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a214805\Downloads\"/>
    </mc:Choice>
  </mc:AlternateContent>
  <xr:revisionPtr revIDLastSave="0" documentId="8_{5DA4FFC6-203F-46DB-969B-37D1F2C2AAE7}" xr6:coauthVersionLast="47" xr6:coauthVersionMax="47" xr10:uidLastSave="{00000000-0000-0000-0000-000000000000}"/>
  <bookViews>
    <workbookView xWindow="-110" yWindow="-110" windowWidth="19420" windowHeight="10300" activeTab="1"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LLFORMS" sheetId="10" r:id="rId10"/>
    <sheet name="Matrix2#C11TOC15" sheetId="11" r:id="rId11"/>
    <sheet name="Matrix3#C16TOC20" sheetId="12" r:id="rId12"/>
    <sheet name="Matrix4#C1TOC4" sheetId="13" r:id="rId13"/>
    <sheet name="Matrix5#C21TOC25" sheetId="14" r:id="rId14"/>
    <sheet name="Matrix6#C26TOC30" sheetId="15" r:id="rId15"/>
    <sheet name="Matrix7#C31TOC35" sheetId="16" r:id="rId16"/>
    <sheet name="Matrix8#C36TOC40" sheetId="17" r:id="rId17"/>
    <sheet name="Matrix9#C41TOC45" sheetId="18" r:id="rId18"/>
    <sheet name="Matrix10#C46TOC50" sheetId="19" r:id="rId19"/>
    <sheet name="Matrix11#C51TOC55" sheetId="20" r:id="rId20"/>
    <sheet name="Matrix12#C56TOC60" sheetId="21" r:id="rId21"/>
    <sheet name="Matrix13#C5TOC10" sheetId="22" r:id="rId22"/>
    <sheet name="Matrix14#C61TOC65" sheetId="23" r:id="rId23"/>
    <sheet name="Matrix15#C66TOC70" sheetId="24" r:id="rId24"/>
    <sheet name="Matrix16#C71TOC75" sheetId="25" r:id="rId25"/>
    <sheet name="Matrix17#C76TOC80" sheetId="26" r:id="rId26"/>
    <sheet name="Matrix18#DTH" sheetId="27" r:id="rId27"/>
    <sheet name="Matrix19#DTHPR" sheetId="28" r:id="rId28"/>
    <sheet name="Matrix20#FUCT" sheetId="29" r:id="rId29"/>
    <sheet name="Matrix21#INVSGN" sheetId="30" r:id="rId30"/>
    <sheet name="Matrix22#ORSC1" sheetId="31" r:id="rId31"/>
    <sheet name="Matrix23#PRIMARY" sheetId="32" r:id="rId32"/>
    <sheet name="Matrix24#SYMDTRN" sheetId="33" r:id="rId33"/>
    <sheet name="Matrix25#TISRSP" sheetId="34" r:id="rId34"/>
    <sheet name="Matrix26#TISSCR" sheetId="35" r:id="rId35"/>
    <sheet name="Matrix27#TISTX" sheetId="36" r:id="rId36"/>
    <sheet name="Matrix28#UNSCH" sheetId="37" r:id="rId37"/>
    <sheet name="Checks" sheetId="38" r:id="rId38"/>
    <sheet name="CheckSteps" sheetId="39" r:id="rId39"/>
    <sheet name="CheckActions" sheetId="40" r:id="rId40"/>
    <sheet name="Derivations" sheetId="41" r:id="rId41"/>
    <sheet name="DerivationSteps" sheetId="42" r:id="rId42"/>
    <sheet name="LabVariableMappings" sheetId="43" r:id="rId43"/>
    <sheet name="CustomFunctions" sheetId="44" r:id="rId44"/>
    <sheet name="EmailAlerts" sheetId="45" r:id="rId45"/>
    <sheet name="CoderConfiguration" sheetId="46" r:id="rId46"/>
    <sheet name="CoderSupplementalTerms" sheetId="47" r:id="rId47"/>
    <sheet name="CoderComponentTerms" sheetId="48" r:id="rId48"/>
  </sheets>
  <definedNames>
    <definedName name="_xlnm._FilterDatabase" localSheetId="39" hidden="1">CheckActions!$A$1:$P$2854</definedName>
    <definedName name="_xlnm._FilterDatabase" localSheetId="37" hidden="1">Checks!$A$1:$J$1636</definedName>
    <definedName name="_xlnm._FilterDatabase" localSheetId="38" hidden="1">CheckSteps!$A$1:$Q$10375</definedName>
    <definedName name="_xlnm._FilterDatabase" localSheetId="47" hidden="1">CoderComponentTerms!$A$1:$D$1201</definedName>
    <definedName name="_xlnm._FilterDatabase" localSheetId="45" hidden="1">CoderConfiguration!$A$1:$G$1201</definedName>
    <definedName name="_xlnm._FilterDatabase" localSheetId="46" hidden="1">CoderSupplementalTerms!$A$1:$C$1201</definedName>
    <definedName name="_xlnm._FilterDatabase" localSheetId="0" hidden="1">CRFDraft!$A$1:$P$110</definedName>
    <definedName name="_xlnm._FilterDatabase" localSheetId="43" hidden="1">CustomFunctions!$A$1:$F$175</definedName>
    <definedName name="_xlnm._FilterDatabase" localSheetId="4" hidden="1">DataDictionaries!$A$1:$D$110</definedName>
    <definedName name="_xlnm._FilterDatabase" localSheetId="5" hidden="1">DataDictionaryEntries!$A$1:$E$1292</definedName>
    <definedName name="_xlnm._FilterDatabase" localSheetId="40" hidden="1">Derivations!$A$1:$R$1201</definedName>
    <definedName name="_xlnm._FilterDatabase" localSheetId="41" hidden="1">DerivationSteps!$A$1:$P$1221</definedName>
    <definedName name="_xlnm._FilterDatabase" localSheetId="44" hidden="1">EmailAlerts!$A$1:$J$1</definedName>
    <definedName name="_xlnm._FilterDatabase" localSheetId="2" hidden="1">Fields!$A$1:$AZ$1181</definedName>
    <definedName name="_xlnm._FilterDatabase" localSheetId="3" hidden="1">Folders!$A$1:$N$102</definedName>
    <definedName name="_xlnm._FilterDatabase" localSheetId="1" hidden="1">Forms!$A$1:$R$122</definedName>
    <definedName name="_xlnm._FilterDatabase" localSheetId="42" hidden="1">LabVariableMappings!$A$1:$E$1201</definedName>
    <definedName name="_xlnm._FilterDatabase" localSheetId="8" hidden="1">Matrices!$A$1:$G$29</definedName>
    <definedName name="_xlnm._FilterDatabase" localSheetId="9" hidden="1">'Matrix1#ALLFORMS'!$A$1:$CY$90</definedName>
    <definedName name="_xlnm._FilterDatabase" localSheetId="18" hidden="1">'Matrix10#C46TOC50'!$A$1:$CY$90</definedName>
    <definedName name="_xlnm._FilterDatabase" localSheetId="19" hidden="1">'Matrix11#C51TOC55'!$A$1:$CY$90</definedName>
    <definedName name="_xlnm._FilterDatabase" localSheetId="20" hidden="1">'Matrix12#C56TOC60'!$A$1:$CY$90</definedName>
    <definedName name="_xlnm._FilterDatabase" localSheetId="21" hidden="1">'Matrix13#C5TOC10'!$A$1:$CY$90</definedName>
    <definedName name="_xlnm._FilterDatabase" localSheetId="22" hidden="1">'Matrix14#C61TOC65'!$A$1:$CY$90</definedName>
    <definedName name="_xlnm._FilterDatabase" localSheetId="23" hidden="1">'Matrix15#C66TOC70'!$A$1:$CY$90</definedName>
    <definedName name="_xlnm._FilterDatabase" localSheetId="24" hidden="1">'Matrix16#C71TOC75'!$A$1:$CY$90</definedName>
    <definedName name="_xlnm._FilterDatabase" localSheetId="25" hidden="1">'Matrix17#C76TOC80'!$A$1:$CY$90</definedName>
    <definedName name="_xlnm._FilterDatabase" localSheetId="26" hidden="1">'Matrix18#DTH'!$A$1:$CY$90</definedName>
    <definedName name="_xlnm._FilterDatabase" localSheetId="27" hidden="1">'Matrix19#DTHPR'!$A$1:$CY$90</definedName>
    <definedName name="_xlnm._FilterDatabase" localSheetId="10" hidden="1">'Matrix2#C11TOC15'!$A$1:$CY$90</definedName>
    <definedName name="_xlnm._FilterDatabase" localSheetId="28" hidden="1">'Matrix20#FUCT'!$A$1:$CY$90</definedName>
    <definedName name="_xlnm._FilterDatabase" localSheetId="29" hidden="1">'Matrix21#INVSGN'!$A$1:$CY$90</definedName>
    <definedName name="_xlnm._FilterDatabase" localSheetId="30" hidden="1">'Matrix22#ORSC1'!$A$1:$CY$90</definedName>
    <definedName name="_xlnm._FilterDatabase" localSheetId="31" hidden="1">'Matrix23#PRIMARY'!$A$1:$CY$90</definedName>
    <definedName name="_xlnm._FilterDatabase" localSheetId="32" hidden="1">'Matrix24#SYMDTRN'!$A$1:$CY$90</definedName>
    <definedName name="_xlnm._FilterDatabase" localSheetId="33" hidden="1">'Matrix25#TISRSP'!$A$1:$CY$90</definedName>
    <definedName name="_xlnm._FilterDatabase" localSheetId="34" hidden="1">'Matrix26#TISSCR'!$A$1:$CY$90</definedName>
    <definedName name="_xlnm._FilterDatabase" localSheetId="35" hidden="1">'Matrix27#TISTX'!$A$1:$CY$90</definedName>
    <definedName name="_xlnm._FilterDatabase" localSheetId="36" hidden="1">'Matrix28#UNSCH'!$A$1:$CY$90</definedName>
    <definedName name="_xlnm._FilterDatabase" localSheetId="11" hidden="1">'Matrix3#C16TOC20'!$A$1:$CY$90</definedName>
    <definedName name="_xlnm._FilterDatabase" localSheetId="12" hidden="1">'Matrix4#C1TOC4'!$A$1:$CY$90</definedName>
    <definedName name="_xlnm._FilterDatabase" localSheetId="13" hidden="1">'Matrix5#C21TOC25'!$A$1:$CY$90</definedName>
    <definedName name="_xlnm._FilterDatabase" localSheetId="14" hidden="1">'Matrix6#C26TOC30'!$A$1:$CY$90</definedName>
    <definedName name="_xlnm._FilterDatabase" localSheetId="15" hidden="1">'Matrix7#C31TOC35'!$A$1:$CY$90</definedName>
    <definedName name="_xlnm._FilterDatabase" localSheetId="16" hidden="1">'Matrix8#C36TOC40'!$A$1:$CY$90</definedName>
    <definedName name="_xlnm._FilterDatabase" localSheetId="17" hidden="1">'Matrix9#C41TOC45'!$A$1:$CY$90</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S1201" i="48" l="1"/>
  <c r="GR1201" i="48"/>
  <c r="GS1200" i="48"/>
  <c r="GR1200" i="48"/>
  <c r="GS1199" i="48"/>
  <c r="GR1199" i="48"/>
  <c r="GS1198" i="48"/>
  <c r="GR1198" i="48"/>
  <c r="GS1197" i="48"/>
  <c r="GR1197" i="48"/>
  <c r="GS1196" i="48"/>
  <c r="GR1196" i="48"/>
  <c r="GS1195" i="48"/>
  <c r="GR1195" i="48"/>
  <c r="GS1194" i="48"/>
  <c r="GR1194" i="48"/>
  <c r="GS1193" i="48"/>
  <c r="GR1193" i="48"/>
  <c r="GS1192" i="48"/>
  <c r="GR1192" i="48"/>
  <c r="GS1191" i="48"/>
  <c r="GR1191" i="48"/>
  <c r="GS1190" i="48"/>
  <c r="GR1190" i="48"/>
  <c r="GS1189" i="48"/>
  <c r="GR1189" i="48"/>
  <c r="GS1188" i="48"/>
  <c r="GR1188" i="48"/>
  <c r="GS1187" i="48"/>
  <c r="GR1187" i="48"/>
  <c r="GS1186" i="48"/>
  <c r="GR1186" i="48"/>
  <c r="GS1185" i="48"/>
  <c r="GR1185" i="48"/>
  <c r="GS1184" i="48"/>
  <c r="GR1184" i="48"/>
  <c r="GS1183" i="48"/>
  <c r="GR1183" i="48"/>
  <c r="GS1182" i="48"/>
  <c r="GR1182" i="48"/>
  <c r="GS1181" i="48"/>
  <c r="GR1181" i="48"/>
  <c r="GS1180" i="48"/>
  <c r="GR1180" i="48"/>
  <c r="GS1179" i="48"/>
  <c r="GR1179" i="48"/>
  <c r="GS1178" i="48"/>
  <c r="GR1178" i="48"/>
  <c r="GS1177" i="48"/>
  <c r="GR1177" i="48"/>
  <c r="GS1176" i="48"/>
  <c r="GR1176" i="48"/>
  <c r="GS1175" i="48"/>
  <c r="GR1175" i="48"/>
  <c r="GS1174" i="48"/>
  <c r="GR1174" i="48"/>
  <c r="GS1173" i="48"/>
  <c r="GR1173" i="48"/>
  <c r="GS1172" i="48"/>
  <c r="GR1172" i="48"/>
  <c r="GS1171" i="48"/>
  <c r="GR1171" i="48"/>
  <c r="GS1170" i="48"/>
  <c r="GR1170" i="48"/>
  <c r="GS1169" i="48"/>
  <c r="GR1169" i="48"/>
  <c r="GS1168" i="48"/>
  <c r="GR1168" i="48"/>
  <c r="GS1167" i="48"/>
  <c r="GR1167" i="48"/>
  <c r="GS1166" i="48"/>
  <c r="GR1166" i="48"/>
  <c r="GS1165" i="48"/>
  <c r="GR1165" i="48"/>
  <c r="GS1164" i="48"/>
  <c r="GR1164" i="48"/>
  <c r="GS1163" i="48"/>
  <c r="GR1163" i="48"/>
  <c r="GS1162" i="48"/>
  <c r="GR1162" i="48"/>
  <c r="GS1161" i="48"/>
  <c r="GR1161" i="48"/>
  <c r="GS1160" i="48"/>
  <c r="GR1160" i="48"/>
  <c r="GS1159" i="48"/>
  <c r="GR1159" i="48"/>
  <c r="GS1158" i="48"/>
  <c r="GR1158" i="48"/>
  <c r="GS1157" i="48"/>
  <c r="GR1157" i="48"/>
  <c r="GS1156" i="48"/>
  <c r="GR1156" i="48"/>
  <c r="GS1155" i="48"/>
  <c r="GR1155" i="48"/>
  <c r="GS1154" i="48"/>
  <c r="GR1154" i="48"/>
  <c r="GS1153" i="48"/>
  <c r="GR1153" i="48"/>
  <c r="GS1152" i="48"/>
  <c r="GR1152" i="48"/>
  <c r="GS1151" i="48"/>
  <c r="GR1151" i="48"/>
  <c r="GS1150" i="48"/>
  <c r="GR1150" i="48"/>
  <c r="GS1149" i="48"/>
  <c r="GR1149" i="48"/>
  <c r="GS1148" i="48"/>
  <c r="GR1148" i="48"/>
  <c r="GS1147" i="48"/>
  <c r="GR1147" i="48"/>
  <c r="GS1146" i="48"/>
  <c r="GR1146" i="48"/>
  <c r="GS1145" i="48"/>
  <c r="GR1145" i="48"/>
  <c r="GS1144" i="48"/>
  <c r="GR1144" i="48"/>
  <c r="GS1143" i="48"/>
  <c r="GR1143" i="48"/>
  <c r="GS1142" i="48"/>
  <c r="GR1142" i="48"/>
  <c r="GS1141" i="48"/>
  <c r="GR1141" i="48"/>
  <c r="GS1140" i="48"/>
  <c r="GR1140" i="48"/>
  <c r="GS1139" i="48"/>
  <c r="GR1139" i="48"/>
  <c r="GS1138" i="48"/>
  <c r="GR1138" i="48"/>
  <c r="GS1137" i="48"/>
  <c r="GR1137" i="48"/>
  <c r="GS1136" i="48"/>
  <c r="GR1136" i="48"/>
  <c r="GS1135" i="48"/>
  <c r="GR1135" i="48"/>
  <c r="GS1134" i="48"/>
  <c r="GR1134" i="48"/>
  <c r="GS1133" i="48"/>
  <c r="GR1133" i="48"/>
  <c r="GS1132" i="48"/>
  <c r="GR1132" i="48"/>
  <c r="GS1131" i="48"/>
  <c r="GR1131" i="48"/>
  <c r="GS1130" i="48"/>
  <c r="GR1130" i="48"/>
  <c r="GS1129" i="48"/>
  <c r="GR1129" i="48"/>
  <c r="GS1128" i="48"/>
  <c r="GR1128" i="48"/>
  <c r="GS1127" i="48"/>
  <c r="GR1127" i="48"/>
  <c r="GS1126" i="48"/>
  <c r="GR1126" i="48"/>
  <c r="GS1125" i="48"/>
  <c r="GR1125" i="48"/>
  <c r="GS1124" i="48"/>
  <c r="GR1124" i="48"/>
  <c r="GS1123" i="48"/>
  <c r="GR1123" i="48"/>
  <c r="GS1122" i="48"/>
  <c r="GR1122" i="48"/>
  <c r="GS1121" i="48"/>
  <c r="GR1121" i="48"/>
  <c r="GS1120" i="48"/>
  <c r="GR1120" i="48"/>
  <c r="GS1119" i="48"/>
  <c r="GR1119" i="48"/>
  <c r="GS1118" i="48"/>
  <c r="GR1118" i="48"/>
  <c r="GS1117" i="48"/>
  <c r="GR1117" i="48"/>
  <c r="GS1116" i="48"/>
  <c r="GR1116" i="48"/>
  <c r="GS1115" i="48"/>
  <c r="GR1115" i="48"/>
  <c r="GS1114" i="48"/>
  <c r="GR1114" i="48"/>
  <c r="GS1113" i="48"/>
  <c r="GR1113" i="48"/>
  <c r="GS1112" i="48"/>
  <c r="GR1112" i="48"/>
  <c r="GS1111" i="48"/>
  <c r="GR1111" i="48"/>
  <c r="GS1110" i="48"/>
  <c r="GR1110" i="48"/>
  <c r="GS1109" i="48"/>
  <c r="GR1109" i="48"/>
  <c r="GS1108" i="48"/>
  <c r="GR1108" i="48"/>
  <c r="GS1107" i="48"/>
  <c r="GR1107" i="48"/>
  <c r="GS1106" i="48"/>
  <c r="GR1106" i="48"/>
  <c r="GS1105" i="48"/>
  <c r="GR1105" i="48"/>
  <c r="GS1104" i="48"/>
  <c r="GR1104" i="48"/>
  <c r="GS1103" i="48"/>
  <c r="GR1103" i="48"/>
  <c r="GS1102" i="48"/>
  <c r="GR1102" i="48"/>
  <c r="GS1101" i="48"/>
  <c r="GR1101" i="48"/>
  <c r="GS1100" i="48"/>
  <c r="GR1100" i="48"/>
  <c r="GS1099" i="48"/>
  <c r="GR1099" i="48"/>
  <c r="GS1098" i="48"/>
  <c r="GR1098" i="48"/>
  <c r="GS1097" i="48"/>
  <c r="GR1097" i="48"/>
  <c r="GS1096" i="48"/>
  <c r="GR1096" i="48"/>
  <c r="GS1095" i="48"/>
  <c r="GR1095" i="48"/>
  <c r="GS1094" i="48"/>
  <c r="GR1094" i="48"/>
  <c r="GS1093" i="48"/>
  <c r="GR1093" i="48"/>
  <c r="GS1092" i="48"/>
  <c r="GR1092" i="48"/>
  <c r="GS1091" i="48"/>
  <c r="GR1091" i="48"/>
  <c r="GS1090" i="48"/>
  <c r="GR1090" i="48"/>
  <c r="GS1089" i="48"/>
  <c r="GR1089" i="48"/>
  <c r="GS1088" i="48"/>
  <c r="GR1088" i="48"/>
  <c r="GS1087" i="48"/>
  <c r="GR1087" i="48"/>
  <c r="GS1086" i="48"/>
  <c r="GR1086" i="48"/>
  <c r="GS1085" i="48"/>
  <c r="GR1085" i="48"/>
  <c r="GS1084" i="48"/>
  <c r="GR1084" i="48"/>
  <c r="GS1083" i="48"/>
  <c r="GR1083" i="48"/>
  <c r="GS1082" i="48"/>
  <c r="GR1082" i="48"/>
  <c r="GS1081" i="48"/>
  <c r="GR1081" i="48"/>
  <c r="GS1080" i="48"/>
  <c r="GR1080" i="48"/>
  <c r="GS1079" i="48"/>
  <c r="GR1079" i="48"/>
  <c r="GS1078" i="48"/>
  <c r="GR1078" i="48"/>
  <c r="GS1077" i="48"/>
  <c r="GR1077" i="48"/>
  <c r="GS1076" i="48"/>
  <c r="GR1076" i="48"/>
  <c r="GS1075" i="48"/>
  <c r="GR1075" i="48"/>
  <c r="GS1074" i="48"/>
  <c r="GR1074" i="48"/>
  <c r="GS1073" i="48"/>
  <c r="GR1073" i="48"/>
  <c r="GS1072" i="48"/>
  <c r="GR1072" i="48"/>
  <c r="GS1071" i="48"/>
  <c r="GR1071" i="48"/>
  <c r="GS1070" i="48"/>
  <c r="GR1070" i="48"/>
  <c r="GS1069" i="48"/>
  <c r="GR1069" i="48"/>
  <c r="GS1068" i="48"/>
  <c r="GR1068" i="48"/>
  <c r="GS1067" i="48"/>
  <c r="GR1067" i="48"/>
  <c r="GS1066" i="48"/>
  <c r="GR1066" i="48"/>
  <c r="GS1065" i="48"/>
  <c r="GR1065" i="48"/>
  <c r="GS1064" i="48"/>
  <c r="GR1064" i="48"/>
  <c r="GS1063" i="48"/>
  <c r="GR1063" i="48"/>
  <c r="GS1062" i="48"/>
  <c r="GR1062" i="48"/>
  <c r="GS1061" i="48"/>
  <c r="GR1061" i="48"/>
  <c r="GS1060" i="48"/>
  <c r="GR1060" i="48"/>
  <c r="GS1059" i="48"/>
  <c r="GR1059" i="48"/>
  <c r="GS1058" i="48"/>
  <c r="GR1058" i="48"/>
  <c r="GS1057" i="48"/>
  <c r="GR1057" i="48"/>
  <c r="GS1056" i="48"/>
  <c r="GR1056" i="48"/>
  <c r="GS1055" i="48"/>
  <c r="GR1055" i="48"/>
  <c r="GS1054" i="48"/>
  <c r="GR1054" i="48"/>
  <c r="GS1053" i="48"/>
  <c r="GR1053" i="48"/>
  <c r="GS1052" i="48"/>
  <c r="GR1052" i="48"/>
  <c r="GS1051" i="48"/>
  <c r="GR1051" i="48"/>
  <c r="GS1050" i="48"/>
  <c r="GR1050" i="48"/>
  <c r="GS1049" i="48"/>
  <c r="GR1049" i="48"/>
  <c r="GS1048" i="48"/>
  <c r="GR1048" i="48"/>
  <c r="GS1047" i="48"/>
  <c r="GR1047" i="48"/>
  <c r="GS1046" i="48"/>
  <c r="GR1046" i="48"/>
  <c r="GS1045" i="48"/>
  <c r="GR1045" i="48"/>
  <c r="GS1044" i="48"/>
  <c r="GR1044" i="48"/>
  <c r="GS1043" i="48"/>
  <c r="GR1043" i="48"/>
  <c r="GS1042" i="48"/>
  <c r="GR1042" i="48"/>
  <c r="GS1041" i="48"/>
  <c r="GR1041" i="48"/>
  <c r="GS1040" i="48"/>
  <c r="GR1040" i="48"/>
  <c r="GS1039" i="48"/>
  <c r="GR1039" i="48"/>
  <c r="GS1038" i="48"/>
  <c r="GR1038" i="48"/>
  <c r="GS1037" i="48"/>
  <c r="GR1037" i="48"/>
  <c r="GS1036" i="48"/>
  <c r="GR1036" i="48"/>
  <c r="GS1035" i="48"/>
  <c r="GR1035" i="48"/>
  <c r="GS1034" i="48"/>
  <c r="GR1034" i="48"/>
  <c r="GS1033" i="48"/>
  <c r="GR1033" i="48"/>
  <c r="GS1032" i="48"/>
  <c r="GR1032" i="48"/>
  <c r="GS1031" i="48"/>
  <c r="GR1031" i="48"/>
  <c r="GS1030" i="48"/>
  <c r="GR1030" i="48"/>
  <c r="GS1029" i="48"/>
  <c r="GR1029" i="48"/>
  <c r="GS1028" i="48"/>
  <c r="GR1028" i="48"/>
  <c r="GS1027" i="48"/>
  <c r="GR1027" i="48"/>
  <c r="GS1026" i="48"/>
  <c r="GR1026" i="48"/>
  <c r="GS1025" i="48"/>
  <c r="GR1025" i="48"/>
  <c r="GS1024" i="48"/>
  <c r="GR1024" i="48"/>
  <c r="GS1023" i="48"/>
  <c r="GR1023" i="48"/>
  <c r="GS1022" i="48"/>
  <c r="GR1022" i="48"/>
  <c r="GS1021" i="48"/>
  <c r="GR1021" i="48"/>
  <c r="GS1020" i="48"/>
  <c r="GR1020" i="48"/>
  <c r="GS1019" i="48"/>
  <c r="GR1019" i="48"/>
  <c r="GS1018" i="48"/>
  <c r="GR1018" i="48"/>
  <c r="GS1017" i="48"/>
  <c r="GR1017" i="48"/>
  <c r="GS1016" i="48"/>
  <c r="GR1016" i="48"/>
  <c r="GS1015" i="48"/>
  <c r="GR1015" i="48"/>
  <c r="GS1014" i="48"/>
  <c r="GR1014" i="48"/>
  <c r="GS1013" i="48"/>
  <c r="GR1013" i="48"/>
  <c r="GS1012" i="48"/>
  <c r="GR1012" i="48"/>
  <c r="GS1011" i="48"/>
  <c r="GR1011" i="48"/>
  <c r="GS1010" i="48"/>
  <c r="GR1010" i="48"/>
  <c r="GS1009" i="48"/>
  <c r="GR1009" i="48"/>
  <c r="GS1008" i="48"/>
  <c r="GR1008" i="48"/>
  <c r="GS1007" i="48"/>
  <c r="GR1007" i="48"/>
  <c r="GS1006" i="48"/>
  <c r="GR1006" i="48"/>
  <c r="GS1005" i="48"/>
  <c r="GR1005" i="48"/>
  <c r="GS1004" i="48"/>
  <c r="GR1004" i="48"/>
  <c r="GS1003" i="48"/>
  <c r="GR1003" i="48"/>
  <c r="GS1002" i="48"/>
  <c r="GR1002" i="48"/>
  <c r="GS1001" i="48"/>
  <c r="GR1001" i="48"/>
  <c r="GS1000" i="48"/>
  <c r="GR1000" i="48"/>
  <c r="GS999" i="48"/>
  <c r="GR999" i="48"/>
  <c r="GS998" i="48"/>
  <c r="GR998" i="48"/>
  <c r="GS997" i="48"/>
  <c r="GR997" i="48"/>
  <c r="GS996" i="48"/>
  <c r="GR996" i="48"/>
  <c r="GS995" i="48"/>
  <c r="GR995" i="48"/>
  <c r="GS994" i="48"/>
  <c r="GR994" i="48"/>
  <c r="GS993" i="48"/>
  <c r="GR993" i="48"/>
  <c r="GS992" i="48"/>
  <c r="GR992" i="48"/>
  <c r="GS991" i="48"/>
  <c r="GR991" i="48"/>
  <c r="GS990" i="48"/>
  <c r="GR990" i="48"/>
  <c r="GS989" i="48"/>
  <c r="GR989" i="48"/>
  <c r="GS988" i="48"/>
  <c r="GR988" i="48"/>
  <c r="GS987" i="48"/>
  <c r="GR987" i="48"/>
  <c r="GS986" i="48"/>
  <c r="GR986" i="48"/>
  <c r="GS985" i="48"/>
  <c r="GR985" i="48"/>
  <c r="GS984" i="48"/>
  <c r="GR984" i="48"/>
  <c r="GS983" i="48"/>
  <c r="GR983" i="48"/>
  <c r="GS982" i="48"/>
  <c r="GR982" i="48"/>
  <c r="GS981" i="48"/>
  <c r="GR981" i="48"/>
  <c r="GS980" i="48"/>
  <c r="GR980" i="48"/>
  <c r="GS979" i="48"/>
  <c r="GR979" i="48"/>
  <c r="GS978" i="48"/>
  <c r="GR978" i="48"/>
  <c r="GS977" i="48"/>
  <c r="GR977" i="48"/>
  <c r="GS976" i="48"/>
  <c r="GR976" i="48"/>
  <c r="GS975" i="48"/>
  <c r="GR975" i="48"/>
  <c r="GS974" i="48"/>
  <c r="GR974" i="48"/>
  <c r="GS973" i="48"/>
  <c r="GR973" i="48"/>
  <c r="GS972" i="48"/>
  <c r="GR972" i="48"/>
  <c r="GS971" i="48"/>
  <c r="GR971" i="48"/>
  <c r="GS970" i="48"/>
  <c r="GR970" i="48"/>
  <c r="GS969" i="48"/>
  <c r="GR969" i="48"/>
  <c r="GS968" i="48"/>
  <c r="GR968" i="48"/>
  <c r="GS967" i="48"/>
  <c r="GR967" i="48"/>
  <c r="GS966" i="48"/>
  <c r="GR966" i="48"/>
  <c r="GS965" i="48"/>
  <c r="GR965" i="48"/>
  <c r="GS964" i="48"/>
  <c r="GR964" i="48"/>
  <c r="GS963" i="48"/>
  <c r="GR963" i="48"/>
  <c r="GS962" i="48"/>
  <c r="GR962" i="48"/>
  <c r="GS961" i="48"/>
  <c r="GR961" i="48"/>
  <c r="GS960" i="48"/>
  <c r="GR960" i="48"/>
  <c r="GS959" i="48"/>
  <c r="GR959" i="48"/>
  <c r="GS958" i="48"/>
  <c r="GR958" i="48"/>
  <c r="GS957" i="48"/>
  <c r="GR957" i="48"/>
  <c r="GS956" i="48"/>
  <c r="GR956" i="48"/>
  <c r="GS955" i="48"/>
  <c r="GR955" i="48"/>
  <c r="GS954" i="48"/>
  <c r="GR954" i="48"/>
  <c r="GS953" i="48"/>
  <c r="GR953" i="48"/>
  <c r="GS952" i="48"/>
  <c r="GR952" i="48"/>
  <c r="GS951" i="48"/>
  <c r="GR951" i="48"/>
  <c r="GS950" i="48"/>
  <c r="GR950" i="48"/>
  <c r="GS949" i="48"/>
  <c r="GR949" i="48"/>
  <c r="GS948" i="48"/>
  <c r="GR948" i="48"/>
  <c r="GS947" i="48"/>
  <c r="GR947" i="48"/>
  <c r="GS946" i="48"/>
  <c r="GR946" i="48"/>
  <c r="GS945" i="48"/>
  <c r="GR945" i="48"/>
  <c r="GS944" i="48"/>
  <c r="GR944" i="48"/>
  <c r="GS943" i="48"/>
  <c r="GR943" i="48"/>
  <c r="GS942" i="48"/>
  <c r="GR942" i="48"/>
  <c r="GS941" i="48"/>
  <c r="GR941" i="48"/>
  <c r="GS940" i="48"/>
  <c r="GR940" i="48"/>
  <c r="GS939" i="48"/>
  <c r="GR939" i="48"/>
  <c r="GS938" i="48"/>
  <c r="GR938" i="48"/>
  <c r="GS937" i="48"/>
  <c r="GR937" i="48"/>
  <c r="GS936" i="48"/>
  <c r="GR936" i="48"/>
  <c r="GS935" i="48"/>
  <c r="GR935" i="48"/>
  <c r="GS934" i="48"/>
  <c r="GR934" i="48"/>
  <c r="GS933" i="48"/>
  <c r="GR933" i="48"/>
  <c r="GS932" i="48"/>
  <c r="GR932" i="48"/>
  <c r="GS931" i="48"/>
  <c r="GR931" i="48"/>
  <c r="GS930" i="48"/>
  <c r="GR930" i="48"/>
  <c r="GS929" i="48"/>
  <c r="GR929" i="48"/>
  <c r="GS928" i="48"/>
  <c r="GR928" i="48"/>
  <c r="GS927" i="48"/>
  <c r="GR927" i="48"/>
  <c r="GS926" i="48"/>
  <c r="GR926" i="48"/>
  <c r="GS925" i="48"/>
  <c r="GR925" i="48"/>
  <c r="GS924" i="48"/>
  <c r="GR924" i="48"/>
  <c r="GS923" i="48"/>
  <c r="GR923" i="48"/>
  <c r="GS922" i="48"/>
  <c r="GR922" i="48"/>
  <c r="GS921" i="48"/>
  <c r="GR921" i="48"/>
  <c r="GS920" i="48"/>
  <c r="GR920" i="48"/>
  <c r="GS919" i="48"/>
  <c r="GR919" i="48"/>
  <c r="GS918" i="48"/>
  <c r="GR918" i="48"/>
  <c r="GS917" i="48"/>
  <c r="GR917" i="48"/>
  <c r="GS916" i="48"/>
  <c r="GR916" i="48"/>
  <c r="GS915" i="48"/>
  <c r="GR915" i="48"/>
  <c r="GS914" i="48"/>
  <c r="GR914" i="48"/>
  <c r="GS913" i="48"/>
  <c r="GR913" i="48"/>
  <c r="GS912" i="48"/>
  <c r="GR912" i="48"/>
  <c r="GS911" i="48"/>
  <c r="GR911" i="48"/>
  <c r="GS910" i="48"/>
  <c r="GR910" i="48"/>
  <c r="GS909" i="48"/>
  <c r="GR909" i="48"/>
  <c r="GS908" i="48"/>
  <c r="GR908" i="48"/>
  <c r="GS907" i="48"/>
  <c r="GR907" i="48"/>
  <c r="GS906" i="48"/>
  <c r="GR906" i="48"/>
  <c r="GS905" i="48"/>
  <c r="GR905" i="48"/>
  <c r="GS904" i="48"/>
  <c r="GR904" i="48"/>
  <c r="GS903" i="48"/>
  <c r="GR903" i="48"/>
  <c r="GS902" i="48"/>
  <c r="GR902" i="48"/>
  <c r="GS901" i="48"/>
  <c r="GR901" i="48"/>
  <c r="GS900" i="48"/>
  <c r="GR900" i="48"/>
  <c r="GS899" i="48"/>
  <c r="GR899" i="48"/>
  <c r="GS898" i="48"/>
  <c r="GR898" i="48"/>
  <c r="GS897" i="48"/>
  <c r="GR897" i="48"/>
  <c r="GS896" i="48"/>
  <c r="GR896" i="48"/>
  <c r="GS895" i="48"/>
  <c r="GR895" i="48"/>
  <c r="GS894" i="48"/>
  <c r="GR894" i="48"/>
  <c r="GS893" i="48"/>
  <c r="GR893" i="48"/>
  <c r="GS892" i="48"/>
  <c r="GR892" i="48"/>
  <c r="GS891" i="48"/>
  <c r="GR891" i="48"/>
  <c r="GS890" i="48"/>
  <c r="GR890" i="48"/>
  <c r="GS889" i="48"/>
  <c r="GR889" i="48"/>
  <c r="GS888" i="48"/>
  <c r="GR888" i="48"/>
  <c r="GS887" i="48"/>
  <c r="GR887" i="48"/>
  <c r="GS886" i="48"/>
  <c r="GR886" i="48"/>
  <c r="GS885" i="48"/>
  <c r="GR885" i="48"/>
  <c r="GS884" i="48"/>
  <c r="GR884" i="48"/>
  <c r="GS883" i="48"/>
  <c r="GR883" i="48"/>
  <c r="GS882" i="48"/>
  <c r="GR882" i="48"/>
  <c r="GS881" i="48"/>
  <c r="GR881" i="48"/>
  <c r="GS880" i="48"/>
  <c r="GR880" i="48"/>
  <c r="GS879" i="48"/>
  <c r="GR879" i="48"/>
  <c r="GS878" i="48"/>
  <c r="GR878" i="48"/>
  <c r="GS877" i="48"/>
  <c r="GR877" i="48"/>
  <c r="GS876" i="48"/>
  <c r="GR876" i="48"/>
  <c r="GS875" i="48"/>
  <c r="GR875" i="48"/>
  <c r="GS874" i="48"/>
  <c r="GR874" i="48"/>
  <c r="GS873" i="48"/>
  <c r="GR873" i="48"/>
  <c r="GS872" i="48"/>
  <c r="GR872" i="48"/>
  <c r="GS871" i="48"/>
  <c r="GR871" i="48"/>
  <c r="GS870" i="48"/>
  <c r="GR870" i="48"/>
  <c r="GS869" i="48"/>
  <c r="GR869" i="48"/>
  <c r="GS868" i="48"/>
  <c r="GR868" i="48"/>
  <c r="GS867" i="48"/>
  <c r="GR867" i="48"/>
  <c r="GS866" i="48"/>
  <c r="GR866" i="48"/>
  <c r="GS865" i="48"/>
  <c r="GR865" i="48"/>
  <c r="GS864" i="48"/>
  <c r="GR864" i="48"/>
  <c r="GS863" i="48"/>
  <c r="GR863" i="48"/>
  <c r="GS862" i="48"/>
  <c r="GR862" i="48"/>
  <c r="GS861" i="48"/>
  <c r="GR861" i="48"/>
  <c r="GS860" i="48"/>
  <c r="GR860" i="48"/>
  <c r="GS859" i="48"/>
  <c r="GR859" i="48"/>
  <c r="GS858" i="48"/>
  <c r="GR858" i="48"/>
  <c r="GS857" i="48"/>
  <c r="GR857" i="48"/>
  <c r="GS856" i="48"/>
  <c r="GR856" i="48"/>
  <c r="GS855" i="48"/>
  <c r="GR855" i="48"/>
  <c r="GS854" i="48"/>
  <c r="GR854" i="48"/>
  <c r="GS853" i="48"/>
  <c r="GR853" i="48"/>
  <c r="GS852" i="48"/>
  <c r="GR852" i="48"/>
  <c r="GS851" i="48"/>
  <c r="GR851" i="48"/>
  <c r="GS850" i="48"/>
  <c r="GR850" i="48"/>
  <c r="GS849" i="48"/>
  <c r="GR849" i="48"/>
  <c r="GS848" i="48"/>
  <c r="GR848" i="48"/>
  <c r="GS847" i="48"/>
  <c r="GR847" i="48"/>
  <c r="GS846" i="48"/>
  <c r="GR846" i="48"/>
  <c r="GS845" i="48"/>
  <c r="GR845" i="48"/>
  <c r="GS844" i="48"/>
  <c r="GR844" i="48"/>
  <c r="GS843" i="48"/>
  <c r="GR843" i="48"/>
  <c r="GS842" i="48"/>
  <c r="GR842" i="48"/>
  <c r="GS841" i="48"/>
  <c r="GR841" i="48"/>
  <c r="GS840" i="48"/>
  <c r="GR840" i="48"/>
  <c r="GS839" i="48"/>
  <c r="GR839" i="48"/>
  <c r="GS838" i="48"/>
  <c r="GR838" i="48"/>
  <c r="GS837" i="48"/>
  <c r="GR837" i="48"/>
  <c r="GS836" i="48"/>
  <c r="GR836" i="48"/>
  <c r="GS835" i="48"/>
  <c r="GR835" i="48"/>
  <c r="GS834" i="48"/>
  <c r="GR834" i="48"/>
  <c r="GS833" i="48"/>
  <c r="GR833" i="48"/>
  <c r="GS832" i="48"/>
  <c r="GR832" i="48"/>
  <c r="GS831" i="48"/>
  <c r="GR831" i="48"/>
  <c r="GS830" i="48"/>
  <c r="GR830" i="48"/>
  <c r="GS829" i="48"/>
  <c r="GR829" i="48"/>
  <c r="GS828" i="48"/>
  <c r="GR828" i="48"/>
  <c r="GS827" i="48"/>
  <c r="GR827" i="48"/>
  <c r="GS826" i="48"/>
  <c r="GR826" i="48"/>
  <c r="GS825" i="48"/>
  <c r="GR825" i="48"/>
  <c r="GS824" i="48"/>
  <c r="GR824" i="48"/>
  <c r="GS823" i="48"/>
  <c r="GR823" i="48"/>
  <c r="GS822" i="48"/>
  <c r="GR822" i="48"/>
  <c r="GS821" i="48"/>
  <c r="GR821" i="48"/>
  <c r="GS820" i="48"/>
  <c r="GR820" i="48"/>
  <c r="GS819" i="48"/>
  <c r="GR819" i="48"/>
  <c r="GS818" i="48"/>
  <c r="GR818" i="48"/>
  <c r="GS817" i="48"/>
  <c r="GR817" i="48"/>
  <c r="GS816" i="48"/>
  <c r="GR816" i="48"/>
  <c r="GS815" i="48"/>
  <c r="GR815" i="48"/>
  <c r="GS814" i="48"/>
  <c r="GR814" i="48"/>
  <c r="GS813" i="48"/>
  <c r="GR813" i="48"/>
  <c r="GS812" i="48"/>
  <c r="GR812" i="48"/>
  <c r="GS811" i="48"/>
  <c r="GR811" i="48"/>
  <c r="GS810" i="48"/>
  <c r="GR810" i="48"/>
  <c r="GS809" i="48"/>
  <c r="GR809" i="48"/>
  <c r="GS808" i="48"/>
  <c r="GR808" i="48"/>
  <c r="GS807" i="48"/>
  <c r="GR807" i="48"/>
  <c r="GS806" i="48"/>
  <c r="GR806" i="48"/>
  <c r="GS805" i="48"/>
  <c r="GR805" i="48"/>
  <c r="GS804" i="48"/>
  <c r="GR804" i="48"/>
  <c r="GS803" i="48"/>
  <c r="GR803" i="48"/>
  <c r="GS802" i="48"/>
  <c r="GR802" i="48"/>
  <c r="GS801" i="48"/>
  <c r="GR801" i="48"/>
  <c r="GS800" i="48"/>
  <c r="GR800" i="48"/>
  <c r="GS799" i="48"/>
  <c r="GR799" i="48"/>
  <c r="GS798" i="48"/>
  <c r="GR798" i="48"/>
  <c r="GS797" i="48"/>
  <c r="GR797" i="48"/>
  <c r="GS796" i="48"/>
  <c r="GR796" i="48"/>
  <c r="GS795" i="48"/>
  <c r="GR795" i="48"/>
  <c r="GS794" i="48"/>
  <c r="GR794" i="48"/>
  <c r="GS793" i="48"/>
  <c r="GR793" i="48"/>
  <c r="GS792" i="48"/>
  <c r="GR792" i="48"/>
  <c r="GS791" i="48"/>
  <c r="GR791" i="48"/>
  <c r="GS790" i="48"/>
  <c r="GR790" i="48"/>
  <c r="GS789" i="48"/>
  <c r="GR789" i="48"/>
  <c r="GS788" i="48"/>
  <c r="GR788" i="48"/>
  <c r="GS787" i="48"/>
  <c r="GR787" i="48"/>
  <c r="GS786" i="48"/>
  <c r="GR786" i="48"/>
  <c r="GS785" i="48"/>
  <c r="GR785" i="48"/>
  <c r="GS784" i="48"/>
  <c r="GR784" i="48"/>
  <c r="GS783" i="48"/>
  <c r="GR783" i="48"/>
  <c r="GS782" i="48"/>
  <c r="GR782" i="48"/>
  <c r="GS781" i="48"/>
  <c r="GR781" i="48"/>
  <c r="GS780" i="48"/>
  <c r="GR780" i="48"/>
  <c r="GS779" i="48"/>
  <c r="GR779" i="48"/>
  <c r="GS778" i="48"/>
  <c r="GR778" i="48"/>
  <c r="GS777" i="48"/>
  <c r="GR777" i="48"/>
  <c r="GS776" i="48"/>
  <c r="GR776" i="48"/>
  <c r="GS775" i="48"/>
  <c r="GR775" i="48"/>
  <c r="GS774" i="48"/>
  <c r="GR774" i="48"/>
  <c r="GS773" i="48"/>
  <c r="GR773" i="48"/>
  <c r="GS772" i="48"/>
  <c r="GR772" i="48"/>
  <c r="GS771" i="48"/>
  <c r="GR771" i="48"/>
  <c r="GS770" i="48"/>
  <c r="GR770" i="48"/>
  <c r="GS769" i="48"/>
  <c r="GR769" i="48"/>
  <c r="GS768" i="48"/>
  <c r="GR768" i="48"/>
  <c r="GS767" i="48"/>
  <c r="GR767" i="48"/>
  <c r="GS766" i="48"/>
  <c r="GR766" i="48"/>
  <c r="GS765" i="48"/>
  <c r="GR765" i="48"/>
  <c r="GS764" i="48"/>
  <c r="GR764" i="48"/>
  <c r="GS763" i="48"/>
  <c r="GR763" i="48"/>
  <c r="GS762" i="48"/>
  <c r="GR762" i="48"/>
  <c r="GS761" i="48"/>
  <c r="GR761" i="48"/>
  <c r="GS760" i="48"/>
  <c r="GR760" i="48"/>
  <c r="GS759" i="48"/>
  <c r="GR759" i="48"/>
  <c r="GS758" i="48"/>
  <c r="GR758" i="48"/>
  <c r="GS757" i="48"/>
  <c r="GR757" i="48"/>
  <c r="GS756" i="48"/>
  <c r="GR756" i="48"/>
  <c r="GS755" i="48"/>
  <c r="GR755" i="48"/>
  <c r="GS754" i="48"/>
  <c r="GR754" i="48"/>
  <c r="GS753" i="48"/>
  <c r="GR753" i="48"/>
  <c r="GS752" i="48"/>
  <c r="GR752" i="48"/>
  <c r="GS751" i="48"/>
  <c r="GR751" i="48"/>
  <c r="GS750" i="48"/>
  <c r="GR750" i="48"/>
  <c r="GS749" i="48"/>
  <c r="GR749" i="48"/>
  <c r="GS748" i="48"/>
  <c r="GR748" i="48"/>
  <c r="GS747" i="48"/>
  <c r="GR747" i="48"/>
  <c r="GS746" i="48"/>
  <c r="GR746" i="48"/>
  <c r="GS745" i="48"/>
  <c r="GR745" i="48"/>
  <c r="GS744" i="48"/>
  <c r="GR744" i="48"/>
  <c r="GS743" i="48"/>
  <c r="GR743" i="48"/>
  <c r="GS742" i="48"/>
  <c r="GR742" i="48"/>
  <c r="GS741" i="48"/>
  <c r="GR741" i="48"/>
  <c r="GS740" i="48"/>
  <c r="GR740" i="48"/>
  <c r="GS739" i="48"/>
  <c r="GR739" i="48"/>
  <c r="GS738" i="48"/>
  <c r="GR738" i="48"/>
  <c r="GS737" i="48"/>
  <c r="GR737" i="48"/>
  <c r="GS736" i="48"/>
  <c r="GR736" i="48"/>
  <c r="GS735" i="48"/>
  <c r="GR735" i="48"/>
  <c r="GS734" i="48"/>
  <c r="GR734" i="48"/>
  <c r="GS733" i="48"/>
  <c r="GR733" i="48"/>
  <c r="GS732" i="48"/>
  <c r="GR732" i="48"/>
  <c r="GS731" i="48"/>
  <c r="GR731" i="48"/>
  <c r="GS730" i="48"/>
  <c r="GR730" i="48"/>
  <c r="GS729" i="48"/>
  <c r="GR729" i="48"/>
  <c r="GS728" i="48"/>
  <c r="GR728" i="48"/>
  <c r="GS727" i="48"/>
  <c r="GR727" i="48"/>
  <c r="GS726" i="48"/>
  <c r="GR726" i="48"/>
  <c r="GS725" i="48"/>
  <c r="GR725" i="48"/>
  <c r="GS724" i="48"/>
  <c r="GR724" i="48"/>
  <c r="GS723" i="48"/>
  <c r="GR723" i="48"/>
  <c r="GS722" i="48"/>
  <c r="GR722" i="48"/>
  <c r="GS721" i="48"/>
  <c r="GR721" i="48"/>
  <c r="GS720" i="48"/>
  <c r="GR720" i="48"/>
  <c r="GS719" i="48"/>
  <c r="GR719" i="48"/>
  <c r="GS718" i="48"/>
  <c r="GR718" i="48"/>
  <c r="GS717" i="48"/>
  <c r="GR717" i="48"/>
  <c r="GS716" i="48"/>
  <c r="GR716" i="48"/>
  <c r="GS715" i="48"/>
  <c r="GR715" i="48"/>
  <c r="GS714" i="48"/>
  <c r="GR714" i="48"/>
  <c r="GS713" i="48"/>
  <c r="GR713" i="48"/>
  <c r="GS712" i="48"/>
  <c r="GR712" i="48"/>
  <c r="GS711" i="48"/>
  <c r="GR711" i="48"/>
  <c r="GS710" i="48"/>
  <c r="GR710" i="48"/>
  <c r="GS709" i="48"/>
  <c r="GR709" i="48"/>
  <c r="GS708" i="48"/>
  <c r="GR708" i="48"/>
  <c r="GS707" i="48"/>
  <c r="GR707" i="48"/>
  <c r="GS706" i="48"/>
  <c r="GR706" i="48"/>
  <c r="GS705" i="48"/>
  <c r="GR705" i="48"/>
  <c r="GS704" i="48"/>
  <c r="GR704" i="48"/>
  <c r="GS703" i="48"/>
  <c r="GR703" i="48"/>
  <c r="GS702" i="48"/>
  <c r="GR702" i="48"/>
  <c r="GS701" i="48"/>
  <c r="GR701" i="48"/>
  <c r="GS700" i="48"/>
  <c r="GR700" i="48"/>
  <c r="GS699" i="48"/>
  <c r="GR699" i="48"/>
  <c r="GS698" i="48"/>
  <c r="GR698" i="48"/>
  <c r="GS697" i="48"/>
  <c r="GR697" i="48"/>
  <c r="GS696" i="48"/>
  <c r="GR696" i="48"/>
  <c r="GS695" i="48"/>
  <c r="GR695" i="48"/>
  <c r="GS694" i="48"/>
  <c r="GR694" i="48"/>
  <c r="GS693" i="48"/>
  <c r="GR693" i="48"/>
  <c r="GS692" i="48"/>
  <c r="GR692" i="48"/>
  <c r="GS691" i="48"/>
  <c r="GR691" i="48"/>
  <c r="GS690" i="48"/>
  <c r="GR690" i="48"/>
  <c r="GS689" i="48"/>
  <c r="GR689" i="48"/>
  <c r="GS688" i="48"/>
  <c r="GR688" i="48"/>
  <c r="GS687" i="48"/>
  <c r="GR687" i="48"/>
  <c r="GS686" i="48"/>
  <c r="GR686" i="48"/>
  <c r="GS685" i="48"/>
  <c r="GR685" i="48"/>
  <c r="GS684" i="48"/>
  <c r="GR684" i="48"/>
  <c r="GS683" i="48"/>
  <c r="GR683" i="48"/>
  <c r="GS682" i="48"/>
  <c r="GR682" i="48"/>
  <c r="GS681" i="48"/>
  <c r="GR681" i="48"/>
  <c r="GS680" i="48"/>
  <c r="GR680" i="48"/>
  <c r="GS679" i="48"/>
  <c r="GR679" i="48"/>
  <c r="GS678" i="48"/>
  <c r="GR678" i="48"/>
  <c r="GS677" i="48"/>
  <c r="GR677" i="48"/>
  <c r="GS676" i="48"/>
  <c r="GR676" i="48"/>
  <c r="GS675" i="48"/>
  <c r="GR675" i="48"/>
  <c r="GS674" i="48"/>
  <c r="GR674" i="48"/>
  <c r="GS673" i="48"/>
  <c r="GR673" i="48"/>
  <c r="GS672" i="48"/>
  <c r="GR672" i="48"/>
  <c r="GS671" i="48"/>
  <c r="GR671" i="48"/>
  <c r="GS670" i="48"/>
  <c r="GR670" i="48"/>
  <c r="GS669" i="48"/>
  <c r="GR669" i="48"/>
  <c r="GS668" i="48"/>
  <c r="GR668" i="48"/>
  <c r="GS667" i="48"/>
  <c r="GR667" i="48"/>
  <c r="GS666" i="48"/>
  <c r="GR666" i="48"/>
  <c r="GS665" i="48"/>
  <c r="GR665" i="48"/>
  <c r="GS664" i="48"/>
  <c r="GR664" i="48"/>
  <c r="GS663" i="48"/>
  <c r="GR663" i="48"/>
  <c r="GS662" i="48"/>
  <c r="GR662" i="48"/>
  <c r="GS661" i="48"/>
  <c r="GR661" i="48"/>
  <c r="GS660" i="48"/>
  <c r="GR660" i="48"/>
  <c r="GS659" i="48"/>
  <c r="GR659" i="48"/>
  <c r="GS658" i="48"/>
  <c r="GR658" i="48"/>
  <c r="GS657" i="48"/>
  <c r="GR657" i="48"/>
  <c r="GS656" i="48"/>
  <c r="GR656" i="48"/>
  <c r="GS655" i="48"/>
  <c r="GR655" i="48"/>
  <c r="GS654" i="48"/>
  <c r="GR654" i="48"/>
  <c r="GS653" i="48"/>
  <c r="GR653" i="48"/>
  <c r="GS652" i="48"/>
  <c r="GR652" i="48"/>
  <c r="GS651" i="48"/>
  <c r="GR651" i="48"/>
  <c r="GS650" i="48"/>
  <c r="GR650" i="48"/>
  <c r="GS649" i="48"/>
  <c r="GR649" i="48"/>
  <c r="GS648" i="48"/>
  <c r="GR648" i="48"/>
  <c r="GS647" i="48"/>
  <c r="GR647" i="48"/>
  <c r="GS646" i="48"/>
  <c r="GR646" i="48"/>
  <c r="GS645" i="48"/>
  <c r="GR645" i="48"/>
  <c r="GS644" i="48"/>
  <c r="GR644" i="48"/>
  <c r="GS643" i="48"/>
  <c r="GR643" i="48"/>
  <c r="GS642" i="48"/>
  <c r="GR642" i="48"/>
  <c r="GS641" i="48"/>
  <c r="GR641" i="48"/>
  <c r="GS640" i="48"/>
  <c r="GR640" i="48"/>
  <c r="GS639" i="48"/>
  <c r="GR639" i="48"/>
  <c r="GS638" i="48"/>
  <c r="GR638" i="48"/>
  <c r="GS637" i="48"/>
  <c r="GR637" i="48"/>
  <c r="GS636" i="48"/>
  <c r="GR636" i="48"/>
  <c r="GS635" i="48"/>
  <c r="GR635" i="48"/>
  <c r="GS634" i="48"/>
  <c r="GR634" i="48"/>
  <c r="GS633" i="48"/>
  <c r="GR633" i="48"/>
  <c r="GS632" i="48"/>
  <c r="GR632" i="48"/>
  <c r="GS631" i="48"/>
  <c r="GR631" i="48"/>
  <c r="GS630" i="48"/>
  <c r="GR630" i="48"/>
  <c r="GS629" i="48"/>
  <c r="GR629" i="48"/>
  <c r="GS628" i="48"/>
  <c r="GR628" i="48"/>
  <c r="GS627" i="48"/>
  <c r="GR627" i="48"/>
  <c r="GS626" i="48"/>
  <c r="GR626" i="48"/>
  <c r="GS625" i="48"/>
  <c r="GR625" i="48"/>
  <c r="GS624" i="48"/>
  <c r="GR624" i="48"/>
  <c r="GS623" i="48"/>
  <c r="GR623" i="48"/>
  <c r="GS622" i="48"/>
  <c r="GR622" i="48"/>
  <c r="GS621" i="48"/>
  <c r="GR621" i="48"/>
  <c r="GS620" i="48"/>
  <c r="GR620" i="48"/>
  <c r="GS619" i="48"/>
  <c r="GR619" i="48"/>
  <c r="GS618" i="48"/>
  <c r="GR618" i="48"/>
  <c r="GS617" i="48"/>
  <c r="GR617" i="48"/>
  <c r="GS616" i="48"/>
  <c r="GR616" i="48"/>
  <c r="GS615" i="48"/>
  <c r="GR615" i="48"/>
  <c r="GS614" i="48"/>
  <c r="GR614" i="48"/>
  <c r="GS613" i="48"/>
  <c r="GR613" i="48"/>
  <c r="GS612" i="48"/>
  <c r="GR612" i="48"/>
  <c r="GS611" i="48"/>
  <c r="GR611" i="48"/>
  <c r="GS610" i="48"/>
  <c r="GR610" i="48"/>
  <c r="GS609" i="48"/>
  <c r="GR609" i="48"/>
  <c r="GS608" i="48"/>
  <c r="GR608" i="48"/>
  <c r="GS607" i="48"/>
  <c r="GR607" i="48"/>
  <c r="GS606" i="48"/>
  <c r="GR606" i="48"/>
  <c r="GS605" i="48"/>
  <c r="GR605" i="48"/>
  <c r="GS604" i="48"/>
  <c r="GR604" i="48"/>
  <c r="GS603" i="48"/>
  <c r="GR603" i="48"/>
  <c r="GS602" i="48"/>
  <c r="GR602" i="48"/>
  <c r="GS601" i="48"/>
  <c r="GR601" i="48"/>
  <c r="GS600" i="48"/>
  <c r="GR600" i="48"/>
  <c r="GS599" i="48"/>
  <c r="GR599" i="48"/>
  <c r="GS598" i="48"/>
  <c r="GR598" i="48"/>
  <c r="GS597" i="48"/>
  <c r="GR597" i="48"/>
  <c r="GS596" i="48"/>
  <c r="GR596" i="48"/>
  <c r="GS595" i="48"/>
  <c r="GR595" i="48"/>
  <c r="GS594" i="48"/>
  <c r="GR594" i="48"/>
  <c r="GS593" i="48"/>
  <c r="GR593" i="48"/>
  <c r="GS592" i="48"/>
  <c r="GR592" i="48"/>
  <c r="GS591" i="48"/>
  <c r="GR591" i="48"/>
  <c r="GS590" i="48"/>
  <c r="GR590" i="48"/>
  <c r="GS589" i="48"/>
  <c r="GR589" i="48"/>
  <c r="GS588" i="48"/>
  <c r="GR588" i="48"/>
  <c r="GS587" i="48"/>
  <c r="GR587" i="48"/>
  <c r="GS586" i="48"/>
  <c r="GR586" i="48"/>
  <c r="GS585" i="48"/>
  <c r="GR585" i="48"/>
  <c r="GS584" i="48"/>
  <c r="GR584" i="48"/>
  <c r="GS583" i="48"/>
  <c r="GR583" i="48"/>
  <c r="GS582" i="48"/>
  <c r="GR582" i="48"/>
  <c r="GS581" i="48"/>
  <c r="GR581" i="48"/>
  <c r="GS580" i="48"/>
  <c r="GR580" i="48"/>
  <c r="GS579" i="48"/>
  <c r="GR579" i="48"/>
  <c r="GS578" i="48"/>
  <c r="GR578" i="48"/>
  <c r="GS577" i="48"/>
  <c r="GR577" i="48"/>
  <c r="GS576" i="48"/>
  <c r="GR576" i="48"/>
  <c r="GS575" i="48"/>
  <c r="GR575" i="48"/>
  <c r="GS574" i="48"/>
  <c r="GR574" i="48"/>
  <c r="GS573" i="48"/>
  <c r="GR573" i="48"/>
  <c r="GS572" i="48"/>
  <c r="GR572" i="48"/>
  <c r="GS571" i="48"/>
  <c r="GR571" i="48"/>
  <c r="GS570" i="48"/>
  <c r="GR570" i="48"/>
  <c r="GS569" i="48"/>
  <c r="GR569" i="48"/>
  <c r="GS568" i="48"/>
  <c r="GR568" i="48"/>
  <c r="GS567" i="48"/>
  <c r="GR567" i="48"/>
  <c r="GS566" i="48"/>
  <c r="GR566" i="48"/>
  <c r="GS565" i="48"/>
  <c r="GR565" i="48"/>
  <c r="GS564" i="48"/>
  <c r="GR564" i="48"/>
  <c r="GS563" i="48"/>
  <c r="GR563" i="48"/>
  <c r="GS562" i="48"/>
  <c r="GR562" i="48"/>
  <c r="GS561" i="48"/>
  <c r="GR561" i="48"/>
  <c r="GS560" i="48"/>
  <c r="GR560" i="48"/>
  <c r="GS559" i="48"/>
  <c r="GR559" i="48"/>
  <c r="GS558" i="48"/>
  <c r="GR558" i="48"/>
  <c r="GS557" i="48"/>
  <c r="GR557" i="48"/>
  <c r="GS556" i="48"/>
  <c r="GR556" i="48"/>
  <c r="GS555" i="48"/>
  <c r="GR555" i="48"/>
  <c r="GS554" i="48"/>
  <c r="GR554" i="48"/>
  <c r="GS553" i="48"/>
  <c r="GR553" i="48"/>
  <c r="GS552" i="48"/>
  <c r="GR552" i="48"/>
  <c r="GS551" i="48"/>
  <c r="GR551" i="48"/>
  <c r="GS550" i="48"/>
  <c r="GR550" i="48"/>
  <c r="GS549" i="48"/>
  <c r="GR549" i="48"/>
  <c r="GS548" i="48"/>
  <c r="GR548" i="48"/>
  <c r="GS547" i="48"/>
  <c r="GR547" i="48"/>
  <c r="GS546" i="48"/>
  <c r="GR546" i="48"/>
  <c r="GS545" i="48"/>
  <c r="GR545" i="48"/>
  <c r="GS544" i="48"/>
  <c r="GR544" i="48"/>
  <c r="GS543" i="48"/>
  <c r="GR543" i="48"/>
  <c r="GS542" i="48"/>
  <c r="GR542" i="48"/>
  <c r="GS541" i="48"/>
  <c r="GR541" i="48"/>
  <c r="GS540" i="48"/>
  <c r="GR540" i="48"/>
  <c r="GS539" i="48"/>
  <c r="GR539" i="48"/>
  <c r="GS538" i="48"/>
  <c r="GR538" i="48"/>
  <c r="GS537" i="48"/>
  <c r="GR537" i="48"/>
  <c r="GS536" i="48"/>
  <c r="GR536" i="48"/>
  <c r="GS535" i="48"/>
  <c r="GR535" i="48"/>
  <c r="GS534" i="48"/>
  <c r="GR534" i="48"/>
  <c r="GS533" i="48"/>
  <c r="GR533" i="48"/>
  <c r="GS532" i="48"/>
  <c r="GR532" i="48"/>
  <c r="GS531" i="48"/>
  <c r="GR531" i="48"/>
  <c r="GS530" i="48"/>
  <c r="GR530" i="48"/>
  <c r="GS529" i="48"/>
  <c r="GR529" i="48"/>
  <c r="GS528" i="48"/>
  <c r="GR528" i="48"/>
  <c r="GS527" i="48"/>
  <c r="GR527" i="48"/>
  <c r="GS526" i="48"/>
  <c r="GR526" i="48"/>
  <c r="GS525" i="48"/>
  <c r="GR525" i="48"/>
  <c r="GS524" i="48"/>
  <c r="GR524" i="48"/>
  <c r="GS523" i="48"/>
  <c r="GR523" i="48"/>
  <c r="GS522" i="48"/>
  <c r="GR522" i="48"/>
  <c r="GS521" i="48"/>
  <c r="GR521" i="48"/>
  <c r="GS520" i="48"/>
  <c r="GR520" i="48"/>
  <c r="GS519" i="48"/>
  <c r="GR519" i="48"/>
  <c r="GS518" i="48"/>
  <c r="GR518" i="48"/>
  <c r="GS517" i="48"/>
  <c r="GR517" i="48"/>
  <c r="GS516" i="48"/>
  <c r="GR516" i="48"/>
  <c r="GS515" i="48"/>
  <c r="GR515" i="48"/>
  <c r="GS514" i="48"/>
  <c r="GR514" i="48"/>
  <c r="GS513" i="48"/>
  <c r="GR513" i="48"/>
  <c r="GS512" i="48"/>
  <c r="GR512" i="48"/>
  <c r="GS511" i="48"/>
  <c r="GR511" i="48"/>
  <c r="GS510" i="48"/>
  <c r="GR510" i="48"/>
  <c r="GS509" i="48"/>
  <c r="GR509" i="48"/>
  <c r="GS508" i="48"/>
  <c r="GR508" i="48"/>
  <c r="GS507" i="48"/>
  <c r="GR507" i="48"/>
  <c r="GS506" i="48"/>
  <c r="GR506" i="48"/>
  <c r="GS505" i="48"/>
  <c r="GR505" i="48"/>
  <c r="GS504" i="48"/>
  <c r="GR504" i="48"/>
  <c r="GS503" i="48"/>
  <c r="GR503" i="48"/>
  <c r="GS502" i="48"/>
  <c r="GR502" i="48"/>
  <c r="GS501" i="48"/>
  <c r="GR501" i="48"/>
  <c r="GS500" i="48"/>
  <c r="GR500" i="48"/>
  <c r="GS499" i="48"/>
  <c r="GR499" i="48"/>
  <c r="GS498" i="48"/>
  <c r="GR498" i="48"/>
  <c r="GS497" i="48"/>
  <c r="GR497" i="48"/>
  <c r="GS496" i="48"/>
  <c r="GR496" i="48"/>
  <c r="GS495" i="48"/>
  <c r="GR495" i="48"/>
  <c r="GS494" i="48"/>
  <c r="GR494" i="48"/>
  <c r="GS493" i="48"/>
  <c r="GR493" i="48"/>
  <c r="GS492" i="48"/>
  <c r="GR492" i="48"/>
  <c r="GS491" i="48"/>
  <c r="GR491" i="48"/>
  <c r="GS490" i="48"/>
  <c r="GR490" i="48"/>
  <c r="GS489" i="48"/>
  <c r="GR489" i="48"/>
  <c r="GS488" i="48"/>
  <c r="GR488" i="48"/>
  <c r="GS487" i="48"/>
  <c r="GR487" i="48"/>
  <c r="GS486" i="48"/>
  <c r="GR486" i="48"/>
  <c r="GS485" i="48"/>
  <c r="GR485" i="48"/>
  <c r="GS484" i="48"/>
  <c r="GR484" i="48"/>
  <c r="GS483" i="48"/>
  <c r="GR483" i="48"/>
  <c r="GS482" i="48"/>
  <c r="GR482" i="48"/>
  <c r="GS481" i="48"/>
  <c r="GR481" i="48"/>
  <c r="GS480" i="48"/>
  <c r="GR480" i="48"/>
  <c r="GS479" i="48"/>
  <c r="GR479" i="48"/>
  <c r="GS478" i="48"/>
  <c r="GR478" i="48"/>
  <c r="GS477" i="48"/>
  <c r="GR477" i="48"/>
  <c r="GS476" i="48"/>
  <c r="GR476" i="48"/>
  <c r="GS475" i="48"/>
  <c r="GR475" i="48"/>
  <c r="GS474" i="48"/>
  <c r="GR474" i="48"/>
  <c r="GS473" i="48"/>
  <c r="GR473" i="48"/>
  <c r="GS472" i="48"/>
  <c r="GR472" i="48"/>
  <c r="GS471" i="48"/>
  <c r="GR471" i="48"/>
  <c r="GS470" i="48"/>
  <c r="GR470" i="48"/>
  <c r="GS469" i="48"/>
  <c r="GR469" i="48"/>
  <c r="GS468" i="48"/>
  <c r="GR468" i="48"/>
  <c r="GS467" i="48"/>
  <c r="GR467" i="48"/>
  <c r="GS466" i="48"/>
  <c r="GR466" i="48"/>
  <c r="GS465" i="48"/>
  <c r="GR465" i="48"/>
  <c r="GS464" i="48"/>
  <c r="GR464" i="48"/>
  <c r="GS463" i="48"/>
  <c r="GR463" i="48"/>
  <c r="GS462" i="48"/>
  <c r="GR462" i="48"/>
  <c r="GS461" i="48"/>
  <c r="GR461" i="48"/>
  <c r="GS460" i="48"/>
  <c r="GR460" i="48"/>
  <c r="GS459" i="48"/>
  <c r="GR459" i="48"/>
  <c r="GS458" i="48"/>
  <c r="GR458" i="48"/>
  <c r="GS457" i="48"/>
  <c r="GR457" i="48"/>
  <c r="GS456" i="48"/>
  <c r="GR456" i="48"/>
  <c r="GS455" i="48"/>
  <c r="GR455" i="48"/>
  <c r="GS454" i="48"/>
  <c r="GR454" i="48"/>
  <c r="GS453" i="48"/>
  <c r="GR453" i="48"/>
  <c r="GS452" i="48"/>
  <c r="GR452" i="48"/>
  <c r="GS451" i="48"/>
  <c r="GR451" i="48"/>
  <c r="GS450" i="48"/>
  <c r="GR450" i="48"/>
  <c r="GS449" i="48"/>
  <c r="GR449" i="48"/>
  <c r="GS448" i="48"/>
  <c r="GR448" i="48"/>
  <c r="GS447" i="48"/>
  <c r="GR447" i="48"/>
  <c r="GS446" i="48"/>
  <c r="GR446" i="48"/>
  <c r="GS445" i="48"/>
  <c r="GR445" i="48"/>
  <c r="GS444" i="48"/>
  <c r="GR444" i="48"/>
  <c r="GS443" i="48"/>
  <c r="GR443" i="48"/>
  <c r="GS442" i="48"/>
  <c r="GR442" i="48"/>
  <c r="GS441" i="48"/>
  <c r="GR441" i="48"/>
  <c r="GS440" i="48"/>
  <c r="GR440" i="48"/>
  <c r="GS439" i="48"/>
  <c r="GR439" i="48"/>
  <c r="GS438" i="48"/>
  <c r="GR438" i="48"/>
  <c r="GS437" i="48"/>
  <c r="GR437" i="48"/>
  <c r="GS436" i="48"/>
  <c r="GR436" i="48"/>
  <c r="GS435" i="48"/>
  <c r="GR435" i="48"/>
  <c r="GS434" i="48"/>
  <c r="GR434" i="48"/>
  <c r="GS433" i="48"/>
  <c r="GR433" i="48"/>
  <c r="GS432" i="48"/>
  <c r="GR432" i="48"/>
  <c r="GS431" i="48"/>
  <c r="GR431" i="48"/>
  <c r="GS430" i="48"/>
  <c r="GR430" i="48"/>
  <c r="GS429" i="48"/>
  <c r="GR429" i="48"/>
  <c r="GS428" i="48"/>
  <c r="GR428" i="48"/>
  <c r="GS427" i="48"/>
  <c r="GR427" i="48"/>
  <c r="GS426" i="48"/>
  <c r="GR426" i="48"/>
  <c r="GS425" i="48"/>
  <c r="GR425" i="48"/>
  <c r="GS424" i="48"/>
  <c r="GR424" i="48"/>
  <c r="GS423" i="48"/>
  <c r="GR423" i="48"/>
  <c r="GS422" i="48"/>
  <c r="GR422" i="48"/>
  <c r="GS421" i="48"/>
  <c r="GR421" i="48"/>
  <c r="GS420" i="48"/>
  <c r="GR420" i="48"/>
  <c r="GS419" i="48"/>
  <c r="GR419" i="48"/>
  <c r="GS418" i="48"/>
  <c r="GR418" i="48"/>
  <c r="GS417" i="48"/>
  <c r="GR417" i="48"/>
  <c r="GS416" i="48"/>
  <c r="GR416" i="48"/>
  <c r="GS415" i="48"/>
  <c r="GR415" i="48"/>
  <c r="GS414" i="48"/>
  <c r="GR414" i="48"/>
  <c r="GS413" i="48"/>
  <c r="GR413" i="48"/>
  <c r="GS412" i="48"/>
  <c r="GR412" i="48"/>
  <c r="GS411" i="48"/>
  <c r="GR411" i="48"/>
  <c r="GS410" i="48"/>
  <c r="GR410" i="48"/>
  <c r="GS409" i="48"/>
  <c r="GR409" i="48"/>
  <c r="GS408" i="48"/>
  <c r="GR408" i="48"/>
  <c r="GS407" i="48"/>
  <c r="GR407" i="48"/>
  <c r="GS406" i="48"/>
  <c r="GR406" i="48"/>
  <c r="GS405" i="48"/>
  <c r="GR405" i="48"/>
  <c r="GS404" i="48"/>
  <c r="GR404" i="48"/>
  <c r="GS403" i="48"/>
  <c r="GR403" i="48"/>
  <c r="GS402" i="48"/>
  <c r="GR402" i="48"/>
  <c r="GS401" i="48"/>
  <c r="GR401" i="48"/>
  <c r="GS400" i="48"/>
  <c r="GR400" i="48"/>
  <c r="GS399" i="48"/>
  <c r="GR399" i="48"/>
  <c r="GS398" i="48"/>
  <c r="GR398" i="48"/>
  <c r="GS397" i="48"/>
  <c r="GR397" i="48"/>
  <c r="GS396" i="48"/>
  <c r="GR396" i="48"/>
  <c r="GS395" i="48"/>
  <c r="GR395" i="48"/>
  <c r="GS394" i="48"/>
  <c r="GR394" i="48"/>
  <c r="GS393" i="48"/>
  <c r="GR393" i="48"/>
  <c r="GS392" i="48"/>
  <c r="GR392" i="48"/>
  <c r="GS391" i="48"/>
  <c r="GR391" i="48"/>
  <c r="GS390" i="48"/>
  <c r="GR390" i="48"/>
  <c r="GS389" i="48"/>
  <c r="GR389" i="48"/>
  <c r="GS388" i="48"/>
  <c r="GR388" i="48"/>
  <c r="GS387" i="48"/>
  <c r="GR387" i="48"/>
  <c r="GS386" i="48"/>
  <c r="GR386" i="48"/>
  <c r="GS385" i="48"/>
  <c r="GR385" i="48"/>
  <c r="GS384" i="48"/>
  <c r="GR384" i="48"/>
  <c r="GS383" i="48"/>
  <c r="GR383" i="48"/>
  <c r="GS382" i="48"/>
  <c r="GR382" i="48"/>
  <c r="GS381" i="48"/>
  <c r="GR381" i="48"/>
  <c r="GS380" i="48"/>
  <c r="GR380" i="48"/>
  <c r="GS379" i="48"/>
  <c r="GR379" i="48"/>
  <c r="GS378" i="48"/>
  <c r="GR378" i="48"/>
  <c r="GS377" i="48"/>
  <c r="GR377" i="48"/>
  <c r="GS376" i="48"/>
  <c r="GR376" i="48"/>
  <c r="GS375" i="48"/>
  <c r="GR375" i="48"/>
  <c r="GS374" i="48"/>
  <c r="GR374" i="48"/>
  <c r="GS373" i="48"/>
  <c r="GR373" i="48"/>
  <c r="GS372" i="48"/>
  <c r="GR372" i="48"/>
  <c r="GS371" i="48"/>
  <c r="GR371" i="48"/>
  <c r="GS370" i="48"/>
  <c r="GR370" i="48"/>
  <c r="GS369" i="48"/>
  <c r="GR369" i="48"/>
  <c r="GS368" i="48"/>
  <c r="GR368" i="48"/>
  <c r="GS367" i="48"/>
  <c r="GR367" i="48"/>
  <c r="GS366" i="48"/>
  <c r="GR366" i="48"/>
  <c r="GS365" i="48"/>
  <c r="GR365" i="48"/>
  <c r="GS364" i="48"/>
  <c r="GR364" i="48"/>
  <c r="GS363" i="48"/>
  <c r="GR363" i="48"/>
  <c r="GS362" i="48"/>
  <c r="GR362" i="48"/>
  <c r="GS361" i="48"/>
  <c r="GR361" i="48"/>
  <c r="GS360" i="48"/>
  <c r="GR360" i="48"/>
  <c r="GS359" i="48"/>
  <c r="GR359" i="48"/>
  <c r="GS358" i="48"/>
  <c r="GR358" i="48"/>
  <c r="GS357" i="48"/>
  <c r="GR357" i="48"/>
  <c r="GS356" i="48"/>
  <c r="GR356" i="48"/>
  <c r="GS355" i="48"/>
  <c r="GR355" i="48"/>
  <c r="GS354" i="48"/>
  <c r="GR354" i="48"/>
  <c r="GS353" i="48"/>
  <c r="GR353" i="48"/>
  <c r="GS352" i="48"/>
  <c r="GR352" i="48"/>
  <c r="GS351" i="48"/>
  <c r="GR351" i="48"/>
  <c r="GS350" i="48"/>
  <c r="GR350" i="48"/>
  <c r="GS349" i="48"/>
  <c r="GR349" i="48"/>
  <c r="GS348" i="48"/>
  <c r="GR348" i="48"/>
  <c r="GS347" i="48"/>
  <c r="GR347" i="48"/>
  <c r="GS346" i="48"/>
  <c r="GR346" i="48"/>
  <c r="GS345" i="48"/>
  <c r="GR345" i="48"/>
  <c r="GS344" i="48"/>
  <c r="GR344" i="48"/>
  <c r="GS343" i="48"/>
  <c r="GR343" i="48"/>
  <c r="GS342" i="48"/>
  <c r="GR342" i="48"/>
  <c r="GS341" i="48"/>
  <c r="GR341" i="48"/>
  <c r="GS340" i="48"/>
  <c r="GR340" i="48"/>
  <c r="GS339" i="48"/>
  <c r="GR339" i="48"/>
  <c r="GS338" i="48"/>
  <c r="GR338" i="48"/>
  <c r="GS337" i="48"/>
  <c r="GR337" i="48"/>
  <c r="GS336" i="48"/>
  <c r="GR336" i="48"/>
  <c r="GS335" i="48"/>
  <c r="GR335" i="48"/>
  <c r="GS334" i="48"/>
  <c r="GR334" i="48"/>
  <c r="GS333" i="48"/>
  <c r="GR333" i="48"/>
  <c r="GS332" i="48"/>
  <c r="GR332" i="48"/>
  <c r="GS331" i="48"/>
  <c r="GR331" i="48"/>
  <c r="GS330" i="48"/>
  <c r="GR330" i="48"/>
  <c r="GS329" i="48"/>
  <c r="GR329" i="48"/>
  <c r="GS328" i="48"/>
  <c r="GR328" i="48"/>
  <c r="GS327" i="48"/>
  <c r="GR327" i="48"/>
  <c r="GS326" i="48"/>
  <c r="GR326" i="48"/>
  <c r="GS325" i="48"/>
  <c r="GR325" i="48"/>
  <c r="GS324" i="48"/>
  <c r="GR324" i="48"/>
  <c r="GS323" i="48"/>
  <c r="GR323" i="48"/>
  <c r="GS322" i="48"/>
  <c r="GR322" i="48"/>
  <c r="GS321" i="48"/>
  <c r="GR321" i="48"/>
  <c r="GS320" i="48"/>
  <c r="GR320" i="48"/>
  <c r="GS319" i="48"/>
  <c r="GR319" i="48"/>
  <c r="GS318" i="48"/>
  <c r="GR318" i="48"/>
  <c r="GS317" i="48"/>
  <c r="GR317" i="48"/>
  <c r="GS316" i="48"/>
  <c r="GR316" i="48"/>
  <c r="GS315" i="48"/>
  <c r="GR315" i="48"/>
  <c r="GS314" i="48"/>
  <c r="GR314" i="48"/>
  <c r="GS313" i="48"/>
  <c r="GR313" i="48"/>
  <c r="GS312" i="48"/>
  <c r="GR312" i="48"/>
  <c r="GS311" i="48"/>
  <c r="GR311" i="48"/>
  <c r="GS310" i="48"/>
  <c r="GR310" i="48"/>
  <c r="GS309" i="48"/>
  <c r="GR309" i="48"/>
  <c r="GS308" i="48"/>
  <c r="GR308" i="48"/>
  <c r="GS307" i="48"/>
  <c r="GR307" i="48"/>
  <c r="GS306" i="48"/>
  <c r="GR306" i="48"/>
  <c r="GS305" i="48"/>
  <c r="GR305" i="48"/>
  <c r="GS304" i="48"/>
  <c r="GR304" i="48"/>
  <c r="GS303" i="48"/>
  <c r="GR303" i="48"/>
  <c r="GS302" i="48"/>
  <c r="GR302" i="48"/>
  <c r="GS301" i="48"/>
  <c r="GR301" i="48"/>
  <c r="GS300" i="48"/>
  <c r="GR300" i="48"/>
  <c r="GS299" i="48"/>
  <c r="GR299" i="48"/>
  <c r="GS298" i="48"/>
  <c r="GR298" i="48"/>
  <c r="GS297" i="48"/>
  <c r="GR297" i="48"/>
  <c r="GS296" i="48"/>
  <c r="GR296" i="48"/>
  <c r="GS295" i="48"/>
  <c r="GR295" i="48"/>
  <c r="GS294" i="48"/>
  <c r="GR294" i="48"/>
  <c r="GS293" i="48"/>
  <c r="GR293" i="48"/>
  <c r="GS292" i="48"/>
  <c r="GR292" i="48"/>
  <c r="GS291" i="48"/>
  <c r="GR291" i="48"/>
  <c r="GS290" i="48"/>
  <c r="GR290" i="48"/>
  <c r="GS289" i="48"/>
  <c r="GR289" i="48"/>
  <c r="GS288" i="48"/>
  <c r="GR288" i="48"/>
  <c r="GS287" i="48"/>
  <c r="GR287" i="48"/>
  <c r="GS286" i="48"/>
  <c r="GR286" i="48"/>
  <c r="GS285" i="48"/>
  <c r="GR285" i="48"/>
  <c r="GS284" i="48"/>
  <c r="GR284" i="48"/>
  <c r="GS283" i="48"/>
  <c r="GR283" i="48"/>
  <c r="GS282" i="48"/>
  <c r="GR282" i="48"/>
  <c r="GS281" i="48"/>
  <c r="GR281" i="48"/>
  <c r="GS280" i="48"/>
  <c r="GR280" i="48"/>
  <c r="GS279" i="48"/>
  <c r="GR279" i="48"/>
  <c r="GS278" i="48"/>
  <c r="GR278" i="48"/>
  <c r="GS277" i="48"/>
  <c r="GR277" i="48"/>
  <c r="GS276" i="48"/>
  <c r="GR276" i="48"/>
  <c r="GS275" i="48"/>
  <c r="GR275" i="48"/>
  <c r="GS274" i="48"/>
  <c r="GR274" i="48"/>
  <c r="GS273" i="48"/>
  <c r="GR273" i="48"/>
  <c r="GS272" i="48"/>
  <c r="GR272" i="48"/>
  <c r="GS271" i="48"/>
  <c r="GR271" i="48"/>
  <c r="GS270" i="48"/>
  <c r="GR270" i="48"/>
  <c r="GS269" i="48"/>
  <c r="GR269" i="48"/>
  <c r="GS268" i="48"/>
  <c r="GR268" i="48"/>
  <c r="GS267" i="48"/>
  <c r="GR267" i="48"/>
  <c r="GS266" i="48"/>
  <c r="GR266" i="48"/>
  <c r="GS265" i="48"/>
  <c r="GR265" i="48"/>
  <c r="GS264" i="48"/>
  <c r="GR264" i="48"/>
  <c r="GS263" i="48"/>
  <c r="GR263" i="48"/>
  <c r="GS262" i="48"/>
  <c r="GR262" i="48"/>
  <c r="GS261" i="48"/>
  <c r="GR261" i="48"/>
  <c r="GS260" i="48"/>
  <c r="GR260" i="48"/>
  <c r="GS259" i="48"/>
  <c r="GR259" i="48"/>
  <c r="GS258" i="48"/>
  <c r="GR258" i="48"/>
  <c r="GS257" i="48"/>
  <c r="GR257" i="48"/>
  <c r="GS256" i="48"/>
  <c r="GR256" i="48"/>
  <c r="GS255" i="48"/>
  <c r="GR255" i="48"/>
  <c r="GS254" i="48"/>
  <c r="GR254" i="48"/>
  <c r="GS253" i="48"/>
  <c r="GR253" i="48"/>
  <c r="GS252" i="48"/>
  <c r="GR252" i="48"/>
  <c r="GS251" i="48"/>
  <c r="GR251" i="48"/>
  <c r="GS250" i="48"/>
  <c r="GR250" i="48"/>
  <c r="GS249" i="48"/>
  <c r="GR249" i="48"/>
  <c r="GS248" i="48"/>
  <c r="GR248" i="48"/>
  <c r="GS247" i="48"/>
  <c r="GR247" i="48"/>
  <c r="GS246" i="48"/>
  <c r="GR246" i="48"/>
  <c r="GS245" i="48"/>
  <c r="GR245" i="48"/>
  <c r="GS244" i="48"/>
  <c r="GR244" i="48"/>
  <c r="GS243" i="48"/>
  <c r="GR243" i="48"/>
  <c r="GS242" i="48"/>
  <c r="GR242" i="48"/>
  <c r="GS241" i="48"/>
  <c r="GR241" i="48"/>
  <c r="GS240" i="48"/>
  <c r="GR240" i="48"/>
  <c r="GS239" i="48"/>
  <c r="GR239" i="48"/>
  <c r="GS238" i="48"/>
  <c r="GR238" i="48"/>
  <c r="GS237" i="48"/>
  <c r="GR237" i="48"/>
  <c r="GS236" i="48"/>
  <c r="GR236" i="48"/>
  <c r="GS235" i="48"/>
  <c r="GR235" i="48"/>
  <c r="GS234" i="48"/>
  <c r="GR234" i="48"/>
  <c r="GS233" i="48"/>
  <c r="GR233" i="48"/>
  <c r="GS232" i="48"/>
  <c r="GR232" i="48"/>
  <c r="GS231" i="48"/>
  <c r="GR231" i="48"/>
  <c r="GS230" i="48"/>
  <c r="GR230" i="48"/>
  <c r="GS229" i="48"/>
  <c r="GR229" i="48"/>
  <c r="GS228" i="48"/>
  <c r="GR228" i="48"/>
  <c r="GS227" i="48"/>
  <c r="GR227" i="48"/>
  <c r="GS226" i="48"/>
  <c r="GR226" i="48"/>
  <c r="GS225" i="48"/>
  <c r="GR225" i="48"/>
  <c r="GS224" i="48"/>
  <c r="GR224" i="48"/>
  <c r="GS223" i="48"/>
  <c r="GR223" i="48"/>
  <c r="GS222" i="48"/>
  <c r="GR222" i="48"/>
  <c r="GS221" i="48"/>
  <c r="GR221" i="48"/>
  <c r="GS220" i="48"/>
  <c r="GR220" i="48"/>
  <c r="GS219" i="48"/>
  <c r="GR219" i="48"/>
  <c r="GS218" i="48"/>
  <c r="GR218" i="48"/>
  <c r="GS217" i="48"/>
  <c r="GR217" i="48"/>
  <c r="GS216" i="48"/>
  <c r="GR216" i="48"/>
  <c r="GS215" i="48"/>
  <c r="GR215" i="48"/>
  <c r="GS214" i="48"/>
  <c r="GR214" i="48"/>
  <c r="GS213" i="48"/>
  <c r="GR213" i="48"/>
  <c r="GS212" i="48"/>
  <c r="GR212" i="48"/>
  <c r="GS211" i="48"/>
  <c r="GR211" i="48"/>
  <c r="GS210" i="48"/>
  <c r="GR210" i="48"/>
  <c r="GS209" i="48"/>
  <c r="GR209" i="48"/>
  <c r="GS208" i="48"/>
  <c r="GR208" i="48"/>
  <c r="GS207" i="48"/>
  <c r="GR207" i="48"/>
  <c r="GS206" i="48"/>
  <c r="GR206" i="48"/>
  <c r="GS205" i="48"/>
  <c r="GR205" i="48"/>
  <c r="GS204" i="48"/>
  <c r="GR204" i="48"/>
  <c r="GS203" i="48"/>
  <c r="GR203" i="48"/>
  <c r="GS202" i="48"/>
  <c r="GR202" i="48"/>
  <c r="GS201" i="48"/>
  <c r="GR201" i="48"/>
  <c r="GS200" i="48"/>
  <c r="GR200" i="48"/>
  <c r="GS199" i="48"/>
  <c r="GR199" i="48"/>
  <c r="GS198" i="48"/>
  <c r="GR198" i="48"/>
  <c r="GS197" i="48"/>
  <c r="GR197" i="48"/>
  <c r="GS196" i="48"/>
  <c r="GR196" i="48"/>
  <c r="GS195" i="48"/>
  <c r="GR195" i="48"/>
  <c r="GS194" i="48"/>
  <c r="GR194" i="48"/>
  <c r="GS193" i="48"/>
  <c r="GR193" i="48"/>
  <c r="GS192" i="48"/>
  <c r="GR192" i="48"/>
  <c r="GS191" i="48"/>
  <c r="GR191" i="48"/>
  <c r="GS190" i="48"/>
  <c r="GR190" i="48"/>
  <c r="GS189" i="48"/>
  <c r="GR189" i="48"/>
  <c r="GS188" i="48"/>
  <c r="GR188" i="48"/>
  <c r="GS187" i="48"/>
  <c r="GR187" i="48"/>
  <c r="GS186" i="48"/>
  <c r="GR186" i="48"/>
  <c r="GS185" i="48"/>
  <c r="GR185" i="48"/>
  <c r="GS184" i="48"/>
  <c r="GR184" i="48"/>
  <c r="GS183" i="48"/>
  <c r="GR183" i="48"/>
  <c r="GS182" i="48"/>
  <c r="GR182" i="48"/>
  <c r="GS181" i="48"/>
  <c r="GR181" i="48"/>
  <c r="GS180" i="48"/>
  <c r="GR180" i="48"/>
  <c r="GS179" i="48"/>
  <c r="GR179" i="48"/>
  <c r="GS178" i="48"/>
  <c r="GR178" i="48"/>
  <c r="GS177" i="48"/>
  <c r="GR177" i="48"/>
  <c r="GS176" i="48"/>
  <c r="GR176" i="48"/>
  <c r="GS175" i="48"/>
  <c r="GR175" i="48"/>
  <c r="GS174" i="48"/>
  <c r="GR174" i="48"/>
  <c r="GS173" i="48"/>
  <c r="GR173" i="48"/>
  <c r="GS172" i="48"/>
  <c r="GR172" i="48"/>
  <c r="GS171" i="48"/>
  <c r="GR171" i="48"/>
  <c r="GS170" i="48"/>
  <c r="GR170" i="48"/>
  <c r="GS169" i="48"/>
  <c r="GR169" i="48"/>
  <c r="GS168" i="48"/>
  <c r="GR168" i="48"/>
  <c r="GS167" i="48"/>
  <c r="GR167" i="48"/>
  <c r="GS166" i="48"/>
  <c r="GR166" i="48"/>
  <c r="GS165" i="48"/>
  <c r="GR165" i="48"/>
  <c r="GS164" i="48"/>
  <c r="GR164" i="48"/>
  <c r="GS163" i="48"/>
  <c r="GR163" i="48"/>
  <c r="GS162" i="48"/>
  <c r="GR162" i="48"/>
  <c r="GS161" i="48"/>
  <c r="GR161" i="48"/>
  <c r="GS160" i="48"/>
  <c r="GR160" i="48"/>
  <c r="GS159" i="48"/>
  <c r="GR159" i="48"/>
  <c r="GS158" i="48"/>
  <c r="GR158" i="48"/>
  <c r="GS157" i="48"/>
  <c r="GR157" i="48"/>
  <c r="GS156" i="48"/>
  <c r="GR156" i="48"/>
  <c r="GS155" i="48"/>
  <c r="GR155" i="48"/>
  <c r="GS154" i="48"/>
  <c r="GR154" i="48"/>
  <c r="GS153" i="48"/>
  <c r="GR153" i="48"/>
  <c r="GS152" i="48"/>
  <c r="GR152" i="48"/>
  <c r="GS151" i="48"/>
  <c r="GR151" i="48"/>
  <c r="GS150" i="48"/>
  <c r="GR150" i="48"/>
  <c r="GS149" i="48"/>
  <c r="GR149" i="48"/>
  <c r="GS148" i="48"/>
  <c r="GR148" i="48"/>
  <c r="GS147" i="48"/>
  <c r="GR147" i="48"/>
  <c r="GS146" i="48"/>
  <c r="GR146" i="48"/>
  <c r="GS145" i="48"/>
  <c r="GR145" i="48"/>
  <c r="GS144" i="48"/>
  <c r="GR144" i="48"/>
  <c r="GS143" i="48"/>
  <c r="GR143" i="48"/>
  <c r="GS142" i="48"/>
  <c r="GR142" i="48"/>
  <c r="GS141" i="48"/>
  <c r="GR141" i="48"/>
  <c r="GS140" i="48"/>
  <c r="GR140" i="48"/>
  <c r="GS139" i="48"/>
  <c r="GR139" i="48"/>
  <c r="GS138" i="48"/>
  <c r="GR138" i="48"/>
  <c r="GS137" i="48"/>
  <c r="GR137" i="48"/>
  <c r="GS136" i="48"/>
  <c r="GR136" i="48"/>
  <c r="GS135" i="48"/>
  <c r="GR135" i="48"/>
  <c r="GS134" i="48"/>
  <c r="GR134" i="48"/>
  <c r="GS133" i="48"/>
  <c r="GR133" i="48"/>
  <c r="GS132" i="48"/>
  <c r="GR132" i="48"/>
  <c r="GS131" i="48"/>
  <c r="GR131" i="48"/>
  <c r="GS130" i="48"/>
  <c r="GR130" i="48"/>
  <c r="GS129" i="48"/>
  <c r="GR129" i="48"/>
  <c r="GS128" i="48"/>
  <c r="GR128" i="48"/>
  <c r="GS127" i="48"/>
  <c r="GR127" i="48"/>
  <c r="GS126" i="48"/>
  <c r="GR126" i="48"/>
  <c r="GS125" i="48"/>
  <c r="GR125" i="48"/>
  <c r="GS124" i="48"/>
  <c r="GR124" i="48"/>
  <c r="GS123" i="48"/>
  <c r="GR123" i="48"/>
  <c r="GS122" i="48"/>
  <c r="GR122" i="48"/>
  <c r="GS121" i="48"/>
  <c r="GR121" i="48"/>
  <c r="GS120" i="48"/>
  <c r="GR120" i="48"/>
  <c r="GS119" i="48"/>
  <c r="GR119" i="48"/>
  <c r="GS118" i="48"/>
  <c r="GR118" i="48"/>
  <c r="GS117" i="48"/>
  <c r="GR117" i="48"/>
  <c r="GS116" i="48"/>
  <c r="GR116" i="48"/>
  <c r="GS115" i="48"/>
  <c r="GR115" i="48"/>
  <c r="GS114" i="48"/>
  <c r="GR114" i="48"/>
  <c r="GS113" i="48"/>
  <c r="GR113" i="48"/>
  <c r="GS112" i="48"/>
  <c r="GR112" i="48"/>
  <c r="GS111" i="48"/>
  <c r="GR111" i="48"/>
  <c r="GS110" i="48"/>
  <c r="GR110" i="48"/>
  <c r="GS109" i="48"/>
  <c r="GR109" i="48"/>
  <c r="GS108" i="48"/>
  <c r="GR108" i="48"/>
  <c r="GS107" i="48"/>
  <c r="GR107" i="48"/>
  <c r="GS106" i="48"/>
  <c r="GR106" i="48"/>
  <c r="GS105" i="48"/>
  <c r="GR105" i="48"/>
  <c r="GS104" i="48"/>
  <c r="GR104" i="48"/>
  <c r="GS103" i="48"/>
  <c r="GR103" i="48"/>
  <c r="GS102" i="48"/>
  <c r="GR102" i="48"/>
  <c r="GS101" i="48"/>
  <c r="GR101" i="48"/>
  <c r="GS100" i="48"/>
  <c r="GR100" i="48"/>
  <c r="GS99" i="48"/>
  <c r="GR99" i="48"/>
  <c r="GS98" i="48"/>
  <c r="GR98" i="48"/>
  <c r="GS97" i="48"/>
  <c r="GR97" i="48"/>
  <c r="GS96" i="48"/>
  <c r="GR96" i="48"/>
  <c r="GS95" i="48"/>
  <c r="GR95" i="48"/>
  <c r="GS94" i="48"/>
  <c r="GR94" i="48"/>
  <c r="GS93" i="48"/>
  <c r="GR93" i="48"/>
  <c r="GS92" i="48"/>
  <c r="GR92" i="48"/>
  <c r="GS91" i="48"/>
  <c r="GR91" i="48"/>
  <c r="GS90" i="48"/>
  <c r="GR90" i="48"/>
  <c r="GS89" i="48"/>
  <c r="GR89" i="48"/>
  <c r="GS88" i="48"/>
  <c r="GR88" i="48"/>
  <c r="GS87" i="48"/>
  <c r="GR87" i="48"/>
  <c r="GS86" i="48"/>
  <c r="GR86" i="48"/>
  <c r="GS85" i="48"/>
  <c r="GR85" i="48"/>
  <c r="GS84" i="48"/>
  <c r="GR84" i="48"/>
  <c r="GS83" i="48"/>
  <c r="GR83" i="48"/>
  <c r="GS82" i="48"/>
  <c r="GR82" i="48"/>
  <c r="GS81" i="48"/>
  <c r="GR81" i="48"/>
  <c r="GS80" i="48"/>
  <c r="GR80" i="48"/>
  <c r="GS79" i="48"/>
  <c r="GR79" i="48"/>
  <c r="GS78" i="48"/>
  <c r="GR78" i="48"/>
  <c r="GS77" i="48"/>
  <c r="GR77" i="48"/>
  <c r="GS76" i="48"/>
  <c r="GR76" i="48"/>
  <c r="GS75" i="48"/>
  <c r="GR75" i="48"/>
  <c r="GS74" i="48"/>
  <c r="GR74" i="48"/>
  <c r="GS73" i="48"/>
  <c r="GR73" i="48"/>
  <c r="GS72" i="48"/>
  <c r="GR72" i="48"/>
  <c r="GS71" i="48"/>
  <c r="GR71" i="48"/>
  <c r="GS70" i="48"/>
  <c r="GR70" i="48"/>
  <c r="GS69" i="48"/>
  <c r="GR69" i="48"/>
  <c r="GS68" i="48"/>
  <c r="GR68" i="48"/>
  <c r="GS67" i="48"/>
  <c r="GR67" i="48"/>
  <c r="GS66" i="48"/>
  <c r="GR66" i="48"/>
  <c r="GS65" i="48"/>
  <c r="GR65" i="48"/>
  <c r="GS64" i="48"/>
  <c r="GR64" i="48"/>
  <c r="GS63" i="48"/>
  <c r="GR63" i="48"/>
  <c r="GS62" i="48"/>
  <c r="GR62" i="48"/>
  <c r="GS61" i="48"/>
  <c r="GR61" i="48"/>
  <c r="GS60" i="48"/>
  <c r="GR60" i="48"/>
  <c r="GS59" i="48"/>
  <c r="GR59" i="48"/>
  <c r="GS58" i="48"/>
  <c r="GR58" i="48"/>
  <c r="GS57" i="48"/>
  <c r="GR57" i="48"/>
  <c r="GS56" i="48"/>
  <c r="GR56" i="48"/>
  <c r="GS55" i="48"/>
  <c r="GR55" i="48"/>
  <c r="GS54" i="48"/>
  <c r="GR54" i="48"/>
  <c r="GS53" i="48"/>
  <c r="GR53" i="48"/>
  <c r="GS52" i="48"/>
  <c r="GR52" i="48"/>
  <c r="GS51" i="48"/>
  <c r="GR51" i="48"/>
  <c r="GS50" i="48"/>
  <c r="GR50" i="48"/>
  <c r="GS49" i="48"/>
  <c r="GR49" i="48"/>
  <c r="GS48" i="48"/>
  <c r="GR48" i="48"/>
  <c r="GS47" i="48"/>
  <c r="GR47" i="48"/>
  <c r="GS46" i="48"/>
  <c r="GR46" i="48"/>
  <c r="GS45" i="48"/>
  <c r="GR45" i="48"/>
  <c r="GS44" i="48"/>
  <c r="GR44" i="48"/>
  <c r="GS43" i="48"/>
  <c r="GR43" i="48"/>
  <c r="GS42" i="48"/>
  <c r="GR42" i="48"/>
  <c r="GS41" i="48"/>
  <c r="GR41" i="48"/>
  <c r="GS40" i="48"/>
  <c r="GR40" i="48"/>
  <c r="GS39" i="48"/>
  <c r="GR39" i="48"/>
  <c r="GS38" i="48"/>
  <c r="GR38" i="48"/>
  <c r="GS37" i="48"/>
  <c r="GR37" i="48"/>
  <c r="GS36" i="48"/>
  <c r="GR36" i="48"/>
  <c r="GS35" i="48"/>
  <c r="GR35" i="48"/>
  <c r="GS34" i="48"/>
  <c r="GR34" i="48"/>
  <c r="GS33" i="48"/>
  <c r="GR33" i="48"/>
  <c r="GS32" i="48"/>
  <c r="GR32" i="48"/>
  <c r="GS31" i="48"/>
  <c r="GR31" i="48"/>
  <c r="GS30" i="48"/>
  <c r="GR30" i="48"/>
  <c r="GS29" i="48"/>
  <c r="GR29" i="48"/>
  <c r="GS28" i="48"/>
  <c r="GR28" i="48"/>
  <c r="GS27" i="48"/>
  <c r="GR27" i="48"/>
  <c r="GS26" i="48"/>
  <c r="GR26" i="48"/>
  <c r="GS25" i="48"/>
  <c r="GR25" i="48"/>
  <c r="GS24" i="48"/>
  <c r="GR24" i="48"/>
  <c r="GS23" i="48"/>
  <c r="GR23" i="48"/>
  <c r="GS22" i="48"/>
  <c r="GR22" i="48"/>
  <c r="GS21" i="48"/>
  <c r="GR21" i="48"/>
  <c r="GS20" i="48"/>
  <c r="GR20" i="48"/>
  <c r="GS19" i="48"/>
  <c r="GR19" i="48"/>
  <c r="GS18" i="48"/>
  <c r="GR18" i="48"/>
  <c r="GS17" i="48"/>
  <c r="GR17" i="48"/>
  <c r="GS16" i="48"/>
  <c r="GR16" i="48"/>
  <c r="GS15" i="48"/>
  <c r="GR15" i="48"/>
  <c r="GS14" i="48"/>
  <c r="GR14" i="48"/>
  <c r="GS13" i="48"/>
  <c r="GR13" i="48"/>
  <c r="GS12" i="48"/>
  <c r="GR12" i="48"/>
  <c r="GS11" i="48"/>
  <c r="GR11" i="48"/>
  <c r="GS10" i="48"/>
  <c r="GR10" i="48"/>
  <c r="GS9" i="48"/>
  <c r="GR9" i="48"/>
  <c r="GS8" i="48"/>
  <c r="GR8" i="48"/>
  <c r="GS7" i="48"/>
  <c r="GR7" i="48"/>
  <c r="GS6" i="48"/>
  <c r="GR6" i="48"/>
  <c r="GS5" i="48"/>
  <c r="GR5" i="48"/>
  <c r="GS4" i="48"/>
  <c r="GR4" i="48"/>
  <c r="GS3" i="48"/>
  <c r="GR3" i="48"/>
  <c r="GS2" i="48"/>
  <c r="GR2" i="48"/>
  <c r="GS1201" i="47"/>
  <c r="GR1201" i="47"/>
  <c r="GS1200" i="47"/>
  <c r="GR1200" i="47"/>
  <c r="GS1199" i="47"/>
  <c r="GR1199" i="47"/>
  <c r="GS1198" i="47"/>
  <c r="GR1198" i="47"/>
  <c r="GS1197" i="47"/>
  <c r="GR1197" i="47"/>
  <c r="GS1196" i="47"/>
  <c r="GR1196" i="47"/>
  <c r="GS1195" i="47"/>
  <c r="GR1195" i="47"/>
  <c r="GS1194" i="47"/>
  <c r="GR1194" i="47"/>
  <c r="GS1193" i="47"/>
  <c r="GR1193" i="47"/>
  <c r="GS1192" i="47"/>
  <c r="GR1192" i="47"/>
  <c r="GS1191" i="47"/>
  <c r="GR1191" i="47"/>
  <c r="GS1190" i="47"/>
  <c r="GR1190" i="47"/>
  <c r="GS1189" i="47"/>
  <c r="GR1189" i="47"/>
  <c r="GS1188" i="47"/>
  <c r="GR1188" i="47"/>
  <c r="GS1187" i="47"/>
  <c r="GR1187" i="47"/>
  <c r="GS1186" i="47"/>
  <c r="GR1186" i="47"/>
  <c r="GS1185" i="47"/>
  <c r="GR1185" i="47"/>
  <c r="GS1184" i="47"/>
  <c r="GR1184" i="47"/>
  <c r="GS1183" i="47"/>
  <c r="GR1183" i="47"/>
  <c r="GS1182" i="47"/>
  <c r="GR1182" i="47"/>
  <c r="GS1181" i="47"/>
  <c r="GR1181" i="47"/>
  <c r="GS1180" i="47"/>
  <c r="GR1180" i="47"/>
  <c r="GS1179" i="47"/>
  <c r="GR1179" i="47"/>
  <c r="GS1178" i="47"/>
  <c r="GR1178" i="47"/>
  <c r="GS1177" i="47"/>
  <c r="GR1177" i="47"/>
  <c r="GS1176" i="47"/>
  <c r="GR1176" i="47"/>
  <c r="GS1175" i="47"/>
  <c r="GR1175" i="47"/>
  <c r="GS1174" i="47"/>
  <c r="GR1174" i="47"/>
  <c r="GS1173" i="47"/>
  <c r="GR1173" i="47"/>
  <c r="GS1172" i="47"/>
  <c r="GR1172" i="47"/>
  <c r="GS1171" i="47"/>
  <c r="GR1171" i="47"/>
  <c r="GS1170" i="47"/>
  <c r="GR1170" i="47"/>
  <c r="GS1169" i="47"/>
  <c r="GR1169" i="47"/>
  <c r="GS1168" i="47"/>
  <c r="GR1168" i="47"/>
  <c r="GS1167" i="47"/>
  <c r="GR1167" i="47"/>
  <c r="GS1166" i="47"/>
  <c r="GR1166" i="47"/>
  <c r="GS1165" i="47"/>
  <c r="GR1165" i="47"/>
  <c r="GS1164" i="47"/>
  <c r="GR1164" i="47"/>
  <c r="GS1163" i="47"/>
  <c r="GR1163" i="47"/>
  <c r="GS1162" i="47"/>
  <c r="GR1162" i="47"/>
  <c r="GS1161" i="47"/>
  <c r="GR1161" i="47"/>
  <c r="GS1160" i="47"/>
  <c r="GR1160" i="47"/>
  <c r="GS1159" i="47"/>
  <c r="GR1159" i="47"/>
  <c r="GS1158" i="47"/>
  <c r="GR1158" i="47"/>
  <c r="GS1157" i="47"/>
  <c r="GR1157" i="47"/>
  <c r="GS1156" i="47"/>
  <c r="GR1156" i="47"/>
  <c r="GS1155" i="47"/>
  <c r="GR1155" i="47"/>
  <c r="GS1154" i="47"/>
  <c r="GR1154" i="47"/>
  <c r="GS1153" i="47"/>
  <c r="GR1153" i="47"/>
  <c r="GS1152" i="47"/>
  <c r="GR1152" i="47"/>
  <c r="GS1151" i="47"/>
  <c r="GR1151" i="47"/>
  <c r="GS1150" i="47"/>
  <c r="GR1150" i="47"/>
  <c r="GS1149" i="47"/>
  <c r="GR1149" i="47"/>
  <c r="GS1148" i="47"/>
  <c r="GR1148" i="47"/>
  <c r="GS1147" i="47"/>
  <c r="GR1147" i="47"/>
  <c r="GS1146" i="47"/>
  <c r="GR1146" i="47"/>
  <c r="GS1145" i="47"/>
  <c r="GR1145" i="47"/>
  <c r="GS1144" i="47"/>
  <c r="GR1144" i="47"/>
  <c r="GS1143" i="47"/>
  <c r="GR1143" i="47"/>
  <c r="GS1142" i="47"/>
  <c r="GR1142" i="47"/>
  <c r="GS1141" i="47"/>
  <c r="GR1141" i="47"/>
  <c r="GS1140" i="47"/>
  <c r="GR1140" i="47"/>
  <c r="GS1139" i="47"/>
  <c r="GR1139" i="47"/>
  <c r="GS1138" i="47"/>
  <c r="GR1138" i="47"/>
  <c r="GS1137" i="47"/>
  <c r="GR1137" i="47"/>
  <c r="GS1136" i="47"/>
  <c r="GR1136" i="47"/>
  <c r="GS1135" i="47"/>
  <c r="GR1135" i="47"/>
  <c r="GS1134" i="47"/>
  <c r="GR1134" i="47"/>
  <c r="GS1133" i="47"/>
  <c r="GR1133" i="47"/>
  <c r="GS1132" i="47"/>
  <c r="GR1132" i="47"/>
  <c r="GS1131" i="47"/>
  <c r="GR1131" i="47"/>
  <c r="GS1130" i="47"/>
  <c r="GR1130" i="47"/>
  <c r="GS1129" i="47"/>
  <c r="GR1129" i="47"/>
  <c r="GS1128" i="47"/>
  <c r="GR1128" i="47"/>
  <c r="GS1127" i="47"/>
  <c r="GR1127" i="47"/>
  <c r="GS1126" i="47"/>
  <c r="GR1126" i="47"/>
  <c r="GS1125" i="47"/>
  <c r="GR1125" i="47"/>
  <c r="GS1124" i="47"/>
  <c r="GR1124" i="47"/>
  <c r="GS1123" i="47"/>
  <c r="GR1123" i="47"/>
  <c r="GS1122" i="47"/>
  <c r="GR1122" i="47"/>
  <c r="GS1121" i="47"/>
  <c r="GR1121" i="47"/>
  <c r="GS1120" i="47"/>
  <c r="GR1120" i="47"/>
  <c r="GS1119" i="47"/>
  <c r="GR1119" i="47"/>
  <c r="GS1118" i="47"/>
  <c r="GR1118" i="47"/>
  <c r="GS1117" i="47"/>
  <c r="GR1117" i="47"/>
  <c r="GS1116" i="47"/>
  <c r="GR1116" i="47"/>
  <c r="GS1115" i="47"/>
  <c r="GR1115" i="47"/>
  <c r="GS1114" i="47"/>
  <c r="GR1114" i="47"/>
  <c r="GS1113" i="47"/>
  <c r="GR1113" i="47"/>
  <c r="GS1112" i="47"/>
  <c r="GR1112" i="47"/>
  <c r="GS1111" i="47"/>
  <c r="GR1111" i="47"/>
  <c r="GS1110" i="47"/>
  <c r="GR1110" i="47"/>
  <c r="GS1109" i="47"/>
  <c r="GR1109" i="47"/>
  <c r="GS1108" i="47"/>
  <c r="GR1108" i="47"/>
  <c r="GS1107" i="47"/>
  <c r="GR1107" i="47"/>
  <c r="GS1106" i="47"/>
  <c r="GR1106" i="47"/>
  <c r="GS1105" i="47"/>
  <c r="GR1105" i="47"/>
  <c r="GS1104" i="47"/>
  <c r="GR1104" i="47"/>
  <c r="GS1103" i="47"/>
  <c r="GR1103" i="47"/>
  <c r="GS1102" i="47"/>
  <c r="GR1102" i="47"/>
  <c r="GS1101" i="47"/>
  <c r="GR1101" i="47"/>
  <c r="GS1100" i="47"/>
  <c r="GR1100" i="47"/>
  <c r="GS1099" i="47"/>
  <c r="GR1099" i="47"/>
  <c r="GS1098" i="47"/>
  <c r="GR1098" i="47"/>
  <c r="GS1097" i="47"/>
  <c r="GR1097" i="47"/>
  <c r="GS1096" i="47"/>
  <c r="GR1096" i="47"/>
  <c r="GS1095" i="47"/>
  <c r="GR1095" i="47"/>
  <c r="GS1094" i="47"/>
  <c r="GR1094" i="47"/>
  <c r="GS1093" i="47"/>
  <c r="GR1093" i="47"/>
  <c r="GS1092" i="47"/>
  <c r="GR1092" i="47"/>
  <c r="GS1091" i="47"/>
  <c r="GR1091" i="47"/>
  <c r="GS1090" i="47"/>
  <c r="GR1090" i="47"/>
  <c r="GS1089" i="47"/>
  <c r="GR1089" i="47"/>
  <c r="GS1088" i="47"/>
  <c r="GR1088" i="47"/>
  <c r="GS1087" i="47"/>
  <c r="GR1087" i="47"/>
  <c r="GS1086" i="47"/>
  <c r="GR1086" i="47"/>
  <c r="GS1085" i="47"/>
  <c r="GR1085" i="47"/>
  <c r="GS1084" i="47"/>
  <c r="GR1084" i="47"/>
  <c r="GS1083" i="47"/>
  <c r="GR1083" i="47"/>
  <c r="GS1082" i="47"/>
  <c r="GR1082" i="47"/>
  <c r="GS1081" i="47"/>
  <c r="GR1081" i="47"/>
  <c r="GS1080" i="47"/>
  <c r="GR1080" i="47"/>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S1201" i="46"/>
  <c r="GR1201" i="46"/>
  <c r="GS1200" i="46"/>
  <c r="GR1200" i="46"/>
  <c r="GS1199" i="46"/>
  <c r="GR1199" i="46"/>
  <c r="GS1198" i="46"/>
  <c r="GR1198" i="46"/>
  <c r="GS1197" i="46"/>
  <c r="GR1197" i="46"/>
  <c r="GS1196" i="46"/>
  <c r="GR1196" i="46"/>
  <c r="GS1195" i="46"/>
  <c r="GR1195" i="46"/>
  <c r="GS1194" i="46"/>
  <c r="GR1194" i="46"/>
  <c r="GS1193" i="46"/>
  <c r="GR1193" i="46"/>
  <c r="GS1192" i="46"/>
  <c r="GR1192" i="46"/>
  <c r="GS1191" i="46"/>
  <c r="GR1191" i="46"/>
  <c r="GS1190" i="46"/>
  <c r="GR1190" i="46"/>
  <c r="GS1189" i="46"/>
  <c r="GR1189" i="46"/>
  <c r="GS1188" i="46"/>
  <c r="GR1188" i="46"/>
  <c r="GS1187" i="46"/>
  <c r="GR1187" i="46"/>
  <c r="GS1186" i="46"/>
  <c r="GR1186" i="46"/>
  <c r="GS1185" i="46"/>
  <c r="GR1185" i="46"/>
  <c r="GS1184" i="46"/>
  <c r="GR1184" i="46"/>
  <c r="GS1183" i="46"/>
  <c r="GR1183" i="46"/>
  <c r="GS1182" i="46"/>
  <c r="GR1182" i="46"/>
  <c r="GS1181" i="46"/>
  <c r="GR1181" i="46"/>
  <c r="GS1180" i="46"/>
  <c r="GR1180" i="46"/>
  <c r="GS1179" i="46"/>
  <c r="GR1179" i="46"/>
  <c r="GS1178" i="46"/>
  <c r="GR1178" i="46"/>
  <c r="GS1177" i="46"/>
  <c r="GR1177" i="46"/>
  <c r="GS1176" i="46"/>
  <c r="GR1176" i="46"/>
  <c r="GS1175" i="46"/>
  <c r="GR1175" i="46"/>
  <c r="GS1174" i="46"/>
  <c r="GR1174" i="46"/>
  <c r="GS1173" i="46"/>
  <c r="GR1173" i="46"/>
  <c r="GS1172" i="46"/>
  <c r="GR1172" i="46"/>
  <c r="GS1171" i="46"/>
  <c r="GR1171" i="46"/>
  <c r="GS1170" i="46"/>
  <c r="GR1170" i="46"/>
  <c r="GS1169" i="46"/>
  <c r="GR1169" i="46"/>
  <c r="GS1168" i="46"/>
  <c r="GR1168" i="46"/>
  <c r="GS1167" i="46"/>
  <c r="GR1167" i="46"/>
  <c r="GS1166" i="46"/>
  <c r="GR1166" i="46"/>
  <c r="GS1165" i="46"/>
  <c r="GR1165" i="46"/>
  <c r="GS1164" i="46"/>
  <c r="GR1164" i="46"/>
  <c r="GS1163" i="46"/>
  <c r="GR1163" i="46"/>
  <c r="GS1162" i="46"/>
  <c r="GR1162" i="46"/>
  <c r="GS1161" i="46"/>
  <c r="GR1161" i="46"/>
  <c r="GS1160" i="46"/>
  <c r="GR1160" i="46"/>
  <c r="GS1159" i="46"/>
  <c r="GR1159" i="46"/>
  <c r="GS1158" i="46"/>
  <c r="GR1158" i="46"/>
  <c r="GS1157" i="46"/>
  <c r="GR1157" i="46"/>
  <c r="GS1156" i="46"/>
  <c r="GR1156" i="46"/>
  <c r="GS1155" i="46"/>
  <c r="GR1155" i="46"/>
  <c r="GS1154" i="46"/>
  <c r="GR1154" i="46"/>
  <c r="GS1153" i="46"/>
  <c r="GR1153" i="46"/>
  <c r="GS1152" i="46"/>
  <c r="GR1152" i="46"/>
  <c r="GS1151" i="46"/>
  <c r="GR1151" i="46"/>
  <c r="GS1150" i="46"/>
  <c r="GR1150" i="46"/>
  <c r="GS1149" i="46"/>
  <c r="GR1149" i="46"/>
  <c r="GS1148" i="46"/>
  <c r="GR1148" i="46"/>
  <c r="GS1147" i="46"/>
  <c r="GR1147" i="46"/>
  <c r="GS1146" i="46"/>
  <c r="GR1146" i="46"/>
  <c r="GS1145" i="46"/>
  <c r="GR1145" i="46"/>
  <c r="GS1144" i="46"/>
  <c r="GR1144" i="46"/>
  <c r="GS1143" i="46"/>
  <c r="GR1143" i="46"/>
  <c r="GS1142" i="46"/>
  <c r="GR1142" i="46"/>
  <c r="GS1141" i="46"/>
  <c r="GR1141" i="46"/>
  <c r="GS1140" i="46"/>
  <c r="GR1140" i="46"/>
  <c r="GS1139" i="46"/>
  <c r="GR1139" i="46"/>
  <c r="GS1138" i="46"/>
  <c r="GR1138" i="46"/>
  <c r="GS1137" i="46"/>
  <c r="GR1137" i="46"/>
  <c r="GS1136" i="46"/>
  <c r="GR1136" i="46"/>
  <c r="GS1135" i="46"/>
  <c r="GR1135" i="46"/>
  <c r="GS1134" i="46"/>
  <c r="GR1134" i="46"/>
  <c r="GS1133" i="46"/>
  <c r="GR1133" i="46"/>
  <c r="GS1132" i="46"/>
  <c r="GR1132" i="46"/>
  <c r="GS1131" i="46"/>
  <c r="GR1131" i="46"/>
  <c r="GS1130" i="46"/>
  <c r="GR1130" i="46"/>
  <c r="GS1129" i="46"/>
  <c r="GR1129" i="46"/>
  <c r="GS1128" i="46"/>
  <c r="GR1128" i="46"/>
  <c r="GS1127" i="46"/>
  <c r="GR1127" i="46"/>
  <c r="GS1126" i="46"/>
  <c r="GR1126" i="46"/>
  <c r="GS1125" i="46"/>
  <c r="GR1125" i="46"/>
  <c r="GS1124" i="46"/>
  <c r="GR1124" i="46"/>
  <c r="GS1123" i="46"/>
  <c r="GR1123" i="46"/>
  <c r="GS1122" i="46"/>
  <c r="GR1122" i="46"/>
  <c r="GS1121" i="46"/>
  <c r="GR1121" i="46"/>
  <c r="GS1120" i="46"/>
  <c r="GR1120" i="46"/>
  <c r="GS1119" i="46"/>
  <c r="GR1119" i="46"/>
  <c r="GS1118" i="46"/>
  <c r="GR1118" i="46"/>
  <c r="GS1117" i="46"/>
  <c r="GR1117" i="46"/>
  <c r="GS1116" i="46"/>
  <c r="GR1116" i="46"/>
  <c r="GS1115" i="46"/>
  <c r="GR1115" i="46"/>
  <c r="GS1114" i="46"/>
  <c r="GR1114" i="46"/>
  <c r="GS1113" i="46"/>
  <c r="GR1113" i="46"/>
  <c r="GS1112" i="46"/>
  <c r="GR1112" i="46"/>
  <c r="GS1111" i="46"/>
  <c r="GR1111" i="46"/>
  <c r="GS1110" i="46"/>
  <c r="GR1110" i="46"/>
  <c r="GS1109" i="46"/>
  <c r="GR1109" i="46"/>
  <c r="GS1108" i="46"/>
  <c r="GR1108" i="46"/>
  <c r="GS1107" i="46"/>
  <c r="GR1107" i="46"/>
  <c r="GS1106" i="46"/>
  <c r="GR1106" i="46"/>
  <c r="GS1105" i="46"/>
  <c r="GR1105" i="46"/>
  <c r="GS1104" i="46"/>
  <c r="GR1104" i="46"/>
  <c r="GS1103" i="46"/>
  <c r="GR1103" i="46"/>
  <c r="GS1102" i="46"/>
  <c r="GR1102" i="46"/>
  <c r="GS1101" i="46"/>
  <c r="GR1101" i="46"/>
  <c r="GS1100" i="46"/>
  <c r="GR1100" i="46"/>
  <c r="GS1099" i="46"/>
  <c r="GR1099" i="46"/>
  <c r="GS1098" i="46"/>
  <c r="GR1098" i="46"/>
  <c r="GS1097" i="46"/>
  <c r="GR1097" i="46"/>
  <c r="GS1096" i="46"/>
  <c r="GR1096" i="46"/>
  <c r="GS1095" i="46"/>
  <c r="GR1095" i="46"/>
  <c r="GS1094" i="46"/>
  <c r="GR1094" i="46"/>
  <c r="GS1093" i="46"/>
  <c r="GR1093" i="46"/>
  <c r="GS1092" i="46"/>
  <c r="GR1092" i="46"/>
  <c r="GS1091" i="46"/>
  <c r="GR1091" i="46"/>
  <c r="GS1090" i="46"/>
  <c r="GR1090" i="46"/>
  <c r="GS1089" i="46"/>
  <c r="GR1089" i="46"/>
  <c r="GS1088" i="46"/>
  <c r="GR1088" i="46"/>
  <c r="GS1087" i="46"/>
  <c r="GR1087" i="46"/>
  <c r="GS1086" i="46"/>
  <c r="GR1086" i="46"/>
  <c r="GS1085" i="46"/>
  <c r="GR1085" i="46"/>
  <c r="GS1084" i="46"/>
  <c r="GR1084" i="46"/>
  <c r="GS1083" i="46"/>
  <c r="GR1083" i="46"/>
  <c r="GS1082" i="46"/>
  <c r="GR1082" i="46"/>
  <c r="GS1081" i="46"/>
  <c r="GR1081" i="46"/>
  <c r="GS1080" i="46"/>
  <c r="GR1080" i="46"/>
  <c r="GS1079" i="46"/>
  <c r="GR1079" i="46"/>
  <c r="GS1078" i="46"/>
  <c r="GR1078" i="46"/>
  <c r="GS1077" i="46"/>
  <c r="GR1077" i="46"/>
  <c r="GS1076" i="46"/>
  <c r="GR1076" i="46"/>
  <c r="GS1075" i="46"/>
  <c r="GR1075" i="46"/>
  <c r="GS1074" i="46"/>
  <c r="GR1074" i="46"/>
  <c r="GS1073" i="46"/>
  <c r="GR1073" i="46"/>
  <c r="GS1072" i="46"/>
  <c r="GR1072" i="46"/>
  <c r="GS1071" i="46"/>
  <c r="GR1071" i="46"/>
  <c r="GS1070" i="46"/>
  <c r="GR1070" i="46"/>
  <c r="GS1069" i="46"/>
  <c r="GR1069" i="46"/>
  <c r="GS1068" i="46"/>
  <c r="GR1068" i="46"/>
  <c r="GS1067" i="46"/>
  <c r="GR1067" i="46"/>
  <c r="GS1066" i="46"/>
  <c r="GR1066" i="46"/>
  <c r="GS1065" i="46"/>
  <c r="GR1065" i="46"/>
  <c r="GS1064" i="46"/>
  <c r="GR1064" i="46"/>
  <c r="GS1063" i="46"/>
  <c r="GR1063" i="46"/>
  <c r="GS1062" i="46"/>
  <c r="GR1062" i="46"/>
  <c r="GS1061" i="46"/>
  <c r="GR1061" i="46"/>
  <c r="GS1060" i="46"/>
  <c r="GR1060" i="46"/>
  <c r="GS1059" i="46"/>
  <c r="GR1059" i="46"/>
  <c r="GS1058" i="46"/>
  <c r="GR1058" i="46"/>
  <c r="GS1057" i="46"/>
  <c r="GR1057" i="46"/>
  <c r="GS1056" i="46"/>
  <c r="GR1056" i="46"/>
  <c r="GS1055" i="46"/>
  <c r="GR1055" i="46"/>
  <c r="GS1054" i="46"/>
  <c r="GR1054" i="46"/>
  <c r="GS1053" i="46"/>
  <c r="GR1053" i="46"/>
  <c r="GS1052" i="46"/>
  <c r="GR1052" i="46"/>
  <c r="GS1051" i="46"/>
  <c r="GR1051" i="46"/>
  <c r="GS1050" i="46"/>
  <c r="GR1050" i="46"/>
  <c r="GS1049" i="46"/>
  <c r="GR1049" i="46"/>
  <c r="GS1048" i="46"/>
  <c r="GR1048" i="46"/>
  <c r="GS1047" i="46"/>
  <c r="GR1047" i="46"/>
  <c r="GS1046" i="46"/>
  <c r="GR1046" i="46"/>
  <c r="GS1045" i="46"/>
  <c r="GR1045" i="46"/>
  <c r="GS1044" i="46"/>
  <c r="GR1044" i="46"/>
  <c r="GS1043" i="46"/>
  <c r="GR1043" i="46"/>
  <c r="GS1042" i="46"/>
  <c r="GR1042" i="46"/>
  <c r="GS1041" i="46"/>
  <c r="GR1041" i="46"/>
  <c r="GS1040" i="46"/>
  <c r="GR1040" i="46"/>
  <c r="GS1039" i="46"/>
  <c r="GR1039" i="46"/>
  <c r="GS1038" i="46"/>
  <c r="GR1038" i="46"/>
  <c r="GS1037" i="46"/>
  <c r="GR1037" i="46"/>
  <c r="GS1036" i="46"/>
  <c r="GR1036" i="46"/>
  <c r="GS1035" i="46"/>
  <c r="GR1035" i="46"/>
  <c r="GS1034" i="46"/>
  <c r="GR1034" i="46"/>
  <c r="GS1033" i="46"/>
  <c r="GR1033" i="46"/>
  <c r="GS1032" i="46"/>
  <c r="GR1032" i="46"/>
  <c r="GS1031" i="46"/>
  <c r="GR1031" i="46"/>
  <c r="GS1030" i="46"/>
  <c r="GR1030" i="46"/>
  <c r="GS1029" i="46"/>
  <c r="GR1029" i="46"/>
  <c r="GS1028" i="46"/>
  <c r="GR1028" i="46"/>
  <c r="GS1027" i="46"/>
  <c r="GR1027" i="46"/>
  <c r="GS1026" i="46"/>
  <c r="GR1026" i="46"/>
  <c r="GS1025" i="46"/>
  <c r="GR1025" i="46"/>
  <c r="GS1024" i="46"/>
  <c r="GR1024" i="46"/>
  <c r="GS1023" i="46"/>
  <c r="GR1023" i="46"/>
  <c r="GS1022" i="46"/>
  <c r="GR1022" i="46"/>
  <c r="GS1021" i="46"/>
  <c r="GR1021" i="46"/>
  <c r="GS1020" i="46"/>
  <c r="GR1020" i="46"/>
  <c r="GS1019" i="46"/>
  <c r="GR1019" i="46"/>
  <c r="GS1018" i="46"/>
  <c r="GR1018" i="46"/>
  <c r="GS1017" i="46"/>
  <c r="GR1017" i="46"/>
  <c r="GS1016" i="46"/>
  <c r="GR1016" i="46"/>
  <c r="GS1015" i="46"/>
  <c r="GR1015" i="46"/>
  <c r="GS1014" i="46"/>
  <c r="GR1014" i="46"/>
  <c r="GS1013" i="46"/>
  <c r="GR1013" i="46"/>
  <c r="GS1012" i="46"/>
  <c r="GR1012" i="46"/>
  <c r="GS1011" i="46"/>
  <c r="GR1011" i="46"/>
  <c r="GS1010" i="46"/>
  <c r="GR1010" i="46"/>
  <c r="GS1009" i="46"/>
  <c r="GR1009" i="46"/>
  <c r="GS1008" i="46"/>
  <c r="GR1008" i="46"/>
  <c r="GS1007" i="46"/>
  <c r="GR1007" i="46"/>
  <c r="GS1006" i="46"/>
  <c r="GR1006" i="46"/>
  <c r="GS1005" i="46"/>
  <c r="GR1005" i="46"/>
  <c r="GS1004" i="46"/>
  <c r="GR1004" i="46"/>
  <c r="GS1003" i="46"/>
  <c r="GR1003" i="46"/>
  <c r="GS1002" i="46"/>
  <c r="GR1002" i="46"/>
  <c r="GS1001" i="46"/>
  <c r="GR1001" i="46"/>
  <c r="GS1000" i="46"/>
  <c r="GR1000" i="46"/>
  <c r="GS999" i="46"/>
  <c r="GR999" i="46"/>
  <c r="GS998" i="46"/>
  <c r="GR998" i="46"/>
  <c r="GS997" i="46"/>
  <c r="GR997" i="46"/>
  <c r="GS996" i="46"/>
  <c r="GR996" i="46"/>
  <c r="GS995" i="46"/>
  <c r="GR995" i="46"/>
  <c r="GS994" i="46"/>
  <c r="GR994" i="46"/>
  <c r="GS993" i="46"/>
  <c r="GR993" i="46"/>
  <c r="GS992" i="46"/>
  <c r="GR992" i="46"/>
  <c r="GS991" i="46"/>
  <c r="GR991" i="46"/>
  <c r="GS990" i="46"/>
  <c r="GR990" i="46"/>
  <c r="GS989" i="46"/>
  <c r="GR989" i="46"/>
  <c r="GS988" i="46"/>
  <c r="GR988" i="46"/>
  <c r="GS987" i="46"/>
  <c r="GR987" i="46"/>
  <c r="GS986" i="46"/>
  <c r="GR986" i="46"/>
  <c r="GS985" i="46"/>
  <c r="GR985" i="46"/>
  <c r="GS984" i="46"/>
  <c r="GR984" i="46"/>
  <c r="GS983" i="46"/>
  <c r="GR983" i="46"/>
  <c r="GS982" i="46"/>
  <c r="GR982" i="46"/>
  <c r="GS981" i="46"/>
  <c r="GR981" i="46"/>
  <c r="GS980" i="46"/>
  <c r="GR980" i="46"/>
  <c r="GS979" i="46"/>
  <c r="GR979" i="46"/>
  <c r="GS978" i="46"/>
  <c r="GR978" i="46"/>
  <c r="GS977" i="46"/>
  <c r="GR977" i="46"/>
  <c r="GS976" i="46"/>
  <c r="GR976" i="46"/>
  <c r="GS975" i="46"/>
  <c r="GR975" i="46"/>
  <c r="GS974" i="46"/>
  <c r="GR974" i="46"/>
  <c r="GS973" i="46"/>
  <c r="GR973" i="46"/>
  <c r="GS972" i="46"/>
  <c r="GR972" i="46"/>
  <c r="GS971" i="46"/>
  <c r="GR971" i="46"/>
  <c r="GS970" i="46"/>
  <c r="GR970" i="46"/>
  <c r="GS969" i="46"/>
  <c r="GR969" i="46"/>
  <c r="GS968" i="46"/>
  <c r="GR968" i="46"/>
  <c r="GS967" i="46"/>
  <c r="GR967" i="46"/>
  <c r="GS966" i="46"/>
  <c r="GR966" i="46"/>
  <c r="GS965" i="46"/>
  <c r="GR965" i="46"/>
  <c r="GS964" i="46"/>
  <c r="GR964" i="46"/>
  <c r="GS963" i="46"/>
  <c r="GR963" i="46"/>
  <c r="GS962" i="46"/>
  <c r="GR962" i="46"/>
  <c r="GS961" i="46"/>
  <c r="GR961" i="46"/>
  <c r="GS960" i="46"/>
  <c r="GR960" i="46"/>
  <c r="GS959" i="46"/>
  <c r="GR959" i="46"/>
  <c r="GS958" i="46"/>
  <c r="GR958" i="46"/>
  <c r="GS957" i="46"/>
  <c r="GR957" i="46"/>
  <c r="GS956" i="46"/>
  <c r="GR956" i="46"/>
  <c r="GS955" i="46"/>
  <c r="GR955" i="46"/>
  <c r="GS954" i="46"/>
  <c r="GR954" i="46"/>
  <c r="GS953" i="46"/>
  <c r="GR953" i="46"/>
  <c r="GS952" i="46"/>
  <c r="GR952" i="46"/>
  <c r="GS951" i="46"/>
  <c r="GR951" i="46"/>
  <c r="GS950" i="46"/>
  <c r="GR950" i="46"/>
  <c r="GS949" i="46"/>
  <c r="GR949" i="46"/>
  <c r="GS948" i="46"/>
  <c r="GR948" i="46"/>
  <c r="GS947" i="46"/>
  <c r="GR947" i="46"/>
  <c r="GS946" i="46"/>
  <c r="GR946" i="46"/>
  <c r="GS945" i="46"/>
  <c r="GR945" i="46"/>
  <c r="GS944" i="46"/>
  <c r="GR944" i="46"/>
  <c r="GS943" i="46"/>
  <c r="GR943" i="46"/>
  <c r="GS942" i="46"/>
  <c r="GR942" i="46"/>
  <c r="GS941" i="46"/>
  <c r="GR941" i="46"/>
  <c r="GS940" i="46"/>
  <c r="GR940" i="46"/>
  <c r="GS939" i="46"/>
  <c r="GR939" i="46"/>
  <c r="GS938" i="46"/>
  <c r="GR938" i="46"/>
  <c r="GS937" i="46"/>
  <c r="GR937" i="46"/>
  <c r="GS936" i="46"/>
  <c r="GR936" i="46"/>
  <c r="GS935" i="46"/>
  <c r="GR935" i="46"/>
  <c r="GS934" i="46"/>
  <c r="GR934" i="46"/>
  <c r="GS933" i="46"/>
  <c r="GR933" i="46"/>
  <c r="GS932" i="46"/>
  <c r="GR932" i="46"/>
  <c r="GS931" i="46"/>
  <c r="GR931" i="46"/>
  <c r="GS930" i="46"/>
  <c r="GR930" i="46"/>
  <c r="GS929" i="46"/>
  <c r="GR929" i="46"/>
  <c r="GS928" i="46"/>
  <c r="GR928" i="46"/>
  <c r="GS927" i="46"/>
  <c r="GR927" i="46"/>
  <c r="GS926" i="46"/>
  <c r="GR926" i="46"/>
  <c r="GS925" i="46"/>
  <c r="GR925" i="46"/>
  <c r="GS924" i="46"/>
  <c r="GR924" i="46"/>
  <c r="GS923" i="46"/>
  <c r="GR923" i="46"/>
  <c r="GS922" i="46"/>
  <c r="GR922" i="46"/>
  <c r="GS921" i="46"/>
  <c r="GR921" i="46"/>
  <c r="GS920" i="46"/>
  <c r="GR920" i="46"/>
  <c r="GS919" i="46"/>
  <c r="GR919" i="46"/>
  <c r="GS918" i="46"/>
  <c r="GR918" i="46"/>
  <c r="GS917" i="46"/>
  <c r="GR917" i="46"/>
  <c r="GS916" i="46"/>
  <c r="GR916" i="46"/>
  <c r="GS915" i="46"/>
  <c r="GR915" i="46"/>
  <c r="GS914" i="46"/>
  <c r="GR914" i="46"/>
  <c r="GS913" i="46"/>
  <c r="GR913" i="46"/>
  <c r="GS912" i="46"/>
  <c r="GR912" i="46"/>
  <c r="GS911" i="46"/>
  <c r="GR911" i="46"/>
  <c r="GS910" i="46"/>
  <c r="GR910" i="46"/>
  <c r="GS909" i="46"/>
  <c r="GR909" i="46"/>
  <c r="GS908" i="46"/>
  <c r="GR908" i="46"/>
  <c r="GS907" i="46"/>
  <c r="GR907" i="46"/>
  <c r="GS906" i="46"/>
  <c r="GR906" i="46"/>
  <c r="GS905" i="46"/>
  <c r="GR905" i="46"/>
  <c r="GS904" i="46"/>
  <c r="GR904" i="46"/>
  <c r="GS903" i="46"/>
  <c r="GR903" i="46"/>
  <c r="GS902" i="46"/>
  <c r="GR902" i="46"/>
  <c r="GS901" i="46"/>
  <c r="GR901" i="46"/>
  <c r="GS900" i="46"/>
  <c r="GR900" i="46"/>
  <c r="GS899" i="46"/>
  <c r="GR899" i="46"/>
  <c r="GS898" i="46"/>
  <c r="GR898" i="46"/>
  <c r="GS897" i="46"/>
  <c r="GR897" i="46"/>
  <c r="GS896" i="46"/>
  <c r="GR896" i="46"/>
  <c r="GS895" i="46"/>
  <c r="GR895" i="46"/>
  <c r="GS894" i="46"/>
  <c r="GR894" i="46"/>
  <c r="GS893" i="46"/>
  <c r="GR893" i="46"/>
  <c r="GS892" i="46"/>
  <c r="GR892" i="46"/>
  <c r="GS891" i="46"/>
  <c r="GR891" i="46"/>
  <c r="GS890" i="46"/>
  <c r="GR890" i="46"/>
  <c r="GS889" i="46"/>
  <c r="GR889" i="46"/>
  <c r="GS888" i="46"/>
  <c r="GR888" i="46"/>
  <c r="GS887" i="46"/>
  <c r="GR887" i="46"/>
  <c r="GS886" i="46"/>
  <c r="GR886" i="46"/>
  <c r="GS885" i="46"/>
  <c r="GR885" i="46"/>
  <c r="GS884" i="46"/>
  <c r="GR884" i="46"/>
  <c r="GS883" i="46"/>
  <c r="GR883" i="46"/>
  <c r="GS882" i="46"/>
  <c r="GR882" i="46"/>
  <c r="GS881" i="46"/>
  <c r="GR881" i="46"/>
  <c r="GS880" i="46"/>
  <c r="GR880" i="46"/>
  <c r="GS879" i="46"/>
  <c r="GR879" i="46"/>
  <c r="GS878" i="46"/>
  <c r="GR878" i="46"/>
  <c r="GS877" i="46"/>
  <c r="GR877" i="46"/>
  <c r="GS876" i="46"/>
  <c r="GR876" i="46"/>
  <c r="GS875" i="46"/>
  <c r="GR875" i="46"/>
  <c r="GS874" i="46"/>
  <c r="GR874" i="46"/>
  <c r="GS873" i="46"/>
  <c r="GR873" i="46"/>
  <c r="GS872" i="46"/>
  <c r="GR872" i="46"/>
  <c r="GS871" i="46"/>
  <c r="GR871" i="46"/>
  <c r="GS870" i="46"/>
  <c r="GR870" i="46"/>
  <c r="GS869" i="46"/>
  <c r="GR869" i="46"/>
  <c r="GS868" i="46"/>
  <c r="GR868" i="46"/>
  <c r="GS867" i="46"/>
  <c r="GR867" i="46"/>
  <c r="GS866" i="46"/>
  <c r="GR866" i="46"/>
  <c r="GS865" i="46"/>
  <c r="GR865" i="46"/>
  <c r="GS864" i="46"/>
  <c r="GR864" i="46"/>
  <c r="GS863" i="46"/>
  <c r="GR863" i="46"/>
  <c r="GS862" i="46"/>
  <c r="GR862" i="46"/>
  <c r="GS861" i="46"/>
  <c r="GR861" i="46"/>
  <c r="GS860" i="46"/>
  <c r="GR860" i="46"/>
  <c r="GS859" i="46"/>
  <c r="GR859" i="46"/>
  <c r="GS858" i="46"/>
  <c r="GR858" i="46"/>
  <c r="GS857" i="46"/>
  <c r="GR857" i="46"/>
  <c r="GS856" i="46"/>
  <c r="GR856" i="46"/>
  <c r="GS855" i="46"/>
  <c r="GR855" i="46"/>
  <c r="GS854" i="46"/>
  <c r="GR854" i="46"/>
  <c r="GS853" i="46"/>
  <c r="GR853" i="46"/>
  <c r="GS852" i="46"/>
  <c r="GR852" i="46"/>
  <c r="GS851" i="46"/>
  <c r="GR851" i="46"/>
  <c r="GS850" i="46"/>
  <c r="GR850" i="46"/>
  <c r="GS849" i="46"/>
  <c r="GR849" i="46"/>
  <c r="GS848" i="46"/>
  <c r="GR848" i="46"/>
  <c r="GS847" i="46"/>
  <c r="GR847" i="46"/>
  <c r="GS846" i="46"/>
  <c r="GR846" i="46"/>
  <c r="GS845" i="46"/>
  <c r="GR845" i="46"/>
  <c r="GS844" i="46"/>
  <c r="GR844" i="46"/>
  <c r="GS843" i="46"/>
  <c r="GR843" i="46"/>
  <c r="GS842" i="46"/>
  <c r="GR842" i="46"/>
  <c r="GS841" i="46"/>
  <c r="GR841" i="46"/>
  <c r="GS840" i="46"/>
  <c r="GR840" i="46"/>
  <c r="GS839" i="46"/>
  <c r="GR839" i="46"/>
  <c r="GS838" i="46"/>
  <c r="GR838" i="46"/>
  <c r="GS837" i="46"/>
  <c r="GR837" i="46"/>
  <c r="GS836" i="46"/>
  <c r="GR836" i="46"/>
  <c r="GS835" i="46"/>
  <c r="GR835" i="46"/>
  <c r="GS834" i="46"/>
  <c r="GR834" i="46"/>
  <c r="GS833" i="46"/>
  <c r="GR833" i="46"/>
  <c r="GS832" i="46"/>
  <c r="GR832" i="46"/>
  <c r="GS831" i="46"/>
  <c r="GR831" i="46"/>
  <c r="GS830" i="46"/>
  <c r="GR830" i="46"/>
  <c r="GS829" i="46"/>
  <c r="GR829" i="46"/>
  <c r="GS828" i="46"/>
  <c r="GR828" i="46"/>
  <c r="GS827" i="46"/>
  <c r="GR827" i="46"/>
  <c r="GS826" i="46"/>
  <c r="GR826" i="46"/>
  <c r="GS825" i="46"/>
  <c r="GR825" i="46"/>
  <c r="GS824" i="46"/>
  <c r="GR824" i="46"/>
  <c r="GS823" i="46"/>
  <c r="GR823" i="46"/>
  <c r="GS822" i="46"/>
  <c r="GR822" i="46"/>
  <c r="GS821" i="46"/>
  <c r="GR821" i="46"/>
  <c r="GS820" i="46"/>
  <c r="GR820" i="46"/>
  <c r="GS819" i="46"/>
  <c r="GR819" i="46"/>
  <c r="GS818" i="46"/>
  <c r="GR818" i="46"/>
  <c r="GS817" i="46"/>
  <c r="GR817" i="46"/>
  <c r="GS816" i="46"/>
  <c r="GR816" i="46"/>
  <c r="GS815" i="46"/>
  <c r="GR815" i="46"/>
  <c r="GS814" i="46"/>
  <c r="GR814" i="46"/>
  <c r="GS813" i="46"/>
  <c r="GR813" i="46"/>
  <c r="GS812" i="46"/>
  <c r="GR812" i="46"/>
  <c r="GS811" i="46"/>
  <c r="GR811" i="46"/>
  <c r="GS810" i="46"/>
  <c r="GR810" i="46"/>
  <c r="GS809" i="46"/>
  <c r="GR809" i="46"/>
  <c r="GS808" i="46"/>
  <c r="GR808" i="46"/>
  <c r="GS807" i="46"/>
  <c r="GR807" i="46"/>
  <c r="GS806" i="46"/>
  <c r="GR806" i="46"/>
  <c r="GS805" i="46"/>
  <c r="GR805" i="46"/>
  <c r="GS804" i="46"/>
  <c r="GR804" i="46"/>
  <c r="GS803" i="46"/>
  <c r="GR803" i="46"/>
  <c r="GS802" i="46"/>
  <c r="GR802" i="46"/>
  <c r="GS801" i="46"/>
  <c r="GR801" i="46"/>
  <c r="GS800" i="46"/>
  <c r="GR800" i="46"/>
  <c r="GS799" i="46"/>
  <c r="GR799" i="46"/>
  <c r="GS798" i="46"/>
  <c r="GR798" i="46"/>
  <c r="GS797" i="46"/>
  <c r="GR797" i="46"/>
  <c r="GS796" i="46"/>
  <c r="GR796" i="46"/>
  <c r="GS795" i="46"/>
  <c r="GR795" i="46"/>
  <c r="GS794" i="46"/>
  <c r="GR794" i="46"/>
  <c r="GS793" i="46"/>
  <c r="GR793" i="46"/>
  <c r="GS792" i="46"/>
  <c r="GR792" i="46"/>
  <c r="GS791" i="46"/>
  <c r="GR791" i="46"/>
  <c r="GS790" i="46"/>
  <c r="GR790" i="46"/>
  <c r="GS789" i="46"/>
  <c r="GR789" i="46"/>
  <c r="GS788" i="46"/>
  <c r="GR788" i="46"/>
  <c r="GS787" i="46"/>
  <c r="GR787" i="46"/>
  <c r="GS786" i="46"/>
  <c r="GR786" i="46"/>
  <c r="GS785" i="46"/>
  <c r="GR785" i="46"/>
  <c r="GS784" i="46"/>
  <c r="GR784" i="46"/>
  <c r="GS783" i="46"/>
  <c r="GR783" i="46"/>
  <c r="GS782" i="46"/>
  <c r="GR782" i="46"/>
  <c r="GS781" i="46"/>
  <c r="GR781" i="46"/>
  <c r="GS780" i="46"/>
  <c r="GR780" i="46"/>
  <c r="GS779" i="46"/>
  <c r="GR779" i="46"/>
  <c r="GS778" i="46"/>
  <c r="GR778" i="46"/>
  <c r="GS777" i="46"/>
  <c r="GR777" i="46"/>
  <c r="GS776" i="46"/>
  <c r="GR776" i="46"/>
  <c r="GS775" i="46"/>
  <c r="GR775" i="46"/>
  <c r="GS774" i="46"/>
  <c r="GR774" i="46"/>
  <c r="GS773" i="46"/>
  <c r="GR773" i="46"/>
  <c r="GS772" i="46"/>
  <c r="GR772" i="46"/>
  <c r="GS771" i="46"/>
  <c r="GR771" i="46"/>
  <c r="GS770" i="46"/>
  <c r="GR770" i="46"/>
  <c r="GS769" i="46"/>
  <c r="GR769" i="46"/>
  <c r="GS768" i="46"/>
  <c r="GR768" i="46"/>
  <c r="GS767" i="46"/>
  <c r="GR767" i="46"/>
  <c r="GS766" i="46"/>
  <c r="GR766" i="46"/>
  <c r="GS765" i="46"/>
  <c r="GR765" i="46"/>
  <c r="GS764" i="46"/>
  <c r="GR764" i="46"/>
  <c r="GS763" i="46"/>
  <c r="GR763" i="46"/>
  <c r="GS762" i="46"/>
  <c r="GR762" i="46"/>
  <c r="GS761" i="46"/>
  <c r="GR761" i="46"/>
  <c r="GS760" i="46"/>
  <c r="GR760" i="46"/>
  <c r="GS759" i="46"/>
  <c r="GR759" i="46"/>
  <c r="GS758" i="46"/>
  <c r="GR758" i="46"/>
  <c r="GS757" i="46"/>
  <c r="GR757" i="46"/>
  <c r="GS756" i="46"/>
  <c r="GR756" i="46"/>
  <c r="GS755" i="46"/>
  <c r="GR755" i="46"/>
  <c r="GS754" i="46"/>
  <c r="GR754" i="46"/>
  <c r="GS753" i="46"/>
  <c r="GR753" i="46"/>
  <c r="GS752" i="46"/>
  <c r="GR752" i="46"/>
  <c r="GS751" i="46"/>
  <c r="GR751" i="46"/>
  <c r="GS750" i="46"/>
  <c r="GR750" i="46"/>
  <c r="GS749" i="46"/>
  <c r="GR749" i="46"/>
  <c r="GS748" i="46"/>
  <c r="GR748" i="46"/>
  <c r="GS747" i="46"/>
  <c r="GR747" i="46"/>
  <c r="GS746" i="46"/>
  <c r="GR746" i="46"/>
  <c r="GS745" i="46"/>
  <c r="GR745" i="46"/>
  <c r="GS744" i="46"/>
  <c r="GR744" i="46"/>
  <c r="GS743" i="46"/>
  <c r="GR743" i="46"/>
  <c r="GS742" i="46"/>
  <c r="GR742" i="46"/>
  <c r="GS741" i="46"/>
  <c r="GR741" i="46"/>
  <c r="GS740" i="46"/>
  <c r="GR740" i="46"/>
  <c r="GS739" i="46"/>
  <c r="GR739" i="46"/>
  <c r="GS738" i="46"/>
  <c r="GR738" i="46"/>
  <c r="GS737" i="46"/>
  <c r="GR737" i="46"/>
  <c r="GS736" i="46"/>
  <c r="GR736" i="46"/>
  <c r="GS735" i="46"/>
  <c r="GR735" i="46"/>
  <c r="GS734" i="46"/>
  <c r="GR734" i="46"/>
  <c r="GS733" i="46"/>
  <c r="GR733" i="46"/>
  <c r="GS732" i="46"/>
  <c r="GR732" i="46"/>
  <c r="GS731" i="46"/>
  <c r="GR731" i="46"/>
  <c r="GS730" i="46"/>
  <c r="GR730" i="46"/>
  <c r="GS729" i="46"/>
  <c r="GR729" i="46"/>
  <c r="GS728" i="46"/>
  <c r="GR728" i="46"/>
  <c r="GS727" i="46"/>
  <c r="GR727" i="46"/>
  <c r="GS726" i="46"/>
  <c r="GR726" i="46"/>
  <c r="GS725" i="46"/>
  <c r="GR725" i="46"/>
  <c r="GS724" i="46"/>
  <c r="GR724" i="46"/>
  <c r="GS723" i="46"/>
  <c r="GR723" i="46"/>
  <c r="GS722" i="46"/>
  <c r="GR722" i="46"/>
  <c r="GS721" i="46"/>
  <c r="GR721" i="46"/>
  <c r="GS720" i="46"/>
  <c r="GR720" i="46"/>
  <c r="GS719" i="46"/>
  <c r="GR719" i="46"/>
  <c r="GS718" i="46"/>
  <c r="GR718" i="46"/>
  <c r="GS717" i="46"/>
  <c r="GR717" i="46"/>
  <c r="GS716" i="46"/>
  <c r="GR716" i="46"/>
  <c r="GS715" i="46"/>
  <c r="GR715" i="46"/>
  <c r="GS714" i="46"/>
  <c r="GR714" i="46"/>
  <c r="GS713" i="46"/>
  <c r="GR713" i="46"/>
  <c r="GS712" i="46"/>
  <c r="GR712" i="46"/>
  <c r="GS711" i="46"/>
  <c r="GR711" i="46"/>
  <c r="GS710" i="46"/>
  <c r="GR710" i="46"/>
  <c r="GS709" i="46"/>
  <c r="GR709" i="46"/>
  <c r="GS708" i="46"/>
  <c r="GR708" i="46"/>
  <c r="GS707" i="46"/>
  <c r="GR707" i="46"/>
  <c r="GS706" i="46"/>
  <c r="GR706" i="46"/>
  <c r="GS705" i="46"/>
  <c r="GR705" i="46"/>
  <c r="GS704" i="46"/>
  <c r="GR704" i="46"/>
  <c r="GS703" i="46"/>
  <c r="GR703" i="46"/>
  <c r="GS702" i="46"/>
  <c r="GR702" i="46"/>
  <c r="GS701" i="46"/>
  <c r="GR701" i="46"/>
  <c r="GS700" i="46"/>
  <c r="GR700" i="46"/>
  <c r="GS699" i="46"/>
  <c r="GR699" i="46"/>
  <c r="GS698" i="46"/>
  <c r="GR698" i="46"/>
  <c r="GS697" i="46"/>
  <c r="GR697" i="46"/>
  <c r="GS696" i="46"/>
  <c r="GR696" i="46"/>
  <c r="GS695" i="46"/>
  <c r="GR695" i="46"/>
  <c r="GS694" i="46"/>
  <c r="GR694" i="46"/>
  <c r="GS693" i="46"/>
  <c r="GR693" i="46"/>
  <c r="GS692" i="46"/>
  <c r="GR692" i="46"/>
  <c r="GS691" i="46"/>
  <c r="GR691" i="46"/>
  <c r="GS690" i="46"/>
  <c r="GR690" i="46"/>
  <c r="GS689" i="46"/>
  <c r="GR689" i="46"/>
  <c r="GS688" i="46"/>
  <c r="GR688" i="46"/>
  <c r="GS687" i="46"/>
  <c r="GR687" i="46"/>
  <c r="GS686" i="46"/>
  <c r="GR686" i="46"/>
  <c r="GS685" i="46"/>
  <c r="GR685" i="46"/>
  <c r="GS684" i="46"/>
  <c r="GR684" i="46"/>
  <c r="GS683" i="46"/>
  <c r="GR683" i="46"/>
  <c r="GS682" i="46"/>
  <c r="GR682" i="46"/>
  <c r="GS681" i="46"/>
  <c r="GR681" i="46"/>
  <c r="GS680" i="46"/>
  <c r="GR680" i="46"/>
  <c r="GS679" i="46"/>
  <c r="GR679" i="46"/>
  <c r="GS678" i="46"/>
  <c r="GR678" i="46"/>
  <c r="GS677" i="46"/>
  <c r="GR677" i="46"/>
  <c r="GS676" i="46"/>
  <c r="GR676" i="46"/>
  <c r="GS675" i="46"/>
  <c r="GR675" i="46"/>
  <c r="GS674" i="46"/>
  <c r="GR674" i="46"/>
  <c r="GS673" i="46"/>
  <c r="GR673" i="46"/>
  <c r="GS672" i="46"/>
  <c r="GR672" i="46"/>
  <c r="GS671" i="46"/>
  <c r="GR671" i="46"/>
  <c r="GS670" i="46"/>
  <c r="GR670" i="46"/>
  <c r="GS669" i="46"/>
  <c r="GR669" i="46"/>
  <c r="GS668" i="46"/>
  <c r="GR668" i="46"/>
  <c r="GS667" i="46"/>
  <c r="GR667" i="46"/>
  <c r="GS666" i="46"/>
  <c r="GR666" i="46"/>
  <c r="GS665" i="46"/>
  <c r="GR665" i="46"/>
  <c r="GS664" i="46"/>
  <c r="GR664" i="46"/>
  <c r="GS663" i="46"/>
  <c r="GR663" i="46"/>
  <c r="GS662" i="46"/>
  <c r="GR662" i="46"/>
  <c r="GS661" i="46"/>
  <c r="GR661" i="46"/>
  <c r="GS660" i="46"/>
  <c r="GR660" i="46"/>
  <c r="GS659" i="46"/>
  <c r="GR659" i="46"/>
  <c r="GS658" i="46"/>
  <c r="GR658" i="46"/>
  <c r="GS657" i="46"/>
  <c r="GR657" i="46"/>
  <c r="GS656" i="46"/>
  <c r="GR656" i="46"/>
  <c r="GS655" i="46"/>
  <c r="GR655" i="46"/>
  <c r="GS654" i="46"/>
  <c r="GR654" i="46"/>
  <c r="GS653" i="46"/>
  <c r="GR653" i="46"/>
  <c r="GS652" i="46"/>
  <c r="GR652" i="46"/>
  <c r="GS651" i="46"/>
  <c r="GR651" i="46"/>
  <c r="GS650" i="46"/>
  <c r="GR650" i="46"/>
  <c r="GS649" i="46"/>
  <c r="GR649" i="46"/>
  <c r="GS648" i="46"/>
  <c r="GR648" i="46"/>
  <c r="GS647" i="46"/>
  <c r="GR647" i="46"/>
  <c r="GS646" i="46"/>
  <c r="GR646" i="46"/>
  <c r="GS645" i="46"/>
  <c r="GR645" i="46"/>
  <c r="GS644" i="46"/>
  <c r="GR644" i="46"/>
  <c r="GS643" i="46"/>
  <c r="GR643" i="46"/>
  <c r="GS642" i="46"/>
  <c r="GR642" i="46"/>
  <c r="GS641" i="46"/>
  <c r="GR641" i="46"/>
  <c r="GS640" i="46"/>
  <c r="GR640" i="46"/>
  <c r="GS639" i="46"/>
  <c r="GR639" i="46"/>
  <c r="GS638" i="46"/>
  <c r="GR638" i="46"/>
  <c r="GS637" i="46"/>
  <c r="GR637" i="46"/>
  <c r="GS636" i="46"/>
  <c r="GR636" i="46"/>
  <c r="GS635" i="46"/>
  <c r="GR635" i="46"/>
  <c r="GS634" i="46"/>
  <c r="GR634" i="46"/>
  <c r="GS633" i="46"/>
  <c r="GR633" i="46"/>
  <c r="GS632" i="46"/>
  <c r="GR632" i="46"/>
  <c r="GS631" i="46"/>
  <c r="GR631" i="46"/>
  <c r="GS630" i="46"/>
  <c r="GR630" i="46"/>
  <c r="GS629" i="46"/>
  <c r="GR629" i="46"/>
  <c r="GS628" i="46"/>
  <c r="GR628" i="46"/>
  <c r="GS627" i="46"/>
  <c r="GR627" i="46"/>
  <c r="GS626" i="46"/>
  <c r="GR626" i="46"/>
  <c r="GS625" i="46"/>
  <c r="GR625" i="46"/>
  <c r="GS624" i="46"/>
  <c r="GR624" i="46"/>
  <c r="GS623" i="46"/>
  <c r="GR623" i="46"/>
  <c r="GS622" i="46"/>
  <c r="GR622" i="46"/>
  <c r="GS621" i="46"/>
  <c r="GR621" i="46"/>
  <c r="GS620" i="46"/>
  <c r="GR620" i="46"/>
  <c r="GS619" i="46"/>
  <c r="GR619" i="46"/>
  <c r="GS618" i="46"/>
  <c r="GR618" i="46"/>
  <c r="GS617" i="46"/>
  <c r="GR617" i="46"/>
  <c r="GS616" i="46"/>
  <c r="GR616" i="46"/>
  <c r="GS615" i="46"/>
  <c r="GR615" i="46"/>
  <c r="GS614" i="46"/>
  <c r="GR614" i="46"/>
  <c r="GS613" i="46"/>
  <c r="GR613" i="46"/>
  <c r="GS612" i="46"/>
  <c r="GR612" i="46"/>
  <c r="GS611" i="46"/>
  <c r="GR611" i="46"/>
  <c r="GS610" i="46"/>
  <c r="GR610" i="46"/>
  <c r="GS609" i="46"/>
  <c r="GR609" i="46"/>
  <c r="GS608" i="46"/>
  <c r="GR608" i="46"/>
  <c r="GS607" i="46"/>
  <c r="GR607" i="46"/>
  <c r="GS606" i="46"/>
  <c r="GR606" i="46"/>
  <c r="GS605" i="46"/>
  <c r="GR605" i="46"/>
  <c r="GS604" i="46"/>
  <c r="GR604" i="46"/>
  <c r="GS603" i="46"/>
  <c r="GR603" i="46"/>
  <c r="GS602" i="46"/>
  <c r="GR602" i="46"/>
  <c r="GS601" i="46"/>
  <c r="GR601" i="46"/>
  <c r="GS600" i="46"/>
  <c r="GR600" i="46"/>
  <c r="GS599" i="46"/>
  <c r="GR599" i="46"/>
  <c r="GS598" i="46"/>
  <c r="GR598" i="46"/>
  <c r="GS597" i="46"/>
  <c r="GR597" i="46"/>
  <c r="GS596" i="46"/>
  <c r="GR596" i="46"/>
  <c r="GS595" i="46"/>
  <c r="GR595" i="46"/>
  <c r="GS594" i="46"/>
  <c r="GR594" i="46"/>
  <c r="GS593" i="46"/>
  <c r="GR593" i="46"/>
  <c r="GS592" i="46"/>
  <c r="GR592" i="46"/>
  <c r="GS591" i="46"/>
  <c r="GR591" i="46"/>
  <c r="GS590" i="46"/>
  <c r="GR590" i="46"/>
  <c r="GS589" i="46"/>
  <c r="GR589" i="46"/>
  <c r="GS588" i="46"/>
  <c r="GR588" i="46"/>
  <c r="GS587" i="46"/>
  <c r="GR587" i="46"/>
  <c r="GS586" i="46"/>
  <c r="GR586" i="46"/>
  <c r="GS585" i="46"/>
  <c r="GR585" i="46"/>
  <c r="GS584" i="46"/>
  <c r="GR584" i="46"/>
  <c r="GS583" i="46"/>
  <c r="GR583" i="46"/>
  <c r="GS582" i="46"/>
  <c r="GR582" i="46"/>
  <c r="GS581" i="46"/>
  <c r="GR581" i="46"/>
  <c r="GS580" i="46"/>
  <c r="GR580" i="46"/>
  <c r="GS579" i="46"/>
  <c r="GR579" i="46"/>
  <c r="GS578" i="46"/>
  <c r="GR578" i="46"/>
  <c r="GS577" i="46"/>
  <c r="GR577" i="46"/>
  <c r="GS576" i="46"/>
  <c r="GR576" i="46"/>
  <c r="GS575" i="46"/>
  <c r="GR575" i="46"/>
  <c r="GS574" i="46"/>
  <c r="GR574" i="46"/>
  <c r="GS573" i="46"/>
  <c r="GR573" i="46"/>
  <c r="GS572" i="46"/>
  <c r="GR572" i="46"/>
  <c r="GS571" i="46"/>
  <c r="GR571" i="46"/>
  <c r="GS570" i="46"/>
  <c r="GR570" i="46"/>
  <c r="GS569" i="46"/>
  <c r="GR569" i="46"/>
  <c r="GS568" i="46"/>
  <c r="GR568" i="46"/>
  <c r="GS567" i="46"/>
  <c r="GR567" i="46"/>
  <c r="GS566" i="46"/>
  <c r="GR566" i="46"/>
  <c r="GS565" i="46"/>
  <c r="GR565" i="46"/>
  <c r="GS564" i="46"/>
  <c r="GR564" i="46"/>
  <c r="GS563" i="46"/>
  <c r="GR563" i="46"/>
  <c r="GS562" i="46"/>
  <c r="GR562" i="46"/>
  <c r="GS561" i="46"/>
  <c r="GR561" i="46"/>
  <c r="GS560" i="46"/>
  <c r="GR560" i="46"/>
  <c r="GS559" i="46"/>
  <c r="GR559" i="46"/>
  <c r="GS558" i="46"/>
  <c r="GR558" i="46"/>
  <c r="GS557" i="46"/>
  <c r="GR557" i="46"/>
  <c r="GS556" i="46"/>
  <c r="GR556" i="46"/>
  <c r="GS555" i="46"/>
  <c r="GR555" i="46"/>
  <c r="GS554" i="46"/>
  <c r="GR554" i="46"/>
  <c r="GS553" i="46"/>
  <c r="GR553" i="46"/>
  <c r="GS552" i="46"/>
  <c r="GR552" i="46"/>
  <c r="GS551" i="46"/>
  <c r="GR551" i="46"/>
  <c r="GS550" i="46"/>
  <c r="GR550" i="46"/>
  <c r="GS549" i="46"/>
  <c r="GR549" i="46"/>
  <c r="GS548" i="46"/>
  <c r="GR548" i="46"/>
  <c r="GS547" i="46"/>
  <c r="GR547" i="46"/>
  <c r="GS546" i="46"/>
  <c r="GR546" i="46"/>
  <c r="GS545" i="46"/>
  <c r="GR545" i="46"/>
  <c r="GS544" i="46"/>
  <c r="GR544" i="46"/>
  <c r="GS543" i="46"/>
  <c r="GR543" i="46"/>
  <c r="GS542" i="46"/>
  <c r="GR542" i="46"/>
  <c r="GS541" i="46"/>
  <c r="GR541" i="46"/>
  <c r="GS540" i="46"/>
  <c r="GR540" i="46"/>
  <c r="GS539" i="46"/>
  <c r="GR539" i="46"/>
  <c r="GS538" i="46"/>
  <c r="GR538" i="46"/>
  <c r="GS537" i="46"/>
  <c r="GR537" i="46"/>
  <c r="GS536" i="46"/>
  <c r="GR536" i="46"/>
  <c r="GS535" i="46"/>
  <c r="GR535" i="46"/>
  <c r="GS534" i="46"/>
  <c r="GR534" i="46"/>
  <c r="GS533" i="46"/>
  <c r="GR533" i="46"/>
  <c r="GS532" i="46"/>
  <c r="GR532" i="46"/>
  <c r="GS531" i="46"/>
  <c r="GR531" i="46"/>
  <c r="GS530" i="46"/>
  <c r="GR530" i="46"/>
  <c r="GS529" i="46"/>
  <c r="GR529" i="46"/>
  <c r="GS528" i="46"/>
  <c r="GR528" i="46"/>
  <c r="GS527" i="46"/>
  <c r="GR527" i="46"/>
  <c r="GS526" i="46"/>
  <c r="GR526" i="46"/>
  <c r="GS525" i="46"/>
  <c r="GR525" i="46"/>
  <c r="GS524" i="46"/>
  <c r="GR524" i="46"/>
  <c r="GS523" i="46"/>
  <c r="GR523" i="46"/>
  <c r="GS522" i="46"/>
  <c r="GR522" i="46"/>
  <c r="GS521" i="46"/>
  <c r="GR521" i="46"/>
  <c r="GS520" i="46"/>
  <c r="GR520" i="46"/>
  <c r="GS519" i="46"/>
  <c r="GR519" i="46"/>
  <c r="GS518" i="46"/>
  <c r="GR518" i="46"/>
  <c r="GS517" i="46"/>
  <c r="GR517" i="46"/>
  <c r="GS516" i="46"/>
  <c r="GR516" i="46"/>
  <c r="GS515" i="46"/>
  <c r="GR515" i="46"/>
  <c r="GS514" i="46"/>
  <c r="GR514" i="46"/>
  <c r="GS513" i="46"/>
  <c r="GR513" i="46"/>
  <c r="GS512" i="46"/>
  <c r="GR512" i="46"/>
  <c r="GS511" i="46"/>
  <c r="GR511" i="46"/>
  <c r="GS510" i="46"/>
  <c r="GR510" i="46"/>
  <c r="GS509" i="46"/>
  <c r="GR509" i="46"/>
  <c r="GS508" i="46"/>
  <c r="GR508" i="46"/>
  <c r="GS507" i="46"/>
  <c r="GR507" i="46"/>
  <c r="GS506" i="46"/>
  <c r="GR506" i="46"/>
  <c r="GS505" i="46"/>
  <c r="GR505" i="46"/>
  <c r="GS504" i="46"/>
  <c r="GR504" i="46"/>
  <c r="GS503" i="46"/>
  <c r="GR503" i="46"/>
  <c r="GS502" i="46"/>
  <c r="GR502" i="46"/>
  <c r="GS501" i="46"/>
  <c r="GR501" i="46"/>
  <c r="GS500" i="46"/>
  <c r="GR500" i="46"/>
  <c r="GS499" i="46"/>
  <c r="GR499" i="46"/>
  <c r="GS498" i="46"/>
  <c r="GR498" i="46"/>
  <c r="GS497" i="46"/>
  <c r="GR497" i="46"/>
  <c r="GS496" i="46"/>
  <c r="GR496" i="46"/>
  <c r="GS495" i="46"/>
  <c r="GR495" i="46"/>
  <c r="GS494" i="46"/>
  <c r="GR494" i="46"/>
  <c r="GS493" i="46"/>
  <c r="GR493" i="46"/>
  <c r="GS492" i="46"/>
  <c r="GR492" i="46"/>
  <c r="GS491" i="46"/>
  <c r="GR491" i="46"/>
  <c r="GS490" i="46"/>
  <c r="GR490" i="46"/>
  <c r="GS489" i="46"/>
  <c r="GR489" i="46"/>
  <c r="GS488" i="46"/>
  <c r="GR488" i="46"/>
  <c r="GS487" i="46"/>
  <c r="GR487" i="46"/>
  <c r="GS486" i="46"/>
  <c r="GR486" i="46"/>
  <c r="GS485" i="46"/>
  <c r="GR485" i="46"/>
  <c r="GS484" i="46"/>
  <c r="GR484" i="46"/>
  <c r="GS483" i="46"/>
  <c r="GR483" i="46"/>
  <c r="GS482" i="46"/>
  <c r="GR482" i="46"/>
  <c r="GS481" i="46"/>
  <c r="GR481" i="46"/>
  <c r="GS480" i="46"/>
  <c r="GR480" i="46"/>
  <c r="GS479" i="46"/>
  <c r="GR479" i="46"/>
  <c r="GS478" i="46"/>
  <c r="GR478" i="46"/>
  <c r="GS477" i="46"/>
  <c r="GR477" i="46"/>
  <c r="GS476" i="46"/>
  <c r="GR476" i="46"/>
  <c r="GS475" i="46"/>
  <c r="GR475" i="46"/>
  <c r="GS474" i="46"/>
  <c r="GR474" i="46"/>
  <c r="GS473" i="46"/>
  <c r="GR473" i="46"/>
  <c r="GS472" i="46"/>
  <c r="GR472" i="46"/>
  <c r="GS471" i="46"/>
  <c r="GR471" i="46"/>
  <c r="GS470" i="46"/>
  <c r="GR470" i="46"/>
  <c r="GS469" i="46"/>
  <c r="GR469" i="46"/>
  <c r="GS468" i="46"/>
  <c r="GR468" i="46"/>
  <c r="GS467" i="46"/>
  <c r="GR467" i="46"/>
  <c r="GS466" i="46"/>
  <c r="GR466" i="46"/>
  <c r="GS465" i="46"/>
  <c r="GR465" i="46"/>
  <c r="GS464" i="46"/>
  <c r="GR464" i="46"/>
  <c r="GS463" i="46"/>
  <c r="GR463" i="46"/>
  <c r="GS462" i="46"/>
  <c r="GR462" i="46"/>
  <c r="GS461" i="46"/>
  <c r="GR461" i="46"/>
  <c r="GS460" i="46"/>
  <c r="GR460" i="46"/>
  <c r="GS459" i="46"/>
  <c r="GR459" i="46"/>
  <c r="GS458" i="46"/>
  <c r="GR458" i="46"/>
  <c r="GS457" i="46"/>
  <c r="GR457" i="46"/>
  <c r="GS456" i="46"/>
  <c r="GR456" i="46"/>
  <c r="GS455" i="46"/>
  <c r="GR455" i="46"/>
  <c r="GS454" i="46"/>
  <c r="GR454" i="46"/>
  <c r="GS453" i="46"/>
  <c r="GR453" i="46"/>
  <c r="GS452" i="46"/>
  <c r="GR452" i="46"/>
  <c r="GS451" i="46"/>
  <c r="GR451" i="46"/>
  <c r="GS450" i="46"/>
  <c r="GR450" i="46"/>
  <c r="GS449" i="46"/>
  <c r="GR449" i="46"/>
  <c r="GS448" i="46"/>
  <c r="GR448" i="46"/>
  <c r="GS447" i="46"/>
  <c r="GR447" i="46"/>
  <c r="GS446" i="46"/>
  <c r="GR446" i="46"/>
  <c r="GS445" i="46"/>
  <c r="GR445" i="46"/>
  <c r="GS444" i="46"/>
  <c r="GR444" i="46"/>
  <c r="GS443" i="46"/>
  <c r="GR443" i="46"/>
  <c r="GS442" i="46"/>
  <c r="GR442" i="46"/>
  <c r="GS441" i="46"/>
  <c r="GR441" i="46"/>
  <c r="GS440" i="46"/>
  <c r="GR440" i="46"/>
  <c r="GS439" i="46"/>
  <c r="GR439" i="46"/>
  <c r="GS438" i="46"/>
  <c r="GR438" i="46"/>
  <c r="GS437" i="46"/>
  <c r="GR437" i="46"/>
  <c r="GS436" i="46"/>
  <c r="GR436" i="46"/>
  <c r="GS435" i="46"/>
  <c r="GR435" i="46"/>
  <c r="GS434" i="46"/>
  <c r="GR434" i="46"/>
  <c r="GS433" i="46"/>
  <c r="GR433" i="46"/>
  <c r="GS432" i="46"/>
  <c r="GR432" i="46"/>
  <c r="GS431" i="46"/>
  <c r="GR431" i="46"/>
  <c r="GS430" i="46"/>
  <c r="GR430" i="46"/>
  <c r="GS429" i="46"/>
  <c r="GR429" i="46"/>
  <c r="GS428" i="46"/>
  <c r="GR428" i="46"/>
  <c r="GS427" i="46"/>
  <c r="GR427" i="46"/>
  <c r="GS426" i="46"/>
  <c r="GR426" i="46"/>
  <c r="GS425" i="46"/>
  <c r="GR425" i="46"/>
  <c r="GS424" i="46"/>
  <c r="GR424" i="46"/>
  <c r="GS423" i="46"/>
  <c r="GR423" i="46"/>
  <c r="GS422" i="46"/>
  <c r="GR422" i="46"/>
  <c r="GS421" i="46"/>
  <c r="GR421" i="46"/>
  <c r="GS420" i="46"/>
  <c r="GR420" i="46"/>
  <c r="GS419" i="46"/>
  <c r="GR419" i="46"/>
  <c r="GS418" i="46"/>
  <c r="GR418" i="46"/>
  <c r="GS417" i="46"/>
  <c r="GR417" i="46"/>
  <c r="GS416" i="46"/>
  <c r="GR416" i="46"/>
  <c r="GS415" i="46"/>
  <c r="GR415" i="46"/>
  <c r="GS414" i="46"/>
  <c r="GR414" i="46"/>
  <c r="GS413" i="46"/>
  <c r="GR413" i="46"/>
  <c r="GS412" i="46"/>
  <c r="GR412" i="46"/>
  <c r="GS411" i="46"/>
  <c r="GR411" i="46"/>
  <c r="GS410" i="46"/>
  <c r="GR410" i="46"/>
  <c r="GS409" i="46"/>
  <c r="GR409" i="46"/>
  <c r="GS408" i="46"/>
  <c r="GR408" i="46"/>
  <c r="GS407" i="46"/>
  <c r="GR407" i="46"/>
  <c r="GS406" i="46"/>
  <c r="GR406" i="46"/>
  <c r="GS405" i="46"/>
  <c r="GR405" i="46"/>
  <c r="GS404" i="46"/>
  <c r="GR404" i="46"/>
  <c r="GS403" i="46"/>
  <c r="GR403" i="46"/>
  <c r="GS402" i="46"/>
  <c r="GR402" i="46"/>
  <c r="GS401" i="46"/>
  <c r="GR401" i="46"/>
  <c r="GS400" i="46"/>
  <c r="GR400" i="46"/>
  <c r="GS399" i="46"/>
  <c r="GR399" i="46"/>
  <c r="GS398" i="46"/>
  <c r="GR398" i="46"/>
  <c r="GS397" i="46"/>
  <c r="GR397" i="46"/>
  <c r="GS396" i="46"/>
  <c r="GR396" i="46"/>
  <c r="GS395" i="46"/>
  <c r="GR395" i="46"/>
  <c r="GS394" i="46"/>
  <c r="GR394" i="46"/>
  <c r="GS393" i="46"/>
  <c r="GR393" i="46"/>
  <c r="GS392" i="46"/>
  <c r="GR392" i="46"/>
  <c r="GS391" i="46"/>
  <c r="GR391" i="46"/>
  <c r="GS390" i="46"/>
  <c r="GR390" i="46"/>
  <c r="GS389" i="46"/>
  <c r="GR389" i="46"/>
  <c r="GS388" i="46"/>
  <c r="GR388" i="46"/>
  <c r="GS387" i="46"/>
  <c r="GR387" i="46"/>
  <c r="GS386" i="46"/>
  <c r="GR386" i="46"/>
  <c r="GS385" i="46"/>
  <c r="GR385" i="46"/>
  <c r="GS384" i="46"/>
  <c r="GR384" i="46"/>
  <c r="GS383" i="46"/>
  <c r="GR383" i="46"/>
  <c r="GS382" i="46"/>
  <c r="GR382" i="46"/>
  <c r="GS381" i="46"/>
  <c r="GR381" i="46"/>
  <c r="GS380" i="46"/>
  <c r="GR380" i="46"/>
  <c r="GS379" i="46"/>
  <c r="GR379" i="46"/>
  <c r="GS378" i="46"/>
  <c r="GR378" i="46"/>
  <c r="GS377" i="46"/>
  <c r="GR377" i="46"/>
  <c r="GS376" i="46"/>
  <c r="GR376" i="46"/>
  <c r="GS375" i="46"/>
  <c r="GR375" i="46"/>
  <c r="GS374" i="46"/>
  <c r="GR374" i="46"/>
  <c r="GS373" i="46"/>
  <c r="GR373" i="46"/>
  <c r="GS372" i="46"/>
  <c r="GR372" i="46"/>
  <c r="GS371" i="46"/>
  <c r="GR371" i="46"/>
  <c r="GS370" i="46"/>
  <c r="GR370" i="46"/>
  <c r="GS369" i="46"/>
  <c r="GR369" i="46"/>
  <c r="GS368" i="46"/>
  <c r="GR368" i="46"/>
  <c r="GS367" i="46"/>
  <c r="GR367" i="46"/>
  <c r="GS366" i="46"/>
  <c r="GR366" i="46"/>
  <c r="GS365" i="46"/>
  <c r="GR365" i="46"/>
  <c r="GS364" i="46"/>
  <c r="GR364" i="46"/>
  <c r="GS363" i="46"/>
  <c r="GR363" i="46"/>
  <c r="GS362" i="46"/>
  <c r="GR362" i="46"/>
  <c r="GS361" i="46"/>
  <c r="GR361" i="46"/>
  <c r="GS360" i="46"/>
  <c r="GR360" i="46"/>
  <c r="GS359" i="46"/>
  <c r="GR359" i="46"/>
  <c r="GS358" i="46"/>
  <c r="GR358" i="46"/>
  <c r="GS357" i="46"/>
  <c r="GR357" i="46"/>
  <c r="GS356" i="46"/>
  <c r="GR356" i="46"/>
  <c r="GS355" i="46"/>
  <c r="GR355" i="46"/>
  <c r="GS354" i="46"/>
  <c r="GR354" i="46"/>
  <c r="GS353" i="46"/>
  <c r="GR353" i="46"/>
  <c r="GS352" i="46"/>
  <c r="GR352" i="46"/>
  <c r="GS351" i="46"/>
  <c r="GR351" i="46"/>
  <c r="GS350" i="46"/>
  <c r="GR350" i="46"/>
  <c r="GS349" i="46"/>
  <c r="GR349" i="46"/>
  <c r="GS348" i="46"/>
  <c r="GR348" i="46"/>
  <c r="GS347" i="46"/>
  <c r="GR347" i="46"/>
  <c r="GS346" i="46"/>
  <c r="GR346" i="46"/>
  <c r="GS345" i="46"/>
  <c r="GR345" i="46"/>
  <c r="GS344" i="46"/>
  <c r="GR344" i="46"/>
  <c r="GS343" i="46"/>
  <c r="GR343" i="46"/>
  <c r="GS342" i="46"/>
  <c r="GR342" i="46"/>
  <c r="GS341" i="46"/>
  <c r="GR341" i="46"/>
  <c r="GS340" i="46"/>
  <c r="GR340" i="46"/>
  <c r="GS339" i="46"/>
  <c r="GR339" i="46"/>
  <c r="GS338" i="46"/>
  <c r="GR338" i="46"/>
  <c r="GS337" i="46"/>
  <c r="GR337" i="46"/>
  <c r="GS336" i="46"/>
  <c r="GR336" i="46"/>
  <c r="GS335" i="46"/>
  <c r="GR335" i="46"/>
  <c r="GS334" i="46"/>
  <c r="GR334" i="46"/>
  <c r="GS333" i="46"/>
  <c r="GR333" i="46"/>
  <c r="GS332" i="46"/>
  <c r="GR332" i="46"/>
  <c r="GS331" i="46"/>
  <c r="GR331" i="46"/>
  <c r="GS330" i="46"/>
  <c r="GR330" i="46"/>
  <c r="GS329" i="46"/>
  <c r="GR329" i="46"/>
  <c r="GS328" i="46"/>
  <c r="GR328" i="46"/>
  <c r="GS327" i="46"/>
  <c r="GR327" i="46"/>
  <c r="GS326" i="46"/>
  <c r="GR326" i="46"/>
  <c r="GS325" i="46"/>
  <c r="GR325" i="46"/>
  <c r="GS324" i="46"/>
  <c r="GR324" i="46"/>
  <c r="GS323" i="46"/>
  <c r="GR323" i="46"/>
  <c r="GS322" i="46"/>
  <c r="GR322" i="46"/>
  <c r="GS321" i="46"/>
  <c r="GR321" i="46"/>
  <c r="GS320" i="46"/>
  <c r="GR320" i="46"/>
  <c r="GS319" i="46"/>
  <c r="GR319" i="46"/>
  <c r="GS318" i="46"/>
  <c r="GR318" i="46"/>
  <c r="GS317" i="46"/>
  <c r="GR317" i="46"/>
  <c r="GS316" i="46"/>
  <c r="GR316" i="46"/>
  <c r="GS315" i="46"/>
  <c r="GR315" i="46"/>
  <c r="GS314" i="46"/>
  <c r="GR314" i="46"/>
  <c r="GS313" i="46"/>
  <c r="GR313" i="46"/>
  <c r="GS312" i="46"/>
  <c r="GR312" i="46"/>
  <c r="GS311" i="46"/>
  <c r="GR311" i="46"/>
  <c r="GS310" i="46"/>
  <c r="GR310" i="46"/>
  <c r="GS309" i="46"/>
  <c r="GR309" i="46"/>
  <c r="GS308" i="46"/>
  <c r="GR308" i="46"/>
  <c r="GS307" i="46"/>
  <c r="GR307" i="46"/>
  <c r="GS306" i="46"/>
  <c r="GR306" i="46"/>
  <c r="GS305" i="46"/>
  <c r="GR305" i="46"/>
  <c r="GS304" i="46"/>
  <c r="GR304" i="46"/>
  <c r="GS303" i="46"/>
  <c r="GR303" i="46"/>
  <c r="GS302" i="46"/>
  <c r="GR302" i="46"/>
  <c r="GS301" i="46"/>
  <c r="GR301" i="46"/>
  <c r="GS300" i="46"/>
  <c r="GR300" i="46"/>
  <c r="GS299" i="46"/>
  <c r="GR299" i="46"/>
  <c r="GS298" i="46"/>
  <c r="GR298" i="46"/>
  <c r="GS297" i="46"/>
  <c r="GR297" i="46"/>
  <c r="GS296" i="46"/>
  <c r="GR296" i="46"/>
  <c r="GS295" i="46"/>
  <c r="GR295" i="46"/>
  <c r="GS294" i="46"/>
  <c r="GR294" i="46"/>
  <c r="GS293" i="46"/>
  <c r="GR293" i="46"/>
  <c r="GS292" i="46"/>
  <c r="GR292" i="46"/>
  <c r="GS291" i="46"/>
  <c r="GR291" i="46"/>
  <c r="GS290" i="46"/>
  <c r="GR290" i="46"/>
  <c r="GS289" i="46"/>
  <c r="GR289" i="46"/>
  <c r="GS288" i="46"/>
  <c r="GR288" i="46"/>
  <c r="GS287" i="46"/>
  <c r="GR287" i="46"/>
  <c r="GS286" i="46"/>
  <c r="GR286" i="46"/>
  <c r="GS285" i="46"/>
  <c r="GR285" i="46"/>
  <c r="GS284" i="46"/>
  <c r="GR284" i="46"/>
  <c r="GS283" i="46"/>
  <c r="GR283" i="46"/>
  <c r="GS282" i="46"/>
  <c r="GR282" i="46"/>
  <c r="GS281" i="46"/>
  <c r="GR281" i="46"/>
  <c r="GS280" i="46"/>
  <c r="GR280" i="46"/>
  <c r="GS279" i="46"/>
  <c r="GR279" i="46"/>
  <c r="GS278" i="46"/>
  <c r="GR278" i="46"/>
  <c r="GS277" i="46"/>
  <c r="GR277" i="46"/>
  <c r="GS276" i="46"/>
  <c r="GR276" i="46"/>
  <c r="GS275" i="46"/>
  <c r="GR275" i="46"/>
  <c r="GS274" i="46"/>
  <c r="GR274" i="46"/>
  <c r="GS273" i="46"/>
  <c r="GR273" i="46"/>
  <c r="GS272" i="46"/>
  <c r="GR272" i="46"/>
  <c r="GS271" i="46"/>
  <c r="GR271" i="46"/>
  <c r="GS270" i="46"/>
  <c r="GR270" i="46"/>
  <c r="GS269" i="46"/>
  <c r="GR269" i="46"/>
  <c r="GS268" i="46"/>
  <c r="GR268" i="46"/>
  <c r="GS267" i="46"/>
  <c r="GR267" i="46"/>
  <c r="GS266" i="46"/>
  <c r="GR266" i="46"/>
  <c r="GS265" i="46"/>
  <c r="GR265" i="46"/>
  <c r="GS264" i="46"/>
  <c r="GR264" i="46"/>
  <c r="GS263" i="46"/>
  <c r="GR263" i="46"/>
  <c r="GS262" i="46"/>
  <c r="GR262" i="46"/>
  <c r="GS261" i="46"/>
  <c r="GR261" i="46"/>
  <c r="GS260" i="46"/>
  <c r="GR260" i="46"/>
  <c r="GS259" i="46"/>
  <c r="GR259" i="46"/>
  <c r="GS258" i="46"/>
  <c r="GR258" i="46"/>
  <c r="GS257" i="46"/>
  <c r="GR257" i="46"/>
  <c r="GS256" i="46"/>
  <c r="GR256" i="46"/>
  <c r="GS255" i="46"/>
  <c r="GR255" i="46"/>
  <c r="GS254" i="46"/>
  <c r="GR254" i="46"/>
  <c r="GS253" i="46"/>
  <c r="GR253" i="46"/>
  <c r="GS252" i="46"/>
  <c r="GR252" i="46"/>
  <c r="GS251" i="46"/>
  <c r="GR251" i="46"/>
  <c r="GS250" i="46"/>
  <c r="GR250" i="46"/>
  <c r="GS249" i="46"/>
  <c r="GR249" i="46"/>
  <c r="GS248" i="46"/>
  <c r="GR248" i="46"/>
  <c r="GS247" i="46"/>
  <c r="GR247" i="46"/>
  <c r="GS246" i="46"/>
  <c r="GR246" i="46"/>
  <c r="GS245" i="46"/>
  <c r="GR245" i="46"/>
  <c r="GS244" i="46"/>
  <c r="GR244" i="46"/>
  <c r="GS243" i="46"/>
  <c r="GR243" i="46"/>
  <c r="GS242" i="46"/>
  <c r="GR242" i="46"/>
  <c r="GS241" i="46"/>
  <c r="GR241" i="46"/>
  <c r="GS240" i="46"/>
  <c r="GR240" i="46"/>
  <c r="GS239" i="46"/>
  <c r="GR239" i="46"/>
  <c r="GS238" i="46"/>
  <c r="GR238" i="46"/>
  <c r="GS237" i="46"/>
  <c r="GR237" i="46"/>
  <c r="GS236" i="46"/>
  <c r="GR236" i="46"/>
  <c r="GS235" i="46"/>
  <c r="GR235" i="46"/>
  <c r="GS234" i="46"/>
  <c r="GR234" i="46"/>
  <c r="GS233" i="46"/>
  <c r="GR233" i="46"/>
  <c r="GS232" i="46"/>
  <c r="GR232" i="46"/>
  <c r="GS231" i="46"/>
  <c r="GR231" i="46"/>
  <c r="GS230" i="46"/>
  <c r="GR230" i="46"/>
  <c r="GS229" i="46"/>
  <c r="GR229" i="46"/>
  <c r="GS228" i="46"/>
  <c r="GR228" i="46"/>
  <c r="GS227" i="46"/>
  <c r="GR227" i="46"/>
  <c r="GS226" i="46"/>
  <c r="GR226" i="46"/>
  <c r="GS225" i="46"/>
  <c r="GR225" i="46"/>
  <c r="GS224" i="46"/>
  <c r="GR224" i="46"/>
  <c r="GS223" i="46"/>
  <c r="GR223" i="46"/>
  <c r="GS222" i="46"/>
  <c r="GR222" i="46"/>
  <c r="GS221" i="46"/>
  <c r="GR221" i="46"/>
  <c r="GS220" i="46"/>
  <c r="GR220" i="46"/>
  <c r="GS219" i="46"/>
  <c r="GR219" i="46"/>
  <c r="GS218" i="46"/>
  <c r="GR218" i="46"/>
  <c r="GS217" i="46"/>
  <c r="GR217" i="46"/>
  <c r="GS216" i="46"/>
  <c r="GR216" i="46"/>
  <c r="GS215" i="46"/>
  <c r="GR215" i="46"/>
  <c r="GS214" i="46"/>
  <c r="GR214" i="46"/>
  <c r="GS213" i="46"/>
  <c r="GR213" i="46"/>
  <c r="GS212" i="46"/>
  <c r="GR212" i="46"/>
  <c r="GS211" i="46"/>
  <c r="GR211" i="46"/>
  <c r="GS210" i="46"/>
  <c r="GR210" i="46"/>
  <c r="GS209" i="46"/>
  <c r="GR209" i="46"/>
  <c r="GS208" i="46"/>
  <c r="GR208" i="46"/>
  <c r="GS207" i="46"/>
  <c r="GR207" i="46"/>
  <c r="GS206" i="46"/>
  <c r="GR206" i="46"/>
  <c r="GS205" i="46"/>
  <c r="GR205" i="46"/>
  <c r="GS204" i="46"/>
  <c r="GR204" i="46"/>
  <c r="GS203" i="46"/>
  <c r="GR203" i="46"/>
  <c r="GS202" i="46"/>
  <c r="GR202" i="46"/>
  <c r="GS201" i="46"/>
  <c r="GR201" i="46"/>
  <c r="GS200" i="46"/>
  <c r="GR200" i="46"/>
  <c r="GS199" i="46"/>
  <c r="GR199" i="46"/>
  <c r="GS198" i="46"/>
  <c r="GR198" i="46"/>
  <c r="GS197" i="46"/>
  <c r="GR197" i="46"/>
  <c r="GS196" i="46"/>
  <c r="GR196" i="46"/>
  <c r="GS195" i="46"/>
  <c r="GR195" i="46"/>
  <c r="GS194" i="46"/>
  <c r="GR194" i="46"/>
  <c r="GS193" i="46"/>
  <c r="GR193" i="46"/>
  <c r="GS192" i="46"/>
  <c r="GR192" i="46"/>
  <c r="GS191" i="46"/>
  <c r="GR191" i="46"/>
  <c r="GS190" i="46"/>
  <c r="GR190" i="46"/>
  <c r="GS189" i="46"/>
  <c r="GR189" i="46"/>
  <c r="GS188" i="46"/>
  <c r="GR188" i="46"/>
  <c r="GS187" i="46"/>
  <c r="GR187" i="46"/>
  <c r="GS186" i="46"/>
  <c r="GR186" i="46"/>
  <c r="GS185" i="46"/>
  <c r="GR185" i="46"/>
  <c r="GS184" i="46"/>
  <c r="GR184" i="46"/>
  <c r="GS183" i="46"/>
  <c r="GR183" i="46"/>
  <c r="GS182" i="46"/>
  <c r="GR182" i="46"/>
  <c r="GS181" i="46"/>
  <c r="GR181" i="46"/>
  <c r="GS180" i="46"/>
  <c r="GR180" i="46"/>
  <c r="GS179" i="46"/>
  <c r="GR179" i="46"/>
  <c r="GS178" i="46"/>
  <c r="GR178" i="46"/>
  <c r="GS177" i="46"/>
  <c r="GR177" i="46"/>
  <c r="GS176" i="46"/>
  <c r="GR176" i="46"/>
  <c r="GS175" i="46"/>
  <c r="GR175" i="46"/>
  <c r="GS174" i="46"/>
  <c r="GR174" i="46"/>
  <c r="GS173" i="46"/>
  <c r="GR173" i="46"/>
  <c r="GS172" i="46"/>
  <c r="GR172" i="46"/>
  <c r="GS171" i="46"/>
  <c r="GR171" i="46"/>
  <c r="GS170" i="46"/>
  <c r="GR170" i="46"/>
  <c r="GS169" i="46"/>
  <c r="GR169" i="46"/>
  <c r="GS168" i="46"/>
  <c r="GR168" i="46"/>
  <c r="GS167" i="46"/>
  <c r="GR167" i="46"/>
  <c r="GS166" i="46"/>
  <c r="GR166" i="46"/>
  <c r="GS165" i="46"/>
  <c r="GR165" i="46"/>
  <c r="GS164" i="46"/>
  <c r="GR164" i="46"/>
  <c r="GS163" i="46"/>
  <c r="GR163" i="46"/>
  <c r="GS162" i="46"/>
  <c r="GR162" i="46"/>
  <c r="GS161" i="46"/>
  <c r="GR161" i="46"/>
  <c r="GS160" i="46"/>
  <c r="GR160" i="46"/>
  <c r="GS159" i="46"/>
  <c r="GR159" i="46"/>
  <c r="GS158" i="46"/>
  <c r="GR158" i="46"/>
  <c r="GS157" i="46"/>
  <c r="GR157" i="46"/>
  <c r="GS156" i="46"/>
  <c r="GR156" i="46"/>
  <c r="GS155" i="46"/>
  <c r="GR155" i="46"/>
  <c r="GS154" i="46"/>
  <c r="GR154" i="46"/>
  <c r="GS153" i="46"/>
  <c r="GR153" i="46"/>
  <c r="GS152" i="46"/>
  <c r="GR152" i="46"/>
  <c r="GS151" i="46"/>
  <c r="GR151" i="46"/>
  <c r="GS150" i="46"/>
  <c r="GR150" i="46"/>
  <c r="GS149" i="46"/>
  <c r="GR149" i="46"/>
  <c r="GS148" i="46"/>
  <c r="GR148" i="46"/>
  <c r="GS147" i="46"/>
  <c r="GR147" i="46"/>
  <c r="GS146" i="46"/>
  <c r="GR146" i="46"/>
  <c r="GS145" i="46"/>
  <c r="GR145" i="46"/>
  <c r="GS144" i="46"/>
  <c r="GR144" i="46"/>
  <c r="GS143" i="46"/>
  <c r="GR143" i="46"/>
  <c r="GS142" i="46"/>
  <c r="GR142" i="46"/>
  <c r="GS141" i="46"/>
  <c r="GR141" i="46"/>
  <c r="GS140" i="46"/>
  <c r="GR140" i="46"/>
  <c r="GS139" i="46"/>
  <c r="GR139" i="46"/>
  <c r="GS138" i="46"/>
  <c r="GR138" i="46"/>
  <c r="GS137" i="46"/>
  <c r="GR137" i="46"/>
  <c r="GS136" i="46"/>
  <c r="GR136" i="46"/>
  <c r="GS135" i="46"/>
  <c r="GR135" i="46"/>
  <c r="GS134" i="46"/>
  <c r="GR134" i="46"/>
  <c r="GS133" i="46"/>
  <c r="GR133" i="46"/>
  <c r="GS132" i="46"/>
  <c r="GR132" i="46"/>
  <c r="GS131" i="46"/>
  <c r="GR131" i="46"/>
  <c r="GS130" i="46"/>
  <c r="GR130" i="46"/>
  <c r="GS129" i="46"/>
  <c r="GR129" i="46"/>
  <c r="GS128" i="46"/>
  <c r="GR128" i="46"/>
  <c r="GS127" i="46"/>
  <c r="GR127" i="46"/>
  <c r="GS126" i="46"/>
  <c r="GR126" i="46"/>
  <c r="GS125" i="46"/>
  <c r="GR125" i="46"/>
  <c r="GS124" i="46"/>
  <c r="GR124" i="46"/>
  <c r="GS123" i="46"/>
  <c r="GR123" i="46"/>
  <c r="GS122" i="46"/>
  <c r="GR122" i="46"/>
  <c r="GS121" i="46"/>
  <c r="GR121" i="46"/>
  <c r="GS120" i="46"/>
  <c r="GR120" i="46"/>
  <c r="GS119" i="46"/>
  <c r="GR119" i="46"/>
  <c r="GS118" i="46"/>
  <c r="GR118" i="46"/>
  <c r="GS117" i="46"/>
  <c r="GR117" i="46"/>
  <c r="GS116" i="46"/>
  <c r="GR116" i="46"/>
  <c r="GS115" i="46"/>
  <c r="GR115" i="46"/>
  <c r="GS114" i="46"/>
  <c r="GR114" i="46"/>
  <c r="GS113" i="46"/>
  <c r="GR113" i="46"/>
  <c r="GS112" i="46"/>
  <c r="GR112" i="46"/>
  <c r="GS111" i="46"/>
  <c r="GR111" i="46"/>
  <c r="GS110" i="46"/>
  <c r="GR110" i="46"/>
  <c r="GS109" i="46"/>
  <c r="GR109" i="46"/>
  <c r="GS108" i="46"/>
  <c r="GR108" i="46"/>
  <c r="GS107" i="46"/>
  <c r="GR107" i="46"/>
  <c r="GS106" i="46"/>
  <c r="GR106" i="46"/>
  <c r="GS105" i="46"/>
  <c r="GR105" i="46"/>
  <c r="GS104" i="46"/>
  <c r="GR104" i="46"/>
  <c r="GS103" i="46"/>
  <c r="GR103" i="46"/>
  <c r="GS102" i="46"/>
  <c r="GR102" i="46"/>
  <c r="GS101" i="46"/>
  <c r="GR101" i="46"/>
  <c r="GS100" i="46"/>
  <c r="GR100" i="46"/>
  <c r="GS99" i="46"/>
  <c r="GR99" i="46"/>
  <c r="GS98" i="46"/>
  <c r="GR98" i="46"/>
  <c r="GS97" i="46"/>
  <c r="GR97" i="46"/>
  <c r="GS96" i="46"/>
  <c r="GR96" i="46"/>
  <c r="GS95" i="46"/>
  <c r="GR95" i="46"/>
  <c r="GS94" i="46"/>
  <c r="GR94" i="46"/>
  <c r="GS93" i="46"/>
  <c r="GR93" i="46"/>
  <c r="GS92" i="46"/>
  <c r="GR92" i="46"/>
  <c r="GS91" i="46"/>
  <c r="GR91" i="46"/>
  <c r="GS90" i="46"/>
  <c r="GR90" i="46"/>
  <c r="GS89" i="46"/>
  <c r="GR89" i="46"/>
  <c r="GS88" i="46"/>
  <c r="GR88" i="46"/>
  <c r="GS87" i="46"/>
  <c r="GR87" i="46"/>
  <c r="GS86" i="46"/>
  <c r="GR86" i="46"/>
  <c r="GS85" i="46"/>
  <c r="GR85" i="46"/>
  <c r="GS84" i="46"/>
  <c r="GR84" i="46"/>
  <c r="GS83" i="46"/>
  <c r="GR83" i="46"/>
  <c r="GS82" i="46"/>
  <c r="GR82" i="46"/>
  <c r="GS81" i="46"/>
  <c r="GR81" i="46"/>
  <c r="GS80" i="46"/>
  <c r="GR80" i="46"/>
  <c r="GS79" i="46"/>
  <c r="GR79" i="46"/>
  <c r="GS78" i="46"/>
  <c r="GR78" i="46"/>
  <c r="GS77" i="46"/>
  <c r="GR77" i="46"/>
  <c r="GS76" i="46"/>
  <c r="GR76" i="46"/>
  <c r="GS75" i="46"/>
  <c r="GR75" i="46"/>
  <c r="GS74" i="46"/>
  <c r="GR74" i="46"/>
  <c r="GS73" i="46"/>
  <c r="GR73" i="46"/>
  <c r="GS72" i="46"/>
  <c r="GR72" i="46"/>
  <c r="GS71" i="46"/>
  <c r="GR71" i="46"/>
  <c r="GS70" i="46"/>
  <c r="GR70" i="46"/>
  <c r="GS69" i="46"/>
  <c r="GR69" i="46"/>
  <c r="GS68" i="46"/>
  <c r="GR68" i="46"/>
  <c r="GS67" i="46"/>
  <c r="GR67" i="46"/>
  <c r="GS66" i="46"/>
  <c r="GR66" i="46"/>
  <c r="GS65" i="46"/>
  <c r="GR65" i="46"/>
  <c r="GS64" i="46"/>
  <c r="GR64" i="46"/>
  <c r="GS63" i="46"/>
  <c r="GR63" i="46"/>
  <c r="GS62" i="46"/>
  <c r="GR62" i="46"/>
  <c r="GS61" i="46"/>
  <c r="GR61" i="46"/>
  <c r="GS60" i="46"/>
  <c r="GR60" i="46"/>
  <c r="GS59" i="46"/>
  <c r="GR59" i="46"/>
  <c r="GS58" i="46"/>
  <c r="GR58" i="46"/>
  <c r="GS57" i="46"/>
  <c r="GR57" i="46"/>
  <c r="GS56" i="46"/>
  <c r="GR56" i="46"/>
  <c r="GS55" i="46"/>
  <c r="GR55" i="46"/>
  <c r="GS54" i="46"/>
  <c r="GR54" i="46"/>
  <c r="GS53" i="46"/>
  <c r="GR53" i="46"/>
  <c r="GS52" i="46"/>
  <c r="GR52" i="46"/>
  <c r="GS51" i="46"/>
  <c r="GR51" i="46"/>
  <c r="GS50" i="46"/>
  <c r="GR50" i="46"/>
  <c r="GS49" i="46"/>
  <c r="GR49" i="46"/>
  <c r="GS48" i="46"/>
  <c r="GR48" i="46"/>
  <c r="GS47" i="46"/>
  <c r="GR47" i="46"/>
  <c r="GS46" i="46"/>
  <c r="GR46" i="46"/>
  <c r="GS45" i="46"/>
  <c r="GR45" i="46"/>
  <c r="GS44" i="46"/>
  <c r="GR44" i="46"/>
  <c r="GS43" i="46"/>
  <c r="GR43" i="46"/>
  <c r="GS42" i="46"/>
  <c r="GR42" i="46"/>
  <c r="GS41" i="46"/>
  <c r="GR41" i="46"/>
  <c r="GS40" i="46"/>
  <c r="GR40" i="46"/>
  <c r="GS39" i="46"/>
  <c r="GR39" i="46"/>
  <c r="GS38" i="46"/>
  <c r="GR38" i="46"/>
  <c r="GS37" i="46"/>
  <c r="GR37" i="46"/>
  <c r="GS36" i="46"/>
  <c r="GR36" i="46"/>
  <c r="GS35" i="46"/>
  <c r="GR35" i="46"/>
  <c r="GS34" i="46"/>
  <c r="GR34" i="46"/>
  <c r="GS33" i="46"/>
  <c r="GR33" i="46"/>
  <c r="GS32" i="46"/>
  <c r="GR32" i="46"/>
  <c r="GS31" i="46"/>
  <c r="GR31" i="46"/>
  <c r="GS30" i="46"/>
  <c r="GR30" i="46"/>
  <c r="GS29" i="46"/>
  <c r="GR29" i="46"/>
  <c r="GS28" i="46"/>
  <c r="GR28" i="46"/>
  <c r="GS27" i="46"/>
  <c r="GR27" i="46"/>
  <c r="GS26" i="46"/>
  <c r="GR26" i="46"/>
  <c r="GS25" i="46"/>
  <c r="GR25" i="46"/>
  <c r="GS24" i="46"/>
  <c r="GR24" i="46"/>
  <c r="GS23" i="46"/>
  <c r="GR23" i="46"/>
  <c r="GS22" i="46"/>
  <c r="GR22" i="46"/>
  <c r="GS21" i="46"/>
  <c r="GR21" i="46"/>
  <c r="GS20" i="46"/>
  <c r="GR20" i="46"/>
  <c r="GS19" i="46"/>
  <c r="GR19" i="46"/>
  <c r="GS18" i="46"/>
  <c r="GR18" i="46"/>
  <c r="GS17" i="46"/>
  <c r="GR17" i="46"/>
  <c r="GS16" i="46"/>
  <c r="GR16" i="46"/>
  <c r="GS15" i="46"/>
  <c r="GR15" i="46"/>
  <c r="GS14" i="46"/>
  <c r="GR14" i="46"/>
  <c r="GS13" i="46"/>
  <c r="GR13" i="46"/>
  <c r="GS12" i="46"/>
  <c r="GR12" i="46"/>
  <c r="GS11" i="46"/>
  <c r="GR11" i="46"/>
  <c r="GS10" i="46"/>
  <c r="GR10" i="46"/>
  <c r="GS9" i="46"/>
  <c r="GR9" i="46"/>
  <c r="GS8" i="46"/>
  <c r="GR8" i="46"/>
  <c r="GS7" i="46"/>
  <c r="GR7" i="46"/>
  <c r="GS6" i="46"/>
  <c r="GR6" i="46"/>
  <c r="GS5" i="46"/>
  <c r="GR5" i="46"/>
  <c r="GS4" i="46"/>
  <c r="GR4" i="46"/>
  <c r="GS3" i="46"/>
  <c r="GR3" i="46"/>
  <c r="GS2" i="46"/>
  <c r="GR2" i="46"/>
  <c r="GT1201" i="43"/>
  <c r="GS1201" i="43"/>
  <c r="GR1201" i="43"/>
  <c r="GT1200" i="43"/>
  <c r="GS1200" i="43"/>
  <c r="GR1200" i="43"/>
  <c r="GT1199" i="43"/>
  <c r="GS1199" i="43"/>
  <c r="GR1199" i="43"/>
  <c r="GT1198" i="43"/>
  <c r="GS1198" i="43"/>
  <c r="GR1198" i="43"/>
  <c r="GT1197" i="43"/>
  <c r="GS1197" i="43"/>
  <c r="GR1197" i="43"/>
  <c r="GT1196" i="43"/>
  <c r="GS1196" i="43"/>
  <c r="GR1196" i="43"/>
  <c r="GT1195" i="43"/>
  <c r="GS1195" i="43"/>
  <c r="GR1195" i="43"/>
  <c r="GT1194" i="43"/>
  <c r="GS1194" i="43"/>
  <c r="GR1194" i="43"/>
  <c r="GT1193" i="43"/>
  <c r="GS1193" i="43"/>
  <c r="GR1193" i="43"/>
  <c r="GT1192" i="43"/>
  <c r="GS1192" i="43"/>
  <c r="GR1192" i="43"/>
  <c r="GT1191" i="43"/>
  <c r="GS1191" i="43"/>
  <c r="GR1191" i="43"/>
  <c r="GT1190" i="43"/>
  <c r="GS1190" i="43"/>
  <c r="GR1190" i="43"/>
  <c r="GT1189" i="43"/>
  <c r="GS1189" i="43"/>
  <c r="GR1189" i="43"/>
  <c r="GT1188" i="43"/>
  <c r="GS1188" i="43"/>
  <c r="GR1188" i="43"/>
  <c r="GT1187" i="43"/>
  <c r="GS1187" i="43"/>
  <c r="GR1187" i="43"/>
  <c r="GT1186" i="43"/>
  <c r="GS1186" i="43"/>
  <c r="GR1186" i="43"/>
  <c r="GT1185" i="43"/>
  <c r="GS1185" i="43"/>
  <c r="GR1185" i="43"/>
  <c r="GT1184" i="43"/>
  <c r="GS1184" i="43"/>
  <c r="GR1184" i="43"/>
  <c r="GT1183" i="43"/>
  <c r="GS1183" i="43"/>
  <c r="GR1183" i="43"/>
  <c r="GT1182" i="43"/>
  <c r="GS1182" i="43"/>
  <c r="GR1182" i="43"/>
  <c r="GT1181" i="43"/>
  <c r="GS1181" i="43"/>
  <c r="GR1181" i="43"/>
  <c r="GT1180" i="43"/>
  <c r="GS1180" i="43"/>
  <c r="GR1180" i="43"/>
  <c r="GT1179" i="43"/>
  <c r="GS1179" i="43"/>
  <c r="GR1179" i="43"/>
  <c r="GT1178" i="43"/>
  <c r="GS1178" i="43"/>
  <c r="GR1178" i="43"/>
  <c r="GT1177" i="43"/>
  <c r="GS1177" i="43"/>
  <c r="GR1177" i="43"/>
  <c r="GT1176" i="43"/>
  <c r="GS1176" i="43"/>
  <c r="GR1176" i="43"/>
  <c r="GT1175" i="43"/>
  <c r="GS1175" i="43"/>
  <c r="GR1175" i="43"/>
  <c r="GT1174" i="43"/>
  <c r="GS1174" i="43"/>
  <c r="GR1174" i="43"/>
  <c r="GT1173" i="43"/>
  <c r="GS1173" i="43"/>
  <c r="GR1173" i="43"/>
  <c r="GT1172" i="43"/>
  <c r="GS1172" i="43"/>
  <c r="GR1172" i="43"/>
  <c r="GT1171" i="43"/>
  <c r="GS1171" i="43"/>
  <c r="GR1171" i="43"/>
  <c r="GT1170" i="43"/>
  <c r="GS1170" i="43"/>
  <c r="GR1170" i="43"/>
  <c r="GT1169" i="43"/>
  <c r="GS1169" i="43"/>
  <c r="GR1169" i="43"/>
  <c r="GT1168" i="43"/>
  <c r="GS1168" i="43"/>
  <c r="GR1168" i="43"/>
  <c r="GT1167" i="43"/>
  <c r="GS1167" i="43"/>
  <c r="GR1167" i="43"/>
  <c r="GT1166" i="43"/>
  <c r="GS1166" i="43"/>
  <c r="GR1166" i="43"/>
  <c r="GT1165" i="43"/>
  <c r="GS1165" i="43"/>
  <c r="GR1165" i="43"/>
  <c r="GT1164" i="43"/>
  <c r="GS1164" i="43"/>
  <c r="GR1164" i="43"/>
  <c r="GT1163" i="43"/>
  <c r="GS1163" i="43"/>
  <c r="GR1163" i="43"/>
  <c r="GT1162" i="43"/>
  <c r="GS1162" i="43"/>
  <c r="GR1162" i="43"/>
  <c r="GT1161" i="43"/>
  <c r="GS1161" i="43"/>
  <c r="GR1161" i="43"/>
  <c r="GT1160" i="43"/>
  <c r="GS1160" i="43"/>
  <c r="GR1160" i="43"/>
  <c r="GT1159" i="43"/>
  <c r="GS1159" i="43"/>
  <c r="GR1159" i="43"/>
  <c r="GT1158" i="43"/>
  <c r="GS1158" i="43"/>
  <c r="GR1158" i="43"/>
  <c r="GT1157" i="43"/>
  <c r="GS1157" i="43"/>
  <c r="GR1157" i="43"/>
  <c r="GT1156" i="43"/>
  <c r="GS1156" i="43"/>
  <c r="GR1156" i="43"/>
  <c r="GT1155" i="43"/>
  <c r="GS1155" i="43"/>
  <c r="GR1155" i="43"/>
  <c r="GT1154" i="43"/>
  <c r="GS1154" i="43"/>
  <c r="GR1154" i="43"/>
  <c r="GT1153" i="43"/>
  <c r="GS1153" i="43"/>
  <c r="GR1153" i="43"/>
  <c r="GT1152" i="43"/>
  <c r="GS1152" i="43"/>
  <c r="GR1152" i="43"/>
  <c r="GT1151" i="43"/>
  <c r="GS1151" i="43"/>
  <c r="GR1151" i="43"/>
  <c r="GT1150" i="43"/>
  <c r="GS1150" i="43"/>
  <c r="GR1150" i="43"/>
  <c r="GT1149" i="43"/>
  <c r="GS1149" i="43"/>
  <c r="GR1149" i="43"/>
  <c r="GT1148" i="43"/>
  <c r="GS1148" i="43"/>
  <c r="GR1148" i="43"/>
  <c r="GT1147" i="43"/>
  <c r="GS1147" i="43"/>
  <c r="GR1147" i="43"/>
  <c r="GT1146" i="43"/>
  <c r="GS1146" i="43"/>
  <c r="GR1146" i="43"/>
  <c r="GT1145" i="43"/>
  <c r="GS1145" i="43"/>
  <c r="GR1145" i="43"/>
  <c r="GT1144" i="43"/>
  <c r="GS1144" i="43"/>
  <c r="GR1144" i="43"/>
  <c r="GT1143" i="43"/>
  <c r="GS1143" i="43"/>
  <c r="GR1143" i="43"/>
  <c r="GT1142" i="43"/>
  <c r="GS1142" i="43"/>
  <c r="GR1142" i="43"/>
  <c r="GT1141" i="43"/>
  <c r="GS1141" i="43"/>
  <c r="GR1141" i="43"/>
  <c r="GT1140" i="43"/>
  <c r="GS1140" i="43"/>
  <c r="GR1140" i="43"/>
  <c r="GT1139" i="43"/>
  <c r="GS1139" i="43"/>
  <c r="GR1139" i="43"/>
  <c r="GT1138" i="43"/>
  <c r="GS1138" i="43"/>
  <c r="GR1138" i="43"/>
  <c r="GT1137" i="43"/>
  <c r="GS1137" i="43"/>
  <c r="GR1137" i="43"/>
  <c r="GT1136" i="43"/>
  <c r="GS1136" i="43"/>
  <c r="GR1136" i="43"/>
  <c r="GT1135" i="43"/>
  <c r="GS1135" i="43"/>
  <c r="GR1135" i="43"/>
  <c r="GT1134" i="43"/>
  <c r="GS1134" i="43"/>
  <c r="GR1134" i="43"/>
  <c r="GT1133" i="43"/>
  <c r="GS1133" i="43"/>
  <c r="GR1133" i="43"/>
  <c r="GT1132" i="43"/>
  <c r="GS1132" i="43"/>
  <c r="GR1132" i="43"/>
  <c r="GT1131" i="43"/>
  <c r="GS1131" i="43"/>
  <c r="GR1131" i="43"/>
  <c r="GT1130" i="43"/>
  <c r="GS1130" i="43"/>
  <c r="GR1130" i="43"/>
  <c r="GT1129" i="43"/>
  <c r="GS1129" i="43"/>
  <c r="GR1129" i="43"/>
  <c r="GT1128" i="43"/>
  <c r="GS1128" i="43"/>
  <c r="GR1128" i="43"/>
  <c r="GT1127" i="43"/>
  <c r="GS1127" i="43"/>
  <c r="GR1127" i="43"/>
  <c r="GT1126" i="43"/>
  <c r="GS1126" i="43"/>
  <c r="GR1126" i="43"/>
  <c r="GT1125" i="43"/>
  <c r="GS1125" i="43"/>
  <c r="GR1125" i="43"/>
  <c r="GT1124" i="43"/>
  <c r="GS1124" i="43"/>
  <c r="GR1124" i="43"/>
  <c r="GT1123" i="43"/>
  <c r="GS1123" i="43"/>
  <c r="GR1123" i="43"/>
  <c r="GT1122" i="43"/>
  <c r="GS1122" i="43"/>
  <c r="GR1122" i="43"/>
  <c r="GT1121" i="43"/>
  <c r="GS1121" i="43"/>
  <c r="GR1121" i="43"/>
  <c r="GT1120" i="43"/>
  <c r="GS1120" i="43"/>
  <c r="GR1120" i="43"/>
  <c r="GT1119" i="43"/>
  <c r="GS1119" i="43"/>
  <c r="GR1119" i="43"/>
  <c r="GT1118" i="43"/>
  <c r="GS1118" i="43"/>
  <c r="GR1118" i="43"/>
  <c r="GT1117" i="43"/>
  <c r="GS1117" i="43"/>
  <c r="GR1117" i="43"/>
  <c r="GT1116" i="43"/>
  <c r="GS1116" i="43"/>
  <c r="GR1116" i="43"/>
  <c r="GT1115" i="43"/>
  <c r="GS1115" i="43"/>
  <c r="GR1115" i="43"/>
  <c r="GT1114" i="43"/>
  <c r="GS1114" i="43"/>
  <c r="GR1114" i="43"/>
  <c r="GT1113" i="43"/>
  <c r="GS1113" i="43"/>
  <c r="GR1113" i="43"/>
  <c r="GT1112" i="43"/>
  <c r="GS1112" i="43"/>
  <c r="GR1112" i="43"/>
  <c r="GT1111" i="43"/>
  <c r="GS1111" i="43"/>
  <c r="GR1111" i="43"/>
  <c r="GT1110" i="43"/>
  <c r="GS1110" i="43"/>
  <c r="GR1110" i="43"/>
  <c r="GT1109" i="43"/>
  <c r="GS1109" i="43"/>
  <c r="GR1109" i="43"/>
  <c r="GT1108" i="43"/>
  <c r="GS1108" i="43"/>
  <c r="GR1108" i="43"/>
  <c r="GT1107" i="43"/>
  <c r="GS1107" i="43"/>
  <c r="GR1107" i="43"/>
  <c r="GT1106" i="43"/>
  <c r="GS1106" i="43"/>
  <c r="GR1106" i="43"/>
  <c r="GT1105" i="43"/>
  <c r="GS1105" i="43"/>
  <c r="GR1105" i="43"/>
  <c r="GT1104" i="43"/>
  <c r="GS1104" i="43"/>
  <c r="GR1104" i="43"/>
  <c r="GT1103" i="43"/>
  <c r="GS1103" i="43"/>
  <c r="GR1103" i="43"/>
  <c r="GT1102" i="43"/>
  <c r="GS1102" i="43"/>
  <c r="GR1102" i="43"/>
  <c r="GT1101" i="43"/>
  <c r="GS1101" i="43"/>
  <c r="GR1101" i="43"/>
  <c r="GT1100" i="43"/>
  <c r="GS1100" i="43"/>
  <c r="GR1100" i="43"/>
  <c r="GT1099" i="43"/>
  <c r="GS1099" i="43"/>
  <c r="GR1099" i="43"/>
  <c r="GT1098" i="43"/>
  <c r="GS1098" i="43"/>
  <c r="GR1098" i="43"/>
  <c r="GT1097" i="43"/>
  <c r="GS1097" i="43"/>
  <c r="GR1097" i="43"/>
  <c r="GT1096" i="43"/>
  <c r="GS1096" i="43"/>
  <c r="GR1096" i="43"/>
  <c r="GT1095" i="43"/>
  <c r="GS1095" i="43"/>
  <c r="GR1095" i="43"/>
  <c r="GT1094" i="43"/>
  <c r="GS1094" i="43"/>
  <c r="GR1094" i="43"/>
  <c r="GT1093" i="43"/>
  <c r="GS1093" i="43"/>
  <c r="GR1093" i="43"/>
  <c r="GT1092" i="43"/>
  <c r="GS1092" i="43"/>
  <c r="GR1092" i="43"/>
  <c r="GT1091" i="43"/>
  <c r="GS1091" i="43"/>
  <c r="GR1091" i="43"/>
  <c r="GT1090" i="43"/>
  <c r="GS1090" i="43"/>
  <c r="GR1090" i="43"/>
  <c r="GT1089" i="43"/>
  <c r="GS1089" i="43"/>
  <c r="GR1089" i="43"/>
  <c r="GT1088" i="43"/>
  <c r="GS1088" i="43"/>
  <c r="GR1088" i="43"/>
  <c r="GT1087" i="43"/>
  <c r="GS1087" i="43"/>
  <c r="GR1087" i="43"/>
  <c r="GT1086" i="43"/>
  <c r="GS1086" i="43"/>
  <c r="GR1086" i="43"/>
  <c r="GT1085" i="43"/>
  <c r="GS1085" i="43"/>
  <c r="GR1085" i="43"/>
  <c r="GT1084" i="43"/>
  <c r="GS1084" i="43"/>
  <c r="GR1084" i="43"/>
  <c r="GT1083" i="43"/>
  <c r="GS1083" i="43"/>
  <c r="GR1083" i="43"/>
  <c r="GT1082" i="43"/>
  <c r="GS1082" i="43"/>
  <c r="GR1082" i="43"/>
  <c r="GT1081" i="43"/>
  <c r="GS1081" i="43"/>
  <c r="GR1081" i="43"/>
  <c r="GT1080" i="43"/>
  <c r="GS1080" i="43"/>
  <c r="GR1080" i="43"/>
  <c r="GT1079" i="43"/>
  <c r="GS1079" i="43"/>
  <c r="GR1079" i="43"/>
  <c r="GT1078" i="43"/>
  <c r="GS1078" i="43"/>
  <c r="GR1078" i="43"/>
  <c r="GT1077" i="43"/>
  <c r="GS1077" i="43"/>
  <c r="GR1077" i="43"/>
  <c r="GT1076" i="43"/>
  <c r="GS1076" i="43"/>
  <c r="GR1076" i="43"/>
  <c r="GT1075" i="43"/>
  <c r="GS1075" i="43"/>
  <c r="GR1075" i="43"/>
  <c r="GT1074" i="43"/>
  <c r="GS1074" i="43"/>
  <c r="GR1074" i="43"/>
  <c r="GT1073" i="43"/>
  <c r="GS1073" i="43"/>
  <c r="GR1073" i="43"/>
  <c r="GT1072" i="43"/>
  <c r="GS1072" i="43"/>
  <c r="GR1072" i="43"/>
  <c r="GT1071" i="43"/>
  <c r="GS1071" i="43"/>
  <c r="GR1071" i="43"/>
  <c r="GT1070" i="43"/>
  <c r="GS1070" i="43"/>
  <c r="GR1070" i="43"/>
  <c r="GT1069" i="43"/>
  <c r="GS1069" i="43"/>
  <c r="GR1069" i="43"/>
  <c r="GT1068" i="43"/>
  <c r="GS1068" i="43"/>
  <c r="GR1068" i="43"/>
  <c r="GT1067" i="43"/>
  <c r="GS1067" i="43"/>
  <c r="GR1067" i="43"/>
  <c r="GT1066" i="43"/>
  <c r="GS1066" i="43"/>
  <c r="GR1066" i="43"/>
  <c r="GT1065" i="43"/>
  <c r="GS1065" i="43"/>
  <c r="GR1065" i="43"/>
  <c r="GT1064" i="43"/>
  <c r="GS1064" i="43"/>
  <c r="GR1064" i="43"/>
  <c r="GT1063" i="43"/>
  <c r="GS1063" i="43"/>
  <c r="GR1063" i="43"/>
  <c r="GT1062" i="43"/>
  <c r="GS1062" i="43"/>
  <c r="GR1062" i="43"/>
  <c r="GT1061" i="43"/>
  <c r="GS1061" i="43"/>
  <c r="GR1061" i="43"/>
  <c r="GT1060" i="43"/>
  <c r="GS1060" i="43"/>
  <c r="GR1060" i="43"/>
  <c r="GT1059" i="43"/>
  <c r="GS1059" i="43"/>
  <c r="GR1059" i="43"/>
  <c r="GT1058" i="43"/>
  <c r="GS1058" i="43"/>
  <c r="GR1058" i="43"/>
  <c r="GT1057" i="43"/>
  <c r="GS1057" i="43"/>
  <c r="GR1057" i="43"/>
  <c r="GT1056" i="43"/>
  <c r="GS1056" i="43"/>
  <c r="GR1056" i="43"/>
  <c r="GT1055" i="43"/>
  <c r="GS1055" i="43"/>
  <c r="GR1055" i="43"/>
  <c r="GT1054" i="43"/>
  <c r="GS1054" i="43"/>
  <c r="GR1054" i="43"/>
  <c r="GT1053" i="43"/>
  <c r="GS1053" i="43"/>
  <c r="GR1053" i="43"/>
  <c r="GT1052" i="43"/>
  <c r="GS1052" i="43"/>
  <c r="GR1052" i="43"/>
  <c r="GT1051" i="43"/>
  <c r="GS1051" i="43"/>
  <c r="GR1051" i="43"/>
  <c r="GT1050" i="43"/>
  <c r="GS1050" i="43"/>
  <c r="GR1050" i="43"/>
  <c r="GT1049" i="43"/>
  <c r="GS1049" i="43"/>
  <c r="GR1049" i="43"/>
  <c r="GT1048" i="43"/>
  <c r="GS1048" i="43"/>
  <c r="GR1048" i="43"/>
  <c r="GT1047" i="43"/>
  <c r="GS1047" i="43"/>
  <c r="GR1047" i="43"/>
  <c r="GT1046" i="43"/>
  <c r="GS1046" i="43"/>
  <c r="GR1046" i="43"/>
  <c r="GT1045" i="43"/>
  <c r="GS1045" i="43"/>
  <c r="GR1045" i="43"/>
  <c r="GT1044" i="43"/>
  <c r="GS1044" i="43"/>
  <c r="GR1044" i="43"/>
  <c r="GT1043" i="43"/>
  <c r="GS1043" i="43"/>
  <c r="GR1043" i="43"/>
  <c r="GT1042" i="43"/>
  <c r="GS1042" i="43"/>
  <c r="GR1042" i="43"/>
  <c r="GT1041" i="43"/>
  <c r="GS1041" i="43"/>
  <c r="GR1041" i="43"/>
  <c r="GT1040" i="43"/>
  <c r="GS1040" i="43"/>
  <c r="GR1040" i="43"/>
  <c r="GT1039" i="43"/>
  <c r="GS1039" i="43"/>
  <c r="GR1039" i="43"/>
  <c r="GT1038" i="43"/>
  <c r="GS1038" i="43"/>
  <c r="GR1038" i="43"/>
  <c r="GT1037" i="43"/>
  <c r="GS1037" i="43"/>
  <c r="GR1037" i="43"/>
  <c r="GT1036" i="43"/>
  <c r="GS1036" i="43"/>
  <c r="GR1036" i="43"/>
  <c r="GT1035" i="43"/>
  <c r="GS1035" i="43"/>
  <c r="GR1035" i="43"/>
  <c r="GT1034" i="43"/>
  <c r="GS1034" i="43"/>
  <c r="GR1034" i="43"/>
  <c r="GT1033" i="43"/>
  <c r="GS1033" i="43"/>
  <c r="GR1033" i="43"/>
  <c r="GT1032" i="43"/>
  <c r="GS1032" i="43"/>
  <c r="GR1032" i="43"/>
  <c r="GT1031" i="43"/>
  <c r="GS1031" i="43"/>
  <c r="GR1031" i="43"/>
  <c r="GT1030" i="43"/>
  <c r="GS1030" i="43"/>
  <c r="GR1030" i="43"/>
  <c r="GT1029" i="43"/>
  <c r="GS1029" i="43"/>
  <c r="GR1029" i="43"/>
  <c r="GT1028" i="43"/>
  <c r="GS1028" i="43"/>
  <c r="GR1028" i="43"/>
  <c r="GT1027" i="43"/>
  <c r="GS1027" i="43"/>
  <c r="GR1027" i="43"/>
  <c r="GT1026" i="43"/>
  <c r="GS1026" i="43"/>
  <c r="GR1026" i="43"/>
  <c r="GT1025" i="43"/>
  <c r="GS1025" i="43"/>
  <c r="GR1025" i="43"/>
  <c r="GT1024" i="43"/>
  <c r="GS1024" i="43"/>
  <c r="GR1024" i="43"/>
  <c r="GT1023" i="43"/>
  <c r="GS1023" i="43"/>
  <c r="GR1023" i="43"/>
  <c r="GT1022" i="43"/>
  <c r="GS1022" i="43"/>
  <c r="GR1022" i="43"/>
  <c r="GT1021" i="43"/>
  <c r="GS1021" i="43"/>
  <c r="GR1021" i="43"/>
  <c r="GT1020" i="43"/>
  <c r="GS1020" i="43"/>
  <c r="GR1020" i="43"/>
  <c r="GT1019" i="43"/>
  <c r="GS1019" i="43"/>
  <c r="GR1019" i="43"/>
  <c r="GT1018" i="43"/>
  <c r="GS1018" i="43"/>
  <c r="GR1018" i="43"/>
  <c r="GT1017" i="43"/>
  <c r="GS1017" i="43"/>
  <c r="GR1017" i="43"/>
  <c r="GT1016" i="43"/>
  <c r="GS1016" i="43"/>
  <c r="GR1016" i="43"/>
  <c r="GT1015" i="43"/>
  <c r="GS1015" i="43"/>
  <c r="GR1015" i="43"/>
  <c r="GT1014" i="43"/>
  <c r="GS1014" i="43"/>
  <c r="GR1014" i="43"/>
  <c r="GT1013" i="43"/>
  <c r="GS1013" i="43"/>
  <c r="GR1013" i="43"/>
  <c r="GT1012" i="43"/>
  <c r="GS1012" i="43"/>
  <c r="GR1012" i="43"/>
  <c r="GT1011" i="43"/>
  <c r="GS1011" i="43"/>
  <c r="GR1011" i="43"/>
  <c r="GT1010" i="43"/>
  <c r="GS1010" i="43"/>
  <c r="GR1010" i="43"/>
  <c r="GT1009" i="43"/>
  <c r="GS1009" i="43"/>
  <c r="GR1009" i="43"/>
  <c r="GT1008" i="43"/>
  <c r="GS1008" i="43"/>
  <c r="GR1008" i="43"/>
  <c r="GT1007" i="43"/>
  <c r="GS1007" i="43"/>
  <c r="GR1007" i="43"/>
  <c r="GT1006" i="43"/>
  <c r="GS1006" i="43"/>
  <c r="GR1006" i="43"/>
  <c r="GT1005" i="43"/>
  <c r="GS1005" i="43"/>
  <c r="GR1005" i="43"/>
  <c r="GT1004" i="43"/>
  <c r="GS1004" i="43"/>
  <c r="GR1004" i="43"/>
  <c r="GT1003" i="43"/>
  <c r="GS1003" i="43"/>
  <c r="GR1003" i="43"/>
  <c r="GT1002" i="43"/>
  <c r="GS1002" i="43"/>
  <c r="GR1002" i="43"/>
  <c r="GT1001" i="43"/>
  <c r="GS1001" i="43"/>
  <c r="GR1001" i="43"/>
  <c r="GT1000" i="43"/>
  <c r="GS1000" i="43"/>
  <c r="GR1000" i="43"/>
  <c r="GT999" i="43"/>
  <c r="GS999" i="43"/>
  <c r="GR999" i="43"/>
  <c r="GT998" i="43"/>
  <c r="GS998" i="43"/>
  <c r="GR998" i="43"/>
  <c r="GT997" i="43"/>
  <c r="GS997" i="43"/>
  <c r="GR997" i="43"/>
  <c r="GT996" i="43"/>
  <c r="GS996" i="43"/>
  <c r="GR996" i="43"/>
  <c r="GT995" i="43"/>
  <c r="GS995" i="43"/>
  <c r="GR995" i="43"/>
  <c r="GT994" i="43"/>
  <c r="GS994" i="43"/>
  <c r="GR994" i="43"/>
  <c r="GT993" i="43"/>
  <c r="GS993" i="43"/>
  <c r="GR993" i="43"/>
  <c r="GT992" i="43"/>
  <c r="GS992" i="43"/>
  <c r="GR992" i="43"/>
  <c r="GT991" i="43"/>
  <c r="GS991" i="43"/>
  <c r="GR991" i="43"/>
  <c r="GT990" i="43"/>
  <c r="GS990" i="43"/>
  <c r="GR990" i="43"/>
  <c r="GT989" i="43"/>
  <c r="GS989" i="43"/>
  <c r="GR989" i="43"/>
  <c r="GT988" i="43"/>
  <c r="GS988" i="43"/>
  <c r="GR988" i="43"/>
  <c r="GT987" i="43"/>
  <c r="GS987" i="43"/>
  <c r="GR987" i="43"/>
  <c r="GT986" i="43"/>
  <c r="GS986" i="43"/>
  <c r="GR986" i="43"/>
  <c r="GT985" i="43"/>
  <c r="GS985" i="43"/>
  <c r="GR985" i="43"/>
  <c r="GT984" i="43"/>
  <c r="GS984" i="43"/>
  <c r="GR984" i="43"/>
  <c r="GT983" i="43"/>
  <c r="GS983" i="43"/>
  <c r="GR983" i="43"/>
  <c r="GT982" i="43"/>
  <c r="GS982" i="43"/>
  <c r="GR982" i="43"/>
  <c r="GT981" i="43"/>
  <c r="GS981" i="43"/>
  <c r="GR981" i="43"/>
  <c r="GT980" i="43"/>
  <c r="GS980" i="43"/>
  <c r="GR980" i="43"/>
  <c r="GT979" i="43"/>
  <c r="GS979" i="43"/>
  <c r="GR979" i="43"/>
  <c r="GT978" i="43"/>
  <c r="GS978" i="43"/>
  <c r="GR978" i="43"/>
  <c r="GT977" i="43"/>
  <c r="GS977" i="43"/>
  <c r="GR977" i="43"/>
  <c r="GT976" i="43"/>
  <c r="GS976" i="43"/>
  <c r="GR976" i="43"/>
  <c r="GT975" i="43"/>
  <c r="GS975" i="43"/>
  <c r="GR975" i="43"/>
  <c r="GT974" i="43"/>
  <c r="GS974" i="43"/>
  <c r="GR974" i="43"/>
  <c r="GT973" i="43"/>
  <c r="GS973" i="43"/>
  <c r="GR973" i="43"/>
  <c r="GT972" i="43"/>
  <c r="GS972" i="43"/>
  <c r="GR972" i="43"/>
  <c r="GT971" i="43"/>
  <c r="GS971" i="43"/>
  <c r="GR971" i="43"/>
  <c r="GT970" i="43"/>
  <c r="GS970" i="43"/>
  <c r="GR970" i="43"/>
  <c r="GT969" i="43"/>
  <c r="GS969" i="43"/>
  <c r="GR969" i="43"/>
  <c r="GT968" i="43"/>
  <c r="GS968" i="43"/>
  <c r="GR968" i="43"/>
  <c r="GT967" i="43"/>
  <c r="GS967" i="43"/>
  <c r="GR967" i="43"/>
  <c r="GT966" i="43"/>
  <c r="GS966" i="43"/>
  <c r="GR966" i="43"/>
  <c r="GT965" i="43"/>
  <c r="GS965" i="43"/>
  <c r="GR965" i="43"/>
  <c r="GT964" i="43"/>
  <c r="GS964" i="43"/>
  <c r="GR964" i="43"/>
  <c r="GT963" i="43"/>
  <c r="GS963" i="43"/>
  <c r="GR963" i="43"/>
  <c r="GT962" i="43"/>
  <c r="GS962" i="43"/>
  <c r="GR962" i="43"/>
  <c r="GT961" i="43"/>
  <c r="GS961" i="43"/>
  <c r="GR961" i="43"/>
  <c r="GT960" i="43"/>
  <c r="GS960" i="43"/>
  <c r="GR960" i="43"/>
  <c r="GT959" i="43"/>
  <c r="GS959" i="43"/>
  <c r="GR959" i="43"/>
  <c r="GT958" i="43"/>
  <c r="GS958" i="43"/>
  <c r="GR958" i="43"/>
  <c r="GT957" i="43"/>
  <c r="GS957" i="43"/>
  <c r="GR957" i="43"/>
  <c r="GT956" i="43"/>
  <c r="GS956" i="43"/>
  <c r="GR956" i="43"/>
  <c r="GT955" i="43"/>
  <c r="GS955" i="43"/>
  <c r="GR955" i="43"/>
  <c r="GT954" i="43"/>
  <c r="GS954" i="43"/>
  <c r="GR954" i="43"/>
  <c r="GT953" i="43"/>
  <c r="GS953" i="43"/>
  <c r="GR953" i="43"/>
  <c r="GT952" i="43"/>
  <c r="GS952" i="43"/>
  <c r="GR952" i="43"/>
  <c r="GT951" i="43"/>
  <c r="GS951" i="43"/>
  <c r="GR951" i="43"/>
  <c r="GT950" i="43"/>
  <c r="GS950" i="43"/>
  <c r="GR950" i="43"/>
  <c r="GT949" i="43"/>
  <c r="GS949" i="43"/>
  <c r="GR949" i="43"/>
  <c r="GT948" i="43"/>
  <c r="GS948" i="43"/>
  <c r="GR948" i="43"/>
  <c r="GT947" i="43"/>
  <c r="GS947" i="43"/>
  <c r="GR947" i="43"/>
  <c r="GT946" i="43"/>
  <c r="GS946" i="43"/>
  <c r="GR946" i="43"/>
  <c r="GT945" i="43"/>
  <c r="GS945" i="43"/>
  <c r="GR945" i="43"/>
  <c r="GT944" i="43"/>
  <c r="GS944" i="43"/>
  <c r="GR944" i="43"/>
  <c r="GT943" i="43"/>
  <c r="GS943" i="43"/>
  <c r="GR943" i="43"/>
  <c r="GT942" i="43"/>
  <c r="GS942" i="43"/>
  <c r="GR942" i="43"/>
  <c r="GT941" i="43"/>
  <c r="GS941" i="43"/>
  <c r="GR941" i="43"/>
  <c r="GT940" i="43"/>
  <c r="GS940" i="43"/>
  <c r="GR940" i="43"/>
  <c r="GT939" i="43"/>
  <c r="GS939" i="43"/>
  <c r="GR939" i="43"/>
  <c r="GT938" i="43"/>
  <c r="GS938" i="43"/>
  <c r="GR938" i="43"/>
  <c r="GT937" i="43"/>
  <c r="GS937" i="43"/>
  <c r="GR937" i="43"/>
  <c r="GT936" i="43"/>
  <c r="GS936" i="43"/>
  <c r="GR936" i="43"/>
  <c r="GT935" i="43"/>
  <c r="GS935" i="43"/>
  <c r="GR935" i="43"/>
  <c r="GT934" i="43"/>
  <c r="GS934" i="43"/>
  <c r="GR934" i="43"/>
  <c r="GT933" i="43"/>
  <c r="GS933" i="43"/>
  <c r="GR933" i="43"/>
  <c r="GT932" i="43"/>
  <c r="GS932" i="43"/>
  <c r="GR932" i="43"/>
  <c r="GT931" i="43"/>
  <c r="GS931" i="43"/>
  <c r="GR931" i="43"/>
  <c r="GT930" i="43"/>
  <c r="GS930" i="43"/>
  <c r="GR930" i="43"/>
  <c r="GT929" i="43"/>
  <c r="GS929" i="43"/>
  <c r="GR929" i="43"/>
  <c r="GT928" i="43"/>
  <c r="GS928" i="43"/>
  <c r="GR928" i="43"/>
  <c r="GT927" i="43"/>
  <c r="GS927" i="43"/>
  <c r="GR927" i="43"/>
  <c r="GT926" i="43"/>
  <c r="GS926" i="43"/>
  <c r="GR926" i="43"/>
  <c r="GT925" i="43"/>
  <c r="GS925" i="43"/>
  <c r="GR925" i="43"/>
  <c r="GT924" i="43"/>
  <c r="GS924" i="43"/>
  <c r="GR924" i="43"/>
  <c r="GT923" i="43"/>
  <c r="GS923" i="43"/>
  <c r="GR923" i="43"/>
  <c r="GT922" i="43"/>
  <c r="GS922" i="43"/>
  <c r="GR922" i="43"/>
  <c r="GT921" i="43"/>
  <c r="GS921" i="43"/>
  <c r="GR921" i="43"/>
  <c r="GT920" i="43"/>
  <c r="GS920" i="43"/>
  <c r="GR920" i="43"/>
  <c r="GT919" i="43"/>
  <c r="GS919" i="43"/>
  <c r="GR919" i="43"/>
  <c r="GT918" i="43"/>
  <c r="GS918" i="43"/>
  <c r="GR918" i="43"/>
  <c r="GT917" i="43"/>
  <c r="GS917" i="43"/>
  <c r="GR917" i="43"/>
  <c r="GT916" i="43"/>
  <c r="GS916" i="43"/>
  <c r="GR916" i="43"/>
  <c r="GT915" i="43"/>
  <c r="GS915" i="43"/>
  <c r="GR915" i="43"/>
  <c r="GT914" i="43"/>
  <c r="GS914" i="43"/>
  <c r="GR914" i="43"/>
  <c r="GT913" i="43"/>
  <c r="GS913" i="43"/>
  <c r="GR913" i="43"/>
  <c r="GT912" i="43"/>
  <c r="GS912" i="43"/>
  <c r="GR912" i="43"/>
  <c r="GT911" i="43"/>
  <c r="GS911" i="43"/>
  <c r="GR911" i="43"/>
  <c r="GT910" i="43"/>
  <c r="GS910" i="43"/>
  <c r="GR910" i="43"/>
  <c r="GT909" i="43"/>
  <c r="GS909" i="43"/>
  <c r="GR909" i="43"/>
  <c r="GT908" i="43"/>
  <c r="GS908" i="43"/>
  <c r="GR908" i="43"/>
  <c r="GT907" i="43"/>
  <c r="GS907" i="43"/>
  <c r="GR907" i="43"/>
  <c r="GT906" i="43"/>
  <c r="GS906" i="43"/>
  <c r="GR906" i="43"/>
  <c r="GT905" i="43"/>
  <c r="GS905" i="43"/>
  <c r="GR905" i="43"/>
  <c r="GT904" i="43"/>
  <c r="GS904" i="43"/>
  <c r="GR904" i="43"/>
  <c r="GT903" i="43"/>
  <c r="GS903" i="43"/>
  <c r="GR903" i="43"/>
  <c r="GT902" i="43"/>
  <c r="GS902" i="43"/>
  <c r="GR902" i="43"/>
  <c r="GT901" i="43"/>
  <c r="GS901" i="43"/>
  <c r="GR901" i="43"/>
  <c r="GT900" i="43"/>
  <c r="GS900" i="43"/>
  <c r="GR900" i="43"/>
  <c r="GT899" i="43"/>
  <c r="GS899" i="43"/>
  <c r="GR899" i="43"/>
  <c r="GT898" i="43"/>
  <c r="GS898" i="43"/>
  <c r="GR898" i="43"/>
  <c r="GT897" i="43"/>
  <c r="GS897" i="43"/>
  <c r="GR897" i="43"/>
  <c r="GT896" i="43"/>
  <c r="GS896" i="43"/>
  <c r="GR896" i="43"/>
  <c r="GT895" i="43"/>
  <c r="GS895" i="43"/>
  <c r="GR895" i="43"/>
  <c r="GT894" i="43"/>
  <c r="GS894" i="43"/>
  <c r="GR894" i="43"/>
  <c r="GT893" i="43"/>
  <c r="GS893" i="43"/>
  <c r="GR893" i="43"/>
  <c r="GT892" i="43"/>
  <c r="GS892" i="43"/>
  <c r="GR892" i="43"/>
  <c r="GT891" i="43"/>
  <c r="GS891" i="43"/>
  <c r="GR891" i="43"/>
  <c r="GT890" i="43"/>
  <c r="GS890" i="43"/>
  <c r="GR890" i="43"/>
  <c r="GT889" i="43"/>
  <c r="GS889" i="43"/>
  <c r="GR889" i="43"/>
  <c r="GT888" i="43"/>
  <c r="GS888" i="43"/>
  <c r="GR888" i="43"/>
  <c r="GT887" i="43"/>
  <c r="GS887" i="43"/>
  <c r="GR887" i="43"/>
  <c r="GT886" i="43"/>
  <c r="GS886" i="43"/>
  <c r="GR886" i="43"/>
  <c r="GT885" i="43"/>
  <c r="GS885" i="43"/>
  <c r="GR885" i="43"/>
  <c r="GT884" i="43"/>
  <c r="GS884" i="43"/>
  <c r="GR884" i="43"/>
  <c r="GT883" i="43"/>
  <c r="GS883" i="43"/>
  <c r="GR883" i="43"/>
  <c r="GT882" i="43"/>
  <c r="GS882" i="43"/>
  <c r="GR882" i="43"/>
  <c r="GT881" i="43"/>
  <c r="GS881" i="43"/>
  <c r="GR881" i="43"/>
  <c r="GT880" i="43"/>
  <c r="GS880" i="43"/>
  <c r="GR880" i="43"/>
  <c r="GT879" i="43"/>
  <c r="GS879" i="43"/>
  <c r="GR879" i="43"/>
  <c r="GT878" i="43"/>
  <c r="GS878" i="43"/>
  <c r="GR878" i="43"/>
  <c r="GT877" i="43"/>
  <c r="GS877" i="43"/>
  <c r="GR877" i="43"/>
  <c r="GT876" i="43"/>
  <c r="GS876" i="43"/>
  <c r="GR876" i="43"/>
  <c r="GT875" i="43"/>
  <c r="GS875" i="43"/>
  <c r="GR875" i="43"/>
  <c r="GT874" i="43"/>
  <c r="GS874" i="43"/>
  <c r="GR874" i="43"/>
  <c r="GT873" i="43"/>
  <c r="GS873" i="43"/>
  <c r="GR873" i="43"/>
  <c r="GT872" i="43"/>
  <c r="GS872" i="43"/>
  <c r="GR872" i="43"/>
  <c r="GT871" i="43"/>
  <c r="GS871" i="43"/>
  <c r="GR871" i="43"/>
  <c r="GT870" i="43"/>
  <c r="GS870" i="43"/>
  <c r="GR870" i="43"/>
  <c r="GT869" i="43"/>
  <c r="GS869" i="43"/>
  <c r="GR869" i="43"/>
  <c r="GT868" i="43"/>
  <c r="GS868" i="43"/>
  <c r="GR868" i="43"/>
  <c r="GT867" i="43"/>
  <c r="GS867" i="43"/>
  <c r="GR867" i="43"/>
  <c r="GT866" i="43"/>
  <c r="GS866" i="43"/>
  <c r="GR866" i="43"/>
  <c r="GT865" i="43"/>
  <c r="GS865" i="43"/>
  <c r="GR865" i="43"/>
  <c r="GT864" i="43"/>
  <c r="GS864" i="43"/>
  <c r="GR864" i="43"/>
  <c r="GT863" i="43"/>
  <c r="GS863" i="43"/>
  <c r="GR863" i="43"/>
  <c r="GT862" i="43"/>
  <c r="GS862" i="43"/>
  <c r="GR862" i="43"/>
  <c r="GT861" i="43"/>
  <c r="GS861" i="43"/>
  <c r="GR861" i="43"/>
  <c r="GT860" i="43"/>
  <c r="GS860" i="43"/>
  <c r="GR860" i="43"/>
  <c r="GT859" i="43"/>
  <c r="GS859" i="43"/>
  <c r="GR859" i="43"/>
  <c r="GT858" i="43"/>
  <c r="GS858" i="43"/>
  <c r="GR858" i="43"/>
  <c r="GT857" i="43"/>
  <c r="GS857" i="43"/>
  <c r="GR857" i="43"/>
  <c r="GT856" i="43"/>
  <c r="GS856" i="43"/>
  <c r="GR856" i="43"/>
  <c r="GT855" i="43"/>
  <c r="GS855" i="43"/>
  <c r="GR855" i="43"/>
  <c r="GT854" i="43"/>
  <c r="GS854" i="43"/>
  <c r="GR854" i="43"/>
  <c r="GT853" i="43"/>
  <c r="GS853" i="43"/>
  <c r="GR853" i="43"/>
  <c r="GT852" i="43"/>
  <c r="GS852" i="43"/>
  <c r="GR852" i="43"/>
  <c r="GT851" i="43"/>
  <c r="GS851" i="43"/>
  <c r="GR851" i="43"/>
  <c r="GT850" i="43"/>
  <c r="GS850" i="43"/>
  <c r="GR850" i="43"/>
  <c r="GT849" i="43"/>
  <c r="GS849" i="43"/>
  <c r="GR849" i="43"/>
  <c r="GT848" i="43"/>
  <c r="GS848" i="43"/>
  <c r="GR848" i="43"/>
  <c r="GT847" i="43"/>
  <c r="GS847" i="43"/>
  <c r="GR847" i="43"/>
  <c r="GT846" i="43"/>
  <c r="GS846" i="43"/>
  <c r="GR846" i="43"/>
  <c r="GT845" i="43"/>
  <c r="GS845" i="43"/>
  <c r="GR845" i="43"/>
  <c r="GT844" i="43"/>
  <c r="GS844" i="43"/>
  <c r="GR844" i="43"/>
  <c r="GT843" i="43"/>
  <c r="GS843" i="43"/>
  <c r="GR843" i="43"/>
  <c r="GT842" i="43"/>
  <c r="GS842" i="43"/>
  <c r="GR842" i="43"/>
  <c r="GT841" i="43"/>
  <c r="GS841" i="43"/>
  <c r="GR841" i="43"/>
  <c r="GT840" i="43"/>
  <c r="GS840" i="43"/>
  <c r="GR840" i="43"/>
  <c r="GT839" i="43"/>
  <c r="GS839" i="43"/>
  <c r="GR839" i="43"/>
  <c r="GT838" i="43"/>
  <c r="GS838" i="43"/>
  <c r="GR838" i="43"/>
  <c r="GT837" i="43"/>
  <c r="GS837" i="43"/>
  <c r="GR837" i="43"/>
  <c r="GT836" i="43"/>
  <c r="GS836" i="43"/>
  <c r="GR836" i="43"/>
  <c r="GT835" i="43"/>
  <c r="GS835" i="43"/>
  <c r="GR835" i="43"/>
  <c r="GT834" i="43"/>
  <c r="GS834" i="43"/>
  <c r="GR834" i="43"/>
  <c r="GT833" i="43"/>
  <c r="GS833" i="43"/>
  <c r="GR833" i="43"/>
  <c r="GT832" i="43"/>
  <c r="GS832" i="43"/>
  <c r="GR832" i="43"/>
  <c r="GT831" i="43"/>
  <c r="GS831" i="43"/>
  <c r="GR831" i="43"/>
  <c r="GT830" i="43"/>
  <c r="GS830" i="43"/>
  <c r="GR830" i="43"/>
  <c r="GT829" i="43"/>
  <c r="GS829" i="43"/>
  <c r="GR829" i="43"/>
  <c r="GT828" i="43"/>
  <c r="GS828" i="43"/>
  <c r="GR828" i="43"/>
  <c r="GT827" i="43"/>
  <c r="GS827" i="43"/>
  <c r="GR827" i="43"/>
  <c r="GT826" i="43"/>
  <c r="GS826" i="43"/>
  <c r="GR826" i="43"/>
  <c r="GT825" i="43"/>
  <c r="GS825" i="43"/>
  <c r="GR825" i="43"/>
  <c r="GT824" i="43"/>
  <c r="GS824" i="43"/>
  <c r="GR824" i="43"/>
  <c r="GT823" i="43"/>
  <c r="GS823" i="43"/>
  <c r="GR823" i="43"/>
  <c r="GT822" i="43"/>
  <c r="GS822" i="43"/>
  <c r="GR822" i="43"/>
  <c r="GT821" i="43"/>
  <c r="GS821" i="43"/>
  <c r="GR821" i="43"/>
  <c r="GT820" i="43"/>
  <c r="GS820" i="43"/>
  <c r="GR820" i="43"/>
  <c r="GT819" i="43"/>
  <c r="GS819" i="43"/>
  <c r="GR819" i="43"/>
  <c r="GT818" i="43"/>
  <c r="GS818" i="43"/>
  <c r="GR818" i="43"/>
  <c r="GT817" i="43"/>
  <c r="GS817" i="43"/>
  <c r="GR817" i="43"/>
  <c r="GT816" i="43"/>
  <c r="GS816" i="43"/>
  <c r="GR816" i="43"/>
  <c r="GT815" i="43"/>
  <c r="GS815" i="43"/>
  <c r="GR815" i="43"/>
  <c r="GT814" i="43"/>
  <c r="GS814" i="43"/>
  <c r="GR814" i="43"/>
  <c r="GT813" i="43"/>
  <c r="GS813" i="43"/>
  <c r="GR813" i="43"/>
  <c r="GT812" i="43"/>
  <c r="GS812" i="43"/>
  <c r="GR812" i="43"/>
  <c r="GT811" i="43"/>
  <c r="GS811" i="43"/>
  <c r="GR811" i="43"/>
  <c r="GT810" i="43"/>
  <c r="GS810" i="43"/>
  <c r="GR810" i="43"/>
  <c r="GT809" i="43"/>
  <c r="GS809" i="43"/>
  <c r="GR809" i="43"/>
  <c r="GT808" i="43"/>
  <c r="GS808" i="43"/>
  <c r="GR808" i="43"/>
  <c r="GT807" i="43"/>
  <c r="GS807" i="43"/>
  <c r="GR807" i="43"/>
  <c r="GT806" i="43"/>
  <c r="GS806" i="43"/>
  <c r="GR806" i="43"/>
  <c r="GT805" i="43"/>
  <c r="GS805" i="43"/>
  <c r="GR805" i="43"/>
  <c r="GT804" i="43"/>
  <c r="GS804" i="43"/>
  <c r="GR804" i="43"/>
  <c r="GT803" i="43"/>
  <c r="GS803" i="43"/>
  <c r="GR803" i="43"/>
  <c r="GT802" i="43"/>
  <c r="GS802" i="43"/>
  <c r="GR802" i="43"/>
  <c r="GT801" i="43"/>
  <c r="GS801" i="43"/>
  <c r="GR801" i="43"/>
  <c r="GT800" i="43"/>
  <c r="GS800" i="43"/>
  <c r="GR800" i="43"/>
  <c r="GT799" i="43"/>
  <c r="GS799" i="43"/>
  <c r="GR799" i="43"/>
  <c r="GT798" i="43"/>
  <c r="GS798" i="43"/>
  <c r="GR798" i="43"/>
  <c r="GT797" i="43"/>
  <c r="GS797" i="43"/>
  <c r="GR797" i="43"/>
  <c r="GT796" i="43"/>
  <c r="GS796" i="43"/>
  <c r="GR796" i="43"/>
  <c r="GT795" i="43"/>
  <c r="GS795" i="43"/>
  <c r="GR795" i="43"/>
  <c r="GT794" i="43"/>
  <c r="GS794" i="43"/>
  <c r="GR794" i="43"/>
  <c r="GT793" i="43"/>
  <c r="GS793" i="43"/>
  <c r="GR793" i="43"/>
  <c r="GT792" i="43"/>
  <c r="GS792" i="43"/>
  <c r="GR792" i="43"/>
  <c r="GT791" i="43"/>
  <c r="GS791" i="43"/>
  <c r="GR791" i="43"/>
  <c r="GT790" i="43"/>
  <c r="GS790" i="43"/>
  <c r="GR790" i="43"/>
  <c r="GT789" i="43"/>
  <c r="GS789" i="43"/>
  <c r="GR789" i="43"/>
  <c r="GT788" i="43"/>
  <c r="GS788" i="43"/>
  <c r="GR788" i="43"/>
  <c r="GT787" i="43"/>
  <c r="GS787" i="43"/>
  <c r="GR787" i="43"/>
  <c r="GT786" i="43"/>
  <c r="GS786" i="43"/>
  <c r="GR786" i="43"/>
  <c r="GT785" i="43"/>
  <c r="GS785" i="43"/>
  <c r="GR785" i="43"/>
  <c r="GT784" i="43"/>
  <c r="GS784" i="43"/>
  <c r="GR784" i="43"/>
  <c r="GT783" i="43"/>
  <c r="GS783" i="43"/>
  <c r="GR783" i="43"/>
  <c r="GT782" i="43"/>
  <c r="GS782" i="43"/>
  <c r="GR782" i="43"/>
  <c r="GT781" i="43"/>
  <c r="GS781" i="43"/>
  <c r="GR781" i="43"/>
  <c r="GT780" i="43"/>
  <c r="GS780" i="43"/>
  <c r="GR780" i="43"/>
  <c r="GT779" i="43"/>
  <c r="GS779" i="43"/>
  <c r="GR779" i="43"/>
  <c r="GT778" i="43"/>
  <c r="GS778" i="43"/>
  <c r="GR778" i="43"/>
  <c r="GT777" i="43"/>
  <c r="GS777" i="43"/>
  <c r="GR777" i="43"/>
  <c r="GT776" i="43"/>
  <c r="GS776" i="43"/>
  <c r="GR776" i="43"/>
  <c r="GT775" i="43"/>
  <c r="GS775" i="43"/>
  <c r="GR775" i="43"/>
  <c r="GT774" i="43"/>
  <c r="GS774" i="43"/>
  <c r="GR774" i="43"/>
  <c r="GT773" i="43"/>
  <c r="GS773" i="43"/>
  <c r="GR773" i="43"/>
  <c r="GT772" i="43"/>
  <c r="GS772" i="43"/>
  <c r="GR772" i="43"/>
  <c r="GT771" i="43"/>
  <c r="GS771" i="43"/>
  <c r="GR771" i="43"/>
  <c r="GT770" i="43"/>
  <c r="GS770" i="43"/>
  <c r="GR770" i="43"/>
  <c r="GT769" i="43"/>
  <c r="GS769" i="43"/>
  <c r="GR769" i="43"/>
  <c r="GT768" i="43"/>
  <c r="GS768" i="43"/>
  <c r="GR768" i="43"/>
  <c r="GT767" i="43"/>
  <c r="GS767" i="43"/>
  <c r="GR767" i="43"/>
  <c r="GT766" i="43"/>
  <c r="GS766" i="43"/>
  <c r="GR766" i="43"/>
  <c r="GT765" i="43"/>
  <c r="GS765" i="43"/>
  <c r="GR765" i="43"/>
  <c r="GT764" i="43"/>
  <c r="GS764" i="43"/>
  <c r="GR764" i="43"/>
  <c r="GT763" i="43"/>
  <c r="GS763" i="43"/>
  <c r="GR763" i="43"/>
  <c r="GT762" i="43"/>
  <c r="GS762" i="43"/>
  <c r="GR762" i="43"/>
  <c r="GT761" i="43"/>
  <c r="GS761" i="43"/>
  <c r="GR761" i="43"/>
  <c r="GT760" i="43"/>
  <c r="GS760" i="43"/>
  <c r="GR760" i="43"/>
  <c r="GT759" i="43"/>
  <c r="GS759" i="43"/>
  <c r="GR759" i="43"/>
  <c r="GT758" i="43"/>
  <c r="GS758" i="43"/>
  <c r="GR758" i="43"/>
  <c r="GT757" i="43"/>
  <c r="GS757" i="43"/>
  <c r="GR757" i="43"/>
  <c r="GT756" i="43"/>
  <c r="GS756" i="43"/>
  <c r="GR756" i="43"/>
  <c r="GT755" i="43"/>
  <c r="GS755" i="43"/>
  <c r="GR755" i="43"/>
  <c r="GT754" i="43"/>
  <c r="GS754" i="43"/>
  <c r="GR754" i="43"/>
  <c r="GT753" i="43"/>
  <c r="GS753" i="43"/>
  <c r="GR753" i="43"/>
  <c r="GT752" i="43"/>
  <c r="GS752" i="43"/>
  <c r="GR752" i="43"/>
  <c r="GT751" i="43"/>
  <c r="GS751" i="43"/>
  <c r="GR751" i="43"/>
  <c r="GT750" i="43"/>
  <c r="GS750" i="43"/>
  <c r="GR750" i="43"/>
  <c r="GT749" i="43"/>
  <c r="GS749" i="43"/>
  <c r="GR749" i="43"/>
  <c r="GT748" i="43"/>
  <c r="GS748" i="43"/>
  <c r="GR748" i="43"/>
  <c r="GT747" i="43"/>
  <c r="GS747" i="43"/>
  <c r="GR747" i="43"/>
  <c r="GT746" i="43"/>
  <c r="GS746" i="43"/>
  <c r="GR746" i="43"/>
  <c r="GT745" i="43"/>
  <c r="GS745" i="43"/>
  <c r="GR745" i="43"/>
  <c r="GT744" i="43"/>
  <c r="GS744" i="43"/>
  <c r="GR744" i="43"/>
  <c r="GT743" i="43"/>
  <c r="GS743" i="43"/>
  <c r="GR743" i="43"/>
  <c r="GT742" i="43"/>
  <c r="GS742" i="43"/>
  <c r="GR742" i="43"/>
  <c r="GT741" i="43"/>
  <c r="GS741" i="43"/>
  <c r="GR741" i="43"/>
  <c r="GT740" i="43"/>
  <c r="GS740" i="43"/>
  <c r="GR740" i="43"/>
  <c r="GT739" i="43"/>
  <c r="GS739" i="43"/>
  <c r="GR739" i="43"/>
  <c r="GT738" i="43"/>
  <c r="GS738" i="43"/>
  <c r="GR738" i="43"/>
  <c r="GT737" i="43"/>
  <c r="GS737" i="43"/>
  <c r="GR737" i="43"/>
  <c r="GT736" i="43"/>
  <c r="GS736" i="43"/>
  <c r="GR736" i="43"/>
  <c r="GT735" i="43"/>
  <c r="GS735" i="43"/>
  <c r="GR735" i="43"/>
  <c r="GT734" i="43"/>
  <c r="GS734" i="43"/>
  <c r="GR734" i="43"/>
  <c r="GT733" i="43"/>
  <c r="GS733" i="43"/>
  <c r="GR733" i="43"/>
  <c r="GT732" i="43"/>
  <c r="GS732" i="43"/>
  <c r="GR732" i="43"/>
  <c r="GT731" i="43"/>
  <c r="GS731" i="43"/>
  <c r="GR731" i="43"/>
  <c r="GT730" i="43"/>
  <c r="GS730" i="43"/>
  <c r="GR730" i="43"/>
  <c r="GT729" i="43"/>
  <c r="GS729" i="43"/>
  <c r="GR729" i="43"/>
  <c r="GT728" i="43"/>
  <c r="GS728" i="43"/>
  <c r="GR728" i="43"/>
  <c r="GT727" i="43"/>
  <c r="GS727" i="43"/>
  <c r="GR727" i="43"/>
  <c r="GT726" i="43"/>
  <c r="GS726" i="43"/>
  <c r="GR726" i="43"/>
  <c r="GT725" i="43"/>
  <c r="GS725" i="43"/>
  <c r="GR725" i="43"/>
  <c r="GT724" i="43"/>
  <c r="GS724" i="43"/>
  <c r="GR724" i="43"/>
  <c r="GT723" i="43"/>
  <c r="GS723" i="43"/>
  <c r="GR723" i="43"/>
  <c r="GT722" i="43"/>
  <c r="GS722" i="43"/>
  <c r="GR722" i="43"/>
  <c r="GT721" i="43"/>
  <c r="GS721" i="43"/>
  <c r="GR721" i="43"/>
  <c r="GT720" i="43"/>
  <c r="GS720" i="43"/>
  <c r="GR720" i="43"/>
  <c r="GT719" i="43"/>
  <c r="GS719" i="43"/>
  <c r="GR719" i="43"/>
  <c r="GT718" i="43"/>
  <c r="GS718" i="43"/>
  <c r="GR718" i="43"/>
  <c r="GT717" i="43"/>
  <c r="GS717" i="43"/>
  <c r="GR717" i="43"/>
  <c r="GT716" i="43"/>
  <c r="GS716" i="43"/>
  <c r="GR716" i="43"/>
  <c r="GT715" i="43"/>
  <c r="GS715" i="43"/>
  <c r="GR715" i="43"/>
  <c r="GT714" i="43"/>
  <c r="GS714" i="43"/>
  <c r="GR714" i="43"/>
  <c r="GT713" i="43"/>
  <c r="GS713" i="43"/>
  <c r="GR713" i="43"/>
  <c r="GT712" i="43"/>
  <c r="GS712" i="43"/>
  <c r="GR712" i="43"/>
  <c r="GT711" i="43"/>
  <c r="GS711" i="43"/>
  <c r="GR711" i="43"/>
  <c r="GT710" i="43"/>
  <c r="GS710" i="43"/>
  <c r="GR710" i="43"/>
  <c r="GT709" i="43"/>
  <c r="GS709" i="43"/>
  <c r="GR709" i="43"/>
  <c r="GT708" i="43"/>
  <c r="GS708" i="43"/>
  <c r="GR708" i="43"/>
  <c r="GT707" i="43"/>
  <c r="GS707" i="43"/>
  <c r="GR707" i="43"/>
  <c r="GT706" i="43"/>
  <c r="GS706" i="43"/>
  <c r="GR706" i="43"/>
  <c r="GT705" i="43"/>
  <c r="GS705" i="43"/>
  <c r="GR705" i="43"/>
  <c r="GT704" i="43"/>
  <c r="GS704" i="43"/>
  <c r="GR704" i="43"/>
  <c r="GT703" i="43"/>
  <c r="GS703" i="43"/>
  <c r="GR703" i="43"/>
  <c r="GT702" i="43"/>
  <c r="GS702" i="43"/>
  <c r="GR702" i="43"/>
  <c r="GT701" i="43"/>
  <c r="GS701" i="43"/>
  <c r="GR701" i="43"/>
  <c r="GT700" i="43"/>
  <c r="GS700" i="43"/>
  <c r="GR700" i="43"/>
  <c r="GT699" i="43"/>
  <c r="GS699" i="43"/>
  <c r="GR699" i="43"/>
  <c r="GT698" i="43"/>
  <c r="GS698" i="43"/>
  <c r="GR698" i="43"/>
  <c r="GT697" i="43"/>
  <c r="GS697" i="43"/>
  <c r="GR697" i="43"/>
  <c r="GT696" i="43"/>
  <c r="GS696" i="43"/>
  <c r="GR696" i="43"/>
  <c r="GT695" i="43"/>
  <c r="GS695" i="43"/>
  <c r="GR695" i="43"/>
  <c r="GT694" i="43"/>
  <c r="GS694" i="43"/>
  <c r="GR694" i="43"/>
  <c r="GT693" i="43"/>
  <c r="GS693" i="43"/>
  <c r="GR693" i="43"/>
  <c r="GT692" i="43"/>
  <c r="GS692" i="43"/>
  <c r="GR692" i="43"/>
  <c r="GT691" i="43"/>
  <c r="GS691" i="43"/>
  <c r="GR691" i="43"/>
  <c r="GT690" i="43"/>
  <c r="GS690" i="43"/>
  <c r="GR690" i="43"/>
  <c r="GT689" i="43"/>
  <c r="GS689" i="43"/>
  <c r="GR689" i="43"/>
  <c r="GT688" i="43"/>
  <c r="GS688" i="43"/>
  <c r="GR688" i="43"/>
  <c r="GT687" i="43"/>
  <c r="GS687" i="43"/>
  <c r="GR687" i="43"/>
  <c r="GT686" i="43"/>
  <c r="GS686" i="43"/>
  <c r="GR686" i="43"/>
  <c r="GT685" i="43"/>
  <c r="GS685" i="43"/>
  <c r="GR685" i="43"/>
  <c r="GT684" i="43"/>
  <c r="GS684" i="43"/>
  <c r="GR684" i="43"/>
  <c r="GT683" i="43"/>
  <c r="GS683" i="43"/>
  <c r="GR683" i="43"/>
  <c r="GT682" i="43"/>
  <c r="GS682" i="43"/>
  <c r="GR682" i="43"/>
  <c r="GT681" i="43"/>
  <c r="GS681" i="43"/>
  <c r="GR681" i="43"/>
  <c r="GT680" i="43"/>
  <c r="GS680" i="43"/>
  <c r="GR680" i="43"/>
  <c r="GT679" i="43"/>
  <c r="GS679" i="43"/>
  <c r="GR679" i="43"/>
  <c r="GT678" i="43"/>
  <c r="GS678" i="43"/>
  <c r="GR678" i="43"/>
  <c r="GT677" i="43"/>
  <c r="GS677" i="43"/>
  <c r="GR677" i="43"/>
  <c r="GT676" i="43"/>
  <c r="GS676" i="43"/>
  <c r="GR676" i="43"/>
  <c r="GT675" i="43"/>
  <c r="GS675" i="43"/>
  <c r="GR675" i="43"/>
  <c r="GT674" i="43"/>
  <c r="GS674" i="43"/>
  <c r="GR674" i="43"/>
  <c r="GT673" i="43"/>
  <c r="GS673" i="43"/>
  <c r="GR673" i="43"/>
  <c r="GT672" i="43"/>
  <c r="GS672" i="43"/>
  <c r="GR672" i="43"/>
  <c r="GT671" i="43"/>
  <c r="GS671" i="43"/>
  <c r="GR671" i="43"/>
  <c r="GT670" i="43"/>
  <c r="GS670" i="43"/>
  <c r="GR670" i="43"/>
  <c r="GT669" i="43"/>
  <c r="GS669" i="43"/>
  <c r="GR669" i="43"/>
  <c r="GT668" i="43"/>
  <c r="GS668" i="43"/>
  <c r="GR668" i="43"/>
  <c r="GT667" i="43"/>
  <c r="GS667" i="43"/>
  <c r="GR667" i="43"/>
  <c r="GT666" i="43"/>
  <c r="GS666" i="43"/>
  <c r="GR666" i="43"/>
  <c r="GT665" i="43"/>
  <c r="GS665" i="43"/>
  <c r="GR665" i="43"/>
  <c r="GT664" i="43"/>
  <c r="GS664" i="43"/>
  <c r="GR664" i="43"/>
  <c r="GT663" i="43"/>
  <c r="GS663" i="43"/>
  <c r="GR663" i="43"/>
  <c r="GT662" i="43"/>
  <c r="GS662" i="43"/>
  <c r="GR662" i="43"/>
  <c r="GT661" i="43"/>
  <c r="GS661" i="43"/>
  <c r="GR661" i="43"/>
  <c r="GT660" i="43"/>
  <c r="GS660" i="43"/>
  <c r="GR660" i="43"/>
  <c r="GT659" i="43"/>
  <c r="GS659" i="43"/>
  <c r="GR659" i="43"/>
  <c r="GT658" i="43"/>
  <c r="GS658" i="43"/>
  <c r="GR658" i="43"/>
  <c r="GT657" i="43"/>
  <c r="GS657" i="43"/>
  <c r="GR657" i="43"/>
  <c r="GT656" i="43"/>
  <c r="GS656" i="43"/>
  <c r="GR656" i="43"/>
  <c r="GT655" i="43"/>
  <c r="GS655" i="43"/>
  <c r="GR655" i="43"/>
  <c r="GT654" i="43"/>
  <c r="GS654" i="43"/>
  <c r="GR654" i="43"/>
  <c r="GT653" i="43"/>
  <c r="GS653" i="43"/>
  <c r="GR653" i="43"/>
  <c r="GT652" i="43"/>
  <c r="GS652" i="43"/>
  <c r="GR652" i="43"/>
  <c r="GT651" i="43"/>
  <c r="GS651" i="43"/>
  <c r="GR651" i="43"/>
  <c r="GT650" i="43"/>
  <c r="GS650" i="43"/>
  <c r="GR650" i="43"/>
  <c r="GT649" i="43"/>
  <c r="GS649" i="43"/>
  <c r="GR649" i="43"/>
  <c r="GT648" i="43"/>
  <c r="GS648" i="43"/>
  <c r="GR648" i="43"/>
  <c r="GT647" i="43"/>
  <c r="GS647" i="43"/>
  <c r="GR647" i="43"/>
  <c r="GT646" i="43"/>
  <c r="GS646" i="43"/>
  <c r="GR646" i="43"/>
  <c r="GT645" i="43"/>
  <c r="GS645" i="43"/>
  <c r="GR645" i="43"/>
  <c r="GT644" i="43"/>
  <c r="GS644" i="43"/>
  <c r="GR644" i="43"/>
  <c r="GT643" i="43"/>
  <c r="GS643" i="43"/>
  <c r="GR643" i="43"/>
  <c r="GT642" i="43"/>
  <c r="GS642" i="43"/>
  <c r="GR642" i="43"/>
  <c r="GT641" i="43"/>
  <c r="GS641" i="43"/>
  <c r="GR641" i="43"/>
  <c r="GT640" i="43"/>
  <c r="GS640" i="43"/>
  <c r="GR640" i="43"/>
  <c r="GT639" i="43"/>
  <c r="GS639" i="43"/>
  <c r="GR639" i="43"/>
  <c r="GT638" i="43"/>
  <c r="GS638" i="43"/>
  <c r="GR638" i="43"/>
  <c r="GT637" i="43"/>
  <c r="GS637" i="43"/>
  <c r="GR637" i="43"/>
  <c r="GT636" i="43"/>
  <c r="GS636" i="43"/>
  <c r="GR636" i="43"/>
  <c r="GT635" i="43"/>
  <c r="GS635" i="43"/>
  <c r="GR635" i="43"/>
  <c r="GT634" i="43"/>
  <c r="GS634" i="43"/>
  <c r="GR634" i="43"/>
  <c r="GT633" i="43"/>
  <c r="GS633" i="43"/>
  <c r="GR633" i="43"/>
  <c r="GT632" i="43"/>
  <c r="GS632" i="43"/>
  <c r="GR632" i="43"/>
  <c r="GT631" i="43"/>
  <c r="GS631" i="43"/>
  <c r="GR631" i="43"/>
  <c r="GT630" i="43"/>
  <c r="GS630" i="43"/>
  <c r="GR630" i="43"/>
  <c r="GT629" i="43"/>
  <c r="GS629" i="43"/>
  <c r="GR629" i="43"/>
  <c r="GT628" i="43"/>
  <c r="GS628" i="43"/>
  <c r="GR628" i="43"/>
  <c r="GT627" i="43"/>
  <c r="GS627" i="43"/>
  <c r="GR627" i="43"/>
  <c r="GT626" i="43"/>
  <c r="GS626" i="43"/>
  <c r="GR626" i="43"/>
  <c r="GT625" i="43"/>
  <c r="GS625" i="43"/>
  <c r="GR625" i="43"/>
  <c r="GT624" i="43"/>
  <c r="GS624" i="43"/>
  <c r="GR624" i="43"/>
  <c r="GT623" i="43"/>
  <c r="GS623" i="43"/>
  <c r="GR623" i="43"/>
  <c r="GT622" i="43"/>
  <c r="GS622" i="43"/>
  <c r="GR622" i="43"/>
  <c r="GT621" i="43"/>
  <c r="GS621" i="43"/>
  <c r="GR621" i="43"/>
  <c r="GT620" i="43"/>
  <c r="GS620" i="43"/>
  <c r="GR620" i="43"/>
  <c r="GT619" i="43"/>
  <c r="GS619" i="43"/>
  <c r="GR619" i="43"/>
  <c r="GT618" i="43"/>
  <c r="GS618" i="43"/>
  <c r="GR618" i="43"/>
  <c r="GT617" i="43"/>
  <c r="GS617" i="43"/>
  <c r="GR617" i="43"/>
  <c r="GT616" i="43"/>
  <c r="GS616" i="43"/>
  <c r="GR616" i="43"/>
  <c r="GT615" i="43"/>
  <c r="GS615" i="43"/>
  <c r="GR615" i="43"/>
  <c r="GT614" i="43"/>
  <c r="GS614" i="43"/>
  <c r="GR614" i="43"/>
  <c r="GT613" i="43"/>
  <c r="GS613" i="43"/>
  <c r="GR613" i="43"/>
  <c r="GT612" i="43"/>
  <c r="GS612" i="43"/>
  <c r="GR612" i="43"/>
  <c r="GT611" i="43"/>
  <c r="GS611" i="43"/>
  <c r="GR611" i="43"/>
  <c r="GT610" i="43"/>
  <c r="GS610" i="43"/>
  <c r="GR610" i="43"/>
  <c r="GT609" i="43"/>
  <c r="GS609" i="43"/>
  <c r="GR609" i="43"/>
  <c r="GT608" i="43"/>
  <c r="GS608" i="43"/>
  <c r="GR608" i="43"/>
  <c r="GT607" i="43"/>
  <c r="GS607" i="43"/>
  <c r="GR607" i="43"/>
  <c r="GT606" i="43"/>
  <c r="GS606" i="43"/>
  <c r="GR606" i="43"/>
  <c r="GT605" i="43"/>
  <c r="GS605" i="43"/>
  <c r="GR605" i="43"/>
  <c r="GT604" i="43"/>
  <c r="GS604" i="43"/>
  <c r="GR604" i="43"/>
  <c r="GT603" i="43"/>
  <c r="GS603" i="43"/>
  <c r="GR603" i="43"/>
  <c r="GT602" i="43"/>
  <c r="GS602" i="43"/>
  <c r="GR602" i="43"/>
  <c r="GT601" i="43"/>
  <c r="GS601" i="43"/>
  <c r="GR601" i="43"/>
  <c r="GT600" i="43"/>
  <c r="GS600" i="43"/>
  <c r="GR600" i="43"/>
  <c r="GT599" i="43"/>
  <c r="GS599" i="43"/>
  <c r="GR599" i="43"/>
  <c r="GT598" i="43"/>
  <c r="GS598" i="43"/>
  <c r="GR598" i="43"/>
  <c r="GT597" i="43"/>
  <c r="GS597" i="43"/>
  <c r="GR597" i="43"/>
  <c r="GT596" i="43"/>
  <c r="GS596" i="43"/>
  <c r="GR596" i="43"/>
  <c r="GT595" i="43"/>
  <c r="GS595" i="43"/>
  <c r="GR595" i="43"/>
  <c r="GT594" i="43"/>
  <c r="GS594" i="43"/>
  <c r="GR594" i="43"/>
  <c r="GT593" i="43"/>
  <c r="GS593" i="43"/>
  <c r="GR593" i="43"/>
  <c r="GT592" i="43"/>
  <c r="GS592" i="43"/>
  <c r="GR592" i="43"/>
  <c r="GT591" i="43"/>
  <c r="GS591" i="43"/>
  <c r="GR591" i="43"/>
  <c r="GT590" i="43"/>
  <c r="GS590" i="43"/>
  <c r="GR590" i="43"/>
  <c r="GT589" i="43"/>
  <c r="GS589" i="43"/>
  <c r="GR589" i="43"/>
  <c r="GT588" i="43"/>
  <c r="GS588" i="43"/>
  <c r="GR588" i="43"/>
  <c r="GT587" i="43"/>
  <c r="GS587" i="43"/>
  <c r="GR587" i="43"/>
  <c r="GT586" i="43"/>
  <c r="GS586" i="43"/>
  <c r="GR586" i="43"/>
  <c r="GT585" i="43"/>
  <c r="GS585" i="43"/>
  <c r="GR585" i="43"/>
  <c r="GT584" i="43"/>
  <c r="GS584" i="43"/>
  <c r="GR584" i="43"/>
  <c r="GT583" i="43"/>
  <c r="GS583" i="43"/>
  <c r="GR583" i="43"/>
  <c r="GT582" i="43"/>
  <c r="GS582" i="43"/>
  <c r="GR582" i="43"/>
  <c r="GT581" i="43"/>
  <c r="GS581" i="43"/>
  <c r="GR581" i="43"/>
  <c r="GT580" i="43"/>
  <c r="GS580" i="43"/>
  <c r="GR580" i="43"/>
  <c r="GT579" i="43"/>
  <c r="GS579" i="43"/>
  <c r="GR579" i="43"/>
  <c r="GT578" i="43"/>
  <c r="GS578" i="43"/>
  <c r="GR578" i="43"/>
  <c r="GT577" i="43"/>
  <c r="GS577" i="43"/>
  <c r="GR577" i="43"/>
  <c r="GT576" i="43"/>
  <c r="GS576" i="43"/>
  <c r="GR576" i="43"/>
  <c r="GT575" i="43"/>
  <c r="GS575" i="43"/>
  <c r="GR575" i="43"/>
  <c r="GT574" i="43"/>
  <c r="GS574" i="43"/>
  <c r="GR574" i="43"/>
  <c r="GT573" i="43"/>
  <c r="GS573" i="43"/>
  <c r="GR573" i="43"/>
  <c r="GT572" i="43"/>
  <c r="GS572" i="43"/>
  <c r="GR572" i="43"/>
  <c r="GT571" i="43"/>
  <c r="GS571" i="43"/>
  <c r="GR571" i="43"/>
  <c r="GT570" i="43"/>
  <c r="GS570" i="43"/>
  <c r="GR570" i="43"/>
  <c r="GT569" i="43"/>
  <c r="GS569" i="43"/>
  <c r="GR569" i="43"/>
  <c r="GT568" i="43"/>
  <c r="GS568" i="43"/>
  <c r="GR568" i="43"/>
  <c r="GT567" i="43"/>
  <c r="GS567" i="43"/>
  <c r="GR567" i="43"/>
  <c r="GT566" i="43"/>
  <c r="GS566" i="43"/>
  <c r="GR566" i="43"/>
  <c r="GT565" i="43"/>
  <c r="GS565" i="43"/>
  <c r="GR565" i="43"/>
  <c r="GT564" i="43"/>
  <c r="GS564" i="43"/>
  <c r="GR564" i="43"/>
  <c r="GT563" i="43"/>
  <c r="GS563" i="43"/>
  <c r="GR563" i="43"/>
  <c r="GT562" i="43"/>
  <c r="GS562" i="43"/>
  <c r="GR562" i="43"/>
  <c r="GT561" i="43"/>
  <c r="GS561" i="43"/>
  <c r="GR561" i="43"/>
  <c r="GT560" i="43"/>
  <c r="GS560" i="43"/>
  <c r="GR560" i="43"/>
  <c r="GT559" i="43"/>
  <c r="GS559" i="43"/>
  <c r="GR559" i="43"/>
  <c r="GT558" i="43"/>
  <c r="GS558" i="43"/>
  <c r="GR558" i="43"/>
  <c r="GT557" i="43"/>
  <c r="GS557" i="43"/>
  <c r="GR557" i="43"/>
  <c r="GT556" i="43"/>
  <c r="GS556" i="43"/>
  <c r="GR556" i="43"/>
  <c r="GT555" i="43"/>
  <c r="GS555" i="43"/>
  <c r="GR555" i="43"/>
  <c r="GT554" i="43"/>
  <c r="GS554" i="43"/>
  <c r="GR554" i="43"/>
  <c r="GT553" i="43"/>
  <c r="GS553" i="43"/>
  <c r="GR553" i="43"/>
  <c r="GT552" i="43"/>
  <c r="GS552" i="43"/>
  <c r="GR552" i="43"/>
  <c r="GT551" i="43"/>
  <c r="GS551" i="43"/>
  <c r="GR551" i="43"/>
  <c r="GT550" i="43"/>
  <c r="GS550" i="43"/>
  <c r="GR550" i="43"/>
  <c r="GT549" i="43"/>
  <c r="GS549" i="43"/>
  <c r="GR549" i="43"/>
  <c r="GT548" i="43"/>
  <c r="GS548" i="43"/>
  <c r="GR548" i="43"/>
  <c r="GT547" i="43"/>
  <c r="GS547" i="43"/>
  <c r="GR547" i="43"/>
  <c r="GT546" i="43"/>
  <c r="GS546" i="43"/>
  <c r="GR546" i="43"/>
  <c r="GT545" i="43"/>
  <c r="GS545" i="43"/>
  <c r="GR545" i="43"/>
  <c r="GT544" i="43"/>
  <c r="GS544" i="43"/>
  <c r="GR544" i="43"/>
  <c r="GT543" i="43"/>
  <c r="GS543" i="43"/>
  <c r="GR543" i="43"/>
  <c r="GT542" i="43"/>
  <c r="GS542" i="43"/>
  <c r="GR542" i="43"/>
  <c r="GT541" i="43"/>
  <c r="GS541" i="43"/>
  <c r="GR541" i="43"/>
  <c r="GT540" i="43"/>
  <c r="GS540" i="43"/>
  <c r="GR540" i="43"/>
  <c r="GT539" i="43"/>
  <c r="GS539" i="43"/>
  <c r="GR539" i="43"/>
  <c r="GT538" i="43"/>
  <c r="GS538" i="43"/>
  <c r="GR538" i="43"/>
  <c r="GT537" i="43"/>
  <c r="GS537" i="43"/>
  <c r="GR537" i="43"/>
  <c r="GT536" i="43"/>
  <c r="GS536" i="43"/>
  <c r="GR536" i="43"/>
  <c r="GT535" i="43"/>
  <c r="GS535" i="43"/>
  <c r="GR535" i="43"/>
  <c r="GT534" i="43"/>
  <c r="GS534" i="43"/>
  <c r="GR534" i="43"/>
  <c r="GT533" i="43"/>
  <c r="GS533" i="43"/>
  <c r="GR533" i="43"/>
  <c r="GT532" i="43"/>
  <c r="GS532" i="43"/>
  <c r="GR532" i="43"/>
  <c r="GT531" i="43"/>
  <c r="GS531" i="43"/>
  <c r="GR531" i="43"/>
  <c r="GT530" i="43"/>
  <c r="GS530" i="43"/>
  <c r="GR530" i="43"/>
  <c r="GT529" i="43"/>
  <c r="GS529" i="43"/>
  <c r="GR529" i="43"/>
  <c r="GT528" i="43"/>
  <c r="GS528" i="43"/>
  <c r="GR528" i="43"/>
  <c r="GT527" i="43"/>
  <c r="GS527" i="43"/>
  <c r="GR527" i="43"/>
  <c r="GT526" i="43"/>
  <c r="GS526" i="43"/>
  <c r="GR526" i="43"/>
  <c r="GT525" i="43"/>
  <c r="GS525" i="43"/>
  <c r="GR525" i="43"/>
  <c r="GT524" i="43"/>
  <c r="GS524" i="43"/>
  <c r="GR524" i="43"/>
  <c r="GT523" i="43"/>
  <c r="GS523" i="43"/>
  <c r="GR523" i="43"/>
  <c r="GT522" i="43"/>
  <c r="GS522" i="43"/>
  <c r="GR522" i="43"/>
  <c r="GT521" i="43"/>
  <c r="GS521" i="43"/>
  <c r="GR521" i="43"/>
  <c r="GT520" i="43"/>
  <c r="GS520" i="43"/>
  <c r="GR520" i="43"/>
  <c r="GT519" i="43"/>
  <c r="GS519" i="43"/>
  <c r="GR519" i="43"/>
  <c r="GT518" i="43"/>
  <c r="GS518" i="43"/>
  <c r="GR518" i="43"/>
  <c r="GT517" i="43"/>
  <c r="GS517" i="43"/>
  <c r="GR517" i="43"/>
  <c r="GT516" i="43"/>
  <c r="GS516" i="43"/>
  <c r="GR516" i="43"/>
  <c r="GT515" i="43"/>
  <c r="GS515" i="43"/>
  <c r="GR515" i="43"/>
  <c r="GT514" i="43"/>
  <c r="GS514" i="43"/>
  <c r="GR514" i="43"/>
  <c r="GT513" i="43"/>
  <c r="GS513" i="43"/>
  <c r="GR513" i="43"/>
  <c r="GT512" i="43"/>
  <c r="GS512" i="43"/>
  <c r="GR512" i="43"/>
  <c r="GT511" i="43"/>
  <c r="GS511" i="43"/>
  <c r="GR511" i="43"/>
  <c r="GT510" i="43"/>
  <c r="GS510" i="43"/>
  <c r="GR510" i="43"/>
  <c r="GT509" i="43"/>
  <c r="GS509" i="43"/>
  <c r="GR509" i="43"/>
  <c r="GT508" i="43"/>
  <c r="GS508" i="43"/>
  <c r="GR508" i="43"/>
  <c r="GT507" i="43"/>
  <c r="GS507" i="43"/>
  <c r="GR507" i="43"/>
  <c r="GT506" i="43"/>
  <c r="GS506" i="43"/>
  <c r="GR506" i="43"/>
  <c r="GT505" i="43"/>
  <c r="GS505" i="43"/>
  <c r="GR505" i="43"/>
  <c r="GT504" i="43"/>
  <c r="GS504" i="43"/>
  <c r="GR504" i="43"/>
  <c r="GT503" i="43"/>
  <c r="GS503" i="43"/>
  <c r="GR503" i="43"/>
  <c r="GT502" i="43"/>
  <c r="GS502" i="43"/>
  <c r="GR502" i="43"/>
  <c r="GT501" i="43"/>
  <c r="GS501" i="43"/>
  <c r="GR501" i="43"/>
  <c r="GT500" i="43"/>
  <c r="GS500" i="43"/>
  <c r="GR500" i="43"/>
  <c r="GT499" i="43"/>
  <c r="GS499" i="43"/>
  <c r="GR499" i="43"/>
  <c r="GT498" i="43"/>
  <c r="GS498" i="43"/>
  <c r="GR498" i="43"/>
  <c r="GT497" i="43"/>
  <c r="GS497" i="43"/>
  <c r="GR497" i="43"/>
  <c r="GT496" i="43"/>
  <c r="GS496" i="43"/>
  <c r="GR496" i="43"/>
  <c r="GT495" i="43"/>
  <c r="GS495" i="43"/>
  <c r="GR495" i="43"/>
  <c r="GT494" i="43"/>
  <c r="GS494" i="43"/>
  <c r="GR494" i="43"/>
  <c r="GT493" i="43"/>
  <c r="GS493" i="43"/>
  <c r="GR493" i="43"/>
  <c r="GT492" i="43"/>
  <c r="GS492" i="43"/>
  <c r="GR492" i="43"/>
  <c r="GT491" i="43"/>
  <c r="GS491" i="43"/>
  <c r="GR491" i="43"/>
  <c r="GT490" i="43"/>
  <c r="GS490" i="43"/>
  <c r="GR490" i="43"/>
  <c r="GT489" i="43"/>
  <c r="GS489" i="43"/>
  <c r="GR489" i="43"/>
  <c r="GT488" i="43"/>
  <c r="GS488" i="43"/>
  <c r="GR488" i="43"/>
  <c r="GT487" i="43"/>
  <c r="GS487" i="43"/>
  <c r="GR487" i="43"/>
  <c r="GT486" i="43"/>
  <c r="GS486" i="43"/>
  <c r="GR486" i="43"/>
  <c r="GT485" i="43"/>
  <c r="GS485" i="43"/>
  <c r="GR485" i="43"/>
  <c r="GT484" i="43"/>
  <c r="GS484" i="43"/>
  <c r="GR484" i="43"/>
  <c r="GT483" i="43"/>
  <c r="GS483" i="43"/>
  <c r="GR483" i="43"/>
  <c r="GT482" i="43"/>
  <c r="GS482" i="43"/>
  <c r="GR482" i="43"/>
  <c r="GT481" i="43"/>
  <c r="GS481" i="43"/>
  <c r="GR481" i="43"/>
  <c r="GT480" i="43"/>
  <c r="GS480" i="43"/>
  <c r="GR480" i="43"/>
  <c r="GT479" i="43"/>
  <c r="GS479" i="43"/>
  <c r="GR479" i="43"/>
  <c r="GT478" i="43"/>
  <c r="GS478" i="43"/>
  <c r="GR478" i="43"/>
  <c r="GT477" i="43"/>
  <c r="GS477" i="43"/>
  <c r="GR477" i="43"/>
  <c r="GT476" i="43"/>
  <c r="GS476" i="43"/>
  <c r="GR476" i="43"/>
  <c r="GT475" i="43"/>
  <c r="GS475" i="43"/>
  <c r="GR475" i="43"/>
  <c r="GT474" i="43"/>
  <c r="GS474" i="43"/>
  <c r="GR474" i="43"/>
  <c r="GT473" i="43"/>
  <c r="GS473" i="43"/>
  <c r="GR473" i="43"/>
  <c r="GT472" i="43"/>
  <c r="GS472" i="43"/>
  <c r="GR472" i="43"/>
  <c r="GT471" i="43"/>
  <c r="GS471" i="43"/>
  <c r="GR471" i="43"/>
  <c r="GT470" i="43"/>
  <c r="GS470" i="43"/>
  <c r="GR470" i="43"/>
  <c r="GT469" i="43"/>
  <c r="GS469" i="43"/>
  <c r="GR469" i="43"/>
  <c r="GT468" i="43"/>
  <c r="GS468" i="43"/>
  <c r="GR468" i="43"/>
  <c r="GT467" i="43"/>
  <c r="GS467" i="43"/>
  <c r="GR467" i="43"/>
  <c r="GT466" i="43"/>
  <c r="GS466" i="43"/>
  <c r="GR466" i="43"/>
  <c r="GT465" i="43"/>
  <c r="GS465" i="43"/>
  <c r="GR465" i="43"/>
  <c r="GT464" i="43"/>
  <c r="GS464" i="43"/>
  <c r="GR464" i="43"/>
  <c r="GT463" i="43"/>
  <c r="GS463" i="43"/>
  <c r="GR463" i="43"/>
  <c r="GT462" i="43"/>
  <c r="GS462" i="43"/>
  <c r="GR462" i="43"/>
  <c r="GT461" i="43"/>
  <c r="GS461" i="43"/>
  <c r="GR461" i="43"/>
  <c r="GT460" i="43"/>
  <c r="GS460" i="43"/>
  <c r="GR460" i="43"/>
  <c r="GT459" i="43"/>
  <c r="GS459" i="43"/>
  <c r="GR459" i="43"/>
  <c r="GT458" i="43"/>
  <c r="GS458" i="43"/>
  <c r="GR458" i="43"/>
  <c r="GT457" i="43"/>
  <c r="GS457" i="43"/>
  <c r="GR457" i="43"/>
  <c r="GT456" i="43"/>
  <c r="GS456" i="43"/>
  <c r="GR456" i="43"/>
  <c r="GT455" i="43"/>
  <c r="GS455" i="43"/>
  <c r="GR455" i="43"/>
  <c r="GT454" i="43"/>
  <c r="GS454" i="43"/>
  <c r="GR454" i="43"/>
  <c r="GT453" i="43"/>
  <c r="GS453" i="43"/>
  <c r="GR453" i="43"/>
  <c r="GT452" i="43"/>
  <c r="GS452" i="43"/>
  <c r="GR452" i="43"/>
  <c r="GT451" i="43"/>
  <c r="GS451" i="43"/>
  <c r="GR451" i="43"/>
  <c r="GT450" i="43"/>
  <c r="GS450" i="43"/>
  <c r="GR450" i="43"/>
  <c r="GT449" i="43"/>
  <c r="GS449" i="43"/>
  <c r="GR449" i="43"/>
  <c r="GT448" i="43"/>
  <c r="GS448" i="43"/>
  <c r="GR448" i="43"/>
  <c r="GT447" i="43"/>
  <c r="GS447" i="43"/>
  <c r="GR447" i="43"/>
  <c r="GT446" i="43"/>
  <c r="GS446" i="43"/>
  <c r="GR446" i="43"/>
  <c r="GT445" i="43"/>
  <c r="GS445" i="43"/>
  <c r="GR445" i="43"/>
  <c r="GT444" i="43"/>
  <c r="GS444" i="43"/>
  <c r="GR444" i="43"/>
  <c r="GT443" i="43"/>
  <c r="GS443" i="43"/>
  <c r="GR443" i="43"/>
  <c r="GT442" i="43"/>
  <c r="GS442" i="43"/>
  <c r="GR442" i="43"/>
  <c r="GT441" i="43"/>
  <c r="GS441" i="43"/>
  <c r="GR441" i="43"/>
  <c r="GT440" i="43"/>
  <c r="GS440" i="43"/>
  <c r="GR440" i="43"/>
  <c r="GT439" i="43"/>
  <c r="GS439" i="43"/>
  <c r="GR439" i="43"/>
  <c r="GT438" i="43"/>
  <c r="GS438" i="43"/>
  <c r="GR438" i="43"/>
  <c r="GT437" i="43"/>
  <c r="GS437" i="43"/>
  <c r="GR437" i="43"/>
  <c r="GT436" i="43"/>
  <c r="GS436" i="43"/>
  <c r="GR436" i="43"/>
  <c r="GT435" i="43"/>
  <c r="GS435" i="43"/>
  <c r="GR435" i="43"/>
  <c r="GT434" i="43"/>
  <c r="GS434" i="43"/>
  <c r="GR434" i="43"/>
  <c r="GT433" i="43"/>
  <c r="GS433" i="43"/>
  <c r="GR433" i="43"/>
  <c r="GT432" i="43"/>
  <c r="GS432" i="43"/>
  <c r="GR432" i="43"/>
  <c r="GT431" i="43"/>
  <c r="GS431" i="43"/>
  <c r="GR431" i="43"/>
  <c r="GT430" i="43"/>
  <c r="GS430" i="43"/>
  <c r="GR430" i="43"/>
  <c r="GT429" i="43"/>
  <c r="GS429" i="43"/>
  <c r="GR429" i="43"/>
  <c r="GT428" i="43"/>
  <c r="GS428" i="43"/>
  <c r="GR428" i="43"/>
  <c r="GT427" i="43"/>
  <c r="GS427" i="43"/>
  <c r="GR427" i="43"/>
  <c r="GT426" i="43"/>
  <c r="GS426" i="43"/>
  <c r="GR426" i="43"/>
  <c r="GT425" i="43"/>
  <c r="GS425" i="43"/>
  <c r="GR425" i="43"/>
  <c r="GT424" i="43"/>
  <c r="GS424" i="43"/>
  <c r="GR424" i="43"/>
  <c r="GT423" i="43"/>
  <c r="GS423" i="43"/>
  <c r="GR423" i="43"/>
  <c r="GT422" i="43"/>
  <c r="GS422" i="43"/>
  <c r="GR422" i="43"/>
  <c r="GT421" i="43"/>
  <c r="GS421" i="43"/>
  <c r="GR421" i="43"/>
  <c r="GT420" i="43"/>
  <c r="GS420" i="43"/>
  <c r="GR420" i="43"/>
  <c r="GT419" i="43"/>
  <c r="GS419" i="43"/>
  <c r="GR419" i="43"/>
  <c r="GT418" i="43"/>
  <c r="GS418" i="43"/>
  <c r="GR418" i="43"/>
  <c r="GT417" i="43"/>
  <c r="GS417" i="43"/>
  <c r="GR417" i="43"/>
  <c r="GT416" i="43"/>
  <c r="GS416" i="43"/>
  <c r="GR416" i="43"/>
  <c r="GT415" i="43"/>
  <c r="GS415" i="43"/>
  <c r="GR415" i="43"/>
  <c r="GT414" i="43"/>
  <c r="GS414" i="43"/>
  <c r="GR414" i="43"/>
  <c r="GT413" i="43"/>
  <c r="GS413" i="43"/>
  <c r="GR413" i="43"/>
  <c r="GT412" i="43"/>
  <c r="GS412" i="43"/>
  <c r="GR412" i="43"/>
  <c r="GT411" i="43"/>
  <c r="GS411" i="43"/>
  <c r="GR411" i="43"/>
  <c r="GT410" i="43"/>
  <c r="GS410" i="43"/>
  <c r="GR410" i="43"/>
  <c r="GT409" i="43"/>
  <c r="GS409" i="43"/>
  <c r="GR409" i="43"/>
  <c r="GT408" i="43"/>
  <c r="GS408" i="43"/>
  <c r="GR408" i="43"/>
  <c r="GT407" i="43"/>
  <c r="GS407" i="43"/>
  <c r="GR407" i="43"/>
  <c r="GT406" i="43"/>
  <c r="GS406" i="43"/>
  <c r="GR406" i="43"/>
  <c r="GT405" i="43"/>
  <c r="GS405" i="43"/>
  <c r="GR405" i="43"/>
  <c r="GT404" i="43"/>
  <c r="GS404" i="43"/>
  <c r="GR404" i="43"/>
  <c r="GT403" i="43"/>
  <c r="GS403" i="43"/>
  <c r="GR403" i="43"/>
  <c r="GT402" i="43"/>
  <c r="GS402" i="43"/>
  <c r="GR402" i="43"/>
  <c r="GT401" i="43"/>
  <c r="GS401" i="43"/>
  <c r="GR401" i="43"/>
  <c r="GT400" i="43"/>
  <c r="GS400" i="43"/>
  <c r="GR400" i="43"/>
  <c r="GT399" i="43"/>
  <c r="GS399" i="43"/>
  <c r="GR399" i="43"/>
  <c r="GT398" i="43"/>
  <c r="GS398" i="43"/>
  <c r="GR398" i="43"/>
  <c r="GT397" i="43"/>
  <c r="GS397" i="43"/>
  <c r="GR397" i="43"/>
  <c r="GT396" i="43"/>
  <c r="GS396" i="43"/>
  <c r="GR396" i="43"/>
  <c r="GT395" i="43"/>
  <c r="GS395" i="43"/>
  <c r="GR395" i="43"/>
  <c r="GT394" i="43"/>
  <c r="GS394" i="43"/>
  <c r="GR394" i="43"/>
  <c r="GT393" i="43"/>
  <c r="GS393" i="43"/>
  <c r="GR393" i="43"/>
  <c r="GT392" i="43"/>
  <c r="GS392" i="43"/>
  <c r="GR392" i="43"/>
  <c r="GT391" i="43"/>
  <c r="GS391" i="43"/>
  <c r="GR391" i="43"/>
  <c r="GT390" i="43"/>
  <c r="GS390" i="43"/>
  <c r="GR390" i="43"/>
  <c r="GT389" i="43"/>
  <c r="GS389" i="43"/>
  <c r="GR389" i="43"/>
  <c r="GT388" i="43"/>
  <c r="GS388" i="43"/>
  <c r="GR388" i="43"/>
  <c r="GT387" i="43"/>
  <c r="GS387" i="43"/>
  <c r="GR387" i="43"/>
  <c r="GT386" i="43"/>
  <c r="GS386" i="43"/>
  <c r="GR386" i="43"/>
  <c r="GT385" i="43"/>
  <c r="GS385" i="43"/>
  <c r="GR385" i="43"/>
  <c r="GT384" i="43"/>
  <c r="GS384" i="43"/>
  <c r="GR384" i="43"/>
  <c r="GT383" i="43"/>
  <c r="GS383" i="43"/>
  <c r="GR383" i="43"/>
  <c r="GT382" i="43"/>
  <c r="GS382" i="43"/>
  <c r="GR382" i="43"/>
  <c r="GT381" i="43"/>
  <c r="GS381" i="43"/>
  <c r="GR381" i="43"/>
  <c r="GT380" i="43"/>
  <c r="GS380" i="43"/>
  <c r="GR380" i="43"/>
  <c r="GT379" i="43"/>
  <c r="GS379" i="43"/>
  <c r="GR379" i="43"/>
  <c r="GT378" i="43"/>
  <c r="GS378" i="43"/>
  <c r="GR378" i="43"/>
  <c r="GT377" i="43"/>
  <c r="GS377" i="43"/>
  <c r="GR377" i="43"/>
  <c r="GT376" i="43"/>
  <c r="GS376" i="43"/>
  <c r="GR376" i="43"/>
  <c r="GT375" i="43"/>
  <c r="GS375" i="43"/>
  <c r="GR375" i="43"/>
  <c r="GT374" i="43"/>
  <c r="GS374" i="43"/>
  <c r="GR374" i="43"/>
  <c r="GT373" i="43"/>
  <c r="GS373" i="43"/>
  <c r="GR373" i="43"/>
  <c r="GT372" i="43"/>
  <c r="GS372" i="43"/>
  <c r="GR372" i="43"/>
  <c r="GT371" i="43"/>
  <c r="GS371" i="43"/>
  <c r="GR371" i="43"/>
  <c r="GT370" i="43"/>
  <c r="GS370" i="43"/>
  <c r="GR370" i="43"/>
  <c r="GT369" i="43"/>
  <c r="GS369" i="43"/>
  <c r="GR369" i="43"/>
  <c r="GT368" i="43"/>
  <c r="GS368" i="43"/>
  <c r="GR368" i="43"/>
  <c r="GT367" i="43"/>
  <c r="GS367" i="43"/>
  <c r="GR367" i="43"/>
  <c r="GT366" i="43"/>
  <c r="GS366" i="43"/>
  <c r="GR366" i="43"/>
  <c r="GT365" i="43"/>
  <c r="GS365" i="43"/>
  <c r="GR365" i="43"/>
  <c r="GT364" i="43"/>
  <c r="GS364" i="43"/>
  <c r="GR364" i="43"/>
  <c r="GT363" i="43"/>
  <c r="GS363" i="43"/>
  <c r="GR363" i="43"/>
  <c r="GT362" i="43"/>
  <c r="GS362" i="43"/>
  <c r="GR362" i="43"/>
  <c r="GT361" i="43"/>
  <c r="GS361" i="43"/>
  <c r="GR361" i="43"/>
  <c r="GT360" i="43"/>
  <c r="GS360" i="43"/>
  <c r="GR360" i="43"/>
  <c r="GT359" i="43"/>
  <c r="GS359" i="43"/>
  <c r="GR359" i="43"/>
  <c r="GT358" i="43"/>
  <c r="GS358" i="43"/>
  <c r="GR358" i="43"/>
  <c r="GT357" i="43"/>
  <c r="GS357" i="43"/>
  <c r="GR357" i="43"/>
  <c r="GT356" i="43"/>
  <c r="GS356" i="43"/>
  <c r="GR356" i="43"/>
  <c r="GT355" i="43"/>
  <c r="GS355" i="43"/>
  <c r="GR355" i="43"/>
  <c r="GT354" i="43"/>
  <c r="GS354" i="43"/>
  <c r="GR354" i="43"/>
  <c r="GT353" i="43"/>
  <c r="GS353" i="43"/>
  <c r="GR353" i="43"/>
  <c r="GT352" i="43"/>
  <c r="GS352" i="43"/>
  <c r="GR352" i="43"/>
  <c r="GT351" i="43"/>
  <c r="GS351" i="43"/>
  <c r="GR351" i="43"/>
  <c r="GT350" i="43"/>
  <c r="GS350" i="43"/>
  <c r="GR350" i="43"/>
  <c r="GT349" i="43"/>
  <c r="GS349" i="43"/>
  <c r="GR349" i="43"/>
  <c r="GT348" i="43"/>
  <c r="GS348" i="43"/>
  <c r="GR348" i="43"/>
  <c r="GT347" i="43"/>
  <c r="GS347" i="43"/>
  <c r="GR347" i="43"/>
  <c r="GT346" i="43"/>
  <c r="GS346" i="43"/>
  <c r="GR346" i="43"/>
  <c r="GT345" i="43"/>
  <c r="GS345" i="43"/>
  <c r="GR345" i="43"/>
  <c r="GT344" i="43"/>
  <c r="GS344" i="43"/>
  <c r="GR344" i="43"/>
  <c r="GT343" i="43"/>
  <c r="GS343" i="43"/>
  <c r="GR343" i="43"/>
  <c r="GT342" i="43"/>
  <c r="GS342" i="43"/>
  <c r="GR342" i="43"/>
  <c r="GT341" i="43"/>
  <c r="GS341" i="43"/>
  <c r="GR341" i="43"/>
  <c r="GT340" i="43"/>
  <c r="GS340" i="43"/>
  <c r="GR340" i="43"/>
  <c r="GT339" i="43"/>
  <c r="GS339" i="43"/>
  <c r="GR339" i="43"/>
  <c r="GT338" i="43"/>
  <c r="GS338" i="43"/>
  <c r="GR338" i="43"/>
  <c r="GT337" i="43"/>
  <c r="GS337" i="43"/>
  <c r="GR337" i="43"/>
  <c r="GT336" i="43"/>
  <c r="GS336" i="43"/>
  <c r="GR336" i="43"/>
  <c r="GT335" i="43"/>
  <c r="GS335" i="43"/>
  <c r="GR335" i="43"/>
  <c r="GT334" i="43"/>
  <c r="GS334" i="43"/>
  <c r="GR334" i="43"/>
  <c r="GT333" i="43"/>
  <c r="GS333" i="43"/>
  <c r="GR333" i="43"/>
  <c r="GT332" i="43"/>
  <c r="GS332" i="43"/>
  <c r="GR332" i="43"/>
  <c r="GT331" i="43"/>
  <c r="GS331" i="43"/>
  <c r="GR331" i="43"/>
  <c r="GT330" i="43"/>
  <c r="GS330" i="43"/>
  <c r="GR330" i="43"/>
  <c r="GT329" i="43"/>
  <c r="GS329" i="43"/>
  <c r="GR329" i="43"/>
  <c r="GT328" i="43"/>
  <c r="GS328" i="43"/>
  <c r="GR328" i="43"/>
  <c r="GT327" i="43"/>
  <c r="GS327" i="43"/>
  <c r="GR327" i="43"/>
  <c r="GT326" i="43"/>
  <c r="GS326" i="43"/>
  <c r="GR326" i="43"/>
  <c r="GT325" i="43"/>
  <c r="GS325" i="43"/>
  <c r="GR325" i="43"/>
  <c r="GT324" i="43"/>
  <c r="GS324" i="43"/>
  <c r="GR324" i="43"/>
  <c r="GT323" i="43"/>
  <c r="GS323" i="43"/>
  <c r="GR323" i="43"/>
  <c r="GT322" i="43"/>
  <c r="GS322" i="43"/>
  <c r="GR322" i="43"/>
  <c r="GT321" i="43"/>
  <c r="GS321" i="43"/>
  <c r="GR321" i="43"/>
  <c r="GT320" i="43"/>
  <c r="GS320" i="43"/>
  <c r="GR320" i="43"/>
  <c r="GT319" i="43"/>
  <c r="GS319" i="43"/>
  <c r="GR319" i="43"/>
  <c r="GT318" i="43"/>
  <c r="GS318" i="43"/>
  <c r="GR318" i="43"/>
  <c r="GT317" i="43"/>
  <c r="GS317" i="43"/>
  <c r="GR317" i="43"/>
  <c r="GT316" i="43"/>
  <c r="GS316" i="43"/>
  <c r="GR316" i="43"/>
  <c r="GT315" i="43"/>
  <c r="GS315" i="43"/>
  <c r="GR315" i="43"/>
  <c r="GT314" i="43"/>
  <c r="GS314" i="43"/>
  <c r="GR314" i="43"/>
  <c r="GT313" i="43"/>
  <c r="GS313" i="43"/>
  <c r="GR313" i="43"/>
  <c r="GT312" i="43"/>
  <c r="GS312" i="43"/>
  <c r="GR312" i="43"/>
  <c r="GT311" i="43"/>
  <c r="GS311" i="43"/>
  <c r="GR311" i="43"/>
  <c r="GT310" i="43"/>
  <c r="GS310" i="43"/>
  <c r="GR310" i="43"/>
  <c r="GT309" i="43"/>
  <c r="GS309" i="43"/>
  <c r="GR309" i="43"/>
  <c r="GT308" i="43"/>
  <c r="GS308" i="43"/>
  <c r="GR308" i="43"/>
  <c r="GT307" i="43"/>
  <c r="GS307" i="43"/>
  <c r="GR307" i="43"/>
  <c r="GT306" i="43"/>
  <c r="GS306" i="43"/>
  <c r="GR306" i="43"/>
  <c r="GT305" i="43"/>
  <c r="GS305" i="43"/>
  <c r="GR305" i="43"/>
  <c r="GT304" i="43"/>
  <c r="GS304" i="43"/>
  <c r="GR304" i="43"/>
  <c r="GT303" i="43"/>
  <c r="GS303" i="43"/>
  <c r="GR303" i="43"/>
  <c r="GT302" i="43"/>
  <c r="GS302" i="43"/>
  <c r="GR302" i="43"/>
  <c r="GT301" i="43"/>
  <c r="GS301" i="43"/>
  <c r="GR301" i="43"/>
  <c r="GT300" i="43"/>
  <c r="GS300" i="43"/>
  <c r="GR300" i="43"/>
  <c r="GT299" i="43"/>
  <c r="GS299" i="43"/>
  <c r="GR299" i="43"/>
  <c r="GT298" i="43"/>
  <c r="GS298" i="43"/>
  <c r="GR298" i="43"/>
  <c r="GT297" i="43"/>
  <c r="GS297" i="43"/>
  <c r="GR297" i="43"/>
  <c r="GT296" i="43"/>
  <c r="GS296" i="43"/>
  <c r="GR296" i="43"/>
  <c r="GT295" i="43"/>
  <c r="GS295" i="43"/>
  <c r="GR295" i="43"/>
  <c r="GT294" i="43"/>
  <c r="GS294" i="43"/>
  <c r="GR294" i="43"/>
  <c r="GT293" i="43"/>
  <c r="GS293" i="43"/>
  <c r="GR293" i="43"/>
  <c r="GT292" i="43"/>
  <c r="GS292" i="43"/>
  <c r="GR292" i="43"/>
  <c r="GT291" i="43"/>
  <c r="GS291" i="43"/>
  <c r="GR291" i="43"/>
  <c r="GT290" i="43"/>
  <c r="GS290" i="43"/>
  <c r="GR290" i="43"/>
  <c r="GT289" i="43"/>
  <c r="GS289" i="43"/>
  <c r="GR289" i="43"/>
  <c r="GT288" i="43"/>
  <c r="GS288" i="43"/>
  <c r="GR288" i="43"/>
  <c r="GT287" i="43"/>
  <c r="GS287" i="43"/>
  <c r="GR287" i="43"/>
  <c r="GT286" i="43"/>
  <c r="GS286" i="43"/>
  <c r="GR286" i="43"/>
  <c r="GT285" i="43"/>
  <c r="GS285" i="43"/>
  <c r="GR285" i="43"/>
  <c r="GT284" i="43"/>
  <c r="GS284" i="43"/>
  <c r="GR284" i="43"/>
  <c r="GT283" i="43"/>
  <c r="GS283" i="43"/>
  <c r="GR283" i="43"/>
  <c r="GT282" i="43"/>
  <c r="GS282" i="43"/>
  <c r="GR282" i="43"/>
  <c r="GT281" i="43"/>
  <c r="GS281" i="43"/>
  <c r="GR281" i="43"/>
  <c r="GT280" i="43"/>
  <c r="GS280" i="43"/>
  <c r="GR280" i="43"/>
  <c r="GT279" i="43"/>
  <c r="GS279" i="43"/>
  <c r="GR279" i="43"/>
  <c r="GT278" i="43"/>
  <c r="GS278" i="43"/>
  <c r="GR278" i="43"/>
  <c r="GT277" i="43"/>
  <c r="GS277" i="43"/>
  <c r="GR277" i="43"/>
  <c r="GT276" i="43"/>
  <c r="GS276" i="43"/>
  <c r="GR276" i="43"/>
  <c r="GT275" i="43"/>
  <c r="GS275" i="43"/>
  <c r="GR275" i="43"/>
  <c r="GT274" i="43"/>
  <c r="GS274" i="43"/>
  <c r="GR274" i="43"/>
  <c r="GT273" i="43"/>
  <c r="GS273" i="43"/>
  <c r="GR273" i="43"/>
  <c r="GT272" i="43"/>
  <c r="GS272" i="43"/>
  <c r="GR272" i="43"/>
  <c r="GT271" i="43"/>
  <c r="GS271" i="43"/>
  <c r="GR271" i="43"/>
  <c r="GT270" i="43"/>
  <c r="GS270" i="43"/>
  <c r="GR270" i="43"/>
  <c r="GT269" i="43"/>
  <c r="GS269" i="43"/>
  <c r="GR269" i="43"/>
  <c r="GT268" i="43"/>
  <c r="GS268" i="43"/>
  <c r="GR268" i="43"/>
  <c r="GT267" i="43"/>
  <c r="GS267" i="43"/>
  <c r="GR267" i="43"/>
  <c r="GT266" i="43"/>
  <c r="GS266" i="43"/>
  <c r="GR266" i="43"/>
  <c r="GT265" i="43"/>
  <c r="GS265" i="43"/>
  <c r="GR265" i="43"/>
  <c r="GT264" i="43"/>
  <c r="GS264" i="43"/>
  <c r="GR264" i="43"/>
  <c r="GT263" i="43"/>
  <c r="GS263" i="43"/>
  <c r="GR263" i="43"/>
  <c r="GT262" i="43"/>
  <c r="GS262" i="43"/>
  <c r="GR262" i="43"/>
  <c r="GT261" i="43"/>
  <c r="GS261" i="43"/>
  <c r="GR261" i="43"/>
  <c r="GT260" i="43"/>
  <c r="GS260" i="43"/>
  <c r="GR260" i="43"/>
  <c r="GT259" i="43"/>
  <c r="GS259" i="43"/>
  <c r="GR259" i="43"/>
  <c r="GT258" i="43"/>
  <c r="GS258" i="43"/>
  <c r="GR258" i="43"/>
  <c r="GT257" i="43"/>
  <c r="GS257" i="43"/>
  <c r="GR257" i="43"/>
  <c r="GT256" i="43"/>
  <c r="GS256" i="43"/>
  <c r="GR256" i="43"/>
  <c r="GT255" i="43"/>
  <c r="GS255" i="43"/>
  <c r="GR255" i="43"/>
  <c r="GT254" i="43"/>
  <c r="GS254" i="43"/>
  <c r="GR254" i="43"/>
  <c r="GT253" i="43"/>
  <c r="GS253" i="43"/>
  <c r="GR253" i="43"/>
  <c r="GT252" i="43"/>
  <c r="GS252" i="43"/>
  <c r="GR252" i="43"/>
  <c r="GT251" i="43"/>
  <c r="GS251" i="43"/>
  <c r="GR251" i="43"/>
  <c r="GT250" i="43"/>
  <c r="GS250" i="43"/>
  <c r="GR250" i="43"/>
  <c r="GT249" i="43"/>
  <c r="GS249" i="43"/>
  <c r="GR249" i="43"/>
  <c r="GT248" i="43"/>
  <c r="GS248" i="43"/>
  <c r="GR248" i="43"/>
  <c r="GT247" i="43"/>
  <c r="GS247" i="43"/>
  <c r="GR247" i="43"/>
  <c r="GT246" i="43"/>
  <c r="GS246" i="43"/>
  <c r="GR246" i="43"/>
  <c r="GT245" i="43"/>
  <c r="GS245" i="43"/>
  <c r="GR245" i="43"/>
  <c r="GT244" i="43"/>
  <c r="GS244" i="43"/>
  <c r="GR244" i="43"/>
  <c r="GT243" i="43"/>
  <c r="GS243" i="43"/>
  <c r="GR243" i="43"/>
  <c r="GT242" i="43"/>
  <c r="GS242" i="43"/>
  <c r="GR242" i="43"/>
  <c r="GT241" i="43"/>
  <c r="GS241" i="43"/>
  <c r="GR241" i="43"/>
  <c r="GT240" i="43"/>
  <c r="GS240" i="43"/>
  <c r="GR240" i="43"/>
  <c r="GT239" i="43"/>
  <c r="GS239" i="43"/>
  <c r="GR239" i="43"/>
  <c r="GT238" i="43"/>
  <c r="GS238" i="43"/>
  <c r="GR238" i="43"/>
  <c r="GT237" i="43"/>
  <c r="GS237" i="43"/>
  <c r="GR237" i="43"/>
  <c r="GT236" i="43"/>
  <c r="GS236" i="43"/>
  <c r="GR236" i="43"/>
  <c r="GT235" i="43"/>
  <c r="GS235" i="43"/>
  <c r="GR235" i="43"/>
  <c r="GT234" i="43"/>
  <c r="GS234" i="43"/>
  <c r="GR234" i="43"/>
  <c r="GT233" i="43"/>
  <c r="GS233" i="43"/>
  <c r="GR233" i="43"/>
  <c r="GT232" i="43"/>
  <c r="GS232" i="43"/>
  <c r="GR232" i="43"/>
  <c r="GT231" i="43"/>
  <c r="GS231" i="43"/>
  <c r="GR231" i="43"/>
  <c r="GT230" i="43"/>
  <c r="GS230" i="43"/>
  <c r="GR230" i="43"/>
  <c r="GT229" i="43"/>
  <c r="GS229" i="43"/>
  <c r="GR229" i="43"/>
  <c r="GT228" i="43"/>
  <c r="GS228" i="43"/>
  <c r="GR228" i="43"/>
  <c r="GT227" i="43"/>
  <c r="GS227" i="43"/>
  <c r="GR227" i="43"/>
  <c r="GT226" i="43"/>
  <c r="GS226" i="43"/>
  <c r="GR226" i="43"/>
  <c r="GT225" i="43"/>
  <c r="GS225" i="43"/>
  <c r="GR225" i="43"/>
  <c r="GT224" i="43"/>
  <c r="GS224" i="43"/>
  <c r="GR224" i="43"/>
  <c r="GT223" i="43"/>
  <c r="GS223" i="43"/>
  <c r="GR223" i="43"/>
  <c r="GT222" i="43"/>
  <c r="GS222" i="43"/>
  <c r="GR222" i="43"/>
  <c r="GT221" i="43"/>
  <c r="GS221" i="43"/>
  <c r="GR221" i="43"/>
  <c r="GT220" i="43"/>
  <c r="GS220" i="43"/>
  <c r="GR220" i="43"/>
  <c r="GT219" i="43"/>
  <c r="GS219" i="43"/>
  <c r="GR219" i="43"/>
  <c r="GT218" i="43"/>
  <c r="GS218" i="43"/>
  <c r="GR218" i="43"/>
  <c r="GT217" i="43"/>
  <c r="GS217" i="43"/>
  <c r="GR217" i="43"/>
  <c r="GT216" i="43"/>
  <c r="GS216" i="43"/>
  <c r="GR216" i="43"/>
  <c r="GT215" i="43"/>
  <c r="GS215" i="43"/>
  <c r="GR215" i="43"/>
  <c r="GT214" i="43"/>
  <c r="GS214" i="43"/>
  <c r="GR214" i="43"/>
  <c r="GT213" i="43"/>
  <c r="GS213" i="43"/>
  <c r="GR213" i="43"/>
  <c r="GT212" i="43"/>
  <c r="GS212" i="43"/>
  <c r="GR212" i="43"/>
  <c r="GT211" i="43"/>
  <c r="GS211" i="43"/>
  <c r="GR211" i="43"/>
  <c r="GT210" i="43"/>
  <c r="GS210" i="43"/>
  <c r="GR210" i="43"/>
  <c r="GT209" i="43"/>
  <c r="GS209" i="43"/>
  <c r="GR209" i="43"/>
  <c r="GT208" i="43"/>
  <c r="GS208" i="43"/>
  <c r="GR208" i="43"/>
  <c r="GT207" i="43"/>
  <c r="GS207" i="43"/>
  <c r="GR207" i="43"/>
  <c r="GT206" i="43"/>
  <c r="GS206" i="43"/>
  <c r="GR206" i="43"/>
  <c r="GT205" i="43"/>
  <c r="GS205" i="43"/>
  <c r="GR205" i="43"/>
  <c r="GT204" i="43"/>
  <c r="GS204" i="43"/>
  <c r="GR204" i="43"/>
  <c r="GT203" i="43"/>
  <c r="GS203" i="43"/>
  <c r="GR203" i="43"/>
  <c r="GT202" i="43"/>
  <c r="GS202" i="43"/>
  <c r="GR202" i="43"/>
  <c r="GT201" i="43"/>
  <c r="GS201" i="43"/>
  <c r="GR201" i="43"/>
  <c r="GT200" i="43"/>
  <c r="GS200" i="43"/>
  <c r="GR200" i="43"/>
  <c r="GT199" i="43"/>
  <c r="GS199" i="43"/>
  <c r="GR199" i="43"/>
  <c r="GT198" i="43"/>
  <c r="GS198" i="43"/>
  <c r="GR198" i="43"/>
  <c r="GT197" i="43"/>
  <c r="GS197" i="43"/>
  <c r="GR197" i="43"/>
  <c r="GT196" i="43"/>
  <c r="GS196" i="43"/>
  <c r="GR196" i="43"/>
  <c r="GT195" i="43"/>
  <c r="GS195" i="43"/>
  <c r="GR195" i="43"/>
  <c r="GT194" i="43"/>
  <c r="GS194" i="43"/>
  <c r="GR194" i="43"/>
  <c r="GT193" i="43"/>
  <c r="GS193" i="43"/>
  <c r="GR193" i="43"/>
  <c r="GT192" i="43"/>
  <c r="GS192" i="43"/>
  <c r="GR192" i="43"/>
  <c r="GT191" i="43"/>
  <c r="GS191" i="43"/>
  <c r="GR191" i="43"/>
  <c r="GT190" i="43"/>
  <c r="GS190" i="43"/>
  <c r="GR190" i="43"/>
  <c r="GT189" i="43"/>
  <c r="GS189" i="43"/>
  <c r="GR189" i="43"/>
  <c r="GT188" i="43"/>
  <c r="GS188" i="43"/>
  <c r="GR188" i="43"/>
  <c r="GT187" i="43"/>
  <c r="GS187" i="43"/>
  <c r="GR187" i="43"/>
  <c r="GT186" i="43"/>
  <c r="GS186" i="43"/>
  <c r="GR186" i="43"/>
  <c r="GT185" i="43"/>
  <c r="GS185" i="43"/>
  <c r="GR185" i="43"/>
  <c r="GT184" i="43"/>
  <c r="GS184" i="43"/>
  <c r="GR184" i="43"/>
  <c r="GT183" i="43"/>
  <c r="GS183" i="43"/>
  <c r="GR183" i="43"/>
  <c r="GT182" i="43"/>
  <c r="GS182" i="43"/>
  <c r="GR182" i="43"/>
  <c r="GT181" i="43"/>
  <c r="GS181" i="43"/>
  <c r="GR181" i="43"/>
  <c r="GT180" i="43"/>
  <c r="GS180" i="43"/>
  <c r="GR180" i="43"/>
  <c r="GT179" i="43"/>
  <c r="GS179" i="43"/>
  <c r="GR179" i="43"/>
  <c r="GT178" i="43"/>
  <c r="GS178" i="43"/>
  <c r="GR178" i="43"/>
  <c r="GT177" i="43"/>
  <c r="GS177" i="43"/>
  <c r="GR177" i="43"/>
  <c r="GT176" i="43"/>
  <c r="GS176" i="43"/>
  <c r="GR176" i="43"/>
  <c r="GT175" i="43"/>
  <c r="GS175" i="43"/>
  <c r="GR175" i="43"/>
  <c r="GT174" i="43"/>
  <c r="GS174" i="43"/>
  <c r="GR174" i="43"/>
  <c r="GT173" i="43"/>
  <c r="GS173" i="43"/>
  <c r="GR173" i="43"/>
  <c r="GT172" i="43"/>
  <c r="GS172" i="43"/>
  <c r="GR172" i="43"/>
  <c r="GT171" i="43"/>
  <c r="GS171" i="43"/>
  <c r="GR171" i="43"/>
  <c r="GT170" i="43"/>
  <c r="GS170" i="43"/>
  <c r="GR170" i="43"/>
  <c r="GT169" i="43"/>
  <c r="GS169" i="43"/>
  <c r="GR169" i="43"/>
  <c r="GT168" i="43"/>
  <c r="GS168" i="43"/>
  <c r="GR168" i="43"/>
  <c r="GT167" i="43"/>
  <c r="GS167" i="43"/>
  <c r="GR167" i="43"/>
  <c r="GT166" i="43"/>
  <c r="GS166" i="43"/>
  <c r="GR166" i="43"/>
  <c r="GT165" i="43"/>
  <c r="GS165" i="43"/>
  <c r="GR165" i="43"/>
  <c r="GT164" i="43"/>
  <c r="GS164" i="43"/>
  <c r="GR164" i="43"/>
  <c r="GT163" i="43"/>
  <c r="GS163" i="43"/>
  <c r="GR163" i="43"/>
  <c r="GT162" i="43"/>
  <c r="GS162" i="43"/>
  <c r="GR162" i="43"/>
  <c r="GT161" i="43"/>
  <c r="GS161" i="43"/>
  <c r="GR161" i="43"/>
  <c r="GT160" i="43"/>
  <c r="GS160" i="43"/>
  <c r="GR160" i="43"/>
  <c r="GT159" i="43"/>
  <c r="GS159" i="43"/>
  <c r="GR159" i="43"/>
  <c r="GT158" i="43"/>
  <c r="GS158" i="43"/>
  <c r="GR158" i="43"/>
  <c r="GT157" i="43"/>
  <c r="GS157" i="43"/>
  <c r="GR157" i="43"/>
  <c r="GT156" i="43"/>
  <c r="GS156" i="43"/>
  <c r="GR156" i="43"/>
  <c r="GT155" i="43"/>
  <c r="GS155" i="43"/>
  <c r="GR155" i="43"/>
  <c r="GT154" i="43"/>
  <c r="GS154" i="43"/>
  <c r="GR154" i="43"/>
  <c r="GT153" i="43"/>
  <c r="GS153" i="43"/>
  <c r="GR153" i="43"/>
  <c r="GT152" i="43"/>
  <c r="GS152" i="43"/>
  <c r="GR152" i="43"/>
  <c r="GT151" i="43"/>
  <c r="GS151" i="43"/>
  <c r="GR151" i="43"/>
  <c r="GT150" i="43"/>
  <c r="GS150" i="43"/>
  <c r="GR150" i="43"/>
  <c r="GT149" i="43"/>
  <c r="GS149" i="43"/>
  <c r="GR149" i="43"/>
  <c r="GT148" i="43"/>
  <c r="GS148" i="43"/>
  <c r="GR148" i="43"/>
  <c r="GT147" i="43"/>
  <c r="GS147" i="43"/>
  <c r="GR147" i="43"/>
  <c r="GT146" i="43"/>
  <c r="GS146" i="43"/>
  <c r="GR146" i="43"/>
  <c r="GT145" i="43"/>
  <c r="GS145" i="43"/>
  <c r="GR145" i="43"/>
  <c r="GT144" i="43"/>
  <c r="GS144" i="43"/>
  <c r="GR144" i="43"/>
  <c r="GT143" i="43"/>
  <c r="GS143" i="43"/>
  <c r="GR143" i="43"/>
  <c r="GT142" i="43"/>
  <c r="GS142" i="43"/>
  <c r="GR142" i="43"/>
  <c r="GT141" i="43"/>
  <c r="GS141" i="43"/>
  <c r="GR141" i="43"/>
  <c r="GT140" i="43"/>
  <c r="GS140" i="43"/>
  <c r="GR140" i="43"/>
  <c r="GT139" i="43"/>
  <c r="GS139" i="43"/>
  <c r="GR139" i="43"/>
  <c r="GT138" i="43"/>
  <c r="GS138" i="43"/>
  <c r="GR138" i="43"/>
  <c r="GT137" i="43"/>
  <c r="GS137" i="43"/>
  <c r="GR137" i="43"/>
  <c r="GT136" i="43"/>
  <c r="GS136" i="43"/>
  <c r="GR136" i="43"/>
  <c r="GT135" i="43"/>
  <c r="GS135" i="43"/>
  <c r="GR135" i="43"/>
  <c r="GT134" i="43"/>
  <c r="GS134" i="43"/>
  <c r="GR134" i="43"/>
  <c r="GT133" i="43"/>
  <c r="GS133" i="43"/>
  <c r="GR133" i="43"/>
  <c r="GT132" i="43"/>
  <c r="GS132" i="43"/>
  <c r="GR132" i="43"/>
  <c r="GT131" i="43"/>
  <c r="GS131" i="43"/>
  <c r="GR131" i="43"/>
  <c r="GT130" i="43"/>
  <c r="GS130" i="43"/>
  <c r="GR130" i="43"/>
  <c r="GT129" i="43"/>
  <c r="GS129" i="43"/>
  <c r="GR129" i="43"/>
  <c r="GT128" i="43"/>
  <c r="GS128" i="43"/>
  <c r="GR128" i="43"/>
  <c r="GT127" i="43"/>
  <c r="GS127" i="43"/>
  <c r="GR127" i="43"/>
  <c r="GT126" i="43"/>
  <c r="GS126" i="43"/>
  <c r="GR126" i="43"/>
  <c r="GT125" i="43"/>
  <c r="GS125" i="43"/>
  <c r="GR125" i="43"/>
  <c r="GT124" i="43"/>
  <c r="GS124" i="43"/>
  <c r="GR124" i="43"/>
  <c r="GT123" i="43"/>
  <c r="GS123" i="43"/>
  <c r="GR123" i="43"/>
  <c r="GT122" i="43"/>
  <c r="GS122" i="43"/>
  <c r="GR122" i="43"/>
  <c r="GT121" i="43"/>
  <c r="GS121" i="43"/>
  <c r="GR121" i="43"/>
  <c r="GT120" i="43"/>
  <c r="GS120" i="43"/>
  <c r="GR120" i="43"/>
  <c r="GT119" i="43"/>
  <c r="GS119" i="43"/>
  <c r="GR119" i="43"/>
  <c r="GT118" i="43"/>
  <c r="GS118" i="43"/>
  <c r="GR118" i="43"/>
  <c r="GT117" i="43"/>
  <c r="GS117" i="43"/>
  <c r="GR117" i="43"/>
  <c r="GT116" i="43"/>
  <c r="GS116" i="43"/>
  <c r="GR116" i="43"/>
  <c r="GT115" i="43"/>
  <c r="GS115" i="43"/>
  <c r="GR115" i="43"/>
  <c r="GT114" i="43"/>
  <c r="GS114" i="43"/>
  <c r="GR114" i="43"/>
  <c r="GT113" i="43"/>
  <c r="GS113" i="43"/>
  <c r="GR113" i="43"/>
  <c r="GT112" i="43"/>
  <c r="GS112" i="43"/>
  <c r="GR112" i="43"/>
  <c r="GT111" i="43"/>
  <c r="GS111" i="43"/>
  <c r="GR111" i="43"/>
  <c r="GT110" i="43"/>
  <c r="GS110" i="43"/>
  <c r="GR110" i="43"/>
  <c r="GT109" i="43"/>
  <c r="GS109" i="43"/>
  <c r="GR109" i="43"/>
  <c r="GT108" i="43"/>
  <c r="GS108" i="43"/>
  <c r="GR108" i="43"/>
  <c r="GT107" i="43"/>
  <c r="GS107" i="43"/>
  <c r="GR107" i="43"/>
  <c r="GT106" i="43"/>
  <c r="GS106" i="43"/>
  <c r="GR106" i="43"/>
  <c r="GT105" i="43"/>
  <c r="GS105" i="43"/>
  <c r="GR105" i="43"/>
  <c r="GT104" i="43"/>
  <c r="GS104" i="43"/>
  <c r="GR104" i="43"/>
  <c r="GT103" i="43"/>
  <c r="GS103" i="43"/>
  <c r="GR103" i="43"/>
  <c r="GT102" i="43"/>
  <c r="GS102" i="43"/>
  <c r="GR102" i="43"/>
  <c r="GT101" i="43"/>
  <c r="GS101" i="43"/>
  <c r="GR101" i="43"/>
  <c r="GT100" i="43"/>
  <c r="GS100" i="43"/>
  <c r="GR100" i="43"/>
  <c r="GT99" i="43"/>
  <c r="GS99" i="43"/>
  <c r="GR99" i="43"/>
  <c r="GT98" i="43"/>
  <c r="GS98" i="43"/>
  <c r="GR98" i="43"/>
  <c r="GT97" i="43"/>
  <c r="GS97" i="43"/>
  <c r="GR97" i="43"/>
  <c r="GT96" i="43"/>
  <c r="GS96" i="43"/>
  <c r="GR96" i="43"/>
  <c r="GT95" i="43"/>
  <c r="GS95" i="43"/>
  <c r="GR95" i="43"/>
  <c r="GT94" i="43"/>
  <c r="GS94" i="43"/>
  <c r="GR94" i="43"/>
  <c r="GT93" i="43"/>
  <c r="GS93" i="43"/>
  <c r="GR93" i="43"/>
  <c r="GT92" i="43"/>
  <c r="GS92" i="43"/>
  <c r="GR92" i="43"/>
  <c r="GT91" i="43"/>
  <c r="GS91" i="43"/>
  <c r="GR91" i="43"/>
  <c r="GT90" i="43"/>
  <c r="GS90" i="43"/>
  <c r="GR90" i="43"/>
  <c r="GT89" i="43"/>
  <c r="GS89" i="43"/>
  <c r="GR89" i="43"/>
  <c r="GT88" i="43"/>
  <c r="GS88" i="43"/>
  <c r="GR88" i="43"/>
  <c r="GT87" i="43"/>
  <c r="GS87" i="43"/>
  <c r="GR87" i="43"/>
  <c r="GT86" i="43"/>
  <c r="GS86" i="43"/>
  <c r="GR86" i="43"/>
  <c r="GT85" i="43"/>
  <c r="GS85" i="43"/>
  <c r="GR85" i="43"/>
  <c r="GT84" i="43"/>
  <c r="GS84" i="43"/>
  <c r="GR84" i="43"/>
  <c r="GT83" i="43"/>
  <c r="GS83" i="43"/>
  <c r="GR83" i="43"/>
  <c r="GT82" i="43"/>
  <c r="GS82" i="43"/>
  <c r="GR82" i="43"/>
  <c r="GT81" i="43"/>
  <c r="GS81" i="43"/>
  <c r="GR81" i="43"/>
  <c r="GT80" i="43"/>
  <c r="GS80" i="43"/>
  <c r="GR80" i="43"/>
  <c r="GT79" i="43"/>
  <c r="GS79" i="43"/>
  <c r="GR79" i="43"/>
  <c r="GT78" i="43"/>
  <c r="GS78" i="43"/>
  <c r="GR78" i="43"/>
  <c r="GT77" i="43"/>
  <c r="GS77" i="43"/>
  <c r="GR77" i="43"/>
  <c r="GT76" i="43"/>
  <c r="GS76" i="43"/>
  <c r="GR76" i="43"/>
  <c r="GT75" i="43"/>
  <c r="GS75" i="43"/>
  <c r="GR75" i="43"/>
  <c r="GT74" i="43"/>
  <c r="GS74" i="43"/>
  <c r="GR74" i="43"/>
  <c r="GT73" i="43"/>
  <c r="GS73" i="43"/>
  <c r="GR73" i="43"/>
  <c r="GT72" i="43"/>
  <c r="GS72" i="43"/>
  <c r="GR72" i="43"/>
  <c r="GT71" i="43"/>
  <c r="GS71" i="43"/>
  <c r="GR71" i="43"/>
  <c r="GT70" i="43"/>
  <c r="GS70" i="43"/>
  <c r="GR70" i="43"/>
  <c r="GT69" i="43"/>
  <c r="GS69" i="43"/>
  <c r="GR69" i="43"/>
  <c r="GT68" i="43"/>
  <c r="GS68" i="43"/>
  <c r="GR68" i="43"/>
  <c r="GT67" i="43"/>
  <c r="GS67" i="43"/>
  <c r="GR67" i="43"/>
  <c r="GT66" i="43"/>
  <c r="GS66" i="43"/>
  <c r="GR66" i="43"/>
  <c r="GT65" i="43"/>
  <c r="GS65" i="43"/>
  <c r="GR65" i="43"/>
  <c r="GT64" i="43"/>
  <c r="GS64" i="43"/>
  <c r="GR64" i="43"/>
  <c r="GT63" i="43"/>
  <c r="GS63" i="43"/>
  <c r="GR63" i="43"/>
  <c r="GT62" i="43"/>
  <c r="GS62" i="43"/>
  <c r="GR62" i="43"/>
  <c r="GT61" i="43"/>
  <c r="GS61" i="43"/>
  <c r="GR61" i="43"/>
  <c r="GT60" i="43"/>
  <c r="GS60" i="43"/>
  <c r="GR60" i="43"/>
  <c r="GT59" i="43"/>
  <c r="GS59" i="43"/>
  <c r="GR59" i="43"/>
  <c r="GT58" i="43"/>
  <c r="GS58" i="43"/>
  <c r="GR58" i="43"/>
  <c r="GT57" i="43"/>
  <c r="GS57" i="43"/>
  <c r="GR57" i="43"/>
  <c r="GT56" i="43"/>
  <c r="GS56" i="43"/>
  <c r="GR56" i="43"/>
  <c r="GT55" i="43"/>
  <c r="GS55" i="43"/>
  <c r="GR55" i="43"/>
  <c r="GT54" i="43"/>
  <c r="GS54" i="43"/>
  <c r="GR54" i="43"/>
  <c r="GT53" i="43"/>
  <c r="GS53" i="43"/>
  <c r="GR53" i="43"/>
  <c r="GT52" i="43"/>
  <c r="GS52" i="43"/>
  <c r="GR52" i="43"/>
  <c r="GT51" i="43"/>
  <c r="GS51" i="43"/>
  <c r="GR51" i="43"/>
  <c r="GT50" i="43"/>
  <c r="GS50" i="43"/>
  <c r="GR50" i="43"/>
  <c r="GT49" i="43"/>
  <c r="GS49" i="43"/>
  <c r="GR49" i="43"/>
  <c r="GT48" i="43"/>
  <c r="GS48" i="43"/>
  <c r="GR48" i="43"/>
  <c r="GT47" i="43"/>
  <c r="GS47" i="43"/>
  <c r="GR47" i="43"/>
  <c r="GT46" i="43"/>
  <c r="GS46" i="43"/>
  <c r="GR46" i="43"/>
  <c r="GT45" i="43"/>
  <c r="GS45" i="43"/>
  <c r="GR45" i="43"/>
  <c r="GT44" i="43"/>
  <c r="GS44" i="43"/>
  <c r="GR44" i="43"/>
  <c r="GT43" i="43"/>
  <c r="GS43" i="43"/>
  <c r="GR43" i="43"/>
  <c r="GT42" i="43"/>
  <c r="GS42" i="43"/>
  <c r="GR42" i="43"/>
  <c r="GT41" i="43"/>
  <c r="GS41" i="43"/>
  <c r="GR41" i="43"/>
  <c r="GT40" i="43"/>
  <c r="GS40" i="43"/>
  <c r="GR40" i="43"/>
  <c r="GT39" i="43"/>
  <c r="GS39" i="43"/>
  <c r="GR39" i="43"/>
  <c r="GT38" i="43"/>
  <c r="GS38" i="43"/>
  <c r="GR38" i="43"/>
  <c r="GT37" i="43"/>
  <c r="GS37" i="43"/>
  <c r="GR37" i="43"/>
  <c r="GT36" i="43"/>
  <c r="GS36" i="43"/>
  <c r="GR36" i="43"/>
  <c r="GT35" i="43"/>
  <c r="GS35" i="43"/>
  <c r="GR35" i="43"/>
  <c r="GT34" i="43"/>
  <c r="GS34" i="43"/>
  <c r="GR34" i="43"/>
  <c r="GT33" i="43"/>
  <c r="GS33" i="43"/>
  <c r="GR33" i="43"/>
  <c r="GT32" i="43"/>
  <c r="GS32" i="43"/>
  <c r="GR32" i="43"/>
  <c r="GT31" i="43"/>
  <c r="GS31" i="43"/>
  <c r="GR31" i="43"/>
  <c r="GT30" i="43"/>
  <c r="GS30" i="43"/>
  <c r="GR30" i="43"/>
  <c r="GT29" i="43"/>
  <c r="GS29" i="43"/>
  <c r="GR29" i="43"/>
  <c r="GT28" i="43"/>
  <c r="GS28" i="43"/>
  <c r="GR28" i="43"/>
  <c r="GT27" i="43"/>
  <c r="GS27" i="43"/>
  <c r="GR27" i="43"/>
  <c r="GT26" i="43"/>
  <c r="GS26" i="43"/>
  <c r="GR26" i="43"/>
  <c r="GT25" i="43"/>
  <c r="GS25" i="43"/>
  <c r="GR25" i="43"/>
  <c r="GT24" i="43"/>
  <c r="GS24" i="43"/>
  <c r="GR24" i="43"/>
  <c r="GT23" i="43"/>
  <c r="GS23" i="43"/>
  <c r="GR23" i="43"/>
  <c r="GT22" i="43"/>
  <c r="GS22" i="43"/>
  <c r="GR22" i="43"/>
  <c r="GT21" i="43"/>
  <c r="GS21" i="43"/>
  <c r="GR21" i="43"/>
  <c r="GT20" i="43"/>
  <c r="GS20" i="43"/>
  <c r="GR20" i="43"/>
  <c r="GT19" i="43"/>
  <c r="GS19" i="43"/>
  <c r="GR19" i="43"/>
  <c r="GT18" i="43"/>
  <c r="GS18" i="43"/>
  <c r="GR18" i="43"/>
  <c r="GT17" i="43"/>
  <c r="GS17" i="43"/>
  <c r="GR17" i="43"/>
  <c r="GT16" i="43"/>
  <c r="GS16" i="43"/>
  <c r="GR16" i="43"/>
  <c r="GT15" i="43"/>
  <c r="GS15" i="43"/>
  <c r="GR15" i="43"/>
  <c r="GT14" i="43"/>
  <c r="GS14" i="43"/>
  <c r="GR14" i="43"/>
  <c r="GT13" i="43"/>
  <c r="GS13" i="43"/>
  <c r="GR13" i="43"/>
  <c r="GT12" i="43"/>
  <c r="GS12" i="43"/>
  <c r="GR12" i="43"/>
  <c r="GT11" i="43"/>
  <c r="GS11" i="43"/>
  <c r="GR11" i="43"/>
  <c r="GT10" i="43"/>
  <c r="GS10" i="43"/>
  <c r="GR10" i="43"/>
  <c r="GT9" i="43"/>
  <c r="GS9" i="43"/>
  <c r="GR9" i="43"/>
  <c r="GT8" i="43"/>
  <c r="GS8" i="43"/>
  <c r="GR8" i="43"/>
  <c r="GT7" i="43"/>
  <c r="GS7" i="43"/>
  <c r="GR7" i="43"/>
  <c r="GT6" i="43"/>
  <c r="GS6" i="43"/>
  <c r="GR6" i="43"/>
  <c r="GT5" i="43"/>
  <c r="GS5" i="43"/>
  <c r="GR5" i="43"/>
  <c r="GT4" i="43"/>
  <c r="GS4" i="43"/>
  <c r="GR4" i="43"/>
  <c r="GT3" i="43"/>
  <c r="GS3" i="43"/>
  <c r="GR3" i="43"/>
  <c r="GT2" i="43"/>
  <c r="GS2" i="43"/>
  <c r="GR2" i="43"/>
  <c r="GW1221" i="42"/>
  <c r="GV1221" i="42"/>
  <c r="GU1221" i="42"/>
  <c r="GT1221" i="42"/>
  <c r="GS1221" i="42"/>
  <c r="GR1221" i="42"/>
  <c r="GW1220" i="42"/>
  <c r="GV1220" i="42"/>
  <c r="GU1220" i="42"/>
  <c r="GT1220" i="42"/>
  <c r="GS1220" i="42"/>
  <c r="GR1220" i="42"/>
  <c r="GW1219" i="42"/>
  <c r="GV1219" i="42"/>
  <c r="GU1219" i="42"/>
  <c r="GT1219" i="42"/>
  <c r="GS1219" i="42"/>
  <c r="GR1219" i="42"/>
  <c r="GW1218" i="42"/>
  <c r="GV1218" i="42"/>
  <c r="GU1218" i="42"/>
  <c r="GT1218" i="42"/>
  <c r="GS1218" i="42"/>
  <c r="GR1218" i="42"/>
  <c r="GW1217" i="42"/>
  <c r="GV1217" i="42"/>
  <c r="GU1217" i="42"/>
  <c r="GT1217" i="42"/>
  <c r="GS1217" i="42"/>
  <c r="GR1217" i="42"/>
  <c r="GW1216" i="42"/>
  <c r="GV1216" i="42"/>
  <c r="GU1216" i="42"/>
  <c r="GT1216" i="42"/>
  <c r="GS1216" i="42"/>
  <c r="GR1216" i="42"/>
  <c r="GW1215" i="42"/>
  <c r="GV1215" i="42"/>
  <c r="GU1215" i="42"/>
  <c r="GT1215" i="42"/>
  <c r="GS1215" i="42"/>
  <c r="GR1215" i="42"/>
  <c r="GW1214" i="42"/>
  <c r="GV1214" i="42"/>
  <c r="GU1214" i="42"/>
  <c r="GT1214" i="42"/>
  <c r="GS1214" i="42"/>
  <c r="GR1214" i="42"/>
  <c r="GW1213" i="42"/>
  <c r="GV1213" i="42"/>
  <c r="GU1213" i="42"/>
  <c r="GT1213" i="42"/>
  <c r="GS1213" i="42"/>
  <c r="GR1213" i="42"/>
  <c r="GW1212" i="42"/>
  <c r="GV1212" i="42"/>
  <c r="GU1212" i="42"/>
  <c r="GT1212" i="42"/>
  <c r="GS1212" i="42"/>
  <c r="GR1212" i="42"/>
  <c r="GW1211" i="42"/>
  <c r="GV1211" i="42"/>
  <c r="GU1211" i="42"/>
  <c r="GT1211" i="42"/>
  <c r="GS1211" i="42"/>
  <c r="GR1211" i="42"/>
  <c r="GW1210" i="42"/>
  <c r="GV1210" i="42"/>
  <c r="GU1210" i="42"/>
  <c r="GT1210" i="42"/>
  <c r="GS1210" i="42"/>
  <c r="GR1210" i="42"/>
  <c r="GW1209" i="42"/>
  <c r="GV1209" i="42"/>
  <c r="GU1209" i="42"/>
  <c r="GT1209" i="42"/>
  <c r="GS1209" i="42"/>
  <c r="GR1209" i="42"/>
  <c r="GW1208" i="42"/>
  <c r="GV1208" i="42"/>
  <c r="GU1208" i="42"/>
  <c r="GT1208" i="42"/>
  <c r="GS1208" i="42"/>
  <c r="GR1208" i="42"/>
  <c r="GW1207" i="42"/>
  <c r="GV1207" i="42"/>
  <c r="GU1207" i="42"/>
  <c r="GT1207" i="42"/>
  <c r="GS1207" i="42"/>
  <c r="GR1207" i="42"/>
  <c r="GW1206" i="42"/>
  <c r="GV1206" i="42"/>
  <c r="GU1206" i="42"/>
  <c r="GT1206" i="42"/>
  <c r="GS1206" i="42"/>
  <c r="GR1206" i="42"/>
  <c r="GW1205" i="42"/>
  <c r="GV1205" i="42"/>
  <c r="GU1205" i="42"/>
  <c r="GT1205" i="42"/>
  <c r="GS1205" i="42"/>
  <c r="GR1205" i="42"/>
  <c r="GW1204" i="42"/>
  <c r="GV1204" i="42"/>
  <c r="GU1204" i="42"/>
  <c r="GT1204" i="42"/>
  <c r="GS1204" i="42"/>
  <c r="GR1204" i="42"/>
  <c r="GW1203" i="42"/>
  <c r="GV1203" i="42"/>
  <c r="GU1203" i="42"/>
  <c r="GT1203" i="42"/>
  <c r="GS1203" i="42"/>
  <c r="GR1203" i="42"/>
  <c r="GW1202" i="42"/>
  <c r="GV1202" i="42"/>
  <c r="GU1202" i="42"/>
  <c r="GT1202" i="42"/>
  <c r="GS1202" i="42"/>
  <c r="GR1202" i="42"/>
  <c r="GW1201" i="42"/>
  <c r="GV1201" i="42"/>
  <c r="GU1201" i="42"/>
  <c r="GT1201" i="42"/>
  <c r="GS1201" i="42"/>
  <c r="GR1201" i="42"/>
  <c r="GW1200" i="42"/>
  <c r="GV1200" i="42"/>
  <c r="GU1200" i="42"/>
  <c r="GT1200" i="42"/>
  <c r="GS1200" i="42"/>
  <c r="GR1200" i="42"/>
  <c r="GW1199" i="42"/>
  <c r="GV1199" i="42"/>
  <c r="GU1199" i="42"/>
  <c r="GT1199" i="42"/>
  <c r="GS1199" i="42"/>
  <c r="GR1199" i="42"/>
  <c r="GW1198" i="42"/>
  <c r="GV1198" i="42"/>
  <c r="GU1198" i="42"/>
  <c r="GT1198" i="42"/>
  <c r="GS1198" i="42"/>
  <c r="GR1198" i="42"/>
  <c r="GW1197" i="42"/>
  <c r="GV1197" i="42"/>
  <c r="GU1197" i="42"/>
  <c r="GT1197" i="42"/>
  <c r="GS1197" i="42"/>
  <c r="GR1197" i="42"/>
  <c r="GW1196" i="42"/>
  <c r="GV1196" i="42"/>
  <c r="GU1196" i="42"/>
  <c r="GT1196" i="42"/>
  <c r="GS1196" i="42"/>
  <c r="GR1196" i="42"/>
  <c r="GW1195" i="42"/>
  <c r="GV1195" i="42"/>
  <c r="GU1195" i="42"/>
  <c r="GT1195" i="42"/>
  <c r="GS1195" i="42"/>
  <c r="GR1195" i="42"/>
  <c r="GW1194" i="42"/>
  <c r="GV1194" i="42"/>
  <c r="GU1194" i="42"/>
  <c r="GT1194" i="42"/>
  <c r="GS1194" i="42"/>
  <c r="GR1194" i="42"/>
  <c r="GW1193" i="42"/>
  <c r="GV1193" i="42"/>
  <c r="GU1193" i="42"/>
  <c r="GT1193" i="42"/>
  <c r="GS1193" i="42"/>
  <c r="GR1193" i="42"/>
  <c r="GW1192" i="42"/>
  <c r="GV1192" i="42"/>
  <c r="GU1192" i="42"/>
  <c r="GT1192" i="42"/>
  <c r="GS1192" i="42"/>
  <c r="GR1192" i="42"/>
  <c r="GW1191" i="42"/>
  <c r="GV1191" i="42"/>
  <c r="GU1191" i="42"/>
  <c r="GT1191" i="42"/>
  <c r="GS1191" i="42"/>
  <c r="GR1191" i="42"/>
  <c r="GW1190" i="42"/>
  <c r="GV1190" i="42"/>
  <c r="GU1190" i="42"/>
  <c r="GT1190" i="42"/>
  <c r="GS1190" i="42"/>
  <c r="GR1190" i="42"/>
  <c r="GW1189" i="42"/>
  <c r="GV1189" i="42"/>
  <c r="GU1189" i="42"/>
  <c r="GT1189" i="42"/>
  <c r="GS1189" i="42"/>
  <c r="GR1189" i="42"/>
  <c r="GW1188" i="42"/>
  <c r="GV1188" i="42"/>
  <c r="GU1188" i="42"/>
  <c r="GT1188" i="42"/>
  <c r="GS1188" i="42"/>
  <c r="GR1188" i="42"/>
  <c r="GW1187" i="42"/>
  <c r="GV1187" i="42"/>
  <c r="GU1187" i="42"/>
  <c r="GT1187" i="42"/>
  <c r="GS1187" i="42"/>
  <c r="GR1187" i="42"/>
  <c r="GW1186" i="42"/>
  <c r="GV1186" i="42"/>
  <c r="GU1186" i="42"/>
  <c r="GT1186" i="42"/>
  <c r="GS1186" i="42"/>
  <c r="GR1186" i="42"/>
  <c r="GW1185" i="42"/>
  <c r="GV1185" i="42"/>
  <c r="GU1185" i="42"/>
  <c r="GT1185" i="42"/>
  <c r="GS1185" i="42"/>
  <c r="GR1185" i="42"/>
  <c r="GW1184" i="42"/>
  <c r="GV1184" i="42"/>
  <c r="GU1184" i="42"/>
  <c r="GT1184" i="42"/>
  <c r="GS1184" i="42"/>
  <c r="GR1184" i="42"/>
  <c r="GW1183" i="42"/>
  <c r="GV1183" i="42"/>
  <c r="GU1183" i="42"/>
  <c r="GT1183" i="42"/>
  <c r="GS1183" i="42"/>
  <c r="GR1183" i="42"/>
  <c r="GW1182" i="42"/>
  <c r="GV1182" i="42"/>
  <c r="GU1182" i="42"/>
  <c r="GT1182" i="42"/>
  <c r="GS1182" i="42"/>
  <c r="GR1182" i="42"/>
  <c r="GW1181" i="42"/>
  <c r="GV1181" i="42"/>
  <c r="GU1181" i="42"/>
  <c r="GT1181" i="42"/>
  <c r="GS1181" i="42"/>
  <c r="GR1181" i="42"/>
  <c r="GW1180" i="42"/>
  <c r="GV1180" i="42"/>
  <c r="GU1180" i="42"/>
  <c r="GT1180" i="42"/>
  <c r="GS1180" i="42"/>
  <c r="GR1180" i="42"/>
  <c r="GW1179" i="42"/>
  <c r="GV1179" i="42"/>
  <c r="GU1179" i="42"/>
  <c r="GT1179" i="42"/>
  <c r="GS1179" i="42"/>
  <c r="GR1179" i="42"/>
  <c r="GW1178" i="42"/>
  <c r="GV1178" i="42"/>
  <c r="GU1178" i="42"/>
  <c r="GT1178" i="42"/>
  <c r="GS1178" i="42"/>
  <c r="GR1178" i="42"/>
  <c r="GW1177" i="42"/>
  <c r="GV1177" i="42"/>
  <c r="GU1177" i="42"/>
  <c r="GT1177" i="42"/>
  <c r="GS1177" i="42"/>
  <c r="GR1177" i="42"/>
  <c r="GW1176" i="42"/>
  <c r="GV1176" i="42"/>
  <c r="GU1176" i="42"/>
  <c r="GT1176" i="42"/>
  <c r="GS1176" i="42"/>
  <c r="GR1176" i="42"/>
  <c r="GW1175" i="42"/>
  <c r="GV1175" i="42"/>
  <c r="GU1175" i="42"/>
  <c r="GT1175" i="42"/>
  <c r="GS1175" i="42"/>
  <c r="GR1175" i="42"/>
  <c r="GW1174" i="42"/>
  <c r="GV1174" i="42"/>
  <c r="GU1174" i="42"/>
  <c r="GT1174" i="42"/>
  <c r="GS1174" i="42"/>
  <c r="GR1174" i="42"/>
  <c r="GW1173" i="42"/>
  <c r="GV1173" i="42"/>
  <c r="GU1173" i="42"/>
  <c r="GT1173" i="42"/>
  <c r="GS1173" i="42"/>
  <c r="GR1173" i="42"/>
  <c r="GW1172" i="42"/>
  <c r="GV1172" i="42"/>
  <c r="GU1172" i="42"/>
  <c r="GT1172" i="42"/>
  <c r="GS1172" i="42"/>
  <c r="GR1172" i="42"/>
  <c r="GW1171" i="42"/>
  <c r="GV1171" i="42"/>
  <c r="GU1171" i="42"/>
  <c r="GT1171" i="42"/>
  <c r="GS1171" i="42"/>
  <c r="GR1171" i="42"/>
  <c r="GW1170" i="42"/>
  <c r="GV1170" i="42"/>
  <c r="GU1170" i="42"/>
  <c r="GT1170" i="42"/>
  <c r="GS1170" i="42"/>
  <c r="GR1170" i="42"/>
  <c r="GW1169" i="42"/>
  <c r="GV1169" i="42"/>
  <c r="GU1169" i="42"/>
  <c r="GT1169" i="42"/>
  <c r="GS1169" i="42"/>
  <c r="GR1169" i="42"/>
  <c r="GW1168" i="42"/>
  <c r="GV1168" i="42"/>
  <c r="GU1168" i="42"/>
  <c r="GT1168" i="42"/>
  <c r="GS1168" i="42"/>
  <c r="GR1168" i="42"/>
  <c r="GW1167" i="42"/>
  <c r="GV1167" i="42"/>
  <c r="GU1167" i="42"/>
  <c r="GT1167" i="42"/>
  <c r="GS1167" i="42"/>
  <c r="GR1167" i="42"/>
  <c r="GW1166" i="42"/>
  <c r="GV1166" i="42"/>
  <c r="GU1166" i="42"/>
  <c r="GT1166" i="42"/>
  <c r="GS1166" i="42"/>
  <c r="GR1166" i="42"/>
  <c r="GW1165" i="42"/>
  <c r="GV1165" i="42"/>
  <c r="GU1165" i="42"/>
  <c r="GT1165" i="42"/>
  <c r="GS1165" i="42"/>
  <c r="GR1165" i="42"/>
  <c r="GW1164" i="42"/>
  <c r="GV1164" i="42"/>
  <c r="GU1164" i="42"/>
  <c r="GT1164" i="42"/>
  <c r="GS1164" i="42"/>
  <c r="GR1164" i="42"/>
  <c r="GW1163" i="42"/>
  <c r="GV1163" i="42"/>
  <c r="GU1163" i="42"/>
  <c r="GT1163" i="42"/>
  <c r="GS1163" i="42"/>
  <c r="GR1163" i="42"/>
  <c r="GW1162" i="42"/>
  <c r="GV1162" i="42"/>
  <c r="GU1162" i="42"/>
  <c r="GT1162" i="42"/>
  <c r="GS1162" i="42"/>
  <c r="GR1162" i="42"/>
  <c r="GW1161" i="42"/>
  <c r="GV1161" i="42"/>
  <c r="GU1161" i="42"/>
  <c r="GT1161" i="42"/>
  <c r="GS1161" i="42"/>
  <c r="GR1161" i="42"/>
  <c r="GW1160" i="42"/>
  <c r="GV1160" i="42"/>
  <c r="GU1160" i="42"/>
  <c r="GT1160" i="42"/>
  <c r="GS1160" i="42"/>
  <c r="GR1160" i="42"/>
  <c r="GW1159" i="42"/>
  <c r="GV1159" i="42"/>
  <c r="GU1159" i="42"/>
  <c r="GT1159" i="42"/>
  <c r="GS1159" i="42"/>
  <c r="GR1159" i="42"/>
  <c r="GW1158" i="42"/>
  <c r="GV1158" i="42"/>
  <c r="GU1158" i="42"/>
  <c r="GT1158" i="42"/>
  <c r="GS1158" i="42"/>
  <c r="GR1158" i="42"/>
  <c r="GW1157" i="42"/>
  <c r="GV1157" i="42"/>
  <c r="GU1157" i="42"/>
  <c r="GT1157" i="42"/>
  <c r="GS1157" i="42"/>
  <c r="GR1157" i="42"/>
  <c r="GW1156" i="42"/>
  <c r="GV1156" i="42"/>
  <c r="GU1156" i="42"/>
  <c r="GT1156" i="42"/>
  <c r="GS1156" i="42"/>
  <c r="GR1156" i="42"/>
  <c r="GW1155" i="42"/>
  <c r="GV1155" i="42"/>
  <c r="GU1155" i="42"/>
  <c r="GT1155" i="42"/>
  <c r="GS1155" i="42"/>
  <c r="GR1155" i="42"/>
  <c r="GW1154" i="42"/>
  <c r="GV1154" i="42"/>
  <c r="GU1154" i="42"/>
  <c r="GT1154" i="42"/>
  <c r="GS1154" i="42"/>
  <c r="GR1154" i="42"/>
  <c r="GW1153" i="42"/>
  <c r="GV1153" i="42"/>
  <c r="GU1153" i="42"/>
  <c r="GT1153" i="42"/>
  <c r="GS1153" i="42"/>
  <c r="GR1153" i="42"/>
  <c r="GW1152" i="42"/>
  <c r="GV1152" i="42"/>
  <c r="GU1152" i="42"/>
  <c r="GT1152" i="42"/>
  <c r="GS1152" i="42"/>
  <c r="GR1152" i="42"/>
  <c r="GW1151" i="42"/>
  <c r="GV1151" i="42"/>
  <c r="GU1151" i="42"/>
  <c r="GT1151" i="42"/>
  <c r="GS1151" i="42"/>
  <c r="GR1151" i="42"/>
  <c r="GW1150" i="42"/>
  <c r="GV1150" i="42"/>
  <c r="GU1150" i="42"/>
  <c r="GT1150" i="42"/>
  <c r="GS1150" i="42"/>
  <c r="GR1150" i="42"/>
  <c r="GW1149" i="42"/>
  <c r="GV1149" i="42"/>
  <c r="GU1149" i="42"/>
  <c r="GT1149" i="42"/>
  <c r="GS1149" i="42"/>
  <c r="GR1149" i="42"/>
  <c r="GW1148" i="42"/>
  <c r="GV1148" i="42"/>
  <c r="GU1148" i="42"/>
  <c r="GT1148" i="42"/>
  <c r="GS1148" i="42"/>
  <c r="GR1148" i="42"/>
  <c r="GW1147" i="42"/>
  <c r="GV1147" i="42"/>
  <c r="GU1147" i="42"/>
  <c r="GT1147" i="42"/>
  <c r="GS1147" i="42"/>
  <c r="GR1147" i="42"/>
  <c r="GW1146" i="42"/>
  <c r="GV1146" i="42"/>
  <c r="GU1146" i="42"/>
  <c r="GT1146" i="42"/>
  <c r="GS1146" i="42"/>
  <c r="GR1146" i="42"/>
  <c r="GW1145" i="42"/>
  <c r="GV1145" i="42"/>
  <c r="GU1145" i="42"/>
  <c r="GT1145" i="42"/>
  <c r="GS1145" i="42"/>
  <c r="GR1145" i="42"/>
  <c r="GW1144" i="42"/>
  <c r="GV1144" i="42"/>
  <c r="GU1144" i="42"/>
  <c r="GT1144" i="42"/>
  <c r="GS1144" i="42"/>
  <c r="GR1144" i="42"/>
  <c r="GW1143" i="42"/>
  <c r="GV1143" i="42"/>
  <c r="GU1143" i="42"/>
  <c r="GT1143" i="42"/>
  <c r="GS1143" i="42"/>
  <c r="GR1143" i="42"/>
  <c r="GW1142" i="42"/>
  <c r="GV1142" i="42"/>
  <c r="GU1142" i="42"/>
  <c r="GT1142" i="42"/>
  <c r="GS1142" i="42"/>
  <c r="GR1142" i="42"/>
  <c r="GW1141" i="42"/>
  <c r="GV1141" i="42"/>
  <c r="GU1141" i="42"/>
  <c r="GT1141" i="42"/>
  <c r="GS1141" i="42"/>
  <c r="GR1141" i="42"/>
  <c r="GW1140" i="42"/>
  <c r="GV1140" i="42"/>
  <c r="GU1140" i="42"/>
  <c r="GT1140" i="42"/>
  <c r="GS1140" i="42"/>
  <c r="GR1140" i="42"/>
  <c r="GW1139" i="42"/>
  <c r="GV1139" i="42"/>
  <c r="GU1139" i="42"/>
  <c r="GT1139" i="42"/>
  <c r="GS1139" i="42"/>
  <c r="GR1139" i="42"/>
  <c r="GW1138" i="42"/>
  <c r="GV1138" i="42"/>
  <c r="GU1138" i="42"/>
  <c r="GT1138" i="42"/>
  <c r="GS1138" i="42"/>
  <c r="GR1138" i="42"/>
  <c r="GW1137" i="42"/>
  <c r="GV1137" i="42"/>
  <c r="GU1137" i="42"/>
  <c r="GT1137" i="42"/>
  <c r="GS1137" i="42"/>
  <c r="GR1137" i="42"/>
  <c r="GW1136" i="42"/>
  <c r="GV1136" i="42"/>
  <c r="GU1136" i="42"/>
  <c r="GT1136" i="42"/>
  <c r="GS1136" i="42"/>
  <c r="GR1136" i="42"/>
  <c r="GW1135" i="42"/>
  <c r="GV1135" i="42"/>
  <c r="GU1135" i="42"/>
  <c r="GT1135" i="42"/>
  <c r="GS1135" i="42"/>
  <c r="GR1135" i="42"/>
  <c r="GW1134" i="42"/>
  <c r="GV1134" i="42"/>
  <c r="GU1134" i="42"/>
  <c r="GT1134" i="42"/>
  <c r="GS1134" i="42"/>
  <c r="GR1134" i="42"/>
  <c r="GW1133" i="42"/>
  <c r="GV1133" i="42"/>
  <c r="GU1133" i="42"/>
  <c r="GT1133" i="42"/>
  <c r="GS1133" i="42"/>
  <c r="GR1133" i="42"/>
  <c r="GW1132" i="42"/>
  <c r="GV1132" i="42"/>
  <c r="GU1132" i="42"/>
  <c r="GT1132" i="42"/>
  <c r="GS1132" i="42"/>
  <c r="GR1132" i="42"/>
  <c r="GW1131" i="42"/>
  <c r="GV1131" i="42"/>
  <c r="GU1131" i="42"/>
  <c r="GT1131" i="42"/>
  <c r="GS1131" i="42"/>
  <c r="GR1131" i="42"/>
  <c r="GW1130" i="42"/>
  <c r="GV1130" i="42"/>
  <c r="GU1130" i="42"/>
  <c r="GT1130" i="42"/>
  <c r="GS1130" i="42"/>
  <c r="GR1130" i="42"/>
  <c r="GW1129" i="42"/>
  <c r="GV1129" i="42"/>
  <c r="GU1129" i="42"/>
  <c r="GT1129" i="42"/>
  <c r="GS1129" i="42"/>
  <c r="GR1129" i="42"/>
  <c r="GW1128" i="42"/>
  <c r="GV1128" i="42"/>
  <c r="GU1128" i="42"/>
  <c r="GT1128" i="42"/>
  <c r="GS1128" i="42"/>
  <c r="GR1128" i="42"/>
  <c r="GW1127" i="42"/>
  <c r="GV1127" i="42"/>
  <c r="GU1127" i="42"/>
  <c r="GT1127" i="42"/>
  <c r="GS1127" i="42"/>
  <c r="GR1127" i="42"/>
  <c r="GW1126" i="42"/>
  <c r="GV1126" i="42"/>
  <c r="GU1126" i="42"/>
  <c r="GT1126" i="42"/>
  <c r="GS1126" i="42"/>
  <c r="GR1126" i="42"/>
  <c r="GW1125" i="42"/>
  <c r="GV1125" i="42"/>
  <c r="GU1125" i="42"/>
  <c r="GT1125" i="42"/>
  <c r="GS1125" i="42"/>
  <c r="GR1125" i="42"/>
  <c r="GW1124" i="42"/>
  <c r="GV1124" i="42"/>
  <c r="GU1124" i="42"/>
  <c r="GT1124" i="42"/>
  <c r="GS1124" i="42"/>
  <c r="GR1124" i="42"/>
  <c r="GW1123" i="42"/>
  <c r="GV1123" i="42"/>
  <c r="GU1123" i="42"/>
  <c r="GT1123" i="42"/>
  <c r="GS1123" i="42"/>
  <c r="GR1123" i="42"/>
  <c r="GW1122" i="42"/>
  <c r="GV1122" i="42"/>
  <c r="GU1122" i="42"/>
  <c r="GT1122" i="42"/>
  <c r="GS1122" i="42"/>
  <c r="GR1122" i="42"/>
  <c r="GW1121" i="42"/>
  <c r="GV1121" i="42"/>
  <c r="GU1121" i="42"/>
  <c r="GT1121" i="42"/>
  <c r="GS1121" i="42"/>
  <c r="GR1121" i="42"/>
  <c r="GW1120" i="42"/>
  <c r="GV1120" i="42"/>
  <c r="GU1120" i="42"/>
  <c r="GT1120" i="42"/>
  <c r="GS1120" i="42"/>
  <c r="GR1120" i="42"/>
  <c r="GW1119" i="42"/>
  <c r="GV1119" i="42"/>
  <c r="GU1119" i="42"/>
  <c r="GT1119" i="42"/>
  <c r="GS1119" i="42"/>
  <c r="GR1119" i="42"/>
  <c r="GW1118" i="42"/>
  <c r="GV1118" i="42"/>
  <c r="GU1118" i="42"/>
  <c r="GT1118" i="42"/>
  <c r="GS1118" i="42"/>
  <c r="GR1118" i="42"/>
  <c r="GW1117" i="42"/>
  <c r="GV1117" i="42"/>
  <c r="GU1117" i="42"/>
  <c r="GT1117" i="42"/>
  <c r="GS1117" i="42"/>
  <c r="GR1117" i="42"/>
  <c r="GW1116" i="42"/>
  <c r="GV1116" i="42"/>
  <c r="GU1116" i="42"/>
  <c r="GT1116" i="42"/>
  <c r="GS1116" i="42"/>
  <c r="GR1116" i="42"/>
  <c r="GW1115" i="42"/>
  <c r="GV1115" i="42"/>
  <c r="GU1115" i="42"/>
  <c r="GT1115" i="42"/>
  <c r="GS1115" i="42"/>
  <c r="GR1115" i="42"/>
  <c r="GW1114" i="42"/>
  <c r="GV1114" i="42"/>
  <c r="GU1114" i="42"/>
  <c r="GT1114" i="42"/>
  <c r="GS1114" i="42"/>
  <c r="GR1114" i="42"/>
  <c r="GW1113" i="42"/>
  <c r="GV1113" i="42"/>
  <c r="GU1113" i="42"/>
  <c r="GT1113" i="42"/>
  <c r="GS1113" i="42"/>
  <c r="GR1113" i="42"/>
  <c r="GW1112" i="42"/>
  <c r="GV1112" i="42"/>
  <c r="GU1112" i="42"/>
  <c r="GT1112" i="42"/>
  <c r="GS1112" i="42"/>
  <c r="GR1112" i="42"/>
  <c r="GW1111" i="42"/>
  <c r="GV1111" i="42"/>
  <c r="GU1111" i="42"/>
  <c r="GT1111" i="42"/>
  <c r="GS1111" i="42"/>
  <c r="GR1111" i="42"/>
  <c r="GW1110" i="42"/>
  <c r="GV1110" i="42"/>
  <c r="GU1110" i="42"/>
  <c r="GT1110" i="42"/>
  <c r="GS1110" i="42"/>
  <c r="GR1110" i="42"/>
  <c r="GW1109" i="42"/>
  <c r="GV1109" i="42"/>
  <c r="GU1109" i="42"/>
  <c r="GT1109" i="42"/>
  <c r="GS1109" i="42"/>
  <c r="GR1109" i="42"/>
  <c r="GW1108" i="42"/>
  <c r="GV1108" i="42"/>
  <c r="GU1108" i="42"/>
  <c r="GT1108" i="42"/>
  <c r="GS1108" i="42"/>
  <c r="GR1108" i="42"/>
  <c r="GW1107" i="42"/>
  <c r="GV1107" i="42"/>
  <c r="GU1107" i="42"/>
  <c r="GT1107" i="42"/>
  <c r="GS1107" i="42"/>
  <c r="GR1107" i="42"/>
  <c r="GW1106" i="42"/>
  <c r="GV1106" i="42"/>
  <c r="GU1106" i="42"/>
  <c r="GT1106" i="42"/>
  <c r="GS1106" i="42"/>
  <c r="GR1106" i="42"/>
  <c r="GW1105" i="42"/>
  <c r="GV1105" i="42"/>
  <c r="GU1105" i="42"/>
  <c r="GT1105" i="42"/>
  <c r="GS1105" i="42"/>
  <c r="GR1105" i="42"/>
  <c r="GW1104" i="42"/>
  <c r="GV1104" i="42"/>
  <c r="GU1104" i="42"/>
  <c r="GT1104" i="42"/>
  <c r="GS1104" i="42"/>
  <c r="GR1104" i="42"/>
  <c r="GW1103" i="42"/>
  <c r="GV1103" i="42"/>
  <c r="GU1103" i="42"/>
  <c r="GT1103" i="42"/>
  <c r="GS1103" i="42"/>
  <c r="GR1103" i="42"/>
  <c r="GW1102" i="42"/>
  <c r="GV1102" i="42"/>
  <c r="GU1102" i="42"/>
  <c r="GT1102" i="42"/>
  <c r="GS1102" i="42"/>
  <c r="GR1102" i="42"/>
  <c r="GW1101" i="42"/>
  <c r="GV1101" i="42"/>
  <c r="GU1101" i="42"/>
  <c r="GT1101" i="42"/>
  <c r="GS1101" i="42"/>
  <c r="GR1101" i="42"/>
  <c r="GW1100" i="42"/>
  <c r="GV1100" i="42"/>
  <c r="GU1100" i="42"/>
  <c r="GT1100" i="42"/>
  <c r="GS1100" i="42"/>
  <c r="GR1100" i="42"/>
  <c r="GW1099" i="42"/>
  <c r="GV1099" i="42"/>
  <c r="GU1099" i="42"/>
  <c r="GT1099" i="42"/>
  <c r="GS1099" i="42"/>
  <c r="GR1099" i="42"/>
  <c r="GW1098" i="42"/>
  <c r="GV1098" i="42"/>
  <c r="GU1098" i="42"/>
  <c r="GT1098" i="42"/>
  <c r="GS1098" i="42"/>
  <c r="GR1098" i="42"/>
  <c r="GW1097" i="42"/>
  <c r="GV1097" i="42"/>
  <c r="GU1097" i="42"/>
  <c r="GT1097" i="42"/>
  <c r="GS1097" i="42"/>
  <c r="GR1097" i="42"/>
  <c r="GW1096" i="42"/>
  <c r="GV1096" i="42"/>
  <c r="GU1096" i="42"/>
  <c r="GT1096" i="42"/>
  <c r="GS1096" i="42"/>
  <c r="GR1096" i="42"/>
  <c r="GW1095" i="42"/>
  <c r="GV1095" i="42"/>
  <c r="GU1095" i="42"/>
  <c r="GT1095" i="42"/>
  <c r="GS1095" i="42"/>
  <c r="GR1095" i="42"/>
  <c r="GW1094" i="42"/>
  <c r="GV1094" i="42"/>
  <c r="GU1094" i="42"/>
  <c r="GT1094" i="42"/>
  <c r="GS1094" i="42"/>
  <c r="GR1094" i="42"/>
  <c r="GW1093" i="42"/>
  <c r="GV1093" i="42"/>
  <c r="GU1093" i="42"/>
  <c r="GT1093" i="42"/>
  <c r="GS1093" i="42"/>
  <c r="GR1093" i="42"/>
  <c r="GW1092" i="42"/>
  <c r="GV1092" i="42"/>
  <c r="GU1092" i="42"/>
  <c r="GT1092" i="42"/>
  <c r="GS1092" i="42"/>
  <c r="GR1092" i="42"/>
  <c r="GW1091" i="42"/>
  <c r="GV1091" i="42"/>
  <c r="GU1091" i="42"/>
  <c r="GT1091" i="42"/>
  <c r="GS1091" i="42"/>
  <c r="GR1091" i="42"/>
  <c r="GW1090" i="42"/>
  <c r="GV1090" i="42"/>
  <c r="GU1090" i="42"/>
  <c r="GT1090" i="42"/>
  <c r="GS1090" i="42"/>
  <c r="GR1090" i="42"/>
  <c r="GW1089" i="42"/>
  <c r="GV1089" i="42"/>
  <c r="GU1089" i="42"/>
  <c r="GT1089" i="42"/>
  <c r="GS1089" i="42"/>
  <c r="GR1089" i="42"/>
  <c r="GW1088" i="42"/>
  <c r="GV1088" i="42"/>
  <c r="GU1088" i="42"/>
  <c r="GT1088" i="42"/>
  <c r="GS1088" i="42"/>
  <c r="GR1088" i="42"/>
  <c r="GW1087" i="42"/>
  <c r="GV1087" i="42"/>
  <c r="GU1087" i="42"/>
  <c r="GT1087" i="42"/>
  <c r="GS1087" i="42"/>
  <c r="GR1087" i="42"/>
  <c r="GW1086" i="42"/>
  <c r="GV1086" i="42"/>
  <c r="GU1086" i="42"/>
  <c r="GT1086" i="42"/>
  <c r="GS1086" i="42"/>
  <c r="GR1086" i="42"/>
  <c r="GW1085" i="42"/>
  <c r="GV1085" i="42"/>
  <c r="GU1085" i="42"/>
  <c r="GT1085" i="42"/>
  <c r="GS1085" i="42"/>
  <c r="GR1085" i="42"/>
  <c r="GW1084" i="42"/>
  <c r="GV1084" i="42"/>
  <c r="GU1084" i="42"/>
  <c r="GT1084" i="42"/>
  <c r="GS1084" i="42"/>
  <c r="GR1084" i="42"/>
  <c r="GW1083" i="42"/>
  <c r="GV1083" i="42"/>
  <c r="GU1083" i="42"/>
  <c r="GT1083" i="42"/>
  <c r="GS1083" i="42"/>
  <c r="GR1083" i="42"/>
  <c r="GW1082" i="42"/>
  <c r="GV1082" i="42"/>
  <c r="GU1082" i="42"/>
  <c r="GT1082" i="42"/>
  <c r="GS1082" i="42"/>
  <c r="GR1082" i="42"/>
  <c r="GW1081" i="42"/>
  <c r="GV1081" i="42"/>
  <c r="GU1081" i="42"/>
  <c r="GT1081" i="42"/>
  <c r="GS1081" i="42"/>
  <c r="GR1081" i="42"/>
  <c r="GW1080" i="42"/>
  <c r="GV1080" i="42"/>
  <c r="GU1080" i="42"/>
  <c r="GT1080" i="42"/>
  <c r="GS1080" i="42"/>
  <c r="GR1080" i="42"/>
  <c r="GW1079" i="42"/>
  <c r="GV1079" i="42"/>
  <c r="GU1079" i="42"/>
  <c r="GT1079" i="42"/>
  <c r="GS1079" i="42"/>
  <c r="GR1079" i="42"/>
  <c r="GW1078" i="42"/>
  <c r="GV1078" i="42"/>
  <c r="GU1078" i="42"/>
  <c r="GT1078" i="42"/>
  <c r="GS1078" i="42"/>
  <c r="GR1078" i="42"/>
  <c r="GW1077" i="42"/>
  <c r="GV1077" i="42"/>
  <c r="GU1077" i="42"/>
  <c r="GT1077" i="42"/>
  <c r="GS1077" i="42"/>
  <c r="GR1077" i="42"/>
  <c r="GW1076" i="42"/>
  <c r="GV1076" i="42"/>
  <c r="GU1076" i="42"/>
  <c r="GT1076" i="42"/>
  <c r="GS1076" i="42"/>
  <c r="GR1076" i="42"/>
  <c r="GW1075" i="42"/>
  <c r="GV1075" i="42"/>
  <c r="GU1075" i="42"/>
  <c r="GT1075" i="42"/>
  <c r="GS1075" i="42"/>
  <c r="GR1075" i="42"/>
  <c r="GW1074" i="42"/>
  <c r="GV1074" i="42"/>
  <c r="GU1074" i="42"/>
  <c r="GT1074" i="42"/>
  <c r="GS1074" i="42"/>
  <c r="GR1074" i="42"/>
  <c r="GW1073" i="42"/>
  <c r="GV1073" i="42"/>
  <c r="GU1073" i="42"/>
  <c r="GT1073" i="42"/>
  <c r="GS1073" i="42"/>
  <c r="GR1073" i="42"/>
  <c r="GW1072" i="42"/>
  <c r="GV1072" i="42"/>
  <c r="GU1072" i="42"/>
  <c r="GT1072" i="42"/>
  <c r="GS1072" i="42"/>
  <c r="GR1072" i="42"/>
  <c r="GW1071" i="42"/>
  <c r="GV1071" i="42"/>
  <c r="GU1071" i="42"/>
  <c r="GT1071" i="42"/>
  <c r="GS1071" i="42"/>
  <c r="GR1071" i="42"/>
  <c r="GW1070" i="42"/>
  <c r="GV1070" i="42"/>
  <c r="GU1070" i="42"/>
  <c r="GT1070" i="42"/>
  <c r="GS1070" i="42"/>
  <c r="GR1070" i="42"/>
  <c r="GW1069" i="42"/>
  <c r="GV1069" i="42"/>
  <c r="GU1069" i="42"/>
  <c r="GT1069" i="42"/>
  <c r="GS1069" i="42"/>
  <c r="GR1069" i="42"/>
  <c r="GW1068" i="42"/>
  <c r="GV1068" i="42"/>
  <c r="GU1068" i="42"/>
  <c r="GT1068" i="42"/>
  <c r="GS1068" i="42"/>
  <c r="GR1068" i="42"/>
  <c r="GW1067" i="42"/>
  <c r="GV1067" i="42"/>
  <c r="GU1067" i="42"/>
  <c r="GT1067" i="42"/>
  <c r="GS1067" i="42"/>
  <c r="GR1067" i="42"/>
  <c r="GW1066" i="42"/>
  <c r="GV1066" i="42"/>
  <c r="GU1066" i="42"/>
  <c r="GT1066" i="42"/>
  <c r="GS1066" i="42"/>
  <c r="GR1066" i="42"/>
  <c r="GW1065" i="42"/>
  <c r="GV1065" i="42"/>
  <c r="GU1065" i="42"/>
  <c r="GT1065" i="42"/>
  <c r="GS1065" i="42"/>
  <c r="GR1065" i="42"/>
  <c r="GW1064" i="42"/>
  <c r="GV1064" i="42"/>
  <c r="GU1064" i="42"/>
  <c r="GT1064" i="42"/>
  <c r="GS1064" i="42"/>
  <c r="GR1064" i="42"/>
  <c r="GW1063" i="42"/>
  <c r="GV1063" i="42"/>
  <c r="GU1063" i="42"/>
  <c r="GT1063" i="42"/>
  <c r="GS1063" i="42"/>
  <c r="GR1063" i="42"/>
  <c r="GW1062" i="42"/>
  <c r="GV1062" i="42"/>
  <c r="GU1062" i="42"/>
  <c r="GT1062" i="42"/>
  <c r="GS1062" i="42"/>
  <c r="GR1062" i="42"/>
  <c r="GW1061" i="42"/>
  <c r="GV1061" i="42"/>
  <c r="GU1061" i="42"/>
  <c r="GT1061" i="42"/>
  <c r="GS1061" i="42"/>
  <c r="GR1061" i="42"/>
  <c r="GW1060" i="42"/>
  <c r="GV1060" i="42"/>
  <c r="GU1060" i="42"/>
  <c r="GT1060" i="42"/>
  <c r="GS1060" i="42"/>
  <c r="GR1060" i="42"/>
  <c r="GW1059" i="42"/>
  <c r="GV1059" i="42"/>
  <c r="GU1059" i="42"/>
  <c r="GT1059" i="42"/>
  <c r="GS1059" i="42"/>
  <c r="GR1059" i="42"/>
  <c r="GW1058" i="42"/>
  <c r="GV1058" i="42"/>
  <c r="GU1058" i="42"/>
  <c r="GT1058" i="42"/>
  <c r="GS1058" i="42"/>
  <c r="GR1058" i="42"/>
  <c r="GW1057" i="42"/>
  <c r="GV1057" i="42"/>
  <c r="GU1057" i="42"/>
  <c r="GT1057" i="42"/>
  <c r="GS1057" i="42"/>
  <c r="GR1057" i="42"/>
  <c r="GW1056" i="42"/>
  <c r="GV1056" i="42"/>
  <c r="GU1056" i="42"/>
  <c r="GT1056" i="42"/>
  <c r="GS1056" i="42"/>
  <c r="GR1056" i="42"/>
  <c r="GW1055" i="42"/>
  <c r="GV1055" i="42"/>
  <c r="GU1055" i="42"/>
  <c r="GT1055" i="42"/>
  <c r="GS1055" i="42"/>
  <c r="GR1055" i="42"/>
  <c r="GW1054" i="42"/>
  <c r="GV1054" i="42"/>
  <c r="GU1054" i="42"/>
  <c r="GT1054" i="42"/>
  <c r="GS1054" i="42"/>
  <c r="GR1054" i="42"/>
  <c r="GW1053" i="42"/>
  <c r="GV1053" i="42"/>
  <c r="GU1053" i="42"/>
  <c r="GT1053" i="42"/>
  <c r="GS1053" i="42"/>
  <c r="GR1053" i="42"/>
  <c r="GW1052" i="42"/>
  <c r="GV1052" i="42"/>
  <c r="GU1052" i="42"/>
  <c r="GT1052" i="42"/>
  <c r="GS1052" i="42"/>
  <c r="GR1052" i="42"/>
  <c r="GW1051" i="42"/>
  <c r="GV1051" i="42"/>
  <c r="GU1051" i="42"/>
  <c r="GT1051" i="42"/>
  <c r="GS1051" i="42"/>
  <c r="GR1051" i="42"/>
  <c r="GW1050" i="42"/>
  <c r="GV1050" i="42"/>
  <c r="GU1050" i="42"/>
  <c r="GT1050" i="42"/>
  <c r="GS1050" i="42"/>
  <c r="GR1050" i="42"/>
  <c r="GW1049" i="42"/>
  <c r="GV1049" i="42"/>
  <c r="GU1049" i="42"/>
  <c r="GT1049" i="42"/>
  <c r="GS1049" i="42"/>
  <c r="GR1049" i="42"/>
  <c r="GW1048" i="42"/>
  <c r="GV1048" i="42"/>
  <c r="GU1048" i="42"/>
  <c r="GT1048" i="42"/>
  <c r="GS1048" i="42"/>
  <c r="GR1048" i="42"/>
  <c r="GW1047" i="42"/>
  <c r="GV1047" i="42"/>
  <c r="GU1047" i="42"/>
  <c r="GT1047" i="42"/>
  <c r="GS1047" i="42"/>
  <c r="GR1047" i="42"/>
  <c r="GW1046" i="42"/>
  <c r="GV1046" i="42"/>
  <c r="GU1046" i="42"/>
  <c r="GT1046" i="42"/>
  <c r="GS1046" i="42"/>
  <c r="GR1046" i="42"/>
  <c r="GW1045" i="42"/>
  <c r="GV1045" i="42"/>
  <c r="GU1045" i="42"/>
  <c r="GT1045" i="42"/>
  <c r="GS1045" i="42"/>
  <c r="GR1045" i="42"/>
  <c r="GW1044" i="42"/>
  <c r="GV1044" i="42"/>
  <c r="GU1044" i="42"/>
  <c r="GT1044" i="42"/>
  <c r="GS1044" i="42"/>
  <c r="GR1044" i="42"/>
  <c r="GW1043" i="42"/>
  <c r="GV1043" i="42"/>
  <c r="GU1043" i="42"/>
  <c r="GT1043" i="42"/>
  <c r="GS1043" i="42"/>
  <c r="GR1043" i="42"/>
  <c r="GW1042" i="42"/>
  <c r="GV1042" i="42"/>
  <c r="GU1042" i="42"/>
  <c r="GT1042" i="42"/>
  <c r="GS1042" i="42"/>
  <c r="GR1042" i="42"/>
  <c r="GW1041" i="42"/>
  <c r="GV1041" i="42"/>
  <c r="GU1041" i="42"/>
  <c r="GT1041" i="42"/>
  <c r="GS1041" i="42"/>
  <c r="GR1041" i="42"/>
  <c r="GW1040" i="42"/>
  <c r="GV1040" i="42"/>
  <c r="GU1040" i="42"/>
  <c r="GT1040" i="42"/>
  <c r="GS1040" i="42"/>
  <c r="GR1040" i="42"/>
  <c r="GW1039" i="42"/>
  <c r="GV1039" i="42"/>
  <c r="GU1039" i="42"/>
  <c r="GT1039" i="42"/>
  <c r="GS1039" i="42"/>
  <c r="GR1039" i="42"/>
  <c r="GW1038" i="42"/>
  <c r="GV1038" i="42"/>
  <c r="GU1038" i="42"/>
  <c r="GT1038" i="42"/>
  <c r="GS1038" i="42"/>
  <c r="GR1038" i="42"/>
  <c r="GW1037" i="42"/>
  <c r="GV1037" i="42"/>
  <c r="GU1037" i="42"/>
  <c r="GT1037" i="42"/>
  <c r="GS1037" i="42"/>
  <c r="GR1037" i="42"/>
  <c r="GW1036" i="42"/>
  <c r="GV1036" i="42"/>
  <c r="GU1036" i="42"/>
  <c r="GT1036" i="42"/>
  <c r="GS1036" i="42"/>
  <c r="GR1036" i="42"/>
  <c r="GW1035" i="42"/>
  <c r="GV1035" i="42"/>
  <c r="GU1035" i="42"/>
  <c r="GT1035" i="42"/>
  <c r="GS1035" i="42"/>
  <c r="GR1035" i="42"/>
  <c r="GW1034" i="42"/>
  <c r="GV1034" i="42"/>
  <c r="GU1034" i="42"/>
  <c r="GT1034" i="42"/>
  <c r="GS1034" i="42"/>
  <c r="GR1034" i="42"/>
  <c r="GW1033" i="42"/>
  <c r="GV1033" i="42"/>
  <c r="GU1033" i="42"/>
  <c r="GT1033" i="42"/>
  <c r="GS1033" i="42"/>
  <c r="GR1033" i="42"/>
  <c r="GW1032" i="42"/>
  <c r="GV1032" i="42"/>
  <c r="GU1032" i="42"/>
  <c r="GT1032" i="42"/>
  <c r="GS1032" i="42"/>
  <c r="GR1032" i="42"/>
  <c r="GW1031" i="42"/>
  <c r="GV1031" i="42"/>
  <c r="GU1031" i="42"/>
  <c r="GT1031" i="42"/>
  <c r="GS1031" i="42"/>
  <c r="GR1031" i="42"/>
  <c r="GW1030" i="42"/>
  <c r="GV1030" i="42"/>
  <c r="GU1030" i="42"/>
  <c r="GT1030" i="42"/>
  <c r="GS1030" i="42"/>
  <c r="GR1030" i="42"/>
  <c r="GW1029" i="42"/>
  <c r="GV1029" i="42"/>
  <c r="GU1029" i="42"/>
  <c r="GT1029" i="42"/>
  <c r="GS1029" i="42"/>
  <c r="GR1029" i="42"/>
  <c r="GW1028" i="42"/>
  <c r="GV1028" i="42"/>
  <c r="GU1028" i="42"/>
  <c r="GT1028" i="42"/>
  <c r="GS1028" i="42"/>
  <c r="GR1028" i="42"/>
  <c r="GW1027" i="42"/>
  <c r="GV1027" i="42"/>
  <c r="GU1027" i="42"/>
  <c r="GT1027" i="42"/>
  <c r="GS1027" i="42"/>
  <c r="GR1027" i="42"/>
  <c r="GW1026" i="42"/>
  <c r="GV1026" i="42"/>
  <c r="GU1026" i="42"/>
  <c r="GT1026" i="42"/>
  <c r="GS1026" i="42"/>
  <c r="GR1026" i="42"/>
  <c r="GW1025" i="42"/>
  <c r="GV1025" i="42"/>
  <c r="GU1025" i="42"/>
  <c r="GT1025" i="42"/>
  <c r="GS1025" i="42"/>
  <c r="GR1025" i="42"/>
  <c r="GW1024" i="42"/>
  <c r="GV1024" i="42"/>
  <c r="GU1024" i="42"/>
  <c r="GT1024" i="42"/>
  <c r="GS1024" i="42"/>
  <c r="GR1024" i="42"/>
  <c r="GW1023" i="42"/>
  <c r="GV1023" i="42"/>
  <c r="GU1023" i="42"/>
  <c r="GT1023" i="42"/>
  <c r="GS1023" i="42"/>
  <c r="GR1023" i="42"/>
  <c r="GW1022" i="42"/>
  <c r="GV1022" i="42"/>
  <c r="GU1022" i="42"/>
  <c r="GT1022" i="42"/>
  <c r="GS1022" i="42"/>
  <c r="GR1022" i="42"/>
  <c r="GW1021" i="42"/>
  <c r="GV1021" i="42"/>
  <c r="GU1021" i="42"/>
  <c r="GT1021" i="42"/>
  <c r="GS1021" i="42"/>
  <c r="GR1021" i="42"/>
  <c r="GW1020" i="42"/>
  <c r="GV1020" i="42"/>
  <c r="GU1020" i="42"/>
  <c r="GT1020" i="42"/>
  <c r="GS1020" i="42"/>
  <c r="GR1020" i="42"/>
  <c r="GW1019" i="42"/>
  <c r="GV1019" i="42"/>
  <c r="GU1019" i="42"/>
  <c r="GT1019" i="42"/>
  <c r="GS1019" i="42"/>
  <c r="GR1019" i="42"/>
  <c r="GW1018" i="42"/>
  <c r="GV1018" i="42"/>
  <c r="GU1018" i="42"/>
  <c r="GT1018" i="42"/>
  <c r="GS1018" i="42"/>
  <c r="GR1018" i="42"/>
  <c r="GW1017" i="42"/>
  <c r="GV1017" i="42"/>
  <c r="GU1017" i="42"/>
  <c r="GT1017" i="42"/>
  <c r="GS1017" i="42"/>
  <c r="GR1017" i="42"/>
  <c r="GW1016" i="42"/>
  <c r="GV1016" i="42"/>
  <c r="GU1016" i="42"/>
  <c r="GT1016" i="42"/>
  <c r="GS1016" i="42"/>
  <c r="GR1016" i="42"/>
  <c r="GW1015" i="42"/>
  <c r="GV1015" i="42"/>
  <c r="GU1015" i="42"/>
  <c r="GT1015" i="42"/>
  <c r="GS1015" i="42"/>
  <c r="GR1015" i="42"/>
  <c r="GW1014" i="42"/>
  <c r="GV1014" i="42"/>
  <c r="GU1014" i="42"/>
  <c r="GT1014" i="42"/>
  <c r="GS1014" i="42"/>
  <c r="GR1014" i="42"/>
  <c r="GW1013" i="42"/>
  <c r="GV1013" i="42"/>
  <c r="GU1013" i="42"/>
  <c r="GT1013" i="42"/>
  <c r="GS1013" i="42"/>
  <c r="GR1013" i="42"/>
  <c r="GW1012" i="42"/>
  <c r="GV1012" i="42"/>
  <c r="GU1012" i="42"/>
  <c r="GT1012" i="42"/>
  <c r="GS1012" i="42"/>
  <c r="GR1012" i="42"/>
  <c r="GW1011" i="42"/>
  <c r="GV1011" i="42"/>
  <c r="GU1011" i="42"/>
  <c r="GT1011" i="42"/>
  <c r="GS1011" i="42"/>
  <c r="GR1011" i="42"/>
  <c r="GW1010" i="42"/>
  <c r="GV1010" i="42"/>
  <c r="GU1010" i="42"/>
  <c r="GT1010" i="42"/>
  <c r="GS1010" i="42"/>
  <c r="GR1010" i="42"/>
  <c r="GW1009" i="42"/>
  <c r="GV1009" i="42"/>
  <c r="GU1009" i="42"/>
  <c r="GT1009" i="42"/>
  <c r="GS1009" i="42"/>
  <c r="GR1009" i="42"/>
  <c r="GW1008" i="42"/>
  <c r="GV1008" i="42"/>
  <c r="GU1008" i="42"/>
  <c r="GT1008" i="42"/>
  <c r="GS1008" i="42"/>
  <c r="GR1008" i="42"/>
  <c r="GW1007" i="42"/>
  <c r="GV1007" i="42"/>
  <c r="GU1007" i="42"/>
  <c r="GT1007" i="42"/>
  <c r="GS1007" i="42"/>
  <c r="GR1007" i="42"/>
  <c r="GW1006" i="42"/>
  <c r="GV1006" i="42"/>
  <c r="GU1006" i="42"/>
  <c r="GT1006" i="42"/>
  <c r="GS1006" i="42"/>
  <c r="GR1006" i="42"/>
  <c r="GW1005" i="42"/>
  <c r="GV1005" i="42"/>
  <c r="GU1005" i="42"/>
  <c r="GT1005" i="42"/>
  <c r="GS1005" i="42"/>
  <c r="GR1005" i="42"/>
  <c r="GW1004" i="42"/>
  <c r="GV1004" i="42"/>
  <c r="GU1004" i="42"/>
  <c r="GT1004" i="42"/>
  <c r="GS1004" i="42"/>
  <c r="GR1004" i="42"/>
  <c r="GW1003" i="42"/>
  <c r="GV1003" i="42"/>
  <c r="GU1003" i="42"/>
  <c r="GT1003" i="42"/>
  <c r="GS1003" i="42"/>
  <c r="GR1003" i="42"/>
  <c r="GW1002" i="42"/>
  <c r="GV1002" i="42"/>
  <c r="GU1002" i="42"/>
  <c r="GT1002" i="42"/>
  <c r="GS1002" i="42"/>
  <c r="GR1002" i="42"/>
  <c r="GW1001" i="42"/>
  <c r="GV1001" i="42"/>
  <c r="GU1001" i="42"/>
  <c r="GT1001" i="42"/>
  <c r="GS1001" i="42"/>
  <c r="GR1001" i="42"/>
  <c r="GW1000" i="42"/>
  <c r="GV1000" i="42"/>
  <c r="GU1000" i="42"/>
  <c r="GT1000" i="42"/>
  <c r="GS1000" i="42"/>
  <c r="GR1000" i="42"/>
  <c r="GW999" i="42"/>
  <c r="GV999" i="42"/>
  <c r="GU999" i="42"/>
  <c r="GT999" i="42"/>
  <c r="GS999" i="42"/>
  <c r="GR999" i="42"/>
  <c r="GW998" i="42"/>
  <c r="GV998" i="42"/>
  <c r="GU998" i="42"/>
  <c r="GT998" i="42"/>
  <c r="GS998" i="42"/>
  <c r="GR998" i="42"/>
  <c r="GW997" i="42"/>
  <c r="GV997" i="42"/>
  <c r="GU997" i="42"/>
  <c r="GT997" i="42"/>
  <c r="GS997" i="42"/>
  <c r="GR997" i="42"/>
  <c r="GW996" i="42"/>
  <c r="GV996" i="42"/>
  <c r="GU996" i="42"/>
  <c r="GT996" i="42"/>
  <c r="GS996" i="42"/>
  <c r="GR996" i="42"/>
  <c r="GW995" i="42"/>
  <c r="GV995" i="42"/>
  <c r="GU995" i="42"/>
  <c r="GT995" i="42"/>
  <c r="GS995" i="42"/>
  <c r="GR995" i="42"/>
  <c r="GW994" i="42"/>
  <c r="GV994" i="42"/>
  <c r="GU994" i="42"/>
  <c r="GT994" i="42"/>
  <c r="GS994" i="42"/>
  <c r="GR994" i="42"/>
  <c r="GW993" i="42"/>
  <c r="GV993" i="42"/>
  <c r="GU993" i="42"/>
  <c r="GT993" i="42"/>
  <c r="GS993" i="42"/>
  <c r="GR993" i="42"/>
  <c r="GW992" i="42"/>
  <c r="GV992" i="42"/>
  <c r="GU992" i="42"/>
  <c r="GT992" i="42"/>
  <c r="GS992" i="42"/>
  <c r="GR992" i="42"/>
  <c r="GW991" i="42"/>
  <c r="GV991" i="42"/>
  <c r="GU991" i="42"/>
  <c r="GT991" i="42"/>
  <c r="GS991" i="42"/>
  <c r="GR991" i="42"/>
  <c r="GW990" i="42"/>
  <c r="GV990" i="42"/>
  <c r="GU990" i="42"/>
  <c r="GT990" i="42"/>
  <c r="GS990" i="42"/>
  <c r="GR990" i="42"/>
  <c r="GW989" i="42"/>
  <c r="GV989" i="42"/>
  <c r="GU989" i="42"/>
  <c r="GT989" i="42"/>
  <c r="GS989" i="42"/>
  <c r="GR989" i="42"/>
  <c r="GW988" i="42"/>
  <c r="GV988" i="42"/>
  <c r="GU988" i="42"/>
  <c r="GT988" i="42"/>
  <c r="GS988" i="42"/>
  <c r="GR988" i="42"/>
  <c r="GW987" i="42"/>
  <c r="GV987" i="42"/>
  <c r="GU987" i="42"/>
  <c r="GT987" i="42"/>
  <c r="GS987" i="42"/>
  <c r="GR987" i="42"/>
  <c r="GW986" i="42"/>
  <c r="GV986" i="42"/>
  <c r="GU986" i="42"/>
  <c r="GT986" i="42"/>
  <c r="GS986" i="42"/>
  <c r="GR986" i="42"/>
  <c r="GW985" i="42"/>
  <c r="GV985" i="42"/>
  <c r="GU985" i="42"/>
  <c r="GT985" i="42"/>
  <c r="GS985" i="42"/>
  <c r="GR985" i="42"/>
  <c r="GW984" i="42"/>
  <c r="GV984" i="42"/>
  <c r="GU984" i="42"/>
  <c r="GT984" i="42"/>
  <c r="GS984" i="42"/>
  <c r="GR984" i="42"/>
  <c r="GW983" i="42"/>
  <c r="GV983" i="42"/>
  <c r="GU983" i="42"/>
  <c r="GT983" i="42"/>
  <c r="GS983" i="42"/>
  <c r="GR983" i="42"/>
  <c r="GW982" i="42"/>
  <c r="GV982" i="42"/>
  <c r="GU982" i="42"/>
  <c r="GT982" i="42"/>
  <c r="GS982" i="42"/>
  <c r="GR982" i="42"/>
  <c r="GW981" i="42"/>
  <c r="GV981" i="42"/>
  <c r="GU981" i="42"/>
  <c r="GT981" i="42"/>
  <c r="GS981" i="42"/>
  <c r="GR981" i="42"/>
  <c r="GW980" i="42"/>
  <c r="GV980" i="42"/>
  <c r="GU980" i="42"/>
  <c r="GT980" i="42"/>
  <c r="GS980" i="42"/>
  <c r="GR980" i="42"/>
  <c r="GW979" i="42"/>
  <c r="GV979" i="42"/>
  <c r="GU979" i="42"/>
  <c r="GT979" i="42"/>
  <c r="GS979" i="42"/>
  <c r="GR979" i="42"/>
  <c r="GW978" i="42"/>
  <c r="GV978" i="42"/>
  <c r="GU978" i="42"/>
  <c r="GT978" i="42"/>
  <c r="GS978" i="42"/>
  <c r="GR978" i="42"/>
  <c r="GW977" i="42"/>
  <c r="GV977" i="42"/>
  <c r="GU977" i="42"/>
  <c r="GT977" i="42"/>
  <c r="GS977" i="42"/>
  <c r="GR977" i="42"/>
  <c r="GW976" i="42"/>
  <c r="GV976" i="42"/>
  <c r="GU976" i="42"/>
  <c r="GT976" i="42"/>
  <c r="GS976" i="42"/>
  <c r="GR976" i="42"/>
  <c r="GW975" i="42"/>
  <c r="GV975" i="42"/>
  <c r="GU975" i="42"/>
  <c r="GT975" i="42"/>
  <c r="GS975" i="42"/>
  <c r="GR975" i="42"/>
  <c r="GW974" i="42"/>
  <c r="GV974" i="42"/>
  <c r="GU974" i="42"/>
  <c r="GT974" i="42"/>
  <c r="GS974" i="42"/>
  <c r="GR974" i="42"/>
  <c r="GW973" i="42"/>
  <c r="GV973" i="42"/>
  <c r="GU973" i="42"/>
  <c r="GT973" i="42"/>
  <c r="GS973" i="42"/>
  <c r="GR973" i="42"/>
  <c r="GW972" i="42"/>
  <c r="GV972" i="42"/>
  <c r="GU972" i="42"/>
  <c r="GT972" i="42"/>
  <c r="GS972" i="42"/>
  <c r="GR972" i="42"/>
  <c r="GW971" i="42"/>
  <c r="GV971" i="42"/>
  <c r="GU971" i="42"/>
  <c r="GT971" i="42"/>
  <c r="GS971" i="42"/>
  <c r="GR971" i="42"/>
  <c r="GW970" i="42"/>
  <c r="GV970" i="42"/>
  <c r="GU970" i="42"/>
  <c r="GT970" i="42"/>
  <c r="GS970" i="42"/>
  <c r="GR970" i="42"/>
  <c r="GW969" i="42"/>
  <c r="GV969" i="42"/>
  <c r="GU969" i="42"/>
  <c r="GT969" i="42"/>
  <c r="GS969" i="42"/>
  <c r="GR969" i="42"/>
  <c r="GW968" i="42"/>
  <c r="GV968" i="42"/>
  <c r="GU968" i="42"/>
  <c r="GT968" i="42"/>
  <c r="GS968" i="42"/>
  <c r="GR968" i="42"/>
  <c r="GW967" i="42"/>
  <c r="GV967" i="42"/>
  <c r="GU967" i="42"/>
  <c r="GT967" i="42"/>
  <c r="GS967" i="42"/>
  <c r="GR967" i="42"/>
  <c r="GW966" i="42"/>
  <c r="GV966" i="42"/>
  <c r="GU966" i="42"/>
  <c r="GT966" i="42"/>
  <c r="GS966" i="42"/>
  <c r="GR966" i="42"/>
  <c r="GW965" i="42"/>
  <c r="GV965" i="42"/>
  <c r="GU965" i="42"/>
  <c r="GT965" i="42"/>
  <c r="GS965" i="42"/>
  <c r="GR965" i="42"/>
  <c r="GW964" i="42"/>
  <c r="GV964" i="42"/>
  <c r="GU964" i="42"/>
  <c r="GT964" i="42"/>
  <c r="GS964" i="42"/>
  <c r="GR964" i="42"/>
  <c r="GW963" i="42"/>
  <c r="GV963" i="42"/>
  <c r="GU963" i="42"/>
  <c r="GT963" i="42"/>
  <c r="GS963" i="42"/>
  <c r="GR963" i="42"/>
  <c r="GW962" i="42"/>
  <c r="GV962" i="42"/>
  <c r="GU962" i="42"/>
  <c r="GT962" i="42"/>
  <c r="GS962" i="42"/>
  <c r="GR962" i="42"/>
  <c r="GW961" i="42"/>
  <c r="GV961" i="42"/>
  <c r="GU961" i="42"/>
  <c r="GT961" i="42"/>
  <c r="GS961" i="42"/>
  <c r="GR961" i="42"/>
  <c r="GW960" i="42"/>
  <c r="GV960" i="42"/>
  <c r="GU960" i="42"/>
  <c r="GT960" i="42"/>
  <c r="GS960" i="42"/>
  <c r="GR960" i="42"/>
  <c r="GW959" i="42"/>
  <c r="GV959" i="42"/>
  <c r="GU959" i="42"/>
  <c r="GT959" i="42"/>
  <c r="GS959" i="42"/>
  <c r="GR959" i="42"/>
  <c r="GW958" i="42"/>
  <c r="GV958" i="42"/>
  <c r="GU958" i="42"/>
  <c r="GT958" i="42"/>
  <c r="GS958" i="42"/>
  <c r="GR958" i="42"/>
  <c r="GW957" i="42"/>
  <c r="GV957" i="42"/>
  <c r="GU957" i="42"/>
  <c r="GT957" i="42"/>
  <c r="GS957" i="42"/>
  <c r="GR957" i="42"/>
  <c r="GW956" i="42"/>
  <c r="GV956" i="42"/>
  <c r="GU956" i="42"/>
  <c r="GT956" i="42"/>
  <c r="GS956" i="42"/>
  <c r="GR956" i="42"/>
  <c r="GW955" i="42"/>
  <c r="GV955" i="42"/>
  <c r="GU955" i="42"/>
  <c r="GT955" i="42"/>
  <c r="GS955" i="42"/>
  <c r="GR955" i="42"/>
  <c r="GW954" i="42"/>
  <c r="GV954" i="42"/>
  <c r="GU954" i="42"/>
  <c r="GT954" i="42"/>
  <c r="GS954" i="42"/>
  <c r="GR954" i="42"/>
  <c r="GW953" i="42"/>
  <c r="GV953" i="42"/>
  <c r="GU953" i="42"/>
  <c r="GT953" i="42"/>
  <c r="GS953" i="42"/>
  <c r="GR953" i="42"/>
  <c r="GW952" i="42"/>
  <c r="GV952" i="42"/>
  <c r="GU952" i="42"/>
  <c r="GT952" i="42"/>
  <c r="GS952" i="42"/>
  <c r="GR952" i="42"/>
  <c r="GW951" i="42"/>
  <c r="GV951" i="42"/>
  <c r="GU951" i="42"/>
  <c r="GT951" i="42"/>
  <c r="GS951" i="42"/>
  <c r="GR951" i="42"/>
  <c r="GW950" i="42"/>
  <c r="GV950" i="42"/>
  <c r="GU950" i="42"/>
  <c r="GT950" i="42"/>
  <c r="GS950" i="42"/>
  <c r="GR950" i="42"/>
  <c r="GW949" i="42"/>
  <c r="GV949" i="42"/>
  <c r="GU949" i="42"/>
  <c r="GT949" i="42"/>
  <c r="GS949" i="42"/>
  <c r="GR949" i="42"/>
  <c r="GW948" i="42"/>
  <c r="GV948" i="42"/>
  <c r="GU948" i="42"/>
  <c r="GT948" i="42"/>
  <c r="GS948" i="42"/>
  <c r="GR948" i="42"/>
  <c r="GW947" i="42"/>
  <c r="GV947" i="42"/>
  <c r="GU947" i="42"/>
  <c r="GT947" i="42"/>
  <c r="GS947" i="42"/>
  <c r="GR947" i="42"/>
  <c r="GW946" i="42"/>
  <c r="GV946" i="42"/>
  <c r="GU946" i="42"/>
  <c r="GT946" i="42"/>
  <c r="GS946" i="42"/>
  <c r="GR946" i="42"/>
  <c r="GW945" i="42"/>
  <c r="GV945" i="42"/>
  <c r="GU945" i="42"/>
  <c r="GT945" i="42"/>
  <c r="GS945" i="42"/>
  <c r="GR945" i="42"/>
  <c r="GW944" i="42"/>
  <c r="GV944" i="42"/>
  <c r="GU944" i="42"/>
  <c r="GT944" i="42"/>
  <c r="GS944" i="42"/>
  <c r="GR944" i="42"/>
  <c r="GW943" i="42"/>
  <c r="GV943" i="42"/>
  <c r="GU943" i="42"/>
  <c r="GT943" i="42"/>
  <c r="GS943" i="42"/>
  <c r="GR943" i="42"/>
  <c r="GW942" i="42"/>
  <c r="GV942" i="42"/>
  <c r="GU942" i="42"/>
  <c r="GT942" i="42"/>
  <c r="GS942" i="42"/>
  <c r="GR942" i="42"/>
  <c r="GW941" i="42"/>
  <c r="GV941" i="42"/>
  <c r="GU941" i="42"/>
  <c r="GT941" i="42"/>
  <c r="GS941" i="42"/>
  <c r="GR941" i="42"/>
  <c r="GW940" i="42"/>
  <c r="GV940" i="42"/>
  <c r="GU940" i="42"/>
  <c r="GT940" i="42"/>
  <c r="GS940" i="42"/>
  <c r="GR940" i="42"/>
  <c r="GW939" i="42"/>
  <c r="GV939" i="42"/>
  <c r="GU939" i="42"/>
  <c r="GT939" i="42"/>
  <c r="GS939" i="42"/>
  <c r="GR939" i="42"/>
  <c r="GW938" i="42"/>
  <c r="GV938" i="42"/>
  <c r="GU938" i="42"/>
  <c r="GT938" i="42"/>
  <c r="GS938" i="42"/>
  <c r="GR938" i="42"/>
  <c r="GW937" i="42"/>
  <c r="GV937" i="42"/>
  <c r="GU937" i="42"/>
  <c r="GT937" i="42"/>
  <c r="GS937" i="42"/>
  <c r="GR937" i="42"/>
  <c r="GW936" i="42"/>
  <c r="GV936" i="42"/>
  <c r="GU936" i="42"/>
  <c r="GT936" i="42"/>
  <c r="GS936" i="42"/>
  <c r="GR936" i="42"/>
  <c r="GW935" i="42"/>
  <c r="GV935" i="42"/>
  <c r="GU935" i="42"/>
  <c r="GT935" i="42"/>
  <c r="GS935" i="42"/>
  <c r="GR935" i="42"/>
  <c r="GW934" i="42"/>
  <c r="GV934" i="42"/>
  <c r="GU934" i="42"/>
  <c r="GT934" i="42"/>
  <c r="GS934" i="42"/>
  <c r="GR934" i="42"/>
  <c r="GW933" i="42"/>
  <c r="GV933" i="42"/>
  <c r="GU933" i="42"/>
  <c r="GT933" i="42"/>
  <c r="GS933" i="42"/>
  <c r="GR933" i="42"/>
  <c r="GW932" i="42"/>
  <c r="GV932" i="42"/>
  <c r="GU932" i="42"/>
  <c r="GT932" i="42"/>
  <c r="GS932" i="42"/>
  <c r="GR932" i="42"/>
  <c r="GW931" i="42"/>
  <c r="GV931" i="42"/>
  <c r="GU931" i="42"/>
  <c r="GT931" i="42"/>
  <c r="GS931" i="42"/>
  <c r="GR931" i="42"/>
  <c r="GW930" i="42"/>
  <c r="GV930" i="42"/>
  <c r="GU930" i="42"/>
  <c r="GT930" i="42"/>
  <c r="GS930" i="42"/>
  <c r="GR930" i="42"/>
  <c r="GW929" i="42"/>
  <c r="GV929" i="42"/>
  <c r="GU929" i="42"/>
  <c r="GT929" i="42"/>
  <c r="GS929" i="42"/>
  <c r="GR929" i="42"/>
  <c r="GW928" i="42"/>
  <c r="GV928" i="42"/>
  <c r="GU928" i="42"/>
  <c r="GT928" i="42"/>
  <c r="GS928" i="42"/>
  <c r="GR928" i="42"/>
  <c r="GW927" i="42"/>
  <c r="GV927" i="42"/>
  <c r="GU927" i="42"/>
  <c r="GT927" i="42"/>
  <c r="GS927" i="42"/>
  <c r="GR927" i="42"/>
  <c r="GW926" i="42"/>
  <c r="GV926" i="42"/>
  <c r="GU926" i="42"/>
  <c r="GT926" i="42"/>
  <c r="GS926" i="42"/>
  <c r="GR926" i="42"/>
  <c r="GW925" i="42"/>
  <c r="GV925" i="42"/>
  <c r="GU925" i="42"/>
  <c r="GT925" i="42"/>
  <c r="GS925" i="42"/>
  <c r="GR925" i="42"/>
  <c r="GW924" i="42"/>
  <c r="GV924" i="42"/>
  <c r="GU924" i="42"/>
  <c r="GT924" i="42"/>
  <c r="GS924" i="42"/>
  <c r="GR924" i="42"/>
  <c r="GW923" i="42"/>
  <c r="GV923" i="42"/>
  <c r="GU923" i="42"/>
  <c r="GT923" i="42"/>
  <c r="GS923" i="42"/>
  <c r="GR923" i="42"/>
  <c r="GW922" i="42"/>
  <c r="GV922" i="42"/>
  <c r="GU922" i="42"/>
  <c r="GT922" i="42"/>
  <c r="GS922" i="42"/>
  <c r="GR922" i="42"/>
  <c r="GW921" i="42"/>
  <c r="GV921" i="42"/>
  <c r="GU921" i="42"/>
  <c r="GT921" i="42"/>
  <c r="GS921" i="42"/>
  <c r="GR921" i="42"/>
  <c r="GW920" i="42"/>
  <c r="GV920" i="42"/>
  <c r="GU920" i="42"/>
  <c r="GT920" i="42"/>
  <c r="GS920" i="42"/>
  <c r="GR920" i="42"/>
  <c r="GW919" i="42"/>
  <c r="GV919" i="42"/>
  <c r="GU919" i="42"/>
  <c r="GT919" i="42"/>
  <c r="GS919" i="42"/>
  <c r="GR919" i="42"/>
  <c r="GW918" i="42"/>
  <c r="GV918" i="42"/>
  <c r="GU918" i="42"/>
  <c r="GT918" i="42"/>
  <c r="GS918" i="42"/>
  <c r="GR918" i="42"/>
  <c r="GW917" i="42"/>
  <c r="GV917" i="42"/>
  <c r="GU917" i="42"/>
  <c r="GT917" i="42"/>
  <c r="GS917" i="42"/>
  <c r="GR917" i="42"/>
  <c r="GW916" i="42"/>
  <c r="GV916" i="42"/>
  <c r="GU916" i="42"/>
  <c r="GT916" i="42"/>
  <c r="GS916" i="42"/>
  <c r="GR916" i="42"/>
  <c r="GW915" i="42"/>
  <c r="GV915" i="42"/>
  <c r="GU915" i="42"/>
  <c r="GT915" i="42"/>
  <c r="GS915" i="42"/>
  <c r="GR915" i="42"/>
  <c r="GW914" i="42"/>
  <c r="GV914" i="42"/>
  <c r="GU914" i="42"/>
  <c r="GT914" i="42"/>
  <c r="GS914" i="42"/>
  <c r="GR914" i="42"/>
  <c r="GW913" i="42"/>
  <c r="GV913" i="42"/>
  <c r="GU913" i="42"/>
  <c r="GT913" i="42"/>
  <c r="GS913" i="42"/>
  <c r="GR913" i="42"/>
  <c r="GW912" i="42"/>
  <c r="GV912" i="42"/>
  <c r="GU912" i="42"/>
  <c r="GT912" i="42"/>
  <c r="GS912" i="42"/>
  <c r="GR912" i="42"/>
  <c r="GW911" i="42"/>
  <c r="GV911" i="42"/>
  <c r="GU911" i="42"/>
  <c r="GT911" i="42"/>
  <c r="GS911" i="42"/>
  <c r="GR911" i="42"/>
  <c r="GW910" i="42"/>
  <c r="GV910" i="42"/>
  <c r="GU910" i="42"/>
  <c r="GT910" i="42"/>
  <c r="GS910" i="42"/>
  <c r="GR910" i="42"/>
  <c r="GW909" i="42"/>
  <c r="GV909" i="42"/>
  <c r="GU909" i="42"/>
  <c r="GT909" i="42"/>
  <c r="GS909" i="42"/>
  <c r="GR909" i="42"/>
  <c r="GW908" i="42"/>
  <c r="GV908" i="42"/>
  <c r="GU908" i="42"/>
  <c r="GT908" i="42"/>
  <c r="GS908" i="42"/>
  <c r="GR908" i="42"/>
  <c r="GW907" i="42"/>
  <c r="GV907" i="42"/>
  <c r="GU907" i="42"/>
  <c r="GT907" i="42"/>
  <c r="GS907" i="42"/>
  <c r="GR907" i="42"/>
  <c r="GW906" i="42"/>
  <c r="GV906" i="42"/>
  <c r="GU906" i="42"/>
  <c r="GT906" i="42"/>
  <c r="GS906" i="42"/>
  <c r="GR906" i="42"/>
  <c r="GW905" i="42"/>
  <c r="GV905" i="42"/>
  <c r="GU905" i="42"/>
  <c r="GT905" i="42"/>
  <c r="GS905" i="42"/>
  <c r="GR905" i="42"/>
  <c r="GW904" i="42"/>
  <c r="GV904" i="42"/>
  <c r="GU904" i="42"/>
  <c r="GT904" i="42"/>
  <c r="GS904" i="42"/>
  <c r="GR904" i="42"/>
  <c r="GW903" i="42"/>
  <c r="GV903" i="42"/>
  <c r="GU903" i="42"/>
  <c r="GT903" i="42"/>
  <c r="GS903" i="42"/>
  <c r="GR903" i="42"/>
  <c r="GW902" i="42"/>
  <c r="GV902" i="42"/>
  <c r="GU902" i="42"/>
  <c r="GT902" i="42"/>
  <c r="GS902" i="42"/>
  <c r="GR902" i="42"/>
  <c r="GW901" i="42"/>
  <c r="GV901" i="42"/>
  <c r="GU901" i="42"/>
  <c r="GT901" i="42"/>
  <c r="GS901" i="42"/>
  <c r="GR901" i="42"/>
  <c r="GW900" i="42"/>
  <c r="GV900" i="42"/>
  <c r="GU900" i="42"/>
  <c r="GT900" i="42"/>
  <c r="GS900" i="42"/>
  <c r="GR900" i="42"/>
  <c r="GW899" i="42"/>
  <c r="GV899" i="42"/>
  <c r="GU899" i="42"/>
  <c r="GT899" i="42"/>
  <c r="GS899" i="42"/>
  <c r="GR899" i="42"/>
  <c r="GW898" i="42"/>
  <c r="GV898" i="42"/>
  <c r="GU898" i="42"/>
  <c r="GT898" i="42"/>
  <c r="GS898" i="42"/>
  <c r="GR898" i="42"/>
  <c r="GW897" i="42"/>
  <c r="GV897" i="42"/>
  <c r="GU897" i="42"/>
  <c r="GT897" i="42"/>
  <c r="GS897" i="42"/>
  <c r="GR897" i="42"/>
  <c r="GW896" i="42"/>
  <c r="GV896" i="42"/>
  <c r="GU896" i="42"/>
  <c r="GT896" i="42"/>
  <c r="GS896" i="42"/>
  <c r="GR896" i="42"/>
  <c r="GW895" i="42"/>
  <c r="GV895" i="42"/>
  <c r="GU895" i="42"/>
  <c r="GT895" i="42"/>
  <c r="GS895" i="42"/>
  <c r="GR895" i="42"/>
  <c r="GW894" i="42"/>
  <c r="GV894" i="42"/>
  <c r="GU894" i="42"/>
  <c r="GT894" i="42"/>
  <c r="GS894" i="42"/>
  <c r="GR894" i="42"/>
  <c r="GW893" i="42"/>
  <c r="GV893" i="42"/>
  <c r="GU893" i="42"/>
  <c r="GT893" i="42"/>
  <c r="GS893" i="42"/>
  <c r="GR893" i="42"/>
  <c r="GW892" i="42"/>
  <c r="GV892" i="42"/>
  <c r="GU892" i="42"/>
  <c r="GT892" i="42"/>
  <c r="GS892" i="42"/>
  <c r="GR892" i="42"/>
  <c r="GW891" i="42"/>
  <c r="GV891" i="42"/>
  <c r="GU891" i="42"/>
  <c r="GT891" i="42"/>
  <c r="GS891" i="42"/>
  <c r="GR891" i="42"/>
  <c r="GW890" i="42"/>
  <c r="GV890" i="42"/>
  <c r="GU890" i="42"/>
  <c r="GT890" i="42"/>
  <c r="GS890" i="42"/>
  <c r="GR890" i="42"/>
  <c r="GW889" i="42"/>
  <c r="GV889" i="42"/>
  <c r="GU889" i="42"/>
  <c r="GT889" i="42"/>
  <c r="GS889" i="42"/>
  <c r="GR889" i="42"/>
  <c r="GW888" i="42"/>
  <c r="GV888" i="42"/>
  <c r="GU888" i="42"/>
  <c r="GT888" i="42"/>
  <c r="GS888" i="42"/>
  <c r="GR888" i="42"/>
  <c r="GW887" i="42"/>
  <c r="GV887" i="42"/>
  <c r="GU887" i="42"/>
  <c r="GT887" i="42"/>
  <c r="GS887" i="42"/>
  <c r="GR887" i="42"/>
  <c r="GW886" i="42"/>
  <c r="GV886" i="42"/>
  <c r="GU886" i="42"/>
  <c r="GT886" i="42"/>
  <c r="GS886" i="42"/>
  <c r="GR886" i="42"/>
  <c r="GW885" i="42"/>
  <c r="GV885" i="42"/>
  <c r="GU885" i="42"/>
  <c r="GT885" i="42"/>
  <c r="GS885" i="42"/>
  <c r="GR885" i="42"/>
  <c r="GW884" i="42"/>
  <c r="GV884" i="42"/>
  <c r="GU884" i="42"/>
  <c r="GT884" i="42"/>
  <c r="GS884" i="42"/>
  <c r="GR884" i="42"/>
  <c r="GW883" i="42"/>
  <c r="GV883" i="42"/>
  <c r="GU883" i="42"/>
  <c r="GT883" i="42"/>
  <c r="GS883" i="42"/>
  <c r="GR883" i="42"/>
  <c r="GW882" i="42"/>
  <c r="GV882" i="42"/>
  <c r="GU882" i="42"/>
  <c r="GT882" i="42"/>
  <c r="GS882" i="42"/>
  <c r="GR882" i="42"/>
  <c r="GW881" i="42"/>
  <c r="GV881" i="42"/>
  <c r="GU881" i="42"/>
  <c r="GT881" i="42"/>
  <c r="GS881" i="42"/>
  <c r="GR881" i="42"/>
  <c r="GW880" i="42"/>
  <c r="GV880" i="42"/>
  <c r="GU880" i="42"/>
  <c r="GT880" i="42"/>
  <c r="GS880" i="42"/>
  <c r="GR880" i="42"/>
  <c r="GW879" i="42"/>
  <c r="GV879" i="42"/>
  <c r="GU879" i="42"/>
  <c r="GT879" i="42"/>
  <c r="GS879" i="42"/>
  <c r="GR879" i="42"/>
  <c r="GW878" i="42"/>
  <c r="GV878" i="42"/>
  <c r="GU878" i="42"/>
  <c r="GT878" i="42"/>
  <c r="GS878" i="42"/>
  <c r="GR878" i="42"/>
  <c r="GW877" i="42"/>
  <c r="GV877" i="42"/>
  <c r="GU877" i="42"/>
  <c r="GT877" i="42"/>
  <c r="GS877" i="42"/>
  <c r="GR877" i="42"/>
  <c r="GW876" i="42"/>
  <c r="GV876" i="42"/>
  <c r="GU876" i="42"/>
  <c r="GT876" i="42"/>
  <c r="GS876" i="42"/>
  <c r="GR876" i="42"/>
  <c r="GW875" i="42"/>
  <c r="GV875" i="42"/>
  <c r="GU875" i="42"/>
  <c r="GT875" i="42"/>
  <c r="GS875" i="42"/>
  <c r="GR875" i="42"/>
  <c r="GW874" i="42"/>
  <c r="GV874" i="42"/>
  <c r="GU874" i="42"/>
  <c r="GT874" i="42"/>
  <c r="GS874" i="42"/>
  <c r="GR874" i="42"/>
  <c r="GW873" i="42"/>
  <c r="GV873" i="42"/>
  <c r="GU873" i="42"/>
  <c r="GT873" i="42"/>
  <c r="GS873" i="42"/>
  <c r="GR873" i="42"/>
  <c r="GW872" i="42"/>
  <c r="GV872" i="42"/>
  <c r="GU872" i="42"/>
  <c r="GT872" i="42"/>
  <c r="GS872" i="42"/>
  <c r="GR872" i="42"/>
  <c r="GW871" i="42"/>
  <c r="GV871" i="42"/>
  <c r="GU871" i="42"/>
  <c r="GT871" i="42"/>
  <c r="GS871" i="42"/>
  <c r="GR871" i="42"/>
  <c r="GW870" i="42"/>
  <c r="GV870" i="42"/>
  <c r="GU870" i="42"/>
  <c r="GT870" i="42"/>
  <c r="GS870" i="42"/>
  <c r="GR870" i="42"/>
  <c r="GW869" i="42"/>
  <c r="GV869" i="42"/>
  <c r="GU869" i="42"/>
  <c r="GT869" i="42"/>
  <c r="GS869" i="42"/>
  <c r="GR869" i="42"/>
  <c r="GW868" i="42"/>
  <c r="GV868" i="42"/>
  <c r="GU868" i="42"/>
  <c r="GT868" i="42"/>
  <c r="GS868" i="42"/>
  <c r="GR868" i="42"/>
  <c r="GW867" i="42"/>
  <c r="GV867" i="42"/>
  <c r="GU867" i="42"/>
  <c r="GT867" i="42"/>
  <c r="GS867" i="42"/>
  <c r="GR867" i="42"/>
  <c r="GW866" i="42"/>
  <c r="GV866" i="42"/>
  <c r="GU866" i="42"/>
  <c r="GT866" i="42"/>
  <c r="GS866" i="42"/>
  <c r="GR866" i="42"/>
  <c r="GW865" i="42"/>
  <c r="GV865" i="42"/>
  <c r="GU865" i="42"/>
  <c r="GT865" i="42"/>
  <c r="GS865" i="42"/>
  <c r="GR865" i="42"/>
  <c r="GW864" i="42"/>
  <c r="GV864" i="42"/>
  <c r="GU864" i="42"/>
  <c r="GT864" i="42"/>
  <c r="GS864" i="42"/>
  <c r="GR864" i="42"/>
  <c r="GW863" i="42"/>
  <c r="GV863" i="42"/>
  <c r="GU863" i="42"/>
  <c r="GT863" i="42"/>
  <c r="GS863" i="42"/>
  <c r="GR863" i="42"/>
  <c r="GW862" i="42"/>
  <c r="GV862" i="42"/>
  <c r="GU862" i="42"/>
  <c r="GT862" i="42"/>
  <c r="GS862" i="42"/>
  <c r="GR862" i="42"/>
  <c r="GW861" i="42"/>
  <c r="GV861" i="42"/>
  <c r="GU861" i="42"/>
  <c r="GT861" i="42"/>
  <c r="GS861" i="42"/>
  <c r="GR861" i="42"/>
  <c r="GW860" i="42"/>
  <c r="GV860" i="42"/>
  <c r="GU860" i="42"/>
  <c r="GT860" i="42"/>
  <c r="GS860" i="42"/>
  <c r="GR860" i="42"/>
  <c r="GW859" i="42"/>
  <c r="GV859" i="42"/>
  <c r="GU859" i="42"/>
  <c r="GT859" i="42"/>
  <c r="GS859" i="42"/>
  <c r="GR859" i="42"/>
  <c r="GW858" i="42"/>
  <c r="GV858" i="42"/>
  <c r="GU858" i="42"/>
  <c r="GT858" i="42"/>
  <c r="GS858" i="42"/>
  <c r="GR858" i="42"/>
  <c r="GW857" i="42"/>
  <c r="GV857" i="42"/>
  <c r="GU857" i="42"/>
  <c r="GT857" i="42"/>
  <c r="GS857" i="42"/>
  <c r="GR857" i="42"/>
  <c r="GW856" i="42"/>
  <c r="GV856" i="42"/>
  <c r="GU856" i="42"/>
  <c r="GT856" i="42"/>
  <c r="GS856" i="42"/>
  <c r="GR856" i="42"/>
  <c r="GW855" i="42"/>
  <c r="GV855" i="42"/>
  <c r="GU855" i="42"/>
  <c r="GT855" i="42"/>
  <c r="GS855" i="42"/>
  <c r="GR855" i="42"/>
  <c r="GW854" i="42"/>
  <c r="GV854" i="42"/>
  <c r="GU854" i="42"/>
  <c r="GT854" i="42"/>
  <c r="GS854" i="42"/>
  <c r="GR854" i="42"/>
  <c r="GW853" i="42"/>
  <c r="GV853" i="42"/>
  <c r="GU853" i="42"/>
  <c r="GT853" i="42"/>
  <c r="GS853" i="42"/>
  <c r="GR853" i="42"/>
  <c r="GW852" i="42"/>
  <c r="GV852" i="42"/>
  <c r="GU852" i="42"/>
  <c r="GT852" i="42"/>
  <c r="GS852" i="42"/>
  <c r="GR852" i="42"/>
  <c r="GW851" i="42"/>
  <c r="GV851" i="42"/>
  <c r="GU851" i="42"/>
  <c r="GT851" i="42"/>
  <c r="GS851" i="42"/>
  <c r="GR851" i="42"/>
  <c r="GW850" i="42"/>
  <c r="GV850" i="42"/>
  <c r="GU850" i="42"/>
  <c r="GT850" i="42"/>
  <c r="GS850" i="42"/>
  <c r="GR850" i="42"/>
  <c r="GW849" i="42"/>
  <c r="GV849" i="42"/>
  <c r="GU849" i="42"/>
  <c r="GT849" i="42"/>
  <c r="GS849" i="42"/>
  <c r="GR849" i="42"/>
  <c r="GW848" i="42"/>
  <c r="GV848" i="42"/>
  <c r="GU848" i="42"/>
  <c r="GT848" i="42"/>
  <c r="GS848" i="42"/>
  <c r="GR848" i="42"/>
  <c r="GW847" i="42"/>
  <c r="GV847" i="42"/>
  <c r="GU847" i="42"/>
  <c r="GT847" i="42"/>
  <c r="GS847" i="42"/>
  <c r="GR847" i="42"/>
  <c r="GW846" i="42"/>
  <c r="GV846" i="42"/>
  <c r="GU846" i="42"/>
  <c r="GT846" i="42"/>
  <c r="GS846" i="42"/>
  <c r="GR846" i="42"/>
  <c r="GW845" i="42"/>
  <c r="GV845" i="42"/>
  <c r="GU845" i="42"/>
  <c r="GT845" i="42"/>
  <c r="GS845" i="42"/>
  <c r="GR845" i="42"/>
  <c r="GW844" i="42"/>
  <c r="GV844" i="42"/>
  <c r="GU844" i="42"/>
  <c r="GT844" i="42"/>
  <c r="GS844" i="42"/>
  <c r="GR844" i="42"/>
  <c r="GW843" i="42"/>
  <c r="GV843" i="42"/>
  <c r="GU843" i="42"/>
  <c r="GT843" i="42"/>
  <c r="GS843" i="42"/>
  <c r="GR843" i="42"/>
  <c r="GW842" i="42"/>
  <c r="GV842" i="42"/>
  <c r="GU842" i="42"/>
  <c r="GT842" i="42"/>
  <c r="GS842" i="42"/>
  <c r="GR842" i="42"/>
  <c r="GW841" i="42"/>
  <c r="GV841" i="42"/>
  <c r="GU841" i="42"/>
  <c r="GT841" i="42"/>
  <c r="GS841" i="42"/>
  <c r="GR841" i="42"/>
  <c r="GW840" i="42"/>
  <c r="GV840" i="42"/>
  <c r="GU840" i="42"/>
  <c r="GT840" i="42"/>
  <c r="GS840" i="42"/>
  <c r="GR840" i="42"/>
  <c r="GW839" i="42"/>
  <c r="GV839" i="42"/>
  <c r="GU839" i="42"/>
  <c r="GT839" i="42"/>
  <c r="GS839" i="42"/>
  <c r="GR839" i="42"/>
  <c r="GW838" i="42"/>
  <c r="GV838" i="42"/>
  <c r="GU838" i="42"/>
  <c r="GT838" i="42"/>
  <c r="GS838" i="42"/>
  <c r="GR838" i="42"/>
  <c r="GW837" i="42"/>
  <c r="GV837" i="42"/>
  <c r="GU837" i="42"/>
  <c r="GT837" i="42"/>
  <c r="GS837" i="42"/>
  <c r="GR837" i="42"/>
  <c r="GW836" i="42"/>
  <c r="GV836" i="42"/>
  <c r="GU836" i="42"/>
  <c r="GT836" i="42"/>
  <c r="GS836" i="42"/>
  <c r="GR836" i="42"/>
  <c r="GW835" i="42"/>
  <c r="GV835" i="42"/>
  <c r="GU835" i="42"/>
  <c r="GT835" i="42"/>
  <c r="GS835" i="42"/>
  <c r="GR835" i="42"/>
  <c r="GW834" i="42"/>
  <c r="GV834" i="42"/>
  <c r="GU834" i="42"/>
  <c r="GT834" i="42"/>
  <c r="GS834" i="42"/>
  <c r="GR834" i="42"/>
  <c r="GW833" i="42"/>
  <c r="GV833" i="42"/>
  <c r="GU833" i="42"/>
  <c r="GT833" i="42"/>
  <c r="GS833" i="42"/>
  <c r="GR833" i="42"/>
  <c r="GW832" i="42"/>
  <c r="GV832" i="42"/>
  <c r="GU832" i="42"/>
  <c r="GT832" i="42"/>
  <c r="GS832" i="42"/>
  <c r="GR832" i="42"/>
  <c r="GW831" i="42"/>
  <c r="GV831" i="42"/>
  <c r="GU831" i="42"/>
  <c r="GT831" i="42"/>
  <c r="GS831" i="42"/>
  <c r="GR831" i="42"/>
  <c r="GW830" i="42"/>
  <c r="GV830" i="42"/>
  <c r="GU830" i="42"/>
  <c r="GT830" i="42"/>
  <c r="GS830" i="42"/>
  <c r="GR830" i="42"/>
  <c r="GW829" i="42"/>
  <c r="GV829" i="42"/>
  <c r="GU829" i="42"/>
  <c r="GT829" i="42"/>
  <c r="GS829" i="42"/>
  <c r="GR829" i="42"/>
  <c r="GW828" i="42"/>
  <c r="GV828" i="42"/>
  <c r="GU828" i="42"/>
  <c r="GT828" i="42"/>
  <c r="GS828" i="42"/>
  <c r="GR828" i="42"/>
  <c r="GW827" i="42"/>
  <c r="GV827" i="42"/>
  <c r="GU827" i="42"/>
  <c r="GT827" i="42"/>
  <c r="GS827" i="42"/>
  <c r="GR827" i="42"/>
  <c r="GW826" i="42"/>
  <c r="GV826" i="42"/>
  <c r="GU826" i="42"/>
  <c r="GT826" i="42"/>
  <c r="GS826" i="42"/>
  <c r="GR826" i="42"/>
  <c r="GW825" i="42"/>
  <c r="GV825" i="42"/>
  <c r="GU825" i="42"/>
  <c r="GT825" i="42"/>
  <c r="GS825" i="42"/>
  <c r="GR825" i="42"/>
  <c r="GW824" i="42"/>
  <c r="GV824" i="42"/>
  <c r="GU824" i="42"/>
  <c r="GT824" i="42"/>
  <c r="GS824" i="42"/>
  <c r="GR824" i="42"/>
  <c r="GW823" i="42"/>
  <c r="GV823" i="42"/>
  <c r="GU823" i="42"/>
  <c r="GT823" i="42"/>
  <c r="GS823" i="42"/>
  <c r="GR823" i="42"/>
  <c r="GW822" i="42"/>
  <c r="GV822" i="42"/>
  <c r="GU822" i="42"/>
  <c r="GT822" i="42"/>
  <c r="GS822" i="42"/>
  <c r="GR822" i="42"/>
  <c r="GW821" i="42"/>
  <c r="GV821" i="42"/>
  <c r="GU821" i="42"/>
  <c r="GT821" i="42"/>
  <c r="GS821" i="42"/>
  <c r="GR821" i="42"/>
  <c r="GW820" i="42"/>
  <c r="GV820" i="42"/>
  <c r="GU820" i="42"/>
  <c r="GT820" i="42"/>
  <c r="GS820" i="42"/>
  <c r="GR820" i="42"/>
  <c r="GW819" i="42"/>
  <c r="GV819" i="42"/>
  <c r="GU819" i="42"/>
  <c r="GT819" i="42"/>
  <c r="GS819" i="42"/>
  <c r="GR819" i="42"/>
  <c r="GW818" i="42"/>
  <c r="GV818" i="42"/>
  <c r="GU818" i="42"/>
  <c r="GT818" i="42"/>
  <c r="GS818" i="42"/>
  <c r="GR818" i="42"/>
  <c r="GW817" i="42"/>
  <c r="GV817" i="42"/>
  <c r="GU817" i="42"/>
  <c r="GT817" i="42"/>
  <c r="GS817" i="42"/>
  <c r="GR817" i="42"/>
  <c r="GW816" i="42"/>
  <c r="GV816" i="42"/>
  <c r="GU816" i="42"/>
  <c r="GT816" i="42"/>
  <c r="GS816" i="42"/>
  <c r="GR816" i="42"/>
  <c r="GW815" i="42"/>
  <c r="GV815" i="42"/>
  <c r="GU815" i="42"/>
  <c r="GT815" i="42"/>
  <c r="GS815" i="42"/>
  <c r="GR815" i="42"/>
  <c r="GW814" i="42"/>
  <c r="GV814" i="42"/>
  <c r="GU814" i="42"/>
  <c r="GT814" i="42"/>
  <c r="GS814" i="42"/>
  <c r="GR814" i="42"/>
  <c r="GW813" i="42"/>
  <c r="GV813" i="42"/>
  <c r="GU813" i="42"/>
  <c r="GT813" i="42"/>
  <c r="GS813" i="42"/>
  <c r="GR813" i="42"/>
  <c r="GW812" i="42"/>
  <c r="GV812" i="42"/>
  <c r="GU812" i="42"/>
  <c r="GT812" i="42"/>
  <c r="GS812" i="42"/>
  <c r="GR812" i="42"/>
  <c r="GW811" i="42"/>
  <c r="GV811" i="42"/>
  <c r="GU811" i="42"/>
  <c r="GT811" i="42"/>
  <c r="GS811" i="42"/>
  <c r="GR811" i="42"/>
  <c r="GW810" i="42"/>
  <c r="GV810" i="42"/>
  <c r="GU810" i="42"/>
  <c r="GT810" i="42"/>
  <c r="GS810" i="42"/>
  <c r="GR810" i="42"/>
  <c r="GW809" i="42"/>
  <c r="GV809" i="42"/>
  <c r="GU809" i="42"/>
  <c r="GT809" i="42"/>
  <c r="GS809" i="42"/>
  <c r="GR809" i="42"/>
  <c r="GW808" i="42"/>
  <c r="GV808" i="42"/>
  <c r="GU808" i="42"/>
  <c r="GT808" i="42"/>
  <c r="GS808" i="42"/>
  <c r="GR808" i="42"/>
  <c r="GW807" i="42"/>
  <c r="GV807" i="42"/>
  <c r="GU807" i="42"/>
  <c r="GT807" i="42"/>
  <c r="GS807" i="42"/>
  <c r="GR807" i="42"/>
  <c r="GW806" i="42"/>
  <c r="GV806" i="42"/>
  <c r="GU806" i="42"/>
  <c r="GT806" i="42"/>
  <c r="GS806" i="42"/>
  <c r="GR806" i="42"/>
  <c r="GW805" i="42"/>
  <c r="GV805" i="42"/>
  <c r="GU805" i="42"/>
  <c r="GT805" i="42"/>
  <c r="GS805" i="42"/>
  <c r="GR805" i="42"/>
  <c r="GW804" i="42"/>
  <c r="GV804" i="42"/>
  <c r="GU804" i="42"/>
  <c r="GT804" i="42"/>
  <c r="GS804" i="42"/>
  <c r="GR804" i="42"/>
  <c r="GW803" i="42"/>
  <c r="GV803" i="42"/>
  <c r="GU803" i="42"/>
  <c r="GT803" i="42"/>
  <c r="GS803" i="42"/>
  <c r="GR803" i="42"/>
  <c r="GW802" i="42"/>
  <c r="GV802" i="42"/>
  <c r="GU802" i="42"/>
  <c r="GT802" i="42"/>
  <c r="GS802" i="42"/>
  <c r="GR802" i="42"/>
  <c r="GW801" i="42"/>
  <c r="GV801" i="42"/>
  <c r="GU801" i="42"/>
  <c r="GT801" i="42"/>
  <c r="GS801" i="42"/>
  <c r="GR801" i="42"/>
  <c r="GW800" i="42"/>
  <c r="GV800" i="42"/>
  <c r="GU800" i="42"/>
  <c r="GT800" i="42"/>
  <c r="GS800" i="42"/>
  <c r="GR800" i="42"/>
  <c r="GW799" i="42"/>
  <c r="GV799" i="42"/>
  <c r="GU799" i="42"/>
  <c r="GT799" i="42"/>
  <c r="GS799" i="42"/>
  <c r="GR799" i="42"/>
  <c r="GW798" i="42"/>
  <c r="GV798" i="42"/>
  <c r="GU798" i="42"/>
  <c r="GT798" i="42"/>
  <c r="GS798" i="42"/>
  <c r="GR798" i="42"/>
  <c r="GW797" i="42"/>
  <c r="GV797" i="42"/>
  <c r="GU797" i="42"/>
  <c r="GT797" i="42"/>
  <c r="GS797" i="42"/>
  <c r="GR797" i="42"/>
  <c r="GW796" i="42"/>
  <c r="GV796" i="42"/>
  <c r="GU796" i="42"/>
  <c r="GT796" i="42"/>
  <c r="GS796" i="42"/>
  <c r="GR796" i="42"/>
  <c r="GW795" i="42"/>
  <c r="GV795" i="42"/>
  <c r="GU795" i="42"/>
  <c r="GT795" i="42"/>
  <c r="GS795" i="42"/>
  <c r="GR795" i="42"/>
  <c r="GW794" i="42"/>
  <c r="GV794" i="42"/>
  <c r="GU794" i="42"/>
  <c r="GT794" i="42"/>
  <c r="GS794" i="42"/>
  <c r="GR794" i="42"/>
  <c r="GW793" i="42"/>
  <c r="GV793" i="42"/>
  <c r="GU793" i="42"/>
  <c r="GT793" i="42"/>
  <c r="GS793" i="42"/>
  <c r="GR793" i="42"/>
  <c r="GW792" i="42"/>
  <c r="GV792" i="42"/>
  <c r="GU792" i="42"/>
  <c r="GT792" i="42"/>
  <c r="GS792" i="42"/>
  <c r="GR792" i="42"/>
  <c r="GW791" i="42"/>
  <c r="GV791" i="42"/>
  <c r="GU791" i="42"/>
  <c r="GT791" i="42"/>
  <c r="GS791" i="42"/>
  <c r="GR791" i="42"/>
  <c r="GW790" i="42"/>
  <c r="GV790" i="42"/>
  <c r="GU790" i="42"/>
  <c r="GT790" i="42"/>
  <c r="GS790" i="42"/>
  <c r="GR790" i="42"/>
  <c r="GW789" i="42"/>
  <c r="GV789" i="42"/>
  <c r="GU789" i="42"/>
  <c r="GT789" i="42"/>
  <c r="GS789" i="42"/>
  <c r="GR789" i="42"/>
  <c r="GW788" i="42"/>
  <c r="GV788" i="42"/>
  <c r="GU788" i="42"/>
  <c r="GT788" i="42"/>
  <c r="GS788" i="42"/>
  <c r="GR788" i="42"/>
  <c r="GW787" i="42"/>
  <c r="GV787" i="42"/>
  <c r="GU787" i="42"/>
  <c r="GT787" i="42"/>
  <c r="GS787" i="42"/>
  <c r="GR787" i="42"/>
  <c r="GW786" i="42"/>
  <c r="GV786" i="42"/>
  <c r="GU786" i="42"/>
  <c r="GT786" i="42"/>
  <c r="GS786" i="42"/>
  <c r="GR786" i="42"/>
  <c r="GW785" i="42"/>
  <c r="GV785" i="42"/>
  <c r="GU785" i="42"/>
  <c r="GT785" i="42"/>
  <c r="GS785" i="42"/>
  <c r="GR785" i="42"/>
  <c r="GW784" i="42"/>
  <c r="GV784" i="42"/>
  <c r="GU784" i="42"/>
  <c r="GT784" i="42"/>
  <c r="GS784" i="42"/>
  <c r="GR784" i="42"/>
  <c r="GW783" i="42"/>
  <c r="GV783" i="42"/>
  <c r="GU783" i="42"/>
  <c r="GT783" i="42"/>
  <c r="GS783" i="42"/>
  <c r="GR783" i="42"/>
  <c r="GW782" i="42"/>
  <c r="GV782" i="42"/>
  <c r="GU782" i="42"/>
  <c r="GT782" i="42"/>
  <c r="GS782" i="42"/>
  <c r="GR782" i="42"/>
  <c r="GW781" i="42"/>
  <c r="GV781" i="42"/>
  <c r="GU781" i="42"/>
  <c r="GT781" i="42"/>
  <c r="GS781" i="42"/>
  <c r="GR781" i="42"/>
  <c r="GW780" i="42"/>
  <c r="GV780" i="42"/>
  <c r="GU780" i="42"/>
  <c r="GT780" i="42"/>
  <c r="GS780" i="42"/>
  <c r="GR780" i="42"/>
  <c r="GW779" i="42"/>
  <c r="GV779" i="42"/>
  <c r="GU779" i="42"/>
  <c r="GT779" i="42"/>
  <c r="GS779" i="42"/>
  <c r="GR779" i="42"/>
  <c r="GW778" i="42"/>
  <c r="GV778" i="42"/>
  <c r="GU778" i="42"/>
  <c r="GT778" i="42"/>
  <c r="GS778" i="42"/>
  <c r="GR778" i="42"/>
  <c r="GW777" i="42"/>
  <c r="GV777" i="42"/>
  <c r="GU777" i="42"/>
  <c r="GT777" i="42"/>
  <c r="GS777" i="42"/>
  <c r="GR777" i="42"/>
  <c r="GW776" i="42"/>
  <c r="GV776" i="42"/>
  <c r="GU776" i="42"/>
  <c r="GT776" i="42"/>
  <c r="GS776" i="42"/>
  <c r="GR776" i="42"/>
  <c r="GW775" i="42"/>
  <c r="GV775" i="42"/>
  <c r="GU775" i="42"/>
  <c r="GT775" i="42"/>
  <c r="GS775" i="42"/>
  <c r="GR775" i="42"/>
  <c r="GW774" i="42"/>
  <c r="GV774" i="42"/>
  <c r="GU774" i="42"/>
  <c r="GT774" i="42"/>
  <c r="GS774" i="42"/>
  <c r="GR774" i="42"/>
  <c r="GW773" i="42"/>
  <c r="GV773" i="42"/>
  <c r="GU773" i="42"/>
  <c r="GT773" i="42"/>
  <c r="GS773" i="42"/>
  <c r="GR773" i="42"/>
  <c r="GW772" i="42"/>
  <c r="GV772" i="42"/>
  <c r="GU772" i="42"/>
  <c r="GT772" i="42"/>
  <c r="GS772" i="42"/>
  <c r="GR772" i="42"/>
  <c r="GW771" i="42"/>
  <c r="GV771" i="42"/>
  <c r="GU771" i="42"/>
  <c r="GT771" i="42"/>
  <c r="GS771" i="42"/>
  <c r="GR771" i="42"/>
  <c r="GW770" i="42"/>
  <c r="GV770" i="42"/>
  <c r="GU770" i="42"/>
  <c r="GT770" i="42"/>
  <c r="GS770" i="42"/>
  <c r="GR770" i="42"/>
  <c r="GW769" i="42"/>
  <c r="GV769" i="42"/>
  <c r="GU769" i="42"/>
  <c r="GT769" i="42"/>
  <c r="GS769" i="42"/>
  <c r="GR769" i="42"/>
  <c r="GW768" i="42"/>
  <c r="GV768" i="42"/>
  <c r="GU768" i="42"/>
  <c r="GT768" i="42"/>
  <c r="GS768" i="42"/>
  <c r="GR768" i="42"/>
  <c r="GW767" i="42"/>
  <c r="GV767" i="42"/>
  <c r="GU767" i="42"/>
  <c r="GT767" i="42"/>
  <c r="GS767" i="42"/>
  <c r="GR767" i="42"/>
  <c r="GW766" i="42"/>
  <c r="GV766" i="42"/>
  <c r="GU766" i="42"/>
  <c r="GT766" i="42"/>
  <c r="GS766" i="42"/>
  <c r="GR766" i="42"/>
  <c r="GW765" i="42"/>
  <c r="GV765" i="42"/>
  <c r="GU765" i="42"/>
  <c r="GT765" i="42"/>
  <c r="GS765" i="42"/>
  <c r="GR765" i="42"/>
  <c r="GW764" i="42"/>
  <c r="GV764" i="42"/>
  <c r="GU764" i="42"/>
  <c r="GT764" i="42"/>
  <c r="GS764" i="42"/>
  <c r="GR764" i="42"/>
  <c r="GW763" i="42"/>
  <c r="GV763" i="42"/>
  <c r="GU763" i="42"/>
  <c r="GT763" i="42"/>
  <c r="GS763" i="42"/>
  <c r="GR763" i="42"/>
  <c r="GW762" i="42"/>
  <c r="GV762" i="42"/>
  <c r="GU762" i="42"/>
  <c r="GT762" i="42"/>
  <c r="GS762" i="42"/>
  <c r="GR762" i="42"/>
  <c r="GW761" i="42"/>
  <c r="GV761" i="42"/>
  <c r="GU761" i="42"/>
  <c r="GT761" i="42"/>
  <c r="GS761" i="42"/>
  <c r="GR761" i="42"/>
  <c r="GW760" i="42"/>
  <c r="GV760" i="42"/>
  <c r="GU760" i="42"/>
  <c r="GT760" i="42"/>
  <c r="GS760" i="42"/>
  <c r="GR760" i="42"/>
  <c r="GW759" i="42"/>
  <c r="GV759" i="42"/>
  <c r="GU759" i="42"/>
  <c r="GT759" i="42"/>
  <c r="GS759" i="42"/>
  <c r="GR759" i="42"/>
  <c r="GW758" i="42"/>
  <c r="GV758" i="42"/>
  <c r="GU758" i="42"/>
  <c r="GT758" i="42"/>
  <c r="GS758" i="42"/>
  <c r="GR758" i="42"/>
  <c r="GW757" i="42"/>
  <c r="GV757" i="42"/>
  <c r="GU757" i="42"/>
  <c r="GT757" i="42"/>
  <c r="GS757" i="42"/>
  <c r="GR757" i="42"/>
  <c r="GW756" i="42"/>
  <c r="GV756" i="42"/>
  <c r="GU756" i="42"/>
  <c r="GT756" i="42"/>
  <c r="GS756" i="42"/>
  <c r="GR756" i="42"/>
  <c r="GW755" i="42"/>
  <c r="GV755" i="42"/>
  <c r="GU755" i="42"/>
  <c r="GT755" i="42"/>
  <c r="GS755" i="42"/>
  <c r="GR755" i="42"/>
  <c r="GW754" i="42"/>
  <c r="GV754" i="42"/>
  <c r="GU754" i="42"/>
  <c r="GT754" i="42"/>
  <c r="GS754" i="42"/>
  <c r="GR754" i="42"/>
  <c r="GW753" i="42"/>
  <c r="GV753" i="42"/>
  <c r="GU753" i="42"/>
  <c r="GT753" i="42"/>
  <c r="GS753" i="42"/>
  <c r="GR753" i="42"/>
  <c r="GW752" i="42"/>
  <c r="GV752" i="42"/>
  <c r="GU752" i="42"/>
  <c r="GT752" i="42"/>
  <c r="GS752" i="42"/>
  <c r="GR752" i="42"/>
  <c r="GW751" i="42"/>
  <c r="GV751" i="42"/>
  <c r="GU751" i="42"/>
  <c r="GT751" i="42"/>
  <c r="GS751" i="42"/>
  <c r="GR751" i="42"/>
  <c r="GW750" i="42"/>
  <c r="GV750" i="42"/>
  <c r="GU750" i="42"/>
  <c r="GT750" i="42"/>
  <c r="GS750" i="42"/>
  <c r="GR750" i="42"/>
  <c r="GW749" i="42"/>
  <c r="GV749" i="42"/>
  <c r="GU749" i="42"/>
  <c r="GT749" i="42"/>
  <c r="GS749" i="42"/>
  <c r="GR749" i="42"/>
  <c r="GW748" i="42"/>
  <c r="GV748" i="42"/>
  <c r="GU748" i="42"/>
  <c r="GT748" i="42"/>
  <c r="GS748" i="42"/>
  <c r="GR748" i="42"/>
  <c r="GW747" i="42"/>
  <c r="GV747" i="42"/>
  <c r="GU747" i="42"/>
  <c r="GT747" i="42"/>
  <c r="GS747" i="42"/>
  <c r="GR747" i="42"/>
  <c r="GW746" i="42"/>
  <c r="GV746" i="42"/>
  <c r="GU746" i="42"/>
  <c r="GT746" i="42"/>
  <c r="GS746" i="42"/>
  <c r="GR746" i="42"/>
  <c r="GW745" i="42"/>
  <c r="GV745" i="42"/>
  <c r="GU745" i="42"/>
  <c r="GT745" i="42"/>
  <c r="GS745" i="42"/>
  <c r="GR745" i="42"/>
  <c r="GW744" i="42"/>
  <c r="GV744" i="42"/>
  <c r="GU744" i="42"/>
  <c r="GT744" i="42"/>
  <c r="GS744" i="42"/>
  <c r="GR744" i="42"/>
  <c r="GW743" i="42"/>
  <c r="GV743" i="42"/>
  <c r="GU743" i="42"/>
  <c r="GT743" i="42"/>
  <c r="GS743" i="42"/>
  <c r="GR743" i="42"/>
  <c r="GW742" i="42"/>
  <c r="GV742" i="42"/>
  <c r="GU742" i="42"/>
  <c r="GT742" i="42"/>
  <c r="GS742" i="42"/>
  <c r="GR742" i="42"/>
  <c r="GW741" i="42"/>
  <c r="GV741" i="42"/>
  <c r="GU741" i="42"/>
  <c r="GT741" i="42"/>
  <c r="GS741" i="42"/>
  <c r="GR741" i="42"/>
  <c r="GW740" i="42"/>
  <c r="GV740" i="42"/>
  <c r="GU740" i="42"/>
  <c r="GT740" i="42"/>
  <c r="GS740" i="42"/>
  <c r="GR740" i="42"/>
  <c r="GW739" i="42"/>
  <c r="GV739" i="42"/>
  <c r="GU739" i="42"/>
  <c r="GT739" i="42"/>
  <c r="GS739" i="42"/>
  <c r="GR739" i="42"/>
  <c r="GW738" i="42"/>
  <c r="GV738" i="42"/>
  <c r="GU738" i="42"/>
  <c r="GT738" i="42"/>
  <c r="GS738" i="42"/>
  <c r="GR738" i="42"/>
  <c r="GW737" i="42"/>
  <c r="GV737" i="42"/>
  <c r="GU737" i="42"/>
  <c r="GT737" i="42"/>
  <c r="GS737" i="42"/>
  <c r="GR737" i="42"/>
  <c r="GW736" i="42"/>
  <c r="GV736" i="42"/>
  <c r="GU736" i="42"/>
  <c r="GT736" i="42"/>
  <c r="GS736" i="42"/>
  <c r="GR736" i="42"/>
  <c r="GW735" i="42"/>
  <c r="GV735" i="42"/>
  <c r="GU735" i="42"/>
  <c r="GT735" i="42"/>
  <c r="GS735" i="42"/>
  <c r="GR735" i="42"/>
  <c r="GW734" i="42"/>
  <c r="GV734" i="42"/>
  <c r="GU734" i="42"/>
  <c r="GT734" i="42"/>
  <c r="GS734" i="42"/>
  <c r="GR734" i="42"/>
  <c r="GW733" i="42"/>
  <c r="GV733" i="42"/>
  <c r="GU733" i="42"/>
  <c r="GT733" i="42"/>
  <c r="GS733" i="42"/>
  <c r="GR733" i="42"/>
  <c r="GW732" i="42"/>
  <c r="GV732" i="42"/>
  <c r="GU732" i="42"/>
  <c r="GT732" i="42"/>
  <c r="GS732" i="42"/>
  <c r="GR732" i="42"/>
  <c r="GW731" i="42"/>
  <c r="GV731" i="42"/>
  <c r="GU731" i="42"/>
  <c r="GT731" i="42"/>
  <c r="GS731" i="42"/>
  <c r="GR731" i="42"/>
  <c r="GW730" i="42"/>
  <c r="GV730" i="42"/>
  <c r="GU730" i="42"/>
  <c r="GT730" i="42"/>
  <c r="GS730" i="42"/>
  <c r="GR730" i="42"/>
  <c r="GW729" i="42"/>
  <c r="GV729" i="42"/>
  <c r="GU729" i="42"/>
  <c r="GT729" i="42"/>
  <c r="GS729" i="42"/>
  <c r="GR729" i="42"/>
  <c r="GW728" i="42"/>
  <c r="GV728" i="42"/>
  <c r="GU728" i="42"/>
  <c r="GT728" i="42"/>
  <c r="GS728" i="42"/>
  <c r="GR728" i="42"/>
  <c r="GW727" i="42"/>
  <c r="GV727" i="42"/>
  <c r="GU727" i="42"/>
  <c r="GT727" i="42"/>
  <c r="GS727" i="42"/>
  <c r="GR727" i="42"/>
  <c r="GW726" i="42"/>
  <c r="GV726" i="42"/>
  <c r="GU726" i="42"/>
  <c r="GT726" i="42"/>
  <c r="GS726" i="42"/>
  <c r="GR726" i="42"/>
  <c r="GW725" i="42"/>
  <c r="GV725" i="42"/>
  <c r="GU725" i="42"/>
  <c r="GT725" i="42"/>
  <c r="GS725" i="42"/>
  <c r="GR725" i="42"/>
  <c r="GW724" i="42"/>
  <c r="GV724" i="42"/>
  <c r="GU724" i="42"/>
  <c r="GT724" i="42"/>
  <c r="GS724" i="42"/>
  <c r="GR724" i="42"/>
  <c r="GW723" i="42"/>
  <c r="GV723" i="42"/>
  <c r="GU723" i="42"/>
  <c r="GT723" i="42"/>
  <c r="GS723" i="42"/>
  <c r="GR723" i="42"/>
  <c r="GW722" i="42"/>
  <c r="GV722" i="42"/>
  <c r="GU722" i="42"/>
  <c r="GT722" i="42"/>
  <c r="GS722" i="42"/>
  <c r="GR722" i="42"/>
  <c r="GW721" i="42"/>
  <c r="GV721" i="42"/>
  <c r="GU721" i="42"/>
  <c r="GT721" i="42"/>
  <c r="GS721" i="42"/>
  <c r="GR721" i="42"/>
  <c r="GW720" i="42"/>
  <c r="GV720" i="42"/>
  <c r="GU720" i="42"/>
  <c r="GT720" i="42"/>
  <c r="GS720" i="42"/>
  <c r="GR720" i="42"/>
  <c r="GW719" i="42"/>
  <c r="GV719" i="42"/>
  <c r="GU719" i="42"/>
  <c r="GT719" i="42"/>
  <c r="GS719" i="42"/>
  <c r="GR719" i="42"/>
  <c r="GW718" i="42"/>
  <c r="GV718" i="42"/>
  <c r="GU718" i="42"/>
  <c r="GT718" i="42"/>
  <c r="GS718" i="42"/>
  <c r="GR718" i="42"/>
  <c r="GW717" i="42"/>
  <c r="GV717" i="42"/>
  <c r="GU717" i="42"/>
  <c r="GT717" i="42"/>
  <c r="GS717" i="42"/>
  <c r="GR717" i="42"/>
  <c r="GW716" i="42"/>
  <c r="GV716" i="42"/>
  <c r="GU716" i="42"/>
  <c r="GT716" i="42"/>
  <c r="GS716" i="42"/>
  <c r="GR716" i="42"/>
  <c r="GW715" i="42"/>
  <c r="GV715" i="42"/>
  <c r="GU715" i="42"/>
  <c r="GT715" i="42"/>
  <c r="GS715" i="42"/>
  <c r="GR715" i="42"/>
  <c r="GW714" i="42"/>
  <c r="GV714" i="42"/>
  <c r="GU714" i="42"/>
  <c r="GT714" i="42"/>
  <c r="GS714" i="42"/>
  <c r="GR714" i="42"/>
  <c r="GW713" i="42"/>
  <c r="GV713" i="42"/>
  <c r="GU713" i="42"/>
  <c r="GT713" i="42"/>
  <c r="GS713" i="42"/>
  <c r="GR713" i="42"/>
  <c r="GW712" i="42"/>
  <c r="GV712" i="42"/>
  <c r="GU712" i="42"/>
  <c r="GT712" i="42"/>
  <c r="GS712" i="42"/>
  <c r="GR712" i="42"/>
  <c r="GW711" i="42"/>
  <c r="GV711" i="42"/>
  <c r="GU711" i="42"/>
  <c r="GT711" i="42"/>
  <c r="GS711" i="42"/>
  <c r="GR711" i="42"/>
  <c r="GW710" i="42"/>
  <c r="GV710" i="42"/>
  <c r="GU710" i="42"/>
  <c r="GT710" i="42"/>
  <c r="GS710" i="42"/>
  <c r="GR710" i="42"/>
  <c r="GW709" i="42"/>
  <c r="GV709" i="42"/>
  <c r="GU709" i="42"/>
  <c r="GT709" i="42"/>
  <c r="GS709" i="42"/>
  <c r="GR709" i="42"/>
  <c r="GW708" i="42"/>
  <c r="GV708" i="42"/>
  <c r="GU708" i="42"/>
  <c r="GT708" i="42"/>
  <c r="GS708" i="42"/>
  <c r="GR708" i="42"/>
  <c r="GW707" i="42"/>
  <c r="GV707" i="42"/>
  <c r="GU707" i="42"/>
  <c r="GT707" i="42"/>
  <c r="GS707" i="42"/>
  <c r="GR707" i="42"/>
  <c r="GW706" i="42"/>
  <c r="GV706" i="42"/>
  <c r="GU706" i="42"/>
  <c r="GT706" i="42"/>
  <c r="GS706" i="42"/>
  <c r="GR706" i="42"/>
  <c r="GW705" i="42"/>
  <c r="GV705" i="42"/>
  <c r="GU705" i="42"/>
  <c r="GT705" i="42"/>
  <c r="GS705" i="42"/>
  <c r="GR705" i="42"/>
  <c r="GW704" i="42"/>
  <c r="GV704" i="42"/>
  <c r="GU704" i="42"/>
  <c r="GT704" i="42"/>
  <c r="GS704" i="42"/>
  <c r="GR704" i="42"/>
  <c r="GW703" i="42"/>
  <c r="GV703" i="42"/>
  <c r="GU703" i="42"/>
  <c r="GT703" i="42"/>
  <c r="GS703" i="42"/>
  <c r="GR703" i="42"/>
  <c r="GW702" i="42"/>
  <c r="GV702" i="42"/>
  <c r="GU702" i="42"/>
  <c r="GT702" i="42"/>
  <c r="GS702" i="42"/>
  <c r="GR702" i="42"/>
  <c r="GW701" i="42"/>
  <c r="GV701" i="42"/>
  <c r="GU701" i="42"/>
  <c r="GT701" i="42"/>
  <c r="GS701" i="42"/>
  <c r="GR701" i="42"/>
  <c r="GW700" i="42"/>
  <c r="GV700" i="42"/>
  <c r="GU700" i="42"/>
  <c r="GT700" i="42"/>
  <c r="GS700" i="42"/>
  <c r="GR700" i="42"/>
  <c r="GW699" i="42"/>
  <c r="GV699" i="42"/>
  <c r="GU699" i="42"/>
  <c r="GT699" i="42"/>
  <c r="GS699" i="42"/>
  <c r="GR699" i="42"/>
  <c r="GW698" i="42"/>
  <c r="GV698" i="42"/>
  <c r="GU698" i="42"/>
  <c r="GT698" i="42"/>
  <c r="GS698" i="42"/>
  <c r="GR698" i="42"/>
  <c r="GW697" i="42"/>
  <c r="GV697" i="42"/>
  <c r="GU697" i="42"/>
  <c r="GT697" i="42"/>
  <c r="GS697" i="42"/>
  <c r="GR697" i="42"/>
  <c r="GW696" i="42"/>
  <c r="GV696" i="42"/>
  <c r="GU696" i="42"/>
  <c r="GT696" i="42"/>
  <c r="GS696" i="42"/>
  <c r="GR696" i="42"/>
  <c r="GW695" i="42"/>
  <c r="GV695" i="42"/>
  <c r="GU695" i="42"/>
  <c r="GT695" i="42"/>
  <c r="GS695" i="42"/>
  <c r="GR695" i="42"/>
  <c r="GW694" i="42"/>
  <c r="GV694" i="42"/>
  <c r="GU694" i="42"/>
  <c r="GT694" i="42"/>
  <c r="GS694" i="42"/>
  <c r="GR694" i="42"/>
  <c r="GW693" i="42"/>
  <c r="GV693" i="42"/>
  <c r="GU693" i="42"/>
  <c r="GT693" i="42"/>
  <c r="GS693" i="42"/>
  <c r="GR693" i="42"/>
  <c r="GW692" i="42"/>
  <c r="GV692" i="42"/>
  <c r="GU692" i="42"/>
  <c r="GT692" i="42"/>
  <c r="GS692" i="42"/>
  <c r="GR692" i="42"/>
  <c r="GW691" i="42"/>
  <c r="GV691" i="42"/>
  <c r="GU691" i="42"/>
  <c r="GT691" i="42"/>
  <c r="GS691" i="42"/>
  <c r="GR691" i="42"/>
  <c r="GW690" i="42"/>
  <c r="GV690" i="42"/>
  <c r="GU690" i="42"/>
  <c r="GT690" i="42"/>
  <c r="GS690" i="42"/>
  <c r="GR690" i="42"/>
  <c r="GW689" i="42"/>
  <c r="GV689" i="42"/>
  <c r="GU689" i="42"/>
  <c r="GT689" i="42"/>
  <c r="GS689" i="42"/>
  <c r="GR689" i="42"/>
  <c r="GW688" i="42"/>
  <c r="GV688" i="42"/>
  <c r="GU688" i="42"/>
  <c r="GT688" i="42"/>
  <c r="GS688" i="42"/>
  <c r="GR688" i="42"/>
  <c r="GW687" i="42"/>
  <c r="GV687" i="42"/>
  <c r="GU687" i="42"/>
  <c r="GT687" i="42"/>
  <c r="GS687" i="42"/>
  <c r="GR687" i="42"/>
  <c r="GW686" i="42"/>
  <c r="GV686" i="42"/>
  <c r="GU686" i="42"/>
  <c r="GT686" i="42"/>
  <c r="GS686" i="42"/>
  <c r="GR686" i="42"/>
  <c r="GW685" i="42"/>
  <c r="GV685" i="42"/>
  <c r="GU685" i="42"/>
  <c r="GT685" i="42"/>
  <c r="GS685" i="42"/>
  <c r="GR685" i="42"/>
  <c r="GW684" i="42"/>
  <c r="GV684" i="42"/>
  <c r="GU684" i="42"/>
  <c r="GT684" i="42"/>
  <c r="GS684" i="42"/>
  <c r="GR684" i="42"/>
  <c r="GW683" i="42"/>
  <c r="GV683" i="42"/>
  <c r="GU683" i="42"/>
  <c r="GT683" i="42"/>
  <c r="GS683" i="42"/>
  <c r="GR683" i="42"/>
  <c r="GW682" i="42"/>
  <c r="GV682" i="42"/>
  <c r="GU682" i="42"/>
  <c r="GT682" i="42"/>
  <c r="GS682" i="42"/>
  <c r="GR682" i="42"/>
  <c r="GW681" i="42"/>
  <c r="GV681" i="42"/>
  <c r="GU681" i="42"/>
  <c r="GT681" i="42"/>
  <c r="GS681" i="42"/>
  <c r="GR681" i="42"/>
  <c r="GW680" i="42"/>
  <c r="GV680" i="42"/>
  <c r="GU680" i="42"/>
  <c r="GT680" i="42"/>
  <c r="GS680" i="42"/>
  <c r="GR680" i="42"/>
  <c r="GW679" i="42"/>
  <c r="GV679" i="42"/>
  <c r="GU679" i="42"/>
  <c r="GT679" i="42"/>
  <c r="GS679" i="42"/>
  <c r="GR679" i="42"/>
  <c r="GW678" i="42"/>
  <c r="GV678" i="42"/>
  <c r="GU678" i="42"/>
  <c r="GT678" i="42"/>
  <c r="GS678" i="42"/>
  <c r="GR678" i="42"/>
  <c r="GW677" i="42"/>
  <c r="GV677" i="42"/>
  <c r="GU677" i="42"/>
  <c r="GT677" i="42"/>
  <c r="GS677" i="42"/>
  <c r="GR677" i="42"/>
  <c r="GW676" i="42"/>
  <c r="GV676" i="42"/>
  <c r="GU676" i="42"/>
  <c r="GT676" i="42"/>
  <c r="GS676" i="42"/>
  <c r="GR676" i="42"/>
  <c r="GW675" i="42"/>
  <c r="GV675" i="42"/>
  <c r="GU675" i="42"/>
  <c r="GT675" i="42"/>
  <c r="GS675" i="42"/>
  <c r="GR675" i="42"/>
  <c r="GW674" i="42"/>
  <c r="GV674" i="42"/>
  <c r="GU674" i="42"/>
  <c r="GT674" i="42"/>
  <c r="GS674" i="42"/>
  <c r="GR674" i="42"/>
  <c r="GW673" i="42"/>
  <c r="GV673" i="42"/>
  <c r="GU673" i="42"/>
  <c r="GT673" i="42"/>
  <c r="GS673" i="42"/>
  <c r="GR673" i="42"/>
  <c r="GW672" i="42"/>
  <c r="GV672" i="42"/>
  <c r="GU672" i="42"/>
  <c r="GT672" i="42"/>
  <c r="GS672" i="42"/>
  <c r="GR672" i="42"/>
  <c r="GW671" i="42"/>
  <c r="GV671" i="42"/>
  <c r="GU671" i="42"/>
  <c r="GT671" i="42"/>
  <c r="GS671" i="42"/>
  <c r="GR671" i="42"/>
  <c r="GW670" i="42"/>
  <c r="GV670" i="42"/>
  <c r="GU670" i="42"/>
  <c r="GT670" i="42"/>
  <c r="GS670" i="42"/>
  <c r="GR670" i="42"/>
  <c r="GW669" i="42"/>
  <c r="GV669" i="42"/>
  <c r="GU669" i="42"/>
  <c r="GT669" i="42"/>
  <c r="GS669" i="42"/>
  <c r="GR669" i="42"/>
  <c r="GW668" i="42"/>
  <c r="GV668" i="42"/>
  <c r="GU668" i="42"/>
  <c r="GT668" i="42"/>
  <c r="GS668" i="42"/>
  <c r="GR668" i="42"/>
  <c r="GW667" i="42"/>
  <c r="GV667" i="42"/>
  <c r="GU667" i="42"/>
  <c r="GT667" i="42"/>
  <c r="GS667" i="42"/>
  <c r="GR667" i="42"/>
  <c r="GW666" i="42"/>
  <c r="GV666" i="42"/>
  <c r="GU666" i="42"/>
  <c r="GT666" i="42"/>
  <c r="GS666" i="42"/>
  <c r="GR666" i="42"/>
  <c r="GW665" i="42"/>
  <c r="GV665" i="42"/>
  <c r="GU665" i="42"/>
  <c r="GT665" i="42"/>
  <c r="GS665" i="42"/>
  <c r="GR665" i="42"/>
  <c r="GW664" i="42"/>
  <c r="GV664" i="42"/>
  <c r="GU664" i="42"/>
  <c r="GT664" i="42"/>
  <c r="GS664" i="42"/>
  <c r="GR664" i="42"/>
  <c r="GW663" i="42"/>
  <c r="GV663" i="42"/>
  <c r="GU663" i="42"/>
  <c r="GT663" i="42"/>
  <c r="GS663" i="42"/>
  <c r="GR663" i="42"/>
  <c r="GW662" i="42"/>
  <c r="GV662" i="42"/>
  <c r="GU662" i="42"/>
  <c r="GT662" i="42"/>
  <c r="GS662" i="42"/>
  <c r="GR662" i="42"/>
  <c r="GW661" i="42"/>
  <c r="GV661" i="42"/>
  <c r="GU661" i="42"/>
  <c r="GT661" i="42"/>
  <c r="GS661" i="42"/>
  <c r="GR661" i="42"/>
  <c r="GW660" i="42"/>
  <c r="GV660" i="42"/>
  <c r="GU660" i="42"/>
  <c r="GT660" i="42"/>
  <c r="GS660" i="42"/>
  <c r="GR660" i="42"/>
  <c r="GW659" i="42"/>
  <c r="GV659" i="42"/>
  <c r="GU659" i="42"/>
  <c r="GT659" i="42"/>
  <c r="GS659" i="42"/>
  <c r="GR659" i="42"/>
  <c r="GW658" i="42"/>
  <c r="GV658" i="42"/>
  <c r="GU658" i="42"/>
  <c r="GT658" i="42"/>
  <c r="GS658" i="42"/>
  <c r="GR658" i="42"/>
  <c r="GW657" i="42"/>
  <c r="GV657" i="42"/>
  <c r="GU657" i="42"/>
  <c r="GT657" i="42"/>
  <c r="GS657" i="42"/>
  <c r="GR657" i="42"/>
  <c r="GW656" i="42"/>
  <c r="GV656" i="42"/>
  <c r="GU656" i="42"/>
  <c r="GT656" i="42"/>
  <c r="GS656" i="42"/>
  <c r="GR656" i="42"/>
  <c r="GW655" i="42"/>
  <c r="GV655" i="42"/>
  <c r="GU655" i="42"/>
  <c r="GT655" i="42"/>
  <c r="GS655" i="42"/>
  <c r="GR655" i="42"/>
  <c r="GW654" i="42"/>
  <c r="GV654" i="42"/>
  <c r="GU654" i="42"/>
  <c r="GT654" i="42"/>
  <c r="GS654" i="42"/>
  <c r="GR654" i="42"/>
  <c r="GW653" i="42"/>
  <c r="GV653" i="42"/>
  <c r="GU653" i="42"/>
  <c r="GT653" i="42"/>
  <c r="GS653" i="42"/>
  <c r="GR653" i="42"/>
  <c r="GW652" i="42"/>
  <c r="GV652" i="42"/>
  <c r="GU652" i="42"/>
  <c r="GT652" i="42"/>
  <c r="GS652" i="42"/>
  <c r="GR652" i="42"/>
  <c r="GW651" i="42"/>
  <c r="GV651" i="42"/>
  <c r="GU651" i="42"/>
  <c r="GT651" i="42"/>
  <c r="GS651" i="42"/>
  <c r="GR651" i="42"/>
  <c r="GW650" i="42"/>
  <c r="GV650" i="42"/>
  <c r="GU650" i="42"/>
  <c r="GT650" i="42"/>
  <c r="GS650" i="42"/>
  <c r="GR650" i="42"/>
  <c r="GW649" i="42"/>
  <c r="GV649" i="42"/>
  <c r="GU649" i="42"/>
  <c r="GT649" i="42"/>
  <c r="GS649" i="42"/>
  <c r="GR649" i="42"/>
  <c r="GW648" i="42"/>
  <c r="GV648" i="42"/>
  <c r="GU648" i="42"/>
  <c r="GT648" i="42"/>
  <c r="GS648" i="42"/>
  <c r="GR648" i="42"/>
  <c r="GW647" i="42"/>
  <c r="GV647" i="42"/>
  <c r="GU647" i="42"/>
  <c r="GT647" i="42"/>
  <c r="GS647" i="42"/>
  <c r="GR647" i="42"/>
  <c r="GW646" i="42"/>
  <c r="GV646" i="42"/>
  <c r="GU646" i="42"/>
  <c r="GT646" i="42"/>
  <c r="GS646" i="42"/>
  <c r="GR646" i="42"/>
  <c r="GW645" i="42"/>
  <c r="GV645" i="42"/>
  <c r="GU645" i="42"/>
  <c r="GT645" i="42"/>
  <c r="GS645" i="42"/>
  <c r="GR645" i="42"/>
  <c r="GW644" i="42"/>
  <c r="GV644" i="42"/>
  <c r="GU644" i="42"/>
  <c r="GT644" i="42"/>
  <c r="GS644" i="42"/>
  <c r="GR644" i="42"/>
  <c r="GW643" i="42"/>
  <c r="GV643" i="42"/>
  <c r="GU643" i="42"/>
  <c r="GT643" i="42"/>
  <c r="GS643" i="42"/>
  <c r="GR643" i="42"/>
  <c r="GW642" i="42"/>
  <c r="GV642" i="42"/>
  <c r="GU642" i="42"/>
  <c r="GT642" i="42"/>
  <c r="GS642" i="42"/>
  <c r="GR642" i="42"/>
  <c r="GW641" i="42"/>
  <c r="GV641" i="42"/>
  <c r="GU641" i="42"/>
  <c r="GT641" i="42"/>
  <c r="GS641" i="42"/>
  <c r="GR641" i="42"/>
  <c r="GW640" i="42"/>
  <c r="GV640" i="42"/>
  <c r="GU640" i="42"/>
  <c r="GT640" i="42"/>
  <c r="GS640" i="42"/>
  <c r="GR640" i="42"/>
  <c r="GW639" i="42"/>
  <c r="GV639" i="42"/>
  <c r="GU639" i="42"/>
  <c r="GT639" i="42"/>
  <c r="GS639" i="42"/>
  <c r="GR639" i="42"/>
  <c r="GW638" i="42"/>
  <c r="GV638" i="42"/>
  <c r="GU638" i="42"/>
  <c r="GT638" i="42"/>
  <c r="GS638" i="42"/>
  <c r="GR638" i="42"/>
  <c r="GW637" i="42"/>
  <c r="GV637" i="42"/>
  <c r="GU637" i="42"/>
  <c r="GT637" i="42"/>
  <c r="GS637" i="42"/>
  <c r="GR637" i="42"/>
  <c r="GW636" i="42"/>
  <c r="GV636" i="42"/>
  <c r="GU636" i="42"/>
  <c r="GT636" i="42"/>
  <c r="GS636" i="42"/>
  <c r="GR636" i="42"/>
  <c r="GW635" i="42"/>
  <c r="GV635" i="42"/>
  <c r="GU635" i="42"/>
  <c r="GT635" i="42"/>
  <c r="GS635" i="42"/>
  <c r="GR635" i="42"/>
  <c r="GW634" i="42"/>
  <c r="GV634" i="42"/>
  <c r="GU634" i="42"/>
  <c r="GT634" i="42"/>
  <c r="GS634" i="42"/>
  <c r="GR634" i="42"/>
  <c r="GW633" i="42"/>
  <c r="GV633" i="42"/>
  <c r="GU633" i="42"/>
  <c r="GT633" i="42"/>
  <c r="GS633" i="42"/>
  <c r="GR633" i="42"/>
  <c r="GW632" i="42"/>
  <c r="GV632" i="42"/>
  <c r="GU632" i="42"/>
  <c r="GT632" i="42"/>
  <c r="GS632" i="42"/>
  <c r="GR632" i="42"/>
  <c r="GW631" i="42"/>
  <c r="GV631" i="42"/>
  <c r="GU631" i="42"/>
  <c r="GT631" i="42"/>
  <c r="GS631" i="42"/>
  <c r="GR631" i="42"/>
  <c r="GW630" i="42"/>
  <c r="GV630" i="42"/>
  <c r="GU630" i="42"/>
  <c r="GT630" i="42"/>
  <c r="GS630" i="42"/>
  <c r="GR630" i="42"/>
  <c r="GW629" i="42"/>
  <c r="GV629" i="42"/>
  <c r="GU629" i="42"/>
  <c r="GT629" i="42"/>
  <c r="GS629" i="42"/>
  <c r="GR629" i="42"/>
  <c r="GW628" i="42"/>
  <c r="GV628" i="42"/>
  <c r="GU628" i="42"/>
  <c r="GT628" i="42"/>
  <c r="GS628" i="42"/>
  <c r="GR628" i="42"/>
  <c r="GW627" i="42"/>
  <c r="GV627" i="42"/>
  <c r="GU627" i="42"/>
  <c r="GT627" i="42"/>
  <c r="GS627" i="42"/>
  <c r="GR627" i="42"/>
  <c r="GW626" i="42"/>
  <c r="GV626" i="42"/>
  <c r="GU626" i="42"/>
  <c r="GT626" i="42"/>
  <c r="GS626" i="42"/>
  <c r="GR626" i="42"/>
  <c r="GW625" i="42"/>
  <c r="GV625" i="42"/>
  <c r="GU625" i="42"/>
  <c r="GT625" i="42"/>
  <c r="GS625" i="42"/>
  <c r="GR625" i="42"/>
  <c r="GW624" i="42"/>
  <c r="GV624" i="42"/>
  <c r="GU624" i="42"/>
  <c r="GT624" i="42"/>
  <c r="GS624" i="42"/>
  <c r="GR624" i="42"/>
  <c r="GW623" i="42"/>
  <c r="GV623" i="42"/>
  <c r="GU623" i="42"/>
  <c r="GT623" i="42"/>
  <c r="GS623" i="42"/>
  <c r="GR623" i="42"/>
  <c r="GW622" i="42"/>
  <c r="GV622" i="42"/>
  <c r="GU622" i="42"/>
  <c r="GT622" i="42"/>
  <c r="GS622" i="42"/>
  <c r="GR622" i="42"/>
  <c r="GW621" i="42"/>
  <c r="GV621" i="42"/>
  <c r="GU621" i="42"/>
  <c r="GT621" i="42"/>
  <c r="GS621" i="42"/>
  <c r="GR621" i="42"/>
  <c r="GW620" i="42"/>
  <c r="GV620" i="42"/>
  <c r="GU620" i="42"/>
  <c r="GT620" i="42"/>
  <c r="GS620" i="42"/>
  <c r="GR620" i="42"/>
  <c r="GW619" i="42"/>
  <c r="GV619" i="42"/>
  <c r="GU619" i="42"/>
  <c r="GT619" i="42"/>
  <c r="GS619" i="42"/>
  <c r="GR619" i="42"/>
  <c r="GW618" i="42"/>
  <c r="GV618" i="42"/>
  <c r="GU618" i="42"/>
  <c r="GT618" i="42"/>
  <c r="GS618" i="42"/>
  <c r="GR618" i="42"/>
  <c r="GW617" i="42"/>
  <c r="GV617" i="42"/>
  <c r="GU617" i="42"/>
  <c r="GT617" i="42"/>
  <c r="GS617" i="42"/>
  <c r="GR617" i="42"/>
  <c r="GW616" i="42"/>
  <c r="GV616" i="42"/>
  <c r="GU616" i="42"/>
  <c r="GT616" i="42"/>
  <c r="GS616" i="42"/>
  <c r="GR616" i="42"/>
  <c r="GW615" i="42"/>
  <c r="GV615" i="42"/>
  <c r="GU615" i="42"/>
  <c r="GT615" i="42"/>
  <c r="GS615" i="42"/>
  <c r="GR615" i="42"/>
  <c r="GW614" i="42"/>
  <c r="GV614" i="42"/>
  <c r="GU614" i="42"/>
  <c r="GT614" i="42"/>
  <c r="GS614" i="42"/>
  <c r="GR614" i="42"/>
  <c r="GW613" i="42"/>
  <c r="GV613" i="42"/>
  <c r="GU613" i="42"/>
  <c r="GT613" i="42"/>
  <c r="GS613" i="42"/>
  <c r="GR613" i="42"/>
  <c r="GW612" i="42"/>
  <c r="GV612" i="42"/>
  <c r="GU612" i="42"/>
  <c r="GT612" i="42"/>
  <c r="GS612" i="42"/>
  <c r="GR612" i="42"/>
  <c r="GW611" i="42"/>
  <c r="GV611" i="42"/>
  <c r="GU611" i="42"/>
  <c r="GT611" i="42"/>
  <c r="GS611" i="42"/>
  <c r="GR611" i="42"/>
  <c r="GW610" i="42"/>
  <c r="GV610" i="42"/>
  <c r="GU610" i="42"/>
  <c r="GT610" i="42"/>
  <c r="GS610" i="42"/>
  <c r="GR610" i="42"/>
  <c r="GW609" i="42"/>
  <c r="GV609" i="42"/>
  <c r="GU609" i="42"/>
  <c r="GT609" i="42"/>
  <c r="GS609" i="42"/>
  <c r="GR609" i="42"/>
  <c r="GW608" i="42"/>
  <c r="GV608" i="42"/>
  <c r="GU608" i="42"/>
  <c r="GT608" i="42"/>
  <c r="GS608" i="42"/>
  <c r="GR608" i="42"/>
  <c r="GW607" i="42"/>
  <c r="GV607" i="42"/>
  <c r="GU607" i="42"/>
  <c r="GT607" i="42"/>
  <c r="GS607" i="42"/>
  <c r="GR607" i="42"/>
  <c r="GW606" i="42"/>
  <c r="GV606" i="42"/>
  <c r="GU606" i="42"/>
  <c r="GT606" i="42"/>
  <c r="GS606" i="42"/>
  <c r="GR606" i="42"/>
  <c r="GW605" i="42"/>
  <c r="GV605" i="42"/>
  <c r="GU605" i="42"/>
  <c r="GT605" i="42"/>
  <c r="GS605" i="42"/>
  <c r="GR605" i="42"/>
  <c r="GW604" i="42"/>
  <c r="GV604" i="42"/>
  <c r="GU604" i="42"/>
  <c r="GT604" i="42"/>
  <c r="GS604" i="42"/>
  <c r="GR604" i="42"/>
  <c r="GW603" i="42"/>
  <c r="GV603" i="42"/>
  <c r="GU603" i="42"/>
  <c r="GT603" i="42"/>
  <c r="GS603" i="42"/>
  <c r="GR603" i="42"/>
  <c r="GW602" i="42"/>
  <c r="GV602" i="42"/>
  <c r="GU602" i="42"/>
  <c r="GT602" i="42"/>
  <c r="GS602" i="42"/>
  <c r="GR602" i="42"/>
  <c r="GW601" i="42"/>
  <c r="GV601" i="42"/>
  <c r="GU601" i="42"/>
  <c r="GT601" i="42"/>
  <c r="GS601" i="42"/>
  <c r="GR601" i="42"/>
  <c r="GW600" i="42"/>
  <c r="GV600" i="42"/>
  <c r="GU600" i="42"/>
  <c r="GT600" i="42"/>
  <c r="GS600" i="42"/>
  <c r="GR600" i="42"/>
  <c r="GW599" i="42"/>
  <c r="GV599" i="42"/>
  <c r="GU599" i="42"/>
  <c r="GT599" i="42"/>
  <c r="GS599" i="42"/>
  <c r="GR599" i="42"/>
  <c r="GW598" i="42"/>
  <c r="GV598" i="42"/>
  <c r="GU598" i="42"/>
  <c r="GT598" i="42"/>
  <c r="GS598" i="42"/>
  <c r="GR598" i="42"/>
  <c r="GW597" i="42"/>
  <c r="GV597" i="42"/>
  <c r="GU597" i="42"/>
  <c r="GT597" i="42"/>
  <c r="GS597" i="42"/>
  <c r="GR597" i="42"/>
  <c r="GW596" i="42"/>
  <c r="GV596" i="42"/>
  <c r="GU596" i="42"/>
  <c r="GT596" i="42"/>
  <c r="GS596" i="42"/>
  <c r="GR596" i="42"/>
  <c r="GW595" i="42"/>
  <c r="GV595" i="42"/>
  <c r="GU595" i="42"/>
  <c r="GT595" i="42"/>
  <c r="GS595" i="42"/>
  <c r="GR595" i="42"/>
  <c r="GW594" i="42"/>
  <c r="GV594" i="42"/>
  <c r="GU594" i="42"/>
  <c r="GT594" i="42"/>
  <c r="GS594" i="42"/>
  <c r="GR594" i="42"/>
  <c r="GW593" i="42"/>
  <c r="GV593" i="42"/>
  <c r="GU593" i="42"/>
  <c r="GT593" i="42"/>
  <c r="GS593" i="42"/>
  <c r="GR593" i="42"/>
  <c r="GW592" i="42"/>
  <c r="GV592" i="42"/>
  <c r="GU592" i="42"/>
  <c r="GT592" i="42"/>
  <c r="GS592" i="42"/>
  <c r="GR592" i="42"/>
  <c r="GW591" i="42"/>
  <c r="GV591" i="42"/>
  <c r="GU591" i="42"/>
  <c r="GT591" i="42"/>
  <c r="GS591" i="42"/>
  <c r="GR591" i="42"/>
  <c r="GW590" i="42"/>
  <c r="GV590" i="42"/>
  <c r="GU590" i="42"/>
  <c r="GT590" i="42"/>
  <c r="GS590" i="42"/>
  <c r="GR590" i="42"/>
  <c r="GW589" i="42"/>
  <c r="GV589" i="42"/>
  <c r="GU589" i="42"/>
  <c r="GT589" i="42"/>
  <c r="GS589" i="42"/>
  <c r="GR589" i="42"/>
  <c r="GW588" i="42"/>
  <c r="GV588" i="42"/>
  <c r="GU588" i="42"/>
  <c r="GT588" i="42"/>
  <c r="GS588" i="42"/>
  <c r="GR588" i="42"/>
  <c r="GW587" i="42"/>
  <c r="GV587" i="42"/>
  <c r="GU587" i="42"/>
  <c r="GT587" i="42"/>
  <c r="GS587" i="42"/>
  <c r="GR587" i="42"/>
  <c r="GW586" i="42"/>
  <c r="GV586" i="42"/>
  <c r="GU586" i="42"/>
  <c r="GT586" i="42"/>
  <c r="GS586" i="42"/>
  <c r="GR586" i="42"/>
  <c r="GW585" i="42"/>
  <c r="GV585" i="42"/>
  <c r="GU585" i="42"/>
  <c r="GT585" i="42"/>
  <c r="GS585" i="42"/>
  <c r="GR585" i="42"/>
  <c r="GW584" i="42"/>
  <c r="GV584" i="42"/>
  <c r="GU584" i="42"/>
  <c r="GT584" i="42"/>
  <c r="GS584" i="42"/>
  <c r="GR584" i="42"/>
  <c r="GW583" i="42"/>
  <c r="GV583" i="42"/>
  <c r="GU583" i="42"/>
  <c r="GT583" i="42"/>
  <c r="GS583" i="42"/>
  <c r="GR583" i="42"/>
  <c r="GW582" i="42"/>
  <c r="GV582" i="42"/>
  <c r="GU582" i="42"/>
  <c r="GT582" i="42"/>
  <c r="GS582" i="42"/>
  <c r="GR582" i="42"/>
  <c r="GW581" i="42"/>
  <c r="GV581" i="42"/>
  <c r="GU581" i="42"/>
  <c r="GT581" i="42"/>
  <c r="GS581" i="42"/>
  <c r="GR581" i="42"/>
  <c r="GW580" i="42"/>
  <c r="GV580" i="42"/>
  <c r="GU580" i="42"/>
  <c r="GT580" i="42"/>
  <c r="GS580" i="42"/>
  <c r="GR580" i="42"/>
  <c r="GW579" i="42"/>
  <c r="GV579" i="42"/>
  <c r="GU579" i="42"/>
  <c r="GT579" i="42"/>
  <c r="GS579" i="42"/>
  <c r="GR579" i="42"/>
  <c r="GW578" i="42"/>
  <c r="GV578" i="42"/>
  <c r="GU578" i="42"/>
  <c r="GT578" i="42"/>
  <c r="GS578" i="42"/>
  <c r="GR578" i="42"/>
  <c r="GW577" i="42"/>
  <c r="GV577" i="42"/>
  <c r="GU577" i="42"/>
  <c r="GT577" i="42"/>
  <c r="GS577" i="42"/>
  <c r="GR577" i="42"/>
  <c r="GW576" i="42"/>
  <c r="GV576" i="42"/>
  <c r="GU576" i="42"/>
  <c r="GT576" i="42"/>
  <c r="GS576" i="42"/>
  <c r="GR576" i="42"/>
  <c r="GW575" i="42"/>
  <c r="GV575" i="42"/>
  <c r="GU575" i="42"/>
  <c r="GT575" i="42"/>
  <c r="GS575" i="42"/>
  <c r="GR575" i="42"/>
  <c r="GW574" i="42"/>
  <c r="GV574" i="42"/>
  <c r="GU574" i="42"/>
  <c r="GT574" i="42"/>
  <c r="GS574" i="42"/>
  <c r="GR574" i="42"/>
  <c r="GW573" i="42"/>
  <c r="GV573" i="42"/>
  <c r="GU573" i="42"/>
  <c r="GT573" i="42"/>
  <c r="GS573" i="42"/>
  <c r="GR573" i="42"/>
  <c r="GW572" i="42"/>
  <c r="GV572" i="42"/>
  <c r="GU572" i="42"/>
  <c r="GT572" i="42"/>
  <c r="GS572" i="42"/>
  <c r="GR572" i="42"/>
  <c r="GW571" i="42"/>
  <c r="GV571" i="42"/>
  <c r="GU571" i="42"/>
  <c r="GT571" i="42"/>
  <c r="GS571" i="42"/>
  <c r="GR571" i="42"/>
  <c r="GW570" i="42"/>
  <c r="GV570" i="42"/>
  <c r="GU570" i="42"/>
  <c r="GT570" i="42"/>
  <c r="GS570" i="42"/>
  <c r="GR570" i="42"/>
  <c r="GW569" i="42"/>
  <c r="GV569" i="42"/>
  <c r="GU569" i="42"/>
  <c r="GT569" i="42"/>
  <c r="GS569" i="42"/>
  <c r="GR569" i="42"/>
  <c r="GW568" i="42"/>
  <c r="GV568" i="42"/>
  <c r="GU568" i="42"/>
  <c r="GT568" i="42"/>
  <c r="GS568" i="42"/>
  <c r="GR568" i="42"/>
  <c r="GW567" i="42"/>
  <c r="GV567" i="42"/>
  <c r="GU567" i="42"/>
  <c r="GT567" i="42"/>
  <c r="GS567" i="42"/>
  <c r="GR567" i="42"/>
  <c r="GW566" i="42"/>
  <c r="GV566" i="42"/>
  <c r="GU566" i="42"/>
  <c r="GT566" i="42"/>
  <c r="GS566" i="42"/>
  <c r="GR566" i="42"/>
  <c r="GW565" i="42"/>
  <c r="GV565" i="42"/>
  <c r="GU565" i="42"/>
  <c r="GT565" i="42"/>
  <c r="GS565" i="42"/>
  <c r="GR565" i="42"/>
  <c r="GW564" i="42"/>
  <c r="GV564" i="42"/>
  <c r="GU564" i="42"/>
  <c r="GT564" i="42"/>
  <c r="GS564" i="42"/>
  <c r="GR564" i="42"/>
  <c r="GW563" i="42"/>
  <c r="GV563" i="42"/>
  <c r="GU563" i="42"/>
  <c r="GT563" i="42"/>
  <c r="GS563" i="42"/>
  <c r="GR563" i="42"/>
  <c r="GW562" i="42"/>
  <c r="GV562" i="42"/>
  <c r="GU562" i="42"/>
  <c r="GT562" i="42"/>
  <c r="GS562" i="42"/>
  <c r="GR562" i="42"/>
  <c r="GW561" i="42"/>
  <c r="GV561" i="42"/>
  <c r="GU561" i="42"/>
  <c r="GT561" i="42"/>
  <c r="GS561" i="42"/>
  <c r="GR561" i="42"/>
  <c r="GW560" i="42"/>
  <c r="GV560" i="42"/>
  <c r="GU560" i="42"/>
  <c r="GT560" i="42"/>
  <c r="GS560" i="42"/>
  <c r="GR560" i="42"/>
  <c r="GW559" i="42"/>
  <c r="GV559" i="42"/>
  <c r="GU559" i="42"/>
  <c r="GT559" i="42"/>
  <c r="GS559" i="42"/>
  <c r="GR559" i="42"/>
  <c r="GW558" i="42"/>
  <c r="GV558" i="42"/>
  <c r="GU558" i="42"/>
  <c r="GT558" i="42"/>
  <c r="GS558" i="42"/>
  <c r="GR558" i="42"/>
  <c r="GW557" i="42"/>
  <c r="GV557" i="42"/>
  <c r="GU557" i="42"/>
  <c r="GT557" i="42"/>
  <c r="GS557" i="42"/>
  <c r="GR557" i="42"/>
  <c r="GW556" i="42"/>
  <c r="GV556" i="42"/>
  <c r="GU556" i="42"/>
  <c r="GT556" i="42"/>
  <c r="GS556" i="42"/>
  <c r="GR556" i="42"/>
  <c r="GW555" i="42"/>
  <c r="GV555" i="42"/>
  <c r="GU555" i="42"/>
  <c r="GT555" i="42"/>
  <c r="GS555" i="42"/>
  <c r="GR555" i="42"/>
  <c r="GW554" i="42"/>
  <c r="GV554" i="42"/>
  <c r="GU554" i="42"/>
  <c r="GT554" i="42"/>
  <c r="GS554" i="42"/>
  <c r="GR554" i="42"/>
  <c r="GW553" i="42"/>
  <c r="GV553" i="42"/>
  <c r="GU553" i="42"/>
  <c r="GT553" i="42"/>
  <c r="GS553" i="42"/>
  <c r="GR553" i="42"/>
  <c r="GW552" i="42"/>
  <c r="GV552" i="42"/>
  <c r="GU552" i="42"/>
  <c r="GT552" i="42"/>
  <c r="GS552" i="42"/>
  <c r="GR552" i="42"/>
  <c r="GW551" i="42"/>
  <c r="GV551" i="42"/>
  <c r="GU551" i="42"/>
  <c r="GT551" i="42"/>
  <c r="GS551" i="42"/>
  <c r="GR551" i="42"/>
  <c r="GW550" i="42"/>
  <c r="GV550" i="42"/>
  <c r="GU550" i="42"/>
  <c r="GT550" i="42"/>
  <c r="GS550" i="42"/>
  <c r="GR550" i="42"/>
  <c r="GW549" i="42"/>
  <c r="GV549" i="42"/>
  <c r="GU549" i="42"/>
  <c r="GT549" i="42"/>
  <c r="GS549" i="42"/>
  <c r="GR549" i="42"/>
  <c r="GW548" i="42"/>
  <c r="GV548" i="42"/>
  <c r="GU548" i="42"/>
  <c r="GT548" i="42"/>
  <c r="GS548" i="42"/>
  <c r="GR548" i="42"/>
  <c r="GW547" i="42"/>
  <c r="GV547" i="42"/>
  <c r="GU547" i="42"/>
  <c r="GT547" i="42"/>
  <c r="GS547" i="42"/>
  <c r="GR547" i="42"/>
  <c r="GW546" i="42"/>
  <c r="GV546" i="42"/>
  <c r="GU546" i="42"/>
  <c r="GT546" i="42"/>
  <c r="GS546" i="42"/>
  <c r="GR546" i="42"/>
  <c r="GW545" i="42"/>
  <c r="GV545" i="42"/>
  <c r="GU545" i="42"/>
  <c r="GT545" i="42"/>
  <c r="GS545" i="42"/>
  <c r="GR545" i="42"/>
  <c r="GW544" i="42"/>
  <c r="GV544" i="42"/>
  <c r="GU544" i="42"/>
  <c r="GT544" i="42"/>
  <c r="GS544" i="42"/>
  <c r="GR544" i="42"/>
  <c r="GW543" i="42"/>
  <c r="GV543" i="42"/>
  <c r="GU543" i="42"/>
  <c r="GT543" i="42"/>
  <c r="GS543" i="42"/>
  <c r="GR543" i="42"/>
  <c r="GW542" i="42"/>
  <c r="GV542" i="42"/>
  <c r="GU542" i="42"/>
  <c r="GT542" i="42"/>
  <c r="GS542" i="42"/>
  <c r="GR542" i="42"/>
  <c r="GW541" i="42"/>
  <c r="GV541" i="42"/>
  <c r="GU541" i="42"/>
  <c r="GT541" i="42"/>
  <c r="GS541" i="42"/>
  <c r="GR541" i="42"/>
  <c r="GW540" i="42"/>
  <c r="GV540" i="42"/>
  <c r="GU540" i="42"/>
  <c r="GT540" i="42"/>
  <c r="GS540" i="42"/>
  <c r="GR540" i="42"/>
  <c r="GW539" i="42"/>
  <c r="GV539" i="42"/>
  <c r="GU539" i="42"/>
  <c r="GT539" i="42"/>
  <c r="GS539" i="42"/>
  <c r="GR539" i="42"/>
  <c r="GW538" i="42"/>
  <c r="GV538" i="42"/>
  <c r="GU538" i="42"/>
  <c r="GT538" i="42"/>
  <c r="GS538" i="42"/>
  <c r="GR538" i="42"/>
  <c r="GW537" i="42"/>
  <c r="GV537" i="42"/>
  <c r="GU537" i="42"/>
  <c r="GT537" i="42"/>
  <c r="GS537" i="42"/>
  <c r="GR537" i="42"/>
  <c r="GW536" i="42"/>
  <c r="GV536" i="42"/>
  <c r="GU536" i="42"/>
  <c r="GT536" i="42"/>
  <c r="GS536" i="42"/>
  <c r="GR536" i="42"/>
  <c r="GW535" i="42"/>
  <c r="GV535" i="42"/>
  <c r="GU535" i="42"/>
  <c r="GT535" i="42"/>
  <c r="GS535" i="42"/>
  <c r="GR535" i="42"/>
  <c r="GW534" i="42"/>
  <c r="GV534" i="42"/>
  <c r="GU534" i="42"/>
  <c r="GT534" i="42"/>
  <c r="GS534" i="42"/>
  <c r="GR534" i="42"/>
  <c r="GW533" i="42"/>
  <c r="GV533" i="42"/>
  <c r="GU533" i="42"/>
  <c r="GT533" i="42"/>
  <c r="GS533" i="42"/>
  <c r="GR533" i="42"/>
  <c r="GW532" i="42"/>
  <c r="GV532" i="42"/>
  <c r="GU532" i="42"/>
  <c r="GT532" i="42"/>
  <c r="GS532" i="42"/>
  <c r="GR532" i="42"/>
  <c r="GW531" i="42"/>
  <c r="GV531" i="42"/>
  <c r="GU531" i="42"/>
  <c r="GT531" i="42"/>
  <c r="GS531" i="42"/>
  <c r="GR531" i="42"/>
  <c r="GW530" i="42"/>
  <c r="GV530" i="42"/>
  <c r="GU530" i="42"/>
  <c r="GT530" i="42"/>
  <c r="GS530" i="42"/>
  <c r="GR530" i="42"/>
  <c r="GW529" i="42"/>
  <c r="GV529" i="42"/>
  <c r="GU529" i="42"/>
  <c r="GT529" i="42"/>
  <c r="GS529" i="42"/>
  <c r="GR529" i="42"/>
  <c r="GW528" i="42"/>
  <c r="GV528" i="42"/>
  <c r="GU528" i="42"/>
  <c r="GT528" i="42"/>
  <c r="GS528" i="42"/>
  <c r="GR528" i="42"/>
  <c r="GW527" i="42"/>
  <c r="GV527" i="42"/>
  <c r="GU527" i="42"/>
  <c r="GT527" i="42"/>
  <c r="GS527" i="42"/>
  <c r="GR527" i="42"/>
  <c r="GW526" i="42"/>
  <c r="GV526" i="42"/>
  <c r="GU526" i="42"/>
  <c r="GT526" i="42"/>
  <c r="GS526" i="42"/>
  <c r="GR526" i="42"/>
  <c r="GW525" i="42"/>
  <c r="GV525" i="42"/>
  <c r="GU525" i="42"/>
  <c r="GT525" i="42"/>
  <c r="GS525" i="42"/>
  <c r="GR525" i="42"/>
  <c r="GW524" i="42"/>
  <c r="GV524" i="42"/>
  <c r="GU524" i="42"/>
  <c r="GT524" i="42"/>
  <c r="GS524" i="42"/>
  <c r="GR524" i="42"/>
  <c r="GW523" i="42"/>
  <c r="GV523" i="42"/>
  <c r="GU523" i="42"/>
  <c r="GT523" i="42"/>
  <c r="GS523" i="42"/>
  <c r="GR523" i="42"/>
  <c r="GW522" i="42"/>
  <c r="GV522" i="42"/>
  <c r="GU522" i="42"/>
  <c r="GT522" i="42"/>
  <c r="GS522" i="42"/>
  <c r="GR522" i="42"/>
  <c r="GW521" i="42"/>
  <c r="GV521" i="42"/>
  <c r="GU521" i="42"/>
  <c r="GT521" i="42"/>
  <c r="GS521" i="42"/>
  <c r="GR521" i="42"/>
  <c r="GW520" i="42"/>
  <c r="GV520" i="42"/>
  <c r="GU520" i="42"/>
  <c r="GT520" i="42"/>
  <c r="GS520" i="42"/>
  <c r="GR520" i="42"/>
  <c r="GW519" i="42"/>
  <c r="GV519" i="42"/>
  <c r="GU519" i="42"/>
  <c r="GT519" i="42"/>
  <c r="GS519" i="42"/>
  <c r="GR519" i="42"/>
  <c r="GW518" i="42"/>
  <c r="GV518" i="42"/>
  <c r="GU518" i="42"/>
  <c r="GT518" i="42"/>
  <c r="GS518" i="42"/>
  <c r="GR518" i="42"/>
  <c r="GW517" i="42"/>
  <c r="GV517" i="42"/>
  <c r="GU517" i="42"/>
  <c r="GT517" i="42"/>
  <c r="GS517" i="42"/>
  <c r="GR517" i="42"/>
  <c r="GW516" i="42"/>
  <c r="GV516" i="42"/>
  <c r="GU516" i="42"/>
  <c r="GT516" i="42"/>
  <c r="GS516" i="42"/>
  <c r="GR516" i="42"/>
  <c r="GW515" i="42"/>
  <c r="GV515" i="42"/>
  <c r="GU515" i="42"/>
  <c r="GT515" i="42"/>
  <c r="GS515" i="42"/>
  <c r="GR515" i="42"/>
  <c r="GW514" i="42"/>
  <c r="GV514" i="42"/>
  <c r="GU514" i="42"/>
  <c r="GT514" i="42"/>
  <c r="GS514" i="42"/>
  <c r="GR514" i="42"/>
  <c r="GW513" i="42"/>
  <c r="GV513" i="42"/>
  <c r="GU513" i="42"/>
  <c r="GT513" i="42"/>
  <c r="GS513" i="42"/>
  <c r="GR513" i="42"/>
  <c r="GW512" i="42"/>
  <c r="GV512" i="42"/>
  <c r="GU512" i="42"/>
  <c r="GT512" i="42"/>
  <c r="GS512" i="42"/>
  <c r="GR512" i="42"/>
  <c r="GW511" i="42"/>
  <c r="GV511" i="42"/>
  <c r="GU511" i="42"/>
  <c r="GT511" i="42"/>
  <c r="GS511" i="42"/>
  <c r="GR511" i="42"/>
  <c r="GW510" i="42"/>
  <c r="GV510" i="42"/>
  <c r="GU510" i="42"/>
  <c r="GT510" i="42"/>
  <c r="GS510" i="42"/>
  <c r="GR510" i="42"/>
  <c r="GW509" i="42"/>
  <c r="GV509" i="42"/>
  <c r="GU509" i="42"/>
  <c r="GT509" i="42"/>
  <c r="GS509" i="42"/>
  <c r="GR509" i="42"/>
  <c r="GW508" i="42"/>
  <c r="GV508" i="42"/>
  <c r="GU508" i="42"/>
  <c r="GT508" i="42"/>
  <c r="GS508" i="42"/>
  <c r="GR508" i="42"/>
  <c r="GW507" i="42"/>
  <c r="GV507" i="42"/>
  <c r="GU507" i="42"/>
  <c r="GT507" i="42"/>
  <c r="GS507" i="42"/>
  <c r="GR507" i="42"/>
  <c r="GW506" i="42"/>
  <c r="GV506" i="42"/>
  <c r="GU506" i="42"/>
  <c r="GT506" i="42"/>
  <c r="GS506" i="42"/>
  <c r="GR506" i="42"/>
  <c r="GW505" i="42"/>
  <c r="GV505" i="42"/>
  <c r="GU505" i="42"/>
  <c r="GT505" i="42"/>
  <c r="GS505" i="42"/>
  <c r="GR505" i="42"/>
  <c r="GW504" i="42"/>
  <c r="GV504" i="42"/>
  <c r="GU504" i="42"/>
  <c r="GT504" i="42"/>
  <c r="GS504" i="42"/>
  <c r="GR504" i="42"/>
  <c r="GW503" i="42"/>
  <c r="GV503" i="42"/>
  <c r="GU503" i="42"/>
  <c r="GT503" i="42"/>
  <c r="GS503" i="42"/>
  <c r="GR503" i="42"/>
  <c r="GW502" i="42"/>
  <c r="GV502" i="42"/>
  <c r="GU502" i="42"/>
  <c r="GT502" i="42"/>
  <c r="GS502" i="42"/>
  <c r="GR502" i="42"/>
  <c r="GW501" i="42"/>
  <c r="GV501" i="42"/>
  <c r="GU501" i="42"/>
  <c r="GT501" i="42"/>
  <c r="GS501" i="42"/>
  <c r="GR501" i="42"/>
  <c r="GW500" i="42"/>
  <c r="GV500" i="42"/>
  <c r="GU500" i="42"/>
  <c r="GT500" i="42"/>
  <c r="GS500" i="42"/>
  <c r="GR500" i="42"/>
  <c r="GW499" i="42"/>
  <c r="GV499" i="42"/>
  <c r="GU499" i="42"/>
  <c r="GT499" i="42"/>
  <c r="GS499" i="42"/>
  <c r="GR499" i="42"/>
  <c r="GW498" i="42"/>
  <c r="GV498" i="42"/>
  <c r="GU498" i="42"/>
  <c r="GT498" i="42"/>
  <c r="GS498" i="42"/>
  <c r="GR498" i="42"/>
  <c r="GW497" i="42"/>
  <c r="GV497" i="42"/>
  <c r="GU497" i="42"/>
  <c r="GT497" i="42"/>
  <c r="GS497" i="42"/>
  <c r="GR497" i="42"/>
  <c r="GW496" i="42"/>
  <c r="GV496" i="42"/>
  <c r="GU496" i="42"/>
  <c r="GT496" i="42"/>
  <c r="GS496" i="42"/>
  <c r="GR496" i="42"/>
  <c r="GW495" i="42"/>
  <c r="GV495" i="42"/>
  <c r="GU495" i="42"/>
  <c r="GT495" i="42"/>
  <c r="GS495" i="42"/>
  <c r="GR495" i="42"/>
  <c r="GW494" i="42"/>
  <c r="GV494" i="42"/>
  <c r="GU494" i="42"/>
  <c r="GT494" i="42"/>
  <c r="GS494" i="42"/>
  <c r="GR494" i="42"/>
  <c r="GW493" i="42"/>
  <c r="GV493" i="42"/>
  <c r="GU493" i="42"/>
  <c r="GT493" i="42"/>
  <c r="GS493" i="42"/>
  <c r="GR493" i="42"/>
  <c r="GW492" i="42"/>
  <c r="GV492" i="42"/>
  <c r="GU492" i="42"/>
  <c r="GT492" i="42"/>
  <c r="GS492" i="42"/>
  <c r="GR492" i="42"/>
  <c r="GW491" i="42"/>
  <c r="GV491" i="42"/>
  <c r="GU491" i="42"/>
  <c r="GT491" i="42"/>
  <c r="GS491" i="42"/>
  <c r="GR491" i="42"/>
  <c r="GW490" i="42"/>
  <c r="GV490" i="42"/>
  <c r="GU490" i="42"/>
  <c r="GT490" i="42"/>
  <c r="GS490" i="42"/>
  <c r="GR490" i="42"/>
  <c r="GW489" i="42"/>
  <c r="GV489" i="42"/>
  <c r="GU489" i="42"/>
  <c r="GT489" i="42"/>
  <c r="GS489" i="42"/>
  <c r="GR489" i="42"/>
  <c r="GW488" i="42"/>
  <c r="GV488" i="42"/>
  <c r="GU488" i="42"/>
  <c r="GT488" i="42"/>
  <c r="GS488" i="42"/>
  <c r="GR488" i="42"/>
  <c r="GW487" i="42"/>
  <c r="GV487" i="42"/>
  <c r="GU487" i="42"/>
  <c r="GT487" i="42"/>
  <c r="GS487" i="42"/>
  <c r="GR487" i="42"/>
  <c r="GW486" i="42"/>
  <c r="GV486" i="42"/>
  <c r="GU486" i="42"/>
  <c r="GT486" i="42"/>
  <c r="GS486" i="42"/>
  <c r="GR486" i="42"/>
  <c r="GW485" i="42"/>
  <c r="GV485" i="42"/>
  <c r="GU485" i="42"/>
  <c r="GT485" i="42"/>
  <c r="GS485" i="42"/>
  <c r="GR485" i="42"/>
  <c r="GW484" i="42"/>
  <c r="GV484" i="42"/>
  <c r="GU484" i="42"/>
  <c r="GT484" i="42"/>
  <c r="GS484" i="42"/>
  <c r="GR484" i="42"/>
  <c r="GW483" i="42"/>
  <c r="GV483" i="42"/>
  <c r="GU483" i="42"/>
  <c r="GT483" i="42"/>
  <c r="GS483" i="42"/>
  <c r="GR483" i="42"/>
  <c r="GW482" i="42"/>
  <c r="GV482" i="42"/>
  <c r="GU482" i="42"/>
  <c r="GT482" i="42"/>
  <c r="GS482" i="42"/>
  <c r="GR482" i="42"/>
  <c r="GW481" i="42"/>
  <c r="GV481" i="42"/>
  <c r="GU481" i="42"/>
  <c r="GT481" i="42"/>
  <c r="GS481" i="42"/>
  <c r="GR481" i="42"/>
  <c r="GW480" i="42"/>
  <c r="GV480" i="42"/>
  <c r="GU480" i="42"/>
  <c r="GT480" i="42"/>
  <c r="GS480" i="42"/>
  <c r="GR480" i="42"/>
  <c r="GW479" i="42"/>
  <c r="GV479" i="42"/>
  <c r="GU479" i="42"/>
  <c r="GT479" i="42"/>
  <c r="GS479" i="42"/>
  <c r="GR479" i="42"/>
  <c r="GW478" i="42"/>
  <c r="GV478" i="42"/>
  <c r="GU478" i="42"/>
  <c r="GT478" i="42"/>
  <c r="GS478" i="42"/>
  <c r="GR478" i="42"/>
  <c r="GW477" i="42"/>
  <c r="GV477" i="42"/>
  <c r="GU477" i="42"/>
  <c r="GT477" i="42"/>
  <c r="GS477" i="42"/>
  <c r="GR477" i="42"/>
  <c r="GW476" i="42"/>
  <c r="GV476" i="42"/>
  <c r="GU476" i="42"/>
  <c r="GT476" i="42"/>
  <c r="GS476" i="42"/>
  <c r="GR476" i="42"/>
  <c r="GW475" i="42"/>
  <c r="GV475" i="42"/>
  <c r="GU475" i="42"/>
  <c r="GT475" i="42"/>
  <c r="GS475" i="42"/>
  <c r="GR475" i="42"/>
  <c r="GW474" i="42"/>
  <c r="GV474" i="42"/>
  <c r="GU474" i="42"/>
  <c r="GT474" i="42"/>
  <c r="GS474" i="42"/>
  <c r="GR474" i="42"/>
  <c r="GW473" i="42"/>
  <c r="GV473" i="42"/>
  <c r="GU473" i="42"/>
  <c r="GT473" i="42"/>
  <c r="GS473" i="42"/>
  <c r="GR473" i="42"/>
  <c r="GW472" i="42"/>
  <c r="GV472" i="42"/>
  <c r="GU472" i="42"/>
  <c r="GT472" i="42"/>
  <c r="GS472" i="42"/>
  <c r="GR472" i="42"/>
  <c r="GW471" i="42"/>
  <c r="GV471" i="42"/>
  <c r="GU471" i="42"/>
  <c r="GT471" i="42"/>
  <c r="GS471" i="42"/>
  <c r="GR471" i="42"/>
  <c r="GW470" i="42"/>
  <c r="GV470" i="42"/>
  <c r="GU470" i="42"/>
  <c r="GT470" i="42"/>
  <c r="GS470" i="42"/>
  <c r="GR470" i="42"/>
  <c r="GW469" i="42"/>
  <c r="GV469" i="42"/>
  <c r="GU469" i="42"/>
  <c r="GT469" i="42"/>
  <c r="GS469" i="42"/>
  <c r="GR469" i="42"/>
  <c r="GW468" i="42"/>
  <c r="GV468" i="42"/>
  <c r="GU468" i="42"/>
  <c r="GT468" i="42"/>
  <c r="GS468" i="42"/>
  <c r="GR468" i="42"/>
  <c r="GW467" i="42"/>
  <c r="GV467" i="42"/>
  <c r="GU467" i="42"/>
  <c r="GT467" i="42"/>
  <c r="GS467" i="42"/>
  <c r="GR467" i="42"/>
  <c r="GW466" i="42"/>
  <c r="GV466" i="42"/>
  <c r="GU466" i="42"/>
  <c r="GT466" i="42"/>
  <c r="GS466" i="42"/>
  <c r="GR466" i="42"/>
  <c r="GW465" i="42"/>
  <c r="GV465" i="42"/>
  <c r="GU465" i="42"/>
  <c r="GT465" i="42"/>
  <c r="GS465" i="42"/>
  <c r="GR465" i="42"/>
  <c r="GW464" i="42"/>
  <c r="GV464" i="42"/>
  <c r="GU464" i="42"/>
  <c r="GT464" i="42"/>
  <c r="GS464" i="42"/>
  <c r="GR464" i="42"/>
  <c r="GW463" i="42"/>
  <c r="GV463" i="42"/>
  <c r="GU463" i="42"/>
  <c r="GT463" i="42"/>
  <c r="GS463" i="42"/>
  <c r="GR463" i="42"/>
  <c r="GW462" i="42"/>
  <c r="GV462" i="42"/>
  <c r="GU462" i="42"/>
  <c r="GT462" i="42"/>
  <c r="GS462" i="42"/>
  <c r="GR462" i="42"/>
  <c r="GW461" i="42"/>
  <c r="GV461" i="42"/>
  <c r="GU461" i="42"/>
  <c r="GT461" i="42"/>
  <c r="GS461" i="42"/>
  <c r="GR461" i="42"/>
  <c r="GW460" i="42"/>
  <c r="GV460" i="42"/>
  <c r="GU460" i="42"/>
  <c r="GT460" i="42"/>
  <c r="GS460" i="42"/>
  <c r="GR460" i="42"/>
  <c r="GW459" i="42"/>
  <c r="GV459" i="42"/>
  <c r="GU459" i="42"/>
  <c r="GT459" i="42"/>
  <c r="GS459" i="42"/>
  <c r="GR459" i="42"/>
  <c r="GW458" i="42"/>
  <c r="GV458" i="42"/>
  <c r="GU458" i="42"/>
  <c r="GT458" i="42"/>
  <c r="GS458" i="42"/>
  <c r="GR458" i="42"/>
  <c r="GW457" i="42"/>
  <c r="GV457" i="42"/>
  <c r="GU457" i="42"/>
  <c r="GT457" i="42"/>
  <c r="GS457" i="42"/>
  <c r="GR457" i="42"/>
  <c r="GW456" i="42"/>
  <c r="GV456" i="42"/>
  <c r="GU456" i="42"/>
  <c r="GT456" i="42"/>
  <c r="GS456" i="42"/>
  <c r="GR456" i="42"/>
  <c r="GW455" i="42"/>
  <c r="GV455" i="42"/>
  <c r="GU455" i="42"/>
  <c r="GT455" i="42"/>
  <c r="GS455" i="42"/>
  <c r="GR455" i="42"/>
  <c r="GW454" i="42"/>
  <c r="GV454" i="42"/>
  <c r="GU454" i="42"/>
  <c r="GT454" i="42"/>
  <c r="GS454" i="42"/>
  <c r="GR454" i="42"/>
  <c r="GW453" i="42"/>
  <c r="GV453" i="42"/>
  <c r="GU453" i="42"/>
  <c r="GT453" i="42"/>
  <c r="GS453" i="42"/>
  <c r="GR453" i="42"/>
  <c r="GW452" i="42"/>
  <c r="GV452" i="42"/>
  <c r="GU452" i="42"/>
  <c r="GT452" i="42"/>
  <c r="GS452" i="42"/>
  <c r="GR452" i="42"/>
  <c r="GW451" i="42"/>
  <c r="GV451" i="42"/>
  <c r="GU451" i="42"/>
  <c r="GT451" i="42"/>
  <c r="GS451" i="42"/>
  <c r="GR451" i="42"/>
  <c r="GW450" i="42"/>
  <c r="GV450" i="42"/>
  <c r="GU450" i="42"/>
  <c r="GT450" i="42"/>
  <c r="GS450" i="42"/>
  <c r="GR450" i="42"/>
  <c r="GW449" i="42"/>
  <c r="GV449" i="42"/>
  <c r="GU449" i="42"/>
  <c r="GT449" i="42"/>
  <c r="GS449" i="42"/>
  <c r="GR449" i="42"/>
  <c r="GW448" i="42"/>
  <c r="GV448" i="42"/>
  <c r="GU448" i="42"/>
  <c r="GT448" i="42"/>
  <c r="GS448" i="42"/>
  <c r="GR448" i="42"/>
  <c r="GW447" i="42"/>
  <c r="GV447" i="42"/>
  <c r="GU447" i="42"/>
  <c r="GT447" i="42"/>
  <c r="GS447" i="42"/>
  <c r="GR447" i="42"/>
  <c r="GW446" i="42"/>
  <c r="GV446" i="42"/>
  <c r="GU446" i="42"/>
  <c r="GT446" i="42"/>
  <c r="GS446" i="42"/>
  <c r="GR446" i="42"/>
  <c r="GW445" i="42"/>
  <c r="GV445" i="42"/>
  <c r="GU445" i="42"/>
  <c r="GT445" i="42"/>
  <c r="GS445" i="42"/>
  <c r="GR445" i="42"/>
  <c r="GW444" i="42"/>
  <c r="GV444" i="42"/>
  <c r="GU444" i="42"/>
  <c r="GT444" i="42"/>
  <c r="GS444" i="42"/>
  <c r="GR444" i="42"/>
  <c r="GW443" i="42"/>
  <c r="GV443" i="42"/>
  <c r="GU443" i="42"/>
  <c r="GT443" i="42"/>
  <c r="GS443" i="42"/>
  <c r="GR443" i="42"/>
  <c r="GW442" i="42"/>
  <c r="GV442" i="42"/>
  <c r="GU442" i="42"/>
  <c r="GT442" i="42"/>
  <c r="GS442" i="42"/>
  <c r="GR442" i="42"/>
  <c r="GW441" i="42"/>
  <c r="GV441" i="42"/>
  <c r="GU441" i="42"/>
  <c r="GT441" i="42"/>
  <c r="GS441" i="42"/>
  <c r="GR441" i="42"/>
  <c r="GW440" i="42"/>
  <c r="GV440" i="42"/>
  <c r="GU440" i="42"/>
  <c r="GT440" i="42"/>
  <c r="GS440" i="42"/>
  <c r="GR440" i="42"/>
  <c r="GW439" i="42"/>
  <c r="GV439" i="42"/>
  <c r="GU439" i="42"/>
  <c r="GT439" i="42"/>
  <c r="GS439" i="42"/>
  <c r="GR439" i="42"/>
  <c r="GW438" i="42"/>
  <c r="GV438" i="42"/>
  <c r="GU438" i="42"/>
  <c r="GT438" i="42"/>
  <c r="GS438" i="42"/>
  <c r="GR438" i="42"/>
  <c r="GW437" i="42"/>
  <c r="GV437" i="42"/>
  <c r="GU437" i="42"/>
  <c r="GT437" i="42"/>
  <c r="GS437" i="42"/>
  <c r="GR437" i="42"/>
  <c r="GW436" i="42"/>
  <c r="GV436" i="42"/>
  <c r="GU436" i="42"/>
  <c r="GT436" i="42"/>
  <c r="GS436" i="42"/>
  <c r="GR436" i="42"/>
  <c r="GW435" i="42"/>
  <c r="GV435" i="42"/>
  <c r="GU435" i="42"/>
  <c r="GT435" i="42"/>
  <c r="GS435" i="42"/>
  <c r="GR435" i="42"/>
  <c r="GW434" i="42"/>
  <c r="GV434" i="42"/>
  <c r="GU434" i="42"/>
  <c r="GT434" i="42"/>
  <c r="GS434" i="42"/>
  <c r="GR434" i="42"/>
  <c r="GW433" i="42"/>
  <c r="GV433" i="42"/>
  <c r="GU433" i="42"/>
  <c r="GT433" i="42"/>
  <c r="GS433" i="42"/>
  <c r="GR433" i="42"/>
  <c r="GW432" i="42"/>
  <c r="GV432" i="42"/>
  <c r="GU432" i="42"/>
  <c r="GT432" i="42"/>
  <c r="GS432" i="42"/>
  <c r="GR432" i="42"/>
  <c r="GW431" i="42"/>
  <c r="GV431" i="42"/>
  <c r="GU431" i="42"/>
  <c r="GT431" i="42"/>
  <c r="GS431" i="42"/>
  <c r="GR431" i="42"/>
  <c r="GW430" i="42"/>
  <c r="GV430" i="42"/>
  <c r="GU430" i="42"/>
  <c r="GT430" i="42"/>
  <c r="GS430" i="42"/>
  <c r="GR430" i="42"/>
  <c r="GW429" i="42"/>
  <c r="GV429" i="42"/>
  <c r="GU429" i="42"/>
  <c r="GT429" i="42"/>
  <c r="GS429" i="42"/>
  <c r="GR429" i="42"/>
  <c r="GW428" i="42"/>
  <c r="GV428" i="42"/>
  <c r="GU428" i="42"/>
  <c r="GT428" i="42"/>
  <c r="GS428" i="42"/>
  <c r="GR428" i="42"/>
  <c r="GW427" i="42"/>
  <c r="GV427" i="42"/>
  <c r="GU427" i="42"/>
  <c r="GT427" i="42"/>
  <c r="GS427" i="42"/>
  <c r="GR427" i="42"/>
  <c r="GW426" i="42"/>
  <c r="GV426" i="42"/>
  <c r="GU426" i="42"/>
  <c r="GT426" i="42"/>
  <c r="GS426" i="42"/>
  <c r="GR426" i="42"/>
  <c r="GW425" i="42"/>
  <c r="GV425" i="42"/>
  <c r="GU425" i="42"/>
  <c r="GT425" i="42"/>
  <c r="GS425" i="42"/>
  <c r="GR425" i="42"/>
  <c r="GW424" i="42"/>
  <c r="GV424" i="42"/>
  <c r="GU424" i="42"/>
  <c r="GT424" i="42"/>
  <c r="GS424" i="42"/>
  <c r="GR424" i="42"/>
  <c r="GW423" i="42"/>
  <c r="GV423" i="42"/>
  <c r="GU423" i="42"/>
  <c r="GT423" i="42"/>
  <c r="GS423" i="42"/>
  <c r="GR423" i="42"/>
  <c r="GW422" i="42"/>
  <c r="GV422" i="42"/>
  <c r="GU422" i="42"/>
  <c r="GT422" i="42"/>
  <c r="GS422" i="42"/>
  <c r="GR422" i="42"/>
  <c r="GW421" i="42"/>
  <c r="GV421" i="42"/>
  <c r="GU421" i="42"/>
  <c r="GT421" i="42"/>
  <c r="GS421" i="42"/>
  <c r="GR421" i="42"/>
  <c r="GW420" i="42"/>
  <c r="GV420" i="42"/>
  <c r="GU420" i="42"/>
  <c r="GT420" i="42"/>
  <c r="GS420" i="42"/>
  <c r="GR420" i="42"/>
  <c r="GW419" i="42"/>
  <c r="GV419" i="42"/>
  <c r="GU419" i="42"/>
  <c r="GT419" i="42"/>
  <c r="GS419" i="42"/>
  <c r="GR419" i="42"/>
  <c r="GW418" i="42"/>
  <c r="GV418" i="42"/>
  <c r="GU418" i="42"/>
  <c r="GT418" i="42"/>
  <c r="GS418" i="42"/>
  <c r="GR418" i="42"/>
  <c r="GW417" i="42"/>
  <c r="GV417" i="42"/>
  <c r="GU417" i="42"/>
  <c r="GT417" i="42"/>
  <c r="GS417" i="42"/>
  <c r="GR417" i="42"/>
  <c r="GW416" i="42"/>
  <c r="GV416" i="42"/>
  <c r="GU416" i="42"/>
  <c r="GT416" i="42"/>
  <c r="GS416" i="42"/>
  <c r="GR416" i="42"/>
  <c r="GW415" i="42"/>
  <c r="GV415" i="42"/>
  <c r="GU415" i="42"/>
  <c r="GT415" i="42"/>
  <c r="GS415" i="42"/>
  <c r="GR415" i="42"/>
  <c r="GW414" i="42"/>
  <c r="GV414" i="42"/>
  <c r="GU414" i="42"/>
  <c r="GT414" i="42"/>
  <c r="GS414" i="42"/>
  <c r="GR414" i="42"/>
  <c r="GW413" i="42"/>
  <c r="GV413" i="42"/>
  <c r="GU413" i="42"/>
  <c r="GT413" i="42"/>
  <c r="GS413" i="42"/>
  <c r="GR413" i="42"/>
  <c r="GW412" i="42"/>
  <c r="GV412" i="42"/>
  <c r="GU412" i="42"/>
  <c r="GT412" i="42"/>
  <c r="GS412" i="42"/>
  <c r="GR412" i="42"/>
  <c r="GW411" i="42"/>
  <c r="GV411" i="42"/>
  <c r="GU411" i="42"/>
  <c r="GT411" i="42"/>
  <c r="GS411" i="42"/>
  <c r="GR411" i="42"/>
  <c r="GW410" i="42"/>
  <c r="GV410" i="42"/>
  <c r="GU410" i="42"/>
  <c r="GT410" i="42"/>
  <c r="GS410" i="42"/>
  <c r="GR410" i="42"/>
  <c r="GW409" i="42"/>
  <c r="GV409" i="42"/>
  <c r="GU409" i="42"/>
  <c r="GT409" i="42"/>
  <c r="GS409" i="42"/>
  <c r="GR409" i="42"/>
  <c r="GW408" i="42"/>
  <c r="GV408" i="42"/>
  <c r="GU408" i="42"/>
  <c r="GT408" i="42"/>
  <c r="GS408" i="42"/>
  <c r="GR408" i="42"/>
  <c r="GW407" i="42"/>
  <c r="GV407" i="42"/>
  <c r="GU407" i="42"/>
  <c r="GT407" i="42"/>
  <c r="GS407" i="42"/>
  <c r="GR407" i="42"/>
  <c r="GW406" i="42"/>
  <c r="GV406" i="42"/>
  <c r="GU406" i="42"/>
  <c r="GT406" i="42"/>
  <c r="GS406" i="42"/>
  <c r="GR406" i="42"/>
  <c r="GW405" i="42"/>
  <c r="GV405" i="42"/>
  <c r="GU405" i="42"/>
  <c r="GT405" i="42"/>
  <c r="GS405" i="42"/>
  <c r="GR405" i="42"/>
  <c r="GW404" i="42"/>
  <c r="GV404" i="42"/>
  <c r="GU404" i="42"/>
  <c r="GT404" i="42"/>
  <c r="GS404" i="42"/>
  <c r="GR404" i="42"/>
  <c r="GW403" i="42"/>
  <c r="GV403" i="42"/>
  <c r="GU403" i="42"/>
  <c r="GT403" i="42"/>
  <c r="GS403" i="42"/>
  <c r="GR403" i="42"/>
  <c r="GW402" i="42"/>
  <c r="GV402" i="42"/>
  <c r="GU402" i="42"/>
  <c r="GT402" i="42"/>
  <c r="GS402" i="42"/>
  <c r="GR402" i="42"/>
  <c r="GW401" i="42"/>
  <c r="GV401" i="42"/>
  <c r="GU401" i="42"/>
  <c r="GT401" i="42"/>
  <c r="GS401" i="42"/>
  <c r="GR401" i="42"/>
  <c r="GW400" i="42"/>
  <c r="GV400" i="42"/>
  <c r="GU400" i="42"/>
  <c r="GT400" i="42"/>
  <c r="GS400" i="42"/>
  <c r="GR400" i="42"/>
  <c r="GW399" i="42"/>
  <c r="GV399" i="42"/>
  <c r="GU399" i="42"/>
  <c r="GT399" i="42"/>
  <c r="GS399" i="42"/>
  <c r="GR399" i="42"/>
  <c r="GW398" i="42"/>
  <c r="GV398" i="42"/>
  <c r="GU398" i="42"/>
  <c r="GT398" i="42"/>
  <c r="GS398" i="42"/>
  <c r="GR398" i="42"/>
  <c r="GW397" i="42"/>
  <c r="GV397" i="42"/>
  <c r="GU397" i="42"/>
  <c r="GT397" i="42"/>
  <c r="GS397" i="42"/>
  <c r="GR397" i="42"/>
  <c r="GW396" i="42"/>
  <c r="GV396" i="42"/>
  <c r="GU396" i="42"/>
  <c r="GT396" i="42"/>
  <c r="GS396" i="42"/>
  <c r="GR396" i="42"/>
  <c r="GW395" i="42"/>
  <c r="GV395" i="42"/>
  <c r="GU395" i="42"/>
  <c r="GT395" i="42"/>
  <c r="GS395" i="42"/>
  <c r="GR395" i="42"/>
  <c r="GW394" i="42"/>
  <c r="GV394" i="42"/>
  <c r="GU394" i="42"/>
  <c r="GT394" i="42"/>
  <c r="GS394" i="42"/>
  <c r="GR394" i="42"/>
  <c r="GW393" i="42"/>
  <c r="GV393" i="42"/>
  <c r="GU393" i="42"/>
  <c r="GT393" i="42"/>
  <c r="GS393" i="42"/>
  <c r="GR393" i="42"/>
  <c r="GW392" i="42"/>
  <c r="GV392" i="42"/>
  <c r="GU392" i="42"/>
  <c r="GT392" i="42"/>
  <c r="GS392" i="42"/>
  <c r="GR392" i="42"/>
  <c r="GW391" i="42"/>
  <c r="GV391" i="42"/>
  <c r="GU391" i="42"/>
  <c r="GT391" i="42"/>
  <c r="GS391" i="42"/>
  <c r="GR391" i="42"/>
  <c r="GW390" i="42"/>
  <c r="GV390" i="42"/>
  <c r="GU390" i="42"/>
  <c r="GT390" i="42"/>
  <c r="GS390" i="42"/>
  <c r="GR390" i="42"/>
  <c r="GW389" i="42"/>
  <c r="GV389" i="42"/>
  <c r="GU389" i="42"/>
  <c r="GT389" i="42"/>
  <c r="GS389" i="42"/>
  <c r="GR389" i="42"/>
  <c r="GW388" i="42"/>
  <c r="GV388" i="42"/>
  <c r="GU388" i="42"/>
  <c r="GT388" i="42"/>
  <c r="GS388" i="42"/>
  <c r="GR388" i="42"/>
  <c r="GW387" i="42"/>
  <c r="GV387" i="42"/>
  <c r="GU387" i="42"/>
  <c r="GT387" i="42"/>
  <c r="GS387" i="42"/>
  <c r="GR387" i="42"/>
  <c r="GW386" i="42"/>
  <c r="GV386" i="42"/>
  <c r="GU386" i="42"/>
  <c r="GT386" i="42"/>
  <c r="GS386" i="42"/>
  <c r="GR386" i="42"/>
  <c r="GW385" i="42"/>
  <c r="GV385" i="42"/>
  <c r="GU385" i="42"/>
  <c r="GT385" i="42"/>
  <c r="GS385" i="42"/>
  <c r="GR385" i="42"/>
  <c r="GW384" i="42"/>
  <c r="GV384" i="42"/>
  <c r="GU384" i="42"/>
  <c r="GT384" i="42"/>
  <c r="GS384" i="42"/>
  <c r="GR384" i="42"/>
  <c r="GW383" i="42"/>
  <c r="GV383" i="42"/>
  <c r="GU383" i="42"/>
  <c r="GT383" i="42"/>
  <c r="GS383" i="42"/>
  <c r="GR383" i="42"/>
  <c r="GW382" i="42"/>
  <c r="GV382" i="42"/>
  <c r="GU382" i="42"/>
  <c r="GT382" i="42"/>
  <c r="GS382" i="42"/>
  <c r="GR382" i="42"/>
  <c r="GW381" i="42"/>
  <c r="GV381" i="42"/>
  <c r="GU381" i="42"/>
  <c r="GT381" i="42"/>
  <c r="GS381" i="42"/>
  <c r="GR381" i="42"/>
  <c r="GW380" i="42"/>
  <c r="GV380" i="42"/>
  <c r="GU380" i="42"/>
  <c r="GT380" i="42"/>
  <c r="GS380" i="42"/>
  <c r="GR380" i="42"/>
  <c r="GW379" i="42"/>
  <c r="GV379" i="42"/>
  <c r="GU379" i="42"/>
  <c r="GT379" i="42"/>
  <c r="GS379" i="42"/>
  <c r="GR379" i="42"/>
  <c r="GW378" i="42"/>
  <c r="GV378" i="42"/>
  <c r="GU378" i="42"/>
  <c r="GT378" i="42"/>
  <c r="GS378" i="42"/>
  <c r="GR378" i="42"/>
  <c r="GW377" i="42"/>
  <c r="GV377" i="42"/>
  <c r="GU377" i="42"/>
  <c r="GT377" i="42"/>
  <c r="GS377" i="42"/>
  <c r="GR377" i="42"/>
  <c r="GW376" i="42"/>
  <c r="GV376" i="42"/>
  <c r="GU376" i="42"/>
  <c r="GT376" i="42"/>
  <c r="GS376" i="42"/>
  <c r="GR376" i="42"/>
  <c r="GW375" i="42"/>
  <c r="GV375" i="42"/>
  <c r="GU375" i="42"/>
  <c r="GT375" i="42"/>
  <c r="GS375" i="42"/>
  <c r="GR375" i="42"/>
  <c r="GW374" i="42"/>
  <c r="GV374" i="42"/>
  <c r="GU374" i="42"/>
  <c r="GT374" i="42"/>
  <c r="GS374" i="42"/>
  <c r="GR374" i="42"/>
  <c r="GW373" i="42"/>
  <c r="GV373" i="42"/>
  <c r="GU373" i="42"/>
  <c r="GT373" i="42"/>
  <c r="GS373" i="42"/>
  <c r="GR373" i="42"/>
  <c r="GW372" i="42"/>
  <c r="GV372" i="42"/>
  <c r="GU372" i="42"/>
  <c r="GT372" i="42"/>
  <c r="GS372" i="42"/>
  <c r="GR372" i="42"/>
  <c r="GW371" i="42"/>
  <c r="GV371" i="42"/>
  <c r="GU371" i="42"/>
  <c r="GT371" i="42"/>
  <c r="GS371" i="42"/>
  <c r="GR371" i="42"/>
  <c r="GW370" i="42"/>
  <c r="GV370" i="42"/>
  <c r="GU370" i="42"/>
  <c r="GT370" i="42"/>
  <c r="GS370" i="42"/>
  <c r="GR370" i="42"/>
  <c r="GW369" i="42"/>
  <c r="GV369" i="42"/>
  <c r="GU369" i="42"/>
  <c r="GT369" i="42"/>
  <c r="GS369" i="42"/>
  <c r="GR369" i="42"/>
  <c r="GW368" i="42"/>
  <c r="GV368" i="42"/>
  <c r="GU368" i="42"/>
  <c r="GT368" i="42"/>
  <c r="GS368" i="42"/>
  <c r="GR368" i="42"/>
  <c r="GW367" i="42"/>
  <c r="GV367" i="42"/>
  <c r="GU367" i="42"/>
  <c r="GT367" i="42"/>
  <c r="GS367" i="42"/>
  <c r="GR367" i="42"/>
  <c r="GW366" i="42"/>
  <c r="GV366" i="42"/>
  <c r="GU366" i="42"/>
  <c r="GT366" i="42"/>
  <c r="GS366" i="42"/>
  <c r="GR366" i="42"/>
  <c r="GW365" i="42"/>
  <c r="GV365" i="42"/>
  <c r="GU365" i="42"/>
  <c r="GT365" i="42"/>
  <c r="GS365" i="42"/>
  <c r="GR365" i="42"/>
  <c r="GW364" i="42"/>
  <c r="GV364" i="42"/>
  <c r="GU364" i="42"/>
  <c r="GT364" i="42"/>
  <c r="GS364" i="42"/>
  <c r="GR364" i="42"/>
  <c r="GW363" i="42"/>
  <c r="GV363" i="42"/>
  <c r="GU363" i="42"/>
  <c r="GT363" i="42"/>
  <c r="GS363" i="42"/>
  <c r="GR363" i="42"/>
  <c r="GW362" i="42"/>
  <c r="GV362" i="42"/>
  <c r="GU362" i="42"/>
  <c r="GT362" i="42"/>
  <c r="GS362" i="42"/>
  <c r="GR362" i="42"/>
  <c r="GW361" i="42"/>
  <c r="GV361" i="42"/>
  <c r="GU361" i="42"/>
  <c r="GT361" i="42"/>
  <c r="GS361" i="42"/>
  <c r="GR361" i="42"/>
  <c r="GW360" i="42"/>
  <c r="GV360" i="42"/>
  <c r="GU360" i="42"/>
  <c r="GT360" i="42"/>
  <c r="GS360" i="42"/>
  <c r="GR360" i="42"/>
  <c r="GW359" i="42"/>
  <c r="GV359" i="42"/>
  <c r="GU359" i="42"/>
  <c r="GT359" i="42"/>
  <c r="GS359" i="42"/>
  <c r="GR359" i="42"/>
  <c r="GW358" i="42"/>
  <c r="GV358" i="42"/>
  <c r="GU358" i="42"/>
  <c r="GT358" i="42"/>
  <c r="GS358" i="42"/>
  <c r="GR358" i="42"/>
  <c r="GW357" i="42"/>
  <c r="GV357" i="42"/>
  <c r="GU357" i="42"/>
  <c r="GT357" i="42"/>
  <c r="GS357" i="42"/>
  <c r="GR357" i="42"/>
  <c r="GW356" i="42"/>
  <c r="GV356" i="42"/>
  <c r="GU356" i="42"/>
  <c r="GT356" i="42"/>
  <c r="GS356" i="42"/>
  <c r="GR356" i="42"/>
  <c r="GW355" i="42"/>
  <c r="GV355" i="42"/>
  <c r="GU355" i="42"/>
  <c r="GT355" i="42"/>
  <c r="GS355" i="42"/>
  <c r="GR355" i="42"/>
  <c r="GW354" i="42"/>
  <c r="GV354" i="42"/>
  <c r="GU354" i="42"/>
  <c r="GT354" i="42"/>
  <c r="GS354" i="42"/>
  <c r="GR354" i="42"/>
  <c r="GW353" i="42"/>
  <c r="GV353" i="42"/>
  <c r="GU353" i="42"/>
  <c r="GT353" i="42"/>
  <c r="GS353" i="42"/>
  <c r="GR353" i="42"/>
  <c r="GW352" i="42"/>
  <c r="GV352" i="42"/>
  <c r="GU352" i="42"/>
  <c r="GT352" i="42"/>
  <c r="GS352" i="42"/>
  <c r="GR352" i="42"/>
  <c r="GW351" i="42"/>
  <c r="GV351" i="42"/>
  <c r="GU351" i="42"/>
  <c r="GT351" i="42"/>
  <c r="GS351" i="42"/>
  <c r="GR351" i="42"/>
  <c r="GW350" i="42"/>
  <c r="GV350" i="42"/>
  <c r="GU350" i="42"/>
  <c r="GT350" i="42"/>
  <c r="GS350" i="42"/>
  <c r="GR350" i="42"/>
  <c r="GW349" i="42"/>
  <c r="GV349" i="42"/>
  <c r="GU349" i="42"/>
  <c r="GT349" i="42"/>
  <c r="GS349" i="42"/>
  <c r="GR349" i="42"/>
  <c r="GW348" i="42"/>
  <c r="GV348" i="42"/>
  <c r="GU348" i="42"/>
  <c r="GT348" i="42"/>
  <c r="GS348" i="42"/>
  <c r="GR348" i="42"/>
  <c r="GW347" i="42"/>
  <c r="GV347" i="42"/>
  <c r="GU347" i="42"/>
  <c r="GT347" i="42"/>
  <c r="GS347" i="42"/>
  <c r="GR347" i="42"/>
  <c r="GW346" i="42"/>
  <c r="GV346" i="42"/>
  <c r="GU346" i="42"/>
  <c r="GT346" i="42"/>
  <c r="GS346" i="42"/>
  <c r="GR346" i="42"/>
  <c r="GW345" i="42"/>
  <c r="GV345" i="42"/>
  <c r="GU345" i="42"/>
  <c r="GT345" i="42"/>
  <c r="GS345" i="42"/>
  <c r="GR345" i="42"/>
  <c r="GW344" i="42"/>
  <c r="GV344" i="42"/>
  <c r="GU344" i="42"/>
  <c r="GT344" i="42"/>
  <c r="GS344" i="42"/>
  <c r="GR344" i="42"/>
  <c r="GW343" i="42"/>
  <c r="GV343" i="42"/>
  <c r="GU343" i="42"/>
  <c r="GT343" i="42"/>
  <c r="GS343" i="42"/>
  <c r="GR343" i="42"/>
  <c r="GW342" i="42"/>
  <c r="GV342" i="42"/>
  <c r="GU342" i="42"/>
  <c r="GT342" i="42"/>
  <c r="GS342" i="42"/>
  <c r="GR342" i="42"/>
  <c r="GW341" i="42"/>
  <c r="GV341" i="42"/>
  <c r="GU341" i="42"/>
  <c r="GT341" i="42"/>
  <c r="GS341" i="42"/>
  <c r="GR341" i="42"/>
  <c r="GW340" i="42"/>
  <c r="GV340" i="42"/>
  <c r="GU340" i="42"/>
  <c r="GT340" i="42"/>
  <c r="GS340" i="42"/>
  <c r="GR340" i="42"/>
  <c r="GW339" i="42"/>
  <c r="GV339" i="42"/>
  <c r="GU339" i="42"/>
  <c r="GT339" i="42"/>
  <c r="GS339" i="42"/>
  <c r="GR339" i="42"/>
  <c r="GW338" i="42"/>
  <c r="GV338" i="42"/>
  <c r="GU338" i="42"/>
  <c r="GT338" i="42"/>
  <c r="GS338" i="42"/>
  <c r="GR338" i="42"/>
  <c r="GW337" i="42"/>
  <c r="GV337" i="42"/>
  <c r="GU337" i="42"/>
  <c r="GT337" i="42"/>
  <c r="GS337" i="42"/>
  <c r="GR337" i="42"/>
  <c r="GW336" i="42"/>
  <c r="GV336" i="42"/>
  <c r="GU336" i="42"/>
  <c r="GT336" i="42"/>
  <c r="GS336" i="42"/>
  <c r="GR336" i="42"/>
  <c r="GW335" i="42"/>
  <c r="GV335" i="42"/>
  <c r="GU335" i="42"/>
  <c r="GT335" i="42"/>
  <c r="GS335" i="42"/>
  <c r="GR335" i="42"/>
  <c r="GW334" i="42"/>
  <c r="GV334" i="42"/>
  <c r="GU334" i="42"/>
  <c r="GT334" i="42"/>
  <c r="GS334" i="42"/>
  <c r="GR334" i="42"/>
  <c r="GW333" i="42"/>
  <c r="GV333" i="42"/>
  <c r="GU333" i="42"/>
  <c r="GT333" i="42"/>
  <c r="GS333" i="42"/>
  <c r="GR333" i="42"/>
  <c r="GW332" i="42"/>
  <c r="GV332" i="42"/>
  <c r="GU332" i="42"/>
  <c r="GT332" i="42"/>
  <c r="GS332" i="42"/>
  <c r="GR332" i="42"/>
  <c r="GW331" i="42"/>
  <c r="GV331" i="42"/>
  <c r="GU331" i="42"/>
  <c r="GT331" i="42"/>
  <c r="GS331" i="42"/>
  <c r="GR331" i="42"/>
  <c r="GW330" i="42"/>
  <c r="GV330" i="42"/>
  <c r="GU330" i="42"/>
  <c r="GT330" i="42"/>
  <c r="GS330" i="42"/>
  <c r="GR330" i="42"/>
  <c r="GW329" i="42"/>
  <c r="GV329" i="42"/>
  <c r="GU329" i="42"/>
  <c r="GT329" i="42"/>
  <c r="GS329" i="42"/>
  <c r="GR329" i="42"/>
  <c r="GW328" i="42"/>
  <c r="GV328" i="42"/>
  <c r="GU328" i="42"/>
  <c r="GT328" i="42"/>
  <c r="GS328" i="42"/>
  <c r="GR328" i="42"/>
  <c r="GW327" i="42"/>
  <c r="GV327" i="42"/>
  <c r="GU327" i="42"/>
  <c r="GT327" i="42"/>
  <c r="GS327" i="42"/>
  <c r="GR327" i="42"/>
  <c r="GW326" i="42"/>
  <c r="GV326" i="42"/>
  <c r="GU326" i="42"/>
  <c r="GT326" i="42"/>
  <c r="GS326" i="42"/>
  <c r="GR326" i="42"/>
  <c r="GW325" i="42"/>
  <c r="GV325" i="42"/>
  <c r="GU325" i="42"/>
  <c r="GT325" i="42"/>
  <c r="GS325" i="42"/>
  <c r="GR325" i="42"/>
  <c r="GW324" i="42"/>
  <c r="GV324" i="42"/>
  <c r="GU324" i="42"/>
  <c r="GT324" i="42"/>
  <c r="GS324" i="42"/>
  <c r="GR324" i="42"/>
  <c r="GW323" i="42"/>
  <c r="GV323" i="42"/>
  <c r="GU323" i="42"/>
  <c r="GT323" i="42"/>
  <c r="GS323" i="42"/>
  <c r="GR323" i="42"/>
  <c r="GW322" i="42"/>
  <c r="GV322" i="42"/>
  <c r="GU322" i="42"/>
  <c r="GT322" i="42"/>
  <c r="GS322" i="42"/>
  <c r="GR322" i="42"/>
  <c r="GW321" i="42"/>
  <c r="GV321" i="42"/>
  <c r="GU321" i="42"/>
  <c r="GT321" i="42"/>
  <c r="GS321" i="42"/>
  <c r="GR321" i="42"/>
  <c r="GW320" i="42"/>
  <c r="GV320" i="42"/>
  <c r="GU320" i="42"/>
  <c r="GT320" i="42"/>
  <c r="GS320" i="42"/>
  <c r="GR320" i="42"/>
  <c r="GW319" i="42"/>
  <c r="GV319" i="42"/>
  <c r="GU319" i="42"/>
  <c r="GT319" i="42"/>
  <c r="GS319" i="42"/>
  <c r="GR319" i="42"/>
  <c r="GW318" i="42"/>
  <c r="GV318" i="42"/>
  <c r="GU318" i="42"/>
  <c r="GT318" i="42"/>
  <c r="GS318" i="42"/>
  <c r="GR318" i="42"/>
  <c r="GW317" i="42"/>
  <c r="GV317" i="42"/>
  <c r="GU317" i="42"/>
  <c r="GT317" i="42"/>
  <c r="GS317" i="42"/>
  <c r="GR317" i="42"/>
  <c r="GW316" i="42"/>
  <c r="GV316" i="42"/>
  <c r="GU316" i="42"/>
  <c r="GT316" i="42"/>
  <c r="GS316" i="42"/>
  <c r="GR316" i="42"/>
  <c r="GW315" i="42"/>
  <c r="GV315" i="42"/>
  <c r="GU315" i="42"/>
  <c r="GT315" i="42"/>
  <c r="GS315" i="42"/>
  <c r="GR315" i="42"/>
  <c r="GW314" i="42"/>
  <c r="GV314" i="42"/>
  <c r="GU314" i="42"/>
  <c r="GT314" i="42"/>
  <c r="GS314" i="42"/>
  <c r="GR314" i="42"/>
  <c r="GW313" i="42"/>
  <c r="GV313" i="42"/>
  <c r="GU313" i="42"/>
  <c r="GT313" i="42"/>
  <c r="GS313" i="42"/>
  <c r="GR313" i="42"/>
  <c r="GW312" i="42"/>
  <c r="GV312" i="42"/>
  <c r="GU312" i="42"/>
  <c r="GT312" i="42"/>
  <c r="GS312" i="42"/>
  <c r="GR312" i="42"/>
  <c r="GW311" i="42"/>
  <c r="GV311" i="42"/>
  <c r="GU311" i="42"/>
  <c r="GT311" i="42"/>
  <c r="GS311" i="42"/>
  <c r="GR311" i="42"/>
  <c r="GW310" i="42"/>
  <c r="GV310" i="42"/>
  <c r="GU310" i="42"/>
  <c r="GT310" i="42"/>
  <c r="GS310" i="42"/>
  <c r="GR310" i="42"/>
  <c r="GW309" i="42"/>
  <c r="GV309" i="42"/>
  <c r="GU309" i="42"/>
  <c r="GT309" i="42"/>
  <c r="GS309" i="42"/>
  <c r="GR309" i="42"/>
  <c r="GW308" i="42"/>
  <c r="GV308" i="42"/>
  <c r="GU308" i="42"/>
  <c r="GT308" i="42"/>
  <c r="GS308" i="42"/>
  <c r="GR308" i="42"/>
  <c r="GW307" i="42"/>
  <c r="GV307" i="42"/>
  <c r="GU307" i="42"/>
  <c r="GT307" i="42"/>
  <c r="GS307" i="42"/>
  <c r="GR307" i="42"/>
  <c r="GW306" i="42"/>
  <c r="GV306" i="42"/>
  <c r="GU306" i="42"/>
  <c r="GT306" i="42"/>
  <c r="GS306" i="42"/>
  <c r="GR306" i="42"/>
  <c r="GW305" i="42"/>
  <c r="GV305" i="42"/>
  <c r="GU305" i="42"/>
  <c r="GT305" i="42"/>
  <c r="GS305" i="42"/>
  <c r="GR305" i="42"/>
  <c r="GW304" i="42"/>
  <c r="GV304" i="42"/>
  <c r="GU304" i="42"/>
  <c r="GT304" i="42"/>
  <c r="GS304" i="42"/>
  <c r="GR304" i="42"/>
  <c r="GW303" i="42"/>
  <c r="GV303" i="42"/>
  <c r="GU303" i="42"/>
  <c r="GT303" i="42"/>
  <c r="GS303" i="42"/>
  <c r="GR303" i="42"/>
  <c r="GW302" i="42"/>
  <c r="GV302" i="42"/>
  <c r="GU302" i="42"/>
  <c r="GT302" i="42"/>
  <c r="GS302" i="42"/>
  <c r="GR302" i="42"/>
  <c r="GW301" i="42"/>
  <c r="GV301" i="42"/>
  <c r="GU301" i="42"/>
  <c r="GT301" i="42"/>
  <c r="GS301" i="42"/>
  <c r="GR301" i="42"/>
  <c r="GW300" i="42"/>
  <c r="GV300" i="42"/>
  <c r="GU300" i="42"/>
  <c r="GT300" i="42"/>
  <c r="GS300" i="42"/>
  <c r="GR300" i="42"/>
  <c r="GW299" i="42"/>
  <c r="GV299" i="42"/>
  <c r="GU299" i="42"/>
  <c r="GT299" i="42"/>
  <c r="GS299" i="42"/>
  <c r="GR299" i="42"/>
  <c r="GW298" i="42"/>
  <c r="GV298" i="42"/>
  <c r="GU298" i="42"/>
  <c r="GT298" i="42"/>
  <c r="GS298" i="42"/>
  <c r="GR298" i="42"/>
  <c r="GW297" i="42"/>
  <c r="GV297" i="42"/>
  <c r="GU297" i="42"/>
  <c r="GT297" i="42"/>
  <c r="GS297" i="42"/>
  <c r="GR297" i="42"/>
  <c r="GW296" i="42"/>
  <c r="GV296" i="42"/>
  <c r="GU296" i="42"/>
  <c r="GT296" i="42"/>
  <c r="GS296" i="42"/>
  <c r="GR296" i="42"/>
  <c r="GW295" i="42"/>
  <c r="GV295" i="42"/>
  <c r="GU295" i="42"/>
  <c r="GT295" i="42"/>
  <c r="GS295" i="42"/>
  <c r="GR295" i="42"/>
  <c r="GW294" i="42"/>
  <c r="GV294" i="42"/>
  <c r="GU294" i="42"/>
  <c r="GT294" i="42"/>
  <c r="GS294" i="42"/>
  <c r="GR294" i="42"/>
  <c r="GW293" i="42"/>
  <c r="GV293" i="42"/>
  <c r="GU293" i="42"/>
  <c r="GT293" i="42"/>
  <c r="GS293" i="42"/>
  <c r="GR293" i="42"/>
  <c r="GW292" i="42"/>
  <c r="GV292" i="42"/>
  <c r="GU292" i="42"/>
  <c r="GT292" i="42"/>
  <c r="GS292" i="42"/>
  <c r="GR292" i="42"/>
  <c r="GW291" i="42"/>
  <c r="GV291" i="42"/>
  <c r="GU291" i="42"/>
  <c r="GT291" i="42"/>
  <c r="GS291" i="42"/>
  <c r="GR291" i="42"/>
  <c r="GW290" i="42"/>
  <c r="GV290" i="42"/>
  <c r="GU290" i="42"/>
  <c r="GT290" i="42"/>
  <c r="GS290" i="42"/>
  <c r="GR290" i="42"/>
  <c r="GW289" i="42"/>
  <c r="GV289" i="42"/>
  <c r="GU289" i="42"/>
  <c r="GT289" i="42"/>
  <c r="GS289" i="42"/>
  <c r="GR289" i="42"/>
  <c r="GW288" i="42"/>
  <c r="GV288" i="42"/>
  <c r="GU288" i="42"/>
  <c r="GT288" i="42"/>
  <c r="GS288" i="42"/>
  <c r="GR288" i="42"/>
  <c r="GW287" i="42"/>
  <c r="GV287" i="42"/>
  <c r="GU287" i="42"/>
  <c r="GT287" i="42"/>
  <c r="GS287" i="42"/>
  <c r="GR287" i="42"/>
  <c r="GW286" i="42"/>
  <c r="GV286" i="42"/>
  <c r="GU286" i="42"/>
  <c r="GT286" i="42"/>
  <c r="GS286" i="42"/>
  <c r="GR286" i="42"/>
  <c r="GW285" i="42"/>
  <c r="GV285" i="42"/>
  <c r="GU285" i="42"/>
  <c r="GT285" i="42"/>
  <c r="GS285" i="42"/>
  <c r="GR285" i="42"/>
  <c r="GW284" i="42"/>
  <c r="GV284" i="42"/>
  <c r="GU284" i="42"/>
  <c r="GT284" i="42"/>
  <c r="GS284" i="42"/>
  <c r="GR284" i="42"/>
  <c r="GW283" i="42"/>
  <c r="GV283" i="42"/>
  <c r="GU283" i="42"/>
  <c r="GT283" i="42"/>
  <c r="GS283" i="42"/>
  <c r="GR283" i="42"/>
  <c r="GW282" i="42"/>
  <c r="GV282" i="42"/>
  <c r="GU282" i="42"/>
  <c r="GT282" i="42"/>
  <c r="GS282" i="42"/>
  <c r="GR282" i="42"/>
  <c r="GW281" i="42"/>
  <c r="GV281" i="42"/>
  <c r="GU281" i="42"/>
  <c r="GT281" i="42"/>
  <c r="GS281" i="42"/>
  <c r="GR281" i="42"/>
  <c r="GW280" i="42"/>
  <c r="GV280" i="42"/>
  <c r="GU280" i="42"/>
  <c r="GT280" i="42"/>
  <c r="GS280" i="42"/>
  <c r="GR280" i="42"/>
  <c r="GW279" i="42"/>
  <c r="GV279" i="42"/>
  <c r="GU279" i="42"/>
  <c r="GT279" i="42"/>
  <c r="GS279" i="42"/>
  <c r="GR279" i="42"/>
  <c r="GW278" i="42"/>
  <c r="GV278" i="42"/>
  <c r="GU278" i="42"/>
  <c r="GT278" i="42"/>
  <c r="GS278" i="42"/>
  <c r="GR278" i="42"/>
  <c r="GW277" i="42"/>
  <c r="GV277" i="42"/>
  <c r="GU277" i="42"/>
  <c r="GT277" i="42"/>
  <c r="GS277" i="42"/>
  <c r="GR277" i="42"/>
  <c r="GW276" i="42"/>
  <c r="GV276" i="42"/>
  <c r="GU276" i="42"/>
  <c r="GT276" i="42"/>
  <c r="GS276" i="42"/>
  <c r="GR276" i="42"/>
  <c r="GW275" i="42"/>
  <c r="GV275" i="42"/>
  <c r="GU275" i="42"/>
  <c r="GT275" i="42"/>
  <c r="GS275" i="42"/>
  <c r="GR275" i="42"/>
  <c r="GW274" i="42"/>
  <c r="GV274" i="42"/>
  <c r="GU274" i="42"/>
  <c r="GT274" i="42"/>
  <c r="GS274" i="42"/>
  <c r="GR274" i="42"/>
  <c r="GW273" i="42"/>
  <c r="GV273" i="42"/>
  <c r="GU273" i="42"/>
  <c r="GT273" i="42"/>
  <c r="GS273" i="42"/>
  <c r="GR273" i="42"/>
  <c r="GW272" i="42"/>
  <c r="GV272" i="42"/>
  <c r="GU272" i="42"/>
  <c r="GT272" i="42"/>
  <c r="GS272" i="42"/>
  <c r="GR272" i="42"/>
  <c r="GW271" i="42"/>
  <c r="GV271" i="42"/>
  <c r="GU271" i="42"/>
  <c r="GT271" i="42"/>
  <c r="GS271" i="42"/>
  <c r="GR271" i="42"/>
  <c r="GW270" i="42"/>
  <c r="GV270" i="42"/>
  <c r="GU270" i="42"/>
  <c r="GT270" i="42"/>
  <c r="GS270" i="42"/>
  <c r="GR270" i="42"/>
  <c r="GW269" i="42"/>
  <c r="GV269" i="42"/>
  <c r="GU269" i="42"/>
  <c r="GT269" i="42"/>
  <c r="GS269" i="42"/>
  <c r="GR269" i="42"/>
  <c r="GW268" i="42"/>
  <c r="GV268" i="42"/>
  <c r="GU268" i="42"/>
  <c r="GT268" i="42"/>
  <c r="GS268" i="42"/>
  <c r="GR268" i="42"/>
  <c r="GW267" i="42"/>
  <c r="GV267" i="42"/>
  <c r="GU267" i="42"/>
  <c r="GT267" i="42"/>
  <c r="GS267" i="42"/>
  <c r="GR267" i="42"/>
  <c r="GW266" i="42"/>
  <c r="GV266" i="42"/>
  <c r="GU266" i="42"/>
  <c r="GT266" i="42"/>
  <c r="GS266" i="42"/>
  <c r="GR266" i="42"/>
  <c r="GW265" i="42"/>
  <c r="GV265" i="42"/>
  <c r="GU265" i="42"/>
  <c r="GT265" i="42"/>
  <c r="GS265" i="42"/>
  <c r="GR265" i="42"/>
  <c r="GW264" i="42"/>
  <c r="GV264" i="42"/>
  <c r="GU264" i="42"/>
  <c r="GT264" i="42"/>
  <c r="GS264" i="42"/>
  <c r="GR264" i="42"/>
  <c r="GW263" i="42"/>
  <c r="GV263" i="42"/>
  <c r="GU263" i="42"/>
  <c r="GT263" i="42"/>
  <c r="GS263" i="42"/>
  <c r="GR263" i="42"/>
  <c r="GW262" i="42"/>
  <c r="GV262" i="42"/>
  <c r="GU262" i="42"/>
  <c r="GT262" i="42"/>
  <c r="GS262" i="42"/>
  <c r="GR262" i="42"/>
  <c r="GW261" i="42"/>
  <c r="GV261" i="42"/>
  <c r="GU261" i="42"/>
  <c r="GT261" i="42"/>
  <c r="GS261" i="42"/>
  <c r="GR261" i="42"/>
  <c r="GW260" i="42"/>
  <c r="GV260" i="42"/>
  <c r="GU260" i="42"/>
  <c r="GT260" i="42"/>
  <c r="GS260" i="42"/>
  <c r="GR260" i="42"/>
  <c r="GW259" i="42"/>
  <c r="GV259" i="42"/>
  <c r="GU259" i="42"/>
  <c r="GT259" i="42"/>
  <c r="GS259" i="42"/>
  <c r="GR259" i="42"/>
  <c r="GW258" i="42"/>
  <c r="GV258" i="42"/>
  <c r="GU258" i="42"/>
  <c r="GT258" i="42"/>
  <c r="GS258" i="42"/>
  <c r="GR258" i="42"/>
  <c r="GW257" i="42"/>
  <c r="GV257" i="42"/>
  <c r="GU257" i="42"/>
  <c r="GT257" i="42"/>
  <c r="GS257" i="42"/>
  <c r="GR257" i="42"/>
  <c r="GW256" i="42"/>
  <c r="GV256" i="42"/>
  <c r="GU256" i="42"/>
  <c r="GT256" i="42"/>
  <c r="GS256" i="42"/>
  <c r="GR256" i="42"/>
  <c r="GW255" i="42"/>
  <c r="GV255" i="42"/>
  <c r="GU255" i="42"/>
  <c r="GT255" i="42"/>
  <c r="GS255" i="42"/>
  <c r="GR255" i="42"/>
  <c r="GW254" i="42"/>
  <c r="GV254" i="42"/>
  <c r="GU254" i="42"/>
  <c r="GT254" i="42"/>
  <c r="GS254" i="42"/>
  <c r="GR254" i="42"/>
  <c r="GW253" i="42"/>
  <c r="GV253" i="42"/>
  <c r="GU253" i="42"/>
  <c r="GT253" i="42"/>
  <c r="GS253" i="42"/>
  <c r="GR253" i="42"/>
  <c r="GW252" i="42"/>
  <c r="GV252" i="42"/>
  <c r="GU252" i="42"/>
  <c r="GT252" i="42"/>
  <c r="GS252" i="42"/>
  <c r="GR252" i="42"/>
  <c r="GW251" i="42"/>
  <c r="GV251" i="42"/>
  <c r="GU251" i="42"/>
  <c r="GT251" i="42"/>
  <c r="GS251" i="42"/>
  <c r="GR251" i="42"/>
  <c r="GW250" i="42"/>
  <c r="GV250" i="42"/>
  <c r="GU250" i="42"/>
  <c r="GT250" i="42"/>
  <c r="GS250" i="42"/>
  <c r="GR250" i="42"/>
  <c r="GW249" i="42"/>
  <c r="GV249" i="42"/>
  <c r="GU249" i="42"/>
  <c r="GT249" i="42"/>
  <c r="GS249" i="42"/>
  <c r="GR249" i="42"/>
  <c r="GW248" i="42"/>
  <c r="GV248" i="42"/>
  <c r="GU248" i="42"/>
  <c r="GT248" i="42"/>
  <c r="GS248" i="42"/>
  <c r="GR248" i="42"/>
  <c r="GW247" i="42"/>
  <c r="GV247" i="42"/>
  <c r="GU247" i="42"/>
  <c r="GT247" i="42"/>
  <c r="GS247" i="42"/>
  <c r="GR247" i="42"/>
  <c r="GW246" i="42"/>
  <c r="GV246" i="42"/>
  <c r="GU246" i="42"/>
  <c r="GT246" i="42"/>
  <c r="GS246" i="42"/>
  <c r="GR246" i="42"/>
  <c r="GW245" i="42"/>
  <c r="GV245" i="42"/>
  <c r="GU245" i="42"/>
  <c r="GT245" i="42"/>
  <c r="GS245" i="42"/>
  <c r="GR245" i="42"/>
  <c r="GW244" i="42"/>
  <c r="GV244" i="42"/>
  <c r="GU244" i="42"/>
  <c r="GT244" i="42"/>
  <c r="GS244" i="42"/>
  <c r="GR244" i="42"/>
  <c r="GW243" i="42"/>
  <c r="GV243" i="42"/>
  <c r="GU243" i="42"/>
  <c r="GT243" i="42"/>
  <c r="GS243" i="42"/>
  <c r="GR243" i="42"/>
  <c r="GW242" i="42"/>
  <c r="GV242" i="42"/>
  <c r="GU242" i="42"/>
  <c r="GT242" i="42"/>
  <c r="GS242" i="42"/>
  <c r="GR242" i="42"/>
  <c r="GW241" i="42"/>
  <c r="GV241" i="42"/>
  <c r="GU241" i="42"/>
  <c r="GT241" i="42"/>
  <c r="GS241" i="42"/>
  <c r="GR241" i="42"/>
  <c r="GW240" i="42"/>
  <c r="GV240" i="42"/>
  <c r="GU240" i="42"/>
  <c r="GT240" i="42"/>
  <c r="GS240" i="42"/>
  <c r="GR240" i="42"/>
  <c r="GW239" i="42"/>
  <c r="GV239" i="42"/>
  <c r="GU239" i="42"/>
  <c r="GT239" i="42"/>
  <c r="GS239" i="42"/>
  <c r="GR239" i="42"/>
  <c r="GW238" i="42"/>
  <c r="GV238" i="42"/>
  <c r="GU238" i="42"/>
  <c r="GT238" i="42"/>
  <c r="GS238" i="42"/>
  <c r="GR238" i="42"/>
  <c r="GW237" i="42"/>
  <c r="GV237" i="42"/>
  <c r="GU237" i="42"/>
  <c r="GT237" i="42"/>
  <c r="GS237" i="42"/>
  <c r="GR237" i="42"/>
  <c r="GW236" i="42"/>
  <c r="GV236" i="42"/>
  <c r="GU236" i="42"/>
  <c r="GT236" i="42"/>
  <c r="GS236" i="42"/>
  <c r="GR236" i="42"/>
  <c r="GW235" i="42"/>
  <c r="GV235" i="42"/>
  <c r="GU235" i="42"/>
  <c r="GT235" i="42"/>
  <c r="GS235" i="42"/>
  <c r="GR235" i="42"/>
  <c r="GW234" i="42"/>
  <c r="GV234" i="42"/>
  <c r="GU234" i="42"/>
  <c r="GT234" i="42"/>
  <c r="GS234" i="42"/>
  <c r="GR234" i="42"/>
  <c r="GW233" i="42"/>
  <c r="GV233" i="42"/>
  <c r="GU233" i="42"/>
  <c r="GT233" i="42"/>
  <c r="GS233" i="42"/>
  <c r="GR233" i="42"/>
  <c r="GW232" i="42"/>
  <c r="GV232" i="42"/>
  <c r="GU232" i="42"/>
  <c r="GT232" i="42"/>
  <c r="GS232" i="42"/>
  <c r="GR232" i="42"/>
  <c r="GW231" i="42"/>
  <c r="GV231" i="42"/>
  <c r="GU231" i="42"/>
  <c r="GT231" i="42"/>
  <c r="GS231" i="42"/>
  <c r="GR231" i="42"/>
  <c r="GW230" i="42"/>
  <c r="GV230" i="42"/>
  <c r="GU230" i="42"/>
  <c r="GT230" i="42"/>
  <c r="GS230" i="42"/>
  <c r="GR230" i="42"/>
  <c r="GW229" i="42"/>
  <c r="GV229" i="42"/>
  <c r="GU229" i="42"/>
  <c r="GT229" i="42"/>
  <c r="GS229" i="42"/>
  <c r="GR229" i="42"/>
  <c r="GW228" i="42"/>
  <c r="GV228" i="42"/>
  <c r="GU228" i="42"/>
  <c r="GT228" i="42"/>
  <c r="GS228" i="42"/>
  <c r="GR228" i="42"/>
  <c r="GW227" i="42"/>
  <c r="GV227" i="42"/>
  <c r="GU227" i="42"/>
  <c r="GT227" i="42"/>
  <c r="GS227" i="42"/>
  <c r="GR227" i="42"/>
  <c r="GW226" i="42"/>
  <c r="GV226" i="42"/>
  <c r="GU226" i="42"/>
  <c r="GT226" i="42"/>
  <c r="GS226" i="42"/>
  <c r="GR226" i="42"/>
  <c r="GW225" i="42"/>
  <c r="GV225" i="42"/>
  <c r="GU225" i="42"/>
  <c r="GT225" i="42"/>
  <c r="GS225" i="42"/>
  <c r="GR225" i="42"/>
  <c r="GW224" i="42"/>
  <c r="GV224" i="42"/>
  <c r="GU224" i="42"/>
  <c r="GT224" i="42"/>
  <c r="GS224" i="42"/>
  <c r="GR224" i="42"/>
  <c r="GW223" i="42"/>
  <c r="GV223" i="42"/>
  <c r="GU223" i="42"/>
  <c r="GT223" i="42"/>
  <c r="GS223" i="42"/>
  <c r="GR223" i="42"/>
  <c r="GW222" i="42"/>
  <c r="GV222" i="42"/>
  <c r="GU222" i="42"/>
  <c r="GT222" i="42"/>
  <c r="GS222" i="42"/>
  <c r="GR222" i="42"/>
  <c r="GW221" i="42"/>
  <c r="GV221" i="42"/>
  <c r="GU221" i="42"/>
  <c r="GT221" i="42"/>
  <c r="GS221" i="42"/>
  <c r="GR221" i="42"/>
  <c r="GW220" i="42"/>
  <c r="GV220" i="42"/>
  <c r="GU220" i="42"/>
  <c r="GT220" i="42"/>
  <c r="GS220" i="42"/>
  <c r="GR220" i="42"/>
  <c r="GW219" i="42"/>
  <c r="GV219" i="42"/>
  <c r="GU219" i="42"/>
  <c r="GT219" i="42"/>
  <c r="GS219" i="42"/>
  <c r="GR219" i="42"/>
  <c r="GW218" i="42"/>
  <c r="GV218" i="42"/>
  <c r="GU218" i="42"/>
  <c r="GT218" i="42"/>
  <c r="GS218" i="42"/>
  <c r="GR218" i="42"/>
  <c r="GW217" i="42"/>
  <c r="GV217" i="42"/>
  <c r="GU217" i="42"/>
  <c r="GT217" i="42"/>
  <c r="GS217" i="42"/>
  <c r="GR217" i="42"/>
  <c r="GW216" i="42"/>
  <c r="GV216" i="42"/>
  <c r="GU216" i="42"/>
  <c r="GT216" i="42"/>
  <c r="GS216" i="42"/>
  <c r="GR216" i="42"/>
  <c r="GW215" i="42"/>
  <c r="GV215" i="42"/>
  <c r="GU215" i="42"/>
  <c r="GT215" i="42"/>
  <c r="GS215" i="42"/>
  <c r="GR215" i="42"/>
  <c r="GW214" i="42"/>
  <c r="GV214" i="42"/>
  <c r="GU214" i="42"/>
  <c r="GT214" i="42"/>
  <c r="GS214" i="42"/>
  <c r="GR214" i="42"/>
  <c r="GW213" i="42"/>
  <c r="GV213" i="42"/>
  <c r="GU213" i="42"/>
  <c r="GT213" i="42"/>
  <c r="GS213" i="42"/>
  <c r="GR213" i="42"/>
  <c r="GW212" i="42"/>
  <c r="GV212" i="42"/>
  <c r="GU212" i="42"/>
  <c r="GT212" i="42"/>
  <c r="GS212" i="42"/>
  <c r="GR212" i="42"/>
  <c r="GW211" i="42"/>
  <c r="GV211" i="42"/>
  <c r="GU211" i="42"/>
  <c r="GT211" i="42"/>
  <c r="GS211" i="42"/>
  <c r="GR211" i="42"/>
  <c r="GW210" i="42"/>
  <c r="GV210" i="42"/>
  <c r="GU210" i="42"/>
  <c r="GT210" i="42"/>
  <c r="GS210" i="42"/>
  <c r="GR210" i="42"/>
  <c r="GW209" i="42"/>
  <c r="GV209" i="42"/>
  <c r="GU209" i="42"/>
  <c r="GT209" i="42"/>
  <c r="GS209" i="42"/>
  <c r="GR209" i="42"/>
  <c r="GW208" i="42"/>
  <c r="GV208" i="42"/>
  <c r="GU208" i="42"/>
  <c r="GT208" i="42"/>
  <c r="GS208" i="42"/>
  <c r="GR208" i="42"/>
  <c r="GW207" i="42"/>
  <c r="GV207" i="42"/>
  <c r="GU207" i="42"/>
  <c r="GT207" i="42"/>
  <c r="GS207" i="42"/>
  <c r="GR207" i="42"/>
  <c r="GW206" i="42"/>
  <c r="GV206" i="42"/>
  <c r="GU206" i="42"/>
  <c r="GT206" i="42"/>
  <c r="GS206" i="42"/>
  <c r="GR206" i="42"/>
  <c r="GW205" i="42"/>
  <c r="GV205" i="42"/>
  <c r="GU205" i="42"/>
  <c r="GT205" i="42"/>
  <c r="GS205" i="42"/>
  <c r="GR205" i="42"/>
  <c r="GW204" i="42"/>
  <c r="GV204" i="42"/>
  <c r="GU204" i="42"/>
  <c r="GT204" i="42"/>
  <c r="GS204" i="42"/>
  <c r="GR204" i="42"/>
  <c r="GW203" i="42"/>
  <c r="GV203" i="42"/>
  <c r="GU203" i="42"/>
  <c r="GT203" i="42"/>
  <c r="GS203" i="42"/>
  <c r="GR203" i="42"/>
  <c r="GW202" i="42"/>
  <c r="GV202" i="42"/>
  <c r="GU202" i="42"/>
  <c r="GT202" i="42"/>
  <c r="GS202" i="42"/>
  <c r="GR202" i="42"/>
  <c r="GW201" i="42"/>
  <c r="GV201" i="42"/>
  <c r="GU201" i="42"/>
  <c r="GT201" i="42"/>
  <c r="GS201" i="42"/>
  <c r="GR201" i="42"/>
  <c r="GW200" i="42"/>
  <c r="GV200" i="42"/>
  <c r="GU200" i="42"/>
  <c r="GT200" i="42"/>
  <c r="GS200" i="42"/>
  <c r="GR200" i="42"/>
  <c r="GW199" i="42"/>
  <c r="GV199" i="42"/>
  <c r="GU199" i="42"/>
  <c r="GT199" i="42"/>
  <c r="GS199" i="42"/>
  <c r="GR199" i="42"/>
  <c r="GW198" i="42"/>
  <c r="GV198" i="42"/>
  <c r="GU198" i="42"/>
  <c r="GT198" i="42"/>
  <c r="GS198" i="42"/>
  <c r="GR198" i="42"/>
  <c r="GW197" i="42"/>
  <c r="GV197" i="42"/>
  <c r="GU197" i="42"/>
  <c r="GT197" i="42"/>
  <c r="GS197" i="42"/>
  <c r="GR197" i="42"/>
  <c r="GW196" i="42"/>
  <c r="GV196" i="42"/>
  <c r="GU196" i="42"/>
  <c r="GT196" i="42"/>
  <c r="GS196" i="42"/>
  <c r="GR196" i="42"/>
  <c r="GW195" i="42"/>
  <c r="GV195" i="42"/>
  <c r="GU195" i="42"/>
  <c r="GT195" i="42"/>
  <c r="GS195" i="42"/>
  <c r="GR195" i="42"/>
  <c r="GW194" i="42"/>
  <c r="GV194" i="42"/>
  <c r="GU194" i="42"/>
  <c r="GT194" i="42"/>
  <c r="GS194" i="42"/>
  <c r="GR194" i="42"/>
  <c r="GW193" i="42"/>
  <c r="GV193" i="42"/>
  <c r="GU193" i="42"/>
  <c r="GT193" i="42"/>
  <c r="GS193" i="42"/>
  <c r="GR193" i="42"/>
  <c r="GW192" i="42"/>
  <c r="GV192" i="42"/>
  <c r="GU192" i="42"/>
  <c r="GT192" i="42"/>
  <c r="GS192" i="42"/>
  <c r="GR192" i="42"/>
  <c r="GW191" i="42"/>
  <c r="GV191" i="42"/>
  <c r="GU191" i="42"/>
  <c r="GT191" i="42"/>
  <c r="GS191" i="42"/>
  <c r="GR191" i="42"/>
  <c r="GW190" i="42"/>
  <c r="GV190" i="42"/>
  <c r="GU190" i="42"/>
  <c r="GT190" i="42"/>
  <c r="GS190" i="42"/>
  <c r="GR190" i="42"/>
  <c r="GW189" i="42"/>
  <c r="GV189" i="42"/>
  <c r="GU189" i="42"/>
  <c r="GT189" i="42"/>
  <c r="GS189" i="42"/>
  <c r="GR189" i="42"/>
  <c r="GW188" i="42"/>
  <c r="GV188" i="42"/>
  <c r="GU188" i="42"/>
  <c r="GT188" i="42"/>
  <c r="GS188" i="42"/>
  <c r="GR188" i="42"/>
  <c r="GW187" i="42"/>
  <c r="GV187" i="42"/>
  <c r="GU187" i="42"/>
  <c r="GT187" i="42"/>
  <c r="GS187" i="42"/>
  <c r="GR187" i="42"/>
  <c r="GW186" i="42"/>
  <c r="GV186" i="42"/>
  <c r="GU186" i="42"/>
  <c r="GT186" i="42"/>
  <c r="GS186" i="42"/>
  <c r="GR186" i="42"/>
  <c r="GW185" i="42"/>
  <c r="GV185" i="42"/>
  <c r="GU185" i="42"/>
  <c r="GT185" i="42"/>
  <c r="GS185" i="42"/>
  <c r="GR185" i="42"/>
  <c r="GW184" i="42"/>
  <c r="GV184" i="42"/>
  <c r="GU184" i="42"/>
  <c r="GT184" i="42"/>
  <c r="GS184" i="42"/>
  <c r="GR184" i="42"/>
  <c r="GW183" i="42"/>
  <c r="GV183" i="42"/>
  <c r="GU183" i="42"/>
  <c r="GT183" i="42"/>
  <c r="GS183" i="42"/>
  <c r="GR183" i="42"/>
  <c r="GW182" i="42"/>
  <c r="GV182" i="42"/>
  <c r="GU182" i="42"/>
  <c r="GT182" i="42"/>
  <c r="GS182" i="42"/>
  <c r="GR182" i="42"/>
  <c r="GW181" i="42"/>
  <c r="GV181" i="42"/>
  <c r="GU181" i="42"/>
  <c r="GT181" i="42"/>
  <c r="GS181" i="42"/>
  <c r="GR181" i="42"/>
  <c r="GW180" i="42"/>
  <c r="GV180" i="42"/>
  <c r="GU180" i="42"/>
  <c r="GT180" i="42"/>
  <c r="GS180" i="42"/>
  <c r="GR180" i="42"/>
  <c r="GW179" i="42"/>
  <c r="GV179" i="42"/>
  <c r="GU179" i="42"/>
  <c r="GT179" i="42"/>
  <c r="GS179" i="42"/>
  <c r="GR179" i="42"/>
  <c r="GW178" i="42"/>
  <c r="GV178" i="42"/>
  <c r="GU178" i="42"/>
  <c r="GT178" i="42"/>
  <c r="GS178" i="42"/>
  <c r="GR178" i="42"/>
  <c r="GW177" i="42"/>
  <c r="GV177" i="42"/>
  <c r="GU177" i="42"/>
  <c r="GT177" i="42"/>
  <c r="GS177" i="42"/>
  <c r="GR177" i="42"/>
  <c r="GW176" i="42"/>
  <c r="GV176" i="42"/>
  <c r="GU176" i="42"/>
  <c r="GT176" i="42"/>
  <c r="GS176" i="42"/>
  <c r="GR176" i="42"/>
  <c r="GW175" i="42"/>
  <c r="GV175" i="42"/>
  <c r="GU175" i="42"/>
  <c r="GT175" i="42"/>
  <c r="GS175" i="42"/>
  <c r="GR175" i="42"/>
  <c r="GW174" i="42"/>
  <c r="GV174" i="42"/>
  <c r="GU174" i="42"/>
  <c r="GT174" i="42"/>
  <c r="GS174" i="42"/>
  <c r="GR174" i="42"/>
  <c r="GW173" i="42"/>
  <c r="GV173" i="42"/>
  <c r="GU173" i="42"/>
  <c r="GT173" i="42"/>
  <c r="GS173" i="42"/>
  <c r="GR173" i="42"/>
  <c r="GW172" i="42"/>
  <c r="GV172" i="42"/>
  <c r="GU172" i="42"/>
  <c r="GT172" i="42"/>
  <c r="GS172" i="42"/>
  <c r="GR172" i="42"/>
  <c r="GW171" i="42"/>
  <c r="GV171" i="42"/>
  <c r="GU171" i="42"/>
  <c r="GT171" i="42"/>
  <c r="GS171" i="42"/>
  <c r="GR171" i="42"/>
  <c r="GW170" i="42"/>
  <c r="GV170" i="42"/>
  <c r="GU170" i="42"/>
  <c r="GT170" i="42"/>
  <c r="GS170" i="42"/>
  <c r="GR170" i="42"/>
  <c r="GW169" i="42"/>
  <c r="GV169" i="42"/>
  <c r="GU169" i="42"/>
  <c r="GT169" i="42"/>
  <c r="GS169" i="42"/>
  <c r="GR169" i="42"/>
  <c r="GW168" i="42"/>
  <c r="GV168" i="42"/>
  <c r="GU168" i="42"/>
  <c r="GT168" i="42"/>
  <c r="GS168" i="42"/>
  <c r="GR168" i="42"/>
  <c r="GW167" i="42"/>
  <c r="GV167" i="42"/>
  <c r="GU167" i="42"/>
  <c r="GT167" i="42"/>
  <c r="GS167" i="42"/>
  <c r="GR167" i="42"/>
  <c r="GW166" i="42"/>
  <c r="GV166" i="42"/>
  <c r="GU166" i="42"/>
  <c r="GT166" i="42"/>
  <c r="GS166" i="42"/>
  <c r="GR166" i="42"/>
  <c r="GW165" i="42"/>
  <c r="GV165" i="42"/>
  <c r="GU165" i="42"/>
  <c r="GT165" i="42"/>
  <c r="GS165" i="42"/>
  <c r="GR165" i="42"/>
  <c r="GW164" i="42"/>
  <c r="GV164" i="42"/>
  <c r="GU164" i="42"/>
  <c r="GT164" i="42"/>
  <c r="GS164" i="42"/>
  <c r="GR164" i="42"/>
  <c r="GW163" i="42"/>
  <c r="GV163" i="42"/>
  <c r="GU163" i="42"/>
  <c r="GT163" i="42"/>
  <c r="GS163" i="42"/>
  <c r="GR163" i="42"/>
  <c r="GW162" i="42"/>
  <c r="GV162" i="42"/>
  <c r="GU162" i="42"/>
  <c r="GT162" i="42"/>
  <c r="GS162" i="42"/>
  <c r="GR162" i="42"/>
  <c r="GW161" i="42"/>
  <c r="GV161" i="42"/>
  <c r="GU161" i="42"/>
  <c r="GT161" i="42"/>
  <c r="GS161" i="42"/>
  <c r="GR161" i="42"/>
  <c r="GW160" i="42"/>
  <c r="GV160" i="42"/>
  <c r="GU160" i="42"/>
  <c r="GT160" i="42"/>
  <c r="GS160" i="42"/>
  <c r="GR160" i="42"/>
  <c r="GW159" i="42"/>
  <c r="GV159" i="42"/>
  <c r="GU159" i="42"/>
  <c r="GT159" i="42"/>
  <c r="GS159" i="42"/>
  <c r="GR159" i="42"/>
  <c r="GW158" i="42"/>
  <c r="GV158" i="42"/>
  <c r="GU158" i="42"/>
  <c r="GT158" i="42"/>
  <c r="GS158" i="42"/>
  <c r="GR158" i="42"/>
  <c r="GW157" i="42"/>
  <c r="GV157" i="42"/>
  <c r="GU157" i="42"/>
  <c r="GT157" i="42"/>
  <c r="GS157" i="42"/>
  <c r="GR157" i="42"/>
  <c r="GW156" i="42"/>
  <c r="GV156" i="42"/>
  <c r="GU156" i="42"/>
  <c r="GT156" i="42"/>
  <c r="GS156" i="42"/>
  <c r="GR156" i="42"/>
  <c r="GW155" i="42"/>
  <c r="GV155" i="42"/>
  <c r="GU155" i="42"/>
  <c r="GT155" i="42"/>
  <c r="GS155" i="42"/>
  <c r="GR155" i="42"/>
  <c r="GW154" i="42"/>
  <c r="GV154" i="42"/>
  <c r="GU154" i="42"/>
  <c r="GT154" i="42"/>
  <c r="GS154" i="42"/>
  <c r="GR154" i="42"/>
  <c r="GW153" i="42"/>
  <c r="GV153" i="42"/>
  <c r="GU153" i="42"/>
  <c r="GT153" i="42"/>
  <c r="GS153" i="42"/>
  <c r="GR153" i="42"/>
  <c r="GW152" i="42"/>
  <c r="GV152" i="42"/>
  <c r="GU152" i="42"/>
  <c r="GT152" i="42"/>
  <c r="GS152" i="42"/>
  <c r="GR152" i="42"/>
  <c r="GW151" i="42"/>
  <c r="GV151" i="42"/>
  <c r="GU151" i="42"/>
  <c r="GT151" i="42"/>
  <c r="GS151" i="42"/>
  <c r="GR151" i="42"/>
  <c r="GW150" i="42"/>
  <c r="GV150" i="42"/>
  <c r="GU150" i="42"/>
  <c r="GT150" i="42"/>
  <c r="GS150" i="42"/>
  <c r="GR150" i="42"/>
  <c r="GW149" i="42"/>
  <c r="GV149" i="42"/>
  <c r="GU149" i="42"/>
  <c r="GT149" i="42"/>
  <c r="GS149" i="42"/>
  <c r="GR149" i="42"/>
  <c r="GW148" i="42"/>
  <c r="GV148" i="42"/>
  <c r="GU148" i="42"/>
  <c r="GT148" i="42"/>
  <c r="GS148" i="42"/>
  <c r="GR148" i="42"/>
  <c r="GW147" i="42"/>
  <c r="GV147" i="42"/>
  <c r="GU147" i="42"/>
  <c r="GT147" i="42"/>
  <c r="GS147" i="42"/>
  <c r="GR147" i="42"/>
  <c r="GW146" i="42"/>
  <c r="GV146" i="42"/>
  <c r="GU146" i="42"/>
  <c r="GT146" i="42"/>
  <c r="GS146" i="42"/>
  <c r="GR146" i="42"/>
  <c r="GW145" i="42"/>
  <c r="GV145" i="42"/>
  <c r="GU145" i="42"/>
  <c r="GT145" i="42"/>
  <c r="GS145" i="42"/>
  <c r="GR145" i="42"/>
  <c r="GW144" i="42"/>
  <c r="GV144" i="42"/>
  <c r="GU144" i="42"/>
  <c r="GT144" i="42"/>
  <c r="GS144" i="42"/>
  <c r="GR144" i="42"/>
  <c r="GW143" i="42"/>
  <c r="GV143" i="42"/>
  <c r="GU143" i="42"/>
  <c r="GT143" i="42"/>
  <c r="GS143" i="42"/>
  <c r="GR143" i="42"/>
  <c r="GW142" i="42"/>
  <c r="GV142" i="42"/>
  <c r="GU142" i="42"/>
  <c r="GT142" i="42"/>
  <c r="GS142" i="42"/>
  <c r="GR142" i="42"/>
  <c r="GW141" i="42"/>
  <c r="GV141" i="42"/>
  <c r="GU141" i="42"/>
  <c r="GT141" i="42"/>
  <c r="GS141" i="42"/>
  <c r="GR141" i="42"/>
  <c r="GW140" i="42"/>
  <c r="GV140" i="42"/>
  <c r="GU140" i="42"/>
  <c r="GT140" i="42"/>
  <c r="GS140" i="42"/>
  <c r="GR140" i="42"/>
  <c r="GW139" i="42"/>
  <c r="GV139" i="42"/>
  <c r="GU139" i="42"/>
  <c r="GT139" i="42"/>
  <c r="GS139" i="42"/>
  <c r="GR139" i="42"/>
  <c r="GW138" i="42"/>
  <c r="GV138" i="42"/>
  <c r="GU138" i="42"/>
  <c r="GT138" i="42"/>
  <c r="GS138" i="42"/>
  <c r="GR138" i="42"/>
  <c r="GW137" i="42"/>
  <c r="GV137" i="42"/>
  <c r="GU137" i="42"/>
  <c r="GT137" i="42"/>
  <c r="GS137" i="42"/>
  <c r="GR137" i="42"/>
  <c r="GW136" i="42"/>
  <c r="GV136" i="42"/>
  <c r="GU136" i="42"/>
  <c r="GT136" i="42"/>
  <c r="GS136" i="42"/>
  <c r="GR136" i="42"/>
  <c r="GW135" i="42"/>
  <c r="GV135" i="42"/>
  <c r="GU135" i="42"/>
  <c r="GT135" i="42"/>
  <c r="GS135" i="42"/>
  <c r="GR135" i="42"/>
  <c r="GW134" i="42"/>
  <c r="GV134" i="42"/>
  <c r="GU134" i="42"/>
  <c r="GT134" i="42"/>
  <c r="GS134" i="42"/>
  <c r="GR134" i="42"/>
  <c r="GW133" i="42"/>
  <c r="GV133" i="42"/>
  <c r="GU133" i="42"/>
  <c r="GT133" i="42"/>
  <c r="GS133" i="42"/>
  <c r="GR133" i="42"/>
  <c r="GW132" i="42"/>
  <c r="GV132" i="42"/>
  <c r="GU132" i="42"/>
  <c r="GT132" i="42"/>
  <c r="GS132" i="42"/>
  <c r="GR132" i="42"/>
  <c r="GW131" i="42"/>
  <c r="GV131" i="42"/>
  <c r="GU131" i="42"/>
  <c r="GT131" i="42"/>
  <c r="GS131" i="42"/>
  <c r="GR131" i="42"/>
  <c r="GW130" i="42"/>
  <c r="GV130" i="42"/>
  <c r="GU130" i="42"/>
  <c r="GT130" i="42"/>
  <c r="GS130" i="42"/>
  <c r="GR130" i="42"/>
  <c r="GW129" i="42"/>
  <c r="GV129" i="42"/>
  <c r="GU129" i="42"/>
  <c r="GT129" i="42"/>
  <c r="GS129" i="42"/>
  <c r="GR129" i="42"/>
  <c r="GW128" i="42"/>
  <c r="GV128" i="42"/>
  <c r="GU128" i="42"/>
  <c r="GT128" i="42"/>
  <c r="GS128" i="42"/>
  <c r="GR128" i="42"/>
  <c r="GW127" i="42"/>
  <c r="GV127" i="42"/>
  <c r="GU127" i="42"/>
  <c r="GT127" i="42"/>
  <c r="GS127" i="42"/>
  <c r="GR127" i="42"/>
  <c r="GW126" i="42"/>
  <c r="GV126" i="42"/>
  <c r="GU126" i="42"/>
  <c r="GT126" i="42"/>
  <c r="GS126" i="42"/>
  <c r="GR126" i="42"/>
  <c r="GW125" i="42"/>
  <c r="GV125" i="42"/>
  <c r="GU125" i="42"/>
  <c r="GT125" i="42"/>
  <c r="GS125" i="42"/>
  <c r="GR125" i="42"/>
  <c r="GW124" i="42"/>
  <c r="GV124" i="42"/>
  <c r="GU124" i="42"/>
  <c r="GT124" i="42"/>
  <c r="GS124" i="42"/>
  <c r="GR124" i="42"/>
  <c r="GW123" i="42"/>
  <c r="GV123" i="42"/>
  <c r="GU123" i="42"/>
  <c r="GT123" i="42"/>
  <c r="GS123" i="42"/>
  <c r="GR123" i="42"/>
  <c r="GW122" i="42"/>
  <c r="GV122" i="42"/>
  <c r="GU122" i="42"/>
  <c r="GT122" i="42"/>
  <c r="GS122" i="42"/>
  <c r="GR122" i="42"/>
  <c r="GW121" i="42"/>
  <c r="GV121" i="42"/>
  <c r="GU121" i="42"/>
  <c r="GT121" i="42"/>
  <c r="GS121" i="42"/>
  <c r="GR121" i="42"/>
  <c r="GW120" i="42"/>
  <c r="GV120" i="42"/>
  <c r="GU120" i="42"/>
  <c r="GT120" i="42"/>
  <c r="GS120" i="42"/>
  <c r="GR120" i="42"/>
  <c r="GW119" i="42"/>
  <c r="GV119" i="42"/>
  <c r="GU119" i="42"/>
  <c r="GT119" i="42"/>
  <c r="GS119" i="42"/>
  <c r="GR119" i="42"/>
  <c r="GW118" i="42"/>
  <c r="GV118" i="42"/>
  <c r="GU118" i="42"/>
  <c r="GT118" i="42"/>
  <c r="GS118" i="42"/>
  <c r="GR118" i="42"/>
  <c r="GW117" i="42"/>
  <c r="GV117" i="42"/>
  <c r="GU117" i="42"/>
  <c r="GT117" i="42"/>
  <c r="GS117" i="42"/>
  <c r="GR117" i="42"/>
  <c r="GW116" i="42"/>
  <c r="GV116" i="42"/>
  <c r="GU116" i="42"/>
  <c r="GT116" i="42"/>
  <c r="GS116" i="42"/>
  <c r="GR116" i="42"/>
  <c r="GW115" i="42"/>
  <c r="GV115" i="42"/>
  <c r="GU115" i="42"/>
  <c r="GT115" i="42"/>
  <c r="GS115" i="42"/>
  <c r="GR115" i="42"/>
  <c r="GW114" i="42"/>
  <c r="GV114" i="42"/>
  <c r="GU114" i="42"/>
  <c r="GT114" i="42"/>
  <c r="GS114" i="42"/>
  <c r="GR114" i="42"/>
  <c r="GW113" i="42"/>
  <c r="GV113" i="42"/>
  <c r="GU113" i="42"/>
  <c r="GT113" i="42"/>
  <c r="GS113" i="42"/>
  <c r="GR113" i="42"/>
  <c r="GW112" i="42"/>
  <c r="GV112" i="42"/>
  <c r="GU112" i="42"/>
  <c r="GT112" i="42"/>
  <c r="GS112" i="42"/>
  <c r="GR112" i="42"/>
  <c r="GW111" i="42"/>
  <c r="GV111" i="42"/>
  <c r="GU111" i="42"/>
  <c r="GT111" i="42"/>
  <c r="GS111" i="42"/>
  <c r="GR111" i="42"/>
  <c r="GW110" i="42"/>
  <c r="GV110" i="42"/>
  <c r="GU110" i="42"/>
  <c r="GT110" i="42"/>
  <c r="GS110" i="42"/>
  <c r="GR110" i="42"/>
  <c r="GW109" i="42"/>
  <c r="GV109" i="42"/>
  <c r="GU109" i="42"/>
  <c r="GT109" i="42"/>
  <c r="GS109" i="42"/>
  <c r="GR109" i="42"/>
  <c r="GW108" i="42"/>
  <c r="GV108" i="42"/>
  <c r="GU108" i="42"/>
  <c r="GT108" i="42"/>
  <c r="GS108" i="42"/>
  <c r="GR108" i="42"/>
  <c r="GW107" i="42"/>
  <c r="GV107" i="42"/>
  <c r="GU107" i="42"/>
  <c r="GT107" i="42"/>
  <c r="GS107" i="42"/>
  <c r="GR107" i="42"/>
  <c r="GW106" i="42"/>
  <c r="GV106" i="42"/>
  <c r="GU106" i="42"/>
  <c r="GT106" i="42"/>
  <c r="GS106" i="42"/>
  <c r="GR106" i="42"/>
  <c r="GW105" i="42"/>
  <c r="GV105" i="42"/>
  <c r="GU105" i="42"/>
  <c r="GT105" i="42"/>
  <c r="GS105" i="42"/>
  <c r="GR105" i="42"/>
  <c r="GW104" i="42"/>
  <c r="GV104" i="42"/>
  <c r="GU104" i="42"/>
  <c r="GT104" i="42"/>
  <c r="GS104" i="42"/>
  <c r="GR104" i="42"/>
  <c r="GW103" i="42"/>
  <c r="GV103" i="42"/>
  <c r="GU103" i="42"/>
  <c r="GT103" i="42"/>
  <c r="GS103" i="42"/>
  <c r="GR103" i="42"/>
  <c r="GW102" i="42"/>
  <c r="GV102" i="42"/>
  <c r="GU102" i="42"/>
  <c r="GT102" i="42"/>
  <c r="GS102" i="42"/>
  <c r="GR102" i="42"/>
  <c r="GW101" i="42"/>
  <c r="GV101" i="42"/>
  <c r="GU101" i="42"/>
  <c r="GT101" i="42"/>
  <c r="GS101" i="42"/>
  <c r="GR101" i="42"/>
  <c r="GW100" i="42"/>
  <c r="GV100" i="42"/>
  <c r="GU100" i="42"/>
  <c r="GT100" i="42"/>
  <c r="GS100" i="42"/>
  <c r="GR100" i="42"/>
  <c r="GW99" i="42"/>
  <c r="GV99" i="42"/>
  <c r="GU99" i="42"/>
  <c r="GT99" i="42"/>
  <c r="GS99" i="42"/>
  <c r="GR99" i="42"/>
  <c r="GW98" i="42"/>
  <c r="GV98" i="42"/>
  <c r="GU98" i="42"/>
  <c r="GT98" i="42"/>
  <c r="GS98" i="42"/>
  <c r="GR98" i="42"/>
  <c r="GW97" i="42"/>
  <c r="GV97" i="42"/>
  <c r="GU97" i="42"/>
  <c r="GT97" i="42"/>
  <c r="GS97" i="42"/>
  <c r="GR97" i="42"/>
  <c r="GW96" i="42"/>
  <c r="GV96" i="42"/>
  <c r="GU96" i="42"/>
  <c r="GT96" i="42"/>
  <c r="GS96" i="42"/>
  <c r="GR96" i="42"/>
  <c r="GW95" i="42"/>
  <c r="GV95" i="42"/>
  <c r="GU95" i="42"/>
  <c r="GT95" i="42"/>
  <c r="GS95" i="42"/>
  <c r="GR95" i="42"/>
  <c r="GW94" i="42"/>
  <c r="GV94" i="42"/>
  <c r="GU94" i="42"/>
  <c r="GT94" i="42"/>
  <c r="GS94" i="42"/>
  <c r="GR94" i="42"/>
  <c r="GW93" i="42"/>
  <c r="GV93" i="42"/>
  <c r="GU93" i="42"/>
  <c r="GT93" i="42"/>
  <c r="GS93" i="42"/>
  <c r="GR93" i="42"/>
  <c r="GW92" i="42"/>
  <c r="GV92" i="42"/>
  <c r="GU92" i="42"/>
  <c r="GT92" i="42"/>
  <c r="GS92" i="42"/>
  <c r="GR92" i="42"/>
  <c r="GW91" i="42"/>
  <c r="GV91" i="42"/>
  <c r="GU91" i="42"/>
  <c r="GT91" i="42"/>
  <c r="GS91" i="42"/>
  <c r="GR91" i="42"/>
  <c r="GW90" i="42"/>
  <c r="GV90" i="42"/>
  <c r="GU90" i="42"/>
  <c r="GT90" i="42"/>
  <c r="GS90" i="42"/>
  <c r="GR90" i="42"/>
  <c r="GW89" i="42"/>
  <c r="GV89" i="42"/>
  <c r="GU89" i="42"/>
  <c r="GT89" i="42"/>
  <c r="GS89" i="42"/>
  <c r="GR89" i="42"/>
  <c r="GW88" i="42"/>
  <c r="GV88" i="42"/>
  <c r="GU88" i="42"/>
  <c r="GT88" i="42"/>
  <c r="GS88" i="42"/>
  <c r="GR88" i="42"/>
  <c r="GW87" i="42"/>
  <c r="GV87" i="42"/>
  <c r="GU87" i="42"/>
  <c r="GT87" i="42"/>
  <c r="GS87" i="42"/>
  <c r="GR87" i="42"/>
  <c r="GW86" i="42"/>
  <c r="GV86" i="42"/>
  <c r="GU86" i="42"/>
  <c r="GT86" i="42"/>
  <c r="GS86" i="42"/>
  <c r="GR86" i="42"/>
  <c r="GW85" i="42"/>
  <c r="GV85" i="42"/>
  <c r="GU85" i="42"/>
  <c r="GT85" i="42"/>
  <c r="GS85" i="42"/>
  <c r="GR85" i="42"/>
  <c r="GW84" i="42"/>
  <c r="GV84" i="42"/>
  <c r="GU84" i="42"/>
  <c r="GT84" i="42"/>
  <c r="GS84" i="42"/>
  <c r="GR84" i="42"/>
  <c r="GW83" i="42"/>
  <c r="GV83" i="42"/>
  <c r="GU83" i="42"/>
  <c r="GT83" i="42"/>
  <c r="GS83" i="42"/>
  <c r="GR83" i="42"/>
  <c r="GW82" i="42"/>
  <c r="GV82" i="42"/>
  <c r="GU82" i="42"/>
  <c r="GT82" i="42"/>
  <c r="GS82" i="42"/>
  <c r="GR82" i="42"/>
  <c r="GW81" i="42"/>
  <c r="GV81" i="42"/>
  <c r="GU81" i="42"/>
  <c r="GT81" i="42"/>
  <c r="GS81" i="42"/>
  <c r="GR81" i="42"/>
  <c r="GW80" i="42"/>
  <c r="GV80" i="42"/>
  <c r="GU80" i="42"/>
  <c r="GT80" i="42"/>
  <c r="GS80" i="42"/>
  <c r="GR80" i="42"/>
  <c r="GW79" i="42"/>
  <c r="GV79" i="42"/>
  <c r="GU79" i="42"/>
  <c r="GT79" i="42"/>
  <c r="GS79" i="42"/>
  <c r="GR79" i="42"/>
  <c r="GW78" i="42"/>
  <c r="GV78" i="42"/>
  <c r="GU78" i="42"/>
  <c r="GT78" i="42"/>
  <c r="GS78" i="42"/>
  <c r="GR78" i="42"/>
  <c r="GW77" i="42"/>
  <c r="GV77" i="42"/>
  <c r="GU77" i="42"/>
  <c r="GT77" i="42"/>
  <c r="GS77" i="42"/>
  <c r="GR77" i="42"/>
  <c r="GW76" i="42"/>
  <c r="GV76" i="42"/>
  <c r="GU76" i="42"/>
  <c r="GT76" i="42"/>
  <c r="GS76" i="42"/>
  <c r="GR76" i="42"/>
  <c r="GW75" i="42"/>
  <c r="GV75" i="42"/>
  <c r="GU75" i="42"/>
  <c r="GT75" i="42"/>
  <c r="GS75" i="42"/>
  <c r="GR75" i="42"/>
  <c r="GW74" i="42"/>
  <c r="GV74" i="42"/>
  <c r="GU74" i="42"/>
  <c r="GT74" i="42"/>
  <c r="GS74" i="42"/>
  <c r="GR74" i="42"/>
  <c r="GW73" i="42"/>
  <c r="GV73" i="42"/>
  <c r="GU73" i="42"/>
  <c r="GT73" i="42"/>
  <c r="GS73" i="42"/>
  <c r="GR73" i="42"/>
  <c r="GW72" i="42"/>
  <c r="GV72" i="42"/>
  <c r="GU72" i="42"/>
  <c r="GT72" i="42"/>
  <c r="GS72" i="42"/>
  <c r="GR72" i="42"/>
  <c r="GW71" i="42"/>
  <c r="GV71" i="42"/>
  <c r="GU71" i="42"/>
  <c r="GT71" i="42"/>
  <c r="GS71" i="42"/>
  <c r="GR71" i="42"/>
  <c r="GW70" i="42"/>
  <c r="GV70" i="42"/>
  <c r="GU70" i="42"/>
  <c r="GT70" i="42"/>
  <c r="GS70" i="42"/>
  <c r="GR70" i="42"/>
  <c r="GW69" i="42"/>
  <c r="GV69" i="42"/>
  <c r="GU69" i="42"/>
  <c r="GT69" i="42"/>
  <c r="GS69" i="42"/>
  <c r="GR69" i="42"/>
  <c r="GW68" i="42"/>
  <c r="GV68" i="42"/>
  <c r="GU68" i="42"/>
  <c r="GT68" i="42"/>
  <c r="GS68" i="42"/>
  <c r="GR68" i="42"/>
  <c r="GW67" i="42"/>
  <c r="GV67" i="42"/>
  <c r="GU67" i="42"/>
  <c r="GT67" i="42"/>
  <c r="GS67" i="42"/>
  <c r="GR67" i="42"/>
  <c r="GW66" i="42"/>
  <c r="GV66" i="42"/>
  <c r="GU66" i="42"/>
  <c r="GT66" i="42"/>
  <c r="GS66" i="42"/>
  <c r="GR66" i="42"/>
  <c r="GW65" i="42"/>
  <c r="GV65" i="42"/>
  <c r="GU65" i="42"/>
  <c r="GT65" i="42"/>
  <c r="GS65" i="42"/>
  <c r="GR65" i="42"/>
  <c r="GW64" i="42"/>
  <c r="GV64" i="42"/>
  <c r="GU64" i="42"/>
  <c r="GT64" i="42"/>
  <c r="GS64" i="42"/>
  <c r="GR64" i="42"/>
  <c r="GW63" i="42"/>
  <c r="GV63" i="42"/>
  <c r="GU63" i="42"/>
  <c r="GT63" i="42"/>
  <c r="GS63" i="42"/>
  <c r="GR63" i="42"/>
  <c r="GW62" i="42"/>
  <c r="GV62" i="42"/>
  <c r="GU62" i="42"/>
  <c r="GT62" i="42"/>
  <c r="GS62" i="42"/>
  <c r="GR62" i="42"/>
  <c r="GW61" i="42"/>
  <c r="GV61" i="42"/>
  <c r="GU61" i="42"/>
  <c r="GT61" i="42"/>
  <c r="GS61" i="42"/>
  <c r="GR61" i="42"/>
  <c r="GW60" i="42"/>
  <c r="GV60" i="42"/>
  <c r="GU60" i="42"/>
  <c r="GT60" i="42"/>
  <c r="GS60" i="42"/>
  <c r="GR60" i="42"/>
  <c r="GW59" i="42"/>
  <c r="GV59" i="42"/>
  <c r="GU59" i="42"/>
  <c r="GT59" i="42"/>
  <c r="GS59" i="42"/>
  <c r="GR59" i="42"/>
  <c r="GW58" i="42"/>
  <c r="GV58" i="42"/>
  <c r="GU58" i="42"/>
  <c r="GT58" i="42"/>
  <c r="GS58" i="42"/>
  <c r="GR58" i="42"/>
  <c r="GW57" i="42"/>
  <c r="GV57" i="42"/>
  <c r="GU57" i="42"/>
  <c r="GT57" i="42"/>
  <c r="GS57" i="42"/>
  <c r="GR57" i="42"/>
  <c r="GW56" i="42"/>
  <c r="GV56" i="42"/>
  <c r="GU56" i="42"/>
  <c r="GT56" i="42"/>
  <c r="GS56" i="42"/>
  <c r="GR56" i="42"/>
  <c r="GW55" i="42"/>
  <c r="GV55" i="42"/>
  <c r="GU55" i="42"/>
  <c r="GT55" i="42"/>
  <c r="GS55" i="42"/>
  <c r="GR55" i="42"/>
  <c r="GW54" i="42"/>
  <c r="GV54" i="42"/>
  <c r="GU54" i="42"/>
  <c r="GT54" i="42"/>
  <c r="GS54" i="42"/>
  <c r="GR54" i="42"/>
  <c r="GW53" i="42"/>
  <c r="GV53" i="42"/>
  <c r="GU53" i="42"/>
  <c r="GT53" i="42"/>
  <c r="GS53" i="42"/>
  <c r="GR53" i="42"/>
  <c r="GW52" i="42"/>
  <c r="GV52" i="42"/>
  <c r="GU52" i="42"/>
  <c r="GT52" i="42"/>
  <c r="GS52" i="42"/>
  <c r="GR52" i="42"/>
  <c r="GW51" i="42"/>
  <c r="GV51" i="42"/>
  <c r="GU51" i="42"/>
  <c r="GT51" i="42"/>
  <c r="GS51" i="42"/>
  <c r="GR51" i="42"/>
  <c r="GW50" i="42"/>
  <c r="GV50" i="42"/>
  <c r="GU50" i="42"/>
  <c r="GT50" i="42"/>
  <c r="GS50" i="42"/>
  <c r="GR50" i="42"/>
  <c r="GW49" i="42"/>
  <c r="GV49" i="42"/>
  <c r="GU49" i="42"/>
  <c r="GT49" i="42"/>
  <c r="GS49" i="42"/>
  <c r="GR49" i="42"/>
  <c r="GW48" i="42"/>
  <c r="GV48" i="42"/>
  <c r="GU48" i="42"/>
  <c r="GT48" i="42"/>
  <c r="GS48" i="42"/>
  <c r="GR48" i="42"/>
  <c r="GW47" i="42"/>
  <c r="GV47" i="42"/>
  <c r="GU47" i="42"/>
  <c r="GT47" i="42"/>
  <c r="GS47" i="42"/>
  <c r="GR47" i="42"/>
  <c r="GW46" i="42"/>
  <c r="GV46" i="42"/>
  <c r="GU46" i="42"/>
  <c r="GT46" i="42"/>
  <c r="GS46" i="42"/>
  <c r="GR46" i="42"/>
  <c r="GW45" i="42"/>
  <c r="GV45" i="42"/>
  <c r="GU45" i="42"/>
  <c r="GT45" i="42"/>
  <c r="GS45" i="42"/>
  <c r="GR45" i="42"/>
  <c r="GW44" i="42"/>
  <c r="GV44" i="42"/>
  <c r="GU44" i="42"/>
  <c r="GT44" i="42"/>
  <c r="GS44" i="42"/>
  <c r="GR44" i="42"/>
  <c r="GW43" i="42"/>
  <c r="GV43" i="42"/>
  <c r="GU43" i="42"/>
  <c r="GT43" i="42"/>
  <c r="GS43" i="42"/>
  <c r="GR43" i="42"/>
  <c r="GW42" i="42"/>
  <c r="GV42" i="42"/>
  <c r="GU42" i="42"/>
  <c r="GT42" i="42"/>
  <c r="GS42" i="42"/>
  <c r="GR42" i="42"/>
  <c r="GW41" i="42"/>
  <c r="GV41" i="42"/>
  <c r="GU41" i="42"/>
  <c r="GT41" i="42"/>
  <c r="GS41" i="42"/>
  <c r="GR41" i="42"/>
  <c r="GW40" i="42"/>
  <c r="GV40" i="42"/>
  <c r="GU40" i="42"/>
  <c r="GT40" i="42"/>
  <c r="GS40" i="42"/>
  <c r="GR40" i="42"/>
  <c r="GW39" i="42"/>
  <c r="GV39" i="42"/>
  <c r="GU39" i="42"/>
  <c r="GT39" i="42"/>
  <c r="GS39" i="42"/>
  <c r="GR39" i="42"/>
  <c r="GW38" i="42"/>
  <c r="GV38" i="42"/>
  <c r="GU38" i="42"/>
  <c r="GT38" i="42"/>
  <c r="GS38" i="42"/>
  <c r="GR38" i="42"/>
  <c r="GW37" i="42"/>
  <c r="GV37" i="42"/>
  <c r="GU37" i="42"/>
  <c r="GT37" i="42"/>
  <c r="GS37" i="42"/>
  <c r="GR37" i="42"/>
  <c r="GW36" i="42"/>
  <c r="GV36" i="42"/>
  <c r="GU36" i="42"/>
  <c r="GT36" i="42"/>
  <c r="GS36" i="42"/>
  <c r="GR36" i="42"/>
  <c r="GW35" i="42"/>
  <c r="GV35" i="42"/>
  <c r="GU35" i="42"/>
  <c r="GT35" i="42"/>
  <c r="GS35" i="42"/>
  <c r="GR35" i="42"/>
  <c r="GW34" i="42"/>
  <c r="GV34" i="42"/>
  <c r="GU34" i="42"/>
  <c r="GT34" i="42"/>
  <c r="GS34" i="42"/>
  <c r="GR34" i="42"/>
  <c r="GW33" i="42"/>
  <c r="GV33" i="42"/>
  <c r="GU33" i="42"/>
  <c r="GT33" i="42"/>
  <c r="GS33" i="42"/>
  <c r="GR33" i="42"/>
  <c r="GW32" i="42"/>
  <c r="GV32" i="42"/>
  <c r="GU32" i="42"/>
  <c r="GT32" i="42"/>
  <c r="GS32" i="42"/>
  <c r="GR32" i="42"/>
  <c r="GW31" i="42"/>
  <c r="GV31" i="42"/>
  <c r="GU31" i="42"/>
  <c r="GT31" i="42"/>
  <c r="GS31" i="42"/>
  <c r="GR31" i="42"/>
  <c r="GW30" i="42"/>
  <c r="GV30" i="42"/>
  <c r="GU30" i="42"/>
  <c r="GT30" i="42"/>
  <c r="GS30" i="42"/>
  <c r="GR30" i="42"/>
  <c r="GW29" i="42"/>
  <c r="GV29" i="42"/>
  <c r="GU29" i="42"/>
  <c r="GT29" i="42"/>
  <c r="GS29" i="42"/>
  <c r="GR29" i="42"/>
  <c r="GW28" i="42"/>
  <c r="GV28" i="42"/>
  <c r="GU28" i="42"/>
  <c r="GT28" i="42"/>
  <c r="GS28" i="42"/>
  <c r="GR28" i="42"/>
  <c r="GW27" i="42"/>
  <c r="GV27" i="42"/>
  <c r="GU27" i="42"/>
  <c r="GT27" i="42"/>
  <c r="GS27" i="42"/>
  <c r="GR27" i="42"/>
  <c r="GW26" i="42"/>
  <c r="GV26" i="42"/>
  <c r="GU26" i="42"/>
  <c r="GT26" i="42"/>
  <c r="GS26" i="42"/>
  <c r="GR26" i="42"/>
  <c r="GW25" i="42"/>
  <c r="GV25" i="42"/>
  <c r="GU25" i="42"/>
  <c r="GT25" i="42"/>
  <c r="GS25" i="42"/>
  <c r="GR25" i="42"/>
  <c r="GW24" i="42"/>
  <c r="GV24" i="42"/>
  <c r="GU24" i="42"/>
  <c r="GT24" i="42"/>
  <c r="GS24" i="42"/>
  <c r="GR24" i="42"/>
  <c r="GW23" i="42"/>
  <c r="GV23" i="42"/>
  <c r="GU23" i="42"/>
  <c r="GT23" i="42"/>
  <c r="GS23" i="42"/>
  <c r="GR23" i="42"/>
  <c r="GW22" i="42"/>
  <c r="GV22" i="42"/>
  <c r="GU22" i="42"/>
  <c r="GT22" i="42"/>
  <c r="GS22" i="42"/>
  <c r="GR22" i="42"/>
  <c r="GW21" i="42"/>
  <c r="GV21" i="42"/>
  <c r="GU21" i="42"/>
  <c r="GT21" i="42"/>
  <c r="GS21" i="42"/>
  <c r="GR21" i="42"/>
  <c r="GW20" i="42"/>
  <c r="GV20" i="42"/>
  <c r="GU20" i="42"/>
  <c r="GT20" i="42"/>
  <c r="GS20" i="42"/>
  <c r="GR20" i="42"/>
  <c r="GW19" i="42"/>
  <c r="GV19" i="42"/>
  <c r="GU19" i="42"/>
  <c r="GT19" i="42"/>
  <c r="GS19" i="42"/>
  <c r="GR19" i="42"/>
  <c r="GW18" i="42"/>
  <c r="GV18" i="42"/>
  <c r="GU18" i="42"/>
  <c r="GT18" i="42"/>
  <c r="GS18" i="42"/>
  <c r="GR18" i="42"/>
  <c r="GW17" i="42"/>
  <c r="GV17" i="42"/>
  <c r="GU17" i="42"/>
  <c r="GT17" i="42"/>
  <c r="GS17" i="42"/>
  <c r="GR17" i="42"/>
  <c r="GW16" i="42"/>
  <c r="GV16" i="42"/>
  <c r="GU16" i="42"/>
  <c r="GT16" i="42"/>
  <c r="GS16" i="42"/>
  <c r="GR16" i="42"/>
  <c r="GW15" i="42"/>
  <c r="GV15" i="42"/>
  <c r="GU15" i="42"/>
  <c r="GT15" i="42"/>
  <c r="GS15" i="42"/>
  <c r="GR15" i="42"/>
  <c r="GW14" i="42"/>
  <c r="GV14" i="42"/>
  <c r="GU14" i="42"/>
  <c r="GT14" i="42"/>
  <c r="GS14" i="42"/>
  <c r="GR14" i="42"/>
  <c r="GW13" i="42"/>
  <c r="GV13" i="42"/>
  <c r="GU13" i="42"/>
  <c r="GT13" i="42"/>
  <c r="GS13" i="42"/>
  <c r="GR13" i="42"/>
  <c r="GW12" i="42"/>
  <c r="GV12" i="42"/>
  <c r="GU12" i="42"/>
  <c r="GT12" i="42"/>
  <c r="GS12" i="42"/>
  <c r="GR12" i="42"/>
  <c r="GW11" i="42"/>
  <c r="GV11" i="42"/>
  <c r="GU11" i="42"/>
  <c r="GT11" i="42"/>
  <c r="GS11" i="42"/>
  <c r="GR11" i="42"/>
  <c r="GW10" i="42"/>
  <c r="GV10" i="42"/>
  <c r="GU10" i="42"/>
  <c r="GT10" i="42"/>
  <c r="GS10" i="42"/>
  <c r="GR10" i="42"/>
  <c r="GW9" i="42"/>
  <c r="GV9" i="42"/>
  <c r="GU9" i="42"/>
  <c r="GT9" i="42"/>
  <c r="GS9" i="42"/>
  <c r="GR9" i="42"/>
  <c r="GW8" i="42"/>
  <c r="GV8" i="42"/>
  <c r="GU8" i="42"/>
  <c r="GT8" i="42"/>
  <c r="GS8" i="42"/>
  <c r="GR8" i="42"/>
  <c r="GW7" i="42"/>
  <c r="GV7" i="42"/>
  <c r="GU7" i="42"/>
  <c r="GT7" i="42"/>
  <c r="GS7" i="42"/>
  <c r="GR7" i="42"/>
  <c r="GW6" i="42"/>
  <c r="GV6" i="42"/>
  <c r="GU6" i="42"/>
  <c r="GT6" i="42"/>
  <c r="GS6" i="42"/>
  <c r="GR6" i="42"/>
  <c r="GW5" i="42"/>
  <c r="GV5" i="42"/>
  <c r="GU5" i="42"/>
  <c r="GT5" i="42"/>
  <c r="GS5" i="42"/>
  <c r="GR5" i="42"/>
  <c r="GW4" i="42"/>
  <c r="GV4" i="42"/>
  <c r="GU4" i="42"/>
  <c r="GT4" i="42"/>
  <c r="GS4" i="42"/>
  <c r="GR4" i="42"/>
  <c r="GW3" i="42"/>
  <c r="GV3" i="42"/>
  <c r="GU3" i="42"/>
  <c r="GT3" i="42"/>
  <c r="GS3" i="42"/>
  <c r="GR3" i="42"/>
  <c r="GW2" i="42"/>
  <c r="GV2" i="42"/>
  <c r="GU2" i="42"/>
  <c r="GT2" i="42"/>
  <c r="GS2" i="42"/>
  <c r="GR2" i="42"/>
  <c r="GT1201" i="41"/>
  <c r="GS1201" i="41"/>
  <c r="GR1201" i="41"/>
  <c r="GT1200" i="41"/>
  <c r="GS1200" i="41"/>
  <c r="GR1200" i="41"/>
  <c r="GT1199" i="41"/>
  <c r="GS1199" i="41"/>
  <c r="GR1199" i="41"/>
  <c r="GT1198" i="41"/>
  <c r="GS1198" i="41"/>
  <c r="GR1198" i="41"/>
  <c r="GT1197" i="41"/>
  <c r="GS1197" i="41"/>
  <c r="GR1197" i="41"/>
  <c r="GT1196" i="41"/>
  <c r="GS1196" i="41"/>
  <c r="GR1196" i="41"/>
  <c r="GT1195" i="41"/>
  <c r="GS1195" i="41"/>
  <c r="GR1195" i="41"/>
  <c r="GT1194" i="41"/>
  <c r="GS1194" i="41"/>
  <c r="GR1194" i="41"/>
  <c r="GT1193" i="41"/>
  <c r="GS1193" i="41"/>
  <c r="GR1193" i="41"/>
  <c r="GT1192" i="41"/>
  <c r="GS1192" i="41"/>
  <c r="GR1192" i="41"/>
  <c r="GT1191" i="41"/>
  <c r="GS1191" i="41"/>
  <c r="GR1191" i="41"/>
  <c r="GT1190" i="41"/>
  <c r="GS1190" i="41"/>
  <c r="GR1190" i="41"/>
  <c r="GT1189" i="41"/>
  <c r="GS1189" i="41"/>
  <c r="GR1189" i="41"/>
  <c r="GT1188" i="41"/>
  <c r="GS1188" i="41"/>
  <c r="GR1188" i="41"/>
  <c r="GT1187" i="41"/>
  <c r="GS1187" i="41"/>
  <c r="GR1187" i="41"/>
  <c r="GT1186" i="41"/>
  <c r="GS1186" i="41"/>
  <c r="GR1186" i="41"/>
  <c r="GT1185" i="41"/>
  <c r="GS1185" i="41"/>
  <c r="GR1185" i="41"/>
  <c r="GT1184" i="41"/>
  <c r="GS1184" i="41"/>
  <c r="GR1184" i="41"/>
  <c r="GT1183" i="41"/>
  <c r="GS1183" i="41"/>
  <c r="GR1183" i="41"/>
  <c r="GT1182" i="41"/>
  <c r="GS1182" i="41"/>
  <c r="GR1182" i="41"/>
  <c r="GT1181" i="41"/>
  <c r="GS1181" i="41"/>
  <c r="GR1181" i="41"/>
  <c r="GT1180" i="41"/>
  <c r="GS1180" i="41"/>
  <c r="GR1180" i="41"/>
  <c r="GT1179" i="41"/>
  <c r="GS1179" i="41"/>
  <c r="GR1179" i="41"/>
  <c r="GT1178" i="41"/>
  <c r="GS1178" i="41"/>
  <c r="GR1178" i="41"/>
  <c r="GT1177" i="41"/>
  <c r="GS1177" i="41"/>
  <c r="GR1177" i="41"/>
  <c r="GT1176" i="41"/>
  <c r="GS1176" i="41"/>
  <c r="GR1176" i="41"/>
  <c r="GT1175" i="41"/>
  <c r="GS1175" i="41"/>
  <c r="GR1175" i="41"/>
  <c r="GT1174" i="41"/>
  <c r="GS1174" i="41"/>
  <c r="GR1174" i="41"/>
  <c r="GT1173" i="41"/>
  <c r="GS1173" i="41"/>
  <c r="GR1173" i="41"/>
  <c r="GT1172" i="41"/>
  <c r="GS1172" i="41"/>
  <c r="GR1172" i="41"/>
  <c r="GT1171" i="41"/>
  <c r="GS1171" i="41"/>
  <c r="GR1171" i="41"/>
  <c r="GT1170" i="41"/>
  <c r="GS1170" i="41"/>
  <c r="GR1170" i="41"/>
  <c r="GT1169" i="41"/>
  <c r="GS1169" i="41"/>
  <c r="GR1169" i="41"/>
  <c r="GT1168" i="41"/>
  <c r="GS1168" i="41"/>
  <c r="GR1168" i="41"/>
  <c r="GT1167" i="41"/>
  <c r="GS1167" i="41"/>
  <c r="GR1167" i="41"/>
  <c r="GT1166" i="41"/>
  <c r="GS1166" i="41"/>
  <c r="GR1166" i="41"/>
  <c r="GT1165" i="41"/>
  <c r="GS1165" i="41"/>
  <c r="GR1165" i="41"/>
  <c r="GT1164" i="41"/>
  <c r="GS1164" i="41"/>
  <c r="GR1164" i="41"/>
  <c r="GT1163" i="41"/>
  <c r="GS1163" i="41"/>
  <c r="GR1163" i="41"/>
  <c r="GT1162" i="41"/>
  <c r="GS1162" i="41"/>
  <c r="GR1162" i="41"/>
  <c r="GT1161" i="41"/>
  <c r="GS1161" i="41"/>
  <c r="GR1161" i="41"/>
  <c r="GT1160" i="41"/>
  <c r="GS1160" i="41"/>
  <c r="GR1160" i="41"/>
  <c r="GT1159" i="41"/>
  <c r="GS1159" i="41"/>
  <c r="GR1159" i="41"/>
  <c r="GT1158" i="41"/>
  <c r="GS1158" i="41"/>
  <c r="GR1158" i="41"/>
  <c r="GT1157" i="41"/>
  <c r="GS1157" i="41"/>
  <c r="GR1157" i="41"/>
  <c r="GT1156" i="41"/>
  <c r="GS1156" i="41"/>
  <c r="GR1156" i="41"/>
  <c r="GT1155" i="41"/>
  <c r="GS1155" i="41"/>
  <c r="GR1155" i="41"/>
  <c r="GT1154" i="41"/>
  <c r="GS1154" i="41"/>
  <c r="GR1154" i="41"/>
  <c r="GT1153" i="41"/>
  <c r="GS1153" i="41"/>
  <c r="GR1153" i="41"/>
  <c r="GT1152" i="41"/>
  <c r="GS1152" i="41"/>
  <c r="GR1152" i="41"/>
  <c r="GT1151" i="41"/>
  <c r="GS1151" i="41"/>
  <c r="GR1151" i="41"/>
  <c r="GT1150" i="41"/>
  <c r="GS1150" i="41"/>
  <c r="GR1150" i="41"/>
  <c r="GT1149" i="41"/>
  <c r="GS1149" i="41"/>
  <c r="GR1149" i="41"/>
  <c r="GT1148" i="41"/>
  <c r="GS1148" i="41"/>
  <c r="GR1148" i="41"/>
  <c r="GT1147" i="41"/>
  <c r="GS1147" i="41"/>
  <c r="GR1147" i="41"/>
  <c r="GT1146" i="41"/>
  <c r="GS1146" i="41"/>
  <c r="GR1146" i="41"/>
  <c r="GT1145" i="41"/>
  <c r="GS1145" i="41"/>
  <c r="GR1145" i="41"/>
  <c r="GT1144" i="41"/>
  <c r="GS1144" i="41"/>
  <c r="GR1144" i="41"/>
  <c r="GT1143" i="41"/>
  <c r="GS1143" i="41"/>
  <c r="GR1143" i="41"/>
  <c r="GT1142" i="41"/>
  <c r="GS1142" i="41"/>
  <c r="GR1142" i="41"/>
  <c r="GT1141" i="41"/>
  <c r="GS1141" i="41"/>
  <c r="GR1141" i="41"/>
  <c r="GT1140" i="41"/>
  <c r="GS1140" i="41"/>
  <c r="GR1140" i="41"/>
  <c r="GT1139" i="41"/>
  <c r="GS1139" i="41"/>
  <c r="GR1139" i="41"/>
  <c r="GT1138" i="41"/>
  <c r="GS1138" i="41"/>
  <c r="GR1138" i="41"/>
  <c r="GT1137" i="41"/>
  <c r="GS1137" i="41"/>
  <c r="GR1137" i="41"/>
  <c r="GT1136" i="41"/>
  <c r="GS1136" i="41"/>
  <c r="GR1136" i="41"/>
  <c r="GT1135" i="41"/>
  <c r="GS1135" i="41"/>
  <c r="GR1135" i="41"/>
  <c r="GT1134" i="41"/>
  <c r="GS1134" i="41"/>
  <c r="GR1134" i="41"/>
  <c r="GT1133" i="41"/>
  <c r="GS1133" i="41"/>
  <c r="GR1133" i="41"/>
  <c r="GT1132" i="41"/>
  <c r="GS1132" i="41"/>
  <c r="GR1132" i="41"/>
  <c r="GT1131" i="41"/>
  <c r="GS1131" i="41"/>
  <c r="GR1131" i="41"/>
  <c r="GT1130" i="41"/>
  <c r="GS1130" i="41"/>
  <c r="GR1130" i="41"/>
  <c r="GT1129" i="41"/>
  <c r="GS1129" i="41"/>
  <c r="GR1129" i="41"/>
  <c r="GT1128" i="41"/>
  <c r="GS1128" i="41"/>
  <c r="GR1128" i="41"/>
  <c r="GT1127" i="41"/>
  <c r="GS1127" i="41"/>
  <c r="GR1127" i="41"/>
  <c r="GT1126" i="41"/>
  <c r="GS1126" i="41"/>
  <c r="GR1126" i="41"/>
  <c r="GT1125" i="41"/>
  <c r="GS1125" i="41"/>
  <c r="GR1125" i="41"/>
  <c r="GT1124" i="41"/>
  <c r="GS1124" i="41"/>
  <c r="GR1124" i="41"/>
  <c r="GT1123" i="41"/>
  <c r="GS1123" i="41"/>
  <c r="GR1123" i="41"/>
  <c r="GT1122" i="41"/>
  <c r="GS1122" i="41"/>
  <c r="GR1122" i="41"/>
  <c r="GT1121" i="41"/>
  <c r="GS1121" i="41"/>
  <c r="GR1121" i="41"/>
  <c r="GT1120" i="41"/>
  <c r="GS1120" i="41"/>
  <c r="GR1120" i="41"/>
  <c r="GT1119" i="41"/>
  <c r="GS1119" i="41"/>
  <c r="GR1119" i="41"/>
  <c r="GT1118" i="41"/>
  <c r="GS1118" i="41"/>
  <c r="GR1118" i="41"/>
  <c r="GT1117" i="41"/>
  <c r="GS1117" i="41"/>
  <c r="GR1117" i="41"/>
  <c r="GT1116" i="41"/>
  <c r="GS1116" i="41"/>
  <c r="GR1116" i="41"/>
  <c r="GT1115" i="41"/>
  <c r="GS1115" i="41"/>
  <c r="GR1115" i="41"/>
  <c r="GT1114" i="41"/>
  <c r="GS1114" i="41"/>
  <c r="GR1114" i="41"/>
  <c r="GT1113" i="41"/>
  <c r="GS1113" i="41"/>
  <c r="GR1113" i="41"/>
  <c r="GT1112" i="41"/>
  <c r="GS1112" i="41"/>
  <c r="GR1112" i="41"/>
  <c r="GT1111" i="41"/>
  <c r="GS1111" i="41"/>
  <c r="GR1111" i="41"/>
  <c r="GT1110" i="41"/>
  <c r="GS1110" i="41"/>
  <c r="GR1110" i="41"/>
  <c r="GT1109" i="41"/>
  <c r="GS1109" i="41"/>
  <c r="GR1109" i="41"/>
  <c r="GT1108" i="41"/>
  <c r="GS1108" i="41"/>
  <c r="GR1108" i="41"/>
  <c r="GT1107" i="41"/>
  <c r="GS1107" i="41"/>
  <c r="GR1107" i="41"/>
  <c r="GT1106" i="41"/>
  <c r="GS1106" i="41"/>
  <c r="GR1106" i="41"/>
  <c r="GT1105" i="41"/>
  <c r="GS1105" i="41"/>
  <c r="GR1105" i="41"/>
  <c r="GT1104" i="41"/>
  <c r="GS1104" i="41"/>
  <c r="GR1104" i="41"/>
  <c r="GT1103" i="41"/>
  <c r="GS1103" i="41"/>
  <c r="GR1103" i="41"/>
  <c r="GT1102" i="41"/>
  <c r="GS1102" i="41"/>
  <c r="GR1102" i="41"/>
  <c r="GT1101" i="41"/>
  <c r="GS1101" i="41"/>
  <c r="GR1101" i="41"/>
  <c r="GT1100" i="41"/>
  <c r="GS1100" i="41"/>
  <c r="GR1100" i="41"/>
  <c r="GT1099" i="41"/>
  <c r="GS1099" i="41"/>
  <c r="GR1099" i="41"/>
  <c r="GT1098" i="41"/>
  <c r="GS1098" i="41"/>
  <c r="GR1098" i="41"/>
  <c r="GT1097" i="41"/>
  <c r="GS1097" i="41"/>
  <c r="GR1097" i="41"/>
  <c r="GT1096" i="41"/>
  <c r="GS1096" i="41"/>
  <c r="GR1096" i="41"/>
  <c r="GT1095" i="41"/>
  <c r="GS1095" i="41"/>
  <c r="GR1095" i="41"/>
  <c r="GT1094" i="41"/>
  <c r="GS1094" i="41"/>
  <c r="GR1094" i="41"/>
  <c r="GT1093" i="41"/>
  <c r="GS1093" i="41"/>
  <c r="GR1093" i="41"/>
  <c r="GT1092" i="41"/>
  <c r="GS1092" i="41"/>
  <c r="GR1092" i="41"/>
  <c r="GT1091" i="41"/>
  <c r="GS1091" i="41"/>
  <c r="GR1091" i="41"/>
  <c r="GT1090" i="41"/>
  <c r="GS1090" i="41"/>
  <c r="GR1090" i="41"/>
  <c r="GT1089" i="41"/>
  <c r="GS1089" i="41"/>
  <c r="GR1089" i="41"/>
  <c r="GT1088" i="41"/>
  <c r="GS1088" i="41"/>
  <c r="GR1088" i="41"/>
  <c r="GT1087" i="41"/>
  <c r="GS1087" i="41"/>
  <c r="GR1087" i="41"/>
  <c r="GT1086" i="41"/>
  <c r="GS1086" i="41"/>
  <c r="GR1086" i="41"/>
  <c r="GT1085" i="41"/>
  <c r="GS1085" i="41"/>
  <c r="GR1085" i="41"/>
  <c r="GT1084" i="41"/>
  <c r="GS1084" i="41"/>
  <c r="GR1084" i="41"/>
  <c r="GT1083" i="41"/>
  <c r="GS1083" i="41"/>
  <c r="GR1083" i="41"/>
  <c r="GT1082" i="41"/>
  <c r="GS1082" i="41"/>
  <c r="GR1082" i="41"/>
  <c r="GT1081" i="41"/>
  <c r="GS1081" i="41"/>
  <c r="GR1081" i="41"/>
  <c r="GT1080" i="41"/>
  <c r="GS1080" i="41"/>
  <c r="GR1080" i="41"/>
  <c r="GT1079" i="41"/>
  <c r="GS1079" i="41"/>
  <c r="GR1079" i="41"/>
  <c r="GT1078" i="41"/>
  <c r="GS1078" i="41"/>
  <c r="GR1078" i="41"/>
  <c r="GT1077" i="41"/>
  <c r="GS1077" i="41"/>
  <c r="GR1077" i="41"/>
  <c r="GT1076" i="41"/>
  <c r="GS1076" i="41"/>
  <c r="GR1076" i="41"/>
  <c r="GT1075" i="41"/>
  <c r="GS1075" i="41"/>
  <c r="GR1075" i="41"/>
  <c r="GT1074" i="41"/>
  <c r="GS1074" i="41"/>
  <c r="GR1074" i="41"/>
  <c r="GT1073" i="41"/>
  <c r="GS1073" i="41"/>
  <c r="GR1073" i="41"/>
  <c r="GT1072" i="41"/>
  <c r="GS1072" i="41"/>
  <c r="GR1072" i="41"/>
  <c r="GT1071" i="41"/>
  <c r="GS1071" i="41"/>
  <c r="GR1071" i="41"/>
  <c r="GT1070" i="41"/>
  <c r="GS1070" i="41"/>
  <c r="GR1070" i="41"/>
  <c r="GT1069" i="41"/>
  <c r="GS1069" i="41"/>
  <c r="GR1069" i="41"/>
  <c r="GT1068" i="41"/>
  <c r="GS1068" i="41"/>
  <c r="GR1068" i="41"/>
  <c r="GT1067" i="41"/>
  <c r="GS1067" i="41"/>
  <c r="GR1067" i="41"/>
  <c r="GT1066" i="41"/>
  <c r="GS1066" i="41"/>
  <c r="GR1066" i="41"/>
  <c r="GT1065" i="41"/>
  <c r="GS1065" i="41"/>
  <c r="GR1065" i="41"/>
  <c r="GT1064" i="41"/>
  <c r="GS1064" i="41"/>
  <c r="GR1064" i="41"/>
  <c r="GT1063" i="41"/>
  <c r="GS1063" i="41"/>
  <c r="GR1063" i="41"/>
  <c r="GT1062" i="41"/>
  <c r="GS1062" i="41"/>
  <c r="GR1062" i="41"/>
  <c r="GT1061" i="41"/>
  <c r="GS1061" i="41"/>
  <c r="GR1061" i="41"/>
  <c r="GT1060" i="41"/>
  <c r="GS1060" i="41"/>
  <c r="GR1060" i="41"/>
  <c r="GT1059" i="41"/>
  <c r="GS1059" i="41"/>
  <c r="GR1059" i="41"/>
  <c r="GT1058" i="41"/>
  <c r="GS1058" i="41"/>
  <c r="GR1058" i="41"/>
  <c r="GT1057" i="41"/>
  <c r="GS1057" i="41"/>
  <c r="GR1057" i="41"/>
  <c r="GT1056" i="41"/>
  <c r="GS1056" i="41"/>
  <c r="GR1056" i="41"/>
  <c r="GT1055" i="41"/>
  <c r="GS1055" i="41"/>
  <c r="GR1055" i="41"/>
  <c r="GT1054" i="41"/>
  <c r="GS1054" i="41"/>
  <c r="GR1054" i="41"/>
  <c r="GT1053" i="41"/>
  <c r="GS1053" i="41"/>
  <c r="GR1053" i="41"/>
  <c r="GT1052" i="41"/>
  <c r="GS1052" i="41"/>
  <c r="GR1052" i="41"/>
  <c r="GT1051" i="41"/>
  <c r="GS1051" i="41"/>
  <c r="GR1051" i="41"/>
  <c r="GT1050" i="41"/>
  <c r="GS1050" i="41"/>
  <c r="GR1050" i="41"/>
  <c r="GT1049" i="41"/>
  <c r="GS1049" i="41"/>
  <c r="GR1049" i="41"/>
  <c r="GT1048" i="41"/>
  <c r="GS1048" i="41"/>
  <c r="GR1048" i="41"/>
  <c r="GT1047" i="41"/>
  <c r="GS1047" i="41"/>
  <c r="GR1047" i="41"/>
  <c r="GT1046" i="41"/>
  <c r="GS1046" i="41"/>
  <c r="GR1046" i="41"/>
  <c r="GT1045" i="41"/>
  <c r="GS1045" i="41"/>
  <c r="GR1045" i="41"/>
  <c r="GT1044" i="41"/>
  <c r="GS1044" i="41"/>
  <c r="GR1044" i="41"/>
  <c r="GT1043" i="41"/>
  <c r="GS1043" i="41"/>
  <c r="GR1043" i="41"/>
  <c r="GT1042" i="41"/>
  <c r="GS1042" i="41"/>
  <c r="GR1042" i="41"/>
  <c r="GT1041" i="41"/>
  <c r="GS1041" i="41"/>
  <c r="GR1041" i="41"/>
  <c r="GT1040" i="41"/>
  <c r="GS1040" i="41"/>
  <c r="GR1040" i="41"/>
  <c r="GT1039" i="41"/>
  <c r="GS1039" i="41"/>
  <c r="GR1039" i="41"/>
  <c r="GT1038" i="41"/>
  <c r="GS1038" i="41"/>
  <c r="GR1038" i="41"/>
  <c r="GT1037" i="41"/>
  <c r="GS1037" i="41"/>
  <c r="GR1037" i="41"/>
  <c r="GT1036" i="41"/>
  <c r="GS1036" i="41"/>
  <c r="GR1036" i="41"/>
  <c r="GT1035" i="41"/>
  <c r="GS1035" i="41"/>
  <c r="GR1035" i="41"/>
  <c r="GT1034" i="41"/>
  <c r="GS1034" i="41"/>
  <c r="GR1034" i="41"/>
  <c r="GT1033" i="41"/>
  <c r="GS1033" i="41"/>
  <c r="GR1033" i="41"/>
  <c r="GT1032" i="41"/>
  <c r="GS1032" i="41"/>
  <c r="GR1032" i="41"/>
  <c r="GT1031" i="41"/>
  <c r="GS1031" i="41"/>
  <c r="GR1031" i="41"/>
  <c r="GT1030" i="41"/>
  <c r="GS1030" i="41"/>
  <c r="GR1030" i="41"/>
  <c r="GT1029" i="41"/>
  <c r="GS1029" i="41"/>
  <c r="GR1029" i="41"/>
  <c r="GT1028" i="41"/>
  <c r="GS1028" i="41"/>
  <c r="GR1028" i="41"/>
  <c r="GT1027" i="41"/>
  <c r="GS1027" i="41"/>
  <c r="GR1027" i="41"/>
  <c r="GT1026" i="41"/>
  <c r="GS1026" i="41"/>
  <c r="GR1026" i="41"/>
  <c r="GT1025" i="41"/>
  <c r="GS1025" i="41"/>
  <c r="GR1025" i="41"/>
  <c r="GT1024" i="41"/>
  <c r="GS1024" i="41"/>
  <c r="GR1024" i="41"/>
  <c r="GT1023" i="41"/>
  <c r="GS1023" i="41"/>
  <c r="GR1023" i="41"/>
  <c r="GT1022" i="41"/>
  <c r="GS1022" i="41"/>
  <c r="GR1022" i="41"/>
  <c r="GT1021" i="41"/>
  <c r="GS1021" i="41"/>
  <c r="GR1021" i="41"/>
  <c r="GT1020" i="41"/>
  <c r="GS1020" i="41"/>
  <c r="GR1020" i="41"/>
  <c r="GT1019" i="41"/>
  <c r="GS1019" i="41"/>
  <c r="GR1019" i="41"/>
  <c r="GT1018" i="41"/>
  <c r="GS1018" i="41"/>
  <c r="GR1018" i="41"/>
  <c r="GT1017" i="41"/>
  <c r="GS1017" i="41"/>
  <c r="GR1017" i="41"/>
  <c r="GT1016" i="41"/>
  <c r="GS1016" i="41"/>
  <c r="GR1016" i="41"/>
  <c r="GT1015" i="41"/>
  <c r="GS1015" i="41"/>
  <c r="GR1015" i="41"/>
  <c r="GT1014" i="41"/>
  <c r="GS1014" i="41"/>
  <c r="GR1014" i="41"/>
  <c r="GT1013" i="41"/>
  <c r="GS1013" i="41"/>
  <c r="GR1013" i="41"/>
  <c r="GT1012" i="41"/>
  <c r="GS1012" i="41"/>
  <c r="GR1012" i="41"/>
  <c r="GT1011" i="41"/>
  <c r="GS1011" i="41"/>
  <c r="GR1011" i="41"/>
  <c r="GT1010" i="41"/>
  <c r="GS1010" i="41"/>
  <c r="GR1010" i="41"/>
  <c r="GT1009" i="41"/>
  <c r="GS1009" i="41"/>
  <c r="GR1009" i="41"/>
  <c r="GT1008" i="41"/>
  <c r="GS1008" i="41"/>
  <c r="GR1008" i="41"/>
  <c r="GT1007" i="41"/>
  <c r="GS1007" i="41"/>
  <c r="GR1007" i="41"/>
  <c r="GT1006" i="41"/>
  <c r="GS1006" i="41"/>
  <c r="GR1006" i="41"/>
  <c r="GT1005" i="41"/>
  <c r="GS1005" i="41"/>
  <c r="GR1005" i="41"/>
  <c r="GT1004" i="41"/>
  <c r="GS1004" i="41"/>
  <c r="GR1004" i="41"/>
  <c r="GT1003" i="41"/>
  <c r="GS1003" i="41"/>
  <c r="GR1003" i="41"/>
  <c r="GT1002" i="41"/>
  <c r="GS1002" i="41"/>
  <c r="GR1002" i="41"/>
  <c r="GT1001" i="41"/>
  <c r="GS1001" i="41"/>
  <c r="GR1001" i="41"/>
  <c r="GT1000" i="41"/>
  <c r="GS1000" i="41"/>
  <c r="GR1000" i="41"/>
  <c r="GT999" i="41"/>
  <c r="GS999" i="41"/>
  <c r="GR999" i="41"/>
  <c r="GT998" i="41"/>
  <c r="GS998" i="41"/>
  <c r="GR998" i="41"/>
  <c r="GT997" i="41"/>
  <c r="GS997" i="41"/>
  <c r="GR997" i="41"/>
  <c r="GT996" i="41"/>
  <c r="GS996" i="41"/>
  <c r="GR996" i="41"/>
  <c r="GT995" i="41"/>
  <c r="GS995" i="41"/>
  <c r="GR995" i="41"/>
  <c r="GT994" i="41"/>
  <c r="GS994" i="41"/>
  <c r="GR994" i="41"/>
  <c r="GT993" i="41"/>
  <c r="GS993" i="41"/>
  <c r="GR993" i="41"/>
  <c r="GT992" i="41"/>
  <c r="GS992" i="41"/>
  <c r="GR992" i="41"/>
  <c r="GT991" i="41"/>
  <c r="GS991" i="41"/>
  <c r="GR991" i="41"/>
  <c r="GT990" i="41"/>
  <c r="GS990" i="41"/>
  <c r="GR990" i="41"/>
  <c r="GT989" i="41"/>
  <c r="GS989" i="41"/>
  <c r="GR989" i="41"/>
  <c r="GT988" i="41"/>
  <c r="GS988" i="41"/>
  <c r="GR988" i="41"/>
  <c r="GT987" i="41"/>
  <c r="GS987" i="41"/>
  <c r="GR987" i="41"/>
  <c r="GT986" i="41"/>
  <c r="GS986" i="41"/>
  <c r="GR986" i="41"/>
  <c r="GT985" i="41"/>
  <c r="GS985" i="41"/>
  <c r="GR985" i="41"/>
  <c r="GT984" i="41"/>
  <c r="GS984" i="41"/>
  <c r="GR984" i="41"/>
  <c r="GT983" i="41"/>
  <c r="GS983" i="41"/>
  <c r="GR983" i="41"/>
  <c r="GT982" i="41"/>
  <c r="GS982" i="41"/>
  <c r="GR982" i="41"/>
  <c r="GT981" i="41"/>
  <c r="GS981" i="41"/>
  <c r="GR981" i="41"/>
  <c r="GT980" i="41"/>
  <c r="GS980" i="41"/>
  <c r="GR980" i="41"/>
  <c r="GT979" i="41"/>
  <c r="GS979" i="41"/>
  <c r="GR979" i="41"/>
  <c r="GT978" i="41"/>
  <c r="GS978" i="41"/>
  <c r="GR978" i="41"/>
  <c r="GT977" i="41"/>
  <c r="GS977" i="41"/>
  <c r="GR977" i="41"/>
  <c r="GT976" i="41"/>
  <c r="GS976" i="41"/>
  <c r="GR976" i="41"/>
  <c r="GT975" i="41"/>
  <c r="GS975" i="41"/>
  <c r="GR975" i="41"/>
  <c r="GT974" i="41"/>
  <c r="GS974" i="41"/>
  <c r="GR974" i="41"/>
  <c r="GT973" i="41"/>
  <c r="GS973" i="41"/>
  <c r="GR973" i="41"/>
  <c r="GT972" i="41"/>
  <c r="GS972" i="41"/>
  <c r="GR972" i="41"/>
  <c r="GT971" i="41"/>
  <c r="GS971" i="41"/>
  <c r="GR971" i="41"/>
  <c r="GT970" i="41"/>
  <c r="GS970" i="41"/>
  <c r="GR970" i="41"/>
  <c r="GT969" i="41"/>
  <c r="GS969" i="41"/>
  <c r="GR969" i="41"/>
  <c r="GT968" i="41"/>
  <c r="GS968" i="41"/>
  <c r="GR968" i="41"/>
  <c r="GT967" i="41"/>
  <c r="GS967" i="41"/>
  <c r="GR967" i="41"/>
  <c r="GT966" i="41"/>
  <c r="GS966" i="41"/>
  <c r="GR966" i="41"/>
  <c r="GT965" i="41"/>
  <c r="GS965" i="41"/>
  <c r="GR965" i="41"/>
  <c r="GT964" i="41"/>
  <c r="GS964" i="41"/>
  <c r="GR964" i="41"/>
  <c r="GT963" i="41"/>
  <c r="GS963" i="41"/>
  <c r="GR963" i="41"/>
  <c r="GT962" i="41"/>
  <c r="GS962" i="41"/>
  <c r="GR962" i="41"/>
  <c r="GT961" i="41"/>
  <c r="GS961" i="41"/>
  <c r="GR961" i="41"/>
  <c r="GT960" i="41"/>
  <c r="GS960" i="41"/>
  <c r="GR960" i="41"/>
  <c r="GT959" i="41"/>
  <c r="GS959" i="41"/>
  <c r="GR959" i="41"/>
  <c r="GT958" i="41"/>
  <c r="GS958" i="41"/>
  <c r="GR958" i="41"/>
  <c r="GT957" i="41"/>
  <c r="GS957" i="41"/>
  <c r="GR957" i="41"/>
  <c r="GT956" i="41"/>
  <c r="GS956" i="41"/>
  <c r="GR956" i="41"/>
  <c r="GT955" i="41"/>
  <c r="GS955" i="41"/>
  <c r="GR955" i="41"/>
  <c r="GT954" i="41"/>
  <c r="GS954" i="41"/>
  <c r="GR954" i="41"/>
  <c r="GT953" i="41"/>
  <c r="GS953" i="41"/>
  <c r="GR953" i="41"/>
  <c r="GT952" i="41"/>
  <c r="GS952" i="41"/>
  <c r="GR952" i="41"/>
  <c r="GT951" i="41"/>
  <c r="GS951" i="41"/>
  <c r="GR951" i="41"/>
  <c r="GT950" i="41"/>
  <c r="GS950" i="41"/>
  <c r="GR950" i="41"/>
  <c r="GT949" i="41"/>
  <c r="GS949" i="41"/>
  <c r="GR949" i="41"/>
  <c r="GT948" i="41"/>
  <c r="GS948" i="41"/>
  <c r="GR948" i="41"/>
  <c r="GT947" i="41"/>
  <c r="GS947" i="41"/>
  <c r="GR947" i="41"/>
  <c r="GT946" i="41"/>
  <c r="GS946" i="41"/>
  <c r="GR946" i="41"/>
  <c r="GT945" i="41"/>
  <c r="GS945" i="41"/>
  <c r="GR945" i="41"/>
  <c r="GT944" i="41"/>
  <c r="GS944" i="41"/>
  <c r="GR944" i="41"/>
  <c r="GT943" i="41"/>
  <c r="GS943" i="41"/>
  <c r="GR943" i="41"/>
  <c r="GT942" i="41"/>
  <c r="GS942" i="41"/>
  <c r="GR942" i="41"/>
  <c r="GT941" i="41"/>
  <c r="GS941" i="41"/>
  <c r="GR941" i="41"/>
  <c r="GT940" i="41"/>
  <c r="GS940" i="41"/>
  <c r="GR940" i="41"/>
  <c r="GT939" i="41"/>
  <c r="GS939" i="41"/>
  <c r="GR939" i="41"/>
  <c r="GT938" i="41"/>
  <c r="GS938" i="41"/>
  <c r="GR938" i="41"/>
  <c r="GT937" i="41"/>
  <c r="GS937" i="41"/>
  <c r="GR937" i="41"/>
  <c r="GT936" i="41"/>
  <c r="GS936" i="41"/>
  <c r="GR936" i="41"/>
  <c r="GT935" i="41"/>
  <c r="GS935" i="41"/>
  <c r="GR935" i="41"/>
  <c r="GT934" i="41"/>
  <c r="GS934" i="41"/>
  <c r="GR934" i="41"/>
  <c r="GT933" i="41"/>
  <c r="GS933" i="41"/>
  <c r="GR933" i="41"/>
  <c r="GT932" i="41"/>
  <c r="GS932" i="41"/>
  <c r="GR932" i="41"/>
  <c r="GT931" i="41"/>
  <c r="GS931" i="41"/>
  <c r="GR931" i="41"/>
  <c r="GT930" i="41"/>
  <c r="GS930" i="41"/>
  <c r="GR930" i="41"/>
  <c r="GT929" i="41"/>
  <c r="GS929" i="41"/>
  <c r="GR929" i="41"/>
  <c r="GT928" i="41"/>
  <c r="GS928" i="41"/>
  <c r="GR928" i="41"/>
  <c r="GT927" i="41"/>
  <c r="GS927" i="41"/>
  <c r="GR927" i="41"/>
  <c r="GT926" i="41"/>
  <c r="GS926" i="41"/>
  <c r="GR926" i="41"/>
  <c r="GT925" i="41"/>
  <c r="GS925" i="41"/>
  <c r="GR925" i="41"/>
  <c r="GT924" i="41"/>
  <c r="GS924" i="41"/>
  <c r="GR924" i="41"/>
  <c r="GT923" i="41"/>
  <c r="GS923" i="41"/>
  <c r="GR923" i="41"/>
  <c r="GT922" i="41"/>
  <c r="GS922" i="41"/>
  <c r="GR922" i="41"/>
  <c r="GT921" i="41"/>
  <c r="GS921" i="41"/>
  <c r="GR921" i="41"/>
  <c r="GT920" i="41"/>
  <c r="GS920" i="41"/>
  <c r="GR920" i="41"/>
  <c r="GT919" i="41"/>
  <c r="GS919" i="41"/>
  <c r="GR919" i="41"/>
  <c r="GT918" i="41"/>
  <c r="GS918" i="41"/>
  <c r="GR918" i="41"/>
  <c r="GT917" i="41"/>
  <c r="GS917" i="41"/>
  <c r="GR917" i="41"/>
  <c r="GT916" i="41"/>
  <c r="GS916" i="41"/>
  <c r="GR916" i="41"/>
  <c r="GT915" i="41"/>
  <c r="GS915" i="41"/>
  <c r="GR915" i="41"/>
  <c r="GT914" i="41"/>
  <c r="GS914" i="41"/>
  <c r="GR914" i="41"/>
  <c r="GT913" i="41"/>
  <c r="GS913" i="41"/>
  <c r="GR913" i="41"/>
  <c r="GT912" i="41"/>
  <c r="GS912" i="41"/>
  <c r="GR912" i="41"/>
  <c r="GT911" i="41"/>
  <c r="GS911" i="41"/>
  <c r="GR911" i="41"/>
  <c r="GT910" i="41"/>
  <c r="GS910" i="41"/>
  <c r="GR910" i="41"/>
  <c r="GT909" i="41"/>
  <c r="GS909" i="41"/>
  <c r="GR909" i="41"/>
  <c r="GT908" i="41"/>
  <c r="GS908" i="41"/>
  <c r="GR908" i="41"/>
  <c r="GT907" i="41"/>
  <c r="GS907" i="41"/>
  <c r="GR907" i="41"/>
  <c r="GT906" i="41"/>
  <c r="GS906" i="41"/>
  <c r="GR906" i="41"/>
  <c r="GT905" i="41"/>
  <c r="GS905" i="41"/>
  <c r="GR905" i="41"/>
  <c r="GT904" i="41"/>
  <c r="GS904" i="41"/>
  <c r="GR904" i="41"/>
  <c r="GT903" i="41"/>
  <c r="GS903" i="41"/>
  <c r="GR903" i="41"/>
  <c r="GT902" i="41"/>
  <c r="GS902" i="41"/>
  <c r="GR902" i="41"/>
  <c r="GT901" i="41"/>
  <c r="GS901" i="41"/>
  <c r="GR901" i="41"/>
  <c r="GT900" i="41"/>
  <c r="GS900" i="41"/>
  <c r="GR900" i="41"/>
  <c r="GT899" i="41"/>
  <c r="GS899" i="41"/>
  <c r="GR899" i="41"/>
  <c r="GT898" i="41"/>
  <c r="GS898" i="41"/>
  <c r="GR898" i="41"/>
  <c r="GT897" i="41"/>
  <c r="GS897" i="41"/>
  <c r="GR897" i="41"/>
  <c r="GT896" i="41"/>
  <c r="GS896" i="41"/>
  <c r="GR896" i="41"/>
  <c r="GT895" i="41"/>
  <c r="GS895" i="41"/>
  <c r="GR895" i="41"/>
  <c r="GT894" i="41"/>
  <c r="GS894" i="41"/>
  <c r="GR894" i="41"/>
  <c r="GT893" i="41"/>
  <c r="GS893" i="41"/>
  <c r="GR893" i="41"/>
  <c r="GT892" i="41"/>
  <c r="GS892" i="41"/>
  <c r="GR892" i="41"/>
  <c r="GT891" i="41"/>
  <c r="GS891" i="41"/>
  <c r="GR891" i="41"/>
  <c r="GT890" i="41"/>
  <c r="GS890" i="41"/>
  <c r="GR890" i="41"/>
  <c r="GT889" i="41"/>
  <c r="GS889" i="41"/>
  <c r="GR889" i="41"/>
  <c r="GT888" i="41"/>
  <c r="GS888" i="41"/>
  <c r="GR888" i="41"/>
  <c r="GT887" i="41"/>
  <c r="GS887" i="41"/>
  <c r="GR887" i="41"/>
  <c r="GT886" i="41"/>
  <c r="GS886" i="41"/>
  <c r="GR886" i="41"/>
  <c r="GT885" i="41"/>
  <c r="GS885" i="41"/>
  <c r="GR885" i="41"/>
  <c r="GT884" i="41"/>
  <c r="GS884" i="41"/>
  <c r="GR884" i="41"/>
  <c r="GT883" i="41"/>
  <c r="GS883" i="41"/>
  <c r="GR883" i="41"/>
  <c r="GT882" i="41"/>
  <c r="GS882" i="41"/>
  <c r="GR882" i="41"/>
  <c r="GT881" i="41"/>
  <c r="GS881" i="41"/>
  <c r="GR881" i="41"/>
  <c r="GT880" i="41"/>
  <c r="GS880" i="41"/>
  <c r="GR880" i="41"/>
  <c r="GT879" i="41"/>
  <c r="GS879" i="41"/>
  <c r="GR879" i="41"/>
  <c r="GT878" i="41"/>
  <c r="GS878" i="41"/>
  <c r="GR878" i="41"/>
  <c r="GT877" i="41"/>
  <c r="GS877" i="41"/>
  <c r="GR877" i="41"/>
  <c r="GT876" i="41"/>
  <c r="GS876" i="41"/>
  <c r="GR876" i="41"/>
  <c r="GT875" i="41"/>
  <c r="GS875" i="41"/>
  <c r="GR875" i="41"/>
  <c r="GT874" i="41"/>
  <c r="GS874" i="41"/>
  <c r="GR874" i="41"/>
  <c r="GT873" i="41"/>
  <c r="GS873" i="41"/>
  <c r="GR873" i="41"/>
  <c r="GT872" i="41"/>
  <c r="GS872" i="41"/>
  <c r="GR872" i="41"/>
  <c r="GT871" i="41"/>
  <c r="GS871" i="41"/>
  <c r="GR871" i="41"/>
  <c r="GT870" i="41"/>
  <c r="GS870" i="41"/>
  <c r="GR870" i="41"/>
  <c r="GT869" i="41"/>
  <c r="GS869" i="41"/>
  <c r="GR869" i="41"/>
  <c r="GT868" i="41"/>
  <c r="GS868" i="41"/>
  <c r="GR868" i="41"/>
  <c r="GT867" i="41"/>
  <c r="GS867" i="41"/>
  <c r="GR867" i="41"/>
  <c r="GT866" i="41"/>
  <c r="GS866" i="41"/>
  <c r="GR866" i="41"/>
  <c r="GT865" i="41"/>
  <c r="GS865" i="41"/>
  <c r="GR865" i="41"/>
  <c r="GT864" i="41"/>
  <c r="GS864" i="41"/>
  <c r="GR864" i="41"/>
  <c r="GT863" i="41"/>
  <c r="GS863" i="41"/>
  <c r="GR863" i="41"/>
  <c r="GT862" i="41"/>
  <c r="GS862" i="41"/>
  <c r="GR862" i="41"/>
  <c r="GT861" i="41"/>
  <c r="GS861" i="41"/>
  <c r="GR861" i="41"/>
  <c r="GT860" i="41"/>
  <c r="GS860" i="41"/>
  <c r="GR860" i="41"/>
  <c r="GT859" i="41"/>
  <c r="GS859" i="41"/>
  <c r="GR859" i="41"/>
  <c r="GT858" i="41"/>
  <c r="GS858" i="41"/>
  <c r="GR858" i="41"/>
  <c r="GT857" i="41"/>
  <c r="GS857" i="41"/>
  <c r="GR857" i="41"/>
  <c r="GT856" i="41"/>
  <c r="GS856" i="41"/>
  <c r="GR856" i="41"/>
  <c r="GT855" i="41"/>
  <c r="GS855" i="41"/>
  <c r="GR855" i="41"/>
  <c r="GT854" i="41"/>
  <c r="GS854" i="41"/>
  <c r="GR854" i="41"/>
  <c r="GT853" i="41"/>
  <c r="GS853" i="41"/>
  <c r="GR853" i="41"/>
  <c r="GT852" i="41"/>
  <c r="GS852" i="41"/>
  <c r="GR852" i="41"/>
  <c r="GT851" i="41"/>
  <c r="GS851" i="41"/>
  <c r="GR851" i="41"/>
  <c r="GT850" i="41"/>
  <c r="GS850" i="41"/>
  <c r="GR850" i="41"/>
  <c r="GT849" i="41"/>
  <c r="GS849" i="41"/>
  <c r="GR849" i="41"/>
  <c r="GT848" i="41"/>
  <c r="GS848" i="41"/>
  <c r="GR848" i="41"/>
  <c r="GT847" i="41"/>
  <c r="GS847" i="41"/>
  <c r="GR847" i="41"/>
  <c r="GT846" i="41"/>
  <c r="GS846" i="41"/>
  <c r="GR846" i="41"/>
  <c r="GT845" i="41"/>
  <c r="GS845" i="41"/>
  <c r="GR845" i="41"/>
  <c r="GT844" i="41"/>
  <c r="GS844" i="41"/>
  <c r="GR844" i="41"/>
  <c r="GT843" i="41"/>
  <c r="GS843" i="41"/>
  <c r="GR843" i="41"/>
  <c r="GT842" i="41"/>
  <c r="GS842" i="41"/>
  <c r="GR842" i="41"/>
  <c r="GT841" i="41"/>
  <c r="GS841" i="41"/>
  <c r="GR841" i="41"/>
  <c r="GT840" i="41"/>
  <c r="GS840" i="41"/>
  <c r="GR840" i="41"/>
  <c r="GT839" i="41"/>
  <c r="GS839" i="41"/>
  <c r="GR839" i="41"/>
  <c r="GT838" i="41"/>
  <c r="GS838" i="41"/>
  <c r="GR838" i="41"/>
  <c r="GT837" i="41"/>
  <c r="GS837" i="41"/>
  <c r="GR837" i="41"/>
  <c r="GT836" i="41"/>
  <c r="GS836" i="41"/>
  <c r="GR836" i="41"/>
  <c r="GT835" i="41"/>
  <c r="GS835" i="41"/>
  <c r="GR835" i="41"/>
  <c r="GT834" i="41"/>
  <c r="GS834" i="41"/>
  <c r="GR834" i="41"/>
  <c r="GT833" i="41"/>
  <c r="GS833" i="41"/>
  <c r="GR833" i="41"/>
  <c r="GT832" i="41"/>
  <c r="GS832" i="41"/>
  <c r="GR832" i="41"/>
  <c r="GT831" i="41"/>
  <c r="GS831" i="41"/>
  <c r="GR831" i="41"/>
  <c r="GT830" i="41"/>
  <c r="GS830" i="41"/>
  <c r="GR830" i="41"/>
  <c r="GT829" i="41"/>
  <c r="GS829" i="41"/>
  <c r="GR829" i="41"/>
  <c r="GT828" i="41"/>
  <c r="GS828" i="41"/>
  <c r="GR828" i="41"/>
  <c r="GT827" i="41"/>
  <c r="GS827" i="41"/>
  <c r="GR827" i="41"/>
  <c r="GT826" i="41"/>
  <c r="GS826" i="41"/>
  <c r="GR826" i="41"/>
  <c r="GT825" i="41"/>
  <c r="GS825" i="41"/>
  <c r="GR825" i="41"/>
  <c r="GT824" i="41"/>
  <c r="GS824" i="41"/>
  <c r="GR824" i="41"/>
  <c r="GT823" i="41"/>
  <c r="GS823" i="41"/>
  <c r="GR823" i="41"/>
  <c r="GT822" i="41"/>
  <c r="GS822" i="41"/>
  <c r="GR822" i="41"/>
  <c r="GT821" i="41"/>
  <c r="GS821" i="41"/>
  <c r="GR821" i="41"/>
  <c r="GT820" i="41"/>
  <c r="GS820" i="41"/>
  <c r="GR820" i="41"/>
  <c r="GT819" i="41"/>
  <c r="GS819" i="41"/>
  <c r="GR819" i="41"/>
  <c r="GT818" i="41"/>
  <c r="GS818" i="41"/>
  <c r="GR818" i="41"/>
  <c r="GT817" i="41"/>
  <c r="GS817" i="41"/>
  <c r="GR817" i="41"/>
  <c r="GT816" i="41"/>
  <c r="GS816" i="41"/>
  <c r="GR816" i="41"/>
  <c r="GT815" i="41"/>
  <c r="GS815" i="41"/>
  <c r="GR815" i="41"/>
  <c r="GT814" i="41"/>
  <c r="GS814" i="41"/>
  <c r="GR814" i="41"/>
  <c r="GT813" i="41"/>
  <c r="GS813" i="41"/>
  <c r="GR813" i="41"/>
  <c r="GT812" i="41"/>
  <c r="GS812" i="41"/>
  <c r="GR812" i="41"/>
  <c r="GT811" i="41"/>
  <c r="GS811" i="41"/>
  <c r="GR811" i="41"/>
  <c r="GT810" i="41"/>
  <c r="GS810" i="41"/>
  <c r="GR810" i="41"/>
  <c r="GT809" i="41"/>
  <c r="GS809" i="41"/>
  <c r="GR809" i="41"/>
  <c r="GT808" i="41"/>
  <c r="GS808" i="41"/>
  <c r="GR808" i="41"/>
  <c r="GT807" i="41"/>
  <c r="GS807" i="41"/>
  <c r="GR807" i="41"/>
  <c r="GT806" i="41"/>
  <c r="GS806" i="41"/>
  <c r="GR806" i="41"/>
  <c r="GT805" i="41"/>
  <c r="GS805" i="41"/>
  <c r="GR805" i="41"/>
  <c r="GT804" i="41"/>
  <c r="GS804" i="41"/>
  <c r="GR804" i="41"/>
  <c r="GT803" i="41"/>
  <c r="GS803" i="41"/>
  <c r="GR803" i="41"/>
  <c r="GT802" i="41"/>
  <c r="GS802" i="41"/>
  <c r="GR802" i="41"/>
  <c r="GT801" i="41"/>
  <c r="GS801" i="41"/>
  <c r="GR801" i="41"/>
  <c r="GT800" i="41"/>
  <c r="GS800" i="41"/>
  <c r="GR800" i="41"/>
  <c r="GT799" i="41"/>
  <c r="GS799" i="41"/>
  <c r="GR799" i="41"/>
  <c r="GT798" i="41"/>
  <c r="GS798" i="41"/>
  <c r="GR798" i="41"/>
  <c r="GT797" i="41"/>
  <c r="GS797" i="41"/>
  <c r="GR797" i="41"/>
  <c r="GT796" i="41"/>
  <c r="GS796" i="41"/>
  <c r="GR796" i="41"/>
  <c r="GT795" i="41"/>
  <c r="GS795" i="41"/>
  <c r="GR795" i="41"/>
  <c r="GT794" i="41"/>
  <c r="GS794" i="41"/>
  <c r="GR794" i="41"/>
  <c r="GT793" i="41"/>
  <c r="GS793" i="41"/>
  <c r="GR793" i="41"/>
  <c r="GT792" i="41"/>
  <c r="GS792" i="41"/>
  <c r="GR792" i="41"/>
  <c r="GT791" i="41"/>
  <c r="GS791" i="41"/>
  <c r="GR791" i="41"/>
  <c r="GT790" i="41"/>
  <c r="GS790" i="41"/>
  <c r="GR790" i="41"/>
  <c r="GT789" i="41"/>
  <c r="GS789" i="41"/>
  <c r="GR789" i="41"/>
  <c r="GT788" i="41"/>
  <c r="GS788" i="41"/>
  <c r="GR788" i="41"/>
  <c r="GT787" i="41"/>
  <c r="GS787" i="41"/>
  <c r="GR787" i="41"/>
  <c r="GT786" i="41"/>
  <c r="GS786" i="41"/>
  <c r="GR786" i="41"/>
  <c r="GT785" i="41"/>
  <c r="GS785" i="41"/>
  <c r="GR785" i="41"/>
  <c r="GT784" i="41"/>
  <c r="GS784" i="41"/>
  <c r="GR784" i="41"/>
  <c r="GT783" i="41"/>
  <c r="GS783" i="41"/>
  <c r="GR783" i="41"/>
  <c r="GT782" i="41"/>
  <c r="GS782" i="41"/>
  <c r="GR782" i="41"/>
  <c r="GT781" i="41"/>
  <c r="GS781" i="41"/>
  <c r="GR781" i="41"/>
  <c r="GT780" i="41"/>
  <c r="GS780" i="41"/>
  <c r="GR780" i="41"/>
  <c r="GT779" i="41"/>
  <c r="GS779" i="41"/>
  <c r="GR779" i="41"/>
  <c r="GT778" i="41"/>
  <c r="GS778" i="41"/>
  <c r="GR778" i="41"/>
  <c r="GT777" i="41"/>
  <c r="GS777" i="41"/>
  <c r="GR777" i="41"/>
  <c r="GT776" i="41"/>
  <c r="GS776" i="41"/>
  <c r="GR776" i="41"/>
  <c r="GT775" i="41"/>
  <c r="GS775" i="41"/>
  <c r="GR775" i="41"/>
  <c r="GT774" i="41"/>
  <c r="GS774" i="41"/>
  <c r="GR774" i="41"/>
  <c r="GT773" i="41"/>
  <c r="GS773" i="41"/>
  <c r="GR773" i="41"/>
  <c r="GT772" i="41"/>
  <c r="GS772" i="41"/>
  <c r="GR772" i="41"/>
  <c r="GT771" i="41"/>
  <c r="GS771" i="41"/>
  <c r="GR771" i="41"/>
  <c r="GT770" i="41"/>
  <c r="GS770" i="41"/>
  <c r="GR770" i="41"/>
  <c r="GT769" i="41"/>
  <c r="GS769" i="41"/>
  <c r="GR769" i="41"/>
  <c r="GT768" i="41"/>
  <c r="GS768" i="41"/>
  <c r="GR768" i="41"/>
  <c r="GT767" i="41"/>
  <c r="GS767" i="41"/>
  <c r="GR767" i="41"/>
  <c r="GT766" i="41"/>
  <c r="GS766" i="41"/>
  <c r="GR766" i="41"/>
  <c r="GT765" i="41"/>
  <c r="GS765" i="41"/>
  <c r="GR765" i="41"/>
  <c r="GT764" i="41"/>
  <c r="GS764" i="41"/>
  <c r="GR764" i="41"/>
  <c r="GT763" i="41"/>
  <c r="GS763" i="41"/>
  <c r="GR763" i="41"/>
  <c r="GT762" i="41"/>
  <c r="GS762" i="41"/>
  <c r="GR762" i="41"/>
  <c r="GT761" i="41"/>
  <c r="GS761" i="41"/>
  <c r="GR761" i="41"/>
  <c r="GT760" i="41"/>
  <c r="GS760" i="41"/>
  <c r="GR760" i="41"/>
  <c r="GT759" i="41"/>
  <c r="GS759" i="41"/>
  <c r="GR759" i="41"/>
  <c r="GT758" i="41"/>
  <c r="GS758" i="41"/>
  <c r="GR758" i="41"/>
  <c r="GT757" i="41"/>
  <c r="GS757" i="41"/>
  <c r="GR757" i="41"/>
  <c r="GT756" i="41"/>
  <c r="GS756" i="41"/>
  <c r="GR756" i="41"/>
  <c r="GT755" i="41"/>
  <c r="GS755" i="41"/>
  <c r="GR755" i="41"/>
  <c r="GT754" i="41"/>
  <c r="GS754" i="41"/>
  <c r="GR754" i="41"/>
  <c r="GT753" i="41"/>
  <c r="GS753" i="41"/>
  <c r="GR753" i="41"/>
  <c r="GT752" i="41"/>
  <c r="GS752" i="41"/>
  <c r="GR752" i="41"/>
  <c r="GT751" i="41"/>
  <c r="GS751" i="41"/>
  <c r="GR751" i="41"/>
  <c r="GT750" i="41"/>
  <c r="GS750" i="41"/>
  <c r="GR750" i="41"/>
  <c r="GT749" i="41"/>
  <c r="GS749" i="41"/>
  <c r="GR749" i="41"/>
  <c r="GT748" i="41"/>
  <c r="GS748" i="41"/>
  <c r="GR748" i="41"/>
  <c r="GT747" i="41"/>
  <c r="GS747" i="41"/>
  <c r="GR747" i="41"/>
  <c r="GT746" i="41"/>
  <c r="GS746" i="41"/>
  <c r="GR746" i="41"/>
  <c r="GT745" i="41"/>
  <c r="GS745" i="41"/>
  <c r="GR745" i="41"/>
  <c r="GT744" i="41"/>
  <c r="GS744" i="41"/>
  <c r="GR744" i="41"/>
  <c r="GT743" i="41"/>
  <c r="GS743" i="41"/>
  <c r="GR743" i="41"/>
  <c r="GT742" i="41"/>
  <c r="GS742" i="41"/>
  <c r="GR742" i="41"/>
  <c r="GT741" i="41"/>
  <c r="GS741" i="41"/>
  <c r="GR741" i="41"/>
  <c r="GT740" i="41"/>
  <c r="GS740" i="41"/>
  <c r="GR740" i="41"/>
  <c r="GT739" i="41"/>
  <c r="GS739" i="41"/>
  <c r="GR739" i="41"/>
  <c r="GT738" i="41"/>
  <c r="GS738" i="41"/>
  <c r="GR738" i="41"/>
  <c r="GT737" i="41"/>
  <c r="GS737" i="41"/>
  <c r="GR737" i="41"/>
  <c r="GT736" i="41"/>
  <c r="GS736" i="41"/>
  <c r="GR736" i="41"/>
  <c r="GT735" i="41"/>
  <c r="GS735" i="41"/>
  <c r="GR735" i="41"/>
  <c r="GT734" i="41"/>
  <c r="GS734" i="41"/>
  <c r="GR734" i="41"/>
  <c r="GT733" i="41"/>
  <c r="GS733" i="41"/>
  <c r="GR733" i="41"/>
  <c r="GT732" i="41"/>
  <c r="GS732" i="41"/>
  <c r="GR732" i="41"/>
  <c r="GT731" i="41"/>
  <c r="GS731" i="41"/>
  <c r="GR731" i="41"/>
  <c r="GT730" i="41"/>
  <c r="GS730" i="41"/>
  <c r="GR730" i="41"/>
  <c r="GT729" i="41"/>
  <c r="GS729" i="41"/>
  <c r="GR729" i="41"/>
  <c r="GT728" i="41"/>
  <c r="GS728" i="41"/>
  <c r="GR728" i="41"/>
  <c r="GT727" i="41"/>
  <c r="GS727" i="41"/>
  <c r="GR727" i="41"/>
  <c r="GT726" i="41"/>
  <c r="GS726" i="41"/>
  <c r="GR726" i="41"/>
  <c r="GT725" i="41"/>
  <c r="GS725" i="41"/>
  <c r="GR725" i="41"/>
  <c r="GT724" i="41"/>
  <c r="GS724" i="41"/>
  <c r="GR724" i="41"/>
  <c r="GT723" i="41"/>
  <c r="GS723" i="41"/>
  <c r="GR723" i="41"/>
  <c r="GT722" i="41"/>
  <c r="GS722" i="41"/>
  <c r="GR722" i="41"/>
  <c r="GT721" i="41"/>
  <c r="GS721" i="41"/>
  <c r="GR721" i="41"/>
  <c r="GT720" i="41"/>
  <c r="GS720" i="41"/>
  <c r="GR720" i="41"/>
  <c r="GT719" i="41"/>
  <c r="GS719" i="41"/>
  <c r="GR719" i="41"/>
  <c r="GT718" i="41"/>
  <c r="GS718" i="41"/>
  <c r="GR718" i="41"/>
  <c r="GT717" i="41"/>
  <c r="GS717" i="41"/>
  <c r="GR717" i="41"/>
  <c r="GT716" i="41"/>
  <c r="GS716" i="41"/>
  <c r="GR716" i="41"/>
  <c r="GT715" i="41"/>
  <c r="GS715" i="41"/>
  <c r="GR715" i="41"/>
  <c r="GT714" i="41"/>
  <c r="GS714" i="41"/>
  <c r="GR714" i="41"/>
  <c r="GT713" i="41"/>
  <c r="GS713" i="41"/>
  <c r="GR713" i="41"/>
  <c r="GT712" i="41"/>
  <c r="GS712" i="41"/>
  <c r="GR712" i="41"/>
  <c r="GT711" i="41"/>
  <c r="GS711" i="41"/>
  <c r="GR711" i="41"/>
  <c r="GT710" i="41"/>
  <c r="GS710" i="41"/>
  <c r="GR710" i="41"/>
  <c r="GT709" i="41"/>
  <c r="GS709" i="41"/>
  <c r="GR709" i="41"/>
  <c r="GT708" i="41"/>
  <c r="GS708" i="41"/>
  <c r="GR708" i="41"/>
  <c r="GT707" i="41"/>
  <c r="GS707" i="41"/>
  <c r="GR707" i="41"/>
  <c r="GT706" i="41"/>
  <c r="GS706" i="41"/>
  <c r="GR706" i="41"/>
  <c r="GT705" i="41"/>
  <c r="GS705" i="41"/>
  <c r="GR705" i="41"/>
  <c r="GT704" i="41"/>
  <c r="GS704" i="41"/>
  <c r="GR704" i="41"/>
  <c r="GT703" i="41"/>
  <c r="GS703" i="41"/>
  <c r="GR703" i="41"/>
  <c r="GT702" i="41"/>
  <c r="GS702" i="41"/>
  <c r="GR702" i="41"/>
  <c r="GT701" i="41"/>
  <c r="GS701" i="41"/>
  <c r="GR701" i="41"/>
  <c r="GT700" i="41"/>
  <c r="GS700" i="41"/>
  <c r="GR700" i="41"/>
  <c r="GT699" i="41"/>
  <c r="GS699" i="41"/>
  <c r="GR699" i="41"/>
  <c r="GT698" i="41"/>
  <c r="GS698" i="41"/>
  <c r="GR698" i="41"/>
  <c r="GT697" i="41"/>
  <c r="GS697" i="41"/>
  <c r="GR697" i="41"/>
  <c r="GT696" i="41"/>
  <c r="GS696" i="41"/>
  <c r="GR696" i="41"/>
  <c r="GT695" i="41"/>
  <c r="GS695" i="41"/>
  <c r="GR695" i="41"/>
  <c r="GT694" i="41"/>
  <c r="GS694" i="41"/>
  <c r="GR694" i="41"/>
  <c r="GT693" i="41"/>
  <c r="GS693" i="41"/>
  <c r="GR693" i="41"/>
  <c r="GT692" i="41"/>
  <c r="GS692" i="41"/>
  <c r="GR692" i="41"/>
  <c r="GT691" i="41"/>
  <c r="GS691" i="41"/>
  <c r="GR691" i="41"/>
  <c r="GT690" i="41"/>
  <c r="GS690" i="41"/>
  <c r="GR690" i="41"/>
  <c r="GT689" i="41"/>
  <c r="GS689" i="41"/>
  <c r="GR689" i="41"/>
  <c r="GT688" i="41"/>
  <c r="GS688" i="41"/>
  <c r="GR688" i="41"/>
  <c r="GT687" i="41"/>
  <c r="GS687" i="41"/>
  <c r="GR687" i="41"/>
  <c r="GT686" i="41"/>
  <c r="GS686" i="41"/>
  <c r="GR686" i="41"/>
  <c r="GT685" i="41"/>
  <c r="GS685" i="41"/>
  <c r="GR685" i="41"/>
  <c r="GT684" i="41"/>
  <c r="GS684" i="41"/>
  <c r="GR684" i="41"/>
  <c r="GT683" i="41"/>
  <c r="GS683" i="41"/>
  <c r="GR683" i="41"/>
  <c r="GT682" i="41"/>
  <c r="GS682" i="41"/>
  <c r="GR682" i="41"/>
  <c r="GT681" i="41"/>
  <c r="GS681" i="41"/>
  <c r="GR681" i="41"/>
  <c r="GT680" i="41"/>
  <c r="GS680" i="41"/>
  <c r="GR680" i="41"/>
  <c r="GT679" i="41"/>
  <c r="GS679" i="41"/>
  <c r="GR679" i="41"/>
  <c r="GT678" i="41"/>
  <c r="GS678" i="41"/>
  <c r="GR678" i="41"/>
  <c r="GT677" i="41"/>
  <c r="GS677" i="41"/>
  <c r="GR677" i="41"/>
  <c r="GT676" i="41"/>
  <c r="GS676" i="41"/>
  <c r="GR676" i="41"/>
  <c r="GT675" i="41"/>
  <c r="GS675" i="41"/>
  <c r="GR675" i="41"/>
  <c r="GT674" i="41"/>
  <c r="GS674" i="41"/>
  <c r="GR674" i="41"/>
  <c r="GT673" i="41"/>
  <c r="GS673" i="41"/>
  <c r="GR673" i="41"/>
  <c r="GT672" i="41"/>
  <c r="GS672" i="41"/>
  <c r="GR672" i="41"/>
  <c r="GT671" i="41"/>
  <c r="GS671" i="41"/>
  <c r="GR671" i="41"/>
  <c r="GT670" i="41"/>
  <c r="GS670" i="41"/>
  <c r="GR670" i="41"/>
  <c r="GT669" i="41"/>
  <c r="GS669" i="41"/>
  <c r="GR669" i="41"/>
  <c r="GT668" i="41"/>
  <c r="GS668" i="41"/>
  <c r="GR668" i="41"/>
  <c r="GT667" i="41"/>
  <c r="GS667" i="41"/>
  <c r="GR667" i="41"/>
  <c r="GT666" i="41"/>
  <c r="GS666" i="41"/>
  <c r="GR666" i="41"/>
  <c r="GT665" i="41"/>
  <c r="GS665" i="41"/>
  <c r="GR665" i="41"/>
  <c r="GT664" i="41"/>
  <c r="GS664" i="41"/>
  <c r="GR664" i="41"/>
  <c r="GT663" i="41"/>
  <c r="GS663" i="41"/>
  <c r="GR663" i="41"/>
  <c r="GT662" i="41"/>
  <c r="GS662" i="41"/>
  <c r="GR662" i="41"/>
  <c r="GT661" i="41"/>
  <c r="GS661" i="41"/>
  <c r="GR661" i="41"/>
  <c r="GT660" i="41"/>
  <c r="GS660" i="41"/>
  <c r="GR660" i="41"/>
  <c r="GT659" i="41"/>
  <c r="GS659" i="41"/>
  <c r="GR659" i="41"/>
  <c r="GT658" i="41"/>
  <c r="GS658" i="41"/>
  <c r="GR658" i="41"/>
  <c r="GT657" i="41"/>
  <c r="GS657" i="41"/>
  <c r="GR657" i="41"/>
  <c r="GT656" i="41"/>
  <c r="GS656" i="41"/>
  <c r="GR656" i="41"/>
  <c r="GT655" i="41"/>
  <c r="GS655" i="41"/>
  <c r="GR655" i="41"/>
  <c r="GT654" i="41"/>
  <c r="GS654" i="41"/>
  <c r="GR654" i="41"/>
  <c r="GT653" i="41"/>
  <c r="GS653" i="41"/>
  <c r="GR653" i="41"/>
  <c r="GT652" i="41"/>
  <c r="GS652" i="41"/>
  <c r="GR652" i="41"/>
  <c r="GT651" i="41"/>
  <c r="GS651" i="41"/>
  <c r="GR651" i="41"/>
  <c r="GT650" i="41"/>
  <c r="GS650" i="41"/>
  <c r="GR650" i="41"/>
  <c r="GT649" i="41"/>
  <c r="GS649" i="41"/>
  <c r="GR649" i="41"/>
  <c r="GT648" i="41"/>
  <c r="GS648" i="41"/>
  <c r="GR648" i="41"/>
  <c r="GT647" i="41"/>
  <c r="GS647" i="41"/>
  <c r="GR647" i="41"/>
  <c r="GT646" i="41"/>
  <c r="GS646" i="41"/>
  <c r="GR646" i="41"/>
  <c r="GT645" i="41"/>
  <c r="GS645" i="41"/>
  <c r="GR645" i="41"/>
  <c r="GT644" i="41"/>
  <c r="GS644" i="41"/>
  <c r="GR644" i="41"/>
  <c r="GT643" i="41"/>
  <c r="GS643" i="41"/>
  <c r="GR643" i="41"/>
  <c r="GT642" i="41"/>
  <c r="GS642" i="41"/>
  <c r="GR642" i="41"/>
  <c r="GT641" i="41"/>
  <c r="GS641" i="41"/>
  <c r="GR641" i="41"/>
  <c r="GT640" i="41"/>
  <c r="GS640" i="41"/>
  <c r="GR640" i="41"/>
  <c r="GT639" i="41"/>
  <c r="GS639" i="41"/>
  <c r="GR639" i="41"/>
  <c r="GT638" i="41"/>
  <c r="GS638" i="41"/>
  <c r="GR638" i="41"/>
  <c r="GT637" i="41"/>
  <c r="GS637" i="41"/>
  <c r="GR637" i="41"/>
  <c r="GT636" i="41"/>
  <c r="GS636" i="41"/>
  <c r="GR636" i="41"/>
  <c r="GT635" i="41"/>
  <c r="GS635" i="41"/>
  <c r="GR635" i="41"/>
  <c r="GT634" i="41"/>
  <c r="GS634" i="41"/>
  <c r="GR634" i="41"/>
  <c r="GT633" i="41"/>
  <c r="GS633" i="41"/>
  <c r="GR633" i="41"/>
  <c r="GT632" i="41"/>
  <c r="GS632" i="41"/>
  <c r="GR632" i="41"/>
  <c r="GT631" i="41"/>
  <c r="GS631" i="41"/>
  <c r="GR631" i="41"/>
  <c r="GT630" i="41"/>
  <c r="GS630" i="41"/>
  <c r="GR630" i="41"/>
  <c r="GT629" i="41"/>
  <c r="GS629" i="41"/>
  <c r="GR629" i="41"/>
  <c r="GT628" i="41"/>
  <c r="GS628" i="41"/>
  <c r="GR628" i="41"/>
  <c r="GT627" i="41"/>
  <c r="GS627" i="41"/>
  <c r="GR627" i="41"/>
  <c r="GT626" i="41"/>
  <c r="GS626" i="41"/>
  <c r="GR626" i="41"/>
  <c r="GT625" i="41"/>
  <c r="GS625" i="41"/>
  <c r="GR625" i="41"/>
  <c r="GT624" i="41"/>
  <c r="GS624" i="41"/>
  <c r="GR624" i="41"/>
  <c r="GT623" i="41"/>
  <c r="GS623" i="41"/>
  <c r="GR623" i="41"/>
  <c r="GT622" i="41"/>
  <c r="GS622" i="41"/>
  <c r="GR622" i="41"/>
  <c r="GT621" i="41"/>
  <c r="GS621" i="41"/>
  <c r="GR621" i="41"/>
  <c r="GT620" i="41"/>
  <c r="GS620" i="41"/>
  <c r="GR620" i="41"/>
  <c r="GT619" i="41"/>
  <c r="GS619" i="41"/>
  <c r="GR619" i="41"/>
  <c r="GT618" i="41"/>
  <c r="GS618" i="41"/>
  <c r="GR618" i="41"/>
  <c r="GT617" i="41"/>
  <c r="GS617" i="41"/>
  <c r="GR617" i="41"/>
  <c r="GT616" i="41"/>
  <c r="GS616" i="41"/>
  <c r="GR616" i="41"/>
  <c r="GT615" i="41"/>
  <c r="GS615" i="41"/>
  <c r="GR615" i="41"/>
  <c r="GT614" i="41"/>
  <c r="GS614" i="41"/>
  <c r="GR614" i="41"/>
  <c r="GT613" i="41"/>
  <c r="GS613" i="41"/>
  <c r="GR613" i="41"/>
  <c r="GT612" i="41"/>
  <c r="GS612" i="41"/>
  <c r="GR612" i="41"/>
  <c r="GT611" i="41"/>
  <c r="GS611" i="41"/>
  <c r="GR611" i="41"/>
  <c r="GT610" i="41"/>
  <c r="GS610" i="41"/>
  <c r="GR610" i="41"/>
  <c r="GT609" i="41"/>
  <c r="GS609" i="41"/>
  <c r="GR609" i="41"/>
  <c r="GT608" i="41"/>
  <c r="GS608" i="41"/>
  <c r="GR608" i="41"/>
  <c r="GT607" i="41"/>
  <c r="GS607" i="41"/>
  <c r="GR607" i="41"/>
  <c r="GT606" i="41"/>
  <c r="GS606" i="41"/>
  <c r="GR606" i="41"/>
  <c r="GT605" i="41"/>
  <c r="GS605" i="41"/>
  <c r="GR605" i="41"/>
  <c r="GT604" i="41"/>
  <c r="GS604" i="41"/>
  <c r="GR604" i="41"/>
  <c r="GT603" i="41"/>
  <c r="GS603" i="41"/>
  <c r="GR603" i="41"/>
  <c r="GT602" i="41"/>
  <c r="GS602" i="41"/>
  <c r="GR602" i="41"/>
  <c r="GT601" i="41"/>
  <c r="GS601" i="41"/>
  <c r="GR601" i="41"/>
  <c r="GT600" i="41"/>
  <c r="GS600" i="41"/>
  <c r="GR600" i="41"/>
  <c r="GT599" i="41"/>
  <c r="GS599" i="41"/>
  <c r="GR599" i="41"/>
  <c r="GT598" i="41"/>
  <c r="GS598" i="41"/>
  <c r="GR598" i="41"/>
  <c r="GT597" i="41"/>
  <c r="GS597" i="41"/>
  <c r="GR597" i="41"/>
  <c r="GT596" i="41"/>
  <c r="GS596" i="41"/>
  <c r="GR596" i="41"/>
  <c r="GT595" i="41"/>
  <c r="GS595" i="41"/>
  <c r="GR595" i="41"/>
  <c r="GT594" i="41"/>
  <c r="GS594" i="41"/>
  <c r="GR594" i="41"/>
  <c r="GT593" i="41"/>
  <c r="GS593" i="41"/>
  <c r="GR593" i="41"/>
  <c r="GT592" i="41"/>
  <c r="GS592" i="41"/>
  <c r="GR592" i="41"/>
  <c r="GT591" i="41"/>
  <c r="GS591" i="41"/>
  <c r="GR591" i="41"/>
  <c r="GT590" i="41"/>
  <c r="GS590" i="41"/>
  <c r="GR590" i="41"/>
  <c r="GT589" i="41"/>
  <c r="GS589" i="41"/>
  <c r="GR589" i="41"/>
  <c r="GT588" i="41"/>
  <c r="GS588" i="41"/>
  <c r="GR588" i="41"/>
  <c r="GT587" i="41"/>
  <c r="GS587" i="41"/>
  <c r="GR587" i="41"/>
  <c r="GT586" i="41"/>
  <c r="GS586" i="41"/>
  <c r="GR586" i="41"/>
  <c r="GT585" i="41"/>
  <c r="GS585" i="41"/>
  <c r="GR585" i="41"/>
  <c r="GT584" i="41"/>
  <c r="GS584" i="41"/>
  <c r="GR584" i="41"/>
  <c r="GT583" i="41"/>
  <c r="GS583" i="41"/>
  <c r="GR583" i="41"/>
  <c r="GT582" i="41"/>
  <c r="GS582" i="41"/>
  <c r="GR582" i="41"/>
  <c r="GT581" i="41"/>
  <c r="GS581" i="41"/>
  <c r="GR581" i="41"/>
  <c r="GT580" i="41"/>
  <c r="GS580" i="41"/>
  <c r="GR580" i="41"/>
  <c r="GT579" i="41"/>
  <c r="GS579" i="41"/>
  <c r="GR579" i="41"/>
  <c r="GT578" i="41"/>
  <c r="GS578" i="41"/>
  <c r="GR578" i="41"/>
  <c r="GT577" i="41"/>
  <c r="GS577" i="41"/>
  <c r="GR577" i="41"/>
  <c r="GT576" i="41"/>
  <c r="GS576" i="41"/>
  <c r="GR576" i="41"/>
  <c r="GT575" i="41"/>
  <c r="GS575" i="41"/>
  <c r="GR575" i="41"/>
  <c r="GT574" i="41"/>
  <c r="GS574" i="41"/>
  <c r="GR574" i="41"/>
  <c r="GT573" i="41"/>
  <c r="GS573" i="41"/>
  <c r="GR573" i="41"/>
  <c r="GT572" i="41"/>
  <c r="GS572" i="41"/>
  <c r="GR572" i="41"/>
  <c r="GT571" i="41"/>
  <c r="GS571" i="41"/>
  <c r="GR571" i="41"/>
  <c r="GT570" i="41"/>
  <c r="GS570" i="41"/>
  <c r="GR570" i="41"/>
  <c r="GT569" i="41"/>
  <c r="GS569" i="41"/>
  <c r="GR569" i="41"/>
  <c r="GT568" i="41"/>
  <c r="GS568" i="41"/>
  <c r="GR568" i="41"/>
  <c r="GT567" i="41"/>
  <c r="GS567" i="41"/>
  <c r="GR567" i="41"/>
  <c r="GT566" i="41"/>
  <c r="GS566" i="41"/>
  <c r="GR566" i="41"/>
  <c r="GT565" i="41"/>
  <c r="GS565" i="41"/>
  <c r="GR565" i="41"/>
  <c r="GT564" i="41"/>
  <c r="GS564" i="41"/>
  <c r="GR564" i="41"/>
  <c r="GT563" i="41"/>
  <c r="GS563" i="41"/>
  <c r="GR563" i="41"/>
  <c r="GT562" i="41"/>
  <c r="GS562" i="41"/>
  <c r="GR562" i="41"/>
  <c r="GT561" i="41"/>
  <c r="GS561" i="41"/>
  <c r="GR561" i="41"/>
  <c r="GT560" i="41"/>
  <c r="GS560" i="41"/>
  <c r="GR560" i="41"/>
  <c r="GT559" i="41"/>
  <c r="GS559" i="41"/>
  <c r="GR559" i="41"/>
  <c r="GT558" i="41"/>
  <c r="GS558" i="41"/>
  <c r="GR558" i="41"/>
  <c r="GT557" i="41"/>
  <c r="GS557" i="41"/>
  <c r="GR557" i="41"/>
  <c r="GT556" i="41"/>
  <c r="GS556" i="41"/>
  <c r="GR556" i="41"/>
  <c r="GT555" i="41"/>
  <c r="GS555" i="41"/>
  <c r="GR555" i="41"/>
  <c r="GT554" i="41"/>
  <c r="GS554" i="41"/>
  <c r="GR554" i="41"/>
  <c r="GT553" i="41"/>
  <c r="GS553" i="41"/>
  <c r="GR553" i="41"/>
  <c r="GT552" i="41"/>
  <c r="GS552" i="41"/>
  <c r="GR552" i="41"/>
  <c r="GT551" i="41"/>
  <c r="GS551" i="41"/>
  <c r="GR551" i="41"/>
  <c r="GT550" i="41"/>
  <c r="GS550" i="41"/>
  <c r="GR550" i="41"/>
  <c r="GT549" i="41"/>
  <c r="GS549" i="41"/>
  <c r="GR549" i="41"/>
  <c r="GT548" i="41"/>
  <c r="GS548" i="41"/>
  <c r="GR548" i="41"/>
  <c r="GT547" i="41"/>
  <c r="GS547" i="41"/>
  <c r="GR547" i="41"/>
  <c r="GT546" i="41"/>
  <c r="GS546" i="41"/>
  <c r="GR546" i="41"/>
  <c r="GT545" i="41"/>
  <c r="GS545" i="41"/>
  <c r="GR545" i="41"/>
  <c r="GT544" i="41"/>
  <c r="GS544" i="41"/>
  <c r="GR544" i="41"/>
  <c r="GT543" i="41"/>
  <c r="GS543" i="41"/>
  <c r="GR543" i="41"/>
  <c r="GT542" i="41"/>
  <c r="GS542" i="41"/>
  <c r="GR542" i="41"/>
  <c r="GT541" i="41"/>
  <c r="GS541" i="41"/>
  <c r="GR541" i="41"/>
  <c r="GT540" i="41"/>
  <c r="GS540" i="41"/>
  <c r="GR540" i="41"/>
  <c r="GT539" i="41"/>
  <c r="GS539" i="41"/>
  <c r="GR539" i="41"/>
  <c r="GT538" i="41"/>
  <c r="GS538" i="41"/>
  <c r="GR538" i="41"/>
  <c r="GT537" i="41"/>
  <c r="GS537" i="41"/>
  <c r="GR537" i="41"/>
  <c r="GT536" i="41"/>
  <c r="GS536" i="41"/>
  <c r="GR536" i="41"/>
  <c r="GT535" i="41"/>
  <c r="GS535" i="41"/>
  <c r="GR535" i="41"/>
  <c r="GT534" i="41"/>
  <c r="GS534" i="41"/>
  <c r="GR534" i="41"/>
  <c r="GT533" i="41"/>
  <c r="GS533" i="41"/>
  <c r="GR533" i="41"/>
  <c r="GT532" i="41"/>
  <c r="GS532" i="41"/>
  <c r="GR532" i="41"/>
  <c r="GT531" i="41"/>
  <c r="GS531" i="41"/>
  <c r="GR531" i="41"/>
  <c r="GT530" i="41"/>
  <c r="GS530" i="41"/>
  <c r="GR530" i="41"/>
  <c r="GT529" i="41"/>
  <c r="GS529" i="41"/>
  <c r="GR529" i="41"/>
  <c r="GT528" i="41"/>
  <c r="GS528" i="41"/>
  <c r="GR528" i="41"/>
  <c r="GT527" i="41"/>
  <c r="GS527" i="41"/>
  <c r="GR527" i="41"/>
  <c r="GT526" i="41"/>
  <c r="GS526" i="41"/>
  <c r="GR526" i="41"/>
  <c r="GT525" i="41"/>
  <c r="GS525" i="41"/>
  <c r="GR525" i="41"/>
  <c r="GT524" i="41"/>
  <c r="GS524" i="41"/>
  <c r="GR524" i="41"/>
  <c r="GT523" i="41"/>
  <c r="GS523" i="41"/>
  <c r="GR523" i="41"/>
  <c r="GT522" i="41"/>
  <c r="GS522" i="41"/>
  <c r="GR522" i="41"/>
  <c r="GT521" i="41"/>
  <c r="GS521" i="41"/>
  <c r="GR521" i="41"/>
  <c r="GT520" i="41"/>
  <c r="GS520" i="41"/>
  <c r="GR520" i="41"/>
  <c r="GT519" i="41"/>
  <c r="GS519" i="41"/>
  <c r="GR519" i="41"/>
  <c r="GT518" i="41"/>
  <c r="GS518" i="41"/>
  <c r="GR518" i="41"/>
  <c r="GT517" i="41"/>
  <c r="GS517" i="41"/>
  <c r="GR517" i="41"/>
  <c r="GT516" i="41"/>
  <c r="GS516" i="41"/>
  <c r="GR516" i="41"/>
  <c r="GT515" i="41"/>
  <c r="GS515" i="41"/>
  <c r="GR515" i="41"/>
  <c r="GT514" i="41"/>
  <c r="GS514" i="41"/>
  <c r="GR514" i="41"/>
  <c r="GT513" i="41"/>
  <c r="GS513" i="41"/>
  <c r="GR513" i="41"/>
  <c r="GT512" i="41"/>
  <c r="GS512" i="41"/>
  <c r="GR512" i="41"/>
  <c r="GT511" i="41"/>
  <c r="GS511" i="41"/>
  <c r="GR511" i="41"/>
  <c r="GT510" i="41"/>
  <c r="GS510" i="41"/>
  <c r="GR510" i="41"/>
  <c r="GT509" i="41"/>
  <c r="GS509" i="41"/>
  <c r="GR509" i="41"/>
  <c r="GT508" i="41"/>
  <c r="GS508" i="41"/>
  <c r="GR508" i="41"/>
  <c r="GT507" i="41"/>
  <c r="GS507" i="41"/>
  <c r="GR507" i="41"/>
  <c r="GT506" i="41"/>
  <c r="GS506" i="41"/>
  <c r="GR506" i="41"/>
  <c r="GT505" i="41"/>
  <c r="GS505" i="41"/>
  <c r="GR505" i="41"/>
  <c r="GT504" i="41"/>
  <c r="GS504" i="41"/>
  <c r="GR504" i="41"/>
  <c r="GT503" i="41"/>
  <c r="GS503" i="41"/>
  <c r="GR503" i="41"/>
  <c r="GT502" i="41"/>
  <c r="GS502" i="41"/>
  <c r="GR502" i="41"/>
  <c r="GT501" i="41"/>
  <c r="GS501" i="41"/>
  <c r="GR501" i="41"/>
  <c r="GT500" i="41"/>
  <c r="GS500" i="41"/>
  <c r="GR500" i="41"/>
  <c r="GT499" i="41"/>
  <c r="GS499" i="41"/>
  <c r="GR499" i="41"/>
  <c r="GT498" i="41"/>
  <c r="GS498" i="41"/>
  <c r="GR498" i="41"/>
  <c r="GT497" i="41"/>
  <c r="GS497" i="41"/>
  <c r="GR497" i="41"/>
  <c r="GT496" i="41"/>
  <c r="GS496" i="41"/>
  <c r="GR496" i="41"/>
  <c r="GT495" i="41"/>
  <c r="GS495" i="41"/>
  <c r="GR495" i="41"/>
  <c r="GT494" i="41"/>
  <c r="GS494" i="41"/>
  <c r="GR494" i="41"/>
  <c r="GT493" i="41"/>
  <c r="GS493" i="41"/>
  <c r="GR493" i="41"/>
  <c r="GT492" i="41"/>
  <c r="GS492" i="41"/>
  <c r="GR492" i="41"/>
  <c r="GT491" i="41"/>
  <c r="GS491" i="41"/>
  <c r="GR491" i="41"/>
  <c r="GT490" i="41"/>
  <c r="GS490" i="41"/>
  <c r="GR490" i="41"/>
  <c r="GT489" i="41"/>
  <c r="GS489" i="41"/>
  <c r="GR489" i="41"/>
  <c r="GT488" i="41"/>
  <c r="GS488" i="41"/>
  <c r="GR488" i="41"/>
  <c r="GT487" i="41"/>
  <c r="GS487" i="41"/>
  <c r="GR487" i="41"/>
  <c r="GT486" i="41"/>
  <c r="GS486" i="41"/>
  <c r="GR486" i="41"/>
  <c r="GT485" i="41"/>
  <c r="GS485" i="41"/>
  <c r="GR485" i="41"/>
  <c r="GT484" i="41"/>
  <c r="GS484" i="41"/>
  <c r="GR484" i="41"/>
  <c r="GT483" i="41"/>
  <c r="GS483" i="41"/>
  <c r="GR483" i="41"/>
  <c r="GT482" i="41"/>
  <c r="GS482" i="41"/>
  <c r="GR482" i="41"/>
  <c r="GT481" i="41"/>
  <c r="GS481" i="41"/>
  <c r="GR481" i="41"/>
  <c r="GT480" i="41"/>
  <c r="GS480" i="41"/>
  <c r="GR480" i="41"/>
  <c r="GT479" i="41"/>
  <c r="GS479" i="41"/>
  <c r="GR479" i="41"/>
  <c r="GT478" i="41"/>
  <c r="GS478" i="41"/>
  <c r="GR478" i="41"/>
  <c r="GT477" i="41"/>
  <c r="GS477" i="41"/>
  <c r="GR477" i="41"/>
  <c r="GT476" i="41"/>
  <c r="GS476" i="41"/>
  <c r="GR476" i="41"/>
  <c r="GT475" i="41"/>
  <c r="GS475" i="41"/>
  <c r="GR475" i="41"/>
  <c r="GT474" i="41"/>
  <c r="GS474" i="41"/>
  <c r="GR474" i="41"/>
  <c r="GT473" i="41"/>
  <c r="GS473" i="41"/>
  <c r="GR473" i="41"/>
  <c r="GT472" i="41"/>
  <c r="GS472" i="41"/>
  <c r="GR472" i="41"/>
  <c r="GT471" i="41"/>
  <c r="GS471" i="41"/>
  <c r="GR471" i="41"/>
  <c r="GT470" i="41"/>
  <c r="GS470" i="41"/>
  <c r="GR470" i="41"/>
  <c r="GT469" i="41"/>
  <c r="GS469" i="41"/>
  <c r="GR469" i="41"/>
  <c r="GT468" i="41"/>
  <c r="GS468" i="41"/>
  <c r="GR468" i="41"/>
  <c r="GT467" i="41"/>
  <c r="GS467" i="41"/>
  <c r="GR467" i="41"/>
  <c r="GT466" i="41"/>
  <c r="GS466" i="41"/>
  <c r="GR466" i="41"/>
  <c r="GT465" i="41"/>
  <c r="GS465" i="41"/>
  <c r="GR465" i="41"/>
  <c r="GT464" i="41"/>
  <c r="GS464" i="41"/>
  <c r="GR464" i="41"/>
  <c r="GT463" i="41"/>
  <c r="GS463" i="41"/>
  <c r="GR463" i="41"/>
  <c r="GT462" i="41"/>
  <c r="GS462" i="41"/>
  <c r="GR462" i="41"/>
  <c r="GT461" i="41"/>
  <c r="GS461" i="41"/>
  <c r="GR461" i="41"/>
  <c r="GT460" i="41"/>
  <c r="GS460" i="41"/>
  <c r="GR460" i="41"/>
  <c r="GT459" i="41"/>
  <c r="GS459" i="41"/>
  <c r="GR459" i="41"/>
  <c r="GT458" i="41"/>
  <c r="GS458" i="41"/>
  <c r="GR458" i="41"/>
  <c r="GT457" i="41"/>
  <c r="GS457" i="41"/>
  <c r="GR457" i="41"/>
  <c r="GT456" i="41"/>
  <c r="GS456" i="41"/>
  <c r="GR456" i="41"/>
  <c r="GT455" i="41"/>
  <c r="GS455" i="41"/>
  <c r="GR455" i="41"/>
  <c r="GT454" i="41"/>
  <c r="GS454" i="41"/>
  <c r="GR454" i="41"/>
  <c r="GT453" i="41"/>
  <c r="GS453" i="41"/>
  <c r="GR453" i="41"/>
  <c r="GT452" i="41"/>
  <c r="GS452" i="41"/>
  <c r="GR452" i="41"/>
  <c r="GT451" i="41"/>
  <c r="GS451" i="41"/>
  <c r="GR451" i="41"/>
  <c r="GT450" i="41"/>
  <c r="GS450" i="41"/>
  <c r="GR450" i="41"/>
  <c r="GT449" i="41"/>
  <c r="GS449" i="41"/>
  <c r="GR449" i="41"/>
  <c r="GT448" i="41"/>
  <c r="GS448" i="41"/>
  <c r="GR448" i="41"/>
  <c r="GT447" i="41"/>
  <c r="GS447" i="41"/>
  <c r="GR447" i="41"/>
  <c r="GT446" i="41"/>
  <c r="GS446" i="41"/>
  <c r="GR446" i="41"/>
  <c r="GT445" i="41"/>
  <c r="GS445" i="41"/>
  <c r="GR445" i="41"/>
  <c r="GT444" i="41"/>
  <c r="GS444" i="41"/>
  <c r="GR444" i="41"/>
  <c r="GT443" i="41"/>
  <c r="GS443" i="41"/>
  <c r="GR443" i="41"/>
  <c r="GT442" i="41"/>
  <c r="GS442" i="41"/>
  <c r="GR442" i="41"/>
  <c r="GT441" i="41"/>
  <c r="GS441" i="41"/>
  <c r="GR441" i="41"/>
  <c r="GT440" i="41"/>
  <c r="GS440" i="41"/>
  <c r="GR440" i="41"/>
  <c r="GT439" i="41"/>
  <c r="GS439" i="41"/>
  <c r="GR439" i="41"/>
  <c r="GT438" i="41"/>
  <c r="GS438" i="41"/>
  <c r="GR438" i="41"/>
  <c r="GT437" i="41"/>
  <c r="GS437" i="41"/>
  <c r="GR437" i="41"/>
  <c r="GT436" i="41"/>
  <c r="GS436" i="41"/>
  <c r="GR436" i="41"/>
  <c r="GT435" i="41"/>
  <c r="GS435" i="41"/>
  <c r="GR435" i="41"/>
  <c r="GT434" i="41"/>
  <c r="GS434" i="41"/>
  <c r="GR434" i="41"/>
  <c r="GT433" i="41"/>
  <c r="GS433" i="41"/>
  <c r="GR433" i="41"/>
  <c r="GT432" i="41"/>
  <c r="GS432" i="41"/>
  <c r="GR432" i="41"/>
  <c r="GT431" i="41"/>
  <c r="GS431" i="41"/>
  <c r="GR431" i="41"/>
  <c r="GT430" i="41"/>
  <c r="GS430" i="41"/>
  <c r="GR430" i="41"/>
  <c r="GT429" i="41"/>
  <c r="GS429" i="41"/>
  <c r="GR429" i="41"/>
  <c r="GT428" i="41"/>
  <c r="GS428" i="41"/>
  <c r="GR428" i="41"/>
  <c r="GT427" i="41"/>
  <c r="GS427" i="41"/>
  <c r="GR427" i="41"/>
  <c r="GT426" i="41"/>
  <c r="GS426" i="41"/>
  <c r="GR426" i="41"/>
  <c r="GT425" i="41"/>
  <c r="GS425" i="41"/>
  <c r="GR425" i="41"/>
  <c r="GT424" i="41"/>
  <c r="GS424" i="41"/>
  <c r="GR424" i="41"/>
  <c r="GT423" i="41"/>
  <c r="GS423" i="41"/>
  <c r="GR423" i="41"/>
  <c r="GT422" i="41"/>
  <c r="GS422" i="41"/>
  <c r="GR422" i="41"/>
  <c r="GT421" i="41"/>
  <c r="GS421" i="41"/>
  <c r="GR421" i="41"/>
  <c r="GT420" i="41"/>
  <c r="GS420" i="41"/>
  <c r="GR420" i="41"/>
  <c r="GT419" i="41"/>
  <c r="GS419" i="41"/>
  <c r="GR419" i="41"/>
  <c r="GT418" i="41"/>
  <c r="GS418" i="41"/>
  <c r="GR418" i="41"/>
  <c r="GT417" i="41"/>
  <c r="GS417" i="41"/>
  <c r="GR417" i="41"/>
  <c r="GT416" i="41"/>
  <c r="GS416" i="41"/>
  <c r="GR416" i="41"/>
  <c r="GT415" i="41"/>
  <c r="GS415" i="41"/>
  <c r="GR415" i="41"/>
  <c r="GT414" i="41"/>
  <c r="GS414" i="41"/>
  <c r="GR414" i="41"/>
  <c r="GT413" i="41"/>
  <c r="GS413" i="41"/>
  <c r="GR413" i="41"/>
  <c r="GT412" i="41"/>
  <c r="GS412" i="41"/>
  <c r="GR412" i="41"/>
  <c r="GT411" i="41"/>
  <c r="GS411" i="41"/>
  <c r="GR411" i="41"/>
  <c r="GT410" i="41"/>
  <c r="GS410" i="41"/>
  <c r="GR410" i="41"/>
  <c r="GT409" i="41"/>
  <c r="GS409" i="41"/>
  <c r="GR409" i="41"/>
  <c r="GT408" i="41"/>
  <c r="GS408" i="41"/>
  <c r="GR408" i="41"/>
  <c r="GT407" i="41"/>
  <c r="GS407" i="41"/>
  <c r="GR407" i="41"/>
  <c r="GT406" i="41"/>
  <c r="GS406" i="41"/>
  <c r="GR406" i="41"/>
  <c r="GT405" i="41"/>
  <c r="GS405" i="41"/>
  <c r="GR405" i="41"/>
  <c r="GT404" i="41"/>
  <c r="GS404" i="41"/>
  <c r="GR404" i="41"/>
  <c r="GT403" i="41"/>
  <c r="GS403" i="41"/>
  <c r="GR403" i="41"/>
  <c r="GT402" i="41"/>
  <c r="GS402" i="41"/>
  <c r="GR402" i="41"/>
  <c r="GT401" i="41"/>
  <c r="GS401" i="41"/>
  <c r="GR401" i="41"/>
  <c r="GT400" i="41"/>
  <c r="GS400" i="41"/>
  <c r="GR400" i="41"/>
  <c r="GT399" i="41"/>
  <c r="GS399" i="41"/>
  <c r="GR399" i="41"/>
  <c r="GT398" i="41"/>
  <c r="GS398" i="41"/>
  <c r="GR398" i="41"/>
  <c r="GT397" i="41"/>
  <c r="GS397" i="41"/>
  <c r="GR397" i="41"/>
  <c r="GT396" i="41"/>
  <c r="GS396" i="41"/>
  <c r="GR396" i="41"/>
  <c r="GT395" i="41"/>
  <c r="GS395" i="41"/>
  <c r="GR395" i="41"/>
  <c r="GT394" i="41"/>
  <c r="GS394" i="41"/>
  <c r="GR394" i="41"/>
  <c r="GT393" i="41"/>
  <c r="GS393" i="41"/>
  <c r="GR393" i="41"/>
  <c r="GT392" i="41"/>
  <c r="GS392" i="41"/>
  <c r="GR392" i="41"/>
  <c r="GT391" i="41"/>
  <c r="GS391" i="41"/>
  <c r="GR391" i="41"/>
  <c r="GT390" i="41"/>
  <c r="GS390" i="41"/>
  <c r="GR390" i="41"/>
  <c r="GT389" i="41"/>
  <c r="GS389" i="41"/>
  <c r="GR389" i="41"/>
  <c r="GT388" i="41"/>
  <c r="GS388" i="41"/>
  <c r="GR388" i="41"/>
  <c r="GT387" i="41"/>
  <c r="GS387" i="41"/>
  <c r="GR387" i="41"/>
  <c r="GT386" i="41"/>
  <c r="GS386" i="41"/>
  <c r="GR386" i="41"/>
  <c r="GT385" i="41"/>
  <c r="GS385" i="41"/>
  <c r="GR385" i="41"/>
  <c r="GT384" i="41"/>
  <c r="GS384" i="41"/>
  <c r="GR384" i="41"/>
  <c r="GT383" i="41"/>
  <c r="GS383" i="41"/>
  <c r="GR383" i="41"/>
  <c r="GT382" i="41"/>
  <c r="GS382" i="41"/>
  <c r="GR382" i="41"/>
  <c r="GT381" i="41"/>
  <c r="GS381" i="41"/>
  <c r="GR381" i="41"/>
  <c r="GT380" i="41"/>
  <c r="GS380" i="41"/>
  <c r="GR380" i="41"/>
  <c r="GT379" i="41"/>
  <c r="GS379" i="41"/>
  <c r="GR379" i="41"/>
  <c r="GT378" i="41"/>
  <c r="GS378" i="41"/>
  <c r="GR378" i="41"/>
  <c r="GT377" i="41"/>
  <c r="GS377" i="41"/>
  <c r="GR377" i="41"/>
  <c r="GT376" i="41"/>
  <c r="GS376" i="41"/>
  <c r="GR376" i="41"/>
  <c r="GT375" i="41"/>
  <c r="GS375" i="41"/>
  <c r="GR375" i="41"/>
  <c r="GT374" i="41"/>
  <c r="GS374" i="41"/>
  <c r="GR374" i="41"/>
  <c r="GT373" i="41"/>
  <c r="GS373" i="41"/>
  <c r="GR373" i="41"/>
  <c r="GT372" i="41"/>
  <c r="GS372" i="41"/>
  <c r="GR372" i="41"/>
  <c r="GT371" i="41"/>
  <c r="GS371" i="41"/>
  <c r="GR371" i="41"/>
  <c r="GT370" i="41"/>
  <c r="GS370" i="41"/>
  <c r="GR370" i="41"/>
  <c r="GT369" i="41"/>
  <c r="GS369" i="41"/>
  <c r="GR369" i="41"/>
  <c r="GT368" i="41"/>
  <c r="GS368" i="41"/>
  <c r="GR368" i="41"/>
  <c r="GT367" i="41"/>
  <c r="GS367" i="41"/>
  <c r="GR367" i="41"/>
  <c r="GT366" i="41"/>
  <c r="GS366" i="41"/>
  <c r="GR366" i="41"/>
  <c r="GT365" i="41"/>
  <c r="GS365" i="41"/>
  <c r="GR365" i="41"/>
  <c r="GT364" i="41"/>
  <c r="GS364" i="41"/>
  <c r="GR364" i="41"/>
  <c r="GT363" i="41"/>
  <c r="GS363" i="41"/>
  <c r="GR363" i="41"/>
  <c r="GT362" i="41"/>
  <c r="GS362" i="41"/>
  <c r="GR362" i="41"/>
  <c r="GT361" i="41"/>
  <c r="GS361" i="41"/>
  <c r="GR361" i="41"/>
  <c r="GT360" i="41"/>
  <c r="GS360" i="41"/>
  <c r="GR360" i="41"/>
  <c r="GT359" i="41"/>
  <c r="GS359" i="41"/>
  <c r="GR359" i="41"/>
  <c r="GT358" i="41"/>
  <c r="GS358" i="41"/>
  <c r="GR358" i="41"/>
  <c r="GT357" i="41"/>
  <c r="GS357" i="41"/>
  <c r="GR357" i="41"/>
  <c r="GT356" i="41"/>
  <c r="GS356" i="41"/>
  <c r="GR356" i="41"/>
  <c r="GT355" i="41"/>
  <c r="GS355" i="41"/>
  <c r="GR355" i="41"/>
  <c r="GT354" i="41"/>
  <c r="GS354" i="41"/>
  <c r="GR354" i="41"/>
  <c r="GT353" i="41"/>
  <c r="GS353" i="41"/>
  <c r="GR353" i="41"/>
  <c r="GT352" i="41"/>
  <c r="GS352" i="41"/>
  <c r="GR352" i="41"/>
  <c r="GT351" i="41"/>
  <c r="GS351" i="41"/>
  <c r="GR351" i="41"/>
  <c r="GT350" i="41"/>
  <c r="GS350" i="41"/>
  <c r="GR350" i="41"/>
  <c r="GT349" i="41"/>
  <c r="GS349" i="41"/>
  <c r="GR349" i="41"/>
  <c r="GT348" i="41"/>
  <c r="GS348" i="41"/>
  <c r="GR348" i="41"/>
  <c r="GT347" i="41"/>
  <c r="GS347" i="41"/>
  <c r="GR347" i="41"/>
  <c r="GT346" i="41"/>
  <c r="GS346" i="41"/>
  <c r="GR346" i="41"/>
  <c r="GT345" i="41"/>
  <c r="GS345" i="41"/>
  <c r="GR345" i="41"/>
  <c r="GT344" i="41"/>
  <c r="GS344" i="41"/>
  <c r="GR344" i="41"/>
  <c r="GT343" i="41"/>
  <c r="GS343" i="41"/>
  <c r="GR343" i="41"/>
  <c r="GT342" i="41"/>
  <c r="GS342" i="41"/>
  <c r="GR342" i="41"/>
  <c r="GT341" i="41"/>
  <c r="GS341" i="41"/>
  <c r="GR341" i="41"/>
  <c r="GT340" i="41"/>
  <c r="GS340" i="41"/>
  <c r="GR340" i="41"/>
  <c r="GT339" i="41"/>
  <c r="GS339" i="41"/>
  <c r="GR339" i="41"/>
  <c r="GT338" i="41"/>
  <c r="GS338" i="41"/>
  <c r="GR338" i="41"/>
  <c r="GT337" i="41"/>
  <c r="GS337" i="41"/>
  <c r="GR337" i="41"/>
  <c r="GT336" i="41"/>
  <c r="GS336" i="41"/>
  <c r="GR336" i="41"/>
  <c r="GT335" i="41"/>
  <c r="GS335" i="41"/>
  <c r="GR335" i="41"/>
  <c r="GT334" i="41"/>
  <c r="GS334" i="41"/>
  <c r="GR334" i="41"/>
  <c r="GT333" i="41"/>
  <c r="GS333" i="41"/>
  <c r="GR333" i="41"/>
  <c r="GT332" i="41"/>
  <c r="GS332" i="41"/>
  <c r="GR332" i="41"/>
  <c r="GT331" i="41"/>
  <c r="GS331" i="41"/>
  <c r="GR331" i="41"/>
  <c r="GT330" i="41"/>
  <c r="GS330" i="41"/>
  <c r="GR330" i="41"/>
  <c r="GT329" i="41"/>
  <c r="GS329" i="41"/>
  <c r="GR329" i="41"/>
  <c r="GT328" i="41"/>
  <c r="GS328" i="41"/>
  <c r="GR328" i="41"/>
  <c r="GT327" i="41"/>
  <c r="GS327" i="41"/>
  <c r="GR327" i="41"/>
  <c r="GT326" i="41"/>
  <c r="GS326" i="41"/>
  <c r="GR326" i="41"/>
  <c r="GT325" i="41"/>
  <c r="GS325" i="41"/>
  <c r="GR325" i="41"/>
  <c r="GT324" i="41"/>
  <c r="GS324" i="41"/>
  <c r="GR324" i="41"/>
  <c r="GT323" i="41"/>
  <c r="GS323" i="41"/>
  <c r="GR323" i="41"/>
  <c r="GT322" i="41"/>
  <c r="GS322" i="41"/>
  <c r="GR322" i="41"/>
  <c r="GT321" i="41"/>
  <c r="GS321" i="41"/>
  <c r="GR321" i="41"/>
  <c r="GT320" i="41"/>
  <c r="GS320" i="41"/>
  <c r="GR320" i="41"/>
  <c r="GT319" i="41"/>
  <c r="GS319" i="41"/>
  <c r="GR319" i="41"/>
  <c r="GT318" i="41"/>
  <c r="GS318" i="41"/>
  <c r="GR318" i="41"/>
  <c r="GT317" i="41"/>
  <c r="GS317" i="41"/>
  <c r="GR317" i="41"/>
  <c r="GT316" i="41"/>
  <c r="GS316" i="41"/>
  <c r="GR316" i="41"/>
  <c r="GT315" i="41"/>
  <c r="GS315" i="41"/>
  <c r="GR315" i="41"/>
  <c r="GT314" i="41"/>
  <c r="GS314" i="41"/>
  <c r="GR314" i="41"/>
  <c r="GT313" i="41"/>
  <c r="GS313" i="41"/>
  <c r="GR313" i="41"/>
  <c r="GT312" i="41"/>
  <c r="GS312" i="41"/>
  <c r="GR312" i="41"/>
  <c r="GT311" i="41"/>
  <c r="GS311" i="41"/>
  <c r="GR311" i="41"/>
  <c r="GT310" i="41"/>
  <c r="GS310" i="41"/>
  <c r="GR310" i="41"/>
  <c r="GT309" i="41"/>
  <c r="GS309" i="41"/>
  <c r="GR309" i="41"/>
  <c r="GT308" i="41"/>
  <c r="GS308" i="41"/>
  <c r="GR308" i="41"/>
  <c r="GT307" i="41"/>
  <c r="GS307" i="41"/>
  <c r="GR307" i="41"/>
  <c r="GT306" i="41"/>
  <c r="GS306" i="41"/>
  <c r="GR306" i="41"/>
  <c r="GT305" i="41"/>
  <c r="GS305" i="41"/>
  <c r="GR305" i="41"/>
  <c r="GT304" i="41"/>
  <c r="GS304" i="41"/>
  <c r="GR304" i="41"/>
  <c r="GT303" i="41"/>
  <c r="GS303" i="41"/>
  <c r="GR303" i="41"/>
  <c r="GT302" i="41"/>
  <c r="GS302" i="41"/>
  <c r="GR302" i="41"/>
  <c r="GT301" i="41"/>
  <c r="GS301" i="41"/>
  <c r="GR301" i="41"/>
  <c r="GT300" i="41"/>
  <c r="GS300" i="41"/>
  <c r="GR300" i="41"/>
  <c r="GT299" i="41"/>
  <c r="GS299" i="41"/>
  <c r="GR299" i="41"/>
  <c r="GT298" i="41"/>
  <c r="GS298" i="41"/>
  <c r="GR298" i="41"/>
  <c r="GT297" i="41"/>
  <c r="GS297" i="41"/>
  <c r="GR297" i="41"/>
  <c r="GT296" i="41"/>
  <c r="GS296" i="41"/>
  <c r="GR296" i="41"/>
  <c r="GT295" i="41"/>
  <c r="GS295" i="41"/>
  <c r="GR295" i="41"/>
  <c r="GT294" i="41"/>
  <c r="GS294" i="41"/>
  <c r="GR294" i="41"/>
  <c r="GT293" i="41"/>
  <c r="GS293" i="41"/>
  <c r="GR293" i="41"/>
  <c r="GT292" i="41"/>
  <c r="GS292" i="41"/>
  <c r="GR292" i="41"/>
  <c r="GT291" i="41"/>
  <c r="GS291" i="41"/>
  <c r="GR291" i="41"/>
  <c r="GT290" i="41"/>
  <c r="GS290" i="41"/>
  <c r="GR290" i="41"/>
  <c r="GT289" i="41"/>
  <c r="GS289" i="41"/>
  <c r="GR289" i="41"/>
  <c r="GT288" i="41"/>
  <c r="GS288" i="41"/>
  <c r="GR288" i="41"/>
  <c r="GT287" i="41"/>
  <c r="GS287" i="41"/>
  <c r="GR287" i="41"/>
  <c r="GT286" i="41"/>
  <c r="GS286" i="41"/>
  <c r="GR286" i="41"/>
  <c r="GT285" i="41"/>
  <c r="GS285" i="41"/>
  <c r="GR285" i="41"/>
  <c r="GT284" i="41"/>
  <c r="GS284" i="41"/>
  <c r="GR284" i="41"/>
  <c r="GT283" i="41"/>
  <c r="GS283" i="41"/>
  <c r="GR283" i="41"/>
  <c r="GT282" i="41"/>
  <c r="GS282" i="41"/>
  <c r="GR282" i="41"/>
  <c r="GT281" i="41"/>
  <c r="GS281" i="41"/>
  <c r="GR281" i="41"/>
  <c r="GT280" i="41"/>
  <c r="GS280" i="41"/>
  <c r="GR280" i="41"/>
  <c r="GT279" i="41"/>
  <c r="GS279" i="41"/>
  <c r="GR279" i="41"/>
  <c r="GT278" i="41"/>
  <c r="GS278" i="41"/>
  <c r="GR278" i="41"/>
  <c r="GT277" i="41"/>
  <c r="GS277" i="41"/>
  <c r="GR277" i="41"/>
  <c r="GT276" i="41"/>
  <c r="GS276" i="41"/>
  <c r="GR276" i="41"/>
  <c r="GT275" i="41"/>
  <c r="GS275" i="41"/>
  <c r="GR275" i="41"/>
  <c r="GT274" i="41"/>
  <c r="GS274" i="41"/>
  <c r="GR274" i="41"/>
  <c r="GT273" i="41"/>
  <c r="GS273" i="41"/>
  <c r="GR273" i="41"/>
  <c r="GT272" i="41"/>
  <c r="GS272" i="41"/>
  <c r="GR272" i="41"/>
  <c r="GT271" i="41"/>
  <c r="GS271" i="41"/>
  <c r="GR271" i="41"/>
  <c r="GT270" i="41"/>
  <c r="GS270" i="41"/>
  <c r="GR270" i="41"/>
  <c r="GT269" i="41"/>
  <c r="GS269" i="41"/>
  <c r="GR269" i="41"/>
  <c r="GT268" i="41"/>
  <c r="GS268" i="41"/>
  <c r="GR268" i="41"/>
  <c r="GT267" i="41"/>
  <c r="GS267" i="41"/>
  <c r="GR267" i="41"/>
  <c r="GT266" i="41"/>
  <c r="GS266" i="41"/>
  <c r="GR266" i="41"/>
  <c r="GT265" i="41"/>
  <c r="GS265" i="41"/>
  <c r="GR265" i="41"/>
  <c r="GT264" i="41"/>
  <c r="GS264" i="41"/>
  <c r="GR264" i="41"/>
  <c r="GT263" i="41"/>
  <c r="GS263" i="41"/>
  <c r="GR263" i="41"/>
  <c r="GT262" i="41"/>
  <c r="GS262" i="41"/>
  <c r="GR262" i="41"/>
  <c r="GT261" i="41"/>
  <c r="GS261" i="41"/>
  <c r="GR261" i="41"/>
  <c r="GT260" i="41"/>
  <c r="GS260" i="41"/>
  <c r="GR260" i="41"/>
  <c r="GT259" i="41"/>
  <c r="GS259" i="41"/>
  <c r="GR259" i="41"/>
  <c r="GT258" i="41"/>
  <c r="GS258" i="41"/>
  <c r="GR258" i="41"/>
  <c r="GT257" i="41"/>
  <c r="GS257" i="41"/>
  <c r="GR257" i="41"/>
  <c r="GT256" i="41"/>
  <c r="GS256" i="41"/>
  <c r="GR256" i="41"/>
  <c r="GT255" i="41"/>
  <c r="GS255" i="41"/>
  <c r="GR255" i="41"/>
  <c r="GT254" i="41"/>
  <c r="GS254" i="41"/>
  <c r="GR254" i="41"/>
  <c r="GT253" i="41"/>
  <c r="GS253" i="41"/>
  <c r="GR253" i="41"/>
  <c r="GT252" i="41"/>
  <c r="GS252" i="41"/>
  <c r="GR252" i="41"/>
  <c r="GT251" i="41"/>
  <c r="GS251" i="41"/>
  <c r="GR251" i="41"/>
  <c r="GT250" i="41"/>
  <c r="GS250" i="41"/>
  <c r="GR250" i="41"/>
  <c r="GT249" i="41"/>
  <c r="GS249" i="41"/>
  <c r="GR249" i="41"/>
  <c r="GT248" i="41"/>
  <c r="GS248" i="41"/>
  <c r="GR248" i="41"/>
  <c r="GT247" i="41"/>
  <c r="GS247" i="41"/>
  <c r="GR247" i="41"/>
  <c r="GT246" i="41"/>
  <c r="GS246" i="41"/>
  <c r="GR246" i="41"/>
  <c r="GT245" i="41"/>
  <c r="GS245" i="41"/>
  <c r="GR245" i="41"/>
  <c r="GT244" i="41"/>
  <c r="GS244" i="41"/>
  <c r="GR244" i="41"/>
  <c r="GT243" i="41"/>
  <c r="GS243" i="41"/>
  <c r="GR243" i="41"/>
  <c r="GT242" i="41"/>
  <c r="GS242" i="41"/>
  <c r="GR242" i="41"/>
  <c r="GT241" i="41"/>
  <c r="GS241" i="41"/>
  <c r="GR241" i="41"/>
  <c r="GT240" i="41"/>
  <c r="GS240" i="41"/>
  <c r="GR240" i="41"/>
  <c r="GT239" i="41"/>
  <c r="GS239" i="41"/>
  <c r="GR239" i="41"/>
  <c r="GT238" i="41"/>
  <c r="GS238" i="41"/>
  <c r="GR238" i="41"/>
  <c r="GT237" i="41"/>
  <c r="GS237" i="41"/>
  <c r="GR237" i="41"/>
  <c r="GT236" i="41"/>
  <c r="GS236" i="41"/>
  <c r="GR236" i="41"/>
  <c r="GT235" i="41"/>
  <c r="GS235" i="41"/>
  <c r="GR235" i="41"/>
  <c r="GT234" i="41"/>
  <c r="GS234" i="41"/>
  <c r="GR234" i="41"/>
  <c r="GT233" i="41"/>
  <c r="GS233" i="41"/>
  <c r="GR233" i="41"/>
  <c r="GT232" i="41"/>
  <c r="GS232" i="41"/>
  <c r="GR232" i="41"/>
  <c r="GT231" i="41"/>
  <c r="GS231" i="41"/>
  <c r="GR231" i="41"/>
  <c r="GT230" i="41"/>
  <c r="GS230" i="41"/>
  <c r="GR230" i="41"/>
  <c r="GT229" i="41"/>
  <c r="GS229" i="41"/>
  <c r="GR229" i="41"/>
  <c r="GT228" i="41"/>
  <c r="GS228" i="41"/>
  <c r="GR228" i="41"/>
  <c r="GT227" i="41"/>
  <c r="GS227" i="41"/>
  <c r="GR227" i="41"/>
  <c r="GT226" i="41"/>
  <c r="GS226" i="41"/>
  <c r="GR226" i="41"/>
  <c r="GT225" i="41"/>
  <c r="GS225" i="41"/>
  <c r="GR225" i="41"/>
  <c r="GT224" i="41"/>
  <c r="GS224" i="41"/>
  <c r="GR224" i="41"/>
  <c r="GT223" i="41"/>
  <c r="GS223" i="41"/>
  <c r="GR223" i="41"/>
  <c r="GT222" i="41"/>
  <c r="GS222" i="41"/>
  <c r="GR222" i="41"/>
  <c r="GT221" i="41"/>
  <c r="GS221" i="41"/>
  <c r="GR221" i="41"/>
  <c r="GT220" i="41"/>
  <c r="GS220" i="41"/>
  <c r="GR220" i="41"/>
  <c r="GT219" i="41"/>
  <c r="GS219" i="41"/>
  <c r="GR219" i="41"/>
  <c r="GT218" i="41"/>
  <c r="GS218" i="41"/>
  <c r="GR218" i="41"/>
  <c r="GT217" i="41"/>
  <c r="GS217" i="41"/>
  <c r="GR217" i="41"/>
  <c r="GT216" i="41"/>
  <c r="GS216" i="41"/>
  <c r="GR216" i="41"/>
  <c r="GT215" i="41"/>
  <c r="GS215" i="41"/>
  <c r="GR215" i="41"/>
  <c r="GT214" i="41"/>
  <c r="GS214" i="41"/>
  <c r="GR214" i="41"/>
  <c r="GT213" i="41"/>
  <c r="GS213" i="41"/>
  <c r="GR213" i="41"/>
  <c r="GT212" i="41"/>
  <c r="GS212" i="41"/>
  <c r="GR212" i="41"/>
  <c r="GT211" i="41"/>
  <c r="GS211" i="41"/>
  <c r="GR211" i="41"/>
  <c r="GT210" i="41"/>
  <c r="GS210" i="41"/>
  <c r="GR210" i="41"/>
  <c r="GT209" i="41"/>
  <c r="GS209" i="41"/>
  <c r="GR209" i="41"/>
  <c r="GT208" i="41"/>
  <c r="GS208" i="41"/>
  <c r="GR208" i="41"/>
  <c r="GT207" i="41"/>
  <c r="GS207" i="41"/>
  <c r="GR207" i="41"/>
  <c r="GT206" i="41"/>
  <c r="GS206" i="41"/>
  <c r="GR206" i="41"/>
  <c r="GT205" i="41"/>
  <c r="GS205" i="41"/>
  <c r="GR205" i="41"/>
  <c r="GT204" i="41"/>
  <c r="GS204" i="41"/>
  <c r="GR204" i="41"/>
  <c r="GT203" i="41"/>
  <c r="GS203" i="41"/>
  <c r="GR203" i="41"/>
  <c r="GT202" i="41"/>
  <c r="GS202" i="41"/>
  <c r="GR202" i="41"/>
  <c r="GT201" i="41"/>
  <c r="GS201" i="41"/>
  <c r="GR201" i="41"/>
  <c r="GT200" i="41"/>
  <c r="GS200" i="41"/>
  <c r="GR200" i="41"/>
  <c r="GT199" i="41"/>
  <c r="GS199" i="41"/>
  <c r="GR199" i="41"/>
  <c r="GT198" i="41"/>
  <c r="GS198" i="41"/>
  <c r="GR198" i="41"/>
  <c r="GT197" i="41"/>
  <c r="GS197" i="41"/>
  <c r="GR197" i="41"/>
  <c r="GT196" i="41"/>
  <c r="GS196" i="41"/>
  <c r="GR196" i="41"/>
  <c r="GT195" i="41"/>
  <c r="GS195" i="41"/>
  <c r="GR195" i="41"/>
  <c r="GT194" i="41"/>
  <c r="GS194" i="41"/>
  <c r="GR194" i="41"/>
  <c r="GT193" i="41"/>
  <c r="GS193" i="41"/>
  <c r="GR193" i="41"/>
  <c r="GT192" i="41"/>
  <c r="GS192" i="41"/>
  <c r="GR192" i="41"/>
  <c r="GT191" i="41"/>
  <c r="GS191" i="41"/>
  <c r="GR191" i="41"/>
  <c r="GT190" i="41"/>
  <c r="GS190" i="41"/>
  <c r="GR190" i="41"/>
  <c r="GT189" i="41"/>
  <c r="GS189" i="41"/>
  <c r="GR189" i="41"/>
  <c r="GT188" i="41"/>
  <c r="GS188" i="41"/>
  <c r="GR188" i="41"/>
  <c r="GT187" i="41"/>
  <c r="GS187" i="41"/>
  <c r="GR187" i="41"/>
  <c r="GT186" i="41"/>
  <c r="GS186" i="41"/>
  <c r="GR186" i="41"/>
  <c r="GT185" i="41"/>
  <c r="GS185" i="41"/>
  <c r="GR185" i="41"/>
  <c r="GT184" i="41"/>
  <c r="GS184" i="41"/>
  <c r="GR184" i="41"/>
  <c r="GT183" i="41"/>
  <c r="GS183" i="41"/>
  <c r="GR183" i="41"/>
  <c r="GT182" i="41"/>
  <c r="GS182" i="41"/>
  <c r="GR182" i="41"/>
  <c r="GT181" i="41"/>
  <c r="GS181" i="41"/>
  <c r="GR181" i="41"/>
  <c r="GT180" i="41"/>
  <c r="GS180" i="41"/>
  <c r="GR180" i="41"/>
  <c r="GT179" i="41"/>
  <c r="GS179" i="41"/>
  <c r="GR179" i="41"/>
  <c r="GT178" i="41"/>
  <c r="GS178" i="41"/>
  <c r="GR178" i="41"/>
  <c r="GT177" i="41"/>
  <c r="GS177" i="41"/>
  <c r="GR177" i="41"/>
  <c r="GT176" i="41"/>
  <c r="GS176" i="41"/>
  <c r="GR176" i="41"/>
  <c r="GT175" i="41"/>
  <c r="GS175" i="41"/>
  <c r="GR175" i="41"/>
  <c r="GT174" i="41"/>
  <c r="GS174" i="41"/>
  <c r="GR174" i="41"/>
  <c r="GT173" i="41"/>
  <c r="GS173" i="41"/>
  <c r="GR173" i="41"/>
  <c r="GT172" i="41"/>
  <c r="GS172" i="41"/>
  <c r="GR172" i="41"/>
  <c r="GT171" i="41"/>
  <c r="GS171" i="41"/>
  <c r="GR171" i="41"/>
  <c r="GT170" i="41"/>
  <c r="GS170" i="41"/>
  <c r="GR170" i="41"/>
  <c r="GT169" i="41"/>
  <c r="GS169" i="41"/>
  <c r="GR169" i="41"/>
  <c r="GT168" i="41"/>
  <c r="GS168" i="41"/>
  <c r="GR168" i="41"/>
  <c r="GT167" i="41"/>
  <c r="GS167" i="41"/>
  <c r="GR167" i="41"/>
  <c r="GT166" i="41"/>
  <c r="GS166" i="41"/>
  <c r="GR166" i="41"/>
  <c r="GT165" i="41"/>
  <c r="GS165" i="41"/>
  <c r="GR165" i="41"/>
  <c r="GT164" i="41"/>
  <c r="GS164" i="41"/>
  <c r="GR164" i="41"/>
  <c r="GT163" i="41"/>
  <c r="GS163" i="41"/>
  <c r="GR163" i="41"/>
  <c r="GT162" i="41"/>
  <c r="GS162" i="41"/>
  <c r="GR162" i="41"/>
  <c r="GT161" i="41"/>
  <c r="GS161" i="41"/>
  <c r="GR161" i="41"/>
  <c r="GT160" i="41"/>
  <c r="GS160" i="41"/>
  <c r="GR160" i="41"/>
  <c r="GT159" i="41"/>
  <c r="GS159" i="41"/>
  <c r="GR159" i="41"/>
  <c r="GT158" i="41"/>
  <c r="GS158" i="41"/>
  <c r="GR158" i="41"/>
  <c r="GT157" i="41"/>
  <c r="GS157" i="41"/>
  <c r="GR157" i="41"/>
  <c r="GT156" i="41"/>
  <c r="GS156" i="41"/>
  <c r="GR156" i="41"/>
  <c r="GT155" i="41"/>
  <c r="GS155" i="41"/>
  <c r="GR155" i="41"/>
  <c r="GT154" i="41"/>
  <c r="GS154" i="41"/>
  <c r="GR154" i="41"/>
  <c r="GT153" i="41"/>
  <c r="GS153" i="41"/>
  <c r="GR153" i="41"/>
  <c r="GT152" i="41"/>
  <c r="GS152" i="41"/>
  <c r="GR152" i="41"/>
  <c r="GT151" i="41"/>
  <c r="GS151" i="41"/>
  <c r="GR151" i="41"/>
  <c r="GT150" i="41"/>
  <c r="GS150" i="41"/>
  <c r="GR150" i="41"/>
  <c r="GT149" i="41"/>
  <c r="GS149" i="41"/>
  <c r="GR149" i="41"/>
  <c r="GT148" i="41"/>
  <c r="GS148" i="41"/>
  <c r="GR148" i="41"/>
  <c r="GT147" i="41"/>
  <c r="GS147" i="41"/>
  <c r="GR147" i="41"/>
  <c r="GT146" i="41"/>
  <c r="GS146" i="41"/>
  <c r="GR146" i="41"/>
  <c r="GT145" i="41"/>
  <c r="GS145" i="41"/>
  <c r="GR145" i="41"/>
  <c r="GT144" i="41"/>
  <c r="GS144" i="41"/>
  <c r="GR144" i="41"/>
  <c r="GT143" i="41"/>
  <c r="GS143" i="41"/>
  <c r="GR143" i="41"/>
  <c r="GT142" i="41"/>
  <c r="GS142" i="41"/>
  <c r="GR142" i="41"/>
  <c r="GT141" i="41"/>
  <c r="GS141" i="41"/>
  <c r="GR141" i="41"/>
  <c r="GT140" i="41"/>
  <c r="GS140" i="41"/>
  <c r="GR140" i="41"/>
  <c r="GT139" i="41"/>
  <c r="GS139" i="41"/>
  <c r="GR139" i="41"/>
  <c r="GT138" i="41"/>
  <c r="GS138" i="41"/>
  <c r="GR138" i="41"/>
  <c r="GT137" i="41"/>
  <c r="GS137" i="41"/>
  <c r="GR137" i="41"/>
  <c r="GT136" i="41"/>
  <c r="GS136" i="41"/>
  <c r="GR136" i="41"/>
  <c r="GT135" i="41"/>
  <c r="GS135" i="41"/>
  <c r="GR135" i="41"/>
  <c r="GT134" i="41"/>
  <c r="GS134" i="41"/>
  <c r="GR134" i="41"/>
  <c r="GT133" i="41"/>
  <c r="GS133" i="41"/>
  <c r="GR133" i="41"/>
  <c r="GT132" i="41"/>
  <c r="GS132" i="41"/>
  <c r="GR132" i="41"/>
  <c r="GT131" i="41"/>
  <c r="GS131" i="41"/>
  <c r="GR131" i="41"/>
  <c r="GT130" i="41"/>
  <c r="GS130" i="41"/>
  <c r="GR130" i="41"/>
  <c r="GT129" i="41"/>
  <c r="GS129" i="41"/>
  <c r="GR129" i="41"/>
  <c r="GT128" i="41"/>
  <c r="GS128" i="41"/>
  <c r="GR128" i="41"/>
  <c r="GT127" i="41"/>
  <c r="GS127" i="41"/>
  <c r="GR127" i="41"/>
  <c r="GT126" i="41"/>
  <c r="GS126" i="41"/>
  <c r="GR126" i="41"/>
  <c r="GT125" i="41"/>
  <c r="GS125" i="41"/>
  <c r="GR125" i="41"/>
  <c r="GT124" i="41"/>
  <c r="GS124" i="41"/>
  <c r="GR124" i="41"/>
  <c r="GT123" i="41"/>
  <c r="GS123" i="41"/>
  <c r="GR123" i="41"/>
  <c r="GT122" i="41"/>
  <c r="GS122" i="41"/>
  <c r="GR122" i="41"/>
  <c r="GT121" i="41"/>
  <c r="GS121" i="41"/>
  <c r="GR121" i="41"/>
  <c r="GT120" i="41"/>
  <c r="GS120" i="41"/>
  <c r="GR120" i="41"/>
  <c r="GT119" i="41"/>
  <c r="GS119" i="41"/>
  <c r="GR119" i="41"/>
  <c r="GT118" i="41"/>
  <c r="GS118" i="41"/>
  <c r="GR118" i="41"/>
  <c r="GT117" i="41"/>
  <c r="GS117" i="41"/>
  <c r="GR117" i="41"/>
  <c r="GT116" i="41"/>
  <c r="GS116" i="41"/>
  <c r="GR116" i="41"/>
  <c r="GT115" i="41"/>
  <c r="GS115" i="41"/>
  <c r="GR115" i="41"/>
  <c r="GT114" i="41"/>
  <c r="GS114" i="41"/>
  <c r="GR114" i="41"/>
  <c r="GT113" i="41"/>
  <c r="GS113" i="41"/>
  <c r="GR113" i="41"/>
  <c r="GT112" i="41"/>
  <c r="GS112" i="41"/>
  <c r="GR112" i="41"/>
  <c r="GT111" i="41"/>
  <c r="GS111" i="41"/>
  <c r="GR111" i="41"/>
  <c r="GT110" i="41"/>
  <c r="GS110" i="41"/>
  <c r="GR110" i="41"/>
  <c r="GT109" i="41"/>
  <c r="GS109" i="41"/>
  <c r="GR109" i="41"/>
  <c r="GT108" i="41"/>
  <c r="GS108" i="41"/>
  <c r="GR108" i="41"/>
  <c r="GT107" i="41"/>
  <c r="GS107" i="41"/>
  <c r="GR107" i="41"/>
  <c r="GT106" i="41"/>
  <c r="GS106" i="41"/>
  <c r="GR106" i="41"/>
  <c r="GT105" i="41"/>
  <c r="GS105" i="41"/>
  <c r="GR105" i="41"/>
  <c r="GT104" i="41"/>
  <c r="GS104" i="41"/>
  <c r="GR104" i="41"/>
  <c r="GT103" i="41"/>
  <c r="GS103" i="41"/>
  <c r="GR103" i="41"/>
  <c r="GT102" i="41"/>
  <c r="GS102" i="41"/>
  <c r="GR102" i="41"/>
  <c r="GT101" i="41"/>
  <c r="GS101" i="41"/>
  <c r="GR101" i="41"/>
  <c r="GT100" i="41"/>
  <c r="GS100" i="41"/>
  <c r="GR100" i="41"/>
  <c r="GT99" i="41"/>
  <c r="GS99" i="41"/>
  <c r="GR99" i="41"/>
  <c r="GT98" i="41"/>
  <c r="GS98" i="41"/>
  <c r="GR98" i="41"/>
  <c r="GT97" i="41"/>
  <c r="GS97" i="41"/>
  <c r="GR97" i="41"/>
  <c r="GT96" i="41"/>
  <c r="GS96" i="41"/>
  <c r="GR96" i="41"/>
  <c r="GT95" i="41"/>
  <c r="GS95" i="41"/>
  <c r="GR95" i="41"/>
  <c r="GT94" i="41"/>
  <c r="GS94" i="41"/>
  <c r="GR94" i="41"/>
  <c r="GT93" i="41"/>
  <c r="GS93" i="41"/>
  <c r="GR93" i="41"/>
  <c r="GT92" i="41"/>
  <c r="GS92" i="41"/>
  <c r="GR92" i="41"/>
  <c r="GT91" i="41"/>
  <c r="GS91" i="41"/>
  <c r="GR91" i="41"/>
  <c r="GT90" i="41"/>
  <c r="GS90" i="41"/>
  <c r="GR90" i="41"/>
  <c r="GT89" i="41"/>
  <c r="GS89" i="41"/>
  <c r="GR89" i="41"/>
  <c r="GT88" i="41"/>
  <c r="GS88" i="41"/>
  <c r="GR88" i="41"/>
  <c r="GT87" i="41"/>
  <c r="GS87" i="41"/>
  <c r="GR87" i="41"/>
  <c r="GT86" i="41"/>
  <c r="GS86" i="41"/>
  <c r="GR86" i="41"/>
  <c r="GT85" i="41"/>
  <c r="GS85" i="41"/>
  <c r="GR85" i="41"/>
  <c r="GT84" i="41"/>
  <c r="GS84" i="41"/>
  <c r="GR84" i="41"/>
  <c r="GT83" i="41"/>
  <c r="GS83" i="41"/>
  <c r="GR83" i="41"/>
  <c r="GT82" i="41"/>
  <c r="GS82" i="41"/>
  <c r="GR82" i="41"/>
  <c r="GT81" i="41"/>
  <c r="GS81" i="41"/>
  <c r="GR81" i="41"/>
  <c r="GT80" i="41"/>
  <c r="GS80" i="41"/>
  <c r="GR80" i="41"/>
  <c r="GT79" i="41"/>
  <c r="GS79" i="41"/>
  <c r="GR79" i="41"/>
  <c r="GT78" i="41"/>
  <c r="GS78" i="41"/>
  <c r="GR78" i="41"/>
  <c r="GT77" i="41"/>
  <c r="GS77" i="41"/>
  <c r="GR77" i="41"/>
  <c r="GT76" i="41"/>
  <c r="GS76" i="41"/>
  <c r="GR76" i="41"/>
  <c r="GT75" i="41"/>
  <c r="GS75" i="41"/>
  <c r="GR75" i="41"/>
  <c r="GT74" i="41"/>
  <c r="GS74" i="41"/>
  <c r="GR74" i="41"/>
  <c r="GT73" i="41"/>
  <c r="GS73" i="41"/>
  <c r="GR73" i="41"/>
  <c r="GT72" i="41"/>
  <c r="GS72" i="41"/>
  <c r="GR72" i="41"/>
  <c r="GT71" i="41"/>
  <c r="GS71" i="41"/>
  <c r="GR71" i="41"/>
  <c r="GT70" i="41"/>
  <c r="GS70" i="41"/>
  <c r="GR70" i="41"/>
  <c r="GT69" i="41"/>
  <c r="GS69" i="41"/>
  <c r="GR69" i="41"/>
  <c r="GT68" i="41"/>
  <c r="GS68" i="41"/>
  <c r="GR68" i="41"/>
  <c r="GT67" i="41"/>
  <c r="GS67" i="41"/>
  <c r="GR67" i="41"/>
  <c r="GT66" i="41"/>
  <c r="GS66" i="41"/>
  <c r="GR66" i="41"/>
  <c r="GT65" i="41"/>
  <c r="GS65" i="41"/>
  <c r="GR65" i="41"/>
  <c r="GT64" i="41"/>
  <c r="GS64" i="41"/>
  <c r="GR64" i="41"/>
  <c r="GT63" i="41"/>
  <c r="GS63" i="41"/>
  <c r="GR63" i="41"/>
  <c r="GT62" i="41"/>
  <c r="GS62" i="41"/>
  <c r="GR62" i="41"/>
  <c r="GT61" i="41"/>
  <c r="GS61" i="41"/>
  <c r="GR61" i="41"/>
  <c r="GT60" i="41"/>
  <c r="GS60" i="41"/>
  <c r="GR60" i="41"/>
  <c r="GT59" i="41"/>
  <c r="GS59" i="41"/>
  <c r="GR59" i="41"/>
  <c r="GT58" i="41"/>
  <c r="GS58" i="41"/>
  <c r="GR58" i="41"/>
  <c r="GT57" i="41"/>
  <c r="GS57" i="41"/>
  <c r="GR57" i="41"/>
  <c r="GT56" i="41"/>
  <c r="GS56" i="41"/>
  <c r="GR56" i="41"/>
  <c r="GT55" i="41"/>
  <c r="GS55" i="41"/>
  <c r="GR55" i="41"/>
  <c r="GT54" i="41"/>
  <c r="GS54" i="41"/>
  <c r="GR54" i="41"/>
  <c r="GT53" i="41"/>
  <c r="GS53" i="41"/>
  <c r="GR53" i="41"/>
  <c r="GT52" i="41"/>
  <c r="GS52" i="41"/>
  <c r="GR52" i="41"/>
  <c r="GT51" i="41"/>
  <c r="GS51" i="41"/>
  <c r="GR51" i="41"/>
  <c r="GT50" i="41"/>
  <c r="GS50" i="41"/>
  <c r="GR50" i="41"/>
  <c r="GT49" i="41"/>
  <c r="GS49" i="41"/>
  <c r="GR49" i="41"/>
  <c r="GT48" i="41"/>
  <c r="GS48" i="41"/>
  <c r="GR48" i="41"/>
  <c r="GT47" i="41"/>
  <c r="GS47" i="41"/>
  <c r="GR47" i="41"/>
  <c r="GT46" i="41"/>
  <c r="GS46" i="41"/>
  <c r="GR46" i="41"/>
  <c r="GT45" i="41"/>
  <c r="GS45" i="41"/>
  <c r="GR45" i="41"/>
  <c r="GT44" i="41"/>
  <c r="GS44" i="41"/>
  <c r="GR44" i="41"/>
  <c r="GT43" i="41"/>
  <c r="GS43" i="41"/>
  <c r="GR43" i="41"/>
  <c r="GT42" i="41"/>
  <c r="GS42" i="41"/>
  <c r="GR42" i="41"/>
  <c r="GT41" i="41"/>
  <c r="GS41" i="41"/>
  <c r="GR41" i="41"/>
  <c r="GT40" i="41"/>
  <c r="GS40" i="41"/>
  <c r="GR40" i="41"/>
  <c r="GT39" i="41"/>
  <c r="GS39" i="41"/>
  <c r="GR39" i="41"/>
  <c r="GT38" i="41"/>
  <c r="GS38" i="41"/>
  <c r="GR38" i="41"/>
  <c r="GT37" i="41"/>
  <c r="GS37" i="41"/>
  <c r="GR37" i="41"/>
  <c r="GT36" i="41"/>
  <c r="GS36" i="41"/>
  <c r="GR36" i="41"/>
  <c r="GT35" i="41"/>
  <c r="GS35" i="41"/>
  <c r="GR35" i="41"/>
  <c r="GT34" i="41"/>
  <c r="GS34" i="41"/>
  <c r="GR34" i="41"/>
  <c r="GT33" i="41"/>
  <c r="GS33" i="41"/>
  <c r="GR33" i="41"/>
  <c r="GT32" i="41"/>
  <c r="GS32" i="41"/>
  <c r="GR32" i="41"/>
  <c r="GT31" i="41"/>
  <c r="GS31" i="41"/>
  <c r="GR31" i="41"/>
  <c r="GT30" i="41"/>
  <c r="GS30" i="41"/>
  <c r="GR30" i="41"/>
  <c r="GT29" i="41"/>
  <c r="GS29" i="41"/>
  <c r="GR29" i="41"/>
  <c r="GT28" i="41"/>
  <c r="GS28" i="41"/>
  <c r="GR28" i="41"/>
  <c r="GT27" i="41"/>
  <c r="GS27" i="41"/>
  <c r="GR27" i="41"/>
  <c r="GT26" i="41"/>
  <c r="GS26" i="41"/>
  <c r="GR26" i="41"/>
  <c r="GT25" i="41"/>
  <c r="GS25" i="41"/>
  <c r="GR25" i="41"/>
  <c r="GT24" i="41"/>
  <c r="GS24" i="41"/>
  <c r="GR24" i="41"/>
  <c r="GT23" i="41"/>
  <c r="GS23" i="41"/>
  <c r="GR23" i="41"/>
  <c r="GT22" i="41"/>
  <c r="GS22" i="41"/>
  <c r="GR22" i="41"/>
  <c r="GT21" i="41"/>
  <c r="GS21" i="41"/>
  <c r="GR21" i="41"/>
  <c r="GT20" i="41"/>
  <c r="GS20" i="41"/>
  <c r="GR20" i="41"/>
  <c r="GT19" i="41"/>
  <c r="GS19" i="41"/>
  <c r="GR19" i="41"/>
  <c r="GT18" i="41"/>
  <c r="GS18" i="41"/>
  <c r="GR18" i="41"/>
  <c r="GT17" i="41"/>
  <c r="GS17" i="41"/>
  <c r="GR17" i="41"/>
  <c r="GT16" i="41"/>
  <c r="GS16" i="41"/>
  <c r="GR16" i="41"/>
  <c r="GT15" i="41"/>
  <c r="GS15" i="41"/>
  <c r="GR15" i="41"/>
  <c r="GT14" i="41"/>
  <c r="GS14" i="41"/>
  <c r="GR14" i="41"/>
  <c r="GT13" i="41"/>
  <c r="GS13" i="41"/>
  <c r="GR13" i="41"/>
  <c r="GT12" i="41"/>
  <c r="GS12" i="41"/>
  <c r="GR12" i="41"/>
  <c r="GT11" i="41"/>
  <c r="GS11" i="41"/>
  <c r="GR11" i="41"/>
  <c r="GT10" i="41"/>
  <c r="GS10" i="41"/>
  <c r="GR10" i="41"/>
  <c r="GT9" i="41"/>
  <c r="GS9" i="41"/>
  <c r="GR9" i="41"/>
  <c r="GT8" i="41"/>
  <c r="GS8" i="41"/>
  <c r="GR8" i="41"/>
  <c r="GT7" i="41"/>
  <c r="GS7" i="41"/>
  <c r="GR7" i="41"/>
  <c r="GT6" i="41"/>
  <c r="GS6" i="41"/>
  <c r="GR6" i="41"/>
  <c r="GT5" i="41"/>
  <c r="GS5" i="41"/>
  <c r="GR5" i="41"/>
  <c r="GT4" i="41"/>
  <c r="GS4" i="41"/>
  <c r="GR4" i="41"/>
  <c r="GT3" i="41"/>
  <c r="GS3" i="41"/>
  <c r="GR3" i="41"/>
  <c r="GT2" i="41"/>
  <c r="GS2" i="41"/>
  <c r="GR2" i="41"/>
  <c r="GV2854" i="40"/>
  <c r="GU2854" i="40"/>
  <c r="GT2854" i="40"/>
  <c r="GS2854" i="40"/>
  <c r="GR2854" i="40"/>
  <c r="GV2853" i="40"/>
  <c r="GU2853" i="40"/>
  <c r="GT2853" i="40"/>
  <c r="GS2853" i="40"/>
  <c r="GR2853" i="40"/>
  <c r="GV2852" i="40"/>
  <c r="GU2852" i="40"/>
  <c r="GT2852" i="40"/>
  <c r="GS2852" i="40"/>
  <c r="GR2852" i="40"/>
  <c r="GV2851" i="40"/>
  <c r="GU2851" i="40"/>
  <c r="GT2851" i="40"/>
  <c r="GS2851" i="40"/>
  <c r="GR2851" i="40"/>
  <c r="GV2850" i="40"/>
  <c r="GU2850" i="40"/>
  <c r="GT2850" i="40"/>
  <c r="GS2850" i="40"/>
  <c r="GR2850" i="40"/>
  <c r="GV2849" i="40"/>
  <c r="GU2849" i="40"/>
  <c r="GT2849" i="40"/>
  <c r="GS2849" i="40"/>
  <c r="GR2849" i="40"/>
  <c r="GV2848" i="40"/>
  <c r="GU2848" i="40"/>
  <c r="GT2848" i="40"/>
  <c r="GS2848" i="40"/>
  <c r="GR2848" i="40"/>
  <c r="GV2847" i="40"/>
  <c r="GU2847" i="40"/>
  <c r="GT2847" i="40"/>
  <c r="GS2847" i="40"/>
  <c r="GR2847" i="40"/>
  <c r="GV2846" i="40"/>
  <c r="GU2846" i="40"/>
  <c r="GT2846" i="40"/>
  <c r="GS2846" i="40"/>
  <c r="GR2846" i="40"/>
  <c r="GV2845" i="40"/>
  <c r="GU2845" i="40"/>
  <c r="GT2845" i="40"/>
  <c r="GS2845" i="40"/>
  <c r="GR2845" i="40"/>
  <c r="GV2844" i="40"/>
  <c r="GU2844" i="40"/>
  <c r="GT2844" i="40"/>
  <c r="GS2844" i="40"/>
  <c r="GR2844" i="40"/>
  <c r="GV2843" i="40"/>
  <c r="GU2843" i="40"/>
  <c r="GT2843" i="40"/>
  <c r="GS2843" i="40"/>
  <c r="GR2843" i="40"/>
  <c r="GV2842" i="40"/>
  <c r="GU2842" i="40"/>
  <c r="GT2842" i="40"/>
  <c r="GS2842" i="40"/>
  <c r="GR2842" i="40"/>
  <c r="GV2841" i="40"/>
  <c r="GU2841" i="40"/>
  <c r="GT2841" i="40"/>
  <c r="GS2841" i="40"/>
  <c r="GR2841" i="40"/>
  <c r="GV2840" i="40"/>
  <c r="GU2840" i="40"/>
  <c r="GT2840" i="40"/>
  <c r="GS2840" i="40"/>
  <c r="GR2840" i="40"/>
  <c r="GV2839" i="40"/>
  <c r="GU2839" i="40"/>
  <c r="GT2839" i="40"/>
  <c r="GS2839" i="40"/>
  <c r="GR2839" i="40"/>
  <c r="GV2838" i="40"/>
  <c r="GU2838" i="40"/>
  <c r="GT2838" i="40"/>
  <c r="GS2838" i="40"/>
  <c r="GR2838" i="40"/>
  <c r="GV2837" i="40"/>
  <c r="GU2837" i="40"/>
  <c r="GT2837" i="40"/>
  <c r="GS2837" i="40"/>
  <c r="GR2837" i="40"/>
  <c r="GV2836" i="40"/>
  <c r="GU2836" i="40"/>
  <c r="GT2836" i="40"/>
  <c r="GS2836" i="40"/>
  <c r="GR2836" i="40"/>
  <c r="GV2835" i="40"/>
  <c r="GU2835" i="40"/>
  <c r="GT2835" i="40"/>
  <c r="GS2835" i="40"/>
  <c r="GR2835" i="40"/>
  <c r="GV2834" i="40"/>
  <c r="GU2834" i="40"/>
  <c r="GT2834" i="40"/>
  <c r="GS2834" i="40"/>
  <c r="GR2834" i="40"/>
  <c r="GV2833" i="40"/>
  <c r="GU2833" i="40"/>
  <c r="GT2833" i="40"/>
  <c r="GS2833" i="40"/>
  <c r="GR2833" i="40"/>
  <c r="GV2832" i="40"/>
  <c r="GU2832" i="40"/>
  <c r="GT2832" i="40"/>
  <c r="GS2832" i="40"/>
  <c r="GR2832" i="40"/>
  <c r="GV2831" i="40"/>
  <c r="GU2831" i="40"/>
  <c r="GT2831" i="40"/>
  <c r="GS2831" i="40"/>
  <c r="GR2831" i="40"/>
  <c r="GV2830" i="40"/>
  <c r="GU2830" i="40"/>
  <c r="GT2830" i="40"/>
  <c r="GS2830" i="40"/>
  <c r="GR2830" i="40"/>
  <c r="GV2829" i="40"/>
  <c r="GU2829" i="40"/>
  <c r="GT2829" i="40"/>
  <c r="GS2829" i="40"/>
  <c r="GR2829" i="40"/>
  <c r="GV2828" i="40"/>
  <c r="GU2828" i="40"/>
  <c r="GT2828" i="40"/>
  <c r="GS2828" i="40"/>
  <c r="GR2828" i="40"/>
  <c r="GV2827" i="40"/>
  <c r="GU2827" i="40"/>
  <c r="GT2827" i="40"/>
  <c r="GS2827" i="40"/>
  <c r="GR2827" i="40"/>
  <c r="GV2826" i="40"/>
  <c r="GU2826" i="40"/>
  <c r="GT2826" i="40"/>
  <c r="GS2826" i="40"/>
  <c r="GR2826" i="40"/>
  <c r="GV2825" i="40"/>
  <c r="GU2825" i="40"/>
  <c r="GT2825" i="40"/>
  <c r="GS2825" i="40"/>
  <c r="GR2825" i="40"/>
  <c r="GV2824" i="40"/>
  <c r="GU2824" i="40"/>
  <c r="GT2824" i="40"/>
  <c r="GS2824" i="40"/>
  <c r="GR2824" i="40"/>
  <c r="GV2823" i="40"/>
  <c r="GU2823" i="40"/>
  <c r="GT2823" i="40"/>
  <c r="GS2823" i="40"/>
  <c r="GR2823" i="40"/>
  <c r="GV2822" i="40"/>
  <c r="GU2822" i="40"/>
  <c r="GT2822" i="40"/>
  <c r="GS2822" i="40"/>
  <c r="GR2822" i="40"/>
  <c r="GV2821" i="40"/>
  <c r="GU2821" i="40"/>
  <c r="GT2821" i="40"/>
  <c r="GS2821" i="40"/>
  <c r="GR2821" i="40"/>
  <c r="GV2820" i="40"/>
  <c r="GU2820" i="40"/>
  <c r="GT2820" i="40"/>
  <c r="GS2820" i="40"/>
  <c r="GR2820" i="40"/>
  <c r="GV2819" i="40"/>
  <c r="GU2819" i="40"/>
  <c r="GT2819" i="40"/>
  <c r="GS2819" i="40"/>
  <c r="GR2819" i="40"/>
  <c r="GV2818" i="40"/>
  <c r="GU2818" i="40"/>
  <c r="GT2818" i="40"/>
  <c r="GS2818" i="40"/>
  <c r="GR2818" i="40"/>
  <c r="GV2817" i="40"/>
  <c r="GU2817" i="40"/>
  <c r="GT2817" i="40"/>
  <c r="GS2817" i="40"/>
  <c r="GR2817" i="40"/>
  <c r="GV2816" i="40"/>
  <c r="GU2816" i="40"/>
  <c r="GT2816" i="40"/>
  <c r="GS2816" i="40"/>
  <c r="GR2816" i="40"/>
  <c r="GV2815" i="40"/>
  <c r="GU2815" i="40"/>
  <c r="GT2815" i="40"/>
  <c r="GS2815" i="40"/>
  <c r="GR2815" i="40"/>
  <c r="GV2814" i="40"/>
  <c r="GU2814" i="40"/>
  <c r="GT2814" i="40"/>
  <c r="GS2814" i="40"/>
  <c r="GR2814" i="40"/>
  <c r="GV2813" i="40"/>
  <c r="GU2813" i="40"/>
  <c r="GT2813" i="40"/>
  <c r="GS2813" i="40"/>
  <c r="GR2813" i="40"/>
  <c r="GV2812" i="40"/>
  <c r="GU2812" i="40"/>
  <c r="GT2812" i="40"/>
  <c r="GS2812" i="40"/>
  <c r="GR2812" i="40"/>
  <c r="GV2811" i="40"/>
  <c r="GU2811" i="40"/>
  <c r="GT2811" i="40"/>
  <c r="GS2811" i="40"/>
  <c r="GR2811" i="40"/>
  <c r="GV2810" i="40"/>
  <c r="GU2810" i="40"/>
  <c r="GT2810" i="40"/>
  <c r="GS2810" i="40"/>
  <c r="GR2810" i="40"/>
  <c r="GV2809" i="40"/>
  <c r="GU2809" i="40"/>
  <c r="GT2809" i="40"/>
  <c r="GS2809" i="40"/>
  <c r="GR2809" i="40"/>
  <c r="GV2808" i="40"/>
  <c r="GU2808" i="40"/>
  <c r="GT2808" i="40"/>
  <c r="GS2808" i="40"/>
  <c r="GR2808" i="40"/>
  <c r="GV2807" i="40"/>
  <c r="GU2807" i="40"/>
  <c r="GT2807" i="40"/>
  <c r="GS2807" i="40"/>
  <c r="GR2807" i="40"/>
  <c r="GV2806" i="40"/>
  <c r="GU2806" i="40"/>
  <c r="GT2806" i="40"/>
  <c r="GS2806" i="40"/>
  <c r="GR2806" i="40"/>
  <c r="GV2805" i="40"/>
  <c r="GU2805" i="40"/>
  <c r="GT2805" i="40"/>
  <c r="GS2805" i="40"/>
  <c r="GR2805" i="40"/>
  <c r="GV2804" i="40"/>
  <c r="GU2804" i="40"/>
  <c r="GT2804" i="40"/>
  <c r="GS2804" i="40"/>
  <c r="GR2804" i="40"/>
  <c r="GV2803" i="40"/>
  <c r="GU2803" i="40"/>
  <c r="GT2803" i="40"/>
  <c r="GS2803" i="40"/>
  <c r="GR2803" i="40"/>
  <c r="GV2802" i="40"/>
  <c r="GU2802" i="40"/>
  <c r="GT2802" i="40"/>
  <c r="GS2802" i="40"/>
  <c r="GR2802" i="40"/>
  <c r="GV2801" i="40"/>
  <c r="GU2801" i="40"/>
  <c r="GT2801" i="40"/>
  <c r="GS2801" i="40"/>
  <c r="GR2801" i="40"/>
  <c r="GV2800" i="40"/>
  <c r="GU2800" i="40"/>
  <c r="GT2800" i="40"/>
  <c r="GS2800" i="40"/>
  <c r="GR2800" i="40"/>
  <c r="GV2799" i="40"/>
  <c r="GU2799" i="40"/>
  <c r="GT2799" i="40"/>
  <c r="GS2799" i="40"/>
  <c r="GR2799" i="40"/>
  <c r="GV2798" i="40"/>
  <c r="GU2798" i="40"/>
  <c r="GT2798" i="40"/>
  <c r="GS2798" i="40"/>
  <c r="GR2798" i="40"/>
  <c r="GV2797" i="40"/>
  <c r="GU2797" i="40"/>
  <c r="GT2797" i="40"/>
  <c r="GS2797" i="40"/>
  <c r="GR2797" i="40"/>
  <c r="GV2796" i="40"/>
  <c r="GU2796" i="40"/>
  <c r="GT2796" i="40"/>
  <c r="GS2796" i="40"/>
  <c r="GR2796" i="40"/>
  <c r="GV2795" i="40"/>
  <c r="GU2795" i="40"/>
  <c r="GT2795" i="40"/>
  <c r="GS2795" i="40"/>
  <c r="GR2795" i="40"/>
  <c r="GV2794" i="40"/>
  <c r="GU2794" i="40"/>
  <c r="GT2794" i="40"/>
  <c r="GS2794" i="40"/>
  <c r="GR2794" i="40"/>
  <c r="GV2793" i="40"/>
  <c r="GU2793" i="40"/>
  <c r="GT2793" i="40"/>
  <c r="GS2793" i="40"/>
  <c r="GR2793" i="40"/>
  <c r="GV2792" i="40"/>
  <c r="GU2792" i="40"/>
  <c r="GT2792" i="40"/>
  <c r="GS2792" i="40"/>
  <c r="GR2792" i="40"/>
  <c r="GV2791" i="40"/>
  <c r="GU2791" i="40"/>
  <c r="GT2791" i="40"/>
  <c r="GS2791" i="40"/>
  <c r="GR2791" i="40"/>
  <c r="GV2790" i="40"/>
  <c r="GU2790" i="40"/>
  <c r="GT2790" i="40"/>
  <c r="GS2790" i="40"/>
  <c r="GR2790" i="40"/>
  <c r="GV2789" i="40"/>
  <c r="GU2789" i="40"/>
  <c r="GT2789" i="40"/>
  <c r="GS2789" i="40"/>
  <c r="GR2789" i="40"/>
  <c r="GV2788" i="40"/>
  <c r="GU2788" i="40"/>
  <c r="GT2788" i="40"/>
  <c r="GS2788" i="40"/>
  <c r="GR2788" i="40"/>
  <c r="GV2787" i="40"/>
  <c r="GU2787" i="40"/>
  <c r="GT2787" i="40"/>
  <c r="GS2787" i="40"/>
  <c r="GR2787" i="40"/>
  <c r="GV2786" i="40"/>
  <c r="GU2786" i="40"/>
  <c r="GT2786" i="40"/>
  <c r="GS2786" i="40"/>
  <c r="GR2786" i="40"/>
  <c r="GV2785" i="40"/>
  <c r="GU2785" i="40"/>
  <c r="GT2785" i="40"/>
  <c r="GS2785" i="40"/>
  <c r="GR2785" i="40"/>
  <c r="GV2784" i="40"/>
  <c r="GU2784" i="40"/>
  <c r="GT2784" i="40"/>
  <c r="GS2784" i="40"/>
  <c r="GR2784" i="40"/>
  <c r="GV2783" i="40"/>
  <c r="GU2783" i="40"/>
  <c r="GT2783" i="40"/>
  <c r="GS2783" i="40"/>
  <c r="GR2783" i="40"/>
  <c r="GV2782" i="40"/>
  <c r="GU2782" i="40"/>
  <c r="GT2782" i="40"/>
  <c r="GS2782" i="40"/>
  <c r="GR2782" i="40"/>
  <c r="GV2781" i="40"/>
  <c r="GU2781" i="40"/>
  <c r="GT2781" i="40"/>
  <c r="GS2781" i="40"/>
  <c r="GR2781" i="40"/>
  <c r="GV2780" i="40"/>
  <c r="GU2780" i="40"/>
  <c r="GT2780" i="40"/>
  <c r="GS2780" i="40"/>
  <c r="GR2780" i="40"/>
  <c r="GV2779" i="40"/>
  <c r="GU2779" i="40"/>
  <c r="GT2779" i="40"/>
  <c r="GS2779" i="40"/>
  <c r="GR2779" i="40"/>
  <c r="GV2778" i="40"/>
  <c r="GU2778" i="40"/>
  <c r="GT2778" i="40"/>
  <c r="GS2778" i="40"/>
  <c r="GR2778" i="40"/>
  <c r="GV2777" i="40"/>
  <c r="GU2777" i="40"/>
  <c r="GT2777" i="40"/>
  <c r="GS2777" i="40"/>
  <c r="GR2777" i="40"/>
  <c r="GV2776" i="40"/>
  <c r="GU2776" i="40"/>
  <c r="GT2776" i="40"/>
  <c r="GS2776" i="40"/>
  <c r="GR2776" i="40"/>
  <c r="GV2775" i="40"/>
  <c r="GU2775" i="40"/>
  <c r="GT2775" i="40"/>
  <c r="GS2775" i="40"/>
  <c r="GR2775" i="40"/>
  <c r="GV2774" i="40"/>
  <c r="GU2774" i="40"/>
  <c r="GT2774" i="40"/>
  <c r="GS2774" i="40"/>
  <c r="GR2774" i="40"/>
  <c r="GV2773" i="40"/>
  <c r="GU2773" i="40"/>
  <c r="GT2773" i="40"/>
  <c r="GS2773" i="40"/>
  <c r="GR2773" i="40"/>
  <c r="GV2772" i="40"/>
  <c r="GU2772" i="40"/>
  <c r="GT2772" i="40"/>
  <c r="GS2772" i="40"/>
  <c r="GR2772" i="40"/>
  <c r="GV2771" i="40"/>
  <c r="GU2771" i="40"/>
  <c r="GT2771" i="40"/>
  <c r="GS2771" i="40"/>
  <c r="GR2771" i="40"/>
  <c r="GV2770" i="40"/>
  <c r="GU2770" i="40"/>
  <c r="GT2770" i="40"/>
  <c r="GS2770" i="40"/>
  <c r="GR2770" i="40"/>
  <c r="GV2769" i="40"/>
  <c r="GU2769" i="40"/>
  <c r="GT2769" i="40"/>
  <c r="GS2769" i="40"/>
  <c r="GR2769" i="40"/>
  <c r="GV2768" i="40"/>
  <c r="GU2768" i="40"/>
  <c r="GT2768" i="40"/>
  <c r="GS2768" i="40"/>
  <c r="GR2768" i="40"/>
  <c r="GV2767" i="40"/>
  <c r="GU2767" i="40"/>
  <c r="GT2767" i="40"/>
  <c r="GS2767" i="40"/>
  <c r="GR2767" i="40"/>
  <c r="GV2766" i="40"/>
  <c r="GU2766" i="40"/>
  <c r="GT2766" i="40"/>
  <c r="GS2766" i="40"/>
  <c r="GR2766" i="40"/>
  <c r="GV2765" i="40"/>
  <c r="GU2765" i="40"/>
  <c r="GT2765" i="40"/>
  <c r="GS2765" i="40"/>
  <c r="GR2765" i="40"/>
  <c r="GV2764" i="40"/>
  <c r="GU2764" i="40"/>
  <c r="GT2764" i="40"/>
  <c r="GS2764" i="40"/>
  <c r="GR2764" i="40"/>
  <c r="GV2763" i="40"/>
  <c r="GU2763" i="40"/>
  <c r="GT2763" i="40"/>
  <c r="GS2763" i="40"/>
  <c r="GR2763" i="40"/>
  <c r="GV2762" i="40"/>
  <c r="GU2762" i="40"/>
  <c r="GT2762" i="40"/>
  <c r="GS2762" i="40"/>
  <c r="GR2762" i="40"/>
  <c r="GV2761" i="40"/>
  <c r="GU2761" i="40"/>
  <c r="GT2761" i="40"/>
  <c r="GS2761" i="40"/>
  <c r="GR2761" i="40"/>
  <c r="GV2760" i="40"/>
  <c r="GU2760" i="40"/>
  <c r="GT2760" i="40"/>
  <c r="GS2760" i="40"/>
  <c r="GR2760" i="40"/>
  <c r="GV2759" i="40"/>
  <c r="GU2759" i="40"/>
  <c r="GT2759" i="40"/>
  <c r="GS2759" i="40"/>
  <c r="GR2759" i="40"/>
  <c r="GV2758" i="40"/>
  <c r="GU2758" i="40"/>
  <c r="GT2758" i="40"/>
  <c r="GS2758" i="40"/>
  <c r="GR2758" i="40"/>
  <c r="GV2757" i="40"/>
  <c r="GU2757" i="40"/>
  <c r="GT2757" i="40"/>
  <c r="GS2757" i="40"/>
  <c r="GR2757" i="40"/>
  <c r="GV2756" i="40"/>
  <c r="GU2756" i="40"/>
  <c r="GT2756" i="40"/>
  <c r="GS2756" i="40"/>
  <c r="GR2756" i="40"/>
  <c r="GV2755" i="40"/>
  <c r="GU2755" i="40"/>
  <c r="GT2755" i="40"/>
  <c r="GS2755" i="40"/>
  <c r="GR2755" i="40"/>
  <c r="GV2754" i="40"/>
  <c r="GU2754" i="40"/>
  <c r="GT2754" i="40"/>
  <c r="GS2754" i="40"/>
  <c r="GR2754" i="40"/>
  <c r="GV2753" i="40"/>
  <c r="GU2753" i="40"/>
  <c r="GT2753" i="40"/>
  <c r="GS2753" i="40"/>
  <c r="GR2753" i="40"/>
  <c r="GV2752" i="40"/>
  <c r="GU2752" i="40"/>
  <c r="GT2752" i="40"/>
  <c r="GS2752" i="40"/>
  <c r="GR2752" i="40"/>
  <c r="GV2751" i="40"/>
  <c r="GU2751" i="40"/>
  <c r="GT2751" i="40"/>
  <c r="GS2751" i="40"/>
  <c r="GR2751" i="40"/>
  <c r="GV2750" i="40"/>
  <c r="GU2750" i="40"/>
  <c r="GT2750" i="40"/>
  <c r="GS2750" i="40"/>
  <c r="GR2750" i="40"/>
  <c r="GV2749" i="40"/>
  <c r="GU2749" i="40"/>
  <c r="GT2749" i="40"/>
  <c r="GS2749" i="40"/>
  <c r="GR2749" i="40"/>
  <c r="GV2748" i="40"/>
  <c r="GU2748" i="40"/>
  <c r="GT2748" i="40"/>
  <c r="GS2748" i="40"/>
  <c r="GR2748" i="40"/>
  <c r="GV2747" i="40"/>
  <c r="GU2747" i="40"/>
  <c r="GT2747" i="40"/>
  <c r="GS2747" i="40"/>
  <c r="GR2747" i="40"/>
  <c r="GV2746" i="40"/>
  <c r="GU2746" i="40"/>
  <c r="GT2746" i="40"/>
  <c r="GS2746" i="40"/>
  <c r="GR2746" i="40"/>
  <c r="GV2745" i="40"/>
  <c r="GU2745" i="40"/>
  <c r="GT2745" i="40"/>
  <c r="GS2745" i="40"/>
  <c r="GR2745" i="40"/>
  <c r="GV2744" i="40"/>
  <c r="GU2744" i="40"/>
  <c r="GT2744" i="40"/>
  <c r="GS2744" i="40"/>
  <c r="GR2744" i="40"/>
  <c r="GV2743" i="40"/>
  <c r="GU2743" i="40"/>
  <c r="GT2743" i="40"/>
  <c r="GS2743" i="40"/>
  <c r="GR2743" i="40"/>
  <c r="GV2742" i="40"/>
  <c r="GU2742" i="40"/>
  <c r="GT2742" i="40"/>
  <c r="GS2742" i="40"/>
  <c r="GR2742" i="40"/>
  <c r="GV2741" i="40"/>
  <c r="GU2741" i="40"/>
  <c r="GT2741" i="40"/>
  <c r="GS2741" i="40"/>
  <c r="GR2741" i="40"/>
  <c r="GV2740" i="40"/>
  <c r="GU2740" i="40"/>
  <c r="GT2740" i="40"/>
  <c r="GS2740" i="40"/>
  <c r="GR2740" i="40"/>
  <c r="GV2739" i="40"/>
  <c r="GU2739" i="40"/>
  <c r="GT2739" i="40"/>
  <c r="GS2739" i="40"/>
  <c r="GR2739" i="40"/>
  <c r="GV2738" i="40"/>
  <c r="GU2738" i="40"/>
  <c r="GT2738" i="40"/>
  <c r="GS2738" i="40"/>
  <c r="GR2738" i="40"/>
  <c r="GV2737" i="40"/>
  <c r="GU2737" i="40"/>
  <c r="GT2737" i="40"/>
  <c r="GS2737" i="40"/>
  <c r="GR2737" i="40"/>
  <c r="GV2736" i="40"/>
  <c r="GU2736" i="40"/>
  <c r="GT2736" i="40"/>
  <c r="GS2736" i="40"/>
  <c r="GR2736" i="40"/>
  <c r="GV2735" i="40"/>
  <c r="GU2735" i="40"/>
  <c r="GT2735" i="40"/>
  <c r="GS2735" i="40"/>
  <c r="GR2735" i="40"/>
  <c r="GV2734" i="40"/>
  <c r="GU2734" i="40"/>
  <c r="GT2734" i="40"/>
  <c r="GS2734" i="40"/>
  <c r="GR2734" i="40"/>
  <c r="GV2733" i="40"/>
  <c r="GU2733" i="40"/>
  <c r="GT2733" i="40"/>
  <c r="GS2733" i="40"/>
  <c r="GR2733" i="40"/>
  <c r="GV2732" i="40"/>
  <c r="GU2732" i="40"/>
  <c r="GT2732" i="40"/>
  <c r="GS2732" i="40"/>
  <c r="GR2732" i="40"/>
  <c r="GV2731" i="40"/>
  <c r="GU2731" i="40"/>
  <c r="GT2731" i="40"/>
  <c r="GS2731" i="40"/>
  <c r="GR2731" i="40"/>
  <c r="GV2730" i="40"/>
  <c r="GU2730" i="40"/>
  <c r="GT2730" i="40"/>
  <c r="GS2730" i="40"/>
  <c r="GR2730" i="40"/>
  <c r="GV2729" i="40"/>
  <c r="GU2729" i="40"/>
  <c r="GT2729" i="40"/>
  <c r="GS2729" i="40"/>
  <c r="GR2729" i="40"/>
  <c r="GV2728" i="40"/>
  <c r="GU2728" i="40"/>
  <c r="GT2728" i="40"/>
  <c r="GS2728" i="40"/>
  <c r="GR2728" i="40"/>
  <c r="GV2727" i="40"/>
  <c r="GU2727" i="40"/>
  <c r="GT2727" i="40"/>
  <c r="GS2727" i="40"/>
  <c r="GR2727" i="40"/>
  <c r="GV2726" i="40"/>
  <c r="GU2726" i="40"/>
  <c r="GT2726" i="40"/>
  <c r="GS2726" i="40"/>
  <c r="GR2726" i="40"/>
  <c r="GV2725" i="40"/>
  <c r="GU2725" i="40"/>
  <c r="GT2725" i="40"/>
  <c r="GS2725" i="40"/>
  <c r="GR2725" i="40"/>
  <c r="GV2724" i="40"/>
  <c r="GU2724" i="40"/>
  <c r="GT2724" i="40"/>
  <c r="GS2724" i="40"/>
  <c r="GR2724" i="40"/>
  <c r="GV2723" i="40"/>
  <c r="GU2723" i="40"/>
  <c r="GT2723" i="40"/>
  <c r="GS2723" i="40"/>
  <c r="GR2723" i="40"/>
  <c r="GV2722" i="40"/>
  <c r="GU2722" i="40"/>
  <c r="GT2722" i="40"/>
  <c r="GS2722" i="40"/>
  <c r="GR2722" i="40"/>
  <c r="GV2721" i="40"/>
  <c r="GU2721" i="40"/>
  <c r="GT2721" i="40"/>
  <c r="GS2721" i="40"/>
  <c r="GR2721" i="40"/>
  <c r="GV2720" i="40"/>
  <c r="GU2720" i="40"/>
  <c r="GT2720" i="40"/>
  <c r="GS2720" i="40"/>
  <c r="GR2720" i="40"/>
  <c r="GV2719" i="40"/>
  <c r="GU2719" i="40"/>
  <c r="GT2719" i="40"/>
  <c r="GS2719" i="40"/>
  <c r="GR2719" i="40"/>
  <c r="GV2718" i="40"/>
  <c r="GU2718" i="40"/>
  <c r="GT2718" i="40"/>
  <c r="GS2718" i="40"/>
  <c r="GR2718" i="40"/>
  <c r="GV2717" i="40"/>
  <c r="GU2717" i="40"/>
  <c r="GT2717" i="40"/>
  <c r="GS2717" i="40"/>
  <c r="GR2717" i="40"/>
  <c r="GV2716" i="40"/>
  <c r="GU2716" i="40"/>
  <c r="GT2716" i="40"/>
  <c r="GS2716" i="40"/>
  <c r="GR2716" i="40"/>
  <c r="GV2715" i="40"/>
  <c r="GU2715" i="40"/>
  <c r="GT2715" i="40"/>
  <c r="GS2715" i="40"/>
  <c r="GR2715" i="40"/>
  <c r="GV2714" i="40"/>
  <c r="GU2714" i="40"/>
  <c r="GT2714" i="40"/>
  <c r="GS2714" i="40"/>
  <c r="GR2714" i="40"/>
  <c r="GV2713" i="40"/>
  <c r="GU2713" i="40"/>
  <c r="GT2713" i="40"/>
  <c r="GS2713" i="40"/>
  <c r="GR2713" i="40"/>
  <c r="GV2712" i="40"/>
  <c r="GU2712" i="40"/>
  <c r="GT2712" i="40"/>
  <c r="GS2712" i="40"/>
  <c r="GR2712" i="40"/>
  <c r="GV2711" i="40"/>
  <c r="GU2711" i="40"/>
  <c r="GT2711" i="40"/>
  <c r="GS2711" i="40"/>
  <c r="GR2711" i="40"/>
  <c r="GV2710" i="40"/>
  <c r="GU2710" i="40"/>
  <c r="GT2710" i="40"/>
  <c r="GS2710" i="40"/>
  <c r="GR2710" i="40"/>
  <c r="GV2709" i="40"/>
  <c r="GU2709" i="40"/>
  <c r="GT2709" i="40"/>
  <c r="GS2709" i="40"/>
  <c r="GR2709" i="40"/>
  <c r="GV2708" i="40"/>
  <c r="GU2708" i="40"/>
  <c r="GT2708" i="40"/>
  <c r="GS2708" i="40"/>
  <c r="GR2708" i="40"/>
  <c r="GV2707" i="40"/>
  <c r="GU2707" i="40"/>
  <c r="GT2707" i="40"/>
  <c r="GS2707" i="40"/>
  <c r="GR2707" i="40"/>
  <c r="GV2706" i="40"/>
  <c r="GU2706" i="40"/>
  <c r="GT2706" i="40"/>
  <c r="GS2706" i="40"/>
  <c r="GR2706" i="40"/>
  <c r="GV2705" i="40"/>
  <c r="GU2705" i="40"/>
  <c r="GT2705" i="40"/>
  <c r="GS2705" i="40"/>
  <c r="GR2705" i="40"/>
  <c r="GV2704" i="40"/>
  <c r="GU2704" i="40"/>
  <c r="GT2704" i="40"/>
  <c r="GS2704" i="40"/>
  <c r="GR2704" i="40"/>
  <c r="GV2703" i="40"/>
  <c r="GU2703" i="40"/>
  <c r="GT2703" i="40"/>
  <c r="GS2703" i="40"/>
  <c r="GR2703" i="40"/>
  <c r="GV2702" i="40"/>
  <c r="GU2702" i="40"/>
  <c r="GT2702" i="40"/>
  <c r="GS2702" i="40"/>
  <c r="GR2702" i="40"/>
  <c r="GV2701" i="40"/>
  <c r="GU2701" i="40"/>
  <c r="GT2701" i="40"/>
  <c r="GS2701" i="40"/>
  <c r="GR2701" i="40"/>
  <c r="GV2700" i="40"/>
  <c r="GU2700" i="40"/>
  <c r="GT2700" i="40"/>
  <c r="GS2700" i="40"/>
  <c r="GR2700" i="40"/>
  <c r="GV2699" i="40"/>
  <c r="GU2699" i="40"/>
  <c r="GT2699" i="40"/>
  <c r="GS2699" i="40"/>
  <c r="GR2699" i="40"/>
  <c r="GV2698" i="40"/>
  <c r="GU2698" i="40"/>
  <c r="GT2698" i="40"/>
  <c r="GS2698" i="40"/>
  <c r="GR2698" i="40"/>
  <c r="GV2697" i="40"/>
  <c r="GU2697" i="40"/>
  <c r="GT2697" i="40"/>
  <c r="GS2697" i="40"/>
  <c r="GR2697" i="40"/>
  <c r="GV2696" i="40"/>
  <c r="GU2696" i="40"/>
  <c r="GT2696" i="40"/>
  <c r="GS2696" i="40"/>
  <c r="GR2696" i="40"/>
  <c r="GV2695" i="40"/>
  <c r="GU2695" i="40"/>
  <c r="GT2695" i="40"/>
  <c r="GS2695" i="40"/>
  <c r="GR2695" i="40"/>
  <c r="GV2694" i="40"/>
  <c r="GU2694" i="40"/>
  <c r="GT2694" i="40"/>
  <c r="GS2694" i="40"/>
  <c r="GR2694" i="40"/>
  <c r="GV2693" i="40"/>
  <c r="GU2693" i="40"/>
  <c r="GT2693" i="40"/>
  <c r="GS2693" i="40"/>
  <c r="GR2693" i="40"/>
  <c r="GV2692" i="40"/>
  <c r="GU2692" i="40"/>
  <c r="GT2692" i="40"/>
  <c r="GS2692" i="40"/>
  <c r="GR2692" i="40"/>
  <c r="GV2691" i="40"/>
  <c r="GU2691" i="40"/>
  <c r="GT2691" i="40"/>
  <c r="GS2691" i="40"/>
  <c r="GR2691" i="40"/>
  <c r="GV2690" i="40"/>
  <c r="GU2690" i="40"/>
  <c r="GT2690" i="40"/>
  <c r="GS2690" i="40"/>
  <c r="GR2690" i="40"/>
  <c r="GV2689" i="40"/>
  <c r="GU2689" i="40"/>
  <c r="GT2689" i="40"/>
  <c r="GS2689" i="40"/>
  <c r="GR2689" i="40"/>
  <c r="GV2688" i="40"/>
  <c r="GU2688" i="40"/>
  <c r="GT2688" i="40"/>
  <c r="GS2688" i="40"/>
  <c r="GR2688" i="40"/>
  <c r="GV2687" i="40"/>
  <c r="GU2687" i="40"/>
  <c r="GT2687" i="40"/>
  <c r="GS2687" i="40"/>
  <c r="GR2687" i="40"/>
  <c r="GV2686" i="40"/>
  <c r="GU2686" i="40"/>
  <c r="GT2686" i="40"/>
  <c r="GS2686" i="40"/>
  <c r="GR2686" i="40"/>
  <c r="GV2685" i="40"/>
  <c r="GU2685" i="40"/>
  <c r="GT2685" i="40"/>
  <c r="GS2685" i="40"/>
  <c r="GR2685" i="40"/>
  <c r="GV2684" i="40"/>
  <c r="GU2684" i="40"/>
  <c r="GT2684" i="40"/>
  <c r="GS2684" i="40"/>
  <c r="GR2684" i="40"/>
  <c r="GV2683" i="40"/>
  <c r="GU2683" i="40"/>
  <c r="GT2683" i="40"/>
  <c r="GS2683" i="40"/>
  <c r="GR2683" i="40"/>
  <c r="GV2682" i="40"/>
  <c r="GU2682" i="40"/>
  <c r="GT2682" i="40"/>
  <c r="GS2682" i="40"/>
  <c r="GR2682" i="40"/>
  <c r="GV2681" i="40"/>
  <c r="GU2681" i="40"/>
  <c r="GT2681" i="40"/>
  <c r="GS2681" i="40"/>
  <c r="GR2681" i="40"/>
  <c r="GV2680" i="40"/>
  <c r="GU2680" i="40"/>
  <c r="GT2680" i="40"/>
  <c r="GS2680" i="40"/>
  <c r="GR2680" i="40"/>
  <c r="GV2679" i="40"/>
  <c r="GU2679" i="40"/>
  <c r="GT2679" i="40"/>
  <c r="GS2679" i="40"/>
  <c r="GR2679" i="40"/>
  <c r="GV2678" i="40"/>
  <c r="GU2678" i="40"/>
  <c r="GT2678" i="40"/>
  <c r="GS2678" i="40"/>
  <c r="GR2678" i="40"/>
  <c r="GV2677" i="40"/>
  <c r="GU2677" i="40"/>
  <c r="GT2677" i="40"/>
  <c r="GS2677" i="40"/>
  <c r="GR2677" i="40"/>
  <c r="GV2676" i="40"/>
  <c r="GU2676" i="40"/>
  <c r="GT2676" i="40"/>
  <c r="GS2676" i="40"/>
  <c r="GR2676" i="40"/>
  <c r="GV2675" i="40"/>
  <c r="GU2675" i="40"/>
  <c r="GT2675" i="40"/>
  <c r="GS2675" i="40"/>
  <c r="GR2675" i="40"/>
  <c r="GV2674" i="40"/>
  <c r="GU2674" i="40"/>
  <c r="GT2674" i="40"/>
  <c r="GS2674" i="40"/>
  <c r="GR2674" i="40"/>
  <c r="GV2673" i="40"/>
  <c r="GU2673" i="40"/>
  <c r="GT2673" i="40"/>
  <c r="GS2673" i="40"/>
  <c r="GR2673" i="40"/>
  <c r="GV2672" i="40"/>
  <c r="GU2672" i="40"/>
  <c r="GT2672" i="40"/>
  <c r="GS2672" i="40"/>
  <c r="GR2672" i="40"/>
  <c r="GV2671" i="40"/>
  <c r="GU2671" i="40"/>
  <c r="GT2671" i="40"/>
  <c r="GS2671" i="40"/>
  <c r="GR2671" i="40"/>
  <c r="GV2670" i="40"/>
  <c r="GU2670" i="40"/>
  <c r="GT2670" i="40"/>
  <c r="GS2670" i="40"/>
  <c r="GR2670" i="40"/>
  <c r="GV2669" i="40"/>
  <c r="GU2669" i="40"/>
  <c r="GT2669" i="40"/>
  <c r="GS2669" i="40"/>
  <c r="GR2669" i="40"/>
  <c r="GV2668" i="40"/>
  <c r="GU2668" i="40"/>
  <c r="GT2668" i="40"/>
  <c r="GS2668" i="40"/>
  <c r="GR2668" i="40"/>
  <c r="GV2667" i="40"/>
  <c r="GU2667" i="40"/>
  <c r="GT2667" i="40"/>
  <c r="GS2667" i="40"/>
  <c r="GR2667" i="40"/>
  <c r="GV2666" i="40"/>
  <c r="GU2666" i="40"/>
  <c r="GT2666" i="40"/>
  <c r="GS2666" i="40"/>
  <c r="GR2666" i="40"/>
  <c r="GV2665" i="40"/>
  <c r="GU2665" i="40"/>
  <c r="GT2665" i="40"/>
  <c r="GS2665" i="40"/>
  <c r="GR2665" i="40"/>
  <c r="GV2664" i="40"/>
  <c r="GU2664" i="40"/>
  <c r="GT2664" i="40"/>
  <c r="GS2664" i="40"/>
  <c r="GR2664" i="40"/>
  <c r="GV2663" i="40"/>
  <c r="GU2663" i="40"/>
  <c r="GT2663" i="40"/>
  <c r="GS2663" i="40"/>
  <c r="GR2663" i="40"/>
  <c r="GV2662" i="40"/>
  <c r="GU2662" i="40"/>
  <c r="GT2662" i="40"/>
  <c r="GS2662" i="40"/>
  <c r="GR2662" i="40"/>
  <c r="GV2661" i="40"/>
  <c r="GU2661" i="40"/>
  <c r="GT2661" i="40"/>
  <c r="GS2661" i="40"/>
  <c r="GR2661" i="40"/>
  <c r="GV2660" i="40"/>
  <c r="GU2660" i="40"/>
  <c r="GT2660" i="40"/>
  <c r="GS2660" i="40"/>
  <c r="GR2660" i="40"/>
  <c r="GV2659" i="40"/>
  <c r="GU2659" i="40"/>
  <c r="GT2659" i="40"/>
  <c r="GS2659" i="40"/>
  <c r="GR2659" i="40"/>
  <c r="GV2658" i="40"/>
  <c r="GU2658" i="40"/>
  <c r="GT2658" i="40"/>
  <c r="GS2658" i="40"/>
  <c r="GR2658" i="40"/>
  <c r="GV2657" i="40"/>
  <c r="GU2657" i="40"/>
  <c r="GT2657" i="40"/>
  <c r="GS2657" i="40"/>
  <c r="GR2657" i="40"/>
  <c r="GV2656" i="40"/>
  <c r="GU2656" i="40"/>
  <c r="GT2656" i="40"/>
  <c r="GS2656" i="40"/>
  <c r="GR2656" i="40"/>
  <c r="GV2655" i="40"/>
  <c r="GU2655" i="40"/>
  <c r="GT2655" i="40"/>
  <c r="GS2655" i="40"/>
  <c r="GR2655" i="40"/>
  <c r="GV2654" i="40"/>
  <c r="GU2654" i="40"/>
  <c r="GT2654" i="40"/>
  <c r="GS2654" i="40"/>
  <c r="GR2654" i="40"/>
  <c r="GV2653" i="40"/>
  <c r="GU2653" i="40"/>
  <c r="GT2653" i="40"/>
  <c r="GS2653" i="40"/>
  <c r="GR2653" i="40"/>
  <c r="GV2652" i="40"/>
  <c r="GU2652" i="40"/>
  <c r="GT2652" i="40"/>
  <c r="GS2652" i="40"/>
  <c r="GR2652" i="40"/>
  <c r="GV2651" i="40"/>
  <c r="GU2651" i="40"/>
  <c r="GT2651" i="40"/>
  <c r="GS2651" i="40"/>
  <c r="GR2651" i="40"/>
  <c r="GV2650" i="40"/>
  <c r="GU2650" i="40"/>
  <c r="GT2650" i="40"/>
  <c r="GS2650" i="40"/>
  <c r="GR2650" i="40"/>
  <c r="GV2649" i="40"/>
  <c r="GU2649" i="40"/>
  <c r="GT2649" i="40"/>
  <c r="GS2649" i="40"/>
  <c r="GR2649" i="40"/>
  <c r="GV2648" i="40"/>
  <c r="GU2648" i="40"/>
  <c r="GT2648" i="40"/>
  <c r="GS2648" i="40"/>
  <c r="GR2648" i="40"/>
  <c r="GV2647" i="40"/>
  <c r="GU2647" i="40"/>
  <c r="GT2647" i="40"/>
  <c r="GS2647" i="40"/>
  <c r="GR2647" i="40"/>
  <c r="GV2646" i="40"/>
  <c r="GU2646" i="40"/>
  <c r="GT2646" i="40"/>
  <c r="GS2646" i="40"/>
  <c r="GR2646" i="40"/>
  <c r="GV2645" i="40"/>
  <c r="GU2645" i="40"/>
  <c r="GT2645" i="40"/>
  <c r="GS2645" i="40"/>
  <c r="GR2645" i="40"/>
  <c r="GV2644" i="40"/>
  <c r="GU2644" i="40"/>
  <c r="GT2644" i="40"/>
  <c r="GS2644" i="40"/>
  <c r="GR2644" i="40"/>
  <c r="GV2643" i="40"/>
  <c r="GU2643" i="40"/>
  <c r="GT2643" i="40"/>
  <c r="GS2643" i="40"/>
  <c r="GR2643" i="40"/>
  <c r="GV2642" i="40"/>
  <c r="GU2642" i="40"/>
  <c r="GT2642" i="40"/>
  <c r="GS2642" i="40"/>
  <c r="GR2642" i="40"/>
  <c r="GV2641" i="40"/>
  <c r="GU2641" i="40"/>
  <c r="GT2641" i="40"/>
  <c r="GS2641" i="40"/>
  <c r="GR2641" i="40"/>
  <c r="GV2640" i="40"/>
  <c r="GU2640" i="40"/>
  <c r="GT2640" i="40"/>
  <c r="GS2640" i="40"/>
  <c r="GR2640" i="40"/>
  <c r="GV2639" i="40"/>
  <c r="GU2639" i="40"/>
  <c r="GT2639" i="40"/>
  <c r="GS2639" i="40"/>
  <c r="GR2639" i="40"/>
  <c r="GV2638" i="40"/>
  <c r="GU2638" i="40"/>
  <c r="GT2638" i="40"/>
  <c r="GS2638" i="40"/>
  <c r="GR2638" i="40"/>
  <c r="GV2637" i="40"/>
  <c r="GU2637" i="40"/>
  <c r="GT2637" i="40"/>
  <c r="GS2637" i="40"/>
  <c r="GR2637" i="40"/>
  <c r="GV2636" i="40"/>
  <c r="GU2636" i="40"/>
  <c r="GT2636" i="40"/>
  <c r="GS2636" i="40"/>
  <c r="GR2636" i="40"/>
  <c r="GV2635" i="40"/>
  <c r="GU2635" i="40"/>
  <c r="GT2635" i="40"/>
  <c r="GS2635" i="40"/>
  <c r="GR2635" i="40"/>
  <c r="GV2634" i="40"/>
  <c r="GU2634" i="40"/>
  <c r="GT2634" i="40"/>
  <c r="GS2634" i="40"/>
  <c r="GR2634" i="40"/>
  <c r="GV2633" i="40"/>
  <c r="GU2633" i="40"/>
  <c r="GT2633" i="40"/>
  <c r="GS2633" i="40"/>
  <c r="GR2633" i="40"/>
  <c r="GV2632" i="40"/>
  <c r="GU2632" i="40"/>
  <c r="GT2632" i="40"/>
  <c r="GS2632" i="40"/>
  <c r="GR2632" i="40"/>
  <c r="GV2631" i="40"/>
  <c r="GU2631" i="40"/>
  <c r="GT2631" i="40"/>
  <c r="GS2631" i="40"/>
  <c r="GR2631" i="40"/>
  <c r="GV2630" i="40"/>
  <c r="GU2630" i="40"/>
  <c r="GT2630" i="40"/>
  <c r="GS2630" i="40"/>
  <c r="GR2630" i="40"/>
  <c r="GV2629" i="40"/>
  <c r="GU2629" i="40"/>
  <c r="GT2629" i="40"/>
  <c r="GS2629" i="40"/>
  <c r="GR2629" i="40"/>
  <c r="GV2628" i="40"/>
  <c r="GU2628" i="40"/>
  <c r="GT2628" i="40"/>
  <c r="GS2628" i="40"/>
  <c r="GR2628" i="40"/>
  <c r="GV2627" i="40"/>
  <c r="GU2627" i="40"/>
  <c r="GT2627" i="40"/>
  <c r="GS2627" i="40"/>
  <c r="GR2627" i="40"/>
  <c r="GV2626" i="40"/>
  <c r="GU2626" i="40"/>
  <c r="GT2626" i="40"/>
  <c r="GS2626" i="40"/>
  <c r="GR2626" i="40"/>
  <c r="GV2625" i="40"/>
  <c r="GU2625" i="40"/>
  <c r="GT2625" i="40"/>
  <c r="GS2625" i="40"/>
  <c r="GR2625" i="40"/>
  <c r="GV2624" i="40"/>
  <c r="GU2624" i="40"/>
  <c r="GT2624" i="40"/>
  <c r="GS2624" i="40"/>
  <c r="GR2624" i="40"/>
  <c r="GV2623" i="40"/>
  <c r="GU2623" i="40"/>
  <c r="GT2623" i="40"/>
  <c r="GS2623" i="40"/>
  <c r="GR2623" i="40"/>
  <c r="GV2622" i="40"/>
  <c r="GU2622" i="40"/>
  <c r="GT2622" i="40"/>
  <c r="GS2622" i="40"/>
  <c r="GR2622" i="40"/>
  <c r="GV2621" i="40"/>
  <c r="GU2621" i="40"/>
  <c r="GT2621" i="40"/>
  <c r="GS2621" i="40"/>
  <c r="GR2621" i="40"/>
  <c r="GV2620" i="40"/>
  <c r="GU2620" i="40"/>
  <c r="GT2620" i="40"/>
  <c r="GS2620" i="40"/>
  <c r="GR2620" i="40"/>
  <c r="GV2619" i="40"/>
  <c r="GU2619" i="40"/>
  <c r="GT2619" i="40"/>
  <c r="GS2619" i="40"/>
  <c r="GR2619" i="40"/>
  <c r="GV2618" i="40"/>
  <c r="GU2618" i="40"/>
  <c r="GT2618" i="40"/>
  <c r="GS2618" i="40"/>
  <c r="GR2618" i="40"/>
  <c r="GV2617" i="40"/>
  <c r="GU2617" i="40"/>
  <c r="GT2617" i="40"/>
  <c r="GS2617" i="40"/>
  <c r="GR2617" i="40"/>
  <c r="GV2616" i="40"/>
  <c r="GU2616" i="40"/>
  <c r="GT2616" i="40"/>
  <c r="GS2616" i="40"/>
  <c r="GR2616" i="40"/>
  <c r="GV2615" i="40"/>
  <c r="GU2615" i="40"/>
  <c r="GT2615" i="40"/>
  <c r="GS2615" i="40"/>
  <c r="GR2615" i="40"/>
  <c r="GV2614" i="40"/>
  <c r="GU2614" i="40"/>
  <c r="GT2614" i="40"/>
  <c r="GS2614" i="40"/>
  <c r="GR2614" i="40"/>
  <c r="GV2613" i="40"/>
  <c r="GU2613" i="40"/>
  <c r="GT2613" i="40"/>
  <c r="GS2613" i="40"/>
  <c r="GR2613" i="40"/>
  <c r="GV2612" i="40"/>
  <c r="GU2612" i="40"/>
  <c r="GT2612" i="40"/>
  <c r="GS2612" i="40"/>
  <c r="GR2612" i="40"/>
  <c r="GV2611" i="40"/>
  <c r="GU2611" i="40"/>
  <c r="GT2611" i="40"/>
  <c r="GS2611" i="40"/>
  <c r="GR2611" i="40"/>
  <c r="GV2610" i="40"/>
  <c r="GU2610" i="40"/>
  <c r="GT2610" i="40"/>
  <c r="GS2610" i="40"/>
  <c r="GR2610" i="40"/>
  <c r="GV2609" i="40"/>
  <c r="GU2609" i="40"/>
  <c r="GT2609" i="40"/>
  <c r="GS2609" i="40"/>
  <c r="GR2609" i="40"/>
  <c r="GV2608" i="40"/>
  <c r="GU2608" i="40"/>
  <c r="GT2608" i="40"/>
  <c r="GS2608" i="40"/>
  <c r="GR2608" i="40"/>
  <c r="GV2607" i="40"/>
  <c r="GU2607" i="40"/>
  <c r="GT2607" i="40"/>
  <c r="GS2607" i="40"/>
  <c r="GR2607" i="40"/>
  <c r="GV2606" i="40"/>
  <c r="GU2606" i="40"/>
  <c r="GT2606" i="40"/>
  <c r="GS2606" i="40"/>
  <c r="GR2606" i="40"/>
  <c r="GV2605" i="40"/>
  <c r="GU2605" i="40"/>
  <c r="GT2605" i="40"/>
  <c r="GS2605" i="40"/>
  <c r="GR2605" i="40"/>
  <c r="GV2604" i="40"/>
  <c r="GU2604" i="40"/>
  <c r="GT2604" i="40"/>
  <c r="GS2604" i="40"/>
  <c r="GR2604" i="40"/>
  <c r="GV2603" i="40"/>
  <c r="GU2603" i="40"/>
  <c r="GT2603" i="40"/>
  <c r="GS2603" i="40"/>
  <c r="GR2603" i="40"/>
  <c r="GV2602" i="40"/>
  <c r="GU2602" i="40"/>
  <c r="GT2602" i="40"/>
  <c r="GS2602" i="40"/>
  <c r="GR2602" i="40"/>
  <c r="GV2601" i="40"/>
  <c r="GU2601" i="40"/>
  <c r="GT2601" i="40"/>
  <c r="GS2601" i="40"/>
  <c r="GR2601" i="40"/>
  <c r="GV2600" i="40"/>
  <c r="GU2600" i="40"/>
  <c r="GT2600" i="40"/>
  <c r="GS2600" i="40"/>
  <c r="GR2600" i="40"/>
  <c r="GV2599" i="40"/>
  <c r="GU2599" i="40"/>
  <c r="GT2599" i="40"/>
  <c r="GS2599" i="40"/>
  <c r="GR2599" i="40"/>
  <c r="GV2598" i="40"/>
  <c r="GU2598" i="40"/>
  <c r="GT2598" i="40"/>
  <c r="GS2598" i="40"/>
  <c r="GR2598" i="40"/>
  <c r="GV2597" i="40"/>
  <c r="GU2597" i="40"/>
  <c r="GT2597" i="40"/>
  <c r="GS2597" i="40"/>
  <c r="GR2597" i="40"/>
  <c r="GV2596" i="40"/>
  <c r="GU2596" i="40"/>
  <c r="GT2596" i="40"/>
  <c r="GS2596" i="40"/>
  <c r="GR2596" i="40"/>
  <c r="GV2595" i="40"/>
  <c r="GU2595" i="40"/>
  <c r="GT2595" i="40"/>
  <c r="GS2595" i="40"/>
  <c r="GR2595" i="40"/>
  <c r="GV2594" i="40"/>
  <c r="GU2594" i="40"/>
  <c r="GT2594" i="40"/>
  <c r="GS2594" i="40"/>
  <c r="GR2594" i="40"/>
  <c r="GV2593" i="40"/>
  <c r="GU2593" i="40"/>
  <c r="GT2593" i="40"/>
  <c r="GS2593" i="40"/>
  <c r="GR2593" i="40"/>
  <c r="GV2592" i="40"/>
  <c r="GU2592" i="40"/>
  <c r="GT2592" i="40"/>
  <c r="GS2592" i="40"/>
  <c r="GR2592" i="40"/>
  <c r="GV2591" i="40"/>
  <c r="GU2591" i="40"/>
  <c r="GT2591" i="40"/>
  <c r="GS2591" i="40"/>
  <c r="GR2591" i="40"/>
  <c r="GV2590" i="40"/>
  <c r="GU2590" i="40"/>
  <c r="GT2590" i="40"/>
  <c r="GS2590" i="40"/>
  <c r="GR2590" i="40"/>
  <c r="GV2589" i="40"/>
  <c r="GU2589" i="40"/>
  <c r="GT2589" i="40"/>
  <c r="GS2589" i="40"/>
  <c r="GR2589" i="40"/>
  <c r="GV2588" i="40"/>
  <c r="GU2588" i="40"/>
  <c r="GT2588" i="40"/>
  <c r="GS2588" i="40"/>
  <c r="GR2588" i="40"/>
  <c r="GV2587" i="40"/>
  <c r="GU2587" i="40"/>
  <c r="GT2587" i="40"/>
  <c r="GS2587" i="40"/>
  <c r="GR2587" i="40"/>
  <c r="GV2586" i="40"/>
  <c r="GU2586" i="40"/>
  <c r="GT2586" i="40"/>
  <c r="GS2586" i="40"/>
  <c r="GR2586" i="40"/>
  <c r="GV2585" i="40"/>
  <c r="GU2585" i="40"/>
  <c r="GT2585" i="40"/>
  <c r="GS2585" i="40"/>
  <c r="GR2585" i="40"/>
  <c r="GV2584" i="40"/>
  <c r="GU2584" i="40"/>
  <c r="GT2584" i="40"/>
  <c r="GS2584" i="40"/>
  <c r="GR2584" i="40"/>
  <c r="GV2583" i="40"/>
  <c r="GU2583" i="40"/>
  <c r="GT2583" i="40"/>
  <c r="GS2583" i="40"/>
  <c r="GR2583" i="40"/>
  <c r="GV2582" i="40"/>
  <c r="GU2582" i="40"/>
  <c r="GT2582" i="40"/>
  <c r="GS2582" i="40"/>
  <c r="GR2582" i="40"/>
  <c r="GV2581" i="40"/>
  <c r="GU2581" i="40"/>
  <c r="GT2581" i="40"/>
  <c r="GS2581" i="40"/>
  <c r="GR2581" i="40"/>
  <c r="GV2580" i="40"/>
  <c r="GU2580" i="40"/>
  <c r="GT2580" i="40"/>
  <c r="GS2580" i="40"/>
  <c r="GR2580" i="40"/>
  <c r="GV2579" i="40"/>
  <c r="GU2579" i="40"/>
  <c r="GT2579" i="40"/>
  <c r="GS2579" i="40"/>
  <c r="GR2579" i="40"/>
  <c r="GV2578" i="40"/>
  <c r="GU2578" i="40"/>
  <c r="GT2578" i="40"/>
  <c r="GS2578" i="40"/>
  <c r="GR2578" i="40"/>
  <c r="GV2577" i="40"/>
  <c r="GU2577" i="40"/>
  <c r="GT2577" i="40"/>
  <c r="GS2577" i="40"/>
  <c r="GR2577" i="40"/>
  <c r="GV2576" i="40"/>
  <c r="GU2576" i="40"/>
  <c r="GT2576" i="40"/>
  <c r="GS2576" i="40"/>
  <c r="GR2576" i="40"/>
  <c r="GV2575" i="40"/>
  <c r="GU2575" i="40"/>
  <c r="GT2575" i="40"/>
  <c r="GS2575" i="40"/>
  <c r="GR2575" i="40"/>
  <c r="GV2574" i="40"/>
  <c r="GU2574" i="40"/>
  <c r="GT2574" i="40"/>
  <c r="GS2574" i="40"/>
  <c r="GR2574" i="40"/>
  <c r="GV2573" i="40"/>
  <c r="GU2573" i="40"/>
  <c r="GT2573" i="40"/>
  <c r="GS2573" i="40"/>
  <c r="GR2573" i="40"/>
  <c r="GV2572" i="40"/>
  <c r="GU2572" i="40"/>
  <c r="GT2572" i="40"/>
  <c r="GS2572" i="40"/>
  <c r="GR2572" i="40"/>
  <c r="GV2571" i="40"/>
  <c r="GU2571" i="40"/>
  <c r="GT2571" i="40"/>
  <c r="GS2571" i="40"/>
  <c r="GR2571" i="40"/>
  <c r="GV2570" i="40"/>
  <c r="GU2570" i="40"/>
  <c r="GT2570" i="40"/>
  <c r="GS2570" i="40"/>
  <c r="GR2570" i="40"/>
  <c r="GV2569" i="40"/>
  <c r="GU2569" i="40"/>
  <c r="GT2569" i="40"/>
  <c r="GS2569" i="40"/>
  <c r="GR2569" i="40"/>
  <c r="GV2568" i="40"/>
  <c r="GU2568" i="40"/>
  <c r="GT2568" i="40"/>
  <c r="GS2568" i="40"/>
  <c r="GR2568" i="40"/>
  <c r="GV2567" i="40"/>
  <c r="GU2567" i="40"/>
  <c r="GT2567" i="40"/>
  <c r="GS2567" i="40"/>
  <c r="GR2567" i="40"/>
  <c r="GV2566" i="40"/>
  <c r="GU2566" i="40"/>
  <c r="GT2566" i="40"/>
  <c r="GS2566" i="40"/>
  <c r="GR2566" i="40"/>
  <c r="GV2565" i="40"/>
  <c r="GU2565" i="40"/>
  <c r="GT2565" i="40"/>
  <c r="GS2565" i="40"/>
  <c r="GR2565" i="40"/>
  <c r="GV2564" i="40"/>
  <c r="GU2564" i="40"/>
  <c r="GT2564" i="40"/>
  <c r="GS2564" i="40"/>
  <c r="GR2564" i="40"/>
  <c r="GV2563" i="40"/>
  <c r="GU2563" i="40"/>
  <c r="GT2563" i="40"/>
  <c r="GS2563" i="40"/>
  <c r="GR2563" i="40"/>
  <c r="GV2562" i="40"/>
  <c r="GU2562" i="40"/>
  <c r="GT2562" i="40"/>
  <c r="GS2562" i="40"/>
  <c r="GR2562" i="40"/>
  <c r="GV2561" i="40"/>
  <c r="GU2561" i="40"/>
  <c r="GT2561" i="40"/>
  <c r="GS2561" i="40"/>
  <c r="GR2561" i="40"/>
  <c r="GV2560" i="40"/>
  <c r="GU2560" i="40"/>
  <c r="GT2560" i="40"/>
  <c r="GS2560" i="40"/>
  <c r="GR2560" i="40"/>
  <c r="GV2559" i="40"/>
  <c r="GU2559" i="40"/>
  <c r="GT2559" i="40"/>
  <c r="GS2559" i="40"/>
  <c r="GR2559" i="40"/>
  <c r="GV2558" i="40"/>
  <c r="GU2558" i="40"/>
  <c r="GT2558" i="40"/>
  <c r="GS2558" i="40"/>
  <c r="GR2558" i="40"/>
  <c r="GV2557" i="40"/>
  <c r="GU2557" i="40"/>
  <c r="GT2557" i="40"/>
  <c r="GS2557" i="40"/>
  <c r="GR2557" i="40"/>
  <c r="GV2556" i="40"/>
  <c r="GU2556" i="40"/>
  <c r="GT2556" i="40"/>
  <c r="GS2556" i="40"/>
  <c r="GR2556" i="40"/>
  <c r="GV2555" i="40"/>
  <c r="GU2555" i="40"/>
  <c r="GT2555" i="40"/>
  <c r="GS2555" i="40"/>
  <c r="GR2555" i="40"/>
  <c r="GV2554" i="40"/>
  <c r="GU2554" i="40"/>
  <c r="GT2554" i="40"/>
  <c r="GS2554" i="40"/>
  <c r="GR2554" i="40"/>
  <c r="GV2553" i="40"/>
  <c r="GU2553" i="40"/>
  <c r="GT2553" i="40"/>
  <c r="GS2553" i="40"/>
  <c r="GR2553" i="40"/>
  <c r="GV2552" i="40"/>
  <c r="GU2552" i="40"/>
  <c r="GT2552" i="40"/>
  <c r="GS2552" i="40"/>
  <c r="GR2552" i="40"/>
  <c r="GV2551" i="40"/>
  <c r="GU2551" i="40"/>
  <c r="GT2551" i="40"/>
  <c r="GS2551" i="40"/>
  <c r="GR2551" i="40"/>
  <c r="GV2550" i="40"/>
  <c r="GU2550" i="40"/>
  <c r="GT2550" i="40"/>
  <c r="GS2550" i="40"/>
  <c r="GR2550" i="40"/>
  <c r="GV2549" i="40"/>
  <c r="GU2549" i="40"/>
  <c r="GT2549" i="40"/>
  <c r="GS2549" i="40"/>
  <c r="GR2549" i="40"/>
  <c r="GV2548" i="40"/>
  <c r="GU2548" i="40"/>
  <c r="GT2548" i="40"/>
  <c r="GS2548" i="40"/>
  <c r="GR2548" i="40"/>
  <c r="GV2547" i="40"/>
  <c r="GU2547" i="40"/>
  <c r="GT2547" i="40"/>
  <c r="GS2547" i="40"/>
  <c r="GR2547" i="40"/>
  <c r="GV2546" i="40"/>
  <c r="GU2546" i="40"/>
  <c r="GT2546" i="40"/>
  <c r="GS2546" i="40"/>
  <c r="GR2546" i="40"/>
  <c r="GV2545" i="40"/>
  <c r="GU2545" i="40"/>
  <c r="GT2545" i="40"/>
  <c r="GS2545" i="40"/>
  <c r="GR2545" i="40"/>
  <c r="GV2544" i="40"/>
  <c r="GU2544" i="40"/>
  <c r="GT2544" i="40"/>
  <c r="GS2544" i="40"/>
  <c r="GR2544" i="40"/>
  <c r="GV2543" i="40"/>
  <c r="GU2543" i="40"/>
  <c r="GT2543" i="40"/>
  <c r="GS2543" i="40"/>
  <c r="GR2543" i="40"/>
  <c r="GV2542" i="40"/>
  <c r="GU2542" i="40"/>
  <c r="GT2542" i="40"/>
  <c r="GS2542" i="40"/>
  <c r="GR2542" i="40"/>
  <c r="GV2541" i="40"/>
  <c r="GU2541" i="40"/>
  <c r="GT2541" i="40"/>
  <c r="GS2541" i="40"/>
  <c r="GR2541" i="40"/>
  <c r="GV2540" i="40"/>
  <c r="GU2540" i="40"/>
  <c r="GT2540" i="40"/>
  <c r="GS2540" i="40"/>
  <c r="GR2540" i="40"/>
  <c r="GV2539" i="40"/>
  <c r="GU2539" i="40"/>
  <c r="GT2539" i="40"/>
  <c r="GS2539" i="40"/>
  <c r="GR2539" i="40"/>
  <c r="GV2538" i="40"/>
  <c r="GU2538" i="40"/>
  <c r="GT2538" i="40"/>
  <c r="GS2538" i="40"/>
  <c r="GR2538" i="40"/>
  <c r="GV2537" i="40"/>
  <c r="GU2537" i="40"/>
  <c r="GT2537" i="40"/>
  <c r="GS2537" i="40"/>
  <c r="GR2537" i="40"/>
  <c r="GV2536" i="40"/>
  <c r="GU2536" i="40"/>
  <c r="GT2536" i="40"/>
  <c r="GS2536" i="40"/>
  <c r="GR2536" i="40"/>
  <c r="GV2535" i="40"/>
  <c r="GU2535" i="40"/>
  <c r="GT2535" i="40"/>
  <c r="GS2535" i="40"/>
  <c r="GR2535" i="40"/>
  <c r="GV2534" i="40"/>
  <c r="GU2534" i="40"/>
  <c r="GT2534" i="40"/>
  <c r="GS2534" i="40"/>
  <c r="GR2534" i="40"/>
  <c r="GV2533" i="40"/>
  <c r="GU2533" i="40"/>
  <c r="GT2533" i="40"/>
  <c r="GS2533" i="40"/>
  <c r="GR2533" i="40"/>
  <c r="GV2532" i="40"/>
  <c r="GU2532" i="40"/>
  <c r="GT2532" i="40"/>
  <c r="GS2532" i="40"/>
  <c r="GR2532" i="40"/>
  <c r="GV2531" i="40"/>
  <c r="GU2531" i="40"/>
  <c r="GT2531" i="40"/>
  <c r="GS2531" i="40"/>
  <c r="GR2531" i="40"/>
  <c r="GV2530" i="40"/>
  <c r="GU2530" i="40"/>
  <c r="GT2530" i="40"/>
  <c r="GS2530" i="40"/>
  <c r="GR2530" i="40"/>
  <c r="GV2529" i="40"/>
  <c r="GU2529" i="40"/>
  <c r="GT2529" i="40"/>
  <c r="GS2529" i="40"/>
  <c r="GR2529" i="40"/>
  <c r="GV2528" i="40"/>
  <c r="GU2528" i="40"/>
  <c r="GT2528" i="40"/>
  <c r="GS2528" i="40"/>
  <c r="GR2528" i="40"/>
  <c r="GV2527" i="40"/>
  <c r="GU2527" i="40"/>
  <c r="GT2527" i="40"/>
  <c r="GS2527" i="40"/>
  <c r="GR2527" i="40"/>
  <c r="GV2526" i="40"/>
  <c r="GU2526" i="40"/>
  <c r="GT2526" i="40"/>
  <c r="GS2526" i="40"/>
  <c r="GR2526" i="40"/>
  <c r="GV2525" i="40"/>
  <c r="GU2525" i="40"/>
  <c r="GT2525" i="40"/>
  <c r="GS2525" i="40"/>
  <c r="GR2525" i="40"/>
  <c r="GV2524" i="40"/>
  <c r="GU2524" i="40"/>
  <c r="GT2524" i="40"/>
  <c r="GS2524" i="40"/>
  <c r="GR2524" i="40"/>
  <c r="GV2523" i="40"/>
  <c r="GU2523" i="40"/>
  <c r="GT2523" i="40"/>
  <c r="GS2523" i="40"/>
  <c r="GR2523" i="40"/>
  <c r="GV2522" i="40"/>
  <c r="GU2522" i="40"/>
  <c r="GT2522" i="40"/>
  <c r="GS2522" i="40"/>
  <c r="GR2522" i="40"/>
  <c r="GV2521" i="40"/>
  <c r="GU2521" i="40"/>
  <c r="GT2521" i="40"/>
  <c r="GS2521" i="40"/>
  <c r="GR2521" i="40"/>
  <c r="GV2520" i="40"/>
  <c r="GU2520" i="40"/>
  <c r="GT2520" i="40"/>
  <c r="GS2520" i="40"/>
  <c r="GR2520" i="40"/>
  <c r="GV2519" i="40"/>
  <c r="GU2519" i="40"/>
  <c r="GT2519" i="40"/>
  <c r="GS2519" i="40"/>
  <c r="GR2519" i="40"/>
  <c r="GV2518" i="40"/>
  <c r="GU2518" i="40"/>
  <c r="GT2518" i="40"/>
  <c r="GS2518" i="40"/>
  <c r="GR2518" i="40"/>
  <c r="GV2517" i="40"/>
  <c r="GU2517" i="40"/>
  <c r="GT2517" i="40"/>
  <c r="GS2517" i="40"/>
  <c r="GR2517" i="40"/>
  <c r="GV2516" i="40"/>
  <c r="GU2516" i="40"/>
  <c r="GT2516" i="40"/>
  <c r="GS2516" i="40"/>
  <c r="GR2516" i="40"/>
  <c r="GV2515" i="40"/>
  <c r="GU2515" i="40"/>
  <c r="GT2515" i="40"/>
  <c r="GS2515" i="40"/>
  <c r="GR2515" i="40"/>
  <c r="GV2514" i="40"/>
  <c r="GU2514" i="40"/>
  <c r="GT2514" i="40"/>
  <c r="GS2514" i="40"/>
  <c r="GR2514" i="40"/>
  <c r="GV2513" i="40"/>
  <c r="GU2513" i="40"/>
  <c r="GT2513" i="40"/>
  <c r="GS2513" i="40"/>
  <c r="GR2513" i="40"/>
  <c r="GV2512" i="40"/>
  <c r="GU2512" i="40"/>
  <c r="GT2512" i="40"/>
  <c r="GS2512" i="40"/>
  <c r="GR2512" i="40"/>
  <c r="GV2511" i="40"/>
  <c r="GU2511" i="40"/>
  <c r="GT2511" i="40"/>
  <c r="GS2511" i="40"/>
  <c r="GR2511" i="40"/>
  <c r="GV2510" i="40"/>
  <c r="GU2510" i="40"/>
  <c r="GT2510" i="40"/>
  <c r="GS2510" i="40"/>
  <c r="GR2510" i="40"/>
  <c r="GV2509" i="40"/>
  <c r="GU2509" i="40"/>
  <c r="GT2509" i="40"/>
  <c r="GS2509" i="40"/>
  <c r="GR2509" i="40"/>
  <c r="GV2508" i="40"/>
  <c r="GU2508" i="40"/>
  <c r="GT2508" i="40"/>
  <c r="GS2508" i="40"/>
  <c r="GR2508" i="40"/>
  <c r="GV2507" i="40"/>
  <c r="GU2507" i="40"/>
  <c r="GT2507" i="40"/>
  <c r="GS2507" i="40"/>
  <c r="GR2507" i="40"/>
  <c r="GV2506" i="40"/>
  <c r="GU2506" i="40"/>
  <c r="GT2506" i="40"/>
  <c r="GS2506" i="40"/>
  <c r="GR2506" i="40"/>
  <c r="GV2505" i="40"/>
  <c r="GU2505" i="40"/>
  <c r="GT2505" i="40"/>
  <c r="GS2505" i="40"/>
  <c r="GR2505" i="40"/>
  <c r="GV2504" i="40"/>
  <c r="GU2504" i="40"/>
  <c r="GT2504" i="40"/>
  <c r="GS2504" i="40"/>
  <c r="GR2504" i="40"/>
  <c r="GV2503" i="40"/>
  <c r="GU2503" i="40"/>
  <c r="GT2503" i="40"/>
  <c r="GS2503" i="40"/>
  <c r="GR2503" i="40"/>
  <c r="GV2502" i="40"/>
  <c r="GU2502" i="40"/>
  <c r="GT2502" i="40"/>
  <c r="GS2502" i="40"/>
  <c r="GR2502" i="40"/>
  <c r="GV2501" i="40"/>
  <c r="GU2501" i="40"/>
  <c r="GT2501" i="40"/>
  <c r="GS2501" i="40"/>
  <c r="GR2501" i="40"/>
  <c r="GV2500" i="40"/>
  <c r="GU2500" i="40"/>
  <c r="GT2500" i="40"/>
  <c r="GS2500" i="40"/>
  <c r="GR2500" i="40"/>
  <c r="GV2499" i="40"/>
  <c r="GU2499" i="40"/>
  <c r="GT2499" i="40"/>
  <c r="GS2499" i="40"/>
  <c r="GR2499" i="40"/>
  <c r="GV2498" i="40"/>
  <c r="GU2498" i="40"/>
  <c r="GT2498" i="40"/>
  <c r="GS2498" i="40"/>
  <c r="GR2498" i="40"/>
  <c r="GV2497" i="40"/>
  <c r="GU2497" i="40"/>
  <c r="GT2497" i="40"/>
  <c r="GS2497" i="40"/>
  <c r="GR2497" i="40"/>
  <c r="GV2496" i="40"/>
  <c r="GU2496" i="40"/>
  <c r="GT2496" i="40"/>
  <c r="GS2496" i="40"/>
  <c r="GR2496" i="40"/>
  <c r="GV2495" i="40"/>
  <c r="GU2495" i="40"/>
  <c r="GT2495" i="40"/>
  <c r="GS2495" i="40"/>
  <c r="GR2495" i="40"/>
  <c r="GV2494" i="40"/>
  <c r="GU2494" i="40"/>
  <c r="GT2494" i="40"/>
  <c r="GS2494" i="40"/>
  <c r="GR2494" i="40"/>
  <c r="GV2493" i="40"/>
  <c r="GU2493" i="40"/>
  <c r="GT2493" i="40"/>
  <c r="GS2493" i="40"/>
  <c r="GR2493" i="40"/>
  <c r="GV2492" i="40"/>
  <c r="GU2492" i="40"/>
  <c r="GT2492" i="40"/>
  <c r="GS2492" i="40"/>
  <c r="GR2492" i="40"/>
  <c r="GV2491" i="40"/>
  <c r="GU2491" i="40"/>
  <c r="GT2491" i="40"/>
  <c r="GS2491" i="40"/>
  <c r="GR2491" i="40"/>
  <c r="GV2490" i="40"/>
  <c r="GU2490" i="40"/>
  <c r="GT2490" i="40"/>
  <c r="GS2490" i="40"/>
  <c r="GR2490" i="40"/>
  <c r="GV2489" i="40"/>
  <c r="GU2489" i="40"/>
  <c r="GT2489" i="40"/>
  <c r="GS2489" i="40"/>
  <c r="GR2489" i="40"/>
  <c r="GV2488" i="40"/>
  <c r="GU2488" i="40"/>
  <c r="GT2488" i="40"/>
  <c r="GS2488" i="40"/>
  <c r="GR2488" i="40"/>
  <c r="GV2487" i="40"/>
  <c r="GU2487" i="40"/>
  <c r="GT2487" i="40"/>
  <c r="GS2487" i="40"/>
  <c r="GR2487" i="40"/>
  <c r="GV2486" i="40"/>
  <c r="GU2486" i="40"/>
  <c r="GT2486" i="40"/>
  <c r="GS2486" i="40"/>
  <c r="GR2486" i="40"/>
  <c r="GV2485" i="40"/>
  <c r="GU2485" i="40"/>
  <c r="GT2485" i="40"/>
  <c r="GS2485" i="40"/>
  <c r="GR2485" i="40"/>
  <c r="GV2484" i="40"/>
  <c r="GU2484" i="40"/>
  <c r="GT2484" i="40"/>
  <c r="GS2484" i="40"/>
  <c r="GR2484" i="40"/>
  <c r="GV2483" i="40"/>
  <c r="GU2483" i="40"/>
  <c r="GT2483" i="40"/>
  <c r="GS2483" i="40"/>
  <c r="GR2483" i="40"/>
  <c r="GV2482" i="40"/>
  <c r="GU2482" i="40"/>
  <c r="GT2482" i="40"/>
  <c r="GS2482" i="40"/>
  <c r="GR2482" i="40"/>
  <c r="GV2481" i="40"/>
  <c r="GU2481" i="40"/>
  <c r="GT2481" i="40"/>
  <c r="GS2481" i="40"/>
  <c r="GR2481" i="40"/>
  <c r="GV2480" i="40"/>
  <c r="GU2480" i="40"/>
  <c r="GT2480" i="40"/>
  <c r="GS2480" i="40"/>
  <c r="GR2480" i="40"/>
  <c r="GV2479" i="40"/>
  <c r="GU2479" i="40"/>
  <c r="GT2479" i="40"/>
  <c r="GS2479" i="40"/>
  <c r="GR2479" i="40"/>
  <c r="GV2478" i="40"/>
  <c r="GU2478" i="40"/>
  <c r="GT2478" i="40"/>
  <c r="GS2478" i="40"/>
  <c r="GR2478" i="40"/>
  <c r="GV2477" i="40"/>
  <c r="GU2477" i="40"/>
  <c r="GT2477" i="40"/>
  <c r="GS2477" i="40"/>
  <c r="GR2477" i="40"/>
  <c r="GV2476" i="40"/>
  <c r="GU2476" i="40"/>
  <c r="GT2476" i="40"/>
  <c r="GS2476" i="40"/>
  <c r="GR2476" i="40"/>
  <c r="GV2475" i="40"/>
  <c r="GU2475" i="40"/>
  <c r="GT2475" i="40"/>
  <c r="GS2475" i="40"/>
  <c r="GR2475" i="40"/>
  <c r="GV2474" i="40"/>
  <c r="GU2474" i="40"/>
  <c r="GT2474" i="40"/>
  <c r="GS2474" i="40"/>
  <c r="GR2474" i="40"/>
  <c r="GV2473" i="40"/>
  <c r="GU2473" i="40"/>
  <c r="GT2473" i="40"/>
  <c r="GS2473" i="40"/>
  <c r="GR2473" i="40"/>
  <c r="GV2472" i="40"/>
  <c r="GU2472" i="40"/>
  <c r="GT2472" i="40"/>
  <c r="GS2472" i="40"/>
  <c r="GR2472" i="40"/>
  <c r="GV2471" i="40"/>
  <c r="GU2471" i="40"/>
  <c r="GT2471" i="40"/>
  <c r="GS2471" i="40"/>
  <c r="GR2471" i="40"/>
  <c r="GV2470" i="40"/>
  <c r="GU2470" i="40"/>
  <c r="GT2470" i="40"/>
  <c r="GS2470" i="40"/>
  <c r="GR2470" i="40"/>
  <c r="GV2469" i="40"/>
  <c r="GU2469" i="40"/>
  <c r="GT2469" i="40"/>
  <c r="GS2469" i="40"/>
  <c r="GR2469" i="40"/>
  <c r="GV2468" i="40"/>
  <c r="GU2468" i="40"/>
  <c r="GT2468" i="40"/>
  <c r="GS2468" i="40"/>
  <c r="GR2468" i="40"/>
  <c r="GV2467" i="40"/>
  <c r="GU2467" i="40"/>
  <c r="GT2467" i="40"/>
  <c r="GS2467" i="40"/>
  <c r="GR2467" i="40"/>
  <c r="GV2466" i="40"/>
  <c r="GU2466" i="40"/>
  <c r="GT2466" i="40"/>
  <c r="GS2466" i="40"/>
  <c r="GR2466" i="40"/>
  <c r="GV2465" i="40"/>
  <c r="GU2465" i="40"/>
  <c r="GT2465" i="40"/>
  <c r="GS2465" i="40"/>
  <c r="GR2465" i="40"/>
  <c r="GV2464" i="40"/>
  <c r="GU2464" i="40"/>
  <c r="GT2464" i="40"/>
  <c r="GS2464" i="40"/>
  <c r="GR2464" i="40"/>
  <c r="GV2463" i="40"/>
  <c r="GU2463" i="40"/>
  <c r="GT2463" i="40"/>
  <c r="GS2463" i="40"/>
  <c r="GR2463" i="40"/>
  <c r="GV2462" i="40"/>
  <c r="GU2462" i="40"/>
  <c r="GT2462" i="40"/>
  <c r="GS2462" i="40"/>
  <c r="GR2462" i="40"/>
  <c r="GV2461" i="40"/>
  <c r="GU2461" i="40"/>
  <c r="GT2461" i="40"/>
  <c r="GS2461" i="40"/>
  <c r="GR2461" i="40"/>
  <c r="GV2460" i="40"/>
  <c r="GU2460" i="40"/>
  <c r="GT2460" i="40"/>
  <c r="GS2460" i="40"/>
  <c r="GR2460" i="40"/>
  <c r="GV2459" i="40"/>
  <c r="GU2459" i="40"/>
  <c r="GT2459" i="40"/>
  <c r="GS2459" i="40"/>
  <c r="GR2459" i="40"/>
  <c r="GV2458" i="40"/>
  <c r="GU2458" i="40"/>
  <c r="GT2458" i="40"/>
  <c r="GS2458" i="40"/>
  <c r="GR2458" i="40"/>
  <c r="GV2457" i="40"/>
  <c r="GU2457" i="40"/>
  <c r="GT2457" i="40"/>
  <c r="GS2457" i="40"/>
  <c r="GR2457" i="40"/>
  <c r="GV2456" i="40"/>
  <c r="GU2456" i="40"/>
  <c r="GT2456" i="40"/>
  <c r="GS2456" i="40"/>
  <c r="GR2456" i="40"/>
  <c r="GV2455" i="40"/>
  <c r="GU2455" i="40"/>
  <c r="GT2455" i="40"/>
  <c r="GS2455" i="40"/>
  <c r="GR2455" i="40"/>
  <c r="GV2454" i="40"/>
  <c r="GU2454" i="40"/>
  <c r="GT2454" i="40"/>
  <c r="GS2454" i="40"/>
  <c r="GR2454" i="40"/>
  <c r="GV2453" i="40"/>
  <c r="GU2453" i="40"/>
  <c r="GT2453" i="40"/>
  <c r="GS2453" i="40"/>
  <c r="GR2453" i="40"/>
  <c r="GV2452" i="40"/>
  <c r="GU2452" i="40"/>
  <c r="GT2452" i="40"/>
  <c r="GS2452" i="40"/>
  <c r="GR2452" i="40"/>
  <c r="GV2451" i="40"/>
  <c r="GU2451" i="40"/>
  <c r="GT2451" i="40"/>
  <c r="GS2451" i="40"/>
  <c r="GR2451" i="40"/>
  <c r="GV2450" i="40"/>
  <c r="GU2450" i="40"/>
  <c r="GT2450" i="40"/>
  <c r="GS2450" i="40"/>
  <c r="GR2450" i="40"/>
  <c r="GV2449" i="40"/>
  <c r="GU2449" i="40"/>
  <c r="GT2449" i="40"/>
  <c r="GS2449" i="40"/>
  <c r="GR2449" i="40"/>
  <c r="GV2448" i="40"/>
  <c r="GU2448" i="40"/>
  <c r="GT2448" i="40"/>
  <c r="GS2448" i="40"/>
  <c r="GR2448" i="40"/>
  <c r="GV2447" i="40"/>
  <c r="GU2447" i="40"/>
  <c r="GT2447" i="40"/>
  <c r="GS2447" i="40"/>
  <c r="GR2447" i="40"/>
  <c r="GV2446" i="40"/>
  <c r="GU2446" i="40"/>
  <c r="GT2446" i="40"/>
  <c r="GS2446" i="40"/>
  <c r="GR2446" i="40"/>
  <c r="GV2445" i="40"/>
  <c r="GU2445" i="40"/>
  <c r="GT2445" i="40"/>
  <c r="GS2445" i="40"/>
  <c r="GR2445" i="40"/>
  <c r="GV2444" i="40"/>
  <c r="GU2444" i="40"/>
  <c r="GT2444" i="40"/>
  <c r="GS2444" i="40"/>
  <c r="GR2444" i="40"/>
  <c r="GV2443" i="40"/>
  <c r="GU2443" i="40"/>
  <c r="GT2443" i="40"/>
  <c r="GS2443" i="40"/>
  <c r="GR2443" i="40"/>
  <c r="GV2442" i="40"/>
  <c r="GU2442" i="40"/>
  <c r="GT2442" i="40"/>
  <c r="GS2442" i="40"/>
  <c r="GR2442" i="40"/>
  <c r="GV2441" i="40"/>
  <c r="GU2441" i="40"/>
  <c r="GT2441" i="40"/>
  <c r="GS2441" i="40"/>
  <c r="GR2441" i="40"/>
  <c r="GV2440" i="40"/>
  <c r="GU2440" i="40"/>
  <c r="GT2440" i="40"/>
  <c r="GS2440" i="40"/>
  <c r="GR2440" i="40"/>
  <c r="GV2439" i="40"/>
  <c r="GU2439" i="40"/>
  <c r="GT2439" i="40"/>
  <c r="GS2439" i="40"/>
  <c r="GR2439" i="40"/>
  <c r="GV2438" i="40"/>
  <c r="GU2438" i="40"/>
  <c r="GT2438" i="40"/>
  <c r="GS2438" i="40"/>
  <c r="GR2438" i="40"/>
  <c r="GV2437" i="40"/>
  <c r="GU2437" i="40"/>
  <c r="GT2437" i="40"/>
  <c r="GS2437" i="40"/>
  <c r="GR2437" i="40"/>
  <c r="GV2436" i="40"/>
  <c r="GU2436" i="40"/>
  <c r="GT2436" i="40"/>
  <c r="GS2436" i="40"/>
  <c r="GR2436" i="40"/>
  <c r="GV2435" i="40"/>
  <c r="GU2435" i="40"/>
  <c r="GT2435" i="40"/>
  <c r="GS2435" i="40"/>
  <c r="GR2435" i="40"/>
  <c r="GV2434" i="40"/>
  <c r="GU2434" i="40"/>
  <c r="GT2434" i="40"/>
  <c r="GS2434" i="40"/>
  <c r="GR2434" i="40"/>
  <c r="GV2433" i="40"/>
  <c r="GU2433" i="40"/>
  <c r="GT2433" i="40"/>
  <c r="GS2433" i="40"/>
  <c r="GR2433" i="40"/>
  <c r="GV2432" i="40"/>
  <c r="GU2432" i="40"/>
  <c r="GT2432" i="40"/>
  <c r="GS2432" i="40"/>
  <c r="GR2432" i="40"/>
  <c r="GV2431" i="40"/>
  <c r="GU2431" i="40"/>
  <c r="GT2431" i="40"/>
  <c r="GS2431" i="40"/>
  <c r="GR2431" i="40"/>
  <c r="GV2430" i="40"/>
  <c r="GU2430" i="40"/>
  <c r="GT2430" i="40"/>
  <c r="GS2430" i="40"/>
  <c r="GR2430" i="40"/>
  <c r="GV2429" i="40"/>
  <c r="GU2429" i="40"/>
  <c r="GT2429" i="40"/>
  <c r="GS2429" i="40"/>
  <c r="GR2429" i="40"/>
  <c r="GV2428" i="40"/>
  <c r="GU2428" i="40"/>
  <c r="GT2428" i="40"/>
  <c r="GS2428" i="40"/>
  <c r="GR2428" i="40"/>
  <c r="GV2427" i="40"/>
  <c r="GU2427" i="40"/>
  <c r="GT2427" i="40"/>
  <c r="GS2427" i="40"/>
  <c r="GR2427" i="40"/>
  <c r="GV2426" i="40"/>
  <c r="GU2426" i="40"/>
  <c r="GT2426" i="40"/>
  <c r="GS2426" i="40"/>
  <c r="GR2426" i="40"/>
  <c r="GV2425" i="40"/>
  <c r="GU2425" i="40"/>
  <c r="GT2425" i="40"/>
  <c r="GS2425" i="40"/>
  <c r="GR2425" i="40"/>
  <c r="GV2424" i="40"/>
  <c r="GU2424" i="40"/>
  <c r="GT2424" i="40"/>
  <c r="GS2424" i="40"/>
  <c r="GR2424" i="40"/>
  <c r="GV2423" i="40"/>
  <c r="GU2423" i="40"/>
  <c r="GT2423" i="40"/>
  <c r="GS2423" i="40"/>
  <c r="GR2423" i="40"/>
  <c r="GV2422" i="40"/>
  <c r="GU2422" i="40"/>
  <c r="GT2422" i="40"/>
  <c r="GS2422" i="40"/>
  <c r="GR2422" i="40"/>
  <c r="GV2421" i="40"/>
  <c r="GU2421" i="40"/>
  <c r="GT2421" i="40"/>
  <c r="GS2421" i="40"/>
  <c r="GR2421" i="40"/>
  <c r="GV2420" i="40"/>
  <c r="GU2420" i="40"/>
  <c r="GT2420" i="40"/>
  <c r="GS2420" i="40"/>
  <c r="GR2420" i="40"/>
  <c r="GV2419" i="40"/>
  <c r="GU2419" i="40"/>
  <c r="GT2419" i="40"/>
  <c r="GS2419" i="40"/>
  <c r="GR2419" i="40"/>
  <c r="GV2418" i="40"/>
  <c r="GU2418" i="40"/>
  <c r="GT2418" i="40"/>
  <c r="GS2418" i="40"/>
  <c r="GR2418" i="40"/>
  <c r="GV2417" i="40"/>
  <c r="GU2417" i="40"/>
  <c r="GT2417" i="40"/>
  <c r="GS2417" i="40"/>
  <c r="GR2417" i="40"/>
  <c r="GV2416" i="40"/>
  <c r="GU2416" i="40"/>
  <c r="GT2416" i="40"/>
  <c r="GS2416" i="40"/>
  <c r="GR2416" i="40"/>
  <c r="GV2415" i="40"/>
  <c r="GU2415" i="40"/>
  <c r="GT2415" i="40"/>
  <c r="GS2415" i="40"/>
  <c r="GR2415" i="40"/>
  <c r="GV2414" i="40"/>
  <c r="GU2414" i="40"/>
  <c r="GT2414" i="40"/>
  <c r="GS2414" i="40"/>
  <c r="GR2414" i="40"/>
  <c r="GV2413" i="40"/>
  <c r="GU2413" i="40"/>
  <c r="GT2413" i="40"/>
  <c r="GS2413" i="40"/>
  <c r="GR2413" i="40"/>
  <c r="GV2412" i="40"/>
  <c r="GU2412" i="40"/>
  <c r="GT2412" i="40"/>
  <c r="GS2412" i="40"/>
  <c r="GR2412" i="40"/>
  <c r="GV2411" i="40"/>
  <c r="GU2411" i="40"/>
  <c r="GT2411" i="40"/>
  <c r="GS2411" i="40"/>
  <c r="GR2411" i="40"/>
  <c r="GV2410" i="40"/>
  <c r="GU2410" i="40"/>
  <c r="GT2410" i="40"/>
  <c r="GS2410" i="40"/>
  <c r="GR2410" i="40"/>
  <c r="GV2409" i="40"/>
  <c r="GU2409" i="40"/>
  <c r="GT2409" i="40"/>
  <c r="GS2409" i="40"/>
  <c r="GR2409" i="40"/>
  <c r="GV2408" i="40"/>
  <c r="GU2408" i="40"/>
  <c r="GT2408" i="40"/>
  <c r="GS2408" i="40"/>
  <c r="GR2408" i="40"/>
  <c r="GV2407" i="40"/>
  <c r="GU2407" i="40"/>
  <c r="GT2407" i="40"/>
  <c r="GS2407" i="40"/>
  <c r="GR2407" i="40"/>
  <c r="GV2406" i="40"/>
  <c r="GU2406" i="40"/>
  <c r="GT2406" i="40"/>
  <c r="GS2406" i="40"/>
  <c r="GR2406" i="40"/>
  <c r="GV2405" i="40"/>
  <c r="GU2405" i="40"/>
  <c r="GT2405" i="40"/>
  <c r="GS2405" i="40"/>
  <c r="GR2405" i="40"/>
  <c r="GV2404" i="40"/>
  <c r="GU2404" i="40"/>
  <c r="GT2404" i="40"/>
  <c r="GS2404" i="40"/>
  <c r="GR2404" i="40"/>
  <c r="GV2403" i="40"/>
  <c r="GU2403" i="40"/>
  <c r="GT2403" i="40"/>
  <c r="GS2403" i="40"/>
  <c r="GR2403" i="40"/>
  <c r="GV2402" i="40"/>
  <c r="GU2402" i="40"/>
  <c r="GT2402" i="40"/>
  <c r="GS2402" i="40"/>
  <c r="GR2402" i="40"/>
  <c r="GV2401" i="40"/>
  <c r="GU2401" i="40"/>
  <c r="GT2401" i="40"/>
  <c r="GS2401" i="40"/>
  <c r="GR2401" i="40"/>
  <c r="GV2400" i="40"/>
  <c r="GU2400" i="40"/>
  <c r="GT2400" i="40"/>
  <c r="GS2400" i="40"/>
  <c r="GR2400" i="40"/>
  <c r="GV2399" i="40"/>
  <c r="GU2399" i="40"/>
  <c r="GT2399" i="40"/>
  <c r="GS2399" i="40"/>
  <c r="GR2399" i="40"/>
  <c r="GV2398" i="40"/>
  <c r="GU2398" i="40"/>
  <c r="GT2398" i="40"/>
  <c r="GS2398" i="40"/>
  <c r="GR2398" i="40"/>
  <c r="GV2397" i="40"/>
  <c r="GU2397" i="40"/>
  <c r="GT2397" i="40"/>
  <c r="GS2397" i="40"/>
  <c r="GR2397" i="40"/>
  <c r="GV2396" i="40"/>
  <c r="GU2396" i="40"/>
  <c r="GT2396" i="40"/>
  <c r="GS2396" i="40"/>
  <c r="GR2396" i="40"/>
  <c r="GV2395" i="40"/>
  <c r="GU2395" i="40"/>
  <c r="GT2395" i="40"/>
  <c r="GS2395" i="40"/>
  <c r="GR2395" i="40"/>
  <c r="GV2394" i="40"/>
  <c r="GU2394" i="40"/>
  <c r="GT2394" i="40"/>
  <c r="GS2394" i="40"/>
  <c r="GR2394" i="40"/>
  <c r="GV2393" i="40"/>
  <c r="GU2393" i="40"/>
  <c r="GT2393" i="40"/>
  <c r="GS2393" i="40"/>
  <c r="GR2393" i="40"/>
  <c r="GV2392" i="40"/>
  <c r="GU2392" i="40"/>
  <c r="GT2392" i="40"/>
  <c r="GS2392" i="40"/>
  <c r="GR2392" i="40"/>
  <c r="GV2391" i="40"/>
  <c r="GU2391" i="40"/>
  <c r="GT2391" i="40"/>
  <c r="GS2391" i="40"/>
  <c r="GR2391" i="40"/>
  <c r="GV2390" i="40"/>
  <c r="GU2390" i="40"/>
  <c r="GT2390" i="40"/>
  <c r="GS2390" i="40"/>
  <c r="GR2390" i="40"/>
  <c r="GV2389" i="40"/>
  <c r="GU2389" i="40"/>
  <c r="GT2389" i="40"/>
  <c r="GS2389" i="40"/>
  <c r="GR2389" i="40"/>
  <c r="GV2388" i="40"/>
  <c r="GU2388" i="40"/>
  <c r="GT2388" i="40"/>
  <c r="GS2388" i="40"/>
  <c r="GR2388" i="40"/>
  <c r="GV2387" i="40"/>
  <c r="GU2387" i="40"/>
  <c r="GT2387" i="40"/>
  <c r="GS2387" i="40"/>
  <c r="GR2387" i="40"/>
  <c r="GV2386" i="40"/>
  <c r="GU2386" i="40"/>
  <c r="GT2386" i="40"/>
  <c r="GS2386" i="40"/>
  <c r="GR2386" i="40"/>
  <c r="GV2385" i="40"/>
  <c r="GU2385" i="40"/>
  <c r="GT2385" i="40"/>
  <c r="GS2385" i="40"/>
  <c r="GR2385" i="40"/>
  <c r="GV2384" i="40"/>
  <c r="GU2384" i="40"/>
  <c r="GT2384" i="40"/>
  <c r="GS2384" i="40"/>
  <c r="GR2384" i="40"/>
  <c r="GV2383" i="40"/>
  <c r="GU2383" i="40"/>
  <c r="GT2383" i="40"/>
  <c r="GS2383" i="40"/>
  <c r="GR2383" i="40"/>
  <c r="GV2382" i="40"/>
  <c r="GU2382" i="40"/>
  <c r="GT2382" i="40"/>
  <c r="GS2382" i="40"/>
  <c r="GR2382" i="40"/>
  <c r="GV2381" i="40"/>
  <c r="GU2381" i="40"/>
  <c r="GT2381" i="40"/>
  <c r="GS2381" i="40"/>
  <c r="GR2381" i="40"/>
  <c r="GV2380" i="40"/>
  <c r="GU2380" i="40"/>
  <c r="GT2380" i="40"/>
  <c r="GS2380" i="40"/>
  <c r="GR2380" i="40"/>
  <c r="GV2379" i="40"/>
  <c r="GU2379" i="40"/>
  <c r="GT2379" i="40"/>
  <c r="GS2379" i="40"/>
  <c r="GR2379" i="40"/>
  <c r="GV2378" i="40"/>
  <c r="GU2378" i="40"/>
  <c r="GT2378" i="40"/>
  <c r="GS2378" i="40"/>
  <c r="GR2378" i="40"/>
  <c r="GV2377" i="40"/>
  <c r="GU2377" i="40"/>
  <c r="GT2377" i="40"/>
  <c r="GS2377" i="40"/>
  <c r="GR2377" i="40"/>
  <c r="GV2376" i="40"/>
  <c r="GU2376" i="40"/>
  <c r="GT2376" i="40"/>
  <c r="GS2376" i="40"/>
  <c r="GR2376" i="40"/>
  <c r="GV2375" i="40"/>
  <c r="GU2375" i="40"/>
  <c r="GT2375" i="40"/>
  <c r="GS2375" i="40"/>
  <c r="GR2375" i="40"/>
  <c r="GV2374" i="40"/>
  <c r="GU2374" i="40"/>
  <c r="GT2374" i="40"/>
  <c r="GS2374" i="40"/>
  <c r="GR2374" i="40"/>
  <c r="GV2373" i="40"/>
  <c r="GU2373" i="40"/>
  <c r="GT2373" i="40"/>
  <c r="GS2373" i="40"/>
  <c r="GR2373" i="40"/>
  <c r="GV2372" i="40"/>
  <c r="GU2372" i="40"/>
  <c r="GT2372" i="40"/>
  <c r="GS2372" i="40"/>
  <c r="GR2372" i="40"/>
  <c r="GV2371" i="40"/>
  <c r="GU2371" i="40"/>
  <c r="GT2371" i="40"/>
  <c r="GS2371" i="40"/>
  <c r="GR2371" i="40"/>
  <c r="GV2370" i="40"/>
  <c r="GU2370" i="40"/>
  <c r="GT2370" i="40"/>
  <c r="GS2370" i="40"/>
  <c r="GR2370" i="40"/>
  <c r="GV2369" i="40"/>
  <c r="GU2369" i="40"/>
  <c r="GT2369" i="40"/>
  <c r="GS2369" i="40"/>
  <c r="GR2369" i="40"/>
  <c r="GV2368" i="40"/>
  <c r="GU2368" i="40"/>
  <c r="GT2368" i="40"/>
  <c r="GS2368" i="40"/>
  <c r="GR2368" i="40"/>
  <c r="GV2367" i="40"/>
  <c r="GU2367" i="40"/>
  <c r="GT2367" i="40"/>
  <c r="GS2367" i="40"/>
  <c r="GR2367" i="40"/>
  <c r="GV2366" i="40"/>
  <c r="GU2366" i="40"/>
  <c r="GT2366" i="40"/>
  <c r="GS2366" i="40"/>
  <c r="GR2366" i="40"/>
  <c r="GV2365" i="40"/>
  <c r="GU2365" i="40"/>
  <c r="GT2365" i="40"/>
  <c r="GS2365" i="40"/>
  <c r="GR2365" i="40"/>
  <c r="GV2364" i="40"/>
  <c r="GU2364" i="40"/>
  <c r="GT2364" i="40"/>
  <c r="GS2364" i="40"/>
  <c r="GR2364" i="40"/>
  <c r="GV2363" i="40"/>
  <c r="GU2363" i="40"/>
  <c r="GT2363" i="40"/>
  <c r="GS2363" i="40"/>
  <c r="GR2363" i="40"/>
  <c r="GV2362" i="40"/>
  <c r="GU2362" i="40"/>
  <c r="GT2362" i="40"/>
  <c r="GS2362" i="40"/>
  <c r="GR2362" i="40"/>
  <c r="GV2361" i="40"/>
  <c r="GU2361" i="40"/>
  <c r="GT2361" i="40"/>
  <c r="GS2361" i="40"/>
  <c r="GR2361" i="40"/>
  <c r="GV2360" i="40"/>
  <c r="GU2360" i="40"/>
  <c r="GT2360" i="40"/>
  <c r="GS2360" i="40"/>
  <c r="GR2360" i="40"/>
  <c r="GV2359" i="40"/>
  <c r="GU2359" i="40"/>
  <c r="GT2359" i="40"/>
  <c r="GS2359" i="40"/>
  <c r="GR2359" i="40"/>
  <c r="GV2358" i="40"/>
  <c r="GU2358" i="40"/>
  <c r="GT2358" i="40"/>
  <c r="GS2358" i="40"/>
  <c r="GR2358" i="40"/>
  <c r="GV2357" i="40"/>
  <c r="GU2357" i="40"/>
  <c r="GT2357" i="40"/>
  <c r="GS2357" i="40"/>
  <c r="GR2357" i="40"/>
  <c r="GV2356" i="40"/>
  <c r="GU2356" i="40"/>
  <c r="GT2356" i="40"/>
  <c r="GS2356" i="40"/>
  <c r="GR2356" i="40"/>
  <c r="GV2355" i="40"/>
  <c r="GU2355" i="40"/>
  <c r="GT2355" i="40"/>
  <c r="GS2355" i="40"/>
  <c r="GR2355" i="40"/>
  <c r="GV2354" i="40"/>
  <c r="GU2354" i="40"/>
  <c r="GT2354" i="40"/>
  <c r="GS2354" i="40"/>
  <c r="GR2354" i="40"/>
  <c r="GV2353" i="40"/>
  <c r="GU2353" i="40"/>
  <c r="GT2353" i="40"/>
  <c r="GS2353" i="40"/>
  <c r="GR2353" i="40"/>
  <c r="GV2352" i="40"/>
  <c r="GU2352" i="40"/>
  <c r="GT2352" i="40"/>
  <c r="GS2352" i="40"/>
  <c r="GR2352" i="40"/>
  <c r="GV2351" i="40"/>
  <c r="GU2351" i="40"/>
  <c r="GT2351" i="40"/>
  <c r="GS2351" i="40"/>
  <c r="GR2351" i="40"/>
  <c r="GV2350" i="40"/>
  <c r="GU2350" i="40"/>
  <c r="GT2350" i="40"/>
  <c r="GS2350" i="40"/>
  <c r="GR2350" i="40"/>
  <c r="GV2349" i="40"/>
  <c r="GU2349" i="40"/>
  <c r="GT2349" i="40"/>
  <c r="GS2349" i="40"/>
  <c r="GR2349" i="40"/>
  <c r="GV2348" i="40"/>
  <c r="GU2348" i="40"/>
  <c r="GT2348" i="40"/>
  <c r="GS2348" i="40"/>
  <c r="GR2348" i="40"/>
  <c r="GV2347" i="40"/>
  <c r="GU2347" i="40"/>
  <c r="GT2347" i="40"/>
  <c r="GS2347" i="40"/>
  <c r="GR2347" i="40"/>
  <c r="GV2346" i="40"/>
  <c r="GU2346" i="40"/>
  <c r="GT2346" i="40"/>
  <c r="GS2346" i="40"/>
  <c r="GR2346" i="40"/>
  <c r="GV2345" i="40"/>
  <c r="GU2345" i="40"/>
  <c r="GT2345" i="40"/>
  <c r="GS2345" i="40"/>
  <c r="GR2345" i="40"/>
  <c r="GV2344" i="40"/>
  <c r="GU2344" i="40"/>
  <c r="GT2344" i="40"/>
  <c r="GS2344" i="40"/>
  <c r="GR2344" i="40"/>
  <c r="GV2343" i="40"/>
  <c r="GU2343" i="40"/>
  <c r="GT2343" i="40"/>
  <c r="GS2343" i="40"/>
  <c r="GR2343" i="40"/>
  <c r="GV2342" i="40"/>
  <c r="GU2342" i="40"/>
  <c r="GT2342" i="40"/>
  <c r="GS2342" i="40"/>
  <c r="GR2342" i="40"/>
  <c r="GV2341" i="40"/>
  <c r="GU2341" i="40"/>
  <c r="GT2341" i="40"/>
  <c r="GS2341" i="40"/>
  <c r="GR2341" i="40"/>
  <c r="GV2340" i="40"/>
  <c r="GU2340" i="40"/>
  <c r="GT2340" i="40"/>
  <c r="GS2340" i="40"/>
  <c r="GR2340" i="40"/>
  <c r="GV2339" i="40"/>
  <c r="GU2339" i="40"/>
  <c r="GT2339" i="40"/>
  <c r="GS2339" i="40"/>
  <c r="GR2339" i="40"/>
  <c r="GV2338" i="40"/>
  <c r="GU2338" i="40"/>
  <c r="GT2338" i="40"/>
  <c r="GS2338" i="40"/>
  <c r="GR2338" i="40"/>
  <c r="GV2337" i="40"/>
  <c r="GU2337" i="40"/>
  <c r="GT2337" i="40"/>
  <c r="GS2337" i="40"/>
  <c r="GR2337" i="40"/>
  <c r="GV2336" i="40"/>
  <c r="GU2336" i="40"/>
  <c r="GT2336" i="40"/>
  <c r="GS2336" i="40"/>
  <c r="GR2336" i="40"/>
  <c r="GV2335" i="40"/>
  <c r="GU2335" i="40"/>
  <c r="GT2335" i="40"/>
  <c r="GS2335" i="40"/>
  <c r="GR2335" i="40"/>
  <c r="GV2334" i="40"/>
  <c r="GU2334" i="40"/>
  <c r="GT2334" i="40"/>
  <c r="GS2334" i="40"/>
  <c r="GR2334" i="40"/>
  <c r="GV2333" i="40"/>
  <c r="GU2333" i="40"/>
  <c r="GT2333" i="40"/>
  <c r="GS2333" i="40"/>
  <c r="GR2333" i="40"/>
  <c r="GV2332" i="40"/>
  <c r="GU2332" i="40"/>
  <c r="GT2332" i="40"/>
  <c r="GS2332" i="40"/>
  <c r="GR2332" i="40"/>
  <c r="GV2331" i="40"/>
  <c r="GU2331" i="40"/>
  <c r="GT2331" i="40"/>
  <c r="GS2331" i="40"/>
  <c r="GR2331" i="40"/>
  <c r="GV2330" i="40"/>
  <c r="GU2330" i="40"/>
  <c r="GT2330" i="40"/>
  <c r="GS2330" i="40"/>
  <c r="GR2330" i="40"/>
  <c r="GV2329" i="40"/>
  <c r="GU2329" i="40"/>
  <c r="GT2329" i="40"/>
  <c r="GS2329" i="40"/>
  <c r="GR2329" i="40"/>
  <c r="GV2328" i="40"/>
  <c r="GU2328" i="40"/>
  <c r="GT2328" i="40"/>
  <c r="GS2328" i="40"/>
  <c r="GR2328" i="40"/>
  <c r="GV2327" i="40"/>
  <c r="GU2327" i="40"/>
  <c r="GT2327" i="40"/>
  <c r="GS2327" i="40"/>
  <c r="GR2327" i="40"/>
  <c r="GV2326" i="40"/>
  <c r="GU2326" i="40"/>
  <c r="GT2326" i="40"/>
  <c r="GS2326" i="40"/>
  <c r="GR2326" i="40"/>
  <c r="GV2325" i="40"/>
  <c r="GU2325" i="40"/>
  <c r="GT2325" i="40"/>
  <c r="GS2325" i="40"/>
  <c r="GR2325" i="40"/>
  <c r="GV2324" i="40"/>
  <c r="GU2324" i="40"/>
  <c r="GT2324" i="40"/>
  <c r="GS2324" i="40"/>
  <c r="GR2324" i="40"/>
  <c r="GV2323" i="40"/>
  <c r="GU2323" i="40"/>
  <c r="GT2323" i="40"/>
  <c r="GS2323" i="40"/>
  <c r="GR2323" i="40"/>
  <c r="GV2322" i="40"/>
  <c r="GU2322" i="40"/>
  <c r="GT2322" i="40"/>
  <c r="GS2322" i="40"/>
  <c r="GR2322" i="40"/>
  <c r="GV2321" i="40"/>
  <c r="GU2321" i="40"/>
  <c r="GT2321" i="40"/>
  <c r="GS2321" i="40"/>
  <c r="GR2321" i="40"/>
  <c r="GV2320" i="40"/>
  <c r="GU2320" i="40"/>
  <c r="GT2320" i="40"/>
  <c r="GS2320" i="40"/>
  <c r="GR2320" i="40"/>
  <c r="GV2319" i="40"/>
  <c r="GU2319" i="40"/>
  <c r="GT2319" i="40"/>
  <c r="GS2319" i="40"/>
  <c r="GR2319" i="40"/>
  <c r="GV2318" i="40"/>
  <c r="GU2318" i="40"/>
  <c r="GT2318" i="40"/>
  <c r="GS2318" i="40"/>
  <c r="GR2318" i="40"/>
  <c r="GV2317" i="40"/>
  <c r="GU2317" i="40"/>
  <c r="GT2317" i="40"/>
  <c r="GS2317" i="40"/>
  <c r="GR2317" i="40"/>
  <c r="GV2316" i="40"/>
  <c r="GU2316" i="40"/>
  <c r="GT2316" i="40"/>
  <c r="GS2316" i="40"/>
  <c r="GR2316" i="40"/>
  <c r="GV2315" i="40"/>
  <c r="GU2315" i="40"/>
  <c r="GT2315" i="40"/>
  <c r="GS2315" i="40"/>
  <c r="GR2315" i="40"/>
  <c r="GV2314" i="40"/>
  <c r="GU2314" i="40"/>
  <c r="GT2314" i="40"/>
  <c r="GS2314" i="40"/>
  <c r="GR2314" i="40"/>
  <c r="GV2313" i="40"/>
  <c r="GU2313" i="40"/>
  <c r="GT2313" i="40"/>
  <c r="GS2313" i="40"/>
  <c r="GR2313" i="40"/>
  <c r="GV2312" i="40"/>
  <c r="GU2312" i="40"/>
  <c r="GT2312" i="40"/>
  <c r="GS2312" i="40"/>
  <c r="GR2312" i="40"/>
  <c r="GV2311" i="40"/>
  <c r="GU2311" i="40"/>
  <c r="GT2311" i="40"/>
  <c r="GS2311" i="40"/>
  <c r="GR2311" i="40"/>
  <c r="GV2310" i="40"/>
  <c r="GU2310" i="40"/>
  <c r="GT2310" i="40"/>
  <c r="GS2310" i="40"/>
  <c r="GR2310" i="40"/>
  <c r="GV2309" i="40"/>
  <c r="GU2309" i="40"/>
  <c r="GT2309" i="40"/>
  <c r="GS2309" i="40"/>
  <c r="GR2309" i="40"/>
  <c r="GV2308" i="40"/>
  <c r="GU2308" i="40"/>
  <c r="GT2308" i="40"/>
  <c r="GS2308" i="40"/>
  <c r="GR2308" i="40"/>
  <c r="GV2307" i="40"/>
  <c r="GU2307" i="40"/>
  <c r="GT2307" i="40"/>
  <c r="GS2307" i="40"/>
  <c r="GR2307" i="40"/>
  <c r="GV2306" i="40"/>
  <c r="GU2306" i="40"/>
  <c r="GT2306" i="40"/>
  <c r="GS2306" i="40"/>
  <c r="GR2306" i="40"/>
  <c r="GV2305" i="40"/>
  <c r="GU2305" i="40"/>
  <c r="GT2305" i="40"/>
  <c r="GS2305" i="40"/>
  <c r="GR2305" i="40"/>
  <c r="GV2304" i="40"/>
  <c r="GU2304" i="40"/>
  <c r="GT2304" i="40"/>
  <c r="GS2304" i="40"/>
  <c r="GR2304" i="40"/>
  <c r="GV2303" i="40"/>
  <c r="GU2303" i="40"/>
  <c r="GT2303" i="40"/>
  <c r="GS2303" i="40"/>
  <c r="GR2303" i="40"/>
  <c r="GV2302" i="40"/>
  <c r="GU2302" i="40"/>
  <c r="GT2302" i="40"/>
  <c r="GS2302" i="40"/>
  <c r="GR2302" i="40"/>
  <c r="GV2301" i="40"/>
  <c r="GU2301" i="40"/>
  <c r="GT2301" i="40"/>
  <c r="GS2301" i="40"/>
  <c r="GR2301" i="40"/>
  <c r="GV2300" i="40"/>
  <c r="GU2300" i="40"/>
  <c r="GT2300" i="40"/>
  <c r="GS2300" i="40"/>
  <c r="GR2300" i="40"/>
  <c r="GV2299" i="40"/>
  <c r="GU2299" i="40"/>
  <c r="GT2299" i="40"/>
  <c r="GS2299" i="40"/>
  <c r="GR2299" i="40"/>
  <c r="GV2298" i="40"/>
  <c r="GU2298" i="40"/>
  <c r="GT2298" i="40"/>
  <c r="GS2298" i="40"/>
  <c r="GR2298" i="40"/>
  <c r="GV2297" i="40"/>
  <c r="GU2297" i="40"/>
  <c r="GT2297" i="40"/>
  <c r="GS2297" i="40"/>
  <c r="GR2297" i="40"/>
  <c r="GV2296" i="40"/>
  <c r="GU2296" i="40"/>
  <c r="GT2296" i="40"/>
  <c r="GS2296" i="40"/>
  <c r="GR2296" i="40"/>
  <c r="GV2295" i="40"/>
  <c r="GU2295" i="40"/>
  <c r="GT2295" i="40"/>
  <c r="GS2295" i="40"/>
  <c r="GR2295" i="40"/>
  <c r="GV2294" i="40"/>
  <c r="GU2294" i="40"/>
  <c r="GT2294" i="40"/>
  <c r="GS2294" i="40"/>
  <c r="GR2294" i="40"/>
  <c r="GV2293" i="40"/>
  <c r="GU2293" i="40"/>
  <c r="GT2293" i="40"/>
  <c r="GS2293" i="40"/>
  <c r="GR2293" i="40"/>
  <c r="GV2292" i="40"/>
  <c r="GU2292" i="40"/>
  <c r="GT2292" i="40"/>
  <c r="GS2292" i="40"/>
  <c r="GR2292" i="40"/>
  <c r="GV2291" i="40"/>
  <c r="GU2291" i="40"/>
  <c r="GT2291" i="40"/>
  <c r="GS2291" i="40"/>
  <c r="GR2291" i="40"/>
  <c r="GV2290" i="40"/>
  <c r="GU2290" i="40"/>
  <c r="GT2290" i="40"/>
  <c r="GS2290" i="40"/>
  <c r="GR2290" i="40"/>
  <c r="GV2289" i="40"/>
  <c r="GU2289" i="40"/>
  <c r="GT2289" i="40"/>
  <c r="GS2289" i="40"/>
  <c r="GR2289" i="40"/>
  <c r="GV2288" i="40"/>
  <c r="GU2288" i="40"/>
  <c r="GT2288" i="40"/>
  <c r="GS2288" i="40"/>
  <c r="GR2288" i="40"/>
  <c r="GV2287" i="40"/>
  <c r="GU2287" i="40"/>
  <c r="GT2287" i="40"/>
  <c r="GS2287" i="40"/>
  <c r="GR2287" i="40"/>
  <c r="GV2286" i="40"/>
  <c r="GU2286" i="40"/>
  <c r="GT2286" i="40"/>
  <c r="GS2286" i="40"/>
  <c r="GR2286" i="40"/>
  <c r="GV2285" i="40"/>
  <c r="GU2285" i="40"/>
  <c r="GT2285" i="40"/>
  <c r="GS2285" i="40"/>
  <c r="GR2285" i="40"/>
  <c r="GV2284" i="40"/>
  <c r="GU2284" i="40"/>
  <c r="GT2284" i="40"/>
  <c r="GS2284" i="40"/>
  <c r="GR2284" i="40"/>
  <c r="GV2283" i="40"/>
  <c r="GU2283" i="40"/>
  <c r="GT2283" i="40"/>
  <c r="GS2283" i="40"/>
  <c r="GR2283" i="40"/>
  <c r="GV2282" i="40"/>
  <c r="GU2282" i="40"/>
  <c r="GT2282" i="40"/>
  <c r="GS2282" i="40"/>
  <c r="GR2282" i="40"/>
  <c r="GV2281" i="40"/>
  <c r="GU2281" i="40"/>
  <c r="GT2281" i="40"/>
  <c r="GS2281" i="40"/>
  <c r="GR2281" i="40"/>
  <c r="GV2280" i="40"/>
  <c r="GU2280" i="40"/>
  <c r="GT2280" i="40"/>
  <c r="GS2280" i="40"/>
  <c r="GR2280" i="40"/>
  <c r="GV2279" i="40"/>
  <c r="GU2279" i="40"/>
  <c r="GT2279" i="40"/>
  <c r="GS2279" i="40"/>
  <c r="GR2279" i="40"/>
  <c r="GV2278" i="40"/>
  <c r="GU2278" i="40"/>
  <c r="GT2278" i="40"/>
  <c r="GS2278" i="40"/>
  <c r="GR2278" i="40"/>
  <c r="GV2277" i="40"/>
  <c r="GU2277" i="40"/>
  <c r="GT2277" i="40"/>
  <c r="GS2277" i="40"/>
  <c r="GR2277" i="40"/>
  <c r="GV2276" i="40"/>
  <c r="GU2276" i="40"/>
  <c r="GT2276" i="40"/>
  <c r="GS2276" i="40"/>
  <c r="GR2276" i="40"/>
  <c r="GV2275" i="40"/>
  <c r="GU2275" i="40"/>
  <c r="GT2275" i="40"/>
  <c r="GS2275" i="40"/>
  <c r="GR2275" i="40"/>
  <c r="GV2274" i="40"/>
  <c r="GU2274" i="40"/>
  <c r="GT2274" i="40"/>
  <c r="GS2274" i="40"/>
  <c r="GR2274" i="40"/>
  <c r="GV2273" i="40"/>
  <c r="GU2273" i="40"/>
  <c r="GT2273" i="40"/>
  <c r="GS2273" i="40"/>
  <c r="GR2273" i="40"/>
  <c r="GV2272" i="40"/>
  <c r="GU2272" i="40"/>
  <c r="GT2272" i="40"/>
  <c r="GS2272" i="40"/>
  <c r="GR2272" i="40"/>
  <c r="GV2271" i="40"/>
  <c r="GU2271" i="40"/>
  <c r="GT2271" i="40"/>
  <c r="GS2271" i="40"/>
  <c r="GR2271" i="40"/>
  <c r="GV2270" i="40"/>
  <c r="GU2270" i="40"/>
  <c r="GT2270" i="40"/>
  <c r="GS2270" i="40"/>
  <c r="GR2270" i="40"/>
  <c r="GV2269" i="40"/>
  <c r="GU2269" i="40"/>
  <c r="GT2269" i="40"/>
  <c r="GS2269" i="40"/>
  <c r="GR2269" i="40"/>
  <c r="GV2268" i="40"/>
  <c r="GU2268" i="40"/>
  <c r="GT2268" i="40"/>
  <c r="GS2268" i="40"/>
  <c r="GR2268" i="40"/>
  <c r="GV2267" i="40"/>
  <c r="GU2267" i="40"/>
  <c r="GT2267" i="40"/>
  <c r="GS2267" i="40"/>
  <c r="GR2267" i="40"/>
  <c r="GV2266" i="40"/>
  <c r="GU2266" i="40"/>
  <c r="GT2266" i="40"/>
  <c r="GS2266" i="40"/>
  <c r="GR2266" i="40"/>
  <c r="GV2265" i="40"/>
  <c r="GU2265" i="40"/>
  <c r="GT2265" i="40"/>
  <c r="GS2265" i="40"/>
  <c r="GR2265" i="40"/>
  <c r="GV2264" i="40"/>
  <c r="GU2264" i="40"/>
  <c r="GT2264" i="40"/>
  <c r="GS2264" i="40"/>
  <c r="GR2264" i="40"/>
  <c r="GV2263" i="40"/>
  <c r="GU2263" i="40"/>
  <c r="GT2263" i="40"/>
  <c r="GS2263" i="40"/>
  <c r="GR2263" i="40"/>
  <c r="GV2262" i="40"/>
  <c r="GU2262" i="40"/>
  <c r="GT2262" i="40"/>
  <c r="GS2262" i="40"/>
  <c r="GR2262" i="40"/>
  <c r="GV2261" i="40"/>
  <c r="GU2261" i="40"/>
  <c r="GT2261" i="40"/>
  <c r="GS2261" i="40"/>
  <c r="GR2261" i="40"/>
  <c r="GV2260" i="40"/>
  <c r="GU2260" i="40"/>
  <c r="GT2260" i="40"/>
  <c r="GS2260" i="40"/>
  <c r="GR2260" i="40"/>
  <c r="GV2259" i="40"/>
  <c r="GU2259" i="40"/>
  <c r="GT2259" i="40"/>
  <c r="GS2259" i="40"/>
  <c r="GR2259" i="40"/>
  <c r="GV2258" i="40"/>
  <c r="GU2258" i="40"/>
  <c r="GT2258" i="40"/>
  <c r="GS2258" i="40"/>
  <c r="GR2258" i="40"/>
  <c r="GV2257" i="40"/>
  <c r="GU2257" i="40"/>
  <c r="GT2257" i="40"/>
  <c r="GS2257" i="40"/>
  <c r="GR2257" i="40"/>
  <c r="GV2256" i="40"/>
  <c r="GU2256" i="40"/>
  <c r="GT2256" i="40"/>
  <c r="GS2256" i="40"/>
  <c r="GR2256" i="40"/>
  <c r="GV2255" i="40"/>
  <c r="GU2255" i="40"/>
  <c r="GT2255" i="40"/>
  <c r="GS2255" i="40"/>
  <c r="GR2255" i="40"/>
  <c r="GV2254" i="40"/>
  <c r="GU2254" i="40"/>
  <c r="GT2254" i="40"/>
  <c r="GS2254" i="40"/>
  <c r="GR2254" i="40"/>
  <c r="GV2253" i="40"/>
  <c r="GU2253" i="40"/>
  <c r="GT2253" i="40"/>
  <c r="GS2253" i="40"/>
  <c r="GR2253" i="40"/>
  <c r="GV2252" i="40"/>
  <c r="GU2252" i="40"/>
  <c r="GT2252" i="40"/>
  <c r="GS2252" i="40"/>
  <c r="GR2252" i="40"/>
  <c r="GV2251" i="40"/>
  <c r="GU2251" i="40"/>
  <c r="GT2251" i="40"/>
  <c r="GS2251" i="40"/>
  <c r="GR2251" i="40"/>
  <c r="GV2250" i="40"/>
  <c r="GU2250" i="40"/>
  <c r="GT2250" i="40"/>
  <c r="GS2250" i="40"/>
  <c r="GR2250" i="40"/>
  <c r="GV2249" i="40"/>
  <c r="GU2249" i="40"/>
  <c r="GT2249" i="40"/>
  <c r="GS2249" i="40"/>
  <c r="GR2249" i="40"/>
  <c r="GV2248" i="40"/>
  <c r="GU2248" i="40"/>
  <c r="GT2248" i="40"/>
  <c r="GS2248" i="40"/>
  <c r="GR2248" i="40"/>
  <c r="GV2247" i="40"/>
  <c r="GU2247" i="40"/>
  <c r="GT2247" i="40"/>
  <c r="GS2247" i="40"/>
  <c r="GR2247" i="40"/>
  <c r="GV2246" i="40"/>
  <c r="GU2246" i="40"/>
  <c r="GT2246" i="40"/>
  <c r="GS2246" i="40"/>
  <c r="GR2246" i="40"/>
  <c r="GV2245" i="40"/>
  <c r="GU2245" i="40"/>
  <c r="GT2245" i="40"/>
  <c r="GS2245" i="40"/>
  <c r="GR2245" i="40"/>
  <c r="GV2244" i="40"/>
  <c r="GU2244" i="40"/>
  <c r="GT2244" i="40"/>
  <c r="GS2244" i="40"/>
  <c r="GR2244" i="40"/>
  <c r="GV2243" i="40"/>
  <c r="GU2243" i="40"/>
  <c r="GT2243" i="40"/>
  <c r="GS2243" i="40"/>
  <c r="GR2243" i="40"/>
  <c r="GV2242" i="40"/>
  <c r="GU2242" i="40"/>
  <c r="GT2242" i="40"/>
  <c r="GS2242" i="40"/>
  <c r="GR2242" i="40"/>
  <c r="GV2241" i="40"/>
  <c r="GU2241" i="40"/>
  <c r="GT2241" i="40"/>
  <c r="GS2241" i="40"/>
  <c r="GR2241" i="40"/>
  <c r="GV2240" i="40"/>
  <c r="GU2240" i="40"/>
  <c r="GT2240" i="40"/>
  <c r="GS2240" i="40"/>
  <c r="GR2240" i="40"/>
  <c r="GV2239" i="40"/>
  <c r="GU2239" i="40"/>
  <c r="GT2239" i="40"/>
  <c r="GS2239" i="40"/>
  <c r="GR2239" i="40"/>
  <c r="GV2238" i="40"/>
  <c r="GU2238" i="40"/>
  <c r="GT2238" i="40"/>
  <c r="GS2238" i="40"/>
  <c r="GR2238" i="40"/>
  <c r="GV2237" i="40"/>
  <c r="GU2237" i="40"/>
  <c r="GT2237" i="40"/>
  <c r="GS2237" i="40"/>
  <c r="GR2237" i="40"/>
  <c r="GV2236" i="40"/>
  <c r="GU2236" i="40"/>
  <c r="GT2236" i="40"/>
  <c r="GS2236" i="40"/>
  <c r="GR2236" i="40"/>
  <c r="GV2235" i="40"/>
  <c r="GU2235" i="40"/>
  <c r="GT2235" i="40"/>
  <c r="GS2235" i="40"/>
  <c r="GR2235" i="40"/>
  <c r="GV2234" i="40"/>
  <c r="GU2234" i="40"/>
  <c r="GT2234" i="40"/>
  <c r="GS2234" i="40"/>
  <c r="GR2234" i="40"/>
  <c r="GV2233" i="40"/>
  <c r="GU2233" i="40"/>
  <c r="GT2233" i="40"/>
  <c r="GS2233" i="40"/>
  <c r="GR2233" i="40"/>
  <c r="GV2232" i="40"/>
  <c r="GU2232" i="40"/>
  <c r="GT2232" i="40"/>
  <c r="GS2232" i="40"/>
  <c r="GR2232" i="40"/>
  <c r="GV2231" i="40"/>
  <c r="GU2231" i="40"/>
  <c r="GT2231" i="40"/>
  <c r="GS2231" i="40"/>
  <c r="GR2231" i="40"/>
  <c r="GV2230" i="40"/>
  <c r="GU2230" i="40"/>
  <c r="GT2230" i="40"/>
  <c r="GS2230" i="40"/>
  <c r="GR2230" i="40"/>
  <c r="GV2229" i="40"/>
  <c r="GU2229" i="40"/>
  <c r="GT2229" i="40"/>
  <c r="GS2229" i="40"/>
  <c r="GR2229" i="40"/>
  <c r="GV2228" i="40"/>
  <c r="GU2228" i="40"/>
  <c r="GT2228" i="40"/>
  <c r="GS2228" i="40"/>
  <c r="GR2228" i="40"/>
  <c r="GV2227" i="40"/>
  <c r="GU2227" i="40"/>
  <c r="GT2227" i="40"/>
  <c r="GS2227" i="40"/>
  <c r="GR2227" i="40"/>
  <c r="GV2226" i="40"/>
  <c r="GU2226" i="40"/>
  <c r="GT2226" i="40"/>
  <c r="GS2226" i="40"/>
  <c r="GR2226" i="40"/>
  <c r="GV2225" i="40"/>
  <c r="GU2225" i="40"/>
  <c r="GT2225" i="40"/>
  <c r="GS2225" i="40"/>
  <c r="GR2225" i="40"/>
  <c r="GV2224" i="40"/>
  <c r="GU2224" i="40"/>
  <c r="GT2224" i="40"/>
  <c r="GS2224" i="40"/>
  <c r="GR2224" i="40"/>
  <c r="GV2223" i="40"/>
  <c r="GU2223" i="40"/>
  <c r="GT2223" i="40"/>
  <c r="GS2223" i="40"/>
  <c r="GR2223" i="40"/>
  <c r="GV2222" i="40"/>
  <c r="GU2222" i="40"/>
  <c r="GT2222" i="40"/>
  <c r="GS2222" i="40"/>
  <c r="GR2222" i="40"/>
  <c r="GV2221" i="40"/>
  <c r="GU2221" i="40"/>
  <c r="GT2221" i="40"/>
  <c r="GS2221" i="40"/>
  <c r="GR2221" i="40"/>
  <c r="GV2220" i="40"/>
  <c r="GU2220" i="40"/>
  <c r="GT2220" i="40"/>
  <c r="GS2220" i="40"/>
  <c r="GR2220" i="40"/>
  <c r="GV2219" i="40"/>
  <c r="GU2219" i="40"/>
  <c r="GT2219" i="40"/>
  <c r="GS2219" i="40"/>
  <c r="GR2219" i="40"/>
  <c r="GV2218" i="40"/>
  <c r="GU2218" i="40"/>
  <c r="GT2218" i="40"/>
  <c r="GS2218" i="40"/>
  <c r="GR2218" i="40"/>
  <c r="GV2217" i="40"/>
  <c r="GU2217" i="40"/>
  <c r="GT2217" i="40"/>
  <c r="GS2217" i="40"/>
  <c r="GR2217" i="40"/>
  <c r="GV2216" i="40"/>
  <c r="GU2216" i="40"/>
  <c r="GT2216" i="40"/>
  <c r="GS2216" i="40"/>
  <c r="GR2216" i="40"/>
  <c r="GV2215" i="40"/>
  <c r="GU2215" i="40"/>
  <c r="GT2215" i="40"/>
  <c r="GS2215" i="40"/>
  <c r="GR2215" i="40"/>
  <c r="GV2214" i="40"/>
  <c r="GU2214" i="40"/>
  <c r="GT2214" i="40"/>
  <c r="GS2214" i="40"/>
  <c r="GR2214" i="40"/>
  <c r="GV2213" i="40"/>
  <c r="GU2213" i="40"/>
  <c r="GT2213" i="40"/>
  <c r="GS2213" i="40"/>
  <c r="GR2213" i="40"/>
  <c r="GV2212" i="40"/>
  <c r="GU2212" i="40"/>
  <c r="GT2212" i="40"/>
  <c r="GS2212" i="40"/>
  <c r="GR2212" i="40"/>
  <c r="GV2211" i="40"/>
  <c r="GU2211" i="40"/>
  <c r="GT2211" i="40"/>
  <c r="GS2211" i="40"/>
  <c r="GR2211" i="40"/>
  <c r="GV2210" i="40"/>
  <c r="GU2210" i="40"/>
  <c r="GT2210" i="40"/>
  <c r="GS2210" i="40"/>
  <c r="GR2210" i="40"/>
  <c r="GV2209" i="40"/>
  <c r="GU2209" i="40"/>
  <c r="GT2209" i="40"/>
  <c r="GS2209" i="40"/>
  <c r="GR2209" i="40"/>
  <c r="GV2208" i="40"/>
  <c r="GU2208" i="40"/>
  <c r="GT2208" i="40"/>
  <c r="GS2208" i="40"/>
  <c r="GR2208" i="40"/>
  <c r="GV2207" i="40"/>
  <c r="GU2207" i="40"/>
  <c r="GT2207" i="40"/>
  <c r="GS2207" i="40"/>
  <c r="GR2207" i="40"/>
  <c r="GV2206" i="40"/>
  <c r="GU2206" i="40"/>
  <c r="GT2206" i="40"/>
  <c r="GS2206" i="40"/>
  <c r="GR2206" i="40"/>
  <c r="GV2205" i="40"/>
  <c r="GU2205" i="40"/>
  <c r="GT2205" i="40"/>
  <c r="GS2205" i="40"/>
  <c r="GR2205" i="40"/>
  <c r="GV2204" i="40"/>
  <c r="GU2204" i="40"/>
  <c r="GT2204" i="40"/>
  <c r="GS2204" i="40"/>
  <c r="GR2204" i="40"/>
  <c r="GV2203" i="40"/>
  <c r="GU2203" i="40"/>
  <c r="GT2203" i="40"/>
  <c r="GS2203" i="40"/>
  <c r="GR2203" i="40"/>
  <c r="GV2202" i="40"/>
  <c r="GU2202" i="40"/>
  <c r="GT2202" i="40"/>
  <c r="GS2202" i="40"/>
  <c r="GR2202" i="40"/>
  <c r="GV2201" i="40"/>
  <c r="GU2201" i="40"/>
  <c r="GT2201" i="40"/>
  <c r="GS2201" i="40"/>
  <c r="GR2201" i="40"/>
  <c r="GV2200" i="40"/>
  <c r="GU2200" i="40"/>
  <c r="GT2200" i="40"/>
  <c r="GS2200" i="40"/>
  <c r="GR2200" i="40"/>
  <c r="GV2199" i="40"/>
  <c r="GU2199" i="40"/>
  <c r="GT2199" i="40"/>
  <c r="GS2199" i="40"/>
  <c r="GR2199" i="40"/>
  <c r="GV2198" i="40"/>
  <c r="GU2198" i="40"/>
  <c r="GT2198" i="40"/>
  <c r="GS2198" i="40"/>
  <c r="GR2198" i="40"/>
  <c r="GV2197" i="40"/>
  <c r="GU2197" i="40"/>
  <c r="GT2197" i="40"/>
  <c r="GS2197" i="40"/>
  <c r="GR2197" i="40"/>
  <c r="GV2196" i="40"/>
  <c r="GU2196" i="40"/>
  <c r="GT2196" i="40"/>
  <c r="GS2196" i="40"/>
  <c r="GR2196" i="40"/>
  <c r="GV2195" i="40"/>
  <c r="GU2195" i="40"/>
  <c r="GT2195" i="40"/>
  <c r="GS2195" i="40"/>
  <c r="GR2195" i="40"/>
  <c r="GV2194" i="40"/>
  <c r="GU2194" i="40"/>
  <c r="GT2194" i="40"/>
  <c r="GS2194" i="40"/>
  <c r="GR2194" i="40"/>
  <c r="GV2193" i="40"/>
  <c r="GU2193" i="40"/>
  <c r="GT2193" i="40"/>
  <c r="GS2193" i="40"/>
  <c r="GR2193" i="40"/>
  <c r="GV2192" i="40"/>
  <c r="GU2192" i="40"/>
  <c r="GT2192" i="40"/>
  <c r="GS2192" i="40"/>
  <c r="GR2192" i="40"/>
  <c r="GV2191" i="40"/>
  <c r="GU2191" i="40"/>
  <c r="GT2191" i="40"/>
  <c r="GS2191" i="40"/>
  <c r="GR2191" i="40"/>
  <c r="GV2190" i="40"/>
  <c r="GU2190" i="40"/>
  <c r="GT2190" i="40"/>
  <c r="GS2190" i="40"/>
  <c r="GR2190" i="40"/>
  <c r="GV2189" i="40"/>
  <c r="GU2189" i="40"/>
  <c r="GT2189" i="40"/>
  <c r="GS2189" i="40"/>
  <c r="GR2189" i="40"/>
  <c r="GV2188" i="40"/>
  <c r="GU2188" i="40"/>
  <c r="GT2188" i="40"/>
  <c r="GS2188" i="40"/>
  <c r="GR2188" i="40"/>
  <c r="GV2187" i="40"/>
  <c r="GU2187" i="40"/>
  <c r="GT2187" i="40"/>
  <c r="GS2187" i="40"/>
  <c r="GR2187" i="40"/>
  <c r="GV2186" i="40"/>
  <c r="GU2186" i="40"/>
  <c r="GT2186" i="40"/>
  <c r="GS2186" i="40"/>
  <c r="GR2186" i="40"/>
  <c r="GV2185" i="40"/>
  <c r="GU2185" i="40"/>
  <c r="GT2185" i="40"/>
  <c r="GS2185" i="40"/>
  <c r="GR2185" i="40"/>
  <c r="GV2184" i="40"/>
  <c r="GU2184" i="40"/>
  <c r="GT2184" i="40"/>
  <c r="GS2184" i="40"/>
  <c r="GR2184" i="40"/>
  <c r="GV2183" i="40"/>
  <c r="GU2183" i="40"/>
  <c r="GT2183" i="40"/>
  <c r="GS2183" i="40"/>
  <c r="GR2183" i="40"/>
  <c r="GV2182" i="40"/>
  <c r="GU2182" i="40"/>
  <c r="GT2182" i="40"/>
  <c r="GS2182" i="40"/>
  <c r="GR2182" i="40"/>
  <c r="GV2181" i="40"/>
  <c r="GU2181" i="40"/>
  <c r="GT2181" i="40"/>
  <c r="GS2181" i="40"/>
  <c r="GR2181" i="40"/>
  <c r="GV2180" i="40"/>
  <c r="GU2180" i="40"/>
  <c r="GT2180" i="40"/>
  <c r="GS2180" i="40"/>
  <c r="GR2180" i="40"/>
  <c r="GV2179" i="40"/>
  <c r="GU2179" i="40"/>
  <c r="GT2179" i="40"/>
  <c r="GS2179" i="40"/>
  <c r="GR2179" i="40"/>
  <c r="GV2178" i="40"/>
  <c r="GU2178" i="40"/>
  <c r="GT2178" i="40"/>
  <c r="GS2178" i="40"/>
  <c r="GR2178" i="40"/>
  <c r="GV2177" i="40"/>
  <c r="GU2177" i="40"/>
  <c r="GT2177" i="40"/>
  <c r="GS2177" i="40"/>
  <c r="GR2177" i="40"/>
  <c r="GV2176" i="40"/>
  <c r="GU2176" i="40"/>
  <c r="GT2176" i="40"/>
  <c r="GS2176" i="40"/>
  <c r="GR2176" i="40"/>
  <c r="GV2175" i="40"/>
  <c r="GU2175" i="40"/>
  <c r="GT2175" i="40"/>
  <c r="GS2175" i="40"/>
  <c r="GR2175" i="40"/>
  <c r="GV2174" i="40"/>
  <c r="GU2174" i="40"/>
  <c r="GT2174" i="40"/>
  <c r="GS2174" i="40"/>
  <c r="GR2174" i="40"/>
  <c r="GV2173" i="40"/>
  <c r="GU2173" i="40"/>
  <c r="GT2173" i="40"/>
  <c r="GS2173" i="40"/>
  <c r="GR2173" i="40"/>
  <c r="GV2172" i="40"/>
  <c r="GU2172" i="40"/>
  <c r="GT2172" i="40"/>
  <c r="GS2172" i="40"/>
  <c r="GR2172" i="40"/>
  <c r="GV2171" i="40"/>
  <c r="GU2171" i="40"/>
  <c r="GT2171" i="40"/>
  <c r="GS2171" i="40"/>
  <c r="GR2171" i="40"/>
  <c r="GV2170" i="40"/>
  <c r="GU2170" i="40"/>
  <c r="GT2170" i="40"/>
  <c r="GS2170" i="40"/>
  <c r="GR2170" i="40"/>
  <c r="GV2169" i="40"/>
  <c r="GU2169" i="40"/>
  <c r="GT2169" i="40"/>
  <c r="GS2169" i="40"/>
  <c r="GR2169" i="40"/>
  <c r="GV2168" i="40"/>
  <c r="GU2168" i="40"/>
  <c r="GT2168" i="40"/>
  <c r="GS2168" i="40"/>
  <c r="GR2168" i="40"/>
  <c r="GV2167" i="40"/>
  <c r="GU2167" i="40"/>
  <c r="GT2167" i="40"/>
  <c r="GS2167" i="40"/>
  <c r="GR2167" i="40"/>
  <c r="GV2166" i="40"/>
  <c r="GU2166" i="40"/>
  <c r="GT2166" i="40"/>
  <c r="GS2166" i="40"/>
  <c r="GR2166" i="40"/>
  <c r="GV2165" i="40"/>
  <c r="GU2165" i="40"/>
  <c r="GT2165" i="40"/>
  <c r="GS2165" i="40"/>
  <c r="GR2165" i="40"/>
  <c r="GV2164" i="40"/>
  <c r="GU2164" i="40"/>
  <c r="GT2164" i="40"/>
  <c r="GS2164" i="40"/>
  <c r="GR2164" i="40"/>
  <c r="GV2163" i="40"/>
  <c r="GU2163" i="40"/>
  <c r="GT2163" i="40"/>
  <c r="GS2163" i="40"/>
  <c r="GR2163" i="40"/>
  <c r="GV2162" i="40"/>
  <c r="GU2162" i="40"/>
  <c r="GT2162" i="40"/>
  <c r="GS2162" i="40"/>
  <c r="GR2162" i="40"/>
  <c r="GV2161" i="40"/>
  <c r="GU2161" i="40"/>
  <c r="GT2161" i="40"/>
  <c r="GS2161" i="40"/>
  <c r="GR2161" i="40"/>
  <c r="GV2160" i="40"/>
  <c r="GU2160" i="40"/>
  <c r="GT2160" i="40"/>
  <c r="GS2160" i="40"/>
  <c r="GR2160" i="40"/>
  <c r="GV2159" i="40"/>
  <c r="GU2159" i="40"/>
  <c r="GT2159" i="40"/>
  <c r="GS2159" i="40"/>
  <c r="GR2159" i="40"/>
  <c r="GV2158" i="40"/>
  <c r="GU2158" i="40"/>
  <c r="GT2158" i="40"/>
  <c r="GS2158" i="40"/>
  <c r="GR2158" i="40"/>
  <c r="GV2157" i="40"/>
  <c r="GU2157" i="40"/>
  <c r="GT2157" i="40"/>
  <c r="GS2157" i="40"/>
  <c r="GR2157" i="40"/>
  <c r="GV2156" i="40"/>
  <c r="GU2156" i="40"/>
  <c r="GT2156" i="40"/>
  <c r="GS2156" i="40"/>
  <c r="GR2156" i="40"/>
  <c r="GV2155" i="40"/>
  <c r="GU2155" i="40"/>
  <c r="GT2155" i="40"/>
  <c r="GS2155" i="40"/>
  <c r="GR2155" i="40"/>
  <c r="GV2154" i="40"/>
  <c r="GU2154" i="40"/>
  <c r="GT2154" i="40"/>
  <c r="GS2154" i="40"/>
  <c r="GR2154" i="40"/>
  <c r="GV2153" i="40"/>
  <c r="GU2153" i="40"/>
  <c r="GT2153" i="40"/>
  <c r="GS2153" i="40"/>
  <c r="GR2153" i="40"/>
  <c r="GV2152" i="40"/>
  <c r="GU2152" i="40"/>
  <c r="GT2152" i="40"/>
  <c r="GS2152" i="40"/>
  <c r="GR2152" i="40"/>
  <c r="GV2151" i="40"/>
  <c r="GU2151" i="40"/>
  <c r="GT2151" i="40"/>
  <c r="GS2151" i="40"/>
  <c r="GR2151" i="40"/>
  <c r="GV2150" i="40"/>
  <c r="GU2150" i="40"/>
  <c r="GT2150" i="40"/>
  <c r="GS2150" i="40"/>
  <c r="GR2150" i="40"/>
  <c r="GV2149" i="40"/>
  <c r="GU2149" i="40"/>
  <c r="GT2149" i="40"/>
  <c r="GS2149" i="40"/>
  <c r="GR2149" i="40"/>
  <c r="GV2148" i="40"/>
  <c r="GU2148" i="40"/>
  <c r="GT2148" i="40"/>
  <c r="GS2148" i="40"/>
  <c r="GR2148" i="40"/>
  <c r="GV2147" i="40"/>
  <c r="GU2147" i="40"/>
  <c r="GT2147" i="40"/>
  <c r="GS2147" i="40"/>
  <c r="GR2147" i="40"/>
  <c r="GV2146" i="40"/>
  <c r="GU2146" i="40"/>
  <c r="GT2146" i="40"/>
  <c r="GS2146" i="40"/>
  <c r="GR2146" i="40"/>
  <c r="GV2145" i="40"/>
  <c r="GU2145" i="40"/>
  <c r="GT2145" i="40"/>
  <c r="GS2145" i="40"/>
  <c r="GR2145" i="40"/>
  <c r="GV2144" i="40"/>
  <c r="GU2144" i="40"/>
  <c r="GT2144" i="40"/>
  <c r="GS2144" i="40"/>
  <c r="GR2144" i="40"/>
  <c r="GV2143" i="40"/>
  <c r="GU2143" i="40"/>
  <c r="GT2143" i="40"/>
  <c r="GS2143" i="40"/>
  <c r="GR2143" i="40"/>
  <c r="GV2142" i="40"/>
  <c r="GU2142" i="40"/>
  <c r="GT2142" i="40"/>
  <c r="GS2142" i="40"/>
  <c r="GR2142" i="40"/>
  <c r="GV2141" i="40"/>
  <c r="GU2141" i="40"/>
  <c r="GT2141" i="40"/>
  <c r="GS2141" i="40"/>
  <c r="GR2141" i="40"/>
  <c r="GV2140" i="40"/>
  <c r="GU2140" i="40"/>
  <c r="GT2140" i="40"/>
  <c r="GS2140" i="40"/>
  <c r="GR2140" i="40"/>
  <c r="GV2139" i="40"/>
  <c r="GU2139" i="40"/>
  <c r="GT2139" i="40"/>
  <c r="GS2139" i="40"/>
  <c r="GR2139" i="40"/>
  <c r="GV2138" i="40"/>
  <c r="GU2138" i="40"/>
  <c r="GT2138" i="40"/>
  <c r="GS2138" i="40"/>
  <c r="GR2138" i="40"/>
  <c r="GV2137" i="40"/>
  <c r="GU2137" i="40"/>
  <c r="GT2137" i="40"/>
  <c r="GS2137" i="40"/>
  <c r="GR2137" i="40"/>
  <c r="GV2136" i="40"/>
  <c r="GU2136" i="40"/>
  <c r="GT2136" i="40"/>
  <c r="GS2136" i="40"/>
  <c r="GR2136" i="40"/>
  <c r="GV2135" i="40"/>
  <c r="GU2135" i="40"/>
  <c r="GT2135" i="40"/>
  <c r="GS2135" i="40"/>
  <c r="GR2135" i="40"/>
  <c r="GV2134" i="40"/>
  <c r="GU2134" i="40"/>
  <c r="GT2134" i="40"/>
  <c r="GS2134" i="40"/>
  <c r="GR2134" i="40"/>
  <c r="GV2133" i="40"/>
  <c r="GU2133" i="40"/>
  <c r="GT2133" i="40"/>
  <c r="GS2133" i="40"/>
  <c r="GR2133" i="40"/>
  <c r="GV2132" i="40"/>
  <c r="GU2132" i="40"/>
  <c r="GT2132" i="40"/>
  <c r="GS2132" i="40"/>
  <c r="GR2132" i="40"/>
  <c r="GV2131" i="40"/>
  <c r="GU2131" i="40"/>
  <c r="GT2131" i="40"/>
  <c r="GS2131" i="40"/>
  <c r="GR2131" i="40"/>
  <c r="GV2130" i="40"/>
  <c r="GU2130" i="40"/>
  <c r="GT2130" i="40"/>
  <c r="GS2130" i="40"/>
  <c r="GR2130" i="40"/>
  <c r="GV2129" i="40"/>
  <c r="GU2129" i="40"/>
  <c r="GT2129" i="40"/>
  <c r="GS2129" i="40"/>
  <c r="GR2129" i="40"/>
  <c r="GV2128" i="40"/>
  <c r="GU2128" i="40"/>
  <c r="GT2128" i="40"/>
  <c r="GS2128" i="40"/>
  <c r="GR2128" i="40"/>
  <c r="GV2127" i="40"/>
  <c r="GU2127" i="40"/>
  <c r="GT2127" i="40"/>
  <c r="GS2127" i="40"/>
  <c r="GR2127" i="40"/>
  <c r="GV2126" i="40"/>
  <c r="GU2126" i="40"/>
  <c r="GT2126" i="40"/>
  <c r="GS2126" i="40"/>
  <c r="GR2126" i="40"/>
  <c r="GV2125" i="40"/>
  <c r="GU2125" i="40"/>
  <c r="GT2125" i="40"/>
  <c r="GS2125" i="40"/>
  <c r="GR2125" i="40"/>
  <c r="GV2124" i="40"/>
  <c r="GU2124" i="40"/>
  <c r="GT2124" i="40"/>
  <c r="GS2124" i="40"/>
  <c r="GR2124" i="40"/>
  <c r="GV2123" i="40"/>
  <c r="GU2123" i="40"/>
  <c r="GT2123" i="40"/>
  <c r="GS2123" i="40"/>
  <c r="GR2123" i="40"/>
  <c r="GV2122" i="40"/>
  <c r="GU2122" i="40"/>
  <c r="GT2122" i="40"/>
  <c r="GS2122" i="40"/>
  <c r="GR2122" i="40"/>
  <c r="GV2121" i="40"/>
  <c r="GU2121" i="40"/>
  <c r="GT2121" i="40"/>
  <c r="GS2121" i="40"/>
  <c r="GR2121" i="40"/>
  <c r="GV2120" i="40"/>
  <c r="GU2120" i="40"/>
  <c r="GT2120" i="40"/>
  <c r="GS2120" i="40"/>
  <c r="GR2120" i="40"/>
  <c r="GV2119" i="40"/>
  <c r="GU2119" i="40"/>
  <c r="GT2119" i="40"/>
  <c r="GS2119" i="40"/>
  <c r="GR2119" i="40"/>
  <c r="GV2118" i="40"/>
  <c r="GU2118" i="40"/>
  <c r="GT2118" i="40"/>
  <c r="GS2118" i="40"/>
  <c r="GR2118" i="40"/>
  <c r="GV2117" i="40"/>
  <c r="GU2117" i="40"/>
  <c r="GT2117" i="40"/>
  <c r="GS2117" i="40"/>
  <c r="GR2117" i="40"/>
  <c r="GV2116" i="40"/>
  <c r="GU2116" i="40"/>
  <c r="GT2116" i="40"/>
  <c r="GS2116" i="40"/>
  <c r="GR2116" i="40"/>
  <c r="GV2115" i="40"/>
  <c r="GU2115" i="40"/>
  <c r="GT2115" i="40"/>
  <c r="GS2115" i="40"/>
  <c r="GR2115" i="40"/>
  <c r="GV2114" i="40"/>
  <c r="GU2114" i="40"/>
  <c r="GT2114" i="40"/>
  <c r="GS2114" i="40"/>
  <c r="GR2114" i="40"/>
  <c r="GV2113" i="40"/>
  <c r="GU2113" i="40"/>
  <c r="GT2113" i="40"/>
  <c r="GS2113" i="40"/>
  <c r="GR2113" i="40"/>
  <c r="GV2112" i="40"/>
  <c r="GU2112" i="40"/>
  <c r="GT2112" i="40"/>
  <c r="GS2112" i="40"/>
  <c r="GR2112" i="40"/>
  <c r="GV2111" i="40"/>
  <c r="GU2111" i="40"/>
  <c r="GT2111" i="40"/>
  <c r="GS2111" i="40"/>
  <c r="GR2111" i="40"/>
  <c r="GV2110" i="40"/>
  <c r="GU2110" i="40"/>
  <c r="GT2110" i="40"/>
  <c r="GS2110" i="40"/>
  <c r="GR2110" i="40"/>
  <c r="GV2109" i="40"/>
  <c r="GU2109" i="40"/>
  <c r="GT2109" i="40"/>
  <c r="GS2109" i="40"/>
  <c r="GR2109" i="40"/>
  <c r="GV2108" i="40"/>
  <c r="GU2108" i="40"/>
  <c r="GT2108" i="40"/>
  <c r="GS2108" i="40"/>
  <c r="GR2108" i="40"/>
  <c r="GV2107" i="40"/>
  <c r="GU2107" i="40"/>
  <c r="GT2107" i="40"/>
  <c r="GS2107" i="40"/>
  <c r="GR2107" i="40"/>
  <c r="GV2106" i="40"/>
  <c r="GU2106" i="40"/>
  <c r="GT2106" i="40"/>
  <c r="GS2106" i="40"/>
  <c r="GR2106" i="40"/>
  <c r="GV2105" i="40"/>
  <c r="GU2105" i="40"/>
  <c r="GT2105" i="40"/>
  <c r="GS2105" i="40"/>
  <c r="GR2105" i="40"/>
  <c r="GV2104" i="40"/>
  <c r="GU2104" i="40"/>
  <c r="GT2104" i="40"/>
  <c r="GS2104" i="40"/>
  <c r="GR2104" i="40"/>
  <c r="GV2103" i="40"/>
  <c r="GU2103" i="40"/>
  <c r="GT2103" i="40"/>
  <c r="GS2103" i="40"/>
  <c r="GR2103" i="40"/>
  <c r="GV2102" i="40"/>
  <c r="GU2102" i="40"/>
  <c r="GT2102" i="40"/>
  <c r="GS2102" i="40"/>
  <c r="GR2102" i="40"/>
  <c r="GV2101" i="40"/>
  <c r="GU2101" i="40"/>
  <c r="GT2101" i="40"/>
  <c r="GS2101" i="40"/>
  <c r="GR2101" i="40"/>
  <c r="GV2100" i="40"/>
  <c r="GU2100" i="40"/>
  <c r="GT2100" i="40"/>
  <c r="GS2100" i="40"/>
  <c r="GR2100" i="40"/>
  <c r="GV2099" i="40"/>
  <c r="GU2099" i="40"/>
  <c r="GT2099" i="40"/>
  <c r="GS2099" i="40"/>
  <c r="GR2099" i="40"/>
  <c r="GV2098" i="40"/>
  <c r="GU2098" i="40"/>
  <c r="GT2098" i="40"/>
  <c r="GS2098" i="40"/>
  <c r="GR2098" i="40"/>
  <c r="GV2097" i="40"/>
  <c r="GU2097" i="40"/>
  <c r="GT2097" i="40"/>
  <c r="GS2097" i="40"/>
  <c r="GR2097" i="40"/>
  <c r="GV2096" i="40"/>
  <c r="GU2096" i="40"/>
  <c r="GT2096" i="40"/>
  <c r="GS2096" i="40"/>
  <c r="GR2096" i="40"/>
  <c r="GV2095" i="40"/>
  <c r="GU2095" i="40"/>
  <c r="GT2095" i="40"/>
  <c r="GS2095" i="40"/>
  <c r="GR2095" i="40"/>
  <c r="GV2094" i="40"/>
  <c r="GU2094" i="40"/>
  <c r="GT2094" i="40"/>
  <c r="GS2094" i="40"/>
  <c r="GR2094" i="40"/>
  <c r="GV2093" i="40"/>
  <c r="GU2093" i="40"/>
  <c r="GT2093" i="40"/>
  <c r="GS2093" i="40"/>
  <c r="GR2093" i="40"/>
  <c r="GV2092" i="40"/>
  <c r="GU2092" i="40"/>
  <c r="GT2092" i="40"/>
  <c r="GS2092" i="40"/>
  <c r="GR2092" i="40"/>
  <c r="GV2091" i="40"/>
  <c r="GU2091" i="40"/>
  <c r="GT2091" i="40"/>
  <c r="GS2091" i="40"/>
  <c r="GR2091" i="40"/>
  <c r="GV2090" i="40"/>
  <c r="GU2090" i="40"/>
  <c r="GT2090" i="40"/>
  <c r="GS2090" i="40"/>
  <c r="GR2090" i="40"/>
  <c r="GV2089" i="40"/>
  <c r="GU2089" i="40"/>
  <c r="GT2089" i="40"/>
  <c r="GS2089" i="40"/>
  <c r="GR2089" i="40"/>
  <c r="GV2088" i="40"/>
  <c r="GU2088" i="40"/>
  <c r="GT2088" i="40"/>
  <c r="GS2088" i="40"/>
  <c r="GR2088" i="40"/>
  <c r="GV2087" i="40"/>
  <c r="GU2087" i="40"/>
  <c r="GT2087" i="40"/>
  <c r="GS2087" i="40"/>
  <c r="GR2087" i="40"/>
  <c r="GV2086" i="40"/>
  <c r="GU2086" i="40"/>
  <c r="GT2086" i="40"/>
  <c r="GS2086" i="40"/>
  <c r="GR2086" i="40"/>
  <c r="GV2085" i="40"/>
  <c r="GU2085" i="40"/>
  <c r="GT2085" i="40"/>
  <c r="GS2085" i="40"/>
  <c r="GR2085" i="40"/>
  <c r="GV2084" i="40"/>
  <c r="GU2084" i="40"/>
  <c r="GT2084" i="40"/>
  <c r="GS2084" i="40"/>
  <c r="GR2084" i="40"/>
  <c r="GV2083" i="40"/>
  <c r="GU2083" i="40"/>
  <c r="GT2083" i="40"/>
  <c r="GS2083" i="40"/>
  <c r="GR2083" i="40"/>
  <c r="GV2082" i="40"/>
  <c r="GU2082" i="40"/>
  <c r="GT2082" i="40"/>
  <c r="GS2082" i="40"/>
  <c r="GR2082" i="40"/>
  <c r="GV2081" i="40"/>
  <c r="GU2081" i="40"/>
  <c r="GT2081" i="40"/>
  <c r="GS2081" i="40"/>
  <c r="GR2081" i="40"/>
  <c r="GV2080" i="40"/>
  <c r="GU2080" i="40"/>
  <c r="GT2080" i="40"/>
  <c r="GS2080" i="40"/>
  <c r="GR2080" i="40"/>
  <c r="GV2079" i="40"/>
  <c r="GU2079" i="40"/>
  <c r="GT2079" i="40"/>
  <c r="GS2079" i="40"/>
  <c r="GR2079" i="40"/>
  <c r="GV2078" i="40"/>
  <c r="GU2078" i="40"/>
  <c r="GT2078" i="40"/>
  <c r="GS2078" i="40"/>
  <c r="GR2078" i="40"/>
  <c r="GV2077" i="40"/>
  <c r="GU2077" i="40"/>
  <c r="GT2077" i="40"/>
  <c r="GS2077" i="40"/>
  <c r="GR2077" i="40"/>
  <c r="GV2076" i="40"/>
  <c r="GU2076" i="40"/>
  <c r="GT2076" i="40"/>
  <c r="GS2076" i="40"/>
  <c r="GR2076" i="40"/>
  <c r="GV2075" i="40"/>
  <c r="GU2075" i="40"/>
  <c r="GT2075" i="40"/>
  <c r="GS2075" i="40"/>
  <c r="GR2075" i="40"/>
  <c r="GV2074" i="40"/>
  <c r="GU2074" i="40"/>
  <c r="GT2074" i="40"/>
  <c r="GS2074" i="40"/>
  <c r="GR2074" i="40"/>
  <c r="GV2073" i="40"/>
  <c r="GU2073" i="40"/>
  <c r="GT2073" i="40"/>
  <c r="GS2073" i="40"/>
  <c r="GR2073" i="40"/>
  <c r="GV2072" i="40"/>
  <c r="GU2072" i="40"/>
  <c r="GT2072" i="40"/>
  <c r="GS2072" i="40"/>
  <c r="GR2072" i="40"/>
  <c r="GV2071" i="40"/>
  <c r="GU2071" i="40"/>
  <c r="GT2071" i="40"/>
  <c r="GS2071" i="40"/>
  <c r="GR2071" i="40"/>
  <c r="GV2070" i="40"/>
  <c r="GU2070" i="40"/>
  <c r="GT2070" i="40"/>
  <c r="GS2070" i="40"/>
  <c r="GR2070" i="40"/>
  <c r="GV2069" i="40"/>
  <c r="GU2069" i="40"/>
  <c r="GT2069" i="40"/>
  <c r="GS2069" i="40"/>
  <c r="GR2069" i="40"/>
  <c r="GV2068" i="40"/>
  <c r="GU2068" i="40"/>
  <c r="GT2068" i="40"/>
  <c r="GS2068" i="40"/>
  <c r="GR2068" i="40"/>
  <c r="GV2067" i="40"/>
  <c r="GU2067" i="40"/>
  <c r="GT2067" i="40"/>
  <c r="GS2067" i="40"/>
  <c r="GR2067" i="40"/>
  <c r="GV2066" i="40"/>
  <c r="GU2066" i="40"/>
  <c r="GT2066" i="40"/>
  <c r="GS2066" i="40"/>
  <c r="GR2066" i="40"/>
  <c r="GV2065" i="40"/>
  <c r="GU2065" i="40"/>
  <c r="GT2065" i="40"/>
  <c r="GS2065" i="40"/>
  <c r="GR2065" i="40"/>
  <c r="GV2064" i="40"/>
  <c r="GU2064" i="40"/>
  <c r="GT2064" i="40"/>
  <c r="GS2064" i="40"/>
  <c r="GR2064" i="40"/>
  <c r="GV2063" i="40"/>
  <c r="GU2063" i="40"/>
  <c r="GT2063" i="40"/>
  <c r="GS2063" i="40"/>
  <c r="GR2063" i="40"/>
  <c r="GV2062" i="40"/>
  <c r="GU2062" i="40"/>
  <c r="GT2062" i="40"/>
  <c r="GS2062" i="40"/>
  <c r="GR2062" i="40"/>
  <c r="GV2061" i="40"/>
  <c r="GU2061" i="40"/>
  <c r="GT2061" i="40"/>
  <c r="GS2061" i="40"/>
  <c r="GR2061" i="40"/>
  <c r="GV2060" i="40"/>
  <c r="GU2060" i="40"/>
  <c r="GT2060" i="40"/>
  <c r="GS2060" i="40"/>
  <c r="GR2060" i="40"/>
  <c r="GV2059" i="40"/>
  <c r="GU2059" i="40"/>
  <c r="GT2059" i="40"/>
  <c r="GS2059" i="40"/>
  <c r="GR2059" i="40"/>
  <c r="GV2058" i="40"/>
  <c r="GU2058" i="40"/>
  <c r="GT2058" i="40"/>
  <c r="GS2058" i="40"/>
  <c r="GR2058" i="40"/>
  <c r="GV2057" i="40"/>
  <c r="GU2057" i="40"/>
  <c r="GT2057" i="40"/>
  <c r="GS2057" i="40"/>
  <c r="GR2057" i="40"/>
  <c r="GV2056" i="40"/>
  <c r="GU2056" i="40"/>
  <c r="GT2056" i="40"/>
  <c r="GS2056" i="40"/>
  <c r="GR2056" i="40"/>
  <c r="GV2055" i="40"/>
  <c r="GU2055" i="40"/>
  <c r="GT2055" i="40"/>
  <c r="GS2055" i="40"/>
  <c r="GR2055" i="40"/>
  <c r="GV2054" i="40"/>
  <c r="GU2054" i="40"/>
  <c r="GT2054" i="40"/>
  <c r="GS2054" i="40"/>
  <c r="GR2054" i="40"/>
  <c r="GV2053" i="40"/>
  <c r="GU2053" i="40"/>
  <c r="GT2053" i="40"/>
  <c r="GS2053" i="40"/>
  <c r="GR2053" i="40"/>
  <c r="GV2052" i="40"/>
  <c r="GU2052" i="40"/>
  <c r="GT2052" i="40"/>
  <c r="GS2052" i="40"/>
  <c r="GR2052" i="40"/>
  <c r="GV2051" i="40"/>
  <c r="GU2051" i="40"/>
  <c r="GT2051" i="40"/>
  <c r="GS2051" i="40"/>
  <c r="GR2051" i="40"/>
  <c r="GV2050" i="40"/>
  <c r="GU2050" i="40"/>
  <c r="GT2050" i="40"/>
  <c r="GS2050" i="40"/>
  <c r="GR2050" i="40"/>
  <c r="GV2049" i="40"/>
  <c r="GU2049" i="40"/>
  <c r="GT2049" i="40"/>
  <c r="GS2049" i="40"/>
  <c r="GR2049" i="40"/>
  <c r="GV2048" i="40"/>
  <c r="GU2048" i="40"/>
  <c r="GT2048" i="40"/>
  <c r="GS2048" i="40"/>
  <c r="GR2048" i="40"/>
  <c r="GV2047" i="40"/>
  <c r="GU2047" i="40"/>
  <c r="GT2047" i="40"/>
  <c r="GS2047" i="40"/>
  <c r="GR2047" i="40"/>
  <c r="GV2046" i="40"/>
  <c r="GU2046" i="40"/>
  <c r="GT2046" i="40"/>
  <c r="GS2046" i="40"/>
  <c r="GR2046" i="40"/>
  <c r="GV2045" i="40"/>
  <c r="GU2045" i="40"/>
  <c r="GT2045" i="40"/>
  <c r="GS2045" i="40"/>
  <c r="GR2045" i="40"/>
  <c r="GV2044" i="40"/>
  <c r="GU2044" i="40"/>
  <c r="GT2044" i="40"/>
  <c r="GS2044" i="40"/>
  <c r="GR2044" i="40"/>
  <c r="GV2043" i="40"/>
  <c r="GU2043" i="40"/>
  <c r="GT2043" i="40"/>
  <c r="GS2043" i="40"/>
  <c r="GR2043" i="40"/>
  <c r="GV2042" i="40"/>
  <c r="GU2042" i="40"/>
  <c r="GT2042" i="40"/>
  <c r="GS2042" i="40"/>
  <c r="GR2042" i="40"/>
  <c r="GV2041" i="40"/>
  <c r="GU2041" i="40"/>
  <c r="GT2041" i="40"/>
  <c r="GS2041" i="40"/>
  <c r="GR2041" i="40"/>
  <c r="GV2040" i="40"/>
  <c r="GU2040" i="40"/>
  <c r="GT2040" i="40"/>
  <c r="GS2040" i="40"/>
  <c r="GR2040" i="40"/>
  <c r="GV2039" i="40"/>
  <c r="GU2039" i="40"/>
  <c r="GT2039" i="40"/>
  <c r="GS2039" i="40"/>
  <c r="GR2039" i="40"/>
  <c r="GV2038" i="40"/>
  <c r="GU2038" i="40"/>
  <c r="GT2038" i="40"/>
  <c r="GS2038" i="40"/>
  <c r="GR2038" i="40"/>
  <c r="GV2037" i="40"/>
  <c r="GU2037" i="40"/>
  <c r="GT2037" i="40"/>
  <c r="GS2037" i="40"/>
  <c r="GR2037" i="40"/>
  <c r="GV2036" i="40"/>
  <c r="GU2036" i="40"/>
  <c r="GT2036" i="40"/>
  <c r="GS2036" i="40"/>
  <c r="GR2036" i="40"/>
  <c r="GV2035" i="40"/>
  <c r="GU2035" i="40"/>
  <c r="GT2035" i="40"/>
  <c r="GS2035" i="40"/>
  <c r="GR2035" i="40"/>
  <c r="GV2034" i="40"/>
  <c r="GU2034" i="40"/>
  <c r="GT2034" i="40"/>
  <c r="GS2034" i="40"/>
  <c r="GR2034" i="40"/>
  <c r="GV2033" i="40"/>
  <c r="GU2033" i="40"/>
  <c r="GT2033" i="40"/>
  <c r="GS2033" i="40"/>
  <c r="GR2033" i="40"/>
  <c r="GV2032" i="40"/>
  <c r="GU2032" i="40"/>
  <c r="GT2032" i="40"/>
  <c r="GS2032" i="40"/>
  <c r="GR2032" i="40"/>
  <c r="GV2031" i="40"/>
  <c r="GU2031" i="40"/>
  <c r="GT2031" i="40"/>
  <c r="GS2031" i="40"/>
  <c r="GR2031" i="40"/>
  <c r="GV2030" i="40"/>
  <c r="GU2030" i="40"/>
  <c r="GT2030" i="40"/>
  <c r="GS2030" i="40"/>
  <c r="GR2030" i="40"/>
  <c r="GV2029" i="40"/>
  <c r="GU2029" i="40"/>
  <c r="GT2029" i="40"/>
  <c r="GS2029" i="40"/>
  <c r="GR2029" i="40"/>
  <c r="GV2028" i="40"/>
  <c r="GU2028" i="40"/>
  <c r="GT2028" i="40"/>
  <c r="GS2028" i="40"/>
  <c r="GR2028" i="40"/>
  <c r="GV2027" i="40"/>
  <c r="GU2027" i="40"/>
  <c r="GT2027" i="40"/>
  <c r="GS2027" i="40"/>
  <c r="GR2027" i="40"/>
  <c r="GV2026" i="40"/>
  <c r="GU2026" i="40"/>
  <c r="GT2026" i="40"/>
  <c r="GS2026" i="40"/>
  <c r="GR2026" i="40"/>
  <c r="GV2025" i="40"/>
  <c r="GU2025" i="40"/>
  <c r="GT2025" i="40"/>
  <c r="GS2025" i="40"/>
  <c r="GR2025" i="40"/>
  <c r="GV2024" i="40"/>
  <c r="GU2024" i="40"/>
  <c r="GT2024" i="40"/>
  <c r="GS2024" i="40"/>
  <c r="GR2024" i="40"/>
  <c r="GV2023" i="40"/>
  <c r="GU2023" i="40"/>
  <c r="GT2023" i="40"/>
  <c r="GS2023" i="40"/>
  <c r="GR2023" i="40"/>
  <c r="GV2022" i="40"/>
  <c r="GU2022" i="40"/>
  <c r="GT2022" i="40"/>
  <c r="GS2022" i="40"/>
  <c r="GR2022" i="40"/>
  <c r="GV2021" i="40"/>
  <c r="GU2021" i="40"/>
  <c r="GT2021" i="40"/>
  <c r="GS2021" i="40"/>
  <c r="GR2021" i="40"/>
  <c r="GV2020" i="40"/>
  <c r="GU2020" i="40"/>
  <c r="GT2020" i="40"/>
  <c r="GS2020" i="40"/>
  <c r="GR2020" i="40"/>
  <c r="GV2019" i="40"/>
  <c r="GU2019" i="40"/>
  <c r="GT2019" i="40"/>
  <c r="GS2019" i="40"/>
  <c r="GR2019" i="40"/>
  <c r="GV2018" i="40"/>
  <c r="GU2018" i="40"/>
  <c r="GT2018" i="40"/>
  <c r="GS2018" i="40"/>
  <c r="GR2018" i="40"/>
  <c r="GV2017" i="40"/>
  <c r="GU2017" i="40"/>
  <c r="GT2017" i="40"/>
  <c r="GS2017" i="40"/>
  <c r="GR2017" i="40"/>
  <c r="GV2016" i="40"/>
  <c r="GU2016" i="40"/>
  <c r="GT2016" i="40"/>
  <c r="GS2016" i="40"/>
  <c r="GR2016" i="40"/>
  <c r="GV2015" i="40"/>
  <c r="GU2015" i="40"/>
  <c r="GT2015" i="40"/>
  <c r="GS2015" i="40"/>
  <c r="GR2015" i="40"/>
  <c r="GV2014" i="40"/>
  <c r="GU2014" i="40"/>
  <c r="GT2014" i="40"/>
  <c r="GS2014" i="40"/>
  <c r="GR2014" i="40"/>
  <c r="GV2013" i="40"/>
  <c r="GU2013" i="40"/>
  <c r="GT2013" i="40"/>
  <c r="GS2013" i="40"/>
  <c r="GR2013" i="40"/>
  <c r="GV2012" i="40"/>
  <c r="GU2012" i="40"/>
  <c r="GT2012" i="40"/>
  <c r="GS2012" i="40"/>
  <c r="GR2012" i="40"/>
  <c r="GV2011" i="40"/>
  <c r="GU2011" i="40"/>
  <c r="GT2011" i="40"/>
  <c r="GS2011" i="40"/>
  <c r="GR2011" i="40"/>
  <c r="GV2010" i="40"/>
  <c r="GU2010" i="40"/>
  <c r="GT2010" i="40"/>
  <c r="GS2010" i="40"/>
  <c r="GR2010" i="40"/>
  <c r="GV2009" i="40"/>
  <c r="GU2009" i="40"/>
  <c r="GT2009" i="40"/>
  <c r="GS2009" i="40"/>
  <c r="GR2009" i="40"/>
  <c r="GV2008" i="40"/>
  <c r="GU2008" i="40"/>
  <c r="GT2008" i="40"/>
  <c r="GS2008" i="40"/>
  <c r="GR2008" i="40"/>
  <c r="GV2007" i="40"/>
  <c r="GU2007" i="40"/>
  <c r="GT2007" i="40"/>
  <c r="GS2007" i="40"/>
  <c r="GR2007" i="40"/>
  <c r="GV2006" i="40"/>
  <c r="GU2006" i="40"/>
  <c r="GT2006" i="40"/>
  <c r="GS2006" i="40"/>
  <c r="GR2006" i="40"/>
  <c r="GV2005" i="40"/>
  <c r="GU2005" i="40"/>
  <c r="GT2005" i="40"/>
  <c r="GS2005" i="40"/>
  <c r="GR2005" i="40"/>
  <c r="GV2004" i="40"/>
  <c r="GU2004" i="40"/>
  <c r="GT2004" i="40"/>
  <c r="GS2004" i="40"/>
  <c r="GR2004" i="40"/>
  <c r="GV2003" i="40"/>
  <c r="GU2003" i="40"/>
  <c r="GT2003" i="40"/>
  <c r="GS2003" i="40"/>
  <c r="GR2003" i="40"/>
  <c r="GV2002" i="40"/>
  <c r="GU2002" i="40"/>
  <c r="GT2002" i="40"/>
  <c r="GS2002" i="40"/>
  <c r="GR2002" i="40"/>
  <c r="GV2001" i="40"/>
  <c r="GU2001" i="40"/>
  <c r="GT2001" i="40"/>
  <c r="GS2001" i="40"/>
  <c r="GR2001" i="40"/>
  <c r="GV2000" i="40"/>
  <c r="GU2000" i="40"/>
  <c r="GT2000" i="40"/>
  <c r="GS2000" i="40"/>
  <c r="GR2000" i="40"/>
  <c r="GV1999" i="40"/>
  <c r="GU1999" i="40"/>
  <c r="GT1999" i="40"/>
  <c r="GS1999" i="40"/>
  <c r="GR1999" i="40"/>
  <c r="GV1998" i="40"/>
  <c r="GU1998" i="40"/>
  <c r="GT1998" i="40"/>
  <c r="GS1998" i="40"/>
  <c r="GR1998" i="40"/>
  <c r="GV1997" i="40"/>
  <c r="GU1997" i="40"/>
  <c r="GT1997" i="40"/>
  <c r="GS1997" i="40"/>
  <c r="GR1997" i="40"/>
  <c r="GV1996" i="40"/>
  <c r="GU1996" i="40"/>
  <c r="GT1996" i="40"/>
  <c r="GS1996" i="40"/>
  <c r="GR1996" i="40"/>
  <c r="GV1995" i="40"/>
  <c r="GU1995" i="40"/>
  <c r="GT1995" i="40"/>
  <c r="GS1995" i="40"/>
  <c r="GR1995" i="40"/>
  <c r="GV1994" i="40"/>
  <c r="GU1994" i="40"/>
  <c r="GT1994" i="40"/>
  <c r="GS1994" i="40"/>
  <c r="GR1994" i="40"/>
  <c r="GV1993" i="40"/>
  <c r="GU1993" i="40"/>
  <c r="GT1993" i="40"/>
  <c r="GS1993" i="40"/>
  <c r="GR1993" i="40"/>
  <c r="GV1992" i="40"/>
  <c r="GU1992" i="40"/>
  <c r="GT1992" i="40"/>
  <c r="GS1992" i="40"/>
  <c r="GR1992" i="40"/>
  <c r="GV1991" i="40"/>
  <c r="GU1991" i="40"/>
  <c r="GT1991" i="40"/>
  <c r="GS1991" i="40"/>
  <c r="GR1991" i="40"/>
  <c r="GV1990" i="40"/>
  <c r="GU1990" i="40"/>
  <c r="GT1990" i="40"/>
  <c r="GS1990" i="40"/>
  <c r="GR1990" i="40"/>
  <c r="GV1989" i="40"/>
  <c r="GU1989" i="40"/>
  <c r="GT1989" i="40"/>
  <c r="GS1989" i="40"/>
  <c r="GR1989" i="40"/>
  <c r="GV1988" i="40"/>
  <c r="GU1988" i="40"/>
  <c r="GT1988" i="40"/>
  <c r="GS1988" i="40"/>
  <c r="GR1988" i="40"/>
  <c r="GV1987" i="40"/>
  <c r="GU1987" i="40"/>
  <c r="GT1987" i="40"/>
  <c r="GS1987" i="40"/>
  <c r="GR1987" i="40"/>
  <c r="GV1986" i="40"/>
  <c r="GU1986" i="40"/>
  <c r="GT1986" i="40"/>
  <c r="GS1986" i="40"/>
  <c r="GR1986" i="40"/>
  <c r="GV1985" i="40"/>
  <c r="GU1985" i="40"/>
  <c r="GT1985" i="40"/>
  <c r="GS1985" i="40"/>
  <c r="GR1985" i="40"/>
  <c r="GV1984" i="40"/>
  <c r="GU1984" i="40"/>
  <c r="GT1984" i="40"/>
  <c r="GS1984" i="40"/>
  <c r="GR1984" i="40"/>
  <c r="GV1983" i="40"/>
  <c r="GU1983" i="40"/>
  <c r="GT1983" i="40"/>
  <c r="GS1983" i="40"/>
  <c r="GR1983" i="40"/>
  <c r="GV1982" i="40"/>
  <c r="GU1982" i="40"/>
  <c r="GT1982" i="40"/>
  <c r="GS1982" i="40"/>
  <c r="GR1982" i="40"/>
  <c r="GV1981" i="40"/>
  <c r="GU1981" i="40"/>
  <c r="GT1981" i="40"/>
  <c r="GS1981" i="40"/>
  <c r="GR1981" i="40"/>
  <c r="GV1980" i="40"/>
  <c r="GU1980" i="40"/>
  <c r="GT1980" i="40"/>
  <c r="GS1980" i="40"/>
  <c r="GR1980" i="40"/>
  <c r="GV1979" i="40"/>
  <c r="GU1979" i="40"/>
  <c r="GT1979" i="40"/>
  <c r="GS1979" i="40"/>
  <c r="GR1979" i="40"/>
  <c r="GV1978" i="40"/>
  <c r="GU1978" i="40"/>
  <c r="GT1978" i="40"/>
  <c r="GS1978" i="40"/>
  <c r="GR1978" i="40"/>
  <c r="GV1977" i="40"/>
  <c r="GU1977" i="40"/>
  <c r="GT1977" i="40"/>
  <c r="GS1977" i="40"/>
  <c r="GR1977" i="40"/>
  <c r="GV1976" i="40"/>
  <c r="GU1976" i="40"/>
  <c r="GT1976" i="40"/>
  <c r="GS1976" i="40"/>
  <c r="GR1976" i="40"/>
  <c r="GV1975" i="40"/>
  <c r="GU1975" i="40"/>
  <c r="GT1975" i="40"/>
  <c r="GS1975" i="40"/>
  <c r="GR1975" i="40"/>
  <c r="GV1974" i="40"/>
  <c r="GU1974" i="40"/>
  <c r="GT1974" i="40"/>
  <c r="GS1974" i="40"/>
  <c r="GR1974" i="40"/>
  <c r="GV1973" i="40"/>
  <c r="GU1973" i="40"/>
  <c r="GT1973" i="40"/>
  <c r="GS1973" i="40"/>
  <c r="GR1973" i="40"/>
  <c r="GV1972" i="40"/>
  <c r="GU1972" i="40"/>
  <c r="GT1972" i="40"/>
  <c r="GS1972" i="40"/>
  <c r="GR1972" i="40"/>
  <c r="GV1971" i="40"/>
  <c r="GU1971" i="40"/>
  <c r="GT1971" i="40"/>
  <c r="GS1971" i="40"/>
  <c r="GR1971" i="40"/>
  <c r="GV1970" i="40"/>
  <c r="GU1970" i="40"/>
  <c r="GT1970" i="40"/>
  <c r="GS1970" i="40"/>
  <c r="GR1970" i="40"/>
  <c r="GV1969" i="40"/>
  <c r="GU1969" i="40"/>
  <c r="GT1969" i="40"/>
  <c r="GS1969" i="40"/>
  <c r="GR1969" i="40"/>
  <c r="GV1968" i="40"/>
  <c r="GU1968" i="40"/>
  <c r="GT1968" i="40"/>
  <c r="GS1968" i="40"/>
  <c r="GR1968" i="40"/>
  <c r="GV1967" i="40"/>
  <c r="GU1967" i="40"/>
  <c r="GT1967" i="40"/>
  <c r="GS1967" i="40"/>
  <c r="GR1967" i="40"/>
  <c r="GV1966" i="40"/>
  <c r="GU1966" i="40"/>
  <c r="GT1966" i="40"/>
  <c r="GS1966" i="40"/>
  <c r="GR1966" i="40"/>
  <c r="GV1965" i="40"/>
  <c r="GU1965" i="40"/>
  <c r="GT1965" i="40"/>
  <c r="GS1965" i="40"/>
  <c r="GR1965" i="40"/>
  <c r="GV1964" i="40"/>
  <c r="GU1964" i="40"/>
  <c r="GT1964" i="40"/>
  <c r="GS1964" i="40"/>
  <c r="GR1964" i="40"/>
  <c r="GV1963" i="40"/>
  <c r="GU1963" i="40"/>
  <c r="GT1963" i="40"/>
  <c r="GS1963" i="40"/>
  <c r="GR1963" i="40"/>
  <c r="GV1962" i="40"/>
  <c r="GU1962" i="40"/>
  <c r="GT1962" i="40"/>
  <c r="GS1962" i="40"/>
  <c r="GR1962" i="40"/>
  <c r="GV1961" i="40"/>
  <c r="GU1961" i="40"/>
  <c r="GT1961" i="40"/>
  <c r="GS1961" i="40"/>
  <c r="GR1961" i="40"/>
  <c r="GV1960" i="40"/>
  <c r="GU1960" i="40"/>
  <c r="GT1960" i="40"/>
  <c r="GS1960" i="40"/>
  <c r="GR1960" i="40"/>
  <c r="GV1959" i="40"/>
  <c r="GU1959" i="40"/>
  <c r="GT1959" i="40"/>
  <c r="GS1959" i="40"/>
  <c r="GR1959" i="40"/>
  <c r="GV1958" i="40"/>
  <c r="GU1958" i="40"/>
  <c r="GT1958" i="40"/>
  <c r="GS1958" i="40"/>
  <c r="GR1958" i="40"/>
  <c r="GV1957" i="40"/>
  <c r="GU1957" i="40"/>
  <c r="GT1957" i="40"/>
  <c r="GS1957" i="40"/>
  <c r="GR1957" i="40"/>
  <c r="GV1956" i="40"/>
  <c r="GU1956" i="40"/>
  <c r="GT1956" i="40"/>
  <c r="GS1956" i="40"/>
  <c r="GR1956" i="40"/>
  <c r="GV1955" i="40"/>
  <c r="GU1955" i="40"/>
  <c r="GT1955" i="40"/>
  <c r="GS1955" i="40"/>
  <c r="GR1955" i="40"/>
  <c r="GV1954" i="40"/>
  <c r="GU1954" i="40"/>
  <c r="GT1954" i="40"/>
  <c r="GS1954" i="40"/>
  <c r="GR1954" i="40"/>
  <c r="GV1953" i="40"/>
  <c r="GU1953" i="40"/>
  <c r="GT1953" i="40"/>
  <c r="GS1953" i="40"/>
  <c r="GR1953" i="40"/>
  <c r="GV1952" i="40"/>
  <c r="GU1952" i="40"/>
  <c r="GT1952" i="40"/>
  <c r="GS1952" i="40"/>
  <c r="GR1952" i="40"/>
  <c r="GV1951" i="40"/>
  <c r="GU1951" i="40"/>
  <c r="GT1951" i="40"/>
  <c r="GS1951" i="40"/>
  <c r="GR1951" i="40"/>
  <c r="GV1950" i="40"/>
  <c r="GU1950" i="40"/>
  <c r="GT1950" i="40"/>
  <c r="GS1950" i="40"/>
  <c r="GR1950" i="40"/>
  <c r="GV1949" i="40"/>
  <c r="GU1949" i="40"/>
  <c r="GT1949" i="40"/>
  <c r="GS1949" i="40"/>
  <c r="GR1949" i="40"/>
  <c r="GV1948" i="40"/>
  <c r="GU1948" i="40"/>
  <c r="GT1948" i="40"/>
  <c r="GS1948" i="40"/>
  <c r="GR1948" i="40"/>
  <c r="GV1947" i="40"/>
  <c r="GU1947" i="40"/>
  <c r="GT1947" i="40"/>
  <c r="GS1947" i="40"/>
  <c r="GR1947" i="40"/>
  <c r="GV1946" i="40"/>
  <c r="GU1946" i="40"/>
  <c r="GT1946" i="40"/>
  <c r="GS1946" i="40"/>
  <c r="GR1946" i="40"/>
  <c r="GV1945" i="40"/>
  <c r="GU1945" i="40"/>
  <c r="GT1945" i="40"/>
  <c r="GS1945" i="40"/>
  <c r="GR1945" i="40"/>
  <c r="GV1944" i="40"/>
  <c r="GU1944" i="40"/>
  <c r="GT1944" i="40"/>
  <c r="GS1944" i="40"/>
  <c r="GR1944" i="40"/>
  <c r="GV1943" i="40"/>
  <c r="GU1943" i="40"/>
  <c r="GT1943" i="40"/>
  <c r="GS1943" i="40"/>
  <c r="GR1943" i="40"/>
  <c r="GV1942" i="40"/>
  <c r="GU1942" i="40"/>
  <c r="GT1942" i="40"/>
  <c r="GS1942" i="40"/>
  <c r="GR1942" i="40"/>
  <c r="GV1941" i="40"/>
  <c r="GU1941" i="40"/>
  <c r="GT1941" i="40"/>
  <c r="GS1941" i="40"/>
  <c r="GR1941" i="40"/>
  <c r="GV1940" i="40"/>
  <c r="GU1940" i="40"/>
  <c r="GT1940" i="40"/>
  <c r="GS1940" i="40"/>
  <c r="GR1940" i="40"/>
  <c r="GV1939" i="40"/>
  <c r="GU1939" i="40"/>
  <c r="GT1939" i="40"/>
  <c r="GS1939" i="40"/>
  <c r="GR1939" i="40"/>
  <c r="GV1938" i="40"/>
  <c r="GU1938" i="40"/>
  <c r="GT1938" i="40"/>
  <c r="GS1938" i="40"/>
  <c r="GR1938" i="40"/>
  <c r="GV1937" i="40"/>
  <c r="GU1937" i="40"/>
  <c r="GT1937" i="40"/>
  <c r="GS1937" i="40"/>
  <c r="GR1937" i="40"/>
  <c r="GV1936" i="40"/>
  <c r="GU1936" i="40"/>
  <c r="GT1936" i="40"/>
  <c r="GS1936" i="40"/>
  <c r="GR1936" i="40"/>
  <c r="GV1935" i="40"/>
  <c r="GU1935" i="40"/>
  <c r="GT1935" i="40"/>
  <c r="GS1935" i="40"/>
  <c r="GR1935" i="40"/>
  <c r="GV1934" i="40"/>
  <c r="GU1934" i="40"/>
  <c r="GT1934" i="40"/>
  <c r="GS1934" i="40"/>
  <c r="GR1934" i="40"/>
  <c r="GV1933" i="40"/>
  <c r="GU1933" i="40"/>
  <c r="GT1933" i="40"/>
  <c r="GS1933" i="40"/>
  <c r="GR1933" i="40"/>
  <c r="GV1932" i="40"/>
  <c r="GU1932" i="40"/>
  <c r="GT1932" i="40"/>
  <c r="GS1932" i="40"/>
  <c r="GR1932" i="40"/>
  <c r="GV1931" i="40"/>
  <c r="GU1931" i="40"/>
  <c r="GT1931" i="40"/>
  <c r="GS1931" i="40"/>
  <c r="GR1931" i="40"/>
  <c r="GV1930" i="40"/>
  <c r="GU1930" i="40"/>
  <c r="GT1930" i="40"/>
  <c r="GS1930" i="40"/>
  <c r="GR1930" i="40"/>
  <c r="GV1929" i="40"/>
  <c r="GU1929" i="40"/>
  <c r="GT1929" i="40"/>
  <c r="GS1929" i="40"/>
  <c r="GR1929" i="40"/>
  <c r="GV1928" i="40"/>
  <c r="GU1928" i="40"/>
  <c r="GT1928" i="40"/>
  <c r="GS1928" i="40"/>
  <c r="GR1928" i="40"/>
  <c r="GV1927" i="40"/>
  <c r="GU1927" i="40"/>
  <c r="GT1927" i="40"/>
  <c r="GS1927" i="40"/>
  <c r="GR1927" i="40"/>
  <c r="GV1926" i="40"/>
  <c r="GU1926" i="40"/>
  <c r="GT1926" i="40"/>
  <c r="GS1926" i="40"/>
  <c r="GR1926" i="40"/>
  <c r="GV1925" i="40"/>
  <c r="GU1925" i="40"/>
  <c r="GT1925" i="40"/>
  <c r="GS1925" i="40"/>
  <c r="GR1925" i="40"/>
  <c r="GV1924" i="40"/>
  <c r="GU1924" i="40"/>
  <c r="GT1924" i="40"/>
  <c r="GS1924" i="40"/>
  <c r="GR1924" i="40"/>
  <c r="GV1923" i="40"/>
  <c r="GU1923" i="40"/>
  <c r="GT1923" i="40"/>
  <c r="GS1923" i="40"/>
  <c r="GR1923" i="40"/>
  <c r="GV1922" i="40"/>
  <c r="GU1922" i="40"/>
  <c r="GT1922" i="40"/>
  <c r="GS1922" i="40"/>
  <c r="GR1922" i="40"/>
  <c r="GV1921" i="40"/>
  <c r="GU1921" i="40"/>
  <c r="GT1921" i="40"/>
  <c r="GS1921" i="40"/>
  <c r="GR1921" i="40"/>
  <c r="GV1920" i="40"/>
  <c r="GU1920" i="40"/>
  <c r="GT1920" i="40"/>
  <c r="GS1920" i="40"/>
  <c r="GR1920" i="40"/>
  <c r="GV1919" i="40"/>
  <c r="GU1919" i="40"/>
  <c r="GT1919" i="40"/>
  <c r="GS1919" i="40"/>
  <c r="GR1919" i="40"/>
  <c r="GV1918" i="40"/>
  <c r="GU1918" i="40"/>
  <c r="GT1918" i="40"/>
  <c r="GS1918" i="40"/>
  <c r="GR1918" i="40"/>
  <c r="GV1917" i="40"/>
  <c r="GU1917" i="40"/>
  <c r="GT1917" i="40"/>
  <c r="GS1917" i="40"/>
  <c r="GR1917" i="40"/>
  <c r="GV1916" i="40"/>
  <c r="GU1916" i="40"/>
  <c r="GT1916" i="40"/>
  <c r="GS1916" i="40"/>
  <c r="GR1916" i="40"/>
  <c r="GV1915" i="40"/>
  <c r="GU1915" i="40"/>
  <c r="GT1915" i="40"/>
  <c r="GS1915" i="40"/>
  <c r="GR1915" i="40"/>
  <c r="GV1914" i="40"/>
  <c r="GU1914" i="40"/>
  <c r="GT1914" i="40"/>
  <c r="GS1914" i="40"/>
  <c r="GR1914" i="40"/>
  <c r="GV1913" i="40"/>
  <c r="GU1913" i="40"/>
  <c r="GT1913" i="40"/>
  <c r="GS1913" i="40"/>
  <c r="GR1913" i="40"/>
  <c r="GV1912" i="40"/>
  <c r="GU1912" i="40"/>
  <c r="GT1912" i="40"/>
  <c r="GS1912" i="40"/>
  <c r="GR1912" i="40"/>
  <c r="GV1911" i="40"/>
  <c r="GU1911" i="40"/>
  <c r="GT1911" i="40"/>
  <c r="GS1911" i="40"/>
  <c r="GR1911" i="40"/>
  <c r="GV1910" i="40"/>
  <c r="GU1910" i="40"/>
  <c r="GT1910" i="40"/>
  <c r="GS1910" i="40"/>
  <c r="GR1910" i="40"/>
  <c r="GV1909" i="40"/>
  <c r="GU1909" i="40"/>
  <c r="GT1909" i="40"/>
  <c r="GS1909" i="40"/>
  <c r="GR1909" i="40"/>
  <c r="GV1908" i="40"/>
  <c r="GU1908" i="40"/>
  <c r="GT1908" i="40"/>
  <c r="GS1908" i="40"/>
  <c r="GR1908" i="40"/>
  <c r="GV1907" i="40"/>
  <c r="GU1907" i="40"/>
  <c r="GT1907" i="40"/>
  <c r="GS1907" i="40"/>
  <c r="GR1907" i="40"/>
  <c r="GV1906" i="40"/>
  <c r="GU1906" i="40"/>
  <c r="GT1906" i="40"/>
  <c r="GS1906" i="40"/>
  <c r="GR1906" i="40"/>
  <c r="GV1905" i="40"/>
  <c r="GU1905" i="40"/>
  <c r="GT1905" i="40"/>
  <c r="GS1905" i="40"/>
  <c r="GR1905" i="40"/>
  <c r="GV1904" i="40"/>
  <c r="GU1904" i="40"/>
  <c r="GT1904" i="40"/>
  <c r="GS1904" i="40"/>
  <c r="GR1904" i="40"/>
  <c r="GV1903" i="40"/>
  <c r="GU1903" i="40"/>
  <c r="GT1903" i="40"/>
  <c r="GS1903" i="40"/>
  <c r="GR1903" i="40"/>
  <c r="GV1902" i="40"/>
  <c r="GU1902" i="40"/>
  <c r="GT1902" i="40"/>
  <c r="GS1902" i="40"/>
  <c r="GR1902" i="40"/>
  <c r="GV1901" i="40"/>
  <c r="GU1901" i="40"/>
  <c r="GT1901" i="40"/>
  <c r="GS1901" i="40"/>
  <c r="GR1901" i="40"/>
  <c r="GV1900" i="40"/>
  <c r="GU1900" i="40"/>
  <c r="GT1900" i="40"/>
  <c r="GS1900" i="40"/>
  <c r="GR1900" i="40"/>
  <c r="GV1899" i="40"/>
  <c r="GU1899" i="40"/>
  <c r="GT1899" i="40"/>
  <c r="GS1899" i="40"/>
  <c r="GR1899" i="40"/>
  <c r="GV1898" i="40"/>
  <c r="GU1898" i="40"/>
  <c r="GT1898" i="40"/>
  <c r="GS1898" i="40"/>
  <c r="GR1898" i="40"/>
  <c r="GV1897" i="40"/>
  <c r="GU1897" i="40"/>
  <c r="GT1897" i="40"/>
  <c r="GS1897" i="40"/>
  <c r="GR1897" i="40"/>
  <c r="GV1896" i="40"/>
  <c r="GU1896" i="40"/>
  <c r="GT1896" i="40"/>
  <c r="GS1896" i="40"/>
  <c r="GR1896" i="40"/>
  <c r="GV1895" i="40"/>
  <c r="GU1895" i="40"/>
  <c r="GT1895" i="40"/>
  <c r="GS1895" i="40"/>
  <c r="GR1895" i="40"/>
  <c r="GV1894" i="40"/>
  <c r="GU1894" i="40"/>
  <c r="GT1894" i="40"/>
  <c r="GS1894" i="40"/>
  <c r="GR1894" i="40"/>
  <c r="GV1893" i="40"/>
  <c r="GU1893" i="40"/>
  <c r="GT1893" i="40"/>
  <c r="GS1893" i="40"/>
  <c r="GR1893" i="40"/>
  <c r="GV1892" i="40"/>
  <c r="GU1892" i="40"/>
  <c r="GT1892" i="40"/>
  <c r="GS1892" i="40"/>
  <c r="GR1892" i="40"/>
  <c r="GV1891" i="40"/>
  <c r="GU1891" i="40"/>
  <c r="GT1891" i="40"/>
  <c r="GS1891" i="40"/>
  <c r="GR1891" i="40"/>
  <c r="GV1890" i="40"/>
  <c r="GU1890" i="40"/>
  <c r="GT1890" i="40"/>
  <c r="GS1890" i="40"/>
  <c r="GR1890" i="40"/>
  <c r="GV1889" i="40"/>
  <c r="GU1889" i="40"/>
  <c r="GT1889" i="40"/>
  <c r="GS1889" i="40"/>
  <c r="GR1889" i="40"/>
  <c r="GV1888" i="40"/>
  <c r="GU1888" i="40"/>
  <c r="GT1888" i="40"/>
  <c r="GS1888" i="40"/>
  <c r="GR1888" i="40"/>
  <c r="GV1887" i="40"/>
  <c r="GU1887" i="40"/>
  <c r="GT1887" i="40"/>
  <c r="GS1887" i="40"/>
  <c r="GR1887" i="40"/>
  <c r="GV1886" i="40"/>
  <c r="GU1886" i="40"/>
  <c r="GT1886" i="40"/>
  <c r="GS1886" i="40"/>
  <c r="GR1886" i="40"/>
  <c r="GV1885" i="40"/>
  <c r="GU1885" i="40"/>
  <c r="GT1885" i="40"/>
  <c r="GS1885" i="40"/>
  <c r="GR1885" i="40"/>
  <c r="GV1884" i="40"/>
  <c r="GU1884" i="40"/>
  <c r="GT1884" i="40"/>
  <c r="GS1884" i="40"/>
  <c r="GR1884" i="40"/>
  <c r="GV1883" i="40"/>
  <c r="GU1883" i="40"/>
  <c r="GT1883" i="40"/>
  <c r="GS1883" i="40"/>
  <c r="GR1883" i="40"/>
  <c r="GV1882" i="40"/>
  <c r="GU1882" i="40"/>
  <c r="GT1882" i="40"/>
  <c r="GS1882" i="40"/>
  <c r="GR1882" i="40"/>
  <c r="GV1881" i="40"/>
  <c r="GU1881" i="40"/>
  <c r="GT1881" i="40"/>
  <c r="GS1881" i="40"/>
  <c r="GR1881" i="40"/>
  <c r="GV1880" i="40"/>
  <c r="GU1880" i="40"/>
  <c r="GT1880" i="40"/>
  <c r="GS1880" i="40"/>
  <c r="GR1880" i="40"/>
  <c r="GV1879" i="40"/>
  <c r="GU1879" i="40"/>
  <c r="GT1879" i="40"/>
  <c r="GS1879" i="40"/>
  <c r="GR1879" i="40"/>
  <c r="GV1878" i="40"/>
  <c r="GU1878" i="40"/>
  <c r="GT1878" i="40"/>
  <c r="GS1878" i="40"/>
  <c r="GR1878" i="40"/>
  <c r="GV1877" i="40"/>
  <c r="GU1877" i="40"/>
  <c r="GT1877" i="40"/>
  <c r="GS1877" i="40"/>
  <c r="GR1877" i="40"/>
  <c r="GV1876" i="40"/>
  <c r="GU1876" i="40"/>
  <c r="GT1876" i="40"/>
  <c r="GS1876" i="40"/>
  <c r="GR1876" i="40"/>
  <c r="GV1875" i="40"/>
  <c r="GU1875" i="40"/>
  <c r="GT1875" i="40"/>
  <c r="GS1875" i="40"/>
  <c r="GR1875" i="40"/>
  <c r="GV1874" i="40"/>
  <c r="GU1874" i="40"/>
  <c r="GT1874" i="40"/>
  <c r="GS1874" i="40"/>
  <c r="GR1874" i="40"/>
  <c r="GV1873" i="40"/>
  <c r="GU1873" i="40"/>
  <c r="GT1873" i="40"/>
  <c r="GS1873" i="40"/>
  <c r="GR1873" i="40"/>
  <c r="GV1872" i="40"/>
  <c r="GU1872" i="40"/>
  <c r="GT1872" i="40"/>
  <c r="GS1872" i="40"/>
  <c r="GR1872" i="40"/>
  <c r="GV1871" i="40"/>
  <c r="GU1871" i="40"/>
  <c r="GT1871" i="40"/>
  <c r="GS1871" i="40"/>
  <c r="GR1871" i="40"/>
  <c r="GV1870" i="40"/>
  <c r="GU1870" i="40"/>
  <c r="GT1870" i="40"/>
  <c r="GS1870" i="40"/>
  <c r="GR1870" i="40"/>
  <c r="GV1869" i="40"/>
  <c r="GU1869" i="40"/>
  <c r="GT1869" i="40"/>
  <c r="GS1869" i="40"/>
  <c r="GR1869" i="40"/>
  <c r="GV1868" i="40"/>
  <c r="GU1868" i="40"/>
  <c r="GT1868" i="40"/>
  <c r="GS1868" i="40"/>
  <c r="GR1868" i="40"/>
  <c r="GV1867" i="40"/>
  <c r="GU1867" i="40"/>
  <c r="GT1867" i="40"/>
  <c r="GS1867" i="40"/>
  <c r="GR1867" i="40"/>
  <c r="GV1866" i="40"/>
  <c r="GU1866" i="40"/>
  <c r="GT1866" i="40"/>
  <c r="GS1866" i="40"/>
  <c r="GR1866" i="40"/>
  <c r="GV1865" i="40"/>
  <c r="GU1865" i="40"/>
  <c r="GT1865" i="40"/>
  <c r="GS1865" i="40"/>
  <c r="GR1865" i="40"/>
  <c r="GV1864" i="40"/>
  <c r="GU1864" i="40"/>
  <c r="GT1864" i="40"/>
  <c r="GS1864" i="40"/>
  <c r="GR1864" i="40"/>
  <c r="GV1863" i="40"/>
  <c r="GU1863" i="40"/>
  <c r="GT1863" i="40"/>
  <c r="GS1863" i="40"/>
  <c r="GR1863" i="40"/>
  <c r="GV1862" i="40"/>
  <c r="GU1862" i="40"/>
  <c r="GT1862" i="40"/>
  <c r="GS1862" i="40"/>
  <c r="GR1862" i="40"/>
  <c r="GV1861" i="40"/>
  <c r="GU1861" i="40"/>
  <c r="GT1861" i="40"/>
  <c r="GS1861" i="40"/>
  <c r="GR1861" i="40"/>
  <c r="GV1860" i="40"/>
  <c r="GU1860" i="40"/>
  <c r="GT1860" i="40"/>
  <c r="GS1860" i="40"/>
  <c r="GR1860" i="40"/>
  <c r="GV1859" i="40"/>
  <c r="GU1859" i="40"/>
  <c r="GT1859" i="40"/>
  <c r="GS1859" i="40"/>
  <c r="GR1859" i="40"/>
  <c r="GV1858" i="40"/>
  <c r="GU1858" i="40"/>
  <c r="GT1858" i="40"/>
  <c r="GS1858" i="40"/>
  <c r="GR1858" i="40"/>
  <c r="GV1857" i="40"/>
  <c r="GU1857" i="40"/>
  <c r="GT1857" i="40"/>
  <c r="GS1857" i="40"/>
  <c r="GR1857" i="40"/>
  <c r="GV1856" i="40"/>
  <c r="GU1856" i="40"/>
  <c r="GT1856" i="40"/>
  <c r="GS1856" i="40"/>
  <c r="GR1856" i="40"/>
  <c r="GV1855" i="40"/>
  <c r="GU1855" i="40"/>
  <c r="GT1855" i="40"/>
  <c r="GS1855" i="40"/>
  <c r="GR1855" i="40"/>
  <c r="GV1854" i="40"/>
  <c r="GU1854" i="40"/>
  <c r="GT1854" i="40"/>
  <c r="GS1854" i="40"/>
  <c r="GR1854" i="40"/>
  <c r="GV1853" i="40"/>
  <c r="GU1853" i="40"/>
  <c r="GT1853" i="40"/>
  <c r="GS1853" i="40"/>
  <c r="GR1853" i="40"/>
  <c r="GV1852" i="40"/>
  <c r="GU1852" i="40"/>
  <c r="GT1852" i="40"/>
  <c r="GS1852" i="40"/>
  <c r="GR1852" i="40"/>
  <c r="GV1851" i="40"/>
  <c r="GU1851" i="40"/>
  <c r="GT1851" i="40"/>
  <c r="GS1851" i="40"/>
  <c r="GR1851" i="40"/>
  <c r="GV1850" i="40"/>
  <c r="GU1850" i="40"/>
  <c r="GT1850" i="40"/>
  <c r="GS1850" i="40"/>
  <c r="GR1850" i="40"/>
  <c r="GV1849" i="40"/>
  <c r="GU1849" i="40"/>
  <c r="GT1849" i="40"/>
  <c r="GS1849" i="40"/>
  <c r="GR1849" i="40"/>
  <c r="GV1848" i="40"/>
  <c r="GU1848" i="40"/>
  <c r="GT1848" i="40"/>
  <c r="GS1848" i="40"/>
  <c r="GR1848" i="40"/>
  <c r="GV1847" i="40"/>
  <c r="GU1847" i="40"/>
  <c r="GT1847" i="40"/>
  <c r="GS1847" i="40"/>
  <c r="GR1847" i="40"/>
  <c r="GV1846" i="40"/>
  <c r="GU1846" i="40"/>
  <c r="GT1846" i="40"/>
  <c r="GS1846" i="40"/>
  <c r="GR1846" i="40"/>
  <c r="GV1845" i="40"/>
  <c r="GU1845" i="40"/>
  <c r="GT1845" i="40"/>
  <c r="GS1845" i="40"/>
  <c r="GR1845" i="40"/>
  <c r="GV1844" i="40"/>
  <c r="GU1844" i="40"/>
  <c r="GT1844" i="40"/>
  <c r="GS1844" i="40"/>
  <c r="GR1844" i="40"/>
  <c r="GV1843" i="40"/>
  <c r="GU1843" i="40"/>
  <c r="GT1843" i="40"/>
  <c r="GS1843" i="40"/>
  <c r="GR1843" i="40"/>
  <c r="GV1842" i="40"/>
  <c r="GU1842" i="40"/>
  <c r="GT1842" i="40"/>
  <c r="GS1842" i="40"/>
  <c r="GR1842" i="40"/>
  <c r="GV1841" i="40"/>
  <c r="GU1841" i="40"/>
  <c r="GT1841" i="40"/>
  <c r="GS1841" i="40"/>
  <c r="GR1841" i="40"/>
  <c r="GV1840" i="40"/>
  <c r="GU1840" i="40"/>
  <c r="GT1840" i="40"/>
  <c r="GS1840" i="40"/>
  <c r="GR1840" i="40"/>
  <c r="GV1839" i="40"/>
  <c r="GU1839" i="40"/>
  <c r="GT1839" i="40"/>
  <c r="GS1839" i="40"/>
  <c r="GR1839" i="40"/>
  <c r="GV1838" i="40"/>
  <c r="GU1838" i="40"/>
  <c r="GT1838" i="40"/>
  <c r="GS1838" i="40"/>
  <c r="GR1838" i="40"/>
  <c r="GV1837" i="40"/>
  <c r="GU1837" i="40"/>
  <c r="GT1837" i="40"/>
  <c r="GS1837" i="40"/>
  <c r="GR1837" i="40"/>
  <c r="GV1836" i="40"/>
  <c r="GU1836" i="40"/>
  <c r="GT1836" i="40"/>
  <c r="GS1836" i="40"/>
  <c r="GR1836" i="40"/>
  <c r="GV1835" i="40"/>
  <c r="GU1835" i="40"/>
  <c r="GT1835" i="40"/>
  <c r="GS1835" i="40"/>
  <c r="GR1835" i="40"/>
  <c r="GV1834" i="40"/>
  <c r="GU1834" i="40"/>
  <c r="GT1834" i="40"/>
  <c r="GS1834" i="40"/>
  <c r="GR1834" i="40"/>
  <c r="GV1833" i="40"/>
  <c r="GU1833" i="40"/>
  <c r="GT1833" i="40"/>
  <c r="GS1833" i="40"/>
  <c r="GR1833" i="40"/>
  <c r="GV1832" i="40"/>
  <c r="GU1832" i="40"/>
  <c r="GT1832" i="40"/>
  <c r="GS1832" i="40"/>
  <c r="GR1832" i="40"/>
  <c r="GV1831" i="40"/>
  <c r="GU1831" i="40"/>
  <c r="GT1831" i="40"/>
  <c r="GS1831" i="40"/>
  <c r="GR1831" i="40"/>
  <c r="GV1830" i="40"/>
  <c r="GU1830" i="40"/>
  <c r="GT1830" i="40"/>
  <c r="GS1830" i="40"/>
  <c r="GR1830" i="40"/>
  <c r="GV1829" i="40"/>
  <c r="GU1829" i="40"/>
  <c r="GT1829" i="40"/>
  <c r="GS1829" i="40"/>
  <c r="GR1829" i="40"/>
  <c r="GV1828" i="40"/>
  <c r="GU1828" i="40"/>
  <c r="GT1828" i="40"/>
  <c r="GS1828" i="40"/>
  <c r="GR1828" i="40"/>
  <c r="GV1827" i="40"/>
  <c r="GU1827" i="40"/>
  <c r="GT1827" i="40"/>
  <c r="GS1827" i="40"/>
  <c r="GR1827" i="40"/>
  <c r="GV1826" i="40"/>
  <c r="GU1826" i="40"/>
  <c r="GT1826" i="40"/>
  <c r="GS1826" i="40"/>
  <c r="GR1826" i="40"/>
  <c r="GV1825" i="40"/>
  <c r="GU1825" i="40"/>
  <c r="GT1825" i="40"/>
  <c r="GS1825" i="40"/>
  <c r="GR1825" i="40"/>
  <c r="GV1824" i="40"/>
  <c r="GU1824" i="40"/>
  <c r="GT1824" i="40"/>
  <c r="GS1824" i="40"/>
  <c r="GR1824" i="40"/>
  <c r="GV1823" i="40"/>
  <c r="GU1823" i="40"/>
  <c r="GT1823" i="40"/>
  <c r="GS1823" i="40"/>
  <c r="GR1823" i="40"/>
  <c r="GV1822" i="40"/>
  <c r="GU1822" i="40"/>
  <c r="GT1822" i="40"/>
  <c r="GS1822" i="40"/>
  <c r="GR1822" i="40"/>
  <c r="GV1821" i="40"/>
  <c r="GU1821" i="40"/>
  <c r="GT1821" i="40"/>
  <c r="GS1821" i="40"/>
  <c r="GR1821" i="40"/>
  <c r="GV1820" i="40"/>
  <c r="GU1820" i="40"/>
  <c r="GT1820" i="40"/>
  <c r="GS1820" i="40"/>
  <c r="GR1820" i="40"/>
  <c r="GV1819" i="40"/>
  <c r="GU1819" i="40"/>
  <c r="GT1819" i="40"/>
  <c r="GS1819" i="40"/>
  <c r="GR1819" i="40"/>
  <c r="GV1818" i="40"/>
  <c r="GU1818" i="40"/>
  <c r="GT1818" i="40"/>
  <c r="GS1818" i="40"/>
  <c r="GR1818" i="40"/>
  <c r="GV1817" i="40"/>
  <c r="GU1817" i="40"/>
  <c r="GT1817" i="40"/>
  <c r="GS1817" i="40"/>
  <c r="GR1817" i="40"/>
  <c r="GV1816" i="40"/>
  <c r="GU1816" i="40"/>
  <c r="GT1816" i="40"/>
  <c r="GS1816" i="40"/>
  <c r="GR1816" i="40"/>
  <c r="GV1815" i="40"/>
  <c r="GU1815" i="40"/>
  <c r="GT1815" i="40"/>
  <c r="GS1815" i="40"/>
  <c r="GR1815" i="40"/>
  <c r="GV1814" i="40"/>
  <c r="GU1814" i="40"/>
  <c r="GT1814" i="40"/>
  <c r="GS1814" i="40"/>
  <c r="GR1814" i="40"/>
  <c r="GV1813" i="40"/>
  <c r="GU1813" i="40"/>
  <c r="GT1813" i="40"/>
  <c r="GS1813" i="40"/>
  <c r="GR1813" i="40"/>
  <c r="GV1812" i="40"/>
  <c r="GU1812" i="40"/>
  <c r="GT1812" i="40"/>
  <c r="GS1812" i="40"/>
  <c r="GR1812" i="40"/>
  <c r="GV1811" i="40"/>
  <c r="GU1811" i="40"/>
  <c r="GT1811" i="40"/>
  <c r="GS1811" i="40"/>
  <c r="GR1811" i="40"/>
  <c r="GV1810" i="40"/>
  <c r="GU1810" i="40"/>
  <c r="GT1810" i="40"/>
  <c r="GS1810" i="40"/>
  <c r="GR1810" i="40"/>
  <c r="GV1809" i="40"/>
  <c r="GU1809" i="40"/>
  <c r="GT1809" i="40"/>
  <c r="GS1809" i="40"/>
  <c r="GR1809" i="40"/>
  <c r="GV1808" i="40"/>
  <c r="GU1808" i="40"/>
  <c r="GT1808" i="40"/>
  <c r="GS1808" i="40"/>
  <c r="GR1808" i="40"/>
  <c r="GV1807" i="40"/>
  <c r="GU1807" i="40"/>
  <c r="GT1807" i="40"/>
  <c r="GS1807" i="40"/>
  <c r="GR1807" i="40"/>
  <c r="GV1806" i="40"/>
  <c r="GU1806" i="40"/>
  <c r="GT1806" i="40"/>
  <c r="GS1806" i="40"/>
  <c r="GR1806" i="40"/>
  <c r="GV1805" i="40"/>
  <c r="GU1805" i="40"/>
  <c r="GT1805" i="40"/>
  <c r="GS1805" i="40"/>
  <c r="GR1805" i="40"/>
  <c r="GV1804" i="40"/>
  <c r="GU1804" i="40"/>
  <c r="GT1804" i="40"/>
  <c r="GS1804" i="40"/>
  <c r="GR1804" i="40"/>
  <c r="GV1803" i="40"/>
  <c r="GU1803" i="40"/>
  <c r="GT1803" i="40"/>
  <c r="GS1803" i="40"/>
  <c r="GR1803" i="40"/>
  <c r="GV1802" i="40"/>
  <c r="GU1802" i="40"/>
  <c r="GT1802" i="40"/>
  <c r="GS1802" i="40"/>
  <c r="GR1802" i="40"/>
  <c r="GV1801" i="40"/>
  <c r="GU1801" i="40"/>
  <c r="GT1801" i="40"/>
  <c r="GS1801" i="40"/>
  <c r="GR1801" i="40"/>
  <c r="GV1800" i="40"/>
  <c r="GU1800" i="40"/>
  <c r="GT1800" i="40"/>
  <c r="GS1800" i="40"/>
  <c r="GR1800" i="40"/>
  <c r="GV1799" i="40"/>
  <c r="GU1799" i="40"/>
  <c r="GT1799" i="40"/>
  <c r="GS1799" i="40"/>
  <c r="GR1799" i="40"/>
  <c r="GV1798" i="40"/>
  <c r="GU1798" i="40"/>
  <c r="GT1798" i="40"/>
  <c r="GS1798" i="40"/>
  <c r="GR1798" i="40"/>
  <c r="GV1797" i="40"/>
  <c r="GU1797" i="40"/>
  <c r="GT1797" i="40"/>
  <c r="GS1797" i="40"/>
  <c r="GR1797" i="40"/>
  <c r="GV1796" i="40"/>
  <c r="GU1796" i="40"/>
  <c r="GT1796" i="40"/>
  <c r="GS1796" i="40"/>
  <c r="GR1796" i="40"/>
  <c r="GV1795" i="40"/>
  <c r="GU1795" i="40"/>
  <c r="GT1795" i="40"/>
  <c r="GS1795" i="40"/>
  <c r="GR1795" i="40"/>
  <c r="GV1794" i="40"/>
  <c r="GU1794" i="40"/>
  <c r="GT1794" i="40"/>
  <c r="GS1794" i="40"/>
  <c r="GR1794" i="40"/>
  <c r="GV1793" i="40"/>
  <c r="GU1793" i="40"/>
  <c r="GT1793" i="40"/>
  <c r="GS1793" i="40"/>
  <c r="GR1793" i="40"/>
  <c r="GV1792" i="40"/>
  <c r="GU1792" i="40"/>
  <c r="GT1792" i="40"/>
  <c r="GS1792" i="40"/>
  <c r="GR1792" i="40"/>
  <c r="GV1791" i="40"/>
  <c r="GU1791" i="40"/>
  <c r="GT1791" i="40"/>
  <c r="GS1791" i="40"/>
  <c r="GR1791" i="40"/>
  <c r="GV1790" i="40"/>
  <c r="GU1790" i="40"/>
  <c r="GT1790" i="40"/>
  <c r="GS1790" i="40"/>
  <c r="GR1790" i="40"/>
  <c r="GV1789" i="40"/>
  <c r="GU1789" i="40"/>
  <c r="GT1789" i="40"/>
  <c r="GS1789" i="40"/>
  <c r="GR1789" i="40"/>
  <c r="GV1788" i="40"/>
  <c r="GU1788" i="40"/>
  <c r="GT1788" i="40"/>
  <c r="GS1788" i="40"/>
  <c r="GR1788" i="40"/>
  <c r="GV1787" i="40"/>
  <c r="GU1787" i="40"/>
  <c r="GT1787" i="40"/>
  <c r="GS1787" i="40"/>
  <c r="GR1787" i="40"/>
  <c r="GV1786" i="40"/>
  <c r="GU1786" i="40"/>
  <c r="GT1786" i="40"/>
  <c r="GS1786" i="40"/>
  <c r="GR1786" i="40"/>
  <c r="GV1785" i="40"/>
  <c r="GU1785" i="40"/>
  <c r="GT1785" i="40"/>
  <c r="GS1785" i="40"/>
  <c r="GR1785" i="40"/>
  <c r="GV1784" i="40"/>
  <c r="GU1784" i="40"/>
  <c r="GT1784" i="40"/>
  <c r="GS1784" i="40"/>
  <c r="GR1784" i="40"/>
  <c r="GV1783" i="40"/>
  <c r="GU1783" i="40"/>
  <c r="GT1783" i="40"/>
  <c r="GS1783" i="40"/>
  <c r="GR1783" i="40"/>
  <c r="GV1782" i="40"/>
  <c r="GU1782" i="40"/>
  <c r="GT1782" i="40"/>
  <c r="GS1782" i="40"/>
  <c r="GR1782" i="40"/>
  <c r="GV1781" i="40"/>
  <c r="GU1781" i="40"/>
  <c r="GT1781" i="40"/>
  <c r="GS1781" i="40"/>
  <c r="GR1781" i="40"/>
  <c r="GV1780" i="40"/>
  <c r="GU1780" i="40"/>
  <c r="GT1780" i="40"/>
  <c r="GS1780" i="40"/>
  <c r="GR1780" i="40"/>
  <c r="GV1779" i="40"/>
  <c r="GU1779" i="40"/>
  <c r="GT1779" i="40"/>
  <c r="GS1779" i="40"/>
  <c r="GR1779" i="40"/>
  <c r="GV1778" i="40"/>
  <c r="GU1778" i="40"/>
  <c r="GT1778" i="40"/>
  <c r="GS1778" i="40"/>
  <c r="GR1778" i="40"/>
  <c r="GV1777" i="40"/>
  <c r="GU1777" i="40"/>
  <c r="GT1777" i="40"/>
  <c r="GS1777" i="40"/>
  <c r="GR1777" i="40"/>
  <c r="GV1776" i="40"/>
  <c r="GU1776" i="40"/>
  <c r="GT1776" i="40"/>
  <c r="GS1776" i="40"/>
  <c r="GR1776" i="40"/>
  <c r="GV1775" i="40"/>
  <c r="GU1775" i="40"/>
  <c r="GT1775" i="40"/>
  <c r="GS1775" i="40"/>
  <c r="GR1775" i="40"/>
  <c r="GV1774" i="40"/>
  <c r="GU1774" i="40"/>
  <c r="GT1774" i="40"/>
  <c r="GS1774" i="40"/>
  <c r="GR1774" i="40"/>
  <c r="GV1773" i="40"/>
  <c r="GU1773" i="40"/>
  <c r="GT1773" i="40"/>
  <c r="GS1773" i="40"/>
  <c r="GR1773" i="40"/>
  <c r="GV1772" i="40"/>
  <c r="GU1772" i="40"/>
  <c r="GT1772" i="40"/>
  <c r="GS1772" i="40"/>
  <c r="GR1772" i="40"/>
  <c r="GV1771" i="40"/>
  <c r="GU1771" i="40"/>
  <c r="GT1771" i="40"/>
  <c r="GS1771" i="40"/>
  <c r="GR1771" i="40"/>
  <c r="GV1770" i="40"/>
  <c r="GU1770" i="40"/>
  <c r="GT1770" i="40"/>
  <c r="GS1770" i="40"/>
  <c r="GR1770" i="40"/>
  <c r="GV1769" i="40"/>
  <c r="GU1769" i="40"/>
  <c r="GT1769" i="40"/>
  <c r="GS1769" i="40"/>
  <c r="GR1769" i="40"/>
  <c r="GV1768" i="40"/>
  <c r="GU1768" i="40"/>
  <c r="GT1768" i="40"/>
  <c r="GS1768" i="40"/>
  <c r="GR1768" i="40"/>
  <c r="GV1767" i="40"/>
  <c r="GU1767" i="40"/>
  <c r="GT1767" i="40"/>
  <c r="GS1767" i="40"/>
  <c r="GR1767" i="40"/>
  <c r="GV1766" i="40"/>
  <c r="GU1766" i="40"/>
  <c r="GT1766" i="40"/>
  <c r="GS1766" i="40"/>
  <c r="GR1766" i="40"/>
  <c r="GV1765" i="40"/>
  <c r="GU1765" i="40"/>
  <c r="GT1765" i="40"/>
  <c r="GS1765" i="40"/>
  <c r="GR1765" i="40"/>
  <c r="GV1764" i="40"/>
  <c r="GU1764" i="40"/>
  <c r="GT1764" i="40"/>
  <c r="GS1764" i="40"/>
  <c r="GR1764" i="40"/>
  <c r="GV1763" i="40"/>
  <c r="GU1763" i="40"/>
  <c r="GT1763" i="40"/>
  <c r="GS1763" i="40"/>
  <c r="GR1763" i="40"/>
  <c r="GV1762" i="40"/>
  <c r="GU1762" i="40"/>
  <c r="GT1762" i="40"/>
  <c r="GS1762" i="40"/>
  <c r="GR1762" i="40"/>
  <c r="GV1761" i="40"/>
  <c r="GU1761" i="40"/>
  <c r="GT1761" i="40"/>
  <c r="GS1761" i="40"/>
  <c r="GR1761" i="40"/>
  <c r="GV1760" i="40"/>
  <c r="GU1760" i="40"/>
  <c r="GT1760" i="40"/>
  <c r="GS1760" i="40"/>
  <c r="GR1760" i="40"/>
  <c r="GV1759" i="40"/>
  <c r="GU1759" i="40"/>
  <c r="GT1759" i="40"/>
  <c r="GS1759" i="40"/>
  <c r="GR1759" i="40"/>
  <c r="GV1758" i="40"/>
  <c r="GU1758" i="40"/>
  <c r="GT1758" i="40"/>
  <c r="GS1758" i="40"/>
  <c r="GR1758" i="40"/>
  <c r="GV1757" i="40"/>
  <c r="GU1757" i="40"/>
  <c r="GT1757" i="40"/>
  <c r="GS1757" i="40"/>
  <c r="GR1757" i="40"/>
  <c r="GV1756" i="40"/>
  <c r="GU1756" i="40"/>
  <c r="GT1756" i="40"/>
  <c r="GS1756" i="40"/>
  <c r="GR1756" i="40"/>
  <c r="GV1755" i="40"/>
  <c r="GU1755" i="40"/>
  <c r="GT1755" i="40"/>
  <c r="GS1755" i="40"/>
  <c r="GR1755" i="40"/>
  <c r="GV1754" i="40"/>
  <c r="GU1754" i="40"/>
  <c r="GT1754" i="40"/>
  <c r="GS1754" i="40"/>
  <c r="GR1754" i="40"/>
  <c r="GV1753" i="40"/>
  <c r="GU1753" i="40"/>
  <c r="GT1753" i="40"/>
  <c r="GS1753" i="40"/>
  <c r="GR1753" i="40"/>
  <c r="GV1752" i="40"/>
  <c r="GU1752" i="40"/>
  <c r="GT1752" i="40"/>
  <c r="GS1752" i="40"/>
  <c r="GR1752" i="40"/>
  <c r="GV1751" i="40"/>
  <c r="GU1751" i="40"/>
  <c r="GT1751" i="40"/>
  <c r="GS1751" i="40"/>
  <c r="GR1751" i="40"/>
  <c r="GV1750" i="40"/>
  <c r="GU1750" i="40"/>
  <c r="GT1750" i="40"/>
  <c r="GS1750" i="40"/>
  <c r="GR1750" i="40"/>
  <c r="GV1749" i="40"/>
  <c r="GU1749" i="40"/>
  <c r="GT1749" i="40"/>
  <c r="GS1749" i="40"/>
  <c r="GR1749" i="40"/>
  <c r="GV1748" i="40"/>
  <c r="GU1748" i="40"/>
  <c r="GT1748" i="40"/>
  <c r="GS1748" i="40"/>
  <c r="GR1748" i="40"/>
  <c r="GV1747" i="40"/>
  <c r="GU1747" i="40"/>
  <c r="GT1747" i="40"/>
  <c r="GS1747" i="40"/>
  <c r="GR1747" i="40"/>
  <c r="GV1746" i="40"/>
  <c r="GU1746" i="40"/>
  <c r="GT1746" i="40"/>
  <c r="GS1746" i="40"/>
  <c r="GR1746" i="40"/>
  <c r="GV1745" i="40"/>
  <c r="GU1745" i="40"/>
  <c r="GT1745" i="40"/>
  <c r="GS1745" i="40"/>
  <c r="GR1745" i="40"/>
  <c r="GV1744" i="40"/>
  <c r="GU1744" i="40"/>
  <c r="GT1744" i="40"/>
  <c r="GS1744" i="40"/>
  <c r="GR1744" i="40"/>
  <c r="GV1743" i="40"/>
  <c r="GU1743" i="40"/>
  <c r="GT1743" i="40"/>
  <c r="GS1743" i="40"/>
  <c r="GR1743" i="40"/>
  <c r="GV1742" i="40"/>
  <c r="GU1742" i="40"/>
  <c r="GT1742" i="40"/>
  <c r="GS1742" i="40"/>
  <c r="GR1742" i="40"/>
  <c r="GV1741" i="40"/>
  <c r="GU1741" i="40"/>
  <c r="GT1741" i="40"/>
  <c r="GS1741" i="40"/>
  <c r="GR1741" i="40"/>
  <c r="GV1740" i="40"/>
  <c r="GU1740" i="40"/>
  <c r="GT1740" i="40"/>
  <c r="GS1740" i="40"/>
  <c r="GR1740" i="40"/>
  <c r="GV1739" i="40"/>
  <c r="GU1739" i="40"/>
  <c r="GT1739" i="40"/>
  <c r="GS1739" i="40"/>
  <c r="GR1739" i="40"/>
  <c r="GV1738" i="40"/>
  <c r="GU1738" i="40"/>
  <c r="GT1738" i="40"/>
  <c r="GS1738" i="40"/>
  <c r="GR1738" i="40"/>
  <c r="GV1737" i="40"/>
  <c r="GU1737" i="40"/>
  <c r="GT1737" i="40"/>
  <c r="GS1737" i="40"/>
  <c r="GR1737" i="40"/>
  <c r="GV1736" i="40"/>
  <c r="GU1736" i="40"/>
  <c r="GT1736" i="40"/>
  <c r="GS1736" i="40"/>
  <c r="GR1736" i="40"/>
  <c r="GV1735" i="40"/>
  <c r="GU1735" i="40"/>
  <c r="GT1735" i="40"/>
  <c r="GS1735" i="40"/>
  <c r="GR1735" i="40"/>
  <c r="GV1734" i="40"/>
  <c r="GU1734" i="40"/>
  <c r="GT1734" i="40"/>
  <c r="GS1734" i="40"/>
  <c r="GR1734" i="40"/>
  <c r="GV1733" i="40"/>
  <c r="GU1733" i="40"/>
  <c r="GT1733" i="40"/>
  <c r="GS1733" i="40"/>
  <c r="GR1733" i="40"/>
  <c r="GV1732" i="40"/>
  <c r="GU1732" i="40"/>
  <c r="GT1732" i="40"/>
  <c r="GS1732" i="40"/>
  <c r="GR1732" i="40"/>
  <c r="GV1731" i="40"/>
  <c r="GU1731" i="40"/>
  <c r="GT1731" i="40"/>
  <c r="GS1731" i="40"/>
  <c r="GR1731" i="40"/>
  <c r="GV1730" i="40"/>
  <c r="GU1730" i="40"/>
  <c r="GT1730" i="40"/>
  <c r="GS1730" i="40"/>
  <c r="GR1730" i="40"/>
  <c r="GV1729" i="40"/>
  <c r="GU1729" i="40"/>
  <c r="GT1729" i="40"/>
  <c r="GS1729" i="40"/>
  <c r="GR1729" i="40"/>
  <c r="GV1728" i="40"/>
  <c r="GU1728" i="40"/>
  <c r="GT1728" i="40"/>
  <c r="GS1728" i="40"/>
  <c r="GR1728" i="40"/>
  <c r="GV1727" i="40"/>
  <c r="GU1727" i="40"/>
  <c r="GT1727" i="40"/>
  <c r="GS1727" i="40"/>
  <c r="GR1727" i="40"/>
  <c r="GV1726" i="40"/>
  <c r="GU1726" i="40"/>
  <c r="GT1726" i="40"/>
  <c r="GS1726" i="40"/>
  <c r="GR1726" i="40"/>
  <c r="GV1725" i="40"/>
  <c r="GU1725" i="40"/>
  <c r="GT1725" i="40"/>
  <c r="GS1725" i="40"/>
  <c r="GR1725" i="40"/>
  <c r="GV1724" i="40"/>
  <c r="GU1724" i="40"/>
  <c r="GT1724" i="40"/>
  <c r="GS1724" i="40"/>
  <c r="GR1724" i="40"/>
  <c r="GV1723" i="40"/>
  <c r="GU1723" i="40"/>
  <c r="GT1723" i="40"/>
  <c r="GS1723" i="40"/>
  <c r="GR1723" i="40"/>
  <c r="GV1722" i="40"/>
  <c r="GU1722" i="40"/>
  <c r="GT1722" i="40"/>
  <c r="GS1722" i="40"/>
  <c r="GR1722" i="40"/>
  <c r="GV1721" i="40"/>
  <c r="GU1721" i="40"/>
  <c r="GT1721" i="40"/>
  <c r="GS1721" i="40"/>
  <c r="GR1721" i="40"/>
  <c r="GV1720" i="40"/>
  <c r="GU1720" i="40"/>
  <c r="GT1720" i="40"/>
  <c r="GS1720" i="40"/>
  <c r="GR1720" i="40"/>
  <c r="GV1719" i="40"/>
  <c r="GU1719" i="40"/>
  <c r="GT1719" i="40"/>
  <c r="GS1719" i="40"/>
  <c r="GR1719" i="40"/>
  <c r="GV1718" i="40"/>
  <c r="GU1718" i="40"/>
  <c r="GT1718" i="40"/>
  <c r="GS1718" i="40"/>
  <c r="GR1718" i="40"/>
  <c r="GV1717" i="40"/>
  <c r="GU1717" i="40"/>
  <c r="GT1717" i="40"/>
  <c r="GS1717" i="40"/>
  <c r="GR1717" i="40"/>
  <c r="GV1716" i="40"/>
  <c r="GU1716" i="40"/>
  <c r="GT1716" i="40"/>
  <c r="GS1716" i="40"/>
  <c r="GR1716" i="40"/>
  <c r="GV1715" i="40"/>
  <c r="GU1715" i="40"/>
  <c r="GT1715" i="40"/>
  <c r="GS1715" i="40"/>
  <c r="GR1715" i="40"/>
  <c r="GV1714" i="40"/>
  <c r="GU1714" i="40"/>
  <c r="GT1714" i="40"/>
  <c r="GS1714" i="40"/>
  <c r="GR1714" i="40"/>
  <c r="GV1713" i="40"/>
  <c r="GU1713" i="40"/>
  <c r="GT1713" i="40"/>
  <c r="GS1713" i="40"/>
  <c r="GR1713" i="40"/>
  <c r="GV1712" i="40"/>
  <c r="GU1712" i="40"/>
  <c r="GT1712" i="40"/>
  <c r="GS1712" i="40"/>
  <c r="GR1712" i="40"/>
  <c r="GV1711" i="40"/>
  <c r="GU1711" i="40"/>
  <c r="GT1711" i="40"/>
  <c r="GS1711" i="40"/>
  <c r="GR1711" i="40"/>
  <c r="GV1710" i="40"/>
  <c r="GU1710" i="40"/>
  <c r="GT1710" i="40"/>
  <c r="GS1710" i="40"/>
  <c r="GR1710" i="40"/>
  <c r="GV1709" i="40"/>
  <c r="GU1709" i="40"/>
  <c r="GT1709" i="40"/>
  <c r="GS1709" i="40"/>
  <c r="GR1709" i="40"/>
  <c r="GV1708" i="40"/>
  <c r="GU1708" i="40"/>
  <c r="GT1708" i="40"/>
  <c r="GS1708" i="40"/>
  <c r="GR1708" i="40"/>
  <c r="GV1707" i="40"/>
  <c r="GU1707" i="40"/>
  <c r="GT1707" i="40"/>
  <c r="GS1707" i="40"/>
  <c r="GR1707" i="40"/>
  <c r="GV1706" i="40"/>
  <c r="GU1706" i="40"/>
  <c r="GT1706" i="40"/>
  <c r="GS1706" i="40"/>
  <c r="GR1706" i="40"/>
  <c r="GV1705" i="40"/>
  <c r="GU1705" i="40"/>
  <c r="GT1705" i="40"/>
  <c r="GS1705" i="40"/>
  <c r="GR1705" i="40"/>
  <c r="GV1704" i="40"/>
  <c r="GU1704" i="40"/>
  <c r="GT1704" i="40"/>
  <c r="GS1704" i="40"/>
  <c r="GR1704" i="40"/>
  <c r="GV1703" i="40"/>
  <c r="GU1703" i="40"/>
  <c r="GT1703" i="40"/>
  <c r="GS1703" i="40"/>
  <c r="GR1703" i="40"/>
  <c r="GV1702" i="40"/>
  <c r="GU1702" i="40"/>
  <c r="GT1702" i="40"/>
  <c r="GS1702" i="40"/>
  <c r="GR1702" i="40"/>
  <c r="GV1701" i="40"/>
  <c r="GU1701" i="40"/>
  <c r="GT1701" i="40"/>
  <c r="GS1701" i="40"/>
  <c r="GR1701" i="40"/>
  <c r="GV1700" i="40"/>
  <c r="GU1700" i="40"/>
  <c r="GT1700" i="40"/>
  <c r="GS1700" i="40"/>
  <c r="GR1700" i="40"/>
  <c r="GV1699" i="40"/>
  <c r="GU1699" i="40"/>
  <c r="GT1699" i="40"/>
  <c r="GS1699" i="40"/>
  <c r="GR1699" i="40"/>
  <c r="GV1698" i="40"/>
  <c r="GU1698" i="40"/>
  <c r="GT1698" i="40"/>
  <c r="GS1698" i="40"/>
  <c r="GR1698" i="40"/>
  <c r="GV1697" i="40"/>
  <c r="GU1697" i="40"/>
  <c r="GT1697" i="40"/>
  <c r="GS1697" i="40"/>
  <c r="GR1697" i="40"/>
  <c r="GV1696" i="40"/>
  <c r="GU1696" i="40"/>
  <c r="GT1696" i="40"/>
  <c r="GS1696" i="40"/>
  <c r="GR1696" i="40"/>
  <c r="GV1695" i="40"/>
  <c r="GU1695" i="40"/>
  <c r="GT1695" i="40"/>
  <c r="GS1695" i="40"/>
  <c r="GR1695" i="40"/>
  <c r="GV1694" i="40"/>
  <c r="GU1694" i="40"/>
  <c r="GT1694" i="40"/>
  <c r="GS1694" i="40"/>
  <c r="GR1694" i="40"/>
  <c r="GV1693" i="40"/>
  <c r="GU1693" i="40"/>
  <c r="GT1693" i="40"/>
  <c r="GS1693" i="40"/>
  <c r="GR1693" i="40"/>
  <c r="GV1692" i="40"/>
  <c r="GU1692" i="40"/>
  <c r="GT1692" i="40"/>
  <c r="GS1692" i="40"/>
  <c r="GR1692" i="40"/>
  <c r="GV1691" i="40"/>
  <c r="GU1691" i="40"/>
  <c r="GT1691" i="40"/>
  <c r="GS1691" i="40"/>
  <c r="GR1691" i="40"/>
  <c r="GV1690" i="40"/>
  <c r="GU1690" i="40"/>
  <c r="GT1690" i="40"/>
  <c r="GS1690" i="40"/>
  <c r="GR1690" i="40"/>
  <c r="GV1689" i="40"/>
  <c r="GU1689" i="40"/>
  <c r="GT1689" i="40"/>
  <c r="GS1689" i="40"/>
  <c r="GR1689" i="40"/>
  <c r="GV1688" i="40"/>
  <c r="GU1688" i="40"/>
  <c r="GT1688" i="40"/>
  <c r="GS1688" i="40"/>
  <c r="GR1688" i="40"/>
  <c r="GV1687" i="40"/>
  <c r="GU1687" i="40"/>
  <c r="GT1687" i="40"/>
  <c r="GS1687" i="40"/>
  <c r="GR1687" i="40"/>
  <c r="GV1686" i="40"/>
  <c r="GU1686" i="40"/>
  <c r="GT1686" i="40"/>
  <c r="GS1686" i="40"/>
  <c r="GR1686" i="40"/>
  <c r="GV1685" i="40"/>
  <c r="GU1685" i="40"/>
  <c r="GT1685" i="40"/>
  <c r="GS1685" i="40"/>
  <c r="GR1685" i="40"/>
  <c r="GV1684" i="40"/>
  <c r="GU1684" i="40"/>
  <c r="GT1684" i="40"/>
  <c r="GS1684" i="40"/>
  <c r="GR1684" i="40"/>
  <c r="GV1683" i="40"/>
  <c r="GU1683" i="40"/>
  <c r="GT1683" i="40"/>
  <c r="GS1683" i="40"/>
  <c r="GR1683" i="40"/>
  <c r="GV1682" i="40"/>
  <c r="GU1682" i="40"/>
  <c r="GT1682" i="40"/>
  <c r="GS1682" i="40"/>
  <c r="GR1682" i="40"/>
  <c r="GV1681" i="40"/>
  <c r="GU1681" i="40"/>
  <c r="GT1681" i="40"/>
  <c r="GS1681" i="40"/>
  <c r="GR1681" i="40"/>
  <c r="GV1680" i="40"/>
  <c r="GU1680" i="40"/>
  <c r="GT1680" i="40"/>
  <c r="GS1680" i="40"/>
  <c r="GR1680" i="40"/>
  <c r="GV1679" i="40"/>
  <c r="GU1679" i="40"/>
  <c r="GT1679" i="40"/>
  <c r="GS1679" i="40"/>
  <c r="GR1679" i="40"/>
  <c r="GV1678" i="40"/>
  <c r="GU1678" i="40"/>
  <c r="GT1678" i="40"/>
  <c r="GS1678" i="40"/>
  <c r="GR1678" i="40"/>
  <c r="GV1677" i="40"/>
  <c r="GU1677" i="40"/>
  <c r="GT1677" i="40"/>
  <c r="GS1677" i="40"/>
  <c r="GR1677" i="40"/>
  <c r="GV1676" i="40"/>
  <c r="GU1676" i="40"/>
  <c r="GT1676" i="40"/>
  <c r="GS1676" i="40"/>
  <c r="GR1676" i="40"/>
  <c r="GV1675" i="40"/>
  <c r="GU1675" i="40"/>
  <c r="GT1675" i="40"/>
  <c r="GS1675" i="40"/>
  <c r="GR1675" i="40"/>
  <c r="GV1674" i="40"/>
  <c r="GU1674" i="40"/>
  <c r="GT1674" i="40"/>
  <c r="GS1674" i="40"/>
  <c r="GR1674" i="40"/>
  <c r="GV1673" i="40"/>
  <c r="GU1673" i="40"/>
  <c r="GT1673" i="40"/>
  <c r="GS1673" i="40"/>
  <c r="GR1673" i="40"/>
  <c r="GV1672" i="40"/>
  <c r="GU1672" i="40"/>
  <c r="GT1672" i="40"/>
  <c r="GS1672" i="40"/>
  <c r="GR1672" i="40"/>
  <c r="GV1671" i="40"/>
  <c r="GU1671" i="40"/>
  <c r="GT1671" i="40"/>
  <c r="GS1671" i="40"/>
  <c r="GR1671" i="40"/>
  <c r="GV1670" i="40"/>
  <c r="GU1670" i="40"/>
  <c r="GT1670" i="40"/>
  <c r="GS1670" i="40"/>
  <c r="GR1670" i="40"/>
  <c r="GV1669" i="40"/>
  <c r="GU1669" i="40"/>
  <c r="GT1669" i="40"/>
  <c r="GS1669" i="40"/>
  <c r="GR1669" i="40"/>
  <c r="GV1668" i="40"/>
  <c r="GU1668" i="40"/>
  <c r="GT1668" i="40"/>
  <c r="GS1668" i="40"/>
  <c r="GR1668" i="40"/>
  <c r="GV1667" i="40"/>
  <c r="GU1667" i="40"/>
  <c r="GT1667" i="40"/>
  <c r="GS1667" i="40"/>
  <c r="GR1667" i="40"/>
  <c r="GV1666" i="40"/>
  <c r="GU1666" i="40"/>
  <c r="GT1666" i="40"/>
  <c r="GS1666" i="40"/>
  <c r="GR1666" i="40"/>
  <c r="GV1665" i="40"/>
  <c r="GU1665" i="40"/>
  <c r="GT1665" i="40"/>
  <c r="GS1665" i="40"/>
  <c r="GR1665" i="40"/>
  <c r="GV1664" i="40"/>
  <c r="GU1664" i="40"/>
  <c r="GT1664" i="40"/>
  <c r="GS1664" i="40"/>
  <c r="GR1664" i="40"/>
  <c r="GV1663" i="40"/>
  <c r="GU1663" i="40"/>
  <c r="GT1663" i="40"/>
  <c r="GS1663" i="40"/>
  <c r="GR1663" i="40"/>
  <c r="GV1662" i="40"/>
  <c r="GU1662" i="40"/>
  <c r="GT1662" i="40"/>
  <c r="GS1662" i="40"/>
  <c r="GR1662" i="40"/>
  <c r="GV1661" i="40"/>
  <c r="GU1661" i="40"/>
  <c r="GT1661" i="40"/>
  <c r="GS1661" i="40"/>
  <c r="GR1661" i="40"/>
  <c r="GV1660" i="40"/>
  <c r="GU1660" i="40"/>
  <c r="GT1660" i="40"/>
  <c r="GS1660" i="40"/>
  <c r="GR1660" i="40"/>
  <c r="GV1659" i="40"/>
  <c r="GU1659" i="40"/>
  <c r="GT1659" i="40"/>
  <c r="GS1659" i="40"/>
  <c r="GR1659" i="40"/>
  <c r="GV1658" i="40"/>
  <c r="GU1658" i="40"/>
  <c r="GT1658" i="40"/>
  <c r="GS1658" i="40"/>
  <c r="GR1658" i="40"/>
  <c r="GV1657" i="40"/>
  <c r="GU1657" i="40"/>
  <c r="GT1657" i="40"/>
  <c r="GS1657" i="40"/>
  <c r="GR1657" i="40"/>
  <c r="GV1656" i="40"/>
  <c r="GU1656" i="40"/>
  <c r="GT1656" i="40"/>
  <c r="GS1656" i="40"/>
  <c r="GR1656" i="40"/>
  <c r="GV1655" i="40"/>
  <c r="GU1655" i="40"/>
  <c r="GT1655" i="40"/>
  <c r="GS1655" i="40"/>
  <c r="GR1655" i="40"/>
  <c r="GV1654" i="40"/>
  <c r="GU1654" i="40"/>
  <c r="GT1654" i="40"/>
  <c r="GS1654" i="40"/>
  <c r="GR1654" i="40"/>
  <c r="GV1653" i="40"/>
  <c r="GU1653" i="40"/>
  <c r="GT1653" i="40"/>
  <c r="GS1653" i="40"/>
  <c r="GR1653" i="40"/>
  <c r="GV1652" i="40"/>
  <c r="GU1652" i="40"/>
  <c r="GT1652" i="40"/>
  <c r="GS1652" i="40"/>
  <c r="GR1652" i="40"/>
  <c r="GV1651" i="40"/>
  <c r="GU1651" i="40"/>
  <c r="GT1651" i="40"/>
  <c r="GS1651" i="40"/>
  <c r="GR1651" i="40"/>
  <c r="GV1650" i="40"/>
  <c r="GU1650" i="40"/>
  <c r="GT1650" i="40"/>
  <c r="GS1650" i="40"/>
  <c r="GR1650" i="40"/>
  <c r="GV1649" i="40"/>
  <c r="GU1649" i="40"/>
  <c r="GT1649" i="40"/>
  <c r="GS1649" i="40"/>
  <c r="GR1649" i="40"/>
  <c r="GV1648" i="40"/>
  <c r="GU1648" i="40"/>
  <c r="GT1648" i="40"/>
  <c r="GS1648" i="40"/>
  <c r="GR1648" i="40"/>
  <c r="GV1647" i="40"/>
  <c r="GU1647" i="40"/>
  <c r="GT1647" i="40"/>
  <c r="GS1647" i="40"/>
  <c r="GR1647" i="40"/>
  <c r="GV1646" i="40"/>
  <c r="GU1646" i="40"/>
  <c r="GT1646" i="40"/>
  <c r="GS1646" i="40"/>
  <c r="GR1646" i="40"/>
  <c r="GV1645" i="40"/>
  <c r="GU1645" i="40"/>
  <c r="GT1645" i="40"/>
  <c r="GS1645" i="40"/>
  <c r="GR1645" i="40"/>
  <c r="GV1644" i="40"/>
  <c r="GU1644" i="40"/>
  <c r="GT1644" i="40"/>
  <c r="GS1644" i="40"/>
  <c r="GR1644" i="40"/>
  <c r="GV1643" i="40"/>
  <c r="GU1643" i="40"/>
  <c r="GT1643" i="40"/>
  <c r="GS1643" i="40"/>
  <c r="GR1643" i="40"/>
  <c r="GV1642" i="40"/>
  <c r="GU1642" i="40"/>
  <c r="GT1642" i="40"/>
  <c r="GS1642" i="40"/>
  <c r="GR1642" i="40"/>
  <c r="GV1641" i="40"/>
  <c r="GU1641" i="40"/>
  <c r="GT1641" i="40"/>
  <c r="GS1641" i="40"/>
  <c r="GR1641" i="40"/>
  <c r="GV1640" i="40"/>
  <c r="GU1640" i="40"/>
  <c r="GT1640" i="40"/>
  <c r="GS1640" i="40"/>
  <c r="GR1640" i="40"/>
  <c r="GV1639" i="40"/>
  <c r="GU1639" i="40"/>
  <c r="GT1639" i="40"/>
  <c r="GS1639" i="40"/>
  <c r="GR1639" i="40"/>
  <c r="GV1638" i="40"/>
  <c r="GU1638" i="40"/>
  <c r="GT1638" i="40"/>
  <c r="GS1638" i="40"/>
  <c r="GR1638" i="40"/>
  <c r="GV1637" i="40"/>
  <c r="GU1637" i="40"/>
  <c r="GT1637" i="40"/>
  <c r="GS1637" i="40"/>
  <c r="GR1637" i="40"/>
  <c r="GV1636" i="40"/>
  <c r="GU1636" i="40"/>
  <c r="GT1636" i="40"/>
  <c r="GS1636" i="40"/>
  <c r="GR1636" i="40"/>
  <c r="GV1635" i="40"/>
  <c r="GU1635" i="40"/>
  <c r="GT1635" i="40"/>
  <c r="GS1635" i="40"/>
  <c r="GR1635" i="40"/>
  <c r="GV1634" i="40"/>
  <c r="GU1634" i="40"/>
  <c r="GT1634" i="40"/>
  <c r="GS1634" i="40"/>
  <c r="GR1634" i="40"/>
  <c r="GV1633" i="40"/>
  <c r="GU1633" i="40"/>
  <c r="GT1633" i="40"/>
  <c r="GS1633" i="40"/>
  <c r="GR1633" i="40"/>
  <c r="GV1632" i="40"/>
  <c r="GU1632" i="40"/>
  <c r="GT1632" i="40"/>
  <c r="GS1632" i="40"/>
  <c r="GR1632" i="40"/>
  <c r="GV1631" i="40"/>
  <c r="GU1631" i="40"/>
  <c r="GT1631" i="40"/>
  <c r="GS1631" i="40"/>
  <c r="GR1631" i="40"/>
  <c r="GV1630" i="40"/>
  <c r="GU1630" i="40"/>
  <c r="GT1630" i="40"/>
  <c r="GS1630" i="40"/>
  <c r="GR1630" i="40"/>
  <c r="GV1629" i="40"/>
  <c r="GU1629" i="40"/>
  <c r="GT1629" i="40"/>
  <c r="GS1629" i="40"/>
  <c r="GR1629" i="40"/>
  <c r="GV1628" i="40"/>
  <c r="GU1628" i="40"/>
  <c r="GT1628" i="40"/>
  <c r="GS1628" i="40"/>
  <c r="GR1628" i="40"/>
  <c r="GV1627" i="40"/>
  <c r="GU1627" i="40"/>
  <c r="GT1627" i="40"/>
  <c r="GS1627" i="40"/>
  <c r="GR1627" i="40"/>
  <c r="GV1626" i="40"/>
  <c r="GU1626" i="40"/>
  <c r="GT1626" i="40"/>
  <c r="GS1626" i="40"/>
  <c r="GR1626" i="40"/>
  <c r="GV1625" i="40"/>
  <c r="GU1625" i="40"/>
  <c r="GT1625" i="40"/>
  <c r="GS1625" i="40"/>
  <c r="GR1625" i="40"/>
  <c r="GV1624" i="40"/>
  <c r="GU1624" i="40"/>
  <c r="GT1624" i="40"/>
  <c r="GS1624" i="40"/>
  <c r="GR1624" i="40"/>
  <c r="GV1623" i="40"/>
  <c r="GU1623" i="40"/>
  <c r="GT1623" i="40"/>
  <c r="GS1623" i="40"/>
  <c r="GR1623" i="40"/>
  <c r="GV1622" i="40"/>
  <c r="GU1622" i="40"/>
  <c r="GT1622" i="40"/>
  <c r="GS1622" i="40"/>
  <c r="GR1622" i="40"/>
  <c r="GV1621" i="40"/>
  <c r="GU1621" i="40"/>
  <c r="GT1621" i="40"/>
  <c r="GS1621" i="40"/>
  <c r="GR1621" i="40"/>
  <c r="GV1620" i="40"/>
  <c r="GU1620" i="40"/>
  <c r="GT1620" i="40"/>
  <c r="GS1620" i="40"/>
  <c r="GR1620" i="40"/>
  <c r="GV1619" i="40"/>
  <c r="GU1619" i="40"/>
  <c r="GT1619" i="40"/>
  <c r="GS1619" i="40"/>
  <c r="GR1619" i="40"/>
  <c r="GV1618" i="40"/>
  <c r="GU1618" i="40"/>
  <c r="GT1618" i="40"/>
  <c r="GS1618" i="40"/>
  <c r="GR1618" i="40"/>
  <c r="GV1617" i="40"/>
  <c r="GU1617" i="40"/>
  <c r="GT1617" i="40"/>
  <c r="GS1617" i="40"/>
  <c r="GR1617" i="40"/>
  <c r="GV1616" i="40"/>
  <c r="GU1616" i="40"/>
  <c r="GT1616" i="40"/>
  <c r="GS1616" i="40"/>
  <c r="GR1616" i="40"/>
  <c r="GV1615" i="40"/>
  <c r="GU1615" i="40"/>
  <c r="GT1615" i="40"/>
  <c r="GS1615" i="40"/>
  <c r="GR1615" i="40"/>
  <c r="GV1614" i="40"/>
  <c r="GU1614" i="40"/>
  <c r="GT1614" i="40"/>
  <c r="GS1614" i="40"/>
  <c r="GR1614" i="40"/>
  <c r="GV1613" i="40"/>
  <c r="GU1613" i="40"/>
  <c r="GT1613" i="40"/>
  <c r="GS1613" i="40"/>
  <c r="GR1613" i="40"/>
  <c r="GV1612" i="40"/>
  <c r="GU1612" i="40"/>
  <c r="GT1612" i="40"/>
  <c r="GS1612" i="40"/>
  <c r="GR1612" i="40"/>
  <c r="GV1611" i="40"/>
  <c r="GU1611" i="40"/>
  <c r="GT1611" i="40"/>
  <c r="GS1611" i="40"/>
  <c r="GR1611" i="40"/>
  <c r="GV1610" i="40"/>
  <c r="GU1610" i="40"/>
  <c r="GT1610" i="40"/>
  <c r="GS1610" i="40"/>
  <c r="GR1610" i="40"/>
  <c r="GV1609" i="40"/>
  <c r="GU1609" i="40"/>
  <c r="GT1609" i="40"/>
  <c r="GS1609" i="40"/>
  <c r="GR1609" i="40"/>
  <c r="GV1608" i="40"/>
  <c r="GU1608" i="40"/>
  <c r="GT1608" i="40"/>
  <c r="GS1608" i="40"/>
  <c r="GR1608" i="40"/>
  <c r="GV1607" i="40"/>
  <c r="GU1607" i="40"/>
  <c r="GT1607" i="40"/>
  <c r="GS1607" i="40"/>
  <c r="GR1607" i="40"/>
  <c r="GV1606" i="40"/>
  <c r="GU1606" i="40"/>
  <c r="GT1606" i="40"/>
  <c r="GS1606" i="40"/>
  <c r="GR1606" i="40"/>
  <c r="GV1605" i="40"/>
  <c r="GU1605" i="40"/>
  <c r="GT1605" i="40"/>
  <c r="GS1605" i="40"/>
  <c r="GR1605" i="40"/>
  <c r="GV1604" i="40"/>
  <c r="GU1604" i="40"/>
  <c r="GT1604" i="40"/>
  <c r="GS1604" i="40"/>
  <c r="GR1604" i="40"/>
  <c r="GV1603" i="40"/>
  <c r="GU1603" i="40"/>
  <c r="GT1603" i="40"/>
  <c r="GS1603" i="40"/>
  <c r="GR1603" i="40"/>
  <c r="GV1602" i="40"/>
  <c r="GU1602" i="40"/>
  <c r="GT1602" i="40"/>
  <c r="GS1602" i="40"/>
  <c r="GR1602" i="40"/>
  <c r="GV1601" i="40"/>
  <c r="GU1601" i="40"/>
  <c r="GT1601" i="40"/>
  <c r="GS1601" i="40"/>
  <c r="GR1601" i="40"/>
  <c r="GV1600" i="40"/>
  <c r="GU1600" i="40"/>
  <c r="GT1600" i="40"/>
  <c r="GS1600" i="40"/>
  <c r="GR1600" i="40"/>
  <c r="GV1599" i="40"/>
  <c r="GU1599" i="40"/>
  <c r="GT1599" i="40"/>
  <c r="GS1599" i="40"/>
  <c r="GR1599" i="40"/>
  <c r="GV1598" i="40"/>
  <c r="GU1598" i="40"/>
  <c r="GT1598" i="40"/>
  <c r="GS1598" i="40"/>
  <c r="GR1598" i="40"/>
  <c r="GV1597" i="40"/>
  <c r="GU1597" i="40"/>
  <c r="GT1597" i="40"/>
  <c r="GS1597" i="40"/>
  <c r="GR1597" i="40"/>
  <c r="GV1596" i="40"/>
  <c r="GU1596" i="40"/>
  <c r="GT1596" i="40"/>
  <c r="GS1596" i="40"/>
  <c r="GR1596" i="40"/>
  <c r="GV1595" i="40"/>
  <c r="GU1595" i="40"/>
  <c r="GT1595" i="40"/>
  <c r="GS1595" i="40"/>
  <c r="GR1595" i="40"/>
  <c r="GV1594" i="40"/>
  <c r="GU1594" i="40"/>
  <c r="GT1594" i="40"/>
  <c r="GS1594" i="40"/>
  <c r="GR1594" i="40"/>
  <c r="GV1593" i="40"/>
  <c r="GU1593" i="40"/>
  <c r="GT1593" i="40"/>
  <c r="GS1593" i="40"/>
  <c r="GR1593" i="40"/>
  <c r="GV1592" i="40"/>
  <c r="GU1592" i="40"/>
  <c r="GT1592" i="40"/>
  <c r="GS1592" i="40"/>
  <c r="GR1592" i="40"/>
  <c r="GV1591" i="40"/>
  <c r="GU1591" i="40"/>
  <c r="GT1591" i="40"/>
  <c r="GS1591" i="40"/>
  <c r="GR1591" i="40"/>
  <c r="GV1590" i="40"/>
  <c r="GU1590" i="40"/>
  <c r="GT1590" i="40"/>
  <c r="GS1590" i="40"/>
  <c r="GR1590" i="40"/>
  <c r="GV1589" i="40"/>
  <c r="GU1589" i="40"/>
  <c r="GT1589" i="40"/>
  <c r="GS1589" i="40"/>
  <c r="GR1589" i="40"/>
  <c r="GV1588" i="40"/>
  <c r="GU1588" i="40"/>
  <c r="GT1588" i="40"/>
  <c r="GS1588" i="40"/>
  <c r="GR1588" i="40"/>
  <c r="GV1587" i="40"/>
  <c r="GU1587" i="40"/>
  <c r="GT1587" i="40"/>
  <c r="GS1587" i="40"/>
  <c r="GR1587" i="40"/>
  <c r="GV1586" i="40"/>
  <c r="GU1586" i="40"/>
  <c r="GT1586" i="40"/>
  <c r="GS1586" i="40"/>
  <c r="GR1586" i="40"/>
  <c r="GV1585" i="40"/>
  <c r="GU1585" i="40"/>
  <c r="GT1585" i="40"/>
  <c r="GS1585" i="40"/>
  <c r="GR1585" i="40"/>
  <c r="GV1584" i="40"/>
  <c r="GU1584" i="40"/>
  <c r="GT1584" i="40"/>
  <c r="GS1584" i="40"/>
  <c r="GR1584" i="40"/>
  <c r="GV1583" i="40"/>
  <c r="GU1583" i="40"/>
  <c r="GT1583" i="40"/>
  <c r="GS1583" i="40"/>
  <c r="GR1583" i="40"/>
  <c r="GV1582" i="40"/>
  <c r="GU1582" i="40"/>
  <c r="GT1582" i="40"/>
  <c r="GS1582" i="40"/>
  <c r="GR1582" i="40"/>
  <c r="GV1581" i="40"/>
  <c r="GU1581" i="40"/>
  <c r="GT1581" i="40"/>
  <c r="GS1581" i="40"/>
  <c r="GR1581" i="40"/>
  <c r="GV1580" i="40"/>
  <c r="GU1580" i="40"/>
  <c r="GT1580" i="40"/>
  <c r="GS1580" i="40"/>
  <c r="GR1580" i="40"/>
  <c r="GV1579" i="40"/>
  <c r="GU1579" i="40"/>
  <c r="GT1579" i="40"/>
  <c r="GS1579" i="40"/>
  <c r="GR1579" i="40"/>
  <c r="GV1578" i="40"/>
  <c r="GU1578" i="40"/>
  <c r="GT1578" i="40"/>
  <c r="GS1578" i="40"/>
  <c r="GR1578" i="40"/>
  <c r="GV1577" i="40"/>
  <c r="GU1577" i="40"/>
  <c r="GT1577" i="40"/>
  <c r="GS1577" i="40"/>
  <c r="GR1577" i="40"/>
  <c r="GV1576" i="40"/>
  <c r="GU1576" i="40"/>
  <c r="GT1576" i="40"/>
  <c r="GS1576" i="40"/>
  <c r="GR1576" i="40"/>
  <c r="GV1575" i="40"/>
  <c r="GU1575" i="40"/>
  <c r="GT1575" i="40"/>
  <c r="GS1575" i="40"/>
  <c r="GR1575" i="40"/>
  <c r="GV1574" i="40"/>
  <c r="GU1574" i="40"/>
  <c r="GT1574" i="40"/>
  <c r="GS1574" i="40"/>
  <c r="GR1574" i="40"/>
  <c r="GV1573" i="40"/>
  <c r="GU1573" i="40"/>
  <c r="GT1573" i="40"/>
  <c r="GS1573" i="40"/>
  <c r="GR1573" i="40"/>
  <c r="GV1572" i="40"/>
  <c r="GU1572" i="40"/>
  <c r="GT1572" i="40"/>
  <c r="GS1572" i="40"/>
  <c r="GR1572" i="40"/>
  <c r="GV1571" i="40"/>
  <c r="GU1571" i="40"/>
  <c r="GT1571" i="40"/>
  <c r="GS1571" i="40"/>
  <c r="GR1571" i="40"/>
  <c r="GV1570" i="40"/>
  <c r="GU1570" i="40"/>
  <c r="GT1570" i="40"/>
  <c r="GS1570" i="40"/>
  <c r="GR1570" i="40"/>
  <c r="GV1569" i="40"/>
  <c r="GU1569" i="40"/>
  <c r="GT1569" i="40"/>
  <c r="GS1569" i="40"/>
  <c r="GR1569" i="40"/>
  <c r="GV1568" i="40"/>
  <c r="GU1568" i="40"/>
  <c r="GT1568" i="40"/>
  <c r="GS1568" i="40"/>
  <c r="GR1568" i="40"/>
  <c r="GV1567" i="40"/>
  <c r="GU1567" i="40"/>
  <c r="GT1567" i="40"/>
  <c r="GS1567" i="40"/>
  <c r="GR1567" i="40"/>
  <c r="GV1566" i="40"/>
  <c r="GU1566" i="40"/>
  <c r="GT1566" i="40"/>
  <c r="GS1566" i="40"/>
  <c r="GR1566" i="40"/>
  <c r="GV1565" i="40"/>
  <c r="GU1565" i="40"/>
  <c r="GT1565" i="40"/>
  <c r="GS1565" i="40"/>
  <c r="GR1565" i="40"/>
  <c r="GV1564" i="40"/>
  <c r="GU1564" i="40"/>
  <c r="GT1564" i="40"/>
  <c r="GS1564" i="40"/>
  <c r="GR1564" i="40"/>
  <c r="GV1563" i="40"/>
  <c r="GU1563" i="40"/>
  <c r="GT1563" i="40"/>
  <c r="GS1563" i="40"/>
  <c r="GR1563" i="40"/>
  <c r="GV1562" i="40"/>
  <c r="GU1562" i="40"/>
  <c r="GT1562" i="40"/>
  <c r="GS1562" i="40"/>
  <c r="GR1562" i="40"/>
  <c r="GV1561" i="40"/>
  <c r="GU1561" i="40"/>
  <c r="GT1561" i="40"/>
  <c r="GS1561" i="40"/>
  <c r="GR1561" i="40"/>
  <c r="GV1560" i="40"/>
  <c r="GU1560" i="40"/>
  <c r="GT1560" i="40"/>
  <c r="GS1560" i="40"/>
  <c r="GR1560" i="40"/>
  <c r="GV1559" i="40"/>
  <c r="GU1559" i="40"/>
  <c r="GT1559" i="40"/>
  <c r="GS1559" i="40"/>
  <c r="GR1559" i="40"/>
  <c r="GV1558" i="40"/>
  <c r="GU1558" i="40"/>
  <c r="GT1558" i="40"/>
  <c r="GS1558" i="40"/>
  <c r="GR1558" i="40"/>
  <c r="GV1557" i="40"/>
  <c r="GU1557" i="40"/>
  <c r="GT1557" i="40"/>
  <c r="GS1557" i="40"/>
  <c r="GR1557" i="40"/>
  <c r="GV1556" i="40"/>
  <c r="GU1556" i="40"/>
  <c r="GT1556" i="40"/>
  <c r="GS1556" i="40"/>
  <c r="GR1556" i="40"/>
  <c r="GV1555" i="40"/>
  <c r="GU1555" i="40"/>
  <c r="GT1555" i="40"/>
  <c r="GS1555" i="40"/>
  <c r="GR1555" i="40"/>
  <c r="GV1554" i="40"/>
  <c r="GU1554" i="40"/>
  <c r="GT1554" i="40"/>
  <c r="GS1554" i="40"/>
  <c r="GR1554" i="40"/>
  <c r="GV1553" i="40"/>
  <c r="GU1553" i="40"/>
  <c r="GT1553" i="40"/>
  <c r="GS1553" i="40"/>
  <c r="GR1553" i="40"/>
  <c r="GV1552" i="40"/>
  <c r="GU1552" i="40"/>
  <c r="GT1552" i="40"/>
  <c r="GS1552" i="40"/>
  <c r="GR1552" i="40"/>
  <c r="GV1551" i="40"/>
  <c r="GU1551" i="40"/>
  <c r="GT1551" i="40"/>
  <c r="GS1551" i="40"/>
  <c r="GR1551" i="40"/>
  <c r="GV1550" i="40"/>
  <c r="GU1550" i="40"/>
  <c r="GT1550" i="40"/>
  <c r="GS1550" i="40"/>
  <c r="GR1550" i="40"/>
  <c r="GV1549" i="40"/>
  <c r="GU1549" i="40"/>
  <c r="GT1549" i="40"/>
  <c r="GS1549" i="40"/>
  <c r="GR1549" i="40"/>
  <c r="GV1548" i="40"/>
  <c r="GU1548" i="40"/>
  <c r="GT1548" i="40"/>
  <c r="GS1548" i="40"/>
  <c r="GR1548" i="40"/>
  <c r="GV1547" i="40"/>
  <c r="GU1547" i="40"/>
  <c r="GT1547" i="40"/>
  <c r="GS1547" i="40"/>
  <c r="GR1547" i="40"/>
  <c r="GV1546" i="40"/>
  <c r="GU1546" i="40"/>
  <c r="GT1546" i="40"/>
  <c r="GS1546" i="40"/>
  <c r="GR1546" i="40"/>
  <c r="GV1545" i="40"/>
  <c r="GU1545" i="40"/>
  <c r="GT1545" i="40"/>
  <c r="GS1545" i="40"/>
  <c r="GR1545" i="40"/>
  <c r="GV1544" i="40"/>
  <c r="GU1544" i="40"/>
  <c r="GT1544" i="40"/>
  <c r="GS1544" i="40"/>
  <c r="GR1544" i="40"/>
  <c r="GV1543" i="40"/>
  <c r="GU1543" i="40"/>
  <c r="GT1543" i="40"/>
  <c r="GS1543" i="40"/>
  <c r="GR1543" i="40"/>
  <c r="GV1542" i="40"/>
  <c r="GU1542" i="40"/>
  <c r="GT1542" i="40"/>
  <c r="GS1542" i="40"/>
  <c r="GR1542" i="40"/>
  <c r="GV1541" i="40"/>
  <c r="GU1541" i="40"/>
  <c r="GT1541" i="40"/>
  <c r="GS1541" i="40"/>
  <c r="GR1541" i="40"/>
  <c r="GV1540" i="40"/>
  <c r="GU1540" i="40"/>
  <c r="GT1540" i="40"/>
  <c r="GS1540" i="40"/>
  <c r="GR1540" i="40"/>
  <c r="GV1539" i="40"/>
  <c r="GU1539" i="40"/>
  <c r="GT1539" i="40"/>
  <c r="GS1539" i="40"/>
  <c r="GR1539" i="40"/>
  <c r="GV1538" i="40"/>
  <c r="GU1538" i="40"/>
  <c r="GT1538" i="40"/>
  <c r="GS1538" i="40"/>
  <c r="GR1538" i="40"/>
  <c r="GV1537" i="40"/>
  <c r="GU1537" i="40"/>
  <c r="GT1537" i="40"/>
  <c r="GS1537" i="40"/>
  <c r="GR1537" i="40"/>
  <c r="GV1536" i="40"/>
  <c r="GU1536" i="40"/>
  <c r="GT1536" i="40"/>
  <c r="GS1536" i="40"/>
  <c r="GR1536" i="40"/>
  <c r="GV1535" i="40"/>
  <c r="GU1535" i="40"/>
  <c r="GT1535" i="40"/>
  <c r="GS1535" i="40"/>
  <c r="GR1535" i="40"/>
  <c r="GV1534" i="40"/>
  <c r="GU1534" i="40"/>
  <c r="GT1534" i="40"/>
  <c r="GS1534" i="40"/>
  <c r="GR1534" i="40"/>
  <c r="GV1533" i="40"/>
  <c r="GU1533" i="40"/>
  <c r="GT1533" i="40"/>
  <c r="GS1533" i="40"/>
  <c r="GR1533" i="40"/>
  <c r="GV1532" i="40"/>
  <c r="GU1532" i="40"/>
  <c r="GT1532" i="40"/>
  <c r="GS1532" i="40"/>
  <c r="GR1532" i="40"/>
  <c r="GV1531" i="40"/>
  <c r="GU1531" i="40"/>
  <c r="GT1531" i="40"/>
  <c r="GS1531" i="40"/>
  <c r="GR1531" i="40"/>
  <c r="GV1530" i="40"/>
  <c r="GU1530" i="40"/>
  <c r="GT1530" i="40"/>
  <c r="GS1530" i="40"/>
  <c r="GR1530" i="40"/>
  <c r="GV1529" i="40"/>
  <c r="GU1529" i="40"/>
  <c r="GT1529" i="40"/>
  <c r="GS1529" i="40"/>
  <c r="GR1529" i="40"/>
  <c r="GV1528" i="40"/>
  <c r="GU1528" i="40"/>
  <c r="GT1528" i="40"/>
  <c r="GS1528" i="40"/>
  <c r="GR1528" i="40"/>
  <c r="GV1527" i="40"/>
  <c r="GU1527" i="40"/>
  <c r="GT1527" i="40"/>
  <c r="GS1527" i="40"/>
  <c r="GR1527" i="40"/>
  <c r="GV1526" i="40"/>
  <c r="GU1526" i="40"/>
  <c r="GT1526" i="40"/>
  <c r="GS1526" i="40"/>
  <c r="GR1526" i="40"/>
  <c r="GV1525" i="40"/>
  <c r="GU1525" i="40"/>
  <c r="GT1525" i="40"/>
  <c r="GS1525" i="40"/>
  <c r="GR1525" i="40"/>
  <c r="GV1524" i="40"/>
  <c r="GU1524" i="40"/>
  <c r="GT1524" i="40"/>
  <c r="GS1524" i="40"/>
  <c r="GR1524" i="40"/>
  <c r="GV1523" i="40"/>
  <c r="GU1523" i="40"/>
  <c r="GT1523" i="40"/>
  <c r="GS1523" i="40"/>
  <c r="GR1523" i="40"/>
  <c r="GV1522" i="40"/>
  <c r="GU1522" i="40"/>
  <c r="GT1522" i="40"/>
  <c r="GS1522" i="40"/>
  <c r="GR1522" i="40"/>
  <c r="GV1521" i="40"/>
  <c r="GU1521" i="40"/>
  <c r="GT1521" i="40"/>
  <c r="GS1521" i="40"/>
  <c r="GR1521" i="40"/>
  <c r="GV1520" i="40"/>
  <c r="GU1520" i="40"/>
  <c r="GT1520" i="40"/>
  <c r="GS1520" i="40"/>
  <c r="GR1520" i="40"/>
  <c r="GV1519" i="40"/>
  <c r="GU1519" i="40"/>
  <c r="GT1519" i="40"/>
  <c r="GS1519" i="40"/>
  <c r="GR1519" i="40"/>
  <c r="GV1518" i="40"/>
  <c r="GU1518" i="40"/>
  <c r="GT1518" i="40"/>
  <c r="GS1518" i="40"/>
  <c r="GR1518" i="40"/>
  <c r="GV1517" i="40"/>
  <c r="GU1517" i="40"/>
  <c r="GT1517" i="40"/>
  <c r="GS1517" i="40"/>
  <c r="GR1517" i="40"/>
  <c r="GV1516" i="40"/>
  <c r="GU1516" i="40"/>
  <c r="GT1516" i="40"/>
  <c r="GS1516" i="40"/>
  <c r="GR1516" i="40"/>
  <c r="GV1515" i="40"/>
  <c r="GU1515" i="40"/>
  <c r="GT1515" i="40"/>
  <c r="GS1515" i="40"/>
  <c r="GR1515" i="40"/>
  <c r="GV1514" i="40"/>
  <c r="GU1514" i="40"/>
  <c r="GT1514" i="40"/>
  <c r="GS1514" i="40"/>
  <c r="GR1514" i="40"/>
  <c r="GV1513" i="40"/>
  <c r="GU1513" i="40"/>
  <c r="GT1513" i="40"/>
  <c r="GS1513" i="40"/>
  <c r="GR1513" i="40"/>
  <c r="GV1512" i="40"/>
  <c r="GU1512" i="40"/>
  <c r="GT1512" i="40"/>
  <c r="GS1512" i="40"/>
  <c r="GR1512" i="40"/>
  <c r="GV1511" i="40"/>
  <c r="GU1511" i="40"/>
  <c r="GT1511" i="40"/>
  <c r="GS1511" i="40"/>
  <c r="GR1511" i="40"/>
  <c r="GV1510" i="40"/>
  <c r="GU1510" i="40"/>
  <c r="GT1510" i="40"/>
  <c r="GS1510" i="40"/>
  <c r="GR1510" i="40"/>
  <c r="GV1509" i="40"/>
  <c r="GU1509" i="40"/>
  <c r="GT1509" i="40"/>
  <c r="GS1509" i="40"/>
  <c r="GR1509" i="40"/>
  <c r="GV1508" i="40"/>
  <c r="GU1508" i="40"/>
  <c r="GT1508" i="40"/>
  <c r="GS1508" i="40"/>
  <c r="GR1508" i="40"/>
  <c r="GV1507" i="40"/>
  <c r="GU1507" i="40"/>
  <c r="GT1507" i="40"/>
  <c r="GS1507" i="40"/>
  <c r="GR1507" i="40"/>
  <c r="GV1506" i="40"/>
  <c r="GU1506" i="40"/>
  <c r="GT1506" i="40"/>
  <c r="GS1506" i="40"/>
  <c r="GR1506" i="40"/>
  <c r="GV1505" i="40"/>
  <c r="GU1505" i="40"/>
  <c r="GT1505" i="40"/>
  <c r="GS1505" i="40"/>
  <c r="GR1505" i="40"/>
  <c r="GV1504" i="40"/>
  <c r="GU1504" i="40"/>
  <c r="GT1504" i="40"/>
  <c r="GS1504" i="40"/>
  <c r="GR1504" i="40"/>
  <c r="GV1503" i="40"/>
  <c r="GU1503" i="40"/>
  <c r="GT1503" i="40"/>
  <c r="GS1503" i="40"/>
  <c r="GR1503" i="40"/>
  <c r="GV1502" i="40"/>
  <c r="GU1502" i="40"/>
  <c r="GT1502" i="40"/>
  <c r="GS1502" i="40"/>
  <c r="GR1502" i="40"/>
  <c r="GV1501" i="40"/>
  <c r="GU1501" i="40"/>
  <c r="GT1501" i="40"/>
  <c r="GS1501" i="40"/>
  <c r="GR1501" i="40"/>
  <c r="GV1500" i="40"/>
  <c r="GU1500" i="40"/>
  <c r="GT1500" i="40"/>
  <c r="GS1500" i="40"/>
  <c r="GR1500" i="40"/>
  <c r="GV1499" i="40"/>
  <c r="GU1499" i="40"/>
  <c r="GT1499" i="40"/>
  <c r="GS1499" i="40"/>
  <c r="GR1499" i="40"/>
  <c r="GV1498" i="40"/>
  <c r="GU1498" i="40"/>
  <c r="GT1498" i="40"/>
  <c r="GS1498" i="40"/>
  <c r="GR1498" i="40"/>
  <c r="GV1497" i="40"/>
  <c r="GU1497" i="40"/>
  <c r="GT1497" i="40"/>
  <c r="GS1497" i="40"/>
  <c r="GR1497" i="40"/>
  <c r="GV1496" i="40"/>
  <c r="GU1496" i="40"/>
  <c r="GT1496" i="40"/>
  <c r="GS1496" i="40"/>
  <c r="GR1496" i="40"/>
  <c r="GV1495" i="40"/>
  <c r="GU1495" i="40"/>
  <c r="GT1495" i="40"/>
  <c r="GS1495" i="40"/>
  <c r="GR1495" i="40"/>
  <c r="GV1494" i="40"/>
  <c r="GU1494" i="40"/>
  <c r="GT1494" i="40"/>
  <c r="GS1494" i="40"/>
  <c r="GR1494" i="40"/>
  <c r="GV1493" i="40"/>
  <c r="GU1493" i="40"/>
  <c r="GT1493" i="40"/>
  <c r="GS1493" i="40"/>
  <c r="GR1493" i="40"/>
  <c r="GV1492" i="40"/>
  <c r="GU1492" i="40"/>
  <c r="GT1492" i="40"/>
  <c r="GS1492" i="40"/>
  <c r="GR1492" i="40"/>
  <c r="GV1491" i="40"/>
  <c r="GU1491" i="40"/>
  <c r="GT1491" i="40"/>
  <c r="GS1491" i="40"/>
  <c r="GR1491" i="40"/>
  <c r="GV1490" i="40"/>
  <c r="GU1490" i="40"/>
  <c r="GT1490" i="40"/>
  <c r="GS1490" i="40"/>
  <c r="GR1490" i="40"/>
  <c r="GV1489" i="40"/>
  <c r="GU1489" i="40"/>
  <c r="GT1489" i="40"/>
  <c r="GS1489" i="40"/>
  <c r="GR1489" i="40"/>
  <c r="GV1488" i="40"/>
  <c r="GU1488" i="40"/>
  <c r="GT1488" i="40"/>
  <c r="GS1488" i="40"/>
  <c r="GR1488" i="40"/>
  <c r="GV1487" i="40"/>
  <c r="GU1487" i="40"/>
  <c r="GT1487" i="40"/>
  <c r="GS1487" i="40"/>
  <c r="GR1487" i="40"/>
  <c r="GV1486" i="40"/>
  <c r="GU1486" i="40"/>
  <c r="GT1486" i="40"/>
  <c r="GS1486" i="40"/>
  <c r="GR1486" i="40"/>
  <c r="GV1485" i="40"/>
  <c r="GU1485" i="40"/>
  <c r="GT1485" i="40"/>
  <c r="GS1485" i="40"/>
  <c r="GR1485" i="40"/>
  <c r="GV1484" i="40"/>
  <c r="GU1484" i="40"/>
  <c r="GT1484" i="40"/>
  <c r="GS1484" i="40"/>
  <c r="GR1484" i="40"/>
  <c r="GV1483" i="40"/>
  <c r="GU1483" i="40"/>
  <c r="GT1483" i="40"/>
  <c r="GS1483" i="40"/>
  <c r="GR1483" i="40"/>
  <c r="GV1482" i="40"/>
  <c r="GU1482" i="40"/>
  <c r="GT1482" i="40"/>
  <c r="GS1482" i="40"/>
  <c r="GR1482" i="40"/>
  <c r="GV1481" i="40"/>
  <c r="GU1481" i="40"/>
  <c r="GT1481" i="40"/>
  <c r="GS1481" i="40"/>
  <c r="GR1481" i="40"/>
  <c r="GV1480" i="40"/>
  <c r="GU1480" i="40"/>
  <c r="GT1480" i="40"/>
  <c r="GS1480" i="40"/>
  <c r="GR1480" i="40"/>
  <c r="GV1479" i="40"/>
  <c r="GU1479" i="40"/>
  <c r="GT1479" i="40"/>
  <c r="GS1479" i="40"/>
  <c r="GR1479" i="40"/>
  <c r="GV1478" i="40"/>
  <c r="GU1478" i="40"/>
  <c r="GT1478" i="40"/>
  <c r="GS1478" i="40"/>
  <c r="GR1478" i="40"/>
  <c r="GV1477" i="40"/>
  <c r="GU1477" i="40"/>
  <c r="GT1477" i="40"/>
  <c r="GS1477" i="40"/>
  <c r="GR1477" i="40"/>
  <c r="GV1476" i="40"/>
  <c r="GU1476" i="40"/>
  <c r="GT1476" i="40"/>
  <c r="GS1476" i="40"/>
  <c r="GR1476" i="40"/>
  <c r="GV1475" i="40"/>
  <c r="GU1475" i="40"/>
  <c r="GT1475" i="40"/>
  <c r="GS1475" i="40"/>
  <c r="GR1475" i="40"/>
  <c r="GV1474" i="40"/>
  <c r="GU1474" i="40"/>
  <c r="GT1474" i="40"/>
  <c r="GS1474" i="40"/>
  <c r="GR1474" i="40"/>
  <c r="GV1473" i="40"/>
  <c r="GU1473" i="40"/>
  <c r="GT1473" i="40"/>
  <c r="GS1473" i="40"/>
  <c r="GR1473" i="40"/>
  <c r="GV1472" i="40"/>
  <c r="GU1472" i="40"/>
  <c r="GT1472" i="40"/>
  <c r="GS1472" i="40"/>
  <c r="GR1472" i="40"/>
  <c r="GV1471" i="40"/>
  <c r="GU1471" i="40"/>
  <c r="GT1471" i="40"/>
  <c r="GS1471" i="40"/>
  <c r="GR1471" i="40"/>
  <c r="GV1470" i="40"/>
  <c r="GU1470" i="40"/>
  <c r="GT1470" i="40"/>
  <c r="GS1470" i="40"/>
  <c r="GR1470" i="40"/>
  <c r="GV1469" i="40"/>
  <c r="GU1469" i="40"/>
  <c r="GT1469" i="40"/>
  <c r="GS1469" i="40"/>
  <c r="GR1469" i="40"/>
  <c r="GV1468" i="40"/>
  <c r="GU1468" i="40"/>
  <c r="GT1468" i="40"/>
  <c r="GS1468" i="40"/>
  <c r="GR1468" i="40"/>
  <c r="GV1467" i="40"/>
  <c r="GU1467" i="40"/>
  <c r="GT1467" i="40"/>
  <c r="GS1467" i="40"/>
  <c r="GR1467" i="40"/>
  <c r="GV1466" i="40"/>
  <c r="GU1466" i="40"/>
  <c r="GT1466" i="40"/>
  <c r="GS1466" i="40"/>
  <c r="GR1466" i="40"/>
  <c r="GV1465" i="40"/>
  <c r="GU1465" i="40"/>
  <c r="GT1465" i="40"/>
  <c r="GS1465" i="40"/>
  <c r="GR1465" i="40"/>
  <c r="GV1464" i="40"/>
  <c r="GU1464" i="40"/>
  <c r="GT1464" i="40"/>
  <c r="GS1464" i="40"/>
  <c r="GR1464" i="40"/>
  <c r="GV1463" i="40"/>
  <c r="GU1463" i="40"/>
  <c r="GT1463" i="40"/>
  <c r="GS1463" i="40"/>
  <c r="GR1463" i="40"/>
  <c r="GV1462" i="40"/>
  <c r="GU1462" i="40"/>
  <c r="GT1462" i="40"/>
  <c r="GS1462" i="40"/>
  <c r="GR1462" i="40"/>
  <c r="GV1461" i="40"/>
  <c r="GU1461" i="40"/>
  <c r="GT1461" i="40"/>
  <c r="GS1461" i="40"/>
  <c r="GR1461" i="40"/>
  <c r="GV1460" i="40"/>
  <c r="GU1460" i="40"/>
  <c r="GT1460" i="40"/>
  <c r="GS1460" i="40"/>
  <c r="GR1460" i="40"/>
  <c r="GV1459" i="40"/>
  <c r="GU1459" i="40"/>
  <c r="GT1459" i="40"/>
  <c r="GS1459" i="40"/>
  <c r="GR1459" i="40"/>
  <c r="GV1458" i="40"/>
  <c r="GU1458" i="40"/>
  <c r="GT1458" i="40"/>
  <c r="GS1458" i="40"/>
  <c r="GR1458" i="40"/>
  <c r="GV1457" i="40"/>
  <c r="GU1457" i="40"/>
  <c r="GT1457" i="40"/>
  <c r="GS1457" i="40"/>
  <c r="GR1457" i="40"/>
  <c r="GV1456" i="40"/>
  <c r="GU1456" i="40"/>
  <c r="GT1456" i="40"/>
  <c r="GS1456" i="40"/>
  <c r="GR1456" i="40"/>
  <c r="GV1455" i="40"/>
  <c r="GU1455" i="40"/>
  <c r="GT1455" i="40"/>
  <c r="GS1455" i="40"/>
  <c r="GR1455" i="40"/>
  <c r="GV1454" i="40"/>
  <c r="GU1454" i="40"/>
  <c r="GT1454" i="40"/>
  <c r="GS1454" i="40"/>
  <c r="GR1454" i="40"/>
  <c r="GV1453" i="40"/>
  <c r="GU1453" i="40"/>
  <c r="GT1453" i="40"/>
  <c r="GS1453" i="40"/>
  <c r="GR1453" i="40"/>
  <c r="GV1452" i="40"/>
  <c r="GU1452" i="40"/>
  <c r="GT1452" i="40"/>
  <c r="GS1452" i="40"/>
  <c r="GR1452" i="40"/>
  <c r="GV1451" i="40"/>
  <c r="GU1451" i="40"/>
  <c r="GT1451" i="40"/>
  <c r="GS1451" i="40"/>
  <c r="GR1451" i="40"/>
  <c r="GV1450" i="40"/>
  <c r="GU1450" i="40"/>
  <c r="GT1450" i="40"/>
  <c r="GS1450" i="40"/>
  <c r="GR1450" i="40"/>
  <c r="GV1449" i="40"/>
  <c r="GU1449" i="40"/>
  <c r="GT1449" i="40"/>
  <c r="GS1449" i="40"/>
  <c r="GR1449" i="40"/>
  <c r="GV1448" i="40"/>
  <c r="GU1448" i="40"/>
  <c r="GT1448" i="40"/>
  <c r="GS1448" i="40"/>
  <c r="GR1448" i="40"/>
  <c r="GV1447" i="40"/>
  <c r="GU1447" i="40"/>
  <c r="GT1447" i="40"/>
  <c r="GS1447" i="40"/>
  <c r="GR1447" i="40"/>
  <c r="GV1446" i="40"/>
  <c r="GU1446" i="40"/>
  <c r="GT1446" i="40"/>
  <c r="GS1446" i="40"/>
  <c r="GR1446" i="40"/>
  <c r="GV1445" i="40"/>
  <c r="GU1445" i="40"/>
  <c r="GT1445" i="40"/>
  <c r="GS1445" i="40"/>
  <c r="GR1445" i="40"/>
  <c r="GV1444" i="40"/>
  <c r="GU1444" i="40"/>
  <c r="GT1444" i="40"/>
  <c r="GS1444" i="40"/>
  <c r="GR1444" i="40"/>
  <c r="GV1443" i="40"/>
  <c r="GU1443" i="40"/>
  <c r="GT1443" i="40"/>
  <c r="GS1443" i="40"/>
  <c r="GR1443" i="40"/>
  <c r="GV1442" i="40"/>
  <c r="GU1442" i="40"/>
  <c r="GT1442" i="40"/>
  <c r="GS1442" i="40"/>
  <c r="GR1442" i="40"/>
  <c r="GV1441" i="40"/>
  <c r="GU1441" i="40"/>
  <c r="GT1441" i="40"/>
  <c r="GS1441" i="40"/>
  <c r="GR1441" i="40"/>
  <c r="GV1440" i="40"/>
  <c r="GU1440" i="40"/>
  <c r="GT1440" i="40"/>
  <c r="GS1440" i="40"/>
  <c r="GR1440" i="40"/>
  <c r="GV1439" i="40"/>
  <c r="GU1439" i="40"/>
  <c r="GT1439" i="40"/>
  <c r="GS1439" i="40"/>
  <c r="GR1439" i="40"/>
  <c r="GV1438" i="40"/>
  <c r="GU1438" i="40"/>
  <c r="GT1438" i="40"/>
  <c r="GS1438" i="40"/>
  <c r="GR1438" i="40"/>
  <c r="GV1437" i="40"/>
  <c r="GU1437" i="40"/>
  <c r="GT1437" i="40"/>
  <c r="GS1437" i="40"/>
  <c r="GR1437" i="40"/>
  <c r="GV1436" i="40"/>
  <c r="GU1436" i="40"/>
  <c r="GT1436" i="40"/>
  <c r="GS1436" i="40"/>
  <c r="GR1436" i="40"/>
  <c r="GV1435" i="40"/>
  <c r="GU1435" i="40"/>
  <c r="GT1435" i="40"/>
  <c r="GS1435" i="40"/>
  <c r="GR1435" i="40"/>
  <c r="GV1434" i="40"/>
  <c r="GU1434" i="40"/>
  <c r="GT1434" i="40"/>
  <c r="GS1434" i="40"/>
  <c r="GR1434" i="40"/>
  <c r="GV1433" i="40"/>
  <c r="GU1433" i="40"/>
  <c r="GT1433" i="40"/>
  <c r="GS1433" i="40"/>
  <c r="GR1433" i="40"/>
  <c r="GV1432" i="40"/>
  <c r="GU1432" i="40"/>
  <c r="GT1432" i="40"/>
  <c r="GS1432" i="40"/>
  <c r="GR1432" i="40"/>
  <c r="GV1431" i="40"/>
  <c r="GU1431" i="40"/>
  <c r="GT1431" i="40"/>
  <c r="GS1431" i="40"/>
  <c r="GR1431" i="40"/>
  <c r="GV1430" i="40"/>
  <c r="GU1430" i="40"/>
  <c r="GT1430" i="40"/>
  <c r="GS1430" i="40"/>
  <c r="GR1430" i="40"/>
  <c r="GV1429" i="40"/>
  <c r="GU1429" i="40"/>
  <c r="GT1429" i="40"/>
  <c r="GS1429" i="40"/>
  <c r="GR1429" i="40"/>
  <c r="GV1428" i="40"/>
  <c r="GU1428" i="40"/>
  <c r="GT1428" i="40"/>
  <c r="GS1428" i="40"/>
  <c r="GR1428" i="40"/>
  <c r="GV1427" i="40"/>
  <c r="GU1427" i="40"/>
  <c r="GT1427" i="40"/>
  <c r="GS1427" i="40"/>
  <c r="GR1427" i="40"/>
  <c r="GV1426" i="40"/>
  <c r="GU1426" i="40"/>
  <c r="GT1426" i="40"/>
  <c r="GS1426" i="40"/>
  <c r="GR1426" i="40"/>
  <c r="GV1425" i="40"/>
  <c r="GU1425" i="40"/>
  <c r="GT1425" i="40"/>
  <c r="GS1425" i="40"/>
  <c r="GR1425" i="40"/>
  <c r="GV1424" i="40"/>
  <c r="GU1424" i="40"/>
  <c r="GT1424" i="40"/>
  <c r="GS1424" i="40"/>
  <c r="GR1424" i="40"/>
  <c r="GV1423" i="40"/>
  <c r="GU1423" i="40"/>
  <c r="GT1423" i="40"/>
  <c r="GS1423" i="40"/>
  <c r="GR1423" i="40"/>
  <c r="GV1422" i="40"/>
  <c r="GU1422" i="40"/>
  <c r="GT1422" i="40"/>
  <c r="GS1422" i="40"/>
  <c r="GR1422" i="40"/>
  <c r="GV1421" i="40"/>
  <c r="GU1421" i="40"/>
  <c r="GT1421" i="40"/>
  <c r="GS1421" i="40"/>
  <c r="GR1421" i="40"/>
  <c r="GV1420" i="40"/>
  <c r="GU1420" i="40"/>
  <c r="GT1420" i="40"/>
  <c r="GS1420" i="40"/>
  <c r="GR1420" i="40"/>
  <c r="GV1419" i="40"/>
  <c r="GU1419" i="40"/>
  <c r="GT1419" i="40"/>
  <c r="GS1419" i="40"/>
  <c r="GR1419" i="40"/>
  <c r="GV1418" i="40"/>
  <c r="GU1418" i="40"/>
  <c r="GT1418" i="40"/>
  <c r="GS1418" i="40"/>
  <c r="GR1418" i="40"/>
  <c r="GV1417" i="40"/>
  <c r="GU1417" i="40"/>
  <c r="GT1417" i="40"/>
  <c r="GS1417" i="40"/>
  <c r="GR1417" i="40"/>
  <c r="GV1416" i="40"/>
  <c r="GU1416" i="40"/>
  <c r="GT1416" i="40"/>
  <c r="GS1416" i="40"/>
  <c r="GR1416" i="40"/>
  <c r="GV1415" i="40"/>
  <c r="GU1415" i="40"/>
  <c r="GT1415" i="40"/>
  <c r="GS1415" i="40"/>
  <c r="GR1415" i="40"/>
  <c r="GV1414" i="40"/>
  <c r="GU1414" i="40"/>
  <c r="GT1414" i="40"/>
  <c r="GS1414" i="40"/>
  <c r="GR1414" i="40"/>
  <c r="GV1413" i="40"/>
  <c r="GU1413" i="40"/>
  <c r="GT1413" i="40"/>
  <c r="GS1413" i="40"/>
  <c r="GR1413" i="40"/>
  <c r="GV1412" i="40"/>
  <c r="GU1412" i="40"/>
  <c r="GT1412" i="40"/>
  <c r="GS1412" i="40"/>
  <c r="GR1412" i="40"/>
  <c r="GV1411" i="40"/>
  <c r="GU1411" i="40"/>
  <c r="GT1411" i="40"/>
  <c r="GS1411" i="40"/>
  <c r="GR1411" i="40"/>
  <c r="GV1410" i="40"/>
  <c r="GU1410" i="40"/>
  <c r="GT1410" i="40"/>
  <c r="GS1410" i="40"/>
  <c r="GR1410" i="40"/>
  <c r="GV1409" i="40"/>
  <c r="GU1409" i="40"/>
  <c r="GT1409" i="40"/>
  <c r="GS1409" i="40"/>
  <c r="GR1409" i="40"/>
  <c r="GV1408" i="40"/>
  <c r="GU1408" i="40"/>
  <c r="GT1408" i="40"/>
  <c r="GS1408" i="40"/>
  <c r="GR1408" i="40"/>
  <c r="GV1407" i="40"/>
  <c r="GU1407" i="40"/>
  <c r="GT1407" i="40"/>
  <c r="GS1407" i="40"/>
  <c r="GR1407" i="40"/>
  <c r="GV1406" i="40"/>
  <c r="GU1406" i="40"/>
  <c r="GT1406" i="40"/>
  <c r="GS1406" i="40"/>
  <c r="GR1406" i="40"/>
  <c r="GV1405" i="40"/>
  <c r="GU1405" i="40"/>
  <c r="GT1405" i="40"/>
  <c r="GS1405" i="40"/>
  <c r="GR1405" i="40"/>
  <c r="GV1404" i="40"/>
  <c r="GU1404" i="40"/>
  <c r="GT1404" i="40"/>
  <c r="GS1404" i="40"/>
  <c r="GR1404" i="40"/>
  <c r="GV1403" i="40"/>
  <c r="GU1403" i="40"/>
  <c r="GT1403" i="40"/>
  <c r="GS1403" i="40"/>
  <c r="GR1403" i="40"/>
  <c r="GV1402" i="40"/>
  <c r="GU1402" i="40"/>
  <c r="GT1402" i="40"/>
  <c r="GS1402" i="40"/>
  <c r="GR1402" i="40"/>
  <c r="GV1401" i="40"/>
  <c r="GU1401" i="40"/>
  <c r="GT1401" i="40"/>
  <c r="GS1401" i="40"/>
  <c r="GR1401" i="40"/>
  <c r="GV1400" i="40"/>
  <c r="GU1400" i="40"/>
  <c r="GT1400" i="40"/>
  <c r="GS1400" i="40"/>
  <c r="GR1400" i="40"/>
  <c r="GV1399" i="40"/>
  <c r="GU1399" i="40"/>
  <c r="GT1399" i="40"/>
  <c r="GS1399" i="40"/>
  <c r="GR1399" i="40"/>
  <c r="GV1398" i="40"/>
  <c r="GU1398" i="40"/>
  <c r="GT1398" i="40"/>
  <c r="GS1398" i="40"/>
  <c r="GR1398" i="40"/>
  <c r="GV1397" i="40"/>
  <c r="GU1397" i="40"/>
  <c r="GT1397" i="40"/>
  <c r="GS1397" i="40"/>
  <c r="GR1397" i="40"/>
  <c r="GV1396" i="40"/>
  <c r="GU1396" i="40"/>
  <c r="GT1396" i="40"/>
  <c r="GS1396" i="40"/>
  <c r="GR1396" i="40"/>
  <c r="GV1395" i="40"/>
  <c r="GU1395" i="40"/>
  <c r="GT1395" i="40"/>
  <c r="GS1395" i="40"/>
  <c r="GR1395" i="40"/>
  <c r="GV1394" i="40"/>
  <c r="GU1394" i="40"/>
  <c r="GT1394" i="40"/>
  <c r="GS1394" i="40"/>
  <c r="GR1394" i="40"/>
  <c r="GV1393" i="40"/>
  <c r="GU1393" i="40"/>
  <c r="GT1393" i="40"/>
  <c r="GS1393" i="40"/>
  <c r="GR1393" i="40"/>
  <c r="GV1392" i="40"/>
  <c r="GU1392" i="40"/>
  <c r="GT1392" i="40"/>
  <c r="GS1392" i="40"/>
  <c r="GR1392" i="40"/>
  <c r="GV1391" i="40"/>
  <c r="GU1391" i="40"/>
  <c r="GT1391" i="40"/>
  <c r="GS1391" i="40"/>
  <c r="GR1391" i="40"/>
  <c r="GV1390" i="40"/>
  <c r="GU1390" i="40"/>
  <c r="GT1390" i="40"/>
  <c r="GS1390" i="40"/>
  <c r="GR1390" i="40"/>
  <c r="GV1389" i="40"/>
  <c r="GU1389" i="40"/>
  <c r="GT1389" i="40"/>
  <c r="GS1389" i="40"/>
  <c r="GR1389" i="40"/>
  <c r="GV1388" i="40"/>
  <c r="GU1388" i="40"/>
  <c r="GT1388" i="40"/>
  <c r="GS1388" i="40"/>
  <c r="GR1388" i="40"/>
  <c r="GV1387" i="40"/>
  <c r="GU1387" i="40"/>
  <c r="GT1387" i="40"/>
  <c r="GS1387" i="40"/>
  <c r="GR1387" i="40"/>
  <c r="GV1386" i="40"/>
  <c r="GU1386" i="40"/>
  <c r="GT1386" i="40"/>
  <c r="GS1386" i="40"/>
  <c r="GR1386" i="40"/>
  <c r="GV1385" i="40"/>
  <c r="GU1385" i="40"/>
  <c r="GT1385" i="40"/>
  <c r="GS1385" i="40"/>
  <c r="GR1385" i="40"/>
  <c r="GV1384" i="40"/>
  <c r="GU1384" i="40"/>
  <c r="GT1384" i="40"/>
  <c r="GS1384" i="40"/>
  <c r="GR1384" i="40"/>
  <c r="GV1383" i="40"/>
  <c r="GU1383" i="40"/>
  <c r="GT1383" i="40"/>
  <c r="GS1383" i="40"/>
  <c r="GR1383" i="40"/>
  <c r="GV1382" i="40"/>
  <c r="GU1382" i="40"/>
  <c r="GT1382" i="40"/>
  <c r="GS1382" i="40"/>
  <c r="GR1382" i="40"/>
  <c r="GV1381" i="40"/>
  <c r="GU1381" i="40"/>
  <c r="GT1381" i="40"/>
  <c r="GS1381" i="40"/>
  <c r="GR1381" i="40"/>
  <c r="GV1380" i="40"/>
  <c r="GU1380" i="40"/>
  <c r="GT1380" i="40"/>
  <c r="GS1380" i="40"/>
  <c r="GR1380" i="40"/>
  <c r="GV1379" i="40"/>
  <c r="GU1379" i="40"/>
  <c r="GT1379" i="40"/>
  <c r="GS1379" i="40"/>
  <c r="GR1379" i="40"/>
  <c r="GV1378" i="40"/>
  <c r="GU1378" i="40"/>
  <c r="GT1378" i="40"/>
  <c r="GS1378" i="40"/>
  <c r="GR1378" i="40"/>
  <c r="GV1377" i="40"/>
  <c r="GU1377" i="40"/>
  <c r="GT1377" i="40"/>
  <c r="GS1377" i="40"/>
  <c r="GR1377" i="40"/>
  <c r="GV1376" i="40"/>
  <c r="GU1376" i="40"/>
  <c r="GT1376" i="40"/>
  <c r="GS1376" i="40"/>
  <c r="GR1376" i="40"/>
  <c r="GV1375" i="40"/>
  <c r="GU1375" i="40"/>
  <c r="GT1375" i="40"/>
  <c r="GS1375" i="40"/>
  <c r="GR1375" i="40"/>
  <c r="GV1374" i="40"/>
  <c r="GU1374" i="40"/>
  <c r="GT1374" i="40"/>
  <c r="GS1374" i="40"/>
  <c r="GR1374" i="40"/>
  <c r="GV1373" i="40"/>
  <c r="GU1373" i="40"/>
  <c r="GT1373" i="40"/>
  <c r="GS1373" i="40"/>
  <c r="GR1373" i="40"/>
  <c r="GV1372" i="40"/>
  <c r="GU1372" i="40"/>
  <c r="GT1372" i="40"/>
  <c r="GS1372" i="40"/>
  <c r="GR1372" i="40"/>
  <c r="GV1371" i="40"/>
  <c r="GU1371" i="40"/>
  <c r="GT1371" i="40"/>
  <c r="GS1371" i="40"/>
  <c r="GR1371" i="40"/>
  <c r="GV1370" i="40"/>
  <c r="GU1370" i="40"/>
  <c r="GT1370" i="40"/>
  <c r="GS1370" i="40"/>
  <c r="GR1370" i="40"/>
  <c r="GV1369" i="40"/>
  <c r="GU1369" i="40"/>
  <c r="GT1369" i="40"/>
  <c r="GS1369" i="40"/>
  <c r="GR1369" i="40"/>
  <c r="GV1368" i="40"/>
  <c r="GU1368" i="40"/>
  <c r="GT1368" i="40"/>
  <c r="GS1368" i="40"/>
  <c r="GR1368" i="40"/>
  <c r="GV1367" i="40"/>
  <c r="GU1367" i="40"/>
  <c r="GT1367" i="40"/>
  <c r="GS1367" i="40"/>
  <c r="GR1367" i="40"/>
  <c r="GV1366" i="40"/>
  <c r="GU1366" i="40"/>
  <c r="GT1366" i="40"/>
  <c r="GS1366" i="40"/>
  <c r="GR1366" i="40"/>
  <c r="GV1365" i="40"/>
  <c r="GU1365" i="40"/>
  <c r="GT1365" i="40"/>
  <c r="GS1365" i="40"/>
  <c r="GR1365" i="40"/>
  <c r="GV1364" i="40"/>
  <c r="GU1364" i="40"/>
  <c r="GT1364" i="40"/>
  <c r="GS1364" i="40"/>
  <c r="GR1364" i="40"/>
  <c r="GV1363" i="40"/>
  <c r="GU1363" i="40"/>
  <c r="GT1363" i="40"/>
  <c r="GS1363" i="40"/>
  <c r="GR1363" i="40"/>
  <c r="GV1362" i="40"/>
  <c r="GU1362" i="40"/>
  <c r="GT1362" i="40"/>
  <c r="GS1362" i="40"/>
  <c r="GR1362" i="40"/>
  <c r="GV1361" i="40"/>
  <c r="GU1361" i="40"/>
  <c r="GT1361" i="40"/>
  <c r="GS1361" i="40"/>
  <c r="GR1361" i="40"/>
  <c r="GV1360" i="40"/>
  <c r="GU1360" i="40"/>
  <c r="GT1360" i="40"/>
  <c r="GS1360" i="40"/>
  <c r="GR1360" i="40"/>
  <c r="GV1359" i="40"/>
  <c r="GU1359" i="40"/>
  <c r="GT1359" i="40"/>
  <c r="GS1359" i="40"/>
  <c r="GR1359" i="40"/>
  <c r="GV1358" i="40"/>
  <c r="GU1358" i="40"/>
  <c r="GT1358" i="40"/>
  <c r="GS1358" i="40"/>
  <c r="GR1358" i="40"/>
  <c r="GV1357" i="40"/>
  <c r="GU1357" i="40"/>
  <c r="GT1357" i="40"/>
  <c r="GS1357" i="40"/>
  <c r="GR1357" i="40"/>
  <c r="GV1356" i="40"/>
  <c r="GU1356" i="40"/>
  <c r="GT1356" i="40"/>
  <c r="GS1356" i="40"/>
  <c r="GR1356" i="40"/>
  <c r="GV1355" i="40"/>
  <c r="GU1355" i="40"/>
  <c r="GT1355" i="40"/>
  <c r="GS1355" i="40"/>
  <c r="GR1355" i="40"/>
  <c r="GV1354" i="40"/>
  <c r="GU1354" i="40"/>
  <c r="GT1354" i="40"/>
  <c r="GS1354" i="40"/>
  <c r="GR1354" i="40"/>
  <c r="GV1353" i="40"/>
  <c r="GU1353" i="40"/>
  <c r="GT1353" i="40"/>
  <c r="GS1353" i="40"/>
  <c r="GR1353" i="40"/>
  <c r="GV1352" i="40"/>
  <c r="GU1352" i="40"/>
  <c r="GT1352" i="40"/>
  <c r="GS1352" i="40"/>
  <c r="GR1352" i="40"/>
  <c r="GV1351" i="40"/>
  <c r="GU1351" i="40"/>
  <c r="GT1351" i="40"/>
  <c r="GS1351" i="40"/>
  <c r="GR1351" i="40"/>
  <c r="GV1350" i="40"/>
  <c r="GU1350" i="40"/>
  <c r="GT1350" i="40"/>
  <c r="GS1350" i="40"/>
  <c r="GR1350" i="40"/>
  <c r="GV1349" i="40"/>
  <c r="GU1349" i="40"/>
  <c r="GT1349" i="40"/>
  <c r="GS1349" i="40"/>
  <c r="GR1349" i="40"/>
  <c r="GV1348" i="40"/>
  <c r="GU1348" i="40"/>
  <c r="GT1348" i="40"/>
  <c r="GS1348" i="40"/>
  <c r="GR1348" i="40"/>
  <c r="GV1347" i="40"/>
  <c r="GU1347" i="40"/>
  <c r="GT1347" i="40"/>
  <c r="GS1347" i="40"/>
  <c r="GR1347" i="40"/>
  <c r="GV1346" i="40"/>
  <c r="GU1346" i="40"/>
  <c r="GT1346" i="40"/>
  <c r="GS1346" i="40"/>
  <c r="GR1346" i="40"/>
  <c r="GV1345" i="40"/>
  <c r="GU1345" i="40"/>
  <c r="GT1345" i="40"/>
  <c r="GS1345" i="40"/>
  <c r="GR1345" i="40"/>
  <c r="GV1344" i="40"/>
  <c r="GU1344" i="40"/>
  <c r="GT1344" i="40"/>
  <c r="GS1344" i="40"/>
  <c r="GR1344" i="40"/>
  <c r="GV1343" i="40"/>
  <c r="GU1343" i="40"/>
  <c r="GT1343" i="40"/>
  <c r="GS1343" i="40"/>
  <c r="GR1343" i="40"/>
  <c r="GV1342" i="40"/>
  <c r="GU1342" i="40"/>
  <c r="GT1342" i="40"/>
  <c r="GS1342" i="40"/>
  <c r="GR1342" i="40"/>
  <c r="GV1341" i="40"/>
  <c r="GU1341" i="40"/>
  <c r="GT1341" i="40"/>
  <c r="GS1341" i="40"/>
  <c r="GR1341" i="40"/>
  <c r="GV1340" i="40"/>
  <c r="GU1340" i="40"/>
  <c r="GT1340" i="40"/>
  <c r="GS1340" i="40"/>
  <c r="GR1340" i="40"/>
  <c r="GV1339" i="40"/>
  <c r="GU1339" i="40"/>
  <c r="GT1339" i="40"/>
  <c r="GS1339" i="40"/>
  <c r="GR1339" i="40"/>
  <c r="GV1338" i="40"/>
  <c r="GU1338" i="40"/>
  <c r="GT1338" i="40"/>
  <c r="GS1338" i="40"/>
  <c r="GR1338" i="40"/>
  <c r="GV1337" i="40"/>
  <c r="GU1337" i="40"/>
  <c r="GT1337" i="40"/>
  <c r="GS1337" i="40"/>
  <c r="GR1337" i="40"/>
  <c r="GV1336" i="40"/>
  <c r="GU1336" i="40"/>
  <c r="GT1336" i="40"/>
  <c r="GS1336" i="40"/>
  <c r="GR1336" i="40"/>
  <c r="GV1335" i="40"/>
  <c r="GU1335" i="40"/>
  <c r="GT1335" i="40"/>
  <c r="GS1335" i="40"/>
  <c r="GR1335" i="40"/>
  <c r="GV1334" i="40"/>
  <c r="GU1334" i="40"/>
  <c r="GT1334" i="40"/>
  <c r="GS1334" i="40"/>
  <c r="GR1334" i="40"/>
  <c r="GV1333" i="40"/>
  <c r="GU1333" i="40"/>
  <c r="GT1333" i="40"/>
  <c r="GS1333" i="40"/>
  <c r="GR1333" i="40"/>
  <c r="GV1332" i="40"/>
  <c r="GU1332" i="40"/>
  <c r="GT1332" i="40"/>
  <c r="GS1332" i="40"/>
  <c r="GR1332" i="40"/>
  <c r="GV1331" i="40"/>
  <c r="GU1331" i="40"/>
  <c r="GT1331" i="40"/>
  <c r="GS1331" i="40"/>
  <c r="GR1331" i="40"/>
  <c r="GV1330" i="40"/>
  <c r="GU1330" i="40"/>
  <c r="GT1330" i="40"/>
  <c r="GS1330" i="40"/>
  <c r="GR1330" i="40"/>
  <c r="GV1329" i="40"/>
  <c r="GU1329" i="40"/>
  <c r="GT1329" i="40"/>
  <c r="GS1329" i="40"/>
  <c r="GR1329" i="40"/>
  <c r="GV1328" i="40"/>
  <c r="GU1328" i="40"/>
  <c r="GT1328" i="40"/>
  <c r="GS1328" i="40"/>
  <c r="GR1328" i="40"/>
  <c r="GV1327" i="40"/>
  <c r="GU1327" i="40"/>
  <c r="GT1327" i="40"/>
  <c r="GS1327" i="40"/>
  <c r="GR1327" i="40"/>
  <c r="GV1326" i="40"/>
  <c r="GU1326" i="40"/>
  <c r="GT1326" i="40"/>
  <c r="GS1326" i="40"/>
  <c r="GR1326" i="40"/>
  <c r="GV1325" i="40"/>
  <c r="GU1325" i="40"/>
  <c r="GT1325" i="40"/>
  <c r="GS1325" i="40"/>
  <c r="GR1325" i="40"/>
  <c r="GV1324" i="40"/>
  <c r="GU1324" i="40"/>
  <c r="GT1324" i="40"/>
  <c r="GS1324" i="40"/>
  <c r="GR1324" i="40"/>
  <c r="GV1323" i="40"/>
  <c r="GU1323" i="40"/>
  <c r="GT1323" i="40"/>
  <c r="GS1323" i="40"/>
  <c r="GR1323" i="40"/>
  <c r="GV1322" i="40"/>
  <c r="GU1322" i="40"/>
  <c r="GT1322" i="40"/>
  <c r="GS1322" i="40"/>
  <c r="GR1322" i="40"/>
  <c r="GV1321" i="40"/>
  <c r="GU1321" i="40"/>
  <c r="GT1321" i="40"/>
  <c r="GS1321" i="40"/>
  <c r="GR1321" i="40"/>
  <c r="GV1320" i="40"/>
  <c r="GU1320" i="40"/>
  <c r="GT1320" i="40"/>
  <c r="GS1320" i="40"/>
  <c r="GR1320" i="40"/>
  <c r="GV1319" i="40"/>
  <c r="GU1319" i="40"/>
  <c r="GT1319" i="40"/>
  <c r="GS1319" i="40"/>
  <c r="GR1319" i="40"/>
  <c r="GV1318" i="40"/>
  <c r="GU1318" i="40"/>
  <c r="GT1318" i="40"/>
  <c r="GS1318" i="40"/>
  <c r="GR1318" i="40"/>
  <c r="GV1317" i="40"/>
  <c r="GU1317" i="40"/>
  <c r="GT1317" i="40"/>
  <c r="GS1317" i="40"/>
  <c r="GR1317" i="40"/>
  <c r="GV1316" i="40"/>
  <c r="GU1316" i="40"/>
  <c r="GT1316" i="40"/>
  <c r="GS1316" i="40"/>
  <c r="GR1316" i="40"/>
  <c r="GV1315" i="40"/>
  <c r="GU1315" i="40"/>
  <c r="GT1315" i="40"/>
  <c r="GS1315" i="40"/>
  <c r="GR1315" i="40"/>
  <c r="GV1314" i="40"/>
  <c r="GU1314" i="40"/>
  <c r="GT1314" i="40"/>
  <c r="GS1314" i="40"/>
  <c r="GR1314" i="40"/>
  <c r="GV1313" i="40"/>
  <c r="GU1313" i="40"/>
  <c r="GT1313" i="40"/>
  <c r="GS1313" i="40"/>
  <c r="GR1313" i="40"/>
  <c r="GV1312" i="40"/>
  <c r="GU1312" i="40"/>
  <c r="GT1312" i="40"/>
  <c r="GS1312" i="40"/>
  <c r="GR1312" i="40"/>
  <c r="GV1311" i="40"/>
  <c r="GU1311" i="40"/>
  <c r="GT1311" i="40"/>
  <c r="GS1311" i="40"/>
  <c r="GR1311" i="40"/>
  <c r="GV1310" i="40"/>
  <c r="GU1310" i="40"/>
  <c r="GT1310" i="40"/>
  <c r="GS1310" i="40"/>
  <c r="GR1310" i="40"/>
  <c r="GV1309" i="40"/>
  <c r="GU1309" i="40"/>
  <c r="GT1309" i="40"/>
  <c r="GS1309" i="40"/>
  <c r="GR1309" i="40"/>
  <c r="GV1308" i="40"/>
  <c r="GU1308" i="40"/>
  <c r="GT1308" i="40"/>
  <c r="GS1308" i="40"/>
  <c r="GR1308" i="40"/>
  <c r="GV1307" i="40"/>
  <c r="GU1307" i="40"/>
  <c r="GT1307" i="40"/>
  <c r="GS1307" i="40"/>
  <c r="GR1307" i="40"/>
  <c r="GV1306" i="40"/>
  <c r="GU1306" i="40"/>
  <c r="GT1306" i="40"/>
  <c r="GS1306" i="40"/>
  <c r="GR1306" i="40"/>
  <c r="GV1305" i="40"/>
  <c r="GU1305" i="40"/>
  <c r="GT1305" i="40"/>
  <c r="GS1305" i="40"/>
  <c r="GR1305" i="40"/>
  <c r="GV1304" i="40"/>
  <c r="GU1304" i="40"/>
  <c r="GT1304" i="40"/>
  <c r="GS1304" i="40"/>
  <c r="GR1304" i="40"/>
  <c r="GV1303" i="40"/>
  <c r="GU1303" i="40"/>
  <c r="GT1303" i="40"/>
  <c r="GS1303" i="40"/>
  <c r="GR1303" i="40"/>
  <c r="GV1302" i="40"/>
  <c r="GU1302" i="40"/>
  <c r="GT1302" i="40"/>
  <c r="GS1302" i="40"/>
  <c r="GR1302" i="40"/>
  <c r="GV1301" i="40"/>
  <c r="GU1301" i="40"/>
  <c r="GT1301" i="40"/>
  <c r="GS1301" i="40"/>
  <c r="GR1301" i="40"/>
  <c r="GV1300" i="40"/>
  <c r="GU1300" i="40"/>
  <c r="GT1300" i="40"/>
  <c r="GS1300" i="40"/>
  <c r="GR1300" i="40"/>
  <c r="GV1299" i="40"/>
  <c r="GU1299" i="40"/>
  <c r="GT1299" i="40"/>
  <c r="GS1299" i="40"/>
  <c r="GR1299" i="40"/>
  <c r="GV1298" i="40"/>
  <c r="GU1298" i="40"/>
  <c r="GT1298" i="40"/>
  <c r="GS1298" i="40"/>
  <c r="GR1298" i="40"/>
  <c r="GV1297" i="40"/>
  <c r="GU1297" i="40"/>
  <c r="GT1297" i="40"/>
  <c r="GS1297" i="40"/>
  <c r="GR1297" i="40"/>
  <c r="GV1296" i="40"/>
  <c r="GU1296" i="40"/>
  <c r="GT1296" i="40"/>
  <c r="GS1296" i="40"/>
  <c r="GR1296" i="40"/>
  <c r="GV1295" i="40"/>
  <c r="GU1295" i="40"/>
  <c r="GT1295" i="40"/>
  <c r="GS1295" i="40"/>
  <c r="GR1295" i="40"/>
  <c r="GV1294" i="40"/>
  <c r="GU1294" i="40"/>
  <c r="GT1294" i="40"/>
  <c r="GS1294" i="40"/>
  <c r="GR1294" i="40"/>
  <c r="GV1293" i="40"/>
  <c r="GU1293" i="40"/>
  <c r="GT1293" i="40"/>
  <c r="GS1293" i="40"/>
  <c r="GR1293" i="40"/>
  <c r="GV1292" i="40"/>
  <c r="GU1292" i="40"/>
  <c r="GT1292" i="40"/>
  <c r="GS1292" i="40"/>
  <c r="GR1292" i="40"/>
  <c r="GV1291" i="40"/>
  <c r="GU1291" i="40"/>
  <c r="GT1291" i="40"/>
  <c r="GS1291" i="40"/>
  <c r="GR1291" i="40"/>
  <c r="GV1290" i="40"/>
  <c r="GU1290" i="40"/>
  <c r="GT1290" i="40"/>
  <c r="GS1290" i="40"/>
  <c r="GR1290" i="40"/>
  <c r="GV1289" i="40"/>
  <c r="GU1289" i="40"/>
  <c r="GT1289" i="40"/>
  <c r="GS1289" i="40"/>
  <c r="GR1289" i="40"/>
  <c r="GV1288" i="40"/>
  <c r="GU1288" i="40"/>
  <c r="GT1288" i="40"/>
  <c r="GS1288" i="40"/>
  <c r="GR1288" i="40"/>
  <c r="GV1287" i="40"/>
  <c r="GU1287" i="40"/>
  <c r="GT1287" i="40"/>
  <c r="GS1287" i="40"/>
  <c r="GR1287" i="40"/>
  <c r="GV1286" i="40"/>
  <c r="GU1286" i="40"/>
  <c r="GT1286" i="40"/>
  <c r="GS1286" i="40"/>
  <c r="GR1286" i="40"/>
  <c r="GV1285" i="40"/>
  <c r="GU1285" i="40"/>
  <c r="GT1285" i="40"/>
  <c r="GS1285" i="40"/>
  <c r="GR1285" i="40"/>
  <c r="GV1284" i="40"/>
  <c r="GU1284" i="40"/>
  <c r="GT1284" i="40"/>
  <c r="GS1284" i="40"/>
  <c r="GR1284" i="40"/>
  <c r="GV1283" i="40"/>
  <c r="GU1283" i="40"/>
  <c r="GT1283" i="40"/>
  <c r="GS1283" i="40"/>
  <c r="GR1283" i="40"/>
  <c r="GV1282" i="40"/>
  <c r="GU1282" i="40"/>
  <c r="GT1282" i="40"/>
  <c r="GS1282" i="40"/>
  <c r="GR1282" i="40"/>
  <c r="GV1281" i="40"/>
  <c r="GU1281" i="40"/>
  <c r="GT1281" i="40"/>
  <c r="GS1281" i="40"/>
  <c r="GR1281" i="40"/>
  <c r="GV1280" i="40"/>
  <c r="GU1280" i="40"/>
  <c r="GT1280" i="40"/>
  <c r="GS1280" i="40"/>
  <c r="GR1280" i="40"/>
  <c r="GV1279" i="40"/>
  <c r="GU1279" i="40"/>
  <c r="GT1279" i="40"/>
  <c r="GS1279" i="40"/>
  <c r="GR1279" i="40"/>
  <c r="GV1278" i="40"/>
  <c r="GU1278" i="40"/>
  <c r="GT1278" i="40"/>
  <c r="GS1278" i="40"/>
  <c r="GR1278" i="40"/>
  <c r="GV1277" i="40"/>
  <c r="GU1277" i="40"/>
  <c r="GT1277" i="40"/>
  <c r="GS1277" i="40"/>
  <c r="GR1277" i="40"/>
  <c r="GV1276" i="40"/>
  <c r="GU1276" i="40"/>
  <c r="GT1276" i="40"/>
  <c r="GS1276" i="40"/>
  <c r="GR1276" i="40"/>
  <c r="GV1275" i="40"/>
  <c r="GU1275" i="40"/>
  <c r="GT1275" i="40"/>
  <c r="GS1275" i="40"/>
  <c r="GR1275" i="40"/>
  <c r="GV1274" i="40"/>
  <c r="GU1274" i="40"/>
  <c r="GT1274" i="40"/>
  <c r="GS1274" i="40"/>
  <c r="GR1274" i="40"/>
  <c r="GV1273" i="40"/>
  <c r="GU1273" i="40"/>
  <c r="GT1273" i="40"/>
  <c r="GS1273" i="40"/>
  <c r="GR1273" i="40"/>
  <c r="GV1272" i="40"/>
  <c r="GU1272" i="40"/>
  <c r="GT1272" i="40"/>
  <c r="GS1272" i="40"/>
  <c r="GR1272" i="40"/>
  <c r="GV1271" i="40"/>
  <c r="GU1271" i="40"/>
  <c r="GT1271" i="40"/>
  <c r="GS1271" i="40"/>
  <c r="GR1271" i="40"/>
  <c r="GV1270" i="40"/>
  <c r="GU1270" i="40"/>
  <c r="GT1270" i="40"/>
  <c r="GS1270" i="40"/>
  <c r="GR1270" i="40"/>
  <c r="GV1269" i="40"/>
  <c r="GU1269" i="40"/>
  <c r="GT1269" i="40"/>
  <c r="GS1269" i="40"/>
  <c r="GR1269" i="40"/>
  <c r="GV1268" i="40"/>
  <c r="GU1268" i="40"/>
  <c r="GT1268" i="40"/>
  <c r="GS1268" i="40"/>
  <c r="GR1268" i="40"/>
  <c r="GV1267" i="40"/>
  <c r="GU1267" i="40"/>
  <c r="GT1267" i="40"/>
  <c r="GS1267" i="40"/>
  <c r="GR1267" i="40"/>
  <c r="GV1266" i="40"/>
  <c r="GU1266" i="40"/>
  <c r="GT1266" i="40"/>
  <c r="GS1266" i="40"/>
  <c r="GR1266" i="40"/>
  <c r="GV1265" i="40"/>
  <c r="GU1265" i="40"/>
  <c r="GT1265" i="40"/>
  <c r="GS1265" i="40"/>
  <c r="GR1265" i="40"/>
  <c r="GV1264" i="40"/>
  <c r="GU1264" i="40"/>
  <c r="GT1264" i="40"/>
  <c r="GS1264" i="40"/>
  <c r="GR1264" i="40"/>
  <c r="GV1263" i="40"/>
  <c r="GU1263" i="40"/>
  <c r="GT1263" i="40"/>
  <c r="GS1263" i="40"/>
  <c r="GR1263" i="40"/>
  <c r="GV1262" i="40"/>
  <c r="GU1262" i="40"/>
  <c r="GT1262" i="40"/>
  <c r="GS1262" i="40"/>
  <c r="GR1262" i="40"/>
  <c r="GV1261" i="40"/>
  <c r="GU1261" i="40"/>
  <c r="GT1261" i="40"/>
  <c r="GS1261" i="40"/>
  <c r="GR1261" i="40"/>
  <c r="GV1260" i="40"/>
  <c r="GU1260" i="40"/>
  <c r="GT1260" i="40"/>
  <c r="GS1260" i="40"/>
  <c r="GR1260" i="40"/>
  <c r="GV1259" i="40"/>
  <c r="GU1259" i="40"/>
  <c r="GT1259" i="40"/>
  <c r="GS1259" i="40"/>
  <c r="GR1259" i="40"/>
  <c r="GV1258" i="40"/>
  <c r="GU1258" i="40"/>
  <c r="GT1258" i="40"/>
  <c r="GS1258" i="40"/>
  <c r="GR1258" i="40"/>
  <c r="GV1257" i="40"/>
  <c r="GU1257" i="40"/>
  <c r="GT1257" i="40"/>
  <c r="GS1257" i="40"/>
  <c r="GR1257" i="40"/>
  <c r="GV1256" i="40"/>
  <c r="GU1256" i="40"/>
  <c r="GT1256" i="40"/>
  <c r="GS1256" i="40"/>
  <c r="GR1256" i="40"/>
  <c r="GV1255" i="40"/>
  <c r="GU1255" i="40"/>
  <c r="GT1255" i="40"/>
  <c r="GS1255" i="40"/>
  <c r="GR1255" i="40"/>
  <c r="GV1254" i="40"/>
  <c r="GU1254" i="40"/>
  <c r="GT1254" i="40"/>
  <c r="GS1254" i="40"/>
  <c r="GR1254" i="40"/>
  <c r="GV1253" i="40"/>
  <c r="GU1253" i="40"/>
  <c r="GT1253" i="40"/>
  <c r="GS1253" i="40"/>
  <c r="GR1253" i="40"/>
  <c r="GV1252" i="40"/>
  <c r="GU1252" i="40"/>
  <c r="GT1252" i="40"/>
  <c r="GS1252" i="40"/>
  <c r="GR1252" i="40"/>
  <c r="GV1251" i="40"/>
  <c r="GU1251" i="40"/>
  <c r="GT1251" i="40"/>
  <c r="GS1251" i="40"/>
  <c r="GR1251" i="40"/>
  <c r="GV1250" i="40"/>
  <c r="GU1250" i="40"/>
  <c r="GT1250" i="40"/>
  <c r="GS1250" i="40"/>
  <c r="GR1250" i="40"/>
  <c r="GV1249" i="40"/>
  <c r="GU1249" i="40"/>
  <c r="GT1249" i="40"/>
  <c r="GS1249" i="40"/>
  <c r="GR1249" i="40"/>
  <c r="GV1248" i="40"/>
  <c r="GU1248" i="40"/>
  <c r="GT1248" i="40"/>
  <c r="GS1248" i="40"/>
  <c r="GR1248" i="40"/>
  <c r="GV1247" i="40"/>
  <c r="GU1247" i="40"/>
  <c r="GT1247" i="40"/>
  <c r="GS1247" i="40"/>
  <c r="GR1247" i="40"/>
  <c r="GV1246" i="40"/>
  <c r="GU1246" i="40"/>
  <c r="GT1246" i="40"/>
  <c r="GS1246" i="40"/>
  <c r="GR1246" i="40"/>
  <c r="GV1245" i="40"/>
  <c r="GU1245" i="40"/>
  <c r="GT1245" i="40"/>
  <c r="GS1245" i="40"/>
  <c r="GR1245" i="40"/>
  <c r="GV1244" i="40"/>
  <c r="GU1244" i="40"/>
  <c r="GT1244" i="40"/>
  <c r="GS1244" i="40"/>
  <c r="GR1244" i="40"/>
  <c r="GV1243" i="40"/>
  <c r="GU1243" i="40"/>
  <c r="GT1243" i="40"/>
  <c r="GS1243" i="40"/>
  <c r="GR1243" i="40"/>
  <c r="GV1242" i="40"/>
  <c r="GU1242" i="40"/>
  <c r="GT1242" i="40"/>
  <c r="GS1242" i="40"/>
  <c r="GR1242" i="40"/>
  <c r="GV1241" i="40"/>
  <c r="GU1241" i="40"/>
  <c r="GT1241" i="40"/>
  <c r="GS1241" i="40"/>
  <c r="GR1241" i="40"/>
  <c r="GV1240" i="40"/>
  <c r="GU1240" i="40"/>
  <c r="GT1240" i="40"/>
  <c r="GS1240" i="40"/>
  <c r="GR1240" i="40"/>
  <c r="GV1239" i="40"/>
  <c r="GU1239" i="40"/>
  <c r="GT1239" i="40"/>
  <c r="GS1239" i="40"/>
  <c r="GR1239" i="40"/>
  <c r="GV1238" i="40"/>
  <c r="GU1238" i="40"/>
  <c r="GT1238" i="40"/>
  <c r="GS1238" i="40"/>
  <c r="GR1238" i="40"/>
  <c r="GV1237" i="40"/>
  <c r="GU1237" i="40"/>
  <c r="GT1237" i="40"/>
  <c r="GS1237" i="40"/>
  <c r="GR1237" i="40"/>
  <c r="GV1236" i="40"/>
  <c r="GU1236" i="40"/>
  <c r="GT1236" i="40"/>
  <c r="GS1236" i="40"/>
  <c r="GR1236" i="40"/>
  <c r="GV1235" i="40"/>
  <c r="GU1235" i="40"/>
  <c r="GT1235" i="40"/>
  <c r="GS1235" i="40"/>
  <c r="GR1235" i="40"/>
  <c r="GV1234" i="40"/>
  <c r="GU1234" i="40"/>
  <c r="GT1234" i="40"/>
  <c r="GS1234" i="40"/>
  <c r="GR1234" i="40"/>
  <c r="GV1233" i="40"/>
  <c r="GU1233" i="40"/>
  <c r="GT1233" i="40"/>
  <c r="GS1233" i="40"/>
  <c r="GR1233" i="40"/>
  <c r="GV1232" i="40"/>
  <c r="GU1232" i="40"/>
  <c r="GT1232" i="40"/>
  <c r="GS1232" i="40"/>
  <c r="GR1232" i="40"/>
  <c r="GV1231" i="40"/>
  <c r="GU1231" i="40"/>
  <c r="GT1231" i="40"/>
  <c r="GS1231" i="40"/>
  <c r="GR1231" i="40"/>
  <c r="GV1230" i="40"/>
  <c r="GU1230" i="40"/>
  <c r="GT1230" i="40"/>
  <c r="GS1230" i="40"/>
  <c r="GR1230" i="40"/>
  <c r="GV1229" i="40"/>
  <c r="GU1229" i="40"/>
  <c r="GT1229" i="40"/>
  <c r="GS1229" i="40"/>
  <c r="GR1229" i="40"/>
  <c r="GV1228" i="40"/>
  <c r="GU1228" i="40"/>
  <c r="GT1228" i="40"/>
  <c r="GS1228" i="40"/>
  <c r="GR1228" i="40"/>
  <c r="GV1227" i="40"/>
  <c r="GU1227" i="40"/>
  <c r="GT1227" i="40"/>
  <c r="GS1227" i="40"/>
  <c r="GR1227" i="40"/>
  <c r="GV1226" i="40"/>
  <c r="GU1226" i="40"/>
  <c r="GT1226" i="40"/>
  <c r="GS1226" i="40"/>
  <c r="GR1226" i="40"/>
  <c r="GV1225" i="40"/>
  <c r="GU1225" i="40"/>
  <c r="GT1225" i="40"/>
  <c r="GS1225" i="40"/>
  <c r="GR1225" i="40"/>
  <c r="GV1224" i="40"/>
  <c r="GU1224" i="40"/>
  <c r="GT1224" i="40"/>
  <c r="GS1224" i="40"/>
  <c r="GR1224" i="40"/>
  <c r="GV1223" i="40"/>
  <c r="GU1223" i="40"/>
  <c r="GT1223" i="40"/>
  <c r="GS1223" i="40"/>
  <c r="GR1223" i="40"/>
  <c r="GV1222" i="40"/>
  <c r="GU1222" i="40"/>
  <c r="GT1222" i="40"/>
  <c r="GS1222" i="40"/>
  <c r="GR1222" i="40"/>
  <c r="GV1221" i="40"/>
  <c r="GU1221" i="40"/>
  <c r="GT1221" i="40"/>
  <c r="GS1221" i="40"/>
  <c r="GR1221" i="40"/>
  <c r="GV1220" i="40"/>
  <c r="GU1220" i="40"/>
  <c r="GT1220" i="40"/>
  <c r="GS1220" i="40"/>
  <c r="GR1220" i="40"/>
  <c r="GV1219" i="40"/>
  <c r="GU1219" i="40"/>
  <c r="GT1219" i="40"/>
  <c r="GS1219" i="40"/>
  <c r="GR1219" i="40"/>
  <c r="GV1218" i="40"/>
  <c r="GU1218" i="40"/>
  <c r="GT1218" i="40"/>
  <c r="GS1218" i="40"/>
  <c r="GR1218" i="40"/>
  <c r="GV1217" i="40"/>
  <c r="GU1217" i="40"/>
  <c r="GT1217" i="40"/>
  <c r="GS1217" i="40"/>
  <c r="GR1217" i="40"/>
  <c r="GV1216" i="40"/>
  <c r="GU1216" i="40"/>
  <c r="GT1216" i="40"/>
  <c r="GS1216" i="40"/>
  <c r="GR1216" i="40"/>
  <c r="GV1215" i="40"/>
  <c r="GU1215" i="40"/>
  <c r="GT1215" i="40"/>
  <c r="GS1215" i="40"/>
  <c r="GR1215" i="40"/>
  <c r="GV1214" i="40"/>
  <c r="GU1214" i="40"/>
  <c r="GT1214" i="40"/>
  <c r="GS1214" i="40"/>
  <c r="GR1214" i="40"/>
  <c r="GV1213" i="40"/>
  <c r="GU1213" i="40"/>
  <c r="GT1213" i="40"/>
  <c r="GS1213" i="40"/>
  <c r="GR1213" i="40"/>
  <c r="GV1212" i="40"/>
  <c r="GU1212" i="40"/>
  <c r="GT1212" i="40"/>
  <c r="GS1212" i="40"/>
  <c r="GR1212" i="40"/>
  <c r="GV1211" i="40"/>
  <c r="GU1211" i="40"/>
  <c r="GT1211" i="40"/>
  <c r="GS1211" i="40"/>
  <c r="GR1211" i="40"/>
  <c r="GV1210" i="40"/>
  <c r="GU1210" i="40"/>
  <c r="GT1210" i="40"/>
  <c r="GS1210" i="40"/>
  <c r="GR1210" i="40"/>
  <c r="GV1209" i="40"/>
  <c r="GU1209" i="40"/>
  <c r="GT1209" i="40"/>
  <c r="GS1209" i="40"/>
  <c r="GR1209" i="40"/>
  <c r="GV1208" i="40"/>
  <c r="GU1208" i="40"/>
  <c r="GT1208" i="40"/>
  <c r="GS1208" i="40"/>
  <c r="GR1208" i="40"/>
  <c r="GV1207" i="40"/>
  <c r="GU1207" i="40"/>
  <c r="GT1207" i="40"/>
  <c r="GS1207" i="40"/>
  <c r="GR1207" i="40"/>
  <c r="GV1206" i="40"/>
  <c r="GU1206" i="40"/>
  <c r="GT1206" i="40"/>
  <c r="GS1206" i="40"/>
  <c r="GR1206" i="40"/>
  <c r="GV1205" i="40"/>
  <c r="GU1205" i="40"/>
  <c r="GT1205" i="40"/>
  <c r="GS1205" i="40"/>
  <c r="GR1205" i="40"/>
  <c r="GV1204" i="40"/>
  <c r="GU1204" i="40"/>
  <c r="GT1204" i="40"/>
  <c r="GS1204" i="40"/>
  <c r="GR1204" i="40"/>
  <c r="GV1203" i="40"/>
  <c r="GU1203" i="40"/>
  <c r="GT1203" i="40"/>
  <c r="GS1203" i="40"/>
  <c r="GR1203" i="40"/>
  <c r="GV1202" i="40"/>
  <c r="GU1202" i="40"/>
  <c r="GT1202" i="40"/>
  <c r="GS1202" i="40"/>
  <c r="GR1202" i="40"/>
  <c r="GV1201" i="40"/>
  <c r="GU1201" i="40"/>
  <c r="GT1201" i="40"/>
  <c r="GS1201" i="40"/>
  <c r="GR1201" i="40"/>
  <c r="GV1200" i="40"/>
  <c r="GU1200" i="40"/>
  <c r="GT1200" i="40"/>
  <c r="GS1200" i="40"/>
  <c r="GR1200" i="40"/>
  <c r="GV1199" i="40"/>
  <c r="GU1199" i="40"/>
  <c r="GT1199" i="40"/>
  <c r="GS1199" i="40"/>
  <c r="GR1199" i="40"/>
  <c r="GV1198" i="40"/>
  <c r="GU1198" i="40"/>
  <c r="GT1198" i="40"/>
  <c r="GS1198" i="40"/>
  <c r="GR1198" i="40"/>
  <c r="GV1197" i="40"/>
  <c r="GU1197" i="40"/>
  <c r="GT1197" i="40"/>
  <c r="GS1197" i="40"/>
  <c r="GR1197" i="40"/>
  <c r="GV1196" i="40"/>
  <c r="GU1196" i="40"/>
  <c r="GT1196" i="40"/>
  <c r="GS1196" i="40"/>
  <c r="GR1196" i="40"/>
  <c r="GV1195" i="40"/>
  <c r="GU1195" i="40"/>
  <c r="GT1195" i="40"/>
  <c r="GS1195" i="40"/>
  <c r="GR1195" i="40"/>
  <c r="GV1194" i="40"/>
  <c r="GU1194" i="40"/>
  <c r="GT1194" i="40"/>
  <c r="GS1194" i="40"/>
  <c r="GR1194" i="40"/>
  <c r="GV1193" i="40"/>
  <c r="GU1193" i="40"/>
  <c r="GT1193" i="40"/>
  <c r="GS1193" i="40"/>
  <c r="GR1193" i="40"/>
  <c r="GV1192" i="40"/>
  <c r="GU1192" i="40"/>
  <c r="GT1192" i="40"/>
  <c r="GS1192" i="40"/>
  <c r="GR1192" i="40"/>
  <c r="GV1191" i="40"/>
  <c r="GU1191" i="40"/>
  <c r="GT1191" i="40"/>
  <c r="GS1191" i="40"/>
  <c r="GR1191" i="40"/>
  <c r="GV1190" i="40"/>
  <c r="GU1190" i="40"/>
  <c r="GT1190" i="40"/>
  <c r="GS1190" i="40"/>
  <c r="GR1190" i="40"/>
  <c r="GV1189" i="40"/>
  <c r="GU1189" i="40"/>
  <c r="GT1189" i="40"/>
  <c r="GS1189" i="40"/>
  <c r="GR1189" i="40"/>
  <c r="GV1188" i="40"/>
  <c r="GU1188" i="40"/>
  <c r="GT1188" i="40"/>
  <c r="GS1188" i="40"/>
  <c r="GR1188" i="40"/>
  <c r="GV1187" i="40"/>
  <c r="GU1187" i="40"/>
  <c r="GT1187" i="40"/>
  <c r="GS1187" i="40"/>
  <c r="GR1187" i="40"/>
  <c r="GV1186" i="40"/>
  <c r="GU1186" i="40"/>
  <c r="GT1186" i="40"/>
  <c r="GS1186" i="40"/>
  <c r="GR1186" i="40"/>
  <c r="GV1185" i="40"/>
  <c r="GU1185" i="40"/>
  <c r="GT1185" i="40"/>
  <c r="GS1185" i="40"/>
  <c r="GR1185" i="40"/>
  <c r="GV1184" i="40"/>
  <c r="GU1184" i="40"/>
  <c r="GT1184" i="40"/>
  <c r="GS1184" i="40"/>
  <c r="GR1184" i="40"/>
  <c r="GV1183" i="40"/>
  <c r="GU1183" i="40"/>
  <c r="GT1183" i="40"/>
  <c r="GS1183" i="40"/>
  <c r="GR1183" i="40"/>
  <c r="GV1182" i="40"/>
  <c r="GU1182" i="40"/>
  <c r="GT1182" i="40"/>
  <c r="GS1182" i="40"/>
  <c r="GR1182" i="40"/>
  <c r="GV1181" i="40"/>
  <c r="GU1181" i="40"/>
  <c r="GT1181" i="40"/>
  <c r="GS1181" i="40"/>
  <c r="GR1181" i="40"/>
  <c r="GV1180" i="40"/>
  <c r="GU1180" i="40"/>
  <c r="GT1180" i="40"/>
  <c r="GS1180" i="40"/>
  <c r="GR1180" i="40"/>
  <c r="GV1179" i="40"/>
  <c r="GU1179" i="40"/>
  <c r="GT1179" i="40"/>
  <c r="GS1179" i="40"/>
  <c r="GR1179" i="40"/>
  <c r="GV1178" i="40"/>
  <c r="GU1178" i="40"/>
  <c r="GT1178" i="40"/>
  <c r="GS1178" i="40"/>
  <c r="GR1178" i="40"/>
  <c r="GV1177" i="40"/>
  <c r="GU1177" i="40"/>
  <c r="GT1177" i="40"/>
  <c r="GS1177" i="40"/>
  <c r="GR1177" i="40"/>
  <c r="GV1176" i="40"/>
  <c r="GU1176" i="40"/>
  <c r="GT1176" i="40"/>
  <c r="GS1176" i="40"/>
  <c r="GR1176" i="40"/>
  <c r="GV1175" i="40"/>
  <c r="GU1175" i="40"/>
  <c r="GT1175" i="40"/>
  <c r="GS1175" i="40"/>
  <c r="GR1175" i="40"/>
  <c r="GV1174" i="40"/>
  <c r="GU1174" i="40"/>
  <c r="GT1174" i="40"/>
  <c r="GS1174" i="40"/>
  <c r="GR1174" i="40"/>
  <c r="GV1173" i="40"/>
  <c r="GU1173" i="40"/>
  <c r="GT1173" i="40"/>
  <c r="GS1173" i="40"/>
  <c r="GR1173" i="40"/>
  <c r="GV1172" i="40"/>
  <c r="GU1172" i="40"/>
  <c r="GT1172" i="40"/>
  <c r="GS1172" i="40"/>
  <c r="GR1172" i="40"/>
  <c r="GV1171" i="40"/>
  <c r="GU1171" i="40"/>
  <c r="GT1171" i="40"/>
  <c r="GS1171" i="40"/>
  <c r="GR1171" i="40"/>
  <c r="GV1170" i="40"/>
  <c r="GU1170" i="40"/>
  <c r="GT1170" i="40"/>
  <c r="GS1170" i="40"/>
  <c r="GR1170" i="40"/>
  <c r="GV1169" i="40"/>
  <c r="GU1169" i="40"/>
  <c r="GT1169" i="40"/>
  <c r="GS1169" i="40"/>
  <c r="GR1169" i="40"/>
  <c r="GV1168" i="40"/>
  <c r="GU1168" i="40"/>
  <c r="GT1168" i="40"/>
  <c r="GS1168" i="40"/>
  <c r="GR1168" i="40"/>
  <c r="GV1167" i="40"/>
  <c r="GU1167" i="40"/>
  <c r="GT1167" i="40"/>
  <c r="GS1167" i="40"/>
  <c r="GR1167" i="40"/>
  <c r="GV1166" i="40"/>
  <c r="GU1166" i="40"/>
  <c r="GT1166" i="40"/>
  <c r="GS1166" i="40"/>
  <c r="GR1166" i="40"/>
  <c r="GV1165" i="40"/>
  <c r="GU1165" i="40"/>
  <c r="GT1165" i="40"/>
  <c r="GS1165" i="40"/>
  <c r="GR1165" i="40"/>
  <c r="GV1164" i="40"/>
  <c r="GU1164" i="40"/>
  <c r="GT1164" i="40"/>
  <c r="GS1164" i="40"/>
  <c r="GR1164" i="40"/>
  <c r="GV1163" i="40"/>
  <c r="GU1163" i="40"/>
  <c r="GT1163" i="40"/>
  <c r="GS1163" i="40"/>
  <c r="GR1163" i="40"/>
  <c r="GV1162" i="40"/>
  <c r="GU1162" i="40"/>
  <c r="GT1162" i="40"/>
  <c r="GS1162" i="40"/>
  <c r="GR1162" i="40"/>
  <c r="GV1161" i="40"/>
  <c r="GU1161" i="40"/>
  <c r="GT1161" i="40"/>
  <c r="GS1161" i="40"/>
  <c r="GR1161" i="40"/>
  <c r="GV1160" i="40"/>
  <c r="GU1160" i="40"/>
  <c r="GT1160" i="40"/>
  <c r="GS1160" i="40"/>
  <c r="GR1160" i="40"/>
  <c r="GV1159" i="40"/>
  <c r="GU1159" i="40"/>
  <c r="GT1159" i="40"/>
  <c r="GS1159" i="40"/>
  <c r="GR1159" i="40"/>
  <c r="GV1158" i="40"/>
  <c r="GU1158" i="40"/>
  <c r="GT1158" i="40"/>
  <c r="GS1158" i="40"/>
  <c r="GR1158" i="40"/>
  <c r="GV1157" i="40"/>
  <c r="GU1157" i="40"/>
  <c r="GT1157" i="40"/>
  <c r="GS1157" i="40"/>
  <c r="GR1157" i="40"/>
  <c r="GV1156" i="40"/>
  <c r="GU1156" i="40"/>
  <c r="GT1156" i="40"/>
  <c r="GS1156" i="40"/>
  <c r="GR1156" i="40"/>
  <c r="GV1155" i="40"/>
  <c r="GU1155" i="40"/>
  <c r="GT1155" i="40"/>
  <c r="GS1155" i="40"/>
  <c r="GR1155" i="40"/>
  <c r="GV1154" i="40"/>
  <c r="GU1154" i="40"/>
  <c r="GT1154" i="40"/>
  <c r="GS1154" i="40"/>
  <c r="GR1154" i="40"/>
  <c r="GV1153" i="40"/>
  <c r="GU1153" i="40"/>
  <c r="GT1153" i="40"/>
  <c r="GS1153" i="40"/>
  <c r="GR1153" i="40"/>
  <c r="GV1152" i="40"/>
  <c r="GU1152" i="40"/>
  <c r="GT1152" i="40"/>
  <c r="GS1152" i="40"/>
  <c r="GR1152" i="40"/>
  <c r="GV1151" i="40"/>
  <c r="GU1151" i="40"/>
  <c r="GT1151" i="40"/>
  <c r="GS1151" i="40"/>
  <c r="GR1151" i="40"/>
  <c r="GV1150" i="40"/>
  <c r="GU1150" i="40"/>
  <c r="GT1150" i="40"/>
  <c r="GS1150" i="40"/>
  <c r="GR1150" i="40"/>
  <c r="GV1149" i="40"/>
  <c r="GU1149" i="40"/>
  <c r="GT1149" i="40"/>
  <c r="GS1149" i="40"/>
  <c r="GR1149" i="40"/>
  <c r="GV1148" i="40"/>
  <c r="GU1148" i="40"/>
  <c r="GT1148" i="40"/>
  <c r="GS1148" i="40"/>
  <c r="GR1148" i="40"/>
  <c r="GV1147" i="40"/>
  <c r="GU1147" i="40"/>
  <c r="GT1147" i="40"/>
  <c r="GS1147" i="40"/>
  <c r="GR1147" i="40"/>
  <c r="GV1146" i="40"/>
  <c r="GU1146" i="40"/>
  <c r="GT1146" i="40"/>
  <c r="GS1146" i="40"/>
  <c r="GR1146" i="40"/>
  <c r="GV1145" i="40"/>
  <c r="GU1145" i="40"/>
  <c r="GT1145" i="40"/>
  <c r="GS1145" i="40"/>
  <c r="GR1145" i="40"/>
  <c r="GV1144" i="40"/>
  <c r="GU1144" i="40"/>
  <c r="GT1144" i="40"/>
  <c r="GS1144" i="40"/>
  <c r="GR1144" i="40"/>
  <c r="GV1143" i="40"/>
  <c r="GU1143" i="40"/>
  <c r="GT1143" i="40"/>
  <c r="GS1143" i="40"/>
  <c r="GR1143" i="40"/>
  <c r="GV1142" i="40"/>
  <c r="GU1142" i="40"/>
  <c r="GT1142" i="40"/>
  <c r="GS1142" i="40"/>
  <c r="GR1142" i="40"/>
  <c r="GV1141" i="40"/>
  <c r="GU1141" i="40"/>
  <c r="GT1141" i="40"/>
  <c r="GS1141" i="40"/>
  <c r="GR1141" i="40"/>
  <c r="GV1140" i="40"/>
  <c r="GU1140" i="40"/>
  <c r="GT1140" i="40"/>
  <c r="GS1140" i="40"/>
  <c r="GR1140" i="40"/>
  <c r="GV1139" i="40"/>
  <c r="GU1139" i="40"/>
  <c r="GT1139" i="40"/>
  <c r="GS1139" i="40"/>
  <c r="GR1139" i="40"/>
  <c r="GV1138" i="40"/>
  <c r="GU1138" i="40"/>
  <c r="GT1138" i="40"/>
  <c r="GS1138" i="40"/>
  <c r="GR1138" i="40"/>
  <c r="GV1137" i="40"/>
  <c r="GU1137" i="40"/>
  <c r="GT1137" i="40"/>
  <c r="GS1137" i="40"/>
  <c r="GR1137" i="40"/>
  <c r="GV1136" i="40"/>
  <c r="GU1136" i="40"/>
  <c r="GT1136" i="40"/>
  <c r="GS1136" i="40"/>
  <c r="GR1136" i="40"/>
  <c r="GV1135" i="40"/>
  <c r="GU1135" i="40"/>
  <c r="GT1135" i="40"/>
  <c r="GS1135" i="40"/>
  <c r="GR1135" i="40"/>
  <c r="GV1134" i="40"/>
  <c r="GU1134" i="40"/>
  <c r="GT1134" i="40"/>
  <c r="GS1134" i="40"/>
  <c r="GR1134" i="40"/>
  <c r="GV1133" i="40"/>
  <c r="GU1133" i="40"/>
  <c r="GT1133" i="40"/>
  <c r="GS1133" i="40"/>
  <c r="GR1133" i="40"/>
  <c r="GV1132" i="40"/>
  <c r="GU1132" i="40"/>
  <c r="GT1132" i="40"/>
  <c r="GS1132" i="40"/>
  <c r="GR1132" i="40"/>
  <c r="GV1131" i="40"/>
  <c r="GU1131" i="40"/>
  <c r="GT1131" i="40"/>
  <c r="GS1131" i="40"/>
  <c r="GR1131" i="40"/>
  <c r="GV1130" i="40"/>
  <c r="GU1130" i="40"/>
  <c r="GT1130" i="40"/>
  <c r="GS1130" i="40"/>
  <c r="GR1130" i="40"/>
  <c r="GV1129" i="40"/>
  <c r="GU1129" i="40"/>
  <c r="GT1129" i="40"/>
  <c r="GS1129" i="40"/>
  <c r="GR1129" i="40"/>
  <c r="GV1128" i="40"/>
  <c r="GU1128" i="40"/>
  <c r="GT1128" i="40"/>
  <c r="GS1128" i="40"/>
  <c r="GR1128" i="40"/>
  <c r="GV1127" i="40"/>
  <c r="GU1127" i="40"/>
  <c r="GT1127" i="40"/>
  <c r="GS1127" i="40"/>
  <c r="GR1127" i="40"/>
  <c r="GV1126" i="40"/>
  <c r="GU1126" i="40"/>
  <c r="GT1126" i="40"/>
  <c r="GS1126" i="40"/>
  <c r="GR1126" i="40"/>
  <c r="GV1125" i="40"/>
  <c r="GU1125" i="40"/>
  <c r="GT1125" i="40"/>
  <c r="GS1125" i="40"/>
  <c r="GR1125" i="40"/>
  <c r="GV1124" i="40"/>
  <c r="GU1124" i="40"/>
  <c r="GT1124" i="40"/>
  <c r="GS1124" i="40"/>
  <c r="GR1124" i="40"/>
  <c r="GV1123" i="40"/>
  <c r="GU1123" i="40"/>
  <c r="GT1123" i="40"/>
  <c r="GS1123" i="40"/>
  <c r="GR1123" i="40"/>
  <c r="GV1122" i="40"/>
  <c r="GU1122" i="40"/>
  <c r="GT1122" i="40"/>
  <c r="GS1122" i="40"/>
  <c r="GR1122" i="40"/>
  <c r="GV1121" i="40"/>
  <c r="GU1121" i="40"/>
  <c r="GT1121" i="40"/>
  <c r="GS1121" i="40"/>
  <c r="GR1121" i="40"/>
  <c r="GV1120" i="40"/>
  <c r="GU1120" i="40"/>
  <c r="GT1120" i="40"/>
  <c r="GS1120" i="40"/>
  <c r="GR1120" i="40"/>
  <c r="GV1119" i="40"/>
  <c r="GU1119" i="40"/>
  <c r="GT1119" i="40"/>
  <c r="GS1119" i="40"/>
  <c r="GR1119" i="40"/>
  <c r="GV1118" i="40"/>
  <c r="GU1118" i="40"/>
  <c r="GT1118" i="40"/>
  <c r="GS1118" i="40"/>
  <c r="GR1118" i="40"/>
  <c r="GV1117" i="40"/>
  <c r="GU1117" i="40"/>
  <c r="GT1117" i="40"/>
  <c r="GS1117" i="40"/>
  <c r="GR1117" i="40"/>
  <c r="GV1116" i="40"/>
  <c r="GU1116" i="40"/>
  <c r="GT1116" i="40"/>
  <c r="GS1116" i="40"/>
  <c r="GR1116" i="40"/>
  <c r="GV1115" i="40"/>
  <c r="GU1115" i="40"/>
  <c r="GT1115" i="40"/>
  <c r="GS1115" i="40"/>
  <c r="GR1115" i="40"/>
  <c r="GV1114" i="40"/>
  <c r="GU1114" i="40"/>
  <c r="GT1114" i="40"/>
  <c r="GS1114" i="40"/>
  <c r="GR1114" i="40"/>
  <c r="GV1113" i="40"/>
  <c r="GU1113" i="40"/>
  <c r="GT1113" i="40"/>
  <c r="GS1113" i="40"/>
  <c r="GR1113" i="40"/>
  <c r="GV1112" i="40"/>
  <c r="GU1112" i="40"/>
  <c r="GT1112" i="40"/>
  <c r="GS1112" i="40"/>
  <c r="GR1112" i="40"/>
  <c r="GV1111" i="40"/>
  <c r="GU1111" i="40"/>
  <c r="GT1111" i="40"/>
  <c r="GS1111" i="40"/>
  <c r="GR1111" i="40"/>
  <c r="GV1110" i="40"/>
  <c r="GU1110" i="40"/>
  <c r="GT1110" i="40"/>
  <c r="GS1110" i="40"/>
  <c r="GR1110" i="40"/>
  <c r="GV1109" i="40"/>
  <c r="GU1109" i="40"/>
  <c r="GT1109" i="40"/>
  <c r="GS1109" i="40"/>
  <c r="GR1109" i="40"/>
  <c r="GV1108" i="40"/>
  <c r="GU1108" i="40"/>
  <c r="GT1108" i="40"/>
  <c r="GS1108" i="40"/>
  <c r="GR1108" i="40"/>
  <c r="GV1107" i="40"/>
  <c r="GU1107" i="40"/>
  <c r="GT1107" i="40"/>
  <c r="GS1107" i="40"/>
  <c r="GR1107" i="40"/>
  <c r="GV1106" i="40"/>
  <c r="GU1106" i="40"/>
  <c r="GT1106" i="40"/>
  <c r="GS1106" i="40"/>
  <c r="GR1106" i="40"/>
  <c r="GV1105" i="40"/>
  <c r="GU1105" i="40"/>
  <c r="GT1105" i="40"/>
  <c r="GS1105" i="40"/>
  <c r="GR1105" i="40"/>
  <c r="GV1104" i="40"/>
  <c r="GU1104" i="40"/>
  <c r="GT1104" i="40"/>
  <c r="GS1104" i="40"/>
  <c r="GR1104" i="40"/>
  <c r="GV1103" i="40"/>
  <c r="GU1103" i="40"/>
  <c r="GT1103" i="40"/>
  <c r="GS1103" i="40"/>
  <c r="GR1103" i="40"/>
  <c r="GV1102" i="40"/>
  <c r="GU1102" i="40"/>
  <c r="GT1102" i="40"/>
  <c r="GS1102" i="40"/>
  <c r="GR1102" i="40"/>
  <c r="GV1101" i="40"/>
  <c r="GU1101" i="40"/>
  <c r="GT1101" i="40"/>
  <c r="GS1101" i="40"/>
  <c r="GR1101" i="40"/>
  <c r="GV1100" i="40"/>
  <c r="GU1100" i="40"/>
  <c r="GT1100" i="40"/>
  <c r="GS1100" i="40"/>
  <c r="GR1100" i="40"/>
  <c r="GV1099" i="40"/>
  <c r="GU1099" i="40"/>
  <c r="GT1099" i="40"/>
  <c r="GS1099" i="40"/>
  <c r="GR1099" i="40"/>
  <c r="GV1098" i="40"/>
  <c r="GU1098" i="40"/>
  <c r="GT1098" i="40"/>
  <c r="GS1098" i="40"/>
  <c r="GR1098" i="40"/>
  <c r="GV1097" i="40"/>
  <c r="GU1097" i="40"/>
  <c r="GT1097" i="40"/>
  <c r="GS1097" i="40"/>
  <c r="GR1097" i="40"/>
  <c r="GV1096" i="40"/>
  <c r="GU1096" i="40"/>
  <c r="GT1096" i="40"/>
  <c r="GS1096" i="40"/>
  <c r="GR1096" i="40"/>
  <c r="GV1095" i="40"/>
  <c r="GU1095" i="40"/>
  <c r="GT1095" i="40"/>
  <c r="GS1095" i="40"/>
  <c r="GR1095" i="40"/>
  <c r="GV1094" i="40"/>
  <c r="GU1094" i="40"/>
  <c r="GT1094" i="40"/>
  <c r="GS1094" i="40"/>
  <c r="GR1094" i="40"/>
  <c r="GV1093" i="40"/>
  <c r="GU1093" i="40"/>
  <c r="GT1093" i="40"/>
  <c r="GS1093" i="40"/>
  <c r="GR1093" i="40"/>
  <c r="GV1092" i="40"/>
  <c r="GU1092" i="40"/>
  <c r="GT1092" i="40"/>
  <c r="GS1092" i="40"/>
  <c r="GR1092" i="40"/>
  <c r="GV1091" i="40"/>
  <c r="GU1091" i="40"/>
  <c r="GT1091" i="40"/>
  <c r="GS1091" i="40"/>
  <c r="GR1091" i="40"/>
  <c r="GV1090" i="40"/>
  <c r="GU1090" i="40"/>
  <c r="GT1090" i="40"/>
  <c r="GS1090" i="40"/>
  <c r="GR1090" i="40"/>
  <c r="GV1089" i="40"/>
  <c r="GU1089" i="40"/>
  <c r="GT1089" i="40"/>
  <c r="GS1089" i="40"/>
  <c r="GR1089" i="40"/>
  <c r="GV1088" i="40"/>
  <c r="GU1088" i="40"/>
  <c r="GT1088" i="40"/>
  <c r="GS1088" i="40"/>
  <c r="GR1088" i="40"/>
  <c r="GV1087" i="40"/>
  <c r="GU1087" i="40"/>
  <c r="GT1087" i="40"/>
  <c r="GS1087" i="40"/>
  <c r="GR1087" i="40"/>
  <c r="GV1086" i="40"/>
  <c r="GU1086" i="40"/>
  <c r="GT1086" i="40"/>
  <c r="GS1086" i="40"/>
  <c r="GR1086" i="40"/>
  <c r="GV1085" i="40"/>
  <c r="GU1085" i="40"/>
  <c r="GT1085" i="40"/>
  <c r="GS1085" i="40"/>
  <c r="GR1085" i="40"/>
  <c r="GV1084" i="40"/>
  <c r="GU1084" i="40"/>
  <c r="GT1084" i="40"/>
  <c r="GS1084" i="40"/>
  <c r="GR1084" i="40"/>
  <c r="GV1083" i="40"/>
  <c r="GU1083" i="40"/>
  <c r="GT1083" i="40"/>
  <c r="GS1083" i="40"/>
  <c r="GR1083" i="40"/>
  <c r="GV1082" i="40"/>
  <c r="GU1082" i="40"/>
  <c r="GT1082" i="40"/>
  <c r="GS1082" i="40"/>
  <c r="GR1082" i="40"/>
  <c r="GV1081" i="40"/>
  <c r="GU1081" i="40"/>
  <c r="GT1081" i="40"/>
  <c r="GS1081" i="40"/>
  <c r="GR1081" i="40"/>
  <c r="GV1080" i="40"/>
  <c r="GU1080" i="40"/>
  <c r="GT1080" i="40"/>
  <c r="GS1080" i="40"/>
  <c r="GR1080" i="40"/>
  <c r="GV1079" i="40"/>
  <c r="GU1079" i="40"/>
  <c r="GT1079" i="40"/>
  <c r="GS1079" i="40"/>
  <c r="GR1079" i="40"/>
  <c r="GV1078" i="40"/>
  <c r="GU1078" i="40"/>
  <c r="GT1078" i="40"/>
  <c r="GS1078" i="40"/>
  <c r="GR1078" i="40"/>
  <c r="GV1077" i="40"/>
  <c r="GU1077" i="40"/>
  <c r="GT1077" i="40"/>
  <c r="GS1077" i="40"/>
  <c r="GR1077" i="40"/>
  <c r="GV1076" i="40"/>
  <c r="GU1076" i="40"/>
  <c r="GT1076" i="40"/>
  <c r="GS1076" i="40"/>
  <c r="GR1076" i="40"/>
  <c r="GV1075" i="40"/>
  <c r="GU1075" i="40"/>
  <c r="GT1075" i="40"/>
  <c r="GS1075" i="40"/>
  <c r="GR1075" i="40"/>
  <c r="GV1074" i="40"/>
  <c r="GU1074" i="40"/>
  <c r="GT1074" i="40"/>
  <c r="GS1074" i="40"/>
  <c r="GR1074" i="40"/>
  <c r="GV1073" i="40"/>
  <c r="GU1073" i="40"/>
  <c r="GT1073" i="40"/>
  <c r="GS1073" i="40"/>
  <c r="GR1073" i="40"/>
  <c r="GV1072" i="40"/>
  <c r="GU1072" i="40"/>
  <c r="GT1072" i="40"/>
  <c r="GS1072" i="40"/>
  <c r="GR1072" i="40"/>
  <c r="GV1071" i="40"/>
  <c r="GU1071" i="40"/>
  <c r="GT1071" i="40"/>
  <c r="GS1071" i="40"/>
  <c r="GR1071" i="40"/>
  <c r="GV1070" i="40"/>
  <c r="GU1070" i="40"/>
  <c r="GT1070" i="40"/>
  <c r="GS1070" i="40"/>
  <c r="GR1070" i="40"/>
  <c r="GV1069" i="40"/>
  <c r="GU1069" i="40"/>
  <c r="GT1069" i="40"/>
  <c r="GS1069" i="40"/>
  <c r="GR1069" i="40"/>
  <c r="GV1068" i="40"/>
  <c r="GU1068" i="40"/>
  <c r="GT1068" i="40"/>
  <c r="GS1068" i="40"/>
  <c r="GR1068" i="40"/>
  <c r="GV1067" i="40"/>
  <c r="GU1067" i="40"/>
  <c r="GT1067" i="40"/>
  <c r="GS1067" i="40"/>
  <c r="GR1067" i="40"/>
  <c r="GV1066" i="40"/>
  <c r="GU1066" i="40"/>
  <c r="GT1066" i="40"/>
  <c r="GS1066" i="40"/>
  <c r="GR1066" i="40"/>
  <c r="GV1065" i="40"/>
  <c r="GU1065" i="40"/>
  <c r="GT1065" i="40"/>
  <c r="GS1065" i="40"/>
  <c r="GR1065" i="40"/>
  <c r="GV1064" i="40"/>
  <c r="GU1064" i="40"/>
  <c r="GT1064" i="40"/>
  <c r="GS1064" i="40"/>
  <c r="GR1064" i="40"/>
  <c r="GV1063" i="40"/>
  <c r="GU1063" i="40"/>
  <c r="GT1063" i="40"/>
  <c r="GS1063" i="40"/>
  <c r="GR1063" i="40"/>
  <c r="GV1062" i="40"/>
  <c r="GU1062" i="40"/>
  <c r="GT1062" i="40"/>
  <c r="GS1062" i="40"/>
  <c r="GR1062" i="40"/>
  <c r="GV1061" i="40"/>
  <c r="GU1061" i="40"/>
  <c r="GT1061" i="40"/>
  <c r="GS1061" i="40"/>
  <c r="GR1061" i="40"/>
  <c r="GV1060" i="40"/>
  <c r="GU1060" i="40"/>
  <c r="GT1060" i="40"/>
  <c r="GS1060" i="40"/>
  <c r="GR1060" i="40"/>
  <c r="GV1059" i="40"/>
  <c r="GU1059" i="40"/>
  <c r="GT1059" i="40"/>
  <c r="GS1059" i="40"/>
  <c r="GR1059" i="40"/>
  <c r="GV1058" i="40"/>
  <c r="GU1058" i="40"/>
  <c r="GT1058" i="40"/>
  <c r="GS1058" i="40"/>
  <c r="GR1058" i="40"/>
  <c r="GV1057" i="40"/>
  <c r="GU1057" i="40"/>
  <c r="GT1057" i="40"/>
  <c r="GS1057" i="40"/>
  <c r="GR1057" i="40"/>
  <c r="GV1056" i="40"/>
  <c r="GU1056" i="40"/>
  <c r="GT1056" i="40"/>
  <c r="GS1056" i="40"/>
  <c r="GR1056" i="40"/>
  <c r="GV1055" i="40"/>
  <c r="GU1055" i="40"/>
  <c r="GT1055" i="40"/>
  <c r="GS1055" i="40"/>
  <c r="GR1055" i="40"/>
  <c r="GV1054" i="40"/>
  <c r="GU1054" i="40"/>
  <c r="GT1054" i="40"/>
  <c r="GS1054" i="40"/>
  <c r="GR1054" i="40"/>
  <c r="GV1053" i="40"/>
  <c r="GU1053" i="40"/>
  <c r="GT1053" i="40"/>
  <c r="GS1053" i="40"/>
  <c r="GR1053" i="40"/>
  <c r="GV1052" i="40"/>
  <c r="GU1052" i="40"/>
  <c r="GT1052" i="40"/>
  <c r="GS1052" i="40"/>
  <c r="GR1052" i="40"/>
  <c r="GV1051" i="40"/>
  <c r="GU1051" i="40"/>
  <c r="GT1051" i="40"/>
  <c r="GS1051" i="40"/>
  <c r="GR1051" i="40"/>
  <c r="GV1050" i="40"/>
  <c r="GU1050" i="40"/>
  <c r="GT1050" i="40"/>
  <c r="GS1050" i="40"/>
  <c r="GR1050" i="40"/>
  <c r="GV1049" i="40"/>
  <c r="GU1049" i="40"/>
  <c r="GT1049" i="40"/>
  <c r="GS1049" i="40"/>
  <c r="GR1049" i="40"/>
  <c r="GV1048" i="40"/>
  <c r="GU1048" i="40"/>
  <c r="GT1048" i="40"/>
  <c r="GS1048" i="40"/>
  <c r="GR1048" i="40"/>
  <c r="GV1047" i="40"/>
  <c r="GU1047" i="40"/>
  <c r="GT1047" i="40"/>
  <c r="GS1047" i="40"/>
  <c r="GR1047" i="40"/>
  <c r="GV1046" i="40"/>
  <c r="GU1046" i="40"/>
  <c r="GT1046" i="40"/>
  <c r="GS1046" i="40"/>
  <c r="GR1046" i="40"/>
  <c r="GV1045" i="40"/>
  <c r="GU1045" i="40"/>
  <c r="GT1045" i="40"/>
  <c r="GS1045" i="40"/>
  <c r="GR1045" i="40"/>
  <c r="GV1044" i="40"/>
  <c r="GU1044" i="40"/>
  <c r="GT1044" i="40"/>
  <c r="GS1044" i="40"/>
  <c r="GR1044" i="40"/>
  <c r="GV1043" i="40"/>
  <c r="GU1043" i="40"/>
  <c r="GT1043" i="40"/>
  <c r="GS1043" i="40"/>
  <c r="GR1043" i="40"/>
  <c r="GV1042" i="40"/>
  <c r="GU1042" i="40"/>
  <c r="GT1042" i="40"/>
  <c r="GS1042" i="40"/>
  <c r="GR1042" i="40"/>
  <c r="GV1041" i="40"/>
  <c r="GU1041" i="40"/>
  <c r="GT1041" i="40"/>
  <c r="GS1041" i="40"/>
  <c r="GR1041" i="40"/>
  <c r="GV1040" i="40"/>
  <c r="GU1040" i="40"/>
  <c r="GT1040" i="40"/>
  <c r="GS1040" i="40"/>
  <c r="GR1040" i="40"/>
  <c r="GV1039" i="40"/>
  <c r="GU1039" i="40"/>
  <c r="GT1039" i="40"/>
  <c r="GS1039" i="40"/>
  <c r="GR1039" i="40"/>
  <c r="GV1038" i="40"/>
  <c r="GU1038" i="40"/>
  <c r="GT1038" i="40"/>
  <c r="GS1038" i="40"/>
  <c r="GR1038" i="40"/>
  <c r="GV1037" i="40"/>
  <c r="GU1037" i="40"/>
  <c r="GT1037" i="40"/>
  <c r="GS1037" i="40"/>
  <c r="GR1037" i="40"/>
  <c r="GV1036" i="40"/>
  <c r="GU1036" i="40"/>
  <c r="GT1036" i="40"/>
  <c r="GS1036" i="40"/>
  <c r="GR1036" i="40"/>
  <c r="GV1035" i="40"/>
  <c r="GU1035" i="40"/>
  <c r="GT1035" i="40"/>
  <c r="GS1035" i="40"/>
  <c r="GR1035" i="40"/>
  <c r="GV1034" i="40"/>
  <c r="GU1034" i="40"/>
  <c r="GT1034" i="40"/>
  <c r="GS1034" i="40"/>
  <c r="GR1034" i="40"/>
  <c r="GV1033" i="40"/>
  <c r="GU1033" i="40"/>
  <c r="GT1033" i="40"/>
  <c r="GS1033" i="40"/>
  <c r="GR1033" i="40"/>
  <c r="GV1032" i="40"/>
  <c r="GU1032" i="40"/>
  <c r="GT1032" i="40"/>
  <c r="GS1032" i="40"/>
  <c r="GR1032" i="40"/>
  <c r="GV1031" i="40"/>
  <c r="GU1031" i="40"/>
  <c r="GT1031" i="40"/>
  <c r="GS1031" i="40"/>
  <c r="GR1031" i="40"/>
  <c r="GV1030" i="40"/>
  <c r="GU1030" i="40"/>
  <c r="GT1030" i="40"/>
  <c r="GS1030" i="40"/>
  <c r="GR1030" i="40"/>
  <c r="GV1029" i="40"/>
  <c r="GU1029" i="40"/>
  <c r="GT1029" i="40"/>
  <c r="GS1029" i="40"/>
  <c r="GR1029" i="40"/>
  <c r="GV1028" i="40"/>
  <c r="GU1028" i="40"/>
  <c r="GT1028" i="40"/>
  <c r="GS1028" i="40"/>
  <c r="GR1028" i="40"/>
  <c r="GV1027" i="40"/>
  <c r="GU1027" i="40"/>
  <c r="GT1027" i="40"/>
  <c r="GS1027" i="40"/>
  <c r="GR1027" i="40"/>
  <c r="GV1026" i="40"/>
  <c r="GU1026" i="40"/>
  <c r="GT1026" i="40"/>
  <c r="GS1026" i="40"/>
  <c r="GR1026" i="40"/>
  <c r="GV1025" i="40"/>
  <c r="GU1025" i="40"/>
  <c r="GT1025" i="40"/>
  <c r="GS1025" i="40"/>
  <c r="GR1025" i="40"/>
  <c r="GV1024" i="40"/>
  <c r="GU1024" i="40"/>
  <c r="GT1024" i="40"/>
  <c r="GS1024" i="40"/>
  <c r="GR1024" i="40"/>
  <c r="GV1023" i="40"/>
  <c r="GU1023" i="40"/>
  <c r="GT1023" i="40"/>
  <c r="GS1023" i="40"/>
  <c r="GR1023" i="40"/>
  <c r="GV1022" i="40"/>
  <c r="GU1022" i="40"/>
  <c r="GT1022" i="40"/>
  <c r="GS1022" i="40"/>
  <c r="GR1022" i="40"/>
  <c r="GV1021" i="40"/>
  <c r="GU1021" i="40"/>
  <c r="GT1021" i="40"/>
  <c r="GS1021" i="40"/>
  <c r="GR1021" i="40"/>
  <c r="GV1020" i="40"/>
  <c r="GU1020" i="40"/>
  <c r="GT1020" i="40"/>
  <c r="GS1020" i="40"/>
  <c r="GR1020" i="40"/>
  <c r="GV1019" i="40"/>
  <c r="GU1019" i="40"/>
  <c r="GT1019" i="40"/>
  <c r="GS1019" i="40"/>
  <c r="GR1019" i="40"/>
  <c r="GV1018" i="40"/>
  <c r="GU1018" i="40"/>
  <c r="GT1018" i="40"/>
  <c r="GS1018" i="40"/>
  <c r="GR1018" i="40"/>
  <c r="GV1017" i="40"/>
  <c r="GU1017" i="40"/>
  <c r="GT1017" i="40"/>
  <c r="GS1017" i="40"/>
  <c r="GR1017" i="40"/>
  <c r="GV1016" i="40"/>
  <c r="GU1016" i="40"/>
  <c r="GT1016" i="40"/>
  <c r="GS1016" i="40"/>
  <c r="GR1016" i="40"/>
  <c r="GV1015" i="40"/>
  <c r="GU1015" i="40"/>
  <c r="GT1015" i="40"/>
  <c r="GS1015" i="40"/>
  <c r="GR1015" i="40"/>
  <c r="GV1014" i="40"/>
  <c r="GU1014" i="40"/>
  <c r="GT1014" i="40"/>
  <c r="GS1014" i="40"/>
  <c r="GR1014" i="40"/>
  <c r="GV1013" i="40"/>
  <c r="GU1013" i="40"/>
  <c r="GT1013" i="40"/>
  <c r="GS1013" i="40"/>
  <c r="GR1013" i="40"/>
  <c r="GV1012" i="40"/>
  <c r="GU1012" i="40"/>
  <c r="GT1012" i="40"/>
  <c r="GS1012" i="40"/>
  <c r="GR1012" i="40"/>
  <c r="GV1011" i="40"/>
  <c r="GU1011" i="40"/>
  <c r="GT1011" i="40"/>
  <c r="GS1011" i="40"/>
  <c r="GR1011" i="40"/>
  <c r="GV1010" i="40"/>
  <c r="GU1010" i="40"/>
  <c r="GT1010" i="40"/>
  <c r="GS1010" i="40"/>
  <c r="GR1010" i="40"/>
  <c r="GV1009" i="40"/>
  <c r="GU1009" i="40"/>
  <c r="GT1009" i="40"/>
  <c r="GS1009" i="40"/>
  <c r="GR1009" i="40"/>
  <c r="GV1008" i="40"/>
  <c r="GU1008" i="40"/>
  <c r="GT1008" i="40"/>
  <c r="GS1008" i="40"/>
  <c r="GR1008" i="40"/>
  <c r="GV1007" i="40"/>
  <c r="GU1007" i="40"/>
  <c r="GT1007" i="40"/>
  <c r="GS1007" i="40"/>
  <c r="GR1007" i="40"/>
  <c r="GV1006" i="40"/>
  <c r="GU1006" i="40"/>
  <c r="GT1006" i="40"/>
  <c r="GS1006" i="40"/>
  <c r="GR1006" i="40"/>
  <c r="GV1005" i="40"/>
  <c r="GU1005" i="40"/>
  <c r="GT1005" i="40"/>
  <c r="GS1005" i="40"/>
  <c r="GR1005" i="40"/>
  <c r="GV1004" i="40"/>
  <c r="GU1004" i="40"/>
  <c r="GT1004" i="40"/>
  <c r="GS1004" i="40"/>
  <c r="GR1004" i="40"/>
  <c r="GV1003" i="40"/>
  <c r="GU1003" i="40"/>
  <c r="GT1003" i="40"/>
  <c r="GS1003" i="40"/>
  <c r="GR1003" i="40"/>
  <c r="GV1002" i="40"/>
  <c r="GU1002" i="40"/>
  <c r="GT1002" i="40"/>
  <c r="GS1002" i="40"/>
  <c r="GR1002" i="40"/>
  <c r="GV1001" i="40"/>
  <c r="GU1001" i="40"/>
  <c r="GT1001" i="40"/>
  <c r="GS1001" i="40"/>
  <c r="GR1001" i="40"/>
  <c r="GV1000" i="40"/>
  <c r="GU1000" i="40"/>
  <c r="GT1000" i="40"/>
  <c r="GS1000" i="40"/>
  <c r="GR1000" i="40"/>
  <c r="GV999" i="40"/>
  <c r="GU999" i="40"/>
  <c r="GT999" i="40"/>
  <c r="GS999" i="40"/>
  <c r="GR999" i="40"/>
  <c r="GV998" i="40"/>
  <c r="GU998" i="40"/>
  <c r="GT998" i="40"/>
  <c r="GS998" i="40"/>
  <c r="GR998" i="40"/>
  <c r="GV997" i="40"/>
  <c r="GU997" i="40"/>
  <c r="GT997" i="40"/>
  <c r="GS997" i="40"/>
  <c r="GR997" i="40"/>
  <c r="GV996" i="40"/>
  <c r="GU996" i="40"/>
  <c r="GT996" i="40"/>
  <c r="GS996" i="40"/>
  <c r="GR996" i="40"/>
  <c r="GV995" i="40"/>
  <c r="GU995" i="40"/>
  <c r="GT995" i="40"/>
  <c r="GS995" i="40"/>
  <c r="GR995" i="40"/>
  <c r="GV994" i="40"/>
  <c r="GU994" i="40"/>
  <c r="GT994" i="40"/>
  <c r="GS994" i="40"/>
  <c r="GR994" i="40"/>
  <c r="GV993" i="40"/>
  <c r="GU993" i="40"/>
  <c r="GT993" i="40"/>
  <c r="GS993" i="40"/>
  <c r="GR993" i="40"/>
  <c r="GV992" i="40"/>
  <c r="GU992" i="40"/>
  <c r="GT992" i="40"/>
  <c r="GS992" i="40"/>
  <c r="GR992" i="40"/>
  <c r="GV991" i="40"/>
  <c r="GU991" i="40"/>
  <c r="GT991" i="40"/>
  <c r="GS991" i="40"/>
  <c r="GR991" i="40"/>
  <c r="GV990" i="40"/>
  <c r="GU990" i="40"/>
  <c r="GT990" i="40"/>
  <c r="GS990" i="40"/>
  <c r="GR990" i="40"/>
  <c r="GV989" i="40"/>
  <c r="GU989" i="40"/>
  <c r="GT989" i="40"/>
  <c r="GS989" i="40"/>
  <c r="GR989" i="40"/>
  <c r="GV988" i="40"/>
  <c r="GU988" i="40"/>
  <c r="GT988" i="40"/>
  <c r="GS988" i="40"/>
  <c r="GR988" i="40"/>
  <c r="GV987" i="40"/>
  <c r="GU987" i="40"/>
  <c r="GT987" i="40"/>
  <c r="GS987" i="40"/>
  <c r="GR987" i="40"/>
  <c r="GV986" i="40"/>
  <c r="GU986" i="40"/>
  <c r="GT986" i="40"/>
  <c r="GS986" i="40"/>
  <c r="GR986" i="40"/>
  <c r="GV985" i="40"/>
  <c r="GU985" i="40"/>
  <c r="GT985" i="40"/>
  <c r="GS985" i="40"/>
  <c r="GR985" i="40"/>
  <c r="GV984" i="40"/>
  <c r="GU984" i="40"/>
  <c r="GT984" i="40"/>
  <c r="GS984" i="40"/>
  <c r="GR984" i="40"/>
  <c r="GV983" i="40"/>
  <c r="GU983" i="40"/>
  <c r="GT983" i="40"/>
  <c r="GS983" i="40"/>
  <c r="GR983" i="40"/>
  <c r="GV982" i="40"/>
  <c r="GU982" i="40"/>
  <c r="GT982" i="40"/>
  <c r="GS982" i="40"/>
  <c r="GR982" i="40"/>
  <c r="GV981" i="40"/>
  <c r="GU981" i="40"/>
  <c r="GT981" i="40"/>
  <c r="GS981" i="40"/>
  <c r="GR981" i="40"/>
  <c r="GV980" i="40"/>
  <c r="GU980" i="40"/>
  <c r="GT980" i="40"/>
  <c r="GS980" i="40"/>
  <c r="GR980" i="40"/>
  <c r="GV979" i="40"/>
  <c r="GU979" i="40"/>
  <c r="GT979" i="40"/>
  <c r="GS979" i="40"/>
  <c r="GR979" i="40"/>
  <c r="GV978" i="40"/>
  <c r="GU978" i="40"/>
  <c r="GT978" i="40"/>
  <c r="GS978" i="40"/>
  <c r="GR978" i="40"/>
  <c r="GV977" i="40"/>
  <c r="GU977" i="40"/>
  <c r="GT977" i="40"/>
  <c r="GS977" i="40"/>
  <c r="GR977" i="40"/>
  <c r="GV976" i="40"/>
  <c r="GU976" i="40"/>
  <c r="GT976" i="40"/>
  <c r="GS976" i="40"/>
  <c r="GR976" i="40"/>
  <c r="GV975" i="40"/>
  <c r="GU975" i="40"/>
  <c r="GT975" i="40"/>
  <c r="GS975" i="40"/>
  <c r="GR975" i="40"/>
  <c r="GV974" i="40"/>
  <c r="GU974" i="40"/>
  <c r="GT974" i="40"/>
  <c r="GS974" i="40"/>
  <c r="GR974" i="40"/>
  <c r="GV973" i="40"/>
  <c r="GU973" i="40"/>
  <c r="GT973" i="40"/>
  <c r="GS973" i="40"/>
  <c r="GR973" i="40"/>
  <c r="GV972" i="40"/>
  <c r="GU972" i="40"/>
  <c r="GT972" i="40"/>
  <c r="GS972" i="40"/>
  <c r="GR972" i="40"/>
  <c r="GV971" i="40"/>
  <c r="GU971" i="40"/>
  <c r="GT971" i="40"/>
  <c r="GS971" i="40"/>
  <c r="GR971" i="40"/>
  <c r="GV970" i="40"/>
  <c r="GU970" i="40"/>
  <c r="GT970" i="40"/>
  <c r="GS970" i="40"/>
  <c r="GR970" i="40"/>
  <c r="GV969" i="40"/>
  <c r="GU969" i="40"/>
  <c r="GT969" i="40"/>
  <c r="GS969" i="40"/>
  <c r="GR969" i="40"/>
  <c r="GV968" i="40"/>
  <c r="GU968" i="40"/>
  <c r="GT968" i="40"/>
  <c r="GS968" i="40"/>
  <c r="GR968" i="40"/>
  <c r="GV967" i="40"/>
  <c r="GU967" i="40"/>
  <c r="GT967" i="40"/>
  <c r="GS967" i="40"/>
  <c r="GR967" i="40"/>
  <c r="GV966" i="40"/>
  <c r="GU966" i="40"/>
  <c r="GT966" i="40"/>
  <c r="GS966" i="40"/>
  <c r="GR966" i="40"/>
  <c r="GV965" i="40"/>
  <c r="GU965" i="40"/>
  <c r="GT965" i="40"/>
  <c r="GS965" i="40"/>
  <c r="GR965" i="40"/>
  <c r="GV964" i="40"/>
  <c r="GU964" i="40"/>
  <c r="GT964" i="40"/>
  <c r="GS964" i="40"/>
  <c r="GR964" i="40"/>
  <c r="GV963" i="40"/>
  <c r="GU963" i="40"/>
  <c r="GT963" i="40"/>
  <c r="GS963" i="40"/>
  <c r="GR963" i="40"/>
  <c r="GV962" i="40"/>
  <c r="GU962" i="40"/>
  <c r="GT962" i="40"/>
  <c r="GS962" i="40"/>
  <c r="GR962" i="40"/>
  <c r="GV961" i="40"/>
  <c r="GU961" i="40"/>
  <c r="GT961" i="40"/>
  <c r="GS961" i="40"/>
  <c r="GR961" i="40"/>
  <c r="GV960" i="40"/>
  <c r="GU960" i="40"/>
  <c r="GT960" i="40"/>
  <c r="GS960" i="40"/>
  <c r="GR960" i="40"/>
  <c r="GV959" i="40"/>
  <c r="GU959" i="40"/>
  <c r="GT959" i="40"/>
  <c r="GS959" i="40"/>
  <c r="GR959" i="40"/>
  <c r="GV958" i="40"/>
  <c r="GU958" i="40"/>
  <c r="GT958" i="40"/>
  <c r="GS958" i="40"/>
  <c r="GR958" i="40"/>
  <c r="GV957" i="40"/>
  <c r="GU957" i="40"/>
  <c r="GT957" i="40"/>
  <c r="GS957" i="40"/>
  <c r="GR957" i="40"/>
  <c r="GV956" i="40"/>
  <c r="GU956" i="40"/>
  <c r="GT956" i="40"/>
  <c r="GS956" i="40"/>
  <c r="GR956" i="40"/>
  <c r="GV955" i="40"/>
  <c r="GU955" i="40"/>
  <c r="GT955" i="40"/>
  <c r="GS955" i="40"/>
  <c r="GR955" i="40"/>
  <c r="GV954" i="40"/>
  <c r="GU954" i="40"/>
  <c r="GT954" i="40"/>
  <c r="GS954" i="40"/>
  <c r="GR954" i="40"/>
  <c r="GV953" i="40"/>
  <c r="GU953" i="40"/>
  <c r="GT953" i="40"/>
  <c r="GS953" i="40"/>
  <c r="GR953" i="40"/>
  <c r="GV952" i="40"/>
  <c r="GU952" i="40"/>
  <c r="GT952" i="40"/>
  <c r="GS952" i="40"/>
  <c r="GR952" i="40"/>
  <c r="GV951" i="40"/>
  <c r="GU951" i="40"/>
  <c r="GT951" i="40"/>
  <c r="GS951" i="40"/>
  <c r="GR951" i="40"/>
  <c r="GV950" i="40"/>
  <c r="GU950" i="40"/>
  <c r="GT950" i="40"/>
  <c r="GS950" i="40"/>
  <c r="GR950" i="40"/>
  <c r="GV949" i="40"/>
  <c r="GU949" i="40"/>
  <c r="GT949" i="40"/>
  <c r="GS949" i="40"/>
  <c r="GR949" i="40"/>
  <c r="GV948" i="40"/>
  <c r="GU948" i="40"/>
  <c r="GT948" i="40"/>
  <c r="GS948" i="40"/>
  <c r="GR948" i="40"/>
  <c r="GV947" i="40"/>
  <c r="GU947" i="40"/>
  <c r="GT947" i="40"/>
  <c r="GS947" i="40"/>
  <c r="GR947" i="40"/>
  <c r="GV946" i="40"/>
  <c r="GU946" i="40"/>
  <c r="GT946" i="40"/>
  <c r="GS946" i="40"/>
  <c r="GR946" i="40"/>
  <c r="GV945" i="40"/>
  <c r="GU945" i="40"/>
  <c r="GT945" i="40"/>
  <c r="GS945" i="40"/>
  <c r="GR945" i="40"/>
  <c r="GV944" i="40"/>
  <c r="GU944" i="40"/>
  <c r="GT944" i="40"/>
  <c r="GS944" i="40"/>
  <c r="GR944" i="40"/>
  <c r="GV943" i="40"/>
  <c r="GU943" i="40"/>
  <c r="GT943" i="40"/>
  <c r="GS943" i="40"/>
  <c r="GR943" i="40"/>
  <c r="GV942" i="40"/>
  <c r="GU942" i="40"/>
  <c r="GT942" i="40"/>
  <c r="GS942" i="40"/>
  <c r="GR942" i="40"/>
  <c r="GV941" i="40"/>
  <c r="GU941" i="40"/>
  <c r="GT941" i="40"/>
  <c r="GS941" i="40"/>
  <c r="GR941" i="40"/>
  <c r="GV940" i="40"/>
  <c r="GU940" i="40"/>
  <c r="GT940" i="40"/>
  <c r="GS940" i="40"/>
  <c r="GR940" i="40"/>
  <c r="GV939" i="40"/>
  <c r="GU939" i="40"/>
  <c r="GT939" i="40"/>
  <c r="GS939" i="40"/>
  <c r="GR939" i="40"/>
  <c r="GV938" i="40"/>
  <c r="GU938" i="40"/>
  <c r="GT938" i="40"/>
  <c r="GS938" i="40"/>
  <c r="GR938" i="40"/>
  <c r="GV937" i="40"/>
  <c r="GU937" i="40"/>
  <c r="GT937" i="40"/>
  <c r="GS937" i="40"/>
  <c r="GR937" i="40"/>
  <c r="GV936" i="40"/>
  <c r="GU936" i="40"/>
  <c r="GT936" i="40"/>
  <c r="GS936" i="40"/>
  <c r="GR936" i="40"/>
  <c r="GV935" i="40"/>
  <c r="GU935" i="40"/>
  <c r="GT935" i="40"/>
  <c r="GS935" i="40"/>
  <c r="GR935" i="40"/>
  <c r="GV934" i="40"/>
  <c r="GU934" i="40"/>
  <c r="GT934" i="40"/>
  <c r="GS934" i="40"/>
  <c r="GR934" i="40"/>
  <c r="GV933" i="40"/>
  <c r="GU933" i="40"/>
  <c r="GT933" i="40"/>
  <c r="GS933" i="40"/>
  <c r="GR933" i="40"/>
  <c r="GV932" i="40"/>
  <c r="GU932" i="40"/>
  <c r="GT932" i="40"/>
  <c r="GS932" i="40"/>
  <c r="GR932" i="40"/>
  <c r="GV931" i="40"/>
  <c r="GU931" i="40"/>
  <c r="GT931" i="40"/>
  <c r="GS931" i="40"/>
  <c r="GR931" i="40"/>
  <c r="GV930" i="40"/>
  <c r="GU930" i="40"/>
  <c r="GT930" i="40"/>
  <c r="GS930" i="40"/>
  <c r="GR930" i="40"/>
  <c r="GV929" i="40"/>
  <c r="GU929" i="40"/>
  <c r="GT929" i="40"/>
  <c r="GS929" i="40"/>
  <c r="GR929" i="40"/>
  <c r="GV928" i="40"/>
  <c r="GU928" i="40"/>
  <c r="GT928" i="40"/>
  <c r="GS928" i="40"/>
  <c r="GR928" i="40"/>
  <c r="GV927" i="40"/>
  <c r="GU927" i="40"/>
  <c r="GT927" i="40"/>
  <c r="GS927" i="40"/>
  <c r="GR927" i="40"/>
  <c r="GV926" i="40"/>
  <c r="GU926" i="40"/>
  <c r="GT926" i="40"/>
  <c r="GS926" i="40"/>
  <c r="GR926" i="40"/>
  <c r="GV925" i="40"/>
  <c r="GU925" i="40"/>
  <c r="GT925" i="40"/>
  <c r="GS925" i="40"/>
  <c r="GR925" i="40"/>
  <c r="GV924" i="40"/>
  <c r="GU924" i="40"/>
  <c r="GT924" i="40"/>
  <c r="GS924" i="40"/>
  <c r="GR924" i="40"/>
  <c r="GV923" i="40"/>
  <c r="GU923" i="40"/>
  <c r="GT923" i="40"/>
  <c r="GS923" i="40"/>
  <c r="GR923" i="40"/>
  <c r="GV922" i="40"/>
  <c r="GU922" i="40"/>
  <c r="GT922" i="40"/>
  <c r="GS922" i="40"/>
  <c r="GR922" i="40"/>
  <c r="GV921" i="40"/>
  <c r="GU921" i="40"/>
  <c r="GT921" i="40"/>
  <c r="GS921" i="40"/>
  <c r="GR921" i="40"/>
  <c r="GV920" i="40"/>
  <c r="GU920" i="40"/>
  <c r="GT920" i="40"/>
  <c r="GS920" i="40"/>
  <c r="GR920" i="40"/>
  <c r="GV919" i="40"/>
  <c r="GU919" i="40"/>
  <c r="GT919" i="40"/>
  <c r="GS919" i="40"/>
  <c r="GR919" i="40"/>
  <c r="GV918" i="40"/>
  <c r="GU918" i="40"/>
  <c r="GT918" i="40"/>
  <c r="GS918" i="40"/>
  <c r="GR918" i="40"/>
  <c r="GV917" i="40"/>
  <c r="GU917" i="40"/>
  <c r="GT917" i="40"/>
  <c r="GS917" i="40"/>
  <c r="GR917" i="40"/>
  <c r="GV916" i="40"/>
  <c r="GU916" i="40"/>
  <c r="GT916" i="40"/>
  <c r="GS916" i="40"/>
  <c r="GR916" i="40"/>
  <c r="GV915" i="40"/>
  <c r="GU915" i="40"/>
  <c r="GT915" i="40"/>
  <c r="GS915" i="40"/>
  <c r="GR915" i="40"/>
  <c r="GV914" i="40"/>
  <c r="GU914" i="40"/>
  <c r="GT914" i="40"/>
  <c r="GS914" i="40"/>
  <c r="GR914" i="40"/>
  <c r="GV913" i="40"/>
  <c r="GU913" i="40"/>
  <c r="GT913" i="40"/>
  <c r="GS913" i="40"/>
  <c r="GR913" i="40"/>
  <c r="GV912" i="40"/>
  <c r="GU912" i="40"/>
  <c r="GT912" i="40"/>
  <c r="GS912" i="40"/>
  <c r="GR912" i="40"/>
  <c r="GV911" i="40"/>
  <c r="GU911" i="40"/>
  <c r="GT911" i="40"/>
  <c r="GS911" i="40"/>
  <c r="GR911" i="40"/>
  <c r="GV910" i="40"/>
  <c r="GU910" i="40"/>
  <c r="GT910" i="40"/>
  <c r="GS910" i="40"/>
  <c r="GR910" i="40"/>
  <c r="GV909" i="40"/>
  <c r="GU909" i="40"/>
  <c r="GT909" i="40"/>
  <c r="GS909" i="40"/>
  <c r="GR909" i="40"/>
  <c r="GV908" i="40"/>
  <c r="GU908" i="40"/>
  <c r="GT908" i="40"/>
  <c r="GS908" i="40"/>
  <c r="GR908" i="40"/>
  <c r="GV907" i="40"/>
  <c r="GU907" i="40"/>
  <c r="GT907" i="40"/>
  <c r="GS907" i="40"/>
  <c r="GR907" i="40"/>
  <c r="GV906" i="40"/>
  <c r="GU906" i="40"/>
  <c r="GT906" i="40"/>
  <c r="GS906" i="40"/>
  <c r="GR906" i="40"/>
  <c r="GV905" i="40"/>
  <c r="GU905" i="40"/>
  <c r="GT905" i="40"/>
  <c r="GS905" i="40"/>
  <c r="GR905" i="40"/>
  <c r="GV904" i="40"/>
  <c r="GU904" i="40"/>
  <c r="GT904" i="40"/>
  <c r="GS904" i="40"/>
  <c r="GR904" i="40"/>
  <c r="GV903" i="40"/>
  <c r="GU903" i="40"/>
  <c r="GT903" i="40"/>
  <c r="GS903" i="40"/>
  <c r="GR903" i="40"/>
  <c r="GV902" i="40"/>
  <c r="GU902" i="40"/>
  <c r="GT902" i="40"/>
  <c r="GS902" i="40"/>
  <c r="GR902" i="40"/>
  <c r="GV901" i="40"/>
  <c r="GU901" i="40"/>
  <c r="GT901" i="40"/>
  <c r="GS901" i="40"/>
  <c r="GR901" i="40"/>
  <c r="GV900" i="40"/>
  <c r="GU900" i="40"/>
  <c r="GT900" i="40"/>
  <c r="GS900" i="40"/>
  <c r="GR900" i="40"/>
  <c r="GV899" i="40"/>
  <c r="GU899" i="40"/>
  <c r="GT899" i="40"/>
  <c r="GS899" i="40"/>
  <c r="GR899" i="40"/>
  <c r="GV898" i="40"/>
  <c r="GU898" i="40"/>
  <c r="GT898" i="40"/>
  <c r="GS898" i="40"/>
  <c r="GR898" i="40"/>
  <c r="GV897" i="40"/>
  <c r="GU897" i="40"/>
  <c r="GT897" i="40"/>
  <c r="GS897" i="40"/>
  <c r="GR897" i="40"/>
  <c r="GV896" i="40"/>
  <c r="GU896" i="40"/>
  <c r="GT896" i="40"/>
  <c r="GS896" i="40"/>
  <c r="GR896" i="40"/>
  <c r="GV895" i="40"/>
  <c r="GU895" i="40"/>
  <c r="GT895" i="40"/>
  <c r="GS895" i="40"/>
  <c r="GR895" i="40"/>
  <c r="GV894" i="40"/>
  <c r="GU894" i="40"/>
  <c r="GT894" i="40"/>
  <c r="GS894" i="40"/>
  <c r="GR894" i="40"/>
  <c r="GV893" i="40"/>
  <c r="GU893" i="40"/>
  <c r="GT893" i="40"/>
  <c r="GS893" i="40"/>
  <c r="GR893" i="40"/>
  <c r="GV892" i="40"/>
  <c r="GU892" i="40"/>
  <c r="GT892" i="40"/>
  <c r="GS892" i="40"/>
  <c r="GR892" i="40"/>
  <c r="GV891" i="40"/>
  <c r="GU891" i="40"/>
  <c r="GT891" i="40"/>
  <c r="GS891" i="40"/>
  <c r="GR891" i="40"/>
  <c r="GV890" i="40"/>
  <c r="GU890" i="40"/>
  <c r="GT890" i="40"/>
  <c r="GS890" i="40"/>
  <c r="GR890" i="40"/>
  <c r="GV889" i="40"/>
  <c r="GU889" i="40"/>
  <c r="GT889" i="40"/>
  <c r="GS889" i="40"/>
  <c r="GR889" i="40"/>
  <c r="GV888" i="40"/>
  <c r="GU888" i="40"/>
  <c r="GT888" i="40"/>
  <c r="GS888" i="40"/>
  <c r="GR888" i="40"/>
  <c r="GV887" i="40"/>
  <c r="GU887" i="40"/>
  <c r="GT887" i="40"/>
  <c r="GS887" i="40"/>
  <c r="GR887" i="40"/>
  <c r="GV886" i="40"/>
  <c r="GU886" i="40"/>
  <c r="GT886" i="40"/>
  <c r="GS886" i="40"/>
  <c r="GR886" i="40"/>
  <c r="GV885" i="40"/>
  <c r="GU885" i="40"/>
  <c r="GT885" i="40"/>
  <c r="GS885" i="40"/>
  <c r="GR885" i="40"/>
  <c r="GV884" i="40"/>
  <c r="GU884" i="40"/>
  <c r="GT884" i="40"/>
  <c r="GS884" i="40"/>
  <c r="GR884" i="40"/>
  <c r="GV883" i="40"/>
  <c r="GU883" i="40"/>
  <c r="GT883" i="40"/>
  <c r="GS883" i="40"/>
  <c r="GR883" i="40"/>
  <c r="GV882" i="40"/>
  <c r="GU882" i="40"/>
  <c r="GT882" i="40"/>
  <c r="GS882" i="40"/>
  <c r="GR882" i="40"/>
  <c r="GV881" i="40"/>
  <c r="GU881" i="40"/>
  <c r="GT881" i="40"/>
  <c r="GS881" i="40"/>
  <c r="GR881" i="40"/>
  <c r="GV880" i="40"/>
  <c r="GU880" i="40"/>
  <c r="GT880" i="40"/>
  <c r="GS880" i="40"/>
  <c r="GR880" i="40"/>
  <c r="GV879" i="40"/>
  <c r="GU879" i="40"/>
  <c r="GT879" i="40"/>
  <c r="GS879" i="40"/>
  <c r="GR879" i="40"/>
  <c r="GV878" i="40"/>
  <c r="GU878" i="40"/>
  <c r="GT878" i="40"/>
  <c r="GS878" i="40"/>
  <c r="GR878" i="40"/>
  <c r="GV877" i="40"/>
  <c r="GU877" i="40"/>
  <c r="GT877" i="40"/>
  <c r="GS877" i="40"/>
  <c r="GR877" i="40"/>
  <c r="GV876" i="40"/>
  <c r="GU876" i="40"/>
  <c r="GT876" i="40"/>
  <c r="GS876" i="40"/>
  <c r="GR876" i="40"/>
  <c r="GV875" i="40"/>
  <c r="GU875" i="40"/>
  <c r="GT875" i="40"/>
  <c r="GS875" i="40"/>
  <c r="GR875" i="40"/>
  <c r="GV874" i="40"/>
  <c r="GU874" i="40"/>
  <c r="GT874" i="40"/>
  <c r="GS874" i="40"/>
  <c r="GR874" i="40"/>
  <c r="GV873" i="40"/>
  <c r="GU873" i="40"/>
  <c r="GT873" i="40"/>
  <c r="GS873" i="40"/>
  <c r="GR873" i="40"/>
  <c r="GV872" i="40"/>
  <c r="GU872" i="40"/>
  <c r="GT872" i="40"/>
  <c r="GS872" i="40"/>
  <c r="GR872" i="40"/>
  <c r="GV871" i="40"/>
  <c r="GU871" i="40"/>
  <c r="GT871" i="40"/>
  <c r="GS871" i="40"/>
  <c r="GR871" i="40"/>
  <c r="GV870" i="40"/>
  <c r="GU870" i="40"/>
  <c r="GT870" i="40"/>
  <c r="GS870" i="40"/>
  <c r="GR870" i="40"/>
  <c r="GV869" i="40"/>
  <c r="GU869" i="40"/>
  <c r="GT869" i="40"/>
  <c r="GS869" i="40"/>
  <c r="GR869" i="40"/>
  <c r="GV868" i="40"/>
  <c r="GU868" i="40"/>
  <c r="GT868" i="40"/>
  <c r="GS868" i="40"/>
  <c r="GR868" i="40"/>
  <c r="GV867" i="40"/>
  <c r="GU867" i="40"/>
  <c r="GT867" i="40"/>
  <c r="GS867" i="40"/>
  <c r="GR867" i="40"/>
  <c r="GV866" i="40"/>
  <c r="GU866" i="40"/>
  <c r="GT866" i="40"/>
  <c r="GS866" i="40"/>
  <c r="GR866" i="40"/>
  <c r="GV865" i="40"/>
  <c r="GU865" i="40"/>
  <c r="GT865" i="40"/>
  <c r="GS865" i="40"/>
  <c r="GR865" i="40"/>
  <c r="GV864" i="40"/>
  <c r="GU864" i="40"/>
  <c r="GT864" i="40"/>
  <c r="GS864" i="40"/>
  <c r="GR864" i="40"/>
  <c r="GV863" i="40"/>
  <c r="GU863" i="40"/>
  <c r="GT863" i="40"/>
  <c r="GS863" i="40"/>
  <c r="GR863" i="40"/>
  <c r="GV862" i="40"/>
  <c r="GU862" i="40"/>
  <c r="GT862" i="40"/>
  <c r="GS862" i="40"/>
  <c r="GR862" i="40"/>
  <c r="GV861" i="40"/>
  <c r="GU861" i="40"/>
  <c r="GT861" i="40"/>
  <c r="GS861" i="40"/>
  <c r="GR861" i="40"/>
  <c r="GV860" i="40"/>
  <c r="GU860" i="40"/>
  <c r="GT860" i="40"/>
  <c r="GS860" i="40"/>
  <c r="GR860" i="40"/>
  <c r="GV859" i="40"/>
  <c r="GU859" i="40"/>
  <c r="GT859" i="40"/>
  <c r="GS859" i="40"/>
  <c r="GR859" i="40"/>
  <c r="GV858" i="40"/>
  <c r="GU858" i="40"/>
  <c r="GT858" i="40"/>
  <c r="GS858" i="40"/>
  <c r="GR858" i="40"/>
  <c r="GV857" i="40"/>
  <c r="GU857" i="40"/>
  <c r="GT857" i="40"/>
  <c r="GS857" i="40"/>
  <c r="GR857" i="40"/>
  <c r="GV856" i="40"/>
  <c r="GU856" i="40"/>
  <c r="GT856" i="40"/>
  <c r="GS856" i="40"/>
  <c r="GR856" i="40"/>
  <c r="GV855" i="40"/>
  <c r="GU855" i="40"/>
  <c r="GT855" i="40"/>
  <c r="GS855" i="40"/>
  <c r="GR855" i="40"/>
  <c r="GV854" i="40"/>
  <c r="GU854" i="40"/>
  <c r="GT854" i="40"/>
  <c r="GS854" i="40"/>
  <c r="GR854" i="40"/>
  <c r="GV853" i="40"/>
  <c r="GU853" i="40"/>
  <c r="GT853" i="40"/>
  <c r="GS853" i="40"/>
  <c r="GR853" i="40"/>
  <c r="GV852" i="40"/>
  <c r="GU852" i="40"/>
  <c r="GT852" i="40"/>
  <c r="GS852" i="40"/>
  <c r="GR852" i="40"/>
  <c r="GV851" i="40"/>
  <c r="GU851" i="40"/>
  <c r="GT851" i="40"/>
  <c r="GS851" i="40"/>
  <c r="GR851" i="40"/>
  <c r="GV850" i="40"/>
  <c r="GU850" i="40"/>
  <c r="GT850" i="40"/>
  <c r="GS850" i="40"/>
  <c r="GR850" i="40"/>
  <c r="GV849" i="40"/>
  <c r="GU849" i="40"/>
  <c r="GT849" i="40"/>
  <c r="GS849" i="40"/>
  <c r="GR849" i="40"/>
  <c r="GV848" i="40"/>
  <c r="GU848" i="40"/>
  <c r="GT848" i="40"/>
  <c r="GS848" i="40"/>
  <c r="GR848" i="40"/>
  <c r="GV847" i="40"/>
  <c r="GU847" i="40"/>
  <c r="GT847" i="40"/>
  <c r="GS847" i="40"/>
  <c r="GR847" i="40"/>
  <c r="GV846" i="40"/>
  <c r="GU846" i="40"/>
  <c r="GT846" i="40"/>
  <c r="GS846" i="40"/>
  <c r="GR846" i="40"/>
  <c r="GV845" i="40"/>
  <c r="GU845" i="40"/>
  <c r="GT845" i="40"/>
  <c r="GS845" i="40"/>
  <c r="GR845" i="40"/>
  <c r="GV844" i="40"/>
  <c r="GU844" i="40"/>
  <c r="GT844" i="40"/>
  <c r="GS844" i="40"/>
  <c r="GR844" i="40"/>
  <c r="GV843" i="40"/>
  <c r="GU843" i="40"/>
  <c r="GT843" i="40"/>
  <c r="GS843" i="40"/>
  <c r="GR843" i="40"/>
  <c r="GV842" i="40"/>
  <c r="GU842" i="40"/>
  <c r="GT842" i="40"/>
  <c r="GS842" i="40"/>
  <c r="GR842" i="40"/>
  <c r="GV841" i="40"/>
  <c r="GU841" i="40"/>
  <c r="GT841" i="40"/>
  <c r="GS841" i="40"/>
  <c r="GR841" i="40"/>
  <c r="GV840" i="40"/>
  <c r="GU840" i="40"/>
  <c r="GT840" i="40"/>
  <c r="GS840" i="40"/>
  <c r="GR840" i="40"/>
  <c r="GV839" i="40"/>
  <c r="GU839" i="40"/>
  <c r="GT839" i="40"/>
  <c r="GS839" i="40"/>
  <c r="GR839" i="40"/>
  <c r="GV838" i="40"/>
  <c r="GU838" i="40"/>
  <c r="GT838" i="40"/>
  <c r="GS838" i="40"/>
  <c r="GR838" i="40"/>
  <c r="GV837" i="40"/>
  <c r="GU837" i="40"/>
  <c r="GT837" i="40"/>
  <c r="GS837" i="40"/>
  <c r="GR837" i="40"/>
  <c r="GV836" i="40"/>
  <c r="GU836" i="40"/>
  <c r="GT836" i="40"/>
  <c r="GS836" i="40"/>
  <c r="GR836" i="40"/>
  <c r="GV835" i="40"/>
  <c r="GU835" i="40"/>
  <c r="GT835" i="40"/>
  <c r="GS835" i="40"/>
  <c r="GR835" i="40"/>
  <c r="GV834" i="40"/>
  <c r="GU834" i="40"/>
  <c r="GT834" i="40"/>
  <c r="GS834" i="40"/>
  <c r="GR834" i="40"/>
  <c r="GV833" i="40"/>
  <c r="GU833" i="40"/>
  <c r="GT833" i="40"/>
  <c r="GS833" i="40"/>
  <c r="GR833" i="40"/>
  <c r="GV832" i="40"/>
  <c r="GU832" i="40"/>
  <c r="GT832" i="40"/>
  <c r="GS832" i="40"/>
  <c r="GR832" i="40"/>
  <c r="GV831" i="40"/>
  <c r="GU831" i="40"/>
  <c r="GT831" i="40"/>
  <c r="GS831" i="40"/>
  <c r="GR831" i="40"/>
  <c r="GV830" i="40"/>
  <c r="GU830" i="40"/>
  <c r="GT830" i="40"/>
  <c r="GS830" i="40"/>
  <c r="GR830" i="40"/>
  <c r="GV829" i="40"/>
  <c r="GU829" i="40"/>
  <c r="GT829" i="40"/>
  <c r="GS829" i="40"/>
  <c r="GR829" i="40"/>
  <c r="GV828" i="40"/>
  <c r="GU828" i="40"/>
  <c r="GT828" i="40"/>
  <c r="GS828" i="40"/>
  <c r="GR828" i="40"/>
  <c r="GV827" i="40"/>
  <c r="GU827" i="40"/>
  <c r="GT827" i="40"/>
  <c r="GS827" i="40"/>
  <c r="GR827" i="40"/>
  <c r="GV826" i="40"/>
  <c r="GU826" i="40"/>
  <c r="GT826" i="40"/>
  <c r="GS826" i="40"/>
  <c r="GR826" i="40"/>
  <c r="GV825" i="40"/>
  <c r="GU825" i="40"/>
  <c r="GT825" i="40"/>
  <c r="GS825" i="40"/>
  <c r="GR825" i="40"/>
  <c r="GV824" i="40"/>
  <c r="GU824" i="40"/>
  <c r="GT824" i="40"/>
  <c r="GS824" i="40"/>
  <c r="GR824" i="40"/>
  <c r="GV823" i="40"/>
  <c r="GU823" i="40"/>
  <c r="GT823" i="40"/>
  <c r="GS823" i="40"/>
  <c r="GR823" i="40"/>
  <c r="GV822" i="40"/>
  <c r="GU822" i="40"/>
  <c r="GT822" i="40"/>
  <c r="GS822" i="40"/>
  <c r="GR822" i="40"/>
  <c r="GV821" i="40"/>
  <c r="GU821" i="40"/>
  <c r="GT821" i="40"/>
  <c r="GS821" i="40"/>
  <c r="GR821" i="40"/>
  <c r="GV820" i="40"/>
  <c r="GU820" i="40"/>
  <c r="GT820" i="40"/>
  <c r="GS820" i="40"/>
  <c r="GR820" i="40"/>
  <c r="GV819" i="40"/>
  <c r="GU819" i="40"/>
  <c r="GT819" i="40"/>
  <c r="GS819" i="40"/>
  <c r="GR819" i="40"/>
  <c r="GV818" i="40"/>
  <c r="GU818" i="40"/>
  <c r="GT818" i="40"/>
  <c r="GS818" i="40"/>
  <c r="GR818" i="40"/>
  <c r="GV817" i="40"/>
  <c r="GU817" i="40"/>
  <c r="GT817" i="40"/>
  <c r="GS817" i="40"/>
  <c r="GR817" i="40"/>
  <c r="GV816" i="40"/>
  <c r="GU816" i="40"/>
  <c r="GT816" i="40"/>
  <c r="GS816" i="40"/>
  <c r="GR816" i="40"/>
  <c r="GV815" i="40"/>
  <c r="GU815" i="40"/>
  <c r="GT815" i="40"/>
  <c r="GS815" i="40"/>
  <c r="GR815" i="40"/>
  <c r="GV814" i="40"/>
  <c r="GU814" i="40"/>
  <c r="GT814" i="40"/>
  <c r="GS814" i="40"/>
  <c r="GR814" i="40"/>
  <c r="GV813" i="40"/>
  <c r="GU813" i="40"/>
  <c r="GT813" i="40"/>
  <c r="GS813" i="40"/>
  <c r="GR813" i="40"/>
  <c r="GV812" i="40"/>
  <c r="GU812" i="40"/>
  <c r="GT812" i="40"/>
  <c r="GS812" i="40"/>
  <c r="GR812" i="40"/>
  <c r="GV811" i="40"/>
  <c r="GU811" i="40"/>
  <c r="GT811" i="40"/>
  <c r="GS811" i="40"/>
  <c r="GR811" i="40"/>
  <c r="GV810" i="40"/>
  <c r="GU810" i="40"/>
  <c r="GT810" i="40"/>
  <c r="GS810" i="40"/>
  <c r="GR810" i="40"/>
  <c r="GV809" i="40"/>
  <c r="GU809" i="40"/>
  <c r="GT809" i="40"/>
  <c r="GS809" i="40"/>
  <c r="GR809" i="40"/>
  <c r="GV808" i="40"/>
  <c r="GU808" i="40"/>
  <c r="GT808" i="40"/>
  <c r="GS808" i="40"/>
  <c r="GR808" i="40"/>
  <c r="GV807" i="40"/>
  <c r="GU807" i="40"/>
  <c r="GT807" i="40"/>
  <c r="GS807" i="40"/>
  <c r="GR807" i="40"/>
  <c r="GV806" i="40"/>
  <c r="GU806" i="40"/>
  <c r="GT806" i="40"/>
  <c r="GS806" i="40"/>
  <c r="GR806" i="40"/>
  <c r="GV805" i="40"/>
  <c r="GU805" i="40"/>
  <c r="GT805" i="40"/>
  <c r="GS805" i="40"/>
  <c r="GR805" i="40"/>
  <c r="GV804" i="40"/>
  <c r="GU804" i="40"/>
  <c r="GT804" i="40"/>
  <c r="GS804" i="40"/>
  <c r="GR804" i="40"/>
  <c r="GV803" i="40"/>
  <c r="GU803" i="40"/>
  <c r="GT803" i="40"/>
  <c r="GS803" i="40"/>
  <c r="GR803" i="40"/>
  <c r="GV802" i="40"/>
  <c r="GU802" i="40"/>
  <c r="GT802" i="40"/>
  <c r="GS802" i="40"/>
  <c r="GR802" i="40"/>
  <c r="GV801" i="40"/>
  <c r="GU801" i="40"/>
  <c r="GT801" i="40"/>
  <c r="GS801" i="40"/>
  <c r="GR801" i="40"/>
  <c r="GV800" i="40"/>
  <c r="GU800" i="40"/>
  <c r="GT800" i="40"/>
  <c r="GS800" i="40"/>
  <c r="GR800" i="40"/>
  <c r="GV799" i="40"/>
  <c r="GU799" i="40"/>
  <c r="GT799" i="40"/>
  <c r="GS799" i="40"/>
  <c r="GR799" i="40"/>
  <c r="GV798" i="40"/>
  <c r="GU798" i="40"/>
  <c r="GT798" i="40"/>
  <c r="GS798" i="40"/>
  <c r="GR798" i="40"/>
  <c r="GV797" i="40"/>
  <c r="GU797" i="40"/>
  <c r="GT797" i="40"/>
  <c r="GS797" i="40"/>
  <c r="GR797" i="40"/>
  <c r="GV796" i="40"/>
  <c r="GU796" i="40"/>
  <c r="GT796" i="40"/>
  <c r="GS796" i="40"/>
  <c r="GR796" i="40"/>
  <c r="GV795" i="40"/>
  <c r="GU795" i="40"/>
  <c r="GT795" i="40"/>
  <c r="GS795" i="40"/>
  <c r="GR795" i="40"/>
  <c r="GV794" i="40"/>
  <c r="GU794" i="40"/>
  <c r="GT794" i="40"/>
  <c r="GS794" i="40"/>
  <c r="GR794" i="40"/>
  <c r="GV793" i="40"/>
  <c r="GU793" i="40"/>
  <c r="GT793" i="40"/>
  <c r="GS793" i="40"/>
  <c r="GR793" i="40"/>
  <c r="GV792" i="40"/>
  <c r="GU792" i="40"/>
  <c r="GT792" i="40"/>
  <c r="GS792" i="40"/>
  <c r="GR792" i="40"/>
  <c r="GV791" i="40"/>
  <c r="GU791" i="40"/>
  <c r="GT791" i="40"/>
  <c r="GS791" i="40"/>
  <c r="GR791" i="40"/>
  <c r="GV790" i="40"/>
  <c r="GU790" i="40"/>
  <c r="GT790" i="40"/>
  <c r="GS790" i="40"/>
  <c r="GR790" i="40"/>
  <c r="GV789" i="40"/>
  <c r="GU789" i="40"/>
  <c r="GT789" i="40"/>
  <c r="GS789" i="40"/>
  <c r="GR789" i="40"/>
  <c r="GV788" i="40"/>
  <c r="GU788" i="40"/>
  <c r="GT788" i="40"/>
  <c r="GS788" i="40"/>
  <c r="GR788" i="40"/>
  <c r="GV787" i="40"/>
  <c r="GU787" i="40"/>
  <c r="GT787" i="40"/>
  <c r="GS787" i="40"/>
  <c r="GR787" i="40"/>
  <c r="GV786" i="40"/>
  <c r="GU786" i="40"/>
  <c r="GT786" i="40"/>
  <c r="GS786" i="40"/>
  <c r="GR786" i="40"/>
  <c r="GV785" i="40"/>
  <c r="GU785" i="40"/>
  <c r="GT785" i="40"/>
  <c r="GS785" i="40"/>
  <c r="GR785" i="40"/>
  <c r="GV784" i="40"/>
  <c r="GU784" i="40"/>
  <c r="GT784" i="40"/>
  <c r="GS784" i="40"/>
  <c r="GR784" i="40"/>
  <c r="GV783" i="40"/>
  <c r="GU783" i="40"/>
  <c r="GT783" i="40"/>
  <c r="GS783" i="40"/>
  <c r="GR783" i="40"/>
  <c r="GV782" i="40"/>
  <c r="GU782" i="40"/>
  <c r="GT782" i="40"/>
  <c r="GS782" i="40"/>
  <c r="GR782" i="40"/>
  <c r="GV781" i="40"/>
  <c r="GU781" i="40"/>
  <c r="GT781" i="40"/>
  <c r="GS781" i="40"/>
  <c r="GR781" i="40"/>
  <c r="GV780" i="40"/>
  <c r="GU780" i="40"/>
  <c r="GT780" i="40"/>
  <c r="GS780" i="40"/>
  <c r="GR780" i="40"/>
  <c r="GV779" i="40"/>
  <c r="GU779" i="40"/>
  <c r="GT779" i="40"/>
  <c r="GS779" i="40"/>
  <c r="GR779" i="40"/>
  <c r="GV778" i="40"/>
  <c r="GU778" i="40"/>
  <c r="GT778" i="40"/>
  <c r="GS778" i="40"/>
  <c r="GR778" i="40"/>
  <c r="GV777" i="40"/>
  <c r="GU777" i="40"/>
  <c r="GT777" i="40"/>
  <c r="GS777" i="40"/>
  <c r="GR777" i="40"/>
  <c r="GV776" i="40"/>
  <c r="GU776" i="40"/>
  <c r="GT776" i="40"/>
  <c r="GS776" i="40"/>
  <c r="GR776" i="40"/>
  <c r="GV775" i="40"/>
  <c r="GU775" i="40"/>
  <c r="GT775" i="40"/>
  <c r="GS775" i="40"/>
  <c r="GR775" i="40"/>
  <c r="GV774" i="40"/>
  <c r="GU774" i="40"/>
  <c r="GT774" i="40"/>
  <c r="GS774" i="40"/>
  <c r="GR774" i="40"/>
  <c r="GV773" i="40"/>
  <c r="GU773" i="40"/>
  <c r="GT773" i="40"/>
  <c r="GS773" i="40"/>
  <c r="GR773" i="40"/>
  <c r="GV772" i="40"/>
  <c r="GU772" i="40"/>
  <c r="GT772" i="40"/>
  <c r="GS772" i="40"/>
  <c r="GR772" i="40"/>
  <c r="GV771" i="40"/>
  <c r="GU771" i="40"/>
  <c r="GT771" i="40"/>
  <c r="GS771" i="40"/>
  <c r="GR771" i="40"/>
  <c r="GV770" i="40"/>
  <c r="GU770" i="40"/>
  <c r="GT770" i="40"/>
  <c r="GS770" i="40"/>
  <c r="GR770" i="40"/>
  <c r="GV769" i="40"/>
  <c r="GU769" i="40"/>
  <c r="GT769" i="40"/>
  <c r="GS769" i="40"/>
  <c r="GR769" i="40"/>
  <c r="GV768" i="40"/>
  <c r="GU768" i="40"/>
  <c r="GT768" i="40"/>
  <c r="GS768" i="40"/>
  <c r="GR768" i="40"/>
  <c r="GV767" i="40"/>
  <c r="GU767" i="40"/>
  <c r="GT767" i="40"/>
  <c r="GS767" i="40"/>
  <c r="GR767" i="40"/>
  <c r="GV766" i="40"/>
  <c r="GU766" i="40"/>
  <c r="GT766" i="40"/>
  <c r="GS766" i="40"/>
  <c r="GR766" i="40"/>
  <c r="GV765" i="40"/>
  <c r="GU765" i="40"/>
  <c r="GT765" i="40"/>
  <c r="GS765" i="40"/>
  <c r="GR765" i="40"/>
  <c r="GV764" i="40"/>
  <c r="GU764" i="40"/>
  <c r="GT764" i="40"/>
  <c r="GS764" i="40"/>
  <c r="GR764" i="40"/>
  <c r="GV763" i="40"/>
  <c r="GU763" i="40"/>
  <c r="GT763" i="40"/>
  <c r="GS763" i="40"/>
  <c r="GR763" i="40"/>
  <c r="GV762" i="40"/>
  <c r="GU762" i="40"/>
  <c r="GT762" i="40"/>
  <c r="GS762" i="40"/>
  <c r="GR762" i="40"/>
  <c r="GV761" i="40"/>
  <c r="GU761" i="40"/>
  <c r="GT761" i="40"/>
  <c r="GS761" i="40"/>
  <c r="GR761" i="40"/>
  <c r="GV760" i="40"/>
  <c r="GU760" i="40"/>
  <c r="GT760" i="40"/>
  <c r="GS760" i="40"/>
  <c r="GR760" i="40"/>
  <c r="GV759" i="40"/>
  <c r="GU759" i="40"/>
  <c r="GT759" i="40"/>
  <c r="GS759" i="40"/>
  <c r="GR759" i="40"/>
  <c r="GV758" i="40"/>
  <c r="GU758" i="40"/>
  <c r="GT758" i="40"/>
  <c r="GS758" i="40"/>
  <c r="GR758" i="40"/>
  <c r="GV757" i="40"/>
  <c r="GU757" i="40"/>
  <c r="GT757" i="40"/>
  <c r="GS757" i="40"/>
  <c r="GR757" i="40"/>
  <c r="GV756" i="40"/>
  <c r="GU756" i="40"/>
  <c r="GT756" i="40"/>
  <c r="GS756" i="40"/>
  <c r="GR756" i="40"/>
  <c r="GV755" i="40"/>
  <c r="GU755" i="40"/>
  <c r="GT755" i="40"/>
  <c r="GS755" i="40"/>
  <c r="GR755" i="40"/>
  <c r="GV754" i="40"/>
  <c r="GU754" i="40"/>
  <c r="GT754" i="40"/>
  <c r="GS754" i="40"/>
  <c r="GR754" i="40"/>
  <c r="GV753" i="40"/>
  <c r="GU753" i="40"/>
  <c r="GT753" i="40"/>
  <c r="GS753" i="40"/>
  <c r="GR753" i="40"/>
  <c r="GV752" i="40"/>
  <c r="GU752" i="40"/>
  <c r="GT752" i="40"/>
  <c r="GS752" i="40"/>
  <c r="GR752" i="40"/>
  <c r="GV751" i="40"/>
  <c r="GU751" i="40"/>
  <c r="GT751" i="40"/>
  <c r="GS751" i="40"/>
  <c r="GR751" i="40"/>
  <c r="GV750" i="40"/>
  <c r="GU750" i="40"/>
  <c r="GT750" i="40"/>
  <c r="GS750" i="40"/>
  <c r="GR750" i="40"/>
  <c r="GV749" i="40"/>
  <c r="GU749" i="40"/>
  <c r="GT749" i="40"/>
  <c r="GS749" i="40"/>
  <c r="GR749" i="40"/>
  <c r="GV748" i="40"/>
  <c r="GU748" i="40"/>
  <c r="GT748" i="40"/>
  <c r="GS748" i="40"/>
  <c r="GR748" i="40"/>
  <c r="GV747" i="40"/>
  <c r="GU747" i="40"/>
  <c r="GT747" i="40"/>
  <c r="GS747" i="40"/>
  <c r="GR747" i="40"/>
  <c r="GV746" i="40"/>
  <c r="GU746" i="40"/>
  <c r="GT746" i="40"/>
  <c r="GS746" i="40"/>
  <c r="GR746" i="40"/>
  <c r="GV745" i="40"/>
  <c r="GU745" i="40"/>
  <c r="GT745" i="40"/>
  <c r="GS745" i="40"/>
  <c r="GR745" i="40"/>
  <c r="GV744" i="40"/>
  <c r="GU744" i="40"/>
  <c r="GT744" i="40"/>
  <c r="GS744" i="40"/>
  <c r="GR744" i="40"/>
  <c r="GV743" i="40"/>
  <c r="GU743" i="40"/>
  <c r="GT743" i="40"/>
  <c r="GS743" i="40"/>
  <c r="GR743" i="40"/>
  <c r="GV742" i="40"/>
  <c r="GU742" i="40"/>
  <c r="GT742" i="40"/>
  <c r="GS742" i="40"/>
  <c r="GR742" i="40"/>
  <c r="GV741" i="40"/>
  <c r="GU741" i="40"/>
  <c r="GT741" i="40"/>
  <c r="GS741" i="40"/>
  <c r="GR741" i="40"/>
  <c r="GV740" i="40"/>
  <c r="GU740" i="40"/>
  <c r="GT740" i="40"/>
  <c r="GS740" i="40"/>
  <c r="GR740" i="40"/>
  <c r="GV739" i="40"/>
  <c r="GU739" i="40"/>
  <c r="GT739" i="40"/>
  <c r="GS739" i="40"/>
  <c r="GR739" i="40"/>
  <c r="GV738" i="40"/>
  <c r="GU738" i="40"/>
  <c r="GT738" i="40"/>
  <c r="GS738" i="40"/>
  <c r="GR738" i="40"/>
  <c r="GV737" i="40"/>
  <c r="GU737" i="40"/>
  <c r="GT737" i="40"/>
  <c r="GS737" i="40"/>
  <c r="GR737" i="40"/>
  <c r="GV736" i="40"/>
  <c r="GU736" i="40"/>
  <c r="GT736" i="40"/>
  <c r="GS736" i="40"/>
  <c r="GR736" i="40"/>
  <c r="GV735" i="40"/>
  <c r="GU735" i="40"/>
  <c r="GT735" i="40"/>
  <c r="GS735" i="40"/>
  <c r="GR735" i="40"/>
  <c r="GV734" i="40"/>
  <c r="GU734" i="40"/>
  <c r="GT734" i="40"/>
  <c r="GS734" i="40"/>
  <c r="GR734" i="40"/>
  <c r="GV733" i="40"/>
  <c r="GU733" i="40"/>
  <c r="GT733" i="40"/>
  <c r="GS733" i="40"/>
  <c r="GR733" i="40"/>
  <c r="GV732" i="40"/>
  <c r="GU732" i="40"/>
  <c r="GT732" i="40"/>
  <c r="GS732" i="40"/>
  <c r="GR732" i="40"/>
  <c r="GV731" i="40"/>
  <c r="GU731" i="40"/>
  <c r="GT731" i="40"/>
  <c r="GS731" i="40"/>
  <c r="GR731" i="40"/>
  <c r="GV730" i="40"/>
  <c r="GU730" i="40"/>
  <c r="GT730" i="40"/>
  <c r="GS730" i="40"/>
  <c r="GR730" i="40"/>
  <c r="GV729" i="40"/>
  <c r="GU729" i="40"/>
  <c r="GT729" i="40"/>
  <c r="GS729" i="40"/>
  <c r="GR729" i="40"/>
  <c r="GV728" i="40"/>
  <c r="GU728" i="40"/>
  <c r="GT728" i="40"/>
  <c r="GS728" i="40"/>
  <c r="GR728" i="40"/>
  <c r="GV727" i="40"/>
  <c r="GU727" i="40"/>
  <c r="GT727" i="40"/>
  <c r="GS727" i="40"/>
  <c r="GR727" i="40"/>
  <c r="GV726" i="40"/>
  <c r="GU726" i="40"/>
  <c r="GT726" i="40"/>
  <c r="GS726" i="40"/>
  <c r="GR726" i="40"/>
  <c r="GV725" i="40"/>
  <c r="GU725" i="40"/>
  <c r="GT725" i="40"/>
  <c r="GS725" i="40"/>
  <c r="GR725" i="40"/>
  <c r="GV724" i="40"/>
  <c r="GU724" i="40"/>
  <c r="GT724" i="40"/>
  <c r="GS724" i="40"/>
  <c r="GR724" i="40"/>
  <c r="GV723" i="40"/>
  <c r="GU723" i="40"/>
  <c r="GT723" i="40"/>
  <c r="GS723" i="40"/>
  <c r="GR723" i="40"/>
  <c r="GV722" i="40"/>
  <c r="GU722" i="40"/>
  <c r="GT722" i="40"/>
  <c r="GS722" i="40"/>
  <c r="GR722" i="40"/>
  <c r="GV721" i="40"/>
  <c r="GU721" i="40"/>
  <c r="GT721" i="40"/>
  <c r="GS721" i="40"/>
  <c r="GR721" i="40"/>
  <c r="GV720" i="40"/>
  <c r="GU720" i="40"/>
  <c r="GT720" i="40"/>
  <c r="GS720" i="40"/>
  <c r="GR720" i="40"/>
  <c r="GV719" i="40"/>
  <c r="GU719" i="40"/>
  <c r="GT719" i="40"/>
  <c r="GS719" i="40"/>
  <c r="GR719" i="40"/>
  <c r="GV718" i="40"/>
  <c r="GU718" i="40"/>
  <c r="GT718" i="40"/>
  <c r="GS718" i="40"/>
  <c r="GR718" i="40"/>
  <c r="GV717" i="40"/>
  <c r="GU717" i="40"/>
  <c r="GT717" i="40"/>
  <c r="GS717" i="40"/>
  <c r="GR717" i="40"/>
  <c r="GV716" i="40"/>
  <c r="GU716" i="40"/>
  <c r="GT716" i="40"/>
  <c r="GS716" i="40"/>
  <c r="GR716" i="40"/>
  <c r="GV715" i="40"/>
  <c r="GU715" i="40"/>
  <c r="GT715" i="40"/>
  <c r="GS715" i="40"/>
  <c r="GR715" i="40"/>
  <c r="GV714" i="40"/>
  <c r="GU714" i="40"/>
  <c r="GT714" i="40"/>
  <c r="GS714" i="40"/>
  <c r="GR714" i="40"/>
  <c r="GV713" i="40"/>
  <c r="GU713" i="40"/>
  <c r="GT713" i="40"/>
  <c r="GS713" i="40"/>
  <c r="GR713" i="40"/>
  <c r="GV712" i="40"/>
  <c r="GU712" i="40"/>
  <c r="GT712" i="40"/>
  <c r="GS712" i="40"/>
  <c r="GR712" i="40"/>
  <c r="GV711" i="40"/>
  <c r="GU711" i="40"/>
  <c r="GT711" i="40"/>
  <c r="GS711" i="40"/>
  <c r="GR711" i="40"/>
  <c r="GV710" i="40"/>
  <c r="GU710" i="40"/>
  <c r="GT710" i="40"/>
  <c r="GS710" i="40"/>
  <c r="GR710" i="40"/>
  <c r="GV709" i="40"/>
  <c r="GU709" i="40"/>
  <c r="GT709" i="40"/>
  <c r="GS709" i="40"/>
  <c r="GR709" i="40"/>
  <c r="GV708" i="40"/>
  <c r="GU708" i="40"/>
  <c r="GT708" i="40"/>
  <c r="GS708" i="40"/>
  <c r="GR708" i="40"/>
  <c r="GV707" i="40"/>
  <c r="GU707" i="40"/>
  <c r="GT707" i="40"/>
  <c r="GS707" i="40"/>
  <c r="GR707" i="40"/>
  <c r="GV706" i="40"/>
  <c r="GU706" i="40"/>
  <c r="GT706" i="40"/>
  <c r="GS706" i="40"/>
  <c r="GR706" i="40"/>
  <c r="GV705" i="40"/>
  <c r="GU705" i="40"/>
  <c r="GT705" i="40"/>
  <c r="GS705" i="40"/>
  <c r="GR705" i="40"/>
  <c r="GV704" i="40"/>
  <c r="GU704" i="40"/>
  <c r="GT704" i="40"/>
  <c r="GS704" i="40"/>
  <c r="GR704" i="40"/>
  <c r="GV703" i="40"/>
  <c r="GU703" i="40"/>
  <c r="GT703" i="40"/>
  <c r="GS703" i="40"/>
  <c r="GR703" i="40"/>
  <c r="GV702" i="40"/>
  <c r="GU702" i="40"/>
  <c r="GT702" i="40"/>
  <c r="GS702" i="40"/>
  <c r="GR702" i="40"/>
  <c r="GV701" i="40"/>
  <c r="GU701" i="40"/>
  <c r="GT701" i="40"/>
  <c r="GS701" i="40"/>
  <c r="GR701" i="40"/>
  <c r="GV700" i="40"/>
  <c r="GU700" i="40"/>
  <c r="GT700" i="40"/>
  <c r="GS700" i="40"/>
  <c r="GR700" i="40"/>
  <c r="GV699" i="40"/>
  <c r="GU699" i="40"/>
  <c r="GT699" i="40"/>
  <c r="GS699" i="40"/>
  <c r="GR699" i="40"/>
  <c r="GV698" i="40"/>
  <c r="GU698" i="40"/>
  <c r="GT698" i="40"/>
  <c r="GS698" i="40"/>
  <c r="GR698" i="40"/>
  <c r="GV697" i="40"/>
  <c r="GU697" i="40"/>
  <c r="GT697" i="40"/>
  <c r="GS697" i="40"/>
  <c r="GR697" i="40"/>
  <c r="GV696" i="40"/>
  <c r="GU696" i="40"/>
  <c r="GT696" i="40"/>
  <c r="GS696" i="40"/>
  <c r="GR696" i="40"/>
  <c r="GV695" i="40"/>
  <c r="GU695" i="40"/>
  <c r="GT695" i="40"/>
  <c r="GS695" i="40"/>
  <c r="GR695" i="40"/>
  <c r="GV694" i="40"/>
  <c r="GU694" i="40"/>
  <c r="GT694" i="40"/>
  <c r="GS694" i="40"/>
  <c r="GR694" i="40"/>
  <c r="GV693" i="40"/>
  <c r="GU693" i="40"/>
  <c r="GT693" i="40"/>
  <c r="GS693" i="40"/>
  <c r="GR693" i="40"/>
  <c r="GV692" i="40"/>
  <c r="GU692" i="40"/>
  <c r="GT692" i="40"/>
  <c r="GS692" i="40"/>
  <c r="GR692" i="40"/>
  <c r="GV691" i="40"/>
  <c r="GU691" i="40"/>
  <c r="GT691" i="40"/>
  <c r="GS691" i="40"/>
  <c r="GR691" i="40"/>
  <c r="GV690" i="40"/>
  <c r="GU690" i="40"/>
  <c r="GT690" i="40"/>
  <c r="GS690" i="40"/>
  <c r="GR690" i="40"/>
  <c r="GV689" i="40"/>
  <c r="GU689" i="40"/>
  <c r="GT689" i="40"/>
  <c r="GS689" i="40"/>
  <c r="GR689" i="40"/>
  <c r="GV688" i="40"/>
  <c r="GU688" i="40"/>
  <c r="GT688" i="40"/>
  <c r="GS688" i="40"/>
  <c r="GR688" i="40"/>
  <c r="GV687" i="40"/>
  <c r="GU687" i="40"/>
  <c r="GT687" i="40"/>
  <c r="GS687" i="40"/>
  <c r="GR687" i="40"/>
  <c r="GV686" i="40"/>
  <c r="GU686" i="40"/>
  <c r="GT686" i="40"/>
  <c r="GS686" i="40"/>
  <c r="GR686" i="40"/>
  <c r="GV685" i="40"/>
  <c r="GU685" i="40"/>
  <c r="GT685" i="40"/>
  <c r="GS685" i="40"/>
  <c r="GR685" i="40"/>
  <c r="GV684" i="40"/>
  <c r="GU684" i="40"/>
  <c r="GT684" i="40"/>
  <c r="GS684" i="40"/>
  <c r="GR684" i="40"/>
  <c r="GV683" i="40"/>
  <c r="GU683" i="40"/>
  <c r="GT683" i="40"/>
  <c r="GS683" i="40"/>
  <c r="GR683" i="40"/>
  <c r="GV682" i="40"/>
  <c r="GU682" i="40"/>
  <c r="GT682" i="40"/>
  <c r="GS682" i="40"/>
  <c r="GR682" i="40"/>
  <c r="GV681" i="40"/>
  <c r="GU681" i="40"/>
  <c r="GT681" i="40"/>
  <c r="GS681" i="40"/>
  <c r="GR681" i="40"/>
  <c r="GV680" i="40"/>
  <c r="GU680" i="40"/>
  <c r="GT680" i="40"/>
  <c r="GS680" i="40"/>
  <c r="GR680" i="40"/>
  <c r="GV679" i="40"/>
  <c r="GU679" i="40"/>
  <c r="GT679" i="40"/>
  <c r="GS679" i="40"/>
  <c r="GR679" i="40"/>
  <c r="GV678" i="40"/>
  <c r="GU678" i="40"/>
  <c r="GT678" i="40"/>
  <c r="GS678" i="40"/>
  <c r="GR678" i="40"/>
  <c r="GV677" i="40"/>
  <c r="GU677" i="40"/>
  <c r="GT677" i="40"/>
  <c r="GS677" i="40"/>
  <c r="GR677" i="40"/>
  <c r="GV676" i="40"/>
  <c r="GU676" i="40"/>
  <c r="GT676" i="40"/>
  <c r="GS676" i="40"/>
  <c r="GR676" i="40"/>
  <c r="GV675" i="40"/>
  <c r="GU675" i="40"/>
  <c r="GT675" i="40"/>
  <c r="GS675" i="40"/>
  <c r="GR675" i="40"/>
  <c r="GV674" i="40"/>
  <c r="GU674" i="40"/>
  <c r="GT674" i="40"/>
  <c r="GS674" i="40"/>
  <c r="GR674" i="40"/>
  <c r="GV673" i="40"/>
  <c r="GU673" i="40"/>
  <c r="GT673" i="40"/>
  <c r="GS673" i="40"/>
  <c r="GR673" i="40"/>
  <c r="GV672" i="40"/>
  <c r="GU672" i="40"/>
  <c r="GT672" i="40"/>
  <c r="GS672" i="40"/>
  <c r="GR672" i="40"/>
  <c r="GV671" i="40"/>
  <c r="GU671" i="40"/>
  <c r="GT671" i="40"/>
  <c r="GS671" i="40"/>
  <c r="GR671" i="40"/>
  <c r="GV670" i="40"/>
  <c r="GU670" i="40"/>
  <c r="GT670" i="40"/>
  <c r="GS670" i="40"/>
  <c r="GR670" i="40"/>
  <c r="GV669" i="40"/>
  <c r="GU669" i="40"/>
  <c r="GT669" i="40"/>
  <c r="GS669" i="40"/>
  <c r="GR669" i="40"/>
  <c r="GV668" i="40"/>
  <c r="GU668" i="40"/>
  <c r="GT668" i="40"/>
  <c r="GS668" i="40"/>
  <c r="GR668" i="40"/>
  <c r="GV667" i="40"/>
  <c r="GU667" i="40"/>
  <c r="GT667" i="40"/>
  <c r="GS667" i="40"/>
  <c r="GR667" i="40"/>
  <c r="GV666" i="40"/>
  <c r="GU666" i="40"/>
  <c r="GT666" i="40"/>
  <c r="GS666" i="40"/>
  <c r="GR666" i="40"/>
  <c r="GV665" i="40"/>
  <c r="GU665" i="40"/>
  <c r="GT665" i="40"/>
  <c r="GS665" i="40"/>
  <c r="GR665" i="40"/>
  <c r="GV664" i="40"/>
  <c r="GU664" i="40"/>
  <c r="GT664" i="40"/>
  <c r="GS664" i="40"/>
  <c r="GR664" i="40"/>
  <c r="GV663" i="40"/>
  <c r="GU663" i="40"/>
  <c r="GT663" i="40"/>
  <c r="GS663" i="40"/>
  <c r="GR663" i="40"/>
  <c r="GV662" i="40"/>
  <c r="GU662" i="40"/>
  <c r="GT662" i="40"/>
  <c r="GS662" i="40"/>
  <c r="GR662" i="40"/>
  <c r="GV661" i="40"/>
  <c r="GU661" i="40"/>
  <c r="GT661" i="40"/>
  <c r="GS661" i="40"/>
  <c r="GR661" i="40"/>
  <c r="GV660" i="40"/>
  <c r="GU660" i="40"/>
  <c r="GT660" i="40"/>
  <c r="GS660" i="40"/>
  <c r="GR660" i="40"/>
  <c r="GV659" i="40"/>
  <c r="GU659" i="40"/>
  <c r="GT659" i="40"/>
  <c r="GS659" i="40"/>
  <c r="GR659" i="40"/>
  <c r="GV658" i="40"/>
  <c r="GU658" i="40"/>
  <c r="GT658" i="40"/>
  <c r="GS658" i="40"/>
  <c r="GR658" i="40"/>
  <c r="GV657" i="40"/>
  <c r="GU657" i="40"/>
  <c r="GT657" i="40"/>
  <c r="GS657" i="40"/>
  <c r="GR657" i="40"/>
  <c r="GV656" i="40"/>
  <c r="GU656" i="40"/>
  <c r="GT656" i="40"/>
  <c r="GS656" i="40"/>
  <c r="GR656" i="40"/>
  <c r="GV655" i="40"/>
  <c r="GU655" i="40"/>
  <c r="GT655" i="40"/>
  <c r="GS655" i="40"/>
  <c r="GR655" i="40"/>
  <c r="GV654" i="40"/>
  <c r="GU654" i="40"/>
  <c r="GT654" i="40"/>
  <c r="GS654" i="40"/>
  <c r="GR654" i="40"/>
  <c r="GV653" i="40"/>
  <c r="GU653" i="40"/>
  <c r="GT653" i="40"/>
  <c r="GS653" i="40"/>
  <c r="GR653" i="40"/>
  <c r="GV652" i="40"/>
  <c r="GU652" i="40"/>
  <c r="GT652" i="40"/>
  <c r="GS652" i="40"/>
  <c r="GR652" i="40"/>
  <c r="GV651" i="40"/>
  <c r="GU651" i="40"/>
  <c r="GT651" i="40"/>
  <c r="GS651" i="40"/>
  <c r="GR651" i="40"/>
  <c r="GV650" i="40"/>
  <c r="GU650" i="40"/>
  <c r="GT650" i="40"/>
  <c r="GS650" i="40"/>
  <c r="GR650" i="40"/>
  <c r="GV649" i="40"/>
  <c r="GU649" i="40"/>
  <c r="GT649" i="40"/>
  <c r="GS649" i="40"/>
  <c r="GR649" i="40"/>
  <c r="GV648" i="40"/>
  <c r="GU648" i="40"/>
  <c r="GT648" i="40"/>
  <c r="GS648" i="40"/>
  <c r="GR648" i="40"/>
  <c r="GV647" i="40"/>
  <c r="GU647" i="40"/>
  <c r="GT647" i="40"/>
  <c r="GS647" i="40"/>
  <c r="GR647" i="40"/>
  <c r="GV646" i="40"/>
  <c r="GU646" i="40"/>
  <c r="GT646" i="40"/>
  <c r="GS646" i="40"/>
  <c r="GR646" i="40"/>
  <c r="GV645" i="40"/>
  <c r="GU645" i="40"/>
  <c r="GT645" i="40"/>
  <c r="GS645" i="40"/>
  <c r="GR645" i="40"/>
  <c r="GV644" i="40"/>
  <c r="GU644" i="40"/>
  <c r="GT644" i="40"/>
  <c r="GS644" i="40"/>
  <c r="GR644" i="40"/>
  <c r="GV643" i="40"/>
  <c r="GU643" i="40"/>
  <c r="GT643" i="40"/>
  <c r="GS643" i="40"/>
  <c r="GR643" i="40"/>
  <c r="GV642" i="40"/>
  <c r="GU642" i="40"/>
  <c r="GT642" i="40"/>
  <c r="GS642" i="40"/>
  <c r="GR642" i="40"/>
  <c r="GV641" i="40"/>
  <c r="GU641" i="40"/>
  <c r="GT641" i="40"/>
  <c r="GS641" i="40"/>
  <c r="GR641" i="40"/>
  <c r="GV640" i="40"/>
  <c r="GU640" i="40"/>
  <c r="GT640" i="40"/>
  <c r="GS640" i="40"/>
  <c r="GR640" i="40"/>
  <c r="GV639" i="40"/>
  <c r="GU639" i="40"/>
  <c r="GT639" i="40"/>
  <c r="GS639" i="40"/>
  <c r="GR639" i="40"/>
  <c r="GV638" i="40"/>
  <c r="GU638" i="40"/>
  <c r="GT638" i="40"/>
  <c r="GS638" i="40"/>
  <c r="GR638" i="40"/>
  <c r="GV637" i="40"/>
  <c r="GU637" i="40"/>
  <c r="GT637" i="40"/>
  <c r="GS637" i="40"/>
  <c r="GR637" i="40"/>
  <c r="GV636" i="40"/>
  <c r="GU636" i="40"/>
  <c r="GT636" i="40"/>
  <c r="GS636" i="40"/>
  <c r="GR636" i="40"/>
  <c r="GV635" i="40"/>
  <c r="GU635" i="40"/>
  <c r="GT635" i="40"/>
  <c r="GS635" i="40"/>
  <c r="GR635" i="40"/>
  <c r="GV634" i="40"/>
  <c r="GU634" i="40"/>
  <c r="GT634" i="40"/>
  <c r="GS634" i="40"/>
  <c r="GR634" i="40"/>
  <c r="GV633" i="40"/>
  <c r="GU633" i="40"/>
  <c r="GT633" i="40"/>
  <c r="GS633" i="40"/>
  <c r="GR633" i="40"/>
  <c r="GV632" i="40"/>
  <c r="GU632" i="40"/>
  <c r="GT632" i="40"/>
  <c r="GS632" i="40"/>
  <c r="GR632" i="40"/>
  <c r="GV631" i="40"/>
  <c r="GU631" i="40"/>
  <c r="GT631" i="40"/>
  <c r="GS631" i="40"/>
  <c r="GR631" i="40"/>
  <c r="GV630" i="40"/>
  <c r="GU630" i="40"/>
  <c r="GT630" i="40"/>
  <c r="GS630" i="40"/>
  <c r="GR630" i="40"/>
  <c r="GV629" i="40"/>
  <c r="GU629" i="40"/>
  <c r="GT629" i="40"/>
  <c r="GS629" i="40"/>
  <c r="GR629" i="40"/>
  <c r="GV628" i="40"/>
  <c r="GU628" i="40"/>
  <c r="GT628" i="40"/>
  <c r="GS628" i="40"/>
  <c r="GR628" i="40"/>
  <c r="GV627" i="40"/>
  <c r="GU627" i="40"/>
  <c r="GT627" i="40"/>
  <c r="GS627" i="40"/>
  <c r="GR627" i="40"/>
  <c r="GV626" i="40"/>
  <c r="GU626" i="40"/>
  <c r="GT626" i="40"/>
  <c r="GS626" i="40"/>
  <c r="GR626" i="40"/>
  <c r="GV625" i="40"/>
  <c r="GU625" i="40"/>
  <c r="GT625" i="40"/>
  <c r="GS625" i="40"/>
  <c r="GR625" i="40"/>
  <c r="GV624" i="40"/>
  <c r="GU624" i="40"/>
  <c r="GT624" i="40"/>
  <c r="GS624" i="40"/>
  <c r="GR624" i="40"/>
  <c r="GV623" i="40"/>
  <c r="GU623" i="40"/>
  <c r="GT623" i="40"/>
  <c r="GS623" i="40"/>
  <c r="GR623" i="40"/>
  <c r="GV622" i="40"/>
  <c r="GU622" i="40"/>
  <c r="GT622" i="40"/>
  <c r="GS622" i="40"/>
  <c r="GR622" i="40"/>
  <c r="GV621" i="40"/>
  <c r="GU621" i="40"/>
  <c r="GT621" i="40"/>
  <c r="GS621" i="40"/>
  <c r="GR621" i="40"/>
  <c r="GV620" i="40"/>
  <c r="GU620" i="40"/>
  <c r="GT620" i="40"/>
  <c r="GS620" i="40"/>
  <c r="GR620" i="40"/>
  <c r="GV619" i="40"/>
  <c r="GU619" i="40"/>
  <c r="GT619" i="40"/>
  <c r="GS619" i="40"/>
  <c r="GR619" i="40"/>
  <c r="GV618" i="40"/>
  <c r="GU618" i="40"/>
  <c r="GT618" i="40"/>
  <c r="GS618" i="40"/>
  <c r="GR618" i="40"/>
  <c r="GV617" i="40"/>
  <c r="GU617" i="40"/>
  <c r="GT617" i="40"/>
  <c r="GS617" i="40"/>
  <c r="GR617" i="40"/>
  <c r="GV616" i="40"/>
  <c r="GU616" i="40"/>
  <c r="GT616" i="40"/>
  <c r="GS616" i="40"/>
  <c r="GR616" i="40"/>
  <c r="GV615" i="40"/>
  <c r="GU615" i="40"/>
  <c r="GT615" i="40"/>
  <c r="GS615" i="40"/>
  <c r="GR615" i="40"/>
  <c r="GV614" i="40"/>
  <c r="GU614" i="40"/>
  <c r="GT614" i="40"/>
  <c r="GS614" i="40"/>
  <c r="GR614" i="40"/>
  <c r="GV613" i="40"/>
  <c r="GU613" i="40"/>
  <c r="GT613" i="40"/>
  <c r="GS613" i="40"/>
  <c r="GR613" i="40"/>
  <c r="GV612" i="40"/>
  <c r="GU612" i="40"/>
  <c r="GT612" i="40"/>
  <c r="GS612" i="40"/>
  <c r="GR612" i="40"/>
  <c r="GV611" i="40"/>
  <c r="GU611" i="40"/>
  <c r="GT611" i="40"/>
  <c r="GS611" i="40"/>
  <c r="GR611" i="40"/>
  <c r="GV610" i="40"/>
  <c r="GU610" i="40"/>
  <c r="GT610" i="40"/>
  <c r="GS610" i="40"/>
  <c r="GR610" i="40"/>
  <c r="GV609" i="40"/>
  <c r="GU609" i="40"/>
  <c r="GT609" i="40"/>
  <c r="GS609" i="40"/>
  <c r="GR609" i="40"/>
  <c r="GV608" i="40"/>
  <c r="GU608" i="40"/>
  <c r="GT608" i="40"/>
  <c r="GS608" i="40"/>
  <c r="GR608" i="40"/>
  <c r="GV607" i="40"/>
  <c r="GU607" i="40"/>
  <c r="GT607" i="40"/>
  <c r="GS607" i="40"/>
  <c r="GR607" i="40"/>
  <c r="GV606" i="40"/>
  <c r="GU606" i="40"/>
  <c r="GT606" i="40"/>
  <c r="GS606" i="40"/>
  <c r="GR606" i="40"/>
  <c r="GV605" i="40"/>
  <c r="GU605" i="40"/>
  <c r="GT605" i="40"/>
  <c r="GS605" i="40"/>
  <c r="GR605" i="40"/>
  <c r="GV604" i="40"/>
  <c r="GU604" i="40"/>
  <c r="GT604" i="40"/>
  <c r="GS604" i="40"/>
  <c r="GR604" i="40"/>
  <c r="GV603" i="40"/>
  <c r="GU603" i="40"/>
  <c r="GT603" i="40"/>
  <c r="GS603" i="40"/>
  <c r="GR603" i="40"/>
  <c r="GV602" i="40"/>
  <c r="GU602" i="40"/>
  <c r="GT602" i="40"/>
  <c r="GS602" i="40"/>
  <c r="GR602" i="40"/>
  <c r="GV601" i="40"/>
  <c r="GU601" i="40"/>
  <c r="GT601" i="40"/>
  <c r="GS601" i="40"/>
  <c r="GR601" i="40"/>
  <c r="GV600" i="40"/>
  <c r="GU600" i="40"/>
  <c r="GT600" i="40"/>
  <c r="GS600" i="40"/>
  <c r="GR600" i="40"/>
  <c r="GV599" i="40"/>
  <c r="GU599" i="40"/>
  <c r="GT599" i="40"/>
  <c r="GS599" i="40"/>
  <c r="GR599" i="40"/>
  <c r="GV598" i="40"/>
  <c r="GU598" i="40"/>
  <c r="GT598" i="40"/>
  <c r="GS598" i="40"/>
  <c r="GR598" i="40"/>
  <c r="GV597" i="40"/>
  <c r="GU597" i="40"/>
  <c r="GT597" i="40"/>
  <c r="GS597" i="40"/>
  <c r="GR597" i="40"/>
  <c r="GV596" i="40"/>
  <c r="GU596" i="40"/>
  <c r="GT596" i="40"/>
  <c r="GS596" i="40"/>
  <c r="GR596" i="40"/>
  <c r="GV595" i="40"/>
  <c r="GU595" i="40"/>
  <c r="GT595" i="40"/>
  <c r="GS595" i="40"/>
  <c r="GR595" i="40"/>
  <c r="GV594" i="40"/>
  <c r="GU594" i="40"/>
  <c r="GT594" i="40"/>
  <c r="GS594" i="40"/>
  <c r="GR594" i="40"/>
  <c r="GV593" i="40"/>
  <c r="GU593" i="40"/>
  <c r="GT593" i="40"/>
  <c r="GS593" i="40"/>
  <c r="GR593" i="40"/>
  <c r="GV592" i="40"/>
  <c r="GU592" i="40"/>
  <c r="GT592" i="40"/>
  <c r="GS592" i="40"/>
  <c r="GR592" i="40"/>
  <c r="GV591" i="40"/>
  <c r="GU591" i="40"/>
  <c r="GT591" i="40"/>
  <c r="GS591" i="40"/>
  <c r="GR591" i="40"/>
  <c r="GV590" i="40"/>
  <c r="GU590" i="40"/>
  <c r="GT590" i="40"/>
  <c r="GS590" i="40"/>
  <c r="GR590" i="40"/>
  <c r="GV589" i="40"/>
  <c r="GU589" i="40"/>
  <c r="GT589" i="40"/>
  <c r="GS589" i="40"/>
  <c r="GR589" i="40"/>
  <c r="GV588" i="40"/>
  <c r="GU588" i="40"/>
  <c r="GT588" i="40"/>
  <c r="GS588" i="40"/>
  <c r="GR588" i="40"/>
  <c r="GV587" i="40"/>
  <c r="GU587" i="40"/>
  <c r="GT587" i="40"/>
  <c r="GS587" i="40"/>
  <c r="GR587" i="40"/>
  <c r="GV586" i="40"/>
  <c r="GU586" i="40"/>
  <c r="GT586" i="40"/>
  <c r="GS586" i="40"/>
  <c r="GR586" i="40"/>
  <c r="GV585" i="40"/>
  <c r="GU585" i="40"/>
  <c r="GT585" i="40"/>
  <c r="GS585" i="40"/>
  <c r="GR585" i="40"/>
  <c r="GV584" i="40"/>
  <c r="GU584" i="40"/>
  <c r="GT584" i="40"/>
  <c r="GS584" i="40"/>
  <c r="GR584" i="40"/>
  <c r="GV583" i="40"/>
  <c r="GU583" i="40"/>
  <c r="GT583" i="40"/>
  <c r="GS583" i="40"/>
  <c r="GR583" i="40"/>
  <c r="GV582" i="40"/>
  <c r="GU582" i="40"/>
  <c r="GT582" i="40"/>
  <c r="GS582" i="40"/>
  <c r="GR582" i="40"/>
  <c r="GV581" i="40"/>
  <c r="GU581" i="40"/>
  <c r="GT581" i="40"/>
  <c r="GS581" i="40"/>
  <c r="GR581" i="40"/>
  <c r="GV580" i="40"/>
  <c r="GU580" i="40"/>
  <c r="GT580" i="40"/>
  <c r="GS580" i="40"/>
  <c r="GR580" i="40"/>
  <c r="GV579" i="40"/>
  <c r="GU579" i="40"/>
  <c r="GT579" i="40"/>
  <c r="GS579" i="40"/>
  <c r="GR579" i="40"/>
  <c r="GV578" i="40"/>
  <c r="GU578" i="40"/>
  <c r="GT578" i="40"/>
  <c r="GS578" i="40"/>
  <c r="GR578" i="40"/>
  <c r="GV577" i="40"/>
  <c r="GU577" i="40"/>
  <c r="GT577" i="40"/>
  <c r="GS577" i="40"/>
  <c r="GR577" i="40"/>
  <c r="GV576" i="40"/>
  <c r="GU576" i="40"/>
  <c r="GT576" i="40"/>
  <c r="GS576" i="40"/>
  <c r="GR576" i="40"/>
  <c r="GV575" i="40"/>
  <c r="GU575" i="40"/>
  <c r="GT575" i="40"/>
  <c r="GS575" i="40"/>
  <c r="GR575" i="40"/>
  <c r="GV574" i="40"/>
  <c r="GU574" i="40"/>
  <c r="GT574" i="40"/>
  <c r="GS574" i="40"/>
  <c r="GR574" i="40"/>
  <c r="GV573" i="40"/>
  <c r="GU573" i="40"/>
  <c r="GT573" i="40"/>
  <c r="GS573" i="40"/>
  <c r="GR573" i="40"/>
  <c r="GV572" i="40"/>
  <c r="GU572" i="40"/>
  <c r="GT572" i="40"/>
  <c r="GS572" i="40"/>
  <c r="GR572" i="40"/>
  <c r="GV571" i="40"/>
  <c r="GU571" i="40"/>
  <c r="GT571" i="40"/>
  <c r="GS571" i="40"/>
  <c r="GR571" i="40"/>
  <c r="GV570" i="40"/>
  <c r="GU570" i="40"/>
  <c r="GT570" i="40"/>
  <c r="GS570" i="40"/>
  <c r="GR570" i="40"/>
  <c r="GV569" i="40"/>
  <c r="GU569" i="40"/>
  <c r="GT569" i="40"/>
  <c r="GS569" i="40"/>
  <c r="GR569" i="40"/>
  <c r="GV568" i="40"/>
  <c r="GU568" i="40"/>
  <c r="GT568" i="40"/>
  <c r="GS568" i="40"/>
  <c r="GR568" i="40"/>
  <c r="GV567" i="40"/>
  <c r="GU567" i="40"/>
  <c r="GT567" i="40"/>
  <c r="GS567" i="40"/>
  <c r="GR567" i="40"/>
  <c r="GV566" i="40"/>
  <c r="GU566" i="40"/>
  <c r="GT566" i="40"/>
  <c r="GS566" i="40"/>
  <c r="GR566" i="40"/>
  <c r="GV565" i="40"/>
  <c r="GU565" i="40"/>
  <c r="GT565" i="40"/>
  <c r="GS565" i="40"/>
  <c r="GR565" i="40"/>
  <c r="GV564" i="40"/>
  <c r="GU564" i="40"/>
  <c r="GT564" i="40"/>
  <c r="GS564" i="40"/>
  <c r="GR564" i="40"/>
  <c r="GV563" i="40"/>
  <c r="GU563" i="40"/>
  <c r="GT563" i="40"/>
  <c r="GS563" i="40"/>
  <c r="GR563" i="40"/>
  <c r="GV562" i="40"/>
  <c r="GU562" i="40"/>
  <c r="GT562" i="40"/>
  <c r="GS562" i="40"/>
  <c r="GR562" i="40"/>
  <c r="GV561" i="40"/>
  <c r="GU561" i="40"/>
  <c r="GT561" i="40"/>
  <c r="GS561" i="40"/>
  <c r="GR561" i="40"/>
  <c r="GV560" i="40"/>
  <c r="GU560" i="40"/>
  <c r="GT560" i="40"/>
  <c r="GS560" i="40"/>
  <c r="GR560" i="40"/>
  <c r="GV559" i="40"/>
  <c r="GU559" i="40"/>
  <c r="GT559" i="40"/>
  <c r="GS559" i="40"/>
  <c r="GR559" i="40"/>
  <c r="GV558" i="40"/>
  <c r="GU558" i="40"/>
  <c r="GT558" i="40"/>
  <c r="GS558" i="40"/>
  <c r="GR558" i="40"/>
  <c r="GV557" i="40"/>
  <c r="GU557" i="40"/>
  <c r="GT557" i="40"/>
  <c r="GS557" i="40"/>
  <c r="GR557" i="40"/>
  <c r="GV556" i="40"/>
  <c r="GU556" i="40"/>
  <c r="GT556" i="40"/>
  <c r="GS556" i="40"/>
  <c r="GR556" i="40"/>
  <c r="GV555" i="40"/>
  <c r="GU555" i="40"/>
  <c r="GT555" i="40"/>
  <c r="GS555" i="40"/>
  <c r="GR555" i="40"/>
  <c r="GV554" i="40"/>
  <c r="GU554" i="40"/>
  <c r="GT554" i="40"/>
  <c r="GS554" i="40"/>
  <c r="GR554" i="40"/>
  <c r="GV553" i="40"/>
  <c r="GU553" i="40"/>
  <c r="GT553" i="40"/>
  <c r="GS553" i="40"/>
  <c r="GR553" i="40"/>
  <c r="GV552" i="40"/>
  <c r="GU552" i="40"/>
  <c r="GT552" i="40"/>
  <c r="GS552" i="40"/>
  <c r="GR552" i="40"/>
  <c r="GV551" i="40"/>
  <c r="GU551" i="40"/>
  <c r="GT551" i="40"/>
  <c r="GS551" i="40"/>
  <c r="GR551" i="40"/>
  <c r="GV550" i="40"/>
  <c r="GU550" i="40"/>
  <c r="GT550" i="40"/>
  <c r="GS550" i="40"/>
  <c r="GR550" i="40"/>
  <c r="GV549" i="40"/>
  <c r="GU549" i="40"/>
  <c r="GT549" i="40"/>
  <c r="GS549" i="40"/>
  <c r="GR549" i="40"/>
  <c r="GV548" i="40"/>
  <c r="GU548" i="40"/>
  <c r="GT548" i="40"/>
  <c r="GS548" i="40"/>
  <c r="GR548" i="40"/>
  <c r="GV547" i="40"/>
  <c r="GU547" i="40"/>
  <c r="GT547" i="40"/>
  <c r="GS547" i="40"/>
  <c r="GR547" i="40"/>
  <c r="GV546" i="40"/>
  <c r="GU546" i="40"/>
  <c r="GT546" i="40"/>
  <c r="GS546" i="40"/>
  <c r="GR546" i="40"/>
  <c r="GV545" i="40"/>
  <c r="GU545" i="40"/>
  <c r="GT545" i="40"/>
  <c r="GS545" i="40"/>
  <c r="GR545" i="40"/>
  <c r="GV544" i="40"/>
  <c r="GU544" i="40"/>
  <c r="GT544" i="40"/>
  <c r="GS544" i="40"/>
  <c r="GR544" i="40"/>
  <c r="GV543" i="40"/>
  <c r="GU543" i="40"/>
  <c r="GT543" i="40"/>
  <c r="GS543" i="40"/>
  <c r="GR543" i="40"/>
  <c r="GV542" i="40"/>
  <c r="GU542" i="40"/>
  <c r="GT542" i="40"/>
  <c r="GS542" i="40"/>
  <c r="GR542" i="40"/>
  <c r="GV541" i="40"/>
  <c r="GU541" i="40"/>
  <c r="GT541" i="40"/>
  <c r="GS541" i="40"/>
  <c r="GR541" i="40"/>
  <c r="GV540" i="40"/>
  <c r="GU540" i="40"/>
  <c r="GT540" i="40"/>
  <c r="GS540" i="40"/>
  <c r="GR540" i="40"/>
  <c r="GV539" i="40"/>
  <c r="GU539" i="40"/>
  <c r="GT539" i="40"/>
  <c r="GS539" i="40"/>
  <c r="GR539" i="40"/>
  <c r="GV538" i="40"/>
  <c r="GU538" i="40"/>
  <c r="GT538" i="40"/>
  <c r="GS538" i="40"/>
  <c r="GR538" i="40"/>
  <c r="GV537" i="40"/>
  <c r="GU537" i="40"/>
  <c r="GT537" i="40"/>
  <c r="GS537" i="40"/>
  <c r="GR537" i="40"/>
  <c r="GV536" i="40"/>
  <c r="GU536" i="40"/>
  <c r="GT536" i="40"/>
  <c r="GS536" i="40"/>
  <c r="GR536" i="40"/>
  <c r="GV535" i="40"/>
  <c r="GU535" i="40"/>
  <c r="GT535" i="40"/>
  <c r="GS535" i="40"/>
  <c r="GR535" i="40"/>
  <c r="GV534" i="40"/>
  <c r="GU534" i="40"/>
  <c r="GT534" i="40"/>
  <c r="GS534" i="40"/>
  <c r="GR534" i="40"/>
  <c r="GV533" i="40"/>
  <c r="GU533" i="40"/>
  <c r="GT533" i="40"/>
  <c r="GS533" i="40"/>
  <c r="GR533" i="40"/>
  <c r="GV532" i="40"/>
  <c r="GU532" i="40"/>
  <c r="GT532" i="40"/>
  <c r="GS532" i="40"/>
  <c r="GR532" i="40"/>
  <c r="GV531" i="40"/>
  <c r="GU531" i="40"/>
  <c r="GT531" i="40"/>
  <c r="GS531" i="40"/>
  <c r="GR531" i="40"/>
  <c r="GV530" i="40"/>
  <c r="GU530" i="40"/>
  <c r="GT530" i="40"/>
  <c r="GS530" i="40"/>
  <c r="GR530" i="40"/>
  <c r="GV529" i="40"/>
  <c r="GU529" i="40"/>
  <c r="GT529" i="40"/>
  <c r="GS529" i="40"/>
  <c r="GR529" i="40"/>
  <c r="GV528" i="40"/>
  <c r="GU528" i="40"/>
  <c r="GT528" i="40"/>
  <c r="GS528" i="40"/>
  <c r="GR528" i="40"/>
  <c r="GV527" i="40"/>
  <c r="GU527" i="40"/>
  <c r="GT527" i="40"/>
  <c r="GS527" i="40"/>
  <c r="GR527" i="40"/>
  <c r="GV526" i="40"/>
  <c r="GU526" i="40"/>
  <c r="GT526" i="40"/>
  <c r="GS526" i="40"/>
  <c r="GR526" i="40"/>
  <c r="GV525" i="40"/>
  <c r="GU525" i="40"/>
  <c r="GT525" i="40"/>
  <c r="GS525" i="40"/>
  <c r="GR525" i="40"/>
  <c r="GV524" i="40"/>
  <c r="GU524" i="40"/>
  <c r="GT524" i="40"/>
  <c r="GS524" i="40"/>
  <c r="GR524" i="40"/>
  <c r="GV523" i="40"/>
  <c r="GU523" i="40"/>
  <c r="GT523" i="40"/>
  <c r="GS523" i="40"/>
  <c r="GR523" i="40"/>
  <c r="GV522" i="40"/>
  <c r="GU522" i="40"/>
  <c r="GT522" i="40"/>
  <c r="GS522" i="40"/>
  <c r="GR522" i="40"/>
  <c r="GV521" i="40"/>
  <c r="GU521" i="40"/>
  <c r="GT521" i="40"/>
  <c r="GS521" i="40"/>
  <c r="GR521" i="40"/>
  <c r="GV520" i="40"/>
  <c r="GU520" i="40"/>
  <c r="GT520" i="40"/>
  <c r="GS520" i="40"/>
  <c r="GR520" i="40"/>
  <c r="GV519" i="40"/>
  <c r="GU519" i="40"/>
  <c r="GT519" i="40"/>
  <c r="GS519" i="40"/>
  <c r="GR519" i="40"/>
  <c r="GV518" i="40"/>
  <c r="GU518" i="40"/>
  <c r="GT518" i="40"/>
  <c r="GS518" i="40"/>
  <c r="GR518" i="40"/>
  <c r="GV517" i="40"/>
  <c r="GU517" i="40"/>
  <c r="GT517" i="40"/>
  <c r="GS517" i="40"/>
  <c r="GR517" i="40"/>
  <c r="GV516" i="40"/>
  <c r="GU516" i="40"/>
  <c r="GT516" i="40"/>
  <c r="GS516" i="40"/>
  <c r="GR516" i="40"/>
  <c r="GV515" i="40"/>
  <c r="GU515" i="40"/>
  <c r="GT515" i="40"/>
  <c r="GS515" i="40"/>
  <c r="GR515" i="40"/>
  <c r="GV514" i="40"/>
  <c r="GU514" i="40"/>
  <c r="GT514" i="40"/>
  <c r="GS514" i="40"/>
  <c r="GR514" i="40"/>
  <c r="GV513" i="40"/>
  <c r="GU513" i="40"/>
  <c r="GT513" i="40"/>
  <c r="GS513" i="40"/>
  <c r="GR513" i="40"/>
  <c r="GV512" i="40"/>
  <c r="GU512" i="40"/>
  <c r="GT512" i="40"/>
  <c r="GS512" i="40"/>
  <c r="GR512" i="40"/>
  <c r="GV511" i="40"/>
  <c r="GU511" i="40"/>
  <c r="GT511" i="40"/>
  <c r="GS511" i="40"/>
  <c r="GR511" i="40"/>
  <c r="GV510" i="40"/>
  <c r="GU510" i="40"/>
  <c r="GT510" i="40"/>
  <c r="GS510" i="40"/>
  <c r="GR510" i="40"/>
  <c r="GV509" i="40"/>
  <c r="GU509" i="40"/>
  <c r="GT509" i="40"/>
  <c r="GS509" i="40"/>
  <c r="GR509" i="40"/>
  <c r="GV508" i="40"/>
  <c r="GU508" i="40"/>
  <c r="GT508" i="40"/>
  <c r="GS508" i="40"/>
  <c r="GR508" i="40"/>
  <c r="GV507" i="40"/>
  <c r="GU507" i="40"/>
  <c r="GT507" i="40"/>
  <c r="GS507" i="40"/>
  <c r="GR507" i="40"/>
  <c r="GV506" i="40"/>
  <c r="GU506" i="40"/>
  <c r="GT506" i="40"/>
  <c r="GS506" i="40"/>
  <c r="GR506" i="40"/>
  <c r="GV505" i="40"/>
  <c r="GU505" i="40"/>
  <c r="GT505" i="40"/>
  <c r="GS505" i="40"/>
  <c r="GR505" i="40"/>
  <c r="GV504" i="40"/>
  <c r="GU504" i="40"/>
  <c r="GT504" i="40"/>
  <c r="GS504" i="40"/>
  <c r="GR504" i="40"/>
  <c r="GV503" i="40"/>
  <c r="GU503" i="40"/>
  <c r="GT503" i="40"/>
  <c r="GS503" i="40"/>
  <c r="GR503" i="40"/>
  <c r="GV502" i="40"/>
  <c r="GU502" i="40"/>
  <c r="GT502" i="40"/>
  <c r="GS502" i="40"/>
  <c r="GR502" i="40"/>
  <c r="GV501" i="40"/>
  <c r="GU501" i="40"/>
  <c r="GT501" i="40"/>
  <c r="GS501" i="40"/>
  <c r="GR501" i="40"/>
  <c r="GV500" i="40"/>
  <c r="GU500" i="40"/>
  <c r="GT500" i="40"/>
  <c r="GS500" i="40"/>
  <c r="GR500" i="40"/>
  <c r="GV499" i="40"/>
  <c r="GU499" i="40"/>
  <c r="GT499" i="40"/>
  <c r="GS499" i="40"/>
  <c r="GR499" i="40"/>
  <c r="GV498" i="40"/>
  <c r="GU498" i="40"/>
  <c r="GT498" i="40"/>
  <c r="GS498" i="40"/>
  <c r="GR498" i="40"/>
  <c r="GV497" i="40"/>
  <c r="GU497" i="40"/>
  <c r="GT497" i="40"/>
  <c r="GS497" i="40"/>
  <c r="GR497" i="40"/>
  <c r="GV496" i="40"/>
  <c r="GU496" i="40"/>
  <c r="GT496" i="40"/>
  <c r="GS496" i="40"/>
  <c r="GR496" i="40"/>
  <c r="GV495" i="40"/>
  <c r="GU495" i="40"/>
  <c r="GT495" i="40"/>
  <c r="GS495" i="40"/>
  <c r="GR495" i="40"/>
  <c r="GV494" i="40"/>
  <c r="GU494" i="40"/>
  <c r="GT494" i="40"/>
  <c r="GS494" i="40"/>
  <c r="GR494" i="40"/>
  <c r="GV493" i="40"/>
  <c r="GU493" i="40"/>
  <c r="GT493" i="40"/>
  <c r="GS493" i="40"/>
  <c r="GR493" i="40"/>
  <c r="GV492" i="40"/>
  <c r="GU492" i="40"/>
  <c r="GT492" i="40"/>
  <c r="GS492" i="40"/>
  <c r="GR492" i="40"/>
  <c r="GV491" i="40"/>
  <c r="GU491" i="40"/>
  <c r="GT491" i="40"/>
  <c r="GS491" i="40"/>
  <c r="GR491" i="40"/>
  <c r="GV490" i="40"/>
  <c r="GU490" i="40"/>
  <c r="GT490" i="40"/>
  <c r="GS490" i="40"/>
  <c r="GR490" i="40"/>
  <c r="GV489" i="40"/>
  <c r="GU489" i="40"/>
  <c r="GT489" i="40"/>
  <c r="GS489" i="40"/>
  <c r="GR489" i="40"/>
  <c r="GV488" i="40"/>
  <c r="GU488" i="40"/>
  <c r="GT488" i="40"/>
  <c r="GS488" i="40"/>
  <c r="GR488" i="40"/>
  <c r="GV487" i="40"/>
  <c r="GU487" i="40"/>
  <c r="GT487" i="40"/>
  <c r="GS487" i="40"/>
  <c r="GR487" i="40"/>
  <c r="GV486" i="40"/>
  <c r="GU486" i="40"/>
  <c r="GT486" i="40"/>
  <c r="GS486" i="40"/>
  <c r="GR486" i="40"/>
  <c r="GV485" i="40"/>
  <c r="GU485" i="40"/>
  <c r="GT485" i="40"/>
  <c r="GS485" i="40"/>
  <c r="GR485" i="40"/>
  <c r="GV484" i="40"/>
  <c r="GU484" i="40"/>
  <c r="GT484" i="40"/>
  <c r="GS484" i="40"/>
  <c r="GR484" i="40"/>
  <c r="GV483" i="40"/>
  <c r="GU483" i="40"/>
  <c r="GT483" i="40"/>
  <c r="GS483" i="40"/>
  <c r="GR483" i="40"/>
  <c r="GV482" i="40"/>
  <c r="GU482" i="40"/>
  <c r="GT482" i="40"/>
  <c r="GS482" i="40"/>
  <c r="GR482" i="40"/>
  <c r="GV481" i="40"/>
  <c r="GU481" i="40"/>
  <c r="GT481" i="40"/>
  <c r="GS481" i="40"/>
  <c r="GR481" i="40"/>
  <c r="GV480" i="40"/>
  <c r="GU480" i="40"/>
  <c r="GT480" i="40"/>
  <c r="GS480" i="40"/>
  <c r="GR480" i="40"/>
  <c r="GV479" i="40"/>
  <c r="GU479" i="40"/>
  <c r="GT479" i="40"/>
  <c r="GS479" i="40"/>
  <c r="GR479" i="40"/>
  <c r="GV478" i="40"/>
  <c r="GU478" i="40"/>
  <c r="GT478" i="40"/>
  <c r="GS478" i="40"/>
  <c r="GR478" i="40"/>
  <c r="GV477" i="40"/>
  <c r="GU477" i="40"/>
  <c r="GT477" i="40"/>
  <c r="GS477" i="40"/>
  <c r="GR477" i="40"/>
  <c r="GV476" i="40"/>
  <c r="GU476" i="40"/>
  <c r="GT476" i="40"/>
  <c r="GS476" i="40"/>
  <c r="GR476" i="40"/>
  <c r="GV475" i="40"/>
  <c r="GU475" i="40"/>
  <c r="GT475" i="40"/>
  <c r="GS475" i="40"/>
  <c r="GR475" i="40"/>
  <c r="GV474" i="40"/>
  <c r="GU474" i="40"/>
  <c r="GT474" i="40"/>
  <c r="GS474" i="40"/>
  <c r="GR474" i="40"/>
  <c r="GV473" i="40"/>
  <c r="GU473" i="40"/>
  <c r="GT473" i="40"/>
  <c r="GS473" i="40"/>
  <c r="GR473" i="40"/>
  <c r="GV472" i="40"/>
  <c r="GU472" i="40"/>
  <c r="GT472" i="40"/>
  <c r="GS472" i="40"/>
  <c r="GR472" i="40"/>
  <c r="GV471" i="40"/>
  <c r="GU471" i="40"/>
  <c r="GT471" i="40"/>
  <c r="GS471" i="40"/>
  <c r="GR471" i="40"/>
  <c r="GV470" i="40"/>
  <c r="GU470" i="40"/>
  <c r="GT470" i="40"/>
  <c r="GS470" i="40"/>
  <c r="GR470" i="40"/>
  <c r="GV469" i="40"/>
  <c r="GU469" i="40"/>
  <c r="GT469" i="40"/>
  <c r="GS469" i="40"/>
  <c r="GR469" i="40"/>
  <c r="GV468" i="40"/>
  <c r="GU468" i="40"/>
  <c r="GT468" i="40"/>
  <c r="GS468" i="40"/>
  <c r="GR468" i="40"/>
  <c r="GV467" i="40"/>
  <c r="GU467" i="40"/>
  <c r="GT467" i="40"/>
  <c r="GS467" i="40"/>
  <c r="GR467" i="40"/>
  <c r="GV466" i="40"/>
  <c r="GU466" i="40"/>
  <c r="GT466" i="40"/>
  <c r="GS466" i="40"/>
  <c r="GR466" i="40"/>
  <c r="GV465" i="40"/>
  <c r="GU465" i="40"/>
  <c r="GT465" i="40"/>
  <c r="GS465" i="40"/>
  <c r="GR465" i="40"/>
  <c r="GV464" i="40"/>
  <c r="GU464" i="40"/>
  <c r="GT464" i="40"/>
  <c r="GS464" i="40"/>
  <c r="GR464" i="40"/>
  <c r="GV463" i="40"/>
  <c r="GU463" i="40"/>
  <c r="GT463" i="40"/>
  <c r="GS463" i="40"/>
  <c r="GR463" i="40"/>
  <c r="GV462" i="40"/>
  <c r="GU462" i="40"/>
  <c r="GT462" i="40"/>
  <c r="GS462" i="40"/>
  <c r="GR462" i="40"/>
  <c r="GV461" i="40"/>
  <c r="GU461" i="40"/>
  <c r="GT461" i="40"/>
  <c r="GS461" i="40"/>
  <c r="GR461" i="40"/>
  <c r="GV460" i="40"/>
  <c r="GU460" i="40"/>
  <c r="GT460" i="40"/>
  <c r="GS460" i="40"/>
  <c r="GR460" i="40"/>
  <c r="GV459" i="40"/>
  <c r="GU459" i="40"/>
  <c r="GT459" i="40"/>
  <c r="GS459" i="40"/>
  <c r="GR459" i="40"/>
  <c r="GV458" i="40"/>
  <c r="GU458" i="40"/>
  <c r="GT458" i="40"/>
  <c r="GS458" i="40"/>
  <c r="GR458" i="40"/>
  <c r="GV457" i="40"/>
  <c r="GU457" i="40"/>
  <c r="GT457" i="40"/>
  <c r="GS457" i="40"/>
  <c r="GR457" i="40"/>
  <c r="GV456" i="40"/>
  <c r="GU456" i="40"/>
  <c r="GT456" i="40"/>
  <c r="GS456" i="40"/>
  <c r="GR456" i="40"/>
  <c r="GV455" i="40"/>
  <c r="GU455" i="40"/>
  <c r="GT455" i="40"/>
  <c r="GS455" i="40"/>
  <c r="GR455" i="40"/>
  <c r="GV454" i="40"/>
  <c r="GU454" i="40"/>
  <c r="GT454" i="40"/>
  <c r="GS454" i="40"/>
  <c r="GR454" i="40"/>
  <c r="GV453" i="40"/>
  <c r="GU453" i="40"/>
  <c r="GT453" i="40"/>
  <c r="GS453" i="40"/>
  <c r="GR453" i="40"/>
  <c r="GV452" i="40"/>
  <c r="GU452" i="40"/>
  <c r="GT452" i="40"/>
  <c r="GS452" i="40"/>
  <c r="GR452" i="40"/>
  <c r="GV451" i="40"/>
  <c r="GU451" i="40"/>
  <c r="GT451" i="40"/>
  <c r="GS451" i="40"/>
  <c r="GR451" i="40"/>
  <c r="GV450" i="40"/>
  <c r="GU450" i="40"/>
  <c r="GT450" i="40"/>
  <c r="GS450" i="40"/>
  <c r="GR450" i="40"/>
  <c r="GV449" i="40"/>
  <c r="GU449" i="40"/>
  <c r="GT449" i="40"/>
  <c r="GS449" i="40"/>
  <c r="GR449" i="40"/>
  <c r="GV448" i="40"/>
  <c r="GU448" i="40"/>
  <c r="GT448" i="40"/>
  <c r="GS448" i="40"/>
  <c r="GR448" i="40"/>
  <c r="GV447" i="40"/>
  <c r="GU447" i="40"/>
  <c r="GT447" i="40"/>
  <c r="GS447" i="40"/>
  <c r="GR447" i="40"/>
  <c r="GV446" i="40"/>
  <c r="GU446" i="40"/>
  <c r="GT446" i="40"/>
  <c r="GS446" i="40"/>
  <c r="GR446" i="40"/>
  <c r="GV445" i="40"/>
  <c r="GU445" i="40"/>
  <c r="GT445" i="40"/>
  <c r="GS445" i="40"/>
  <c r="GR445" i="40"/>
  <c r="GV444" i="40"/>
  <c r="GU444" i="40"/>
  <c r="GT444" i="40"/>
  <c r="GS444" i="40"/>
  <c r="GR444" i="40"/>
  <c r="GV443" i="40"/>
  <c r="GU443" i="40"/>
  <c r="GT443" i="40"/>
  <c r="GS443" i="40"/>
  <c r="GR443" i="40"/>
  <c r="GV442" i="40"/>
  <c r="GU442" i="40"/>
  <c r="GT442" i="40"/>
  <c r="GS442" i="40"/>
  <c r="GR442" i="40"/>
  <c r="GV441" i="40"/>
  <c r="GU441" i="40"/>
  <c r="GT441" i="40"/>
  <c r="GS441" i="40"/>
  <c r="GR441" i="40"/>
  <c r="GV440" i="40"/>
  <c r="GU440" i="40"/>
  <c r="GT440" i="40"/>
  <c r="GS440" i="40"/>
  <c r="GR440" i="40"/>
  <c r="GV439" i="40"/>
  <c r="GU439" i="40"/>
  <c r="GT439" i="40"/>
  <c r="GS439" i="40"/>
  <c r="GR439" i="40"/>
  <c r="GV438" i="40"/>
  <c r="GU438" i="40"/>
  <c r="GT438" i="40"/>
  <c r="GS438" i="40"/>
  <c r="GR438" i="40"/>
  <c r="GV437" i="40"/>
  <c r="GU437" i="40"/>
  <c r="GT437" i="40"/>
  <c r="GS437" i="40"/>
  <c r="GR437" i="40"/>
  <c r="GV436" i="40"/>
  <c r="GU436" i="40"/>
  <c r="GT436" i="40"/>
  <c r="GS436" i="40"/>
  <c r="GR436" i="40"/>
  <c r="GV435" i="40"/>
  <c r="GU435" i="40"/>
  <c r="GT435" i="40"/>
  <c r="GS435" i="40"/>
  <c r="GR435" i="40"/>
  <c r="GV434" i="40"/>
  <c r="GU434" i="40"/>
  <c r="GT434" i="40"/>
  <c r="GS434" i="40"/>
  <c r="GR434" i="40"/>
  <c r="GV433" i="40"/>
  <c r="GU433" i="40"/>
  <c r="GT433" i="40"/>
  <c r="GS433" i="40"/>
  <c r="GR433" i="40"/>
  <c r="GV432" i="40"/>
  <c r="GU432" i="40"/>
  <c r="GT432" i="40"/>
  <c r="GS432" i="40"/>
  <c r="GR432" i="40"/>
  <c r="GV431" i="40"/>
  <c r="GU431" i="40"/>
  <c r="GT431" i="40"/>
  <c r="GS431" i="40"/>
  <c r="GR431" i="40"/>
  <c r="GV430" i="40"/>
  <c r="GU430" i="40"/>
  <c r="GT430" i="40"/>
  <c r="GS430" i="40"/>
  <c r="GR430" i="40"/>
  <c r="GV429" i="40"/>
  <c r="GU429" i="40"/>
  <c r="GT429" i="40"/>
  <c r="GS429" i="40"/>
  <c r="GR429" i="40"/>
  <c r="GV428" i="40"/>
  <c r="GU428" i="40"/>
  <c r="GT428" i="40"/>
  <c r="GS428" i="40"/>
  <c r="GR428" i="40"/>
  <c r="GV427" i="40"/>
  <c r="GU427" i="40"/>
  <c r="GT427" i="40"/>
  <c r="GS427" i="40"/>
  <c r="GR427" i="40"/>
  <c r="GV426" i="40"/>
  <c r="GU426" i="40"/>
  <c r="GT426" i="40"/>
  <c r="GS426" i="40"/>
  <c r="GR426" i="40"/>
  <c r="GV425" i="40"/>
  <c r="GU425" i="40"/>
  <c r="GT425" i="40"/>
  <c r="GS425" i="40"/>
  <c r="GR425" i="40"/>
  <c r="GV424" i="40"/>
  <c r="GU424" i="40"/>
  <c r="GT424" i="40"/>
  <c r="GS424" i="40"/>
  <c r="GR424" i="40"/>
  <c r="GV423" i="40"/>
  <c r="GU423" i="40"/>
  <c r="GT423" i="40"/>
  <c r="GS423" i="40"/>
  <c r="GR423" i="40"/>
  <c r="GV422" i="40"/>
  <c r="GU422" i="40"/>
  <c r="GT422" i="40"/>
  <c r="GS422" i="40"/>
  <c r="GR422" i="40"/>
  <c r="GV421" i="40"/>
  <c r="GU421" i="40"/>
  <c r="GT421" i="40"/>
  <c r="GS421" i="40"/>
  <c r="GR421" i="40"/>
  <c r="GV420" i="40"/>
  <c r="GU420" i="40"/>
  <c r="GT420" i="40"/>
  <c r="GS420" i="40"/>
  <c r="GR420" i="40"/>
  <c r="GV419" i="40"/>
  <c r="GU419" i="40"/>
  <c r="GT419" i="40"/>
  <c r="GS419" i="40"/>
  <c r="GR419" i="40"/>
  <c r="GV418" i="40"/>
  <c r="GU418" i="40"/>
  <c r="GT418" i="40"/>
  <c r="GS418" i="40"/>
  <c r="GR418" i="40"/>
  <c r="GV417" i="40"/>
  <c r="GU417" i="40"/>
  <c r="GT417" i="40"/>
  <c r="GS417" i="40"/>
  <c r="GR417" i="40"/>
  <c r="GV416" i="40"/>
  <c r="GU416" i="40"/>
  <c r="GT416" i="40"/>
  <c r="GS416" i="40"/>
  <c r="GR416" i="40"/>
  <c r="GV415" i="40"/>
  <c r="GU415" i="40"/>
  <c r="GT415" i="40"/>
  <c r="GS415" i="40"/>
  <c r="GR415" i="40"/>
  <c r="GV414" i="40"/>
  <c r="GU414" i="40"/>
  <c r="GT414" i="40"/>
  <c r="GS414" i="40"/>
  <c r="GR414" i="40"/>
  <c r="GV413" i="40"/>
  <c r="GU413" i="40"/>
  <c r="GT413" i="40"/>
  <c r="GS413" i="40"/>
  <c r="GR413" i="40"/>
  <c r="GV412" i="40"/>
  <c r="GU412" i="40"/>
  <c r="GT412" i="40"/>
  <c r="GS412" i="40"/>
  <c r="GR412" i="40"/>
  <c r="GV411" i="40"/>
  <c r="GU411" i="40"/>
  <c r="GT411" i="40"/>
  <c r="GS411" i="40"/>
  <c r="GR411" i="40"/>
  <c r="GV410" i="40"/>
  <c r="GU410" i="40"/>
  <c r="GT410" i="40"/>
  <c r="GS410" i="40"/>
  <c r="GR410" i="40"/>
  <c r="GV409" i="40"/>
  <c r="GU409" i="40"/>
  <c r="GT409" i="40"/>
  <c r="GS409" i="40"/>
  <c r="GR409" i="40"/>
  <c r="GV408" i="40"/>
  <c r="GU408" i="40"/>
  <c r="GT408" i="40"/>
  <c r="GS408" i="40"/>
  <c r="GR408" i="40"/>
  <c r="GV407" i="40"/>
  <c r="GU407" i="40"/>
  <c r="GT407" i="40"/>
  <c r="GS407" i="40"/>
  <c r="GR407" i="40"/>
  <c r="GV406" i="40"/>
  <c r="GU406" i="40"/>
  <c r="GT406" i="40"/>
  <c r="GS406" i="40"/>
  <c r="GR406" i="40"/>
  <c r="GV405" i="40"/>
  <c r="GU405" i="40"/>
  <c r="GT405" i="40"/>
  <c r="GS405" i="40"/>
  <c r="GR405" i="40"/>
  <c r="GV404" i="40"/>
  <c r="GU404" i="40"/>
  <c r="GT404" i="40"/>
  <c r="GS404" i="40"/>
  <c r="GR404" i="40"/>
  <c r="GV403" i="40"/>
  <c r="GU403" i="40"/>
  <c r="GT403" i="40"/>
  <c r="GS403" i="40"/>
  <c r="GR403" i="40"/>
  <c r="GV402" i="40"/>
  <c r="GU402" i="40"/>
  <c r="GT402" i="40"/>
  <c r="GS402" i="40"/>
  <c r="GR402" i="40"/>
  <c r="GV401" i="40"/>
  <c r="GU401" i="40"/>
  <c r="GT401" i="40"/>
  <c r="GS401" i="40"/>
  <c r="GR401" i="40"/>
  <c r="GV400" i="40"/>
  <c r="GU400" i="40"/>
  <c r="GT400" i="40"/>
  <c r="GS400" i="40"/>
  <c r="GR400" i="40"/>
  <c r="GV399" i="40"/>
  <c r="GU399" i="40"/>
  <c r="GT399" i="40"/>
  <c r="GS399" i="40"/>
  <c r="GR399" i="40"/>
  <c r="GV398" i="40"/>
  <c r="GU398" i="40"/>
  <c r="GT398" i="40"/>
  <c r="GS398" i="40"/>
  <c r="GR398" i="40"/>
  <c r="GV397" i="40"/>
  <c r="GU397" i="40"/>
  <c r="GT397" i="40"/>
  <c r="GS397" i="40"/>
  <c r="GR397" i="40"/>
  <c r="GV396" i="40"/>
  <c r="GU396" i="40"/>
  <c r="GT396" i="40"/>
  <c r="GS396" i="40"/>
  <c r="GR396" i="40"/>
  <c r="GV395" i="40"/>
  <c r="GU395" i="40"/>
  <c r="GT395" i="40"/>
  <c r="GS395" i="40"/>
  <c r="GR395" i="40"/>
  <c r="GV394" i="40"/>
  <c r="GU394" i="40"/>
  <c r="GT394" i="40"/>
  <c r="GS394" i="40"/>
  <c r="GR394" i="40"/>
  <c r="GV393" i="40"/>
  <c r="GU393" i="40"/>
  <c r="GT393" i="40"/>
  <c r="GS393" i="40"/>
  <c r="GR393" i="40"/>
  <c r="GV392" i="40"/>
  <c r="GU392" i="40"/>
  <c r="GT392" i="40"/>
  <c r="GS392" i="40"/>
  <c r="GR392" i="40"/>
  <c r="GV391" i="40"/>
  <c r="GU391" i="40"/>
  <c r="GT391" i="40"/>
  <c r="GS391" i="40"/>
  <c r="GR391" i="40"/>
  <c r="GV390" i="40"/>
  <c r="GU390" i="40"/>
  <c r="GT390" i="40"/>
  <c r="GS390" i="40"/>
  <c r="GR390" i="40"/>
  <c r="GV389" i="40"/>
  <c r="GU389" i="40"/>
  <c r="GT389" i="40"/>
  <c r="GS389" i="40"/>
  <c r="GR389" i="40"/>
  <c r="GV388" i="40"/>
  <c r="GU388" i="40"/>
  <c r="GT388" i="40"/>
  <c r="GS388" i="40"/>
  <c r="GR388" i="40"/>
  <c r="GV387" i="40"/>
  <c r="GU387" i="40"/>
  <c r="GT387" i="40"/>
  <c r="GS387" i="40"/>
  <c r="GR387" i="40"/>
  <c r="GV386" i="40"/>
  <c r="GU386" i="40"/>
  <c r="GT386" i="40"/>
  <c r="GS386" i="40"/>
  <c r="GR386" i="40"/>
  <c r="GV385" i="40"/>
  <c r="GU385" i="40"/>
  <c r="GT385" i="40"/>
  <c r="GS385" i="40"/>
  <c r="GR385" i="40"/>
  <c r="GV384" i="40"/>
  <c r="GU384" i="40"/>
  <c r="GT384" i="40"/>
  <c r="GS384" i="40"/>
  <c r="GR384" i="40"/>
  <c r="GV383" i="40"/>
  <c r="GU383" i="40"/>
  <c r="GT383" i="40"/>
  <c r="GS383" i="40"/>
  <c r="GR383" i="40"/>
  <c r="GV382" i="40"/>
  <c r="GU382" i="40"/>
  <c r="GT382" i="40"/>
  <c r="GS382" i="40"/>
  <c r="GR382" i="40"/>
  <c r="GV381" i="40"/>
  <c r="GU381" i="40"/>
  <c r="GT381" i="40"/>
  <c r="GS381" i="40"/>
  <c r="GR381" i="40"/>
  <c r="GV380" i="40"/>
  <c r="GU380" i="40"/>
  <c r="GT380" i="40"/>
  <c r="GS380" i="40"/>
  <c r="GR380" i="40"/>
  <c r="GV379" i="40"/>
  <c r="GU379" i="40"/>
  <c r="GT379" i="40"/>
  <c r="GS379" i="40"/>
  <c r="GR379" i="40"/>
  <c r="GV378" i="40"/>
  <c r="GU378" i="40"/>
  <c r="GT378" i="40"/>
  <c r="GS378" i="40"/>
  <c r="GR378" i="40"/>
  <c r="GV377" i="40"/>
  <c r="GU377" i="40"/>
  <c r="GT377" i="40"/>
  <c r="GS377" i="40"/>
  <c r="GR377" i="40"/>
  <c r="GV376" i="40"/>
  <c r="GU376" i="40"/>
  <c r="GT376" i="40"/>
  <c r="GS376" i="40"/>
  <c r="GR376" i="40"/>
  <c r="GV375" i="40"/>
  <c r="GU375" i="40"/>
  <c r="GT375" i="40"/>
  <c r="GS375" i="40"/>
  <c r="GR375" i="40"/>
  <c r="GV374" i="40"/>
  <c r="GU374" i="40"/>
  <c r="GT374" i="40"/>
  <c r="GS374" i="40"/>
  <c r="GR374" i="40"/>
  <c r="GV373" i="40"/>
  <c r="GU373" i="40"/>
  <c r="GT373" i="40"/>
  <c r="GS373" i="40"/>
  <c r="GR373" i="40"/>
  <c r="GV372" i="40"/>
  <c r="GU372" i="40"/>
  <c r="GT372" i="40"/>
  <c r="GS372" i="40"/>
  <c r="GR372" i="40"/>
  <c r="GV371" i="40"/>
  <c r="GU371" i="40"/>
  <c r="GT371" i="40"/>
  <c r="GS371" i="40"/>
  <c r="GR371" i="40"/>
  <c r="GV370" i="40"/>
  <c r="GU370" i="40"/>
  <c r="GT370" i="40"/>
  <c r="GS370" i="40"/>
  <c r="GR370" i="40"/>
  <c r="GV369" i="40"/>
  <c r="GU369" i="40"/>
  <c r="GT369" i="40"/>
  <c r="GS369" i="40"/>
  <c r="GR369" i="40"/>
  <c r="GV368" i="40"/>
  <c r="GU368" i="40"/>
  <c r="GT368" i="40"/>
  <c r="GS368" i="40"/>
  <c r="GR368" i="40"/>
  <c r="GV367" i="40"/>
  <c r="GU367" i="40"/>
  <c r="GT367" i="40"/>
  <c r="GS367" i="40"/>
  <c r="GR367" i="40"/>
  <c r="GV366" i="40"/>
  <c r="GU366" i="40"/>
  <c r="GT366" i="40"/>
  <c r="GS366" i="40"/>
  <c r="GR366" i="40"/>
  <c r="GV365" i="40"/>
  <c r="GU365" i="40"/>
  <c r="GT365" i="40"/>
  <c r="GS365" i="40"/>
  <c r="GR365" i="40"/>
  <c r="GV364" i="40"/>
  <c r="GU364" i="40"/>
  <c r="GT364" i="40"/>
  <c r="GS364" i="40"/>
  <c r="GR364" i="40"/>
  <c r="GV363" i="40"/>
  <c r="GU363" i="40"/>
  <c r="GT363" i="40"/>
  <c r="GS363" i="40"/>
  <c r="GR363" i="40"/>
  <c r="GV362" i="40"/>
  <c r="GU362" i="40"/>
  <c r="GT362" i="40"/>
  <c r="GS362" i="40"/>
  <c r="GR362" i="40"/>
  <c r="GV361" i="40"/>
  <c r="GU361" i="40"/>
  <c r="GT361" i="40"/>
  <c r="GS361" i="40"/>
  <c r="GR361" i="40"/>
  <c r="GV360" i="40"/>
  <c r="GU360" i="40"/>
  <c r="GT360" i="40"/>
  <c r="GS360" i="40"/>
  <c r="GR360" i="40"/>
  <c r="GV359" i="40"/>
  <c r="GU359" i="40"/>
  <c r="GT359" i="40"/>
  <c r="GS359" i="40"/>
  <c r="GR359" i="40"/>
  <c r="GV358" i="40"/>
  <c r="GU358" i="40"/>
  <c r="GT358" i="40"/>
  <c r="GS358" i="40"/>
  <c r="GR358" i="40"/>
  <c r="GV357" i="40"/>
  <c r="GU357" i="40"/>
  <c r="GT357" i="40"/>
  <c r="GS357" i="40"/>
  <c r="GR357" i="40"/>
  <c r="GV356" i="40"/>
  <c r="GU356" i="40"/>
  <c r="GT356" i="40"/>
  <c r="GS356" i="40"/>
  <c r="GR356" i="40"/>
  <c r="GV355" i="40"/>
  <c r="GU355" i="40"/>
  <c r="GT355" i="40"/>
  <c r="GS355" i="40"/>
  <c r="GR355" i="40"/>
  <c r="GV354" i="40"/>
  <c r="GU354" i="40"/>
  <c r="GT354" i="40"/>
  <c r="GS354" i="40"/>
  <c r="GR354" i="40"/>
  <c r="GV353" i="40"/>
  <c r="GU353" i="40"/>
  <c r="GT353" i="40"/>
  <c r="GS353" i="40"/>
  <c r="GR353" i="40"/>
  <c r="GV352" i="40"/>
  <c r="GU352" i="40"/>
  <c r="GT352" i="40"/>
  <c r="GS352" i="40"/>
  <c r="GR352" i="40"/>
  <c r="GV351" i="40"/>
  <c r="GU351" i="40"/>
  <c r="GT351" i="40"/>
  <c r="GS351" i="40"/>
  <c r="GR351" i="40"/>
  <c r="GV350" i="40"/>
  <c r="GU350" i="40"/>
  <c r="GT350" i="40"/>
  <c r="GS350" i="40"/>
  <c r="GR350" i="40"/>
  <c r="GV349" i="40"/>
  <c r="GU349" i="40"/>
  <c r="GT349" i="40"/>
  <c r="GS349" i="40"/>
  <c r="GR349" i="40"/>
  <c r="GV348" i="40"/>
  <c r="GU348" i="40"/>
  <c r="GT348" i="40"/>
  <c r="GS348" i="40"/>
  <c r="GR348" i="40"/>
  <c r="GV347" i="40"/>
  <c r="GU347" i="40"/>
  <c r="GT347" i="40"/>
  <c r="GS347" i="40"/>
  <c r="GR347" i="40"/>
  <c r="GV346" i="40"/>
  <c r="GU346" i="40"/>
  <c r="GT346" i="40"/>
  <c r="GS346" i="40"/>
  <c r="GR346" i="40"/>
  <c r="GV345" i="40"/>
  <c r="GU345" i="40"/>
  <c r="GT345" i="40"/>
  <c r="GS345" i="40"/>
  <c r="GR345" i="40"/>
  <c r="GV344" i="40"/>
  <c r="GU344" i="40"/>
  <c r="GT344" i="40"/>
  <c r="GS344" i="40"/>
  <c r="GR344" i="40"/>
  <c r="GV343" i="40"/>
  <c r="GU343" i="40"/>
  <c r="GT343" i="40"/>
  <c r="GS343" i="40"/>
  <c r="GR343" i="40"/>
  <c r="GV342" i="40"/>
  <c r="GU342" i="40"/>
  <c r="GT342" i="40"/>
  <c r="GS342" i="40"/>
  <c r="GR342" i="40"/>
  <c r="GV341" i="40"/>
  <c r="GU341" i="40"/>
  <c r="GT341" i="40"/>
  <c r="GS341" i="40"/>
  <c r="GR341" i="40"/>
  <c r="GV340" i="40"/>
  <c r="GU340" i="40"/>
  <c r="GT340" i="40"/>
  <c r="GS340" i="40"/>
  <c r="GR340" i="40"/>
  <c r="GV339" i="40"/>
  <c r="GU339" i="40"/>
  <c r="GT339" i="40"/>
  <c r="GS339" i="40"/>
  <c r="GR339" i="40"/>
  <c r="GV338" i="40"/>
  <c r="GU338" i="40"/>
  <c r="GT338" i="40"/>
  <c r="GS338" i="40"/>
  <c r="GR338" i="40"/>
  <c r="GV337" i="40"/>
  <c r="GU337" i="40"/>
  <c r="GT337" i="40"/>
  <c r="GS337" i="40"/>
  <c r="GR337" i="40"/>
  <c r="GV336" i="40"/>
  <c r="GU336" i="40"/>
  <c r="GT336" i="40"/>
  <c r="GS336" i="40"/>
  <c r="GR336" i="40"/>
  <c r="GV335" i="40"/>
  <c r="GU335" i="40"/>
  <c r="GT335" i="40"/>
  <c r="GS335" i="40"/>
  <c r="GR335" i="40"/>
  <c r="GV334" i="40"/>
  <c r="GU334" i="40"/>
  <c r="GT334" i="40"/>
  <c r="GS334" i="40"/>
  <c r="GR334" i="40"/>
  <c r="GV333" i="40"/>
  <c r="GU333" i="40"/>
  <c r="GT333" i="40"/>
  <c r="GS333" i="40"/>
  <c r="GR333" i="40"/>
  <c r="GV332" i="40"/>
  <c r="GU332" i="40"/>
  <c r="GT332" i="40"/>
  <c r="GS332" i="40"/>
  <c r="GR332" i="40"/>
  <c r="GV331" i="40"/>
  <c r="GU331" i="40"/>
  <c r="GT331" i="40"/>
  <c r="GS331" i="40"/>
  <c r="GR331" i="40"/>
  <c r="GV330" i="40"/>
  <c r="GU330" i="40"/>
  <c r="GT330" i="40"/>
  <c r="GS330" i="40"/>
  <c r="GR330" i="40"/>
  <c r="GV329" i="40"/>
  <c r="GU329" i="40"/>
  <c r="GT329" i="40"/>
  <c r="GS329" i="40"/>
  <c r="GR329" i="40"/>
  <c r="GV328" i="40"/>
  <c r="GU328" i="40"/>
  <c r="GT328" i="40"/>
  <c r="GS328" i="40"/>
  <c r="GR328" i="40"/>
  <c r="GV327" i="40"/>
  <c r="GU327" i="40"/>
  <c r="GT327" i="40"/>
  <c r="GS327" i="40"/>
  <c r="GR327" i="40"/>
  <c r="GV326" i="40"/>
  <c r="GU326" i="40"/>
  <c r="GT326" i="40"/>
  <c r="GS326" i="40"/>
  <c r="GR326" i="40"/>
  <c r="GV325" i="40"/>
  <c r="GU325" i="40"/>
  <c r="GT325" i="40"/>
  <c r="GS325" i="40"/>
  <c r="GR325" i="40"/>
  <c r="GV324" i="40"/>
  <c r="GU324" i="40"/>
  <c r="GT324" i="40"/>
  <c r="GS324" i="40"/>
  <c r="GR324" i="40"/>
  <c r="GV323" i="40"/>
  <c r="GU323" i="40"/>
  <c r="GT323" i="40"/>
  <c r="GS323" i="40"/>
  <c r="GR323" i="40"/>
  <c r="GV322" i="40"/>
  <c r="GU322" i="40"/>
  <c r="GT322" i="40"/>
  <c r="GS322" i="40"/>
  <c r="GR322" i="40"/>
  <c r="GV321" i="40"/>
  <c r="GU321" i="40"/>
  <c r="GT321" i="40"/>
  <c r="GS321" i="40"/>
  <c r="GR321" i="40"/>
  <c r="GV320" i="40"/>
  <c r="GU320" i="40"/>
  <c r="GT320" i="40"/>
  <c r="GS320" i="40"/>
  <c r="GR320" i="40"/>
  <c r="GV319" i="40"/>
  <c r="GU319" i="40"/>
  <c r="GT319" i="40"/>
  <c r="GS319" i="40"/>
  <c r="GR319" i="40"/>
  <c r="GV318" i="40"/>
  <c r="GU318" i="40"/>
  <c r="GT318" i="40"/>
  <c r="GS318" i="40"/>
  <c r="GR318" i="40"/>
  <c r="GV317" i="40"/>
  <c r="GU317" i="40"/>
  <c r="GT317" i="40"/>
  <c r="GS317" i="40"/>
  <c r="GR317" i="40"/>
  <c r="GV316" i="40"/>
  <c r="GU316" i="40"/>
  <c r="GT316" i="40"/>
  <c r="GS316" i="40"/>
  <c r="GR316" i="40"/>
  <c r="GV315" i="40"/>
  <c r="GU315" i="40"/>
  <c r="GT315" i="40"/>
  <c r="GS315" i="40"/>
  <c r="GR315" i="40"/>
  <c r="GV314" i="40"/>
  <c r="GU314" i="40"/>
  <c r="GT314" i="40"/>
  <c r="GS314" i="40"/>
  <c r="GR314" i="40"/>
  <c r="GV313" i="40"/>
  <c r="GU313" i="40"/>
  <c r="GT313" i="40"/>
  <c r="GS313" i="40"/>
  <c r="GR313" i="40"/>
  <c r="GV312" i="40"/>
  <c r="GU312" i="40"/>
  <c r="GT312" i="40"/>
  <c r="GS312" i="40"/>
  <c r="GR312" i="40"/>
  <c r="GV311" i="40"/>
  <c r="GU311" i="40"/>
  <c r="GT311" i="40"/>
  <c r="GS311" i="40"/>
  <c r="GR311" i="40"/>
  <c r="GV310" i="40"/>
  <c r="GU310" i="40"/>
  <c r="GT310" i="40"/>
  <c r="GS310" i="40"/>
  <c r="GR310" i="40"/>
  <c r="GV309" i="40"/>
  <c r="GU309" i="40"/>
  <c r="GT309" i="40"/>
  <c r="GS309" i="40"/>
  <c r="GR309" i="40"/>
  <c r="GV308" i="40"/>
  <c r="GU308" i="40"/>
  <c r="GT308" i="40"/>
  <c r="GS308" i="40"/>
  <c r="GR308" i="40"/>
  <c r="GV307" i="40"/>
  <c r="GU307" i="40"/>
  <c r="GT307" i="40"/>
  <c r="GS307" i="40"/>
  <c r="GR307" i="40"/>
  <c r="GV306" i="40"/>
  <c r="GU306" i="40"/>
  <c r="GT306" i="40"/>
  <c r="GS306" i="40"/>
  <c r="GR306" i="40"/>
  <c r="GV305" i="40"/>
  <c r="GU305" i="40"/>
  <c r="GT305" i="40"/>
  <c r="GS305" i="40"/>
  <c r="GR305" i="40"/>
  <c r="GV304" i="40"/>
  <c r="GU304" i="40"/>
  <c r="GT304" i="40"/>
  <c r="GS304" i="40"/>
  <c r="GR304" i="40"/>
  <c r="GV303" i="40"/>
  <c r="GU303" i="40"/>
  <c r="GT303" i="40"/>
  <c r="GS303" i="40"/>
  <c r="GR303" i="40"/>
  <c r="GV302" i="40"/>
  <c r="GU302" i="40"/>
  <c r="GT302" i="40"/>
  <c r="GS302" i="40"/>
  <c r="GR302" i="40"/>
  <c r="GV301" i="40"/>
  <c r="GU301" i="40"/>
  <c r="GT301" i="40"/>
  <c r="GS301" i="40"/>
  <c r="GR301" i="40"/>
  <c r="GV300" i="40"/>
  <c r="GU300" i="40"/>
  <c r="GT300" i="40"/>
  <c r="GS300" i="40"/>
  <c r="GR300" i="40"/>
  <c r="GV299" i="40"/>
  <c r="GU299" i="40"/>
  <c r="GT299" i="40"/>
  <c r="GS299" i="40"/>
  <c r="GR299" i="40"/>
  <c r="GV298" i="40"/>
  <c r="GU298" i="40"/>
  <c r="GT298" i="40"/>
  <c r="GS298" i="40"/>
  <c r="GR298" i="40"/>
  <c r="GV297" i="40"/>
  <c r="GU297" i="40"/>
  <c r="GT297" i="40"/>
  <c r="GS297" i="40"/>
  <c r="GR297" i="40"/>
  <c r="GV296" i="40"/>
  <c r="GU296" i="40"/>
  <c r="GT296" i="40"/>
  <c r="GS296" i="40"/>
  <c r="GR296" i="40"/>
  <c r="GV295" i="40"/>
  <c r="GU295" i="40"/>
  <c r="GT295" i="40"/>
  <c r="GS295" i="40"/>
  <c r="GR295" i="40"/>
  <c r="GV294" i="40"/>
  <c r="GU294" i="40"/>
  <c r="GT294" i="40"/>
  <c r="GS294" i="40"/>
  <c r="GR294" i="40"/>
  <c r="GV293" i="40"/>
  <c r="GU293" i="40"/>
  <c r="GT293" i="40"/>
  <c r="GS293" i="40"/>
  <c r="GR293" i="40"/>
  <c r="GV292" i="40"/>
  <c r="GU292" i="40"/>
  <c r="GT292" i="40"/>
  <c r="GS292" i="40"/>
  <c r="GR292" i="40"/>
  <c r="GV291" i="40"/>
  <c r="GU291" i="40"/>
  <c r="GT291" i="40"/>
  <c r="GS291" i="40"/>
  <c r="GR291" i="40"/>
  <c r="GV290" i="40"/>
  <c r="GU290" i="40"/>
  <c r="GT290" i="40"/>
  <c r="GS290" i="40"/>
  <c r="GR290" i="40"/>
  <c r="GV289" i="40"/>
  <c r="GU289" i="40"/>
  <c r="GT289" i="40"/>
  <c r="GS289" i="40"/>
  <c r="GR289" i="40"/>
  <c r="GV288" i="40"/>
  <c r="GU288" i="40"/>
  <c r="GT288" i="40"/>
  <c r="GS288" i="40"/>
  <c r="GR288" i="40"/>
  <c r="GV287" i="40"/>
  <c r="GU287" i="40"/>
  <c r="GT287" i="40"/>
  <c r="GS287" i="40"/>
  <c r="GR287" i="40"/>
  <c r="GV286" i="40"/>
  <c r="GU286" i="40"/>
  <c r="GT286" i="40"/>
  <c r="GS286" i="40"/>
  <c r="GR286" i="40"/>
  <c r="GV285" i="40"/>
  <c r="GU285" i="40"/>
  <c r="GT285" i="40"/>
  <c r="GS285" i="40"/>
  <c r="GR285" i="40"/>
  <c r="GV284" i="40"/>
  <c r="GU284" i="40"/>
  <c r="GT284" i="40"/>
  <c r="GS284" i="40"/>
  <c r="GR284" i="40"/>
  <c r="GV283" i="40"/>
  <c r="GU283" i="40"/>
  <c r="GT283" i="40"/>
  <c r="GS283" i="40"/>
  <c r="GR283" i="40"/>
  <c r="GV282" i="40"/>
  <c r="GU282" i="40"/>
  <c r="GT282" i="40"/>
  <c r="GS282" i="40"/>
  <c r="GR282" i="40"/>
  <c r="GV281" i="40"/>
  <c r="GU281" i="40"/>
  <c r="GT281" i="40"/>
  <c r="GS281" i="40"/>
  <c r="GR281" i="40"/>
  <c r="GV280" i="40"/>
  <c r="GU280" i="40"/>
  <c r="GT280" i="40"/>
  <c r="GS280" i="40"/>
  <c r="GR280" i="40"/>
  <c r="GV279" i="40"/>
  <c r="GU279" i="40"/>
  <c r="GT279" i="40"/>
  <c r="GS279" i="40"/>
  <c r="GR279" i="40"/>
  <c r="GV278" i="40"/>
  <c r="GU278" i="40"/>
  <c r="GT278" i="40"/>
  <c r="GS278" i="40"/>
  <c r="GR278" i="40"/>
  <c r="GV277" i="40"/>
  <c r="GU277" i="40"/>
  <c r="GT277" i="40"/>
  <c r="GS277" i="40"/>
  <c r="GR277" i="40"/>
  <c r="GV276" i="40"/>
  <c r="GU276" i="40"/>
  <c r="GT276" i="40"/>
  <c r="GS276" i="40"/>
  <c r="GR276" i="40"/>
  <c r="GV275" i="40"/>
  <c r="GU275" i="40"/>
  <c r="GT275" i="40"/>
  <c r="GS275" i="40"/>
  <c r="GR275" i="40"/>
  <c r="GV274" i="40"/>
  <c r="GU274" i="40"/>
  <c r="GT274" i="40"/>
  <c r="GS274" i="40"/>
  <c r="GR274" i="40"/>
  <c r="GV273" i="40"/>
  <c r="GU273" i="40"/>
  <c r="GT273" i="40"/>
  <c r="GS273" i="40"/>
  <c r="GR273" i="40"/>
  <c r="GV272" i="40"/>
  <c r="GU272" i="40"/>
  <c r="GT272" i="40"/>
  <c r="GS272" i="40"/>
  <c r="GR272" i="40"/>
  <c r="GV271" i="40"/>
  <c r="GU271" i="40"/>
  <c r="GT271" i="40"/>
  <c r="GS271" i="40"/>
  <c r="GR271" i="40"/>
  <c r="GV270" i="40"/>
  <c r="GU270" i="40"/>
  <c r="GT270" i="40"/>
  <c r="GS270" i="40"/>
  <c r="GR270" i="40"/>
  <c r="GV269" i="40"/>
  <c r="GU269" i="40"/>
  <c r="GT269" i="40"/>
  <c r="GS269" i="40"/>
  <c r="GR269" i="40"/>
  <c r="GV268" i="40"/>
  <c r="GU268" i="40"/>
  <c r="GT268" i="40"/>
  <c r="GS268" i="40"/>
  <c r="GR268" i="40"/>
  <c r="GV267" i="40"/>
  <c r="GU267" i="40"/>
  <c r="GT267" i="40"/>
  <c r="GS267" i="40"/>
  <c r="GR267" i="40"/>
  <c r="GV266" i="40"/>
  <c r="GU266" i="40"/>
  <c r="GT266" i="40"/>
  <c r="GS266" i="40"/>
  <c r="GR266" i="40"/>
  <c r="GV265" i="40"/>
  <c r="GU265" i="40"/>
  <c r="GT265" i="40"/>
  <c r="GS265" i="40"/>
  <c r="GR265" i="40"/>
  <c r="GV264" i="40"/>
  <c r="GU264" i="40"/>
  <c r="GT264" i="40"/>
  <c r="GS264" i="40"/>
  <c r="GR264" i="40"/>
  <c r="GV263" i="40"/>
  <c r="GU263" i="40"/>
  <c r="GT263" i="40"/>
  <c r="GS263" i="40"/>
  <c r="GR263" i="40"/>
  <c r="GV262" i="40"/>
  <c r="GU262" i="40"/>
  <c r="GT262" i="40"/>
  <c r="GS262" i="40"/>
  <c r="GR262" i="40"/>
  <c r="GV261" i="40"/>
  <c r="GU261" i="40"/>
  <c r="GT261" i="40"/>
  <c r="GS261" i="40"/>
  <c r="GR261" i="40"/>
  <c r="GV260" i="40"/>
  <c r="GU260" i="40"/>
  <c r="GT260" i="40"/>
  <c r="GS260" i="40"/>
  <c r="GR260" i="40"/>
  <c r="GV259" i="40"/>
  <c r="GU259" i="40"/>
  <c r="GT259" i="40"/>
  <c r="GS259" i="40"/>
  <c r="GR259" i="40"/>
  <c r="GV258" i="40"/>
  <c r="GU258" i="40"/>
  <c r="GT258" i="40"/>
  <c r="GS258" i="40"/>
  <c r="GR258" i="40"/>
  <c r="GV257" i="40"/>
  <c r="GU257" i="40"/>
  <c r="GT257" i="40"/>
  <c r="GS257" i="40"/>
  <c r="GR257" i="40"/>
  <c r="GV256" i="40"/>
  <c r="GU256" i="40"/>
  <c r="GT256" i="40"/>
  <c r="GS256" i="40"/>
  <c r="GR256" i="40"/>
  <c r="GV255" i="40"/>
  <c r="GU255" i="40"/>
  <c r="GT255" i="40"/>
  <c r="GS255" i="40"/>
  <c r="GR255" i="40"/>
  <c r="GV254" i="40"/>
  <c r="GU254" i="40"/>
  <c r="GT254" i="40"/>
  <c r="GS254" i="40"/>
  <c r="GR254" i="40"/>
  <c r="GV253" i="40"/>
  <c r="GU253" i="40"/>
  <c r="GT253" i="40"/>
  <c r="GS253" i="40"/>
  <c r="GR253" i="40"/>
  <c r="GV252" i="40"/>
  <c r="GU252" i="40"/>
  <c r="GT252" i="40"/>
  <c r="GS252" i="40"/>
  <c r="GR252" i="40"/>
  <c r="GV251" i="40"/>
  <c r="GU251" i="40"/>
  <c r="GT251" i="40"/>
  <c r="GS251" i="40"/>
  <c r="GR251" i="40"/>
  <c r="GV250" i="40"/>
  <c r="GU250" i="40"/>
  <c r="GT250" i="40"/>
  <c r="GS250" i="40"/>
  <c r="GR250" i="40"/>
  <c r="GV249" i="40"/>
  <c r="GU249" i="40"/>
  <c r="GT249" i="40"/>
  <c r="GS249" i="40"/>
  <c r="GR249" i="40"/>
  <c r="GV248" i="40"/>
  <c r="GU248" i="40"/>
  <c r="GT248" i="40"/>
  <c r="GS248" i="40"/>
  <c r="GR248" i="40"/>
  <c r="GV247" i="40"/>
  <c r="GU247" i="40"/>
  <c r="GT247" i="40"/>
  <c r="GS247" i="40"/>
  <c r="GR247" i="40"/>
  <c r="GV246" i="40"/>
  <c r="GU246" i="40"/>
  <c r="GT246" i="40"/>
  <c r="GS246" i="40"/>
  <c r="GR246" i="40"/>
  <c r="GV245" i="40"/>
  <c r="GU245" i="40"/>
  <c r="GT245" i="40"/>
  <c r="GS245" i="40"/>
  <c r="GR245" i="40"/>
  <c r="GV244" i="40"/>
  <c r="GU244" i="40"/>
  <c r="GT244" i="40"/>
  <c r="GS244" i="40"/>
  <c r="GR244" i="40"/>
  <c r="GV243" i="40"/>
  <c r="GU243" i="40"/>
  <c r="GT243" i="40"/>
  <c r="GS243" i="40"/>
  <c r="GR243" i="40"/>
  <c r="GV242" i="40"/>
  <c r="GU242" i="40"/>
  <c r="GT242" i="40"/>
  <c r="GS242" i="40"/>
  <c r="GR242" i="40"/>
  <c r="GV241" i="40"/>
  <c r="GU241" i="40"/>
  <c r="GT241" i="40"/>
  <c r="GS241" i="40"/>
  <c r="GR241" i="40"/>
  <c r="GV240" i="40"/>
  <c r="GU240" i="40"/>
  <c r="GT240" i="40"/>
  <c r="GS240" i="40"/>
  <c r="GR240" i="40"/>
  <c r="GV239" i="40"/>
  <c r="GU239" i="40"/>
  <c r="GT239" i="40"/>
  <c r="GS239" i="40"/>
  <c r="GR239" i="40"/>
  <c r="GV238" i="40"/>
  <c r="GU238" i="40"/>
  <c r="GT238" i="40"/>
  <c r="GS238" i="40"/>
  <c r="GR238" i="40"/>
  <c r="GV237" i="40"/>
  <c r="GU237" i="40"/>
  <c r="GT237" i="40"/>
  <c r="GS237" i="40"/>
  <c r="GR237" i="40"/>
  <c r="GV236" i="40"/>
  <c r="GU236" i="40"/>
  <c r="GT236" i="40"/>
  <c r="GS236" i="40"/>
  <c r="GR236" i="40"/>
  <c r="GV235" i="40"/>
  <c r="GU235" i="40"/>
  <c r="GT235" i="40"/>
  <c r="GS235" i="40"/>
  <c r="GR235" i="40"/>
  <c r="GV234" i="40"/>
  <c r="GU234" i="40"/>
  <c r="GT234" i="40"/>
  <c r="GS234" i="40"/>
  <c r="GR234" i="40"/>
  <c r="GV233" i="40"/>
  <c r="GU233" i="40"/>
  <c r="GT233" i="40"/>
  <c r="GS233" i="40"/>
  <c r="GR233" i="40"/>
  <c r="GV232" i="40"/>
  <c r="GU232" i="40"/>
  <c r="GT232" i="40"/>
  <c r="GS232" i="40"/>
  <c r="GR232" i="40"/>
  <c r="GV231" i="40"/>
  <c r="GU231" i="40"/>
  <c r="GT231" i="40"/>
  <c r="GS231" i="40"/>
  <c r="GR231" i="40"/>
  <c r="GV230" i="40"/>
  <c r="GU230" i="40"/>
  <c r="GT230" i="40"/>
  <c r="GS230" i="40"/>
  <c r="GR230" i="40"/>
  <c r="GV229" i="40"/>
  <c r="GU229" i="40"/>
  <c r="GT229" i="40"/>
  <c r="GS229" i="40"/>
  <c r="GR229" i="40"/>
  <c r="GV228" i="40"/>
  <c r="GU228" i="40"/>
  <c r="GT228" i="40"/>
  <c r="GS228" i="40"/>
  <c r="GR228" i="40"/>
  <c r="GV227" i="40"/>
  <c r="GU227" i="40"/>
  <c r="GT227" i="40"/>
  <c r="GS227" i="40"/>
  <c r="GR227" i="40"/>
  <c r="GV226" i="40"/>
  <c r="GU226" i="40"/>
  <c r="GT226" i="40"/>
  <c r="GS226" i="40"/>
  <c r="GR226" i="40"/>
  <c r="GV225" i="40"/>
  <c r="GU225" i="40"/>
  <c r="GT225" i="40"/>
  <c r="GS225" i="40"/>
  <c r="GR225" i="40"/>
  <c r="GV224" i="40"/>
  <c r="GU224" i="40"/>
  <c r="GT224" i="40"/>
  <c r="GS224" i="40"/>
  <c r="GR224" i="40"/>
  <c r="GV223" i="40"/>
  <c r="GU223" i="40"/>
  <c r="GT223" i="40"/>
  <c r="GS223" i="40"/>
  <c r="GR223" i="40"/>
  <c r="GV222" i="40"/>
  <c r="GU222" i="40"/>
  <c r="GT222" i="40"/>
  <c r="GS222" i="40"/>
  <c r="GR222" i="40"/>
  <c r="GV221" i="40"/>
  <c r="GU221" i="40"/>
  <c r="GT221" i="40"/>
  <c r="GS221" i="40"/>
  <c r="GR221" i="40"/>
  <c r="GV220" i="40"/>
  <c r="GU220" i="40"/>
  <c r="GT220" i="40"/>
  <c r="GS220" i="40"/>
  <c r="GR220" i="40"/>
  <c r="GV219" i="40"/>
  <c r="GU219" i="40"/>
  <c r="GT219" i="40"/>
  <c r="GS219" i="40"/>
  <c r="GR219" i="40"/>
  <c r="GV218" i="40"/>
  <c r="GU218" i="40"/>
  <c r="GT218" i="40"/>
  <c r="GS218" i="40"/>
  <c r="GR218" i="40"/>
  <c r="GV217" i="40"/>
  <c r="GU217" i="40"/>
  <c r="GT217" i="40"/>
  <c r="GS217" i="40"/>
  <c r="GR217" i="40"/>
  <c r="GV216" i="40"/>
  <c r="GU216" i="40"/>
  <c r="GT216" i="40"/>
  <c r="GS216" i="40"/>
  <c r="GR216" i="40"/>
  <c r="GV215" i="40"/>
  <c r="GU215" i="40"/>
  <c r="GT215" i="40"/>
  <c r="GS215" i="40"/>
  <c r="GR215" i="40"/>
  <c r="GV214" i="40"/>
  <c r="GU214" i="40"/>
  <c r="GT214" i="40"/>
  <c r="GS214" i="40"/>
  <c r="GR214" i="40"/>
  <c r="GV213" i="40"/>
  <c r="GU213" i="40"/>
  <c r="GT213" i="40"/>
  <c r="GS213" i="40"/>
  <c r="GR213" i="40"/>
  <c r="GV212" i="40"/>
  <c r="GU212" i="40"/>
  <c r="GT212" i="40"/>
  <c r="GS212" i="40"/>
  <c r="GR212" i="40"/>
  <c r="GV211" i="40"/>
  <c r="GU211" i="40"/>
  <c r="GT211" i="40"/>
  <c r="GS211" i="40"/>
  <c r="GR211" i="40"/>
  <c r="GV210" i="40"/>
  <c r="GU210" i="40"/>
  <c r="GT210" i="40"/>
  <c r="GS210" i="40"/>
  <c r="GR210" i="40"/>
  <c r="GV209" i="40"/>
  <c r="GU209" i="40"/>
  <c r="GT209" i="40"/>
  <c r="GS209" i="40"/>
  <c r="GR209" i="40"/>
  <c r="GV208" i="40"/>
  <c r="GU208" i="40"/>
  <c r="GT208" i="40"/>
  <c r="GS208" i="40"/>
  <c r="GR208" i="40"/>
  <c r="GV207" i="40"/>
  <c r="GU207" i="40"/>
  <c r="GT207" i="40"/>
  <c r="GS207" i="40"/>
  <c r="GR207" i="40"/>
  <c r="GV206" i="40"/>
  <c r="GU206" i="40"/>
  <c r="GT206" i="40"/>
  <c r="GS206" i="40"/>
  <c r="GR206" i="40"/>
  <c r="GV205" i="40"/>
  <c r="GU205" i="40"/>
  <c r="GT205" i="40"/>
  <c r="GS205" i="40"/>
  <c r="GR205" i="40"/>
  <c r="GV204" i="40"/>
  <c r="GU204" i="40"/>
  <c r="GT204" i="40"/>
  <c r="GS204" i="40"/>
  <c r="GR204" i="40"/>
  <c r="GV203" i="40"/>
  <c r="GU203" i="40"/>
  <c r="GT203" i="40"/>
  <c r="GS203" i="40"/>
  <c r="GR203" i="40"/>
  <c r="GV202" i="40"/>
  <c r="GU202" i="40"/>
  <c r="GT202" i="40"/>
  <c r="GS202" i="40"/>
  <c r="GR202" i="40"/>
  <c r="GV201" i="40"/>
  <c r="GU201" i="40"/>
  <c r="GT201" i="40"/>
  <c r="GS201" i="40"/>
  <c r="GR201" i="40"/>
  <c r="GV200" i="40"/>
  <c r="GU200" i="40"/>
  <c r="GT200" i="40"/>
  <c r="GS200" i="40"/>
  <c r="GR200" i="40"/>
  <c r="GV199" i="40"/>
  <c r="GU199" i="40"/>
  <c r="GT199" i="40"/>
  <c r="GS199" i="40"/>
  <c r="GR199" i="40"/>
  <c r="GV198" i="40"/>
  <c r="GU198" i="40"/>
  <c r="GT198" i="40"/>
  <c r="GS198" i="40"/>
  <c r="GR198" i="40"/>
  <c r="GV197" i="40"/>
  <c r="GU197" i="40"/>
  <c r="GT197" i="40"/>
  <c r="GS197" i="40"/>
  <c r="GR197" i="40"/>
  <c r="GV196" i="40"/>
  <c r="GU196" i="40"/>
  <c r="GT196" i="40"/>
  <c r="GS196" i="40"/>
  <c r="GR196" i="40"/>
  <c r="GV195" i="40"/>
  <c r="GU195" i="40"/>
  <c r="GT195" i="40"/>
  <c r="GS195" i="40"/>
  <c r="GR195" i="40"/>
  <c r="GV194" i="40"/>
  <c r="GU194" i="40"/>
  <c r="GT194" i="40"/>
  <c r="GS194" i="40"/>
  <c r="GR194" i="40"/>
  <c r="GV193" i="40"/>
  <c r="GU193" i="40"/>
  <c r="GT193" i="40"/>
  <c r="GS193" i="40"/>
  <c r="GR193" i="40"/>
  <c r="GV192" i="40"/>
  <c r="GU192" i="40"/>
  <c r="GT192" i="40"/>
  <c r="GS192" i="40"/>
  <c r="GR192" i="40"/>
  <c r="GV191" i="40"/>
  <c r="GU191" i="40"/>
  <c r="GT191" i="40"/>
  <c r="GS191" i="40"/>
  <c r="GR191" i="40"/>
  <c r="GV190" i="40"/>
  <c r="GU190" i="40"/>
  <c r="GT190" i="40"/>
  <c r="GS190" i="40"/>
  <c r="GR190" i="40"/>
  <c r="GV189" i="40"/>
  <c r="GU189" i="40"/>
  <c r="GT189" i="40"/>
  <c r="GS189" i="40"/>
  <c r="GR189" i="40"/>
  <c r="GV188" i="40"/>
  <c r="GU188" i="40"/>
  <c r="GT188" i="40"/>
  <c r="GS188" i="40"/>
  <c r="GR188" i="40"/>
  <c r="GV187" i="40"/>
  <c r="GU187" i="40"/>
  <c r="GT187" i="40"/>
  <c r="GS187" i="40"/>
  <c r="GR187" i="40"/>
  <c r="GV186" i="40"/>
  <c r="GU186" i="40"/>
  <c r="GT186" i="40"/>
  <c r="GS186" i="40"/>
  <c r="GR186" i="40"/>
  <c r="GV185" i="40"/>
  <c r="GU185" i="40"/>
  <c r="GT185" i="40"/>
  <c r="GS185" i="40"/>
  <c r="GR185" i="40"/>
  <c r="GV184" i="40"/>
  <c r="GU184" i="40"/>
  <c r="GT184" i="40"/>
  <c r="GS184" i="40"/>
  <c r="GR184" i="40"/>
  <c r="GV183" i="40"/>
  <c r="GU183" i="40"/>
  <c r="GT183" i="40"/>
  <c r="GS183" i="40"/>
  <c r="GR183" i="40"/>
  <c r="GV182" i="40"/>
  <c r="GU182" i="40"/>
  <c r="GT182" i="40"/>
  <c r="GS182" i="40"/>
  <c r="GR182" i="40"/>
  <c r="GV181" i="40"/>
  <c r="GU181" i="40"/>
  <c r="GT181" i="40"/>
  <c r="GS181" i="40"/>
  <c r="GR181" i="40"/>
  <c r="GV180" i="40"/>
  <c r="GU180" i="40"/>
  <c r="GT180" i="40"/>
  <c r="GS180" i="40"/>
  <c r="GR180" i="40"/>
  <c r="GV179" i="40"/>
  <c r="GU179" i="40"/>
  <c r="GT179" i="40"/>
  <c r="GS179" i="40"/>
  <c r="GR179" i="40"/>
  <c r="GV178" i="40"/>
  <c r="GU178" i="40"/>
  <c r="GT178" i="40"/>
  <c r="GS178" i="40"/>
  <c r="GR178" i="40"/>
  <c r="GV177" i="40"/>
  <c r="GU177" i="40"/>
  <c r="GT177" i="40"/>
  <c r="GS177" i="40"/>
  <c r="GR177" i="40"/>
  <c r="GV176" i="40"/>
  <c r="GU176" i="40"/>
  <c r="GT176" i="40"/>
  <c r="GS176" i="40"/>
  <c r="GR176" i="40"/>
  <c r="GV175" i="40"/>
  <c r="GU175" i="40"/>
  <c r="GT175" i="40"/>
  <c r="GS175" i="40"/>
  <c r="GR175" i="40"/>
  <c r="GV174" i="40"/>
  <c r="GU174" i="40"/>
  <c r="GT174" i="40"/>
  <c r="GS174" i="40"/>
  <c r="GR174" i="40"/>
  <c r="GV173" i="40"/>
  <c r="GU173" i="40"/>
  <c r="GT173" i="40"/>
  <c r="GS173" i="40"/>
  <c r="GR173" i="40"/>
  <c r="GV172" i="40"/>
  <c r="GU172" i="40"/>
  <c r="GT172" i="40"/>
  <c r="GS172" i="40"/>
  <c r="GR172" i="40"/>
  <c r="GV171" i="40"/>
  <c r="GU171" i="40"/>
  <c r="GT171" i="40"/>
  <c r="GS171" i="40"/>
  <c r="GR171" i="40"/>
  <c r="GV170" i="40"/>
  <c r="GU170" i="40"/>
  <c r="GT170" i="40"/>
  <c r="GS170" i="40"/>
  <c r="GR170" i="40"/>
  <c r="GV169" i="40"/>
  <c r="GU169" i="40"/>
  <c r="GT169" i="40"/>
  <c r="GS169" i="40"/>
  <c r="GR169" i="40"/>
  <c r="GV168" i="40"/>
  <c r="GU168" i="40"/>
  <c r="GT168" i="40"/>
  <c r="GS168" i="40"/>
  <c r="GR168" i="40"/>
  <c r="GV167" i="40"/>
  <c r="GU167" i="40"/>
  <c r="GT167" i="40"/>
  <c r="GS167" i="40"/>
  <c r="GR167" i="40"/>
  <c r="GV166" i="40"/>
  <c r="GU166" i="40"/>
  <c r="GT166" i="40"/>
  <c r="GS166" i="40"/>
  <c r="GR166" i="40"/>
  <c r="GV165" i="40"/>
  <c r="GU165" i="40"/>
  <c r="GT165" i="40"/>
  <c r="GS165" i="40"/>
  <c r="GR165" i="40"/>
  <c r="GV164" i="40"/>
  <c r="GU164" i="40"/>
  <c r="GT164" i="40"/>
  <c r="GS164" i="40"/>
  <c r="GR164" i="40"/>
  <c r="GV163" i="40"/>
  <c r="GU163" i="40"/>
  <c r="GT163" i="40"/>
  <c r="GS163" i="40"/>
  <c r="GR163" i="40"/>
  <c r="GV162" i="40"/>
  <c r="GU162" i="40"/>
  <c r="GT162" i="40"/>
  <c r="GS162" i="40"/>
  <c r="GR162" i="40"/>
  <c r="GV161" i="40"/>
  <c r="GU161" i="40"/>
  <c r="GT161" i="40"/>
  <c r="GS161" i="40"/>
  <c r="GR161" i="40"/>
  <c r="GV160" i="40"/>
  <c r="GU160" i="40"/>
  <c r="GT160" i="40"/>
  <c r="GS160" i="40"/>
  <c r="GR160" i="40"/>
  <c r="GV159" i="40"/>
  <c r="GU159" i="40"/>
  <c r="GT159" i="40"/>
  <c r="GS159" i="40"/>
  <c r="GR159" i="40"/>
  <c r="GV158" i="40"/>
  <c r="GU158" i="40"/>
  <c r="GT158" i="40"/>
  <c r="GS158" i="40"/>
  <c r="GR158" i="40"/>
  <c r="GV157" i="40"/>
  <c r="GU157" i="40"/>
  <c r="GT157" i="40"/>
  <c r="GS157" i="40"/>
  <c r="GR157" i="40"/>
  <c r="GV156" i="40"/>
  <c r="GU156" i="40"/>
  <c r="GT156" i="40"/>
  <c r="GS156" i="40"/>
  <c r="GR156" i="40"/>
  <c r="GV155" i="40"/>
  <c r="GU155" i="40"/>
  <c r="GT155" i="40"/>
  <c r="GS155" i="40"/>
  <c r="GR155" i="40"/>
  <c r="GV154" i="40"/>
  <c r="GU154" i="40"/>
  <c r="GT154" i="40"/>
  <c r="GS154" i="40"/>
  <c r="GR154" i="40"/>
  <c r="GV153" i="40"/>
  <c r="GU153" i="40"/>
  <c r="GT153" i="40"/>
  <c r="GS153" i="40"/>
  <c r="GR153" i="40"/>
  <c r="GV152" i="40"/>
  <c r="GU152" i="40"/>
  <c r="GT152" i="40"/>
  <c r="GS152" i="40"/>
  <c r="GR152" i="40"/>
  <c r="GV151" i="40"/>
  <c r="GU151" i="40"/>
  <c r="GT151" i="40"/>
  <c r="GS151" i="40"/>
  <c r="GR151" i="40"/>
  <c r="GV150" i="40"/>
  <c r="GU150" i="40"/>
  <c r="GT150" i="40"/>
  <c r="GS150" i="40"/>
  <c r="GR150" i="40"/>
  <c r="GV149" i="40"/>
  <c r="GU149" i="40"/>
  <c r="GT149" i="40"/>
  <c r="GS149" i="40"/>
  <c r="GR149" i="40"/>
  <c r="GV148" i="40"/>
  <c r="GU148" i="40"/>
  <c r="GT148" i="40"/>
  <c r="GS148" i="40"/>
  <c r="GR148" i="40"/>
  <c r="GV147" i="40"/>
  <c r="GU147" i="40"/>
  <c r="GT147" i="40"/>
  <c r="GS147" i="40"/>
  <c r="GR147" i="40"/>
  <c r="GV146" i="40"/>
  <c r="GU146" i="40"/>
  <c r="GT146" i="40"/>
  <c r="GS146" i="40"/>
  <c r="GR146" i="40"/>
  <c r="GV145" i="40"/>
  <c r="GU145" i="40"/>
  <c r="GT145" i="40"/>
  <c r="GS145" i="40"/>
  <c r="GR145" i="40"/>
  <c r="GV144" i="40"/>
  <c r="GU144" i="40"/>
  <c r="GT144" i="40"/>
  <c r="GS144" i="40"/>
  <c r="GR144" i="40"/>
  <c r="GV143" i="40"/>
  <c r="GU143" i="40"/>
  <c r="GT143" i="40"/>
  <c r="GS143" i="40"/>
  <c r="GR143" i="40"/>
  <c r="GV142" i="40"/>
  <c r="GU142" i="40"/>
  <c r="GT142" i="40"/>
  <c r="GS142" i="40"/>
  <c r="GR142" i="40"/>
  <c r="GV141" i="40"/>
  <c r="GU141" i="40"/>
  <c r="GT141" i="40"/>
  <c r="GS141" i="40"/>
  <c r="GR141" i="40"/>
  <c r="GV140" i="40"/>
  <c r="GU140" i="40"/>
  <c r="GT140" i="40"/>
  <c r="GS140" i="40"/>
  <c r="GR140" i="40"/>
  <c r="GV139" i="40"/>
  <c r="GU139" i="40"/>
  <c r="GT139" i="40"/>
  <c r="GS139" i="40"/>
  <c r="GR139" i="40"/>
  <c r="GV138" i="40"/>
  <c r="GU138" i="40"/>
  <c r="GT138" i="40"/>
  <c r="GS138" i="40"/>
  <c r="GR138" i="40"/>
  <c r="GV137" i="40"/>
  <c r="GU137" i="40"/>
  <c r="GT137" i="40"/>
  <c r="GS137" i="40"/>
  <c r="GR137" i="40"/>
  <c r="GV136" i="40"/>
  <c r="GU136" i="40"/>
  <c r="GT136" i="40"/>
  <c r="GS136" i="40"/>
  <c r="GR136" i="40"/>
  <c r="GV135" i="40"/>
  <c r="GU135" i="40"/>
  <c r="GT135" i="40"/>
  <c r="GS135" i="40"/>
  <c r="GR135" i="40"/>
  <c r="GV134" i="40"/>
  <c r="GU134" i="40"/>
  <c r="GT134" i="40"/>
  <c r="GS134" i="40"/>
  <c r="GR134" i="40"/>
  <c r="GV133" i="40"/>
  <c r="GU133" i="40"/>
  <c r="GT133" i="40"/>
  <c r="GS133" i="40"/>
  <c r="GR133" i="40"/>
  <c r="GV132" i="40"/>
  <c r="GU132" i="40"/>
  <c r="GT132" i="40"/>
  <c r="GS132" i="40"/>
  <c r="GR132" i="40"/>
  <c r="GV131" i="40"/>
  <c r="GU131" i="40"/>
  <c r="GT131" i="40"/>
  <c r="GS131" i="40"/>
  <c r="GR131" i="40"/>
  <c r="GV130" i="40"/>
  <c r="GU130" i="40"/>
  <c r="GT130" i="40"/>
  <c r="GS130" i="40"/>
  <c r="GR130" i="40"/>
  <c r="GV129" i="40"/>
  <c r="GU129" i="40"/>
  <c r="GT129" i="40"/>
  <c r="GS129" i="40"/>
  <c r="GR129" i="40"/>
  <c r="GV128" i="40"/>
  <c r="GU128" i="40"/>
  <c r="GT128" i="40"/>
  <c r="GS128" i="40"/>
  <c r="GR128" i="40"/>
  <c r="GV127" i="40"/>
  <c r="GU127" i="40"/>
  <c r="GT127" i="40"/>
  <c r="GS127" i="40"/>
  <c r="GR127" i="40"/>
  <c r="GV126" i="40"/>
  <c r="GU126" i="40"/>
  <c r="GT126" i="40"/>
  <c r="GS126" i="40"/>
  <c r="GR126" i="40"/>
  <c r="GV125" i="40"/>
  <c r="GU125" i="40"/>
  <c r="GT125" i="40"/>
  <c r="GS125" i="40"/>
  <c r="GR125" i="40"/>
  <c r="GV124" i="40"/>
  <c r="GU124" i="40"/>
  <c r="GT124" i="40"/>
  <c r="GS124" i="40"/>
  <c r="GR124" i="40"/>
  <c r="GV123" i="40"/>
  <c r="GU123" i="40"/>
  <c r="GT123" i="40"/>
  <c r="GS123" i="40"/>
  <c r="GR123" i="40"/>
  <c r="GV122" i="40"/>
  <c r="GU122" i="40"/>
  <c r="GT122" i="40"/>
  <c r="GS122" i="40"/>
  <c r="GR122" i="40"/>
  <c r="GV121" i="40"/>
  <c r="GU121" i="40"/>
  <c r="GT121" i="40"/>
  <c r="GS121" i="40"/>
  <c r="GR121" i="40"/>
  <c r="GV120" i="40"/>
  <c r="GU120" i="40"/>
  <c r="GT120" i="40"/>
  <c r="GS120" i="40"/>
  <c r="GR120" i="40"/>
  <c r="GV119" i="40"/>
  <c r="GU119" i="40"/>
  <c r="GT119" i="40"/>
  <c r="GS119" i="40"/>
  <c r="GR119" i="40"/>
  <c r="GV118" i="40"/>
  <c r="GU118" i="40"/>
  <c r="GT118" i="40"/>
  <c r="GS118" i="40"/>
  <c r="GR118" i="40"/>
  <c r="GV117" i="40"/>
  <c r="GU117" i="40"/>
  <c r="GT117" i="40"/>
  <c r="GS117" i="40"/>
  <c r="GR117" i="40"/>
  <c r="GV116" i="40"/>
  <c r="GU116" i="40"/>
  <c r="GT116" i="40"/>
  <c r="GS116" i="40"/>
  <c r="GR116" i="40"/>
  <c r="GV115" i="40"/>
  <c r="GU115" i="40"/>
  <c r="GT115" i="40"/>
  <c r="GS115" i="40"/>
  <c r="GR115" i="40"/>
  <c r="GV114" i="40"/>
  <c r="GU114" i="40"/>
  <c r="GT114" i="40"/>
  <c r="GS114" i="40"/>
  <c r="GR114" i="40"/>
  <c r="GV113" i="40"/>
  <c r="GU113" i="40"/>
  <c r="GT113" i="40"/>
  <c r="GS113" i="40"/>
  <c r="GR113" i="40"/>
  <c r="GV112" i="40"/>
  <c r="GU112" i="40"/>
  <c r="GT112" i="40"/>
  <c r="GS112" i="40"/>
  <c r="GR112" i="40"/>
  <c r="GV111" i="40"/>
  <c r="GU111" i="40"/>
  <c r="GT111" i="40"/>
  <c r="GS111" i="40"/>
  <c r="GR111" i="40"/>
  <c r="GV110" i="40"/>
  <c r="GU110" i="40"/>
  <c r="GT110" i="40"/>
  <c r="GS110" i="40"/>
  <c r="GR110" i="40"/>
  <c r="GV109" i="40"/>
  <c r="GU109" i="40"/>
  <c r="GT109" i="40"/>
  <c r="GS109" i="40"/>
  <c r="GR109" i="40"/>
  <c r="GV108" i="40"/>
  <c r="GU108" i="40"/>
  <c r="GT108" i="40"/>
  <c r="GS108" i="40"/>
  <c r="GR108" i="40"/>
  <c r="GV107" i="40"/>
  <c r="GU107" i="40"/>
  <c r="GT107" i="40"/>
  <c r="GS107" i="40"/>
  <c r="GR107" i="40"/>
  <c r="GV106" i="40"/>
  <c r="GU106" i="40"/>
  <c r="GT106" i="40"/>
  <c r="GS106" i="40"/>
  <c r="GR106" i="40"/>
  <c r="GV105" i="40"/>
  <c r="GU105" i="40"/>
  <c r="GT105" i="40"/>
  <c r="GS105" i="40"/>
  <c r="GR105" i="40"/>
  <c r="GV104" i="40"/>
  <c r="GU104" i="40"/>
  <c r="GT104" i="40"/>
  <c r="GS104" i="40"/>
  <c r="GR104" i="40"/>
  <c r="GV103" i="40"/>
  <c r="GU103" i="40"/>
  <c r="GT103" i="40"/>
  <c r="GS103" i="40"/>
  <c r="GR103" i="40"/>
  <c r="GV102" i="40"/>
  <c r="GU102" i="40"/>
  <c r="GT102" i="40"/>
  <c r="GS102" i="40"/>
  <c r="GR102" i="40"/>
  <c r="GV101" i="40"/>
  <c r="GU101" i="40"/>
  <c r="GT101" i="40"/>
  <c r="GS101" i="40"/>
  <c r="GR101" i="40"/>
  <c r="GV100" i="40"/>
  <c r="GU100" i="40"/>
  <c r="GT100" i="40"/>
  <c r="GS100" i="40"/>
  <c r="GR100" i="40"/>
  <c r="GV99" i="40"/>
  <c r="GU99" i="40"/>
  <c r="GT99" i="40"/>
  <c r="GS99" i="40"/>
  <c r="GR99" i="40"/>
  <c r="GV98" i="40"/>
  <c r="GU98" i="40"/>
  <c r="GT98" i="40"/>
  <c r="GS98" i="40"/>
  <c r="GR98" i="40"/>
  <c r="GV97" i="40"/>
  <c r="GU97" i="40"/>
  <c r="GT97" i="40"/>
  <c r="GS97" i="40"/>
  <c r="GR97" i="40"/>
  <c r="GV96" i="40"/>
  <c r="GU96" i="40"/>
  <c r="GT96" i="40"/>
  <c r="GS96" i="40"/>
  <c r="GR96" i="40"/>
  <c r="GV95" i="40"/>
  <c r="GU95" i="40"/>
  <c r="GT95" i="40"/>
  <c r="GS95" i="40"/>
  <c r="GR95" i="40"/>
  <c r="GV94" i="40"/>
  <c r="GU94" i="40"/>
  <c r="GT94" i="40"/>
  <c r="GS94" i="40"/>
  <c r="GR94" i="40"/>
  <c r="GV93" i="40"/>
  <c r="GU93" i="40"/>
  <c r="GT93" i="40"/>
  <c r="GS93" i="40"/>
  <c r="GR93" i="40"/>
  <c r="GV92" i="40"/>
  <c r="GU92" i="40"/>
  <c r="GT92" i="40"/>
  <c r="GS92" i="40"/>
  <c r="GR92" i="40"/>
  <c r="GV91" i="40"/>
  <c r="GU91" i="40"/>
  <c r="GT91" i="40"/>
  <c r="GS91" i="40"/>
  <c r="GR91" i="40"/>
  <c r="GV90" i="40"/>
  <c r="GU90" i="40"/>
  <c r="GT90" i="40"/>
  <c r="GS90" i="40"/>
  <c r="GR90" i="40"/>
  <c r="GV89" i="40"/>
  <c r="GU89" i="40"/>
  <c r="GT89" i="40"/>
  <c r="GS89" i="40"/>
  <c r="GR89" i="40"/>
  <c r="GV88" i="40"/>
  <c r="GU88" i="40"/>
  <c r="GT88" i="40"/>
  <c r="GS88" i="40"/>
  <c r="GR88" i="40"/>
  <c r="GV87" i="40"/>
  <c r="GU87" i="40"/>
  <c r="GT87" i="40"/>
  <c r="GS87" i="40"/>
  <c r="GR87" i="40"/>
  <c r="GV86" i="40"/>
  <c r="GU86" i="40"/>
  <c r="GT86" i="40"/>
  <c r="GS86" i="40"/>
  <c r="GR86" i="40"/>
  <c r="GV85" i="40"/>
  <c r="GU85" i="40"/>
  <c r="GT85" i="40"/>
  <c r="GS85" i="40"/>
  <c r="GR85" i="40"/>
  <c r="GV84" i="40"/>
  <c r="GU84" i="40"/>
  <c r="GT84" i="40"/>
  <c r="GS84" i="40"/>
  <c r="GR84" i="40"/>
  <c r="GV83" i="40"/>
  <c r="GU83" i="40"/>
  <c r="GT83" i="40"/>
  <c r="GS83" i="40"/>
  <c r="GR83" i="40"/>
  <c r="GV82" i="40"/>
  <c r="GU82" i="40"/>
  <c r="GT82" i="40"/>
  <c r="GS82" i="40"/>
  <c r="GR82" i="40"/>
  <c r="GV81" i="40"/>
  <c r="GU81" i="40"/>
  <c r="GT81" i="40"/>
  <c r="GS81" i="40"/>
  <c r="GR81" i="40"/>
  <c r="GV80" i="40"/>
  <c r="GU80" i="40"/>
  <c r="GT80" i="40"/>
  <c r="GS80" i="40"/>
  <c r="GR80" i="40"/>
  <c r="GV79" i="40"/>
  <c r="GU79" i="40"/>
  <c r="GT79" i="40"/>
  <c r="GS79" i="40"/>
  <c r="GR79" i="40"/>
  <c r="GV78" i="40"/>
  <c r="GU78" i="40"/>
  <c r="GT78" i="40"/>
  <c r="GS78" i="40"/>
  <c r="GR78" i="40"/>
  <c r="GV77" i="40"/>
  <c r="GU77" i="40"/>
  <c r="GT77" i="40"/>
  <c r="GS77" i="40"/>
  <c r="GR77" i="40"/>
  <c r="GV76" i="40"/>
  <c r="GU76" i="40"/>
  <c r="GT76" i="40"/>
  <c r="GS76" i="40"/>
  <c r="GR76" i="40"/>
  <c r="GV75" i="40"/>
  <c r="GU75" i="40"/>
  <c r="GT75" i="40"/>
  <c r="GS75" i="40"/>
  <c r="GR75" i="40"/>
  <c r="GV74" i="40"/>
  <c r="GU74" i="40"/>
  <c r="GT74" i="40"/>
  <c r="GS74" i="40"/>
  <c r="GR74" i="40"/>
  <c r="GV73" i="40"/>
  <c r="GU73" i="40"/>
  <c r="GT73" i="40"/>
  <c r="GS73" i="40"/>
  <c r="GR73" i="40"/>
  <c r="GV72" i="40"/>
  <c r="GU72" i="40"/>
  <c r="GT72" i="40"/>
  <c r="GS72" i="40"/>
  <c r="GR72" i="40"/>
  <c r="GV71" i="40"/>
  <c r="GU71" i="40"/>
  <c r="GT71" i="40"/>
  <c r="GS71" i="40"/>
  <c r="GR71" i="40"/>
  <c r="GV70" i="40"/>
  <c r="GU70" i="40"/>
  <c r="GT70" i="40"/>
  <c r="GS70" i="40"/>
  <c r="GR70" i="40"/>
  <c r="GV69" i="40"/>
  <c r="GU69" i="40"/>
  <c r="GT69" i="40"/>
  <c r="GS69" i="40"/>
  <c r="GR69" i="40"/>
  <c r="GV68" i="40"/>
  <c r="GU68" i="40"/>
  <c r="GT68" i="40"/>
  <c r="GS68" i="40"/>
  <c r="GR68" i="40"/>
  <c r="GV67" i="40"/>
  <c r="GU67" i="40"/>
  <c r="GT67" i="40"/>
  <c r="GS67" i="40"/>
  <c r="GR67" i="40"/>
  <c r="GV66" i="40"/>
  <c r="GU66" i="40"/>
  <c r="GT66" i="40"/>
  <c r="GS66" i="40"/>
  <c r="GR66" i="40"/>
  <c r="GV65" i="40"/>
  <c r="GU65" i="40"/>
  <c r="GT65" i="40"/>
  <c r="GS65" i="40"/>
  <c r="GR65" i="40"/>
  <c r="GV64" i="40"/>
  <c r="GU64" i="40"/>
  <c r="GT64" i="40"/>
  <c r="GS64" i="40"/>
  <c r="GR64" i="40"/>
  <c r="GV63" i="40"/>
  <c r="GU63" i="40"/>
  <c r="GT63" i="40"/>
  <c r="GS63" i="40"/>
  <c r="GR63" i="40"/>
  <c r="GV62" i="40"/>
  <c r="GU62" i="40"/>
  <c r="GT62" i="40"/>
  <c r="GS62" i="40"/>
  <c r="GR62" i="40"/>
  <c r="GV61" i="40"/>
  <c r="GU61" i="40"/>
  <c r="GT61" i="40"/>
  <c r="GS61" i="40"/>
  <c r="GR61" i="40"/>
  <c r="GV60" i="40"/>
  <c r="GU60" i="40"/>
  <c r="GT60" i="40"/>
  <c r="GS60" i="40"/>
  <c r="GR60" i="40"/>
  <c r="GV59" i="40"/>
  <c r="GU59" i="40"/>
  <c r="GT59" i="40"/>
  <c r="GS59" i="40"/>
  <c r="GR59" i="40"/>
  <c r="GV58" i="40"/>
  <c r="GU58" i="40"/>
  <c r="GT58" i="40"/>
  <c r="GS58" i="40"/>
  <c r="GR58" i="40"/>
  <c r="GV57" i="40"/>
  <c r="GU57" i="40"/>
  <c r="GT57" i="40"/>
  <c r="GS57" i="40"/>
  <c r="GR57" i="40"/>
  <c r="GV56" i="40"/>
  <c r="GU56" i="40"/>
  <c r="GT56" i="40"/>
  <c r="GS56" i="40"/>
  <c r="GR56" i="40"/>
  <c r="GV55" i="40"/>
  <c r="GU55" i="40"/>
  <c r="GT55" i="40"/>
  <c r="GS55" i="40"/>
  <c r="GR55" i="40"/>
  <c r="GV54" i="40"/>
  <c r="GU54" i="40"/>
  <c r="GT54" i="40"/>
  <c r="GS54" i="40"/>
  <c r="GR54" i="40"/>
  <c r="GV53" i="40"/>
  <c r="GU53" i="40"/>
  <c r="GT53" i="40"/>
  <c r="GS53" i="40"/>
  <c r="GR53" i="40"/>
  <c r="GV52" i="40"/>
  <c r="GU52" i="40"/>
  <c r="GT52" i="40"/>
  <c r="GS52" i="40"/>
  <c r="GR52" i="40"/>
  <c r="GV51" i="40"/>
  <c r="GU51" i="40"/>
  <c r="GT51" i="40"/>
  <c r="GS51" i="40"/>
  <c r="GR51" i="40"/>
  <c r="GV50" i="40"/>
  <c r="GU50" i="40"/>
  <c r="GT50" i="40"/>
  <c r="GS50" i="40"/>
  <c r="GR50" i="40"/>
  <c r="GV49" i="40"/>
  <c r="GU49" i="40"/>
  <c r="GT49" i="40"/>
  <c r="GS49" i="40"/>
  <c r="GR49" i="40"/>
  <c r="GV48" i="40"/>
  <c r="GU48" i="40"/>
  <c r="GT48" i="40"/>
  <c r="GS48" i="40"/>
  <c r="GR48" i="40"/>
  <c r="GV47" i="40"/>
  <c r="GU47" i="40"/>
  <c r="GT47" i="40"/>
  <c r="GS47" i="40"/>
  <c r="GR47" i="40"/>
  <c r="GV46" i="40"/>
  <c r="GU46" i="40"/>
  <c r="GT46" i="40"/>
  <c r="GS46" i="40"/>
  <c r="GR46" i="40"/>
  <c r="GV45" i="40"/>
  <c r="GU45" i="40"/>
  <c r="GT45" i="40"/>
  <c r="GS45" i="40"/>
  <c r="GR45" i="40"/>
  <c r="GV44" i="40"/>
  <c r="GU44" i="40"/>
  <c r="GT44" i="40"/>
  <c r="GS44" i="40"/>
  <c r="GR44" i="40"/>
  <c r="GV43" i="40"/>
  <c r="GU43" i="40"/>
  <c r="GT43" i="40"/>
  <c r="GS43" i="40"/>
  <c r="GR43" i="40"/>
  <c r="GV42" i="40"/>
  <c r="GU42" i="40"/>
  <c r="GT42" i="40"/>
  <c r="GS42" i="40"/>
  <c r="GR42" i="40"/>
  <c r="GV41" i="40"/>
  <c r="GU41" i="40"/>
  <c r="GT41" i="40"/>
  <c r="GS41" i="40"/>
  <c r="GR41" i="40"/>
  <c r="GV40" i="40"/>
  <c r="GU40" i="40"/>
  <c r="GT40" i="40"/>
  <c r="GS40" i="40"/>
  <c r="GR40" i="40"/>
  <c r="GV39" i="40"/>
  <c r="GU39" i="40"/>
  <c r="GT39" i="40"/>
  <c r="GS39" i="40"/>
  <c r="GR39" i="40"/>
  <c r="GV38" i="40"/>
  <c r="GU38" i="40"/>
  <c r="GT38" i="40"/>
  <c r="GS38" i="40"/>
  <c r="GR38" i="40"/>
  <c r="GV37" i="40"/>
  <c r="GU37" i="40"/>
  <c r="GT37" i="40"/>
  <c r="GS37" i="40"/>
  <c r="GR37" i="40"/>
  <c r="GV36" i="40"/>
  <c r="GU36" i="40"/>
  <c r="GT36" i="40"/>
  <c r="GS36" i="40"/>
  <c r="GR36" i="40"/>
  <c r="GV35" i="40"/>
  <c r="GU35" i="40"/>
  <c r="GT35" i="40"/>
  <c r="GS35" i="40"/>
  <c r="GR35" i="40"/>
  <c r="GV34" i="40"/>
  <c r="GU34" i="40"/>
  <c r="GT34" i="40"/>
  <c r="GS34" i="40"/>
  <c r="GR34" i="40"/>
  <c r="GV33" i="40"/>
  <c r="GU33" i="40"/>
  <c r="GT33" i="40"/>
  <c r="GS33" i="40"/>
  <c r="GR33" i="40"/>
  <c r="GV32" i="40"/>
  <c r="GU32" i="40"/>
  <c r="GT32" i="40"/>
  <c r="GS32" i="40"/>
  <c r="GR32" i="40"/>
  <c r="GV31" i="40"/>
  <c r="GU31" i="40"/>
  <c r="GT31" i="40"/>
  <c r="GS31" i="40"/>
  <c r="GR31" i="40"/>
  <c r="GV30" i="40"/>
  <c r="GU30" i="40"/>
  <c r="GT30" i="40"/>
  <c r="GS30" i="40"/>
  <c r="GR30" i="40"/>
  <c r="GV29" i="40"/>
  <c r="GU29" i="40"/>
  <c r="GT29" i="40"/>
  <c r="GS29" i="40"/>
  <c r="GR29" i="40"/>
  <c r="GV28" i="40"/>
  <c r="GU28" i="40"/>
  <c r="GT28" i="40"/>
  <c r="GS28" i="40"/>
  <c r="GR28" i="40"/>
  <c r="GV27" i="40"/>
  <c r="GU27" i="40"/>
  <c r="GT27" i="40"/>
  <c r="GS27" i="40"/>
  <c r="GR27" i="40"/>
  <c r="GV26" i="40"/>
  <c r="GU26" i="40"/>
  <c r="GT26" i="40"/>
  <c r="GS26" i="40"/>
  <c r="GR26" i="40"/>
  <c r="GV25" i="40"/>
  <c r="GU25" i="40"/>
  <c r="GT25" i="40"/>
  <c r="GS25" i="40"/>
  <c r="GR25" i="40"/>
  <c r="GV24" i="40"/>
  <c r="GU24" i="40"/>
  <c r="GT24" i="40"/>
  <c r="GS24" i="40"/>
  <c r="GR24" i="40"/>
  <c r="GV23" i="40"/>
  <c r="GU23" i="40"/>
  <c r="GT23" i="40"/>
  <c r="GS23" i="40"/>
  <c r="GR23" i="40"/>
  <c r="GV22" i="40"/>
  <c r="GU22" i="40"/>
  <c r="GT22" i="40"/>
  <c r="GS22" i="40"/>
  <c r="GR22" i="40"/>
  <c r="GV21" i="40"/>
  <c r="GU21" i="40"/>
  <c r="GT21" i="40"/>
  <c r="GS21" i="40"/>
  <c r="GR21" i="40"/>
  <c r="GV20" i="40"/>
  <c r="GU20" i="40"/>
  <c r="GT20" i="40"/>
  <c r="GS20" i="40"/>
  <c r="GR20" i="40"/>
  <c r="GV19" i="40"/>
  <c r="GU19" i="40"/>
  <c r="GT19" i="40"/>
  <c r="GS19" i="40"/>
  <c r="GR19" i="40"/>
  <c r="GV18" i="40"/>
  <c r="GU18" i="40"/>
  <c r="GT18" i="40"/>
  <c r="GS18" i="40"/>
  <c r="GR18" i="40"/>
  <c r="GV17" i="40"/>
  <c r="GU17" i="40"/>
  <c r="GT17" i="40"/>
  <c r="GS17" i="40"/>
  <c r="GR17" i="40"/>
  <c r="GV16" i="40"/>
  <c r="GU16" i="40"/>
  <c r="GT16" i="40"/>
  <c r="GS16" i="40"/>
  <c r="GR16" i="40"/>
  <c r="GV15" i="40"/>
  <c r="GU15" i="40"/>
  <c r="GT15" i="40"/>
  <c r="GS15" i="40"/>
  <c r="GR15" i="40"/>
  <c r="GV14" i="40"/>
  <c r="GU14" i="40"/>
  <c r="GT14" i="40"/>
  <c r="GS14" i="40"/>
  <c r="GR14" i="40"/>
  <c r="GV13" i="40"/>
  <c r="GU13" i="40"/>
  <c r="GT13" i="40"/>
  <c r="GS13" i="40"/>
  <c r="GR13" i="40"/>
  <c r="GV12" i="40"/>
  <c r="GU12" i="40"/>
  <c r="GT12" i="40"/>
  <c r="GS12" i="40"/>
  <c r="GR12" i="40"/>
  <c r="GV11" i="40"/>
  <c r="GU11" i="40"/>
  <c r="GT11" i="40"/>
  <c r="GS11" i="40"/>
  <c r="GR11" i="40"/>
  <c r="GV10" i="40"/>
  <c r="GU10" i="40"/>
  <c r="GT10" i="40"/>
  <c r="GS10" i="40"/>
  <c r="GR10" i="40"/>
  <c r="GV9" i="40"/>
  <c r="GU9" i="40"/>
  <c r="GT9" i="40"/>
  <c r="GS9" i="40"/>
  <c r="GR9" i="40"/>
  <c r="GV8" i="40"/>
  <c r="GU8" i="40"/>
  <c r="GT8" i="40"/>
  <c r="GS8" i="40"/>
  <c r="GR8" i="40"/>
  <c r="GV7" i="40"/>
  <c r="GU7" i="40"/>
  <c r="GT7" i="40"/>
  <c r="GS7" i="40"/>
  <c r="GR7" i="40"/>
  <c r="GV6" i="40"/>
  <c r="GU6" i="40"/>
  <c r="GT6" i="40"/>
  <c r="GS6" i="40"/>
  <c r="GR6" i="40"/>
  <c r="GV5" i="40"/>
  <c r="GU5" i="40"/>
  <c r="GT5" i="40"/>
  <c r="GS5" i="40"/>
  <c r="GR5" i="40"/>
  <c r="GV4" i="40"/>
  <c r="GU4" i="40"/>
  <c r="GT4" i="40"/>
  <c r="GS4" i="40"/>
  <c r="GR4" i="40"/>
  <c r="GV3" i="40"/>
  <c r="GU3" i="40"/>
  <c r="GT3" i="40"/>
  <c r="GS3" i="40"/>
  <c r="GR3" i="40"/>
  <c r="GV2" i="40"/>
  <c r="GU2" i="40"/>
  <c r="GT2" i="40"/>
  <c r="GS2" i="40"/>
  <c r="GR2" i="40"/>
  <c r="GV10375" i="39"/>
  <c r="GU10375" i="39"/>
  <c r="GT10375" i="39"/>
  <c r="GS10375" i="39"/>
  <c r="GR10375" i="39"/>
  <c r="GV10374" i="39"/>
  <c r="GU10374" i="39"/>
  <c r="GT10374" i="39"/>
  <c r="GS10374" i="39"/>
  <c r="GR10374" i="39"/>
  <c r="GV10373" i="39"/>
  <c r="GU10373" i="39"/>
  <c r="GT10373" i="39"/>
  <c r="GS10373" i="39"/>
  <c r="GR10373" i="39"/>
  <c r="GV10372" i="39"/>
  <c r="GU10372" i="39"/>
  <c r="GT10372" i="39"/>
  <c r="GS10372" i="39"/>
  <c r="GR10372" i="39"/>
  <c r="GV10371" i="39"/>
  <c r="GU10371" i="39"/>
  <c r="GT10371" i="39"/>
  <c r="GS10371" i="39"/>
  <c r="GR10371" i="39"/>
  <c r="GV10370" i="39"/>
  <c r="GU10370" i="39"/>
  <c r="GT10370" i="39"/>
  <c r="GS10370" i="39"/>
  <c r="GR10370" i="39"/>
  <c r="GV10369" i="39"/>
  <c r="GU10369" i="39"/>
  <c r="GT10369" i="39"/>
  <c r="GS10369" i="39"/>
  <c r="GR10369" i="39"/>
  <c r="GV10368" i="39"/>
  <c r="GU10368" i="39"/>
  <c r="GT10368" i="39"/>
  <c r="GS10368" i="39"/>
  <c r="GR10368" i="39"/>
  <c r="GV10367" i="39"/>
  <c r="GU10367" i="39"/>
  <c r="GT10367" i="39"/>
  <c r="GS10367" i="39"/>
  <c r="GR10367" i="39"/>
  <c r="GV10366" i="39"/>
  <c r="GU10366" i="39"/>
  <c r="GT10366" i="39"/>
  <c r="GS10366" i="39"/>
  <c r="GR10366" i="39"/>
  <c r="GV10365" i="39"/>
  <c r="GU10365" i="39"/>
  <c r="GT10365" i="39"/>
  <c r="GS10365" i="39"/>
  <c r="GR10365" i="39"/>
  <c r="GV10364" i="39"/>
  <c r="GU10364" i="39"/>
  <c r="GT10364" i="39"/>
  <c r="GS10364" i="39"/>
  <c r="GR10364" i="39"/>
  <c r="GV10363" i="39"/>
  <c r="GU10363" i="39"/>
  <c r="GT10363" i="39"/>
  <c r="GS10363" i="39"/>
  <c r="GR10363" i="39"/>
  <c r="GV10362" i="39"/>
  <c r="GU10362" i="39"/>
  <c r="GT10362" i="39"/>
  <c r="GS10362" i="39"/>
  <c r="GR10362" i="39"/>
  <c r="GV10361" i="39"/>
  <c r="GU10361" i="39"/>
  <c r="GT10361" i="39"/>
  <c r="GS10361" i="39"/>
  <c r="GR10361" i="39"/>
  <c r="GV10360" i="39"/>
  <c r="GU10360" i="39"/>
  <c r="GT10360" i="39"/>
  <c r="GS10360" i="39"/>
  <c r="GR10360" i="39"/>
  <c r="GV10359" i="39"/>
  <c r="GU10359" i="39"/>
  <c r="GT10359" i="39"/>
  <c r="GS10359" i="39"/>
  <c r="GR10359" i="39"/>
  <c r="GV10358" i="39"/>
  <c r="GU10358" i="39"/>
  <c r="GT10358" i="39"/>
  <c r="GS10358" i="39"/>
  <c r="GR10358" i="39"/>
  <c r="GV10357" i="39"/>
  <c r="GU10357" i="39"/>
  <c r="GT10357" i="39"/>
  <c r="GS10357" i="39"/>
  <c r="GR10357" i="39"/>
  <c r="GV10356" i="39"/>
  <c r="GU10356" i="39"/>
  <c r="GT10356" i="39"/>
  <c r="GS10356" i="39"/>
  <c r="GR10356" i="39"/>
  <c r="GV10355" i="39"/>
  <c r="GU10355" i="39"/>
  <c r="GT10355" i="39"/>
  <c r="GS10355" i="39"/>
  <c r="GR10355" i="39"/>
  <c r="GV10354" i="39"/>
  <c r="GU10354" i="39"/>
  <c r="GT10354" i="39"/>
  <c r="GS10354" i="39"/>
  <c r="GR10354" i="39"/>
  <c r="GV10353" i="39"/>
  <c r="GU10353" i="39"/>
  <c r="GT10353" i="39"/>
  <c r="GS10353" i="39"/>
  <c r="GR10353" i="39"/>
  <c r="GV10352" i="39"/>
  <c r="GU10352" i="39"/>
  <c r="GT10352" i="39"/>
  <c r="GS10352" i="39"/>
  <c r="GR10352" i="39"/>
  <c r="GV10351" i="39"/>
  <c r="GU10351" i="39"/>
  <c r="GT10351" i="39"/>
  <c r="GS10351" i="39"/>
  <c r="GR10351" i="39"/>
  <c r="GV10350" i="39"/>
  <c r="GU10350" i="39"/>
  <c r="GT10350" i="39"/>
  <c r="GS10350" i="39"/>
  <c r="GR10350" i="39"/>
  <c r="GV10349" i="39"/>
  <c r="GU10349" i="39"/>
  <c r="GT10349" i="39"/>
  <c r="GS10349" i="39"/>
  <c r="GR10349" i="39"/>
  <c r="GV10348" i="39"/>
  <c r="GU10348" i="39"/>
  <c r="GT10348" i="39"/>
  <c r="GS10348" i="39"/>
  <c r="GR10348" i="39"/>
  <c r="GV10347" i="39"/>
  <c r="GU10347" i="39"/>
  <c r="GT10347" i="39"/>
  <c r="GS10347" i="39"/>
  <c r="GR10347" i="39"/>
  <c r="GV10346" i="39"/>
  <c r="GU10346" i="39"/>
  <c r="GT10346" i="39"/>
  <c r="GS10346" i="39"/>
  <c r="GR10346" i="39"/>
  <c r="GV10345" i="39"/>
  <c r="GU10345" i="39"/>
  <c r="GT10345" i="39"/>
  <c r="GS10345" i="39"/>
  <c r="GR10345" i="39"/>
  <c r="GV10344" i="39"/>
  <c r="GU10344" i="39"/>
  <c r="GT10344" i="39"/>
  <c r="GS10344" i="39"/>
  <c r="GR10344" i="39"/>
  <c r="GV10343" i="39"/>
  <c r="GU10343" i="39"/>
  <c r="GT10343" i="39"/>
  <c r="GS10343" i="39"/>
  <c r="GR10343" i="39"/>
  <c r="GV10342" i="39"/>
  <c r="GU10342" i="39"/>
  <c r="GT10342" i="39"/>
  <c r="GS10342" i="39"/>
  <c r="GR10342" i="39"/>
  <c r="GV10341" i="39"/>
  <c r="GU10341" i="39"/>
  <c r="GT10341" i="39"/>
  <c r="GS10341" i="39"/>
  <c r="GR10341" i="39"/>
  <c r="GV10340" i="39"/>
  <c r="GU10340" i="39"/>
  <c r="GT10340" i="39"/>
  <c r="GS10340" i="39"/>
  <c r="GR10340" i="39"/>
  <c r="GV10339" i="39"/>
  <c r="GU10339" i="39"/>
  <c r="GT10339" i="39"/>
  <c r="GS10339" i="39"/>
  <c r="GR10339" i="39"/>
  <c r="GV10338" i="39"/>
  <c r="GU10338" i="39"/>
  <c r="GT10338" i="39"/>
  <c r="GS10338" i="39"/>
  <c r="GR10338" i="39"/>
  <c r="GV10337" i="39"/>
  <c r="GU10337" i="39"/>
  <c r="GT10337" i="39"/>
  <c r="GS10337" i="39"/>
  <c r="GR10337" i="39"/>
  <c r="GV10336" i="39"/>
  <c r="GU10336" i="39"/>
  <c r="GT10336" i="39"/>
  <c r="GS10336" i="39"/>
  <c r="GR10336" i="39"/>
  <c r="GV10335" i="39"/>
  <c r="GU10335" i="39"/>
  <c r="GT10335" i="39"/>
  <c r="GS10335" i="39"/>
  <c r="GR10335" i="39"/>
  <c r="GV10334" i="39"/>
  <c r="GU10334" i="39"/>
  <c r="GT10334" i="39"/>
  <c r="GS10334" i="39"/>
  <c r="GR10334" i="39"/>
  <c r="GV10333" i="39"/>
  <c r="GU10333" i="39"/>
  <c r="GT10333" i="39"/>
  <c r="GS10333" i="39"/>
  <c r="GR10333" i="39"/>
  <c r="GV10332" i="39"/>
  <c r="GU10332" i="39"/>
  <c r="GT10332" i="39"/>
  <c r="GS10332" i="39"/>
  <c r="GR10332" i="39"/>
  <c r="GV10331" i="39"/>
  <c r="GU10331" i="39"/>
  <c r="GT10331" i="39"/>
  <c r="GS10331" i="39"/>
  <c r="GR10331" i="39"/>
  <c r="GV10330" i="39"/>
  <c r="GU10330" i="39"/>
  <c r="GT10330" i="39"/>
  <c r="GS10330" i="39"/>
  <c r="GR10330" i="39"/>
  <c r="GV10329" i="39"/>
  <c r="GU10329" i="39"/>
  <c r="GT10329" i="39"/>
  <c r="GS10329" i="39"/>
  <c r="GR10329" i="39"/>
  <c r="GV10328" i="39"/>
  <c r="GU10328" i="39"/>
  <c r="GT10328" i="39"/>
  <c r="GS10328" i="39"/>
  <c r="GR10328" i="39"/>
  <c r="GV10327" i="39"/>
  <c r="GU10327" i="39"/>
  <c r="GT10327" i="39"/>
  <c r="GS10327" i="39"/>
  <c r="GR10327" i="39"/>
  <c r="GV10326" i="39"/>
  <c r="GU10326" i="39"/>
  <c r="GT10326" i="39"/>
  <c r="GS10326" i="39"/>
  <c r="GR10326" i="39"/>
  <c r="GV10325" i="39"/>
  <c r="GU10325" i="39"/>
  <c r="GT10325" i="39"/>
  <c r="GS10325" i="39"/>
  <c r="GR10325" i="39"/>
  <c r="GV10324" i="39"/>
  <c r="GU10324" i="39"/>
  <c r="GT10324" i="39"/>
  <c r="GS10324" i="39"/>
  <c r="GR10324" i="39"/>
  <c r="GV10323" i="39"/>
  <c r="GU10323" i="39"/>
  <c r="GT10323" i="39"/>
  <c r="GS10323" i="39"/>
  <c r="GR10323" i="39"/>
  <c r="GV10322" i="39"/>
  <c r="GU10322" i="39"/>
  <c r="GT10322" i="39"/>
  <c r="GS10322" i="39"/>
  <c r="GR10322" i="39"/>
  <c r="GV10321" i="39"/>
  <c r="GU10321" i="39"/>
  <c r="GT10321" i="39"/>
  <c r="GS10321" i="39"/>
  <c r="GR10321" i="39"/>
  <c r="GV10320" i="39"/>
  <c r="GU10320" i="39"/>
  <c r="GT10320" i="39"/>
  <c r="GS10320" i="39"/>
  <c r="GR10320" i="39"/>
  <c r="GV10319" i="39"/>
  <c r="GU10319" i="39"/>
  <c r="GT10319" i="39"/>
  <c r="GS10319" i="39"/>
  <c r="GR10319" i="39"/>
  <c r="GV10318" i="39"/>
  <c r="GU10318" i="39"/>
  <c r="GT10318" i="39"/>
  <c r="GS10318" i="39"/>
  <c r="GR10318" i="39"/>
  <c r="GV10317" i="39"/>
  <c r="GU10317" i="39"/>
  <c r="GT10317" i="39"/>
  <c r="GS10317" i="39"/>
  <c r="GR10317" i="39"/>
  <c r="GV10316" i="39"/>
  <c r="GU10316" i="39"/>
  <c r="GT10316" i="39"/>
  <c r="GS10316" i="39"/>
  <c r="GR10316" i="39"/>
  <c r="GV10315" i="39"/>
  <c r="GU10315" i="39"/>
  <c r="GT10315" i="39"/>
  <c r="GS10315" i="39"/>
  <c r="GR10315" i="39"/>
  <c r="GV10314" i="39"/>
  <c r="GU10314" i="39"/>
  <c r="GT10314" i="39"/>
  <c r="GS10314" i="39"/>
  <c r="GR10314" i="39"/>
  <c r="GV10313" i="39"/>
  <c r="GU10313" i="39"/>
  <c r="GT10313" i="39"/>
  <c r="GS10313" i="39"/>
  <c r="GR10313" i="39"/>
  <c r="GV10312" i="39"/>
  <c r="GU10312" i="39"/>
  <c r="GT10312" i="39"/>
  <c r="GS10312" i="39"/>
  <c r="GR10312" i="39"/>
  <c r="GV10311" i="39"/>
  <c r="GU10311" i="39"/>
  <c r="GT10311" i="39"/>
  <c r="GS10311" i="39"/>
  <c r="GR10311" i="39"/>
  <c r="GV10310" i="39"/>
  <c r="GU10310" i="39"/>
  <c r="GT10310" i="39"/>
  <c r="GS10310" i="39"/>
  <c r="GR10310" i="39"/>
  <c r="GV10309" i="39"/>
  <c r="GU10309" i="39"/>
  <c r="GT10309" i="39"/>
  <c r="GS10309" i="39"/>
  <c r="GR10309" i="39"/>
  <c r="GV10308" i="39"/>
  <c r="GU10308" i="39"/>
  <c r="GT10308" i="39"/>
  <c r="GS10308" i="39"/>
  <c r="GR10308" i="39"/>
  <c r="GV10307" i="39"/>
  <c r="GU10307" i="39"/>
  <c r="GT10307" i="39"/>
  <c r="GS10307" i="39"/>
  <c r="GR10307" i="39"/>
  <c r="GV10306" i="39"/>
  <c r="GU10306" i="39"/>
  <c r="GT10306" i="39"/>
  <c r="GS10306" i="39"/>
  <c r="GR10306" i="39"/>
  <c r="GV10305" i="39"/>
  <c r="GU10305" i="39"/>
  <c r="GT10305" i="39"/>
  <c r="GS10305" i="39"/>
  <c r="GR10305" i="39"/>
  <c r="GV10304" i="39"/>
  <c r="GU10304" i="39"/>
  <c r="GT10304" i="39"/>
  <c r="GS10304" i="39"/>
  <c r="GR10304" i="39"/>
  <c r="GV10303" i="39"/>
  <c r="GU10303" i="39"/>
  <c r="GT10303" i="39"/>
  <c r="GS10303" i="39"/>
  <c r="GR10303" i="39"/>
  <c r="GV10302" i="39"/>
  <c r="GU10302" i="39"/>
  <c r="GT10302" i="39"/>
  <c r="GS10302" i="39"/>
  <c r="GR10302" i="39"/>
  <c r="GV10301" i="39"/>
  <c r="GU10301" i="39"/>
  <c r="GT10301" i="39"/>
  <c r="GS10301" i="39"/>
  <c r="GR10301" i="39"/>
  <c r="GV10300" i="39"/>
  <c r="GU10300" i="39"/>
  <c r="GT10300" i="39"/>
  <c r="GS10300" i="39"/>
  <c r="GR10300" i="39"/>
  <c r="GV10299" i="39"/>
  <c r="GU10299" i="39"/>
  <c r="GT10299" i="39"/>
  <c r="GS10299" i="39"/>
  <c r="GR10299" i="39"/>
  <c r="GV10298" i="39"/>
  <c r="GU10298" i="39"/>
  <c r="GT10298" i="39"/>
  <c r="GS10298" i="39"/>
  <c r="GR10298" i="39"/>
  <c r="GV10297" i="39"/>
  <c r="GU10297" i="39"/>
  <c r="GT10297" i="39"/>
  <c r="GS10297" i="39"/>
  <c r="GR10297" i="39"/>
  <c r="GV10296" i="39"/>
  <c r="GU10296" i="39"/>
  <c r="GT10296" i="39"/>
  <c r="GS10296" i="39"/>
  <c r="GR10296" i="39"/>
  <c r="GV10295" i="39"/>
  <c r="GU10295" i="39"/>
  <c r="GT10295" i="39"/>
  <c r="GS10295" i="39"/>
  <c r="GR10295" i="39"/>
  <c r="GV10294" i="39"/>
  <c r="GU10294" i="39"/>
  <c r="GT10294" i="39"/>
  <c r="GS10294" i="39"/>
  <c r="GR10294" i="39"/>
  <c r="GV10293" i="39"/>
  <c r="GU10293" i="39"/>
  <c r="GT10293" i="39"/>
  <c r="GS10293" i="39"/>
  <c r="GR10293" i="39"/>
  <c r="GV10292" i="39"/>
  <c r="GU10292" i="39"/>
  <c r="GT10292" i="39"/>
  <c r="GS10292" i="39"/>
  <c r="GR10292" i="39"/>
  <c r="GV10291" i="39"/>
  <c r="GU10291" i="39"/>
  <c r="GT10291" i="39"/>
  <c r="GS10291" i="39"/>
  <c r="GR10291" i="39"/>
  <c r="GV10290" i="39"/>
  <c r="GU10290" i="39"/>
  <c r="GT10290" i="39"/>
  <c r="GS10290" i="39"/>
  <c r="GR10290" i="39"/>
  <c r="GV10289" i="39"/>
  <c r="GU10289" i="39"/>
  <c r="GT10289" i="39"/>
  <c r="GS10289" i="39"/>
  <c r="GR10289" i="39"/>
  <c r="GV10288" i="39"/>
  <c r="GU10288" i="39"/>
  <c r="GT10288" i="39"/>
  <c r="GS10288" i="39"/>
  <c r="GR10288" i="39"/>
  <c r="GV10287" i="39"/>
  <c r="GU10287" i="39"/>
  <c r="GT10287" i="39"/>
  <c r="GS10287" i="39"/>
  <c r="GR10287" i="39"/>
  <c r="GV10286" i="39"/>
  <c r="GU10286" i="39"/>
  <c r="GT10286" i="39"/>
  <c r="GS10286" i="39"/>
  <c r="GR10286" i="39"/>
  <c r="GV10285" i="39"/>
  <c r="GU10285" i="39"/>
  <c r="GT10285" i="39"/>
  <c r="GS10285" i="39"/>
  <c r="GR10285" i="39"/>
  <c r="GV10284" i="39"/>
  <c r="GU10284" i="39"/>
  <c r="GT10284" i="39"/>
  <c r="GS10284" i="39"/>
  <c r="GR10284" i="39"/>
  <c r="GV10283" i="39"/>
  <c r="GU10283" i="39"/>
  <c r="GT10283" i="39"/>
  <c r="GS10283" i="39"/>
  <c r="GR10283" i="39"/>
  <c r="GV10282" i="39"/>
  <c r="GU10282" i="39"/>
  <c r="GT10282" i="39"/>
  <c r="GS10282" i="39"/>
  <c r="GR10282" i="39"/>
  <c r="GV10281" i="39"/>
  <c r="GU10281" i="39"/>
  <c r="GT10281" i="39"/>
  <c r="GS10281" i="39"/>
  <c r="GR10281" i="39"/>
  <c r="GV10280" i="39"/>
  <c r="GU10280" i="39"/>
  <c r="GT10280" i="39"/>
  <c r="GS10280" i="39"/>
  <c r="GR10280" i="39"/>
  <c r="GV10279" i="39"/>
  <c r="GU10279" i="39"/>
  <c r="GT10279" i="39"/>
  <c r="GS10279" i="39"/>
  <c r="GR10279" i="39"/>
  <c r="GV10278" i="39"/>
  <c r="GU10278" i="39"/>
  <c r="GT10278" i="39"/>
  <c r="GS10278" i="39"/>
  <c r="GR10278" i="39"/>
  <c r="GV10277" i="39"/>
  <c r="GU10277" i="39"/>
  <c r="GT10277" i="39"/>
  <c r="GS10277" i="39"/>
  <c r="GR10277" i="39"/>
  <c r="GV10276" i="39"/>
  <c r="GU10276" i="39"/>
  <c r="GT10276" i="39"/>
  <c r="GS10276" i="39"/>
  <c r="GR10276" i="39"/>
  <c r="GV10275" i="39"/>
  <c r="GU10275" i="39"/>
  <c r="GT10275" i="39"/>
  <c r="GS10275" i="39"/>
  <c r="GR10275" i="39"/>
  <c r="GV10274" i="39"/>
  <c r="GU10274" i="39"/>
  <c r="GT10274" i="39"/>
  <c r="GS10274" i="39"/>
  <c r="GR10274" i="39"/>
  <c r="GV10273" i="39"/>
  <c r="GU10273" i="39"/>
  <c r="GT10273" i="39"/>
  <c r="GS10273" i="39"/>
  <c r="GR10273" i="39"/>
  <c r="GV10272" i="39"/>
  <c r="GU10272" i="39"/>
  <c r="GT10272" i="39"/>
  <c r="GS10272" i="39"/>
  <c r="GR10272" i="39"/>
  <c r="GV10271" i="39"/>
  <c r="GU10271" i="39"/>
  <c r="GT10271" i="39"/>
  <c r="GS10271" i="39"/>
  <c r="GR10271" i="39"/>
  <c r="GV10270" i="39"/>
  <c r="GU10270" i="39"/>
  <c r="GT10270" i="39"/>
  <c r="GS10270" i="39"/>
  <c r="GR10270" i="39"/>
  <c r="GV10269" i="39"/>
  <c r="GU10269" i="39"/>
  <c r="GT10269" i="39"/>
  <c r="GS10269" i="39"/>
  <c r="GR10269" i="39"/>
  <c r="GV10268" i="39"/>
  <c r="GU10268" i="39"/>
  <c r="GT10268" i="39"/>
  <c r="GS10268" i="39"/>
  <c r="GR10268" i="39"/>
  <c r="GV10267" i="39"/>
  <c r="GU10267" i="39"/>
  <c r="GT10267" i="39"/>
  <c r="GS10267" i="39"/>
  <c r="GR10267" i="39"/>
  <c r="GV10266" i="39"/>
  <c r="GU10266" i="39"/>
  <c r="GT10266" i="39"/>
  <c r="GS10266" i="39"/>
  <c r="GR10266" i="39"/>
  <c r="GV10265" i="39"/>
  <c r="GU10265" i="39"/>
  <c r="GT10265" i="39"/>
  <c r="GS10265" i="39"/>
  <c r="GR10265" i="39"/>
  <c r="GV10264" i="39"/>
  <c r="GU10264" i="39"/>
  <c r="GT10264" i="39"/>
  <c r="GS10264" i="39"/>
  <c r="GR10264" i="39"/>
  <c r="GV10263" i="39"/>
  <c r="GU10263" i="39"/>
  <c r="GT10263" i="39"/>
  <c r="GS10263" i="39"/>
  <c r="GR10263" i="39"/>
  <c r="GV10262" i="39"/>
  <c r="GU10262" i="39"/>
  <c r="GT10262" i="39"/>
  <c r="GS10262" i="39"/>
  <c r="GR10262" i="39"/>
  <c r="GV10261" i="39"/>
  <c r="GU10261" i="39"/>
  <c r="GT10261" i="39"/>
  <c r="GS10261" i="39"/>
  <c r="GR10261" i="39"/>
  <c r="GV10260" i="39"/>
  <c r="GU10260" i="39"/>
  <c r="GT10260" i="39"/>
  <c r="GS10260" i="39"/>
  <c r="GR10260" i="39"/>
  <c r="GV10259" i="39"/>
  <c r="GU10259" i="39"/>
  <c r="GT10259" i="39"/>
  <c r="GS10259" i="39"/>
  <c r="GR10259" i="39"/>
  <c r="GV10258" i="39"/>
  <c r="GU10258" i="39"/>
  <c r="GT10258" i="39"/>
  <c r="GS10258" i="39"/>
  <c r="GR10258" i="39"/>
  <c r="GV10257" i="39"/>
  <c r="GU10257" i="39"/>
  <c r="GT10257" i="39"/>
  <c r="GS10257" i="39"/>
  <c r="GR10257" i="39"/>
  <c r="GV10256" i="39"/>
  <c r="GU10256" i="39"/>
  <c r="GT10256" i="39"/>
  <c r="GS10256" i="39"/>
  <c r="GR10256" i="39"/>
  <c r="GV10255" i="39"/>
  <c r="GU10255" i="39"/>
  <c r="GT10255" i="39"/>
  <c r="GS10255" i="39"/>
  <c r="GR10255" i="39"/>
  <c r="GV10254" i="39"/>
  <c r="GU10254" i="39"/>
  <c r="GT10254" i="39"/>
  <c r="GS10254" i="39"/>
  <c r="GR10254" i="39"/>
  <c r="GV10253" i="39"/>
  <c r="GU10253" i="39"/>
  <c r="GT10253" i="39"/>
  <c r="GS10253" i="39"/>
  <c r="GR10253" i="39"/>
  <c r="GV10252" i="39"/>
  <c r="GU10252" i="39"/>
  <c r="GT10252" i="39"/>
  <c r="GS10252" i="39"/>
  <c r="GR10252" i="39"/>
  <c r="GV10251" i="39"/>
  <c r="GU10251" i="39"/>
  <c r="GT10251" i="39"/>
  <c r="GS10251" i="39"/>
  <c r="GR10251" i="39"/>
  <c r="GV10250" i="39"/>
  <c r="GU10250" i="39"/>
  <c r="GT10250" i="39"/>
  <c r="GS10250" i="39"/>
  <c r="GR10250" i="39"/>
  <c r="GV10249" i="39"/>
  <c r="GU10249" i="39"/>
  <c r="GT10249" i="39"/>
  <c r="GS10249" i="39"/>
  <c r="GR10249" i="39"/>
  <c r="GV10248" i="39"/>
  <c r="GU10248" i="39"/>
  <c r="GT10248" i="39"/>
  <c r="GS10248" i="39"/>
  <c r="GR10248" i="39"/>
  <c r="GV10247" i="39"/>
  <c r="GU10247" i="39"/>
  <c r="GT10247" i="39"/>
  <c r="GS10247" i="39"/>
  <c r="GR10247" i="39"/>
  <c r="GV10246" i="39"/>
  <c r="GU10246" i="39"/>
  <c r="GT10246" i="39"/>
  <c r="GS10246" i="39"/>
  <c r="GR10246" i="39"/>
  <c r="GV10245" i="39"/>
  <c r="GU10245" i="39"/>
  <c r="GT10245" i="39"/>
  <c r="GS10245" i="39"/>
  <c r="GR10245" i="39"/>
  <c r="GV10244" i="39"/>
  <c r="GU10244" i="39"/>
  <c r="GT10244" i="39"/>
  <c r="GS10244" i="39"/>
  <c r="GR10244" i="39"/>
  <c r="GV10243" i="39"/>
  <c r="GU10243" i="39"/>
  <c r="GT10243" i="39"/>
  <c r="GS10243" i="39"/>
  <c r="GR10243" i="39"/>
  <c r="GV10242" i="39"/>
  <c r="GU10242" i="39"/>
  <c r="GT10242" i="39"/>
  <c r="GS10242" i="39"/>
  <c r="GR10242" i="39"/>
  <c r="GV10241" i="39"/>
  <c r="GU10241" i="39"/>
  <c r="GT10241" i="39"/>
  <c r="GS10241" i="39"/>
  <c r="GR10241" i="39"/>
  <c r="GV10240" i="39"/>
  <c r="GU10240" i="39"/>
  <c r="GT10240" i="39"/>
  <c r="GS10240" i="39"/>
  <c r="GR10240" i="39"/>
  <c r="GV10239" i="39"/>
  <c r="GU10239" i="39"/>
  <c r="GT10239" i="39"/>
  <c r="GS10239" i="39"/>
  <c r="GR10239" i="39"/>
  <c r="GV10238" i="39"/>
  <c r="GU10238" i="39"/>
  <c r="GT10238" i="39"/>
  <c r="GS10238" i="39"/>
  <c r="GR10238" i="39"/>
  <c r="GV10237" i="39"/>
  <c r="GU10237" i="39"/>
  <c r="GT10237" i="39"/>
  <c r="GS10237" i="39"/>
  <c r="GR10237" i="39"/>
  <c r="GV10236" i="39"/>
  <c r="GU10236" i="39"/>
  <c r="GT10236" i="39"/>
  <c r="GS10236" i="39"/>
  <c r="GR10236" i="39"/>
  <c r="GV10235" i="39"/>
  <c r="GU10235" i="39"/>
  <c r="GT10235" i="39"/>
  <c r="GS10235" i="39"/>
  <c r="GR10235" i="39"/>
  <c r="GV10234" i="39"/>
  <c r="GU10234" i="39"/>
  <c r="GT10234" i="39"/>
  <c r="GS10234" i="39"/>
  <c r="GR10234" i="39"/>
  <c r="GV10233" i="39"/>
  <c r="GU10233" i="39"/>
  <c r="GT10233" i="39"/>
  <c r="GS10233" i="39"/>
  <c r="GR10233" i="39"/>
  <c r="GV10232" i="39"/>
  <c r="GU10232" i="39"/>
  <c r="GT10232" i="39"/>
  <c r="GS10232" i="39"/>
  <c r="GR10232" i="39"/>
  <c r="GV10231" i="39"/>
  <c r="GU10231" i="39"/>
  <c r="GT10231" i="39"/>
  <c r="GS10231" i="39"/>
  <c r="GR10231" i="39"/>
  <c r="GV10230" i="39"/>
  <c r="GU10230" i="39"/>
  <c r="GT10230" i="39"/>
  <c r="GS10230" i="39"/>
  <c r="GR10230" i="39"/>
  <c r="GV10229" i="39"/>
  <c r="GU10229" i="39"/>
  <c r="GT10229" i="39"/>
  <c r="GS10229" i="39"/>
  <c r="GR10229" i="39"/>
  <c r="GV10228" i="39"/>
  <c r="GU10228" i="39"/>
  <c r="GT10228" i="39"/>
  <c r="GS10228" i="39"/>
  <c r="GR10228" i="39"/>
  <c r="GV10227" i="39"/>
  <c r="GU10227" i="39"/>
  <c r="GT10227" i="39"/>
  <c r="GS10227" i="39"/>
  <c r="GR10227" i="39"/>
  <c r="GV10226" i="39"/>
  <c r="GU10226" i="39"/>
  <c r="GT10226" i="39"/>
  <c r="GS10226" i="39"/>
  <c r="GR10226" i="39"/>
  <c r="GV10225" i="39"/>
  <c r="GU10225" i="39"/>
  <c r="GT10225" i="39"/>
  <c r="GS10225" i="39"/>
  <c r="GR10225" i="39"/>
  <c r="GV10224" i="39"/>
  <c r="GU10224" i="39"/>
  <c r="GT10224" i="39"/>
  <c r="GS10224" i="39"/>
  <c r="GR10224" i="39"/>
  <c r="GV10223" i="39"/>
  <c r="GU10223" i="39"/>
  <c r="GT10223" i="39"/>
  <c r="GS10223" i="39"/>
  <c r="GR10223" i="39"/>
  <c r="GV10222" i="39"/>
  <c r="GU10222" i="39"/>
  <c r="GT10222" i="39"/>
  <c r="GS10222" i="39"/>
  <c r="GR10222" i="39"/>
  <c r="GV10221" i="39"/>
  <c r="GU10221" i="39"/>
  <c r="GT10221" i="39"/>
  <c r="GS10221" i="39"/>
  <c r="GR10221" i="39"/>
  <c r="GV10220" i="39"/>
  <c r="GU10220" i="39"/>
  <c r="GT10220" i="39"/>
  <c r="GS10220" i="39"/>
  <c r="GR10220" i="39"/>
  <c r="GV10219" i="39"/>
  <c r="GU10219" i="39"/>
  <c r="GT10219" i="39"/>
  <c r="GS10219" i="39"/>
  <c r="GR10219" i="39"/>
  <c r="GV10218" i="39"/>
  <c r="GU10218" i="39"/>
  <c r="GT10218" i="39"/>
  <c r="GS10218" i="39"/>
  <c r="GR10218" i="39"/>
  <c r="GV10217" i="39"/>
  <c r="GU10217" i="39"/>
  <c r="GT10217" i="39"/>
  <c r="GS10217" i="39"/>
  <c r="GR10217" i="39"/>
  <c r="GV10216" i="39"/>
  <c r="GU10216" i="39"/>
  <c r="GT10216" i="39"/>
  <c r="GS10216" i="39"/>
  <c r="GR10216" i="39"/>
  <c r="GV10215" i="39"/>
  <c r="GU10215" i="39"/>
  <c r="GT10215" i="39"/>
  <c r="GS10215" i="39"/>
  <c r="GR10215" i="39"/>
  <c r="GV10214" i="39"/>
  <c r="GU10214" i="39"/>
  <c r="GT10214" i="39"/>
  <c r="GS10214" i="39"/>
  <c r="GR10214" i="39"/>
  <c r="GV10213" i="39"/>
  <c r="GU10213" i="39"/>
  <c r="GT10213" i="39"/>
  <c r="GS10213" i="39"/>
  <c r="GR10213" i="39"/>
  <c r="GV10212" i="39"/>
  <c r="GU10212" i="39"/>
  <c r="GT10212" i="39"/>
  <c r="GS10212" i="39"/>
  <c r="GR10212" i="39"/>
  <c r="GV10211" i="39"/>
  <c r="GU10211" i="39"/>
  <c r="GT10211" i="39"/>
  <c r="GS10211" i="39"/>
  <c r="GR10211" i="39"/>
  <c r="GV10210" i="39"/>
  <c r="GU10210" i="39"/>
  <c r="GT10210" i="39"/>
  <c r="GS10210" i="39"/>
  <c r="GR10210" i="39"/>
  <c r="GV10209" i="39"/>
  <c r="GU10209" i="39"/>
  <c r="GT10209" i="39"/>
  <c r="GS10209" i="39"/>
  <c r="GR10209" i="39"/>
  <c r="GV10208" i="39"/>
  <c r="GU10208" i="39"/>
  <c r="GT10208" i="39"/>
  <c r="GS10208" i="39"/>
  <c r="GR10208" i="39"/>
  <c r="GV10207" i="39"/>
  <c r="GU10207" i="39"/>
  <c r="GT10207" i="39"/>
  <c r="GS10207" i="39"/>
  <c r="GR10207" i="39"/>
  <c r="GV10206" i="39"/>
  <c r="GU10206" i="39"/>
  <c r="GT10206" i="39"/>
  <c r="GS10206" i="39"/>
  <c r="GR10206" i="39"/>
  <c r="GV10205" i="39"/>
  <c r="GU10205" i="39"/>
  <c r="GT10205" i="39"/>
  <c r="GS10205" i="39"/>
  <c r="GR10205" i="39"/>
  <c r="GV10204" i="39"/>
  <c r="GU10204" i="39"/>
  <c r="GT10204" i="39"/>
  <c r="GS10204" i="39"/>
  <c r="GR10204" i="39"/>
  <c r="GV10203" i="39"/>
  <c r="GU10203" i="39"/>
  <c r="GT10203" i="39"/>
  <c r="GS10203" i="39"/>
  <c r="GR10203" i="39"/>
  <c r="GV10202" i="39"/>
  <c r="GU10202" i="39"/>
  <c r="GT10202" i="39"/>
  <c r="GS10202" i="39"/>
  <c r="GR10202" i="39"/>
  <c r="GV10201" i="39"/>
  <c r="GU10201" i="39"/>
  <c r="GT10201" i="39"/>
  <c r="GS10201" i="39"/>
  <c r="GR10201" i="39"/>
  <c r="GV10200" i="39"/>
  <c r="GU10200" i="39"/>
  <c r="GT10200" i="39"/>
  <c r="GS10200" i="39"/>
  <c r="GR10200" i="39"/>
  <c r="GV10199" i="39"/>
  <c r="GU10199" i="39"/>
  <c r="GT10199" i="39"/>
  <c r="GS10199" i="39"/>
  <c r="GR10199" i="39"/>
  <c r="GV10198" i="39"/>
  <c r="GU10198" i="39"/>
  <c r="GT10198" i="39"/>
  <c r="GS10198" i="39"/>
  <c r="GR10198" i="39"/>
  <c r="GV10197" i="39"/>
  <c r="GU10197" i="39"/>
  <c r="GT10197" i="39"/>
  <c r="GS10197" i="39"/>
  <c r="GR10197" i="39"/>
  <c r="GV10196" i="39"/>
  <c r="GU10196" i="39"/>
  <c r="GT10196" i="39"/>
  <c r="GS10196" i="39"/>
  <c r="GR10196" i="39"/>
  <c r="GV10195" i="39"/>
  <c r="GU10195" i="39"/>
  <c r="GT10195" i="39"/>
  <c r="GS10195" i="39"/>
  <c r="GR10195" i="39"/>
  <c r="GV10194" i="39"/>
  <c r="GU10194" i="39"/>
  <c r="GT10194" i="39"/>
  <c r="GS10194" i="39"/>
  <c r="GR10194" i="39"/>
  <c r="GV10193" i="39"/>
  <c r="GU10193" i="39"/>
  <c r="GT10193" i="39"/>
  <c r="GS10193" i="39"/>
  <c r="GR10193" i="39"/>
  <c r="GV10192" i="39"/>
  <c r="GU10192" i="39"/>
  <c r="GT10192" i="39"/>
  <c r="GS10192" i="39"/>
  <c r="GR10192" i="39"/>
  <c r="GV10191" i="39"/>
  <c r="GU10191" i="39"/>
  <c r="GT10191" i="39"/>
  <c r="GS10191" i="39"/>
  <c r="GR10191" i="39"/>
  <c r="GV10190" i="39"/>
  <c r="GU10190" i="39"/>
  <c r="GT10190" i="39"/>
  <c r="GS10190" i="39"/>
  <c r="GR10190" i="39"/>
  <c r="GV10189" i="39"/>
  <c r="GU10189" i="39"/>
  <c r="GT10189" i="39"/>
  <c r="GS10189" i="39"/>
  <c r="GR10189" i="39"/>
  <c r="GV10188" i="39"/>
  <c r="GU10188" i="39"/>
  <c r="GT10188" i="39"/>
  <c r="GS10188" i="39"/>
  <c r="GR10188" i="39"/>
  <c r="GV10187" i="39"/>
  <c r="GU10187" i="39"/>
  <c r="GT10187" i="39"/>
  <c r="GS10187" i="39"/>
  <c r="GR10187" i="39"/>
  <c r="GV10186" i="39"/>
  <c r="GU10186" i="39"/>
  <c r="GT10186" i="39"/>
  <c r="GS10186" i="39"/>
  <c r="GR10186" i="39"/>
  <c r="GV10185" i="39"/>
  <c r="GU10185" i="39"/>
  <c r="GT10185" i="39"/>
  <c r="GS10185" i="39"/>
  <c r="GR10185" i="39"/>
  <c r="GV10184" i="39"/>
  <c r="GU10184" i="39"/>
  <c r="GT10184" i="39"/>
  <c r="GS10184" i="39"/>
  <c r="GR10184" i="39"/>
  <c r="GV10183" i="39"/>
  <c r="GU10183" i="39"/>
  <c r="GT10183" i="39"/>
  <c r="GS10183" i="39"/>
  <c r="GR10183" i="39"/>
  <c r="GV10182" i="39"/>
  <c r="GU10182" i="39"/>
  <c r="GT10182" i="39"/>
  <c r="GS10182" i="39"/>
  <c r="GR10182" i="39"/>
  <c r="GV10181" i="39"/>
  <c r="GU10181" i="39"/>
  <c r="GT10181" i="39"/>
  <c r="GS10181" i="39"/>
  <c r="GR10181" i="39"/>
  <c r="GV10180" i="39"/>
  <c r="GU10180" i="39"/>
  <c r="GT10180" i="39"/>
  <c r="GS10180" i="39"/>
  <c r="GR10180" i="39"/>
  <c r="GV10179" i="39"/>
  <c r="GU10179" i="39"/>
  <c r="GT10179" i="39"/>
  <c r="GS10179" i="39"/>
  <c r="GR10179" i="39"/>
  <c r="GV10178" i="39"/>
  <c r="GU10178" i="39"/>
  <c r="GT10178" i="39"/>
  <c r="GS10178" i="39"/>
  <c r="GR10178" i="39"/>
  <c r="GV10177" i="39"/>
  <c r="GU10177" i="39"/>
  <c r="GT10177" i="39"/>
  <c r="GS10177" i="39"/>
  <c r="GR10177" i="39"/>
  <c r="GV10176" i="39"/>
  <c r="GU10176" i="39"/>
  <c r="GT10176" i="39"/>
  <c r="GS10176" i="39"/>
  <c r="GR10176" i="39"/>
  <c r="GV10175" i="39"/>
  <c r="GU10175" i="39"/>
  <c r="GT10175" i="39"/>
  <c r="GS10175" i="39"/>
  <c r="GR10175" i="39"/>
  <c r="GV10174" i="39"/>
  <c r="GU10174" i="39"/>
  <c r="GT10174" i="39"/>
  <c r="GS10174" i="39"/>
  <c r="GR10174" i="39"/>
  <c r="GV10173" i="39"/>
  <c r="GU10173" i="39"/>
  <c r="GT10173" i="39"/>
  <c r="GS10173" i="39"/>
  <c r="GR10173" i="39"/>
  <c r="GV10172" i="39"/>
  <c r="GU10172" i="39"/>
  <c r="GT10172" i="39"/>
  <c r="GS10172" i="39"/>
  <c r="GR10172" i="39"/>
  <c r="GV10171" i="39"/>
  <c r="GU10171" i="39"/>
  <c r="GT10171" i="39"/>
  <c r="GS10171" i="39"/>
  <c r="GR10171" i="39"/>
  <c r="GV10170" i="39"/>
  <c r="GU10170" i="39"/>
  <c r="GT10170" i="39"/>
  <c r="GS10170" i="39"/>
  <c r="GR10170" i="39"/>
  <c r="GV10169" i="39"/>
  <c r="GU10169" i="39"/>
  <c r="GT10169" i="39"/>
  <c r="GS10169" i="39"/>
  <c r="GR10169" i="39"/>
  <c r="GV10168" i="39"/>
  <c r="GU10168" i="39"/>
  <c r="GT10168" i="39"/>
  <c r="GS10168" i="39"/>
  <c r="GR10168" i="39"/>
  <c r="GV10167" i="39"/>
  <c r="GU10167" i="39"/>
  <c r="GT10167" i="39"/>
  <c r="GS10167" i="39"/>
  <c r="GR10167" i="39"/>
  <c r="GV10166" i="39"/>
  <c r="GU10166" i="39"/>
  <c r="GT10166" i="39"/>
  <c r="GS10166" i="39"/>
  <c r="GR10166" i="39"/>
  <c r="GV10165" i="39"/>
  <c r="GU10165" i="39"/>
  <c r="GT10165" i="39"/>
  <c r="GS10165" i="39"/>
  <c r="GR10165" i="39"/>
  <c r="GV10164" i="39"/>
  <c r="GU10164" i="39"/>
  <c r="GT10164" i="39"/>
  <c r="GS10164" i="39"/>
  <c r="GR10164" i="39"/>
  <c r="GV10163" i="39"/>
  <c r="GU10163" i="39"/>
  <c r="GT10163" i="39"/>
  <c r="GS10163" i="39"/>
  <c r="GR10163" i="39"/>
  <c r="GV10162" i="39"/>
  <c r="GU10162" i="39"/>
  <c r="GT10162" i="39"/>
  <c r="GS10162" i="39"/>
  <c r="GR10162" i="39"/>
  <c r="GV10161" i="39"/>
  <c r="GU10161" i="39"/>
  <c r="GT10161" i="39"/>
  <c r="GS10161" i="39"/>
  <c r="GR10161" i="39"/>
  <c r="GV10160" i="39"/>
  <c r="GU10160" i="39"/>
  <c r="GT10160" i="39"/>
  <c r="GS10160" i="39"/>
  <c r="GR10160" i="39"/>
  <c r="GV10159" i="39"/>
  <c r="GU10159" i="39"/>
  <c r="GT10159" i="39"/>
  <c r="GS10159" i="39"/>
  <c r="GR10159" i="39"/>
  <c r="GV10158" i="39"/>
  <c r="GU10158" i="39"/>
  <c r="GT10158" i="39"/>
  <c r="GS10158" i="39"/>
  <c r="GR10158" i="39"/>
  <c r="GV10157" i="39"/>
  <c r="GU10157" i="39"/>
  <c r="GT10157" i="39"/>
  <c r="GS10157" i="39"/>
  <c r="GR10157" i="39"/>
  <c r="GV10156" i="39"/>
  <c r="GU10156" i="39"/>
  <c r="GT10156" i="39"/>
  <c r="GS10156" i="39"/>
  <c r="GR10156" i="39"/>
  <c r="GV10155" i="39"/>
  <c r="GU10155" i="39"/>
  <c r="GT10155" i="39"/>
  <c r="GS10155" i="39"/>
  <c r="GR10155" i="39"/>
  <c r="GV10154" i="39"/>
  <c r="GU10154" i="39"/>
  <c r="GT10154" i="39"/>
  <c r="GS10154" i="39"/>
  <c r="GR10154" i="39"/>
  <c r="GV10153" i="39"/>
  <c r="GU10153" i="39"/>
  <c r="GT10153" i="39"/>
  <c r="GS10153" i="39"/>
  <c r="GR10153" i="39"/>
  <c r="GV10152" i="39"/>
  <c r="GU10152" i="39"/>
  <c r="GT10152" i="39"/>
  <c r="GS10152" i="39"/>
  <c r="GR10152" i="39"/>
  <c r="GV10151" i="39"/>
  <c r="GU10151" i="39"/>
  <c r="GT10151" i="39"/>
  <c r="GS10151" i="39"/>
  <c r="GR10151" i="39"/>
  <c r="GV10150" i="39"/>
  <c r="GU10150" i="39"/>
  <c r="GT10150" i="39"/>
  <c r="GS10150" i="39"/>
  <c r="GR10150" i="39"/>
  <c r="GV10149" i="39"/>
  <c r="GU10149" i="39"/>
  <c r="GT10149" i="39"/>
  <c r="GS10149" i="39"/>
  <c r="GR10149" i="39"/>
  <c r="GV10148" i="39"/>
  <c r="GU10148" i="39"/>
  <c r="GT10148" i="39"/>
  <c r="GS10148" i="39"/>
  <c r="GR10148" i="39"/>
  <c r="GV10147" i="39"/>
  <c r="GU10147" i="39"/>
  <c r="GT10147" i="39"/>
  <c r="GS10147" i="39"/>
  <c r="GR10147" i="39"/>
  <c r="GV10146" i="39"/>
  <c r="GU10146" i="39"/>
  <c r="GT10146" i="39"/>
  <c r="GS10146" i="39"/>
  <c r="GR10146" i="39"/>
  <c r="GV10145" i="39"/>
  <c r="GU10145" i="39"/>
  <c r="GT10145" i="39"/>
  <c r="GS10145" i="39"/>
  <c r="GR10145" i="39"/>
  <c r="GV10144" i="39"/>
  <c r="GU10144" i="39"/>
  <c r="GT10144" i="39"/>
  <c r="GS10144" i="39"/>
  <c r="GR10144" i="39"/>
  <c r="GV10143" i="39"/>
  <c r="GU10143" i="39"/>
  <c r="GT10143" i="39"/>
  <c r="GS10143" i="39"/>
  <c r="GR10143" i="39"/>
  <c r="GV10142" i="39"/>
  <c r="GU10142" i="39"/>
  <c r="GT10142" i="39"/>
  <c r="GS10142" i="39"/>
  <c r="GR10142" i="39"/>
  <c r="GV10141" i="39"/>
  <c r="GU10141" i="39"/>
  <c r="GT10141" i="39"/>
  <c r="GS10141" i="39"/>
  <c r="GR10141" i="39"/>
  <c r="GV10140" i="39"/>
  <c r="GU10140" i="39"/>
  <c r="GT10140" i="39"/>
  <c r="GS10140" i="39"/>
  <c r="GR10140" i="39"/>
  <c r="GV10139" i="39"/>
  <c r="GU10139" i="39"/>
  <c r="GT10139" i="39"/>
  <c r="GS10139" i="39"/>
  <c r="GR10139" i="39"/>
  <c r="GV10138" i="39"/>
  <c r="GU10138" i="39"/>
  <c r="GT10138" i="39"/>
  <c r="GS10138" i="39"/>
  <c r="GR10138" i="39"/>
  <c r="GV10137" i="39"/>
  <c r="GU10137" i="39"/>
  <c r="GT10137" i="39"/>
  <c r="GS10137" i="39"/>
  <c r="GR10137" i="39"/>
  <c r="GV10136" i="39"/>
  <c r="GU10136" i="39"/>
  <c r="GT10136" i="39"/>
  <c r="GS10136" i="39"/>
  <c r="GR10136" i="39"/>
  <c r="GV10135" i="39"/>
  <c r="GU10135" i="39"/>
  <c r="GT10135" i="39"/>
  <c r="GS10135" i="39"/>
  <c r="GR10135" i="39"/>
  <c r="GV10134" i="39"/>
  <c r="GU10134" i="39"/>
  <c r="GT10134" i="39"/>
  <c r="GS10134" i="39"/>
  <c r="GR10134" i="39"/>
  <c r="GV10133" i="39"/>
  <c r="GU10133" i="39"/>
  <c r="GT10133" i="39"/>
  <c r="GS10133" i="39"/>
  <c r="GR10133" i="39"/>
  <c r="GV10132" i="39"/>
  <c r="GU10132" i="39"/>
  <c r="GT10132" i="39"/>
  <c r="GS10132" i="39"/>
  <c r="GR10132" i="39"/>
  <c r="GV10131" i="39"/>
  <c r="GU10131" i="39"/>
  <c r="GT10131" i="39"/>
  <c r="GS10131" i="39"/>
  <c r="GR10131" i="39"/>
  <c r="GV10130" i="39"/>
  <c r="GU10130" i="39"/>
  <c r="GT10130" i="39"/>
  <c r="GS10130" i="39"/>
  <c r="GR10130" i="39"/>
  <c r="GV10129" i="39"/>
  <c r="GU10129" i="39"/>
  <c r="GT10129" i="39"/>
  <c r="GS10129" i="39"/>
  <c r="GR10129" i="39"/>
  <c r="GV10128" i="39"/>
  <c r="GU10128" i="39"/>
  <c r="GT10128" i="39"/>
  <c r="GS10128" i="39"/>
  <c r="GR10128" i="39"/>
  <c r="GV10127" i="39"/>
  <c r="GU10127" i="39"/>
  <c r="GT10127" i="39"/>
  <c r="GS10127" i="39"/>
  <c r="GR10127" i="39"/>
  <c r="GV10126" i="39"/>
  <c r="GU10126" i="39"/>
  <c r="GT10126" i="39"/>
  <c r="GS10126" i="39"/>
  <c r="GR10126" i="39"/>
  <c r="GV10125" i="39"/>
  <c r="GU10125" i="39"/>
  <c r="GT10125" i="39"/>
  <c r="GS10125" i="39"/>
  <c r="GR10125" i="39"/>
  <c r="GV10124" i="39"/>
  <c r="GU10124" i="39"/>
  <c r="GT10124" i="39"/>
  <c r="GS10124" i="39"/>
  <c r="GR10124" i="39"/>
  <c r="GV10123" i="39"/>
  <c r="GU10123" i="39"/>
  <c r="GT10123" i="39"/>
  <c r="GS10123" i="39"/>
  <c r="GR10123" i="39"/>
  <c r="GV10122" i="39"/>
  <c r="GU10122" i="39"/>
  <c r="GT10122" i="39"/>
  <c r="GS10122" i="39"/>
  <c r="GR10122" i="39"/>
  <c r="GV10121" i="39"/>
  <c r="GU10121" i="39"/>
  <c r="GT10121" i="39"/>
  <c r="GS10121" i="39"/>
  <c r="GR10121" i="39"/>
  <c r="GV10120" i="39"/>
  <c r="GU10120" i="39"/>
  <c r="GT10120" i="39"/>
  <c r="GS10120" i="39"/>
  <c r="GR10120" i="39"/>
  <c r="GV10119" i="39"/>
  <c r="GU10119" i="39"/>
  <c r="GT10119" i="39"/>
  <c r="GS10119" i="39"/>
  <c r="GR10119" i="39"/>
  <c r="GV10118" i="39"/>
  <c r="GU10118" i="39"/>
  <c r="GT10118" i="39"/>
  <c r="GS10118" i="39"/>
  <c r="GR10118" i="39"/>
  <c r="GV10117" i="39"/>
  <c r="GU10117" i="39"/>
  <c r="GT10117" i="39"/>
  <c r="GS10117" i="39"/>
  <c r="GR10117" i="39"/>
  <c r="GV10116" i="39"/>
  <c r="GU10116" i="39"/>
  <c r="GT10116" i="39"/>
  <c r="GS10116" i="39"/>
  <c r="GR10116" i="39"/>
  <c r="GV10115" i="39"/>
  <c r="GU10115" i="39"/>
  <c r="GT10115" i="39"/>
  <c r="GS10115" i="39"/>
  <c r="GR10115" i="39"/>
  <c r="GV10114" i="39"/>
  <c r="GU10114" i="39"/>
  <c r="GT10114" i="39"/>
  <c r="GS10114" i="39"/>
  <c r="GR10114" i="39"/>
  <c r="GV10113" i="39"/>
  <c r="GU10113" i="39"/>
  <c r="GT10113" i="39"/>
  <c r="GS10113" i="39"/>
  <c r="GR10113" i="39"/>
  <c r="GV10112" i="39"/>
  <c r="GU10112" i="39"/>
  <c r="GT10112" i="39"/>
  <c r="GS10112" i="39"/>
  <c r="GR10112" i="39"/>
  <c r="GV10111" i="39"/>
  <c r="GU10111" i="39"/>
  <c r="GT10111" i="39"/>
  <c r="GS10111" i="39"/>
  <c r="GR10111" i="39"/>
  <c r="GV10110" i="39"/>
  <c r="GU10110" i="39"/>
  <c r="GT10110" i="39"/>
  <c r="GS10110" i="39"/>
  <c r="GR10110" i="39"/>
  <c r="GV10109" i="39"/>
  <c r="GU10109" i="39"/>
  <c r="GT10109" i="39"/>
  <c r="GS10109" i="39"/>
  <c r="GR10109" i="39"/>
  <c r="GV10108" i="39"/>
  <c r="GU10108" i="39"/>
  <c r="GT10108" i="39"/>
  <c r="GS10108" i="39"/>
  <c r="GR10108" i="39"/>
  <c r="GV10107" i="39"/>
  <c r="GU10107" i="39"/>
  <c r="GT10107" i="39"/>
  <c r="GS10107" i="39"/>
  <c r="GR10107" i="39"/>
  <c r="GV10106" i="39"/>
  <c r="GU10106" i="39"/>
  <c r="GT10106" i="39"/>
  <c r="GS10106" i="39"/>
  <c r="GR10106" i="39"/>
  <c r="GV10105" i="39"/>
  <c r="GU10105" i="39"/>
  <c r="GT10105" i="39"/>
  <c r="GS10105" i="39"/>
  <c r="GR10105" i="39"/>
  <c r="GV10104" i="39"/>
  <c r="GU10104" i="39"/>
  <c r="GT10104" i="39"/>
  <c r="GS10104" i="39"/>
  <c r="GR10104" i="39"/>
  <c r="GV10103" i="39"/>
  <c r="GU10103" i="39"/>
  <c r="GT10103" i="39"/>
  <c r="GS10103" i="39"/>
  <c r="GR10103" i="39"/>
  <c r="GV10102" i="39"/>
  <c r="GU10102" i="39"/>
  <c r="GT10102" i="39"/>
  <c r="GS10102" i="39"/>
  <c r="GR10102" i="39"/>
  <c r="GV10101" i="39"/>
  <c r="GU10101" i="39"/>
  <c r="GT10101" i="39"/>
  <c r="GS10101" i="39"/>
  <c r="GR10101" i="39"/>
  <c r="GV10100" i="39"/>
  <c r="GU10100" i="39"/>
  <c r="GT10100" i="39"/>
  <c r="GS10100" i="39"/>
  <c r="GR10100" i="39"/>
  <c r="GV10099" i="39"/>
  <c r="GU10099" i="39"/>
  <c r="GT10099" i="39"/>
  <c r="GS10099" i="39"/>
  <c r="GR10099" i="39"/>
  <c r="GV10098" i="39"/>
  <c r="GU10098" i="39"/>
  <c r="GT10098" i="39"/>
  <c r="GS10098" i="39"/>
  <c r="GR10098" i="39"/>
  <c r="GV10097" i="39"/>
  <c r="GU10097" i="39"/>
  <c r="GT10097" i="39"/>
  <c r="GS10097" i="39"/>
  <c r="GR10097" i="39"/>
  <c r="GV10096" i="39"/>
  <c r="GU10096" i="39"/>
  <c r="GT10096" i="39"/>
  <c r="GS10096" i="39"/>
  <c r="GR10096" i="39"/>
  <c r="GV10095" i="39"/>
  <c r="GU10095" i="39"/>
  <c r="GT10095" i="39"/>
  <c r="GS10095" i="39"/>
  <c r="GR10095" i="39"/>
  <c r="GV10094" i="39"/>
  <c r="GU10094" i="39"/>
  <c r="GT10094" i="39"/>
  <c r="GS10094" i="39"/>
  <c r="GR10094" i="39"/>
  <c r="GV10093" i="39"/>
  <c r="GU10093" i="39"/>
  <c r="GT10093" i="39"/>
  <c r="GS10093" i="39"/>
  <c r="GR10093" i="39"/>
  <c r="GV10092" i="39"/>
  <c r="GU10092" i="39"/>
  <c r="GT10092" i="39"/>
  <c r="GS10092" i="39"/>
  <c r="GR10092" i="39"/>
  <c r="GV10091" i="39"/>
  <c r="GU10091" i="39"/>
  <c r="GT10091" i="39"/>
  <c r="GS10091" i="39"/>
  <c r="GR10091" i="39"/>
  <c r="GV10090" i="39"/>
  <c r="GU10090" i="39"/>
  <c r="GT10090" i="39"/>
  <c r="GS10090" i="39"/>
  <c r="GR10090" i="39"/>
  <c r="GV10089" i="39"/>
  <c r="GU10089" i="39"/>
  <c r="GT10089" i="39"/>
  <c r="GS10089" i="39"/>
  <c r="GR10089" i="39"/>
  <c r="GV10088" i="39"/>
  <c r="GU10088" i="39"/>
  <c r="GT10088" i="39"/>
  <c r="GS10088" i="39"/>
  <c r="GR10088" i="39"/>
  <c r="GV10087" i="39"/>
  <c r="GU10087" i="39"/>
  <c r="GT10087" i="39"/>
  <c r="GS10087" i="39"/>
  <c r="GR10087" i="39"/>
  <c r="GV10086" i="39"/>
  <c r="GU10086" i="39"/>
  <c r="GT10086" i="39"/>
  <c r="GS10086" i="39"/>
  <c r="GR10086" i="39"/>
  <c r="GV10085" i="39"/>
  <c r="GU10085" i="39"/>
  <c r="GT10085" i="39"/>
  <c r="GS10085" i="39"/>
  <c r="GR10085" i="39"/>
  <c r="GV10084" i="39"/>
  <c r="GU10084" i="39"/>
  <c r="GT10084" i="39"/>
  <c r="GS10084" i="39"/>
  <c r="GR10084" i="39"/>
  <c r="GV10083" i="39"/>
  <c r="GU10083" i="39"/>
  <c r="GT10083" i="39"/>
  <c r="GS10083" i="39"/>
  <c r="GR10083" i="39"/>
  <c r="GV10082" i="39"/>
  <c r="GU10082" i="39"/>
  <c r="GT10082" i="39"/>
  <c r="GS10082" i="39"/>
  <c r="GR10082" i="39"/>
  <c r="GV10081" i="39"/>
  <c r="GU10081" i="39"/>
  <c r="GT10081" i="39"/>
  <c r="GS10081" i="39"/>
  <c r="GR10081" i="39"/>
  <c r="GV10080" i="39"/>
  <c r="GU10080" i="39"/>
  <c r="GT10080" i="39"/>
  <c r="GS10080" i="39"/>
  <c r="GR10080" i="39"/>
  <c r="GV10079" i="39"/>
  <c r="GU10079" i="39"/>
  <c r="GT10079" i="39"/>
  <c r="GS10079" i="39"/>
  <c r="GR10079" i="39"/>
  <c r="GV10078" i="39"/>
  <c r="GU10078" i="39"/>
  <c r="GT10078" i="39"/>
  <c r="GS10078" i="39"/>
  <c r="GR10078" i="39"/>
  <c r="GV10077" i="39"/>
  <c r="GU10077" i="39"/>
  <c r="GT10077" i="39"/>
  <c r="GS10077" i="39"/>
  <c r="GR10077" i="39"/>
  <c r="GV10076" i="39"/>
  <c r="GU10076" i="39"/>
  <c r="GT10076" i="39"/>
  <c r="GS10076" i="39"/>
  <c r="GR10076" i="39"/>
  <c r="GV10075" i="39"/>
  <c r="GU10075" i="39"/>
  <c r="GT10075" i="39"/>
  <c r="GS10075" i="39"/>
  <c r="GR10075" i="39"/>
  <c r="GV10074" i="39"/>
  <c r="GU10074" i="39"/>
  <c r="GT10074" i="39"/>
  <c r="GS10074" i="39"/>
  <c r="GR10074" i="39"/>
  <c r="GV10073" i="39"/>
  <c r="GU10073" i="39"/>
  <c r="GT10073" i="39"/>
  <c r="GS10073" i="39"/>
  <c r="GR10073" i="39"/>
  <c r="GV10072" i="39"/>
  <c r="GU10072" i="39"/>
  <c r="GT10072" i="39"/>
  <c r="GS10072" i="39"/>
  <c r="GR10072" i="39"/>
  <c r="GV10071" i="39"/>
  <c r="GU10071" i="39"/>
  <c r="GT10071" i="39"/>
  <c r="GS10071" i="39"/>
  <c r="GR10071" i="39"/>
  <c r="GV10070" i="39"/>
  <c r="GU10070" i="39"/>
  <c r="GT10070" i="39"/>
  <c r="GS10070" i="39"/>
  <c r="GR10070" i="39"/>
  <c r="GV10069" i="39"/>
  <c r="GU10069" i="39"/>
  <c r="GT10069" i="39"/>
  <c r="GS10069" i="39"/>
  <c r="GR10069" i="39"/>
  <c r="GV10068" i="39"/>
  <c r="GU10068" i="39"/>
  <c r="GT10068" i="39"/>
  <c r="GS10068" i="39"/>
  <c r="GR10068" i="39"/>
  <c r="GV10067" i="39"/>
  <c r="GU10067" i="39"/>
  <c r="GT10067" i="39"/>
  <c r="GS10067" i="39"/>
  <c r="GR10067" i="39"/>
  <c r="GV10066" i="39"/>
  <c r="GU10066" i="39"/>
  <c r="GT10066" i="39"/>
  <c r="GS10066" i="39"/>
  <c r="GR10066" i="39"/>
  <c r="GV10065" i="39"/>
  <c r="GU10065" i="39"/>
  <c r="GT10065" i="39"/>
  <c r="GS10065" i="39"/>
  <c r="GR10065" i="39"/>
  <c r="GV10064" i="39"/>
  <c r="GU10064" i="39"/>
  <c r="GT10064" i="39"/>
  <c r="GS10064" i="39"/>
  <c r="GR10064" i="39"/>
  <c r="GV10063" i="39"/>
  <c r="GU10063" i="39"/>
  <c r="GT10063" i="39"/>
  <c r="GS10063" i="39"/>
  <c r="GR10063" i="39"/>
  <c r="GV10062" i="39"/>
  <c r="GU10062" i="39"/>
  <c r="GT10062" i="39"/>
  <c r="GS10062" i="39"/>
  <c r="GR10062" i="39"/>
  <c r="GV10061" i="39"/>
  <c r="GU10061" i="39"/>
  <c r="GT10061" i="39"/>
  <c r="GS10061" i="39"/>
  <c r="GR10061" i="39"/>
  <c r="GV10060" i="39"/>
  <c r="GU10060" i="39"/>
  <c r="GT10060" i="39"/>
  <c r="GS10060" i="39"/>
  <c r="GR10060" i="39"/>
  <c r="GV10059" i="39"/>
  <c r="GU10059" i="39"/>
  <c r="GT10059" i="39"/>
  <c r="GS10059" i="39"/>
  <c r="GR10059" i="39"/>
  <c r="GV10058" i="39"/>
  <c r="GU10058" i="39"/>
  <c r="GT10058" i="39"/>
  <c r="GS10058" i="39"/>
  <c r="GR10058" i="39"/>
  <c r="GV10057" i="39"/>
  <c r="GU10057" i="39"/>
  <c r="GT10057" i="39"/>
  <c r="GS10057" i="39"/>
  <c r="GR10057" i="39"/>
  <c r="GV10056" i="39"/>
  <c r="GU10056" i="39"/>
  <c r="GT10056" i="39"/>
  <c r="GS10056" i="39"/>
  <c r="GR10056" i="39"/>
  <c r="GV10055" i="39"/>
  <c r="GU10055" i="39"/>
  <c r="GT10055" i="39"/>
  <c r="GS10055" i="39"/>
  <c r="GR10055" i="39"/>
  <c r="GV10054" i="39"/>
  <c r="GU10054" i="39"/>
  <c r="GT10054" i="39"/>
  <c r="GS10054" i="39"/>
  <c r="GR10054" i="39"/>
  <c r="GV10053" i="39"/>
  <c r="GU10053" i="39"/>
  <c r="GT10053" i="39"/>
  <c r="GS10053" i="39"/>
  <c r="GR10053" i="39"/>
  <c r="GV10052" i="39"/>
  <c r="GU10052" i="39"/>
  <c r="GT10052" i="39"/>
  <c r="GS10052" i="39"/>
  <c r="GR10052" i="39"/>
  <c r="GV10051" i="39"/>
  <c r="GU10051" i="39"/>
  <c r="GT10051" i="39"/>
  <c r="GS10051" i="39"/>
  <c r="GR10051" i="39"/>
  <c r="GV10050" i="39"/>
  <c r="GU10050" i="39"/>
  <c r="GT10050" i="39"/>
  <c r="GS10050" i="39"/>
  <c r="GR10050" i="39"/>
  <c r="GV10049" i="39"/>
  <c r="GU10049" i="39"/>
  <c r="GT10049" i="39"/>
  <c r="GS10049" i="39"/>
  <c r="GR10049" i="39"/>
  <c r="GV10048" i="39"/>
  <c r="GU10048" i="39"/>
  <c r="GT10048" i="39"/>
  <c r="GS10048" i="39"/>
  <c r="GR10048" i="39"/>
  <c r="GV10047" i="39"/>
  <c r="GU10047" i="39"/>
  <c r="GT10047" i="39"/>
  <c r="GS10047" i="39"/>
  <c r="GR10047" i="39"/>
  <c r="GV10046" i="39"/>
  <c r="GU10046" i="39"/>
  <c r="GT10046" i="39"/>
  <c r="GS10046" i="39"/>
  <c r="GR10046" i="39"/>
  <c r="GV10045" i="39"/>
  <c r="GU10045" i="39"/>
  <c r="GT10045" i="39"/>
  <c r="GS10045" i="39"/>
  <c r="GR10045" i="39"/>
  <c r="GV10044" i="39"/>
  <c r="GU10044" i="39"/>
  <c r="GT10044" i="39"/>
  <c r="GS10044" i="39"/>
  <c r="GR10044" i="39"/>
  <c r="GV10043" i="39"/>
  <c r="GU10043" i="39"/>
  <c r="GT10043" i="39"/>
  <c r="GS10043" i="39"/>
  <c r="GR10043" i="39"/>
  <c r="GV10042" i="39"/>
  <c r="GU10042" i="39"/>
  <c r="GT10042" i="39"/>
  <c r="GS10042" i="39"/>
  <c r="GR10042" i="39"/>
  <c r="GV10041" i="39"/>
  <c r="GU10041" i="39"/>
  <c r="GT10041" i="39"/>
  <c r="GS10041" i="39"/>
  <c r="GR10041" i="39"/>
  <c r="GV10040" i="39"/>
  <c r="GU10040" i="39"/>
  <c r="GT10040" i="39"/>
  <c r="GS10040" i="39"/>
  <c r="GR10040" i="39"/>
  <c r="GV10039" i="39"/>
  <c r="GU10039" i="39"/>
  <c r="GT10039" i="39"/>
  <c r="GS10039" i="39"/>
  <c r="GR10039" i="39"/>
  <c r="GV10038" i="39"/>
  <c r="GU10038" i="39"/>
  <c r="GT10038" i="39"/>
  <c r="GS10038" i="39"/>
  <c r="GR10038" i="39"/>
  <c r="GV10037" i="39"/>
  <c r="GU10037" i="39"/>
  <c r="GT10037" i="39"/>
  <c r="GS10037" i="39"/>
  <c r="GR10037" i="39"/>
  <c r="GV10036" i="39"/>
  <c r="GU10036" i="39"/>
  <c r="GT10036" i="39"/>
  <c r="GS10036" i="39"/>
  <c r="GR10036" i="39"/>
  <c r="GV10035" i="39"/>
  <c r="GU10035" i="39"/>
  <c r="GT10035" i="39"/>
  <c r="GS10035" i="39"/>
  <c r="GR10035" i="39"/>
  <c r="GV10034" i="39"/>
  <c r="GU10034" i="39"/>
  <c r="GT10034" i="39"/>
  <c r="GS10034" i="39"/>
  <c r="GR10034" i="39"/>
  <c r="GV10033" i="39"/>
  <c r="GU10033" i="39"/>
  <c r="GT10033" i="39"/>
  <c r="GS10033" i="39"/>
  <c r="GR10033" i="39"/>
  <c r="GV10032" i="39"/>
  <c r="GU10032" i="39"/>
  <c r="GT10032" i="39"/>
  <c r="GS10032" i="39"/>
  <c r="GR10032" i="39"/>
  <c r="GV10031" i="39"/>
  <c r="GU10031" i="39"/>
  <c r="GT10031" i="39"/>
  <c r="GS10031" i="39"/>
  <c r="GR10031" i="39"/>
  <c r="GV10030" i="39"/>
  <c r="GU10030" i="39"/>
  <c r="GT10030" i="39"/>
  <c r="GS10030" i="39"/>
  <c r="GR10030" i="39"/>
  <c r="GV10029" i="39"/>
  <c r="GU10029" i="39"/>
  <c r="GT10029" i="39"/>
  <c r="GS10029" i="39"/>
  <c r="GR10029" i="39"/>
  <c r="GV10028" i="39"/>
  <c r="GU10028" i="39"/>
  <c r="GT10028" i="39"/>
  <c r="GS10028" i="39"/>
  <c r="GR10028" i="39"/>
  <c r="GV10027" i="39"/>
  <c r="GU10027" i="39"/>
  <c r="GT10027" i="39"/>
  <c r="GS10027" i="39"/>
  <c r="GR10027" i="39"/>
  <c r="GV10026" i="39"/>
  <c r="GU10026" i="39"/>
  <c r="GT10026" i="39"/>
  <c r="GS10026" i="39"/>
  <c r="GR10026" i="39"/>
  <c r="GV10025" i="39"/>
  <c r="GU10025" i="39"/>
  <c r="GT10025" i="39"/>
  <c r="GS10025" i="39"/>
  <c r="GR10025" i="39"/>
  <c r="GV10024" i="39"/>
  <c r="GU10024" i="39"/>
  <c r="GT10024" i="39"/>
  <c r="GS10024" i="39"/>
  <c r="GR10024" i="39"/>
  <c r="GV10023" i="39"/>
  <c r="GU10023" i="39"/>
  <c r="GT10023" i="39"/>
  <c r="GS10023" i="39"/>
  <c r="GR10023" i="39"/>
  <c r="GV10022" i="39"/>
  <c r="GU10022" i="39"/>
  <c r="GT10022" i="39"/>
  <c r="GS10022" i="39"/>
  <c r="GR10022" i="39"/>
  <c r="GV10021" i="39"/>
  <c r="GU10021" i="39"/>
  <c r="GT10021" i="39"/>
  <c r="GS10021" i="39"/>
  <c r="GR10021" i="39"/>
  <c r="GV10020" i="39"/>
  <c r="GU10020" i="39"/>
  <c r="GT10020" i="39"/>
  <c r="GS10020" i="39"/>
  <c r="GR10020" i="39"/>
  <c r="GV10019" i="39"/>
  <c r="GU10019" i="39"/>
  <c r="GT10019" i="39"/>
  <c r="GS10019" i="39"/>
  <c r="GR10019" i="39"/>
  <c r="GV10018" i="39"/>
  <c r="GU10018" i="39"/>
  <c r="GT10018" i="39"/>
  <c r="GS10018" i="39"/>
  <c r="GR10018" i="39"/>
  <c r="GV10017" i="39"/>
  <c r="GU10017" i="39"/>
  <c r="GT10017" i="39"/>
  <c r="GS10017" i="39"/>
  <c r="GR10017" i="39"/>
  <c r="GV10016" i="39"/>
  <c r="GU10016" i="39"/>
  <c r="GT10016" i="39"/>
  <c r="GS10016" i="39"/>
  <c r="GR10016" i="39"/>
  <c r="GV10015" i="39"/>
  <c r="GU10015" i="39"/>
  <c r="GT10015" i="39"/>
  <c r="GS10015" i="39"/>
  <c r="GR10015" i="39"/>
  <c r="GV10014" i="39"/>
  <c r="GU10014" i="39"/>
  <c r="GT10014" i="39"/>
  <c r="GS10014" i="39"/>
  <c r="GR10014" i="39"/>
  <c r="GV10013" i="39"/>
  <c r="GU10013" i="39"/>
  <c r="GT10013" i="39"/>
  <c r="GS10013" i="39"/>
  <c r="GR10013" i="39"/>
  <c r="GV10012" i="39"/>
  <c r="GU10012" i="39"/>
  <c r="GT10012" i="39"/>
  <c r="GS10012" i="39"/>
  <c r="GR10012" i="39"/>
  <c r="GV10011" i="39"/>
  <c r="GU10011" i="39"/>
  <c r="GT10011" i="39"/>
  <c r="GS10011" i="39"/>
  <c r="GR10011" i="39"/>
  <c r="GV10010" i="39"/>
  <c r="GU10010" i="39"/>
  <c r="GT10010" i="39"/>
  <c r="GS10010" i="39"/>
  <c r="GR10010" i="39"/>
  <c r="GV10009" i="39"/>
  <c r="GU10009" i="39"/>
  <c r="GT10009" i="39"/>
  <c r="GS10009" i="39"/>
  <c r="GR10009" i="39"/>
  <c r="GV10008" i="39"/>
  <c r="GU10008" i="39"/>
  <c r="GT10008" i="39"/>
  <c r="GS10008" i="39"/>
  <c r="GR10008" i="39"/>
  <c r="GV10007" i="39"/>
  <c r="GU10007" i="39"/>
  <c r="GT10007" i="39"/>
  <c r="GS10007" i="39"/>
  <c r="GR10007" i="39"/>
  <c r="GV10006" i="39"/>
  <c r="GU10006" i="39"/>
  <c r="GT10006" i="39"/>
  <c r="GS10006" i="39"/>
  <c r="GR10006" i="39"/>
  <c r="GV10005" i="39"/>
  <c r="GU10005" i="39"/>
  <c r="GT10005" i="39"/>
  <c r="GS10005" i="39"/>
  <c r="GR10005" i="39"/>
  <c r="GV10004" i="39"/>
  <c r="GU10004" i="39"/>
  <c r="GT10004" i="39"/>
  <c r="GS10004" i="39"/>
  <c r="GR10004" i="39"/>
  <c r="GV10003" i="39"/>
  <c r="GU10003" i="39"/>
  <c r="GT10003" i="39"/>
  <c r="GS10003" i="39"/>
  <c r="GR10003" i="39"/>
  <c r="GV10002" i="39"/>
  <c r="GU10002" i="39"/>
  <c r="GT10002" i="39"/>
  <c r="GS10002" i="39"/>
  <c r="GR10002" i="39"/>
  <c r="GV10001" i="39"/>
  <c r="GU10001" i="39"/>
  <c r="GT10001" i="39"/>
  <c r="GS10001" i="39"/>
  <c r="GR10001" i="39"/>
  <c r="GV10000" i="39"/>
  <c r="GU10000" i="39"/>
  <c r="GT10000" i="39"/>
  <c r="GS10000" i="39"/>
  <c r="GR10000" i="39"/>
  <c r="GV9999" i="39"/>
  <c r="GU9999" i="39"/>
  <c r="GT9999" i="39"/>
  <c r="GS9999" i="39"/>
  <c r="GR9999" i="39"/>
  <c r="GV9998" i="39"/>
  <c r="GU9998" i="39"/>
  <c r="GT9998" i="39"/>
  <c r="GS9998" i="39"/>
  <c r="GR9998" i="39"/>
  <c r="GV9997" i="39"/>
  <c r="GU9997" i="39"/>
  <c r="GT9997" i="39"/>
  <c r="GS9997" i="39"/>
  <c r="GR9997" i="39"/>
  <c r="GV9996" i="39"/>
  <c r="GU9996" i="39"/>
  <c r="GT9996" i="39"/>
  <c r="GS9996" i="39"/>
  <c r="GR9996" i="39"/>
  <c r="GV9995" i="39"/>
  <c r="GU9995" i="39"/>
  <c r="GT9995" i="39"/>
  <c r="GS9995" i="39"/>
  <c r="GR9995" i="39"/>
  <c r="GV9994" i="39"/>
  <c r="GU9994" i="39"/>
  <c r="GT9994" i="39"/>
  <c r="GS9994" i="39"/>
  <c r="GR9994" i="39"/>
  <c r="GV9993" i="39"/>
  <c r="GU9993" i="39"/>
  <c r="GT9993" i="39"/>
  <c r="GS9993" i="39"/>
  <c r="GR9993" i="39"/>
  <c r="GV9992" i="39"/>
  <c r="GU9992" i="39"/>
  <c r="GT9992" i="39"/>
  <c r="GS9992" i="39"/>
  <c r="GR9992" i="39"/>
  <c r="GV9991" i="39"/>
  <c r="GU9991" i="39"/>
  <c r="GT9991" i="39"/>
  <c r="GS9991" i="39"/>
  <c r="GR9991" i="39"/>
  <c r="GV9990" i="39"/>
  <c r="GU9990" i="39"/>
  <c r="GT9990" i="39"/>
  <c r="GS9990" i="39"/>
  <c r="GR9990" i="39"/>
  <c r="GV9989" i="39"/>
  <c r="GU9989" i="39"/>
  <c r="GT9989" i="39"/>
  <c r="GS9989" i="39"/>
  <c r="GR9989" i="39"/>
  <c r="GV9988" i="39"/>
  <c r="GU9988" i="39"/>
  <c r="GT9988" i="39"/>
  <c r="GS9988" i="39"/>
  <c r="GR9988" i="39"/>
  <c r="GV9987" i="39"/>
  <c r="GU9987" i="39"/>
  <c r="GT9987" i="39"/>
  <c r="GS9987" i="39"/>
  <c r="GR9987" i="39"/>
  <c r="GV9986" i="39"/>
  <c r="GU9986" i="39"/>
  <c r="GT9986" i="39"/>
  <c r="GS9986" i="39"/>
  <c r="GR9986" i="39"/>
  <c r="GV9985" i="39"/>
  <c r="GU9985" i="39"/>
  <c r="GT9985" i="39"/>
  <c r="GS9985" i="39"/>
  <c r="GR9985" i="39"/>
  <c r="GV9984" i="39"/>
  <c r="GU9984" i="39"/>
  <c r="GT9984" i="39"/>
  <c r="GS9984" i="39"/>
  <c r="GR9984" i="39"/>
  <c r="GV9983" i="39"/>
  <c r="GU9983" i="39"/>
  <c r="GT9983" i="39"/>
  <c r="GS9983" i="39"/>
  <c r="GR9983" i="39"/>
  <c r="GV9982" i="39"/>
  <c r="GU9982" i="39"/>
  <c r="GT9982" i="39"/>
  <c r="GS9982" i="39"/>
  <c r="GR9982" i="39"/>
  <c r="GV9981" i="39"/>
  <c r="GU9981" i="39"/>
  <c r="GT9981" i="39"/>
  <c r="GS9981" i="39"/>
  <c r="GR9981" i="39"/>
  <c r="GV9980" i="39"/>
  <c r="GU9980" i="39"/>
  <c r="GT9980" i="39"/>
  <c r="GS9980" i="39"/>
  <c r="GR9980" i="39"/>
  <c r="GV9979" i="39"/>
  <c r="GU9979" i="39"/>
  <c r="GT9979" i="39"/>
  <c r="GS9979" i="39"/>
  <c r="GR9979" i="39"/>
  <c r="GV9978" i="39"/>
  <c r="GU9978" i="39"/>
  <c r="GT9978" i="39"/>
  <c r="GS9978" i="39"/>
  <c r="GR9978" i="39"/>
  <c r="GV9977" i="39"/>
  <c r="GU9977" i="39"/>
  <c r="GT9977" i="39"/>
  <c r="GS9977" i="39"/>
  <c r="GR9977" i="39"/>
  <c r="GV9976" i="39"/>
  <c r="GU9976" i="39"/>
  <c r="GT9976" i="39"/>
  <c r="GS9976" i="39"/>
  <c r="GR9976" i="39"/>
  <c r="GV9975" i="39"/>
  <c r="GU9975" i="39"/>
  <c r="GT9975" i="39"/>
  <c r="GS9975" i="39"/>
  <c r="GR9975" i="39"/>
  <c r="GV9974" i="39"/>
  <c r="GU9974" i="39"/>
  <c r="GT9974" i="39"/>
  <c r="GS9974" i="39"/>
  <c r="GR9974" i="39"/>
  <c r="GV9973" i="39"/>
  <c r="GU9973" i="39"/>
  <c r="GT9973" i="39"/>
  <c r="GS9973" i="39"/>
  <c r="GR9973" i="39"/>
  <c r="GV9972" i="39"/>
  <c r="GU9972" i="39"/>
  <c r="GT9972" i="39"/>
  <c r="GS9972" i="39"/>
  <c r="GR9972" i="39"/>
  <c r="GV9971" i="39"/>
  <c r="GU9971" i="39"/>
  <c r="GT9971" i="39"/>
  <c r="GS9971" i="39"/>
  <c r="GR9971" i="39"/>
  <c r="GV9970" i="39"/>
  <c r="GU9970" i="39"/>
  <c r="GT9970" i="39"/>
  <c r="GS9970" i="39"/>
  <c r="GR9970" i="39"/>
  <c r="GV9969" i="39"/>
  <c r="GU9969" i="39"/>
  <c r="GT9969" i="39"/>
  <c r="GS9969" i="39"/>
  <c r="GR9969" i="39"/>
  <c r="GV9968" i="39"/>
  <c r="GU9968" i="39"/>
  <c r="GT9968" i="39"/>
  <c r="GS9968" i="39"/>
  <c r="GR9968" i="39"/>
  <c r="GV9967" i="39"/>
  <c r="GU9967" i="39"/>
  <c r="GT9967" i="39"/>
  <c r="GS9967" i="39"/>
  <c r="GR9967" i="39"/>
  <c r="GV9966" i="39"/>
  <c r="GU9966" i="39"/>
  <c r="GT9966" i="39"/>
  <c r="GS9966" i="39"/>
  <c r="GR9966" i="39"/>
  <c r="GV9965" i="39"/>
  <c r="GU9965" i="39"/>
  <c r="GT9965" i="39"/>
  <c r="GS9965" i="39"/>
  <c r="GR9965" i="39"/>
  <c r="GV9964" i="39"/>
  <c r="GU9964" i="39"/>
  <c r="GT9964" i="39"/>
  <c r="GS9964" i="39"/>
  <c r="GR9964" i="39"/>
  <c r="GV9963" i="39"/>
  <c r="GU9963" i="39"/>
  <c r="GT9963" i="39"/>
  <c r="GS9963" i="39"/>
  <c r="GR9963" i="39"/>
  <c r="GV9962" i="39"/>
  <c r="GU9962" i="39"/>
  <c r="GT9962" i="39"/>
  <c r="GS9962" i="39"/>
  <c r="GR9962" i="39"/>
  <c r="GV9961" i="39"/>
  <c r="GU9961" i="39"/>
  <c r="GT9961" i="39"/>
  <c r="GS9961" i="39"/>
  <c r="GR9961" i="39"/>
  <c r="GV9960" i="39"/>
  <c r="GU9960" i="39"/>
  <c r="GT9960" i="39"/>
  <c r="GS9960" i="39"/>
  <c r="GR9960" i="39"/>
  <c r="GV9959" i="39"/>
  <c r="GU9959" i="39"/>
  <c r="GT9959" i="39"/>
  <c r="GS9959" i="39"/>
  <c r="GR9959" i="39"/>
  <c r="GV9958" i="39"/>
  <c r="GU9958" i="39"/>
  <c r="GT9958" i="39"/>
  <c r="GS9958" i="39"/>
  <c r="GR9958" i="39"/>
  <c r="GV9957" i="39"/>
  <c r="GU9957" i="39"/>
  <c r="GT9957" i="39"/>
  <c r="GS9957" i="39"/>
  <c r="GR9957" i="39"/>
  <c r="GV9956" i="39"/>
  <c r="GU9956" i="39"/>
  <c r="GT9956" i="39"/>
  <c r="GS9956" i="39"/>
  <c r="GR9956" i="39"/>
  <c r="GV9955" i="39"/>
  <c r="GU9955" i="39"/>
  <c r="GT9955" i="39"/>
  <c r="GS9955" i="39"/>
  <c r="GR9955" i="39"/>
  <c r="GV9954" i="39"/>
  <c r="GU9954" i="39"/>
  <c r="GT9954" i="39"/>
  <c r="GS9954" i="39"/>
  <c r="GR9954" i="39"/>
  <c r="GV9953" i="39"/>
  <c r="GU9953" i="39"/>
  <c r="GT9953" i="39"/>
  <c r="GS9953" i="39"/>
  <c r="GR9953" i="39"/>
  <c r="GV9952" i="39"/>
  <c r="GU9952" i="39"/>
  <c r="GT9952" i="39"/>
  <c r="GS9952" i="39"/>
  <c r="GR9952" i="39"/>
  <c r="GV9951" i="39"/>
  <c r="GU9951" i="39"/>
  <c r="GT9951" i="39"/>
  <c r="GS9951" i="39"/>
  <c r="GR9951" i="39"/>
  <c r="GV9950" i="39"/>
  <c r="GU9950" i="39"/>
  <c r="GT9950" i="39"/>
  <c r="GS9950" i="39"/>
  <c r="GR9950" i="39"/>
  <c r="GV9949" i="39"/>
  <c r="GU9949" i="39"/>
  <c r="GT9949" i="39"/>
  <c r="GS9949" i="39"/>
  <c r="GR9949" i="39"/>
  <c r="GV9948" i="39"/>
  <c r="GU9948" i="39"/>
  <c r="GT9948" i="39"/>
  <c r="GS9948" i="39"/>
  <c r="GR9948" i="39"/>
  <c r="GV9947" i="39"/>
  <c r="GU9947" i="39"/>
  <c r="GT9947" i="39"/>
  <c r="GS9947" i="39"/>
  <c r="GR9947" i="39"/>
  <c r="GV9946" i="39"/>
  <c r="GU9946" i="39"/>
  <c r="GT9946" i="39"/>
  <c r="GS9946" i="39"/>
  <c r="GR9946" i="39"/>
  <c r="GV9945" i="39"/>
  <c r="GU9945" i="39"/>
  <c r="GT9945" i="39"/>
  <c r="GS9945" i="39"/>
  <c r="GR9945" i="39"/>
  <c r="GV9944" i="39"/>
  <c r="GU9944" i="39"/>
  <c r="GT9944" i="39"/>
  <c r="GS9944" i="39"/>
  <c r="GR9944" i="39"/>
  <c r="GV9943" i="39"/>
  <c r="GU9943" i="39"/>
  <c r="GT9943" i="39"/>
  <c r="GS9943" i="39"/>
  <c r="GR9943" i="39"/>
  <c r="GV9942" i="39"/>
  <c r="GU9942" i="39"/>
  <c r="GT9942" i="39"/>
  <c r="GS9942" i="39"/>
  <c r="GR9942" i="39"/>
  <c r="GV9941" i="39"/>
  <c r="GU9941" i="39"/>
  <c r="GT9941" i="39"/>
  <c r="GS9941" i="39"/>
  <c r="GR9941" i="39"/>
  <c r="GV9940" i="39"/>
  <c r="GU9940" i="39"/>
  <c r="GT9940" i="39"/>
  <c r="GS9940" i="39"/>
  <c r="GR9940" i="39"/>
  <c r="GV9939" i="39"/>
  <c r="GU9939" i="39"/>
  <c r="GT9939" i="39"/>
  <c r="GS9939" i="39"/>
  <c r="GR9939" i="39"/>
  <c r="GV9938" i="39"/>
  <c r="GU9938" i="39"/>
  <c r="GT9938" i="39"/>
  <c r="GS9938" i="39"/>
  <c r="GR9938" i="39"/>
  <c r="GV9937" i="39"/>
  <c r="GU9937" i="39"/>
  <c r="GT9937" i="39"/>
  <c r="GS9937" i="39"/>
  <c r="GR9937" i="39"/>
  <c r="GV9936" i="39"/>
  <c r="GU9936" i="39"/>
  <c r="GT9936" i="39"/>
  <c r="GS9936" i="39"/>
  <c r="GR9936" i="39"/>
  <c r="GV9935" i="39"/>
  <c r="GU9935" i="39"/>
  <c r="GT9935" i="39"/>
  <c r="GS9935" i="39"/>
  <c r="GR9935" i="39"/>
  <c r="GV9934" i="39"/>
  <c r="GU9934" i="39"/>
  <c r="GT9934" i="39"/>
  <c r="GS9934" i="39"/>
  <c r="GR9934" i="39"/>
  <c r="GV9933" i="39"/>
  <c r="GU9933" i="39"/>
  <c r="GT9933" i="39"/>
  <c r="GS9933" i="39"/>
  <c r="GR9933" i="39"/>
  <c r="GV9932" i="39"/>
  <c r="GU9932" i="39"/>
  <c r="GT9932" i="39"/>
  <c r="GS9932" i="39"/>
  <c r="GR9932" i="39"/>
  <c r="GV9931" i="39"/>
  <c r="GU9931" i="39"/>
  <c r="GT9931" i="39"/>
  <c r="GS9931" i="39"/>
  <c r="GR9931" i="39"/>
  <c r="GV9930" i="39"/>
  <c r="GU9930" i="39"/>
  <c r="GT9930" i="39"/>
  <c r="GS9930" i="39"/>
  <c r="GR9930" i="39"/>
  <c r="GV9929" i="39"/>
  <c r="GU9929" i="39"/>
  <c r="GT9929" i="39"/>
  <c r="GS9929" i="39"/>
  <c r="GR9929" i="39"/>
  <c r="GV9928" i="39"/>
  <c r="GU9928" i="39"/>
  <c r="GT9928" i="39"/>
  <c r="GS9928" i="39"/>
  <c r="GR9928" i="39"/>
  <c r="GV9927" i="39"/>
  <c r="GU9927" i="39"/>
  <c r="GT9927" i="39"/>
  <c r="GS9927" i="39"/>
  <c r="GR9927" i="39"/>
  <c r="GV9926" i="39"/>
  <c r="GU9926" i="39"/>
  <c r="GT9926" i="39"/>
  <c r="GS9926" i="39"/>
  <c r="GR9926" i="39"/>
  <c r="GV9925" i="39"/>
  <c r="GU9925" i="39"/>
  <c r="GT9925" i="39"/>
  <c r="GS9925" i="39"/>
  <c r="GR9925" i="39"/>
  <c r="GV9924" i="39"/>
  <c r="GU9924" i="39"/>
  <c r="GT9924" i="39"/>
  <c r="GS9924" i="39"/>
  <c r="GR9924" i="39"/>
  <c r="GV9923" i="39"/>
  <c r="GU9923" i="39"/>
  <c r="GT9923" i="39"/>
  <c r="GS9923" i="39"/>
  <c r="GR9923" i="39"/>
  <c r="GV9922" i="39"/>
  <c r="GU9922" i="39"/>
  <c r="GT9922" i="39"/>
  <c r="GS9922" i="39"/>
  <c r="GR9922" i="39"/>
  <c r="GV9921" i="39"/>
  <c r="GU9921" i="39"/>
  <c r="GT9921" i="39"/>
  <c r="GS9921" i="39"/>
  <c r="GR9921" i="39"/>
  <c r="GV9920" i="39"/>
  <c r="GU9920" i="39"/>
  <c r="GT9920" i="39"/>
  <c r="GS9920" i="39"/>
  <c r="GR9920" i="39"/>
  <c r="GV9919" i="39"/>
  <c r="GU9919" i="39"/>
  <c r="GT9919" i="39"/>
  <c r="GS9919" i="39"/>
  <c r="GR9919" i="39"/>
  <c r="GV9918" i="39"/>
  <c r="GU9918" i="39"/>
  <c r="GT9918" i="39"/>
  <c r="GS9918" i="39"/>
  <c r="GR9918" i="39"/>
  <c r="GV9917" i="39"/>
  <c r="GU9917" i="39"/>
  <c r="GT9917" i="39"/>
  <c r="GS9917" i="39"/>
  <c r="GR9917" i="39"/>
  <c r="GV9916" i="39"/>
  <c r="GU9916" i="39"/>
  <c r="GT9916" i="39"/>
  <c r="GS9916" i="39"/>
  <c r="GR9916" i="39"/>
  <c r="GV9915" i="39"/>
  <c r="GU9915" i="39"/>
  <c r="GT9915" i="39"/>
  <c r="GS9915" i="39"/>
  <c r="GR9915" i="39"/>
  <c r="GV9914" i="39"/>
  <c r="GU9914" i="39"/>
  <c r="GT9914" i="39"/>
  <c r="GS9914" i="39"/>
  <c r="GR9914" i="39"/>
  <c r="GV9913" i="39"/>
  <c r="GU9913" i="39"/>
  <c r="GT9913" i="39"/>
  <c r="GS9913" i="39"/>
  <c r="GR9913" i="39"/>
  <c r="GV9912" i="39"/>
  <c r="GU9912" i="39"/>
  <c r="GT9912" i="39"/>
  <c r="GS9912" i="39"/>
  <c r="GR9912" i="39"/>
  <c r="GV9911" i="39"/>
  <c r="GU9911" i="39"/>
  <c r="GT9911" i="39"/>
  <c r="GS9911" i="39"/>
  <c r="GR9911" i="39"/>
  <c r="GV9910" i="39"/>
  <c r="GU9910" i="39"/>
  <c r="GT9910" i="39"/>
  <c r="GS9910" i="39"/>
  <c r="GR9910" i="39"/>
  <c r="GV9909" i="39"/>
  <c r="GU9909" i="39"/>
  <c r="GT9909" i="39"/>
  <c r="GS9909" i="39"/>
  <c r="GR9909" i="39"/>
  <c r="GV9908" i="39"/>
  <c r="GU9908" i="39"/>
  <c r="GT9908" i="39"/>
  <c r="GS9908" i="39"/>
  <c r="GR9908" i="39"/>
  <c r="GV9907" i="39"/>
  <c r="GU9907" i="39"/>
  <c r="GT9907" i="39"/>
  <c r="GS9907" i="39"/>
  <c r="GR9907" i="39"/>
  <c r="GV9906" i="39"/>
  <c r="GU9906" i="39"/>
  <c r="GT9906" i="39"/>
  <c r="GS9906" i="39"/>
  <c r="GR9906" i="39"/>
  <c r="GV9905" i="39"/>
  <c r="GU9905" i="39"/>
  <c r="GT9905" i="39"/>
  <c r="GS9905" i="39"/>
  <c r="GR9905" i="39"/>
  <c r="GV9904" i="39"/>
  <c r="GU9904" i="39"/>
  <c r="GT9904" i="39"/>
  <c r="GS9904" i="39"/>
  <c r="GR9904" i="39"/>
  <c r="GV9903" i="39"/>
  <c r="GU9903" i="39"/>
  <c r="GT9903" i="39"/>
  <c r="GS9903" i="39"/>
  <c r="GR9903" i="39"/>
  <c r="GV9902" i="39"/>
  <c r="GU9902" i="39"/>
  <c r="GT9902" i="39"/>
  <c r="GS9902" i="39"/>
  <c r="GR9902" i="39"/>
  <c r="GV9901" i="39"/>
  <c r="GU9901" i="39"/>
  <c r="GT9901" i="39"/>
  <c r="GS9901" i="39"/>
  <c r="GR9901" i="39"/>
  <c r="GV9900" i="39"/>
  <c r="GU9900" i="39"/>
  <c r="GT9900" i="39"/>
  <c r="GS9900" i="39"/>
  <c r="GR9900" i="39"/>
  <c r="GV9899" i="39"/>
  <c r="GU9899" i="39"/>
  <c r="GT9899" i="39"/>
  <c r="GS9899" i="39"/>
  <c r="GR9899" i="39"/>
  <c r="GV9898" i="39"/>
  <c r="GU9898" i="39"/>
  <c r="GT9898" i="39"/>
  <c r="GS9898" i="39"/>
  <c r="GR9898" i="39"/>
  <c r="GV9897" i="39"/>
  <c r="GU9897" i="39"/>
  <c r="GT9897" i="39"/>
  <c r="GS9897" i="39"/>
  <c r="GR9897" i="39"/>
  <c r="GV9896" i="39"/>
  <c r="GU9896" i="39"/>
  <c r="GT9896" i="39"/>
  <c r="GS9896" i="39"/>
  <c r="GR9896" i="39"/>
  <c r="GV9895" i="39"/>
  <c r="GU9895" i="39"/>
  <c r="GT9895" i="39"/>
  <c r="GS9895" i="39"/>
  <c r="GR9895" i="39"/>
  <c r="GV9894" i="39"/>
  <c r="GU9894" i="39"/>
  <c r="GT9894" i="39"/>
  <c r="GS9894" i="39"/>
  <c r="GR9894" i="39"/>
  <c r="GV9893" i="39"/>
  <c r="GU9893" i="39"/>
  <c r="GT9893" i="39"/>
  <c r="GS9893" i="39"/>
  <c r="GR9893" i="39"/>
  <c r="GV9892" i="39"/>
  <c r="GU9892" i="39"/>
  <c r="GT9892" i="39"/>
  <c r="GS9892" i="39"/>
  <c r="GR9892" i="39"/>
  <c r="GV9891" i="39"/>
  <c r="GU9891" i="39"/>
  <c r="GT9891" i="39"/>
  <c r="GS9891" i="39"/>
  <c r="GR9891" i="39"/>
  <c r="GV9890" i="39"/>
  <c r="GU9890" i="39"/>
  <c r="GT9890" i="39"/>
  <c r="GS9890" i="39"/>
  <c r="GR9890" i="39"/>
  <c r="GV9889" i="39"/>
  <c r="GU9889" i="39"/>
  <c r="GT9889" i="39"/>
  <c r="GS9889" i="39"/>
  <c r="GR9889" i="39"/>
  <c r="GV9888" i="39"/>
  <c r="GU9888" i="39"/>
  <c r="GT9888" i="39"/>
  <c r="GS9888" i="39"/>
  <c r="GR9888" i="39"/>
  <c r="GV9887" i="39"/>
  <c r="GU9887" i="39"/>
  <c r="GT9887" i="39"/>
  <c r="GS9887" i="39"/>
  <c r="GR9887" i="39"/>
  <c r="GV9886" i="39"/>
  <c r="GU9886" i="39"/>
  <c r="GT9886" i="39"/>
  <c r="GS9886" i="39"/>
  <c r="GR9886" i="39"/>
  <c r="GV9885" i="39"/>
  <c r="GU9885" i="39"/>
  <c r="GT9885" i="39"/>
  <c r="GS9885" i="39"/>
  <c r="GR9885" i="39"/>
  <c r="GV9884" i="39"/>
  <c r="GU9884" i="39"/>
  <c r="GT9884" i="39"/>
  <c r="GS9884" i="39"/>
  <c r="GR9884" i="39"/>
  <c r="GV9883" i="39"/>
  <c r="GU9883" i="39"/>
  <c r="GT9883" i="39"/>
  <c r="GS9883" i="39"/>
  <c r="GR9883" i="39"/>
  <c r="GV9882" i="39"/>
  <c r="GU9882" i="39"/>
  <c r="GT9882" i="39"/>
  <c r="GS9882" i="39"/>
  <c r="GR9882" i="39"/>
  <c r="GV9881" i="39"/>
  <c r="GU9881" i="39"/>
  <c r="GT9881" i="39"/>
  <c r="GS9881" i="39"/>
  <c r="GR9881" i="39"/>
  <c r="GV9880" i="39"/>
  <c r="GU9880" i="39"/>
  <c r="GT9880" i="39"/>
  <c r="GS9880" i="39"/>
  <c r="GR9880" i="39"/>
  <c r="GV9879" i="39"/>
  <c r="GU9879" i="39"/>
  <c r="GT9879" i="39"/>
  <c r="GS9879" i="39"/>
  <c r="GR9879" i="39"/>
  <c r="GV9878" i="39"/>
  <c r="GU9878" i="39"/>
  <c r="GT9878" i="39"/>
  <c r="GS9878" i="39"/>
  <c r="GR9878" i="39"/>
  <c r="GV9877" i="39"/>
  <c r="GU9877" i="39"/>
  <c r="GT9877" i="39"/>
  <c r="GS9877" i="39"/>
  <c r="GR9877" i="39"/>
  <c r="GV9876" i="39"/>
  <c r="GU9876" i="39"/>
  <c r="GT9876" i="39"/>
  <c r="GS9876" i="39"/>
  <c r="GR9876" i="39"/>
  <c r="GV9875" i="39"/>
  <c r="GU9875" i="39"/>
  <c r="GT9875" i="39"/>
  <c r="GS9875" i="39"/>
  <c r="GR9875" i="39"/>
  <c r="GV9874" i="39"/>
  <c r="GU9874" i="39"/>
  <c r="GT9874" i="39"/>
  <c r="GS9874" i="39"/>
  <c r="GR9874" i="39"/>
  <c r="GV9873" i="39"/>
  <c r="GU9873" i="39"/>
  <c r="GT9873" i="39"/>
  <c r="GS9873" i="39"/>
  <c r="GR9873" i="39"/>
  <c r="GV9872" i="39"/>
  <c r="GU9872" i="39"/>
  <c r="GT9872" i="39"/>
  <c r="GS9872" i="39"/>
  <c r="GR9872" i="39"/>
  <c r="GV9871" i="39"/>
  <c r="GU9871" i="39"/>
  <c r="GT9871" i="39"/>
  <c r="GS9871" i="39"/>
  <c r="GR9871" i="39"/>
  <c r="GV9870" i="39"/>
  <c r="GU9870" i="39"/>
  <c r="GT9870" i="39"/>
  <c r="GS9870" i="39"/>
  <c r="GR9870" i="39"/>
  <c r="GV9869" i="39"/>
  <c r="GU9869" i="39"/>
  <c r="GT9869" i="39"/>
  <c r="GS9869" i="39"/>
  <c r="GR9869" i="39"/>
  <c r="GV9868" i="39"/>
  <c r="GU9868" i="39"/>
  <c r="GT9868" i="39"/>
  <c r="GS9868" i="39"/>
  <c r="GR9868" i="39"/>
  <c r="GV9867" i="39"/>
  <c r="GU9867" i="39"/>
  <c r="GT9867" i="39"/>
  <c r="GS9867" i="39"/>
  <c r="GR9867" i="39"/>
  <c r="GV9866" i="39"/>
  <c r="GU9866" i="39"/>
  <c r="GT9866" i="39"/>
  <c r="GS9866" i="39"/>
  <c r="GR9866" i="39"/>
  <c r="GV9865" i="39"/>
  <c r="GU9865" i="39"/>
  <c r="GT9865" i="39"/>
  <c r="GS9865" i="39"/>
  <c r="GR9865" i="39"/>
  <c r="GV9864" i="39"/>
  <c r="GU9864" i="39"/>
  <c r="GT9864" i="39"/>
  <c r="GS9864" i="39"/>
  <c r="GR9864" i="39"/>
  <c r="GV9863" i="39"/>
  <c r="GU9863" i="39"/>
  <c r="GT9863" i="39"/>
  <c r="GS9863" i="39"/>
  <c r="GR9863" i="39"/>
  <c r="GV9862" i="39"/>
  <c r="GU9862" i="39"/>
  <c r="GT9862" i="39"/>
  <c r="GS9862" i="39"/>
  <c r="GR9862" i="39"/>
  <c r="GV9861" i="39"/>
  <c r="GU9861" i="39"/>
  <c r="GT9861" i="39"/>
  <c r="GS9861" i="39"/>
  <c r="GR9861" i="39"/>
  <c r="GV9860" i="39"/>
  <c r="GU9860" i="39"/>
  <c r="GT9860" i="39"/>
  <c r="GS9860" i="39"/>
  <c r="GR9860" i="39"/>
  <c r="GV9859" i="39"/>
  <c r="GU9859" i="39"/>
  <c r="GT9859" i="39"/>
  <c r="GS9859" i="39"/>
  <c r="GR9859" i="39"/>
  <c r="GV9858" i="39"/>
  <c r="GU9858" i="39"/>
  <c r="GT9858" i="39"/>
  <c r="GS9858" i="39"/>
  <c r="GR9858" i="39"/>
  <c r="GV9857" i="39"/>
  <c r="GU9857" i="39"/>
  <c r="GT9857" i="39"/>
  <c r="GS9857" i="39"/>
  <c r="GR9857" i="39"/>
  <c r="GV9856" i="39"/>
  <c r="GU9856" i="39"/>
  <c r="GT9856" i="39"/>
  <c r="GS9856" i="39"/>
  <c r="GR9856" i="39"/>
  <c r="GV9855" i="39"/>
  <c r="GU9855" i="39"/>
  <c r="GT9855" i="39"/>
  <c r="GS9855" i="39"/>
  <c r="GR9855" i="39"/>
  <c r="GV9854" i="39"/>
  <c r="GU9854" i="39"/>
  <c r="GT9854" i="39"/>
  <c r="GS9854" i="39"/>
  <c r="GR9854" i="39"/>
  <c r="GV9853" i="39"/>
  <c r="GU9853" i="39"/>
  <c r="GT9853" i="39"/>
  <c r="GS9853" i="39"/>
  <c r="GR9853" i="39"/>
  <c r="GV9852" i="39"/>
  <c r="GU9852" i="39"/>
  <c r="GT9852" i="39"/>
  <c r="GS9852" i="39"/>
  <c r="GR9852" i="39"/>
  <c r="GV9851" i="39"/>
  <c r="GU9851" i="39"/>
  <c r="GT9851" i="39"/>
  <c r="GS9851" i="39"/>
  <c r="GR9851" i="39"/>
  <c r="GV9850" i="39"/>
  <c r="GU9850" i="39"/>
  <c r="GT9850" i="39"/>
  <c r="GS9850" i="39"/>
  <c r="GR9850" i="39"/>
  <c r="GV9849" i="39"/>
  <c r="GU9849" i="39"/>
  <c r="GT9849" i="39"/>
  <c r="GS9849" i="39"/>
  <c r="GR9849" i="39"/>
  <c r="GV9848" i="39"/>
  <c r="GU9848" i="39"/>
  <c r="GT9848" i="39"/>
  <c r="GS9848" i="39"/>
  <c r="GR9848" i="39"/>
  <c r="GV9847" i="39"/>
  <c r="GU9847" i="39"/>
  <c r="GT9847" i="39"/>
  <c r="GS9847" i="39"/>
  <c r="GR9847" i="39"/>
  <c r="GV9846" i="39"/>
  <c r="GU9846" i="39"/>
  <c r="GT9846" i="39"/>
  <c r="GS9846" i="39"/>
  <c r="GR9846" i="39"/>
  <c r="GV9845" i="39"/>
  <c r="GU9845" i="39"/>
  <c r="GT9845" i="39"/>
  <c r="GS9845" i="39"/>
  <c r="GR9845" i="39"/>
  <c r="GV9844" i="39"/>
  <c r="GU9844" i="39"/>
  <c r="GT9844" i="39"/>
  <c r="GS9844" i="39"/>
  <c r="GR9844" i="39"/>
  <c r="GV9843" i="39"/>
  <c r="GU9843" i="39"/>
  <c r="GT9843" i="39"/>
  <c r="GS9843" i="39"/>
  <c r="GR9843" i="39"/>
  <c r="GV9842" i="39"/>
  <c r="GU9842" i="39"/>
  <c r="GT9842" i="39"/>
  <c r="GS9842" i="39"/>
  <c r="GR9842" i="39"/>
  <c r="GV9841" i="39"/>
  <c r="GU9841" i="39"/>
  <c r="GT9841" i="39"/>
  <c r="GS9841" i="39"/>
  <c r="GR9841" i="39"/>
  <c r="GV9840" i="39"/>
  <c r="GU9840" i="39"/>
  <c r="GT9840" i="39"/>
  <c r="GS9840" i="39"/>
  <c r="GR9840" i="39"/>
  <c r="GV9839" i="39"/>
  <c r="GU9839" i="39"/>
  <c r="GT9839" i="39"/>
  <c r="GS9839" i="39"/>
  <c r="GR9839" i="39"/>
  <c r="GV9838" i="39"/>
  <c r="GU9838" i="39"/>
  <c r="GT9838" i="39"/>
  <c r="GS9838" i="39"/>
  <c r="GR9838" i="39"/>
  <c r="GV9837" i="39"/>
  <c r="GU9837" i="39"/>
  <c r="GT9837" i="39"/>
  <c r="GS9837" i="39"/>
  <c r="GR9837" i="39"/>
  <c r="GV9836" i="39"/>
  <c r="GU9836" i="39"/>
  <c r="GT9836" i="39"/>
  <c r="GS9836" i="39"/>
  <c r="GR9836" i="39"/>
  <c r="GV9835" i="39"/>
  <c r="GU9835" i="39"/>
  <c r="GT9835" i="39"/>
  <c r="GS9835" i="39"/>
  <c r="GR9835" i="39"/>
  <c r="GV9834" i="39"/>
  <c r="GU9834" i="39"/>
  <c r="GT9834" i="39"/>
  <c r="GS9834" i="39"/>
  <c r="GR9834" i="39"/>
  <c r="GV9833" i="39"/>
  <c r="GU9833" i="39"/>
  <c r="GT9833" i="39"/>
  <c r="GS9833" i="39"/>
  <c r="GR9833" i="39"/>
  <c r="GV9832" i="39"/>
  <c r="GU9832" i="39"/>
  <c r="GT9832" i="39"/>
  <c r="GS9832" i="39"/>
  <c r="GR9832" i="39"/>
  <c r="GV9831" i="39"/>
  <c r="GU9831" i="39"/>
  <c r="GT9831" i="39"/>
  <c r="GS9831" i="39"/>
  <c r="GR9831" i="39"/>
  <c r="GV9830" i="39"/>
  <c r="GU9830" i="39"/>
  <c r="GT9830" i="39"/>
  <c r="GS9830" i="39"/>
  <c r="GR9830" i="39"/>
  <c r="GV9829" i="39"/>
  <c r="GU9829" i="39"/>
  <c r="GT9829" i="39"/>
  <c r="GS9829" i="39"/>
  <c r="GR9829" i="39"/>
  <c r="GV9828" i="39"/>
  <c r="GU9828" i="39"/>
  <c r="GT9828" i="39"/>
  <c r="GS9828" i="39"/>
  <c r="GR9828" i="39"/>
  <c r="GV9827" i="39"/>
  <c r="GU9827" i="39"/>
  <c r="GT9827" i="39"/>
  <c r="GS9827" i="39"/>
  <c r="GR9827" i="39"/>
  <c r="GV9826" i="39"/>
  <c r="GU9826" i="39"/>
  <c r="GT9826" i="39"/>
  <c r="GS9826" i="39"/>
  <c r="GR9826" i="39"/>
  <c r="GV9825" i="39"/>
  <c r="GU9825" i="39"/>
  <c r="GT9825" i="39"/>
  <c r="GS9825" i="39"/>
  <c r="GR9825" i="39"/>
  <c r="GV9824" i="39"/>
  <c r="GU9824" i="39"/>
  <c r="GT9824" i="39"/>
  <c r="GS9824" i="39"/>
  <c r="GR9824" i="39"/>
  <c r="GV9823" i="39"/>
  <c r="GU9823" i="39"/>
  <c r="GT9823" i="39"/>
  <c r="GS9823" i="39"/>
  <c r="GR9823" i="39"/>
  <c r="GV9822" i="39"/>
  <c r="GU9822" i="39"/>
  <c r="GT9822" i="39"/>
  <c r="GS9822" i="39"/>
  <c r="GR9822" i="39"/>
  <c r="GV9821" i="39"/>
  <c r="GU9821" i="39"/>
  <c r="GT9821" i="39"/>
  <c r="GS9821" i="39"/>
  <c r="GR9821" i="39"/>
  <c r="GV9820" i="39"/>
  <c r="GU9820" i="39"/>
  <c r="GT9820" i="39"/>
  <c r="GS9820" i="39"/>
  <c r="GR9820" i="39"/>
  <c r="GV9819" i="39"/>
  <c r="GU9819" i="39"/>
  <c r="GT9819" i="39"/>
  <c r="GS9819" i="39"/>
  <c r="GR9819" i="39"/>
  <c r="GV9818" i="39"/>
  <c r="GU9818" i="39"/>
  <c r="GT9818" i="39"/>
  <c r="GS9818" i="39"/>
  <c r="GR9818" i="39"/>
  <c r="GV9817" i="39"/>
  <c r="GU9817" i="39"/>
  <c r="GT9817" i="39"/>
  <c r="GS9817" i="39"/>
  <c r="GR9817" i="39"/>
  <c r="GV9816" i="39"/>
  <c r="GU9816" i="39"/>
  <c r="GT9816" i="39"/>
  <c r="GS9816" i="39"/>
  <c r="GR9816" i="39"/>
  <c r="GV9815" i="39"/>
  <c r="GU9815" i="39"/>
  <c r="GT9815" i="39"/>
  <c r="GS9815" i="39"/>
  <c r="GR9815" i="39"/>
  <c r="GV9814" i="39"/>
  <c r="GU9814" i="39"/>
  <c r="GT9814" i="39"/>
  <c r="GS9814" i="39"/>
  <c r="GR9814" i="39"/>
  <c r="GV9813" i="39"/>
  <c r="GU9813" i="39"/>
  <c r="GT9813" i="39"/>
  <c r="GS9813" i="39"/>
  <c r="GR9813" i="39"/>
  <c r="GV9812" i="39"/>
  <c r="GU9812" i="39"/>
  <c r="GT9812" i="39"/>
  <c r="GS9812" i="39"/>
  <c r="GR9812" i="39"/>
  <c r="GV9811" i="39"/>
  <c r="GU9811" i="39"/>
  <c r="GT9811" i="39"/>
  <c r="GS9811" i="39"/>
  <c r="GR9811" i="39"/>
  <c r="GV9810" i="39"/>
  <c r="GU9810" i="39"/>
  <c r="GT9810" i="39"/>
  <c r="GS9810" i="39"/>
  <c r="GR9810" i="39"/>
  <c r="GV9809" i="39"/>
  <c r="GU9809" i="39"/>
  <c r="GT9809" i="39"/>
  <c r="GS9809" i="39"/>
  <c r="GR9809" i="39"/>
  <c r="GV9808" i="39"/>
  <c r="GU9808" i="39"/>
  <c r="GT9808" i="39"/>
  <c r="GS9808" i="39"/>
  <c r="GR9808" i="39"/>
  <c r="GV9807" i="39"/>
  <c r="GU9807" i="39"/>
  <c r="GT9807" i="39"/>
  <c r="GS9807" i="39"/>
  <c r="GR9807" i="39"/>
  <c r="GV9806" i="39"/>
  <c r="GU9806" i="39"/>
  <c r="GT9806" i="39"/>
  <c r="GS9806" i="39"/>
  <c r="GR9806" i="39"/>
  <c r="GV9805" i="39"/>
  <c r="GU9805" i="39"/>
  <c r="GT9805" i="39"/>
  <c r="GS9805" i="39"/>
  <c r="GR9805" i="39"/>
  <c r="GV9804" i="39"/>
  <c r="GU9804" i="39"/>
  <c r="GT9804" i="39"/>
  <c r="GS9804" i="39"/>
  <c r="GR9804" i="39"/>
  <c r="GV9803" i="39"/>
  <c r="GU9803" i="39"/>
  <c r="GT9803" i="39"/>
  <c r="GS9803" i="39"/>
  <c r="GR9803" i="39"/>
  <c r="GV9802" i="39"/>
  <c r="GU9802" i="39"/>
  <c r="GT9802" i="39"/>
  <c r="GS9802" i="39"/>
  <c r="GR9802" i="39"/>
  <c r="GV9801" i="39"/>
  <c r="GU9801" i="39"/>
  <c r="GT9801" i="39"/>
  <c r="GS9801" i="39"/>
  <c r="GR9801" i="39"/>
  <c r="GV9800" i="39"/>
  <c r="GU9800" i="39"/>
  <c r="GT9800" i="39"/>
  <c r="GS9800" i="39"/>
  <c r="GR9800" i="39"/>
  <c r="GV9799" i="39"/>
  <c r="GU9799" i="39"/>
  <c r="GT9799" i="39"/>
  <c r="GS9799" i="39"/>
  <c r="GR9799" i="39"/>
  <c r="GV9798" i="39"/>
  <c r="GU9798" i="39"/>
  <c r="GT9798" i="39"/>
  <c r="GS9798" i="39"/>
  <c r="GR9798" i="39"/>
  <c r="GV9797" i="39"/>
  <c r="GU9797" i="39"/>
  <c r="GT9797" i="39"/>
  <c r="GS9797" i="39"/>
  <c r="GR9797" i="39"/>
  <c r="GV9796" i="39"/>
  <c r="GU9796" i="39"/>
  <c r="GT9796" i="39"/>
  <c r="GS9796" i="39"/>
  <c r="GR9796" i="39"/>
  <c r="GV9795" i="39"/>
  <c r="GU9795" i="39"/>
  <c r="GT9795" i="39"/>
  <c r="GS9795" i="39"/>
  <c r="GR9795" i="39"/>
  <c r="GV9794" i="39"/>
  <c r="GU9794" i="39"/>
  <c r="GT9794" i="39"/>
  <c r="GS9794" i="39"/>
  <c r="GR9794" i="39"/>
  <c r="GV9793" i="39"/>
  <c r="GU9793" i="39"/>
  <c r="GT9793" i="39"/>
  <c r="GS9793" i="39"/>
  <c r="GR9793" i="39"/>
  <c r="GV9792" i="39"/>
  <c r="GU9792" i="39"/>
  <c r="GT9792" i="39"/>
  <c r="GS9792" i="39"/>
  <c r="GR9792" i="39"/>
  <c r="GV9791" i="39"/>
  <c r="GU9791" i="39"/>
  <c r="GT9791" i="39"/>
  <c r="GS9791" i="39"/>
  <c r="GR9791" i="39"/>
  <c r="GV9790" i="39"/>
  <c r="GU9790" i="39"/>
  <c r="GT9790" i="39"/>
  <c r="GS9790" i="39"/>
  <c r="GR9790" i="39"/>
  <c r="GV9789" i="39"/>
  <c r="GU9789" i="39"/>
  <c r="GT9789" i="39"/>
  <c r="GS9789" i="39"/>
  <c r="GR9789" i="39"/>
  <c r="GV9788" i="39"/>
  <c r="GU9788" i="39"/>
  <c r="GT9788" i="39"/>
  <c r="GS9788" i="39"/>
  <c r="GR9788" i="39"/>
  <c r="GV9787" i="39"/>
  <c r="GU9787" i="39"/>
  <c r="GT9787" i="39"/>
  <c r="GS9787" i="39"/>
  <c r="GR9787" i="39"/>
  <c r="GV9786" i="39"/>
  <c r="GU9786" i="39"/>
  <c r="GT9786" i="39"/>
  <c r="GS9786" i="39"/>
  <c r="GR9786" i="39"/>
  <c r="GV9785" i="39"/>
  <c r="GU9785" i="39"/>
  <c r="GT9785" i="39"/>
  <c r="GS9785" i="39"/>
  <c r="GR9785" i="39"/>
  <c r="GV9784" i="39"/>
  <c r="GU9784" i="39"/>
  <c r="GT9784" i="39"/>
  <c r="GS9784" i="39"/>
  <c r="GR9784" i="39"/>
  <c r="GV9783" i="39"/>
  <c r="GU9783" i="39"/>
  <c r="GT9783" i="39"/>
  <c r="GS9783" i="39"/>
  <c r="GR9783" i="39"/>
  <c r="GV9782" i="39"/>
  <c r="GU9782" i="39"/>
  <c r="GT9782" i="39"/>
  <c r="GS9782" i="39"/>
  <c r="GR9782" i="39"/>
  <c r="GV9781" i="39"/>
  <c r="GU9781" i="39"/>
  <c r="GT9781" i="39"/>
  <c r="GS9781" i="39"/>
  <c r="GR9781" i="39"/>
  <c r="GV9780" i="39"/>
  <c r="GU9780" i="39"/>
  <c r="GT9780" i="39"/>
  <c r="GS9780" i="39"/>
  <c r="GR9780" i="39"/>
  <c r="GV9779" i="39"/>
  <c r="GU9779" i="39"/>
  <c r="GT9779" i="39"/>
  <c r="GS9779" i="39"/>
  <c r="GR9779" i="39"/>
  <c r="GV9778" i="39"/>
  <c r="GU9778" i="39"/>
  <c r="GT9778" i="39"/>
  <c r="GS9778" i="39"/>
  <c r="GR9778" i="39"/>
  <c r="GV9777" i="39"/>
  <c r="GU9777" i="39"/>
  <c r="GT9777" i="39"/>
  <c r="GS9777" i="39"/>
  <c r="GR9777" i="39"/>
  <c r="GV9776" i="39"/>
  <c r="GU9776" i="39"/>
  <c r="GT9776" i="39"/>
  <c r="GS9776" i="39"/>
  <c r="GR9776" i="39"/>
  <c r="GV9775" i="39"/>
  <c r="GU9775" i="39"/>
  <c r="GT9775" i="39"/>
  <c r="GS9775" i="39"/>
  <c r="GR9775" i="39"/>
  <c r="GV9774" i="39"/>
  <c r="GU9774" i="39"/>
  <c r="GT9774" i="39"/>
  <c r="GS9774" i="39"/>
  <c r="GR9774" i="39"/>
  <c r="GV9773" i="39"/>
  <c r="GU9773" i="39"/>
  <c r="GT9773" i="39"/>
  <c r="GS9773" i="39"/>
  <c r="GR9773" i="39"/>
  <c r="GV9772" i="39"/>
  <c r="GU9772" i="39"/>
  <c r="GT9772" i="39"/>
  <c r="GS9772" i="39"/>
  <c r="GR9772" i="39"/>
  <c r="GV9771" i="39"/>
  <c r="GU9771" i="39"/>
  <c r="GT9771" i="39"/>
  <c r="GS9771" i="39"/>
  <c r="GR9771" i="39"/>
  <c r="GV9770" i="39"/>
  <c r="GU9770" i="39"/>
  <c r="GT9770" i="39"/>
  <c r="GS9770" i="39"/>
  <c r="GR9770" i="39"/>
  <c r="GV9769" i="39"/>
  <c r="GU9769" i="39"/>
  <c r="GT9769" i="39"/>
  <c r="GS9769" i="39"/>
  <c r="GR9769" i="39"/>
  <c r="GV9768" i="39"/>
  <c r="GU9768" i="39"/>
  <c r="GT9768" i="39"/>
  <c r="GS9768" i="39"/>
  <c r="GR9768" i="39"/>
  <c r="GV9767" i="39"/>
  <c r="GU9767" i="39"/>
  <c r="GT9767" i="39"/>
  <c r="GS9767" i="39"/>
  <c r="GR9767" i="39"/>
  <c r="GV9766" i="39"/>
  <c r="GU9766" i="39"/>
  <c r="GT9766" i="39"/>
  <c r="GS9766" i="39"/>
  <c r="GR9766" i="39"/>
  <c r="GV9765" i="39"/>
  <c r="GU9765" i="39"/>
  <c r="GT9765" i="39"/>
  <c r="GS9765" i="39"/>
  <c r="GR9765" i="39"/>
  <c r="GV9764" i="39"/>
  <c r="GU9764" i="39"/>
  <c r="GT9764" i="39"/>
  <c r="GS9764" i="39"/>
  <c r="GR9764" i="39"/>
  <c r="GV9763" i="39"/>
  <c r="GU9763" i="39"/>
  <c r="GT9763" i="39"/>
  <c r="GS9763" i="39"/>
  <c r="GR9763" i="39"/>
  <c r="GV9762" i="39"/>
  <c r="GU9762" i="39"/>
  <c r="GT9762" i="39"/>
  <c r="GS9762" i="39"/>
  <c r="GR9762" i="39"/>
  <c r="GV9761" i="39"/>
  <c r="GU9761" i="39"/>
  <c r="GT9761" i="39"/>
  <c r="GS9761" i="39"/>
  <c r="GR9761" i="39"/>
  <c r="GV9760" i="39"/>
  <c r="GU9760" i="39"/>
  <c r="GT9760" i="39"/>
  <c r="GS9760" i="39"/>
  <c r="GR9760" i="39"/>
  <c r="GV9759" i="39"/>
  <c r="GU9759" i="39"/>
  <c r="GT9759" i="39"/>
  <c r="GS9759" i="39"/>
  <c r="GR9759" i="39"/>
  <c r="GV9758" i="39"/>
  <c r="GU9758" i="39"/>
  <c r="GT9758" i="39"/>
  <c r="GS9758" i="39"/>
  <c r="GR9758" i="39"/>
  <c r="GV9757" i="39"/>
  <c r="GU9757" i="39"/>
  <c r="GT9757" i="39"/>
  <c r="GS9757" i="39"/>
  <c r="GR9757" i="39"/>
  <c r="GV9756" i="39"/>
  <c r="GU9756" i="39"/>
  <c r="GT9756" i="39"/>
  <c r="GS9756" i="39"/>
  <c r="GR9756" i="39"/>
  <c r="GV9755" i="39"/>
  <c r="GU9755" i="39"/>
  <c r="GT9755" i="39"/>
  <c r="GS9755" i="39"/>
  <c r="GR9755" i="39"/>
  <c r="GV9754" i="39"/>
  <c r="GU9754" i="39"/>
  <c r="GT9754" i="39"/>
  <c r="GS9754" i="39"/>
  <c r="GR9754" i="39"/>
  <c r="GV9753" i="39"/>
  <c r="GU9753" i="39"/>
  <c r="GT9753" i="39"/>
  <c r="GS9753" i="39"/>
  <c r="GR9753" i="39"/>
  <c r="GV9752" i="39"/>
  <c r="GU9752" i="39"/>
  <c r="GT9752" i="39"/>
  <c r="GS9752" i="39"/>
  <c r="GR9752" i="39"/>
  <c r="GV9751" i="39"/>
  <c r="GU9751" i="39"/>
  <c r="GT9751" i="39"/>
  <c r="GS9751" i="39"/>
  <c r="GR9751" i="39"/>
  <c r="GV9750" i="39"/>
  <c r="GU9750" i="39"/>
  <c r="GT9750" i="39"/>
  <c r="GS9750" i="39"/>
  <c r="GR9750" i="39"/>
  <c r="GV9749" i="39"/>
  <c r="GU9749" i="39"/>
  <c r="GT9749" i="39"/>
  <c r="GS9749" i="39"/>
  <c r="GR9749" i="39"/>
  <c r="GV9748" i="39"/>
  <c r="GU9748" i="39"/>
  <c r="GT9748" i="39"/>
  <c r="GS9748" i="39"/>
  <c r="GR9748" i="39"/>
  <c r="GV9747" i="39"/>
  <c r="GU9747" i="39"/>
  <c r="GT9747" i="39"/>
  <c r="GS9747" i="39"/>
  <c r="GR9747" i="39"/>
  <c r="GV9746" i="39"/>
  <c r="GU9746" i="39"/>
  <c r="GT9746" i="39"/>
  <c r="GS9746" i="39"/>
  <c r="GR9746" i="39"/>
  <c r="GV9745" i="39"/>
  <c r="GU9745" i="39"/>
  <c r="GT9745" i="39"/>
  <c r="GS9745" i="39"/>
  <c r="GR9745" i="39"/>
  <c r="GV9744" i="39"/>
  <c r="GU9744" i="39"/>
  <c r="GT9744" i="39"/>
  <c r="GS9744" i="39"/>
  <c r="GR9744" i="39"/>
  <c r="GV9743" i="39"/>
  <c r="GU9743" i="39"/>
  <c r="GT9743" i="39"/>
  <c r="GS9743" i="39"/>
  <c r="GR9743" i="39"/>
  <c r="GV9742" i="39"/>
  <c r="GU9742" i="39"/>
  <c r="GT9742" i="39"/>
  <c r="GS9742" i="39"/>
  <c r="GR9742" i="39"/>
  <c r="GV9741" i="39"/>
  <c r="GU9741" i="39"/>
  <c r="GT9741" i="39"/>
  <c r="GS9741" i="39"/>
  <c r="GR9741" i="39"/>
  <c r="GV9740" i="39"/>
  <c r="GU9740" i="39"/>
  <c r="GT9740" i="39"/>
  <c r="GS9740" i="39"/>
  <c r="GR9740" i="39"/>
  <c r="GV9739" i="39"/>
  <c r="GU9739" i="39"/>
  <c r="GT9739" i="39"/>
  <c r="GS9739" i="39"/>
  <c r="GR9739" i="39"/>
  <c r="GV9738" i="39"/>
  <c r="GU9738" i="39"/>
  <c r="GT9738" i="39"/>
  <c r="GS9738" i="39"/>
  <c r="GR9738" i="39"/>
  <c r="GV9737" i="39"/>
  <c r="GU9737" i="39"/>
  <c r="GT9737" i="39"/>
  <c r="GS9737" i="39"/>
  <c r="GR9737" i="39"/>
  <c r="GV9736" i="39"/>
  <c r="GU9736" i="39"/>
  <c r="GT9736" i="39"/>
  <c r="GS9736" i="39"/>
  <c r="GR9736" i="39"/>
  <c r="GV9735" i="39"/>
  <c r="GU9735" i="39"/>
  <c r="GT9735" i="39"/>
  <c r="GS9735" i="39"/>
  <c r="GR9735" i="39"/>
  <c r="GV9734" i="39"/>
  <c r="GU9734" i="39"/>
  <c r="GT9734" i="39"/>
  <c r="GS9734" i="39"/>
  <c r="GR9734" i="39"/>
  <c r="GV9733" i="39"/>
  <c r="GU9733" i="39"/>
  <c r="GT9733" i="39"/>
  <c r="GS9733" i="39"/>
  <c r="GR9733" i="39"/>
  <c r="GV9732" i="39"/>
  <c r="GU9732" i="39"/>
  <c r="GT9732" i="39"/>
  <c r="GS9732" i="39"/>
  <c r="GR9732" i="39"/>
  <c r="GV9731" i="39"/>
  <c r="GU9731" i="39"/>
  <c r="GT9731" i="39"/>
  <c r="GS9731" i="39"/>
  <c r="GR9731" i="39"/>
  <c r="GV9730" i="39"/>
  <c r="GU9730" i="39"/>
  <c r="GT9730" i="39"/>
  <c r="GS9730" i="39"/>
  <c r="GR9730" i="39"/>
  <c r="GV9729" i="39"/>
  <c r="GU9729" i="39"/>
  <c r="GT9729" i="39"/>
  <c r="GS9729" i="39"/>
  <c r="GR9729" i="39"/>
  <c r="GV9728" i="39"/>
  <c r="GU9728" i="39"/>
  <c r="GT9728" i="39"/>
  <c r="GS9728" i="39"/>
  <c r="GR9728" i="39"/>
  <c r="GV9727" i="39"/>
  <c r="GU9727" i="39"/>
  <c r="GT9727" i="39"/>
  <c r="GS9727" i="39"/>
  <c r="GR9727" i="39"/>
  <c r="GV9726" i="39"/>
  <c r="GU9726" i="39"/>
  <c r="GT9726" i="39"/>
  <c r="GS9726" i="39"/>
  <c r="GR9726" i="39"/>
  <c r="GV9725" i="39"/>
  <c r="GU9725" i="39"/>
  <c r="GT9725" i="39"/>
  <c r="GS9725" i="39"/>
  <c r="GR9725" i="39"/>
  <c r="GV9724" i="39"/>
  <c r="GU9724" i="39"/>
  <c r="GT9724" i="39"/>
  <c r="GS9724" i="39"/>
  <c r="GR9724" i="39"/>
  <c r="GV9723" i="39"/>
  <c r="GU9723" i="39"/>
  <c r="GT9723" i="39"/>
  <c r="GS9723" i="39"/>
  <c r="GR9723" i="39"/>
  <c r="GV9722" i="39"/>
  <c r="GU9722" i="39"/>
  <c r="GT9722" i="39"/>
  <c r="GS9722" i="39"/>
  <c r="GR9722" i="39"/>
  <c r="GV9721" i="39"/>
  <c r="GU9721" i="39"/>
  <c r="GT9721" i="39"/>
  <c r="GS9721" i="39"/>
  <c r="GR9721" i="39"/>
  <c r="GV9720" i="39"/>
  <c r="GU9720" i="39"/>
  <c r="GT9720" i="39"/>
  <c r="GS9720" i="39"/>
  <c r="GR9720" i="39"/>
  <c r="GV9719" i="39"/>
  <c r="GU9719" i="39"/>
  <c r="GT9719" i="39"/>
  <c r="GS9719" i="39"/>
  <c r="GR9719" i="39"/>
  <c r="GV9718" i="39"/>
  <c r="GU9718" i="39"/>
  <c r="GT9718" i="39"/>
  <c r="GS9718" i="39"/>
  <c r="GR9718" i="39"/>
  <c r="GV9717" i="39"/>
  <c r="GU9717" i="39"/>
  <c r="GT9717" i="39"/>
  <c r="GS9717" i="39"/>
  <c r="GR9717" i="39"/>
  <c r="GV9716" i="39"/>
  <c r="GU9716" i="39"/>
  <c r="GT9716" i="39"/>
  <c r="GS9716" i="39"/>
  <c r="GR9716" i="39"/>
  <c r="GV9715" i="39"/>
  <c r="GU9715" i="39"/>
  <c r="GT9715" i="39"/>
  <c r="GS9715" i="39"/>
  <c r="GR9715" i="39"/>
  <c r="GV9714" i="39"/>
  <c r="GU9714" i="39"/>
  <c r="GT9714" i="39"/>
  <c r="GS9714" i="39"/>
  <c r="GR9714" i="39"/>
  <c r="GV9713" i="39"/>
  <c r="GU9713" i="39"/>
  <c r="GT9713" i="39"/>
  <c r="GS9713" i="39"/>
  <c r="GR9713" i="39"/>
  <c r="GV9712" i="39"/>
  <c r="GU9712" i="39"/>
  <c r="GT9712" i="39"/>
  <c r="GS9712" i="39"/>
  <c r="GR9712" i="39"/>
  <c r="GV9711" i="39"/>
  <c r="GU9711" i="39"/>
  <c r="GT9711" i="39"/>
  <c r="GS9711" i="39"/>
  <c r="GR9711" i="39"/>
  <c r="GV9710" i="39"/>
  <c r="GU9710" i="39"/>
  <c r="GT9710" i="39"/>
  <c r="GS9710" i="39"/>
  <c r="GR9710" i="39"/>
  <c r="GV9709" i="39"/>
  <c r="GU9709" i="39"/>
  <c r="GT9709" i="39"/>
  <c r="GS9709" i="39"/>
  <c r="GR9709" i="39"/>
  <c r="GV9708" i="39"/>
  <c r="GU9708" i="39"/>
  <c r="GT9708" i="39"/>
  <c r="GS9708" i="39"/>
  <c r="GR9708" i="39"/>
  <c r="GV9707" i="39"/>
  <c r="GU9707" i="39"/>
  <c r="GT9707" i="39"/>
  <c r="GS9707" i="39"/>
  <c r="GR9707" i="39"/>
  <c r="GV9706" i="39"/>
  <c r="GU9706" i="39"/>
  <c r="GT9706" i="39"/>
  <c r="GS9706" i="39"/>
  <c r="GR9706" i="39"/>
  <c r="GV9705" i="39"/>
  <c r="GU9705" i="39"/>
  <c r="GT9705" i="39"/>
  <c r="GS9705" i="39"/>
  <c r="GR9705" i="39"/>
  <c r="GV9704" i="39"/>
  <c r="GU9704" i="39"/>
  <c r="GT9704" i="39"/>
  <c r="GS9704" i="39"/>
  <c r="GR9704" i="39"/>
  <c r="GV9703" i="39"/>
  <c r="GU9703" i="39"/>
  <c r="GT9703" i="39"/>
  <c r="GS9703" i="39"/>
  <c r="GR9703" i="39"/>
  <c r="GV9702" i="39"/>
  <c r="GU9702" i="39"/>
  <c r="GT9702" i="39"/>
  <c r="GS9702" i="39"/>
  <c r="GR9702" i="39"/>
  <c r="GV9701" i="39"/>
  <c r="GU9701" i="39"/>
  <c r="GT9701" i="39"/>
  <c r="GS9701" i="39"/>
  <c r="GR9701" i="39"/>
  <c r="GV9700" i="39"/>
  <c r="GU9700" i="39"/>
  <c r="GT9700" i="39"/>
  <c r="GS9700" i="39"/>
  <c r="GR9700" i="39"/>
  <c r="GV9699" i="39"/>
  <c r="GU9699" i="39"/>
  <c r="GT9699" i="39"/>
  <c r="GS9699" i="39"/>
  <c r="GR9699" i="39"/>
  <c r="GV9698" i="39"/>
  <c r="GU9698" i="39"/>
  <c r="GT9698" i="39"/>
  <c r="GS9698" i="39"/>
  <c r="GR9698" i="39"/>
  <c r="GV9697" i="39"/>
  <c r="GU9697" i="39"/>
  <c r="GT9697" i="39"/>
  <c r="GS9697" i="39"/>
  <c r="GR9697" i="39"/>
  <c r="GV9696" i="39"/>
  <c r="GU9696" i="39"/>
  <c r="GT9696" i="39"/>
  <c r="GS9696" i="39"/>
  <c r="GR9696" i="39"/>
  <c r="GV9695" i="39"/>
  <c r="GU9695" i="39"/>
  <c r="GT9695" i="39"/>
  <c r="GS9695" i="39"/>
  <c r="GR9695" i="39"/>
  <c r="GV9694" i="39"/>
  <c r="GU9694" i="39"/>
  <c r="GT9694" i="39"/>
  <c r="GS9694" i="39"/>
  <c r="GR9694" i="39"/>
  <c r="GV9693" i="39"/>
  <c r="GU9693" i="39"/>
  <c r="GT9693" i="39"/>
  <c r="GS9693" i="39"/>
  <c r="GR9693" i="39"/>
  <c r="GV9692" i="39"/>
  <c r="GU9692" i="39"/>
  <c r="GT9692" i="39"/>
  <c r="GS9692" i="39"/>
  <c r="GR9692" i="39"/>
  <c r="GV9691" i="39"/>
  <c r="GU9691" i="39"/>
  <c r="GT9691" i="39"/>
  <c r="GS9691" i="39"/>
  <c r="GR9691" i="39"/>
  <c r="GV9690" i="39"/>
  <c r="GU9690" i="39"/>
  <c r="GT9690" i="39"/>
  <c r="GS9690" i="39"/>
  <c r="GR9690" i="39"/>
  <c r="GV9689" i="39"/>
  <c r="GU9689" i="39"/>
  <c r="GT9689" i="39"/>
  <c r="GS9689" i="39"/>
  <c r="GR9689" i="39"/>
  <c r="GV9688" i="39"/>
  <c r="GU9688" i="39"/>
  <c r="GT9688" i="39"/>
  <c r="GS9688" i="39"/>
  <c r="GR9688" i="39"/>
  <c r="GV9687" i="39"/>
  <c r="GU9687" i="39"/>
  <c r="GT9687" i="39"/>
  <c r="GS9687" i="39"/>
  <c r="GR9687" i="39"/>
  <c r="GV9686" i="39"/>
  <c r="GU9686" i="39"/>
  <c r="GT9686" i="39"/>
  <c r="GS9686" i="39"/>
  <c r="GR9686" i="39"/>
  <c r="GV9685" i="39"/>
  <c r="GU9685" i="39"/>
  <c r="GT9685" i="39"/>
  <c r="GS9685" i="39"/>
  <c r="GR9685" i="39"/>
  <c r="GV9684" i="39"/>
  <c r="GU9684" i="39"/>
  <c r="GT9684" i="39"/>
  <c r="GS9684" i="39"/>
  <c r="GR9684" i="39"/>
  <c r="GV9683" i="39"/>
  <c r="GU9683" i="39"/>
  <c r="GT9683" i="39"/>
  <c r="GS9683" i="39"/>
  <c r="GR9683" i="39"/>
  <c r="GV9682" i="39"/>
  <c r="GU9682" i="39"/>
  <c r="GT9682" i="39"/>
  <c r="GS9682" i="39"/>
  <c r="GR9682" i="39"/>
  <c r="GV9681" i="39"/>
  <c r="GU9681" i="39"/>
  <c r="GT9681" i="39"/>
  <c r="GS9681" i="39"/>
  <c r="GR9681" i="39"/>
  <c r="GV9680" i="39"/>
  <c r="GU9680" i="39"/>
  <c r="GT9680" i="39"/>
  <c r="GS9680" i="39"/>
  <c r="GR9680" i="39"/>
  <c r="GV9679" i="39"/>
  <c r="GU9679" i="39"/>
  <c r="GT9679" i="39"/>
  <c r="GS9679" i="39"/>
  <c r="GR9679" i="39"/>
  <c r="GV9678" i="39"/>
  <c r="GU9678" i="39"/>
  <c r="GT9678" i="39"/>
  <c r="GS9678" i="39"/>
  <c r="GR9678" i="39"/>
  <c r="GV9677" i="39"/>
  <c r="GU9677" i="39"/>
  <c r="GT9677" i="39"/>
  <c r="GS9677" i="39"/>
  <c r="GR9677" i="39"/>
  <c r="GV9676" i="39"/>
  <c r="GU9676" i="39"/>
  <c r="GT9676" i="39"/>
  <c r="GS9676" i="39"/>
  <c r="GR9676" i="39"/>
  <c r="GV9675" i="39"/>
  <c r="GU9675" i="39"/>
  <c r="GT9675" i="39"/>
  <c r="GS9675" i="39"/>
  <c r="GR9675" i="39"/>
  <c r="GV9674" i="39"/>
  <c r="GU9674" i="39"/>
  <c r="GT9674" i="39"/>
  <c r="GS9674" i="39"/>
  <c r="GR9674" i="39"/>
  <c r="GV9673" i="39"/>
  <c r="GU9673" i="39"/>
  <c r="GT9673" i="39"/>
  <c r="GS9673" i="39"/>
  <c r="GR9673" i="39"/>
  <c r="GV9672" i="39"/>
  <c r="GU9672" i="39"/>
  <c r="GT9672" i="39"/>
  <c r="GS9672" i="39"/>
  <c r="GR9672" i="39"/>
  <c r="GV9671" i="39"/>
  <c r="GU9671" i="39"/>
  <c r="GT9671" i="39"/>
  <c r="GS9671" i="39"/>
  <c r="GR9671" i="39"/>
  <c r="GV9670" i="39"/>
  <c r="GU9670" i="39"/>
  <c r="GT9670" i="39"/>
  <c r="GS9670" i="39"/>
  <c r="GR9670" i="39"/>
  <c r="GV9669" i="39"/>
  <c r="GU9669" i="39"/>
  <c r="GT9669" i="39"/>
  <c r="GS9669" i="39"/>
  <c r="GR9669" i="39"/>
  <c r="GV9668" i="39"/>
  <c r="GU9668" i="39"/>
  <c r="GT9668" i="39"/>
  <c r="GS9668" i="39"/>
  <c r="GR9668" i="39"/>
  <c r="GV9667" i="39"/>
  <c r="GU9667" i="39"/>
  <c r="GT9667" i="39"/>
  <c r="GS9667" i="39"/>
  <c r="GR9667" i="39"/>
  <c r="GV9666" i="39"/>
  <c r="GU9666" i="39"/>
  <c r="GT9666" i="39"/>
  <c r="GS9666" i="39"/>
  <c r="GR9666" i="39"/>
  <c r="GV9665" i="39"/>
  <c r="GU9665" i="39"/>
  <c r="GT9665" i="39"/>
  <c r="GS9665" i="39"/>
  <c r="GR9665" i="39"/>
  <c r="GV9664" i="39"/>
  <c r="GU9664" i="39"/>
  <c r="GT9664" i="39"/>
  <c r="GS9664" i="39"/>
  <c r="GR9664" i="39"/>
  <c r="GV9663" i="39"/>
  <c r="GU9663" i="39"/>
  <c r="GT9663" i="39"/>
  <c r="GS9663" i="39"/>
  <c r="GR9663" i="39"/>
  <c r="GV9662" i="39"/>
  <c r="GU9662" i="39"/>
  <c r="GT9662" i="39"/>
  <c r="GS9662" i="39"/>
  <c r="GR9662" i="39"/>
  <c r="GV9661" i="39"/>
  <c r="GU9661" i="39"/>
  <c r="GT9661" i="39"/>
  <c r="GS9661" i="39"/>
  <c r="GR9661" i="39"/>
  <c r="GV9660" i="39"/>
  <c r="GU9660" i="39"/>
  <c r="GT9660" i="39"/>
  <c r="GS9660" i="39"/>
  <c r="GR9660" i="39"/>
  <c r="GV9659" i="39"/>
  <c r="GU9659" i="39"/>
  <c r="GT9659" i="39"/>
  <c r="GS9659" i="39"/>
  <c r="GR9659" i="39"/>
  <c r="GV9658" i="39"/>
  <c r="GU9658" i="39"/>
  <c r="GT9658" i="39"/>
  <c r="GS9658" i="39"/>
  <c r="GR9658" i="39"/>
  <c r="GV9657" i="39"/>
  <c r="GU9657" i="39"/>
  <c r="GT9657" i="39"/>
  <c r="GS9657" i="39"/>
  <c r="GR9657" i="39"/>
  <c r="GV9656" i="39"/>
  <c r="GU9656" i="39"/>
  <c r="GT9656" i="39"/>
  <c r="GS9656" i="39"/>
  <c r="GR9656" i="39"/>
  <c r="GV9655" i="39"/>
  <c r="GU9655" i="39"/>
  <c r="GT9655" i="39"/>
  <c r="GS9655" i="39"/>
  <c r="GR9655" i="39"/>
  <c r="GV9654" i="39"/>
  <c r="GU9654" i="39"/>
  <c r="GT9654" i="39"/>
  <c r="GS9654" i="39"/>
  <c r="GR9654" i="39"/>
  <c r="GV9653" i="39"/>
  <c r="GU9653" i="39"/>
  <c r="GT9653" i="39"/>
  <c r="GS9653" i="39"/>
  <c r="GR9653" i="39"/>
  <c r="GV9652" i="39"/>
  <c r="GU9652" i="39"/>
  <c r="GT9652" i="39"/>
  <c r="GS9652" i="39"/>
  <c r="GR9652" i="39"/>
  <c r="GV9651" i="39"/>
  <c r="GU9651" i="39"/>
  <c r="GT9651" i="39"/>
  <c r="GS9651" i="39"/>
  <c r="GR9651" i="39"/>
  <c r="GV9650" i="39"/>
  <c r="GU9650" i="39"/>
  <c r="GT9650" i="39"/>
  <c r="GS9650" i="39"/>
  <c r="GR9650" i="39"/>
  <c r="GV9649" i="39"/>
  <c r="GU9649" i="39"/>
  <c r="GT9649" i="39"/>
  <c r="GS9649" i="39"/>
  <c r="GR9649" i="39"/>
  <c r="GV9648" i="39"/>
  <c r="GU9648" i="39"/>
  <c r="GT9648" i="39"/>
  <c r="GS9648" i="39"/>
  <c r="GR9648" i="39"/>
  <c r="GV9647" i="39"/>
  <c r="GU9647" i="39"/>
  <c r="GT9647" i="39"/>
  <c r="GS9647" i="39"/>
  <c r="GR9647" i="39"/>
  <c r="GV9646" i="39"/>
  <c r="GU9646" i="39"/>
  <c r="GT9646" i="39"/>
  <c r="GS9646" i="39"/>
  <c r="GR9646" i="39"/>
  <c r="GV9645" i="39"/>
  <c r="GU9645" i="39"/>
  <c r="GT9645" i="39"/>
  <c r="GS9645" i="39"/>
  <c r="GR9645" i="39"/>
  <c r="GV9644" i="39"/>
  <c r="GU9644" i="39"/>
  <c r="GT9644" i="39"/>
  <c r="GS9644" i="39"/>
  <c r="GR9644" i="39"/>
  <c r="GV9643" i="39"/>
  <c r="GU9643" i="39"/>
  <c r="GT9643" i="39"/>
  <c r="GS9643" i="39"/>
  <c r="GR9643" i="39"/>
  <c r="GV9642" i="39"/>
  <c r="GU9642" i="39"/>
  <c r="GT9642" i="39"/>
  <c r="GS9642" i="39"/>
  <c r="GR9642" i="39"/>
  <c r="GV9641" i="39"/>
  <c r="GU9641" i="39"/>
  <c r="GT9641" i="39"/>
  <c r="GS9641" i="39"/>
  <c r="GR9641" i="39"/>
  <c r="GV9640" i="39"/>
  <c r="GU9640" i="39"/>
  <c r="GT9640" i="39"/>
  <c r="GS9640" i="39"/>
  <c r="GR9640" i="39"/>
  <c r="GV9639" i="39"/>
  <c r="GU9639" i="39"/>
  <c r="GT9639" i="39"/>
  <c r="GS9639" i="39"/>
  <c r="GR9639" i="39"/>
  <c r="GV9638" i="39"/>
  <c r="GU9638" i="39"/>
  <c r="GT9638" i="39"/>
  <c r="GS9638" i="39"/>
  <c r="GR9638" i="39"/>
  <c r="GV9637" i="39"/>
  <c r="GU9637" i="39"/>
  <c r="GT9637" i="39"/>
  <c r="GS9637" i="39"/>
  <c r="GR9637" i="39"/>
  <c r="GV9636" i="39"/>
  <c r="GU9636" i="39"/>
  <c r="GT9636" i="39"/>
  <c r="GS9636" i="39"/>
  <c r="GR9636" i="39"/>
  <c r="GV9635" i="39"/>
  <c r="GU9635" i="39"/>
  <c r="GT9635" i="39"/>
  <c r="GS9635" i="39"/>
  <c r="GR9635" i="39"/>
  <c r="GV9634" i="39"/>
  <c r="GU9634" i="39"/>
  <c r="GT9634" i="39"/>
  <c r="GS9634" i="39"/>
  <c r="GR9634" i="39"/>
  <c r="GV9633" i="39"/>
  <c r="GU9633" i="39"/>
  <c r="GT9633" i="39"/>
  <c r="GS9633" i="39"/>
  <c r="GR9633" i="39"/>
  <c r="GV9632" i="39"/>
  <c r="GU9632" i="39"/>
  <c r="GT9632" i="39"/>
  <c r="GS9632" i="39"/>
  <c r="GR9632" i="39"/>
  <c r="GV9631" i="39"/>
  <c r="GU9631" i="39"/>
  <c r="GT9631" i="39"/>
  <c r="GS9631" i="39"/>
  <c r="GR9631" i="39"/>
  <c r="GV9630" i="39"/>
  <c r="GU9630" i="39"/>
  <c r="GT9630" i="39"/>
  <c r="GS9630" i="39"/>
  <c r="GR9630" i="39"/>
  <c r="GV9629" i="39"/>
  <c r="GU9629" i="39"/>
  <c r="GT9629" i="39"/>
  <c r="GS9629" i="39"/>
  <c r="GR9629" i="39"/>
  <c r="GV9628" i="39"/>
  <c r="GU9628" i="39"/>
  <c r="GT9628" i="39"/>
  <c r="GS9628" i="39"/>
  <c r="GR9628" i="39"/>
  <c r="GV9627" i="39"/>
  <c r="GU9627" i="39"/>
  <c r="GT9627" i="39"/>
  <c r="GS9627" i="39"/>
  <c r="GR9627" i="39"/>
  <c r="GV9626" i="39"/>
  <c r="GU9626" i="39"/>
  <c r="GT9626" i="39"/>
  <c r="GS9626" i="39"/>
  <c r="GR9626" i="39"/>
  <c r="GV9625" i="39"/>
  <c r="GU9625" i="39"/>
  <c r="GT9625" i="39"/>
  <c r="GS9625" i="39"/>
  <c r="GR9625" i="39"/>
  <c r="GV9624" i="39"/>
  <c r="GU9624" i="39"/>
  <c r="GT9624" i="39"/>
  <c r="GS9624" i="39"/>
  <c r="GR9624" i="39"/>
  <c r="GV9623" i="39"/>
  <c r="GU9623" i="39"/>
  <c r="GT9623" i="39"/>
  <c r="GS9623" i="39"/>
  <c r="GR9623" i="39"/>
  <c r="GV9622" i="39"/>
  <c r="GU9622" i="39"/>
  <c r="GT9622" i="39"/>
  <c r="GS9622" i="39"/>
  <c r="GR9622" i="39"/>
  <c r="GV9621" i="39"/>
  <c r="GU9621" i="39"/>
  <c r="GT9621" i="39"/>
  <c r="GS9621" i="39"/>
  <c r="GR9621" i="39"/>
  <c r="GV9620" i="39"/>
  <c r="GU9620" i="39"/>
  <c r="GT9620" i="39"/>
  <c r="GS9620" i="39"/>
  <c r="GR9620" i="39"/>
  <c r="GV9619" i="39"/>
  <c r="GU9619" i="39"/>
  <c r="GT9619" i="39"/>
  <c r="GS9619" i="39"/>
  <c r="GR9619" i="39"/>
  <c r="GV9618" i="39"/>
  <c r="GU9618" i="39"/>
  <c r="GT9618" i="39"/>
  <c r="GS9618" i="39"/>
  <c r="GR9618" i="39"/>
  <c r="GV9617" i="39"/>
  <c r="GU9617" i="39"/>
  <c r="GT9617" i="39"/>
  <c r="GS9617" i="39"/>
  <c r="GR9617" i="39"/>
  <c r="GV9616" i="39"/>
  <c r="GU9616" i="39"/>
  <c r="GT9616" i="39"/>
  <c r="GS9616" i="39"/>
  <c r="GR9616" i="39"/>
  <c r="GV9615" i="39"/>
  <c r="GU9615" i="39"/>
  <c r="GT9615" i="39"/>
  <c r="GS9615" i="39"/>
  <c r="GR9615" i="39"/>
  <c r="GV9614" i="39"/>
  <c r="GU9614" i="39"/>
  <c r="GT9614" i="39"/>
  <c r="GS9614" i="39"/>
  <c r="GR9614" i="39"/>
  <c r="GV9613" i="39"/>
  <c r="GU9613" i="39"/>
  <c r="GT9613" i="39"/>
  <c r="GS9613" i="39"/>
  <c r="GR9613" i="39"/>
  <c r="GV9612" i="39"/>
  <c r="GU9612" i="39"/>
  <c r="GT9612" i="39"/>
  <c r="GS9612" i="39"/>
  <c r="GR9612" i="39"/>
  <c r="GV9611" i="39"/>
  <c r="GU9611" i="39"/>
  <c r="GT9611" i="39"/>
  <c r="GS9611" i="39"/>
  <c r="GR9611" i="39"/>
  <c r="GV9610" i="39"/>
  <c r="GU9610" i="39"/>
  <c r="GT9610" i="39"/>
  <c r="GS9610" i="39"/>
  <c r="GR9610" i="39"/>
  <c r="GV9609" i="39"/>
  <c r="GU9609" i="39"/>
  <c r="GT9609" i="39"/>
  <c r="GS9609" i="39"/>
  <c r="GR9609" i="39"/>
  <c r="GV9608" i="39"/>
  <c r="GU9608" i="39"/>
  <c r="GT9608" i="39"/>
  <c r="GS9608" i="39"/>
  <c r="GR9608" i="39"/>
  <c r="GV9607" i="39"/>
  <c r="GU9607" i="39"/>
  <c r="GT9607" i="39"/>
  <c r="GS9607" i="39"/>
  <c r="GR9607" i="39"/>
  <c r="GV9606" i="39"/>
  <c r="GU9606" i="39"/>
  <c r="GT9606" i="39"/>
  <c r="GS9606" i="39"/>
  <c r="GR9606" i="39"/>
  <c r="GV9605" i="39"/>
  <c r="GU9605" i="39"/>
  <c r="GT9605" i="39"/>
  <c r="GS9605" i="39"/>
  <c r="GR9605" i="39"/>
  <c r="GV9604" i="39"/>
  <c r="GU9604" i="39"/>
  <c r="GT9604" i="39"/>
  <c r="GS9604" i="39"/>
  <c r="GR9604" i="39"/>
  <c r="GV9603" i="39"/>
  <c r="GU9603" i="39"/>
  <c r="GT9603" i="39"/>
  <c r="GS9603" i="39"/>
  <c r="GR9603" i="39"/>
  <c r="GV9602" i="39"/>
  <c r="GU9602" i="39"/>
  <c r="GT9602" i="39"/>
  <c r="GS9602" i="39"/>
  <c r="GR9602" i="39"/>
  <c r="GV9601" i="39"/>
  <c r="GU9601" i="39"/>
  <c r="GT9601" i="39"/>
  <c r="GS9601" i="39"/>
  <c r="GR9601" i="39"/>
  <c r="GV9600" i="39"/>
  <c r="GU9600" i="39"/>
  <c r="GT9600" i="39"/>
  <c r="GS9600" i="39"/>
  <c r="GR9600" i="39"/>
  <c r="GV9599" i="39"/>
  <c r="GU9599" i="39"/>
  <c r="GT9599" i="39"/>
  <c r="GS9599" i="39"/>
  <c r="GR9599" i="39"/>
  <c r="GV9598" i="39"/>
  <c r="GU9598" i="39"/>
  <c r="GT9598" i="39"/>
  <c r="GS9598" i="39"/>
  <c r="GR9598" i="39"/>
  <c r="GV9597" i="39"/>
  <c r="GU9597" i="39"/>
  <c r="GT9597" i="39"/>
  <c r="GS9597" i="39"/>
  <c r="GR9597" i="39"/>
  <c r="GV9596" i="39"/>
  <c r="GU9596" i="39"/>
  <c r="GT9596" i="39"/>
  <c r="GS9596" i="39"/>
  <c r="GR9596" i="39"/>
  <c r="GV9595" i="39"/>
  <c r="GU9595" i="39"/>
  <c r="GT9595" i="39"/>
  <c r="GS9595" i="39"/>
  <c r="GR9595" i="39"/>
  <c r="GV9594" i="39"/>
  <c r="GU9594" i="39"/>
  <c r="GT9594" i="39"/>
  <c r="GS9594" i="39"/>
  <c r="GR9594" i="39"/>
  <c r="GV9593" i="39"/>
  <c r="GU9593" i="39"/>
  <c r="GT9593" i="39"/>
  <c r="GS9593" i="39"/>
  <c r="GR9593" i="39"/>
  <c r="GV9592" i="39"/>
  <c r="GU9592" i="39"/>
  <c r="GT9592" i="39"/>
  <c r="GS9592" i="39"/>
  <c r="GR9592" i="39"/>
  <c r="GV9591" i="39"/>
  <c r="GU9591" i="39"/>
  <c r="GT9591" i="39"/>
  <c r="GS9591" i="39"/>
  <c r="GR9591" i="39"/>
  <c r="GV9590" i="39"/>
  <c r="GU9590" i="39"/>
  <c r="GT9590" i="39"/>
  <c r="GS9590" i="39"/>
  <c r="GR9590" i="39"/>
  <c r="GV9589" i="39"/>
  <c r="GU9589" i="39"/>
  <c r="GT9589" i="39"/>
  <c r="GS9589" i="39"/>
  <c r="GR9589" i="39"/>
  <c r="GV9588" i="39"/>
  <c r="GU9588" i="39"/>
  <c r="GT9588" i="39"/>
  <c r="GS9588" i="39"/>
  <c r="GR9588" i="39"/>
  <c r="GV9587" i="39"/>
  <c r="GU9587" i="39"/>
  <c r="GT9587" i="39"/>
  <c r="GS9587" i="39"/>
  <c r="GR9587" i="39"/>
  <c r="GV9586" i="39"/>
  <c r="GU9586" i="39"/>
  <c r="GT9586" i="39"/>
  <c r="GS9586" i="39"/>
  <c r="GR9586" i="39"/>
  <c r="GV9585" i="39"/>
  <c r="GU9585" i="39"/>
  <c r="GT9585" i="39"/>
  <c r="GS9585" i="39"/>
  <c r="GR9585" i="39"/>
  <c r="GV9584" i="39"/>
  <c r="GU9584" i="39"/>
  <c r="GT9584" i="39"/>
  <c r="GS9584" i="39"/>
  <c r="GR9584" i="39"/>
  <c r="GV9583" i="39"/>
  <c r="GU9583" i="39"/>
  <c r="GT9583" i="39"/>
  <c r="GS9583" i="39"/>
  <c r="GR9583" i="39"/>
  <c r="GV9582" i="39"/>
  <c r="GU9582" i="39"/>
  <c r="GT9582" i="39"/>
  <c r="GS9582" i="39"/>
  <c r="GR9582" i="39"/>
  <c r="GV9581" i="39"/>
  <c r="GU9581" i="39"/>
  <c r="GT9581" i="39"/>
  <c r="GS9581" i="39"/>
  <c r="GR9581" i="39"/>
  <c r="GV9580" i="39"/>
  <c r="GU9580" i="39"/>
  <c r="GT9580" i="39"/>
  <c r="GS9580" i="39"/>
  <c r="GR9580" i="39"/>
  <c r="GV9579" i="39"/>
  <c r="GU9579" i="39"/>
  <c r="GT9579" i="39"/>
  <c r="GS9579" i="39"/>
  <c r="GR9579" i="39"/>
  <c r="GV9578" i="39"/>
  <c r="GU9578" i="39"/>
  <c r="GT9578" i="39"/>
  <c r="GS9578" i="39"/>
  <c r="GR9578" i="39"/>
  <c r="GV9577" i="39"/>
  <c r="GU9577" i="39"/>
  <c r="GT9577" i="39"/>
  <c r="GS9577" i="39"/>
  <c r="GR9577" i="39"/>
  <c r="GV9576" i="39"/>
  <c r="GU9576" i="39"/>
  <c r="GT9576" i="39"/>
  <c r="GS9576" i="39"/>
  <c r="GR9576" i="39"/>
  <c r="GV9575" i="39"/>
  <c r="GU9575" i="39"/>
  <c r="GT9575" i="39"/>
  <c r="GS9575" i="39"/>
  <c r="GR9575" i="39"/>
  <c r="GV9574" i="39"/>
  <c r="GU9574" i="39"/>
  <c r="GT9574" i="39"/>
  <c r="GS9574" i="39"/>
  <c r="GR9574" i="39"/>
  <c r="GV9573" i="39"/>
  <c r="GU9573" i="39"/>
  <c r="GT9573" i="39"/>
  <c r="GS9573" i="39"/>
  <c r="GR9573" i="39"/>
  <c r="GV9572" i="39"/>
  <c r="GU9572" i="39"/>
  <c r="GT9572" i="39"/>
  <c r="GS9572" i="39"/>
  <c r="GR9572" i="39"/>
  <c r="GV9571" i="39"/>
  <c r="GU9571" i="39"/>
  <c r="GT9571" i="39"/>
  <c r="GS9571" i="39"/>
  <c r="GR9571" i="39"/>
  <c r="GV9570" i="39"/>
  <c r="GU9570" i="39"/>
  <c r="GT9570" i="39"/>
  <c r="GS9570" i="39"/>
  <c r="GR9570" i="39"/>
  <c r="GV9569" i="39"/>
  <c r="GU9569" i="39"/>
  <c r="GT9569" i="39"/>
  <c r="GS9569" i="39"/>
  <c r="GR9569" i="39"/>
  <c r="GV9568" i="39"/>
  <c r="GU9568" i="39"/>
  <c r="GT9568" i="39"/>
  <c r="GS9568" i="39"/>
  <c r="GR9568" i="39"/>
  <c r="GV9567" i="39"/>
  <c r="GU9567" i="39"/>
  <c r="GT9567" i="39"/>
  <c r="GS9567" i="39"/>
  <c r="GR9567" i="39"/>
  <c r="GV9566" i="39"/>
  <c r="GU9566" i="39"/>
  <c r="GT9566" i="39"/>
  <c r="GS9566" i="39"/>
  <c r="GR9566" i="39"/>
  <c r="GV9565" i="39"/>
  <c r="GU9565" i="39"/>
  <c r="GT9565" i="39"/>
  <c r="GS9565" i="39"/>
  <c r="GR9565" i="39"/>
  <c r="GV9564" i="39"/>
  <c r="GU9564" i="39"/>
  <c r="GT9564" i="39"/>
  <c r="GS9564" i="39"/>
  <c r="GR9564" i="39"/>
  <c r="GV9563" i="39"/>
  <c r="GU9563" i="39"/>
  <c r="GT9563" i="39"/>
  <c r="GS9563" i="39"/>
  <c r="GR9563" i="39"/>
  <c r="GV9562" i="39"/>
  <c r="GU9562" i="39"/>
  <c r="GT9562" i="39"/>
  <c r="GS9562" i="39"/>
  <c r="GR9562" i="39"/>
  <c r="GV9561" i="39"/>
  <c r="GU9561" i="39"/>
  <c r="GT9561" i="39"/>
  <c r="GS9561" i="39"/>
  <c r="GR9561" i="39"/>
  <c r="GV9560" i="39"/>
  <c r="GU9560" i="39"/>
  <c r="GT9560" i="39"/>
  <c r="GS9560" i="39"/>
  <c r="GR9560" i="39"/>
  <c r="GV9559" i="39"/>
  <c r="GU9559" i="39"/>
  <c r="GT9559" i="39"/>
  <c r="GS9559" i="39"/>
  <c r="GR9559" i="39"/>
  <c r="GV9558" i="39"/>
  <c r="GU9558" i="39"/>
  <c r="GT9558" i="39"/>
  <c r="GS9558" i="39"/>
  <c r="GR9558" i="39"/>
  <c r="GV9557" i="39"/>
  <c r="GU9557" i="39"/>
  <c r="GT9557" i="39"/>
  <c r="GS9557" i="39"/>
  <c r="GR9557" i="39"/>
  <c r="GV9556" i="39"/>
  <c r="GU9556" i="39"/>
  <c r="GT9556" i="39"/>
  <c r="GS9556" i="39"/>
  <c r="GR9556" i="39"/>
  <c r="GV9555" i="39"/>
  <c r="GU9555" i="39"/>
  <c r="GT9555" i="39"/>
  <c r="GS9555" i="39"/>
  <c r="GR9555" i="39"/>
  <c r="GV9554" i="39"/>
  <c r="GU9554" i="39"/>
  <c r="GT9554" i="39"/>
  <c r="GS9554" i="39"/>
  <c r="GR9554" i="39"/>
  <c r="GV9553" i="39"/>
  <c r="GU9553" i="39"/>
  <c r="GT9553" i="39"/>
  <c r="GS9553" i="39"/>
  <c r="GR9553" i="39"/>
  <c r="GV9552" i="39"/>
  <c r="GU9552" i="39"/>
  <c r="GT9552" i="39"/>
  <c r="GS9552" i="39"/>
  <c r="GR9552" i="39"/>
  <c r="GV9551" i="39"/>
  <c r="GU9551" i="39"/>
  <c r="GT9551" i="39"/>
  <c r="GS9551" i="39"/>
  <c r="GR9551" i="39"/>
  <c r="GV9550" i="39"/>
  <c r="GU9550" i="39"/>
  <c r="GT9550" i="39"/>
  <c r="GS9550" i="39"/>
  <c r="GR9550" i="39"/>
  <c r="GV9549" i="39"/>
  <c r="GU9549" i="39"/>
  <c r="GT9549" i="39"/>
  <c r="GS9549" i="39"/>
  <c r="GR9549" i="39"/>
  <c r="GV9548" i="39"/>
  <c r="GU9548" i="39"/>
  <c r="GT9548" i="39"/>
  <c r="GS9548" i="39"/>
  <c r="GR9548" i="39"/>
  <c r="GV9547" i="39"/>
  <c r="GU9547" i="39"/>
  <c r="GT9547" i="39"/>
  <c r="GS9547" i="39"/>
  <c r="GR9547" i="39"/>
  <c r="GV9546" i="39"/>
  <c r="GU9546" i="39"/>
  <c r="GT9546" i="39"/>
  <c r="GS9546" i="39"/>
  <c r="GR9546" i="39"/>
  <c r="GV9545" i="39"/>
  <c r="GU9545" i="39"/>
  <c r="GT9545" i="39"/>
  <c r="GS9545" i="39"/>
  <c r="GR9545" i="39"/>
  <c r="GV9544" i="39"/>
  <c r="GU9544" i="39"/>
  <c r="GT9544" i="39"/>
  <c r="GS9544" i="39"/>
  <c r="GR9544" i="39"/>
  <c r="GV9543" i="39"/>
  <c r="GU9543" i="39"/>
  <c r="GT9543" i="39"/>
  <c r="GS9543" i="39"/>
  <c r="GR9543" i="39"/>
  <c r="GV9542" i="39"/>
  <c r="GU9542" i="39"/>
  <c r="GT9542" i="39"/>
  <c r="GS9542" i="39"/>
  <c r="GR9542" i="39"/>
  <c r="GV9541" i="39"/>
  <c r="GU9541" i="39"/>
  <c r="GT9541" i="39"/>
  <c r="GS9541" i="39"/>
  <c r="GR9541" i="39"/>
  <c r="GV9540" i="39"/>
  <c r="GU9540" i="39"/>
  <c r="GT9540" i="39"/>
  <c r="GS9540" i="39"/>
  <c r="GR9540" i="39"/>
  <c r="GV9539" i="39"/>
  <c r="GU9539" i="39"/>
  <c r="GT9539" i="39"/>
  <c r="GS9539" i="39"/>
  <c r="GR9539" i="39"/>
  <c r="GV9538" i="39"/>
  <c r="GU9538" i="39"/>
  <c r="GT9538" i="39"/>
  <c r="GS9538" i="39"/>
  <c r="GR9538" i="39"/>
  <c r="GV9537" i="39"/>
  <c r="GU9537" i="39"/>
  <c r="GT9537" i="39"/>
  <c r="GS9537" i="39"/>
  <c r="GR9537" i="39"/>
  <c r="GV9536" i="39"/>
  <c r="GU9536" i="39"/>
  <c r="GT9536" i="39"/>
  <c r="GS9536" i="39"/>
  <c r="GR9536" i="39"/>
  <c r="GV9535" i="39"/>
  <c r="GU9535" i="39"/>
  <c r="GT9535" i="39"/>
  <c r="GS9535" i="39"/>
  <c r="GR9535" i="39"/>
  <c r="GV9534" i="39"/>
  <c r="GU9534" i="39"/>
  <c r="GT9534" i="39"/>
  <c r="GS9534" i="39"/>
  <c r="GR9534" i="39"/>
  <c r="GV9533" i="39"/>
  <c r="GU9533" i="39"/>
  <c r="GT9533" i="39"/>
  <c r="GS9533" i="39"/>
  <c r="GR9533" i="39"/>
  <c r="GV9532" i="39"/>
  <c r="GU9532" i="39"/>
  <c r="GT9532" i="39"/>
  <c r="GS9532" i="39"/>
  <c r="GR9532" i="39"/>
  <c r="GV9531" i="39"/>
  <c r="GU9531" i="39"/>
  <c r="GT9531" i="39"/>
  <c r="GS9531" i="39"/>
  <c r="GR9531" i="39"/>
  <c r="GV9530" i="39"/>
  <c r="GU9530" i="39"/>
  <c r="GT9530" i="39"/>
  <c r="GS9530" i="39"/>
  <c r="GR9530" i="39"/>
  <c r="GV9529" i="39"/>
  <c r="GU9529" i="39"/>
  <c r="GT9529" i="39"/>
  <c r="GS9529" i="39"/>
  <c r="GR9529" i="39"/>
  <c r="GV9528" i="39"/>
  <c r="GU9528" i="39"/>
  <c r="GT9528" i="39"/>
  <c r="GS9528" i="39"/>
  <c r="GR9528" i="39"/>
  <c r="GV9527" i="39"/>
  <c r="GU9527" i="39"/>
  <c r="GT9527" i="39"/>
  <c r="GS9527" i="39"/>
  <c r="GR9527" i="39"/>
  <c r="GV9526" i="39"/>
  <c r="GU9526" i="39"/>
  <c r="GT9526" i="39"/>
  <c r="GS9526" i="39"/>
  <c r="GR9526" i="39"/>
  <c r="GV9525" i="39"/>
  <c r="GU9525" i="39"/>
  <c r="GT9525" i="39"/>
  <c r="GS9525" i="39"/>
  <c r="GR9525" i="39"/>
  <c r="GV9524" i="39"/>
  <c r="GU9524" i="39"/>
  <c r="GT9524" i="39"/>
  <c r="GS9524" i="39"/>
  <c r="GR9524" i="39"/>
  <c r="GV9523" i="39"/>
  <c r="GU9523" i="39"/>
  <c r="GT9523" i="39"/>
  <c r="GS9523" i="39"/>
  <c r="GR9523" i="39"/>
  <c r="GV9522" i="39"/>
  <c r="GU9522" i="39"/>
  <c r="GT9522" i="39"/>
  <c r="GS9522" i="39"/>
  <c r="GR9522" i="39"/>
  <c r="GV9521" i="39"/>
  <c r="GU9521" i="39"/>
  <c r="GT9521" i="39"/>
  <c r="GS9521" i="39"/>
  <c r="GR9521" i="39"/>
  <c r="GV9520" i="39"/>
  <c r="GU9520" i="39"/>
  <c r="GT9520" i="39"/>
  <c r="GS9520" i="39"/>
  <c r="GR9520" i="39"/>
  <c r="GV9519" i="39"/>
  <c r="GU9519" i="39"/>
  <c r="GT9519" i="39"/>
  <c r="GS9519" i="39"/>
  <c r="GR9519" i="39"/>
  <c r="GV9518" i="39"/>
  <c r="GU9518" i="39"/>
  <c r="GT9518" i="39"/>
  <c r="GS9518" i="39"/>
  <c r="GR9518" i="39"/>
  <c r="GV9517" i="39"/>
  <c r="GU9517" i="39"/>
  <c r="GT9517" i="39"/>
  <c r="GS9517" i="39"/>
  <c r="GR9517" i="39"/>
  <c r="GV9516" i="39"/>
  <c r="GU9516" i="39"/>
  <c r="GT9516" i="39"/>
  <c r="GS9516" i="39"/>
  <c r="GR9516" i="39"/>
  <c r="GV9515" i="39"/>
  <c r="GU9515" i="39"/>
  <c r="GT9515" i="39"/>
  <c r="GS9515" i="39"/>
  <c r="GR9515" i="39"/>
  <c r="GV9514" i="39"/>
  <c r="GU9514" i="39"/>
  <c r="GT9514" i="39"/>
  <c r="GS9514" i="39"/>
  <c r="GR9514" i="39"/>
  <c r="GV9513" i="39"/>
  <c r="GU9513" i="39"/>
  <c r="GT9513" i="39"/>
  <c r="GS9513" i="39"/>
  <c r="GR9513" i="39"/>
  <c r="GV9512" i="39"/>
  <c r="GU9512" i="39"/>
  <c r="GT9512" i="39"/>
  <c r="GS9512" i="39"/>
  <c r="GR9512" i="39"/>
  <c r="GV9511" i="39"/>
  <c r="GU9511" i="39"/>
  <c r="GT9511" i="39"/>
  <c r="GS9511" i="39"/>
  <c r="GR9511" i="39"/>
  <c r="GV9510" i="39"/>
  <c r="GU9510" i="39"/>
  <c r="GT9510" i="39"/>
  <c r="GS9510" i="39"/>
  <c r="GR9510" i="39"/>
  <c r="GV9509" i="39"/>
  <c r="GU9509" i="39"/>
  <c r="GT9509" i="39"/>
  <c r="GS9509" i="39"/>
  <c r="GR9509" i="39"/>
  <c r="GV9508" i="39"/>
  <c r="GU9508" i="39"/>
  <c r="GT9508" i="39"/>
  <c r="GS9508" i="39"/>
  <c r="GR9508" i="39"/>
  <c r="GV9507" i="39"/>
  <c r="GU9507" i="39"/>
  <c r="GT9507" i="39"/>
  <c r="GS9507" i="39"/>
  <c r="GR9507" i="39"/>
  <c r="GV9506" i="39"/>
  <c r="GU9506" i="39"/>
  <c r="GT9506" i="39"/>
  <c r="GS9506" i="39"/>
  <c r="GR9506" i="39"/>
  <c r="GV9505" i="39"/>
  <c r="GU9505" i="39"/>
  <c r="GT9505" i="39"/>
  <c r="GS9505" i="39"/>
  <c r="GR9505" i="39"/>
  <c r="GV9504" i="39"/>
  <c r="GU9504" i="39"/>
  <c r="GT9504" i="39"/>
  <c r="GS9504" i="39"/>
  <c r="GR9504" i="39"/>
  <c r="GV9503" i="39"/>
  <c r="GU9503" i="39"/>
  <c r="GT9503" i="39"/>
  <c r="GS9503" i="39"/>
  <c r="GR9503" i="39"/>
  <c r="GV9502" i="39"/>
  <c r="GU9502" i="39"/>
  <c r="GT9502" i="39"/>
  <c r="GS9502" i="39"/>
  <c r="GR9502" i="39"/>
  <c r="GV9501" i="39"/>
  <c r="GU9501" i="39"/>
  <c r="GT9501" i="39"/>
  <c r="GS9501" i="39"/>
  <c r="GR9501" i="39"/>
  <c r="GV9500" i="39"/>
  <c r="GU9500" i="39"/>
  <c r="GT9500" i="39"/>
  <c r="GS9500" i="39"/>
  <c r="GR9500" i="39"/>
  <c r="GV9499" i="39"/>
  <c r="GU9499" i="39"/>
  <c r="GT9499" i="39"/>
  <c r="GS9499" i="39"/>
  <c r="GR9499" i="39"/>
  <c r="GV9498" i="39"/>
  <c r="GU9498" i="39"/>
  <c r="GT9498" i="39"/>
  <c r="GS9498" i="39"/>
  <c r="GR9498" i="39"/>
  <c r="GV9497" i="39"/>
  <c r="GU9497" i="39"/>
  <c r="GT9497" i="39"/>
  <c r="GS9497" i="39"/>
  <c r="GR9497" i="39"/>
  <c r="GV9496" i="39"/>
  <c r="GU9496" i="39"/>
  <c r="GT9496" i="39"/>
  <c r="GS9496" i="39"/>
  <c r="GR9496" i="39"/>
  <c r="GV9495" i="39"/>
  <c r="GU9495" i="39"/>
  <c r="GT9495" i="39"/>
  <c r="GS9495" i="39"/>
  <c r="GR9495" i="39"/>
  <c r="GV9494" i="39"/>
  <c r="GU9494" i="39"/>
  <c r="GT9494" i="39"/>
  <c r="GS9494" i="39"/>
  <c r="GR9494" i="39"/>
  <c r="GV9493" i="39"/>
  <c r="GU9493" i="39"/>
  <c r="GT9493" i="39"/>
  <c r="GS9493" i="39"/>
  <c r="GR9493" i="39"/>
  <c r="GV9492" i="39"/>
  <c r="GU9492" i="39"/>
  <c r="GT9492" i="39"/>
  <c r="GS9492" i="39"/>
  <c r="GR9492" i="39"/>
  <c r="GV9491" i="39"/>
  <c r="GU9491" i="39"/>
  <c r="GT9491" i="39"/>
  <c r="GS9491" i="39"/>
  <c r="GR9491" i="39"/>
  <c r="GV9490" i="39"/>
  <c r="GU9490" i="39"/>
  <c r="GT9490" i="39"/>
  <c r="GS9490" i="39"/>
  <c r="GR9490" i="39"/>
  <c r="GV9489" i="39"/>
  <c r="GU9489" i="39"/>
  <c r="GT9489" i="39"/>
  <c r="GS9489" i="39"/>
  <c r="GR9489" i="39"/>
  <c r="GV9488" i="39"/>
  <c r="GU9488" i="39"/>
  <c r="GT9488" i="39"/>
  <c r="GS9488" i="39"/>
  <c r="GR9488" i="39"/>
  <c r="GV9487" i="39"/>
  <c r="GU9487" i="39"/>
  <c r="GT9487" i="39"/>
  <c r="GS9487" i="39"/>
  <c r="GR9487" i="39"/>
  <c r="GV9486" i="39"/>
  <c r="GU9486" i="39"/>
  <c r="GT9486" i="39"/>
  <c r="GS9486" i="39"/>
  <c r="GR9486" i="39"/>
  <c r="GV9485" i="39"/>
  <c r="GU9485" i="39"/>
  <c r="GT9485" i="39"/>
  <c r="GS9485" i="39"/>
  <c r="GR9485" i="39"/>
  <c r="GV9484" i="39"/>
  <c r="GU9484" i="39"/>
  <c r="GT9484" i="39"/>
  <c r="GS9484" i="39"/>
  <c r="GR9484" i="39"/>
  <c r="GV9483" i="39"/>
  <c r="GU9483" i="39"/>
  <c r="GT9483" i="39"/>
  <c r="GS9483" i="39"/>
  <c r="GR9483" i="39"/>
  <c r="GV9482" i="39"/>
  <c r="GU9482" i="39"/>
  <c r="GT9482" i="39"/>
  <c r="GS9482" i="39"/>
  <c r="GR9482" i="39"/>
  <c r="GV9481" i="39"/>
  <c r="GU9481" i="39"/>
  <c r="GT9481" i="39"/>
  <c r="GS9481" i="39"/>
  <c r="GR9481" i="39"/>
  <c r="GV9480" i="39"/>
  <c r="GU9480" i="39"/>
  <c r="GT9480" i="39"/>
  <c r="GS9480" i="39"/>
  <c r="GR9480" i="39"/>
  <c r="GV9479" i="39"/>
  <c r="GU9479" i="39"/>
  <c r="GT9479" i="39"/>
  <c r="GS9479" i="39"/>
  <c r="GR9479" i="39"/>
  <c r="GV9478" i="39"/>
  <c r="GU9478" i="39"/>
  <c r="GT9478" i="39"/>
  <c r="GS9478" i="39"/>
  <c r="GR9478" i="39"/>
  <c r="GV9477" i="39"/>
  <c r="GU9477" i="39"/>
  <c r="GT9477" i="39"/>
  <c r="GS9477" i="39"/>
  <c r="GR9477" i="39"/>
  <c r="GV9476" i="39"/>
  <c r="GU9476" i="39"/>
  <c r="GT9476" i="39"/>
  <c r="GS9476" i="39"/>
  <c r="GR9476" i="39"/>
  <c r="GV9475" i="39"/>
  <c r="GU9475" i="39"/>
  <c r="GT9475" i="39"/>
  <c r="GS9475" i="39"/>
  <c r="GR9475" i="39"/>
  <c r="GV9474" i="39"/>
  <c r="GU9474" i="39"/>
  <c r="GT9474" i="39"/>
  <c r="GS9474" i="39"/>
  <c r="GR9474" i="39"/>
  <c r="GV9473" i="39"/>
  <c r="GU9473" i="39"/>
  <c r="GT9473" i="39"/>
  <c r="GS9473" i="39"/>
  <c r="GR9473" i="39"/>
  <c r="GV9472" i="39"/>
  <c r="GU9472" i="39"/>
  <c r="GT9472" i="39"/>
  <c r="GS9472" i="39"/>
  <c r="GR9472" i="39"/>
  <c r="GV9471" i="39"/>
  <c r="GU9471" i="39"/>
  <c r="GT9471" i="39"/>
  <c r="GS9471" i="39"/>
  <c r="GR9471" i="39"/>
  <c r="GV9470" i="39"/>
  <c r="GU9470" i="39"/>
  <c r="GT9470" i="39"/>
  <c r="GS9470" i="39"/>
  <c r="GR9470" i="39"/>
  <c r="GV9469" i="39"/>
  <c r="GU9469" i="39"/>
  <c r="GT9469" i="39"/>
  <c r="GS9469" i="39"/>
  <c r="GR9469" i="39"/>
  <c r="GV9468" i="39"/>
  <c r="GU9468" i="39"/>
  <c r="GT9468" i="39"/>
  <c r="GS9468" i="39"/>
  <c r="GR9468" i="39"/>
  <c r="GV9467" i="39"/>
  <c r="GU9467" i="39"/>
  <c r="GT9467" i="39"/>
  <c r="GS9467" i="39"/>
  <c r="GR9467" i="39"/>
  <c r="GV9466" i="39"/>
  <c r="GU9466" i="39"/>
  <c r="GT9466" i="39"/>
  <c r="GS9466" i="39"/>
  <c r="GR9466" i="39"/>
  <c r="GV9465" i="39"/>
  <c r="GU9465" i="39"/>
  <c r="GT9465" i="39"/>
  <c r="GS9465" i="39"/>
  <c r="GR9465" i="39"/>
  <c r="GV9464" i="39"/>
  <c r="GU9464" i="39"/>
  <c r="GT9464" i="39"/>
  <c r="GS9464" i="39"/>
  <c r="GR9464" i="39"/>
  <c r="GV9463" i="39"/>
  <c r="GU9463" i="39"/>
  <c r="GT9463" i="39"/>
  <c r="GS9463" i="39"/>
  <c r="GR9463" i="39"/>
  <c r="GV9462" i="39"/>
  <c r="GU9462" i="39"/>
  <c r="GT9462" i="39"/>
  <c r="GS9462" i="39"/>
  <c r="GR9462" i="39"/>
  <c r="GV9461" i="39"/>
  <c r="GU9461" i="39"/>
  <c r="GT9461" i="39"/>
  <c r="GS9461" i="39"/>
  <c r="GR9461" i="39"/>
  <c r="GV9460" i="39"/>
  <c r="GU9460" i="39"/>
  <c r="GT9460" i="39"/>
  <c r="GS9460" i="39"/>
  <c r="GR9460" i="39"/>
  <c r="GV9459" i="39"/>
  <c r="GU9459" i="39"/>
  <c r="GT9459" i="39"/>
  <c r="GS9459" i="39"/>
  <c r="GR9459" i="39"/>
  <c r="GV9458" i="39"/>
  <c r="GU9458" i="39"/>
  <c r="GT9458" i="39"/>
  <c r="GS9458" i="39"/>
  <c r="GR9458" i="39"/>
  <c r="GV9457" i="39"/>
  <c r="GU9457" i="39"/>
  <c r="GT9457" i="39"/>
  <c r="GS9457" i="39"/>
  <c r="GR9457" i="39"/>
  <c r="GV9456" i="39"/>
  <c r="GU9456" i="39"/>
  <c r="GT9456" i="39"/>
  <c r="GS9456" i="39"/>
  <c r="GR9456" i="39"/>
  <c r="GV9455" i="39"/>
  <c r="GU9455" i="39"/>
  <c r="GT9455" i="39"/>
  <c r="GS9455" i="39"/>
  <c r="GR9455" i="39"/>
  <c r="GV9454" i="39"/>
  <c r="GU9454" i="39"/>
  <c r="GT9454" i="39"/>
  <c r="GS9454" i="39"/>
  <c r="GR9454" i="39"/>
  <c r="GV9453" i="39"/>
  <c r="GU9453" i="39"/>
  <c r="GT9453" i="39"/>
  <c r="GS9453" i="39"/>
  <c r="GR9453" i="39"/>
  <c r="GV9452" i="39"/>
  <c r="GU9452" i="39"/>
  <c r="GT9452" i="39"/>
  <c r="GS9452" i="39"/>
  <c r="GR9452" i="39"/>
  <c r="GV9451" i="39"/>
  <c r="GU9451" i="39"/>
  <c r="GT9451" i="39"/>
  <c r="GS9451" i="39"/>
  <c r="GR9451" i="39"/>
  <c r="GV9450" i="39"/>
  <c r="GU9450" i="39"/>
  <c r="GT9450" i="39"/>
  <c r="GS9450" i="39"/>
  <c r="GR9450" i="39"/>
  <c r="GV9449" i="39"/>
  <c r="GU9449" i="39"/>
  <c r="GT9449" i="39"/>
  <c r="GS9449" i="39"/>
  <c r="GR9449" i="39"/>
  <c r="GV9448" i="39"/>
  <c r="GU9448" i="39"/>
  <c r="GT9448" i="39"/>
  <c r="GS9448" i="39"/>
  <c r="GR9448" i="39"/>
  <c r="GV9447" i="39"/>
  <c r="GU9447" i="39"/>
  <c r="GT9447" i="39"/>
  <c r="GS9447" i="39"/>
  <c r="GR9447" i="39"/>
  <c r="GV9446" i="39"/>
  <c r="GU9446" i="39"/>
  <c r="GT9446" i="39"/>
  <c r="GS9446" i="39"/>
  <c r="GR9446" i="39"/>
  <c r="GV9445" i="39"/>
  <c r="GU9445" i="39"/>
  <c r="GT9445" i="39"/>
  <c r="GS9445" i="39"/>
  <c r="GR9445" i="39"/>
  <c r="GV9444" i="39"/>
  <c r="GU9444" i="39"/>
  <c r="GT9444" i="39"/>
  <c r="GS9444" i="39"/>
  <c r="GR9444" i="39"/>
  <c r="GV9443" i="39"/>
  <c r="GU9443" i="39"/>
  <c r="GT9443" i="39"/>
  <c r="GS9443" i="39"/>
  <c r="GR9443" i="39"/>
  <c r="GV9442" i="39"/>
  <c r="GU9442" i="39"/>
  <c r="GT9442" i="39"/>
  <c r="GS9442" i="39"/>
  <c r="GR9442" i="39"/>
  <c r="GV9441" i="39"/>
  <c r="GU9441" i="39"/>
  <c r="GT9441" i="39"/>
  <c r="GS9441" i="39"/>
  <c r="GR9441" i="39"/>
  <c r="GV9440" i="39"/>
  <c r="GU9440" i="39"/>
  <c r="GT9440" i="39"/>
  <c r="GS9440" i="39"/>
  <c r="GR9440" i="39"/>
  <c r="GV9439" i="39"/>
  <c r="GU9439" i="39"/>
  <c r="GT9439" i="39"/>
  <c r="GS9439" i="39"/>
  <c r="GR9439" i="39"/>
  <c r="GV9438" i="39"/>
  <c r="GU9438" i="39"/>
  <c r="GT9438" i="39"/>
  <c r="GS9438" i="39"/>
  <c r="GR9438" i="39"/>
  <c r="GV9437" i="39"/>
  <c r="GU9437" i="39"/>
  <c r="GT9437" i="39"/>
  <c r="GS9437" i="39"/>
  <c r="GR9437" i="39"/>
  <c r="GV9436" i="39"/>
  <c r="GU9436" i="39"/>
  <c r="GT9436" i="39"/>
  <c r="GS9436" i="39"/>
  <c r="GR9436" i="39"/>
  <c r="GV9435" i="39"/>
  <c r="GU9435" i="39"/>
  <c r="GT9435" i="39"/>
  <c r="GS9435" i="39"/>
  <c r="GR9435" i="39"/>
  <c r="GV9434" i="39"/>
  <c r="GU9434" i="39"/>
  <c r="GT9434" i="39"/>
  <c r="GS9434" i="39"/>
  <c r="GR9434" i="39"/>
  <c r="GV9433" i="39"/>
  <c r="GU9433" i="39"/>
  <c r="GT9433" i="39"/>
  <c r="GS9433" i="39"/>
  <c r="GR9433" i="39"/>
  <c r="GV9432" i="39"/>
  <c r="GU9432" i="39"/>
  <c r="GT9432" i="39"/>
  <c r="GS9432" i="39"/>
  <c r="GR9432" i="39"/>
  <c r="GV9431" i="39"/>
  <c r="GU9431" i="39"/>
  <c r="GT9431" i="39"/>
  <c r="GS9431" i="39"/>
  <c r="GR9431" i="39"/>
  <c r="GV9430" i="39"/>
  <c r="GU9430" i="39"/>
  <c r="GT9430" i="39"/>
  <c r="GS9430" i="39"/>
  <c r="GR9430" i="39"/>
  <c r="GV9429" i="39"/>
  <c r="GU9429" i="39"/>
  <c r="GT9429" i="39"/>
  <c r="GS9429" i="39"/>
  <c r="GR9429" i="39"/>
  <c r="GV9428" i="39"/>
  <c r="GU9428" i="39"/>
  <c r="GT9428" i="39"/>
  <c r="GS9428" i="39"/>
  <c r="GR9428" i="39"/>
  <c r="GV9427" i="39"/>
  <c r="GU9427" i="39"/>
  <c r="GT9427" i="39"/>
  <c r="GS9427" i="39"/>
  <c r="GR9427" i="39"/>
  <c r="GV9426" i="39"/>
  <c r="GU9426" i="39"/>
  <c r="GT9426" i="39"/>
  <c r="GS9426" i="39"/>
  <c r="GR9426" i="39"/>
  <c r="GV9425" i="39"/>
  <c r="GU9425" i="39"/>
  <c r="GT9425" i="39"/>
  <c r="GS9425" i="39"/>
  <c r="GR9425" i="39"/>
  <c r="GV9424" i="39"/>
  <c r="GU9424" i="39"/>
  <c r="GT9424" i="39"/>
  <c r="GS9424" i="39"/>
  <c r="GR9424" i="39"/>
  <c r="GV9423" i="39"/>
  <c r="GU9423" i="39"/>
  <c r="GT9423" i="39"/>
  <c r="GS9423" i="39"/>
  <c r="GR9423" i="39"/>
  <c r="GV9422" i="39"/>
  <c r="GU9422" i="39"/>
  <c r="GT9422" i="39"/>
  <c r="GS9422" i="39"/>
  <c r="GR9422" i="39"/>
  <c r="GV9421" i="39"/>
  <c r="GU9421" i="39"/>
  <c r="GT9421" i="39"/>
  <c r="GS9421" i="39"/>
  <c r="GR9421" i="39"/>
  <c r="GV9420" i="39"/>
  <c r="GU9420" i="39"/>
  <c r="GT9420" i="39"/>
  <c r="GS9420" i="39"/>
  <c r="GR9420" i="39"/>
  <c r="GV9419" i="39"/>
  <c r="GU9419" i="39"/>
  <c r="GT9419" i="39"/>
  <c r="GS9419" i="39"/>
  <c r="GR9419" i="39"/>
  <c r="GV9418" i="39"/>
  <c r="GU9418" i="39"/>
  <c r="GT9418" i="39"/>
  <c r="GS9418" i="39"/>
  <c r="GR9418" i="39"/>
  <c r="GV9417" i="39"/>
  <c r="GU9417" i="39"/>
  <c r="GT9417" i="39"/>
  <c r="GS9417" i="39"/>
  <c r="GR9417" i="39"/>
  <c r="GV9416" i="39"/>
  <c r="GU9416" i="39"/>
  <c r="GT9416" i="39"/>
  <c r="GS9416" i="39"/>
  <c r="GR9416" i="39"/>
  <c r="GV9415" i="39"/>
  <c r="GU9415" i="39"/>
  <c r="GT9415" i="39"/>
  <c r="GS9415" i="39"/>
  <c r="GR9415" i="39"/>
  <c r="GV9414" i="39"/>
  <c r="GU9414" i="39"/>
  <c r="GT9414" i="39"/>
  <c r="GS9414" i="39"/>
  <c r="GR9414" i="39"/>
  <c r="GV9413" i="39"/>
  <c r="GU9413" i="39"/>
  <c r="GT9413" i="39"/>
  <c r="GS9413" i="39"/>
  <c r="GR9413" i="39"/>
  <c r="GV9412" i="39"/>
  <c r="GU9412" i="39"/>
  <c r="GT9412" i="39"/>
  <c r="GS9412" i="39"/>
  <c r="GR9412" i="39"/>
  <c r="GV9411" i="39"/>
  <c r="GU9411" i="39"/>
  <c r="GT9411" i="39"/>
  <c r="GS9411" i="39"/>
  <c r="GR9411" i="39"/>
  <c r="GV9410" i="39"/>
  <c r="GU9410" i="39"/>
  <c r="GT9410" i="39"/>
  <c r="GS9410" i="39"/>
  <c r="GR9410" i="39"/>
  <c r="GV9409" i="39"/>
  <c r="GU9409" i="39"/>
  <c r="GT9409" i="39"/>
  <c r="GS9409" i="39"/>
  <c r="GR9409" i="39"/>
  <c r="GV9408" i="39"/>
  <c r="GU9408" i="39"/>
  <c r="GT9408" i="39"/>
  <c r="GS9408" i="39"/>
  <c r="GR9408" i="39"/>
  <c r="GV9407" i="39"/>
  <c r="GU9407" i="39"/>
  <c r="GT9407" i="39"/>
  <c r="GS9407" i="39"/>
  <c r="GR9407" i="39"/>
  <c r="GV9406" i="39"/>
  <c r="GU9406" i="39"/>
  <c r="GT9406" i="39"/>
  <c r="GS9406" i="39"/>
  <c r="GR9406" i="39"/>
  <c r="GV9405" i="39"/>
  <c r="GU9405" i="39"/>
  <c r="GT9405" i="39"/>
  <c r="GS9405" i="39"/>
  <c r="GR9405" i="39"/>
  <c r="GV9404" i="39"/>
  <c r="GU9404" i="39"/>
  <c r="GT9404" i="39"/>
  <c r="GS9404" i="39"/>
  <c r="GR9404" i="39"/>
  <c r="GV9403" i="39"/>
  <c r="GU9403" i="39"/>
  <c r="GT9403" i="39"/>
  <c r="GS9403" i="39"/>
  <c r="GR9403" i="39"/>
  <c r="GV9402" i="39"/>
  <c r="GU9402" i="39"/>
  <c r="GT9402" i="39"/>
  <c r="GS9402" i="39"/>
  <c r="GR9402" i="39"/>
  <c r="GV9401" i="39"/>
  <c r="GU9401" i="39"/>
  <c r="GT9401" i="39"/>
  <c r="GS9401" i="39"/>
  <c r="GR9401" i="39"/>
  <c r="GV9400" i="39"/>
  <c r="GU9400" i="39"/>
  <c r="GT9400" i="39"/>
  <c r="GS9400" i="39"/>
  <c r="GR9400" i="39"/>
  <c r="GV9399" i="39"/>
  <c r="GU9399" i="39"/>
  <c r="GT9399" i="39"/>
  <c r="GS9399" i="39"/>
  <c r="GR9399" i="39"/>
  <c r="GV9398" i="39"/>
  <c r="GU9398" i="39"/>
  <c r="GT9398" i="39"/>
  <c r="GS9398" i="39"/>
  <c r="GR9398" i="39"/>
  <c r="GV9397" i="39"/>
  <c r="GU9397" i="39"/>
  <c r="GT9397" i="39"/>
  <c r="GS9397" i="39"/>
  <c r="GR9397" i="39"/>
  <c r="GV9396" i="39"/>
  <c r="GU9396" i="39"/>
  <c r="GT9396" i="39"/>
  <c r="GS9396" i="39"/>
  <c r="GR9396" i="39"/>
  <c r="GV9395" i="39"/>
  <c r="GU9395" i="39"/>
  <c r="GT9395" i="39"/>
  <c r="GS9395" i="39"/>
  <c r="GR9395" i="39"/>
  <c r="GV9394" i="39"/>
  <c r="GU9394" i="39"/>
  <c r="GT9394" i="39"/>
  <c r="GS9394" i="39"/>
  <c r="GR9394" i="39"/>
  <c r="GV9393" i="39"/>
  <c r="GU9393" i="39"/>
  <c r="GT9393" i="39"/>
  <c r="GS9393" i="39"/>
  <c r="GR9393" i="39"/>
  <c r="GV9392" i="39"/>
  <c r="GU9392" i="39"/>
  <c r="GT9392" i="39"/>
  <c r="GS9392" i="39"/>
  <c r="GR9392" i="39"/>
  <c r="GV9391" i="39"/>
  <c r="GU9391" i="39"/>
  <c r="GT9391" i="39"/>
  <c r="GS9391" i="39"/>
  <c r="GR9391" i="39"/>
  <c r="GV9390" i="39"/>
  <c r="GU9390" i="39"/>
  <c r="GT9390" i="39"/>
  <c r="GS9390" i="39"/>
  <c r="GR9390" i="39"/>
  <c r="GV9389" i="39"/>
  <c r="GU9389" i="39"/>
  <c r="GT9389" i="39"/>
  <c r="GS9389" i="39"/>
  <c r="GR9389" i="39"/>
  <c r="GV9388" i="39"/>
  <c r="GU9388" i="39"/>
  <c r="GT9388" i="39"/>
  <c r="GS9388" i="39"/>
  <c r="GR9388" i="39"/>
  <c r="GV9387" i="39"/>
  <c r="GU9387" i="39"/>
  <c r="GT9387" i="39"/>
  <c r="GS9387" i="39"/>
  <c r="GR9387" i="39"/>
  <c r="GV9386" i="39"/>
  <c r="GU9386" i="39"/>
  <c r="GT9386" i="39"/>
  <c r="GS9386" i="39"/>
  <c r="GR9386" i="39"/>
  <c r="GV9385" i="39"/>
  <c r="GU9385" i="39"/>
  <c r="GT9385" i="39"/>
  <c r="GS9385" i="39"/>
  <c r="GR9385" i="39"/>
  <c r="GV9384" i="39"/>
  <c r="GU9384" i="39"/>
  <c r="GT9384" i="39"/>
  <c r="GS9384" i="39"/>
  <c r="GR9384" i="39"/>
  <c r="GV9383" i="39"/>
  <c r="GU9383" i="39"/>
  <c r="GT9383" i="39"/>
  <c r="GS9383" i="39"/>
  <c r="GR9383" i="39"/>
  <c r="GV9382" i="39"/>
  <c r="GU9382" i="39"/>
  <c r="GT9382" i="39"/>
  <c r="GS9382" i="39"/>
  <c r="GR9382" i="39"/>
  <c r="GV9381" i="39"/>
  <c r="GU9381" i="39"/>
  <c r="GT9381" i="39"/>
  <c r="GS9381" i="39"/>
  <c r="GR9381" i="39"/>
  <c r="GV9380" i="39"/>
  <c r="GU9380" i="39"/>
  <c r="GT9380" i="39"/>
  <c r="GS9380" i="39"/>
  <c r="GR9380" i="39"/>
  <c r="GV9379" i="39"/>
  <c r="GU9379" i="39"/>
  <c r="GT9379" i="39"/>
  <c r="GS9379" i="39"/>
  <c r="GR9379" i="39"/>
  <c r="GV9378" i="39"/>
  <c r="GU9378" i="39"/>
  <c r="GT9378" i="39"/>
  <c r="GS9378" i="39"/>
  <c r="GR9378" i="39"/>
  <c r="GV9377" i="39"/>
  <c r="GU9377" i="39"/>
  <c r="GT9377" i="39"/>
  <c r="GS9377" i="39"/>
  <c r="GR9377" i="39"/>
  <c r="GV9376" i="39"/>
  <c r="GU9376" i="39"/>
  <c r="GT9376" i="39"/>
  <c r="GS9376" i="39"/>
  <c r="GR9376" i="39"/>
  <c r="GV9375" i="39"/>
  <c r="GU9375" i="39"/>
  <c r="GT9375" i="39"/>
  <c r="GS9375" i="39"/>
  <c r="GR9375" i="39"/>
  <c r="GV9374" i="39"/>
  <c r="GU9374" i="39"/>
  <c r="GT9374" i="39"/>
  <c r="GS9374" i="39"/>
  <c r="GR9374" i="39"/>
  <c r="GV9373" i="39"/>
  <c r="GU9373" i="39"/>
  <c r="GT9373" i="39"/>
  <c r="GS9373" i="39"/>
  <c r="GR9373" i="39"/>
  <c r="GV9372" i="39"/>
  <c r="GU9372" i="39"/>
  <c r="GT9372" i="39"/>
  <c r="GS9372" i="39"/>
  <c r="GR9372" i="39"/>
  <c r="GV9371" i="39"/>
  <c r="GU9371" i="39"/>
  <c r="GT9371" i="39"/>
  <c r="GS9371" i="39"/>
  <c r="GR9371" i="39"/>
  <c r="GV9370" i="39"/>
  <c r="GU9370" i="39"/>
  <c r="GT9370" i="39"/>
  <c r="GS9370" i="39"/>
  <c r="GR9370" i="39"/>
  <c r="GV9369" i="39"/>
  <c r="GU9369" i="39"/>
  <c r="GT9369" i="39"/>
  <c r="GS9369" i="39"/>
  <c r="GR9369" i="39"/>
  <c r="GV9368" i="39"/>
  <c r="GU9368" i="39"/>
  <c r="GT9368" i="39"/>
  <c r="GS9368" i="39"/>
  <c r="GR9368" i="39"/>
  <c r="GV9367" i="39"/>
  <c r="GU9367" i="39"/>
  <c r="GT9367" i="39"/>
  <c r="GS9367" i="39"/>
  <c r="GR9367" i="39"/>
  <c r="GV9366" i="39"/>
  <c r="GU9366" i="39"/>
  <c r="GT9366" i="39"/>
  <c r="GS9366" i="39"/>
  <c r="GR9366" i="39"/>
  <c r="GV9365" i="39"/>
  <c r="GU9365" i="39"/>
  <c r="GT9365" i="39"/>
  <c r="GS9365" i="39"/>
  <c r="GR9365" i="39"/>
  <c r="GV9364" i="39"/>
  <c r="GU9364" i="39"/>
  <c r="GT9364" i="39"/>
  <c r="GS9364" i="39"/>
  <c r="GR9364" i="39"/>
  <c r="GV9363" i="39"/>
  <c r="GU9363" i="39"/>
  <c r="GT9363" i="39"/>
  <c r="GS9363" i="39"/>
  <c r="GR9363" i="39"/>
  <c r="GV9362" i="39"/>
  <c r="GU9362" i="39"/>
  <c r="GT9362" i="39"/>
  <c r="GS9362" i="39"/>
  <c r="GR9362" i="39"/>
  <c r="GV9361" i="39"/>
  <c r="GU9361" i="39"/>
  <c r="GT9361" i="39"/>
  <c r="GS9361" i="39"/>
  <c r="GR9361" i="39"/>
  <c r="GV9360" i="39"/>
  <c r="GU9360" i="39"/>
  <c r="GT9360" i="39"/>
  <c r="GS9360" i="39"/>
  <c r="GR9360" i="39"/>
  <c r="GV9359" i="39"/>
  <c r="GU9359" i="39"/>
  <c r="GT9359" i="39"/>
  <c r="GS9359" i="39"/>
  <c r="GR9359" i="39"/>
  <c r="GV9358" i="39"/>
  <c r="GU9358" i="39"/>
  <c r="GT9358" i="39"/>
  <c r="GS9358" i="39"/>
  <c r="GR9358" i="39"/>
  <c r="GV9357" i="39"/>
  <c r="GU9357" i="39"/>
  <c r="GT9357" i="39"/>
  <c r="GS9357" i="39"/>
  <c r="GR9357" i="39"/>
  <c r="GV9356" i="39"/>
  <c r="GU9356" i="39"/>
  <c r="GT9356" i="39"/>
  <c r="GS9356" i="39"/>
  <c r="GR9356" i="39"/>
  <c r="GV9355" i="39"/>
  <c r="GU9355" i="39"/>
  <c r="GT9355" i="39"/>
  <c r="GS9355" i="39"/>
  <c r="GR9355" i="39"/>
  <c r="GV9354" i="39"/>
  <c r="GU9354" i="39"/>
  <c r="GT9354" i="39"/>
  <c r="GS9354" i="39"/>
  <c r="GR9354" i="39"/>
  <c r="GV9353" i="39"/>
  <c r="GU9353" i="39"/>
  <c r="GT9353" i="39"/>
  <c r="GS9353" i="39"/>
  <c r="GR9353" i="39"/>
  <c r="GV9352" i="39"/>
  <c r="GU9352" i="39"/>
  <c r="GT9352" i="39"/>
  <c r="GS9352" i="39"/>
  <c r="GR9352" i="39"/>
  <c r="GV9351" i="39"/>
  <c r="GU9351" i="39"/>
  <c r="GT9351" i="39"/>
  <c r="GS9351" i="39"/>
  <c r="GR9351" i="39"/>
  <c r="GV9350" i="39"/>
  <c r="GU9350" i="39"/>
  <c r="GT9350" i="39"/>
  <c r="GS9350" i="39"/>
  <c r="GR9350" i="39"/>
  <c r="GV9349" i="39"/>
  <c r="GU9349" i="39"/>
  <c r="GT9349" i="39"/>
  <c r="GS9349" i="39"/>
  <c r="GR9349" i="39"/>
  <c r="GV9348" i="39"/>
  <c r="GU9348" i="39"/>
  <c r="GT9348" i="39"/>
  <c r="GS9348" i="39"/>
  <c r="GR9348" i="39"/>
  <c r="GV9347" i="39"/>
  <c r="GU9347" i="39"/>
  <c r="GT9347" i="39"/>
  <c r="GS9347" i="39"/>
  <c r="GR9347" i="39"/>
  <c r="GV9346" i="39"/>
  <c r="GU9346" i="39"/>
  <c r="GT9346" i="39"/>
  <c r="GS9346" i="39"/>
  <c r="GR9346" i="39"/>
  <c r="GV9345" i="39"/>
  <c r="GU9345" i="39"/>
  <c r="GT9345" i="39"/>
  <c r="GS9345" i="39"/>
  <c r="GR9345" i="39"/>
  <c r="GV9344" i="39"/>
  <c r="GU9344" i="39"/>
  <c r="GT9344" i="39"/>
  <c r="GS9344" i="39"/>
  <c r="GR9344" i="39"/>
  <c r="GV9343" i="39"/>
  <c r="GU9343" i="39"/>
  <c r="GT9343" i="39"/>
  <c r="GS9343" i="39"/>
  <c r="GR9343" i="39"/>
  <c r="GV9342" i="39"/>
  <c r="GU9342" i="39"/>
  <c r="GT9342" i="39"/>
  <c r="GS9342" i="39"/>
  <c r="GR9342" i="39"/>
  <c r="GV9341" i="39"/>
  <c r="GU9341" i="39"/>
  <c r="GT9341" i="39"/>
  <c r="GS9341" i="39"/>
  <c r="GR9341" i="39"/>
  <c r="GV9340" i="39"/>
  <c r="GU9340" i="39"/>
  <c r="GT9340" i="39"/>
  <c r="GS9340" i="39"/>
  <c r="GR9340" i="39"/>
  <c r="GV9339" i="39"/>
  <c r="GU9339" i="39"/>
  <c r="GT9339" i="39"/>
  <c r="GS9339" i="39"/>
  <c r="GR9339" i="39"/>
  <c r="GV9338" i="39"/>
  <c r="GU9338" i="39"/>
  <c r="GT9338" i="39"/>
  <c r="GS9338" i="39"/>
  <c r="GR9338" i="39"/>
  <c r="GV9337" i="39"/>
  <c r="GU9337" i="39"/>
  <c r="GT9337" i="39"/>
  <c r="GS9337" i="39"/>
  <c r="GR9337" i="39"/>
  <c r="GV9336" i="39"/>
  <c r="GU9336" i="39"/>
  <c r="GT9336" i="39"/>
  <c r="GS9336" i="39"/>
  <c r="GR9336" i="39"/>
  <c r="GV9335" i="39"/>
  <c r="GU9335" i="39"/>
  <c r="GT9335" i="39"/>
  <c r="GS9335" i="39"/>
  <c r="GR9335" i="39"/>
  <c r="GV9334" i="39"/>
  <c r="GU9334" i="39"/>
  <c r="GT9334" i="39"/>
  <c r="GS9334" i="39"/>
  <c r="GR9334" i="39"/>
  <c r="GV9333" i="39"/>
  <c r="GU9333" i="39"/>
  <c r="GT9333" i="39"/>
  <c r="GS9333" i="39"/>
  <c r="GR9333" i="39"/>
  <c r="GV9332" i="39"/>
  <c r="GU9332" i="39"/>
  <c r="GT9332" i="39"/>
  <c r="GS9332" i="39"/>
  <c r="GR9332" i="39"/>
  <c r="GV9331" i="39"/>
  <c r="GU9331" i="39"/>
  <c r="GT9331" i="39"/>
  <c r="GS9331" i="39"/>
  <c r="GR9331" i="39"/>
  <c r="GV9330" i="39"/>
  <c r="GU9330" i="39"/>
  <c r="GT9330" i="39"/>
  <c r="GS9330" i="39"/>
  <c r="GR9330" i="39"/>
  <c r="GV9329" i="39"/>
  <c r="GU9329" i="39"/>
  <c r="GT9329" i="39"/>
  <c r="GS9329" i="39"/>
  <c r="GR9329" i="39"/>
  <c r="GV9328" i="39"/>
  <c r="GU9328" i="39"/>
  <c r="GT9328" i="39"/>
  <c r="GS9328" i="39"/>
  <c r="GR9328" i="39"/>
  <c r="GV9327" i="39"/>
  <c r="GU9327" i="39"/>
  <c r="GT9327" i="39"/>
  <c r="GS9327" i="39"/>
  <c r="GR9327" i="39"/>
  <c r="GV9326" i="39"/>
  <c r="GU9326" i="39"/>
  <c r="GT9326" i="39"/>
  <c r="GS9326" i="39"/>
  <c r="GR9326" i="39"/>
  <c r="GV9325" i="39"/>
  <c r="GU9325" i="39"/>
  <c r="GT9325" i="39"/>
  <c r="GS9325" i="39"/>
  <c r="GR9325" i="39"/>
  <c r="GV9324" i="39"/>
  <c r="GU9324" i="39"/>
  <c r="GT9324" i="39"/>
  <c r="GS9324" i="39"/>
  <c r="GR9324" i="39"/>
  <c r="GV9323" i="39"/>
  <c r="GU9323" i="39"/>
  <c r="GT9323" i="39"/>
  <c r="GS9323" i="39"/>
  <c r="GR9323" i="39"/>
  <c r="GV9322" i="39"/>
  <c r="GU9322" i="39"/>
  <c r="GT9322" i="39"/>
  <c r="GS9322" i="39"/>
  <c r="GR9322" i="39"/>
  <c r="GV9321" i="39"/>
  <c r="GU9321" i="39"/>
  <c r="GT9321" i="39"/>
  <c r="GS9321" i="39"/>
  <c r="GR9321" i="39"/>
  <c r="GV9320" i="39"/>
  <c r="GU9320" i="39"/>
  <c r="GT9320" i="39"/>
  <c r="GS9320" i="39"/>
  <c r="GR9320" i="39"/>
  <c r="GV9319" i="39"/>
  <c r="GU9319" i="39"/>
  <c r="GT9319" i="39"/>
  <c r="GS9319" i="39"/>
  <c r="GR9319" i="39"/>
  <c r="GV9318" i="39"/>
  <c r="GU9318" i="39"/>
  <c r="GT9318" i="39"/>
  <c r="GS9318" i="39"/>
  <c r="GR9318" i="39"/>
  <c r="GV9317" i="39"/>
  <c r="GU9317" i="39"/>
  <c r="GT9317" i="39"/>
  <c r="GS9317" i="39"/>
  <c r="GR9317" i="39"/>
  <c r="GV9316" i="39"/>
  <c r="GU9316" i="39"/>
  <c r="GT9316" i="39"/>
  <c r="GS9316" i="39"/>
  <c r="GR9316" i="39"/>
  <c r="GV9315" i="39"/>
  <c r="GU9315" i="39"/>
  <c r="GT9315" i="39"/>
  <c r="GS9315" i="39"/>
  <c r="GR9315" i="39"/>
  <c r="GV9314" i="39"/>
  <c r="GU9314" i="39"/>
  <c r="GT9314" i="39"/>
  <c r="GS9314" i="39"/>
  <c r="GR9314" i="39"/>
  <c r="GV9313" i="39"/>
  <c r="GU9313" i="39"/>
  <c r="GT9313" i="39"/>
  <c r="GS9313" i="39"/>
  <c r="GR9313" i="39"/>
  <c r="GV9312" i="39"/>
  <c r="GU9312" i="39"/>
  <c r="GT9312" i="39"/>
  <c r="GS9312" i="39"/>
  <c r="GR9312" i="39"/>
  <c r="GV9311" i="39"/>
  <c r="GU9311" i="39"/>
  <c r="GT9311" i="39"/>
  <c r="GS9311" i="39"/>
  <c r="GR9311" i="39"/>
  <c r="GV9310" i="39"/>
  <c r="GU9310" i="39"/>
  <c r="GT9310" i="39"/>
  <c r="GS9310" i="39"/>
  <c r="GR9310" i="39"/>
  <c r="GV9309" i="39"/>
  <c r="GU9309" i="39"/>
  <c r="GT9309" i="39"/>
  <c r="GS9309" i="39"/>
  <c r="GR9309" i="39"/>
  <c r="GV9308" i="39"/>
  <c r="GU9308" i="39"/>
  <c r="GT9308" i="39"/>
  <c r="GS9308" i="39"/>
  <c r="GR9308" i="39"/>
  <c r="GV9307" i="39"/>
  <c r="GU9307" i="39"/>
  <c r="GT9307" i="39"/>
  <c r="GS9307" i="39"/>
  <c r="GR9307" i="39"/>
  <c r="GV9306" i="39"/>
  <c r="GU9306" i="39"/>
  <c r="GT9306" i="39"/>
  <c r="GS9306" i="39"/>
  <c r="GR9306" i="39"/>
  <c r="GV9305" i="39"/>
  <c r="GU9305" i="39"/>
  <c r="GT9305" i="39"/>
  <c r="GS9305" i="39"/>
  <c r="GR9305" i="39"/>
  <c r="GV9304" i="39"/>
  <c r="GU9304" i="39"/>
  <c r="GT9304" i="39"/>
  <c r="GS9304" i="39"/>
  <c r="GR9304" i="39"/>
  <c r="GV9303" i="39"/>
  <c r="GU9303" i="39"/>
  <c r="GT9303" i="39"/>
  <c r="GS9303" i="39"/>
  <c r="GR9303" i="39"/>
  <c r="GV9302" i="39"/>
  <c r="GU9302" i="39"/>
  <c r="GT9302" i="39"/>
  <c r="GS9302" i="39"/>
  <c r="GR9302" i="39"/>
  <c r="GV9301" i="39"/>
  <c r="GU9301" i="39"/>
  <c r="GT9301" i="39"/>
  <c r="GS9301" i="39"/>
  <c r="GR9301" i="39"/>
  <c r="GV9300" i="39"/>
  <c r="GU9300" i="39"/>
  <c r="GT9300" i="39"/>
  <c r="GS9300" i="39"/>
  <c r="GR9300" i="39"/>
  <c r="GV9299" i="39"/>
  <c r="GU9299" i="39"/>
  <c r="GT9299" i="39"/>
  <c r="GS9299" i="39"/>
  <c r="GR9299" i="39"/>
  <c r="GV9298" i="39"/>
  <c r="GU9298" i="39"/>
  <c r="GT9298" i="39"/>
  <c r="GS9298" i="39"/>
  <c r="GR9298" i="39"/>
  <c r="GV9297" i="39"/>
  <c r="GU9297" i="39"/>
  <c r="GT9297" i="39"/>
  <c r="GS9297" i="39"/>
  <c r="GR9297" i="39"/>
  <c r="GV9296" i="39"/>
  <c r="GU9296" i="39"/>
  <c r="GT9296" i="39"/>
  <c r="GS9296" i="39"/>
  <c r="GR9296" i="39"/>
  <c r="GV9295" i="39"/>
  <c r="GU9295" i="39"/>
  <c r="GT9295" i="39"/>
  <c r="GS9295" i="39"/>
  <c r="GR9295" i="39"/>
  <c r="GV9294" i="39"/>
  <c r="GU9294" i="39"/>
  <c r="GT9294" i="39"/>
  <c r="GS9294" i="39"/>
  <c r="GR9294" i="39"/>
  <c r="GV9293" i="39"/>
  <c r="GU9293" i="39"/>
  <c r="GT9293" i="39"/>
  <c r="GS9293" i="39"/>
  <c r="GR9293" i="39"/>
  <c r="GV9292" i="39"/>
  <c r="GU9292" i="39"/>
  <c r="GT9292" i="39"/>
  <c r="GS9292" i="39"/>
  <c r="GR9292" i="39"/>
  <c r="GV9291" i="39"/>
  <c r="GU9291" i="39"/>
  <c r="GT9291" i="39"/>
  <c r="GS9291" i="39"/>
  <c r="GR9291" i="39"/>
  <c r="GV9290" i="39"/>
  <c r="GU9290" i="39"/>
  <c r="GT9290" i="39"/>
  <c r="GS9290" i="39"/>
  <c r="GR9290" i="39"/>
  <c r="GV9289" i="39"/>
  <c r="GU9289" i="39"/>
  <c r="GT9289" i="39"/>
  <c r="GS9289" i="39"/>
  <c r="GR9289" i="39"/>
  <c r="GV9288" i="39"/>
  <c r="GU9288" i="39"/>
  <c r="GT9288" i="39"/>
  <c r="GS9288" i="39"/>
  <c r="GR9288" i="39"/>
  <c r="GV9287" i="39"/>
  <c r="GU9287" i="39"/>
  <c r="GT9287" i="39"/>
  <c r="GS9287" i="39"/>
  <c r="GR9287" i="39"/>
  <c r="GV9286" i="39"/>
  <c r="GU9286" i="39"/>
  <c r="GT9286" i="39"/>
  <c r="GS9286" i="39"/>
  <c r="GR9286" i="39"/>
  <c r="GV9285" i="39"/>
  <c r="GU9285" i="39"/>
  <c r="GT9285" i="39"/>
  <c r="GS9285" i="39"/>
  <c r="GR9285" i="39"/>
  <c r="GV9284" i="39"/>
  <c r="GU9284" i="39"/>
  <c r="GT9284" i="39"/>
  <c r="GS9284" i="39"/>
  <c r="GR9284" i="39"/>
  <c r="GV9283" i="39"/>
  <c r="GU9283" i="39"/>
  <c r="GT9283" i="39"/>
  <c r="GS9283" i="39"/>
  <c r="GR9283" i="39"/>
  <c r="GV9282" i="39"/>
  <c r="GU9282" i="39"/>
  <c r="GT9282" i="39"/>
  <c r="GS9282" i="39"/>
  <c r="GR9282" i="39"/>
  <c r="GV9281" i="39"/>
  <c r="GU9281" i="39"/>
  <c r="GT9281" i="39"/>
  <c r="GS9281" i="39"/>
  <c r="GR9281" i="39"/>
  <c r="GV9280" i="39"/>
  <c r="GU9280" i="39"/>
  <c r="GT9280" i="39"/>
  <c r="GS9280" i="39"/>
  <c r="GR9280" i="39"/>
  <c r="GV9279" i="39"/>
  <c r="GU9279" i="39"/>
  <c r="GT9279" i="39"/>
  <c r="GS9279" i="39"/>
  <c r="GR9279" i="39"/>
  <c r="GV9278" i="39"/>
  <c r="GU9278" i="39"/>
  <c r="GT9278" i="39"/>
  <c r="GS9278" i="39"/>
  <c r="GR9278" i="39"/>
  <c r="GV9277" i="39"/>
  <c r="GU9277" i="39"/>
  <c r="GT9277" i="39"/>
  <c r="GS9277" i="39"/>
  <c r="GR9277" i="39"/>
  <c r="GV9276" i="39"/>
  <c r="GU9276" i="39"/>
  <c r="GT9276" i="39"/>
  <c r="GS9276" i="39"/>
  <c r="GR9276" i="39"/>
  <c r="GV9275" i="39"/>
  <c r="GU9275" i="39"/>
  <c r="GT9275" i="39"/>
  <c r="GS9275" i="39"/>
  <c r="GR9275" i="39"/>
  <c r="GV9274" i="39"/>
  <c r="GU9274" i="39"/>
  <c r="GT9274" i="39"/>
  <c r="GS9274" i="39"/>
  <c r="GR9274" i="39"/>
  <c r="GV9273" i="39"/>
  <c r="GU9273" i="39"/>
  <c r="GT9273" i="39"/>
  <c r="GS9273" i="39"/>
  <c r="GR9273" i="39"/>
  <c r="GV9272" i="39"/>
  <c r="GU9272" i="39"/>
  <c r="GT9272" i="39"/>
  <c r="GS9272" i="39"/>
  <c r="GR9272" i="39"/>
  <c r="GV9271" i="39"/>
  <c r="GU9271" i="39"/>
  <c r="GT9271" i="39"/>
  <c r="GS9271" i="39"/>
  <c r="GR9271" i="39"/>
  <c r="GV9270" i="39"/>
  <c r="GU9270" i="39"/>
  <c r="GT9270" i="39"/>
  <c r="GS9270" i="39"/>
  <c r="GR9270" i="39"/>
  <c r="GV9269" i="39"/>
  <c r="GU9269" i="39"/>
  <c r="GT9269" i="39"/>
  <c r="GS9269" i="39"/>
  <c r="GR9269" i="39"/>
  <c r="GV9268" i="39"/>
  <c r="GU9268" i="39"/>
  <c r="GT9268" i="39"/>
  <c r="GS9268" i="39"/>
  <c r="GR9268" i="39"/>
  <c r="GV9267" i="39"/>
  <c r="GU9267" i="39"/>
  <c r="GT9267" i="39"/>
  <c r="GS9267" i="39"/>
  <c r="GR9267" i="39"/>
  <c r="GV9266" i="39"/>
  <c r="GU9266" i="39"/>
  <c r="GT9266" i="39"/>
  <c r="GS9266" i="39"/>
  <c r="GR9266" i="39"/>
  <c r="GV9265" i="39"/>
  <c r="GU9265" i="39"/>
  <c r="GT9265" i="39"/>
  <c r="GS9265" i="39"/>
  <c r="GR9265" i="39"/>
  <c r="GV9264" i="39"/>
  <c r="GU9264" i="39"/>
  <c r="GT9264" i="39"/>
  <c r="GS9264" i="39"/>
  <c r="GR9264" i="39"/>
  <c r="GV9263" i="39"/>
  <c r="GU9263" i="39"/>
  <c r="GT9263" i="39"/>
  <c r="GS9263" i="39"/>
  <c r="GR9263" i="39"/>
  <c r="GV9262" i="39"/>
  <c r="GU9262" i="39"/>
  <c r="GT9262" i="39"/>
  <c r="GS9262" i="39"/>
  <c r="GR9262" i="39"/>
  <c r="GV9261" i="39"/>
  <c r="GU9261" i="39"/>
  <c r="GT9261" i="39"/>
  <c r="GS9261" i="39"/>
  <c r="GR9261" i="39"/>
  <c r="GV9260" i="39"/>
  <c r="GU9260" i="39"/>
  <c r="GT9260" i="39"/>
  <c r="GS9260" i="39"/>
  <c r="GR9260" i="39"/>
  <c r="GV9259" i="39"/>
  <c r="GU9259" i="39"/>
  <c r="GT9259" i="39"/>
  <c r="GS9259" i="39"/>
  <c r="GR9259" i="39"/>
  <c r="GV9258" i="39"/>
  <c r="GU9258" i="39"/>
  <c r="GT9258" i="39"/>
  <c r="GS9258" i="39"/>
  <c r="GR9258" i="39"/>
  <c r="GV9257" i="39"/>
  <c r="GU9257" i="39"/>
  <c r="GT9257" i="39"/>
  <c r="GS9257" i="39"/>
  <c r="GR9257" i="39"/>
  <c r="GV9256" i="39"/>
  <c r="GU9256" i="39"/>
  <c r="GT9256" i="39"/>
  <c r="GS9256" i="39"/>
  <c r="GR9256" i="39"/>
  <c r="GV9255" i="39"/>
  <c r="GU9255" i="39"/>
  <c r="GT9255" i="39"/>
  <c r="GS9255" i="39"/>
  <c r="GR9255" i="39"/>
  <c r="GV9254" i="39"/>
  <c r="GU9254" i="39"/>
  <c r="GT9254" i="39"/>
  <c r="GS9254" i="39"/>
  <c r="GR9254" i="39"/>
  <c r="GV9253" i="39"/>
  <c r="GU9253" i="39"/>
  <c r="GT9253" i="39"/>
  <c r="GS9253" i="39"/>
  <c r="GR9253" i="39"/>
  <c r="GV9252" i="39"/>
  <c r="GU9252" i="39"/>
  <c r="GT9252" i="39"/>
  <c r="GS9252" i="39"/>
  <c r="GR9252" i="39"/>
  <c r="GV9251" i="39"/>
  <c r="GU9251" i="39"/>
  <c r="GT9251" i="39"/>
  <c r="GS9251" i="39"/>
  <c r="GR9251" i="39"/>
  <c r="GV9250" i="39"/>
  <c r="GU9250" i="39"/>
  <c r="GT9250" i="39"/>
  <c r="GS9250" i="39"/>
  <c r="GR9250" i="39"/>
  <c r="GV9249" i="39"/>
  <c r="GU9249" i="39"/>
  <c r="GT9249" i="39"/>
  <c r="GS9249" i="39"/>
  <c r="GR9249" i="39"/>
  <c r="GV9248" i="39"/>
  <c r="GU9248" i="39"/>
  <c r="GT9248" i="39"/>
  <c r="GS9248" i="39"/>
  <c r="GR9248" i="39"/>
  <c r="GV9247" i="39"/>
  <c r="GU9247" i="39"/>
  <c r="GT9247" i="39"/>
  <c r="GS9247" i="39"/>
  <c r="GR9247" i="39"/>
  <c r="GV9246" i="39"/>
  <c r="GU9246" i="39"/>
  <c r="GT9246" i="39"/>
  <c r="GS9246" i="39"/>
  <c r="GR9246" i="39"/>
  <c r="GV9245" i="39"/>
  <c r="GU9245" i="39"/>
  <c r="GT9245" i="39"/>
  <c r="GS9245" i="39"/>
  <c r="GR9245" i="39"/>
  <c r="GV9244" i="39"/>
  <c r="GU9244" i="39"/>
  <c r="GT9244" i="39"/>
  <c r="GS9244" i="39"/>
  <c r="GR9244" i="39"/>
  <c r="GV9243" i="39"/>
  <c r="GU9243" i="39"/>
  <c r="GT9243" i="39"/>
  <c r="GS9243" i="39"/>
  <c r="GR9243" i="39"/>
  <c r="GV9242" i="39"/>
  <c r="GU9242" i="39"/>
  <c r="GT9242" i="39"/>
  <c r="GS9242" i="39"/>
  <c r="GR9242" i="39"/>
  <c r="GV9241" i="39"/>
  <c r="GU9241" i="39"/>
  <c r="GT9241" i="39"/>
  <c r="GS9241" i="39"/>
  <c r="GR9241" i="39"/>
  <c r="GV9240" i="39"/>
  <c r="GU9240" i="39"/>
  <c r="GT9240" i="39"/>
  <c r="GS9240" i="39"/>
  <c r="GR9240" i="39"/>
  <c r="GV9239" i="39"/>
  <c r="GU9239" i="39"/>
  <c r="GT9239" i="39"/>
  <c r="GS9239" i="39"/>
  <c r="GR9239" i="39"/>
  <c r="GV9238" i="39"/>
  <c r="GU9238" i="39"/>
  <c r="GT9238" i="39"/>
  <c r="GS9238" i="39"/>
  <c r="GR9238" i="39"/>
  <c r="GV9237" i="39"/>
  <c r="GU9237" i="39"/>
  <c r="GT9237" i="39"/>
  <c r="GS9237" i="39"/>
  <c r="GR9237" i="39"/>
  <c r="GV9236" i="39"/>
  <c r="GU9236" i="39"/>
  <c r="GT9236" i="39"/>
  <c r="GS9236" i="39"/>
  <c r="GR9236" i="39"/>
  <c r="GV9235" i="39"/>
  <c r="GU9235" i="39"/>
  <c r="GT9235" i="39"/>
  <c r="GS9235" i="39"/>
  <c r="GR9235" i="39"/>
  <c r="GV9234" i="39"/>
  <c r="GU9234" i="39"/>
  <c r="GT9234" i="39"/>
  <c r="GS9234" i="39"/>
  <c r="GR9234" i="39"/>
  <c r="GV9233" i="39"/>
  <c r="GU9233" i="39"/>
  <c r="GT9233" i="39"/>
  <c r="GS9233" i="39"/>
  <c r="GR9233" i="39"/>
  <c r="GV9232" i="39"/>
  <c r="GU9232" i="39"/>
  <c r="GT9232" i="39"/>
  <c r="GS9232" i="39"/>
  <c r="GR9232" i="39"/>
  <c r="GV9231" i="39"/>
  <c r="GU9231" i="39"/>
  <c r="GT9231" i="39"/>
  <c r="GS9231" i="39"/>
  <c r="GR9231" i="39"/>
  <c r="GV9230" i="39"/>
  <c r="GU9230" i="39"/>
  <c r="GT9230" i="39"/>
  <c r="GS9230" i="39"/>
  <c r="GR9230" i="39"/>
  <c r="GV9229" i="39"/>
  <c r="GU9229" i="39"/>
  <c r="GT9229" i="39"/>
  <c r="GS9229" i="39"/>
  <c r="GR9229" i="39"/>
  <c r="GV9228" i="39"/>
  <c r="GU9228" i="39"/>
  <c r="GT9228" i="39"/>
  <c r="GS9228" i="39"/>
  <c r="GR9228" i="39"/>
  <c r="GV9227" i="39"/>
  <c r="GU9227" i="39"/>
  <c r="GT9227" i="39"/>
  <c r="GS9227" i="39"/>
  <c r="GR9227" i="39"/>
  <c r="GV9226" i="39"/>
  <c r="GU9226" i="39"/>
  <c r="GT9226" i="39"/>
  <c r="GS9226" i="39"/>
  <c r="GR9226" i="39"/>
  <c r="GV9225" i="39"/>
  <c r="GU9225" i="39"/>
  <c r="GT9225" i="39"/>
  <c r="GS9225" i="39"/>
  <c r="GR9225" i="39"/>
  <c r="GV9224" i="39"/>
  <c r="GU9224" i="39"/>
  <c r="GT9224" i="39"/>
  <c r="GS9224" i="39"/>
  <c r="GR9224" i="39"/>
  <c r="GV9223" i="39"/>
  <c r="GU9223" i="39"/>
  <c r="GT9223" i="39"/>
  <c r="GS9223" i="39"/>
  <c r="GR9223" i="39"/>
  <c r="GV9222" i="39"/>
  <c r="GU9222" i="39"/>
  <c r="GT9222" i="39"/>
  <c r="GS9222" i="39"/>
  <c r="GR9222" i="39"/>
  <c r="GV9221" i="39"/>
  <c r="GU9221" i="39"/>
  <c r="GT9221" i="39"/>
  <c r="GS9221" i="39"/>
  <c r="GR9221" i="39"/>
  <c r="GV9220" i="39"/>
  <c r="GU9220" i="39"/>
  <c r="GT9220" i="39"/>
  <c r="GS9220" i="39"/>
  <c r="GR9220" i="39"/>
  <c r="GV9219" i="39"/>
  <c r="GU9219" i="39"/>
  <c r="GT9219" i="39"/>
  <c r="GS9219" i="39"/>
  <c r="GR9219" i="39"/>
  <c r="GV9218" i="39"/>
  <c r="GU9218" i="39"/>
  <c r="GT9218" i="39"/>
  <c r="GS9218" i="39"/>
  <c r="GR9218" i="39"/>
  <c r="GV9217" i="39"/>
  <c r="GU9217" i="39"/>
  <c r="GT9217" i="39"/>
  <c r="GS9217" i="39"/>
  <c r="GR9217" i="39"/>
  <c r="GV9216" i="39"/>
  <c r="GU9216" i="39"/>
  <c r="GT9216" i="39"/>
  <c r="GS9216" i="39"/>
  <c r="GR9216" i="39"/>
  <c r="GV9215" i="39"/>
  <c r="GU9215" i="39"/>
  <c r="GT9215" i="39"/>
  <c r="GS9215" i="39"/>
  <c r="GR9215" i="39"/>
  <c r="GV9214" i="39"/>
  <c r="GU9214" i="39"/>
  <c r="GT9214" i="39"/>
  <c r="GS9214" i="39"/>
  <c r="GR9214" i="39"/>
  <c r="GV9213" i="39"/>
  <c r="GU9213" i="39"/>
  <c r="GT9213" i="39"/>
  <c r="GS9213" i="39"/>
  <c r="GR9213" i="39"/>
  <c r="GV9212" i="39"/>
  <c r="GU9212" i="39"/>
  <c r="GT9212" i="39"/>
  <c r="GS9212" i="39"/>
  <c r="GR9212" i="39"/>
  <c r="GV9211" i="39"/>
  <c r="GU9211" i="39"/>
  <c r="GT9211" i="39"/>
  <c r="GS9211" i="39"/>
  <c r="GR9211" i="39"/>
  <c r="GV9210" i="39"/>
  <c r="GU9210" i="39"/>
  <c r="GT9210" i="39"/>
  <c r="GS9210" i="39"/>
  <c r="GR9210" i="39"/>
  <c r="GV9209" i="39"/>
  <c r="GU9209" i="39"/>
  <c r="GT9209" i="39"/>
  <c r="GS9209" i="39"/>
  <c r="GR9209" i="39"/>
  <c r="GV9208" i="39"/>
  <c r="GU9208" i="39"/>
  <c r="GT9208" i="39"/>
  <c r="GS9208" i="39"/>
  <c r="GR9208" i="39"/>
  <c r="GV9207" i="39"/>
  <c r="GU9207" i="39"/>
  <c r="GT9207" i="39"/>
  <c r="GS9207" i="39"/>
  <c r="GR9207" i="39"/>
  <c r="GV9206" i="39"/>
  <c r="GU9206" i="39"/>
  <c r="GT9206" i="39"/>
  <c r="GS9206" i="39"/>
  <c r="GR9206" i="39"/>
  <c r="GV9205" i="39"/>
  <c r="GU9205" i="39"/>
  <c r="GT9205" i="39"/>
  <c r="GS9205" i="39"/>
  <c r="GR9205" i="39"/>
  <c r="GV9204" i="39"/>
  <c r="GU9204" i="39"/>
  <c r="GT9204" i="39"/>
  <c r="GS9204" i="39"/>
  <c r="GR9204" i="39"/>
  <c r="GV9203" i="39"/>
  <c r="GU9203" i="39"/>
  <c r="GT9203" i="39"/>
  <c r="GS9203" i="39"/>
  <c r="GR9203" i="39"/>
  <c r="GV9202" i="39"/>
  <c r="GU9202" i="39"/>
  <c r="GT9202" i="39"/>
  <c r="GS9202" i="39"/>
  <c r="GR9202" i="39"/>
  <c r="GV9201" i="39"/>
  <c r="GU9201" i="39"/>
  <c r="GT9201" i="39"/>
  <c r="GS9201" i="39"/>
  <c r="GR9201" i="39"/>
  <c r="GV9200" i="39"/>
  <c r="GU9200" i="39"/>
  <c r="GT9200" i="39"/>
  <c r="GS9200" i="39"/>
  <c r="GR9200" i="39"/>
  <c r="GV9199" i="39"/>
  <c r="GU9199" i="39"/>
  <c r="GT9199" i="39"/>
  <c r="GS9199" i="39"/>
  <c r="GR9199" i="39"/>
  <c r="GV9198" i="39"/>
  <c r="GU9198" i="39"/>
  <c r="GT9198" i="39"/>
  <c r="GS9198" i="39"/>
  <c r="GR9198" i="39"/>
  <c r="GV9197" i="39"/>
  <c r="GU9197" i="39"/>
  <c r="GT9197" i="39"/>
  <c r="GS9197" i="39"/>
  <c r="GR9197" i="39"/>
  <c r="GV9196" i="39"/>
  <c r="GU9196" i="39"/>
  <c r="GT9196" i="39"/>
  <c r="GS9196" i="39"/>
  <c r="GR9196" i="39"/>
  <c r="GV9195" i="39"/>
  <c r="GU9195" i="39"/>
  <c r="GT9195" i="39"/>
  <c r="GS9195" i="39"/>
  <c r="GR9195" i="39"/>
  <c r="GV9194" i="39"/>
  <c r="GU9194" i="39"/>
  <c r="GT9194" i="39"/>
  <c r="GS9194" i="39"/>
  <c r="GR9194" i="39"/>
  <c r="GV9193" i="39"/>
  <c r="GU9193" i="39"/>
  <c r="GT9193" i="39"/>
  <c r="GS9193" i="39"/>
  <c r="GR9193" i="39"/>
  <c r="GV9192" i="39"/>
  <c r="GU9192" i="39"/>
  <c r="GT9192" i="39"/>
  <c r="GS9192" i="39"/>
  <c r="GR9192" i="39"/>
  <c r="GV9191" i="39"/>
  <c r="GU9191" i="39"/>
  <c r="GT9191" i="39"/>
  <c r="GS9191" i="39"/>
  <c r="GR9191" i="39"/>
  <c r="GV9190" i="39"/>
  <c r="GU9190" i="39"/>
  <c r="GT9190" i="39"/>
  <c r="GS9190" i="39"/>
  <c r="GR9190" i="39"/>
  <c r="GV9189" i="39"/>
  <c r="GU9189" i="39"/>
  <c r="GT9189" i="39"/>
  <c r="GS9189" i="39"/>
  <c r="GR9189" i="39"/>
  <c r="GV9188" i="39"/>
  <c r="GU9188" i="39"/>
  <c r="GT9188" i="39"/>
  <c r="GS9188" i="39"/>
  <c r="GR9188" i="39"/>
  <c r="GV9187" i="39"/>
  <c r="GU9187" i="39"/>
  <c r="GT9187" i="39"/>
  <c r="GS9187" i="39"/>
  <c r="GR9187" i="39"/>
  <c r="GV9186" i="39"/>
  <c r="GU9186" i="39"/>
  <c r="GT9186" i="39"/>
  <c r="GS9186" i="39"/>
  <c r="GR9186" i="39"/>
  <c r="GV9185" i="39"/>
  <c r="GU9185" i="39"/>
  <c r="GT9185" i="39"/>
  <c r="GS9185" i="39"/>
  <c r="GR9185" i="39"/>
  <c r="GV9184" i="39"/>
  <c r="GU9184" i="39"/>
  <c r="GT9184" i="39"/>
  <c r="GS9184" i="39"/>
  <c r="GR9184" i="39"/>
  <c r="GV9183" i="39"/>
  <c r="GU9183" i="39"/>
  <c r="GT9183" i="39"/>
  <c r="GS9183" i="39"/>
  <c r="GR9183" i="39"/>
  <c r="GV9182" i="39"/>
  <c r="GU9182" i="39"/>
  <c r="GT9182" i="39"/>
  <c r="GS9182" i="39"/>
  <c r="GR9182" i="39"/>
  <c r="GV9181" i="39"/>
  <c r="GU9181" i="39"/>
  <c r="GT9181" i="39"/>
  <c r="GS9181" i="39"/>
  <c r="GR9181" i="39"/>
  <c r="GV9180" i="39"/>
  <c r="GU9180" i="39"/>
  <c r="GT9180" i="39"/>
  <c r="GS9180" i="39"/>
  <c r="GR9180" i="39"/>
  <c r="GV9179" i="39"/>
  <c r="GU9179" i="39"/>
  <c r="GT9179" i="39"/>
  <c r="GS9179" i="39"/>
  <c r="GR9179" i="39"/>
  <c r="GV9178" i="39"/>
  <c r="GU9178" i="39"/>
  <c r="GT9178" i="39"/>
  <c r="GS9178" i="39"/>
  <c r="GR9178" i="39"/>
  <c r="GV9177" i="39"/>
  <c r="GU9177" i="39"/>
  <c r="GT9177" i="39"/>
  <c r="GS9177" i="39"/>
  <c r="GR9177" i="39"/>
  <c r="GV9176" i="39"/>
  <c r="GU9176" i="39"/>
  <c r="GT9176" i="39"/>
  <c r="GS9176" i="39"/>
  <c r="GR9176" i="39"/>
  <c r="GV9175" i="39"/>
  <c r="GU9175" i="39"/>
  <c r="GT9175" i="39"/>
  <c r="GS9175" i="39"/>
  <c r="GR9175" i="39"/>
  <c r="GV9174" i="39"/>
  <c r="GU9174" i="39"/>
  <c r="GT9174" i="39"/>
  <c r="GS9174" i="39"/>
  <c r="GR9174" i="39"/>
  <c r="GV9173" i="39"/>
  <c r="GU9173" i="39"/>
  <c r="GT9173" i="39"/>
  <c r="GS9173" i="39"/>
  <c r="GR9173" i="39"/>
  <c r="GV9172" i="39"/>
  <c r="GU9172" i="39"/>
  <c r="GT9172" i="39"/>
  <c r="GS9172" i="39"/>
  <c r="GR9172" i="39"/>
  <c r="GV9171" i="39"/>
  <c r="GU9171" i="39"/>
  <c r="GT9171" i="39"/>
  <c r="GS9171" i="39"/>
  <c r="GR9171" i="39"/>
  <c r="GV9170" i="39"/>
  <c r="GU9170" i="39"/>
  <c r="GT9170" i="39"/>
  <c r="GS9170" i="39"/>
  <c r="GR9170" i="39"/>
  <c r="GV9169" i="39"/>
  <c r="GU9169" i="39"/>
  <c r="GT9169" i="39"/>
  <c r="GS9169" i="39"/>
  <c r="GR9169" i="39"/>
  <c r="GV9168" i="39"/>
  <c r="GU9168" i="39"/>
  <c r="GT9168" i="39"/>
  <c r="GS9168" i="39"/>
  <c r="GR9168" i="39"/>
  <c r="GV9167" i="39"/>
  <c r="GU9167" i="39"/>
  <c r="GT9167" i="39"/>
  <c r="GS9167" i="39"/>
  <c r="GR9167" i="39"/>
  <c r="GV9166" i="39"/>
  <c r="GU9166" i="39"/>
  <c r="GT9166" i="39"/>
  <c r="GS9166" i="39"/>
  <c r="GR9166" i="39"/>
  <c r="GV9165" i="39"/>
  <c r="GU9165" i="39"/>
  <c r="GT9165" i="39"/>
  <c r="GS9165" i="39"/>
  <c r="GR9165" i="39"/>
  <c r="GV9164" i="39"/>
  <c r="GU9164" i="39"/>
  <c r="GT9164" i="39"/>
  <c r="GS9164" i="39"/>
  <c r="GR9164" i="39"/>
  <c r="GV9163" i="39"/>
  <c r="GU9163" i="39"/>
  <c r="GT9163" i="39"/>
  <c r="GS9163" i="39"/>
  <c r="GR9163" i="39"/>
  <c r="GV9162" i="39"/>
  <c r="GU9162" i="39"/>
  <c r="GT9162" i="39"/>
  <c r="GS9162" i="39"/>
  <c r="GR9162" i="39"/>
  <c r="GV9161" i="39"/>
  <c r="GU9161" i="39"/>
  <c r="GT9161" i="39"/>
  <c r="GS9161" i="39"/>
  <c r="GR9161" i="39"/>
  <c r="GV9160" i="39"/>
  <c r="GU9160" i="39"/>
  <c r="GT9160" i="39"/>
  <c r="GS9160" i="39"/>
  <c r="GR9160" i="39"/>
  <c r="GV9159" i="39"/>
  <c r="GU9159" i="39"/>
  <c r="GT9159" i="39"/>
  <c r="GS9159" i="39"/>
  <c r="GR9159" i="39"/>
  <c r="GV9158" i="39"/>
  <c r="GU9158" i="39"/>
  <c r="GT9158" i="39"/>
  <c r="GS9158" i="39"/>
  <c r="GR9158" i="39"/>
  <c r="GV9157" i="39"/>
  <c r="GU9157" i="39"/>
  <c r="GT9157" i="39"/>
  <c r="GS9157" i="39"/>
  <c r="GR9157" i="39"/>
  <c r="GV9156" i="39"/>
  <c r="GU9156" i="39"/>
  <c r="GT9156" i="39"/>
  <c r="GS9156" i="39"/>
  <c r="GR9156" i="39"/>
  <c r="GV9155" i="39"/>
  <c r="GU9155" i="39"/>
  <c r="GT9155" i="39"/>
  <c r="GS9155" i="39"/>
  <c r="GR9155" i="39"/>
  <c r="GV9154" i="39"/>
  <c r="GU9154" i="39"/>
  <c r="GT9154" i="39"/>
  <c r="GS9154" i="39"/>
  <c r="GR9154" i="39"/>
  <c r="GV9153" i="39"/>
  <c r="GU9153" i="39"/>
  <c r="GT9153" i="39"/>
  <c r="GS9153" i="39"/>
  <c r="GR9153" i="39"/>
  <c r="GV9152" i="39"/>
  <c r="GU9152" i="39"/>
  <c r="GT9152" i="39"/>
  <c r="GS9152" i="39"/>
  <c r="GR9152" i="39"/>
  <c r="GV9151" i="39"/>
  <c r="GU9151" i="39"/>
  <c r="GT9151" i="39"/>
  <c r="GS9151" i="39"/>
  <c r="GR9151" i="39"/>
  <c r="GV9150" i="39"/>
  <c r="GU9150" i="39"/>
  <c r="GT9150" i="39"/>
  <c r="GS9150" i="39"/>
  <c r="GR9150" i="39"/>
  <c r="GV9149" i="39"/>
  <c r="GU9149" i="39"/>
  <c r="GT9149" i="39"/>
  <c r="GS9149" i="39"/>
  <c r="GR9149" i="39"/>
  <c r="GV9148" i="39"/>
  <c r="GU9148" i="39"/>
  <c r="GT9148" i="39"/>
  <c r="GS9148" i="39"/>
  <c r="GR9148" i="39"/>
  <c r="GV9147" i="39"/>
  <c r="GU9147" i="39"/>
  <c r="GT9147" i="39"/>
  <c r="GS9147" i="39"/>
  <c r="GR9147" i="39"/>
  <c r="GV9146" i="39"/>
  <c r="GU9146" i="39"/>
  <c r="GT9146" i="39"/>
  <c r="GS9146" i="39"/>
  <c r="GR9146" i="39"/>
  <c r="GV9145" i="39"/>
  <c r="GU9145" i="39"/>
  <c r="GT9145" i="39"/>
  <c r="GS9145" i="39"/>
  <c r="GR9145" i="39"/>
  <c r="GV9144" i="39"/>
  <c r="GU9144" i="39"/>
  <c r="GT9144" i="39"/>
  <c r="GS9144" i="39"/>
  <c r="GR9144" i="39"/>
  <c r="GV9143" i="39"/>
  <c r="GU9143" i="39"/>
  <c r="GT9143" i="39"/>
  <c r="GS9143" i="39"/>
  <c r="GR9143" i="39"/>
  <c r="GV9142" i="39"/>
  <c r="GU9142" i="39"/>
  <c r="GT9142" i="39"/>
  <c r="GS9142" i="39"/>
  <c r="GR9142" i="39"/>
  <c r="GV9141" i="39"/>
  <c r="GU9141" i="39"/>
  <c r="GT9141" i="39"/>
  <c r="GS9141" i="39"/>
  <c r="GR9141" i="39"/>
  <c r="GV9140" i="39"/>
  <c r="GU9140" i="39"/>
  <c r="GT9140" i="39"/>
  <c r="GS9140" i="39"/>
  <c r="GR9140" i="39"/>
  <c r="GV9139" i="39"/>
  <c r="GU9139" i="39"/>
  <c r="GT9139" i="39"/>
  <c r="GS9139" i="39"/>
  <c r="GR9139" i="39"/>
  <c r="GV9138" i="39"/>
  <c r="GU9138" i="39"/>
  <c r="GT9138" i="39"/>
  <c r="GS9138" i="39"/>
  <c r="GR9138" i="39"/>
  <c r="GV9137" i="39"/>
  <c r="GU9137" i="39"/>
  <c r="GT9137" i="39"/>
  <c r="GS9137" i="39"/>
  <c r="GR9137" i="39"/>
  <c r="GV9136" i="39"/>
  <c r="GU9136" i="39"/>
  <c r="GT9136" i="39"/>
  <c r="GS9136" i="39"/>
  <c r="GR9136" i="39"/>
  <c r="GV9135" i="39"/>
  <c r="GU9135" i="39"/>
  <c r="GT9135" i="39"/>
  <c r="GS9135" i="39"/>
  <c r="GR9135" i="39"/>
  <c r="GV9134" i="39"/>
  <c r="GU9134" i="39"/>
  <c r="GT9134" i="39"/>
  <c r="GS9134" i="39"/>
  <c r="GR9134" i="39"/>
  <c r="GV9133" i="39"/>
  <c r="GU9133" i="39"/>
  <c r="GT9133" i="39"/>
  <c r="GS9133" i="39"/>
  <c r="GR9133" i="39"/>
  <c r="GV9132" i="39"/>
  <c r="GU9132" i="39"/>
  <c r="GT9132" i="39"/>
  <c r="GS9132" i="39"/>
  <c r="GR9132" i="39"/>
  <c r="GV9131" i="39"/>
  <c r="GU9131" i="39"/>
  <c r="GT9131" i="39"/>
  <c r="GS9131" i="39"/>
  <c r="GR9131" i="39"/>
  <c r="GV9130" i="39"/>
  <c r="GU9130" i="39"/>
  <c r="GT9130" i="39"/>
  <c r="GS9130" i="39"/>
  <c r="GR9130" i="39"/>
  <c r="GV9129" i="39"/>
  <c r="GU9129" i="39"/>
  <c r="GT9129" i="39"/>
  <c r="GS9129" i="39"/>
  <c r="GR9129" i="39"/>
  <c r="GV9128" i="39"/>
  <c r="GU9128" i="39"/>
  <c r="GT9128" i="39"/>
  <c r="GS9128" i="39"/>
  <c r="GR9128" i="39"/>
  <c r="GV9127" i="39"/>
  <c r="GU9127" i="39"/>
  <c r="GT9127" i="39"/>
  <c r="GS9127" i="39"/>
  <c r="GR9127" i="39"/>
  <c r="GV9126" i="39"/>
  <c r="GU9126" i="39"/>
  <c r="GT9126" i="39"/>
  <c r="GS9126" i="39"/>
  <c r="GR9126" i="39"/>
  <c r="GV9125" i="39"/>
  <c r="GU9125" i="39"/>
  <c r="GT9125" i="39"/>
  <c r="GS9125" i="39"/>
  <c r="GR9125" i="39"/>
  <c r="GV9124" i="39"/>
  <c r="GU9124" i="39"/>
  <c r="GT9124" i="39"/>
  <c r="GS9124" i="39"/>
  <c r="GR9124" i="39"/>
  <c r="GV9123" i="39"/>
  <c r="GU9123" i="39"/>
  <c r="GT9123" i="39"/>
  <c r="GS9123" i="39"/>
  <c r="GR9123" i="39"/>
  <c r="GV9122" i="39"/>
  <c r="GU9122" i="39"/>
  <c r="GT9122" i="39"/>
  <c r="GS9122" i="39"/>
  <c r="GR9122" i="39"/>
  <c r="GV9121" i="39"/>
  <c r="GU9121" i="39"/>
  <c r="GT9121" i="39"/>
  <c r="GS9121" i="39"/>
  <c r="GR9121" i="39"/>
  <c r="GV9120" i="39"/>
  <c r="GU9120" i="39"/>
  <c r="GT9120" i="39"/>
  <c r="GS9120" i="39"/>
  <c r="GR9120" i="39"/>
  <c r="GV9119" i="39"/>
  <c r="GU9119" i="39"/>
  <c r="GT9119" i="39"/>
  <c r="GS9119" i="39"/>
  <c r="GR9119" i="39"/>
  <c r="GV9118" i="39"/>
  <c r="GU9118" i="39"/>
  <c r="GT9118" i="39"/>
  <c r="GS9118" i="39"/>
  <c r="GR9118" i="39"/>
  <c r="GV9117" i="39"/>
  <c r="GU9117" i="39"/>
  <c r="GT9117" i="39"/>
  <c r="GS9117" i="39"/>
  <c r="GR9117" i="39"/>
  <c r="GV9116" i="39"/>
  <c r="GU9116" i="39"/>
  <c r="GT9116" i="39"/>
  <c r="GS9116" i="39"/>
  <c r="GR9116" i="39"/>
  <c r="GV9115" i="39"/>
  <c r="GU9115" i="39"/>
  <c r="GT9115" i="39"/>
  <c r="GS9115" i="39"/>
  <c r="GR9115" i="39"/>
  <c r="GV9114" i="39"/>
  <c r="GU9114" i="39"/>
  <c r="GT9114" i="39"/>
  <c r="GS9114" i="39"/>
  <c r="GR9114" i="39"/>
  <c r="GV9113" i="39"/>
  <c r="GU9113" i="39"/>
  <c r="GT9113" i="39"/>
  <c r="GS9113" i="39"/>
  <c r="GR9113" i="39"/>
  <c r="GV9112" i="39"/>
  <c r="GU9112" i="39"/>
  <c r="GT9112" i="39"/>
  <c r="GS9112" i="39"/>
  <c r="GR9112" i="39"/>
  <c r="GV9111" i="39"/>
  <c r="GU9111" i="39"/>
  <c r="GT9111" i="39"/>
  <c r="GS9111" i="39"/>
  <c r="GR9111" i="39"/>
  <c r="GV9110" i="39"/>
  <c r="GU9110" i="39"/>
  <c r="GT9110" i="39"/>
  <c r="GS9110" i="39"/>
  <c r="GR9110" i="39"/>
  <c r="GV9109" i="39"/>
  <c r="GU9109" i="39"/>
  <c r="GT9109" i="39"/>
  <c r="GS9109" i="39"/>
  <c r="GR9109" i="39"/>
  <c r="GV9108" i="39"/>
  <c r="GU9108" i="39"/>
  <c r="GT9108" i="39"/>
  <c r="GS9108" i="39"/>
  <c r="GR9108" i="39"/>
  <c r="GV9107" i="39"/>
  <c r="GU9107" i="39"/>
  <c r="GT9107" i="39"/>
  <c r="GS9107" i="39"/>
  <c r="GR9107" i="39"/>
  <c r="GV9106" i="39"/>
  <c r="GU9106" i="39"/>
  <c r="GT9106" i="39"/>
  <c r="GS9106" i="39"/>
  <c r="GR9106" i="39"/>
  <c r="GV9105" i="39"/>
  <c r="GU9105" i="39"/>
  <c r="GT9105" i="39"/>
  <c r="GS9105" i="39"/>
  <c r="GR9105" i="39"/>
  <c r="GV9104" i="39"/>
  <c r="GU9104" i="39"/>
  <c r="GT9104" i="39"/>
  <c r="GS9104" i="39"/>
  <c r="GR9104" i="39"/>
  <c r="GV9103" i="39"/>
  <c r="GU9103" i="39"/>
  <c r="GT9103" i="39"/>
  <c r="GS9103" i="39"/>
  <c r="GR9103" i="39"/>
  <c r="GV9102" i="39"/>
  <c r="GU9102" i="39"/>
  <c r="GT9102" i="39"/>
  <c r="GS9102" i="39"/>
  <c r="GR9102" i="39"/>
  <c r="GV9101" i="39"/>
  <c r="GU9101" i="39"/>
  <c r="GT9101" i="39"/>
  <c r="GS9101" i="39"/>
  <c r="GR9101" i="39"/>
  <c r="GV9100" i="39"/>
  <c r="GU9100" i="39"/>
  <c r="GT9100" i="39"/>
  <c r="GS9100" i="39"/>
  <c r="GR9100" i="39"/>
  <c r="GV9099" i="39"/>
  <c r="GU9099" i="39"/>
  <c r="GT9099" i="39"/>
  <c r="GS9099" i="39"/>
  <c r="GR9099" i="39"/>
  <c r="GV9098" i="39"/>
  <c r="GU9098" i="39"/>
  <c r="GT9098" i="39"/>
  <c r="GS9098" i="39"/>
  <c r="GR9098" i="39"/>
  <c r="GV9097" i="39"/>
  <c r="GU9097" i="39"/>
  <c r="GT9097" i="39"/>
  <c r="GS9097" i="39"/>
  <c r="GR9097" i="39"/>
  <c r="GV9096" i="39"/>
  <c r="GU9096" i="39"/>
  <c r="GT9096" i="39"/>
  <c r="GS9096" i="39"/>
  <c r="GR9096" i="39"/>
  <c r="GV9095" i="39"/>
  <c r="GU9095" i="39"/>
  <c r="GT9095" i="39"/>
  <c r="GS9095" i="39"/>
  <c r="GR9095" i="39"/>
  <c r="GV9094" i="39"/>
  <c r="GU9094" i="39"/>
  <c r="GT9094" i="39"/>
  <c r="GS9094" i="39"/>
  <c r="GR9094" i="39"/>
  <c r="GV9093" i="39"/>
  <c r="GU9093" i="39"/>
  <c r="GT9093" i="39"/>
  <c r="GS9093" i="39"/>
  <c r="GR9093" i="39"/>
  <c r="GV9092" i="39"/>
  <c r="GU9092" i="39"/>
  <c r="GT9092" i="39"/>
  <c r="GS9092" i="39"/>
  <c r="GR9092" i="39"/>
  <c r="GV9091" i="39"/>
  <c r="GU9091" i="39"/>
  <c r="GT9091" i="39"/>
  <c r="GS9091" i="39"/>
  <c r="GR9091" i="39"/>
  <c r="GV9090" i="39"/>
  <c r="GU9090" i="39"/>
  <c r="GT9090" i="39"/>
  <c r="GS9090" i="39"/>
  <c r="GR9090" i="39"/>
  <c r="GV9089" i="39"/>
  <c r="GU9089" i="39"/>
  <c r="GT9089" i="39"/>
  <c r="GS9089" i="39"/>
  <c r="GR9089" i="39"/>
  <c r="GV9088" i="39"/>
  <c r="GU9088" i="39"/>
  <c r="GT9088" i="39"/>
  <c r="GS9088" i="39"/>
  <c r="GR9088" i="39"/>
  <c r="GV9087" i="39"/>
  <c r="GU9087" i="39"/>
  <c r="GT9087" i="39"/>
  <c r="GS9087" i="39"/>
  <c r="GR9087" i="39"/>
  <c r="GV9086" i="39"/>
  <c r="GU9086" i="39"/>
  <c r="GT9086" i="39"/>
  <c r="GS9086" i="39"/>
  <c r="GR9086" i="39"/>
  <c r="GV9085" i="39"/>
  <c r="GU9085" i="39"/>
  <c r="GT9085" i="39"/>
  <c r="GS9085" i="39"/>
  <c r="GR9085" i="39"/>
  <c r="GV9084" i="39"/>
  <c r="GU9084" i="39"/>
  <c r="GT9084" i="39"/>
  <c r="GS9084" i="39"/>
  <c r="GR9084" i="39"/>
  <c r="GV9083" i="39"/>
  <c r="GU9083" i="39"/>
  <c r="GT9083" i="39"/>
  <c r="GS9083" i="39"/>
  <c r="GR9083" i="39"/>
  <c r="GV9082" i="39"/>
  <c r="GU9082" i="39"/>
  <c r="GT9082" i="39"/>
  <c r="GS9082" i="39"/>
  <c r="GR9082" i="39"/>
  <c r="GV9081" i="39"/>
  <c r="GU9081" i="39"/>
  <c r="GT9081" i="39"/>
  <c r="GS9081" i="39"/>
  <c r="GR9081" i="39"/>
  <c r="GV9080" i="39"/>
  <c r="GU9080" i="39"/>
  <c r="GT9080" i="39"/>
  <c r="GS9080" i="39"/>
  <c r="GR9080" i="39"/>
  <c r="GV9079" i="39"/>
  <c r="GU9079" i="39"/>
  <c r="GT9079" i="39"/>
  <c r="GS9079" i="39"/>
  <c r="GR9079" i="39"/>
  <c r="GV9078" i="39"/>
  <c r="GU9078" i="39"/>
  <c r="GT9078" i="39"/>
  <c r="GS9078" i="39"/>
  <c r="GR9078" i="39"/>
  <c r="GV9077" i="39"/>
  <c r="GU9077" i="39"/>
  <c r="GT9077" i="39"/>
  <c r="GS9077" i="39"/>
  <c r="GR9077" i="39"/>
  <c r="GV9076" i="39"/>
  <c r="GU9076" i="39"/>
  <c r="GT9076" i="39"/>
  <c r="GS9076" i="39"/>
  <c r="GR9076" i="39"/>
  <c r="GV9075" i="39"/>
  <c r="GU9075" i="39"/>
  <c r="GT9075" i="39"/>
  <c r="GS9075" i="39"/>
  <c r="GR9075" i="39"/>
  <c r="GV9074" i="39"/>
  <c r="GU9074" i="39"/>
  <c r="GT9074" i="39"/>
  <c r="GS9074" i="39"/>
  <c r="GR9074" i="39"/>
  <c r="GV9073" i="39"/>
  <c r="GU9073" i="39"/>
  <c r="GT9073" i="39"/>
  <c r="GS9073" i="39"/>
  <c r="GR9073" i="39"/>
  <c r="GV9072" i="39"/>
  <c r="GU9072" i="39"/>
  <c r="GT9072" i="39"/>
  <c r="GS9072" i="39"/>
  <c r="GR9072" i="39"/>
  <c r="GV9071" i="39"/>
  <c r="GU9071" i="39"/>
  <c r="GT9071" i="39"/>
  <c r="GS9071" i="39"/>
  <c r="GR9071" i="39"/>
  <c r="GV9070" i="39"/>
  <c r="GU9070" i="39"/>
  <c r="GT9070" i="39"/>
  <c r="GS9070" i="39"/>
  <c r="GR9070" i="39"/>
  <c r="GV9069" i="39"/>
  <c r="GU9069" i="39"/>
  <c r="GT9069" i="39"/>
  <c r="GS9069" i="39"/>
  <c r="GR9069" i="39"/>
  <c r="GV9068" i="39"/>
  <c r="GU9068" i="39"/>
  <c r="GT9068" i="39"/>
  <c r="GS9068" i="39"/>
  <c r="GR9068" i="39"/>
  <c r="GV9067" i="39"/>
  <c r="GU9067" i="39"/>
  <c r="GT9067" i="39"/>
  <c r="GS9067" i="39"/>
  <c r="GR9067" i="39"/>
  <c r="GV9066" i="39"/>
  <c r="GU9066" i="39"/>
  <c r="GT9066" i="39"/>
  <c r="GS9066" i="39"/>
  <c r="GR9066" i="39"/>
  <c r="GV9065" i="39"/>
  <c r="GU9065" i="39"/>
  <c r="GT9065" i="39"/>
  <c r="GS9065" i="39"/>
  <c r="GR9065" i="39"/>
  <c r="GV9064" i="39"/>
  <c r="GU9064" i="39"/>
  <c r="GT9064" i="39"/>
  <c r="GS9064" i="39"/>
  <c r="GR9064" i="39"/>
  <c r="GV9063" i="39"/>
  <c r="GU9063" i="39"/>
  <c r="GT9063" i="39"/>
  <c r="GS9063" i="39"/>
  <c r="GR9063" i="39"/>
  <c r="GV9062" i="39"/>
  <c r="GU9062" i="39"/>
  <c r="GT9062" i="39"/>
  <c r="GS9062" i="39"/>
  <c r="GR9062" i="39"/>
  <c r="GV9061" i="39"/>
  <c r="GU9061" i="39"/>
  <c r="GT9061" i="39"/>
  <c r="GS9061" i="39"/>
  <c r="GR9061" i="39"/>
  <c r="GV9060" i="39"/>
  <c r="GU9060" i="39"/>
  <c r="GT9060" i="39"/>
  <c r="GS9060" i="39"/>
  <c r="GR9060" i="39"/>
  <c r="GV9059" i="39"/>
  <c r="GU9059" i="39"/>
  <c r="GT9059" i="39"/>
  <c r="GS9059" i="39"/>
  <c r="GR9059" i="39"/>
  <c r="GV9058" i="39"/>
  <c r="GU9058" i="39"/>
  <c r="GT9058" i="39"/>
  <c r="GS9058" i="39"/>
  <c r="GR9058" i="39"/>
  <c r="GV9057" i="39"/>
  <c r="GU9057" i="39"/>
  <c r="GT9057" i="39"/>
  <c r="GS9057" i="39"/>
  <c r="GR9057" i="39"/>
  <c r="GV9056" i="39"/>
  <c r="GU9056" i="39"/>
  <c r="GT9056" i="39"/>
  <c r="GS9056" i="39"/>
  <c r="GR9056" i="39"/>
  <c r="GV9055" i="39"/>
  <c r="GU9055" i="39"/>
  <c r="GT9055" i="39"/>
  <c r="GS9055" i="39"/>
  <c r="GR9055" i="39"/>
  <c r="GV9054" i="39"/>
  <c r="GU9054" i="39"/>
  <c r="GT9054" i="39"/>
  <c r="GS9054" i="39"/>
  <c r="GR9054" i="39"/>
  <c r="GV9053" i="39"/>
  <c r="GU9053" i="39"/>
  <c r="GT9053" i="39"/>
  <c r="GS9053" i="39"/>
  <c r="GR9053" i="39"/>
  <c r="GV9052" i="39"/>
  <c r="GU9052" i="39"/>
  <c r="GT9052" i="39"/>
  <c r="GS9052" i="39"/>
  <c r="GR9052" i="39"/>
  <c r="GV9051" i="39"/>
  <c r="GU9051" i="39"/>
  <c r="GT9051" i="39"/>
  <c r="GS9051" i="39"/>
  <c r="GR9051" i="39"/>
  <c r="GV9050" i="39"/>
  <c r="GU9050" i="39"/>
  <c r="GT9050" i="39"/>
  <c r="GS9050" i="39"/>
  <c r="GR9050" i="39"/>
  <c r="GV9049" i="39"/>
  <c r="GU9049" i="39"/>
  <c r="GT9049" i="39"/>
  <c r="GS9049" i="39"/>
  <c r="GR9049" i="39"/>
  <c r="GV9048" i="39"/>
  <c r="GU9048" i="39"/>
  <c r="GT9048" i="39"/>
  <c r="GS9048" i="39"/>
  <c r="GR9048" i="39"/>
  <c r="GV9047" i="39"/>
  <c r="GU9047" i="39"/>
  <c r="GT9047" i="39"/>
  <c r="GS9047" i="39"/>
  <c r="GR9047" i="39"/>
  <c r="GV9046" i="39"/>
  <c r="GU9046" i="39"/>
  <c r="GT9046" i="39"/>
  <c r="GS9046" i="39"/>
  <c r="GR9046" i="39"/>
  <c r="GV9045" i="39"/>
  <c r="GU9045" i="39"/>
  <c r="GT9045" i="39"/>
  <c r="GS9045" i="39"/>
  <c r="GR9045" i="39"/>
  <c r="GV9044" i="39"/>
  <c r="GU9044" i="39"/>
  <c r="GT9044" i="39"/>
  <c r="GS9044" i="39"/>
  <c r="GR9044" i="39"/>
  <c r="GV9043" i="39"/>
  <c r="GU9043" i="39"/>
  <c r="GT9043" i="39"/>
  <c r="GS9043" i="39"/>
  <c r="GR9043" i="39"/>
  <c r="GV9042" i="39"/>
  <c r="GU9042" i="39"/>
  <c r="GT9042" i="39"/>
  <c r="GS9042" i="39"/>
  <c r="GR9042" i="39"/>
  <c r="GV9041" i="39"/>
  <c r="GU9041" i="39"/>
  <c r="GT9041" i="39"/>
  <c r="GS9041" i="39"/>
  <c r="GR9041" i="39"/>
  <c r="GV9040" i="39"/>
  <c r="GU9040" i="39"/>
  <c r="GT9040" i="39"/>
  <c r="GS9040" i="39"/>
  <c r="GR9040" i="39"/>
  <c r="GV9039" i="39"/>
  <c r="GU9039" i="39"/>
  <c r="GT9039" i="39"/>
  <c r="GS9039" i="39"/>
  <c r="GR9039" i="39"/>
  <c r="GV9038" i="39"/>
  <c r="GU9038" i="39"/>
  <c r="GT9038" i="39"/>
  <c r="GS9038" i="39"/>
  <c r="GR9038" i="39"/>
  <c r="GV9037" i="39"/>
  <c r="GU9037" i="39"/>
  <c r="GT9037" i="39"/>
  <c r="GS9037" i="39"/>
  <c r="GR9037" i="39"/>
  <c r="GV9036" i="39"/>
  <c r="GU9036" i="39"/>
  <c r="GT9036" i="39"/>
  <c r="GS9036" i="39"/>
  <c r="GR9036" i="39"/>
  <c r="GV9035" i="39"/>
  <c r="GU9035" i="39"/>
  <c r="GT9035" i="39"/>
  <c r="GS9035" i="39"/>
  <c r="GR9035" i="39"/>
  <c r="GV9034" i="39"/>
  <c r="GU9034" i="39"/>
  <c r="GT9034" i="39"/>
  <c r="GS9034" i="39"/>
  <c r="GR9034" i="39"/>
  <c r="GV9033" i="39"/>
  <c r="GU9033" i="39"/>
  <c r="GT9033" i="39"/>
  <c r="GS9033" i="39"/>
  <c r="GR9033" i="39"/>
  <c r="GV9032" i="39"/>
  <c r="GU9032" i="39"/>
  <c r="GT9032" i="39"/>
  <c r="GS9032" i="39"/>
  <c r="GR9032" i="39"/>
  <c r="GV9031" i="39"/>
  <c r="GU9031" i="39"/>
  <c r="GT9031" i="39"/>
  <c r="GS9031" i="39"/>
  <c r="GR9031" i="39"/>
  <c r="GV9030" i="39"/>
  <c r="GU9030" i="39"/>
  <c r="GT9030" i="39"/>
  <c r="GS9030" i="39"/>
  <c r="GR9030" i="39"/>
  <c r="GV9029" i="39"/>
  <c r="GU9029" i="39"/>
  <c r="GT9029" i="39"/>
  <c r="GS9029" i="39"/>
  <c r="GR9029" i="39"/>
  <c r="GV9028" i="39"/>
  <c r="GU9028" i="39"/>
  <c r="GT9028" i="39"/>
  <c r="GS9028" i="39"/>
  <c r="GR9028" i="39"/>
  <c r="GV9027" i="39"/>
  <c r="GU9027" i="39"/>
  <c r="GT9027" i="39"/>
  <c r="GS9027" i="39"/>
  <c r="GR9027" i="39"/>
  <c r="GV9026" i="39"/>
  <c r="GU9026" i="39"/>
  <c r="GT9026" i="39"/>
  <c r="GS9026" i="39"/>
  <c r="GR9026" i="39"/>
  <c r="GV9025" i="39"/>
  <c r="GU9025" i="39"/>
  <c r="GT9025" i="39"/>
  <c r="GS9025" i="39"/>
  <c r="GR9025" i="39"/>
  <c r="GV9024" i="39"/>
  <c r="GU9024" i="39"/>
  <c r="GT9024" i="39"/>
  <c r="GS9024" i="39"/>
  <c r="GR9024" i="39"/>
  <c r="GV9023" i="39"/>
  <c r="GU9023" i="39"/>
  <c r="GT9023" i="39"/>
  <c r="GS9023" i="39"/>
  <c r="GR9023" i="39"/>
  <c r="GV9022" i="39"/>
  <c r="GU9022" i="39"/>
  <c r="GT9022" i="39"/>
  <c r="GS9022" i="39"/>
  <c r="GR9022" i="39"/>
  <c r="GV9021" i="39"/>
  <c r="GU9021" i="39"/>
  <c r="GT9021" i="39"/>
  <c r="GS9021" i="39"/>
  <c r="GR9021" i="39"/>
  <c r="GV9020" i="39"/>
  <c r="GU9020" i="39"/>
  <c r="GT9020" i="39"/>
  <c r="GS9020" i="39"/>
  <c r="GR9020" i="39"/>
  <c r="GV9019" i="39"/>
  <c r="GU9019" i="39"/>
  <c r="GT9019" i="39"/>
  <c r="GS9019" i="39"/>
  <c r="GR9019" i="39"/>
  <c r="GV9018" i="39"/>
  <c r="GU9018" i="39"/>
  <c r="GT9018" i="39"/>
  <c r="GS9018" i="39"/>
  <c r="GR9018" i="39"/>
  <c r="GV9017" i="39"/>
  <c r="GU9017" i="39"/>
  <c r="GT9017" i="39"/>
  <c r="GS9017" i="39"/>
  <c r="GR9017" i="39"/>
  <c r="GV9016" i="39"/>
  <c r="GU9016" i="39"/>
  <c r="GT9016" i="39"/>
  <c r="GS9016" i="39"/>
  <c r="GR9016" i="39"/>
  <c r="GV9015" i="39"/>
  <c r="GU9015" i="39"/>
  <c r="GT9015" i="39"/>
  <c r="GS9015" i="39"/>
  <c r="GR9015" i="39"/>
  <c r="GV9014" i="39"/>
  <c r="GU9014" i="39"/>
  <c r="GT9014" i="39"/>
  <c r="GS9014" i="39"/>
  <c r="GR9014" i="39"/>
  <c r="GV9013" i="39"/>
  <c r="GU9013" i="39"/>
  <c r="GT9013" i="39"/>
  <c r="GS9013" i="39"/>
  <c r="GR9013" i="39"/>
  <c r="GV9012" i="39"/>
  <c r="GU9012" i="39"/>
  <c r="GT9012" i="39"/>
  <c r="GS9012" i="39"/>
  <c r="GR9012" i="39"/>
  <c r="GV9011" i="39"/>
  <c r="GU9011" i="39"/>
  <c r="GT9011" i="39"/>
  <c r="GS9011" i="39"/>
  <c r="GR9011" i="39"/>
  <c r="GV9010" i="39"/>
  <c r="GU9010" i="39"/>
  <c r="GT9010" i="39"/>
  <c r="GS9010" i="39"/>
  <c r="GR9010" i="39"/>
  <c r="GV9009" i="39"/>
  <c r="GU9009" i="39"/>
  <c r="GT9009" i="39"/>
  <c r="GS9009" i="39"/>
  <c r="GR9009" i="39"/>
  <c r="GV9008" i="39"/>
  <c r="GU9008" i="39"/>
  <c r="GT9008" i="39"/>
  <c r="GS9008" i="39"/>
  <c r="GR9008" i="39"/>
  <c r="GV9007" i="39"/>
  <c r="GU9007" i="39"/>
  <c r="GT9007" i="39"/>
  <c r="GS9007" i="39"/>
  <c r="GR9007" i="39"/>
  <c r="GV9006" i="39"/>
  <c r="GU9006" i="39"/>
  <c r="GT9006" i="39"/>
  <c r="GS9006" i="39"/>
  <c r="GR9006" i="39"/>
  <c r="GV9005" i="39"/>
  <c r="GU9005" i="39"/>
  <c r="GT9005" i="39"/>
  <c r="GS9005" i="39"/>
  <c r="GR9005" i="39"/>
  <c r="GV9004" i="39"/>
  <c r="GU9004" i="39"/>
  <c r="GT9004" i="39"/>
  <c r="GS9004" i="39"/>
  <c r="GR9004" i="39"/>
  <c r="GV9003" i="39"/>
  <c r="GU9003" i="39"/>
  <c r="GT9003" i="39"/>
  <c r="GS9003" i="39"/>
  <c r="GR9003" i="39"/>
  <c r="GV9002" i="39"/>
  <c r="GU9002" i="39"/>
  <c r="GT9002" i="39"/>
  <c r="GS9002" i="39"/>
  <c r="GR9002" i="39"/>
  <c r="GV9001" i="39"/>
  <c r="GU9001" i="39"/>
  <c r="GT9001" i="39"/>
  <c r="GS9001" i="39"/>
  <c r="GR9001" i="39"/>
  <c r="GV9000" i="39"/>
  <c r="GU9000" i="39"/>
  <c r="GT9000" i="39"/>
  <c r="GS9000" i="39"/>
  <c r="GR9000" i="39"/>
  <c r="GV8999" i="39"/>
  <c r="GU8999" i="39"/>
  <c r="GT8999" i="39"/>
  <c r="GS8999" i="39"/>
  <c r="GR8999" i="39"/>
  <c r="GV8998" i="39"/>
  <c r="GU8998" i="39"/>
  <c r="GT8998" i="39"/>
  <c r="GS8998" i="39"/>
  <c r="GR8998" i="39"/>
  <c r="GV8997" i="39"/>
  <c r="GU8997" i="39"/>
  <c r="GT8997" i="39"/>
  <c r="GS8997" i="39"/>
  <c r="GR8997" i="39"/>
  <c r="GV8996" i="39"/>
  <c r="GU8996" i="39"/>
  <c r="GT8996" i="39"/>
  <c r="GS8996" i="39"/>
  <c r="GR8996" i="39"/>
  <c r="GV8995" i="39"/>
  <c r="GU8995" i="39"/>
  <c r="GT8995" i="39"/>
  <c r="GS8995" i="39"/>
  <c r="GR8995" i="39"/>
  <c r="GV8994" i="39"/>
  <c r="GU8994" i="39"/>
  <c r="GT8994" i="39"/>
  <c r="GS8994" i="39"/>
  <c r="GR8994" i="39"/>
  <c r="GV8993" i="39"/>
  <c r="GU8993" i="39"/>
  <c r="GT8993" i="39"/>
  <c r="GS8993" i="39"/>
  <c r="GR8993" i="39"/>
  <c r="GV8992" i="39"/>
  <c r="GU8992" i="39"/>
  <c r="GT8992" i="39"/>
  <c r="GS8992" i="39"/>
  <c r="GR8992" i="39"/>
  <c r="GV8991" i="39"/>
  <c r="GU8991" i="39"/>
  <c r="GT8991" i="39"/>
  <c r="GS8991" i="39"/>
  <c r="GR8991" i="39"/>
  <c r="GV8990" i="39"/>
  <c r="GU8990" i="39"/>
  <c r="GT8990" i="39"/>
  <c r="GS8990" i="39"/>
  <c r="GR8990" i="39"/>
  <c r="GV8989" i="39"/>
  <c r="GU8989" i="39"/>
  <c r="GT8989" i="39"/>
  <c r="GS8989" i="39"/>
  <c r="GR8989" i="39"/>
  <c r="GV8988" i="39"/>
  <c r="GU8988" i="39"/>
  <c r="GT8988" i="39"/>
  <c r="GS8988" i="39"/>
  <c r="GR8988" i="39"/>
  <c r="GV8987" i="39"/>
  <c r="GU8987" i="39"/>
  <c r="GT8987" i="39"/>
  <c r="GS8987" i="39"/>
  <c r="GR8987" i="39"/>
  <c r="GV8986" i="39"/>
  <c r="GU8986" i="39"/>
  <c r="GT8986" i="39"/>
  <c r="GS8986" i="39"/>
  <c r="GR8986" i="39"/>
  <c r="GV8985" i="39"/>
  <c r="GU8985" i="39"/>
  <c r="GT8985" i="39"/>
  <c r="GS8985" i="39"/>
  <c r="GR8985" i="39"/>
  <c r="GV8984" i="39"/>
  <c r="GU8984" i="39"/>
  <c r="GT8984" i="39"/>
  <c r="GS8984" i="39"/>
  <c r="GR8984" i="39"/>
  <c r="GV8983" i="39"/>
  <c r="GU8983" i="39"/>
  <c r="GT8983" i="39"/>
  <c r="GS8983" i="39"/>
  <c r="GR8983" i="39"/>
  <c r="GV8982" i="39"/>
  <c r="GU8982" i="39"/>
  <c r="GT8982" i="39"/>
  <c r="GS8982" i="39"/>
  <c r="GR8982" i="39"/>
  <c r="GV8981" i="39"/>
  <c r="GU8981" i="39"/>
  <c r="GT8981" i="39"/>
  <c r="GS8981" i="39"/>
  <c r="GR8981" i="39"/>
  <c r="GV8980" i="39"/>
  <c r="GU8980" i="39"/>
  <c r="GT8980" i="39"/>
  <c r="GS8980" i="39"/>
  <c r="GR8980" i="39"/>
  <c r="GV8979" i="39"/>
  <c r="GU8979" i="39"/>
  <c r="GT8979" i="39"/>
  <c r="GS8979" i="39"/>
  <c r="GR8979" i="39"/>
  <c r="GV8978" i="39"/>
  <c r="GU8978" i="39"/>
  <c r="GT8978" i="39"/>
  <c r="GS8978" i="39"/>
  <c r="GR8978" i="39"/>
  <c r="GV8977" i="39"/>
  <c r="GU8977" i="39"/>
  <c r="GT8977" i="39"/>
  <c r="GS8977" i="39"/>
  <c r="GR8977" i="39"/>
  <c r="GV8976" i="39"/>
  <c r="GU8976" i="39"/>
  <c r="GT8976" i="39"/>
  <c r="GS8976" i="39"/>
  <c r="GR8976" i="39"/>
  <c r="GV8975" i="39"/>
  <c r="GU8975" i="39"/>
  <c r="GT8975" i="39"/>
  <c r="GS8975" i="39"/>
  <c r="GR8975" i="39"/>
  <c r="GV8974" i="39"/>
  <c r="GU8974" i="39"/>
  <c r="GT8974" i="39"/>
  <c r="GS8974" i="39"/>
  <c r="GR8974" i="39"/>
  <c r="GV8973" i="39"/>
  <c r="GU8973" i="39"/>
  <c r="GT8973" i="39"/>
  <c r="GS8973" i="39"/>
  <c r="GR8973" i="39"/>
  <c r="GV8972" i="39"/>
  <c r="GU8972" i="39"/>
  <c r="GT8972" i="39"/>
  <c r="GS8972" i="39"/>
  <c r="GR8972" i="39"/>
  <c r="GV8971" i="39"/>
  <c r="GU8971" i="39"/>
  <c r="GT8971" i="39"/>
  <c r="GS8971" i="39"/>
  <c r="GR8971" i="39"/>
  <c r="GV8970" i="39"/>
  <c r="GU8970" i="39"/>
  <c r="GT8970" i="39"/>
  <c r="GS8970" i="39"/>
  <c r="GR8970" i="39"/>
  <c r="GV8969" i="39"/>
  <c r="GU8969" i="39"/>
  <c r="GT8969" i="39"/>
  <c r="GS8969" i="39"/>
  <c r="GR8969" i="39"/>
  <c r="GV8968" i="39"/>
  <c r="GU8968" i="39"/>
  <c r="GT8968" i="39"/>
  <c r="GS8968" i="39"/>
  <c r="GR8968" i="39"/>
  <c r="GV8967" i="39"/>
  <c r="GU8967" i="39"/>
  <c r="GT8967" i="39"/>
  <c r="GS8967" i="39"/>
  <c r="GR8967" i="39"/>
  <c r="GV8966" i="39"/>
  <c r="GU8966" i="39"/>
  <c r="GT8966" i="39"/>
  <c r="GS8966" i="39"/>
  <c r="GR8966" i="39"/>
  <c r="GV8965" i="39"/>
  <c r="GU8965" i="39"/>
  <c r="GT8965" i="39"/>
  <c r="GS8965" i="39"/>
  <c r="GR8965" i="39"/>
  <c r="GV8964" i="39"/>
  <c r="GU8964" i="39"/>
  <c r="GT8964" i="39"/>
  <c r="GS8964" i="39"/>
  <c r="GR8964" i="39"/>
  <c r="GV8963" i="39"/>
  <c r="GU8963" i="39"/>
  <c r="GT8963" i="39"/>
  <c r="GS8963" i="39"/>
  <c r="GR8963" i="39"/>
  <c r="GV8962" i="39"/>
  <c r="GU8962" i="39"/>
  <c r="GT8962" i="39"/>
  <c r="GS8962" i="39"/>
  <c r="GR8962" i="39"/>
  <c r="GV8961" i="39"/>
  <c r="GU8961" i="39"/>
  <c r="GT8961" i="39"/>
  <c r="GS8961" i="39"/>
  <c r="GR8961" i="39"/>
  <c r="GV8960" i="39"/>
  <c r="GU8960" i="39"/>
  <c r="GT8960" i="39"/>
  <c r="GS8960" i="39"/>
  <c r="GR8960" i="39"/>
  <c r="GV8959" i="39"/>
  <c r="GU8959" i="39"/>
  <c r="GT8959" i="39"/>
  <c r="GS8959" i="39"/>
  <c r="GR8959" i="39"/>
  <c r="GV8958" i="39"/>
  <c r="GU8958" i="39"/>
  <c r="GT8958" i="39"/>
  <c r="GS8958" i="39"/>
  <c r="GR8958" i="39"/>
  <c r="GV8957" i="39"/>
  <c r="GU8957" i="39"/>
  <c r="GT8957" i="39"/>
  <c r="GS8957" i="39"/>
  <c r="GR8957" i="39"/>
  <c r="GV8956" i="39"/>
  <c r="GU8956" i="39"/>
  <c r="GT8956" i="39"/>
  <c r="GS8956" i="39"/>
  <c r="GR8956" i="39"/>
  <c r="GV8955" i="39"/>
  <c r="GU8955" i="39"/>
  <c r="GT8955" i="39"/>
  <c r="GS8955" i="39"/>
  <c r="GR8955" i="39"/>
  <c r="GV8954" i="39"/>
  <c r="GU8954" i="39"/>
  <c r="GT8954" i="39"/>
  <c r="GS8954" i="39"/>
  <c r="GR8954" i="39"/>
  <c r="GV8953" i="39"/>
  <c r="GU8953" i="39"/>
  <c r="GT8953" i="39"/>
  <c r="GS8953" i="39"/>
  <c r="GR8953" i="39"/>
  <c r="GV8952" i="39"/>
  <c r="GU8952" i="39"/>
  <c r="GT8952" i="39"/>
  <c r="GS8952" i="39"/>
  <c r="GR8952" i="39"/>
  <c r="GV8951" i="39"/>
  <c r="GU8951" i="39"/>
  <c r="GT8951" i="39"/>
  <c r="GS8951" i="39"/>
  <c r="GR8951" i="39"/>
  <c r="GV8950" i="39"/>
  <c r="GU8950" i="39"/>
  <c r="GT8950" i="39"/>
  <c r="GS8950" i="39"/>
  <c r="GR8950" i="39"/>
  <c r="GV8949" i="39"/>
  <c r="GU8949" i="39"/>
  <c r="GT8949" i="39"/>
  <c r="GS8949" i="39"/>
  <c r="GR8949" i="39"/>
  <c r="GV8948" i="39"/>
  <c r="GU8948" i="39"/>
  <c r="GT8948" i="39"/>
  <c r="GS8948" i="39"/>
  <c r="GR8948" i="39"/>
  <c r="GV8947" i="39"/>
  <c r="GU8947" i="39"/>
  <c r="GT8947" i="39"/>
  <c r="GS8947" i="39"/>
  <c r="GR8947" i="39"/>
  <c r="GV8946" i="39"/>
  <c r="GU8946" i="39"/>
  <c r="GT8946" i="39"/>
  <c r="GS8946" i="39"/>
  <c r="GR8946" i="39"/>
  <c r="GV8945" i="39"/>
  <c r="GU8945" i="39"/>
  <c r="GT8945" i="39"/>
  <c r="GS8945" i="39"/>
  <c r="GR8945" i="39"/>
  <c r="GV8944" i="39"/>
  <c r="GU8944" i="39"/>
  <c r="GT8944" i="39"/>
  <c r="GS8944" i="39"/>
  <c r="GR8944" i="39"/>
  <c r="GV8943" i="39"/>
  <c r="GU8943" i="39"/>
  <c r="GT8943" i="39"/>
  <c r="GS8943" i="39"/>
  <c r="GR8943" i="39"/>
  <c r="GV8942" i="39"/>
  <c r="GU8942" i="39"/>
  <c r="GT8942" i="39"/>
  <c r="GS8942" i="39"/>
  <c r="GR8942" i="39"/>
  <c r="GV8941" i="39"/>
  <c r="GU8941" i="39"/>
  <c r="GT8941" i="39"/>
  <c r="GS8941" i="39"/>
  <c r="GR8941" i="39"/>
  <c r="GV8940" i="39"/>
  <c r="GU8940" i="39"/>
  <c r="GT8940" i="39"/>
  <c r="GS8940" i="39"/>
  <c r="GR8940" i="39"/>
  <c r="GV8939" i="39"/>
  <c r="GU8939" i="39"/>
  <c r="GT8939" i="39"/>
  <c r="GS8939" i="39"/>
  <c r="GR8939" i="39"/>
  <c r="GV8938" i="39"/>
  <c r="GU8938" i="39"/>
  <c r="GT8938" i="39"/>
  <c r="GS8938" i="39"/>
  <c r="GR8938" i="39"/>
  <c r="GV8937" i="39"/>
  <c r="GU8937" i="39"/>
  <c r="GT8937" i="39"/>
  <c r="GS8937" i="39"/>
  <c r="GR8937" i="39"/>
  <c r="GV8936" i="39"/>
  <c r="GU8936" i="39"/>
  <c r="GT8936" i="39"/>
  <c r="GS8936" i="39"/>
  <c r="GR8936" i="39"/>
  <c r="GV8935" i="39"/>
  <c r="GU8935" i="39"/>
  <c r="GT8935" i="39"/>
  <c r="GS8935" i="39"/>
  <c r="GR8935" i="39"/>
  <c r="GV8934" i="39"/>
  <c r="GU8934" i="39"/>
  <c r="GT8934" i="39"/>
  <c r="GS8934" i="39"/>
  <c r="GR8934" i="39"/>
  <c r="GV8933" i="39"/>
  <c r="GU8933" i="39"/>
  <c r="GT8933" i="39"/>
  <c r="GS8933" i="39"/>
  <c r="GR8933" i="39"/>
  <c r="GV8932" i="39"/>
  <c r="GU8932" i="39"/>
  <c r="GT8932" i="39"/>
  <c r="GS8932" i="39"/>
  <c r="GR8932" i="39"/>
  <c r="GV8931" i="39"/>
  <c r="GU8931" i="39"/>
  <c r="GT8931" i="39"/>
  <c r="GS8931" i="39"/>
  <c r="GR8931" i="39"/>
  <c r="GV8930" i="39"/>
  <c r="GU8930" i="39"/>
  <c r="GT8930" i="39"/>
  <c r="GS8930" i="39"/>
  <c r="GR8930" i="39"/>
  <c r="GV8929" i="39"/>
  <c r="GU8929" i="39"/>
  <c r="GT8929" i="39"/>
  <c r="GS8929" i="39"/>
  <c r="GR8929" i="39"/>
  <c r="GV8928" i="39"/>
  <c r="GU8928" i="39"/>
  <c r="GT8928" i="39"/>
  <c r="GS8928" i="39"/>
  <c r="GR8928" i="39"/>
  <c r="GV8927" i="39"/>
  <c r="GU8927" i="39"/>
  <c r="GT8927" i="39"/>
  <c r="GS8927" i="39"/>
  <c r="GR8927" i="39"/>
  <c r="GV8926" i="39"/>
  <c r="GU8926" i="39"/>
  <c r="GT8926" i="39"/>
  <c r="GS8926" i="39"/>
  <c r="GR8926" i="39"/>
  <c r="GV8925" i="39"/>
  <c r="GU8925" i="39"/>
  <c r="GT8925" i="39"/>
  <c r="GS8925" i="39"/>
  <c r="GR8925" i="39"/>
  <c r="GV8924" i="39"/>
  <c r="GU8924" i="39"/>
  <c r="GT8924" i="39"/>
  <c r="GS8924" i="39"/>
  <c r="GR8924" i="39"/>
  <c r="GV8923" i="39"/>
  <c r="GU8923" i="39"/>
  <c r="GT8923" i="39"/>
  <c r="GS8923" i="39"/>
  <c r="GR8923" i="39"/>
  <c r="GV8922" i="39"/>
  <c r="GU8922" i="39"/>
  <c r="GT8922" i="39"/>
  <c r="GS8922" i="39"/>
  <c r="GR8922" i="39"/>
  <c r="GV8921" i="39"/>
  <c r="GU8921" i="39"/>
  <c r="GT8921" i="39"/>
  <c r="GS8921" i="39"/>
  <c r="GR8921" i="39"/>
  <c r="GV8920" i="39"/>
  <c r="GU8920" i="39"/>
  <c r="GT8920" i="39"/>
  <c r="GS8920" i="39"/>
  <c r="GR8920" i="39"/>
  <c r="GV8919" i="39"/>
  <c r="GU8919" i="39"/>
  <c r="GT8919" i="39"/>
  <c r="GS8919" i="39"/>
  <c r="GR8919" i="39"/>
  <c r="GV8918" i="39"/>
  <c r="GU8918" i="39"/>
  <c r="GT8918" i="39"/>
  <c r="GS8918" i="39"/>
  <c r="GR8918" i="39"/>
  <c r="GV8917" i="39"/>
  <c r="GU8917" i="39"/>
  <c r="GT8917" i="39"/>
  <c r="GS8917" i="39"/>
  <c r="GR8917" i="39"/>
  <c r="GV8916" i="39"/>
  <c r="GU8916" i="39"/>
  <c r="GT8916" i="39"/>
  <c r="GS8916" i="39"/>
  <c r="GR8916" i="39"/>
  <c r="GV8915" i="39"/>
  <c r="GU8915" i="39"/>
  <c r="GT8915" i="39"/>
  <c r="GS8915" i="39"/>
  <c r="GR8915" i="39"/>
  <c r="GV8914" i="39"/>
  <c r="GU8914" i="39"/>
  <c r="GT8914" i="39"/>
  <c r="GS8914" i="39"/>
  <c r="GR8914" i="39"/>
  <c r="GV8913" i="39"/>
  <c r="GU8913" i="39"/>
  <c r="GT8913" i="39"/>
  <c r="GS8913" i="39"/>
  <c r="GR8913" i="39"/>
  <c r="GV8912" i="39"/>
  <c r="GU8912" i="39"/>
  <c r="GT8912" i="39"/>
  <c r="GS8912" i="39"/>
  <c r="GR8912" i="39"/>
  <c r="GV8911" i="39"/>
  <c r="GU8911" i="39"/>
  <c r="GT8911" i="39"/>
  <c r="GS8911" i="39"/>
  <c r="GR8911" i="39"/>
  <c r="GV8910" i="39"/>
  <c r="GU8910" i="39"/>
  <c r="GT8910" i="39"/>
  <c r="GS8910" i="39"/>
  <c r="GR8910" i="39"/>
  <c r="GV8909" i="39"/>
  <c r="GU8909" i="39"/>
  <c r="GT8909" i="39"/>
  <c r="GS8909" i="39"/>
  <c r="GR8909" i="39"/>
  <c r="GV8908" i="39"/>
  <c r="GU8908" i="39"/>
  <c r="GT8908" i="39"/>
  <c r="GS8908" i="39"/>
  <c r="GR8908" i="39"/>
  <c r="GV8907" i="39"/>
  <c r="GU8907" i="39"/>
  <c r="GT8907" i="39"/>
  <c r="GS8907" i="39"/>
  <c r="GR8907" i="39"/>
  <c r="GV8906" i="39"/>
  <c r="GU8906" i="39"/>
  <c r="GT8906" i="39"/>
  <c r="GS8906" i="39"/>
  <c r="GR8906" i="39"/>
  <c r="GV8905" i="39"/>
  <c r="GU8905" i="39"/>
  <c r="GT8905" i="39"/>
  <c r="GS8905" i="39"/>
  <c r="GR8905" i="39"/>
  <c r="GV8904" i="39"/>
  <c r="GU8904" i="39"/>
  <c r="GT8904" i="39"/>
  <c r="GS8904" i="39"/>
  <c r="GR8904" i="39"/>
  <c r="GV8903" i="39"/>
  <c r="GU8903" i="39"/>
  <c r="GT8903" i="39"/>
  <c r="GS8903" i="39"/>
  <c r="GR8903" i="39"/>
  <c r="GV8902" i="39"/>
  <c r="GU8902" i="39"/>
  <c r="GT8902" i="39"/>
  <c r="GS8902" i="39"/>
  <c r="GR8902" i="39"/>
  <c r="GV8901" i="39"/>
  <c r="GU8901" i="39"/>
  <c r="GT8901" i="39"/>
  <c r="GS8901" i="39"/>
  <c r="GR8901" i="39"/>
  <c r="GV8900" i="39"/>
  <c r="GU8900" i="39"/>
  <c r="GT8900" i="39"/>
  <c r="GS8900" i="39"/>
  <c r="GR8900" i="39"/>
  <c r="GV8899" i="39"/>
  <c r="GU8899" i="39"/>
  <c r="GT8899" i="39"/>
  <c r="GS8899" i="39"/>
  <c r="GR8899" i="39"/>
  <c r="GV8898" i="39"/>
  <c r="GU8898" i="39"/>
  <c r="GT8898" i="39"/>
  <c r="GS8898" i="39"/>
  <c r="GR8898" i="39"/>
  <c r="GV8897" i="39"/>
  <c r="GU8897" i="39"/>
  <c r="GT8897" i="39"/>
  <c r="GS8897" i="39"/>
  <c r="GR8897" i="39"/>
  <c r="GV8896" i="39"/>
  <c r="GU8896" i="39"/>
  <c r="GT8896" i="39"/>
  <c r="GS8896" i="39"/>
  <c r="GR8896" i="39"/>
  <c r="GV8895" i="39"/>
  <c r="GU8895" i="39"/>
  <c r="GT8895" i="39"/>
  <c r="GS8895" i="39"/>
  <c r="GR8895" i="39"/>
  <c r="GV8894" i="39"/>
  <c r="GU8894" i="39"/>
  <c r="GT8894" i="39"/>
  <c r="GS8894" i="39"/>
  <c r="GR8894" i="39"/>
  <c r="GV8893" i="39"/>
  <c r="GU8893" i="39"/>
  <c r="GT8893" i="39"/>
  <c r="GS8893" i="39"/>
  <c r="GR8893" i="39"/>
  <c r="GV8892" i="39"/>
  <c r="GU8892" i="39"/>
  <c r="GT8892" i="39"/>
  <c r="GS8892" i="39"/>
  <c r="GR8892" i="39"/>
  <c r="GV8891" i="39"/>
  <c r="GU8891" i="39"/>
  <c r="GT8891" i="39"/>
  <c r="GS8891" i="39"/>
  <c r="GR8891" i="39"/>
  <c r="GV8890" i="39"/>
  <c r="GU8890" i="39"/>
  <c r="GT8890" i="39"/>
  <c r="GS8890" i="39"/>
  <c r="GR8890" i="39"/>
  <c r="GV8889" i="39"/>
  <c r="GU8889" i="39"/>
  <c r="GT8889" i="39"/>
  <c r="GS8889" i="39"/>
  <c r="GR8889" i="39"/>
  <c r="GV8888" i="39"/>
  <c r="GU8888" i="39"/>
  <c r="GT8888" i="39"/>
  <c r="GS8888" i="39"/>
  <c r="GR8888" i="39"/>
  <c r="GV8887" i="39"/>
  <c r="GU8887" i="39"/>
  <c r="GT8887" i="39"/>
  <c r="GS8887" i="39"/>
  <c r="GR8887" i="39"/>
  <c r="GV8886" i="39"/>
  <c r="GU8886" i="39"/>
  <c r="GT8886" i="39"/>
  <c r="GS8886" i="39"/>
  <c r="GR8886" i="39"/>
  <c r="GV8885" i="39"/>
  <c r="GU8885" i="39"/>
  <c r="GT8885" i="39"/>
  <c r="GS8885" i="39"/>
  <c r="GR8885" i="39"/>
  <c r="GV8884" i="39"/>
  <c r="GU8884" i="39"/>
  <c r="GT8884" i="39"/>
  <c r="GS8884" i="39"/>
  <c r="GR8884" i="39"/>
  <c r="GV8883" i="39"/>
  <c r="GU8883" i="39"/>
  <c r="GT8883" i="39"/>
  <c r="GS8883" i="39"/>
  <c r="GR8883" i="39"/>
  <c r="GV8882" i="39"/>
  <c r="GU8882" i="39"/>
  <c r="GT8882" i="39"/>
  <c r="GS8882" i="39"/>
  <c r="GR8882" i="39"/>
  <c r="GV8881" i="39"/>
  <c r="GU8881" i="39"/>
  <c r="GT8881" i="39"/>
  <c r="GS8881" i="39"/>
  <c r="GR8881" i="39"/>
  <c r="GV8880" i="39"/>
  <c r="GU8880" i="39"/>
  <c r="GT8880" i="39"/>
  <c r="GS8880" i="39"/>
  <c r="GR8880" i="39"/>
  <c r="GV8879" i="39"/>
  <c r="GU8879" i="39"/>
  <c r="GT8879" i="39"/>
  <c r="GS8879" i="39"/>
  <c r="GR8879" i="39"/>
  <c r="GV8878" i="39"/>
  <c r="GU8878" i="39"/>
  <c r="GT8878" i="39"/>
  <c r="GS8878" i="39"/>
  <c r="GR8878" i="39"/>
  <c r="GV8877" i="39"/>
  <c r="GU8877" i="39"/>
  <c r="GT8877" i="39"/>
  <c r="GS8877" i="39"/>
  <c r="GR8877" i="39"/>
  <c r="GV8876" i="39"/>
  <c r="GU8876" i="39"/>
  <c r="GT8876" i="39"/>
  <c r="GS8876" i="39"/>
  <c r="GR8876" i="39"/>
  <c r="GV8875" i="39"/>
  <c r="GU8875" i="39"/>
  <c r="GT8875" i="39"/>
  <c r="GS8875" i="39"/>
  <c r="GR8875" i="39"/>
  <c r="GV8874" i="39"/>
  <c r="GU8874" i="39"/>
  <c r="GT8874" i="39"/>
  <c r="GS8874" i="39"/>
  <c r="GR8874" i="39"/>
  <c r="GV8873" i="39"/>
  <c r="GU8873" i="39"/>
  <c r="GT8873" i="39"/>
  <c r="GS8873" i="39"/>
  <c r="GR8873" i="39"/>
  <c r="GV8872" i="39"/>
  <c r="GU8872" i="39"/>
  <c r="GT8872" i="39"/>
  <c r="GS8872" i="39"/>
  <c r="GR8872" i="39"/>
  <c r="GV8871" i="39"/>
  <c r="GU8871" i="39"/>
  <c r="GT8871" i="39"/>
  <c r="GS8871" i="39"/>
  <c r="GR8871" i="39"/>
  <c r="GV8870" i="39"/>
  <c r="GU8870" i="39"/>
  <c r="GT8870" i="39"/>
  <c r="GS8870" i="39"/>
  <c r="GR8870" i="39"/>
  <c r="GV8869" i="39"/>
  <c r="GU8869" i="39"/>
  <c r="GT8869" i="39"/>
  <c r="GS8869" i="39"/>
  <c r="GR8869" i="39"/>
  <c r="GV8868" i="39"/>
  <c r="GU8868" i="39"/>
  <c r="GT8868" i="39"/>
  <c r="GS8868" i="39"/>
  <c r="GR8868" i="39"/>
  <c r="GV8867" i="39"/>
  <c r="GU8867" i="39"/>
  <c r="GT8867" i="39"/>
  <c r="GS8867" i="39"/>
  <c r="GR8867" i="39"/>
  <c r="GV8866" i="39"/>
  <c r="GU8866" i="39"/>
  <c r="GT8866" i="39"/>
  <c r="GS8866" i="39"/>
  <c r="GR8866" i="39"/>
  <c r="GV8865" i="39"/>
  <c r="GU8865" i="39"/>
  <c r="GT8865" i="39"/>
  <c r="GS8865" i="39"/>
  <c r="GR8865" i="39"/>
  <c r="GV8864" i="39"/>
  <c r="GU8864" i="39"/>
  <c r="GT8864" i="39"/>
  <c r="GS8864" i="39"/>
  <c r="GR8864" i="39"/>
  <c r="GV8863" i="39"/>
  <c r="GU8863" i="39"/>
  <c r="GT8863" i="39"/>
  <c r="GS8863" i="39"/>
  <c r="GR8863" i="39"/>
  <c r="GV8862" i="39"/>
  <c r="GU8862" i="39"/>
  <c r="GT8862" i="39"/>
  <c r="GS8862" i="39"/>
  <c r="GR8862" i="39"/>
  <c r="GV8861" i="39"/>
  <c r="GU8861" i="39"/>
  <c r="GT8861" i="39"/>
  <c r="GS8861" i="39"/>
  <c r="GR8861" i="39"/>
  <c r="GV8860" i="39"/>
  <c r="GU8860" i="39"/>
  <c r="GT8860" i="39"/>
  <c r="GS8860" i="39"/>
  <c r="GR8860" i="39"/>
  <c r="GV8859" i="39"/>
  <c r="GU8859" i="39"/>
  <c r="GT8859" i="39"/>
  <c r="GS8859" i="39"/>
  <c r="GR8859" i="39"/>
  <c r="GV8858" i="39"/>
  <c r="GU8858" i="39"/>
  <c r="GT8858" i="39"/>
  <c r="GS8858" i="39"/>
  <c r="GR8858" i="39"/>
  <c r="GV8857" i="39"/>
  <c r="GU8857" i="39"/>
  <c r="GT8857" i="39"/>
  <c r="GS8857" i="39"/>
  <c r="GR8857" i="39"/>
  <c r="GV8856" i="39"/>
  <c r="GU8856" i="39"/>
  <c r="GT8856" i="39"/>
  <c r="GS8856" i="39"/>
  <c r="GR8856" i="39"/>
  <c r="GV8855" i="39"/>
  <c r="GU8855" i="39"/>
  <c r="GT8855" i="39"/>
  <c r="GS8855" i="39"/>
  <c r="GR8855" i="39"/>
  <c r="GV8854" i="39"/>
  <c r="GU8854" i="39"/>
  <c r="GT8854" i="39"/>
  <c r="GS8854" i="39"/>
  <c r="GR8854" i="39"/>
  <c r="GV8853" i="39"/>
  <c r="GU8853" i="39"/>
  <c r="GT8853" i="39"/>
  <c r="GS8853" i="39"/>
  <c r="GR8853" i="39"/>
  <c r="GV8852" i="39"/>
  <c r="GU8852" i="39"/>
  <c r="GT8852" i="39"/>
  <c r="GS8852" i="39"/>
  <c r="GR8852" i="39"/>
  <c r="GV8851" i="39"/>
  <c r="GU8851" i="39"/>
  <c r="GT8851" i="39"/>
  <c r="GS8851" i="39"/>
  <c r="GR8851" i="39"/>
  <c r="GV8850" i="39"/>
  <c r="GU8850" i="39"/>
  <c r="GT8850" i="39"/>
  <c r="GS8850" i="39"/>
  <c r="GR8850" i="39"/>
  <c r="GV8849" i="39"/>
  <c r="GU8849" i="39"/>
  <c r="GT8849" i="39"/>
  <c r="GS8849" i="39"/>
  <c r="GR8849" i="39"/>
  <c r="GV8848" i="39"/>
  <c r="GU8848" i="39"/>
  <c r="GT8848" i="39"/>
  <c r="GS8848" i="39"/>
  <c r="GR8848" i="39"/>
  <c r="GV8847" i="39"/>
  <c r="GU8847" i="39"/>
  <c r="GT8847" i="39"/>
  <c r="GS8847" i="39"/>
  <c r="GR8847" i="39"/>
  <c r="GV8846" i="39"/>
  <c r="GU8846" i="39"/>
  <c r="GT8846" i="39"/>
  <c r="GS8846" i="39"/>
  <c r="GR8846" i="39"/>
  <c r="GV8845" i="39"/>
  <c r="GU8845" i="39"/>
  <c r="GT8845" i="39"/>
  <c r="GS8845" i="39"/>
  <c r="GR8845" i="39"/>
  <c r="GV8844" i="39"/>
  <c r="GU8844" i="39"/>
  <c r="GT8844" i="39"/>
  <c r="GS8844" i="39"/>
  <c r="GR8844" i="39"/>
  <c r="GV8843" i="39"/>
  <c r="GU8843" i="39"/>
  <c r="GT8843" i="39"/>
  <c r="GS8843" i="39"/>
  <c r="GR8843" i="39"/>
  <c r="GV8842" i="39"/>
  <c r="GU8842" i="39"/>
  <c r="GT8842" i="39"/>
  <c r="GS8842" i="39"/>
  <c r="GR8842" i="39"/>
  <c r="GV8841" i="39"/>
  <c r="GU8841" i="39"/>
  <c r="GT8841" i="39"/>
  <c r="GS8841" i="39"/>
  <c r="GR8841" i="39"/>
  <c r="GV8840" i="39"/>
  <c r="GU8840" i="39"/>
  <c r="GT8840" i="39"/>
  <c r="GS8840" i="39"/>
  <c r="GR8840" i="39"/>
  <c r="GV8839" i="39"/>
  <c r="GU8839" i="39"/>
  <c r="GT8839" i="39"/>
  <c r="GS8839" i="39"/>
  <c r="GR8839" i="39"/>
  <c r="GV8838" i="39"/>
  <c r="GU8838" i="39"/>
  <c r="GT8838" i="39"/>
  <c r="GS8838" i="39"/>
  <c r="GR8838" i="39"/>
  <c r="GV8837" i="39"/>
  <c r="GU8837" i="39"/>
  <c r="GT8837" i="39"/>
  <c r="GS8837" i="39"/>
  <c r="GR8837" i="39"/>
  <c r="GV8836" i="39"/>
  <c r="GU8836" i="39"/>
  <c r="GT8836" i="39"/>
  <c r="GS8836" i="39"/>
  <c r="GR8836" i="39"/>
  <c r="GV8835" i="39"/>
  <c r="GU8835" i="39"/>
  <c r="GT8835" i="39"/>
  <c r="GS8835" i="39"/>
  <c r="GR8835" i="39"/>
  <c r="GV8834" i="39"/>
  <c r="GU8834" i="39"/>
  <c r="GT8834" i="39"/>
  <c r="GS8834" i="39"/>
  <c r="GR8834" i="39"/>
  <c r="GV8833" i="39"/>
  <c r="GU8833" i="39"/>
  <c r="GT8833" i="39"/>
  <c r="GS8833" i="39"/>
  <c r="GR8833" i="39"/>
  <c r="GV8832" i="39"/>
  <c r="GU8832" i="39"/>
  <c r="GT8832" i="39"/>
  <c r="GS8832" i="39"/>
  <c r="GR8832" i="39"/>
  <c r="GV8831" i="39"/>
  <c r="GU8831" i="39"/>
  <c r="GT8831" i="39"/>
  <c r="GS8831" i="39"/>
  <c r="GR8831" i="39"/>
  <c r="GV8830" i="39"/>
  <c r="GU8830" i="39"/>
  <c r="GT8830" i="39"/>
  <c r="GS8830" i="39"/>
  <c r="GR8830" i="39"/>
  <c r="GV8829" i="39"/>
  <c r="GU8829" i="39"/>
  <c r="GT8829" i="39"/>
  <c r="GS8829" i="39"/>
  <c r="GR8829" i="39"/>
  <c r="GV8828" i="39"/>
  <c r="GU8828" i="39"/>
  <c r="GT8828" i="39"/>
  <c r="GS8828" i="39"/>
  <c r="GR8828" i="39"/>
  <c r="GV8827" i="39"/>
  <c r="GU8827" i="39"/>
  <c r="GT8827" i="39"/>
  <c r="GS8827" i="39"/>
  <c r="GR8827" i="39"/>
  <c r="GV8826" i="39"/>
  <c r="GU8826" i="39"/>
  <c r="GT8826" i="39"/>
  <c r="GS8826" i="39"/>
  <c r="GR8826" i="39"/>
  <c r="GV8825" i="39"/>
  <c r="GU8825" i="39"/>
  <c r="GT8825" i="39"/>
  <c r="GS8825" i="39"/>
  <c r="GR8825" i="39"/>
  <c r="GV8824" i="39"/>
  <c r="GU8824" i="39"/>
  <c r="GT8824" i="39"/>
  <c r="GS8824" i="39"/>
  <c r="GR8824" i="39"/>
  <c r="GV8823" i="39"/>
  <c r="GU8823" i="39"/>
  <c r="GT8823" i="39"/>
  <c r="GS8823" i="39"/>
  <c r="GR8823" i="39"/>
  <c r="GV8822" i="39"/>
  <c r="GU8822" i="39"/>
  <c r="GT8822" i="39"/>
  <c r="GS8822" i="39"/>
  <c r="GR8822" i="39"/>
  <c r="GV8821" i="39"/>
  <c r="GU8821" i="39"/>
  <c r="GT8821" i="39"/>
  <c r="GS8821" i="39"/>
  <c r="GR8821" i="39"/>
  <c r="GV8820" i="39"/>
  <c r="GU8820" i="39"/>
  <c r="GT8820" i="39"/>
  <c r="GS8820" i="39"/>
  <c r="GR8820" i="39"/>
  <c r="GV8819" i="39"/>
  <c r="GU8819" i="39"/>
  <c r="GT8819" i="39"/>
  <c r="GS8819" i="39"/>
  <c r="GR8819" i="39"/>
  <c r="GV8818" i="39"/>
  <c r="GU8818" i="39"/>
  <c r="GT8818" i="39"/>
  <c r="GS8818" i="39"/>
  <c r="GR8818" i="39"/>
  <c r="GV8817" i="39"/>
  <c r="GU8817" i="39"/>
  <c r="GT8817" i="39"/>
  <c r="GS8817" i="39"/>
  <c r="GR8817" i="39"/>
  <c r="GV8816" i="39"/>
  <c r="GU8816" i="39"/>
  <c r="GT8816" i="39"/>
  <c r="GS8816" i="39"/>
  <c r="GR8816" i="39"/>
  <c r="GV8815" i="39"/>
  <c r="GU8815" i="39"/>
  <c r="GT8815" i="39"/>
  <c r="GS8815" i="39"/>
  <c r="GR8815" i="39"/>
  <c r="GV8814" i="39"/>
  <c r="GU8814" i="39"/>
  <c r="GT8814" i="39"/>
  <c r="GS8814" i="39"/>
  <c r="GR8814" i="39"/>
  <c r="GV8813" i="39"/>
  <c r="GU8813" i="39"/>
  <c r="GT8813" i="39"/>
  <c r="GS8813" i="39"/>
  <c r="GR8813" i="39"/>
  <c r="GV8812" i="39"/>
  <c r="GU8812" i="39"/>
  <c r="GT8812" i="39"/>
  <c r="GS8812" i="39"/>
  <c r="GR8812" i="39"/>
  <c r="GV8811" i="39"/>
  <c r="GU8811" i="39"/>
  <c r="GT8811" i="39"/>
  <c r="GS8811" i="39"/>
  <c r="GR8811" i="39"/>
  <c r="GV8810" i="39"/>
  <c r="GU8810" i="39"/>
  <c r="GT8810" i="39"/>
  <c r="GS8810" i="39"/>
  <c r="GR8810" i="39"/>
  <c r="GV8809" i="39"/>
  <c r="GU8809" i="39"/>
  <c r="GT8809" i="39"/>
  <c r="GS8809" i="39"/>
  <c r="GR8809" i="39"/>
  <c r="GV8808" i="39"/>
  <c r="GU8808" i="39"/>
  <c r="GT8808" i="39"/>
  <c r="GS8808" i="39"/>
  <c r="GR8808" i="39"/>
  <c r="GV8807" i="39"/>
  <c r="GU8807" i="39"/>
  <c r="GT8807" i="39"/>
  <c r="GS8807" i="39"/>
  <c r="GR8807" i="39"/>
  <c r="GV8806" i="39"/>
  <c r="GU8806" i="39"/>
  <c r="GT8806" i="39"/>
  <c r="GS8806" i="39"/>
  <c r="GR8806" i="39"/>
  <c r="GV8805" i="39"/>
  <c r="GU8805" i="39"/>
  <c r="GT8805" i="39"/>
  <c r="GS8805" i="39"/>
  <c r="GR8805" i="39"/>
  <c r="GV8804" i="39"/>
  <c r="GU8804" i="39"/>
  <c r="GT8804" i="39"/>
  <c r="GS8804" i="39"/>
  <c r="GR8804" i="39"/>
  <c r="GV8803" i="39"/>
  <c r="GU8803" i="39"/>
  <c r="GT8803" i="39"/>
  <c r="GS8803" i="39"/>
  <c r="GR8803" i="39"/>
  <c r="GV8802" i="39"/>
  <c r="GU8802" i="39"/>
  <c r="GT8802" i="39"/>
  <c r="GS8802" i="39"/>
  <c r="GR8802" i="39"/>
  <c r="GV8801" i="39"/>
  <c r="GU8801" i="39"/>
  <c r="GT8801" i="39"/>
  <c r="GS8801" i="39"/>
  <c r="GR8801" i="39"/>
  <c r="GV8800" i="39"/>
  <c r="GU8800" i="39"/>
  <c r="GT8800" i="39"/>
  <c r="GS8800" i="39"/>
  <c r="GR8800" i="39"/>
  <c r="GV8799" i="39"/>
  <c r="GU8799" i="39"/>
  <c r="GT8799" i="39"/>
  <c r="GS8799" i="39"/>
  <c r="GR8799" i="39"/>
  <c r="GV8798" i="39"/>
  <c r="GU8798" i="39"/>
  <c r="GT8798" i="39"/>
  <c r="GS8798" i="39"/>
  <c r="GR8798" i="39"/>
  <c r="GV8797" i="39"/>
  <c r="GU8797" i="39"/>
  <c r="GT8797" i="39"/>
  <c r="GS8797" i="39"/>
  <c r="GR8797" i="39"/>
  <c r="GV8796" i="39"/>
  <c r="GU8796" i="39"/>
  <c r="GT8796" i="39"/>
  <c r="GS8796" i="39"/>
  <c r="GR8796" i="39"/>
  <c r="GV8795" i="39"/>
  <c r="GU8795" i="39"/>
  <c r="GT8795" i="39"/>
  <c r="GS8795" i="39"/>
  <c r="GR8795" i="39"/>
  <c r="GV8794" i="39"/>
  <c r="GU8794" i="39"/>
  <c r="GT8794" i="39"/>
  <c r="GS8794" i="39"/>
  <c r="GR8794" i="39"/>
  <c r="GV8793" i="39"/>
  <c r="GU8793" i="39"/>
  <c r="GT8793" i="39"/>
  <c r="GS8793" i="39"/>
  <c r="GR8793" i="39"/>
  <c r="GV8792" i="39"/>
  <c r="GU8792" i="39"/>
  <c r="GT8792" i="39"/>
  <c r="GS8792" i="39"/>
  <c r="GR8792" i="39"/>
  <c r="GV8791" i="39"/>
  <c r="GU8791" i="39"/>
  <c r="GT8791" i="39"/>
  <c r="GS8791" i="39"/>
  <c r="GR8791" i="39"/>
  <c r="GV8790" i="39"/>
  <c r="GU8790" i="39"/>
  <c r="GT8790" i="39"/>
  <c r="GS8790" i="39"/>
  <c r="GR8790" i="39"/>
  <c r="GV8789" i="39"/>
  <c r="GU8789" i="39"/>
  <c r="GT8789" i="39"/>
  <c r="GS8789" i="39"/>
  <c r="GR8789" i="39"/>
  <c r="GV8788" i="39"/>
  <c r="GU8788" i="39"/>
  <c r="GT8788" i="39"/>
  <c r="GS8788" i="39"/>
  <c r="GR8788" i="39"/>
  <c r="GV8787" i="39"/>
  <c r="GU8787" i="39"/>
  <c r="GT8787" i="39"/>
  <c r="GS8787" i="39"/>
  <c r="GR8787" i="39"/>
  <c r="GV8786" i="39"/>
  <c r="GU8786" i="39"/>
  <c r="GT8786" i="39"/>
  <c r="GS8786" i="39"/>
  <c r="GR8786" i="39"/>
  <c r="GV8785" i="39"/>
  <c r="GU8785" i="39"/>
  <c r="GT8785" i="39"/>
  <c r="GS8785" i="39"/>
  <c r="GR8785" i="39"/>
  <c r="GV8784" i="39"/>
  <c r="GU8784" i="39"/>
  <c r="GT8784" i="39"/>
  <c r="GS8784" i="39"/>
  <c r="GR8784" i="39"/>
  <c r="GV8783" i="39"/>
  <c r="GU8783" i="39"/>
  <c r="GT8783" i="39"/>
  <c r="GS8783" i="39"/>
  <c r="GR8783" i="39"/>
  <c r="GV8782" i="39"/>
  <c r="GU8782" i="39"/>
  <c r="GT8782" i="39"/>
  <c r="GS8782" i="39"/>
  <c r="GR8782" i="39"/>
  <c r="GV8781" i="39"/>
  <c r="GU8781" i="39"/>
  <c r="GT8781" i="39"/>
  <c r="GS8781" i="39"/>
  <c r="GR8781" i="39"/>
  <c r="GV8780" i="39"/>
  <c r="GU8780" i="39"/>
  <c r="GT8780" i="39"/>
  <c r="GS8780" i="39"/>
  <c r="GR8780" i="39"/>
  <c r="GV8779" i="39"/>
  <c r="GU8779" i="39"/>
  <c r="GT8779" i="39"/>
  <c r="GS8779" i="39"/>
  <c r="GR8779" i="39"/>
  <c r="GV8778" i="39"/>
  <c r="GU8778" i="39"/>
  <c r="GT8778" i="39"/>
  <c r="GS8778" i="39"/>
  <c r="GR8778" i="39"/>
  <c r="GV8777" i="39"/>
  <c r="GU8777" i="39"/>
  <c r="GT8777" i="39"/>
  <c r="GS8777" i="39"/>
  <c r="GR8777" i="39"/>
  <c r="GV8776" i="39"/>
  <c r="GU8776" i="39"/>
  <c r="GT8776" i="39"/>
  <c r="GS8776" i="39"/>
  <c r="GR8776" i="39"/>
  <c r="GV8775" i="39"/>
  <c r="GU8775" i="39"/>
  <c r="GT8775" i="39"/>
  <c r="GS8775" i="39"/>
  <c r="GR8775" i="39"/>
  <c r="GV8774" i="39"/>
  <c r="GU8774" i="39"/>
  <c r="GT8774" i="39"/>
  <c r="GS8774" i="39"/>
  <c r="GR8774" i="39"/>
  <c r="GV8773" i="39"/>
  <c r="GU8773" i="39"/>
  <c r="GT8773" i="39"/>
  <c r="GS8773" i="39"/>
  <c r="GR8773" i="39"/>
  <c r="GV8772" i="39"/>
  <c r="GU8772" i="39"/>
  <c r="GT8772" i="39"/>
  <c r="GS8772" i="39"/>
  <c r="GR8772" i="39"/>
  <c r="GV8771" i="39"/>
  <c r="GU8771" i="39"/>
  <c r="GT8771" i="39"/>
  <c r="GS8771" i="39"/>
  <c r="GR8771" i="39"/>
  <c r="GV8770" i="39"/>
  <c r="GU8770" i="39"/>
  <c r="GT8770" i="39"/>
  <c r="GS8770" i="39"/>
  <c r="GR8770" i="39"/>
  <c r="GV8769" i="39"/>
  <c r="GU8769" i="39"/>
  <c r="GT8769" i="39"/>
  <c r="GS8769" i="39"/>
  <c r="GR8769" i="39"/>
  <c r="GV8768" i="39"/>
  <c r="GU8768" i="39"/>
  <c r="GT8768" i="39"/>
  <c r="GS8768" i="39"/>
  <c r="GR8768" i="39"/>
  <c r="GV8767" i="39"/>
  <c r="GU8767" i="39"/>
  <c r="GT8767" i="39"/>
  <c r="GS8767" i="39"/>
  <c r="GR8767" i="39"/>
  <c r="GV8766" i="39"/>
  <c r="GU8766" i="39"/>
  <c r="GT8766" i="39"/>
  <c r="GS8766" i="39"/>
  <c r="GR8766" i="39"/>
  <c r="GV8765" i="39"/>
  <c r="GU8765" i="39"/>
  <c r="GT8765" i="39"/>
  <c r="GS8765" i="39"/>
  <c r="GR8765" i="39"/>
  <c r="GV8764" i="39"/>
  <c r="GU8764" i="39"/>
  <c r="GT8764" i="39"/>
  <c r="GS8764" i="39"/>
  <c r="GR8764" i="39"/>
  <c r="GV8763" i="39"/>
  <c r="GU8763" i="39"/>
  <c r="GT8763" i="39"/>
  <c r="GS8763" i="39"/>
  <c r="GR8763" i="39"/>
  <c r="GV8762" i="39"/>
  <c r="GU8762" i="39"/>
  <c r="GT8762" i="39"/>
  <c r="GS8762" i="39"/>
  <c r="GR8762" i="39"/>
  <c r="GV8761" i="39"/>
  <c r="GU8761" i="39"/>
  <c r="GT8761" i="39"/>
  <c r="GS8761" i="39"/>
  <c r="GR8761" i="39"/>
  <c r="GV8760" i="39"/>
  <c r="GU8760" i="39"/>
  <c r="GT8760" i="39"/>
  <c r="GS8760" i="39"/>
  <c r="GR8760" i="39"/>
  <c r="GV8759" i="39"/>
  <c r="GU8759" i="39"/>
  <c r="GT8759" i="39"/>
  <c r="GS8759" i="39"/>
  <c r="GR8759" i="39"/>
  <c r="GV8758" i="39"/>
  <c r="GU8758" i="39"/>
  <c r="GT8758" i="39"/>
  <c r="GS8758" i="39"/>
  <c r="GR8758" i="39"/>
  <c r="GV8757" i="39"/>
  <c r="GU8757" i="39"/>
  <c r="GT8757" i="39"/>
  <c r="GS8757" i="39"/>
  <c r="GR8757" i="39"/>
  <c r="GV8756" i="39"/>
  <c r="GU8756" i="39"/>
  <c r="GT8756" i="39"/>
  <c r="GS8756" i="39"/>
  <c r="GR8756" i="39"/>
  <c r="GV8755" i="39"/>
  <c r="GU8755" i="39"/>
  <c r="GT8755" i="39"/>
  <c r="GS8755" i="39"/>
  <c r="GR8755" i="39"/>
  <c r="GV8754" i="39"/>
  <c r="GU8754" i="39"/>
  <c r="GT8754" i="39"/>
  <c r="GS8754" i="39"/>
  <c r="GR8754" i="39"/>
  <c r="GV8753" i="39"/>
  <c r="GU8753" i="39"/>
  <c r="GT8753" i="39"/>
  <c r="GS8753" i="39"/>
  <c r="GR8753" i="39"/>
  <c r="GV8752" i="39"/>
  <c r="GU8752" i="39"/>
  <c r="GT8752" i="39"/>
  <c r="GS8752" i="39"/>
  <c r="GR8752" i="39"/>
  <c r="GV8751" i="39"/>
  <c r="GU8751" i="39"/>
  <c r="GT8751" i="39"/>
  <c r="GS8751" i="39"/>
  <c r="GR8751" i="39"/>
  <c r="GV8750" i="39"/>
  <c r="GU8750" i="39"/>
  <c r="GT8750" i="39"/>
  <c r="GS8750" i="39"/>
  <c r="GR8750" i="39"/>
  <c r="GV8749" i="39"/>
  <c r="GU8749" i="39"/>
  <c r="GT8749" i="39"/>
  <c r="GS8749" i="39"/>
  <c r="GR8749" i="39"/>
  <c r="GV8748" i="39"/>
  <c r="GU8748" i="39"/>
  <c r="GT8748" i="39"/>
  <c r="GS8748" i="39"/>
  <c r="GR8748" i="39"/>
  <c r="GV8747" i="39"/>
  <c r="GU8747" i="39"/>
  <c r="GT8747" i="39"/>
  <c r="GS8747" i="39"/>
  <c r="GR8747" i="39"/>
  <c r="GV8746" i="39"/>
  <c r="GU8746" i="39"/>
  <c r="GT8746" i="39"/>
  <c r="GS8746" i="39"/>
  <c r="GR8746" i="39"/>
  <c r="GV8745" i="39"/>
  <c r="GU8745" i="39"/>
  <c r="GT8745" i="39"/>
  <c r="GS8745" i="39"/>
  <c r="GR8745" i="39"/>
  <c r="GV8744" i="39"/>
  <c r="GU8744" i="39"/>
  <c r="GT8744" i="39"/>
  <c r="GS8744" i="39"/>
  <c r="GR8744" i="39"/>
  <c r="GV8743" i="39"/>
  <c r="GU8743" i="39"/>
  <c r="GT8743" i="39"/>
  <c r="GS8743" i="39"/>
  <c r="GR8743" i="39"/>
  <c r="GV8742" i="39"/>
  <c r="GU8742" i="39"/>
  <c r="GT8742" i="39"/>
  <c r="GS8742" i="39"/>
  <c r="GR8742" i="39"/>
  <c r="GV8741" i="39"/>
  <c r="GU8741" i="39"/>
  <c r="GT8741" i="39"/>
  <c r="GS8741" i="39"/>
  <c r="GR8741" i="39"/>
  <c r="GV8740" i="39"/>
  <c r="GU8740" i="39"/>
  <c r="GT8740" i="39"/>
  <c r="GS8740" i="39"/>
  <c r="GR8740" i="39"/>
  <c r="GV8739" i="39"/>
  <c r="GU8739" i="39"/>
  <c r="GT8739" i="39"/>
  <c r="GS8739" i="39"/>
  <c r="GR8739" i="39"/>
  <c r="GV8738" i="39"/>
  <c r="GU8738" i="39"/>
  <c r="GT8738" i="39"/>
  <c r="GS8738" i="39"/>
  <c r="GR8738" i="39"/>
  <c r="GV8737" i="39"/>
  <c r="GU8737" i="39"/>
  <c r="GT8737" i="39"/>
  <c r="GS8737" i="39"/>
  <c r="GR8737" i="39"/>
  <c r="GV8736" i="39"/>
  <c r="GU8736" i="39"/>
  <c r="GT8736" i="39"/>
  <c r="GS8736" i="39"/>
  <c r="GR8736" i="39"/>
  <c r="GV8735" i="39"/>
  <c r="GU8735" i="39"/>
  <c r="GT8735" i="39"/>
  <c r="GS8735" i="39"/>
  <c r="GR8735" i="39"/>
  <c r="GV8734" i="39"/>
  <c r="GU8734" i="39"/>
  <c r="GT8734" i="39"/>
  <c r="GS8734" i="39"/>
  <c r="GR8734" i="39"/>
  <c r="GV8733" i="39"/>
  <c r="GU8733" i="39"/>
  <c r="GT8733" i="39"/>
  <c r="GS8733" i="39"/>
  <c r="GR8733" i="39"/>
  <c r="GV8732" i="39"/>
  <c r="GU8732" i="39"/>
  <c r="GT8732" i="39"/>
  <c r="GS8732" i="39"/>
  <c r="GR8732" i="39"/>
  <c r="GV8731" i="39"/>
  <c r="GU8731" i="39"/>
  <c r="GT8731" i="39"/>
  <c r="GS8731" i="39"/>
  <c r="GR8731" i="39"/>
  <c r="GV8730" i="39"/>
  <c r="GU8730" i="39"/>
  <c r="GT8730" i="39"/>
  <c r="GS8730" i="39"/>
  <c r="GR8730" i="39"/>
  <c r="GV8729" i="39"/>
  <c r="GU8729" i="39"/>
  <c r="GT8729" i="39"/>
  <c r="GS8729" i="39"/>
  <c r="GR8729" i="39"/>
  <c r="GV8728" i="39"/>
  <c r="GU8728" i="39"/>
  <c r="GT8728" i="39"/>
  <c r="GS8728" i="39"/>
  <c r="GR8728" i="39"/>
  <c r="GV8727" i="39"/>
  <c r="GU8727" i="39"/>
  <c r="GT8727" i="39"/>
  <c r="GS8727" i="39"/>
  <c r="GR8727" i="39"/>
  <c r="GV8726" i="39"/>
  <c r="GU8726" i="39"/>
  <c r="GT8726" i="39"/>
  <c r="GS8726" i="39"/>
  <c r="GR8726" i="39"/>
  <c r="GV8725" i="39"/>
  <c r="GU8725" i="39"/>
  <c r="GT8725" i="39"/>
  <c r="GS8725" i="39"/>
  <c r="GR8725" i="39"/>
  <c r="GV8724" i="39"/>
  <c r="GU8724" i="39"/>
  <c r="GT8724" i="39"/>
  <c r="GS8724" i="39"/>
  <c r="GR8724" i="39"/>
  <c r="GV8723" i="39"/>
  <c r="GU8723" i="39"/>
  <c r="GT8723" i="39"/>
  <c r="GS8723" i="39"/>
  <c r="GR8723" i="39"/>
  <c r="GV8722" i="39"/>
  <c r="GU8722" i="39"/>
  <c r="GT8722" i="39"/>
  <c r="GS8722" i="39"/>
  <c r="GR8722" i="39"/>
  <c r="GV8721" i="39"/>
  <c r="GU8721" i="39"/>
  <c r="GT8721" i="39"/>
  <c r="GS8721" i="39"/>
  <c r="GR8721" i="39"/>
  <c r="GV8720" i="39"/>
  <c r="GU8720" i="39"/>
  <c r="GT8720" i="39"/>
  <c r="GS8720" i="39"/>
  <c r="GR8720" i="39"/>
  <c r="GV8719" i="39"/>
  <c r="GU8719" i="39"/>
  <c r="GT8719" i="39"/>
  <c r="GS8719" i="39"/>
  <c r="GR8719" i="39"/>
  <c r="GV8718" i="39"/>
  <c r="GU8718" i="39"/>
  <c r="GT8718" i="39"/>
  <c r="GS8718" i="39"/>
  <c r="GR8718" i="39"/>
  <c r="GV8717" i="39"/>
  <c r="GU8717" i="39"/>
  <c r="GT8717" i="39"/>
  <c r="GS8717" i="39"/>
  <c r="GR8717" i="39"/>
  <c r="GV8716" i="39"/>
  <c r="GU8716" i="39"/>
  <c r="GT8716" i="39"/>
  <c r="GS8716" i="39"/>
  <c r="GR8716" i="39"/>
  <c r="GV8715" i="39"/>
  <c r="GU8715" i="39"/>
  <c r="GT8715" i="39"/>
  <c r="GS8715" i="39"/>
  <c r="GR8715" i="39"/>
  <c r="GV8714" i="39"/>
  <c r="GU8714" i="39"/>
  <c r="GT8714" i="39"/>
  <c r="GS8714" i="39"/>
  <c r="GR8714" i="39"/>
  <c r="GV8713" i="39"/>
  <c r="GU8713" i="39"/>
  <c r="GT8713" i="39"/>
  <c r="GS8713" i="39"/>
  <c r="GR8713" i="39"/>
  <c r="GV8712" i="39"/>
  <c r="GU8712" i="39"/>
  <c r="GT8712" i="39"/>
  <c r="GS8712" i="39"/>
  <c r="GR8712" i="39"/>
  <c r="GV8711" i="39"/>
  <c r="GU8711" i="39"/>
  <c r="GT8711" i="39"/>
  <c r="GS8711" i="39"/>
  <c r="GR8711" i="39"/>
  <c r="GV8710" i="39"/>
  <c r="GU8710" i="39"/>
  <c r="GT8710" i="39"/>
  <c r="GS8710" i="39"/>
  <c r="GR8710" i="39"/>
  <c r="GV8709" i="39"/>
  <c r="GU8709" i="39"/>
  <c r="GT8709" i="39"/>
  <c r="GS8709" i="39"/>
  <c r="GR8709" i="39"/>
  <c r="GV8708" i="39"/>
  <c r="GU8708" i="39"/>
  <c r="GT8708" i="39"/>
  <c r="GS8708" i="39"/>
  <c r="GR8708" i="39"/>
  <c r="GV8707" i="39"/>
  <c r="GU8707" i="39"/>
  <c r="GT8707" i="39"/>
  <c r="GS8707" i="39"/>
  <c r="GR8707" i="39"/>
  <c r="GV8706" i="39"/>
  <c r="GU8706" i="39"/>
  <c r="GT8706" i="39"/>
  <c r="GS8706" i="39"/>
  <c r="GR8706" i="39"/>
  <c r="GV8705" i="39"/>
  <c r="GU8705" i="39"/>
  <c r="GT8705" i="39"/>
  <c r="GS8705" i="39"/>
  <c r="GR8705" i="39"/>
  <c r="GV8704" i="39"/>
  <c r="GU8704" i="39"/>
  <c r="GT8704" i="39"/>
  <c r="GS8704" i="39"/>
  <c r="GR8704" i="39"/>
  <c r="GV8703" i="39"/>
  <c r="GU8703" i="39"/>
  <c r="GT8703" i="39"/>
  <c r="GS8703" i="39"/>
  <c r="GR8703" i="39"/>
  <c r="GV8702" i="39"/>
  <c r="GU8702" i="39"/>
  <c r="GT8702" i="39"/>
  <c r="GS8702" i="39"/>
  <c r="GR8702" i="39"/>
  <c r="GV8701" i="39"/>
  <c r="GU8701" i="39"/>
  <c r="GT8701" i="39"/>
  <c r="GS8701" i="39"/>
  <c r="GR8701" i="39"/>
  <c r="GV8700" i="39"/>
  <c r="GU8700" i="39"/>
  <c r="GT8700" i="39"/>
  <c r="GS8700" i="39"/>
  <c r="GR8700" i="39"/>
  <c r="GV8699" i="39"/>
  <c r="GU8699" i="39"/>
  <c r="GT8699" i="39"/>
  <c r="GS8699" i="39"/>
  <c r="GR8699" i="39"/>
  <c r="GV8698" i="39"/>
  <c r="GU8698" i="39"/>
  <c r="GT8698" i="39"/>
  <c r="GS8698" i="39"/>
  <c r="GR8698" i="39"/>
  <c r="GV8697" i="39"/>
  <c r="GU8697" i="39"/>
  <c r="GT8697" i="39"/>
  <c r="GS8697" i="39"/>
  <c r="GR8697" i="39"/>
  <c r="GV8696" i="39"/>
  <c r="GU8696" i="39"/>
  <c r="GT8696" i="39"/>
  <c r="GS8696" i="39"/>
  <c r="GR8696" i="39"/>
  <c r="GV8695" i="39"/>
  <c r="GU8695" i="39"/>
  <c r="GT8695" i="39"/>
  <c r="GS8695" i="39"/>
  <c r="GR8695" i="39"/>
  <c r="GV8694" i="39"/>
  <c r="GU8694" i="39"/>
  <c r="GT8694" i="39"/>
  <c r="GS8694" i="39"/>
  <c r="GR8694" i="39"/>
  <c r="GV8693" i="39"/>
  <c r="GU8693" i="39"/>
  <c r="GT8693" i="39"/>
  <c r="GS8693" i="39"/>
  <c r="GR8693" i="39"/>
  <c r="GV8692" i="39"/>
  <c r="GU8692" i="39"/>
  <c r="GT8692" i="39"/>
  <c r="GS8692" i="39"/>
  <c r="GR8692" i="39"/>
  <c r="GV8691" i="39"/>
  <c r="GU8691" i="39"/>
  <c r="GT8691" i="39"/>
  <c r="GS8691" i="39"/>
  <c r="GR8691" i="39"/>
  <c r="GV8690" i="39"/>
  <c r="GU8690" i="39"/>
  <c r="GT8690" i="39"/>
  <c r="GS8690" i="39"/>
  <c r="GR8690" i="39"/>
  <c r="GV8689" i="39"/>
  <c r="GU8689" i="39"/>
  <c r="GT8689" i="39"/>
  <c r="GS8689" i="39"/>
  <c r="GR8689" i="39"/>
  <c r="GV8688" i="39"/>
  <c r="GU8688" i="39"/>
  <c r="GT8688" i="39"/>
  <c r="GS8688" i="39"/>
  <c r="GR8688" i="39"/>
  <c r="GV8687" i="39"/>
  <c r="GU8687" i="39"/>
  <c r="GT8687" i="39"/>
  <c r="GS8687" i="39"/>
  <c r="GR8687" i="39"/>
  <c r="GV8686" i="39"/>
  <c r="GU8686" i="39"/>
  <c r="GT8686" i="39"/>
  <c r="GS8686" i="39"/>
  <c r="GR8686" i="39"/>
  <c r="GV8685" i="39"/>
  <c r="GU8685" i="39"/>
  <c r="GT8685" i="39"/>
  <c r="GS8685" i="39"/>
  <c r="GR8685" i="39"/>
  <c r="GV8684" i="39"/>
  <c r="GU8684" i="39"/>
  <c r="GT8684" i="39"/>
  <c r="GS8684" i="39"/>
  <c r="GR8684" i="39"/>
  <c r="GV8683" i="39"/>
  <c r="GU8683" i="39"/>
  <c r="GT8683" i="39"/>
  <c r="GS8683" i="39"/>
  <c r="GR8683" i="39"/>
  <c r="GV8682" i="39"/>
  <c r="GU8682" i="39"/>
  <c r="GT8682" i="39"/>
  <c r="GS8682" i="39"/>
  <c r="GR8682" i="39"/>
  <c r="GV8681" i="39"/>
  <c r="GU8681" i="39"/>
  <c r="GT8681" i="39"/>
  <c r="GS8681" i="39"/>
  <c r="GR8681" i="39"/>
  <c r="GV8680" i="39"/>
  <c r="GU8680" i="39"/>
  <c r="GT8680" i="39"/>
  <c r="GS8680" i="39"/>
  <c r="GR8680" i="39"/>
  <c r="GV8679" i="39"/>
  <c r="GU8679" i="39"/>
  <c r="GT8679" i="39"/>
  <c r="GS8679" i="39"/>
  <c r="GR8679" i="39"/>
  <c r="GV8678" i="39"/>
  <c r="GU8678" i="39"/>
  <c r="GT8678" i="39"/>
  <c r="GS8678" i="39"/>
  <c r="GR8678" i="39"/>
  <c r="GV8677" i="39"/>
  <c r="GU8677" i="39"/>
  <c r="GT8677" i="39"/>
  <c r="GS8677" i="39"/>
  <c r="GR8677" i="39"/>
  <c r="GV8676" i="39"/>
  <c r="GU8676" i="39"/>
  <c r="GT8676" i="39"/>
  <c r="GS8676" i="39"/>
  <c r="GR8676" i="39"/>
  <c r="GV8675" i="39"/>
  <c r="GU8675" i="39"/>
  <c r="GT8675" i="39"/>
  <c r="GS8675" i="39"/>
  <c r="GR8675" i="39"/>
  <c r="GV8674" i="39"/>
  <c r="GU8674" i="39"/>
  <c r="GT8674" i="39"/>
  <c r="GS8674" i="39"/>
  <c r="GR8674" i="39"/>
  <c r="GV8673" i="39"/>
  <c r="GU8673" i="39"/>
  <c r="GT8673" i="39"/>
  <c r="GS8673" i="39"/>
  <c r="GR8673" i="39"/>
  <c r="GV8672" i="39"/>
  <c r="GU8672" i="39"/>
  <c r="GT8672" i="39"/>
  <c r="GS8672" i="39"/>
  <c r="GR8672" i="39"/>
  <c r="GV8671" i="39"/>
  <c r="GU8671" i="39"/>
  <c r="GT8671" i="39"/>
  <c r="GS8671" i="39"/>
  <c r="GR8671" i="39"/>
  <c r="GV8670" i="39"/>
  <c r="GU8670" i="39"/>
  <c r="GT8670" i="39"/>
  <c r="GS8670" i="39"/>
  <c r="GR8670" i="39"/>
  <c r="GV8669" i="39"/>
  <c r="GU8669" i="39"/>
  <c r="GT8669" i="39"/>
  <c r="GS8669" i="39"/>
  <c r="GR8669" i="39"/>
  <c r="GV8668" i="39"/>
  <c r="GU8668" i="39"/>
  <c r="GT8668" i="39"/>
  <c r="GS8668" i="39"/>
  <c r="GR8668" i="39"/>
  <c r="GV8667" i="39"/>
  <c r="GU8667" i="39"/>
  <c r="GT8667" i="39"/>
  <c r="GS8667" i="39"/>
  <c r="GR8667" i="39"/>
  <c r="GV8666" i="39"/>
  <c r="GU8666" i="39"/>
  <c r="GT8666" i="39"/>
  <c r="GS8666" i="39"/>
  <c r="GR8666" i="39"/>
  <c r="GV8665" i="39"/>
  <c r="GU8665" i="39"/>
  <c r="GT8665" i="39"/>
  <c r="GS8665" i="39"/>
  <c r="GR8665" i="39"/>
  <c r="GV8664" i="39"/>
  <c r="GU8664" i="39"/>
  <c r="GT8664" i="39"/>
  <c r="GS8664" i="39"/>
  <c r="GR8664" i="39"/>
  <c r="GV8663" i="39"/>
  <c r="GU8663" i="39"/>
  <c r="GT8663" i="39"/>
  <c r="GS8663" i="39"/>
  <c r="GR8663" i="39"/>
  <c r="GV8662" i="39"/>
  <c r="GU8662" i="39"/>
  <c r="GT8662" i="39"/>
  <c r="GS8662" i="39"/>
  <c r="GR8662" i="39"/>
  <c r="GV8661" i="39"/>
  <c r="GU8661" i="39"/>
  <c r="GT8661" i="39"/>
  <c r="GS8661" i="39"/>
  <c r="GR8661" i="39"/>
  <c r="GV8660" i="39"/>
  <c r="GU8660" i="39"/>
  <c r="GT8660" i="39"/>
  <c r="GS8660" i="39"/>
  <c r="GR8660" i="39"/>
  <c r="GV8659" i="39"/>
  <c r="GU8659" i="39"/>
  <c r="GT8659" i="39"/>
  <c r="GS8659" i="39"/>
  <c r="GR8659" i="39"/>
  <c r="GV8658" i="39"/>
  <c r="GU8658" i="39"/>
  <c r="GT8658" i="39"/>
  <c r="GS8658" i="39"/>
  <c r="GR8658" i="39"/>
  <c r="GV8657" i="39"/>
  <c r="GU8657" i="39"/>
  <c r="GT8657" i="39"/>
  <c r="GS8657" i="39"/>
  <c r="GR8657" i="39"/>
  <c r="GV8656" i="39"/>
  <c r="GU8656" i="39"/>
  <c r="GT8656" i="39"/>
  <c r="GS8656" i="39"/>
  <c r="GR8656" i="39"/>
  <c r="GV8655" i="39"/>
  <c r="GU8655" i="39"/>
  <c r="GT8655" i="39"/>
  <c r="GS8655" i="39"/>
  <c r="GR8655" i="39"/>
  <c r="GV8654" i="39"/>
  <c r="GU8654" i="39"/>
  <c r="GT8654" i="39"/>
  <c r="GS8654" i="39"/>
  <c r="GR8654" i="39"/>
  <c r="GV8653" i="39"/>
  <c r="GU8653" i="39"/>
  <c r="GT8653" i="39"/>
  <c r="GS8653" i="39"/>
  <c r="GR8653" i="39"/>
  <c r="GV8652" i="39"/>
  <c r="GU8652" i="39"/>
  <c r="GT8652" i="39"/>
  <c r="GS8652" i="39"/>
  <c r="GR8652" i="39"/>
  <c r="GV8651" i="39"/>
  <c r="GU8651" i="39"/>
  <c r="GT8651" i="39"/>
  <c r="GS8651" i="39"/>
  <c r="GR8651" i="39"/>
  <c r="GV8650" i="39"/>
  <c r="GU8650" i="39"/>
  <c r="GT8650" i="39"/>
  <c r="GS8650" i="39"/>
  <c r="GR8650" i="39"/>
  <c r="GV8649" i="39"/>
  <c r="GU8649" i="39"/>
  <c r="GT8649" i="39"/>
  <c r="GS8649" i="39"/>
  <c r="GR8649" i="39"/>
  <c r="GV8648" i="39"/>
  <c r="GU8648" i="39"/>
  <c r="GT8648" i="39"/>
  <c r="GS8648" i="39"/>
  <c r="GR8648" i="39"/>
  <c r="GV8647" i="39"/>
  <c r="GU8647" i="39"/>
  <c r="GT8647" i="39"/>
  <c r="GS8647" i="39"/>
  <c r="GR8647" i="39"/>
  <c r="GV8646" i="39"/>
  <c r="GU8646" i="39"/>
  <c r="GT8646" i="39"/>
  <c r="GS8646" i="39"/>
  <c r="GR8646" i="39"/>
  <c r="GV8645" i="39"/>
  <c r="GU8645" i="39"/>
  <c r="GT8645" i="39"/>
  <c r="GS8645" i="39"/>
  <c r="GR8645" i="39"/>
  <c r="GV8644" i="39"/>
  <c r="GU8644" i="39"/>
  <c r="GT8644" i="39"/>
  <c r="GS8644" i="39"/>
  <c r="GR8644" i="39"/>
  <c r="GV8643" i="39"/>
  <c r="GU8643" i="39"/>
  <c r="GT8643" i="39"/>
  <c r="GS8643" i="39"/>
  <c r="GR8643" i="39"/>
  <c r="GV8642" i="39"/>
  <c r="GU8642" i="39"/>
  <c r="GT8642" i="39"/>
  <c r="GS8642" i="39"/>
  <c r="GR8642" i="39"/>
  <c r="GV8641" i="39"/>
  <c r="GU8641" i="39"/>
  <c r="GT8641" i="39"/>
  <c r="GS8641" i="39"/>
  <c r="GR8641" i="39"/>
  <c r="GV8640" i="39"/>
  <c r="GU8640" i="39"/>
  <c r="GT8640" i="39"/>
  <c r="GS8640" i="39"/>
  <c r="GR8640" i="39"/>
  <c r="GV8639" i="39"/>
  <c r="GU8639" i="39"/>
  <c r="GT8639" i="39"/>
  <c r="GS8639" i="39"/>
  <c r="GR8639" i="39"/>
  <c r="GV8638" i="39"/>
  <c r="GU8638" i="39"/>
  <c r="GT8638" i="39"/>
  <c r="GS8638" i="39"/>
  <c r="GR8638" i="39"/>
  <c r="GV8637" i="39"/>
  <c r="GU8637" i="39"/>
  <c r="GT8637" i="39"/>
  <c r="GS8637" i="39"/>
  <c r="GR8637" i="39"/>
  <c r="GV8636" i="39"/>
  <c r="GU8636" i="39"/>
  <c r="GT8636" i="39"/>
  <c r="GS8636" i="39"/>
  <c r="GR8636" i="39"/>
  <c r="GV8635" i="39"/>
  <c r="GU8635" i="39"/>
  <c r="GT8635" i="39"/>
  <c r="GS8635" i="39"/>
  <c r="GR8635" i="39"/>
  <c r="GV8634" i="39"/>
  <c r="GU8634" i="39"/>
  <c r="GT8634" i="39"/>
  <c r="GS8634" i="39"/>
  <c r="GR8634" i="39"/>
  <c r="GV8633" i="39"/>
  <c r="GU8633" i="39"/>
  <c r="GT8633" i="39"/>
  <c r="GS8633" i="39"/>
  <c r="GR8633" i="39"/>
  <c r="GV8632" i="39"/>
  <c r="GU8632" i="39"/>
  <c r="GT8632" i="39"/>
  <c r="GS8632" i="39"/>
  <c r="GR8632" i="39"/>
  <c r="GV8631" i="39"/>
  <c r="GU8631" i="39"/>
  <c r="GT8631" i="39"/>
  <c r="GS8631" i="39"/>
  <c r="GR8631" i="39"/>
  <c r="GV8630" i="39"/>
  <c r="GU8630" i="39"/>
  <c r="GT8630" i="39"/>
  <c r="GS8630" i="39"/>
  <c r="GR8630" i="39"/>
  <c r="GV8629" i="39"/>
  <c r="GU8629" i="39"/>
  <c r="GT8629" i="39"/>
  <c r="GS8629" i="39"/>
  <c r="GR8629" i="39"/>
  <c r="GV8628" i="39"/>
  <c r="GU8628" i="39"/>
  <c r="GT8628" i="39"/>
  <c r="GS8628" i="39"/>
  <c r="GR8628" i="39"/>
  <c r="GV8627" i="39"/>
  <c r="GU8627" i="39"/>
  <c r="GT8627" i="39"/>
  <c r="GS8627" i="39"/>
  <c r="GR8627" i="39"/>
  <c r="GV8626" i="39"/>
  <c r="GU8626" i="39"/>
  <c r="GT8626" i="39"/>
  <c r="GS8626" i="39"/>
  <c r="GR8626" i="39"/>
  <c r="GV8625" i="39"/>
  <c r="GU8625" i="39"/>
  <c r="GT8625" i="39"/>
  <c r="GS8625" i="39"/>
  <c r="GR8625" i="39"/>
  <c r="GV8624" i="39"/>
  <c r="GU8624" i="39"/>
  <c r="GT8624" i="39"/>
  <c r="GS8624" i="39"/>
  <c r="GR8624" i="39"/>
  <c r="GV8623" i="39"/>
  <c r="GU8623" i="39"/>
  <c r="GT8623" i="39"/>
  <c r="GS8623" i="39"/>
  <c r="GR8623" i="39"/>
  <c r="GV8622" i="39"/>
  <c r="GU8622" i="39"/>
  <c r="GT8622" i="39"/>
  <c r="GS8622" i="39"/>
  <c r="GR8622" i="39"/>
  <c r="GV8621" i="39"/>
  <c r="GU8621" i="39"/>
  <c r="GT8621" i="39"/>
  <c r="GS8621" i="39"/>
  <c r="GR8621" i="39"/>
  <c r="GV8620" i="39"/>
  <c r="GU8620" i="39"/>
  <c r="GT8620" i="39"/>
  <c r="GS8620" i="39"/>
  <c r="GR8620" i="39"/>
  <c r="GV8619" i="39"/>
  <c r="GU8619" i="39"/>
  <c r="GT8619" i="39"/>
  <c r="GS8619" i="39"/>
  <c r="GR8619" i="39"/>
  <c r="GV8618" i="39"/>
  <c r="GU8618" i="39"/>
  <c r="GT8618" i="39"/>
  <c r="GS8618" i="39"/>
  <c r="GR8618" i="39"/>
  <c r="GV8617" i="39"/>
  <c r="GU8617" i="39"/>
  <c r="GT8617" i="39"/>
  <c r="GS8617" i="39"/>
  <c r="GR8617" i="39"/>
  <c r="GV8616" i="39"/>
  <c r="GU8616" i="39"/>
  <c r="GT8616" i="39"/>
  <c r="GS8616" i="39"/>
  <c r="GR8616" i="39"/>
  <c r="GV8615" i="39"/>
  <c r="GU8615" i="39"/>
  <c r="GT8615" i="39"/>
  <c r="GS8615" i="39"/>
  <c r="GR8615" i="39"/>
  <c r="GV8614" i="39"/>
  <c r="GU8614" i="39"/>
  <c r="GT8614" i="39"/>
  <c r="GS8614" i="39"/>
  <c r="GR8614" i="39"/>
  <c r="GV8613" i="39"/>
  <c r="GU8613" i="39"/>
  <c r="GT8613" i="39"/>
  <c r="GS8613" i="39"/>
  <c r="GR8613" i="39"/>
  <c r="GV8612" i="39"/>
  <c r="GU8612" i="39"/>
  <c r="GT8612" i="39"/>
  <c r="GS8612" i="39"/>
  <c r="GR8612" i="39"/>
  <c r="GV8611" i="39"/>
  <c r="GU8611" i="39"/>
  <c r="GT8611" i="39"/>
  <c r="GS8611" i="39"/>
  <c r="GR8611" i="39"/>
  <c r="GV8610" i="39"/>
  <c r="GU8610" i="39"/>
  <c r="GT8610" i="39"/>
  <c r="GS8610" i="39"/>
  <c r="GR8610" i="39"/>
  <c r="GV8609" i="39"/>
  <c r="GU8609" i="39"/>
  <c r="GT8609" i="39"/>
  <c r="GS8609" i="39"/>
  <c r="GR8609" i="39"/>
  <c r="GV8608" i="39"/>
  <c r="GU8608" i="39"/>
  <c r="GT8608" i="39"/>
  <c r="GS8608" i="39"/>
  <c r="GR8608" i="39"/>
  <c r="GV8607" i="39"/>
  <c r="GU8607" i="39"/>
  <c r="GT8607" i="39"/>
  <c r="GS8607" i="39"/>
  <c r="GR8607" i="39"/>
  <c r="GV8606" i="39"/>
  <c r="GU8606" i="39"/>
  <c r="GT8606" i="39"/>
  <c r="GS8606" i="39"/>
  <c r="GR8606" i="39"/>
  <c r="GV8605" i="39"/>
  <c r="GU8605" i="39"/>
  <c r="GT8605" i="39"/>
  <c r="GS8605" i="39"/>
  <c r="GR8605" i="39"/>
  <c r="GV8604" i="39"/>
  <c r="GU8604" i="39"/>
  <c r="GT8604" i="39"/>
  <c r="GS8604" i="39"/>
  <c r="GR8604" i="39"/>
  <c r="GV8603" i="39"/>
  <c r="GU8603" i="39"/>
  <c r="GT8603" i="39"/>
  <c r="GS8603" i="39"/>
  <c r="GR8603" i="39"/>
  <c r="GV8602" i="39"/>
  <c r="GU8602" i="39"/>
  <c r="GT8602" i="39"/>
  <c r="GS8602" i="39"/>
  <c r="GR8602" i="39"/>
  <c r="GV8601" i="39"/>
  <c r="GU8601" i="39"/>
  <c r="GT8601" i="39"/>
  <c r="GS8601" i="39"/>
  <c r="GR8601" i="39"/>
  <c r="GV8600" i="39"/>
  <c r="GU8600" i="39"/>
  <c r="GT8600" i="39"/>
  <c r="GS8600" i="39"/>
  <c r="GR8600" i="39"/>
  <c r="GV8599" i="39"/>
  <c r="GU8599" i="39"/>
  <c r="GT8599" i="39"/>
  <c r="GS8599" i="39"/>
  <c r="GR8599" i="39"/>
  <c r="GV8598" i="39"/>
  <c r="GU8598" i="39"/>
  <c r="GT8598" i="39"/>
  <c r="GS8598" i="39"/>
  <c r="GR8598" i="39"/>
  <c r="GV8597" i="39"/>
  <c r="GU8597" i="39"/>
  <c r="GT8597" i="39"/>
  <c r="GS8597" i="39"/>
  <c r="GR8597" i="39"/>
  <c r="GV8596" i="39"/>
  <c r="GU8596" i="39"/>
  <c r="GT8596" i="39"/>
  <c r="GS8596" i="39"/>
  <c r="GR8596" i="39"/>
  <c r="GV8595" i="39"/>
  <c r="GU8595" i="39"/>
  <c r="GT8595" i="39"/>
  <c r="GS8595" i="39"/>
  <c r="GR8595" i="39"/>
  <c r="GV8594" i="39"/>
  <c r="GU8594" i="39"/>
  <c r="GT8594" i="39"/>
  <c r="GS8594" i="39"/>
  <c r="GR8594" i="39"/>
  <c r="GV8593" i="39"/>
  <c r="GU8593" i="39"/>
  <c r="GT8593" i="39"/>
  <c r="GS8593" i="39"/>
  <c r="GR8593" i="39"/>
  <c r="GV8592" i="39"/>
  <c r="GU8592" i="39"/>
  <c r="GT8592" i="39"/>
  <c r="GS8592" i="39"/>
  <c r="GR8592" i="39"/>
  <c r="GV8591" i="39"/>
  <c r="GU8591" i="39"/>
  <c r="GT8591" i="39"/>
  <c r="GS8591" i="39"/>
  <c r="GR8591" i="39"/>
  <c r="GV8590" i="39"/>
  <c r="GU8590" i="39"/>
  <c r="GT8590" i="39"/>
  <c r="GS8590" i="39"/>
  <c r="GR8590" i="39"/>
  <c r="GV8589" i="39"/>
  <c r="GU8589" i="39"/>
  <c r="GT8589" i="39"/>
  <c r="GS8589" i="39"/>
  <c r="GR8589" i="39"/>
  <c r="GV8588" i="39"/>
  <c r="GU8588" i="39"/>
  <c r="GT8588" i="39"/>
  <c r="GS8588" i="39"/>
  <c r="GR8588" i="39"/>
  <c r="GV8587" i="39"/>
  <c r="GU8587" i="39"/>
  <c r="GT8587" i="39"/>
  <c r="GS8587" i="39"/>
  <c r="GR8587" i="39"/>
  <c r="GV8586" i="39"/>
  <c r="GU8586" i="39"/>
  <c r="GT8586" i="39"/>
  <c r="GS8586" i="39"/>
  <c r="GR8586" i="39"/>
  <c r="GV8585" i="39"/>
  <c r="GU8585" i="39"/>
  <c r="GT8585" i="39"/>
  <c r="GS8585" i="39"/>
  <c r="GR8585" i="39"/>
  <c r="GV8584" i="39"/>
  <c r="GU8584" i="39"/>
  <c r="GT8584" i="39"/>
  <c r="GS8584" i="39"/>
  <c r="GR8584" i="39"/>
  <c r="GV8583" i="39"/>
  <c r="GU8583" i="39"/>
  <c r="GT8583" i="39"/>
  <c r="GS8583" i="39"/>
  <c r="GR8583" i="39"/>
  <c r="GV8582" i="39"/>
  <c r="GU8582" i="39"/>
  <c r="GT8582" i="39"/>
  <c r="GS8582" i="39"/>
  <c r="GR8582" i="39"/>
  <c r="GV8581" i="39"/>
  <c r="GU8581" i="39"/>
  <c r="GT8581" i="39"/>
  <c r="GS8581" i="39"/>
  <c r="GR8581" i="39"/>
  <c r="GV8580" i="39"/>
  <c r="GU8580" i="39"/>
  <c r="GT8580" i="39"/>
  <c r="GS8580" i="39"/>
  <c r="GR8580" i="39"/>
  <c r="GV8579" i="39"/>
  <c r="GU8579" i="39"/>
  <c r="GT8579" i="39"/>
  <c r="GS8579" i="39"/>
  <c r="GR8579" i="39"/>
  <c r="GV8578" i="39"/>
  <c r="GU8578" i="39"/>
  <c r="GT8578" i="39"/>
  <c r="GS8578" i="39"/>
  <c r="GR8578" i="39"/>
  <c r="GV8577" i="39"/>
  <c r="GU8577" i="39"/>
  <c r="GT8577" i="39"/>
  <c r="GS8577" i="39"/>
  <c r="GR8577" i="39"/>
  <c r="GV8576" i="39"/>
  <c r="GU8576" i="39"/>
  <c r="GT8576" i="39"/>
  <c r="GS8576" i="39"/>
  <c r="GR8576" i="39"/>
  <c r="GV8575" i="39"/>
  <c r="GU8575" i="39"/>
  <c r="GT8575" i="39"/>
  <c r="GS8575" i="39"/>
  <c r="GR8575" i="39"/>
  <c r="GV8574" i="39"/>
  <c r="GU8574" i="39"/>
  <c r="GT8574" i="39"/>
  <c r="GS8574" i="39"/>
  <c r="GR8574" i="39"/>
  <c r="GV8573" i="39"/>
  <c r="GU8573" i="39"/>
  <c r="GT8573" i="39"/>
  <c r="GS8573" i="39"/>
  <c r="GR8573" i="39"/>
  <c r="GV8572" i="39"/>
  <c r="GU8572" i="39"/>
  <c r="GT8572" i="39"/>
  <c r="GS8572" i="39"/>
  <c r="GR8572" i="39"/>
  <c r="GV8571" i="39"/>
  <c r="GU8571" i="39"/>
  <c r="GT8571" i="39"/>
  <c r="GS8571" i="39"/>
  <c r="GR8571" i="39"/>
  <c r="GV8570" i="39"/>
  <c r="GU8570" i="39"/>
  <c r="GT8570" i="39"/>
  <c r="GS8570" i="39"/>
  <c r="GR8570" i="39"/>
  <c r="GV8569" i="39"/>
  <c r="GU8569" i="39"/>
  <c r="GT8569" i="39"/>
  <c r="GS8569" i="39"/>
  <c r="GR8569" i="39"/>
  <c r="GV8568" i="39"/>
  <c r="GU8568" i="39"/>
  <c r="GT8568" i="39"/>
  <c r="GS8568" i="39"/>
  <c r="GR8568" i="39"/>
  <c r="GV8567" i="39"/>
  <c r="GU8567" i="39"/>
  <c r="GT8567" i="39"/>
  <c r="GS8567" i="39"/>
  <c r="GR8567" i="39"/>
  <c r="GV8566" i="39"/>
  <c r="GU8566" i="39"/>
  <c r="GT8566" i="39"/>
  <c r="GS8566" i="39"/>
  <c r="GR8566" i="39"/>
  <c r="GV8565" i="39"/>
  <c r="GU8565" i="39"/>
  <c r="GT8565" i="39"/>
  <c r="GS8565" i="39"/>
  <c r="GR8565" i="39"/>
  <c r="GV8564" i="39"/>
  <c r="GU8564" i="39"/>
  <c r="GT8564" i="39"/>
  <c r="GS8564" i="39"/>
  <c r="GR8564" i="39"/>
  <c r="GV8563" i="39"/>
  <c r="GU8563" i="39"/>
  <c r="GT8563" i="39"/>
  <c r="GS8563" i="39"/>
  <c r="GR8563" i="39"/>
  <c r="GV8562" i="39"/>
  <c r="GU8562" i="39"/>
  <c r="GT8562" i="39"/>
  <c r="GS8562" i="39"/>
  <c r="GR8562" i="39"/>
  <c r="GV8561" i="39"/>
  <c r="GU8561" i="39"/>
  <c r="GT8561" i="39"/>
  <c r="GS8561" i="39"/>
  <c r="GR8561" i="39"/>
  <c r="GV8560" i="39"/>
  <c r="GU8560" i="39"/>
  <c r="GT8560" i="39"/>
  <c r="GS8560" i="39"/>
  <c r="GR8560" i="39"/>
  <c r="GV8559" i="39"/>
  <c r="GU8559" i="39"/>
  <c r="GT8559" i="39"/>
  <c r="GS8559" i="39"/>
  <c r="GR8559" i="39"/>
  <c r="GV8558" i="39"/>
  <c r="GU8558" i="39"/>
  <c r="GT8558" i="39"/>
  <c r="GS8558" i="39"/>
  <c r="GR8558" i="39"/>
  <c r="GV8557" i="39"/>
  <c r="GU8557" i="39"/>
  <c r="GT8557" i="39"/>
  <c r="GS8557" i="39"/>
  <c r="GR8557" i="39"/>
  <c r="GV8556" i="39"/>
  <c r="GU8556" i="39"/>
  <c r="GT8556" i="39"/>
  <c r="GS8556" i="39"/>
  <c r="GR8556" i="39"/>
  <c r="GV8555" i="39"/>
  <c r="GU8555" i="39"/>
  <c r="GT8555" i="39"/>
  <c r="GS8555" i="39"/>
  <c r="GR8555" i="39"/>
  <c r="GV8554" i="39"/>
  <c r="GU8554" i="39"/>
  <c r="GT8554" i="39"/>
  <c r="GS8554" i="39"/>
  <c r="GR8554" i="39"/>
  <c r="GV8553" i="39"/>
  <c r="GU8553" i="39"/>
  <c r="GT8553" i="39"/>
  <c r="GS8553" i="39"/>
  <c r="GR8553" i="39"/>
  <c r="GV8552" i="39"/>
  <c r="GU8552" i="39"/>
  <c r="GT8552" i="39"/>
  <c r="GS8552" i="39"/>
  <c r="GR8552" i="39"/>
  <c r="GV8551" i="39"/>
  <c r="GU8551" i="39"/>
  <c r="GT8551" i="39"/>
  <c r="GS8551" i="39"/>
  <c r="GR8551" i="39"/>
  <c r="GV8550" i="39"/>
  <c r="GU8550" i="39"/>
  <c r="GT8550" i="39"/>
  <c r="GS8550" i="39"/>
  <c r="GR8550" i="39"/>
  <c r="GV8549" i="39"/>
  <c r="GU8549" i="39"/>
  <c r="GT8549" i="39"/>
  <c r="GS8549" i="39"/>
  <c r="GR8549" i="39"/>
  <c r="GV8548" i="39"/>
  <c r="GU8548" i="39"/>
  <c r="GT8548" i="39"/>
  <c r="GS8548" i="39"/>
  <c r="GR8548" i="39"/>
  <c r="GV8547" i="39"/>
  <c r="GU8547" i="39"/>
  <c r="GT8547" i="39"/>
  <c r="GS8547" i="39"/>
  <c r="GR8547" i="39"/>
  <c r="GV8546" i="39"/>
  <c r="GU8546" i="39"/>
  <c r="GT8546" i="39"/>
  <c r="GS8546" i="39"/>
  <c r="GR8546" i="39"/>
  <c r="GV8545" i="39"/>
  <c r="GU8545" i="39"/>
  <c r="GT8545" i="39"/>
  <c r="GS8545" i="39"/>
  <c r="GR8545" i="39"/>
  <c r="GV8544" i="39"/>
  <c r="GU8544" i="39"/>
  <c r="GT8544" i="39"/>
  <c r="GS8544" i="39"/>
  <c r="GR8544" i="39"/>
  <c r="GV8543" i="39"/>
  <c r="GU8543" i="39"/>
  <c r="GT8543" i="39"/>
  <c r="GS8543" i="39"/>
  <c r="GR8543" i="39"/>
  <c r="GV8542" i="39"/>
  <c r="GU8542" i="39"/>
  <c r="GT8542" i="39"/>
  <c r="GS8542" i="39"/>
  <c r="GR8542" i="39"/>
  <c r="GV8541" i="39"/>
  <c r="GU8541" i="39"/>
  <c r="GT8541" i="39"/>
  <c r="GS8541" i="39"/>
  <c r="GR8541" i="39"/>
  <c r="GV8540" i="39"/>
  <c r="GU8540" i="39"/>
  <c r="GT8540" i="39"/>
  <c r="GS8540" i="39"/>
  <c r="GR8540" i="39"/>
  <c r="GV8539" i="39"/>
  <c r="GU8539" i="39"/>
  <c r="GT8539" i="39"/>
  <c r="GS8539" i="39"/>
  <c r="GR8539" i="39"/>
  <c r="GV8538" i="39"/>
  <c r="GU8538" i="39"/>
  <c r="GT8538" i="39"/>
  <c r="GS8538" i="39"/>
  <c r="GR8538" i="39"/>
  <c r="GV8537" i="39"/>
  <c r="GU8537" i="39"/>
  <c r="GT8537" i="39"/>
  <c r="GS8537" i="39"/>
  <c r="GR8537" i="39"/>
  <c r="GV8536" i="39"/>
  <c r="GU8536" i="39"/>
  <c r="GT8536" i="39"/>
  <c r="GS8536" i="39"/>
  <c r="GR8536" i="39"/>
  <c r="GV8535" i="39"/>
  <c r="GU8535" i="39"/>
  <c r="GT8535" i="39"/>
  <c r="GS8535" i="39"/>
  <c r="GR8535" i="39"/>
  <c r="GV8534" i="39"/>
  <c r="GU8534" i="39"/>
  <c r="GT8534" i="39"/>
  <c r="GS8534" i="39"/>
  <c r="GR8534" i="39"/>
  <c r="GV8533" i="39"/>
  <c r="GU8533" i="39"/>
  <c r="GT8533" i="39"/>
  <c r="GS8533" i="39"/>
  <c r="GR8533" i="39"/>
  <c r="GV8532" i="39"/>
  <c r="GU8532" i="39"/>
  <c r="GT8532" i="39"/>
  <c r="GS8532" i="39"/>
  <c r="GR8532" i="39"/>
  <c r="GV8531" i="39"/>
  <c r="GU8531" i="39"/>
  <c r="GT8531" i="39"/>
  <c r="GS8531" i="39"/>
  <c r="GR8531" i="39"/>
  <c r="GV8530" i="39"/>
  <c r="GU8530" i="39"/>
  <c r="GT8530" i="39"/>
  <c r="GS8530" i="39"/>
  <c r="GR8530" i="39"/>
  <c r="GV8529" i="39"/>
  <c r="GU8529" i="39"/>
  <c r="GT8529" i="39"/>
  <c r="GS8529" i="39"/>
  <c r="GR8529" i="39"/>
  <c r="GV8528" i="39"/>
  <c r="GU8528" i="39"/>
  <c r="GT8528" i="39"/>
  <c r="GS8528" i="39"/>
  <c r="GR8528" i="39"/>
  <c r="GV8527" i="39"/>
  <c r="GU8527" i="39"/>
  <c r="GT8527" i="39"/>
  <c r="GS8527" i="39"/>
  <c r="GR8527" i="39"/>
  <c r="GV8526" i="39"/>
  <c r="GU8526" i="39"/>
  <c r="GT8526" i="39"/>
  <c r="GS8526" i="39"/>
  <c r="GR8526" i="39"/>
  <c r="GV8525" i="39"/>
  <c r="GU8525" i="39"/>
  <c r="GT8525" i="39"/>
  <c r="GS8525" i="39"/>
  <c r="GR8525" i="39"/>
  <c r="GV8524" i="39"/>
  <c r="GU8524" i="39"/>
  <c r="GT8524" i="39"/>
  <c r="GS8524" i="39"/>
  <c r="GR8524" i="39"/>
  <c r="GV8523" i="39"/>
  <c r="GU8523" i="39"/>
  <c r="GT8523" i="39"/>
  <c r="GS8523" i="39"/>
  <c r="GR8523" i="39"/>
  <c r="GV8522" i="39"/>
  <c r="GU8522" i="39"/>
  <c r="GT8522" i="39"/>
  <c r="GS8522" i="39"/>
  <c r="GR8522" i="39"/>
  <c r="GV8521" i="39"/>
  <c r="GU8521" i="39"/>
  <c r="GT8521" i="39"/>
  <c r="GS8521" i="39"/>
  <c r="GR8521" i="39"/>
  <c r="GV8520" i="39"/>
  <c r="GU8520" i="39"/>
  <c r="GT8520" i="39"/>
  <c r="GS8520" i="39"/>
  <c r="GR8520" i="39"/>
  <c r="GV8519" i="39"/>
  <c r="GU8519" i="39"/>
  <c r="GT8519" i="39"/>
  <c r="GS8519" i="39"/>
  <c r="GR8519" i="39"/>
  <c r="GV8518" i="39"/>
  <c r="GU8518" i="39"/>
  <c r="GT8518" i="39"/>
  <c r="GS8518" i="39"/>
  <c r="GR8518" i="39"/>
  <c r="GV8517" i="39"/>
  <c r="GU8517" i="39"/>
  <c r="GT8517" i="39"/>
  <c r="GS8517" i="39"/>
  <c r="GR8517" i="39"/>
  <c r="GV8516" i="39"/>
  <c r="GU8516" i="39"/>
  <c r="GT8516" i="39"/>
  <c r="GS8516" i="39"/>
  <c r="GR8516" i="39"/>
  <c r="GV8515" i="39"/>
  <c r="GU8515" i="39"/>
  <c r="GT8515" i="39"/>
  <c r="GS8515" i="39"/>
  <c r="GR8515" i="39"/>
  <c r="GV8514" i="39"/>
  <c r="GU8514" i="39"/>
  <c r="GT8514" i="39"/>
  <c r="GS8514" i="39"/>
  <c r="GR8514" i="39"/>
  <c r="GV8513" i="39"/>
  <c r="GU8513" i="39"/>
  <c r="GT8513" i="39"/>
  <c r="GS8513" i="39"/>
  <c r="GR8513" i="39"/>
  <c r="GV8512" i="39"/>
  <c r="GU8512" i="39"/>
  <c r="GT8512" i="39"/>
  <c r="GS8512" i="39"/>
  <c r="GR8512" i="39"/>
  <c r="GV8511" i="39"/>
  <c r="GU8511" i="39"/>
  <c r="GT8511" i="39"/>
  <c r="GS8511" i="39"/>
  <c r="GR8511" i="39"/>
  <c r="GV8510" i="39"/>
  <c r="GU8510" i="39"/>
  <c r="GT8510" i="39"/>
  <c r="GS8510" i="39"/>
  <c r="GR8510" i="39"/>
  <c r="GV8509" i="39"/>
  <c r="GU8509" i="39"/>
  <c r="GT8509" i="39"/>
  <c r="GS8509" i="39"/>
  <c r="GR8509" i="39"/>
  <c r="GV8508" i="39"/>
  <c r="GU8508" i="39"/>
  <c r="GT8508" i="39"/>
  <c r="GS8508" i="39"/>
  <c r="GR8508" i="39"/>
  <c r="GV8507" i="39"/>
  <c r="GU8507" i="39"/>
  <c r="GT8507" i="39"/>
  <c r="GS8507" i="39"/>
  <c r="GR8507" i="39"/>
  <c r="GV8506" i="39"/>
  <c r="GU8506" i="39"/>
  <c r="GT8506" i="39"/>
  <c r="GS8506" i="39"/>
  <c r="GR8506" i="39"/>
  <c r="GV8505" i="39"/>
  <c r="GU8505" i="39"/>
  <c r="GT8505" i="39"/>
  <c r="GS8505" i="39"/>
  <c r="GR8505" i="39"/>
  <c r="GV8504" i="39"/>
  <c r="GU8504" i="39"/>
  <c r="GT8504" i="39"/>
  <c r="GS8504" i="39"/>
  <c r="GR8504" i="39"/>
  <c r="GV8503" i="39"/>
  <c r="GU8503" i="39"/>
  <c r="GT8503" i="39"/>
  <c r="GS8503" i="39"/>
  <c r="GR8503" i="39"/>
  <c r="GV8502" i="39"/>
  <c r="GU8502" i="39"/>
  <c r="GT8502" i="39"/>
  <c r="GS8502" i="39"/>
  <c r="GR8502" i="39"/>
  <c r="GV8501" i="39"/>
  <c r="GU8501" i="39"/>
  <c r="GT8501" i="39"/>
  <c r="GS8501" i="39"/>
  <c r="GR8501" i="39"/>
  <c r="GV8500" i="39"/>
  <c r="GU8500" i="39"/>
  <c r="GT8500" i="39"/>
  <c r="GS8500" i="39"/>
  <c r="GR8500" i="39"/>
  <c r="GV8499" i="39"/>
  <c r="GU8499" i="39"/>
  <c r="GT8499" i="39"/>
  <c r="GS8499" i="39"/>
  <c r="GR8499" i="39"/>
  <c r="GV8498" i="39"/>
  <c r="GU8498" i="39"/>
  <c r="GT8498" i="39"/>
  <c r="GS8498" i="39"/>
  <c r="GR8498" i="39"/>
  <c r="GV8497" i="39"/>
  <c r="GU8497" i="39"/>
  <c r="GT8497" i="39"/>
  <c r="GS8497" i="39"/>
  <c r="GR8497" i="39"/>
  <c r="GV8496" i="39"/>
  <c r="GU8496" i="39"/>
  <c r="GT8496" i="39"/>
  <c r="GS8496" i="39"/>
  <c r="GR8496" i="39"/>
  <c r="GV8495" i="39"/>
  <c r="GU8495" i="39"/>
  <c r="GT8495" i="39"/>
  <c r="GS8495" i="39"/>
  <c r="GR8495" i="39"/>
  <c r="GV8494" i="39"/>
  <c r="GU8494" i="39"/>
  <c r="GT8494" i="39"/>
  <c r="GS8494" i="39"/>
  <c r="GR8494" i="39"/>
  <c r="GV8493" i="39"/>
  <c r="GU8493" i="39"/>
  <c r="GT8493" i="39"/>
  <c r="GS8493" i="39"/>
  <c r="GR8493" i="39"/>
  <c r="GV8492" i="39"/>
  <c r="GU8492" i="39"/>
  <c r="GT8492" i="39"/>
  <c r="GS8492" i="39"/>
  <c r="GR8492" i="39"/>
  <c r="GV8491" i="39"/>
  <c r="GU8491" i="39"/>
  <c r="GT8491" i="39"/>
  <c r="GS8491" i="39"/>
  <c r="GR8491" i="39"/>
  <c r="GV8490" i="39"/>
  <c r="GU8490" i="39"/>
  <c r="GT8490" i="39"/>
  <c r="GS8490" i="39"/>
  <c r="GR8490" i="39"/>
  <c r="GV8489" i="39"/>
  <c r="GU8489" i="39"/>
  <c r="GT8489" i="39"/>
  <c r="GS8489" i="39"/>
  <c r="GR8489" i="39"/>
  <c r="GV8488" i="39"/>
  <c r="GU8488" i="39"/>
  <c r="GT8488" i="39"/>
  <c r="GS8488" i="39"/>
  <c r="GR8488" i="39"/>
  <c r="GV8487" i="39"/>
  <c r="GU8487" i="39"/>
  <c r="GT8487" i="39"/>
  <c r="GS8487" i="39"/>
  <c r="GR8487" i="39"/>
  <c r="GV8486" i="39"/>
  <c r="GU8486" i="39"/>
  <c r="GT8486" i="39"/>
  <c r="GS8486" i="39"/>
  <c r="GR8486" i="39"/>
  <c r="GV8485" i="39"/>
  <c r="GU8485" i="39"/>
  <c r="GT8485" i="39"/>
  <c r="GS8485" i="39"/>
  <c r="GR8485" i="39"/>
  <c r="GV8484" i="39"/>
  <c r="GU8484" i="39"/>
  <c r="GT8484" i="39"/>
  <c r="GS8484" i="39"/>
  <c r="GR8484" i="39"/>
  <c r="GV8483" i="39"/>
  <c r="GU8483" i="39"/>
  <c r="GT8483" i="39"/>
  <c r="GS8483" i="39"/>
  <c r="GR8483" i="39"/>
  <c r="GV8482" i="39"/>
  <c r="GU8482" i="39"/>
  <c r="GT8482" i="39"/>
  <c r="GS8482" i="39"/>
  <c r="GR8482" i="39"/>
  <c r="GV8481" i="39"/>
  <c r="GU8481" i="39"/>
  <c r="GT8481" i="39"/>
  <c r="GS8481" i="39"/>
  <c r="GR8481" i="39"/>
  <c r="GV8480" i="39"/>
  <c r="GU8480" i="39"/>
  <c r="GT8480" i="39"/>
  <c r="GS8480" i="39"/>
  <c r="GR8480" i="39"/>
  <c r="GV8479" i="39"/>
  <c r="GU8479" i="39"/>
  <c r="GT8479" i="39"/>
  <c r="GS8479" i="39"/>
  <c r="GR8479" i="39"/>
  <c r="GV8478" i="39"/>
  <c r="GU8478" i="39"/>
  <c r="GT8478" i="39"/>
  <c r="GS8478" i="39"/>
  <c r="GR8478" i="39"/>
  <c r="GV8477" i="39"/>
  <c r="GU8477" i="39"/>
  <c r="GT8477" i="39"/>
  <c r="GS8477" i="39"/>
  <c r="GR8477" i="39"/>
  <c r="GV8476" i="39"/>
  <c r="GU8476" i="39"/>
  <c r="GT8476" i="39"/>
  <c r="GS8476" i="39"/>
  <c r="GR8476" i="39"/>
  <c r="GV8475" i="39"/>
  <c r="GU8475" i="39"/>
  <c r="GT8475" i="39"/>
  <c r="GS8475" i="39"/>
  <c r="GR8475" i="39"/>
  <c r="GV8474" i="39"/>
  <c r="GU8474" i="39"/>
  <c r="GT8474" i="39"/>
  <c r="GS8474" i="39"/>
  <c r="GR8474" i="39"/>
  <c r="GV8473" i="39"/>
  <c r="GU8473" i="39"/>
  <c r="GT8473" i="39"/>
  <c r="GS8473" i="39"/>
  <c r="GR8473" i="39"/>
  <c r="GV8472" i="39"/>
  <c r="GU8472" i="39"/>
  <c r="GT8472" i="39"/>
  <c r="GS8472" i="39"/>
  <c r="GR8472" i="39"/>
  <c r="GV8471" i="39"/>
  <c r="GU8471" i="39"/>
  <c r="GT8471" i="39"/>
  <c r="GS8471" i="39"/>
  <c r="GR8471" i="39"/>
  <c r="GV8470" i="39"/>
  <c r="GU8470" i="39"/>
  <c r="GT8470" i="39"/>
  <c r="GS8470" i="39"/>
  <c r="GR8470" i="39"/>
  <c r="GV8469" i="39"/>
  <c r="GU8469" i="39"/>
  <c r="GT8469" i="39"/>
  <c r="GS8469" i="39"/>
  <c r="GR8469" i="39"/>
  <c r="GV8468" i="39"/>
  <c r="GU8468" i="39"/>
  <c r="GT8468" i="39"/>
  <c r="GS8468" i="39"/>
  <c r="GR8468" i="39"/>
  <c r="GV8467" i="39"/>
  <c r="GU8467" i="39"/>
  <c r="GT8467" i="39"/>
  <c r="GS8467" i="39"/>
  <c r="GR8467" i="39"/>
  <c r="GV8466" i="39"/>
  <c r="GU8466" i="39"/>
  <c r="GT8466" i="39"/>
  <c r="GS8466" i="39"/>
  <c r="GR8466" i="39"/>
  <c r="GV8465" i="39"/>
  <c r="GU8465" i="39"/>
  <c r="GT8465" i="39"/>
  <c r="GS8465" i="39"/>
  <c r="GR8465" i="39"/>
  <c r="GV8464" i="39"/>
  <c r="GU8464" i="39"/>
  <c r="GT8464" i="39"/>
  <c r="GS8464" i="39"/>
  <c r="GR8464" i="39"/>
  <c r="GV8463" i="39"/>
  <c r="GU8463" i="39"/>
  <c r="GT8463" i="39"/>
  <c r="GS8463" i="39"/>
  <c r="GR8463" i="39"/>
  <c r="GV8462" i="39"/>
  <c r="GU8462" i="39"/>
  <c r="GT8462" i="39"/>
  <c r="GS8462" i="39"/>
  <c r="GR8462" i="39"/>
  <c r="GV8461" i="39"/>
  <c r="GU8461" i="39"/>
  <c r="GT8461" i="39"/>
  <c r="GS8461" i="39"/>
  <c r="GR8461" i="39"/>
  <c r="GV8460" i="39"/>
  <c r="GU8460" i="39"/>
  <c r="GT8460" i="39"/>
  <c r="GS8460" i="39"/>
  <c r="GR8460" i="39"/>
  <c r="GV8459" i="39"/>
  <c r="GU8459" i="39"/>
  <c r="GT8459" i="39"/>
  <c r="GS8459" i="39"/>
  <c r="GR8459" i="39"/>
  <c r="GV8458" i="39"/>
  <c r="GU8458" i="39"/>
  <c r="GT8458" i="39"/>
  <c r="GS8458" i="39"/>
  <c r="GR8458" i="39"/>
  <c r="GV8457" i="39"/>
  <c r="GU8457" i="39"/>
  <c r="GT8457" i="39"/>
  <c r="GS8457" i="39"/>
  <c r="GR8457" i="39"/>
  <c r="GV8456" i="39"/>
  <c r="GU8456" i="39"/>
  <c r="GT8456" i="39"/>
  <c r="GS8456" i="39"/>
  <c r="GR8456" i="39"/>
  <c r="GV8455" i="39"/>
  <c r="GU8455" i="39"/>
  <c r="GT8455" i="39"/>
  <c r="GS8455" i="39"/>
  <c r="GR8455" i="39"/>
  <c r="GV8454" i="39"/>
  <c r="GU8454" i="39"/>
  <c r="GT8454" i="39"/>
  <c r="GS8454" i="39"/>
  <c r="GR8454" i="39"/>
  <c r="GV8453" i="39"/>
  <c r="GU8453" i="39"/>
  <c r="GT8453" i="39"/>
  <c r="GS8453" i="39"/>
  <c r="GR8453" i="39"/>
  <c r="GV8452" i="39"/>
  <c r="GU8452" i="39"/>
  <c r="GT8452" i="39"/>
  <c r="GS8452" i="39"/>
  <c r="GR8452" i="39"/>
  <c r="GV8451" i="39"/>
  <c r="GU8451" i="39"/>
  <c r="GT8451" i="39"/>
  <c r="GS8451" i="39"/>
  <c r="GR8451" i="39"/>
  <c r="GV8450" i="39"/>
  <c r="GU8450" i="39"/>
  <c r="GT8450" i="39"/>
  <c r="GS8450" i="39"/>
  <c r="GR8450" i="39"/>
  <c r="GV8449" i="39"/>
  <c r="GU8449" i="39"/>
  <c r="GT8449" i="39"/>
  <c r="GS8449" i="39"/>
  <c r="GR8449" i="39"/>
  <c r="GV8448" i="39"/>
  <c r="GU8448" i="39"/>
  <c r="GT8448" i="39"/>
  <c r="GS8448" i="39"/>
  <c r="GR8448" i="39"/>
  <c r="GV8447" i="39"/>
  <c r="GU8447" i="39"/>
  <c r="GT8447" i="39"/>
  <c r="GS8447" i="39"/>
  <c r="GR8447" i="39"/>
  <c r="GV8446" i="39"/>
  <c r="GU8446" i="39"/>
  <c r="GT8446" i="39"/>
  <c r="GS8446" i="39"/>
  <c r="GR8446" i="39"/>
  <c r="GV8445" i="39"/>
  <c r="GU8445" i="39"/>
  <c r="GT8445" i="39"/>
  <c r="GS8445" i="39"/>
  <c r="GR8445" i="39"/>
  <c r="GV8444" i="39"/>
  <c r="GU8444" i="39"/>
  <c r="GT8444" i="39"/>
  <c r="GS8444" i="39"/>
  <c r="GR8444" i="39"/>
  <c r="GV8443" i="39"/>
  <c r="GU8443" i="39"/>
  <c r="GT8443" i="39"/>
  <c r="GS8443" i="39"/>
  <c r="GR8443" i="39"/>
  <c r="GV8442" i="39"/>
  <c r="GU8442" i="39"/>
  <c r="GT8442" i="39"/>
  <c r="GS8442" i="39"/>
  <c r="GR8442" i="39"/>
  <c r="GV8441" i="39"/>
  <c r="GU8441" i="39"/>
  <c r="GT8441" i="39"/>
  <c r="GS8441" i="39"/>
  <c r="GR8441" i="39"/>
  <c r="GV8440" i="39"/>
  <c r="GU8440" i="39"/>
  <c r="GT8440" i="39"/>
  <c r="GS8440" i="39"/>
  <c r="GR8440" i="39"/>
  <c r="GV8439" i="39"/>
  <c r="GU8439" i="39"/>
  <c r="GT8439" i="39"/>
  <c r="GS8439" i="39"/>
  <c r="GR8439" i="39"/>
  <c r="GV8438" i="39"/>
  <c r="GU8438" i="39"/>
  <c r="GT8438" i="39"/>
  <c r="GS8438" i="39"/>
  <c r="GR8438" i="39"/>
  <c r="GV8437" i="39"/>
  <c r="GU8437" i="39"/>
  <c r="GT8437" i="39"/>
  <c r="GS8437" i="39"/>
  <c r="GR8437" i="39"/>
  <c r="GV8436" i="39"/>
  <c r="GU8436" i="39"/>
  <c r="GT8436" i="39"/>
  <c r="GS8436" i="39"/>
  <c r="GR8436" i="39"/>
  <c r="GV8435" i="39"/>
  <c r="GU8435" i="39"/>
  <c r="GT8435" i="39"/>
  <c r="GS8435" i="39"/>
  <c r="GR8435" i="39"/>
  <c r="GV8434" i="39"/>
  <c r="GU8434" i="39"/>
  <c r="GT8434" i="39"/>
  <c r="GS8434" i="39"/>
  <c r="GR8434" i="39"/>
  <c r="GV8433" i="39"/>
  <c r="GU8433" i="39"/>
  <c r="GT8433" i="39"/>
  <c r="GS8433" i="39"/>
  <c r="GR8433" i="39"/>
  <c r="GV8432" i="39"/>
  <c r="GU8432" i="39"/>
  <c r="GT8432" i="39"/>
  <c r="GS8432" i="39"/>
  <c r="GR8432" i="39"/>
  <c r="GV8431" i="39"/>
  <c r="GU8431" i="39"/>
  <c r="GT8431" i="39"/>
  <c r="GS8431" i="39"/>
  <c r="GR8431" i="39"/>
  <c r="GV8430" i="39"/>
  <c r="GU8430" i="39"/>
  <c r="GT8430" i="39"/>
  <c r="GS8430" i="39"/>
  <c r="GR8430" i="39"/>
  <c r="GV8429" i="39"/>
  <c r="GU8429" i="39"/>
  <c r="GT8429" i="39"/>
  <c r="GS8429" i="39"/>
  <c r="GR8429" i="39"/>
  <c r="GV8428" i="39"/>
  <c r="GU8428" i="39"/>
  <c r="GT8428" i="39"/>
  <c r="GS8428" i="39"/>
  <c r="GR8428" i="39"/>
  <c r="GV8427" i="39"/>
  <c r="GU8427" i="39"/>
  <c r="GT8427" i="39"/>
  <c r="GS8427" i="39"/>
  <c r="GR8427" i="39"/>
  <c r="GV8426" i="39"/>
  <c r="GU8426" i="39"/>
  <c r="GT8426" i="39"/>
  <c r="GS8426" i="39"/>
  <c r="GR8426" i="39"/>
  <c r="GV8425" i="39"/>
  <c r="GU8425" i="39"/>
  <c r="GT8425" i="39"/>
  <c r="GS8425" i="39"/>
  <c r="GR8425" i="39"/>
  <c r="GV8424" i="39"/>
  <c r="GU8424" i="39"/>
  <c r="GT8424" i="39"/>
  <c r="GS8424" i="39"/>
  <c r="GR8424" i="39"/>
  <c r="GV8423" i="39"/>
  <c r="GU8423" i="39"/>
  <c r="GT8423" i="39"/>
  <c r="GS8423" i="39"/>
  <c r="GR8423" i="39"/>
  <c r="GV8422" i="39"/>
  <c r="GU8422" i="39"/>
  <c r="GT8422" i="39"/>
  <c r="GS8422" i="39"/>
  <c r="GR8422" i="39"/>
  <c r="GV8421" i="39"/>
  <c r="GU8421" i="39"/>
  <c r="GT8421" i="39"/>
  <c r="GS8421" i="39"/>
  <c r="GR8421" i="39"/>
  <c r="GV8420" i="39"/>
  <c r="GU8420" i="39"/>
  <c r="GT8420" i="39"/>
  <c r="GS8420" i="39"/>
  <c r="GR8420" i="39"/>
  <c r="GV8419" i="39"/>
  <c r="GU8419" i="39"/>
  <c r="GT8419" i="39"/>
  <c r="GS8419" i="39"/>
  <c r="GR8419" i="39"/>
  <c r="GV8418" i="39"/>
  <c r="GU8418" i="39"/>
  <c r="GT8418" i="39"/>
  <c r="GS8418" i="39"/>
  <c r="GR8418" i="39"/>
  <c r="GV8417" i="39"/>
  <c r="GU8417" i="39"/>
  <c r="GT8417" i="39"/>
  <c r="GS8417" i="39"/>
  <c r="GR8417" i="39"/>
  <c r="GV8416" i="39"/>
  <c r="GU8416" i="39"/>
  <c r="GT8416" i="39"/>
  <c r="GS8416" i="39"/>
  <c r="GR8416" i="39"/>
  <c r="GV8415" i="39"/>
  <c r="GU8415" i="39"/>
  <c r="GT8415" i="39"/>
  <c r="GS8415" i="39"/>
  <c r="GR8415" i="39"/>
  <c r="GV8414" i="39"/>
  <c r="GU8414" i="39"/>
  <c r="GT8414" i="39"/>
  <c r="GS8414" i="39"/>
  <c r="GR8414" i="39"/>
  <c r="GV8413" i="39"/>
  <c r="GU8413" i="39"/>
  <c r="GT8413" i="39"/>
  <c r="GS8413" i="39"/>
  <c r="GR8413" i="39"/>
  <c r="GV8412" i="39"/>
  <c r="GU8412" i="39"/>
  <c r="GT8412" i="39"/>
  <c r="GS8412" i="39"/>
  <c r="GR8412" i="39"/>
  <c r="GV8411" i="39"/>
  <c r="GU8411" i="39"/>
  <c r="GT8411" i="39"/>
  <c r="GS8411" i="39"/>
  <c r="GR8411" i="39"/>
  <c r="GV8410" i="39"/>
  <c r="GU8410" i="39"/>
  <c r="GT8410" i="39"/>
  <c r="GS8410" i="39"/>
  <c r="GR8410" i="39"/>
  <c r="GV8409" i="39"/>
  <c r="GU8409" i="39"/>
  <c r="GT8409" i="39"/>
  <c r="GS8409" i="39"/>
  <c r="GR8409" i="39"/>
  <c r="GV8408" i="39"/>
  <c r="GU8408" i="39"/>
  <c r="GT8408" i="39"/>
  <c r="GS8408" i="39"/>
  <c r="GR8408" i="39"/>
  <c r="GV8407" i="39"/>
  <c r="GU8407" i="39"/>
  <c r="GT8407" i="39"/>
  <c r="GS8407" i="39"/>
  <c r="GR8407" i="39"/>
  <c r="GV8406" i="39"/>
  <c r="GU8406" i="39"/>
  <c r="GT8406" i="39"/>
  <c r="GS8406" i="39"/>
  <c r="GR8406" i="39"/>
  <c r="GV8405" i="39"/>
  <c r="GU8405" i="39"/>
  <c r="GT8405" i="39"/>
  <c r="GS8405" i="39"/>
  <c r="GR8405" i="39"/>
  <c r="GV8404" i="39"/>
  <c r="GU8404" i="39"/>
  <c r="GT8404" i="39"/>
  <c r="GS8404" i="39"/>
  <c r="GR8404" i="39"/>
  <c r="GV8403" i="39"/>
  <c r="GU8403" i="39"/>
  <c r="GT8403" i="39"/>
  <c r="GS8403" i="39"/>
  <c r="GR8403" i="39"/>
  <c r="GV8402" i="39"/>
  <c r="GU8402" i="39"/>
  <c r="GT8402" i="39"/>
  <c r="GS8402" i="39"/>
  <c r="GR8402" i="39"/>
  <c r="GV8401" i="39"/>
  <c r="GU8401" i="39"/>
  <c r="GT8401" i="39"/>
  <c r="GS8401" i="39"/>
  <c r="GR8401" i="39"/>
  <c r="GV8400" i="39"/>
  <c r="GU8400" i="39"/>
  <c r="GT8400" i="39"/>
  <c r="GS8400" i="39"/>
  <c r="GR8400" i="39"/>
  <c r="GV8399" i="39"/>
  <c r="GU8399" i="39"/>
  <c r="GT8399" i="39"/>
  <c r="GS8399" i="39"/>
  <c r="GR8399" i="39"/>
  <c r="GV8398" i="39"/>
  <c r="GU8398" i="39"/>
  <c r="GT8398" i="39"/>
  <c r="GS8398" i="39"/>
  <c r="GR8398" i="39"/>
  <c r="GV8397" i="39"/>
  <c r="GU8397" i="39"/>
  <c r="GT8397" i="39"/>
  <c r="GS8397" i="39"/>
  <c r="GR8397" i="39"/>
  <c r="GV8396" i="39"/>
  <c r="GU8396" i="39"/>
  <c r="GT8396" i="39"/>
  <c r="GS8396" i="39"/>
  <c r="GR8396" i="39"/>
  <c r="GV8395" i="39"/>
  <c r="GU8395" i="39"/>
  <c r="GT8395" i="39"/>
  <c r="GS8395" i="39"/>
  <c r="GR8395" i="39"/>
  <c r="GV8394" i="39"/>
  <c r="GU8394" i="39"/>
  <c r="GT8394" i="39"/>
  <c r="GS8394" i="39"/>
  <c r="GR8394" i="39"/>
  <c r="GV8393" i="39"/>
  <c r="GU8393" i="39"/>
  <c r="GT8393" i="39"/>
  <c r="GS8393" i="39"/>
  <c r="GR8393" i="39"/>
  <c r="GV8392" i="39"/>
  <c r="GU8392" i="39"/>
  <c r="GT8392" i="39"/>
  <c r="GS8392" i="39"/>
  <c r="GR8392" i="39"/>
  <c r="GV8391" i="39"/>
  <c r="GU8391" i="39"/>
  <c r="GT8391" i="39"/>
  <c r="GS8391" i="39"/>
  <c r="GR8391" i="39"/>
  <c r="GV8390" i="39"/>
  <c r="GU8390" i="39"/>
  <c r="GT8390" i="39"/>
  <c r="GS8390" i="39"/>
  <c r="GR8390" i="39"/>
  <c r="GV8389" i="39"/>
  <c r="GU8389" i="39"/>
  <c r="GT8389" i="39"/>
  <c r="GS8389" i="39"/>
  <c r="GR8389" i="39"/>
  <c r="GV8388" i="39"/>
  <c r="GU8388" i="39"/>
  <c r="GT8388" i="39"/>
  <c r="GS8388" i="39"/>
  <c r="GR8388" i="39"/>
  <c r="GV8387" i="39"/>
  <c r="GU8387" i="39"/>
  <c r="GT8387" i="39"/>
  <c r="GS8387" i="39"/>
  <c r="GR8387" i="39"/>
  <c r="GV8386" i="39"/>
  <c r="GU8386" i="39"/>
  <c r="GT8386" i="39"/>
  <c r="GS8386" i="39"/>
  <c r="GR8386" i="39"/>
  <c r="GV8385" i="39"/>
  <c r="GU8385" i="39"/>
  <c r="GT8385" i="39"/>
  <c r="GS8385" i="39"/>
  <c r="GR8385" i="39"/>
  <c r="GV8384" i="39"/>
  <c r="GU8384" i="39"/>
  <c r="GT8384" i="39"/>
  <c r="GS8384" i="39"/>
  <c r="GR8384" i="39"/>
  <c r="GV8383" i="39"/>
  <c r="GU8383" i="39"/>
  <c r="GT8383" i="39"/>
  <c r="GS8383" i="39"/>
  <c r="GR8383" i="39"/>
  <c r="GV8382" i="39"/>
  <c r="GU8382" i="39"/>
  <c r="GT8382" i="39"/>
  <c r="GS8382" i="39"/>
  <c r="GR8382" i="39"/>
  <c r="GV8381" i="39"/>
  <c r="GU8381" i="39"/>
  <c r="GT8381" i="39"/>
  <c r="GS8381" i="39"/>
  <c r="GR8381" i="39"/>
  <c r="GV8380" i="39"/>
  <c r="GU8380" i="39"/>
  <c r="GT8380" i="39"/>
  <c r="GS8380" i="39"/>
  <c r="GR8380" i="39"/>
  <c r="GV8379" i="39"/>
  <c r="GU8379" i="39"/>
  <c r="GT8379" i="39"/>
  <c r="GS8379" i="39"/>
  <c r="GR8379" i="39"/>
  <c r="GV8378" i="39"/>
  <c r="GU8378" i="39"/>
  <c r="GT8378" i="39"/>
  <c r="GS8378" i="39"/>
  <c r="GR8378" i="39"/>
  <c r="GV8377" i="39"/>
  <c r="GU8377" i="39"/>
  <c r="GT8377" i="39"/>
  <c r="GS8377" i="39"/>
  <c r="GR8377" i="39"/>
  <c r="GV8376" i="39"/>
  <c r="GU8376" i="39"/>
  <c r="GT8376" i="39"/>
  <c r="GS8376" i="39"/>
  <c r="GR8376" i="39"/>
  <c r="GV8375" i="39"/>
  <c r="GU8375" i="39"/>
  <c r="GT8375" i="39"/>
  <c r="GS8375" i="39"/>
  <c r="GR8375" i="39"/>
  <c r="GV8374" i="39"/>
  <c r="GU8374" i="39"/>
  <c r="GT8374" i="39"/>
  <c r="GS8374" i="39"/>
  <c r="GR8374" i="39"/>
  <c r="GV8373" i="39"/>
  <c r="GU8373" i="39"/>
  <c r="GT8373" i="39"/>
  <c r="GS8373" i="39"/>
  <c r="GR8373" i="39"/>
  <c r="GV8372" i="39"/>
  <c r="GU8372" i="39"/>
  <c r="GT8372" i="39"/>
  <c r="GS8372" i="39"/>
  <c r="GR8372" i="39"/>
  <c r="GV8371" i="39"/>
  <c r="GU8371" i="39"/>
  <c r="GT8371" i="39"/>
  <c r="GS8371" i="39"/>
  <c r="GR8371" i="39"/>
  <c r="GV8370" i="39"/>
  <c r="GU8370" i="39"/>
  <c r="GT8370" i="39"/>
  <c r="GS8370" i="39"/>
  <c r="GR8370" i="39"/>
  <c r="GV8369" i="39"/>
  <c r="GU8369" i="39"/>
  <c r="GT8369" i="39"/>
  <c r="GS8369" i="39"/>
  <c r="GR8369" i="39"/>
  <c r="GV8368" i="39"/>
  <c r="GU8368" i="39"/>
  <c r="GT8368" i="39"/>
  <c r="GS8368" i="39"/>
  <c r="GR8368" i="39"/>
  <c r="GV8367" i="39"/>
  <c r="GU8367" i="39"/>
  <c r="GT8367" i="39"/>
  <c r="GS8367" i="39"/>
  <c r="GR8367" i="39"/>
  <c r="GV8366" i="39"/>
  <c r="GU8366" i="39"/>
  <c r="GT8366" i="39"/>
  <c r="GS8366" i="39"/>
  <c r="GR8366" i="39"/>
  <c r="GV8365" i="39"/>
  <c r="GU8365" i="39"/>
  <c r="GT8365" i="39"/>
  <c r="GS8365" i="39"/>
  <c r="GR8365" i="39"/>
  <c r="GV8364" i="39"/>
  <c r="GU8364" i="39"/>
  <c r="GT8364" i="39"/>
  <c r="GS8364" i="39"/>
  <c r="GR8364" i="39"/>
  <c r="GV8363" i="39"/>
  <c r="GU8363" i="39"/>
  <c r="GT8363" i="39"/>
  <c r="GS8363" i="39"/>
  <c r="GR8363" i="39"/>
  <c r="GV8362" i="39"/>
  <c r="GU8362" i="39"/>
  <c r="GT8362" i="39"/>
  <c r="GS8362" i="39"/>
  <c r="GR8362" i="39"/>
  <c r="GV8361" i="39"/>
  <c r="GU8361" i="39"/>
  <c r="GT8361" i="39"/>
  <c r="GS8361" i="39"/>
  <c r="GR8361" i="39"/>
  <c r="GV8360" i="39"/>
  <c r="GU8360" i="39"/>
  <c r="GT8360" i="39"/>
  <c r="GS8360" i="39"/>
  <c r="GR8360" i="39"/>
  <c r="GV8359" i="39"/>
  <c r="GU8359" i="39"/>
  <c r="GT8359" i="39"/>
  <c r="GS8359" i="39"/>
  <c r="GR8359" i="39"/>
  <c r="GV8358" i="39"/>
  <c r="GU8358" i="39"/>
  <c r="GT8358" i="39"/>
  <c r="GS8358" i="39"/>
  <c r="GR8358" i="39"/>
  <c r="GV8357" i="39"/>
  <c r="GU8357" i="39"/>
  <c r="GT8357" i="39"/>
  <c r="GS8357" i="39"/>
  <c r="GR8357" i="39"/>
  <c r="GV8356" i="39"/>
  <c r="GU8356" i="39"/>
  <c r="GT8356" i="39"/>
  <c r="GS8356" i="39"/>
  <c r="GR8356" i="39"/>
  <c r="GV8355" i="39"/>
  <c r="GU8355" i="39"/>
  <c r="GT8355" i="39"/>
  <c r="GS8355" i="39"/>
  <c r="GR8355" i="39"/>
  <c r="GV8354" i="39"/>
  <c r="GU8354" i="39"/>
  <c r="GT8354" i="39"/>
  <c r="GS8354" i="39"/>
  <c r="GR8354" i="39"/>
  <c r="GV8353" i="39"/>
  <c r="GU8353" i="39"/>
  <c r="GT8353" i="39"/>
  <c r="GS8353" i="39"/>
  <c r="GR8353" i="39"/>
  <c r="GV8352" i="39"/>
  <c r="GU8352" i="39"/>
  <c r="GT8352" i="39"/>
  <c r="GS8352" i="39"/>
  <c r="GR8352" i="39"/>
  <c r="GV8351" i="39"/>
  <c r="GU8351" i="39"/>
  <c r="GT8351" i="39"/>
  <c r="GS8351" i="39"/>
  <c r="GR8351" i="39"/>
  <c r="GV8350" i="39"/>
  <c r="GU8350" i="39"/>
  <c r="GT8350" i="39"/>
  <c r="GS8350" i="39"/>
  <c r="GR8350" i="39"/>
  <c r="GV8349" i="39"/>
  <c r="GU8349" i="39"/>
  <c r="GT8349" i="39"/>
  <c r="GS8349" i="39"/>
  <c r="GR8349" i="39"/>
  <c r="GV8348" i="39"/>
  <c r="GU8348" i="39"/>
  <c r="GT8348" i="39"/>
  <c r="GS8348" i="39"/>
  <c r="GR8348" i="39"/>
  <c r="GV8347" i="39"/>
  <c r="GU8347" i="39"/>
  <c r="GT8347" i="39"/>
  <c r="GS8347" i="39"/>
  <c r="GR8347" i="39"/>
  <c r="GV8346" i="39"/>
  <c r="GU8346" i="39"/>
  <c r="GT8346" i="39"/>
  <c r="GS8346" i="39"/>
  <c r="GR8346" i="39"/>
  <c r="GV8345" i="39"/>
  <c r="GU8345" i="39"/>
  <c r="GT8345" i="39"/>
  <c r="GS8345" i="39"/>
  <c r="GR8345" i="39"/>
  <c r="GV8344" i="39"/>
  <c r="GU8344" i="39"/>
  <c r="GT8344" i="39"/>
  <c r="GS8344" i="39"/>
  <c r="GR8344" i="39"/>
  <c r="GV8343" i="39"/>
  <c r="GU8343" i="39"/>
  <c r="GT8343" i="39"/>
  <c r="GS8343" i="39"/>
  <c r="GR8343" i="39"/>
  <c r="GV8342" i="39"/>
  <c r="GU8342" i="39"/>
  <c r="GT8342" i="39"/>
  <c r="GS8342" i="39"/>
  <c r="GR8342" i="39"/>
  <c r="GV8341" i="39"/>
  <c r="GU8341" i="39"/>
  <c r="GT8341" i="39"/>
  <c r="GS8341" i="39"/>
  <c r="GR8341" i="39"/>
  <c r="GV8340" i="39"/>
  <c r="GU8340" i="39"/>
  <c r="GT8340" i="39"/>
  <c r="GS8340" i="39"/>
  <c r="GR8340" i="39"/>
  <c r="GV8339" i="39"/>
  <c r="GU8339" i="39"/>
  <c r="GT8339" i="39"/>
  <c r="GS8339" i="39"/>
  <c r="GR8339" i="39"/>
  <c r="GV8338" i="39"/>
  <c r="GU8338" i="39"/>
  <c r="GT8338" i="39"/>
  <c r="GS8338" i="39"/>
  <c r="GR8338" i="39"/>
  <c r="GV8337" i="39"/>
  <c r="GU8337" i="39"/>
  <c r="GT8337" i="39"/>
  <c r="GS8337" i="39"/>
  <c r="GR8337" i="39"/>
  <c r="GV8336" i="39"/>
  <c r="GU8336" i="39"/>
  <c r="GT8336" i="39"/>
  <c r="GS8336" i="39"/>
  <c r="GR8336" i="39"/>
  <c r="GV8335" i="39"/>
  <c r="GU8335" i="39"/>
  <c r="GT8335" i="39"/>
  <c r="GS8335" i="39"/>
  <c r="GR8335" i="39"/>
  <c r="GV8334" i="39"/>
  <c r="GU8334" i="39"/>
  <c r="GT8334" i="39"/>
  <c r="GS8334" i="39"/>
  <c r="GR8334" i="39"/>
  <c r="GV8333" i="39"/>
  <c r="GU8333" i="39"/>
  <c r="GT8333" i="39"/>
  <c r="GS8333" i="39"/>
  <c r="GR8333" i="39"/>
  <c r="GV8332" i="39"/>
  <c r="GU8332" i="39"/>
  <c r="GT8332" i="39"/>
  <c r="GS8332" i="39"/>
  <c r="GR8332" i="39"/>
  <c r="GV8331" i="39"/>
  <c r="GU8331" i="39"/>
  <c r="GT8331" i="39"/>
  <c r="GS8331" i="39"/>
  <c r="GR8331" i="39"/>
  <c r="GV8330" i="39"/>
  <c r="GU8330" i="39"/>
  <c r="GT8330" i="39"/>
  <c r="GS8330" i="39"/>
  <c r="GR8330" i="39"/>
  <c r="GV8329" i="39"/>
  <c r="GU8329" i="39"/>
  <c r="GT8329" i="39"/>
  <c r="GS8329" i="39"/>
  <c r="GR8329" i="39"/>
  <c r="GV8328" i="39"/>
  <c r="GU8328" i="39"/>
  <c r="GT8328" i="39"/>
  <c r="GS8328" i="39"/>
  <c r="GR8328" i="39"/>
  <c r="GV8327" i="39"/>
  <c r="GU8327" i="39"/>
  <c r="GT8327" i="39"/>
  <c r="GS8327" i="39"/>
  <c r="GR8327" i="39"/>
  <c r="GV8326" i="39"/>
  <c r="GU8326" i="39"/>
  <c r="GT8326" i="39"/>
  <c r="GS8326" i="39"/>
  <c r="GR8326" i="39"/>
  <c r="GV8325" i="39"/>
  <c r="GU8325" i="39"/>
  <c r="GT8325" i="39"/>
  <c r="GS8325" i="39"/>
  <c r="GR8325" i="39"/>
  <c r="GV8324" i="39"/>
  <c r="GU8324" i="39"/>
  <c r="GT8324" i="39"/>
  <c r="GS8324" i="39"/>
  <c r="GR8324" i="39"/>
  <c r="GV8323" i="39"/>
  <c r="GU8323" i="39"/>
  <c r="GT8323" i="39"/>
  <c r="GS8323" i="39"/>
  <c r="GR8323" i="39"/>
  <c r="GV8322" i="39"/>
  <c r="GU8322" i="39"/>
  <c r="GT8322" i="39"/>
  <c r="GS8322" i="39"/>
  <c r="GR8322" i="39"/>
  <c r="GV8321" i="39"/>
  <c r="GU8321" i="39"/>
  <c r="GT8321" i="39"/>
  <c r="GS8321" i="39"/>
  <c r="GR8321" i="39"/>
  <c r="GV8320" i="39"/>
  <c r="GU8320" i="39"/>
  <c r="GT8320" i="39"/>
  <c r="GS8320" i="39"/>
  <c r="GR8320" i="39"/>
  <c r="GV8319" i="39"/>
  <c r="GU8319" i="39"/>
  <c r="GT8319" i="39"/>
  <c r="GS8319" i="39"/>
  <c r="GR8319" i="39"/>
  <c r="GV8318" i="39"/>
  <c r="GU8318" i="39"/>
  <c r="GT8318" i="39"/>
  <c r="GS8318" i="39"/>
  <c r="GR8318" i="39"/>
  <c r="GV8317" i="39"/>
  <c r="GU8317" i="39"/>
  <c r="GT8317" i="39"/>
  <c r="GS8317" i="39"/>
  <c r="GR8317" i="39"/>
  <c r="GV8316" i="39"/>
  <c r="GU8316" i="39"/>
  <c r="GT8316" i="39"/>
  <c r="GS8316" i="39"/>
  <c r="GR8316" i="39"/>
  <c r="GV8315" i="39"/>
  <c r="GU8315" i="39"/>
  <c r="GT8315" i="39"/>
  <c r="GS8315" i="39"/>
  <c r="GR8315" i="39"/>
  <c r="GV8314" i="39"/>
  <c r="GU8314" i="39"/>
  <c r="GT8314" i="39"/>
  <c r="GS8314" i="39"/>
  <c r="GR8314" i="39"/>
  <c r="GV8313" i="39"/>
  <c r="GU8313" i="39"/>
  <c r="GT8313" i="39"/>
  <c r="GS8313" i="39"/>
  <c r="GR8313" i="39"/>
  <c r="GV8312" i="39"/>
  <c r="GU8312" i="39"/>
  <c r="GT8312" i="39"/>
  <c r="GS8312" i="39"/>
  <c r="GR8312" i="39"/>
  <c r="GV8311" i="39"/>
  <c r="GU8311" i="39"/>
  <c r="GT8311" i="39"/>
  <c r="GS8311" i="39"/>
  <c r="GR8311" i="39"/>
  <c r="GV8310" i="39"/>
  <c r="GU8310" i="39"/>
  <c r="GT8310" i="39"/>
  <c r="GS8310" i="39"/>
  <c r="GR8310" i="39"/>
  <c r="GV8309" i="39"/>
  <c r="GU8309" i="39"/>
  <c r="GT8309" i="39"/>
  <c r="GS8309" i="39"/>
  <c r="GR8309" i="39"/>
  <c r="GV8308" i="39"/>
  <c r="GU8308" i="39"/>
  <c r="GT8308" i="39"/>
  <c r="GS8308" i="39"/>
  <c r="GR8308" i="39"/>
  <c r="GV8307" i="39"/>
  <c r="GU8307" i="39"/>
  <c r="GT8307" i="39"/>
  <c r="GS8307" i="39"/>
  <c r="GR8307" i="39"/>
  <c r="GV8306" i="39"/>
  <c r="GU8306" i="39"/>
  <c r="GT8306" i="39"/>
  <c r="GS8306" i="39"/>
  <c r="GR8306" i="39"/>
  <c r="GV8305" i="39"/>
  <c r="GU8305" i="39"/>
  <c r="GT8305" i="39"/>
  <c r="GS8305" i="39"/>
  <c r="GR8305" i="39"/>
  <c r="GV8304" i="39"/>
  <c r="GU8304" i="39"/>
  <c r="GT8304" i="39"/>
  <c r="GS8304" i="39"/>
  <c r="GR8304" i="39"/>
  <c r="GV8303" i="39"/>
  <c r="GU8303" i="39"/>
  <c r="GT8303" i="39"/>
  <c r="GS8303" i="39"/>
  <c r="GR8303" i="39"/>
  <c r="GV8302" i="39"/>
  <c r="GU8302" i="39"/>
  <c r="GT8302" i="39"/>
  <c r="GS8302" i="39"/>
  <c r="GR8302" i="39"/>
  <c r="GV8301" i="39"/>
  <c r="GU8301" i="39"/>
  <c r="GT8301" i="39"/>
  <c r="GS8301" i="39"/>
  <c r="GR8301" i="39"/>
  <c r="GV8300" i="39"/>
  <c r="GU8300" i="39"/>
  <c r="GT8300" i="39"/>
  <c r="GS8300" i="39"/>
  <c r="GR8300" i="39"/>
  <c r="GV8299" i="39"/>
  <c r="GU8299" i="39"/>
  <c r="GT8299" i="39"/>
  <c r="GS8299" i="39"/>
  <c r="GR8299" i="39"/>
  <c r="GV8298" i="39"/>
  <c r="GU8298" i="39"/>
  <c r="GT8298" i="39"/>
  <c r="GS8298" i="39"/>
  <c r="GR8298" i="39"/>
  <c r="GV8297" i="39"/>
  <c r="GU8297" i="39"/>
  <c r="GT8297" i="39"/>
  <c r="GS8297" i="39"/>
  <c r="GR8297" i="39"/>
  <c r="GV8296" i="39"/>
  <c r="GU8296" i="39"/>
  <c r="GT8296" i="39"/>
  <c r="GS8296" i="39"/>
  <c r="GR8296" i="39"/>
  <c r="GV8295" i="39"/>
  <c r="GU8295" i="39"/>
  <c r="GT8295" i="39"/>
  <c r="GS8295" i="39"/>
  <c r="GR8295" i="39"/>
  <c r="GV8294" i="39"/>
  <c r="GU8294" i="39"/>
  <c r="GT8294" i="39"/>
  <c r="GS8294" i="39"/>
  <c r="GR8294" i="39"/>
  <c r="GV8293" i="39"/>
  <c r="GU8293" i="39"/>
  <c r="GT8293" i="39"/>
  <c r="GS8293" i="39"/>
  <c r="GR8293" i="39"/>
  <c r="GV8292" i="39"/>
  <c r="GU8292" i="39"/>
  <c r="GT8292" i="39"/>
  <c r="GS8292" i="39"/>
  <c r="GR8292" i="39"/>
  <c r="GV8291" i="39"/>
  <c r="GU8291" i="39"/>
  <c r="GT8291" i="39"/>
  <c r="GS8291" i="39"/>
  <c r="GR8291" i="39"/>
  <c r="GV8290" i="39"/>
  <c r="GU8290" i="39"/>
  <c r="GT8290" i="39"/>
  <c r="GS8290" i="39"/>
  <c r="GR8290" i="39"/>
  <c r="GV8289" i="39"/>
  <c r="GU8289" i="39"/>
  <c r="GT8289" i="39"/>
  <c r="GS8289" i="39"/>
  <c r="GR8289" i="39"/>
  <c r="GV8288" i="39"/>
  <c r="GU8288" i="39"/>
  <c r="GT8288" i="39"/>
  <c r="GS8288" i="39"/>
  <c r="GR8288" i="39"/>
  <c r="GV8287" i="39"/>
  <c r="GU8287" i="39"/>
  <c r="GT8287" i="39"/>
  <c r="GS8287" i="39"/>
  <c r="GR8287" i="39"/>
  <c r="GV8286" i="39"/>
  <c r="GU8286" i="39"/>
  <c r="GT8286" i="39"/>
  <c r="GS8286" i="39"/>
  <c r="GR8286" i="39"/>
  <c r="GV8285" i="39"/>
  <c r="GU8285" i="39"/>
  <c r="GT8285" i="39"/>
  <c r="GS8285" i="39"/>
  <c r="GR8285" i="39"/>
  <c r="GV8284" i="39"/>
  <c r="GU8284" i="39"/>
  <c r="GT8284" i="39"/>
  <c r="GS8284" i="39"/>
  <c r="GR8284" i="39"/>
  <c r="GV8283" i="39"/>
  <c r="GU8283" i="39"/>
  <c r="GT8283" i="39"/>
  <c r="GS8283" i="39"/>
  <c r="GR8283" i="39"/>
  <c r="GV8282" i="39"/>
  <c r="GU8282" i="39"/>
  <c r="GT8282" i="39"/>
  <c r="GS8282" i="39"/>
  <c r="GR8282" i="39"/>
  <c r="GV8281" i="39"/>
  <c r="GU8281" i="39"/>
  <c r="GT8281" i="39"/>
  <c r="GS8281" i="39"/>
  <c r="GR8281" i="39"/>
  <c r="GV8280" i="39"/>
  <c r="GU8280" i="39"/>
  <c r="GT8280" i="39"/>
  <c r="GS8280" i="39"/>
  <c r="GR8280" i="39"/>
  <c r="GV8279" i="39"/>
  <c r="GU8279" i="39"/>
  <c r="GT8279" i="39"/>
  <c r="GS8279" i="39"/>
  <c r="GR8279" i="39"/>
  <c r="GV8278" i="39"/>
  <c r="GU8278" i="39"/>
  <c r="GT8278" i="39"/>
  <c r="GS8278" i="39"/>
  <c r="GR8278" i="39"/>
  <c r="GV8277" i="39"/>
  <c r="GU8277" i="39"/>
  <c r="GT8277" i="39"/>
  <c r="GS8277" i="39"/>
  <c r="GR8277" i="39"/>
  <c r="GV8276" i="39"/>
  <c r="GU8276" i="39"/>
  <c r="GT8276" i="39"/>
  <c r="GS8276" i="39"/>
  <c r="GR8276" i="39"/>
  <c r="GV8275" i="39"/>
  <c r="GU8275" i="39"/>
  <c r="GT8275" i="39"/>
  <c r="GS8275" i="39"/>
  <c r="GR8275" i="39"/>
  <c r="GV8274" i="39"/>
  <c r="GU8274" i="39"/>
  <c r="GT8274" i="39"/>
  <c r="GS8274" i="39"/>
  <c r="GR8274" i="39"/>
  <c r="GV8273" i="39"/>
  <c r="GU8273" i="39"/>
  <c r="GT8273" i="39"/>
  <c r="GS8273" i="39"/>
  <c r="GR8273" i="39"/>
  <c r="GV8272" i="39"/>
  <c r="GU8272" i="39"/>
  <c r="GT8272" i="39"/>
  <c r="GS8272" i="39"/>
  <c r="GR8272" i="39"/>
  <c r="GV8271" i="39"/>
  <c r="GU8271" i="39"/>
  <c r="GT8271" i="39"/>
  <c r="GS8271" i="39"/>
  <c r="GR8271" i="39"/>
  <c r="GV8270" i="39"/>
  <c r="GU8270" i="39"/>
  <c r="GT8270" i="39"/>
  <c r="GS8270" i="39"/>
  <c r="GR8270" i="39"/>
  <c r="GV8269" i="39"/>
  <c r="GU8269" i="39"/>
  <c r="GT8269" i="39"/>
  <c r="GS8269" i="39"/>
  <c r="GR8269" i="39"/>
  <c r="GV8268" i="39"/>
  <c r="GU8268" i="39"/>
  <c r="GT8268" i="39"/>
  <c r="GS8268" i="39"/>
  <c r="GR8268" i="39"/>
  <c r="GV8267" i="39"/>
  <c r="GU8267" i="39"/>
  <c r="GT8267" i="39"/>
  <c r="GS8267" i="39"/>
  <c r="GR8267" i="39"/>
  <c r="GV8266" i="39"/>
  <c r="GU8266" i="39"/>
  <c r="GT8266" i="39"/>
  <c r="GS8266" i="39"/>
  <c r="GR8266" i="39"/>
  <c r="GV8265" i="39"/>
  <c r="GU8265" i="39"/>
  <c r="GT8265" i="39"/>
  <c r="GS8265" i="39"/>
  <c r="GR8265" i="39"/>
  <c r="GV8264" i="39"/>
  <c r="GU8264" i="39"/>
  <c r="GT8264" i="39"/>
  <c r="GS8264" i="39"/>
  <c r="GR8264" i="39"/>
  <c r="GV8263" i="39"/>
  <c r="GU8263" i="39"/>
  <c r="GT8263" i="39"/>
  <c r="GS8263" i="39"/>
  <c r="GR8263" i="39"/>
  <c r="GV8262" i="39"/>
  <c r="GU8262" i="39"/>
  <c r="GT8262" i="39"/>
  <c r="GS8262" i="39"/>
  <c r="GR8262" i="39"/>
  <c r="GV8261" i="39"/>
  <c r="GU8261" i="39"/>
  <c r="GT8261" i="39"/>
  <c r="GS8261" i="39"/>
  <c r="GR8261" i="39"/>
  <c r="GV8260" i="39"/>
  <c r="GU8260" i="39"/>
  <c r="GT8260" i="39"/>
  <c r="GS8260" i="39"/>
  <c r="GR8260" i="39"/>
  <c r="GV8259" i="39"/>
  <c r="GU8259" i="39"/>
  <c r="GT8259" i="39"/>
  <c r="GS8259" i="39"/>
  <c r="GR8259" i="39"/>
  <c r="GV8258" i="39"/>
  <c r="GU8258" i="39"/>
  <c r="GT8258" i="39"/>
  <c r="GS8258" i="39"/>
  <c r="GR8258" i="39"/>
  <c r="GV8257" i="39"/>
  <c r="GU8257" i="39"/>
  <c r="GT8257" i="39"/>
  <c r="GS8257" i="39"/>
  <c r="GR8257" i="39"/>
  <c r="GV8256" i="39"/>
  <c r="GU8256" i="39"/>
  <c r="GT8256" i="39"/>
  <c r="GS8256" i="39"/>
  <c r="GR8256" i="39"/>
  <c r="GV8255" i="39"/>
  <c r="GU8255" i="39"/>
  <c r="GT8255" i="39"/>
  <c r="GS8255" i="39"/>
  <c r="GR8255" i="39"/>
  <c r="GV8254" i="39"/>
  <c r="GU8254" i="39"/>
  <c r="GT8254" i="39"/>
  <c r="GS8254" i="39"/>
  <c r="GR8254" i="39"/>
  <c r="GV8253" i="39"/>
  <c r="GU8253" i="39"/>
  <c r="GT8253" i="39"/>
  <c r="GS8253" i="39"/>
  <c r="GR8253" i="39"/>
  <c r="GV8252" i="39"/>
  <c r="GU8252" i="39"/>
  <c r="GT8252" i="39"/>
  <c r="GS8252" i="39"/>
  <c r="GR8252" i="39"/>
  <c r="GV8251" i="39"/>
  <c r="GU8251" i="39"/>
  <c r="GT8251" i="39"/>
  <c r="GS8251" i="39"/>
  <c r="GR8251" i="39"/>
  <c r="GV8250" i="39"/>
  <c r="GU8250" i="39"/>
  <c r="GT8250" i="39"/>
  <c r="GS8250" i="39"/>
  <c r="GR8250" i="39"/>
  <c r="GV8249" i="39"/>
  <c r="GU8249" i="39"/>
  <c r="GT8249" i="39"/>
  <c r="GS8249" i="39"/>
  <c r="GR8249" i="39"/>
  <c r="GV8248" i="39"/>
  <c r="GU8248" i="39"/>
  <c r="GT8248" i="39"/>
  <c r="GS8248" i="39"/>
  <c r="GR8248" i="39"/>
  <c r="GV8247" i="39"/>
  <c r="GU8247" i="39"/>
  <c r="GT8247" i="39"/>
  <c r="GS8247" i="39"/>
  <c r="GR8247" i="39"/>
  <c r="GV8246" i="39"/>
  <c r="GU8246" i="39"/>
  <c r="GT8246" i="39"/>
  <c r="GS8246" i="39"/>
  <c r="GR8246" i="39"/>
  <c r="GV8245" i="39"/>
  <c r="GU8245" i="39"/>
  <c r="GT8245" i="39"/>
  <c r="GS8245" i="39"/>
  <c r="GR8245" i="39"/>
  <c r="GV8244" i="39"/>
  <c r="GU8244" i="39"/>
  <c r="GT8244" i="39"/>
  <c r="GS8244" i="39"/>
  <c r="GR8244" i="39"/>
  <c r="GV8243" i="39"/>
  <c r="GU8243" i="39"/>
  <c r="GT8243" i="39"/>
  <c r="GS8243" i="39"/>
  <c r="GR8243" i="39"/>
  <c r="GV8242" i="39"/>
  <c r="GU8242" i="39"/>
  <c r="GT8242" i="39"/>
  <c r="GS8242" i="39"/>
  <c r="GR8242" i="39"/>
  <c r="GV8241" i="39"/>
  <c r="GU8241" i="39"/>
  <c r="GT8241" i="39"/>
  <c r="GS8241" i="39"/>
  <c r="GR8241" i="39"/>
  <c r="GV8240" i="39"/>
  <c r="GU8240" i="39"/>
  <c r="GT8240" i="39"/>
  <c r="GS8240" i="39"/>
  <c r="GR8240" i="39"/>
  <c r="GV8239" i="39"/>
  <c r="GU8239" i="39"/>
  <c r="GT8239" i="39"/>
  <c r="GS8239" i="39"/>
  <c r="GR8239" i="39"/>
  <c r="GV8238" i="39"/>
  <c r="GU8238" i="39"/>
  <c r="GT8238" i="39"/>
  <c r="GS8238" i="39"/>
  <c r="GR8238" i="39"/>
  <c r="GV8237" i="39"/>
  <c r="GU8237" i="39"/>
  <c r="GT8237" i="39"/>
  <c r="GS8237" i="39"/>
  <c r="GR8237" i="39"/>
  <c r="GV8236" i="39"/>
  <c r="GU8236" i="39"/>
  <c r="GT8236" i="39"/>
  <c r="GS8236" i="39"/>
  <c r="GR8236" i="39"/>
  <c r="GV8235" i="39"/>
  <c r="GU8235" i="39"/>
  <c r="GT8235" i="39"/>
  <c r="GS8235" i="39"/>
  <c r="GR8235" i="39"/>
  <c r="GV8234" i="39"/>
  <c r="GU8234" i="39"/>
  <c r="GT8234" i="39"/>
  <c r="GS8234" i="39"/>
  <c r="GR8234" i="39"/>
  <c r="GV8233" i="39"/>
  <c r="GU8233" i="39"/>
  <c r="GT8233" i="39"/>
  <c r="GS8233" i="39"/>
  <c r="GR8233" i="39"/>
  <c r="GV8232" i="39"/>
  <c r="GU8232" i="39"/>
  <c r="GT8232" i="39"/>
  <c r="GS8232" i="39"/>
  <c r="GR8232" i="39"/>
  <c r="GV8231" i="39"/>
  <c r="GU8231" i="39"/>
  <c r="GT8231" i="39"/>
  <c r="GS8231" i="39"/>
  <c r="GR8231" i="39"/>
  <c r="GV8230" i="39"/>
  <c r="GU8230" i="39"/>
  <c r="GT8230" i="39"/>
  <c r="GS8230" i="39"/>
  <c r="GR8230" i="39"/>
  <c r="GV8229" i="39"/>
  <c r="GU8229" i="39"/>
  <c r="GT8229" i="39"/>
  <c r="GS8229" i="39"/>
  <c r="GR8229" i="39"/>
  <c r="GV8228" i="39"/>
  <c r="GU8228" i="39"/>
  <c r="GT8228" i="39"/>
  <c r="GS8228" i="39"/>
  <c r="GR8228" i="39"/>
  <c r="GV8227" i="39"/>
  <c r="GU8227" i="39"/>
  <c r="GT8227" i="39"/>
  <c r="GS8227" i="39"/>
  <c r="GR8227" i="39"/>
  <c r="GV8226" i="39"/>
  <c r="GU8226" i="39"/>
  <c r="GT8226" i="39"/>
  <c r="GS8226" i="39"/>
  <c r="GR8226" i="39"/>
  <c r="GV8225" i="39"/>
  <c r="GU8225" i="39"/>
  <c r="GT8225" i="39"/>
  <c r="GS8225" i="39"/>
  <c r="GR8225" i="39"/>
  <c r="GV8224" i="39"/>
  <c r="GU8224" i="39"/>
  <c r="GT8224" i="39"/>
  <c r="GS8224" i="39"/>
  <c r="GR8224" i="39"/>
  <c r="GV8223" i="39"/>
  <c r="GU8223" i="39"/>
  <c r="GT8223" i="39"/>
  <c r="GS8223" i="39"/>
  <c r="GR8223" i="39"/>
  <c r="GV8222" i="39"/>
  <c r="GU8222" i="39"/>
  <c r="GT8222" i="39"/>
  <c r="GS8222" i="39"/>
  <c r="GR8222" i="39"/>
  <c r="GV8221" i="39"/>
  <c r="GU8221" i="39"/>
  <c r="GT8221" i="39"/>
  <c r="GS8221" i="39"/>
  <c r="GR8221" i="39"/>
  <c r="GV8220" i="39"/>
  <c r="GU8220" i="39"/>
  <c r="GT8220" i="39"/>
  <c r="GS8220" i="39"/>
  <c r="GR8220" i="39"/>
  <c r="GV8219" i="39"/>
  <c r="GU8219" i="39"/>
  <c r="GT8219" i="39"/>
  <c r="GS8219" i="39"/>
  <c r="GR8219" i="39"/>
  <c r="GV8218" i="39"/>
  <c r="GU8218" i="39"/>
  <c r="GT8218" i="39"/>
  <c r="GS8218" i="39"/>
  <c r="GR8218" i="39"/>
  <c r="GV8217" i="39"/>
  <c r="GU8217" i="39"/>
  <c r="GT8217" i="39"/>
  <c r="GS8217" i="39"/>
  <c r="GR8217" i="39"/>
  <c r="GV8216" i="39"/>
  <c r="GU8216" i="39"/>
  <c r="GT8216" i="39"/>
  <c r="GS8216" i="39"/>
  <c r="GR8216" i="39"/>
  <c r="GV8215" i="39"/>
  <c r="GU8215" i="39"/>
  <c r="GT8215" i="39"/>
  <c r="GS8215" i="39"/>
  <c r="GR8215" i="39"/>
  <c r="GV8214" i="39"/>
  <c r="GU8214" i="39"/>
  <c r="GT8214" i="39"/>
  <c r="GS8214" i="39"/>
  <c r="GR8214" i="39"/>
  <c r="GV8213" i="39"/>
  <c r="GU8213" i="39"/>
  <c r="GT8213" i="39"/>
  <c r="GS8213" i="39"/>
  <c r="GR8213" i="39"/>
  <c r="GV8212" i="39"/>
  <c r="GU8212" i="39"/>
  <c r="GT8212" i="39"/>
  <c r="GS8212" i="39"/>
  <c r="GR8212" i="39"/>
  <c r="GV8211" i="39"/>
  <c r="GU8211" i="39"/>
  <c r="GT8211" i="39"/>
  <c r="GS8211" i="39"/>
  <c r="GR8211" i="39"/>
  <c r="GV8210" i="39"/>
  <c r="GU8210" i="39"/>
  <c r="GT8210" i="39"/>
  <c r="GS8210" i="39"/>
  <c r="GR8210" i="39"/>
  <c r="GV8209" i="39"/>
  <c r="GU8209" i="39"/>
  <c r="GT8209" i="39"/>
  <c r="GS8209" i="39"/>
  <c r="GR8209" i="39"/>
  <c r="GV8208" i="39"/>
  <c r="GU8208" i="39"/>
  <c r="GT8208" i="39"/>
  <c r="GS8208" i="39"/>
  <c r="GR8208" i="39"/>
  <c r="GV8207" i="39"/>
  <c r="GU8207" i="39"/>
  <c r="GT8207" i="39"/>
  <c r="GS8207" i="39"/>
  <c r="GR8207" i="39"/>
  <c r="GV8206" i="39"/>
  <c r="GU8206" i="39"/>
  <c r="GT8206" i="39"/>
  <c r="GS8206" i="39"/>
  <c r="GR8206" i="39"/>
  <c r="GV8205" i="39"/>
  <c r="GU8205" i="39"/>
  <c r="GT8205" i="39"/>
  <c r="GS8205" i="39"/>
  <c r="GR8205" i="39"/>
  <c r="GV8204" i="39"/>
  <c r="GU8204" i="39"/>
  <c r="GT8204" i="39"/>
  <c r="GS8204" i="39"/>
  <c r="GR8204" i="39"/>
  <c r="GV8203" i="39"/>
  <c r="GU8203" i="39"/>
  <c r="GT8203" i="39"/>
  <c r="GS8203" i="39"/>
  <c r="GR8203" i="39"/>
  <c r="GV8202" i="39"/>
  <c r="GU8202" i="39"/>
  <c r="GT8202" i="39"/>
  <c r="GS8202" i="39"/>
  <c r="GR8202" i="39"/>
  <c r="GV8201" i="39"/>
  <c r="GU8201" i="39"/>
  <c r="GT8201" i="39"/>
  <c r="GS8201" i="39"/>
  <c r="GR8201" i="39"/>
  <c r="GV8200" i="39"/>
  <c r="GU8200" i="39"/>
  <c r="GT8200" i="39"/>
  <c r="GS8200" i="39"/>
  <c r="GR8200" i="39"/>
  <c r="GV8199" i="39"/>
  <c r="GU8199" i="39"/>
  <c r="GT8199" i="39"/>
  <c r="GS8199" i="39"/>
  <c r="GR8199" i="39"/>
  <c r="GV8198" i="39"/>
  <c r="GU8198" i="39"/>
  <c r="GT8198" i="39"/>
  <c r="GS8198" i="39"/>
  <c r="GR8198" i="39"/>
  <c r="GV8197" i="39"/>
  <c r="GU8197" i="39"/>
  <c r="GT8197" i="39"/>
  <c r="GS8197" i="39"/>
  <c r="GR8197" i="39"/>
  <c r="GV8196" i="39"/>
  <c r="GU8196" i="39"/>
  <c r="GT8196" i="39"/>
  <c r="GS8196" i="39"/>
  <c r="GR8196" i="39"/>
  <c r="GV8195" i="39"/>
  <c r="GU8195" i="39"/>
  <c r="GT8195" i="39"/>
  <c r="GS8195" i="39"/>
  <c r="GR8195" i="39"/>
  <c r="GV8194" i="39"/>
  <c r="GU8194" i="39"/>
  <c r="GT8194" i="39"/>
  <c r="GS8194" i="39"/>
  <c r="GR8194" i="39"/>
  <c r="GV8193" i="39"/>
  <c r="GU8193" i="39"/>
  <c r="GT8193" i="39"/>
  <c r="GS8193" i="39"/>
  <c r="GR8193" i="39"/>
  <c r="GV8192" i="39"/>
  <c r="GU8192" i="39"/>
  <c r="GT8192" i="39"/>
  <c r="GS8192" i="39"/>
  <c r="GR8192" i="39"/>
  <c r="GV8191" i="39"/>
  <c r="GU8191" i="39"/>
  <c r="GT8191" i="39"/>
  <c r="GS8191" i="39"/>
  <c r="GR8191" i="39"/>
  <c r="GV8190" i="39"/>
  <c r="GU8190" i="39"/>
  <c r="GT8190" i="39"/>
  <c r="GS8190" i="39"/>
  <c r="GR8190" i="39"/>
  <c r="GV8189" i="39"/>
  <c r="GU8189" i="39"/>
  <c r="GT8189" i="39"/>
  <c r="GS8189" i="39"/>
  <c r="GR8189" i="39"/>
  <c r="GV8188" i="39"/>
  <c r="GU8188" i="39"/>
  <c r="GT8188" i="39"/>
  <c r="GS8188" i="39"/>
  <c r="GR8188" i="39"/>
  <c r="GV8187" i="39"/>
  <c r="GU8187" i="39"/>
  <c r="GT8187" i="39"/>
  <c r="GS8187" i="39"/>
  <c r="GR8187" i="39"/>
  <c r="GV8186" i="39"/>
  <c r="GU8186" i="39"/>
  <c r="GT8186" i="39"/>
  <c r="GS8186" i="39"/>
  <c r="GR8186" i="39"/>
  <c r="GV8185" i="39"/>
  <c r="GU8185" i="39"/>
  <c r="GT8185" i="39"/>
  <c r="GS8185" i="39"/>
  <c r="GR8185" i="39"/>
  <c r="GV8184" i="39"/>
  <c r="GU8184" i="39"/>
  <c r="GT8184" i="39"/>
  <c r="GS8184" i="39"/>
  <c r="GR8184" i="39"/>
  <c r="GV8183" i="39"/>
  <c r="GU8183" i="39"/>
  <c r="GT8183" i="39"/>
  <c r="GS8183" i="39"/>
  <c r="GR8183" i="39"/>
  <c r="GV8182" i="39"/>
  <c r="GU8182" i="39"/>
  <c r="GT8182" i="39"/>
  <c r="GS8182" i="39"/>
  <c r="GR8182" i="39"/>
  <c r="GV8181" i="39"/>
  <c r="GU8181" i="39"/>
  <c r="GT8181" i="39"/>
  <c r="GS8181" i="39"/>
  <c r="GR8181" i="39"/>
  <c r="GV8180" i="39"/>
  <c r="GU8180" i="39"/>
  <c r="GT8180" i="39"/>
  <c r="GS8180" i="39"/>
  <c r="GR8180" i="39"/>
  <c r="GV8179" i="39"/>
  <c r="GU8179" i="39"/>
  <c r="GT8179" i="39"/>
  <c r="GS8179" i="39"/>
  <c r="GR8179" i="39"/>
  <c r="GV8178" i="39"/>
  <c r="GU8178" i="39"/>
  <c r="GT8178" i="39"/>
  <c r="GS8178" i="39"/>
  <c r="GR8178" i="39"/>
  <c r="GV8177" i="39"/>
  <c r="GU8177" i="39"/>
  <c r="GT8177" i="39"/>
  <c r="GS8177" i="39"/>
  <c r="GR8177" i="39"/>
  <c r="GV8176" i="39"/>
  <c r="GU8176" i="39"/>
  <c r="GT8176" i="39"/>
  <c r="GS8176" i="39"/>
  <c r="GR8176" i="39"/>
  <c r="GV8175" i="39"/>
  <c r="GU8175" i="39"/>
  <c r="GT8175" i="39"/>
  <c r="GS8175" i="39"/>
  <c r="GR8175" i="39"/>
  <c r="GV8174" i="39"/>
  <c r="GU8174" i="39"/>
  <c r="GT8174" i="39"/>
  <c r="GS8174" i="39"/>
  <c r="GR8174" i="39"/>
  <c r="GV8173" i="39"/>
  <c r="GU8173" i="39"/>
  <c r="GT8173" i="39"/>
  <c r="GS8173" i="39"/>
  <c r="GR8173" i="39"/>
  <c r="GV8172" i="39"/>
  <c r="GU8172" i="39"/>
  <c r="GT8172" i="39"/>
  <c r="GS8172" i="39"/>
  <c r="GR8172" i="39"/>
  <c r="GV8171" i="39"/>
  <c r="GU8171" i="39"/>
  <c r="GT8171" i="39"/>
  <c r="GS8171" i="39"/>
  <c r="GR8171" i="39"/>
  <c r="GV8170" i="39"/>
  <c r="GU8170" i="39"/>
  <c r="GT8170" i="39"/>
  <c r="GS8170" i="39"/>
  <c r="GR8170" i="39"/>
  <c r="GV8169" i="39"/>
  <c r="GU8169" i="39"/>
  <c r="GT8169" i="39"/>
  <c r="GS8169" i="39"/>
  <c r="GR8169" i="39"/>
  <c r="GV8168" i="39"/>
  <c r="GU8168" i="39"/>
  <c r="GT8168" i="39"/>
  <c r="GS8168" i="39"/>
  <c r="GR8168" i="39"/>
  <c r="GV8167" i="39"/>
  <c r="GU8167" i="39"/>
  <c r="GT8167" i="39"/>
  <c r="GS8167" i="39"/>
  <c r="GR8167" i="39"/>
  <c r="GV8166" i="39"/>
  <c r="GU8166" i="39"/>
  <c r="GT8166" i="39"/>
  <c r="GS8166" i="39"/>
  <c r="GR8166" i="39"/>
  <c r="GV8165" i="39"/>
  <c r="GU8165" i="39"/>
  <c r="GT8165" i="39"/>
  <c r="GS8165" i="39"/>
  <c r="GR8165" i="39"/>
  <c r="GV8164" i="39"/>
  <c r="GU8164" i="39"/>
  <c r="GT8164" i="39"/>
  <c r="GS8164" i="39"/>
  <c r="GR8164" i="39"/>
  <c r="GV8163" i="39"/>
  <c r="GU8163" i="39"/>
  <c r="GT8163" i="39"/>
  <c r="GS8163" i="39"/>
  <c r="GR8163" i="39"/>
  <c r="GV8162" i="39"/>
  <c r="GU8162" i="39"/>
  <c r="GT8162" i="39"/>
  <c r="GS8162" i="39"/>
  <c r="GR8162" i="39"/>
  <c r="GV8161" i="39"/>
  <c r="GU8161" i="39"/>
  <c r="GT8161" i="39"/>
  <c r="GS8161" i="39"/>
  <c r="GR8161" i="39"/>
  <c r="GV8160" i="39"/>
  <c r="GU8160" i="39"/>
  <c r="GT8160" i="39"/>
  <c r="GS8160" i="39"/>
  <c r="GR8160" i="39"/>
  <c r="GV8159" i="39"/>
  <c r="GU8159" i="39"/>
  <c r="GT8159" i="39"/>
  <c r="GS8159" i="39"/>
  <c r="GR8159" i="39"/>
  <c r="GV8158" i="39"/>
  <c r="GU8158" i="39"/>
  <c r="GT8158" i="39"/>
  <c r="GS8158" i="39"/>
  <c r="GR8158" i="39"/>
  <c r="GV8157" i="39"/>
  <c r="GU8157" i="39"/>
  <c r="GT8157" i="39"/>
  <c r="GS8157" i="39"/>
  <c r="GR8157" i="39"/>
  <c r="GV8156" i="39"/>
  <c r="GU8156" i="39"/>
  <c r="GT8156" i="39"/>
  <c r="GS8156" i="39"/>
  <c r="GR8156" i="39"/>
  <c r="GV8155" i="39"/>
  <c r="GU8155" i="39"/>
  <c r="GT8155" i="39"/>
  <c r="GS8155" i="39"/>
  <c r="GR8155" i="39"/>
  <c r="GV8154" i="39"/>
  <c r="GU8154" i="39"/>
  <c r="GT8154" i="39"/>
  <c r="GS8154" i="39"/>
  <c r="GR8154" i="39"/>
  <c r="GV8153" i="39"/>
  <c r="GU8153" i="39"/>
  <c r="GT8153" i="39"/>
  <c r="GS8153" i="39"/>
  <c r="GR8153" i="39"/>
  <c r="GV8152" i="39"/>
  <c r="GU8152" i="39"/>
  <c r="GT8152" i="39"/>
  <c r="GS8152" i="39"/>
  <c r="GR8152" i="39"/>
  <c r="GV8151" i="39"/>
  <c r="GU8151" i="39"/>
  <c r="GT8151" i="39"/>
  <c r="GS8151" i="39"/>
  <c r="GR8151" i="39"/>
  <c r="GV8150" i="39"/>
  <c r="GU8150" i="39"/>
  <c r="GT8150" i="39"/>
  <c r="GS8150" i="39"/>
  <c r="GR8150" i="39"/>
  <c r="GV8149" i="39"/>
  <c r="GU8149" i="39"/>
  <c r="GT8149" i="39"/>
  <c r="GS8149" i="39"/>
  <c r="GR8149" i="39"/>
  <c r="GV8148" i="39"/>
  <c r="GU8148" i="39"/>
  <c r="GT8148" i="39"/>
  <c r="GS8148" i="39"/>
  <c r="GR8148" i="39"/>
  <c r="GV8147" i="39"/>
  <c r="GU8147" i="39"/>
  <c r="GT8147" i="39"/>
  <c r="GS8147" i="39"/>
  <c r="GR8147" i="39"/>
  <c r="GV8146" i="39"/>
  <c r="GU8146" i="39"/>
  <c r="GT8146" i="39"/>
  <c r="GS8146" i="39"/>
  <c r="GR8146" i="39"/>
  <c r="GV8145" i="39"/>
  <c r="GU8145" i="39"/>
  <c r="GT8145" i="39"/>
  <c r="GS8145" i="39"/>
  <c r="GR8145" i="39"/>
  <c r="GV8144" i="39"/>
  <c r="GU8144" i="39"/>
  <c r="GT8144" i="39"/>
  <c r="GS8144" i="39"/>
  <c r="GR8144" i="39"/>
  <c r="GV8143" i="39"/>
  <c r="GU8143" i="39"/>
  <c r="GT8143" i="39"/>
  <c r="GS8143" i="39"/>
  <c r="GR8143" i="39"/>
  <c r="GV8142" i="39"/>
  <c r="GU8142" i="39"/>
  <c r="GT8142" i="39"/>
  <c r="GS8142" i="39"/>
  <c r="GR8142" i="39"/>
  <c r="GV8141" i="39"/>
  <c r="GU8141" i="39"/>
  <c r="GT8141" i="39"/>
  <c r="GS8141" i="39"/>
  <c r="GR8141" i="39"/>
  <c r="GV8140" i="39"/>
  <c r="GU8140" i="39"/>
  <c r="GT8140" i="39"/>
  <c r="GS8140" i="39"/>
  <c r="GR8140" i="39"/>
  <c r="GV8139" i="39"/>
  <c r="GU8139" i="39"/>
  <c r="GT8139" i="39"/>
  <c r="GS8139" i="39"/>
  <c r="GR8139" i="39"/>
  <c r="GV8138" i="39"/>
  <c r="GU8138" i="39"/>
  <c r="GT8138" i="39"/>
  <c r="GS8138" i="39"/>
  <c r="GR8138" i="39"/>
  <c r="GV8137" i="39"/>
  <c r="GU8137" i="39"/>
  <c r="GT8137" i="39"/>
  <c r="GS8137" i="39"/>
  <c r="GR8137" i="39"/>
  <c r="GV8136" i="39"/>
  <c r="GU8136" i="39"/>
  <c r="GT8136" i="39"/>
  <c r="GS8136" i="39"/>
  <c r="GR8136" i="39"/>
  <c r="GV8135" i="39"/>
  <c r="GU8135" i="39"/>
  <c r="GT8135" i="39"/>
  <c r="GS8135" i="39"/>
  <c r="GR8135" i="39"/>
  <c r="GV8134" i="39"/>
  <c r="GU8134" i="39"/>
  <c r="GT8134" i="39"/>
  <c r="GS8134" i="39"/>
  <c r="GR8134" i="39"/>
  <c r="GV8133" i="39"/>
  <c r="GU8133" i="39"/>
  <c r="GT8133" i="39"/>
  <c r="GS8133" i="39"/>
  <c r="GR8133" i="39"/>
  <c r="GV8132" i="39"/>
  <c r="GU8132" i="39"/>
  <c r="GT8132" i="39"/>
  <c r="GS8132" i="39"/>
  <c r="GR8132" i="39"/>
  <c r="GV8131" i="39"/>
  <c r="GU8131" i="39"/>
  <c r="GT8131" i="39"/>
  <c r="GS8131" i="39"/>
  <c r="GR8131" i="39"/>
  <c r="GV8130" i="39"/>
  <c r="GU8130" i="39"/>
  <c r="GT8130" i="39"/>
  <c r="GS8130" i="39"/>
  <c r="GR8130" i="39"/>
  <c r="GV8129" i="39"/>
  <c r="GU8129" i="39"/>
  <c r="GT8129" i="39"/>
  <c r="GS8129" i="39"/>
  <c r="GR8129" i="39"/>
  <c r="GV8128" i="39"/>
  <c r="GU8128" i="39"/>
  <c r="GT8128" i="39"/>
  <c r="GS8128" i="39"/>
  <c r="GR8128" i="39"/>
  <c r="GV8127" i="39"/>
  <c r="GU8127" i="39"/>
  <c r="GT8127" i="39"/>
  <c r="GS8127" i="39"/>
  <c r="GR8127" i="39"/>
  <c r="GV8126" i="39"/>
  <c r="GU8126" i="39"/>
  <c r="GT8126" i="39"/>
  <c r="GS8126" i="39"/>
  <c r="GR8126" i="39"/>
  <c r="GV8125" i="39"/>
  <c r="GU8125" i="39"/>
  <c r="GT8125" i="39"/>
  <c r="GS8125" i="39"/>
  <c r="GR8125" i="39"/>
  <c r="GV8124" i="39"/>
  <c r="GU8124" i="39"/>
  <c r="GT8124" i="39"/>
  <c r="GS8124" i="39"/>
  <c r="GR8124" i="39"/>
  <c r="GV8123" i="39"/>
  <c r="GU8123" i="39"/>
  <c r="GT8123" i="39"/>
  <c r="GS8123" i="39"/>
  <c r="GR8123" i="39"/>
  <c r="GV8122" i="39"/>
  <c r="GU8122" i="39"/>
  <c r="GT8122" i="39"/>
  <c r="GS8122" i="39"/>
  <c r="GR8122" i="39"/>
  <c r="GV8121" i="39"/>
  <c r="GU8121" i="39"/>
  <c r="GT8121" i="39"/>
  <c r="GS8121" i="39"/>
  <c r="GR8121" i="39"/>
  <c r="GV8120" i="39"/>
  <c r="GU8120" i="39"/>
  <c r="GT8120" i="39"/>
  <c r="GS8120" i="39"/>
  <c r="GR8120" i="39"/>
  <c r="GV8119" i="39"/>
  <c r="GU8119" i="39"/>
  <c r="GT8119" i="39"/>
  <c r="GS8119" i="39"/>
  <c r="GR8119" i="39"/>
  <c r="GV8118" i="39"/>
  <c r="GU8118" i="39"/>
  <c r="GT8118" i="39"/>
  <c r="GS8118" i="39"/>
  <c r="GR8118" i="39"/>
  <c r="GV8117" i="39"/>
  <c r="GU8117" i="39"/>
  <c r="GT8117" i="39"/>
  <c r="GS8117" i="39"/>
  <c r="GR8117" i="39"/>
  <c r="GV8116" i="39"/>
  <c r="GU8116" i="39"/>
  <c r="GT8116" i="39"/>
  <c r="GS8116" i="39"/>
  <c r="GR8116" i="39"/>
  <c r="GV8115" i="39"/>
  <c r="GU8115" i="39"/>
  <c r="GT8115" i="39"/>
  <c r="GS8115" i="39"/>
  <c r="GR8115" i="39"/>
  <c r="GV8114" i="39"/>
  <c r="GU8114" i="39"/>
  <c r="GT8114" i="39"/>
  <c r="GS8114" i="39"/>
  <c r="GR8114" i="39"/>
  <c r="GV8113" i="39"/>
  <c r="GU8113" i="39"/>
  <c r="GT8113" i="39"/>
  <c r="GS8113" i="39"/>
  <c r="GR8113" i="39"/>
  <c r="GV8112" i="39"/>
  <c r="GU8112" i="39"/>
  <c r="GT8112" i="39"/>
  <c r="GS8112" i="39"/>
  <c r="GR8112" i="39"/>
  <c r="GV8111" i="39"/>
  <c r="GU8111" i="39"/>
  <c r="GT8111" i="39"/>
  <c r="GS8111" i="39"/>
  <c r="GR8111" i="39"/>
  <c r="GV8110" i="39"/>
  <c r="GU8110" i="39"/>
  <c r="GT8110" i="39"/>
  <c r="GS8110" i="39"/>
  <c r="GR8110" i="39"/>
  <c r="GV8109" i="39"/>
  <c r="GU8109" i="39"/>
  <c r="GT8109" i="39"/>
  <c r="GS8109" i="39"/>
  <c r="GR8109" i="39"/>
  <c r="GV8108" i="39"/>
  <c r="GU8108" i="39"/>
  <c r="GT8108" i="39"/>
  <c r="GS8108" i="39"/>
  <c r="GR8108" i="39"/>
  <c r="GV8107" i="39"/>
  <c r="GU8107" i="39"/>
  <c r="GT8107" i="39"/>
  <c r="GS8107" i="39"/>
  <c r="GR8107" i="39"/>
  <c r="GV8106" i="39"/>
  <c r="GU8106" i="39"/>
  <c r="GT8106" i="39"/>
  <c r="GS8106" i="39"/>
  <c r="GR8106" i="39"/>
  <c r="GV8105" i="39"/>
  <c r="GU8105" i="39"/>
  <c r="GT8105" i="39"/>
  <c r="GS8105" i="39"/>
  <c r="GR8105" i="39"/>
  <c r="GV8104" i="39"/>
  <c r="GU8104" i="39"/>
  <c r="GT8104" i="39"/>
  <c r="GS8104" i="39"/>
  <c r="GR8104" i="39"/>
  <c r="GV8103" i="39"/>
  <c r="GU8103" i="39"/>
  <c r="GT8103" i="39"/>
  <c r="GS8103" i="39"/>
  <c r="GR8103" i="39"/>
  <c r="GV8102" i="39"/>
  <c r="GU8102" i="39"/>
  <c r="GT8102" i="39"/>
  <c r="GS8102" i="39"/>
  <c r="GR8102" i="39"/>
  <c r="GV8101" i="39"/>
  <c r="GU8101" i="39"/>
  <c r="GT8101" i="39"/>
  <c r="GS8101" i="39"/>
  <c r="GR8101" i="39"/>
  <c r="GV8100" i="39"/>
  <c r="GU8100" i="39"/>
  <c r="GT8100" i="39"/>
  <c r="GS8100" i="39"/>
  <c r="GR8100" i="39"/>
  <c r="GV8099" i="39"/>
  <c r="GU8099" i="39"/>
  <c r="GT8099" i="39"/>
  <c r="GS8099" i="39"/>
  <c r="GR8099" i="39"/>
  <c r="GV8098" i="39"/>
  <c r="GU8098" i="39"/>
  <c r="GT8098" i="39"/>
  <c r="GS8098" i="39"/>
  <c r="GR8098" i="39"/>
  <c r="GV8097" i="39"/>
  <c r="GU8097" i="39"/>
  <c r="GT8097" i="39"/>
  <c r="GS8097" i="39"/>
  <c r="GR8097" i="39"/>
  <c r="GV8096" i="39"/>
  <c r="GU8096" i="39"/>
  <c r="GT8096" i="39"/>
  <c r="GS8096" i="39"/>
  <c r="GR8096" i="39"/>
  <c r="GV8095" i="39"/>
  <c r="GU8095" i="39"/>
  <c r="GT8095" i="39"/>
  <c r="GS8095" i="39"/>
  <c r="GR8095" i="39"/>
  <c r="GV8094" i="39"/>
  <c r="GU8094" i="39"/>
  <c r="GT8094" i="39"/>
  <c r="GS8094" i="39"/>
  <c r="GR8094" i="39"/>
  <c r="GV8093" i="39"/>
  <c r="GU8093" i="39"/>
  <c r="GT8093" i="39"/>
  <c r="GS8093" i="39"/>
  <c r="GR8093" i="39"/>
  <c r="GV8092" i="39"/>
  <c r="GU8092" i="39"/>
  <c r="GT8092" i="39"/>
  <c r="GS8092" i="39"/>
  <c r="GR8092" i="39"/>
  <c r="GV8091" i="39"/>
  <c r="GU8091" i="39"/>
  <c r="GT8091" i="39"/>
  <c r="GS8091" i="39"/>
  <c r="GR8091" i="39"/>
  <c r="GV8090" i="39"/>
  <c r="GU8090" i="39"/>
  <c r="GT8090" i="39"/>
  <c r="GS8090" i="39"/>
  <c r="GR8090" i="39"/>
  <c r="GV8089" i="39"/>
  <c r="GU8089" i="39"/>
  <c r="GT8089" i="39"/>
  <c r="GS8089" i="39"/>
  <c r="GR8089" i="39"/>
  <c r="GV8088" i="39"/>
  <c r="GU8088" i="39"/>
  <c r="GT8088" i="39"/>
  <c r="GS8088" i="39"/>
  <c r="GR8088" i="39"/>
  <c r="GV8087" i="39"/>
  <c r="GU8087" i="39"/>
  <c r="GT8087" i="39"/>
  <c r="GS8087" i="39"/>
  <c r="GR8087" i="39"/>
  <c r="GV8086" i="39"/>
  <c r="GU8086" i="39"/>
  <c r="GT8086" i="39"/>
  <c r="GS8086" i="39"/>
  <c r="GR8086" i="39"/>
  <c r="GV8085" i="39"/>
  <c r="GU8085" i="39"/>
  <c r="GT8085" i="39"/>
  <c r="GS8085" i="39"/>
  <c r="GR8085" i="39"/>
  <c r="GV8084" i="39"/>
  <c r="GU8084" i="39"/>
  <c r="GT8084" i="39"/>
  <c r="GS8084" i="39"/>
  <c r="GR8084" i="39"/>
  <c r="GV8083" i="39"/>
  <c r="GU8083" i="39"/>
  <c r="GT8083" i="39"/>
  <c r="GS8083" i="39"/>
  <c r="GR8083" i="39"/>
  <c r="GV8082" i="39"/>
  <c r="GU8082" i="39"/>
  <c r="GT8082" i="39"/>
  <c r="GS8082" i="39"/>
  <c r="GR8082" i="39"/>
  <c r="GV8081" i="39"/>
  <c r="GU8081" i="39"/>
  <c r="GT8081" i="39"/>
  <c r="GS8081" i="39"/>
  <c r="GR8081" i="39"/>
  <c r="GV8080" i="39"/>
  <c r="GU8080" i="39"/>
  <c r="GT8080" i="39"/>
  <c r="GS8080" i="39"/>
  <c r="GR8080" i="39"/>
  <c r="GV8079" i="39"/>
  <c r="GU8079" i="39"/>
  <c r="GT8079" i="39"/>
  <c r="GS8079" i="39"/>
  <c r="GR8079" i="39"/>
  <c r="GV8078" i="39"/>
  <c r="GU8078" i="39"/>
  <c r="GT8078" i="39"/>
  <c r="GS8078" i="39"/>
  <c r="GR8078" i="39"/>
  <c r="GV8077" i="39"/>
  <c r="GU8077" i="39"/>
  <c r="GT8077" i="39"/>
  <c r="GS8077" i="39"/>
  <c r="GR8077" i="39"/>
  <c r="GV8076" i="39"/>
  <c r="GU8076" i="39"/>
  <c r="GT8076" i="39"/>
  <c r="GS8076" i="39"/>
  <c r="GR8076" i="39"/>
  <c r="GV8075" i="39"/>
  <c r="GU8075" i="39"/>
  <c r="GT8075" i="39"/>
  <c r="GS8075" i="39"/>
  <c r="GR8075" i="39"/>
  <c r="GV8074" i="39"/>
  <c r="GU8074" i="39"/>
  <c r="GT8074" i="39"/>
  <c r="GS8074" i="39"/>
  <c r="GR8074" i="39"/>
  <c r="GV8073" i="39"/>
  <c r="GU8073" i="39"/>
  <c r="GT8073" i="39"/>
  <c r="GS8073" i="39"/>
  <c r="GR8073" i="39"/>
  <c r="GV8072" i="39"/>
  <c r="GU8072" i="39"/>
  <c r="GT8072" i="39"/>
  <c r="GS8072" i="39"/>
  <c r="GR8072" i="39"/>
  <c r="GV8071" i="39"/>
  <c r="GU8071" i="39"/>
  <c r="GT8071" i="39"/>
  <c r="GS8071" i="39"/>
  <c r="GR8071" i="39"/>
  <c r="GV8070" i="39"/>
  <c r="GU8070" i="39"/>
  <c r="GT8070" i="39"/>
  <c r="GS8070" i="39"/>
  <c r="GR8070" i="39"/>
  <c r="GV8069" i="39"/>
  <c r="GU8069" i="39"/>
  <c r="GT8069" i="39"/>
  <c r="GS8069" i="39"/>
  <c r="GR8069" i="39"/>
  <c r="GV8068" i="39"/>
  <c r="GU8068" i="39"/>
  <c r="GT8068" i="39"/>
  <c r="GS8068" i="39"/>
  <c r="GR8068" i="39"/>
  <c r="GV8067" i="39"/>
  <c r="GU8067" i="39"/>
  <c r="GT8067" i="39"/>
  <c r="GS8067" i="39"/>
  <c r="GR8067" i="39"/>
  <c r="GV8066" i="39"/>
  <c r="GU8066" i="39"/>
  <c r="GT8066" i="39"/>
  <c r="GS8066" i="39"/>
  <c r="GR8066" i="39"/>
  <c r="GV8065" i="39"/>
  <c r="GU8065" i="39"/>
  <c r="GT8065" i="39"/>
  <c r="GS8065" i="39"/>
  <c r="GR8065" i="39"/>
  <c r="GV8064" i="39"/>
  <c r="GU8064" i="39"/>
  <c r="GT8064" i="39"/>
  <c r="GS8064" i="39"/>
  <c r="GR8064" i="39"/>
  <c r="GV8063" i="39"/>
  <c r="GU8063" i="39"/>
  <c r="GT8063" i="39"/>
  <c r="GS8063" i="39"/>
  <c r="GR8063" i="39"/>
  <c r="GV8062" i="39"/>
  <c r="GU8062" i="39"/>
  <c r="GT8062" i="39"/>
  <c r="GS8062" i="39"/>
  <c r="GR8062" i="39"/>
  <c r="GV8061" i="39"/>
  <c r="GU8061" i="39"/>
  <c r="GT8061" i="39"/>
  <c r="GS8061" i="39"/>
  <c r="GR8061" i="39"/>
  <c r="GV8060" i="39"/>
  <c r="GU8060" i="39"/>
  <c r="GT8060" i="39"/>
  <c r="GS8060" i="39"/>
  <c r="GR8060" i="39"/>
  <c r="GV8059" i="39"/>
  <c r="GU8059" i="39"/>
  <c r="GT8059" i="39"/>
  <c r="GS8059" i="39"/>
  <c r="GR8059" i="39"/>
  <c r="GV8058" i="39"/>
  <c r="GU8058" i="39"/>
  <c r="GT8058" i="39"/>
  <c r="GS8058" i="39"/>
  <c r="GR8058" i="39"/>
  <c r="GV8057" i="39"/>
  <c r="GU8057" i="39"/>
  <c r="GT8057" i="39"/>
  <c r="GS8057" i="39"/>
  <c r="GR8057" i="39"/>
  <c r="GV8056" i="39"/>
  <c r="GU8056" i="39"/>
  <c r="GT8056" i="39"/>
  <c r="GS8056" i="39"/>
  <c r="GR8056" i="39"/>
  <c r="GV8055" i="39"/>
  <c r="GU8055" i="39"/>
  <c r="GT8055" i="39"/>
  <c r="GS8055" i="39"/>
  <c r="GR8055" i="39"/>
  <c r="GV8054" i="39"/>
  <c r="GU8054" i="39"/>
  <c r="GT8054" i="39"/>
  <c r="GS8054" i="39"/>
  <c r="GR8054" i="39"/>
  <c r="GV8053" i="39"/>
  <c r="GU8053" i="39"/>
  <c r="GT8053" i="39"/>
  <c r="GS8053" i="39"/>
  <c r="GR8053" i="39"/>
  <c r="GV8052" i="39"/>
  <c r="GU8052" i="39"/>
  <c r="GT8052" i="39"/>
  <c r="GS8052" i="39"/>
  <c r="GR8052" i="39"/>
  <c r="GV8051" i="39"/>
  <c r="GU8051" i="39"/>
  <c r="GT8051" i="39"/>
  <c r="GS8051" i="39"/>
  <c r="GR8051" i="39"/>
  <c r="GV8050" i="39"/>
  <c r="GU8050" i="39"/>
  <c r="GT8050" i="39"/>
  <c r="GS8050" i="39"/>
  <c r="GR8050" i="39"/>
  <c r="GV8049" i="39"/>
  <c r="GU8049" i="39"/>
  <c r="GT8049" i="39"/>
  <c r="GS8049" i="39"/>
  <c r="GR8049" i="39"/>
  <c r="GV8048" i="39"/>
  <c r="GU8048" i="39"/>
  <c r="GT8048" i="39"/>
  <c r="GS8048" i="39"/>
  <c r="GR8048" i="39"/>
  <c r="GV8047" i="39"/>
  <c r="GU8047" i="39"/>
  <c r="GT8047" i="39"/>
  <c r="GS8047" i="39"/>
  <c r="GR8047" i="39"/>
  <c r="GV8046" i="39"/>
  <c r="GU8046" i="39"/>
  <c r="GT8046" i="39"/>
  <c r="GS8046" i="39"/>
  <c r="GR8046" i="39"/>
  <c r="GV8045" i="39"/>
  <c r="GU8045" i="39"/>
  <c r="GT8045" i="39"/>
  <c r="GS8045" i="39"/>
  <c r="GR8045" i="39"/>
  <c r="GV8044" i="39"/>
  <c r="GU8044" i="39"/>
  <c r="GT8044" i="39"/>
  <c r="GS8044" i="39"/>
  <c r="GR8044" i="39"/>
  <c r="GV8043" i="39"/>
  <c r="GU8043" i="39"/>
  <c r="GT8043" i="39"/>
  <c r="GS8043" i="39"/>
  <c r="GR8043" i="39"/>
  <c r="GV8042" i="39"/>
  <c r="GU8042" i="39"/>
  <c r="GT8042" i="39"/>
  <c r="GS8042" i="39"/>
  <c r="GR8042" i="39"/>
  <c r="GV8041" i="39"/>
  <c r="GU8041" i="39"/>
  <c r="GT8041" i="39"/>
  <c r="GS8041" i="39"/>
  <c r="GR8041" i="39"/>
  <c r="GV8040" i="39"/>
  <c r="GU8040" i="39"/>
  <c r="GT8040" i="39"/>
  <c r="GS8040" i="39"/>
  <c r="GR8040" i="39"/>
  <c r="GV8039" i="39"/>
  <c r="GU8039" i="39"/>
  <c r="GT8039" i="39"/>
  <c r="GS8039" i="39"/>
  <c r="GR8039" i="39"/>
  <c r="GV8038" i="39"/>
  <c r="GU8038" i="39"/>
  <c r="GT8038" i="39"/>
  <c r="GS8038" i="39"/>
  <c r="GR8038" i="39"/>
  <c r="GV8037" i="39"/>
  <c r="GU8037" i="39"/>
  <c r="GT8037" i="39"/>
  <c r="GS8037" i="39"/>
  <c r="GR8037" i="39"/>
  <c r="GV8036" i="39"/>
  <c r="GU8036" i="39"/>
  <c r="GT8036" i="39"/>
  <c r="GS8036" i="39"/>
  <c r="GR8036" i="39"/>
  <c r="GV8035" i="39"/>
  <c r="GU8035" i="39"/>
  <c r="GT8035" i="39"/>
  <c r="GS8035" i="39"/>
  <c r="GR8035" i="39"/>
  <c r="GV8034" i="39"/>
  <c r="GU8034" i="39"/>
  <c r="GT8034" i="39"/>
  <c r="GS8034" i="39"/>
  <c r="GR8034" i="39"/>
  <c r="GV8033" i="39"/>
  <c r="GU8033" i="39"/>
  <c r="GT8033" i="39"/>
  <c r="GS8033" i="39"/>
  <c r="GR8033" i="39"/>
  <c r="GV8032" i="39"/>
  <c r="GU8032" i="39"/>
  <c r="GT8032" i="39"/>
  <c r="GS8032" i="39"/>
  <c r="GR8032" i="39"/>
  <c r="GV8031" i="39"/>
  <c r="GU8031" i="39"/>
  <c r="GT8031" i="39"/>
  <c r="GS8031" i="39"/>
  <c r="GR8031" i="39"/>
  <c r="GV8030" i="39"/>
  <c r="GU8030" i="39"/>
  <c r="GT8030" i="39"/>
  <c r="GS8030" i="39"/>
  <c r="GR8030" i="39"/>
  <c r="GV8029" i="39"/>
  <c r="GU8029" i="39"/>
  <c r="GT8029" i="39"/>
  <c r="GS8029" i="39"/>
  <c r="GR8029" i="39"/>
  <c r="GV8028" i="39"/>
  <c r="GU8028" i="39"/>
  <c r="GT8028" i="39"/>
  <c r="GS8028" i="39"/>
  <c r="GR8028" i="39"/>
  <c r="GV8027" i="39"/>
  <c r="GU8027" i="39"/>
  <c r="GT8027" i="39"/>
  <c r="GS8027" i="39"/>
  <c r="GR8027" i="39"/>
  <c r="GV8026" i="39"/>
  <c r="GU8026" i="39"/>
  <c r="GT8026" i="39"/>
  <c r="GS8026" i="39"/>
  <c r="GR8026" i="39"/>
  <c r="GV8025" i="39"/>
  <c r="GU8025" i="39"/>
  <c r="GT8025" i="39"/>
  <c r="GS8025" i="39"/>
  <c r="GR8025" i="39"/>
  <c r="GV8024" i="39"/>
  <c r="GU8024" i="39"/>
  <c r="GT8024" i="39"/>
  <c r="GS8024" i="39"/>
  <c r="GR8024" i="39"/>
  <c r="GV8023" i="39"/>
  <c r="GU8023" i="39"/>
  <c r="GT8023" i="39"/>
  <c r="GS8023" i="39"/>
  <c r="GR8023" i="39"/>
  <c r="GV8022" i="39"/>
  <c r="GU8022" i="39"/>
  <c r="GT8022" i="39"/>
  <c r="GS8022" i="39"/>
  <c r="GR8022" i="39"/>
  <c r="GV8021" i="39"/>
  <c r="GU8021" i="39"/>
  <c r="GT8021" i="39"/>
  <c r="GS8021" i="39"/>
  <c r="GR8021" i="39"/>
  <c r="GV8020" i="39"/>
  <c r="GU8020" i="39"/>
  <c r="GT8020" i="39"/>
  <c r="GS8020" i="39"/>
  <c r="GR8020" i="39"/>
  <c r="GV8019" i="39"/>
  <c r="GU8019" i="39"/>
  <c r="GT8019" i="39"/>
  <c r="GS8019" i="39"/>
  <c r="GR8019" i="39"/>
  <c r="GV8018" i="39"/>
  <c r="GU8018" i="39"/>
  <c r="GT8018" i="39"/>
  <c r="GS8018" i="39"/>
  <c r="GR8018" i="39"/>
  <c r="GV8017" i="39"/>
  <c r="GU8017" i="39"/>
  <c r="GT8017" i="39"/>
  <c r="GS8017" i="39"/>
  <c r="GR8017" i="39"/>
  <c r="GV8016" i="39"/>
  <c r="GU8016" i="39"/>
  <c r="GT8016" i="39"/>
  <c r="GS8016" i="39"/>
  <c r="GR8016" i="39"/>
  <c r="GV8015" i="39"/>
  <c r="GU8015" i="39"/>
  <c r="GT8015" i="39"/>
  <c r="GS8015" i="39"/>
  <c r="GR8015" i="39"/>
  <c r="GV8014" i="39"/>
  <c r="GU8014" i="39"/>
  <c r="GT8014" i="39"/>
  <c r="GS8014" i="39"/>
  <c r="GR8014" i="39"/>
  <c r="GV8013" i="39"/>
  <c r="GU8013" i="39"/>
  <c r="GT8013" i="39"/>
  <c r="GS8013" i="39"/>
  <c r="GR8013" i="39"/>
  <c r="GV8012" i="39"/>
  <c r="GU8012" i="39"/>
  <c r="GT8012" i="39"/>
  <c r="GS8012" i="39"/>
  <c r="GR8012" i="39"/>
  <c r="GV8011" i="39"/>
  <c r="GU8011" i="39"/>
  <c r="GT8011" i="39"/>
  <c r="GS8011" i="39"/>
  <c r="GR8011" i="39"/>
  <c r="GV8010" i="39"/>
  <c r="GU8010" i="39"/>
  <c r="GT8010" i="39"/>
  <c r="GS8010" i="39"/>
  <c r="GR8010" i="39"/>
  <c r="GV8009" i="39"/>
  <c r="GU8009" i="39"/>
  <c r="GT8009" i="39"/>
  <c r="GS8009" i="39"/>
  <c r="GR8009" i="39"/>
  <c r="GV8008" i="39"/>
  <c r="GU8008" i="39"/>
  <c r="GT8008" i="39"/>
  <c r="GS8008" i="39"/>
  <c r="GR8008" i="39"/>
  <c r="GV8007" i="39"/>
  <c r="GU8007" i="39"/>
  <c r="GT8007" i="39"/>
  <c r="GS8007" i="39"/>
  <c r="GR8007" i="39"/>
  <c r="GV8006" i="39"/>
  <c r="GU8006" i="39"/>
  <c r="GT8006" i="39"/>
  <c r="GS8006" i="39"/>
  <c r="GR8006" i="39"/>
  <c r="GV8005" i="39"/>
  <c r="GU8005" i="39"/>
  <c r="GT8005" i="39"/>
  <c r="GS8005" i="39"/>
  <c r="GR8005" i="39"/>
  <c r="GV8004" i="39"/>
  <c r="GU8004" i="39"/>
  <c r="GT8004" i="39"/>
  <c r="GS8004" i="39"/>
  <c r="GR8004" i="39"/>
  <c r="GV8003" i="39"/>
  <c r="GU8003" i="39"/>
  <c r="GT8003" i="39"/>
  <c r="GS8003" i="39"/>
  <c r="GR8003" i="39"/>
  <c r="GV8002" i="39"/>
  <c r="GU8002" i="39"/>
  <c r="GT8002" i="39"/>
  <c r="GS8002" i="39"/>
  <c r="GR8002" i="39"/>
  <c r="GV8001" i="39"/>
  <c r="GU8001" i="39"/>
  <c r="GT8001" i="39"/>
  <c r="GS8001" i="39"/>
  <c r="GR8001" i="39"/>
  <c r="GV8000" i="39"/>
  <c r="GU8000" i="39"/>
  <c r="GT8000" i="39"/>
  <c r="GS8000" i="39"/>
  <c r="GR8000" i="39"/>
  <c r="GV7999" i="39"/>
  <c r="GU7999" i="39"/>
  <c r="GT7999" i="39"/>
  <c r="GS7999" i="39"/>
  <c r="GR7999" i="39"/>
  <c r="GV7998" i="39"/>
  <c r="GU7998" i="39"/>
  <c r="GT7998" i="39"/>
  <c r="GS7998" i="39"/>
  <c r="GR7998" i="39"/>
  <c r="GV7997" i="39"/>
  <c r="GU7997" i="39"/>
  <c r="GT7997" i="39"/>
  <c r="GS7997" i="39"/>
  <c r="GR7997" i="39"/>
  <c r="GV7996" i="39"/>
  <c r="GU7996" i="39"/>
  <c r="GT7996" i="39"/>
  <c r="GS7996" i="39"/>
  <c r="GR7996" i="39"/>
  <c r="GV7995" i="39"/>
  <c r="GU7995" i="39"/>
  <c r="GT7995" i="39"/>
  <c r="GS7995" i="39"/>
  <c r="GR7995" i="39"/>
  <c r="GV7994" i="39"/>
  <c r="GU7994" i="39"/>
  <c r="GT7994" i="39"/>
  <c r="GS7994" i="39"/>
  <c r="GR7994" i="39"/>
  <c r="GV7993" i="39"/>
  <c r="GU7993" i="39"/>
  <c r="GT7993" i="39"/>
  <c r="GS7993" i="39"/>
  <c r="GR7993" i="39"/>
  <c r="GV7992" i="39"/>
  <c r="GU7992" i="39"/>
  <c r="GT7992" i="39"/>
  <c r="GS7992" i="39"/>
  <c r="GR7992" i="39"/>
  <c r="GV7991" i="39"/>
  <c r="GU7991" i="39"/>
  <c r="GT7991" i="39"/>
  <c r="GS7991" i="39"/>
  <c r="GR7991" i="39"/>
  <c r="GV7990" i="39"/>
  <c r="GU7990" i="39"/>
  <c r="GT7990" i="39"/>
  <c r="GS7990" i="39"/>
  <c r="GR7990" i="39"/>
  <c r="GV7989" i="39"/>
  <c r="GU7989" i="39"/>
  <c r="GT7989" i="39"/>
  <c r="GS7989" i="39"/>
  <c r="GR7989" i="39"/>
  <c r="GV7988" i="39"/>
  <c r="GU7988" i="39"/>
  <c r="GT7988" i="39"/>
  <c r="GS7988" i="39"/>
  <c r="GR7988" i="39"/>
  <c r="GV7987" i="39"/>
  <c r="GU7987" i="39"/>
  <c r="GT7987" i="39"/>
  <c r="GS7987" i="39"/>
  <c r="GR7987" i="39"/>
  <c r="GV7986" i="39"/>
  <c r="GU7986" i="39"/>
  <c r="GT7986" i="39"/>
  <c r="GS7986" i="39"/>
  <c r="GR7986" i="39"/>
  <c r="GV7985" i="39"/>
  <c r="GU7985" i="39"/>
  <c r="GT7985" i="39"/>
  <c r="GS7985" i="39"/>
  <c r="GR7985" i="39"/>
  <c r="GV7984" i="39"/>
  <c r="GU7984" i="39"/>
  <c r="GT7984" i="39"/>
  <c r="GS7984" i="39"/>
  <c r="GR7984" i="39"/>
  <c r="GV7983" i="39"/>
  <c r="GU7983" i="39"/>
  <c r="GT7983" i="39"/>
  <c r="GS7983" i="39"/>
  <c r="GR7983" i="39"/>
  <c r="GV7982" i="39"/>
  <c r="GU7982" i="39"/>
  <c r="GT7982" i="39"/>
  <c r="GS7982" i="39"/>
  <c r="GR7982" i="39"/>
  <c r="GV7981" i="39"/>
  <c r="GU7981" i="39"/>
  <c r="GT7981" i="39"/>
  <c r="GS7981" i="39"/>
  <c r="GR7981" i="39"/>
  <c r="GV7980" i="39"/>
  <c r="GU7980" i="39"/>
  <c r="GT7980" i="39"/>
  <c r="GS7980" i="39"/>
  <c r="GR7980" i="39"/>
  <c r="GV7979" i="39"/>
  <c r="GU7979" i="39"/>
  <c r="GT7979" i="39"/>
  <c r="GS7979" i="39"/>
  <c r="GR7979" i="39"/>
  <c r="GV7978" i="39"/>
  <c r="GU7978" i="39"/>
  <c r="GT7978" i="39"/>
  <c r="GS7978" i="39"/>
  <c r="GR7978" i="39"/>
  <c r="GV7977" i="39"/>
  <c r="GU7977" i="39"/>
  <c r="GT7977" i="39"/>
  <c r="GS7977" i="39"/>
  <c r="GR7977" i="39"/>
  <c r="GV7976" i="39"/>
  <c r="GU7976" i="39"/>
  <c r="GT7976" i="39"/>
  <c r="GS7976" i="39"/>
  <c r="GR7976" i="39"/>
  <c r="GV7975" i="39"/>
  <c r="GU7975" i="39"/>
  <c r="GT7975" i="39"/>
  <c r="GS7975" i="39"/>
  <c r="GR7975" i="39"/>
  <c r="GV7974" i="39"/>
  <c r="GU7974" i="39"/>
  <c r="GT7974" i="39"/>
  <c r="GS7974" i="39"/>
  <c r="GR7974" i="39"/>
  <c r="GV7973" i="39"/>
  <c r="GU7973" i="39"/>
  <c r="GT7973" i="39"/>
  <c r="GS7973" i="39"/>
  <c r="GR7973" i="39"/>
  <c r="GV7972" i="39"/>
  <c r="GU7972" i="39"/>
  <c r="GT7972" i="39"/>
  <c r="GS7972" i="39"/>
  <c r="GR7972" i="39"/>
  <c r="GV7971" i="39"/>
  <c r="GU7971" i="39"/>
  <c r="GT7971" i="39"/>
  <c r="GS7971" i="39"/>
  <c r="GR7971" i="39"/>
  <c r="GV7970" i="39"/>
  <c r="GU7970" i="39"/>
  <c r="GT7970" i="39"/>
  <c r="GS7970" i="39"/>
  <c r="GR7970" i="39"/>
  <c r="GV7969" i="39"/>
  <c r="GU7969" i="39"/>
  <c r="GT7969" i="39"/>
  <c r="GS7969" i="39"/>
  <c r="GR7969" i="39"/>
  <c r="GV7968" i="39"/>
  <c r="GU7968" i="39"/>
  <c r="GT7968" i="39"/>
  <c r="GS7968" i="39"/>
  <c r="GR7968" i="39"/>
  <c r="GV7967" i="39"/>
  <c r="GU7967" i="39"/>
  <c r="GT7967" i="39"/>
  <c r="GS7967" i="39"/>
  <c r="GR7967" i="39"/>
  <c r="GV7966" i="39"/>
  <c r="GU7966" i="39"/>
  <c r="GT7966" i="39"/>
  <c r="GS7966" i="39"/>
  <c r="GR7966" i="39"/>
  <c r="GV7965" i="39"/>
  <c r="GU7965" i="39"/>
  <c r="GT7965" i="39"/>
  <c r="GS7965" i="39"/>
  <c r="GR7965" i="39"/>
  <c r="GV7964" i="39"/>
  <c r="GU7964" i="39"/>
  <c r="GT7964" i="39"/>
  <c r="GS7964" i="39"/>
  <c r="GR7964" i="39"/>
  <c r="GV7963" i="39"/>
  <c r="GU7963" i="39"/>
  <c r="GT7963" i="39"/>
  <c r="GS7963" i="39"/>
  <c r="GR7963" i="39"/>
  <c r="GV7962" i="39"/>
  <c r="GU7962" i="39"/>
  <c r="GT7962" i="39"/>
  <c r="GS7962" i="39"/>
  <c r="GR7962" i="39"/>
  <c r="GV7961" i="39"/>
  <c r="GU7961" i="39"/>
  <c r="GT7961" i="39"/>
  <c r="GS7961" i="39"/>
  <c r="GR7961" i="39"/>
  <c r="GV7960" i="39"/>
  <c r="GU7960" i="39"/>
  <c r="GT7960" i="39"/>
  <c r="GS7960" i="39"/>
  <c r="GR7960" i="39"/>
  <c r="GV7959" i="39"/>
  <c r="GU7959" i="39"/>
  <c r="GT7959" i="39"/>
  <c r="GS7959" i="39"/>
  <c r="GR7959" i="39"/>
  <c r="GV7958" i="39"/>
  <c r="GU7958" i="39"/>
  <c r="GT7958" i="39"/>
  <c r="GS7958" i="39"/>
  <c r="GR7958" i="39"/>
  <c r="GV7957" i="39"/>
  <c r="GU7957" i="39"/>
  <c r="GT7957" i="39"/>
  <c r="GS7957" i="39"/>
  <c r="GR7957" i="39"/>
  <c r="GV7956" i="39"/>
  <c r="GU7956" i="39"/>
  <c r="GT7956" i="39"/>
  <c r="GS7956" i="39"/>
  <c r="GR7956" i="39"/>
  <c r="GV7955" i="39"/>
  <c r="GU7955" i="39"/>
  <c r="GT7955" i="39"/>
  <c r="GS7955" i="39"/>
  <c r="GR7955" i="39"/>
  <c r="GV7954" i="39"/>
  <c r="GU7954" i="39"/>
  <c r="GT7954" i="39"/>
  <c r="GS7954" i="39"/>
  <c r="GR7954" i="39"/>
  <c r="GV7953" i="39"/>
  <c r="GU7953" i="39"/>
  <c r="GT7953" i="39"/>
  <c r="GS7953" i="39"/>
  <c r="GR7953" i="39"/>
  <c r="GV7952" i="39"/>
  <c r="GU7952" i="39"/>
  <c r="GT7952" i="39"/>
  <c r="GS7952" i="39"/>
  <c r="GR7952" i="39"/>
  <c r="GV7951" i="39"/>
  <c r="GU7951" i="39"/>
  <c r="GT7951" i="39"/>
  <c r="GS7951" i="39"/>
  <c r="GR7951" i="39"/>
  <c r="GV7950" i="39"/>
  <c r="GU7950" i="39"/>
  <c r="GT7950" i="39"/>
  <c r="GS7950" i="39"/>
  <c r="GR7950" i="39"/>
  <c r="GV7949" i="39"/>
  <c r="GU7949" i="39"/>
  <c r="GT7949" i="39"/>
  <c r="GS7949" i="39"/>
  <c r="GR7949" i="39"/>
  <c r="GV7948" i="39"/>
  <c r="GU7948" i="39"/>
  <c r="GT7948" i="39"/>
  <c r="GS7948" i="39"/>
  <c r="GR7948" i="39"/>
  <c r="GV7947" i="39"/>
  <c r="GU7947" i="39"/>
  <c r="GT7947" i="39"/>
  <c r="GS7947" i="39"/>
  <c r="GR7947" i="39"/>
  <c r="GV7946" i="39"/>
  <c r="GU7946" i="39"/>
  <c r="GT7946" i="39"/>
  <c r="GS7946" i="39"/>
  <c r="GR7946" i="39"/>
  <c r="GV7945" i="39"/>
  <c r="GU7945" i="39"/>
  <c r="GT7945" i="39"/>
  <c r="GS7945" i="39"/>
  <c r="GR7945" i="39"/>
  <c r="GV7944" i="39"/>
  <c r="GU7944" i="39"/>
  <c r="GT7944" i="39"/>
  <c r="GS7944" i="39"/>
  <c r="GR7944" i="39"/>
  <c r="GV7943" i="39"/>
  <c r="GU7943" i="39"/>
  <c r="GT7943" i="39"/>
  <c r="GS7943" i="39"/>
  <c r="GR7943" i="39"/>
  <c r="GV7942" i="39"/>
  <c r="GU7942" i="39"/>
  <c r="GT7942" i="39"/>
  <c r="GS7942" i="39"/>
  <c r="GR7942" i="39"/>
  <c r="GV7941" i="39"/>
  <c r="GU7941" i="39"/>
  <c r="GT7941" i="39"/>
  <c r="GS7941" i="39"/>
  <c r="GR7941" i="39"/>
  <c r="GV7940" i="39"/>
  <c r="GU7940" i="39"/>
  <c r="GT7940" i="39"/>
  <c r="GS7940" i="39"/>
  <c r="GR7940" i="39"/>
  <c r="GV7939" i="39"/>
  <c r="GU7939" i="39"/>
  <c r="GT7939" i="39"/>
  <c r="GS7939" i="39"/>
  <c r="GR7939" i="39"/>
  <c r="GV7938" i="39"/>
  <c r="GU7938" i="39"/>
  <c r="GT7938" i="39"/>
  <c r="GS7938" i="39"/>
  <c r="GR7938" i="39"/>
  <c r="GV7937" i="39"/>
  <c r="GU7937" i="39"/>
  <c r="GT7937" i="39"/>
  <c r="GS7937" i="39"/>
  <c r="GR7937" i="39"/>
  <c r="GV7936" i="39"/>
  <c r="GU7936" i="39"/>
  <c r="GT7936" i="39"/>
  <c r="GS7936" i="39"/>
  <c r="GR7936" i="39"/>
  <c r="GV7935" i="39"/>
  <c r="GU7935" i="39"/>
  <c r="GT7935" i="39"/>
  <c r="GS7935" i="39"/>
  <c r="GR7935" i="39"/>
  <c r="GV7934" i="39"/>
  <c r="GU7934" i="39"/>
  <c r="GT7934" i="39"/>
  <c r="GS7934" i="39"/>
  <c r="GR7934" i="39"/>
  <c r="GV7933" i="39"/>
  <c r="GU7933" i="39"/>
  <c r="GT7933" i="39"/>
  <c r="GS7933" i="39"/>
  <c r="GR7933" i="39"/>
  <c r="GV7932" i="39"/>
  <c r="GU7932" i="39"/>
  <c r="GT7932" i="39"/>
  <c r="GS7932" i="39"/>
  <c r="GR7932" i="39"/>
  <c r="GV7931" i="39"/>
  <c r="GU7931" i="39"/>
  <c r="GT7931" i="39"/>
  <c r="GS7931" i="39"/>
  <c r="GR7931" i="39"/>
  <c r="GV7930" i="39"/>
  <c r="GU7930" i="39"/>
  <c r="GT7930" i="39"/>
  <c r="GS7930" i="39"/>
  <c r="GR7930" i="39"/>
  <c r="GV7929" i="39"/>
  <c r="GU7929" i="39"/>
  <c r="GT7929" i="39"/>
  <c r="GS7929" i="39"/>
  <c r="GR7929" i="39"/>
  <c r="GV7928" i="39"/>
  <c r="GU7928" i="39"/>
  <c r="GT7928" i="39"/>
  <c r="GS7928" i="39"/>
  <c r="GR7928" i="39"/>
  <c r="GV7927" i="39"/>
  <c r="GU7927" i="39"/>
  <c r="GT7927" i="39"/>
  <c r="GS7927" i="39"/>
  <c r="GR7927" i="39"/>
  <c r="GV7926" i="39"/>
  <c r="GU7926" i="39"/>
  <c r="GT7926" i="39"/>
  <c r="GS7926" i="39"/>
  <c r="GR7926" i="39"/>
  <c r="GV7925" i="39"/>
  <c r="GU7925" i="39"/>
  <c r="GT7925" i="39"/>
  <c r="GS7925" i="39"/>
  <c r="GR7925" i="39"/>
  <c r="GV7924" i="39"/>
  <c r="GU7924" i="39"/>
  <c r="GT7924" i="39"/>
  <c r="GS7924" i="39"/>
  <c r="GR7924" i="39"/>
  <c r="GV7923" i="39"/>
  <c r="GU7923" i="39"/>
  <c r="GT7923" i="39"/>
  <c r="GS7923" i="39"/>
  <c r="GR7923" i="39"/>
  <c r="GV7922" i="39"/>
  <c r="GU7922" i="39"/>
  <c r="GT7922" i="39"/>
  <c r="GS7922" i="39"/>
  <c r="GR7922" i="39"/>
  <c r="GV7921" i="39"/>
  <c r="GU7921" i="39"/>
  <c r="GT7921" i="39"/>
  <c r="GS7921" i="39"/>
  <c r="GR7921" i="39"/>
  <c r="GV7920" i="39"/>
  <c r="GU7920" i="39"/>
  <c r="GT7920" i="39"/>
  <c r="GS7920" i="39"/>
  <c r="GR7920" i="39"/>
  <c r="GV7919" i="39"/>
  <c r="GU7919" i="39"/>
  <c r="GT7919" i="39"/>
  <c r="GS7919" i="39"/>
  <c r="GR7919" i="39"/>
  <c r="GV7918" i="39"/>
  <c r="GU7918" i="39"/>
  <c r="GT7918" i="39"/>
  <c r="GS7918" i="39"/>
  <c r="GR7918" i="39"/>
  <c r="GV7917" i="39"/>
  <c r="GU7917" i="39"/>
  <c r="GT7917" i="39"/>
  <c r="GS7917" i="39"/>
  <c r="GR7917" i="39"/>
  <c r="GV7916" i="39"/>
  <c r="GU7916" i="39"/>
  <c r="GT7916" i="39"/>
  <c r="GS7916" i="39"/>
  <c r="GR7916" i="39"/>
  <c r="GV7915" i="39"/>
  <c r="GU7915" i="39"/>
  <c r="GT7915" i="39"/>
  <c r="GS7915" i="39"/>
  <c r="GR7915" i="39"/>
  <c r="GV7914" i="39"/>
  <c r="GU7914" i="39"/>
  <c r="GT7914" i="39"/>
  <c r="GS7914" i="39"/>
  <c r="GR7914" i="39"/>
  <c r="GV7913" i="39"/>
  <c r="GU7913" i="39"/>
  <c r="GT7913" i="39"/>
  <c r="GS7913" i="39"/>
  <c r="GR7913" i="39"/>
  <c r="GV7912" i="39"/>
  <c r="GU7912" i="39"/>
  <c r="GT7912" i="39"/>
  <c r="GS7912" i="39"/>
  <c r="GR7912" i="39"/>
  <c r="GV7911" i="39"/>
  <c r="GU7911" i="39"/>
  <c r="GT7911" i="39"/>
  <c r="GS7911" i="39"/>
  <c r="GR7911" i="39"/>
  <c r="GV7910" i="39"/>
  <c r="GU7910" i="39"/>
  <c r="GT7910" i="39"/>
  <c r="GS7910" i="39"/>
  <c r="GR7910" i="39"/>
  <c r="GV7909" i="39"/>
  <c r="GU7909" i="39"/>
  <c r="GT7909" i="39"/>
  <c r="GS7909" i="39"/>
  <c r="GR7909" i="39"/>
  <c r="GV7908" i="39"/>
  <c r="GU7908" i="39"/>
  <c r="GT7908" i="39"/>
  <c r="GS7908" i="39"/>
  <c r="GR7908" i="39"/>
  <c r="GV7907" i="39"/>
  <c r="GU7907" i="39"/>
  <c r="GT7907" i="39"/>
  <c r="GS7907" i="39"/>
  <c r="GR7907" i="39"/>
  <c r="GV7906" i="39"/>
  <c r="GU7906" i="39"/>
  <c r="GT7906" i="39"/>
  <c r="GS7906" i="39"/>
  <c r="GR7906" i="39"/>
  <c r="GV7905" i="39"/>
  <c r="GU7905" i="39"/>
  <c r="GT7905" i="39"/>
  <c r="GS7905" i="39"/>
  <c r="GR7905" i="39"/>
  <c r="GV7904" i="39"/>
  <c r="GU7904" i="39"/>
  <c r="GT7904" i="39"/>
  <c r="GS7904" i="39"/>
  <c r="GR7904" i="39"/>
  <c r="GV7903" i="39"/>
  <c r="GU7903" i="39"/>
  <c r="GT7903" i="39"/>
  <c r="GS7903" i="39"/>
  <c r="GR7903" i="39"/>
  <c r="GV7902" i="39"/>
  <c r="GU7902" i="39"/>
  <c r="GT7902" i="39"/>
  <c r="GS7902" i="39"/>
  <c r="GR7902" i="39"/>
  <c r="GV7901" i="39"/>
  <c r="GU7901" i="39"/>
  <c r="GT7901" i="39"/>
  <c r="GS7901" i="39"/>
  <c r="GR7901" i="39"/>
  <c r="GV7900" i="39"/>
  <c r="GU7900" i="39"/>
  <c r="GT7900" i="39"/>
  <c r="GS7900" i="39"/>
  <c r="GR7900" i="39"/>
  <c r="GV7899" i="39"/>
  <c r="GU7899" i="39"/>
  <c r="GT7899" i="39"/>
  <c r="GS7899" i="39"/>
  <c r="GR7899" i="39"/>
  <c r="GV7898" i="39"/>
  <c r="GU7898" i="39"/>
  <c r="GT7898" i="39"/>
  <c r="GS7898" i="39"/>
  <c r="GR7898" i="39"/>
  <c r="GV7897" i="39"/>
  <c r="GU7897" i="39"/>
  <c r="GT7897" i="39"/>
  <c r="GS7897" i="39"/>
  <c r="GR7897" i="39"/>
  <c r="GV7896" i="39"/>
  <c r="GU7896" i="39"/>
  <c r="GT7896" i="39"/>
  <c r="GS7896" i="39"/>
  <c r="GR7896" i="39"/>
  <c r="GV7895" i="39"/>
  <c r="GU7895" i="39"/>
  <c r="GT7895" i="39"/>
  <c r="GS7895" i="39"/>
  <c r="GR7895" i="39"/>
  <c r="GV7894" i="39"/>
  <c r="GU7894" i="39"/>
  <c r="GT7894" i="39"/>
  <c r="GS7894" i="39"/>
  <c r="GR7894" i="39"/>
  <c r="GV7893" i="39"/>
  <c r="GU7893" i="39"/>
  <c r="GT7893" i="39"/>
  <c r="GS7893" i="39"/>
  <c r="GR7893" i="39"/>
  <c r="GV7892" i="39"/>
  <c r="GU7892" i="39"/>
  <c r="GT7892" i="39"/>
  <c r="GS7892" i="39"/>
  <c r="GR7892" i="39"/>
  <c r="GV7891" i="39"/>
  <c r="GU7891" i="39"/>
  <c r="GT7891" i="39"/>
  <c r="GS7891" i="39"/>
  <c r="GR7891" i="39"/>
  <c r="GV7890" i="39"/>
  <c r="GU7890" i="39"/>
  <c r="GT7890" i="39"/>
  <c r="GS7890" i="39"/>
  <c r="GR7890" i="39"/>
  <c r="GV7889" i="39"/>
  <c r="GU7889" i="39"/>
  <c r="GT7889" i="39"/>
  <c r="GS7889" i="39"/>
  <c r="GR7889" i="39"/>
  <c r="GV7888" i="39"/>
  <c r="GU7888" i="39"/>
  <c r="GT7888" i="39"/>
  <c r="GS7888" i="39"/>
  <c r="GR7888" i="39"/>
  <c r="GV7887" i="39"/>
  <c r="GU7887" i="39"/>
  <c r="GT7887" i="39"/>
  <c r="GS7887" i="39"/>
  <c r="GR7887" i="39"/>
  <c r="GV7886" i="39"/>
  <c r="GU7886" i="39"/>
  <c r="GT7886" i="39"/>
  <c r="GS7886" i="39"/>
  <c r="GR7886" i="39"/>
  <c r="GV7885" i="39"/>
  <c r="GU7885" i="39"/>
  <c r="GT7885" i="39"/>
  <c r="GS7885" i="39"/>
  <c r="GR7885" i="39"/>
  <c r="GV7884" i="39"/>
  <c r="GU7884" i="39"/>
  <c r="GT7884" i="39"/>
  <c r="GS7884" i="39"/>
  <c r="GR7884" i="39"/>
  <c r="GV7883" i="39"/>
  <c r="GU7883" i="39"/>
  <c r="GT7883" i="39"/>
  <c r="GS7883" i="39"/>
  <c r="GR7883" i="39"/>
  <c r="GV7882" i="39"/>
  <c r="GU7882" i="39"/>
  <c r="GT7882" i="39"/>
  <c r="GS7882" i="39"/>
  <c r="GR7882" i="39"/>
  <c r="GV7881" i="39"/>
  <c r="GU7881" i="39"/>
  <c r="GT7881" i="39"/>
  <c r="GS7881" i="39"/>
  <c r="GR7881" i="39"/>
  <c r="GV7880" i="39"/>
  <c r="GU7880" i="39"/>
  <c r="GT7880" i="39"/>
  <c r="GS7880" i="39"/>
  <c r="GR7880" i="39"/>
  <c r="GV7879" i="39"/>
  <c r="GU7879" i="39"/>
  <c r="GT7879" i="39"/>
  <c r="GS7879" i="39"/>
  <c r="GR7879" i="39"/>
  <c r="GV7878" i="39"/>
  <c r="GU7878" i="39"/>
  <c r="GT7878" i="39"/>
  <c r="GS7878" i="39"/>
  <c r="GR7878" i="39"/>
  <c r="GV7877" i="39"/>
  <c r="GU7877" i="39"/>
  <c r="GT7877" i="39"/>
  <c r="GS7877" i="39"/>
  <c r="GR7877" i="39"/>
  <c r="GV7876" i="39"/>
  <c r="GU7876" i="39"/>
  <c r="GT7876" i="39"/>
  <c r="GS7876" i="39"/>
  <c r="GR7876" i="39"/>
  <c r="GV7875" i="39"/>
  <c r="GU7875" i="39"/>
  <c r="GT7875" i="39"/>
  <c r="GS7875" i="39"/>
  <c r="GR7875" i="39"/>
  <c r="GV7874" i="39"/>
  <c r="GU7874" i="39"/>
  <c r="GT7874" i="39"/>
  <c r="GS7874" i="39"/>
  <c r="GR7874" i="39"/>
  <c r="GV7873" i="39"/>
  <c r="GU7873" i="39"/>
  <c r="GT7873" i="39"/>
  <c r="GS7873" i="39"/>
  <c r="GR7873" i="39"/>
  <c r="GV7872" i="39"/>
  <c r="GU7872" i="39"/>
  <c r="GT7872" i="39"/>
  <c r="GS7872" i="39"/>
  <c r="GR7872" i="39"/>
  <c r="GV7871" i="39"/>
  <c r="GU7871" i="39"/>
  <c r="GT7871" i="39"/>
  <c r="GS7871" i="39"/>
  <c r="GR7871" i="39"/>
  <c r="GV7870" i="39"/>
  <c r="GU7870" i="39"/>
  <c r="GT7870" i="39"/>
  <c r="GS7870" i="39"/>
  <c r="GR7870" i="39"/>
  <c r="GV7869" i="39"/>
  <c r="GU7869" i="39"/>
  <c r="GT7869" i="39"/>
  <c r="GS7869" i="39"/>
  <c r="GR7869" i="39"/>
  <c r="GV7868" i="39"/>
  <c r="GU7868" i="39"/>
  <c r="GT7868" i="39"/>
  <c r="GS7868" i="39"/>
  <c r="GR7868" i="39"/>
  <c r="GV7867" i="39"/>
  <c r="GU7867" i="39"/>
  <c r="GT7867" i="39"/>
  <c r="GS7867" i="39"/>
  <c r="GR7867" i="39"/>
  <c r="GV7866" i="39"/>
  <c r="GU7866" i="39"/>
  <c r="GT7866" i="39"/>
  <c r="GS7866" i="39"/>
  <c r="GR7866" i="39"/>
  <c r="GV7865" i="39"/>
  <c r="GU7865" i="39"/>
  <c r="GT7865" i="39"/>
  <c r="GS7865" i="39"/>
  <c r="GR7865" i="39"/>
  <c r="GV7864" i="39"/>
  <c r="GU7864" i="39"/>
  <c r="GT7864" i="39"/>
  <c r="GS7864" i="39"/>
  <c r="GR7864" i="39"/>
  <c r="GV7863" i="39"/>
  <c r="GU7863" i="39"/>
  <c r="GT7863" i="39"/>
  <c r="GS7863" i="39"/>
  <c r="GR7863" i="39"/>
  <c r="GV7862" i="39"/>
  <c r="GU7862" i="39"/>
  <c r="GT7862" i="39"/>
  <c r="GS7862" i="39"/>
  <c r="GR7862" i="39"/>
  <c r="GV7861" i="39"/>
  <c r="GU7861" i="39"/>
  <c r="GT7861" i="39"/>
  <c r="GS7861" i="39"/>
  <c r="GR7861" i="39"/>
  <c r="GV7860" i="39"/>
  <c r="GU7860" i="39"/>
  <c r="GT7860" i="39"/>
  <c r="GS7860" i="39"/>
  <c r="GR7860" i="39"/>
  <c r="GV7859" i="39"/>
  <c r="GU7859" i="39"/>
  <c r="GT7859" i="39"/>
  <c r="GS7859" i="39"/>
  <c r="GR7859" i="39"/>
  <c r="GV7858" i="39"/>
  <c r="GU7858" i="39"/>
  <c r="GT7858" i="39"/>
  <c r="GS7858" i="39"/>
  <c r="GR7858" i="39"/>
  <c r="GV7857" i="39"/>
  <c r="GU7857" i="39"/>
  <c r="GT7857" i="39"/>
  <c r="GS7857" i="39"/>
  <c r="GR7857" i="39"/>
  <c r="GV7856" i="39"/>
  <c r="GU7856" i="39"/>
  <c r="GT7856" i="39"/>
  <c r="GS7856" i="39"/>
  <c r="GR7856" i="39"/>
  <c r="GV7855" i="39"/>
  <c r="GU7855" i="39"/>
  <c r="GT7855" i="39"/>
  <c r="GS7855" i="39"/>
  <c r="GR7855" i="39"/>
  <c r="GV7854" i="39"/>
  <c r="GU7854" i="39"/>
  <c r="GT7854" i="39"/>
  <c r="GS7854" i="39"/>
  <c r="GR7854" i="39"/>
  <c r="GV7853" i="39"/>
  <c r="GU7853" i="39"/>
  <c r="GT7853" i="39"/>
  <c r="GS7853" i="39"/>
  <c r="GR7853" i="39"/>
  <c r="GV7852" i="39"/>
  <c r="GU7852" i="39"/>
  <c r="GT7852" i="39"/>
  <c r="GS7852" i="39"/>
  <c r="GR7852" i="39"/>
  <c r="GV7851" i="39"/>
  <c r="GU7851" i="39"/>
  <c r="GT7851" i="39"/>
  <c r="GS7851" i="39"/>
  <c r="GR7851" i="39"/>
  <c r="GV7850" i="39"/>
  <c r="GU7850" i="39"/>
  <c r="GT7850" i="39"/>
  <c r="GS7850" i="39"/>
  <c r="GR7850" i="39"/>
  <c r="GV7849" i="39"/>
  <c r="GU7849" i="39"/>
  <c r="GT7849" i="39"/>
  <c r="GS7849" i="39"/>
  <c r="GR7849" i="39"/>
  <c r="GV7848" i="39"/>
  <c r="GU7848" i="39"/>
  <c r="GT7848" i="39"/>
  <c r="GS7848" i="39"/>
  <c r="GR7848" i="39"/>
  <c r="GV7847" i="39"/>
  <c r="GU7847" i="39"/>
  <c r="GT7847" i="39"/>
  <c r="GS7847" i="39"/>
  <c r="GR7847" i="39"/>
  <c r="GV7846" i="39"/>
  <c r="GU7846" i="39"/>
  <c r="GT7846" i="39"/>
  <c r="GS7846" i="39"/>
  <c r="GR7846" i="39"/>
  <c r="GV7845" i="39"/>
  <c r="GU7845" i="39"/>
  <c r="GT7845" i="39"/>
  <c r="GS7845" i="39"/>
  <c r="GR7845" i="39"/>
  <c r="GV7844" i="39"/>
  <c r="GU7844" i="39"/>
  <c r="GT7844" i="39"/>
  <c r="GS7844" i="39"/>
  <c r="GR7844" i="39"/>
  <c r="GV7843" i="39"/>
  <c r="GU7843" i="39"/>
  <c r="GT7843" i="39"/>
  <c r="GS7843" i="39"/>
  <c r="GR7843" i="39"/>
  <c r="GV7842" i="39"/>
  <c r="GU7842" i="39"/>
  <c r="GT7842" i="39"/>
  <c r="GS7842" i="39"/>
  <c r="GR7842" i="39"/>
  <c r="GV7841" i="39"/>
  <c r="GU7841" i="39"/>
  <c r="GT7841" i="39"/>
  <c r="GS7841" i="39"/>
  <c r="GR7841" i="39"/>
  <c r="GV7840" i="39"/>
  <c r="GU7840" i="39"/>
  <c r="GT7840" i="39"/>
  <c r="GS7840" i="39"/>
  <c r="GR7840" i="39"/>
  <c r="GV7839" i="39"/>
  <c r="GU7839" i="39"/>
  <c r="GT7839" i="39"/>
  <c r="GS7839" i="39"/>
  <c r="GR7839" i="39"/>
  <c r="GV7838" i="39"/>
  <c r="GU7838" i="39"/>
  <c r="GT7838" i="39"/>
  <c r="GS7838" i="39"/>
  <c r="GR7838" i="39"/>
  <c r="GV7837" i="39"/>
  <c r="GU7837" i="39"/>
  <c r="GT7837" i="39"/>
  <c r="GS7837" i="39"/>
  <c r="GR7837" i="39"/>
  <c r="GV7836" i="39"/>
  <c r="GU7836" i="39"/>
  <c r="GT7836" i="39"/>
  <c r="GS7836" i="39"/>
  <c r="GR7836" i="39"/>
  <c r="GV7835" i="39"/>
  <c r="GU7835" i="39"/>
  <c r="GT7835" i="39"/>
  <c r="GS7835" i="39"/>
  <c r="GR7835" i="39"/>
  <c r="GV7834" i="39"/>
  <c r="GU7834" i="39"/>
  <c r="GT7834" i="39"/>
  <c r="GS7834" i="39"/>
  <c r="GR7834" i="39"/>
  <c r="GV7833" i="39"/>
  <c r="GU7833" i="39"/>
  <c r="GT7833" i="39"/>
  <c r="GS7833" i="39"/>
  <c r="GR7833" i="39"/>
  <c r="GV7832" i="39"/>
  <c r="GU7832" i="39"/>
  <c r="GT7832" i="39"/>
  <c r="GS7832" i="39"/>
  <c r="GR7832" i="39"/>
  <c r="GV7831" i="39"/>
  <c r="GU7831" i="39"/>
  <c r="GT7831" i="39"/>
  <c r="GS7831" i="39"/>
  <c r="GR7831" i="39"/>
  <c r="GV7830" i="39"/>
  <c r="GU7830" i="39"/>
  <c r="GT7830" i="39"/>
  <c r="GS7830" i="39"/>
  <c r="GR7830" i="39"/>
  <c r="GV7829" i="39"/>
  <c r="GU7829" i="39"/>
  <c r="GT7829" i="39"/>
  <c r="GS7829" i="39"/>
  <c r="GR7829" i="39"/>
  <c r="GV7828" i="39"/>
  <c r="GU7828" i="39"/>
  <c r="GT7828" i="39"/>
  <c r="GS7828" i="39"/>
  <c r="GR7828" i="39"/>
  <c r="GV7827" i="39"/>
  <c r="GU7827" i="39"/>
  <c r="GT7827" i="39"/>
  <c r="GS7827" i="39"/>
  <c r="GR7827" i="39"/>
  <c r="GV7826" i="39"/>
  <c r="GU7826" i="39"/>
  <c r="GT7826" i="39"/>
  <c r="GS7826" i="39"/>
  <c r="GR7826" i="39"/>
  <c r="GV7825" i="39"/>
  <c r="GU7825" i="39"/>
  <c r="GT7825" i="39"/>
  <c r="GS7825" i="39"/>
  <c r="GR7825" i="39"/>
  <c r="GV7824" i="39"/>
  <c r="GU7824" i="39"/>
  <c r="GT7824" i="39"/>
  <c r="GS7824" i="39"/>
  <c r="GR7824" i="39"/>
  <c r="GV7823" i="39"/>
  <c r="GU7823" i="39"/>
  <c r="GT7823" i="39"/>
  <c r="GS7823" i="39"/>
  <c r="GR7823" i="39"/>
  <c r="GV7822" i="39"/>
  <c r="GU7822" i="39"/>
  <c r="GT7822" i="39"/>
  <c r="GS7822" i="39"/>
  <c r="GR7822" i="39"/>
  <c r="GV7821" i="39"/>
  <c r="GU7821" i="39"/>
  <c r="GT7821" i="39"/>
  <c r="GS7821" i="39"/>
  <c r="GR7821" i="39"/>
  <c r="GV7820" i="39"/>
  <c r="GU7820" i="39"/>
  <c r="GT7820" i="39"/>
  <c r="GS7820" i="39"/>
  <c r="GR7820" i="39"/>
  <c r="GV7819" i="39"/>
  <c r="GU7819" i="39"/>
  <c r="GT7819" i="39"/>
  <c r="GS7819" i="39"/>
  <c r="GR7819" i="39"/>
  <c r="GV7818" i="39"/>
  <c r="GU7818" i="39"/>
  <c r="GT7818" i="39"/>
  <c r="GS7818" i="39"/>
  <c r="GR7818" i="39"/>
  <c r="GV7817" i="39"/>
  <c r="GU7817" i="39"/>
  <c r="GT7817" i="39"/>
  <c r="GS7817" i="39"/>
  <c r="GR7817" i="39"/>
  <c r="GV7816" i="39"/>
  <c r="GU7816" i="39"/>
  <c r="GT7816" i="39"/>
  <c r="GS7816" i="39"/>
  <c r="GR7816" i="39"/>
  <c r="GV7815" i="39"/>
  <c r="GU7815" i="39"/>
  <c r="GT7815" i="39"/>
  <c r="GS7815" i="39"/>
  <c r="GR7815" i="39"/>
  <c r="GV7814" i="39"/>
  <c r="GU7814" i="39"/>
  <c r="GT7814" i="39"/>
  <c r="GS7814" i="39"/>
  <c r="GR7814" i="39"/>
  <c r="GV7813" i="39"/>
  <c r="GU7813" i="39"/>
  <c r="GT7813" i="39"/>
  <c r="GS7813" i="39"/>
  <c r="GR7813" i="39"/>
  <c r="GV7812" i="39"/>
  <c r="GU7812" i="39"/>
  <c r="GT7812" i="39"/>
  <c r="GS7812" i="39"/>
  <c r="GR7812" i="39"/>
  <c r="GV7811" i="39"/>
  <c r="GU7811" i="39"/>
  <c r="GT7811" i="39"/>
  <c r="GS7811" i="39"/>
  <c r="GR7811" i="39"/>
  <c r="GV7810" i="39"/>
  <c r="GU7810" i="39"/>
  <c r="GT7810" i="39"/>
  <c r="GS7810" i="39"/>
  <c r="GR7810" i="39"/>
  <c r="GV7809" i="39"/>
  <c r="GU7809" i="39"/>
  <c r="GT7809" i="39"/>
  <c r="GS7809" i="39"/>
  <c r="GR7809" i="39"/>
  <c r="GV7808" i="39"/>
  <c r="GU7808" i="39"/>
  <c r="GT7808" i="39"/>
  <c r="GS7808" i="39"/>
  <c r="GR7808" i="39"/>
  <c r="GV7807" i="39"/>
  <c r="GU7807" i="39"/>
  <c r="GT7807" i="39"/>
  <c r="GS7807" i="39"/>
  <c r="GR7807" i="39"/>
  <c r="GV7806" i="39"/>
  <c r="GU7806" i="39"/>
  <c r="GT7806" i="39"/>
  <c r="GS7806" i="39"/>
  <c r="GR7806" i="39"/>
  <c r="GV7805" i="39"/>
  <c r="GU7805" i="39"/>
  <c r="GT7805" i="39"/>
  <c r="GS7805" i="39"/>
  <c r="GR7805" i="39"/>
  <c r="GV7804" i="39"/>
  <c r="GU7804" i="39"/>
  <c r="GT7804" i="39"/>
  <c r="GS7804" i="39"/>
  <c r="GR7804" i="39"/>
  <c r="GV7803" i="39"/>
  <c r="GU7803" i="39"/>
  <c r="GT7803" i="39"/>
  <c r="GS7803" i="39"/>
  <c r="GR7803" i="39"/>
  <c r="GV7802" i="39"/>
  <c r="GU7802" i="39"/>
  <c r="GT7802" i="39"/>
  <c r="GS7802" i="39"/>
  <c r="GR7802" i="39"/>
  <c r="GV7801" i="39"/>
  <c r="GU7801" i="39"/>
  <c r="GT7801" i="39"/>
  <c r="GS7801" i="39"/>
  <c r="GR7801" i="39"/>
  <c r="GV7800" i="39"/>
  <c r="GU7800" i="39"/>
  <c r="GT7800" i="39"/>
  <c r="GS7800" i="39"/>
  <c r="GR7800" i="39"/>
  <c r="GV7799" i="39"/>
  <c r="GU7799" i="39"/>
  <c r="GT7799" i="39"/>
  <c r="GS7799" i="39"/>
  <c r="GR7799" i="39"/>
  <c r="GV7798" i="39"/>
  <c r="GU7798" i="39"/>
  <c r="GT7798" i="39"/>
  <c r="GS7798" i="39"/>
  <c r="GR7798" i="39"/>
  <c r="GV7797" i="39"/>
  <c r="GU7797" i="39"/>
  <c r="GT7797" i="39"/>
  <c r="GS7797" i="39"/>
  <c r="GR7797" i="39"/>
  <c r="GV7796" i="39"/>
  <c r="GU7796" i="39"/>
  <c r="GT7796" i="39"/>
  <c r="GS7796" i="39"/>
  <c r="GR7796" i="39"/>
  <c r="GV7795" i="39"/>
  <c r="GU7795" i="39"/>
  <c r="GT7795" i="39"/>
  <c r="GS7795" i="39"/>
  <c r="GR7795" i="39"/>
  <c r="GV7794" i="39"/>
  <c r="GU7794" i="39"/>
  <c r="GT7794" i="39"/>
  <c r="GS7794" i="39"/>
  <c r="GR7794" i="39"/>
  <c r="GV7793" i="39"/>
  <c r="GU7793" i="39"/>
  <c r="GT7793" i="39"/>
  <c r="GS7793" i="39"/>
  <c r="GR7793" i="39"/>
  <c r="GV7792" i="39"/>
  <c r="GU7792" i="39"/>
  <c r="GT7792" i="39"/>
  <c r="GS7792" i="39"/>
  <c r="GR7792" i="39"/>
  <c r="GV7791" i="39"/>
  <c r="GU7791" i="39"/>
  <c r="GT7791" i="39"/>
  <c r="GS7791" i="39"/>
  <c r="GR7791" i="39"/>
  <c r="GV7790" i="39"/>
  <c r="GU7790" i="39"/>
  <c r="GT7790" i="39"/>
  <c r="GS7790" i="39"/>
  <c r="GR7790" i="39"/>
  <c r="GV7789" i="39"/>
  <c r="GU7789" i="39"/>
  <c r="GT7789" i="39"/>
  <c r="GS7789" i="39"/>
  <c r="GR7789" i="39"/>
  <c r="GV7788" i="39"/>
  <c r="GU7788" i="39"/>
  <c r="GT7788" i="39"/>
  <c r="GS7788" i="39"/>
  <c r="GR7788" i="39"/>
  <c r="GV7787" i="39"/>
  <c r="GU7787" i="39"/>
  <c r="GT7787" i="39"/>
  <c r="GS7787" i="39"/>
  <c r="GR7787" i="39"/>
  <c r="GV7786" i="39"/>
  <c r="GU7786" i="39"/>
  <c r="GT7786" i="39"/>
  <c r="GS7786" i="39"/>
  <c r="GR7786" i="39"/>
  <c r="GV7785" i="39"/>
  <c r="GU7785" i="39"/>
  <c r="GT7785" i="39"/>
  <c r="GS7785" i="39"/>
  <c r="GR7785" i="39"/>
  <c r="GV7784" i="39"/>
  <c r="GU7784" i="39"/>
  <c r="GT7784" i="39"/>
  <c r="GS7784" i="39"/>
  <c r="GR7784" i="39"/>
  <c r="GV7783" i="39"/>
  <c r="GU7783" i="39"/>
  <c r="GT7783" i="39"/>
  <c r="GS7783" i="39"/>
  <c r="GR7783" i="39"/>
  <c r="GV7782" i="39"/>
  <c r="GU7782" i="39"/>
  <c r="GT7782" i="39"/>
  <c r="GS7782" i="39"/>
  <c r="GR7782" i="39"/>
  <c r="GV7781" i="39"/>
  <c r="GU7781" i="39"/>
  <c r="GT7781" i="39"/>
  <c r="GS7781" i="39"/>
  <c r="GR7781" i="39"/>
  <c r="GV7780" i="39"/>
  <c r="GU7780" i="39"/>
  <c r="GT7780" i="39"/>
  <c r="GS7780" i="39"/>
  <c r="GR7780" i="39"/>
  <c r="GV7779" i="39"/>
  <c r="GU7779" i="39"/>
  <c r="GT7779" i="39"/>
  <c r="GS7779" i="39"/>
  <c r="GR7779" i="39"/>
  <c r="GV7778" i="39"/>
  <c r="GU7778" i="39"/>
  <c r="GT7778" i="39"/>
  <c r="GS7778" i="39"/>
  <c r="GR7778" i="39"/>
  <c r="GV7777" i="39"/>
  <c r="GU7777" i="39"/>
  <c r="GT7777" i="39"/>
  <c r="GS7777" i="39"/>
  <c r="GR7777" i="39"/>
  <c r="GV7776" i="39"/>
  <c r="GU7776" i="39"/>
  <c r="GT7776" i="39"/>
  <c r="GS7776" i="39"/>
  <c r="GR7776" i="39"/>
  <c r="GV7775" i="39"/>
  <c r="GU7775" i="39"/>
  <c r="GT7775" i="39"/>
  <c r="GS7775" i="39"/>
  <c r="GR7775" i="39"/>
  <c r="GV7774" i="39"/>
  <c r="GU7774" i="39"/>
  <c r="GT7774" i="39"/>
  <c r="GS7774" i="39"/>
  <c r="GR7774" i="39"/>
  <c r="GV7773" i="39"/>
  <c r="GU7773" i="39"/>
  <c r="GT7773" i="39"/>
  <c r="GS7773" i="39"/>
  <c r="GR7773" i="39"/>
  <c r="GV7772" i="39"/>
  <c r="GU7772" i="39"/>
  <c r="GT7772" i="39"/>
  <c r="GS7772" i="39"/>
  <c r="GR7772" i="39"/>
  <c r="GV7771" i="39"/>
  <c r="GU7771" i="39"/>
  <c r="GT7771" i="39"/>
  <c r="GS7771" i="39"/>
  <c r="GR7771" i="39"/>
  <c r="GV7770" i="39"/>
  <c r="GU7770" i="39"/>
  <c r="GT7770" i="39"/>
  <c r="GS7770" i="39"/>
  <c r="GR7770" i="39"/>
  <c r="GV7769" i="39"/>
  <c r="GU7769" i="39"/>
  <c r="GT7769" i="39"/>
  <c r="GS7769" i="39"/>
  <c r="GR7769" i="39"/>
  <c r="GV7768" i="39"/>
  <c r="GU7768" i="39"/>
  <c r="GT7768" i="39"/>
  <c r="GS7768" i="39"/>
  <c r="GR7768" i="39"/>
  <c r="GV7767" i="39"/>
  <c r="GU7767" i="39"/>
  <c r="GT7767" i="39"/>
  <c r="GS7767" i="39"/>
  <c r="GR7767" i="39"/>
  <c r="GV7766" i="39"/>
  <c r="GU7766" i="39"/>
  <c r="GT7766" i="39"/>
  <c r="GS7766" i="39"/>
  <c r="GR7766" i="39"/>
  <c r="GV7765" i="39"/>
  <c r="GU7765" i="39"/>
  <c r="GT7765" i="39"/>
  <c r="GS7765" i="39"/>
  <c r="GR7765" i="39"/>
  <c r="GV7764" i="39"/>
  <c r="GU7764" i="39"/>
  <c r="GT7764" i="39"/>
  <c r="GS7764" i="39"/>
  <c r="GR7764" i="39"/>
  <c r="GV7763" i="39"/>
  <c r="GU7763" i="39"/>
  <c r="GT7763" i="39"/>
  <c r="GS7763" i="39"/>
  <c r="GR7763" i="39"/>
  <c r="GV7762" i="39"/>
  <c r="GU7762" i="39"/>
  <c r="GT7762" i="39"/>
  <c r="GS7762" i="39"/>
  <c r="GR7762" i="39"/>
  <c r="GV7761" i="39"/>
  <c r="GU7761" i="39"/>
  <c r="GT7761" i="39"/>
  <c r="GS7761" i="39"/>
  <c r="GR7761" i="39"/>
  <c r="GV7760" i="39"/>
  <c r="GU7760" i="39"/>
  <c r="GT7760" i="39"/>
  <c r="GS7760" i="39"/>
  <c r="GR7760" i="39"/>
  <c r="GV7759" i="39"/>
  <c r="GU7759" i="39"/>
  <c r="GT7759" i="39"/>
  <c r="GS7759" i="39"/>
  <c r="GR7759" i="39"/>
  <c r="GV7758" i="39"/>
  <c r="GU7758" i="39"/>
  <c r="GT7758" i="39"/>
  <c r="GS7758" i="39"/>
  <c r="GR7758" i="39"/>
  <c r="GV7757" i="39"/>
  <c r="GU7757" i="39"/>
  <c r="GT7757" i="39"/>
  <c r="GS7757" i="39"/>
  <c r="GR7757" i="39"/>
  <c r="GV7756" i="39"/>
  <c r="GU7756" i="39"/>
  <c r="GT7756" i="39"/>
  <c r="GS7756" i="39"/>
  <c r="GR7756" i="39"/>
  <c r="GV7755" i="39"/>
  <c r="GU7755" i="39"/>
  <c r="GT7755" i="39"/>
  <c r="GS7755" i="39"/>
  <c r="GR7755" i="39"/>
  <c r="GV7754" i="39"/>
  <c r="GU7754" i="39"/>
  <c r="GT7754" i="39"/>
  <c r="GS7754" i="39"/>
  <c r="GR7754" i="39"/>
  <c r="GV7753" i="39"/>
  <c r="GU7753" i="39"/>
  <c r="GT7753" i="39"/>
  <c r="GS7753" i="39"/>
  <c r="GR7753" i="39"/>
  <c r="GV7752" i="39"/>
  <c r="GU7752" i="39"/>
  <c r="GT7752" i="39"/>
  <c r="GS7752" i="39"/>
  <c r="GR7752" i="39"/>
  <c r="GV7751" i="39"/>
  <c r="GU7751" i="39"/>
  <c r="GT7751" i="39"/>
  <c r="GS7751" i="39"/>
  <c r="GR7751" i="39"/>
  <c r="GV7750" i="39"/>
  <c r="GU7750" i="39"/>
  <c r="GT7750" i="39"/>
  <c r="GS7750" i="39"/>
  <c r="GR7750" i="39"/>
  <c r="GV7749" i="39"/>
  <c r="GU7749" i="39"/>
  <c r="GT7749" i="39"/>
  <c r="GS7749" i="39"/>
  <c r="GR7749" i="39"/>
  <c r="GV7748" i="39"/>
  <c r="GU7748" i="39"/>
  <c r="GT7748" i="39"/>
  <c r="GS7748" i="39"/>
  <c r="GR7748" i="39"/>
  <c r="GV7747" i="39"/>
  <c r="GU7747" i="39"/>
  <c r="GT7747" i="39"/>
  <c r="GS7747" i="39"/>
  <c r="GR7747" i="39"/>
  <c r="GV7746" i="39"/>
  <c r="GU7746" i="39"/>
  <c r="GT7746" i="39"/>
  <c r="GS7746" i="39"/>
  <c r="GR7746" i="39"/>
  <c r="GV7745" i="39"/>
  <c r="GU7745" i="39"/>
  <c r="GT7745" i="39"/>
  <c r="GS7745" i="39"/>
  <c r="GR7745" i="39"/>
  <c r="GV7744" i="39"/>
  <c r="GU7744" i="39"/>
  <c r="GT7744" i="39"/>
  <c r="GS7744" i="39"/>
  <c r="GR7744" i="39"/>
  <c r="GV7743" i="39"/>
  <c r="GU7743" i="39"/>
  <c r="GT7743" i="39"/>
  <c r="GS7743" i="39"/>
  <c r="GR7743" i="39"/>
  <c r="GV7742" i="39"/>
  <c r="GU7742" i="39"/>
  <c r="GT7742" i="39"/>
  <c r="GS7742" i="39"/>
  <c r="GR7742" i="39"/>
  <c r="GV7741" i="39"/>
  <c r="GU7741" i="39"/>
  <c r="GT7741" i="39"/>
  <c r="GS7741" i="39"/>
  <c r="GR7741" i="39"/>
  <c r="GV7740" i="39"/>
  <c r="GU7740" i="39"/>
  <c r="GT7740" i="39"/>
  <c r="GS7740" i="39"/>
  <c r="GR7740" i="39"/>
  <c r="GV7739" i="39"/>
  <c r="GU7739" i="39"/>
  <c r="GT7739" i="39"/>
  <c r="GS7739" i="39"/>
  <c r="GR7739" i="39"/>
  <c r="GV7738" i="39"/>
  <c r="GU7738" i="39"/>
  <c r="GT7738" i="39"/>
  <c r="GS7738" i="39"/>
  <c r="GR7738" i="39"/>
  <c r="GV7737" i="39"/>
  <c r="GU7737" i="39"/>
  <c r="GT7737" i="39"/>
  <c r="GS7737" i="39"/>
  <c r="GR7737" i="39"/>
  <c r="GV7736" i="39"/>
  <c r="GU7736" i="39"/>
  <c r="GT7736" i="39"/>
  <c r="GS7736" i="39"/>
  <c r="GR7736" i="39"/>
  <c r="GV7735" i="39"/>
  <c r="GU7735" i="39"/>
  <c r="GT7735" i="39"/>
  <c r="GS7735" i="39"/>
  <c r="GR7735" i="39"/>
  <c r="GV7734" i="39"/>
  <c r="GU7734" i="39"/>
  <c r="GT7734" i="39"/>
  <c r="GS7734" i="39"/>
  <c r="GR7734" i="39"/>
  <c r="GV7733" i="39"/>
  <c r="GU7733" i="39"/>
  <c r="GT7733" i="39"/>
  <c r="GS7733" i="39"/>
  <c r="GR7733" i="39"/>
  <c r="GV7732" i="39"/>
  <c r="GU7732" i="39"/>
  <c r="GT7732" i="39"/>
  <c r="GS7732" i="39"/>
  <c r="GR7732" i="39"/>
  <c r="GV7731" i="39"/>
  <c r="GU7731" i="39"/>
  <c r="GT7731" i="39"/>
  <c r="GS7731" i="39"/>
  <c r="GR7731" i="39"/>
  <c r="GV7730" i="39"/>
  <c r="GU7730" i="39"/>
  <c r="GT7730" i="39"/>
  <c r="GS7730" i="39"/>
  <c r="GR7730" i="39"/>
  <c r="GV7729" i="39"/>
  <c r="GU7729" i="39"/>
  <c r="GT7729" i="39"/>
  <c r="GS7729" i="39"/>
  <c r="GR7729" i="39"/>
  <c r="GV7728" i="39"/>
  <c r="GU7728" i="39"/>
  <c r="GT7728" i="39"/>
  <c r="GS7728" i="39"/>
  <c r="GR7728" i="39"/>
  <c r="GV7727" i="39"/>
  <c r="GU7727" i="39"/>
  <c r="GT7727" i="39"/>
  <c r="GS7727" i="39"/>
  <c r="GR7727" i="39"/>
  <c r="GV7726" i="39"/>
  <c r="GU7726" i="39"/>
  <c r="GT7726" i="39"/>
  <c r="GS7726" i="39"/>
  <c r="GR7726" i="39"/>
  <c r="GV7725" i="39"/>
  <c r="GU7725" i="39"/>
  <c r="GT7725" i="39"/>
  <c r="GS7725" i="39"/>
  <c r="GR7725" i="39"/>
  <c r="GV7724" i="39"/>
  <c r="GU7724" i="39"/>
  <c r="GT7724" i="39"/>
  <c r="GS7724" i="39"/>
  <c r="GR7724" i="39"/>
  <c r="GV7723" i="39"/>
  <c r="GU7723" i="39"/>
  <c r="GT7723" i="39"/>
  <c r="GS7723" i="39"/>
  <c r="GR7723" i="39"/>
  <c r="GV7722" i="39"/>
  <c r="GU7722" i="39"/>
  <c r="GT7722" i="39"/>
  <c r="GS7722" i="39"/>
  <c r="GR7722" i="39"/>
  <c r="GV7721" i="39"/>
  <c r="GU7721" i="39"/>
  <c r="GT7721" i="39"/>
  <c r="GS7721" i="39"/>
  <c r="GR7721" i="39"/>
  <c r="GV7720" i="39"/>
  <c r="GU7720" i="39"/>
  <c r="GT7720" i="39"/>
  <c r="GS7720" i="39"/>
  <c r="GR7720" i="39"/>
  <c r="GV7719" i="39"/>
  <c r="GU7719" i="39"/>
  <c r="GT7719" i="39"/>
  <c r="GS7719" i="39"/>
  <c r="GR7719" i="39"/>
  <c r="GV7718" i="39"/>
  <c r="GU7718" i="39"/>
  <c r="GT7718" i="39"/>
  <c r="GS7718" i="39"/>
  <c r="GR7718" i="39"/>
  <c r="GV7717" i="39"/>
  <c r="GU7717" i="39"/>
  <c r="GT7717" i="39"/>
  <c r="GS7717" i="39"/>
  <c r="GR7717" i="39"/>
  <c r="GV7716" i="39"/>
  <c r="GU7716" i="39"/>
  <c r="GT7716" i="39"/>
  <c r="GS7716" i="39"/>
  <c r="GR7716" i="39"/>
  <c r="GV7715" i="39"/>
  <c r="GU7715" i="39"/>
  <c r="GT7715" i="39"/>
  <c r="GS7715" i="39"/>
  <c r="GR7715" i="39"/>
  <c r="GV7714" i="39"/>
  <c r="GU7714" i="39"/>
  <c r="GT7714" i="39"/>
  <c r="GS7714" i="39"/>
  <c r="GR7714" i="39"/>
  <c r="GV7713" i="39"/>
  <c r="GU7713" i="39"/>
  <c r="GT7713" i="39"/>
  <c r="GS7713" i="39"/>
  <c r="GR7713" i="39"/>
  <c r="GV7712" i="39"/>
  <c r="GU7712" i="39"/>
  <c r="GT7712" i="39"/>
  <c r="GS7712" i="39"/>
  <c r="GR7712" i="39"/>
  <c r="GV7711" i="39"/>
  <c r="GU7711" i="39"/>
  <c r="GT7711" i="39"/>
  <c r="GS7711" i="39"/>
  <c r="GR7711" i="39"/>
  <c r="GV7710" i="39"/>
  <c r="GU7710" i="39"/>
  <c r="GT7710" i="39"/>
  <c r="GS7710" i="39"/>
  <c r="GR7710" i="39"/>
  <c r="GV7709" i="39"/>
  <c r="GU7709" i="39"/>
  <c r="GT7709" i="39"/>
  <c r="GS7709" i="39"/>
  <c r="GR7709" i="39"/>
  <c r="GV7708" i="39"/>
  <c r="GU7708" i="39"/>
  <c r="GT7708" i="39"/>
  <c r="GS7708" i="39"/>
  <c r="GR7708" i="39"/>
  <c r="GV7707" i="39"/>
  <c r="GU7707" i="39"/>
  <c r="GT7707" i="39"/>
  <c r="GS7707" i="39"/>
  <c r="GR7707" i="39"/>
  <c r="GV7706" i="39"/>
  <c r="GU7706" i="39"/>
  <c r="GT7706" i="39"/>
  <c r="GS7706" i="39"/>
  <c r="GR7706" i="39"/>
  <c r="GV7705" i="39"/>
  <c r="GU7705" i="39"/>
  <c r="GT7705" i="39"/>
  <c r="GS7705" i="39"/>
  <c r="GR7705" i="39"/>
  <c r="GV7704" i="39"/>
  <c r="GU7704" i="39"/>
  <c r="GT7704" i="39"/>
  <c r="GS7704" i="39"/>
  <c r="GR7704" i="39"/>
  <c r="GV7703" i="39"/>
  <c r="GU7703" i="39"/>
  <c r="GT7703" i="39"/>
  <c r="GS7703" i="39"/>
  <c r="GR7703" i="39"/>
  <c r="GV7702" i="39"/>
  <c r="GU7702" i="39"/>
  <c r="GT7702" i="39"/>
  <c r="GS7702" i="39"/>
  <c r="GR7702" i="39"/>
  <c r="GV7701" i="39"/>
  <c r="GU7701" i="39"/>
  <c r="GT7701" i="39"/>
  <c r="GS7701" i="39"/>
  <c r="GR7701" i="39"/>
  <c r="GV7700" i="39"/>
  <c r="GU7700" i="39"/>
  <c r="GT7700" i="39"/>
  <c r="GS7700" i="39"/>
  <c r="GR7700" i="39"/>
  <c r="GV7699" i="39"/>
  <c r="GU7699" i="39"/>
  <c r="GT7699" i="39"/>
  <c r="GS7699" i="39"/>
  <c r="GR7699" i="39"/>
  <c r="GV7698" i="39"/>
  <c r="GU7698" i="39"/>
  <c r="GT7698" i="39"/>
  <c r="GS7698" i="39"/>
  <c r="GR7698" i="39"/>
  <c r="GV7697" i="39"/>
  <c r="GU7697" i="39"/>
  <c r="GT7697" i="39"/>
  <c r="GS7697" i="39"/>
  <c r="GR7697" i="39"/>
  <c r="GV7696" i="39"/>
  <c r="GU7696" i="39"/>
  <c r="GT7696" i="39"/>
  <c r="GS7696" i="39"/>
  <c r="GR7696" i="39"/>
  <c r="GV7695" i="39"/>
  <c r="GU7695" i="39"/>
  <c r="GT7695" i="39"/>
  <c r="GS7695" i="39"/>
  <c r="GR7695" i="39"/>
  <c r="GV7694" i="39"/>
  <c r="GU7694" i="39"/>
  <c r="GT7694" i="39"/>
  <c r="GS7694" i="39"/>
  <c r="GR7694" i="39"/>
  <c r="GV7693" i="39"/>
  <c r="GU7693" i="39"/>
  <c r="GT7693" i="39"/>
  <c r="GS7693" i="39"/>
  <c r="GR7693" i="39"/>
  <c r="GV7692" i="39"/>
  <c r="GU7692" i="39"/>
  <c r="GT7692" i="39"/>
  <c r="GS7692" i="39"/>
  <c r="GR7692" i="39"/>
  <c r="GV7691" i="39"/>
  <c r="GU7691" i="39"/>
  <c r="GT7691" i="39"/>
  <c r="GS7691" i="39"/>
  <c r="GR7691" i="39"/>
  <c r="GV7690" i="39"/>
  <c r="GU7690" i="39"/>
  <c r="GT7690" i="39"/>
  <c r="GS7690" i="39"/>
  <c r="GR7690" i="39"/>
  <c r="GV7689" i="39"/>
  <c r="GU7689" i="39"/>
  <c r="GT7689" i="39"/>
  <c r="GS7689" i="39"/>
  <c r="GR7689" i="39"/>
  <c r="GV7688" i="39"/>
  <c r="GU7688" i="39"/>
  <c r="GT7688" i="39"/>
  <c r="GS7688" i="39"/>
  <c r="GR7688" i="39"/>
  <c r="GV7687" i="39"/>
  <c r="GU7687" i="39"/>
  <c r="GT7687" i="39"/>
  <c r="GS7687" i="39"/>
  <c r="GR7687" i="39"/>
  <c r="GV7686" i="39"/>
  <c r="GU7686" i="39"/>
  <c r="GT7686" i="39"/>
  <c r="GS7686" i="39"/>
  <c r="GR7686" i="39"/>
  <c r="GV7685" i="39"/>
  <c r="GU7685" i="39"/>
  <c r="GT7685" i="39"/>
  <c r="GS7685" i="39"/>
  <c r="GR7685" i="39"/>
  <c r="GV7684" i="39"/>
  <c r="GU7684" i="39"/>
  <c r="GT7684" i="39"/>
  <c r="GS7684" i="39"/>
  <c r="GR7684" i="39"/>
  <c r="GV7683" i="39"/>
  <c r="GU7683" i="39"/>
  <c r="GT7683" i="39"/>
  <c r="GS7683" i="39"/>
  <c r="GR7683" i="39"/>
  <c r="GV7682" i="39"/>
  <c r="GU7682" i="39"/>
  <c r="GT7682" i="39"/>
  <c r="GS7682" i="39"/>
  <c r="GR7682" i="39"/>
  <c r="GV7681" i="39"/>
  <c r="GU7681" i="39"/>
  <c r="GT7681" i="39"/>
  <c r="GS7681" i="39"/>
  <c r="GR7681" i="39"/>
  <c r="GV7680" i="39"/>
  <c r="GU7680" i="39"/>
  <c r="GT7680" i="39"/>
  <c r="GS7680" i="39"/>
  <c r="GR7680" i="39"/>
  <c r="GV7679" i="39"/>
  <c r="GU7679" i="39"/>
  <c r="GT7679" i="39"/>
  <c r="GS7679" i="39"/>
  <c r="GR7679" i="39"/>
  <c r="GV7678" i="39"/>
  <c r="GU7678" i="39"/>
  <c r="GT7678" i="39"/>
  <c r="GS7678" i="39"/>
  <c r="GR7678" i="39"/>
  <c r="GV7677" i="39"/>
  <c r="GU7677" i="39"/>
  <c r="GT7677" i="39"/>
  <c r="GS7677" i="39"/>
  <c r="GR7677" i="39"/>
  <c r="GV7676" i="39"/>
  <c r="GU7676" i="39"/>
  <c r="GT7676" i="39"/>
  <c r="GS7676" i="39"/>
  <c r="GR7676" i="39"/>
  <c r="GV7675" i="39"/>
  <c r="GU7675" i="39"/>
  <c r="GT7675" i="39"/>
  <c r="GS7675" i="39"/>
  <c r="GR7675" i="39"/>
  <c r="GV7674" i="39"/>
  <c r="GU7674" i="39"/>
  <c r="GT7674" i="39"/>
  <c r="GS7674" i="39"/>
  <c r="GR7674" i="39"/>
  <c r="GV7673" i="39"/>
  <c r="GU7673" i="39"/>
  <c r="GT7673" i="39"/>
  <c r="GS7673" i="39"/>
  <c r="GR7673" i="39"/>
  <c r="GV7672" i="39"/>
  <c r="GU7672" i="39"/>
  <c r="GT7672" i="39"/>
  <c r="GS7672" i="39"/>
  <c r="GR7672" i="39"/>
  <c r="GV7671" i="39"/>
  <c r="GU7671" i="39"/>
  <c r="GT7671" i="39"/>
  <c r="GS7671" i="39"/>
  <c r="GR7671" i="39"/>
  <c r="GV7670" i="39"/>
  <c r="GU7670" i="39"/>
  <c r="GT7670" i="39"/>
  <c r="GS7670" i="39"/>
  <c r="GR7670" i="39"/>
  <c r="GV7669" i="39"/>
  <c r="GU7669" i="39"/>
  <c r="GT7669" i="39"/>
  <c r="GS7669" i="39"/>
  <c r="GR7669" i="39"/>
  <c r="GV7668" i="39"/>
  <c r="GU7668" i="39"/>
  <c r="GT7668" i="39"/>
  <c r="GS7668" i="39"/>
  <c r="GR7668" i="39"/>
  <c r="GV7667" i="39"/>
  <c r="GU7667" i="39"/>
  <c r="GT7667" i="39"/>
  <c r="GS7667" i="39"/>
  <c r="GR7667" i="39"/>
  <c r="GV7666" i="39"/>
  <c r="GU7666" i="39"/>
  <c r="GT7666" i="39"/>
  <c r="GS7666" i="39"/>
  <c r="GR7666" i="39"/>
  <c r="GV7665" i="39"/>
  <c r="GU7665" i="39"/>
  <c r="GT7665" i="39"/>
  <c r="GS7665" i="39"/>
  <c r="GR7665" i="39"/>
  <c r="GV7664" i="39"/>
  <c r="GU7664" i="39"/>
  <c r="GT7664" i="39"/>
  <c r="GS7664" i="39"/>
  <c r="GR7664" i="39"/>
  <c r="GV7663" i="39"/>
  <c r="GU7663" i="39"/>
  <c r="GT7663" i="39"/>
  <c r="GS7663" i="39"/>
  <c r="GR7663" i="39"/>
  <c r="GV7662" i="39"/>
  <c r="GU7662" i="39"/>
  <c r="GT7662" i="39"/>
  <c r="GS7662" i="39"/>
  <c r="GR7662" i="39"/>
  <c r="GV7661" i="39"/>
  <c r="GU7661" i="39"/>
  <c r="GT7661" i="39"/>
  <c r="GS7661" i="39"/>
  <c r="GR7661" i="39"/>
  <c r="GV7660" i="39"/>
  <c r="GU7660" i="39"/>
  <c r="GT7660" i="39"/>
  <c r="GS7660" i="39"/>
  <c r="GR7660" i="39"/>
  <c r="GV7659" i="39"/>
  <c r="GU7659" i="39"/>
  <c r="GT7659" i="39"/>
  <c r="GS7659" i="39"/>
  <c r="GR7659" i="39"/>
  <c r="GV7658" i="39"/>
  <c r="GU7658" i="39"/>
  <c r="GT7658" i="39"/>
  <c r="GS7658" i="39"/>
  <c r="GR7658" i="39"/>
  <c r="GV7657" i="39"/>
  <c r="GU7657" i="39"/>
  <c r="GT7657" i="39"/>
  <c r="GS7657" i="39"/>
  <c r="GR7657" i="39"/>
  <c r="GV7656" i="39"/>
  <c r="GU7656" i="39"/>
  <c r="GT7656" i="39"/>
  <c r="GS7656" i="39"/>
  <c r="GR7656" i="39"/>
  <c r="GV7655" i="39"/>
  <c r="GU7655" i="39"/>
  <c r="GT7655" i="39"/>
  <c r="GS7655" i="39"/>
  <c r="GR7655" i="39"/>
  <c r="GV7654" i="39"/>
  <c r="GU7654" i="39"/>
  <c r="GT7654" i="39"/>
  <c r="GS7654" i="39"/>
  <c r="GR7654" i="39"/>
  <c r="GV7653" i="39"/>
  <c r="GU7653" i="39"/>
  <c r="GT7653" i="39"/>
  <c r="GS7653" i="39"/>
  <c r="GR7653" i="39"/>
  <c r="GV7652" i="39"/>
  <c r="GU7652" i="39"/>
  <c r="GT7652" i="39"/>
  <c r="GS7652" i="39"/>
  <c r="GR7652" i="39"/>
  <c r="GV7651" i="39"/>
  <c r="GU7651" i="39"/>
  <c r="GT7651" i="39"/>
  <c r="GS7651" i="39"/>
  <c r="GR7651" i="39"/>
  <c r="GV7650" i="39"/>
  <c r="GU7650" i="39"/>
  <c r="GT7650" i="39"/>
  <c r="GS7650" i="39"/>
  <c r="GR7650" i="39"/>
  <c r="GV7649" i="39"/>
  <c r="GU7649" i="39"/>
  <c r="GT7649" i="39"/>
  <c r="GS7649" i="39"/>
  <c r="GR7649" i="39"/>
  <c r="GV7648" i="39"/>
  <c r="GU7648" i="39"/>
  <c r="GT7648" i="39"/>
  <c r="GS7648" i="39"/>
  <c r="GR7648" i="39"/>
  <c r="GV7647" i="39"/>
  <c r="GU7647" i="39"/>
  <c r="GT7647" i="39"/>
  <c r="GS7647" i="39"/>
  <c r="GR7647" i="39"/>
  <c r="GV7646" i="39"/>
  <c r="GU7646" i="39"/>
  <c r="GT7646" i="39"/>
  <c r="GS7646" i="39"/>
  <c r="GR7646" i="39"/>
  <c r="GV7645" i="39"/>
  <c r="GU7645" i="39"/>
  <c r="GT7645" i="39"/>
  <c r="GS7645" i="39"/>
  <c r="GR7645" i="39"/>
  <c r="GV7644" i="39"/>
  <c r="GU7644" i="39"/>
  <c r="GT7644" i="39"/>
  <c r="GS7644" i="39"/>
  <c r="GR7644" i="39"/>
  <c r="GV7643" i="39"/>
  <c r="GU7643" i="39"/>
  <c r="GT7643" i="39"/>
  <c r="GS7643" i="39"/>
  <c r="GR7643" i="39"/>
  <c r="GV7642" i="39"/>
  <c r="GU7642" i="39"/>
  <c r="GT7642" i="39"/>
  <c r="GS7642" i="39"/>
  <c r="GR7642" i="39"/>
  <c r="GV7641" i="39"/>
  <c r="GU7641" i="39"/>
  <c r="GT7641" i="39"/>
  <c r="GS7641" i="39"/>
  <c r="GR7641" i="39"/>
  <c r="GV7640" i="39"/>
  <c r="GU7640" i="39"/>
  <c r="GT7640" i="39"/>
  <c r="GS7640" i="39"/>
  <c r="GR7640" i="39"/>
  <c r="GV7639" i="39"/>
  <c r="GU7639" i="39"/>
  <c r="GT7639" i="39"/>
  <c r="GS7639" i="39"/>
  <c r="GR7639" i="39"/>
  <c r="GV7638" i="39"/>
  <c r="GU7638" i="39"/>
  <c r="GT7638" i="39"/>
  <c r="GS7638" i="39"/>
  <c r="GR7638" i="39"/>
  <c r="GV7637" i="39"/>
  <c r="GU7637" i="39"/>
  <c r="GT7637" i="39"/>
  <c r="GS7637" i="39"/>
  <c r="GR7637" i="39"/>
  <c r="GV7636" i="39"/>
  <c r="GU7636" i="39"/>
  <c r="GT7636" i="39"/>
  <c r="GS7636" i="39"/>
  <c r="GR7636" i="39"/>
  <c r="GV7635" i="39"/>
  <c r="GU7635" i="39"/>
  <c r="GT7635" i="39"/>
  <c r="GS7635" i="39"/>
  <c r="GR7635" i="39"/>
  <c r="GV7634" i="39"/>
  <c r="GU7634" i="39"/>
  <c r="GT7634" i="39"/>
  <c r="GS7634" i="39"/>
  <c r="GR7634" i="39"/>
  <c r="GV7633" i="39"/>
  <c r="GU7633" i="39"/>
  <c r="GT7633" i="39"/>
  <c r="GS7633" i="39"/>
  <c r="GR7633" i="39"/>
  <c r="GV7632" i="39"/>
  <c r="GU7632" i="39"/>
  <c r="GT7632" i="39"/>
  <c r="GS7632" i="39"/>
  <c r="GR7632" i="39"/>
  <c r="GV7631" i="39"/>
  <c r="GU7631" i="39"/>
  <c r="GT7631" i="39"/>
  <c r="GS7631" i="39"/>
  <c r="GR7631" i="39"/>
  <c r="GV7630" i="39"/>
  <c r="GU7630" i="39"/>
  <c r="GT7630" i="39"/>
  <c r="GS7630" i="39"/>
  <c r="GR7630" i="39"/>
  <c r="GV7629" i="39"/>
  <c r="GU7629" i="39"/>
  <c r="GT7629" i="39"/>
  <c r="GS7629" i="39"/>
  <c r="GR7629" i="39"/>
  <c r="GV7628" i="39"/>
  <c r="GU7628" i="39"/>
  <c r="GT7628" i="39"/>
  <c r="GS7628" i="39"/>
  <c r="GR7628" i="39"/>
  <c r="GV7627" i="39"/>
  <c r="GU7627" i="39"/>
  <c r="GT7627" i="39"/>
  <c r="GS7627" i="39"/>
  <c r="GR7627" i="39"/>
  <c r="GV7626" i="39"/>
  <c r="GU7626" i="39"/>
  <c r="GT7626" i="39"/>
  <c r="GS7626" i="39"/>
  <c r="GR7626" i="39"/>
  <c r="GV7625" i="39"/>
  <c r="GU7625" i="39"/>
  <c r="GT7625" i="39"/>
  <c r="GS7625" i="39"/>
  <c r="GR7625" i="39"/>
  <c r="GV7624" i="39"/>
  <c r="GU7624" i="39"/>
  <c r="GT7624" i="39"/>
  <c r="GS7624" i="39"/>
  <c r="GR7624" i="39"/>
  <c r="GV7623" i="39"/>
  <c r="GU7623" i="39"/>
  <c r="GT7623" i="39"/>
  <c r="GS7623" i="39"/>
  <c r="GR7623" i="39"/>
  <c r="GV7622" i="39"/>
  <c r="GU7622" i="39"/>
  <c r="GT7622" i="39"/>
  <c r="GS7622" i="39"/>
  <c r="GR7622" i="39"/>
  <c r="GV7621" i="39"/>
  <c r="GU7621" i="39"/>
  <c r="GT7621" i="39"/>
  <c r="GS7621" i="39"/>
  <c r="GR7621" i="39"/>
  <c r="GV7620" i="39"/>
  <c r="GU7620" i="39"/>
  <c r="GT7620" i="39"/>
  <c r="GS7620" i="39"/>
  <c r="GR7620" i="39"/>
  <c r="GV7619" i="39"/>
  <c r="GU7619" i="39"/>
  <c r="GT7619" i="39"/>
  <c r="GS7619" i="39"/>
  <c r="GR7619" i="39"/>
  <c r="GV7618" i="39"/>
  <c r="GU7618" i="39"/>
  <c r="GT7618" i="39"/>
  <c r="GS7618" i="39"/>
  <c r="GR7618" i="39"/>
  <c r="GV7617" i="39"/>
  <c r="GU7617" i="39"/>
  <c r="GT7617" i="39"/>
  <c r="GS7617" i="39"/>
  <c r="GR7617" i="39"/>
  <c r="GV7616" i="39"/>
  <c r="GU7616" i="39"/>
  <c r="GT7616" i="39"/>
  <c r="GS7616" i="39"/>
  <c r="GR7616" i="39"/>
  <c r="GV7615" i="39"/>
  <c r="GU7615" i="39"/>
  <c r="GT7615" i="39"/>
  <c r="GS7615" i="39"/>
  <c r="GR7615" i="39"/>
  <c r="GV7614" i="39"/>
  <c r="GU7614" i="39"/>
  <c r="GT7614" i="39"/>
  <c r="GS7614" i="39"/>
  <c r="GR7614" i="39"/>
  <c r="GV7613" i="39"/>
  <c r="GU7613" i="39"/>
  <c r="GT7613" i="39"/>
  <c r="GS7613" i="39"/>
  <c r="GR7613" i="39"/>
  <c r="GV7612" i="39"/>
  <c r="GU7612" i="39"/>
  <c r="GT7612" i="39"/>
  <c r="GS7612" i="39"/>
  <c r="GR7612" i="39"/>
  <c r="GV7611" i="39"/>
  <c r="GU7611" i="39"/>
  <c r="GT7611" i="39"/>
  <c r="GS7611" i="39"/>
  <c r="GR7611" i="39"/>
  <c r="GV7610" i="39"/>
  <c r="GU7610" i="39"/>
  <c r="GT7610" i="39"/>
  <c r="GS7610" i="39"/>
  <c r="GR7610" i="39"/>
  <c r="GV7609" i="39"/>
  <c r="GU7609" i="39"/>
  <c r="GT7609" i="39"/>
  <c r="GS7609" i="39"/>
  <c r="GR7609" i="39"/>
  <c r="GV7608" i="39"/>
  <c r="GU7608" i="39"/>
  <c r="GT7608" i="39"/>
  <c r="GS7608" i="39"/>
  <c r="GR7608" i="39"/>
  <c r="GV7607" i="39"/>
  <c r="GU7607" i="39"/>
  <c r="GT7607" i="39"/>
  <c r="GS7607" i="39"/>
  <c r="GR7607" i="39"/>
  <c r="GV7606" i="39"/>
  <c r="GU7606" i="39"/>
  <c r="GT7606" i="39"/>
  <c r="GS7606" i="39"/>
  <c r="GR7606" i="39"/>
  <c r="GV7605" i="39"/>
  <c r="GU7605" i="39"/>
  <c r="GT7605" i="39"/>
  <c r="GS7605" i="39"/>
  <c r="GR7605" i="39"/>
  <c r="GV7604" i="39"/>
  <c r="GU7604" i="39"/>
  <c r="GT7604" i="39"/>
  <c r="GS7604" i="39"/>
  <c r="GR7604" i="39"/>
  <c r="GV7603" i="39"/>
  <c r="GU7603" i="39"/>
  <c r="GT7603" i="39"/>
  <c r="GS7603" i="39"/>
  <c r="GR7603" i="39"/>
  <c r="GV7602" i="39"/>
  <c r="GU7602" i="39"/>
  <c r="GT7602" i="39"/>
  <c r="GS7602" i="39"/>
  <c r="GR7602" i="39"/>
  <c r="GV7601" i="39"/>
  <c r="GU7601" i="39"/>
  <c r="GT7601" i="39"/>
  <c r="GS7601" i="39"/>
  <c r="GR7601" i="39"/>
  <c r="GV7600" i="39"/>
  <c r="GU7600" i="39"/>
  <c r="GT7600" i="39"/>
  <c r="GS7600" i="39"/>
  <c r="GR7600" i="39"/>
  <c r="GV7599" i="39"/>
  <c r="GU7599" i="39"/>
  <c r="GT7599" i="39"/>
  <c r="GS7599" i="39"/>
  <c r="GR7599" i="39"/>
  <c r="GV7598" i="39"/>
  <c r="GU7598" i="39"/>
  <c r="GT7598" i="39"/>
  <c r="GS7598" i="39"/>
  <c r="GR7598" i="39"/>
  <c r="GV7597" i="39"/>
  <c r="GU7597" i="39"/>
  <c r="GT7597" i="39"/>
  <c r="GS7597" i="39"/>
  <c r="GR7597" i="39"/>
  <c r="GV7596" i="39"/>
  <c r="GU7596" i="39"/>
  <c r="GT7596" i="39"/>
  <c r="GS7596" i="39"/>
  <c r="GR7596" i="39"/>
  <c r="GV7595" i="39"/>
  <c r="GU7595" i="39"/>
  <c r="GT7595" i="39"/>
  <c r="GS7595" i="39"/>
  <c r="GR7595" i="39"/>
  <c r="GV7594" i="39"/>
  <c r="GU7594" i="39"/>
  <c r="GT7594" i="39"/>
  <c r="GS7594" i="39"/>
  <c r="GR7594" i="39"/>
  <c r="GV7593" i="39"/>
  <c r="GU7593" i="39"/>
  <c r="GT7593" i="39"/>
  <c r="GS7593" i="39"/>
  <c r="GR7593" i="39"/>
  <c r="GV7592" i="39"/>
  <c r="GU7592" i="39"/>
  <c r="GT7592" i="39"/>
  <c r="GS7592" i="39"/>
  <c r="GR7592" i="39"/>
  <c r="GV7591" i="39"/>
  <c r="GU7591" i="39"/>
  <c r="GT7591" i="39"/>
  <c r="GS7591" i="39"/>
  <c r="GR7591" i="39"/>
  <c r="GV7590" i="39"/>
  <c r="GU7590" i="39"/>
  <c r="GT7590" i="39"/>
  <c r="GS7590" i="39"/>
  <c r="GR7590" i="39"/>
  <c r="GV7589" i="39"/>
  <c r="GU7589" i="39"/>
  <c r="GT7589" i="39"/>
  <c r="GS7589" i="39"/>
  <c r="GR7589" i="39"/>
  <c r="GV7588" i="39"/>
  <c r="GU7588" i="39"/>
  <c r="GT7588" i="39"/>
  <c r="GS7588" i="39"/>
  <c r="GR7588" i="39"/>
  <c r="GV7587" i="39"/>
  <c r="GU7587" i="39"/>
  <c r="GT7587" i="39"/>
  <c r="GS7587" i="39"/>
  <c r="GR7587" i="39"/>
  <c r="GV7586" i="39"/>
  <c r="GU7586" i="39"/>
  <c r="GT7586" i="39"/>
  <c r="GS7586" i="39"/>
  <c r="GR7586" i="39"/>
  <c r="GV7585" i="39"/>
  <c r="GU7585" i="39"/>
  <c r="GT7585" i="39"/>
  <c r="GS7585" i="39"/>
  <c r="GR7585" i="39"/>
  <c r="GV7584" i="39"/>
  <c r="GU7584" i="39"/>
  <c r="GT7584" i="39"/>
  <c r="GS7584" i="39"/>
  <c r="GR7584" i="39"/>
  <c r="GV7583" i="39"/>
  <c r="GU7583" i="39"/>
  <c r="GT7583" i="39"/>
  <c r="GS7583" i="39"/>
  <c r="GR7583" i="39"/>
  <c r="GV7582" i="39"/>
  <c r="GU7582" i="39"/>
  <c r="GT7582" i="39"/>
  <c r="GS7582" i="39"/>
  <c r="GR7582" i="39"/>
  <c r="GV7581" i="39"/>
  <c r="GU7581" i="39"/>
  <c r="GT7581" i="39"/>
  <c r="GS7581" i="39"/>
  <c r="GR7581" i="39"/>
  <c r="GV7580" i="39"/>
  <c r="GU7580" i="39"/>
  <c r="GT7580" i="39"/>
  <c r="GS7580" i="39"/>
  <c r="GR7580" i="39"/>
  <c r="GV7579" i="39"/>
  <c r="GU7579" i="39"/>
  <c r="GT7579" i="39"/>
  <c r="GS7579" i="39"/>
  <c r="GR7579" i="39"/>
  <c r="GV7578" i="39"/>
  <c r="GU7578" i="39"/>
  <c r="GT7578" i="39"/>
  <c r="GS7578" i="39"/>
  <c r="GR7578" i="39"/>
  <c r="GV7577" i="39"/>
  <c r="GU7577" i="39"/>
  <c r="GT7577" i="39"/>
  <c r="GS7577" i="39"/>
  <c r="GR7577" i="39"/>
  <c r="GV7576" i="39"/>
  <c r="GU7576" i="39"/>
  <c r="GT7576" i="39"/>
  <c r="GS7576" i="39"/>
  <c r="GR7576" i="39"/>
  <c r="GV7575" i="39"/>
  <c r="GU7575" i="39"/>
  <c r="GT7575" i="39"/>
  <c r="GS7575" i="39"/>
  <c r="GR7575" i="39"/>
  <c r="GV7574" i="39"/>
  <c r="GU7574" i="39"/>
  <c r="GT7574" i="39"/>
  <c r="GS7574" i="39"/>
  <c r="GR7574" i="39"/>
  <c r="GV7573" i="39"/>
  <c r="GU7573" i="39"/>
  <c r="GT7573" i="39"/>
  <c r="GS7573" i="39"/>
  <c r="GR7573" i="39"/>
  <c r="GV7572" i="39"/>
  <c r="GU7572" i="39"/>
  <c r="GT7572" i="39"/>
  <c r="GS7572" i="39"/>
  <c r="GR7572" i="39"/>
  <c r="GV7571" i="39"/>
  <c r="GU7571" i="39"/>
  <c r="GT7571" i="39"/>
  <c r="GS7571" i="39"/>
  <c r="GR7571" i="39"/>
  <c r="GV7570" i="39"/>
  <c r="GU7570" i="39"/>
  <c r="GT7570" i="39"/>
  <c r="GS7570" i="39"/>
  <c r="GR7570" i="39"/>
  <c r="GV7569" i="39"/>
  <c r="GU7569" i="39"/>
  <c r="GT7569" i="39"/>
  <c r="GS7569" i="39"/>
  <c r="GR7569" i="39"/>
  <c r="GV7568" i="39"/>
  <c r="GU7568" i="39"/>
  <c r="GT7568" i="39"/>
  <c r="GS7568" i="39"/>
  <c r="GR7568" i="39"/>
  <c r="GV7567" i="39"/>
  <c r="GU7567" i="39"/>
  <c r="GT7567" i="39"/>
  <c r="GS7567" i="39"/>
  <c r="GR7567" i="39"/>
  <c r="GV7566" i="39"/>
  <c r="GU7566" i="39"/>
  <c r="GT7566" i="39"/>
  <c r="GS7566" i="39"/>
  <c r="GR7566" i="39"/>
  <c r="GV7565" i="39"/>
  <c r="GU7565" i="39"/>
  <c r="GT7565" i="39"/>
  <c r="GS7565" i="39"/>
  <c r="GR7565" i="39"/>
  <c r="GV7564" i="39"/>
  <c r="GU7564" i="39"/>
  <c r="GT7564" i="39"/>
  <c r="GS7564" i="39"/>
  <c r="GR7564" i="39"/>
  <c r="GV7563" i="39"/>
  <c r="GU7563" i="39"/>
  <c r="GT7563" i="39"/>
  <c r="GS7563" i="39"/>
  <c r="GR7563" i="39"/>
  <c r="GV7562" i="39"/>
  <c r="GU7562" i="39"/>
  <c r="GT7562" i="39"/>
  <c r="GS7562" i="39"/>
  <c r="GR7562" i="39"/>
  <c r="GV7561" i="39"/>
  <c r="GU7561" i="39"/>
  <c r="GT7561" i="39"/>
  <c r="GS7561" i="39"/>
  <c r="GR7561" i="39"/>
  <c r="GV7560" i="39"/>
  <c r="GU7560" i="39"/>
  <c r="GT7560" i="39"/>
  <c r="GS7560" i="39"/>
  <c r="GR7560" i="39"/>
  <c r="GV7559" i="39"/>
  <c r="GU7559" i="39"/>
  <c r="GT7559" i="39"/>
  <c r="GS7559" i="39"/>
  <c r="GR7559" i="39"/>
  <c r="GV7558" i="39"/>
  <c r="GU7558" i="39"/>
  <c r="GT7558" i="39"/>
  <c r="GS7558" i="39"/>
  <c r="GR7558" i="39"/>
  <c r="GV7557" i="39"/>
  <c r="GU7557" i="39"/>
  <c r="GT7557" i="39"/>
  <c r="GS7557" i="39"/>
  <c r="GR7557" i="39"/>
  <c r="GV7556" i="39"/>
  <c r="GU7556" i="39"/>
  <c r="GT7556" i="39"/>
  <c r="GS7556" i="39"/>
  <c r="GR7556" i="39"/>
  <c r="GV7555" i="39"/>
  <c r="GU7555" i="39"/>
  <c r="GT7555" i="39"/>
  <c r="GS7555" i="39"/>
  <c r="GR7555" i="39"/>
  <c r="GV7554" i="39"/>
  <c r="GU7554" i="39"/>
  <c r="GT7554" i="39"/>
  <c r="GS7554" i="39"/>
  <c r="GR7554" i="39"/>
  <c r="GV7553" i="39"/>
  <c r="GU7553" i="39"/>
  <c r="GT7553" i="39"/>
  <c r="GS7553" i="39"/>
  <c r="GR7553" i="39"/>
  <c r="GV7552" i="39"/>
  <c r="GU7552" i="39"/>
  <c r="GT7552" i="39"/>
  <c r="GS7552" i="39"/>
  <c r="GR7552" i="39"/>
  <c r="GV7551" i="39"/>
  <c r="GU7551" i="39"/>
  <c r="GT7551" i="39"/>
  <c r="GS7551" i="39"/>
  <c r="GR7551" i="39"/>
  <c r="GV7550" i="39"/>
  <c r="GU7550" i="39"/>
  <c r="GT7550" i="39"/>
  <c r="GS7550" i="39"/>
  <c r="GR7550" i="39"/>
  <c r="GV7549" i="39"/>
  <c r="GU7549" i="39"/>
  <c r="GT7549" i="39"/>
  <c r="GS7549" i="39"/>
  <c r="GR7549" i="39"/>
  <c r="GV7548" i="39"/>
  <c r="GU7548" i="39"/>
  <c r="GT7548" i="39"/>
  <c r="GS7548" i="39"/>
  <c r="GR7548" i="39"/>
  <c r="GV7547" i="39"/>
  <c r="GU7547" i="39"/>
  <c r="GT7547" i="39"/>
  <c r="GS7547" i="39"/>
  <c r="GR7547" i="39"/>
  <c r="GV7546" i="39"/>
  <c r="GU7546" i="39"/>
  <c r="GT7546" i="39"/>
  <c r="GS7546" i="39"/>
  <c r="GR7546" i="39"/>
  <c r="GV7545" i="39"/>
  <c r="GU7545" i="39"/>
  <c r="GT7545" i="39"/>
  <c r="GS7545" i="39"/>
  <c r="GR7545" i="39"/>
  <c r="GV7544" i="39"/>
  <c r="GU7544" i="39"/>
  <c r="GT7544" i="39"/>
  <c r="GS7544" i="39"/>
  <c r="GR7544" i="39"/>
  <c r="GV7543" i="39"/>
  <c r="GU7543" i="39"/>
  <c r="GT7543" i="39"/>
  <c r="GS7543" i="39"/>
  <c r="GR7543" i="39"/>
  <c r="GV7542" i="39"/>
  <c r="GU7542" i="39"/>
  <c r="GT7542" i="39"/>
  <c r="GS7542" i="39"/>
  <c r="GR7542" i="39"/>
  <c r="GV7541" i="39"/>
  <c r="GU7541" i="39"/>
  <c r="GT7541" i="39"/>
  <c r="GS7541" i="39"/>
  <c r="GR7541" i="39"/>
  <c r="GV7540" i="39"/>
  <c r="GU7540" i="39"/>
  <c r="GT7540" i="39"/>
  <c r="GS7540" i="39"/>
  <c r="GR7540" i="39"/>
  <c r="GV7539" i="39"/>
  <c r="GU7539" i="39"/>
  <c r="GT7539" i="39"/>
  <c r="GS7539" i="39"/>
  <c r="GR7539" i="39"/>
  <c r="GV7538" i="39"/>
  <c r="GU7538" i="39"/>
  <c r="GT7538" i="39"/>
  <c r="GS7538" i="39"/>
  <c r="GR7538" i="39"/>
  <c r="GV7537" i="39"/>
  <c r="GU7537" i="39"/>
  <c r="GT7537" i="39"/>
  <c r="GS7537" i="39"/>
  <c r="GR7537" i="39"/>
  <c r="GV7536" i="39"/>
  <c r="GU7536" i="39"/>
  <c r="GT7536" i="39"/>
  <c r="GS7536" i="39"/>
  <c r="GR7536" i="39"/>
  <c r="GV7535" i="39"/>
  <c r="GU7535" i="39"/>
  <c r="GT7535" i="39"/>
  <c r="GS7535" i="39"/>
  <c r="GR7535" i="39"/>
  <c r="GV7534" i="39"/>
  <c r="GU7534" i="39"/>
  <c r="GT7534" i="39"/>
  <c r="GS7534" i="39"/>
  <c r="GR7534" i="39"/>
  <c r="GV7533" i="39"/>
  <c r="GU7533" i="39"/>
  <c r="GT7533" i="39"/>
  <c r="GS7533" i="39"/>
  <c r="GR7533" i="39"/>
  <c r="GV7532" i="39"/>
  <c r="GU7532" i="39"/>
  <c r="GT7532" i="39"/>
  <c r="GS7532" i="39"/>
  <c r="GR7532" i="39"/>
  <c r="GV7531" i="39"/>
  <c r="GU7531" i="39"/>
  <c r="GT7531" i="39"/>
  <c r="GS7531" i="39"/>
  <c r="GR7531" i="39"/>
  <c r="GV7530" i="39"/>
  <c r="GU7530" i="39"/>
  <c r="GT7530" i="39"/>
  <c r="GS7530" i="39"/>
  <c r="GR7530" i="39"/>
  <c r="GV7529" i="39"/>
  <c r="GU7529" i="39"/>
  <c r="GT7529" i="39"/>
  <c r="GS7529" i="39"/>
  <c r="GR7529" i="39"/>
  <c r="GV7528" i="39"/>
  <c r="GU7528" i="39"/>
  <c r="GT7528" i="39"/>
  <c r="GS7528" i="39"/>
  <c r="GR7528" i="39"/>
  <c r="GV7527" i="39"/>
  <c r="GU7527" i="39"/>
  <c r="GT7527" i="39"/>
  <c r="GS7527" i="39"/>
  <c r="GR7527" i="39"/>
  <c r="GV7526" i="39"/>
  <c r="GU7526" i="39"/>
  <c r="GT7526" i="39"/>
  <c r="GS7526" i="39"/>
  <c r="GR7526" i="39"/>
  <c r="GV7525" i="39"/>
  <c r="GU7525" i="39"/>
  <c r="GT7525" i="39"/>
  <c r="GS7525" i="39"/>
  <c r="GR7525" i="39"/>
  <c r="GV7524" i="39"/>
  <c r="GU7524" i="39"/>
  <c r="GT7524" i="39"/>
  <c r="GS7524" i="39"/>
  <c r="GR7524" i="39"/>
  <c r="GV7523" i="39"/>
  <c r="GU7523" i="39"/>
  <c r="GT7523" i="39"/>
  <c r="GS7523" i="39"/>
  <c r="GR7523" i="39"/>
  <c r="GV7522" i="39"/>
  <c r="GU7522" i="39"/>
  <c r="GT7522" i="39"/>
  <c r="GS7522" i="39"/>
  <c r="GR7522" i="39"/>
  <c r="GV7521" i="39"/>
  <c r="GU7521" i="39"/>
  <c r="GT7521" i="39"/>
  <c r="GS7521" i="39"/>
  <c r="GR7521" i="39"/>
  <c r="GV7520" i="39"/>
  <c r="GU7520" i="39"/>
  <c r="GT7520" i="39"/>
  <c r="GS7520" i="39"/>
  <c r="GR7520" i="39"/>
  <c r="GV7519" i="39"/>
  <c r="GU7519" i="39"/>
  <c r="GT7519" i="39"/>
  <c r="GS7519" i="39"/>
  <c r="GR7519" i="39"/>
  <c r="GV7518" i="39"/>
  <c r="GU7518" i="39"/>
  <c r="GT7518" i="39"/>
  <c r="GS7518" i="39"/>
  <c r="GR7518" i="39"/>
  <c r="GV7517" i="39"/>
  <c r="GU7517" i="39"/>
  <c r="GT7517" i="39"/>
  <c r="GS7517" i="39"/>
  <c r="GR7517" i="39"/>
  <c r="GV7516" i="39"/>
  <c r="GU7516" i="39"/>
  <c r="GT7516" i="39"/>
  <c r="GS7516" i="39"/>
  <c r="GR7516" i="39"/>
  <c r="GV7515" i="39"/>
  <c r="GU7515" i="39"/>
  <c r="GT7515" i="39"/>
  <c r="GS7515" i="39"/>
  <c r="GR7515" i="39"/>
  <c r="GV7514" i="39"/>
  <c r="GU7514" i="39"/>
  <c r="GT7514" i="39"/>
  <c r="GS7514" i="39"/>
  <c r="GR7514" i="39"/>
  <c r="GV7513" i="39"/>
  <c r="GU7513" i="39"/>
  <c r="GT7513" i="39"/>
  <c r="GS7513" i="39"/>
  <c r="GR7513" i="39"/>
  <c r="GV7512" i="39"/>
  <c r="GU7512" i="39"/>
  <c r="GT7512" i="39"/>
  <c r="GS7512" i="39"/>
  <c r="GR7512" i="39"/>
  <c r="GV7511" i="39"/>
  <c r="GU7511" i="39"/>
  <c r="GT7511" i="39"/>
  <c r="GS7511" i="39"/>
  <c r="GR7511" i="39"/>
  <c r="GV7510" i="39"/>
  <c r="GU7510" i="39"/>
  <c r="GT7510" i="39"/>
  <c r="GS7510" i="39"/>
  <c r="GR7510" i="39"/>
  <c r="GV7509" i="39"/>
  <c r="GU7509" i="39"/>
  <c r="GT7509" i="39"/>
  <c r="GS7509" i="39"/>
  <c r="GR7509" i="39"/>
  <c r="GV7508" i="39"/>
  <c r="GU7508" i="39"/>
  <c r="GT7508" i="39"/>
  <c r="GS7508" i="39"/>
  <c r="GR7508" i="39"/>
  <c r="GV7507" i="39"/>
  <c r="GU7507" i="39"/>
  <c r="GT7507" i="39"/>
  <c r="GS7507" i="39"/>
  <c r="GR7507" i="39"/>
  <c r="GV7506" i="39"/>
  <c r="GU7506" i="39"/>
  <c r="GT7506" i="39"/>
  <c r="GS7506" i="39"/>
  <c r="GR7506" i="39"/>
  <c r="GV7505" i="39"/>
  <c r="GU7505" i="39"/>
  <c r="GT7505" i="39"/>
  <c r="GS7505" i="39"/>
  <c r="GR7505" i="39"/>
  <c r="GV7504" i="39"/>
  <c r="GU7504" i="39"/>
  <c r="GT7504" i="39"/>
  <c r="GS7504" i="39"/>
  <c r="GR7504" i="39"/>
  <c r="GV7503" i="39"/>
  <c r="GU7503" i="39"/>
  <c r="GT7503" i="39"/>
  <c r="GS7503" i="39"/>
  <c r="GR7503" i="39"/>
  <c r="GV7502" i="39"/>
  <c r="GU7502" i="39"/>
  <c r="GT7502" i="39"/>
  <c r="GS7502" i="39"/>
  <c r="GR7502" i="39"/>
  <c r="GV7501" i="39"/>
  <c r="GU7501" i="39"/>
  <c r="GT7501" i="39"/>
  <c r="GS7501" i="39"/>
  <c r="GR7501" i="39"/>
  <c r="GV7500" i="39"/>
  <c r="GU7500" i="39"/>
  <c r="GT7500" i="39"/>
  <c r="GS7500" i="39"/>
  <c r="GR7500" i="39"/>
  <c r="GV7499" i="39"/>
  <c r="GU7499" i="39"/>
  <c r="GT7499" i="39"/>
  <c r="GS7499" i="39"/>
  <c r="GR7499" i="39"/>
  <c r="GV7498" i="39"/>
  <c r="GU7498" i="39"/>
  <c r="GT7498" i="39"/>
  <c r="GS7498" i="39"/>
  <c r="GR7498" i="39"/>
  <c r="GV7497" i="39"/>
  <c r="GU7497" i="39"/>
  <c r="GT7497" i="39"/>
  <c r="GS7497" i="39"/>
  <c r="GR7497" i="39"/>
  <c r="GV7496" i="39"/>
  <c r="GU7496" i="39"/>
  <c r="GT7496" i="39"/>
  <c r="GS7496" i="39"/>
  <c r="GR7496" i="39"/>
  <c r="GV7495" i="39"/>
  <c r="GU7495" i="39"/>
  <c r="GT7495" i="39"/>
  <c r="GS7495" i="39"/>
  <c r="GR7495" i="39"/>
  <c r="GV7494" i="39"/>
  <c r="GU7494" i="39"/>
  <c r="GT7494" i="39"/>
  <c r="GS7494" i="39"/>
  <c r="GR7494" i="39"/>
  <c r="GV7493" i="39"/>
  <c r="GU7493" i="39"/>
  <c r="GT7493" i="39"/>
  <c r="GS7493" i="39"/>
  <c r="GR7493" i="39"/>
  <c r="GV7492" i="39"/>
  <c r="GU7492" i="39"/>
  <c r="GT7492" i="39"/>
  <c r="GS7492" i="39"/>
  <c r="GR7492" i="39"/>
  <c r="GV7491" i="39"/>
  <c r="GU7491" i="39"/>
  <c r="GT7491" i="39"/>
  <c r="GS7491" i="39"/>
  <c r="GR7491" i="39"/>
  <c r="GV7490" i="39"/>
  <c r="GU7490" i="39"/>
  <c r="GT7490" i="39"/>
  <c r="GS7490" i="39"/>
  <c r="GR7490" i="39"/>
  <c r="GV7489" i="39"/>
  <c r="GU7489" i="39"/>
  <c r="GT7489" i="39"/>
  <c r="GS7489" i="39"/>
  <c r="GR7489" i="39"/>
  <c r="GV7488" i="39"/>
  <c r="GU7488" i="39"/>
  <c r="GT7488" i="39"/>
  <c r="GS7488" i="39"/>
  <c r="GR7488" i="39"/>
  <c r="GV7487" i="39"/>
  <c r="GU7487" i="39"/>
  <c r="GT7487" i="39"/>
  <c r="GS7487" i="39"/>
  <c r="GR7487" i="39"/>
  <c r="GV7486" i="39"/>
  <c r="GU7486" i="39"/>
  <c r="GT7486" i="39"/>
  <c r="GS7486" i="39"/>
  <c r="GR7486" i="39"/>
  <c r="GV7485" i="39"/>
  <c r="GU7485" i="39"/>
  <c r="GT7485" i="39"/>
  <c r="GS7485" i="39"/>
  <c r="GR7485" i="39"/>
  <c r="GV7484" i="39"/>
  <c r="GU7484" i="39"/>
  <c r="GT7484" i="39"/>
  <c r="GS7484" i="39"/>
  <c r="GR7484" i="39"/>
  <c r="GV7483" i="39"/>
  <c r="GU7483" i="39"/>
  <c r="GT7483" i="39"/>
  <c r="GS7483" i="39"/>
  <c r="GR7483" i="39"/>
  <c r="GV7482" i="39"/>
  <c r="GU7482" i="39"/>
  <c r="GT7482" i="39"/>
  <c r="GS7482" i="39"/>
  <c r="GR7482" i="39"/>
  <c r="GV7481" i="39"/>
  <c r="GU7481" i="39"/>
  <c r="GT7481" i="39"/>
  <c r="GS7481" i="39"/>
  <c r="GR7481" i="39"/>
  <c r="GV7480" i="39"/>
  <c r="GU7480" i="39"/>
  <c r="GT7480" i="39"/>
  <c r="GS7480" i="39"/>
  <c r="GR7480" i="39"/>
  <c r="GV7479" i="39"/>
  <c r="GU7479" i="39"/>
  <c r="GT7479" i="39"/>
  <c r="GS7479" i="39"/>
  <c r="GR7479" i="39"/>
  <c r="GV7478" i="39"/>
  <c r="GU7478" i="39"/>
  <c r="GT7478" i="39"/>
  <c r="GS7478" i="39"/>
  <c r="GR7478" i="39"/>
  <c r="GV7477" i="39"/>
  <c r="GU7477" i="39"/>
  <c r="GT7477" i="39"/>
  <c r="GS7477" i="39"/>
  <c r="GR7477" i="39"/>
  <c r="GV7476" i="39"/>
  <c r="GU7476" i="39"/>
  <c r="GT7476" i="39"/>
  <c r="GS7476" i="39"/>
  <c r="GR7476" i="39"/>
  <c r="GV7475" i="39"/>
  <c r="GU7475" i="39"/>
  <c r="GT7475" i="39"/>
  <c r="GS7475" i="39"/>
  <c r="GR7475" i="39"/>
  <c r="GV7474" i="39"/>
  <c r="GU7474" i="39"/>
  <c r="GT7474" i="39"/>
  <c r="GS7474" i="39"/>
  <c r="GR7474" i="39"/>
  <c r="GV7473" i="39"/>
  <c r="GU7473" i="39"/>
  <c r="GT7473" i="39"/>
  <c r="GS7473" i="39"/>
  <c r="GR7473" i="39"/>
  <c r="GV7472" i="39"/>
  <c r="GU7472" i="39"/>
  <c r="GT7472" i="39"/>
  <c r="GS7472" i="39"/>
  <c r="GR7472" i="39"/>
  <c r="GV7471" i="39"/>
  <c r="GU7471" i="39"/>
  <c r="GT7471" i="39"/>
  <c r="GS7471" i="39"/>
  <c r="GR7471" i="39"/>
  <c r="GV7470" i="39"/>
  <c r="GU7470" i="39"/>
  <c r="GT7470" i="39"/>
  <c r="GS7470" i="39"/>
  <c r="GR7470" i="39"/>
  <c r="GV7469" i="39"/>
  <c r="GU7469" i="39"/>
  <c r="GT7469" i="39"/>
  <c r="GS7469" i="39"/>
  <c r="GR7469" i="39"/>
  <c r="GV7468" i="39"/>
  <c r="GU7468" i="39"/>
  <c r="GT7468" i="39"/>
  <c r="GS7468" i="39"/>
  <c r="GR7468" i="39"/>
  <c r="GV7467" i="39"/>
  <c r="GU7467" i="39"/>
  <c r="GT7467" i="39"/>
  <c r="GS7467" i="39"/>
  <c r="GR7467" i="39"/>
  <c r="GV7466" i="39"/>
  <c r="GU7466" i="39"/>
  <c r="GT7466" i="39"/>
  <c r="GS7466" i="39"/>
  <c r="GR7466" i="39"/>
  <c r="GV7465" i="39"/>
  <c r="GU7465" i="39"/>
  <c r="GT7465" i="39"/>
  <c r="GS7465" i="39"/>
  <c r="GR7465" i="39"/>
  <c r="GV7464" i="39"/>
  <c r="GU7464" i="39"/>
  <c r="GT7464" i="39"/>
  <c r="GS7464" i="39"/>
  <c r="GR7464" i="39"/>
  <c r="GV7463" i="39"/>
  <c r="GU7463" i="39"/>
  <c r="GT7463" i="39"/>
  <c r="GS7463" i="39"/>
  <c r="GR7463" i="39"/>
  <c r="GV7462" i="39"/>
  <c r="GU7462" i="39"/>
  <c r="GT7462" i="39"/>
  <c r="GS7462" i="39"/>
  <c r="GR7462" i="39"/>
  <c r="GV7461" i="39"/>
  <c r="GU7461" i="39"/>
  <c r="GT7461" i="39"/>
  <c r="GS7461" i="39"/>
  <c r="GR7461" i="39"/>
  <c r="GV7460" i="39"/>
  <c r="GU7460" i="39"/>
  <c r="GT7460" i="39"/>
  <c r="GS7460" i="39"/>
  <c r="GR7460" i="39"/>
  <c r="GV7459" i="39"/>
  <c r="GU7459" i="39"/>
  <c r="GT7459" i="39"/>
  <c r="GS7459" i="39"/>
  <c r="GR7459" i="39"/>
  <c r="GV7458" i="39"/>
  <c r="GU7458" i="39"/>
  <c r="GT7458" i="39"/>
  <c r="GS7458" i="39"/>
  <c r="GR7458" i="39"/>
  <c r="GV7457" i="39"/>
  <c r="GU7457" i="39"/>
  <c r="GT7457" i="39"/>
  <c r="GS7457" i="39"/>
  <c r="GR7457" i="39"/>
  <c r="GV7456" i="39"/>
  <c r="GU7456" i="39"/>
  <c r="GT7456" i="39"/>
  <c r="GS7456" i="39"/>
  <c r="GR7456" i="39"/>
  <c r="GV7455" i="39"/>
  <c r="GU7455" i="39"/>
  <c r="GT7455" i="39"/>
  <c r="GS7455" i="39"/>
  <c r="GR7455" i="39"/>
  <c r="GV7454" i="39"/>
  <c r="GU7454" i="39"/>
  <c r="GT7454" i="39"/>
  <c r="GS7454" i="39"/>
  <c r="GR7454" i="39"/>
  <c r="GV7453" i="39"/>
  <c r="GU7453" i="39"/>
  <c r="GT7453" i="39"/>
  <c r="GS7453" i="39"/>
  <c r="GR7453" i="39"/>
  <c r="GV7452" i="39"/>
  <c r="GU7452" i="39"/>
  <c r="GT7452" i="39"/>
  <c r="GS7452" i="39"/>
  <c r="GR7452" i="39"/>
  <c r="GV7451" i="39"/>
  <c r="GU7451" i="39"/>
  <c r="GT7451" i="39"/>
  <c r="GS7451" i="39"/>
  <c r="GR7451" i="39"/>
  <c r="GV7450" i="39"/>
  <c r="GU7450" i="39"/>
  <c r="GT7450" i="39"/>
  <c r="GS7450" i="39"/>
  <c r="GR7450" i="39"/>
  <c r="GV7449" i="39"/>
  <c r="GU7449" i="39"/>
  <c r="GT7449" i="39"/>
  <c r="GS7449" i="39"/>
  <c r="GR7449" i="39"/>
  <c r="GV7448" i="39"/>
  <c r="GU7448" i="39"/>
  <c r="GT7448" i="39"/>
  <c r="GS7448" i="39"/>
  <c r="GR7448" i="39"/>
  <c r="GV7447" i="39"/>
  <c r="GU7447" i="39"/>
  <c r="GT7447" i="39"/>
  <c r="GS7447" i="39"/>
  <c r="GR7447" i="39"/>
  <c r="GV7446" i="39"/>
  <c r="GU7446" i="39"/>
  <c r="GT7446" i="39"/>
  <c r="GS7446" i="39"/>
  <c r="GR7446" i="39"/>
  <c r="GV7445" i="39"/>
  <c r="GU7445" i="39"/>
  <c r="GT7445" i="39"/>
  <c r="GS7445" i="39"/>
  <c r="GR7445" i="39"/>
  <c r="GV7444" i="39"/>
  <c r="GU7444" i="39"/>
  <c r="GT7444" i="39"/>
  <c r="GS7444" i="39"/>
  <c r="GR7444" i="39"/>
  <c r="GV7443" i="39"/>
  <c r="GU7443" i="39"/>
  <c r="GT7443" i="39"/>
  <c r="GS7443" i="39"/>
  <c r="GR7443" i="39"/>
  <c r="GV7442" i="39"/>
  <c r="GU7442" i="39"/>
  <c r="GT7442" i="39"/>
  <c r="GS7442" i="39"/>
  <c r="GR7442" i="39"/>
  <c r="GV7441" i="39"/>
  <c r="GU7441" i="39"/>
  <c r="GT7441" i="39"/>
  <c r="GS7441" i="39"/>
  <c r="GR7441" i="39"/>
  <c r="GV7440" i="39"/>
  <c r="GU7440" i="39"/>
  <c r="GT7440" i="39"/>
  <c r="GS7440" i="39"/>
  <c r="GR7440" i="39"/>
  <c r="GV7439" i="39"/>
  <c r="GU7439" i="39"/>
  <c r="GT7439" i="39"/>
  <c r="GS7439" i="39"/>
  <c r="GR7439" i="39"/>
  <c r="GV7438" i="39"/>
  <c r="GU7438" i="39"/>
  <c r="GT7438" i="39"/>
  <c r="GS7438" i="39"/>
  <c r="GR7438" i="39"/>
  <c r="GV7437" i="39"/>
  <c r="GU7437" i="39"/>
  <c r="GT7437" i="39"/>
  <c r="GS7437" i="39"/>
  <c r="GR7437" i="39"/>
  <c r="GV7436" i="39"/>
  <c r="GU7436" i="39"/>
  <c r="GT7436" i="39"/>
  <c r="GS7436" i="39"/>
  <c r="GR7436" i="39"/>
  <c r="GV7435" i="39"/>
  <c r="GU7435" i="39"/>
  <c r="GT7435" i="39"/>
  <c r="GS7435" i="39"/>
  <c r="GR7435" i="39"/>
  <c r="GV7434" i="39"/>
  <c r="GU7434" i="39"/>
  <c r="GT7434" i="39"/>
  <c r="GS7434" i="39"/>
  <c r="GR7434" i="39"/>
  <c r="GV7433" i="39"/>
  <c r="GU7433" i="39"/>
  <c r="GT7433" i="39"/>
  <c r="GS7433" i="39"/>
  <c r="GR7433" i="39"/>
  <c r="GV7432" i="39"/>
  <c r="GU7432" i="39"/>
  <c r="GT7432" i="39"/>
  <c r="GS7432" i="39"/>
  <c r="GR7432" i="39"/>
  <c r="GV7431" i="39"/>
  <c r="GU7431" i="39"/>
  <c r="GT7431" i="39"/>
  <c r="GS7431" i="39"/>
  <c r="GR7431" i="39"/>
  <c r="GV7430" i="39"/>
  <c r="GU7430" i="39"/>
  <c r="GT7430" i="39"/>
  <c r="GS7430" i="39"/>
  <c r="GR7430" i="39"/>
  <c r="GV7429" i="39"/>
  <c r="GU7429" i="39"/>
  <c r="GT7429" i="39"/>
  <c r="GS7429" i="39"/>
  <c r="GR7429" i="39"/>
  <c r="GV7428" i="39"/>
  <c r="GU7428" i="39"/>
  <c r="GT7428" i="39"/>
  <c r="GS7428" i="39"/>
  <c r="GR7428" i="39"/>
  <c r="GV7427" i="39"/>
  <c r="GU7427" i="39"/>
  <c r="GT7427" i="39"/>
  <c r="GS7427" i="39"/>
  <c r="GR7427" i="39"/>
  <c r="GV7426" i="39"/>
  <c r="GU7426" i="39"/>
  <c r="GT7426" i="39"/>
  <c r="GS7426" i="39"/>
  <c r="GR7426" i="39"/>
  <c r="GV7425" i="39"/>
  <c r="GU7425" i="39"/>
  <c r="GT7425" i="39"/>
  <c r="GS7425" i="39"/>
  <c r="GR7425" i="39"/>
  <c r="GV7424" i="39"/>
  <c r="GU7424" i="39"/>
  <c r="GT7424" i="39"/>
  <c r="GS7424" i="39"/>
  <c r="GR7424" i="39"/>
  <c r="GV7423" i="39"/>
  <c r="GU7423" i="39"/>
  <c r="GT7423" i="39"/>
  <c r="GS7423" i="39"/>
  <c r="GR7423" i="39"/>
  <c r="GV7422" i="39"/>
  <c r="GU7422" i="39"/>
  <c r="GT7422" i="39"/>
  <c r="GS7422" i="39"/>
  <c r="GR7422" i="39"/>
  <c r="GV7421" i="39"/>
  <c r="GU7421" i="39"/>
  <c r="GT7421" i="39"/>
  <c r="GS7421" i="39"/>
  <c r="GR7421" i="39"/>
  <c r="GV7420" i="39"/>
  <c r="GU7420" i="39"/>
  <c r="GT7420" i="39"/>
  <c r="GS7420" i="39"/>
  <c r="GR7420" i="39"/>
  <c r="GV7419" i="39"/>
  <c r="GU7419" i="39"/>
  <c r="GT7419" i="39"/>
  <c r="GS7419" i="39"/>
  <c r="GR7419" i="39"/>
  <c r="GV7418" i="39"/>
  <c r="GU7418" i="39"/>
  <c r="GT7418" i="39"/>
  <c r="GS7418" i="39"/>
  <c r="GR7418" i="39"/>
  <c r="GV7417" i="39"/>
  <c r="GU7417" i="39"/>
  <c r="GT7417" i="39"/>
  <c r="GS7417" i="39"/>
  <c r="GR7417" i="39"/>
  <c r="GV7416" i="39"/>
  <c r="GU7416" i="39"/>
  <c r="GT7416" i="39"/>
  <c r="GS7416" i="39"/>
  <c r="GR7416" i="39"/>
  <c r="GV7415" i="39"/>
  <c r="GU7415" i="39"/>
  <c r="GT7415" i="39"/>
  <c r="GS7415" i="39"/>
  <c r="GR7415" i="39"/>
  <c r="GV7414" i="39"/>
  <c r="GU7414" i="39"/>
  <c r="GT7414" i="39"/>
  <c r="GS7414" i="39"/>
  <c r="GR7414" i="39"/>
  <c r="GV7413" i="39"/>
  <c r="GU7413" i="39"/>
  <c r="GT7413" i="39"/>
  <c r="GS7413" i="39"/>
  <c r="GR7413" i="39"/>
  <c r="GV7412" i="39"/>
  <c r="GU7412" i="39"/>
  <c r="GT7412" i="39"/>
  <c r="GS7412" i="39"/>
  <c r="GR7412" i="39"/>
  <c r="GV7411" i="39"/>
  <c r="GU7411" i="39"/>
  <c r="GT7411" i="39"/>
  <c r="GS7411" i="39"/>
  <c r="GR7411" i="39"/>
  <c r="GV7410" i="39"/>
  <c r="GU7410" i="39"/>
  <c r="GT7410" i="39"/>
  <c r="GS7410" i="39"/>
  <c r="GR7410" i="39"/>
  <c r="GV7409" i="39"/>
  <c r="GU7409" i="39"/>
  <c r="GT7409" i="39"/>
  <c r="GS7409" i="39"/>
  <c r="GR7409" i="39"/>
  <c r="GV7408" i="39"/>
  <c r="GU7408" i="39"/>
  <c r="GT7408" i="39"/>
  <c r="GS7408" i="39"/>
  <c r="GR7408" i="39"/>
  <c r="GV7407" i="39"/>
  <c r="GU7407" i="39"/>
  <c r="GT7407" i="39"/>
  <c r="GS7407" i="39"/>
  <c r="GR7407" i="39"/>
  <c r="GV7406" i="39"/>
  <c r="GU7406" i="39"/>
  <c r="GT7406" i="39"/>
  <c r="GS7406" i="39"/>
  <c r="GR7406" i="39"/>
  <c r="GV7405" i="39"/>
  <c r="GU7405" i="39"/>
  <c r="GT7405" i="39"/>
  <c r="GS7405" i="39"/>
  <c r="GR7405" i="39"/>
  <c r="GV7404" i="39"/>
  <c r="GU7404" i="39"/>
  <c r="GT7404" i="39"/>
  <c r="GS7404" i="39"/>
  <c r="GR7404" i="39"/>
  <c r="GV7403" i="39"/>
  <c r="GU7403" i="39"/>
  <c r="GT7403" i="39"/>
  <c r="GS7403" i="39"/>
  <c r="GR7403" i="39"/>
  <c r="GV7402" i="39"/>
  <c r="GU7402" i="39"/>
  <c r="GT7402" i="39"/>
  <c r="GS7402" i="39"/>
  <c r="GR7402" i="39"/>
  <c r="GV7401" i="39"/>
  <c r="GU7401" i="39"/>
  <c r="GT7401" i="39"/>
  <c r="GS7401" i="39"/>
  <c r="GR7401" i="39"/>
  <c r="GV7400" i="39"/>
  <c r="GU7400" i="39"/>
  <c r="GT7400" i="39"/>
  <c r="GS7400" i="39"/>
  <c r="GR7400" i="39"/>
  <c r="GV7399" i="39"/>
  <c r="GU7399" i="39"/>
  <c r="GT7399" i="39"/>
  <c r="GS7399" i="39"/>
  <c r="GR7399" i="39"/>
  <c r="GV7398" i="39"/>
  <c r="GU7398" i="39"/>
  <c r="GT7398" i="39"/>
  <c r="GS7398" i="39"/>
  <c r="GR7398" i="39"/>
  <c r="GV7397" i="39"/>
  <c r="GU7397" i="39"/>
  <c r="GT7397" i="39"/>
  <c r="GS7397" i="39"/>
  <c r="GR7397" i="39"/>
  <c r="GV7396" i="39"/>
  <c r="GU7396" i="39"/>
  <c r="GT7396" i="39"/>
  <c r="GS7396" i="39"/>
  <c r="GR7396" i="39"/>
  <c r="GV7395" i="39"/>
  <c r="GU7395" i="39"/>
  <c r="GT7395" i="39"/>
  <c r="GS7395" i="39"/>
  <c r="GR7395" i="39"/>
  <c r="GV7394" i="39"/>
  <c r="GU7394" i="39"/>
  <c r="GT7394" i="39"/>
  <c r="GS7394" i="39"/>
  <c r="GR7394" i="39"/>
  <c r="GV7393" i="39"/>
  <c r="GU7393" i="39"/>
  <c r="GT7393" i="39"/>
  <c r="GS7393" i="39"/>
  <c r="GR7393" i="39"/>
  <c r="GV7392" i="39"/>
  <c r="GU7392" i="39"/>
  <c r="GT7392" i="39"/>
  <c r="GS7392" i="39"/>
  <c r="GR7392" i="39"/>
  <c r="GV7391" i="39"/>
  <c r="GU7391" i="39"/>
  <c r="GT7391" i="39"/>
  <c r="GS7391" i="39"/>
  <c r="GR7391" i="39"/>
  <c r="GV7390" i="39"/>
  <c r="GU7390" i="39"/>
  <c r="GT7390" i="39"/>
  <c r="GS7390" i="39"/>
  <c r="GR7390" i="39"/>
  <c r="GV7389" i="39"/>
  <c r="GU7389" i="39"/>
  <c r="GT7389" i="39"/>
  <c r="GS7389" i="39"/>
  <c r="GR7389" i="39"/>
  <c r="GV7388" i="39"/>
  <c r="GU7388" i="39"/>
  <c r="GT7388" i="39"/>
  <c r="GS7388" i="39"/>
  <c r="GR7388" i="39"/>
  <c r="GV7387" i="39"/>
  <c r="GU7387" i="39"/>
  <c r="GT7387" i="39"/>
  <c r="GS7387" i="39"/>
  <c r="GR7387" i="39"/>
  <c r="GV7386" i="39"/>
  <c r="GU7386" i="39"/>
  <c r="GT7386" i="39"/>
  <c r="GS7386" i="39"/>
  <c r="GR7386" i="39"/>
  <c r="GV7385" i="39"/>
  <c r="GU7385" i="39"/>
  <c r="GT7385" i="39"/>
  <c r="GS7385" i="39"/>
  <c r="GR7385" i="39"/>
  <c r="GV7384" i="39"/>
  <c r="GU7384" i="39"/>
  <c r="GT7384" i="39"/>
  <c r="GS7384" i="39"/>
  <c r="GR7384" i="39"/>
  <c r="GV7383" i="39"/>
  <c r="GU7383" i="39"/>
  <c r="GT7383" i="39"/>
  <c r="GS7383" i="39"/>
  <c r="GR7383" i="39"/>
  <c r="GV7382" i="39"/>
  <c r="GU7382" i="39"/>
  <c r="GT7382" i="39"/>
  <c r="GS7382" i="39"/>
  <c r="GR7382" i="39"/>
  <c r="GV7381" i="39"/>
  <c r="GU7381" i="39"/>
  <c r="GT7381" i="39"/>
  <c r="GS7381" i="39"/>
  <c r="GR7381" i="39"/>
  <c r="GV7380" i="39"/>
  <c r="GU7380" i="39"/>
  <c r="GT7380" i="39"/>
  <c r="GS7380" i="39"/>
  <c r="GR7380" i="39"/>
  <c r="GV7379" i="39"/>
  <c r="GU7379" i="39"/>
  <c r="GT7379" i="39"/>
  <c r="GS7379" i="39"/>
  <c r="GR7379" i="39"/>
  <c r="GV7378" i="39"/>
  <c r="GU7378" i="39"/>
  <c r="GT7378" i="39"/>
  <c r="GS7378" i="39"/>
  <c r="GR7378" i="39"/>
  <c r="GV7377" i="39"/>
  <c r="GU7377" i="39"/>
  <c r="GT7377" i="39"/>
  <c r="GS7377" i="39"/>
  <c r="GR7377" i="39"/>
  <c r="GV7376" i="39"/>
  <c r="GU7376" i="39"/>
  <c r="GT7376" i="39"/>
  <c r="GS7376" i="39"/>
  <c r="GR7376" i="39"/>
  <c r="GV7375" i="39"/>
  <c r="GU7375" i="39"/>
  <c r="GT7375" i="39"/>
  <c r="GS7375" i="39"/>
  <c r="GR7375" i="39"/>
  <c r="GV7374" i="39"/>
  <c r="GU7374" i="39"/>
  <c r="GT7374" i="39"/>
  <c r="GS7374" i="39"/>
  <c r="GR7374" i="39"/>
  <c r="GV7373" i="39"/>
  <c r="GU7373" i="39"/>
  <c r="GT7373" i="39"/>
  <c r="GS7373" i="39"/>
  <c r="GR7373" i="39"/>
  <c r="GV7372" i="39"/>
  <c r="GU7372" i="39"/>
  <c r="GT7372" i="39"/>
  <c r="GS7372" i="39"/>
  <c r="GR7372" i="39"/>
  <c r="GV7371" i="39"/>
  <c r="GU7371" i="39"/>
  <c r="GT7371" i="39"/>
  <c r="GS7371" i="39"/>
  <c r="GR7371" i="39"/>
  <c r="GV7370" i="39"/>
  <c r="GU7370" i="39"/>
  <c r="GT7370" i="39"/>
  <c r="GS7370" i="39"/>
  <c r="GR7370" i="39"/>
  <c r="GV7369" i="39"/>
  <c r="GU7369" i="39"/>
  <c r="GT7369" i="39"/>
  <c r="GS7369" i="39"/>
  <c r="GR7369" i="39"/>
  <c r="GV7368" i="39"/>
  <c r="GU7368" i="39"/>
  <c r="GT7368" i="39"/>
  <c r="GS7368" i="39"/>
  <c r="GR7368" i="39"/>
  <c r="GV7367" i="39"/>
  <c r="GU7367" i="39"/>
  <c r="GT7367" i="39"/>
  <c r="GS7367" i="39"/>
  <c r="GR7367" i="39"/>
  <c r="GV7366" i="39"/>
  <c r="GU7366" i="39"/>
  <c r="GT7366" i="39"/>
  <c r="GS7366" i="39"/>
  <c r="GR7366" i="39"/>
  <c r="GV7365" i="39"/>
  <c r="GU7365" i="39"/>
  <c r="GT7365" i="39"/>
  <c r="GS7365" i="39"/>
  <c r="GR7365" i="39"/>
  <c r="GV7364" i="39"/>
  <c r="GU7364" i="39"/>
  <c r="GT7364" i="39"/>
  <c r="GS7364" i="39"/>
  <c r="GR7364" i="39"/>
  <c r="GV7363" i="39"/>
  <c r="GU7363" i="39"/>
  <c r="GT7363" i="39"/>
  <c r="GS7363" i="39"/>
  <c r="GR7363" i="39"/>
  <c r="GV7362" i="39"/>
  <c r="GU7362" i="39"/>
  <c r="GT7362" i="39"/>
  <c r="GS7362" i="39"/>
  <c r="GR7362" i="39"/>
  <c r="GV7361" i="39"/>
  <c r="GU7361" i="39"/>
  <c r="GT7361" i="39"/>
  <c r="GS7361" i="39"/>
  <c r="GR7361" i="39"/>
  <c r="GV7360" i="39"/>
  <c r="GU7360" i="39"/>
  <c r="GT7360" i="39"/>
  <c r="GS7360" i="39"/>
  <c r="GR7360" i="39"/>
  <c r="GV7359" i="39"/>
  <c r="GU7359" i="39"/>
  <c r="GT7359" i="39"/>
  <c r="GS7359" i="39"/>
  <c r="GR7359" i="39"/>
  <c r="GV7358" i="39"/>
  <c r="GU7358" i="39"/>
  <c r="GT7358" i="39"/>
  <c r="GS7358" i="39"/>
  <c r="GR7358" i="39"/>
  <c r="GV7357" i="39"/>
  <c r="GU7357" i="39"/>
  <c r="GT7357" i="39"/>
  <c r="GS7357" i="39"/>
  <c r="GR7357" i="39"/>
  <c r="GV7356" i="39"/>
  <c r="GU7356" i="39"/>
  <c r="GT7356" i="39"/>
  <c r="GS7356" i="39"/>
  <c r="GR7356" i="39"/>
  <c r="GV7355" i="39"/>
  <c r="GU7355" i="39"/>
  <c r="GT7355" i="39"/>
  <c r="GS7355" i="39"/>
  <c r="GR7355" i="39"/>
  <c r="GV7354" i="39"/>
  <c r="GU7354" i="39"/>
  <c r="GT7354" i="39"/>
  <c r="GS7354" i="39"/>
  <c r="GR7354" i="39"/>
  <c r="GV7353" i="39"/>
  <c r="GU7353" i="39"/>
  <c r="GT7353" i="39"/>
  <c r="GS7353" i="39"/>
  <c r="GR7353" i="39"/>
  <c r="GV7352" i="39"/>
  <c r="GU7352" i="39"/>
  <c r="GT7352" i="39"/>
  <c r="GS7352" i="39"/>
  <c r="GR7352" i="39"/>
  <c r="GV7351" i="39"/>
  <c r="GU7351" i="39"/>
  <c r="GT7351" i="39"/>
  <c r="GS7351" i="39"/>
  <c r="GR7351" i="39"/>
  <c r="GV7350" i="39"/>
  <c r="GU7350" i="39"/>
  <c r="GT7350" i="39"/>
  <c r="GS7350" i="39"/>
  <c r="GR7350" i="39"/>
  <c r="GV7349" i="39"/>
  <c r="GU7349" i="39"/>
  <c r="GT7349" i="39"/>
  <c r="GS7349" i="39"/>
  <c r="GR7349" i="39"/>
  <c r="GV7348" i="39"/>
  <c r="GU7348" i="39"/>
  <c r="GT7348" i="39"/>
  <c r="GS7348" i="39"/>
  <c r="GR7348" i="39"/>
  <c r="GV7347" i="39"/>
  <c r="GU7347" i="39"/>
  <c r="GT7347" i="39"/>
  <c r="GS7347" i="39"/>
  <c r="GR7347" i="39"/>
  <c r="GV7346" i="39"/>
  <c r="GU7346" i="39"/>
  <c r="GT7346" i="39"/>
  <c r="GS7346" i="39"/>
  <c r="GR7346" i="39"/>
  <c r="GV7345" i="39"/>
  <c r="GU7345" i="39"/>
  <c r="GT7345" i="39"/>
  <c r="GS7345" i="39"/>
  <c r="GR7345" i="39"/>
  <c r="GV7344" i="39"/>
  <c r="GU7344" i="39"/>
  <c r="GT7344" i="39"/>
  <c r="GS7344" i="39"/>
  <c r="GR7344" i="39"/>
  <c r="GV7343" i="39"/>
  <c r="GU7343" i="39"/>
  <c r="GT7343" i="39"/>
  <c r="GS7343" i="39"/>
  <c r="GR7343" i="39"/>
  <c r="GV7342" i="39"/>
  <c r="GU7342" i="39"/>
  <c r="GT7342" i="39"/>
  <c r="GS7342" i="39"/>
  <c r="GR7342" i="39"/>
  <c r="GV7341" i="39"/>
  <c r="GU7341" i="39"/>
  <c r="GT7341" i="39"/>
  <c r="GS7341" i="39"/>
  <c r="GR7341" i="39"/>
  <c r="GV7340" i="39"/>
  <c r="GU7340" i="39"/>
  <c r="GT7340" i="39"/>
  <c r="GS7340" i="39"/>
  <c r="GR7340" i="39"/>
  <c r="GV7339" i="39"/>
  <c r="GU7339" i="39"/>
  <c r="GT7339" i="39"/>
  <c r="GS7339" i="39"/>
  <c r="GR7339" i="39"/>
  <c r="GV7338" i="39"/>
  <c r="GU7338" i="39"/>
  <c r="GT7338" i="39"/>
  <c r="GS7338" i="39"/>
  <c r="GR7338" i="39"/>
  <c r="GV7337" i="39"/>
  <c r="GU7337" i="39"/>
  <c r="GT7337" i="39"/>
  <c r="GS7337" i="39"/>
  <c r="GR7337" i="39"/>
  <c r="GV7336" i="39"/>
  <c r="GU7336" i="39"/>
  <c r="GT7336" i="39"/>
  <c r="GS7336" i="39"/>
  <c r="GR7336" i="39"/>
  <c r="GV7335" i="39"/>
  <c r="GU7335" i="39"/>
  <c r="GT7335" i="39"/>
  <c r="GS7335" i="39"/>
  <c r="GR7335" i="39"/>
  <c r="GV7334" i="39"/>
  <c r="GU7334" i="39"/>
  <c r="GT7334" i="39"/>
  <c r="GS7334" i="39"/>
  <c r="GR7334" i="39"/>
  <c r="GV7333" i="39"/>
  <c r="GU7333" i="39"/>
  <c r="GT7333" i="39"/>
  <c r="GS7333" i="39"/>
  <c r="GR7333" i="39"/>
  <c r="GV7332" i="39"/>
  <c r="GU7332" i="39"/>
  <c r="GT7332" i="39"/>
  <c r="GS7332" i="39"/>
  <c r="GR7332" i="39"/>
  <c r="GV7331" i="39"/>
  <c r="GU7331" i="39"/>
  <c r="GT7331" i="39"/>
  <c r="GS7331" i="39"/>
  <c r="GR7331" i="39"/>
  <c r="GV7330" i="39"/>
  <c r="GU7330" i="39"/>
  <c r="GT7330" i="39"/>
  <c r="GS7330" i="39"/>
  <c r="GR7330" i="39"/>
  <c r="GV7329" i="39"/>
  <c r="GU7329" i="39"/>
  <c r="GT7329" i="39"/>
  <c r="GS7329" i="39"/>
  <c r="GR7329" i="39"/>
  <c r="GV7328" i="39"/>
  <c r="GU7328" i="39"/>
  <c r="GT7328" i="39"/>
  <c r="GS7328" i="39"/>
  <c r="GR7328" i="39"/>
  <c r="GV7327" i="39"/>
  <c r="GU7327" i="39"/>
  <c r="GT7327" i="39"/>
  <c r="GS7327" i="39"/>
  <c r="GR7327" i="39"/>
  <c r="GV7326" i="39"/>
  <c r="GU7326" i="39"/>
  <c r="GT7326" i="39"/>
  <c r="GS7326" i="39"/>
  <c r="GR7326" i="39"/>
  <c r="GV7325" i="39"/>
  <c r="GU7325" i="39"/>
  <c r="GT7325" i="39"/>
  <c r="GS7325" i="39"/>
  <c r="GR7325" i="39"/>
  <c r="GV7324" i="39"/>
  <c r="GU7324" i="39"/>
  <c r="GT7324" i="39"/>
  <c r="GS7324" i="39"/>
  <c r="GR7324" i="39"/>
  <c r="GV7323" i="39"/>
  <c r="GU7323" i="39"/>
  <c r="GT7323" i="39"/>
  <c r="GS7323" i="39"/>
  <c r="GR7323" i="39"/>
  <c r="GV7322" i="39"/>
  <c r="GU7322" i="39"/>
  <c r="GT7322" i="39"/>
  <c r="GS7322" i="39"/>
  <c r="GR7322" i="39"/>
  <c r="GV7321" i="39"/>
  <c r="GU7321" i="39"/>
  <c r="GT7321" i="39"/>
  <c r="GS7321" i="39"/>
  <c r="GR7321" i="39"/>
  <c r="GV7320" i="39"/>
  <c r="GU7320" i="39"/>
  <c r="GT7320" i="39"/>
  <c r="GS7320" i="39"/>
  <c r="GR7320" i="39"/>
  <c r="GV7319" i="39"/>
  <c r="GU7319" i="39"/>
  <c r="GT7319" i="39"/>
  <c r="GS7319" i="39"/>
  <c r="GR7319" i="39"/>
  <c r="GV7318" i="39"/>
  <c r="GU7318" i="39"/>
  <c r="GT7318" i="39"/>
  <c r="GS7318" i="39"/>
  <c r="GR7318" i="39"/>
  <c r="GV7317" i="39"/>
  <c r="GU7317" i="39"/>
  <c r="GT7317" i="39"/>
  <c r="GS7317" i="39"/>
  <c r="GR7317" i="39"/>
  <c r="GV7316" i="39"/>
  <c r="GU7316" i="39"/>
  <c r="GT7316" i="39"/>
  <c r="GS7316" i="39"/>
  <c r="GR7316" i="39"/>
  <c r="GV7315" i="39"/>
  <c r="GU7315" i="39"/>
  <c r="GT7315" i="39"/>
  <c r="GS7315" i="39"/>
  <c r="GR7315" i="39"/>
  <c r="GV7314" i="39"/>
  <c r="GU7314" i="39"/>
  <c r="GT7314" i="39"/>
  <c r="GS7314" i="39"/>
  <c r="GR7314" i="39"/>
  <c r="GV7313" i="39"/>
  <c r="GU7313" i="39"/>
  <c r="GT7313" i="39"/>
  <c r="GS7313" i="39"/>
  <c r="GR7313" i="39"/>
  <c r="GV7312" i="39"/>
  <c r="GU7312" i="39"/>
  <c r="GT7312" i="39"/>
  <c r="GS7312" i="39"/>
  <c r="GR7312" i="39"/>
  <c r="GV7311" i="39"/>
  <c r="GU7311" i="39"/>
  <c r="GT7311" i="39"/>
  <c r="GS7311" i="39"/>
  <c r="GR7311" i="39"/>
  <c r="GV7310" i="39"/>
  <c r="GU7310" i="39"/>
  <c r="GT7310" i="39"/>
  <c r="GS7310" i="39"/>
  <c r="GR7310" i="39"/>
  <c r="GV7309" i="39"/>
  <c r="GU7309" i="39"/>
  <c r="GT7309" i="39"/>
  <c r="GS7309" i="39"/>
  <c r="GR7309" i="39"/>
  <c r="GV7308" i="39"/>
  <c r="GU7308" i="39"/>
  <c r="GT7308" i="39"/>
  <c r="GS7308" i="39"/>
  <c r="GR7308" i="39"/>
  <c r="GV7307" i="39"/>
  <c r="GU7307" i="39"/>
  <c r="GT7307" i="39"/>
  <c r="GS7307" i="39"/>
  <c r="GR7307" i="39"/>
  <c r="GV7306" i="39"/>
  <c r="GU7306" i="39"/>
  <c r="GT7306" i="39"/>
  <c r="GS7306" i="39"/>
  <c r="GR7306" i="39"/>
  <c r="GV7305" i="39"/>
  <c r="GU7305" i="39"/>
  <c r="GT7305" i="39"/>
  <c r="GS7305" i="39"/>
  <c r="GR7305" i="39"/>
  <c r="GV7304" i="39"/>
  <c r="GU7304" i="39"/>
  <c r="GT7304" i="39"/>
  <c r="GS7304" i="39"/>
  <c r="GR7304" i="39"/>
  <c r="GV7303" i="39"/>
  <c r="GU7303" i="39"/>
  <c r="GT7303" i="39"/>
  <c r="GS7303" i="39"/>
  <c r="GR7303" i="39"/>
  <c r="GV7302" i="39"/>
  <c r="GU7302" i="39"/>
  <c r="GT7302" i="39"/>
  <c r="GS7302" i="39"/>
  <c r="GR7302" i="39"/>
  <c r="GV7301" i="39"/>
  <c r="GU7301" i="39"/>
  <c r="GT7301" i="39"/>
  <c r="GS7301" i="39"/>
  <c r="GR7301" i="39"/>
  <c r="GV7300" i="39"/>
  <c r="GU7300" i="39"/>
  <c r="GT7300" i="39"/>
  <c r="GS7300" i="39"/>
  <c r="GR7300" i="39"/>
  <c r="GV7299" i="39"/>
  <c r="GU7299" i="39"/>
  <c r="GT7299" i="39"/>
  <c r="GS7299" i="39"/>
  <c r="GR7299" i="39"/>
  <c r="GV7298" i="39"/>
  <c r="GU7298" i="39"/>
  <c r="GT7298" i="39"/>
  <c r="GS7298" i="39"/>
  <c r="GR7298" i="39"/>
  <c r="GV7297" i="39"/>
  <c r="GU7297" i="39"/>
  <c r="GT7297" i="39"/>
  <c r="GS7297" i="39"/>
  <c r="GR7297" i="39"/>
  <c r="GV7296" i="39"/>
  <c r="GU7296" i="39"/>
  <c r="GT7296" i="39"/>
  <c r="GS7296" i="39"/>
  <c r="GR7296" i="39"/>
  <c r="GV7295" i="39"/>
  <c r="GU7295" i="39"/>
  <c r="GT7295" i="39"/>
  <c r="GS7295" i="39"/>
  <c r="GR7295" i="39"/>
  <c r="GV7294" i="39"/>
  <c r="GU7294" i="39"/>
  <c r="GT7294" i="39"/>
  <c r="GS7294" i="39"/>
  <c r="GR7294" i="39"/>
  <c r="GV7293" i="39"/>
  <c r="GU7293" i="39"/>
  <c r="GT7293" i="39"/>
  <c r="GS7293" i="39"/>
  <c r="GR7293" i="39"/>
  <c r="GV7292" i="39"/>
  <c r="GU7292" i="39"/>
  <c r="GT7292" i="39"/>
  <c r="GS7292" i="39"/>
  <c r="GR7292" i="39"/>
  <c r="GV7291" i="39"/>
  <c r="GU7291" i="39"/>
  <c r="GT7291" i="39"/>
  <c r="GS7291" i="39"/>
  <c r="GR7291" i="39"/>
  <c r="GV7290" i="39"/>
  <c r="GU7290" i="39"/>
  <c r="GT7290" i="39"/>
  <c r="GS7290" i="39"/>
  <c r="GR7290" i="39"/>
  <c r="GV7289" i="39"/>
  <c r="GU7289" i="39"/>
  <c r="GT7289" i="39"/>
  <c r="GS7289" i="39"/>
  <c r="GR7289" i="39"/>
  <c r="GV7288" i="39"/>
  <c r="GU7288" i="39"/>
  <c r="GT7288" i="39"/>
  <c r="GS7288" i="39"/>
  <c r="GR7288" i="39"/>
  <c r="GV7287" i="39"/>
  <c r="GU7287" i="39"/>
  <c r="GT7287" i="39"/>
  <c r="GS7287" i="39"/>
  <c r="GR7287" i="39"/>
  <c r="GV7286" i="39"/>
  <c r="GU7286" i="39"/>
  <c r="GT7286" i="39"/>
  <c r="GS7286" i="39"/>
  <c r="GR7286" i="39"/>
  <c r="GV7285" i="39"/>
  <c r="GU7285" i="39"/>
  <c r="GT7285" i="39"/>
  <c r="GS7285" i="39"/>
  <c r="GR7285" i="39"/>
  <c r="GV7284" i="39"/>
  <c r="GU7284" i="39"/>
  <c r="GT7284" i="39"/>
  <c r="GS7284" i="39"/>
  <c r="GR7284" i="39"/>
  <c r="GV7283" i="39"/>
  <c r="GU7283" i="39"/>
  <c r="GT7283" i="39"/>
  <c r="GS7283" i="39"/>
  <c r="GR7283" i="39"/>
  <c r="GV7282" i="39"/>
  <c r="GU7282" i="39"/>
  <c r="GT7282" i="39"/>
  <c r="GS7282" i="39"/>
  <c r="GR7282" i="39"/>
  <c r="GV7281" i="39"/>
  <c r="GU7281" i="39"/>
  <c r="GT7281" i="39"/>
  <c r="GS7281" i="39"/>
  <c r="GR7281" i="39"/>
  <c r="GV7280" i="39"/>
  <c r="GU7280" i="39"/>
  <c r="GT7280" i="39"/>
  <c r="GS7280" i="39"/>
  <c r="GR7280" i="39"/>
  <c r="GV7279" i="39"/>
  <c r="GU7279" i="39"/>
  <c r="GT7279" i="39"/>
  <c r="GS7279" i="39"/>
  <c r="GR7279" i="39"/>
  <c r="GV7278" i="39"/>
  <c r="GU7278" i="39"/>
  <c r="GT7278" i="39"/>
  <c r="GS7278" i="39"/>
  <c r="GR7278" i="39"/>
  <c r="GV7277" i="39"/>
  <c r="GU7277" i="39"/>
  <c r="GT7277" i="39"/>
  <c r="GS7277" i="39"/>
  <c r="GR7277" i="39"/>
  <c r="GV7276" i="39"/>
  <c r="GU7276" i="39"/>
  <c r="GT7276" i="39"/>
  <c r="GS7276" i="39"/>
  <c r="GR7276" i="39"/>
  <c r="GV7275" i="39"/>
  <c r="GU7275" i="39"/>
  <c r="GT7275" i="39"/>
  <c r="GS7275" i="39"/>
  <c r="GR7275" i="39"/>
  <c r="GV7274" i="39"/>
  <c r="GU7274" i="39"/>
  <c r="GT7274" i="39"/>
  <c r="GS7274" i="39"/>
  <c r="GR7274" i="39"/>
  <c r="GV7273" i="39"/>
  <c r="GU7273" i="39"/>
  <c r="GT7273" i="39"/>
  <c r="GS7273" i="39"/>
  <c r="GR7273" i="39"/>
  <c r="GV7272" i="39"/>
  <c r="GU7272" i="39"/>
  <c r="GT7272" i="39"/>
  <c r="GS7272" i="39"/>
  <c r="GR7272" i="39"/>
  <c r="GV7271" i="39"/>
  <c r="GU7271" i="39"/>
  <c r="GT7271" i="39"/>
  <c r="GS7271" i="39"/>
  <c r="GR7271" i="39"/>
  <c r="GV7270" i="39"/>
  <c r="GU7270" i="39"/>
  <c r="GT7270" i="39"/>
  <c r="GS7270" i="39"/>
  <c r="GR7270" i="39"/>
  <c r="GV7269" i="39"/>
  <c r="GU7269" i="39"/>
  <c r="GT7269" i="39"/>
  <c r="GS7269" i="39"/>
  <c r="GR7269" i="39"/>
  <c r="GV7268" i="39"/>
  <c r="GU7268" i="39"/>
  <c r="GT7268" i="39"/>
  <c r="GS7268" i="39"/>
  <c r="GR7268" i="39"/>
  <c r="GV7267" i="39"/>
  <c r="GU7267" i="39"/>
  <c r="GT7267" i="39"/>
  <c r="GS7267" i="39"/>
  <c r="GR7267" i="39"/>
  <c r="GV7266" i="39"/>
  <c r="GU7266" i="39"/>
  <c r="GT7266" i="39"/>
  <c r="GS7266" i="39"/>
  <c r="GR7266" i="39"/>
  <c r="GV7265" i="39"/>
  <c r="GU7265" i="39"/>
  <c r="GT7265" i="39"/>
  <c r="GS7265" i="39"/>
  <c r="GR7265" i="39"/>
  <c r="GV7264" i="39"/>
  <c r="GU7264" i="39"/>
  <c r="GT7264" i="39"/>
  <c r="GS7264" i="39"/>
  <c r="GR7264" i="39"/>
  <c r="GV7263" i="39"/>
  <c r="GU7263" i="39"/>
  <c r="GT7263" i="39"/>
  <c r="GS7263" i="39"/>
  <c r="GR7263" i="39"/>
  <c r="GV7262" i="39"/>
  <c r="GU7262" i="39"/>
  <c r="GT7262" i="39"/>
  <c r="GS7262" i="39"/>
  <c r="GR7262" i="39"/>
  <c r="GV7261" i="39"/>
  <c r="GU7261" i="39"/>
  <c r="GT7261" i="39"/>
  <c r="GS7261" i="39"/>
  <c r="GR7261" i="39"/>
  <c r="GV7260" i="39"/>
  <c r="GU7260" i="39"/>
  <c r="GT7260" i="39"/>
  <c r="GS7260" i="39"/>
  <c r="GR7260" i="39"/>
  <c r="GV7259" i="39"/>
  <c r="GU7259" i="39"/>
  <c r="GT7259" i="39"/>
  <c r="GS7259" i="39"/>
  <c r="GR7259" i="39"/>
  <c r="GV7258" i="39"/>
  <c r="GU7258" i="39"/>
  <c r="GT7258" i="39"/>
  <c r="GS7258" i="39"/>
  <c r="GR7258" i="39"/>
  <c r="GV7257" i="39"/>
  <c r="GU7257" i="39"/>
  <c r="GT7257" i="39"/>
  <c r="GS7257" i="39"/>
  <c r="GR7257" i="39"/>
  <c r="GV7256" i="39"/>
  <c r="GU7256" i="39"/>
  <c r="GT7256" i="39"/>
  <c r="GS7256" i="39"/>
  <c r="GR7256" i="39"/>
  <c r="GV7255" i="39"/>
  <c r="GU7255" i="39"/>
  <c r="GT7255" i="39"/>
  <c r="GS7255" i="39"/>
  <c r="GR7255" i="39"/>
  <c r="GV7254" i="39"/>
  <c r="GU7254" i="39"/>
  <c r="GT7254" i="39"/>
  <c r="GS7254" i="39"/>
  <c r="GR7254" i="39"/>
  <c r="GV7253" i="39"/>
  <c r="GU7253" i="39"/>
  <c r="GT7253" i="39"/>
  <c r="GS7253" i="39"/>
  <c r="GR7253" i="39"/>
  <c r="GV7252" i="39"/>
  <c r="GU7252" i="39"/>
  <c r="GT7252" i="39"/>
  <c r="GS7252" i="39"/>
  <c r="GR7252" i="39"/>
  <c r="GV7251" i="39"/>
  <c r="GU7251" i="39"/>
  <c r="GT7251" i="39"/>
  <c r="GS7251" i="39"/>
  <c r="GR7251" i="39"/>
  <c r="GV7250" i="39"/>
  <c r="GU7250" i="39"/>
  <c r="GT7250" i="39"/>
  <c r="GS7250" i="39"/>
  <c r="GR7250" i="39"/>
  <c r="GV7249" i="39"/>
  <c r="GU7249" i="39"/>
  <c r="GT7249" i="39"/>
  <c r="GS7249" i="39"/>
  <c r="GR7249" i="39"/>
  <c r="GV7248" i="39"/>
  <c r="GU7248" i="39"/>
  <c r="GT7248" i="39"/>
  <c r="GS7248" i="39"/>
  <c r="GR7248" i="39"/>
  <c r="GV7247" i="39"/>
  <c r="GU7247" i="39"/>
  <c r="GT7247" i="39"/>
  <c r="GS7247" i="39"/>
  <c r="GR7247" i="39"/>
  <c r="GV7246" i="39"/>
  <c r="GU7246" i="39"/>
  <c r="GT7246" i="39"/>
  <c r="GS7246" i="39"/>
  <c r="GR7246" i="39"/>
  <c r="GV7245" i="39"/>
  <c r="GU7245" i="39"/>
  <c r="GT7245" i="39"/>
  <c r="GS7245" i="39"/>
  <c r="GR7245" i="39"/>
  <c r="GV7244" i="39"/>
  <c r="GU7244" i="39"/>
  <c r="GT7244" i="39"/>
  <c r="GS7244" i="39"/>
  <c r="GR7244" i="39"/>
  <c r="GV7243" i="39"/>
  <c r="GU7243" i="39"/>
  <c r="GT7243" i="39"/>
  <c r="GS7243" i="39"/>
  <c r="GR7243" i="39"/>
  <c r="GV7242" i="39"/>
  <c r="GU7242" i="39"/>
  <c r="GT7242" i="39"/>
  <c r="GS7242" i="39"/>
  <c r="GR7242" i="39"/>
  <c r="GV7241" i="39"/>
  <c r="GU7241" i="39"/>
  <c r="GT7241" i="39"/>
  <c r="GS7241" i="39"/>
  <c r="GR7241" i="39"/>
  <c r="GV7240" i="39"/>
  <c r="GU7240" i="39"/>
  <c r="GT7240" i="39"/>
  <c r="GS7240" i="39"/>
  <c r="GR7240" i="39"/>
  <c r="GV7239" i="39"/>
  <c r="GU7239" i="39"/>
  <c r="GT7239" i="39"/>
  <c r="GS7239" i="39"/>
  <c r="GR7239" i="39"/>
  <c r="GV7238" i="39"/>
  <c r="GU7238" i="39"/>
  <c r="GT7238" i="39"/>
  <c r="GS7238" i="39"/>
  <c r="GR7238" i="39"/>
  <c r="GV7237" i="39"/>
  <c r="GU7237" i="39"/>
  <c r="GT7237" i="39"/>
  <c r="GS7237" i="39"/>
  <c r="GR7237" i="39"/>
  <c r="GV7236" i="39"/>
  <c r="GU7236" i="39"/>
  <c r="GT7236" i="39"/>
  <c r="GS7236" i="39"/>
  <c r="GR7236" i="39"/>
  <c r="GV7235" i="39"/>
  <c r="GU7235" i="39"/>
  <c r="GT7235" i="39"/>
  <c r="GS7235" i="39"/>
  <c r="GR7235" i="39"/>
  <c r="GV7234" i="39"/>
  <c r="GU7234" i="39"/>
  <c r="GT7234" i="39"/>
  <c r="GS7234" i="39"/>
  <c r="GR7234" i="39"/>
  <c r="GV7233" i="39"/>
  <c r="GU7233" i="39"/>
  <c r="GT7233" i="39"/>
  <c r="GS7233" i="39"/>
  <c r="GR7233" i="39"/>
  <c r="GV7232" i="39"/>
  <c r="GU7232" i="39"/>
  <c r="GT7232" i="39"/>
  <c r="GS7232" i="39"/>
  <c r="GR7232" i="39"/>
  <c r="GV7231" i="39"/>
  <c r="GU7231" i="39"/>
  <c r="GT7231" i="39"/>
  <c r="GS7231" i="39"/>
  <c r="GR7231" i="39"/>
  <c r="GV7230" i="39"/>
  <c r="GU7230" i="39"/>
  <c r="GT7230" i="39"/>
  <c r="GS7230" i="39"/>
  <c r="GR7230" i="39"/>
  <c r="GV7229" i="39"/>
  <c r="GU7229" i="39"/>
  <c r="GT7229" i="39"/>
  <c r="GS7229" i="39"/>
  <c r="GR7229" i="39"/>
  <c r="GV7228" i="39"/>
  <c r="GU7228" i="39"/>
  <c r="GT7228" i="39"/>
  <c r="GS7228" i="39"/>
  <c r="GR7228" i="39"/>
  <c r="GV7227" i="39"/>
  <c r="GU7227" i="39"/>
  <c r="GT7227" i="39"/>
  <c r="GS7227" i="39"/>
  <c r="GR7227" i="39"/>
  <c r="GV7226" i="39"/>
  <c r="GU7226" i="39"/>
  <c r="GT7226" i="39"/>
  <c r="GS7226" i="39"/>
  <c r="GR7226" i="39"/>
  <c r="GV7225" i="39"/>
  <c r="GU7225" i="39"/>
  <c r="GT7225" i="39"/>
  <c r="GS7225" i="39"/>
  <c r="GR7225" i="39"/>
  <c r="GV7224" i="39"/>
  <c r="GU7224" i="39"/>
  <c r="GT7224" i="39"/>
  <c r="GS7224" i="39"/>
  <c r="GR7224" i="39"/>
  <c r="GV7223" i="39"/>
  <c r="GU7223" i="39"/>
  <c r="GT7223" i="39"/>
  <c r="GS7223" i="39"/>
  <c r="GR7223" i="39"/>
  <c r="GV7222" i="39"/>
  <c r="GU7222" i="39"/>
  <c r="GT7222" i="39"/>
  <c r="GS7222" i="39"/>
  <c r="GR7222" i="39"/>
  <c r="GV7221" i="39"/>
  <c r="GU7221" i="39"/>
  <c r="GT7221" i="39"/>
  <c r="GS7221" i="39"/>
  <c r="GR7221" i="39"/>
  <c r="GV7220" i="39"/>
  <c r="GU7220" i="39"/>
  <c r="GT7220" i="39"/>
  <c r="GS7220" i="39"/>
  <c r="GR7220" i="39"/>
  <c r="GV7219" i="39"/>
  <c r="GU7219" i="39"/>
  <c r="GT7219" i="39"/>
  <c r="GS7219" i="39"/>
  <c r="GR7219" i="39"/>
  <c r="GV7218" i="39"/>
  <c r="GU7218" i="39"/>
  <c r="GT7218" i="39"/>
  <c r="GS7218" i="39"/>
  <c r="GR7218" i="39"/>
  <c r="GV7217" i="39"/>
  <c r="GU7217" i="39"/>
  <c r="GT7217" i="39"/>
  <c r="GS7217" i="39"/>
  <c r="GR7217" i="39"/>
  <c r="GV7216" i="39"/>
  <c r="GU7216" i="39"/>
  <c r="GT7216" i="39"/>
  <c r="GS7216" i="39"/>
  <c r="GR7216" i="39"/>
  <c r="GV7215" i="39"/>
  <c r="GU7215" i="39"/>
  <c r="GT7215" i="39"/>
  <c r="GS7215" i="39"/>
  <c r="GR7215" i="39"/>
  <c r="GV7214" i="39"/>
  <c r="GU7214" i="39"/>
  <c r="GT7214" i="39"/>
  <c r="GS7214" i="39"/>
  <c r="GR7214" i="39"/>
  <c r="GV7213" i="39"/>
  <c r="GU7213" i="39"/>
  <c r="GT7213" i="39"/>
  <c r="GS7213" i="39"/>
  <c r="GR7213" i="39"/>
  <c r="GV7212" i="39"/>
  <c r="GU7212" i="39"/>
  <c r="GT7212" i="39"/>
  <c r="GS7212" i="39"/>
  <c r="GR7212" i="39"/>
  <c r="GV7211" i="39"/>
  <c r="GU7211" i="39"/>
  <c r="GT7211" i="39"/>
  <c r="GS7211" i="39"/>
  <c r="GR7211" i="39"/>
  <c r="GV7210" i="39"/>
  <c r="GU7210" i="39"/>
  <c r="GT7210" i="39"/>
  <c r="GS7210" i="39"/>
  <c r="GR7210" i="39"/>
  <c r="GV7209" i="39"/>
  <c r="GU7209" i="39"/>
  <c r="GT7209" i="39"/>
  <c r="GS7209" i="39"/>
  <c r="GR7209" i="39"/>
  <c r="GV7208" i="39"/>
  <c r="GU7208" i="39"/>
  <c r="GT7208" i="39"/>
  <c r="GS7208" i="39"/>
  <c r="GR7208" i="39"/>
  <c r="GV7207" i="39"/>
  <c r="GU7207" i="39"/>
  <c r="GT7207" i="39"/>
  <c r="GS7207" i="39"/>
  <c r="GR7207" i="39"/>
  <c r="GV7206" i="39"/>
  <c r="GU7206" i="39"/>
  <c r="GT7206" i="39"/>
  <c r="GS7206" i="39"/>
  <c r="GR7206" i="39"/>
  <c r="GV7205" i="39"/>
  <c r="GU7205" i="39"/>
  <c r="GT7205" i="39"/>
  <c r="GS7205" i="39"/>
  <c r="GR7205" i="39"/>
  <c r="GV7204" i="39"/>
  <c r="GU7204" i="39"/>
  <c r="GT7204" i="39"/>
  <c r="GS7204" i="39"/>
  <c r="GR7204" i="39"/>
  <c r="GV7203" i="39"/>
  <c r="GU7203" i="39"/>
  <c r="GT7203" i="39"/>
  <c r="GS7203" i="39"/>
  <c r="GR7203" i="39"/>
  <c r="GV7202" i="39"/>
  <c r="GU7202" i="39"/>
  <c r="GT7202" i="39"/>
  <c r="GS7202" i="39"/>
  <c r="GR7202" i="39"/>
  <c r="GV7201" i="39"/>
  <c r="GU7201" i="39"/>
  <c r="GT7201" i="39"/>
  <c r="GS7201" i="39"/>
  <c r="GR7201" i="39"/>
  <c r="GV7200" i="39"/>
  <c r="GU7200" i="39"/>
  <c r="GT7200" i="39"/>
  <c r="GS7200" i="39"/>
  <c r="GR7200" i="39"/>
  <c r="GV7199" i="39"/>
  <c r="GU7199" i="39"/>
  <c r="GT7199" i="39"/>
  <c r="GS7199" i="39"/>
  <c r="GR7199" i="39"/>
  <c r="GV7198" i="39"/>
  <c r="GU7198" i="39"/>
  <c r="GT7198" i="39"/>
  <c r="GS7198" i="39"/>
  <c r="GR7198" i="39"/>
  <c r="GV7197" i="39"/>
  <c r="GU7197" i="39"/>
  <c r="GT7197" i="39"/>
  <c r="GS7197" i="39"/>
  <c r="GR7197" i="39"/>
  <c r="GV7196" i="39"/>
  <c r="GU7196" i="39"/>
  <c r="GT7196" i="39"/>
  <c r="GS7196" i="39"/>
  <c r="GR7196" i="39"/>
  <c r="GV7195" i="39"/>
  <c r="GU7195" i="39"/>
  <c r="GT7195" i="39"/>
  <c r="GS7195" i="39"/>
  <c r="GR7195" i="39"/>
  <c r="GV7194" i="39"/>
  <c r="GU7194" i="39"/>
  <c r="GT7194" i="39"/>
  <c r="GS7194" i="39"/>
  <c r="GR7194" i="39"/>
  <c r="GV7193" i="39"/>
  <c r="GU7193" i="39"/>
  <c r="GT7193" i="39"/>
  <c r="GS7193" i="39"/>
  <c r="GR7193" i="39"/>
  <c r="GV7192" i="39"/>
  <c r="GU7192" i="39"/>
  <c r="GT7192" i="39"/>
  <c r="GS7192" i="39"/>
  <c r="GR7192" i="39"/>
  <c r="GV7191" i="39"/>
  <c r="GU7191" i="39"/>
  <c r="GT7191" i="39"/>
  <c r="GS7191" i="39"/>
  <c r="GR7191" i="39"/>
  <c r="GV7190" i="39"/>
  <c r="GU7190" i="39"/>
  <c r="GT7190" i="39"/>
  <c r="GS7190" i="39"/>
  <c r="GR7190" i="39"/>
  <c r="GV7189" i="39"/>
  <c r="GU7189" i="39"/>
  <c r="GT7189" i="39"/>
  <c r="GS7189" i="39"/>
  <c r="GR7189" i="39"/>
  <c r="GV7188" i="39"/>
  <c r="GU7188" i="39"/>
  <c r="GT7188" i="39"/>
  <c r="GS7188" i="39"/>
  <c r="GR7188" i="39"/>
  <c r="GV7187" i="39"/>
  <c r="GU7187" i="39"/>
  <c r="GT7187" i="39"/>
  <c r="GS7187" i="39"/>
  <c r="GR7187" i="39"/>
  <c r="GV7186" i="39"/>
  <c r="GU7186" i="39"/>
  <c r="GT7186" i="39"/>
  <c r="GS7186" i="39"/>
  <c r="GR7186" i="39"/>
  <c r="GV7185" i="39"/>
  <c r="GU7185" i="39"/>
  <c r="GT7185" i="39"/>
  <c r="GS7185" i="39"/>
  <c r="GR7185" i="39"/>
  <c r="GV7184" i="39"/>
  <c r="GU7184" i="39"/>
  <c r="GT7184" i="39"/>
  <c r="GS7184" i="39"/>
  <c r="GR7184" i="39"/>
  <c r="GV7183" i="39"/>
  <c r="GU7183" i="39"/>
  <c r="GT7183" i="39"/>
  <c r="GS7183" i="39"/>
  <c r="GR7183" i="39"/>
  <c r="GV7182" i="39"/>
  <c r="GU7182" i="39"/>
  <c r="GT7182" i="39"/>
  <c r="GS7182" i="39"/>
  <c r="GR7182" i="39"/>
  <c r="GV7181" i="39"/>
  <c r="GU7181" i="39"/>
  <c r="GT7181" i="39"/>
  <c r="GS7181" i="39"/>
  <c r="GR7181" i="39"/>
  <c r="GV7180" i="39"/>
  <c r="GU7180" i="39"/>
  <c r="GT7180" i="39"/>
  <c r="GS7180" i="39"/>
  <c r="GR7180" i="39"/>
  <c r="GV7179" i="39"/>
  <c r="GU7179" i="39"/>
  <c r="GT7179" i="39"/>
  <c r="GS7179" i="39"/>
  <c r="GR7179" i="39"/>
  <c r="GV7178" i="39"/>
  <c r="GU7178" i="39"/>
  <c r="GT7178" i="39"/>
  <c r="GS7178" i="39"/>
  <c r="GR7178" i="39"/>
  <c r="GV7177" i="39"/>
  <c r="GU7177" i="39"/>
  <c r="GT7177" i="39"/>
  <c r="GS7177" i="39"/>
  <c r="GR7177" i="39"/>
  <c r="GV7176" i="39"/>
  <c r="GU7176" i="39"/>
  <c r="GT7176" i="39"/>
  <c r="GS7176" i="39"/>
  <c r="GR7176" i="39"/>
  <c r="GV7175" i="39"/>
  <c r="GU7175" i="39"/>
  <c r="GT7175" i="39"/>
  <c r="GS7175" i="39"/>
  <c r="GR7175" i="39"/>
  <c r="GV7174" i="39"/>
  <c r="GU7174" i="39"/>
  <c r="GT7174" i="39"/>
  <c r="GS7174" i="39"/>
  <c r="GR7174" i="39"/>
  <c r="GV7173" i="39"/>
  <c r="GU7173" i="39"/>
  <c r="GT7173" i="39"/>
  <c r="GS7173" i="39"/>
  <c r="GR7173" i="39"/>
  <c r="GV7172" i="39"/>
  <c r="GU7172" i="39"/>
  <c r="GT7172" i="39"/>
  <c r="GS7172" i="39"/>
  <c r="GR7172" i="39"/>
  <c r="GV7171" i="39"/>
  <c r="GU7171" i="39"/>
  <c r="GT7171" i="39"/>
  <c r="GS7171" i="39"/>
  <c r="GR7171" i="39"/>
  <c r="GV7170" i="39"/>
  <c r="GU7170" i="39"/>
  <c r="GT7170" i="39"/>
  <c r="GS7170" i="39"/>
  <c r="GR7170" i="39"/>
  <c r="GV7169" i="39"/>
  <c r="GU7169" i="39"/>
  <c r="GT7169" i="39"/>
  <c r="GS7169" i="39"/>
  <c r="GR7169" i="39"/>
  <c r="GV7168" i="39"/>
  <c r="GU7168" i="39"/>
  <c r="GT7168" i="39"/>
  <c r="GS7168" i="39"/>
  <c r="GR7168" i="39"/>
  <c r="GV7167" i="39"/>
  <c r="GU7167" i="39"/>
  <c r="GT7167" i="39"/>
  <c r="GS7167" i="39"/>
  <c r="GR7167" i="39"/>
  <c r="GV7166" i="39"/>
  <c r="GU7166" i="39"/>
  <c r="GT7166" i="39"/>
  <c r="GS7166" i="39"/>
  <c r="GR7166" i="39"/>
  <c r="GV7165" i="39"/>
  <c r="GU7165" i="39"/>
  <c r="GT7165" i="39"/>
  <c r="GS7165" i="39"/>
  <c r="GR7165" i="39"/>
  <c r="GV7164" i="39"/>
  <c r="GU7164" i="39"/>
  <c r="GT7164" i="39"/>
  <c r="GS7164" i="39"/>
  <c r="GR7164" i="39"/>
  <c r="GV7163" i="39"/>
  <c r="GU7163" i="39"/>
  <c r="GT7163" i="39"/>
  <c r="GS7163" i="39"/>
  <c r="GR7163" i="39"/>
  <c r="GV7162" i="39"/>
  <c r="GU7162" i="39"/>
  <c r="GT7162" i="39"/>
  <c r="GS7162" i="39"/>
  <c r="GR7162" i="39"/>
  <c r="GV7161" i="39"/>
  <c r="GU7161" i="39"/>
  <c r="GT7161" i="39"/>
  <c r="GS7161" i="39"/>
  <c r="GR7161" i="39"/>
  <c r="GV7160" i="39"/>
  <c r="GU7160" i="39"/>
  <c r="GT7160" i="39"/>
  <c r="GS7160" i="39"/>
  <c r="GR7160" i="39"/>
  <c r="GV7159" i="39"/>
  <c r="GU7159" i="39"/>
  <c r="GT7159" i="39"/>
  <c r="GS7159" i="39"/>
  <c r="GR7159" i="39"/>
  <c r="GV7158" i="39"/>
  <c r="GU7158" i="39"/>
  <c r="GT7158" i="39"/>
  <c r="GS7158" i="39"/>
  <c r="GR7158" i="39"/>
  <c r="GV7157" i="39"/>
  <c r="GU7157" i="39"/>
  <c r="GT7157" i="39"/>
  <c r="GS7157" i="39"/>
  <c r="GR7157" i="39"/>
  <c r="GV7156" i="39"/>
  <c r="GU7156" i="39"/>
  <c r="GT7156" i="39"/>
  <c r="GS7156" i="39"/>
  <c r="GR7156" i="39"/>
  <c r="GV7155" i="39"/>
  <c r="GU7155" i="39"/>
  <c r="GT7155" i="39"/>
  <c r="GS7155" i="39"/>
  <c r="GR7155" i="39"/>
  <c r="GV7154" i="39"/>
  <c r="GU7154" i="39"/>
  <c r="GT7154" i="39"/>
  <c r="GS7154" i="39"/>
  <c r="GR7154" i="39"/>
  <c r="GV7153" i="39"/>
  <c r="GU7153" i="39"/>
  <c r="GT7153" i="39"/>
  <c r="GS7153" i="39"/>
  <c r="GR7153" i="39"/>
  <c r="GV7152" i="39"/>
  <c r="GU7152" i="39"/>
  <c r="GT7152" i="39"/>
  <c r="GS7152" i="39"/>
  <c r="GR7152" i="39"/>
  <c r="GV7151" i="39"/>
  <c r="GU7151" i="39"/>
  <c r="GT7151" i="39"/>
  <c r="GS7151" i="39"/>
  <c r="GR7151" i="39"/>
  <c r="GV7150" i="39"/>
  <c r="GU7150" i="39"/>
  <c r="GT7150" i="39"/>
  <c r="GS7150" i="39"/>
  <c r="GR7150" i="39"/>
  <c r="GV7149" i="39"/>
  <c r="GU7149" i="39"/>
  <c r="GT7149" i="39"/>
  <c r="GS7149" i="39"/>
  <c r="GR7149" i="39"/>
  <c r="GV7148" i="39"/>
  <c r="GU7148" i="39"/>
  <c r="GT7148" i="39"/>
  <c r="GS7148" i="39"/>
  <c r="GR7148" i="39"/>
  <c r="GV7147" i="39"/>
  <c r="GU7147" i="39"/>
  <c r="GT7147" i="39"/>
  <c r="GS7147" i="39"/>
  <c r="GR7147" i="39"/>
  <c r="GV7146" i="39"/>
  <c r="GU7146" i="39"/>
  <c r="GT7146" i="39"/>
  <c r="GS7146" i="39"/>
  <c r="GR7146" i="39"/>
  <c r="GV7145" i="39"/>
  <c r="GU7145" i="39"/>
  <c r="GT7145" i="39"/>
  <c r="GS7145" i="39"/>
  <c r="GR7145" i="39"/>
  <c r="GV7144" i="39"/>
  <c r="GU7144" i="39"/>
  <c r="GT7144" i="39"/>
  <c r="GS7144" i="39"/>
  <c r="GR7144" i="39"/>
  <c r="GV7143" i="39"/>
  <c r="GU7143" i="39"/>
  <c r="GT7143" i="39"/>
  <c r="GS7143" i="39"/>
  <c r="GR7143" i="39"/>
  <c r="GV7142" i="39"/>
  <c r="GU7142" i="39"/>
  <c r="GT7142" i="39"/>
  <c r="GS7142" i="39"/>
  <c r="GR7142" i="39"/>
  <c r="GV7141" i="39"/>
  <c r="GU7141" i="39"/>
  <c r="GT7141" i="39"/>
  <c r="GS7141" i="39"/>
  <c r="GR7141" i="39"/>
  <c r="GV7140" i="39"/>
  <c r="GU7140" i="39"/>
  <c r="GT7140" i="39"/>
  <c r="GS7140" i="39"/>
  <c r="GR7140" i="39"/>
  <c r="GV7139" i="39"/>
  <c r="GU7139" i="39"/>
  <c r="GT7139" i="39"/>
  <c r="GS7139" i="39"/>
  <c r="GR7139" i="39"/>
  <c r="GV7138" i="39"/>
  <c r="GU7138" i="39"/>
  <c r="GT7138" i="39"/>
  <c r="GS7138" i="39"/>
  <c r="GR7138" i="39"/>
  <c r="GV7137" i="39"/>
  <c r="GU7137" i="39"/>
  <c r="GT7137" i="39"/>
  <c r="GS7137" i="39"/>
  <c r="GR7137" i="39"/>
  <c r="GV7136" i="39"/>
  <c r="GU7136" i="39"/>
  <c r="GT7136" i="39"/>
  <c r="GS7136" i="39"/>
  <c r="GR7136" i="39"/>
  <c r="GV7135" i="39"/>
  <c r="GU7135" i="39"/>
  <c r="GT7135" i="39"/>
  <c r="GS7135" i="39"/>
  <c r="GR7135" i="39"/>
  <c r="GV7134" i="39"/>
  <c r="GU7134" i="39"/>
  <c r="GT7134" i="39"/>
  <c r="GS7134" i="39"/>
  <c r="GR7134" i="39"/>
  <c r="GV7133" i="39"/>
  <c r="GU7133" i="39"/>
  <c r="GT7133" i="39"/>
  <c r="GS7133" i="39"/>
  <c r="GR7133" i="39"/>
  <c r="GV7132" i="39"/>
  <c r="GU7132" i="39"/>
  <c r="GT7132" i="39"/>
  <c r="GS7132" i="39"/>
  <c r="GR7132" i="39"/>
  <c r="GV7131" i="39"/>
  <c r="GU7131" i="39"/>
  <c r="GT7131" i="39"/>
  <c r="GS7131" i="39"/>
  <c r="GR7131" i="39"/>
  <c r="GV7130" i="39"/>
  <c r="GU7130" i="39"/>
  <c r="GT7130" i="39"/>
  <c r="GS7130" i="39"/>
  <c r="GR7130" i="39"/>
  <c r="GV7129" i="39"/>
  <c r="GU7129" i="39"/>
  <c r="GT7129" i="39"/>
  <c r="GS7129" i="39"/>
  <c r="GR7129" i="39"/>
  <c r="GV7128" i="39"/>
  <c r="GU7128" i="39"/>
  <c r="GT7128" i="39"/>
  <c r="GS7128" i="39"/>
  <c r="GR7128" i="39"/>
  <c r="GV7127" i="39"/>
  <c r="GU7127" i="39"/>
  <c r="GT7127" i="39"/>
  <c r="GS7127" i="39"/>
  <c r="GR7127" i="39"/>
  <c r="GV7126" i="39"/>
  <c r="GU7126" i="39"/>
  <c r="GT7126" i="39"/>
  <c r="GS7126" i="39"/>
  <c r="GR7126" i="39"/>
  <c r="GV7125" i="39"/>
  <c r="GU7125" i="39"/>
  <c r="GT7125" i="39"/>
  <c r="GS7125" i="39"/>
  <c r="GR7125" i="39"/>
  <c r="GV7124" i="39"/>
  <c r="GU7124" i="39"/>
  <c r="GT7124" i="39"/>
  <c r="GS7124" i="39"/>
  <c r="GR7124" i="39"/>
  <c r="GV7123" i="39"/>
  <c r="GU7123" i="39"/>
  <c r="GT7123" i="39"/>
  <c r="GS7123" i="39"/>
  <c r="GR7123" i="39"/>
  <c r="GV7122" i="39"/>
  <c r="GU7122" i="39"/>
  <c r="GT7122" i="39"/>
  <c r="GS7122" i="39"/>
  <c r="GR7122" i="39"/>
  <c r="GV7121" i="39"/>
  <c r="GU7121" i="39"/>
  <c r="GT7121" i="39"/>
  <c r="GS7121" i="39"/>
  <c r="GR7121" i="39"/>
  <c r="GV7120" i="39"/>
  <c r="GU7120" i="39"/>
  <c r="GT7120" i="39"/>
  <c r="GS7120" i="39"/>
  <c r="GR7120" i="39"/>
  <c r="GV7119" i="39"/>
  <c r="GU7119" i="39"/>
  <c r="GT7119" i="39"/>
  <c r="GS7119" i="39"/>
  <c r="GR7119" i="39"/>
  <c r="GV7118" i="39"/>
  <c r="GU7118" i="39"/>
  <c r="GT7118" i="39"/>
  <c r="GS7118" i="39"/>
  <c r="GR7118" i="39"/>
  <c r="GV7117" i="39"/>
  <c r="GU7117" i="39"/>
  <c r="GT7117" i="39"/>
  <c r="GS7117" i="39"/>
  <c r="GR7117" i="39"/>
  <c r="GV7116" i="39"/>
  <c r="GU7116" i="39"/>
  <c r="GT7116" i="39"/>
  <c r="GS7116" i="39"/>
  <c r="GR7116" i="39"/>
  <c r="GV7115" i="39"/>
  <c r="GU7115" i="39"/>
  <c r="GT7115" i="39"/>
  <c r="GS7115" i="39"/>
  <c r="GR7115" i="39"/>
  <c r="GV7114" i="39"/>
  <c r="GU7114" i="39"/>
  <c r="GT7114" i="39"/>
  <c r="GS7114" i="39"/>
  <c r="GR7114" i="39"/>
  <c r="GV7113" i="39"/>
  <c r="GU7113" i="39"/>
  <c r="GT7113" i="39"/>
  <c r="GS7113" i="39"/>
  <c r="GR7113" i="39"/>
  <c r="GV7112" i="39"/>
  <c r="GU7112" i="39"/>
  <c r="GT7112" i="39"/>
  <c r="GS7112" i="39"/>
  <c r="GR7112" i="39"/>
  <c r="GV7111" i="39"/>
  <c r="GU7111" i="39"/>
  <c r="GT7111" i="39"/>
  <c r="GS7111" i="39"/>
  <c r="GR7111" i="39"/>
  <c r="GV7110" i="39"/>
  <c r="GU7110" i="39"/>
  <c r="GT7110" i="39"/>
  <c r="GS7110" i="39"/>
  <c r="GR7110" i="39"/>
  <c r="GV7109" i="39"/>
  <c r="GU7109" i="39"/>
  <c r="GT7109" i="39"/>
  <c r="GS7109" i="39"/>
  <c r="GR7109" i="39"/>
  <c r="GV7108" i="39"/>
  <c r="GU7108" i="39"/>
  <c r="GT7108" i="39"/>
  <c r="GS7108" i="39"/>
  <c r="GR7108" i="39"/>
  <c r="GV7107" i="39"/>
  <c r="GU7107" i="39"/>
  <c r="GT7107" i="39"/>
  <c r="GS7107" i="39"/>
  <c r="GR7107" i="39"/>
  <c r="GV7106" i="39"/>
  <c r="GU7106" i="39"/>
  <c r="GT7106" i="39"/>
  <c r="GS7106" i="39"/>
  <c r="GR7106" i="39"/>
  <c r="GV7105" i="39"/>
  <c r="GU7105" i="39"/>
  <c r="GT7105" i="39"/>
  <c r="GS7105" i="39"/>
  <c r="GR7105" i="39"/>
  <c r="GV7104" i="39"/>
  <c r="GU7104" i="39"/>
  <c r="GT7104" i="39"/>
  <c r="GS7104" i="39"/>
  <c r="GR7104" i="39"/>
  <c r="GV7103" i="39"/>
  <c r="GU7103" i="39"/>
  <c r="GT7103" i="39"/>
  <c r="GS7103" i="39"/>
  <c r="GR7103" i="39"/>
  <c r="GV7102" i="39"/>
  <c r="GU7102" i="39"/>
  <c r="GT7102" i="39"/>
  <c r="GS7102" i="39"/>
  <c r="GR7102" i="39"/>
  <c r="GV7101" i="39"/>
  <c r="GU7101" i="39"/>
  <c r="GT7101" i="39"/>
  <c r="GS7101" i="39"/>
  <c r="GR7101" i="39"/>
  <c r="GV7100" i="39"/>
  <c r="GU7100" i="39"/>
  <c r="GT7100" i="39"/>
  <c r="GS7100" i="39"/>
  <c r="GR7100" i="39"/>
  <c r="GV7099" i="39"/>
  <c r="GU7099" i="39"/>
  <c r="GT7099" i="39"/>
  <c r="GS7099" i="39"/>
  <c r="GR7099" i="39"/>
  <c r="GV7098" i="39"/>
  <c r="GU7098" i="39"/>
  <c r="GT7098" i="39"/>
  <c r="GS7098" i="39"/>
  <c r="GR7098" i="39"/>
  <c r="GV7097" i="39"/>
  <c r="GU7097" i="39"/>
  <c r="GT7097" i="39"/>
  <c r="GS7097" i="39"/>
  <c r="GR7097" i="39"/>
  <c r="GV7096" i="39"/>
  <c r="GU7096" i="39"/>
  <c r="GT7096" i="39"/>
  <c r="GS7096" i="39"/>
  <c r="GR7096" i="39"/>
  <c r="GV7095" i="39"/>
  <c r="GU7095" i="39"/>
  <c r="GT7095" i="39"/>
  <c r="GS7095" i="39"/>
  <c r="GR7095" i="39"/>
  <c r="GV7094" i="39"/>
  <c r="GU7094" i="39"/>
  <c r="GT7094" i="39"/>
  <c r="GS7094" i="39"/>
  <c r="GR7094" i="39"/>
  <c r="GV7093" i="39"/>
  <c r="GU7093" i="39"/>
  <c r="GT7093" i="39"/>
  <c r="GS7093" i="39"/>
  <c r="GR7093" i="39"/>
  <c r="GV7092" i="39"/>
  <c r="GU7092" i="39"/>
  <c r="GT7092" i="39"/>
  <c r="GS7092" i="39"/>
  <c r="GR7092" i="39"/>
  <c r="GV7091" i="39"/>
  <c r="GU7091" i="39"/>
  <c r="GT7091" i="39"/>
  <c r="GS7091" i="39"/>
  <c r="GR7091" i="39"/>
  <c r="GV7090" i="39"/>
  <c r="GU7090" i="39"/>
  <c r="GT7090" i="39"/>
  <c r="GS7090" i="39"/>
  <c r="GR7090" i="39"/>
  <c r="GV7089" i="39"/>
  <c r="GU7089" i="39"/>
  <c r="GT7089" i="39"/>
  <c r="GS7089" i="39"/>
  <c r="GR7089" i="39"/>
  <c r="GV7088" i="39"/>
  <c r="GU7088" i="39"/>
  <c r="GT7088" i="39"/>
  <c r="GS7088" i="39"/>
  <c r="GR7088" i="39"/>
  <c r="GV7087" i="39"/>
  <c r="GU7087" i="39"/>
  <c r="GT7087" i="39"/>
  <c r="GS7087" i="39"/>
  <c r="GR7087" i="39"/>
  <c r="GV7086" i="39"/>
  <c r="GU7086" i="39"/>
  <c r="GT7086" i="39"/>
  <c r="GS7086" i="39"/>
  <c r="GR7086" i="39"/>
  <c r="GV7085" i="39"/>
  <c r="GU7085" i="39"/>
  <c r="GT7085" i="39"/>
  <c r="GS7085" i="39"/>
  <c r="GR7085" i="39"/>
  <c r="GV7084" i="39"/>
  <c r="GU7084" i="39"/>
  <c r="GT7084" i="39"/>
  <c r="GS7084" i="39"/>
  <c r="GR7084" i="39"/>
  <c r="GV7083" i="39"/>
  <c r="GU7083" i="39"/>
  <c r="GT7083" i="39"/>
  <c r="GS7083" i="39"/>
  <c r="GR7083" i="39"/>
  <c r="GV7082" i="39"/>
  <c r="GU7082" i="39"/>
  <c r="GT7082" i="39"/>
  <c r="GS7082" i="39"/>
  <c r="GR7082" i="39"/>
  <c r="GV7081" i="39"/>
  <c r="GU7081" i="39"/>
  <c r="GT7081" i="39"/>
  <c r="GS7081" i="39"/>
  <c r="GR7081" i="39"/>
  <c r="GV7080" i="39"/>
  <c r="GU7080" i="39"/>
  <c r="GT7080" i="39"/>
  <c r="GS7080" i="39"/>
  <c r="GR7080" i="39"/>
  <c r="GV7079" i="39"/>
  <c r="GU7079" i="39"/>
  <c r="GT7079" i="39"/>
  <c r="GS7079" i="39"/>
  <c r="GR7079" i="39"/>
  <c r="GV7078" i="39"/>
  <c r="GU7078" i="39"/>
  <c r="GT7078" i="39"/>
  <c r="GS7078" i="39"/>
  <c r="GR7078" i="39"/>
  <c r="GV7077" i="39"/>
  <c r="GU7077" i="39"/>
  <c r="GT7077" i="39"/>
  <c r="GS7077" i="39"/>
  <c r="GR7077" i="39"/>
  <c r="GV7076" i="39"/>
  <c r="GU7076" i="39"/>
  <c r="GT7076" i="39"/>
  <c r="GS7076" i="39"/>
  <c r="GR7076" i="39"/>
  <c r="GV7075" i="39"/>
  <c r="GU7075" i="39"/>
  <c r="GT7075" i="39"/>
  <c r="GS7075" i="39"/>
  <c r="GR7075" i="39"/>
  <c r="GV7074" i="39"/>
  <c r="GU7074" i="39"/>
  <c r="GT7074" i="39"/>
  <c r="GS7074" i="39"/>
  <c r="GR7074" i="39"/>
  <c r="GV7073" i="39"/>
  <c r="GU7073" i="39"/>
  <c r="GT7073" i="39"/>
  <c r="GS7073" i="39"/>
  <c r="GR7073" i="39"/>
  <c r="GV7072" i="39"/>
  <c r="GU7072" i="39"/>
  <c r="GT7072" i="39"/>
  <c r="GS7072" i="39"/>
  <c r="GR7072" i="39"/>
  <c r="GV7071" i="39"/>
  <c r="GU7071" i="39"/>
  <c r="GT7071" i="39"/>
  <c r="GS7071" i="39"/>
  <c r="GR7071" i="39"/>
  <c r="GV7070" i="39"/>
  <c r="GU7070" i="39"/>
  <c r="GT7070" i="39"/>
  <c r="GS7070" i="39"/>
  <c r="GR7070" i="39"/>
  <c r="GV7069" i="39"/>
  <c r="GU7069" i="39"/>
  <c r="GT7069" i="39"/>
  <c r="GS7069" i="39"/>
  <c r="GR7069" i="39"/>
  <c r="GV7068" i="39"/>
  <c r="GU7068" i="39"/>
  <c r="GT7068" i="39"/>
  <c r="GS7068" i="39"/>
  <c r="GR7068" i="39"/>
  <c r="GV7067" i="39"/>
  <c r="GU7067" i="39"/>
  <c r="GT7067" i="39"/>
  <c r="GS7067" i="39"/>
  <c r="GR7067" i="39"/>
  <c r="GV7066" i="39"/>
  <c r="GU7066" i="39"/>
  <c r="GT7066" i="39"/>
  <c r="GS7066" i="39"/>
  <c r="GR7066" i="39"/>
  <c r="GV7065" i="39"/>
  <c r="GU7065" i="39"/>
  <c r="GT7065" i="39"/>
  <c r="GS7065" i="39"/>
  <c r="GR7065" i="39"/>
  <c r="GV7064" i="39"/>
  <c r="GU7064" i="39"/>
  <c r="GT7064" i="39"/>
  <c r="GS7064" i="39"/>
  <c r="GR7064" i="39"/>
  <c r="GV7063" i="39"/>
  <c r="GU7063" i="39"/>
  <c r="GT7063" i="39"/>
  <c r="GS7063" i="39"/>
  <c r="GR7063" i="39"/>
  <c r="GV7062" i="39"/>
  <c r="GU7062" i="39"/>
  <c r="GT7062" i="39"/>
  <c r="GS7062" i="39"/>
  <c r="GR7062" i="39"/>
  <c r="GV7061" i="39"/>
  <c r="GU7061" i="39"/>
  <c r="GT7061" i="39"/>
  <c r="GS7061" i="39"/>
  <c r="GR7061" i="39"/>
  <c r="GV7060" i="39"/>
  <c r="GU7060" i="39"/>
  <c r="GT7060" i="39"/>
  <c r="GS7060" i="39"/>
  <c r="GR7060" i="39"/>
  <c r="GV7059" i="39"/>
  <c r="GU7059" i="39"/>
  <c r="GT7059" i="39"/>
  <c r="GS7059" i="39"/>
  <c r="GR7059" i="39"/>
  <c r="GV7058" i="39"/>
  <c r="GU7058" i="39"/>
  <c r="GT7058" i="39"/>
  <c r="GS7058" i="39"/>
  <c r="GR7058" i="39"/>
  <c r="GV7057" i="39"/>
  <c r="GU7057" i="39"/>
  <c r="GT7057" i="39"/>
  <c r="GS7057" i="39"/>
  <c r="GR7057" i="39"/>
  <c r="GV7056" i="39"/>
  <c r="GU7056" i="39"/>
  <c r="GT7056" i="39"/>
  <c r="GS7056" i="39"/>
  <c r="GR7056" i="39"/>
  <c r="GV7055" i="39"/>
  <c r="GU7055" i="39"/>
  <c r="GT7055" i="39"/>
  <c r="GS7055" i="39"/>
  <c r="GR7055" i="39"/>
  <c r="GV7054" i="39"/>
  <c r="GU7054" i="39"/>
  <c r="GT7054" i="39"/>
  <c r="GS7054" i="39"/>
  <c r="GR7054" i="39"/>
  <c r="GV7053" i="39"/>
  <c r="GU7053" i="39"/>
  <c r="GT7053" i="39"/>
  <c r="GS7053" i="39"/>
  <c r="GR7053" i="39"/>
  <c r="GV7052" i="39"/>
  <c r="GU7052" i="39"/>
  <c r="GT7052" i="39"/>
  <c r="GS7052" i="39"/>
  <c r="GR7052" i="39"/>
  <c r="GV7051" i="39"/>
  <c r="GU7051" i="39"/>
  <c r="GT7051" i="39"/>
  <c r="GS7051" i="39"/>
  <c r="GR7051" i="39"/>
  <c r="GV7050" i="39"/>
  <c r="GU7050" i="39"/>
  <c r="GT7050" i="39"/>
  <c r="GS7050" i="39"/>
  <c r="GR7050" i="39"/>
  <c r="GV7049" i="39"/>
  <c r="GU7049" i="39"/>
  <c r="GT7049" i="39"/>
  <c r="GS7049" i="39"/>
  <c r="GR7049" i="39"/>
  <c r="GV7048" i="39"/>
  <c r="GU7048" i="39"/>
  <c r="GT7048" i="39"/>
  <c r="GS7048" i="39"/>
  <c r="GR7048" i="39"/>
  <c r="GV7047" i="39"/>
  <c r="GU7047" i="39"/>
  <c r="GT7047" i="39"/>
  <c r="GS7047" i="39"/>
  <c r="GR7047" i="39"/>
  <c r="GV7046" i="39"/>
  <c r="GU7046" i="39"/>
  <c r="GT7046" i="39"/>
  <c r="GS7046" i="39"/>
  <c r="GR7046" i="39"/>
  <c r="GV7045" i="39"/>
  <c r="GU7045" i="39"/>
  <c r="GT7045" i="39"/>
  <c r="GS7045" i="39"/>
  <c r="GR7045" i="39"/>
  <c r="GV7044" i="39"/>
  <c r="GU7044" i="39"/>
  <c r="GT7044" i="39"/>
  <c r="GS7044" i="39"/>
  <c r="GR7044" i="39"/>
  <c r="GV7043" i="39"/>
  <c r="GU7043" i="39"/>
  <c r="GT7043" i="39"/>
  <c r="GS7043" i="39"/>
  <c r="GR7043" i="39"/>
  <c r="GV7042" i="39"/>
  <c r="GU7042" i="39"/>
  <c r="GT7042" i="39"/>
  <c r="GS7042" i="39"/>
  <c r="GR7042" i="39"/>
  <c r="GV7041" i="39"/>
  <c r="GU7041" i="39"/>
  <c r="GT7041" i="39"/>
  <c r="GS7041" i="39"/>
  <c r="GR7041" i="39"/>
  <c r="GV7040" i="39"/>
  <c r="GU7040" i="39"/>
  <c r="GT7040" i="39"/>
  <c r="GS7040" i="39"/>
  <c r="GR7040" i="39"/>
  <c r="GV7039" i="39"/>
  <c r="GU7039" i="39"/>
  <c r="GT7039" i="39"/>
  <c r="GS7039" i="39"/>
  <c r="GR7039" i="39"/>
  <c r="GV7038" i="39"/>
  <c r="GU7038" i="39"/>
  <c r="GT7038" i="39"/>
  <c r="GS7038" i="39"/>
  <c r="GR7038" i="39"/>
  <c r="GV7037" i="39"/>
  <c r="GU7037" i="39"/>
  <c r="GT7037" i="39"/>
  <c r="GS7037" i="39"/>
  <c r="GR7037" i="39"/>
  <c r="GV7036" i="39"/>
  <c r="GU7036" i="39"/>
  <c r="GT7036" i="39"/>
  <c r="GS7036" i="39"/>
  <c r="GR7036" i="39"/>
  <c r="GV7035" i="39"/>
  <c r="GU7035" i="39"/>
  <c r="GT7035" i="39"/>
  <c r="GS7035" i="39"/>
  <c r="GR7035" i="39"/>
  <c r="GV7034" i="39"/>
  <c r="GU7034" i="39"/>
  <c r="GT7034" i="39"/>
  <c r="GS7034" i="39"/>
  <c r="GR7034" i="39"/>
  <c r="GV7033" i="39"/>
  <c r="GU7033" i="39"/>
  <c r="GT7033" i="39"/>
  <c r="GS7033" i="39"/>
  <c r="GR7033" i="39"/>
  <c r="GV7032" i="39"/>
  <c r="GU7032" i="39"/>
  <c r="GT7032" i="39"/>
  <c r="GS7032" i="39"/>
  <c r="GR7032" i="39"/>
  <c r="GV7031" i="39"/>
  <c r="GU7031" i="39"/>
  <c r="GT7031" i="39"/>
  <c r="GS7031" i="39"/>
  <c r="GR7031" i="39"/>
  <c r="GV7030" i="39"/>
  <c r="GU7030" i="39"/>
  <c r="GT7030" i="39"/>
  <c r="GS7030" i="39"/>
  <c r="GR7030" i="39"/>
  <c r="GV7029" i="39"/>
  <c r="GU7029" i="39"/>
  <c r="GT7029" i="39"/>
  <c r="GS7029" i="39"/>
  <c r="GR7029" i="39"/>
  <c r="GV7028" i="39"/>
  <c r="GU7028" i="39"/>
  <c r="GT7028" i="39"/>
  <c r="GS7028" i="39"/>
  <c r="GR7028" i="39"/>
  <c r="GV7027" i="39"/>
  <c r="GU7027" i="39"/>
  <c r="GT7027" i="39"/>
  <c r="GS7027" i="39"/>
  <c r="GR7027" i="39"/>
  <c r="GV7026" i="39"/>
  <c r="GU7026" i="39"/>
  <c r="GT7026" i="39"/>
  <c r="GS7026" i="39"/>
  <c r="GR7026" i="39"/>
  <c r="GV7025" i="39"/>
  <c r="GU7025" i="39"/>
  <c r="GT7025" i="39"/>
  <c r="GS7025" i="39"/>
  <c r="GR7025" i="39"/>
  <c r="GV7024" i="39"/>
  <c r="GU7024" i="39"/>
  <c r="GT7024" i="39"/>
  <c r="GS7024" i="39"/>
  <c r="GR7024" i="39"/>
  <c r="GV7023" i="39"/>
  <c r="GU7023" i="39"/>
  <c r="GT7023" i="39"/>
  <c r="GS7023" i="39"/>
  <c r="GR7023" i="39"/>
  <c r="GV7022" i="39"/>
  <c r="GU7022" i="39"/>
  <c r="GT7022" i="39"/>
  <c r="GS7022" i="39"/>
  <c r="GR7022" i="39"/>
  <c r="GV7021" i="39"/>
  <c r="GU7021" i="39"/>
  <c r="GT7021" i="39"/>
  <c r="GS7021" i="39"/>
  <c r="GR7021" i="39"/>
  <c r="GV7020" i="39"/>
  <c r="GU7020" i="39"/>
  <c r="GT7020" i="39"/>
  <c r="GS7020" i="39"/>
  <c r="GR7020" i="39"/>
  <c r="GV7019" i="39"/>
  <c r="GU7019" i="39"/>
  <c r="GT7019" i="39"/>
  <c r="GS7019" i="39"/>
  <c r="GR7019" i="39"/>
  <c r="GV7018" i="39"/>
  <c r="GU7018" i="39"/>
  <c r="GT7018" i="39"/>
  <c r="GS7018" i="39"/>
  <c r="GR7018" i="39"/>
  <c r="GV7017" i="39"/>
  <c r="GU7017" i="39"/>
  <c r="GT7017" i="39"/>
  <c r="GS7017" i="39"/>
  <c r="GR7017" i="39"/>
  <c r="GV7016" i="39"/>
  <c r="GU7016" i="39"/>
  <c r="GT7016" i="39"/>
  <c r="GS7016" i="39"/>
  <c r="GR7016" i="39"/>
  <c r="GV7015" i="39"/>
  <c r="GU7015" i="39"/>
  <c r="GT7015" i="39"/>
  <c r="GS7015" i="39"/>
  <c r="GR7015" i="39"/>
  <c r="GV7014" i="39"/>
  <c r="GU7014" i="39"/>
  <c r="GT7014" i="39"/>
  <c r="GS7014" i="39"/>
  <c r="GR7014" i="39"/>
  <c r="GV7013" i="39"/>
  <c r="GU7013" i="39"/>
  <c r="GT7013" i="39"/>
  <c r="GS7013" i="39"/>
  <c r="GR7013" i="39"/>
  <c r="GV7012" i="39"/>
  <c r="GU7012" i="39"/>
  <c r="GT7012" i="39"/>
  <c r="GS7012" i="39"/>
  <c r="GR7012" i="39"/>
  <c r="GV7011" i="39"/>
  <c r="GU7011" i="39"/>
  <c r="GT7011" i="39"/>
  <c r="GS7011" i="39"/>
  <c r="GR7011" i="39"/>
  <c r="GV7010" i="39"/>
  <c r="GU7010" i="39"/>
  <c r="GT7010" i="39"/>
  <c r="GS7010" i="39"/>
  <c r="GR7010" i="39"/>
  <c r="GV7009" i="39"/>
  <c r="GU7009" i="39"/>
  <c r="GT7009" i="39"/>
  <c r="GS7009" i="39"/>
  <c r="GR7009" i="39"/>
  <c r="GV7008" i="39"/>
  <c r="GU7008" i="39"/>
  <c r="GT7008" i="39"/>
  <c r="GS7008" i="39"/>
  <c r="GR7008" i="39"/>
  <c r="GV7007" i="39"/>
  <c r="GU7007" i="39"/>
  <c r="GT7007" i="39"/>
  <c r="GS7007" i="39"/>
  <c r="GR7007" i="39"/>
  <c r="GV7006" i="39"/>
  <c r="GU7006" i="39"/>
  <c r="GT7006" i="39"/>
  <c r="GS7006" i="39"/>
  <c r="GR7006" i="39"/>
  <c r="GV7005" i="39"/>
  <c r="GU7005" i="39"/>
  <c r="GT7005" i="39"/>
  <c r="GS7005" i="39"/>
  <c r="GR7005" i="39"/>
  <c r="GV7004" i="39"/>
  <c r="GU7004" i="39"/>
  <c r="GT7004" i="39"/>
  <c r="GS7004" i="39"/>
  <c r="GR7004" i="39"/>
  <c r="GV7003" i="39"/>
  <c r="GU7003" i="39"/>
  <c r="GT7003" i="39"/>
  <c r="GS7003" i="39"/>
  <c r="GR7003" i="39"/>
  <c r="GV7002" i="39"/>
  <c r="GU7002" i="39"/>
  <c r="GT7002" i="39"/>
  <c r="GS7002" i="39"/>
  <c r="GR7002" i="39"/>
  <c r="GV7001" i="39"/>
  <c r="GU7001" i="39"/>
  <c r="GT7001" i="39"/>
  <c r="GS7001" i="39"/>
  <c r="GR7001" i="39"/>
  <c r="GV7000" i="39"/>
  <c r="GU7000" i="39"/>
  <c r="GT7000" i="39"/>
  <c r="GS7000" i="39"/>
  <c r="GR7000" i="39"/>
  <c r="GV6999" i="39"/>
  <c r="GU6999" i="39"/>
  <c r="GT6999" i="39"/>
  <c r="GS6999" i="39"/>
  <c r="GR6999" i="39"/>
  <c r="GV6998" i="39"/>
  <c r="GU6998" i="39"/>
  <c r="GT6998" i="39"/>
  <c r="GS6998" i="39"/>
  <c r="GR6998" i="39"/>
  <c r="GV6997" i="39"/>
  <c r="GU6997" i="39"/>
  <c r="GT6997" i="39"/>
  <c r="GS6997" i="39"/>
  <c r="GR6997" i="39"/>
  <c r="GV6996" i="39"/>
  <c r="GU6996" i="39"/>
  <c r="GT6996" i="39"/>
  <c r="GS6996" i="39"/>
  <c r="GR6996" i="39"/>
  <c r="GV6995" i="39"/>
  <c r="GU6995" i="39"/>
  <c r="GT6995" i="39"/>
  <c r="GS6995" i="39"/>
  <c r="GR6995" i="39"/>
  <c r="GV6994" i="39"/>
  <c r="GU6994" i="39"/>
  <c r="GT6994" i="39"/>
  <c r="GS6994" i="39"/>
  <c r="GR6994" i="39"/>
  <c r="GV6993" i="39"/>
  <c r="GU6993" i="39"/>
  <c r="GT6993" i="39"/>
  <c r="GS6993" i="39"/>
  <c r="GR6993" i="39"/>
  <c r="GV6992" i="39"/>
  <c r="GU6992" i="39"/>
  <c r="GT6992" i="39"/>
  <c r="GS6992" i="39"/>
  <c r="GR6992" i="39"/>
  <c r="GV6991" i="39"/>
  <c r="GU6991" i="39"/>
  <c r="GT6991" i="39"/>
  <c r="GS6991" i="39"/>
  <c r="GR6991" i="39"/>
  <c r="GV6990" i="39"/>
  <c r="GU6990" i="39"/>
  <c r="GT6990" i="39"/>
  <c r="GS6990" i="39"/>
  <c r="GR6990" i="39"/>
  <c r="GV6989" i="39"/>
  <c r="GU6989" i="39"/>
  <c r="GT6989" i="39"/>
  <c r="GS6989" i="39"/>
  <c r="GR6989" i="39"/>
  <c r="GV6988" i="39"/>
  <c r="GU6988" i="39"/>
  <c r="GT6988" i="39"/>
  <c r="GS6988" i="39"/>
  <c r="GR6988" i="39"/>
  <c r="GV6987" i="39"/>
  <c r="GU6987" i="39"/>
  <c r="GT6987" i="39"/>
  <c r="GS6987" i="39"/>
  <c r="GR6987" i="39"/>
  <c r="GV6986" i="39"/>
  <c r="GU6986" i="39"/>
  <c r="GT6986" i="39"/>
  <c r="GS6986" i="39"/>
  <c r="GR6986" i="39"/>
  <c r="GV6985" i="39"/>
  <c r="GU6985" i="39"/>
  <c r="GT6985" i="39"/>
  <c r="GS6985" i="39"/>
  <c r="GR6985" i="39"/>
  <c r="GV6984" i="39"/>
  <c r="GU6984" i="39"/>
  <c r="GT6984" i="39"/>
  <c r="GS6984" i="39"/>
  <c r="GR6984" i="39"/>
  <c r="GV6983" i="39"/>
  <c r="GU6983" i="39"/>
  <c r="GT6983" i="39"/>
  <c r="GS6983" i="39"/>
  <c r="GR6983" i="39"/>
  <c r="GV6982" i="39"/>
  <c r="GU6982" i="39"/>
  <c r="GT6982" i="39"/>
  <c r="GS6982" i="39"/>
  <c r="GR6982" i="39"/>
  <c r="GV6981" i="39"/>
  <c r="GU6981" i="39"/>
  <c r="GT6981" i="39"/>
  <c r="GS6981" i="39"/>
  <c r="GR6981" i="39"/>
  <c r="GV6980" i="39"/>
  <c r="GU6980" i="39"/>
  <c r="GT6980" i="39"/>
  <c r="GS6980" i="39"/>
  <c r="GR6980" i="39"/>
  <c r="GV6979" i="39"/>
  <c r="GU6979" i="39"/>
  <c r="GT6979" i="39"/>
  <c r="GS6979" i="39"/>
  <c r="GR6979" i="39"/>
  <c r="GV6978" i="39"/>
  <c r="GU6978" i="39"/>
  <c r="GT6978" i="39"/>
  <c r="GS6978" i="39"/>
  <c r="GR6978" i="39"/>
  <c r="GV6977" i="39"/>
  <c r="GU6977" i="39"/>
  <c r="GT6977" i="39"/>
  <c r="GS6977" i="39"/>
  <c r="GR6977" i="39"/>
  <c r="GV6976" i="39"/>
  <c r="GU6976" i="39"/>
  <c r="GT6976" i="39"/>
  <c r="GS6976" i="39"/>
  <c r="GR6976" i="39"/>
  <c r="GV6975" i="39"/>
  <c r="GU6975" i="39"/>
  <c r="GT6975" i="39"/>
  <c r="GS6975" i="39"/>
  <c r="GR6975" i="39"/>
  <c r="GV6974" i="39"/>
  <c r="GU6974" i="39"/>
  <c r="GT6974" i="39"/>
  <c r="GS6974" i="39"/>
  <c r="GR6974" i="39"/>
  <c r="GV6973" i="39"/>
  <c r="GU6973" i="39"/>
  <c r="GT6973" i="39"/>
  <c r="GS6973" i="39"/>
  <c r="GR6973" i="39"/>
  <c r="GV6972" i="39"/>
  <c r="GU6972" i="39"/>
  <c r="GT6972" i="39"/>
  <c r="GS6972" i="39"/>
  <c r="GR6972" i="39"/>
  <c r="GV6971" i="39"/>
  <c r="GU6971" i="39"/>
  <c r="GT6971" i="39"/>
  <c r="GS6971" i="39"/>
  <c r="GR6971" i="39"/>
  <c r="GV6970" i="39"/>
  <c r="GU6970" i="39"/>
  <c r="GT6970" i="39"/>
  <c r="GS6970" i="39"/>
  <c r="GR6970" i="39"/>
  <c r="GV6969" i="39"/>
  <c r="GU6969" i="39"/>
  <c r="GT6969" i="39"/>
  <c r="GS6969" i="39"/>
  <c r="GR6969" i="39"/>
  <c r="GV6968" i="39"/>
  <c r="GU6968" i="39"/>
  <c r="GT6968" i="39"/>
  <c r="GS6968" i="39"/>
  <c r="GR6968" i="39"/>
  <c r="GV6967" i="39"/>
  <c r="GU6967" i="39"/>
  <c r="GT6967" i="39"/>
  <c r="GS6967" i="39"/>
  <c r="GR6967" i="39"/>
  <c r="GV6966" i="39"/>
  <c r="GU6966" i="39"/>
  <c r="GT6966" i="39"/>
  <c r="GS6966" i="39"/>
  <c r="GR6966" i="39"/>
  <c r="GV6965" i="39"/>
  <c r="GU6965" i="39"/>
  <c r="GT6965" i="39"/>
  <c r="GS6965" i="39"/>
  <c r="GR6965" i="39"/>
  <c r="GV6964" i="39"/>
  <c r="GU6964" i="39"/>
  <c r="GT6964" i="39"/>
  <c r="GS6964" i="39"/>
  <c r="GR6964" i="39"/>
  <c r="GV6963" i="39"/>
  <c r="GU6963" i="39"/>
  <c r="GT6963" i="39"/>
  <c r="GS6963" i="39"/>
  <c r="GR6963" i="39"/>
  <c r="GV6962" i="39"/>
  <c r="GU6962" i="39"/>
  <c r="GT6962" i="39"/>
  <c r="GS6962" i="39"/>
  <c r="GR6962" i="39"/>
  <c r="GV6961" i="39"/>
  <c r="GU6961" i="39"/>
  <c r="GT6961" i="39"/>
  <c r="GS6961" i="39"/>
  <c r="GR6961" i="39"/>
  <c r="GV6960" i="39"/>
  <c r="GU6960" i="39"/>
  <c r="GT6960" i="39"/>
  <c r="GS6960" i="39"/>
  <c r="GR6960" i="39"/>
  <c r="GV6959" i="39"/>
  <c r="GU6959" i="39"/>
  <c r="GT6959" i="39"/>
  <c r="GS6959" i="39"/>
  <c r="GR6959" i="39"/>
  <c r="GV6958" i="39"/>
  <c r="GU6958" i="39"/>
  <c r="GT6958" i="39"/>
  <c r="GS6958" i="39"/>
  <c r="GR6958" i="39"/>
  <c r="GV6957" i="39"/>
  <c r="GU6957" i="39"/>
  <c r="GT6957" i="39"/>
  <c r="GS6957" i="39"/>
  <c r="GR6957" i="39"/>
  <c r="GV6956" i="39"/>
  <c r="GU6956" i="39"/>
  <c r="GT6956" i="39"/>
  <c r="GS6956" i="39"/>
  <c r="GR6956" i="39"/>
  <c r="GV6955" i="39"/>
  <c r="GU6955" i="39"/>
  <c r="GT6955" i="39"/>
  <c r="GS6955" i="39"/>
  <c r="GR6955" i="39"/>
  <c r="GV6954" i="39"/>
  <c r="GU6954" i="39"/>
  <c r="GT6954" i="39"/>
  <c r="GS6954" i="39"/>
  <c r="GR6954" i="39"/>
  <c r="GV6953" i="39"/>
  <c r="GU6953" i="39"/>
  <c r="GT6953" i="39"/>
  <c r="GS6953" i="39"/>
  <c r="GR6953" i="39"/>
  <c r="GV6952" i="39"/>
  <c r="GU6952" i="39"/>
  <c r="GT6952" i="39"/>
  <c r="GS6952" i="39"/>
  <c r="GR6952" i="39"/>
  <c r="GV6951" i="39"/>
  <c r="GU6951" i="39"/>
  <c r="GT6951" i="39"/>
  <c r="GS6951" i="39"/>
  <c r="GR6951" i="39"/>
  <c r="GV6950" i="39"/>
  <c r="GU6950" i="39"/>
  <c r="GT6950" i="39"/>
  <c r="GS6950" i="39"/>
  <c r="GR6950" i="39"/>
  <c r="GV6949" i="39"/>
  <c r="GU6949" i="39"/>
  <c r="GT6949" i="39"/>
  <c r="GS6949" i="39"/>
  <c r="GR6949" i="39"/>
  <c r="GV6948" i="39"/>
  <c r="GU6948" i="39"/>
  <c r="GT6948" i="39"/>
  <c r="GS6948" i="39"/>
  <c r="GR6948" i="39"/>
  <c r="GV6947" i="39"/>
  <c r="GU6947" i="39"/>
  <c r="GT6947" i="39"/>
  <c r="GS6947" i="39"/>
  <c r="GR6947" i="39"/>
  <c r="GV6946" i="39"/>
  <c r="GU6946" i="39"/>
  <c r="GT6946" i="39"/>
  <c r="GS6946" i="39"/>
  <c r="GR6946" i="39"/>
  <c r="GV6945" i="39"/>
  <c r="GU6945" i="39"/>
  <c r="GT6945" i="39"/>
  <c r="GS6945" i="39"/>
  <c r="GR6945" i="39"/>
  <c r="GV6944" i="39"/>
  <c r="GU6944" i="39"/>
  <c r="GT6944" i="39"/>
  <c r="GS6944" i="39"/>
  <c r="GR6944" i="39"/>
  <c r="GV6943" i="39"/>
  <c r="GU6943" i="39"/>
  <c r="GT6943" i="39"/>
  <c r="GS6943" i="39"/>
  <c r="GR6943" i="39"/>
  <c r="GV6942" i="39"/>
  <c r="GU6942" i="39"/>
  <c r="GT6942" i="39"/>
  <c r="GS6942" i="39"/>
  <c r="GR6942" i="39"/>
  <c r="GV6941" i="39"/>
  <c r="GU6941" i="39"/>
  <c r="GT6941" i="39"/>
  <c r="GS6941" i="39"/>
  <c r="GR6941" i="39"/>
  <c r="GV6940" i="39"/>
  <c r="GU6940" i="39"/>
  <c r="GT6940" i="39"/>
  <c r="GS6940" i="39"/>
  <c r="GR6940" i="39"/>
  <c r="GV6939" i="39"/>
  <c r="GU6939" i="39"/>
  <c r="GT6939" i="39"/>
  <c r="GS6939" i="39"/>
  <c r="GR6939" i="39"/>
  <c r="GV6938" i="39"/>
  <c r="GU6938" i="39"/>
  <c r="GT6938" i="39"/>
  <c r="GS6938" i="39"/>
  <c r="GR6938" i="39"/>
  <c r="GV6937" i="39"/>
  <c r="GU6937" i="39"/>
  <c r="GT6937" i="39"/>
  <c r="GS6937" i="39"/>
  <c r="GR6937" i="39"/>
  <c r="GV6936" i="39"/>
  <c r="GU6936" i="39"/>
  <c r="GT6936" i="39"/>
  <c r="GS6936" i="39"/>
  <c r="GR6936" i="39"/>
  <c r="GV6935" i="39"/>
  <c r="GU6935" i="39"/>
  <c r="GT6935" i="39"/>
  <c r="GS6935" i="39"/>
  <c r="GR6935" i="39"/>
  <c r="GV6934" i="39"/>
  <c r="GU6934" i="39"/>
  <c r="GT6934" i="39"/>
  <c r="GS6934" i="39"/>
  <c r="GR6934" i="39"/>
  <c r="GV6933" i="39"/>
  <c r="GU6933" i="39"/>
  <c r="GT6933" i="39"/>
  <c r="GS6933" i="39"/>
  <c r="GR6933" i="39"/>
  <c r="GV6932" i="39"/>
  <c r="GU6932" i="39"/>
  <c r="GT6932" i="39"/>
  <c r="GS6932" i="39"/>
  <c r="GR6932" i="39"/>
  <c r="GV6931" i="39"/>
  <c r="GU6931" i="39"/>
  <c r="GT6931" i="39"/>
  <c r="GS6931" i="39"/>
  <c r="GR6931" i="39"/>
  <c r="GV6930" i="39"/>
  <c r="GU6930" i="39"/>
  <c r="GT6930" i="39"/>
  <c r="GS6930" i="39"/>
  <c r="GR6930" i="39"/>
  <c r="GV6929" i="39"/>
  <c r="GU6929" i="39"/>
  <c r="GT6929" i="39"/>
  <c r="GS6929" i="39"/>
  <c r="GR6929" i="39"/>
  <c r="GV6928" i="39"/>
  <c r="GU6928" i="39"/>
  <c r="GT6928" i="39"/>
  <c r="GS6928" i="39"/>
  <c r="GR6928" i="39"/>
  <c r="GV6927" i="39"/>
  <c r="GU6927" i="39"/>
  <c r="GT6927" i="39"/>
  <c r="GS6927" i="39"/>
  <c r="GR6927" i="39"/>
  <c r="GV6926" i="39"/>
  <c r="GU6926" i="39"/>
  <c r="GT6926" i="39"/>
  <c r="GS6926" i="39"/>
  <c r="GR6926" i="39"/>
  <c r="GV6925" i="39"/>
  <c r="GU6925" i="39"/>
  <c r="GT6925" i="39"/>
  <c r="GS6925" i="39"/>
  <c r="GR6925" i="39"/>
  <c r="GV6924" i="39"/>
  <c r="GU6924" i="39"/>
  <c r="GT6924" i="39"/>
  <c r="GS6924" i="39"/>
  <c r="GR6924" i="39"/>
  <c r="GV6923" i="39"/>
  <c r="GU6923" i="39"/>
  <c r="GT6923" i="39"/>
  <c r="GS6923" i="39"/>
  <c r="GR6923" i="39"/>
  <c r="GV6922" i="39"/>
  <c r="GU6922" i="39"/>
  <c r="GT6922" i="39"/>
  <c r="GS6922" i="39"/>
  <c r="GR6922" i="39"/>
  <c r="GV6921" i="39"/>
  <c r="GU6921" i="39"/>
  <c r="GT6921" i="39"/>
  <c r="GS6921" i="39"/>
  <c r="GR6921" i="39"/>
  <c r="GV6920" i="39"/>
  <c r="GU6920" i="39"/>
  <c r="GT6920" i="39"/>
  <c r="GS6920" i="39"/>
  <c r="GR6920" i="39"/>
  <c r="GV6919" i="39"/>
  <c r="GU6919" i="39"/>
  <c r="GT6919" i="39"/>
  <c r="GS6919" i="39"/>
  <c r="GR6919" i="39"/>
  <c r="GV6918" i="39"/>
  <c r="GU6918" i="39"/>
  <c r="GT6918" i="39"/>
  <c r="GS6918" i="39"/>
  <c r="GR6918" i="39"/>
  <c r="GV6917" i="39"/>
  <c r="GU6917" i="39"/>
  <c r="GT6917" i="39"/>
  <c r="GS6917" i="39"/>
  <c r="GR6917" i="39"/>
  <c r="GV6916" i="39"/>
  <c r="GU6916" i="39"/>
  <c r="GT6916" i="39"/>
  <c r="GS6916" i="39"/>
  <c r="GR6916" i="39"/>
  <c r="GV6915" i="39"/>
  <c r="GU6915" i="39"/>
  <c r="GT6915" i="39"/>
  <c r="GS6915" i="39"/>
  <c r="GR6915" i="39"/>
  <c r="GV6914" i="39"/>
  <c r="GU6914" i="39"/>
  <c r="GT6914" i="39"/>
  <c r="GS6914" i="39"/>
  <c r="GR6914" i="39"/>
  <c r="GV6913" i="39"/>
  <c r="GU6913" i="39"/>
  <c r="GT6913" i="39"/>
  <c r="GS6913" i="39"/>
  <c r="GR6913" i="39"/>
  <c r="GV6912" i="39"/>
  <c r="GU6912" i="39"/>
  <c r="GT6912" i="39"/>
  <c r="GS6912" i="39"/>
  <c r="GR6912" i="39"/>
  <c r="GV6911" i="39"/>
  <c r="GU6911" i="39"/>
  <c r="GT6911" i="39"/>
  <c r="GS6911" i="39"/>
  <c r="GR6911" i="39"/>
  <c r="GV6910" i="39"/>
  <c r="GU6910" i="39"/>
  <c r="GT6910" i="39"/>
  <c r="GS6910" i="39"/>
  <c r="GR6910" i="39"/>
  <c r="GV6909" i="39"/>
  <c r="GU6909" i="39"/>
  <c r="GT6909" i="39"/>
  <c r="GS6909" i="39"/>
  <c r="GR6909" i="39"/>
  <c r="GV6908" i="39"/>
  <c r="GU6908" i="39"/>
  <c r="GT6908" i="39"/>
  <c r="GS6908" i="39"/>
  <c r="GR6908" i="39"/>
  <c r="GV6907" i="39"/>
  <c r="GU6907" i="39"/>
  <c r="GT6907" i="39"/>
  <c r="GS6907" i="39"/>
  <c r="GR6907" i="39"/>
  <c r="GV6906" i="39"/>
  <c r="GU6906" i="39"/>
  <c r="GT6906" i="39"/>
  <c r="GS6906" i="39"/>
  <c r="GR6906" i="39"/>
  <c r="GV6905" i="39"/>
  <c r="GU6905" i="39"/>
  <c r="GT6905" i="39"/>
  <c r="GS6905" i="39"/>
  <c r="GR6905" i="39"/>
  <c r="GV6904" i="39"/>
  <c r="GU6904" i="39"/>
  <c r="GT6904" i="39"/>
  <c r="GS6904" i="39"/>
  <c r="GR6904" i="39"/>
  <c r="GV6903" i="39"/>
  <c r="GU6903" i="39"/>
  <c r="GT6903" i="39"/>
  <c r="GS6903" i="39"/>
  <c r="GR6903" i="39"/>
  <c r="GV6902" i="39"/>
  <c r="GU6902" i="39"/>
  <c r="GT6902" i="39"/>
  <c r="GS6902" i="39"/>
  <c r="GR6902" i="39"/>
  <c r="GV6901" i="39"/>
  <c r="GU6901" i="39"/>
  <c r="GT6901" i="39"/>
  <c r="GS6901" i="39"/>
  <c r="GR6901" i="39"/>
  <c r="GV6900" i="39"/>
  <c r="GU6900" i="39"/>
  <c r="GT6900" i="39"/>
  <c r="GS6900" i="39"/>
  <c r="GR6900" i="39"/>
  <c r="GV6899" i="39"/>
  <c r="GU6899" i="39"/>
  <c r="GT6899" i="39"/>
  <c r="GS6899" i="39"/>
  <c r="GR6899" i="39"/>
  <c r="GV6898" i="39"/>
  <c r="GU6898" i="39"/>
  <c r="GT6898" i="39"/>
  <c r="GS6898" i="39"/>
  <c r="GR6898" i="39"/>
  <c r="GV6897" i="39"/>
  <c r="GU6897" i="39"/>
  <c r="GT6897" i="39"/>
  <c r="GS6897" i="39"/>
  <c r="GR6897" i="39"/>
  <c r="GV6896" i="39"/>
  <c r="GU6896" i="39"/>
  <c r="GT6896" i="39"/>
  <c r="GS6896" i="39"/>
  <c r="GR6896" i="39"/>
  <c r="GV6895" i="39"/>
  <c r="GU6895" i="39"/>
  <c r="GT6895" i="39"/>
  <c r="GS6895" i="39"/>
  <c r="GR6895" i="39"/>
  <c r="GV6894" i="39"/>
  <c r="GU6894" i="39"/>
  <c r="GT6894" i="39"/>
  <c r="GS6894" i="39"/>
  <c r="GR6894" i="39"/>
  <c r="GV6893" i="39"/>
  <c r="GU6893" i="39"/>
  <c r="GT6893" i="39"/>
  <c r="GS6893" i="39"/>
  <c r="GR6893" i="39"/>
  <c r="GV6892" i="39"/>
  <c r="GU6892" i="39"/>
  <c r="GT6892" i="39"/>
  <c r="GS6892" i="39"/>
  <c r="GR6892" i="39"/>
  <c r="GV6891" i="39"/>
  <c r="GU6891" i="39"/>
  <c r="GT6891" i="39"/>
  <c r="GS6891" i="39"/>
  <c r="GR6891" i="39"/>
  <c r="GV6890" i="39"/>
  <c r="GU6890" i="39"/>
  <c r="GT6890" i="39"/>
  <c r="GS6890" i="39"/>
  <c r="GR6890" i="39"/>
  <c r="GV6889" i="39"/>
  <c r="GU6889" i="39"/>
  <c r="GT6889" i="39"/>
  <c r="GS6889" i="39"/>
  <c r="GR6889" i="39"/>
  <c r="GV6888" i="39"/>
  <c r="GU6888" i="39"/>
  <c r="GT6888" i="39"/>
  <c r="GS6888" i="39"/>
  <c r="GR6888" i="39"/>
  <c r="GV6887" i="39"/>
  <c r="GU6887" i="39"/>
  <c r="GT6887" i="39"/>
  <c r="GS6887" i="39"/>
  <c r="GR6887" i="39"/>
  <c r="GV6886" i="39"/>
  <c r="GU6886" i="39"/>
  <c r="GT6886" i="39"/>
  <c r="GS6886" i="39"/>
  <c r="GR6886" i="39"/>
  <c r="GV6885" i="39"/>
  <c r="GU6885" i="39"/>
  <c r="GT6885" i="39"/>
  <c r="GS6885" i="39"/>
  <c r="GR6885" i="39"/>
  <c r="GV6884" i="39"/>
  <c r="GU6884" i="39"/>
  <c r="GT6884" i="39"/>
  <c r="GS6884" i="39"/>
  <c r="GR6884" i="39"/>
  <c r="GV6883" i="39"/>
  <c r="GU6883" i="39"/>
  <c r="GT6883" i="39"/>
  <c r="GS6883" i="39"/>
  <c r="GR6883" i="39"/>
  <c r="GV6882" i="39"/>
  <c r="GU6882" i="39"/>
  <c r="GT6882" i="39"/>
  <c r="GS6882" i="39"/>
  <c r="GR6882" i="39"/>
  <c r="GV6881" i="39"/>
  <c r="GU6881" i="39"/>
  <c r="GT6881" i="39"/>
  <c r="GS6881" i="39"/>
  <c r="GR6881" i="39"/>
  <c r="GV6880" i="39"/>
  <c r="GU6880" i="39"/>
  <c r="GT6880" i="39"/>
  <c r="GS6880" i="39"/>
  <c r="GR6880" i="39"/>
  <c r="GV6879" i="39"/>
  <c r="GU6879" i="39"/>
  <c r="GT6879" i="39"/>
  <c r="GS6879" i="39"/>
  <c r="GR6879" i="39"/>
  <c r="GV6878" i="39"/>
  <c r="GU6878" i="39"/>
  <c r="GT6878" i="39"/>
  <c r="GS6878" i="39"/>
  <c r="GR6878" i="39"/>
  <c r="GV6877" i="39"/>
  <c r="GU6877" i="39"/>
  <c r="GT6877" i="39"/>
  <c r="GS6877" i="39"/>
  <c r="GR6877" i="39"/>
  <c r="GV6876" i="39"/>
  <c r="GU6876" i="39"/>
  <c r="GT6876" i="39"/>
  <c r="GS6876" i="39"/>
  <c r="GR6876" i="39"/>
  <c r="GV6875" i="39"/>
  <c r="GU6875" i="39"/>
  <c r="GT6875" i="39"/>
  <c r="GS6875" i="39"/>
  <c r="GR6875" i="39"/>
  <c r="GV6874" i="39"/>
  <c r="GU6874" i="39"/>
  <c r="GT6874" i="39"/>
  <c r="GS6874" i="39"/>
  <c r="GR6874" i="39"/>
  <c r="GV6873" i="39"/>
  <c r="GU6873" i="39"/>
  <c r="GT6873" i="39"/>
  <c r="GS6873" i="39"/>
  <c r="GR6873" i="39"/>
  <c r="GV6872" i="39"/>
  <c r="GU6872" i="39"/>
  <c r="GT6872" i="39"/>
  <c r="GS6872" i="39"/>
  <c r="GR6872" i="39"/>
  <c r="GV6871" i="39"/>
  <c r="GU6871" i="39"/>
  <c r="GT6871" i="39"/>
  <c r="GS6871" i="39"/>
  <c r="GR6871" i="39"/>
  <c r="GV6870" i="39"/>
  <c r="GU6870" i="39"/>
  <c r="GT6870" i="39"/>
  <c r="GS6870" i="39"/>
  <c r="GR6870" i="39"/>
  <c r="GV6869" i="39"/>
  <c r="GU6869" i="39"/>
  <c r="GT6869" i="39"/>
  <c r="GS6869" i="39"/>
  <c r="GR6869" i="39"/>
  <c r="GV6868" i="39"/>
  <c r="GU6868" i="39"/>
  <c r="GT6868" i="39"/>
  <c r="GS6868" i="39"/>
  <c r="GR6868" i="39"/>
  <c r="GV6867" i="39"/>
  <c r="GU6867" i="39"/>
  <c r="GT6867" i="39"/>
  <c r="GS6867" i="39"/>
  <c r="GR6867" i="39"/>
  <c r="GV6866" i="39"/>
  <c r="GU6866" i="39"/>
  <c r="GT6866" i="39"/>
  <c r="GS6866" i="39"/>
  <c r="GR6866" i="39"/>
  <c r="GV6865" i="39"/>
  <c r="GU6865" i="39"/>
  <c r="GT6865" i="39"/>
  <c r="GS6865" i="39"/>
  <c r="GR6865" i="39"/>
  <c r="GV6864" i="39"/>
  <c r="GU6864" i="39"/>
  <c r="GT6864" i="39"/>
  <c r="GS6864" i="39"/>
  <c r="GR6864" i="39"/>
  <c r="GV6863" i="39"/>
  <c r="GU6863" i="39"/>
  <c r="GT6863" i="39"/>
  <c r="GS6863" i="39"/>
  <c r="GR6863" i="39"/>
  <c r="GV6862" i="39"/>
  <c r="GU6862" i="39"/>
  <c r="GT6862" i="39"/>
  <c r="GS6862" i="39"/>
  <c r="GR6862" i="39"/>
  <c r="GV6861" i="39"/>
  <c r="GU6861" i="39"/>
  <c r="GT6861" i="39"/>
  <c r="GS6861" i="39"/>
  <c r="GR6861" i="39"/>
  <c r="GV6860" i="39"/>
  <c r="GU6860" i="39"/>
  <c r="GT6860" i="39"/>
  <c r="GS6860" i="39"/>
  <c r="GR6860" i="39"/>
  <c r="GV6859" i="39"/>
  <c r="GU6859" i="39"/>
  <c r="GT6859" i="39"/>
  <c r="GS6859" i="39"/>
  <c r="GR6859" i="39"/>
  <c r="GV6858" i="39"/>
  <c r="GU6858" i="39"/>
  <c r="GT6858" i="39"/>
  <c r="GS6858" i="39"/>
  <c r="GR6858" i="39"/>
  <c r="GV6857" i="39"/>
  <c r="GU6857" i="39"/>
  <c r="GT6857" i="39"/>
  <c r="GS6857" i="39"/>
  <c r="GR6857" i="39"/>
  <c r="GV6856" i="39"/>
  <c r="GU6856" i="39"/>
  <c r="GT6856" i="39"/>
  <c r="GS6856" i="39"/>
  <c r="GR6856" i="39"/>
  <c r="GV6855" i="39"/>
  <c r="GU6855" i="39"/>
  <c r="GT6855" i="39"/>
  <c r="GS6855" i="39"/>
  <c r="GR6855" i="39"/>
  <c r="GV6854" i="39"/>
  <c r="GU6854" i="39"/>
  <c r="GT6854" i="39"/>
  <c r="GS6854" i="39"/>
  <c r="GR6854" i="39"/>
  <c r="GV6853" i="39"/>
  <c r="GU6853" i="39"/>
  <c r="GT6853" i="39"/>
  <c r="GS6853" i="39"/>
  <c r="GR6853" i="39"/>
  <c r="GV6852" i="39"/>
  <c r="GU6852" i="39"/>
  <c r="GT6852" i="39"/>
  <c r="GS6852" i="39"/>
  <c r="GR6852" i="39"/>
  <c r="GV6851" i="39"/>
  <c r="GU6851" i="39"/>
  <c r="GT6851" i="39"/>
  <c r="GS6851" i="39"/>
  <c r="GR6851" i="39"/>
  <c r="GV6850" i="39"/>
  <c r="GU6850" i="39"/>
  <c r="GT6850" i="39"/>
  <c r="GS6850" i="39"/>
  <c r="GR6850" i="39"/>
  <c r="GV6849" i="39"/>
  <c r="GU6849" i="39"/>
  <c r="GT6849" i="39"/>
  <c r="GS6849" i="39"/>
  <c r="GR6849" i="39"/>
  <c r="GV6848" i="39"/>
  <c r="GU6848" i="39"/>
  <c r="GT6848" i="39"/>
  <c r="GS6848" i="39"/>
  <c r="GR6848" i="39"/>
  <c r="GV6847" i="39"/>
  <c r="GU6847" i="39"/>
  <c r="GT6847" i="39"/>
  <c r="GS6847" i="39"/>
  <c r="GR6847" i="39"/>
  <c r="GV6846" i="39"/>
  <c r="GU6846" i="39"/>
  <c r="GT6846" i="39"/>
  <c r="GS6846" i="39"/>
  <c r="GR6846" i="39"/>
  <c r="GV6845" i="39"/>
  <c r="GU6845" i="39"/>
  <c r="GT6845" i="39"/>
  <c r="GS6845" i="39"/>
  <c r="GR6845" i="39"/>
  <c r="GV6844" i="39"/>
  <c r="GU6844" i="39"/>
  <c r="GT6844" i="39"/>
  <c r="GS6844" i="39"/>
  <c r="GR6844" i="39"/>
  <c r="GV6843" i="39"/>
  <c r="GU6843" i="39"/>
  <c r="GT6843" i="39"/>
  <c r="GS6843" i="39"/>
  <c r="GR6843" i="39"/>
  <c r="GV6842" i="39"/>
  <c r="GU6842" i="39"/>
  <c r="GT6842" i="39"/>
  <c r="GS6842" i="39"/>
  <c r="GR6842" i="39"/>
  <c r="GV6841" i="39"/>
  <c r="GU6841" i="39"/>
  <c r="GT6841" i="39"/>
  <c r="GS6841" i="39"/>
  <c r="GR6841" i="39"/>
  <c r="GV6840" i="39"/>
  <c r="GU6840" i="39"/>
  <c r="GT6840" i="39"/>
  <c r="GS6840" i="39"/>
  <c r="GR6840" i="39"/>
  <c r="GV6839" i="39"/>
  <c r="GU6839" i="39"/>
  <c r="GT6839" i="39"/>
  <c r="GS6839" i="39"/>
  <c r="GR6839" i="39"/>
  <c r="GV6838" i="39"/>
  <c r="GU6838" i="39"/>
  <c r="GT6838" i="39"/>
  <c r="GS6838" i="39"/>
  <c r="GR6838" i="39"/>
  <c r="GV6837" i="39"/>
  <c r="GU6837" i="39"/>
  <c r="GT6837" i="39"/>
  <c r="GS6837" i="39"/>
  <c r="GR6837" i="39"/>
  <c r="GV6836" i="39"/>
  <c r="GU6836" i="39"/>
  <c r="GT6836" i="39"/>
  <c r="GS6836" i="39"/>
  <c r="GR6836" i="39"/>
  <c r="GV6835" i="39"/>
  <c r="GU6835" i="39"/>
  <c r="GT6835" i="39"/>
  <c r="GS6835" i="39"/>
  <c r="GR6835" i="39"/>
  <c r="GV6834" i="39"/>
  <c r="GU6834" i="39"/>
  <c r="GT6834" i="39"/>
  <c r="GS6834" i="39"/>
  <c r="GR6834" i="39"/>
  <c r="GV6833" i="39"/>
  <c r="GU6833" i="39"/>
  <c r="GT6833" i="39"/>
  <c r="GS6833" i="39"/>
  <c r="GR6833" i="39"/>
  <c r="GV6832" i="39"/>
  <c r="GU6832" i="39"/>
  <c r="GT6832" i="39"/>
  <c r="GS6832" i="39"/>
  <c r="GR6832" i="39"/>
  <c r="GV6831" i="39"/>
  <c r="GU6831" i="39"/>
  <c r="GT6831" i="39"/>
  <c r="GS6831" i="39"/>
  <c r="GR6831" i="39"/>
  <c r="GV6830" i="39"/>
  <c r="GU6830" i="39"/>
  <c r="GT6830" i="39"/>
  <c r="GS6830" i="39"/>
  <c r="GR6830" i="39"/>
  <c r="GV6829" i="39"/>
  <c r="GU6829" i="39"/>
  <c r="GT6829" i="39"/>
  <c r="GS6829" i="39"/>
  <c r="GR6829" i="39"/>
  <c r="GV6828" i="39"/>
  <c r="GU6828" i="39"/>
  <c r="GT6828" i="39"/>
  <c r="GS6828" i="39"/>
  <c r="GR6828" i="39"/>
  <c r="GV6827" i="39"/>
  <c r="GU6827" i="39"/>
  <c r="GT6827" i="39"/>
  <c r="GS6827" i="39"/>
  <c r="GR6827" i="39"/>
  <c r="GV6826" i="39"/>
  <c r="GU6826" i="39"/>
  <c r="GT6826" i="39"/>
  <c r="GS6826" i="39"/>
  <c r="GR6826" i="39"/>
  <c r="GV6825" i="39"/>
  <c r="GU6825" i="39"/>
  <c r="GT6825" i="39"/>
  <c r="GS6825" i="39"/>
  <c r="GR6825" i="39"/>
  <c r="GV6824" i="39"/>
  <c r="GU6824" i="39"/>
  <c r="GT6824" i="39"/>
  <c r="GS6824" i="39"/>
  <c r="GR6824" i="39"/>
  <c r="GV6823" i="39"/>
  <c r="GU6823" i="39"/>
  <c r="GT6823" i="39"/>
  <c r="GS6823" i="39"/>
  <c r="GR6823" i="39"/>
  <c r="GV6822" i="39"/>
  <c r="GU6822" i="39"/>
  <c r="GT6822" i="39"/>
  <c r="GS6822" i="39"/>
  <c r="GR6822" i="39"/>
  <c r="GV6821" i="39"/>
  <c r="GU6821" i="39"/>
  <c r="GT6821" i="39"/>
  <c r="GS6821" i="39"/>
  <c r="GR6821" i="39"/>
  <c r="GV6820" i="39"/>
  <c r="GU6820" i="39"/>
  <c r="GT6820" i="39"/>
  <c r="GS6820" i="39"/>
  <c r="GR6820" i="39"/>
  <c r="GV6819" i="39"/>
  <c r="GU6819" i="39"/>
  <c r="GT6819" i="39"/>
  <c r="GS6819" i="39"/>
  <c r="GR6819" i="39"/>
  <c r="GV6818" i="39"/>
  <c r="GU6818" i="39"/>
  <c r="GT6818" i="39"/>
  <c r="GS6818" i="39"/>
  <c r="GR6818" i="39"/>
  <c r="GV6817" i="39"/>
  <c r="GU6817" i="39"/>
  <c r="GT6817" i="39"/>
  <c r="GS6817" i="39"/>
  <c r="GR6817" i="39"/>
  <c r="GV6816" i="39"/>
  <c r="GU6816" i="39"/>
  <c r="GT6816" i="39"/>
  <c r="GS6816" i="39"/>
  <c r="GR6816" i="39"/>
  <c r="GV6815" i="39"/>
  <c r="GU6815" i="39"/>
  <c r="GT6815" i="39"/>
  <c r="GS6815" i="39"/>
  <c r="GR6815" i="39"/>
  <c r="GV6814" i="39"/>
  <c r="GU6814" i="39"/>
  <c r="GT6814" i="39"/>
  <c r="GS6814" i="39"/>
  <c r="GR6814" i="39"/>
  <c r="GV6813" i="39"/>
  <c r="GU6813" i="39"/>
  <c r="GT6813" i="39"/>
  <c r="GS6813" i="39"/>
  <c r="GR6813" i="39"/>
  <c r="GV6812" i="39"/>
  <c r="GU6812" i="39"/>
  <c r="GT6812" i="39"/>
  <c r="GS6812" i="39"/>
  <c r="GR6812" i="39"/>
  <c r="GV6811" i="39"/>
  <c r="GU6811" i="39"/>
  <c r="GT6811" i="39"/>
  <c r="GS6811" i="39"/>
  <c r="GR6811" i="39"/>
  <c r="GV6810" i="39"/>
  <c r="GU6810" i="39"/>
  <c r="GT6810" i="39"/>
  <c r="GS6810" i="39"/>
  <c r="GR6810" i="39"/>
  <c r="GV6809" i="39"/>
  <c r="GU6809" i="39"/>
  <c r="GT6809" i="39"/>
  <c r="GS6809" i="39"/>
  <c r="GR6809" i="39"/>
  <c r="GV6808" i="39"/>
  <c r="GU6808" i="39"/>
  <c r="GT6808" i="39"/>
  <c r="GS6808" i="39"/>
  <c r="GR6808" i="39"/>
  <c r="GV6807" i="39"/>
  <c r="GU6807" i="39"/>
  <c r="GT6807" i="39"/>
  <c r="GS6807" i="39"/>
  <c r="GR6807" i="39"/>
  <c r="GV6806" i="39"/>
  <c r="GU6806" i="39"/>
  <c r="GT6806" i="39"/>
  <c r="GS6806" i="39"/>
  <c r="GR6806" i="39"/>
  <c r="GV6805" i="39"/>
  <c r="GU6805" i="39"/>
  <c r="GT6805" i="39"/>
  <c r="GS6805" i="39"/>
  <c r="GR6805" i="39"/>
  <c r="GV6804" i="39"/>
  <c r="GU6804" i="39"/>
  <c r="GT6804" i="39"/>
  <c r="GS6804" i="39"/>
  <c r="GR6804" i="39"/>
  <c r="GV6803" i="39"/>
  <c r="GU6803" i="39"/>
  <c r="GT6803" i="39"/>
  <c r="GS6803" i="39"/>
  <c r="GR6803" i="39"/>
  <c r="GV6802" i="39"/>
  <c r="GU6802" i="39"/>
  <c r="GT6802" i="39"/>
  <c r="GS6802" i="39"/>
  <c r="GR6802" i="39"/>
  <c r="GV6801" i="39"/>
  <c r="GU6801" i="39"/>
  <c r="GT6801" i="39"/>
  <c r="GS6801" i="39"/>
  <c r="GR6801" i="39"/>
  <c r="GV6800" i="39"/>
  <c r="GU6800" i="39"/>
  <c r="GT6800" i="39"/>
  <c r="GS6800" i="39"/>
  <c r="GR6800" i="39"/>
  <c r="GV6799" i="39"/>
  <c r="GU6799" i="39"/>
  <c r="GT6799" i="39"/>
  <c r="GS6799" i="39"/>
  <c r="GR6799" i="39"/>
  <c r="GV6798" i="39"/>
  <c r="GU6798" i="39"/>
  <c r="GT6798" i="39"/>
  <c r="GS6798" i="39"/>
  <c r="GR6798" i="39"/>
  <c r="GV6797" i="39"/>
  <c r="GU6797" i="39"/>
  <c r="GT6797" i="39"/>
  <c r="GS6797" i="39"/>
  <c r="GR6797" i="39"/>
  <c r="GV6796" i="39"/>
  <c r="GU6796" i="39"/>
  <c r="GT6796" i="39"/>
  <c r="GS6796" i="39"/>
  <c r="GR6796" i="39"/>
  <c r="GV6795" i="39"/>
  <c r="GU6795" i="39"/>
  <c r="GT6795" i="39"/>
  <c r="GS6795" i="39"/>
  <c r="GR6795" i="39"/>
  <c r="GV6794" i="39"/>
  <c r="GU6794" i="39"/>
  <c r="GT6794" i="39"/>
  <c r="GS6794" i="39"/>
  <c r="GR6794" i="39"/>
  <c r="GV6793" i="39"/>
  <c r="GU6793" i="39"/>
  <c r="GT6793" i="39"/>
  <c r="GS6793" i="39"/>
  <c r="GR6793" i="39"/>
  <c r="GV6792" i="39"/>
  <c r="GU6792" i="39"/>
  <c r="GT6792" i="39"/>
  <c r="GS6792" i="39"/>
  <c r="GR6792" i="39"/>
  <c r="GV6791" i="39"/>
  <c r="GU6791" i="39"/>
  <c r="GT6791" i="39"/>
  <c r="GS6791" i="39"/>
  <c r="GR6791" i="39"/>
  <c r="GV6790" i="39"/>
  <c r="GU6790" i="39"/>
  <c r="GT6790" i="39"/>
  <c r="GS6790" i="39"/>
  <c r="GR6790" i="39"/>
  <c r="GV6789" i="39"/>
  <c r="GU6789" i="39"/>
  <c r="GT6789" i="39"/>
  <c r="GS6789" i="39"/>
  <c r="GR6789" i="39"/>
  <c r="GV6788" i="39"/>
  <c r="GU6788" i="39"/>
  <c r="GT6788" i="39"/>
  <c r="GS6788" i="39"/>
  <c r="GR6788" i="39"/>
  <c r="GV6787" i="39"/>
  <c r="GU6787" i="39"/>
  <c r="GT6787" i="39"/>
  <c r="GS6787" i="39"/>
  <c r="GR6787" i="39"/>
  <c r="GV6786" i="39"/>
  <c r="GU6786" i="39"/>
  <c r="GT6786" i="39"/>
  <c r="GS6786" i="39"/>
  <c r="GR6786" i="39"/>
  <c r="GV6785" i="39"/>
  <c r="GU6785" i="39"/>
  <c r="GT6785" i="39"/>
  <c r="GS6785" i="39"/>
  <c r="GR6785" i="39"/>
  <c r="GV6784" i="39"/>
  <c r="GU6784" i="39"/>
  <c r="GT6784" i="39"/>
  <c r="GS6784" i="39"/>
  <c r="GR6784" i="39"/>
  <c r="GV6783" i="39"/>
  <c r="GU6783" i="39"/>
  <c r="GT6783" i="39"/>
  <c r="GS6783" i="39"/>
  <c r="GR6783" i="39"/>
  <c r="GV6782" i="39"/>
  <c r="GU6782" i="39"/>
  <c r="GT6782" i="39"/>
  <c r="GS6782" i="39"/>
  <c r="GR6782" i="39"/>
  <c r="GV6781" i="39"/>
  <c r="GU6781" i="39"/>
  <c r="GT6781" i="39"/>
  <c r="GS6781" i="39"/>
  <c r="GR6781" i="39"/>
  <c r="GV6780" i="39"/>
  <c r="GU6780" i="39"/>
  <c r="GT6780" i="39"/>
  <c r="GS6780" i="39"/>
  <c r="GR6780" i="39"/>
  <c r="GV6779" i="39"/>
  <c r="GU6779" i="39"/>
  <c r="GT6779" i="39"/>
  <c r="GS6779" i="39"/>
  <c r="GR6779" i="39"/>
  <c r="GV6778" i="39"/>
  <c r="GU6778" i="39"/>
  <c r="GT6778" i="39"/>
  <c r="GS6778" i="39"/>
  <c r="GR6778" i="39"/>
  <c r="GV6777" i="39"/>
  <c r="GU6777" i="39"/>
  <c r="GT6777" i="39"/>
  <c r="GS6777" i="39"/>
  <c r="GR6777" i="39"/>
  <c r="GV6776" i="39"/>
  <c r="GU6776" i="39"/>
  <c r="GT6776" i="39"/>
  <c r="GS6776" i="39"/>
  <c r="GR6776" i="39"/>
  <c r="GV6775" i="39"/>
  <c r="GU6775" i="39"/>
  <c r="GT6775" i="39"/>
  <c r="GS6775" i="39"/>
  <c r="GR6775" i="39"/>
  <c r="GV6774" i="39"/>
  <c r="GU6774" i="39"/>
  <c r="GT6774" i="39"/>
  <c r="GS6774" i="39"/>
  <c r="GR6774" i="39"/>
  <c r="GV6773" i="39"/>
  <c r="GU6773" i="39"/>
  <c r="GT6773" i="39"/>
  <c r="GS6773" i="39"/>
  <c r="GR6773" i="39"/>
  <c r="GV6772" i="39"/>
  <c r="GU6772" i="39"/>
  <c r="GT6772" i="39"/>
  <c r="GS6772" i="39"/>
  <c r="GR6772" i="39"/>
  <c r="GV6771" i="39"/>
  <c r="GU6771" i="39"/>
  <c r="GT6771" i="39"/>
  <c r="GS6771" i="39"/>
  <c r="GR6771" i="39"/>
  <c r="GV6770" i="39"/>
  <c r="GU6770" i="39"/>
  <c r="GT6770" i="39"/>
  <c r="GS6770" i="39"/>
  <c r="GR6770" i="39"/>
  <c r="GV6769" i="39"/>
  <c r="GU6769" i="39"/>
  <c r="GT6769" i="39"/>
  <c r="GS6769" i="39"/>
  <c r="GR6769" i="39"/>
  <c r="GV6768" i="39"/>
  <c r="GU6768" i="39"/>
  <c r="GT6768" i="39"/>
  <c r="GS6768" i="39"/>
  <c r="GR6768" i="39"/>
  <c r="GV6767" i="39"/>
  <c r="GU6767" i="39"/>
  <c r="GT6767" i="39"/>
  <c r="GS6767" i="39"/>
  <c r="GR6767" i="39"/>
  <c r="GV6766" i="39"/>
  <c r="GU6766" i="39"/>
  <c r="GT6766" i="39"/>
  <c r="GS6766" i="39"/>
  <c r="GR6766" i="39"/>
  <c r="GV6765" i="39"/>
  <c r="GU6765" i="39"/>
  <c r="GT6765" i="39"/>
  <c r="GS6765" i="39"/>
  <c r="GR6765" i="39"/>
  <c r="GV6764" i="39"/>
  <c r="GU6764" i="39"/>
  <c r="GT6764" i="39"/>
  <c r="GS6764" i="39"/>
  <c r="GR6764" i="39"/>
  <c r="GV6763" i="39"/>
  <c r="GU6763" i="39"/>
  <c r="GT6763" i="39"/>
  <c r="GS6763" i="39"/>
  <c r="GR6763" i="39"/>
  <c r="GV6762" i="39"/>
  <c r="GU6762" i="39"/>
  <c r="GT6762" i="39"/>
  <c r="GS6762" i="39"/>
  <c r="GR6762" i="39"/>
  <c r="GV6761" i="39"/>
  <c r="GU6761" i="39"/>
  <c r="GT6761" i="39"/>
  <c r="GS6761" i="39"/>
  <c r="GR6761" i="39"/>
  <c r="GV6760" i="39"/>
  <c r="GU6760" i="39"/>
  <c r="GT6760" i="39"/>
  <c r="GS6760" i="39"/>
  <c r="GR6760" i="39"/>
  <c r="GV6759" i="39"/>
  <c r="GU6759" i="39"/>
  <c r="GT6759" i="39"/>
  <c r="GS6759" i="39"/>
  <c r="GR6759" i="39"/>
  <c r="GV6758" i="39"/>
  <c r="GU6758" i="39"/>
  <c r="GT6758" i="39"/>
  <c r="GS6758" i="39"/>
  <c r="GR6758" i="39"/>
  <c r="GV6757" i="39"/>
  <c r="GU6757" i="39"/>
  <c r="GT6757" i="39"/>
  <c r="GS6757" i="39"/>
  <c r="GR6757" i="39"/>
  <c r="GV6756" i="39"/>
  <c r="GU6756" i="39"/>
  <c r="GT6756" i="39"/>
  <c r="GS6756" i="39"/>
  <c r="GR6756" i="39"/>
  <c r="GV6755" i="39"/>
  <c r="GU6755" i="39"/>
  <c r="GT6755" i="39"/>
  <c r="GS6755" i="39"/>
  <c r="GR6755" i="39"/>
  <c r="GV6754" i="39"/>
  <c r="GU6754" i="39"/>
  <c r="GT6754" i="39"/>
  <c r="GS6754" i="39"/>
  <c r="GR6754" i="39"/>
  <c r="GV6753" i="39"/>
  <c r="GU6753" i="39"/>
  <c r="GT6753" i="39"/>
  <c r="GS6753" i="39"/>
  <c r="GR6753" i="39"/>
  <c r="GV6752" i="39"/>
  <c r="GU6752" i="39"/>
  <c r="GT6752" i="39"/>
  <c r="GS6752" i="39"/>
  <c r="GR6752" i="39"/>
  <c r="GV6751" i="39"/>
  <c r="GU6751" i="39"/>
  <c r="GT6751" i="39"/>
  <c r="GS6751" i="39"/>
  <c r="GR6751" i="39"/>
  <c r="GV6750" i="39"/>
  <c r="GU6750" i="39"/>
  <c r="GT6750" i="39"/>
  <c r="GS6750" i="39"/>
  <c r="GR6750" i="39"/>
  <c r="GV6749" i="39"/>
  <c r="GU6749" i="39"/>
  <c r="GT6749" i="39"/>
  <c r="GS6749" i="39"/>
  <c r="GR6749" i="39"/>
  <c r="GV6748" i="39"/>
  <c r="GU6748" i="39"/>
  <c r="GT6748" i="39"/>
  <c r="GS6748" i="39"/>
  <c r="GR6748" i="39"/>
  <c r="GV6747" i="39"/>
  <c r="GU6747" i="39"/>
  <c r="GT6747" i="39"/>
  <c r="GS6747" i="39"/>
  <c r="GR6747" i="39"/>
  <c r="GV6746" i="39"/>
  <c r="GU6746" i="39"/>
  <c r="GT6746" i="39"/>
  <c r="GS6746" i="39"/>
  <c r="GR6746" i="39"/>
  <c r="GV6745" i="39"/>
  <c r="GU6745" i="39"/>
  <c r="GT6745" i="39"/>
  <c r="GS6745" i="39"/>
  <c r="GR6745" i="39"/>
  <c r="GV6744" i="39"/>
  <c r="GU6744" i="39"/>
  <c r="GT6744" i="39"/>
  <c r="GS6744" i="39"/>
  <c r="GR6744" i="39"/>
  <c r="GV6743" i="39"/>
  <c r="GU6743" i="39"/>
  <c r="GT6743" i="39"/>
  <c r="GS6743" i="39"/>
  <c r="GR6743" i="39"/>
  <c r="GV6742" i="39"/>
  <c r="GU6742" i="39"/>
  <c r="GT6742" i="39"/>
  <c r="GS6742" i="39"/>
  <c r="GR6742" i="39"/>
  <c r="GV6741" i="39"/>
  <c r="GU6741" i="39"/>
  <c r="GT6741" i="39"/>
  <c r="GS6741" i="39"/>
  <c r="GR6741" i="39"/>
  <c r="GV6740" i="39"/>
  <c r="GU6740" i="39"/>
  <c r="GT6740" i="39"/>
  <c r="GS6740" i="39"/>
  <c r="GR6740" i="39"/>
  <c r="GV6739" i="39"/>
  <c r="GU6739" i="39"/>
  <c r="GT6739" i="39"/>
  <c r="GS6739" i="39"/>
  <c r="GR6739" i="39"/>
  <c r="GV6738" i="39"/>
  <c r="GU6738" i="39"/>
  <c r="GT6738" i="39"/>
  <c r="GS6738" i="39"/>
  <c r="GR6738" i="39"/>
  <c r="GV6737" i="39"/>
  <c r="GU6737" i="39"/>
  <c r="GT6737" i="39"/>
  <c r="GS6737" i="39"/>
  <c r="GR6737" i="39"/>
  <c r="GV6736" i="39"/>
  <c r="GU6736" i="39"/>
  <c r="GT6736" i="39"/>
  <c r="GS6736" i="39"/>
  <c r="GR6736" i="39"/>
  <c r="GV6735" i="39"/>
  <c r="GU6735" i="39"/>
  <c r="GT6735" i="39"/>
  <c r="GS6735" i="39"/>
  <c r="GR6735" i="39"/>
  <c r="GV6734" i="39"/>
  <c r="GU6734" i="39"/>
  <c r="GT6734" i="39"/>
  <c r="GS6734" i="39"/>
  <c r="GR6734" i="39"/>
  <c r="GV6733" i="39"/>
  <c r="GU6733" i="39"/>
  <c r="GT6733" i="39"/>
  <c r="GS6733" i="39"/>
  <c r="GR6733" i="39"/>
  <c r="GV6732" i="39"/>
  <c r="GU6732" i="39"/>
  <c r="GT6732" i="39"/>
  <c r="GS6732" i="39"/>
  <c r="GR6732" i="39"/>
  <c r="GV6731" i="39"/>
  <c r="GU6731" i="39"/>
  <c r="GT6731" i="39"/>
  <c r="GS6731" i="39"/>
  <c r="GR6731" i="39"/>
  <c r="GV6730" i="39"/>
  <c r="GU6730" i="39"/>
  <c r="GT6730" i="39"/>
  <c r="GS6730" i="39"/>
  <c r="GR6730" i="39"/>
  <c r="GV6729" i="39"/>
  <c r="GU6729" i="39"/>
  <c r="GT6729" i="39"/>
  <c r="GS6729" i="39"/>
  <c r="GR6729" i="39"/>
  <c r="GV6728" i="39"/>
  <c r="GU6728" i="39"/>
  <c r="GT6728" i="39"/>
  <c r="GS6728" i="39"/>
  <c r="GR6728" i="39"/>
  <c r="GV6727" i="39"/>
  <c r="GU6727" i="39"/>
  <c r="GT6727" i="39"/>
  <c r="GS6727" i="39"/>
  <c r="GR6727" i="39"/>
  <c r="GV6726" i="39"/>
  <c r="GU6726" i="39"/>
  <c r="GT6726" i="39"/>
  <c r="GS6726" i="39"/>
  <c r="GR6726" i="39"/>
  <c r="GV6725" i="39"/>
  <c r="GU6725" i="39"/>
  <c r="GT6725" i="39"/>
  <c r="GS6725" i="39"/>
  <c r="GR6725" i="39"/>
  <c r="GV6724" i="39"/>
  <c r="GU6724" i="39"/>
  <c r="GT6724" i="39"/>
  <c r="GS6724" i="39"/>
  <c r="GR6724" i="39"/>
  <c r="GV6723" i="39"/>
  <c r="GU6723" i="39"/>
  <c r="GT6723" i="39"/>
  <c r="GS6723" i="39"/>
  <c r="GR6723" i="39"/>
  <c r="GV6722" i="39"/>
  <c r="GU6722" i="39"/>
  <c r="GT6722" i="39"/>
  <c r="GS6722" i="39"/>
  <c r="GR6722" i="39"/>
  <c r="GV6721" i="39"/>
  <c r="GU6721" i="39"/>
  <c r="GT6721" i="39"/>
  <c r="GS6721" i="39"/>
  <c r="GR6721" i="39"/>
  <c r="GV6720" i="39"/>
  <c r="GU6720" i="39"/>
  <c r="GT6720" i="39"/>
  <c r="GS6720" i="39"/>
  <c r="GR6720" i="39"/>
  <c r="GV6719" i="39"/>
  <c r="GU6719" i="39"/>
  <c r="GT6719" i="39"/>
  <c r="GS6719" i="39"/>
  <c r="GR6719" i="39"/>
  <c r="GV6718" i="39"/>
  <c r="GU6718" i="39"/>
  <c r="GT6718" i="39"/>
  <c r="GS6718" i="39"/>
  <c r="GR6718" i="39"/>
  <c r="GV6717" i="39"/>
  <c r="GU6717" i="39"/>
  <c r="GT6717" i="39"/>
  <c r="GS6717" i="39"/>
  <c r="GR6717" i="39"/>
  <c r="GV6716" i="39"/>
  <c r="GU6716" i="39"/>
  <c r="GT6716" i="39"/>
  <c r="GS6716" i="39"/>
  <c r="GR6716" i="39"/>
  <c r="GV6715" i="39"/>
  <c r="GU6715" i="39"/>
  <c r="GT6715" i="39"/>
  <c r="GS6715" i="39"/>
  <c r="GR6715" i="39"/>
  <c r="GV6714" i="39"/>
  <c r="GU6714" i="39"/>
  <c r="GT6714" i="39"/>
  <c r="GS6714" i="39"/>
  <c r="GR6714" i="39"/>
  <c r="GV6713" i="39"/>
  <c r="GU6713" i="39"/>
  <c r="GT6713" i="39"/>
  <c r="GS6713" i="39"/>
  <c r="GR6713" i="39"/>
  <c r="GV6712" i="39"/>
  <c r="GU6712" i="39"/>
  <c r="GT6712" i="39"/>
  <c r="GS6712" i="39"/>
  <c r="GR6712" i="39"/>
  <c r="GV6711" i="39"/>
  <c r="GU6711" i="39"/>
  <c r="GT6711" i="39"/>
  <c r="GS6711" i="39"/>
  <c r="GR6711" i="39"/>
  <c r="GV6710" i="39"/>
  <c r="GU6710" i="39"/>
  <c r="GT6710" i="39"/>
  <c r="GS6710" i="39"/>
  <c r="GR6710" i="39"/>
  <c r="GV6709" i="39"/>
  <c r="GU6709" i="39"/>
  <c r="GT6709" i="39"/>
  <c r="GS6709" i="39"/>
  <c r="GR6709" i="39"/>
  <c r="GV6708" i="39"/>
  <c r="GU6708" i="39"/>
  <c r="GT6708" i="39"/>
  <c r="GS6708" i="39"/>
  <c r="GR6708" i="39"/>
  <c r="GV6707" i="39"/>
  <c r="GU6707" i="39"/>
  <c r="GT6707" i="39"/>
  <c r="GS6707" i="39"/>
  <c r="GR6707" i="39"/>
  <c r="GV6706" i="39"/>
  <c r="GU6706" i="39"/>
  <c r="GT6706" i="39"/>
  <c r="GS6706" i="39"/>
  <c r="GR6706" i="39"/>
  <c r="GV6705" i="39"/>
  <c r="GU6705" i="39"/>
  <c r="GT6705" i="39"/>
  <c r="GS6705" i="39"/>
  <c r="GR6705" i="39"/>
  <c r="GV6704" i="39"/>
  <c r="GU6704" i="39"/>
  <c r="GT6704" i="39"/>
  <c r="GS6704" i="39"/>
  <c r="GR6704" i="39"/>
  <c r="GV6703" i="39"/>
  <c r="GU6703" i="39"/>
  <c r="GT6703" i="39"/>
  <c r="GS6703" i="39"/>
  <c r="GR6703" i="39"/>
  <c r="GV6702" i="39"/>
  <c r="GU6702" i="39"/>
  <c r="GT6702" i="39"/>
  <c r="GS6702" i="39"/>
  <c r="GR6702" i="39"/>
  <c r="GV6701" i="39"/>
  <c r="GU6701" i="39"/>
  <c r="GT6701" i="39"/>
  <c r="GS6701" i="39"/>
  <c r="GR6701" i="39"/>
  <c r="GV6700" i="39"/>
  <c r="GU6700" i="39"/>
  <c r="GT6700" i="39"/>
  <c r="GS6700" i="39"/>
  <c r="GR6700" i="39"/>
  <c r="GV6699" i="39"/>
  <c r="GU6699" i="39"/>
  <c r="GT6699" i="39"/>
  <c r="GS6699" i="39"/>
  <c r="GR6699" i="39"/>
  <c r="GV6698" i="39"/>
  <c r="GU6698" i="39"/>
  <c r="GT6698" i="39"/>
  <c r="GS6698" i="39"/>
  <c r="GR6698" i="39"/>
  <c r="GV6697" i="39"/>
  <c r="GU6697" i="39"/>
  <c r="GT6697" i="39"/>
  <c r="GS6697" i="39"/>
  <c r="GR6697" i="39"/>
  <c r="GV6696" i="39"/>
  <c r="GU6696" i="39"/>
  <c r="GT6696" i="39"/>
  <c r="GS6696" i="39"/>
  <c r="GR6696" i="39"/>
  <c r="GV6695" i="39"/>
  <c r="GU6695" i="39"/>
  <c r="GT6695" i="39"/>
  <c r="GS6695" i="39"/>
  <c r="GR6695" i="39"/>
  <c r="GV6694" i="39"/>
  <c r="GU6694" i="39"/>
  <c r="GT6694" i="39"/>
  <c r="GS6694" i="39"/>
  <c r="GR6694" i="39"/>
  <c r="GV6693" i="39"/>
  <c r="GU6693" i="39"/>
  <c r="GT6693" i="39"/>
  <c r="GS6693" i="39"/>
  <c r="GR6693" i="39"/>
  <c r="GV6692" i="39"/>
  <c r="GU6692" i="39"/>
  <c r="GT6692" i="39"/>
  <c r="GS6692" i="39"/>
  <c r="GR6692" i="39"/>
  <c r="GV6691" i="39"/>
  <c r="GU6691" i="39"/>
  <c r="GT6691" i="39"/>
  <c r="GS6691" i="39"/>
  <c r="GR6691" i="39"/>
  <c r="GV6690" i="39"/>
  <c r="GU6690" i="39"/>
  <c r="GT6690" i="39"/>
  <c r="GS6690" i="39"/>
  <c r="GR6690" i="39"/>
  <c r="GV6689" i="39"/>
  <c r="GU6689" i="39"/>
  <c r="GT6689" i="39"/>
  <c r="GS6689" i="39"/>
  <c r="GR6689" i="39"/>
  <c r="GV6688" i="39"/>
  <c r="GU6688" i="39"/>
  <c r="GT6688" i="39"/>
  <c r="GS6688" i="39"/>
  <c r="GR6688" i="39"/>
  <c r="GV6687" i="39"/>
  <c r="GU6687" i="39"/>
  <c r="GT6687" i="39"/>
  <c r="GS6687" i="39"/>
  <c r="GR6687" i="39"/>
  <c r="GV6686" i="39"/>
  <c r="GU6686" i="39"/>
  <c r="GT6686" i="39"/>
  <c r="GS6686" i="39"/>
  <c r="GR6686" i="39"/>
  <c r="GV6685" i="39"/>
  <c r="GU6685" i="39"/>
  <c r="GT6685" i="39"/>
  <c r="GS6685" i="39"/>
  <c r="GR6685" i="39"/>
  <c r="GV6684" i="39"/>
  <c r="GU6684" i="39"/>
  <c r="GT6684" i="39"/>
  <c r="GS6684" i="39"/>
  <c r="GR6684" i="39"/>
  <c r="GV6683" i="39"/>
  <c r="GU6683" i="39"/>
  <c r="GT6683" i="39"/>
  <c r="GS6683" i="39"/>
  <c r="GR6683" i="39"/>
  <c r="GV6682" i="39"/>
  <c r="GU6682" i="39"/>
  <c r="GT6682" i="39"/>
  <c r="GS6682" i="39"/>
  <c r="GR6682" i="39"/>
  <c r="GV6681" i="39"/>
  <c r="GU6681" i="39"/>
  <c r="GT6681" i="39"/>
  <c r="GS6681" i="39"/>
  <c r="GR6681" i="39"/>
  <c r="GV6680" i="39"/>
  <c r="GU6680" i="39"/>
  <c r="GT6680" i="39"/>
  <c r="GS6680" i="39"/>
  <c r="GR6680" i="39"/>
  <c r="GV6679" i="39"/>
  <c r="GU6679" i="39"/>
  <c r="GT6679" i="39"/>
  <c r="GS6679" i="39"/>
  <c r="GR6679" i="39"/>
  <c r="GV6678" i="39"/>
  <c r="GU6678" i="39"/>
  <c r="GT6678" i="39"/>
  <c r="GS6678" i="39"/>
  <c r="GR6678" i="39"/>
  <c r="GV6677" i="39"/>
  <c r="GU6677" i="39"/>
  <c r="GT6677" i="39"/>
  <c r="GS6677" i="39"/>
  <c r="GR6677" i="39"/>
  <c r="GV6676" i="39"/>
  <c r="GU6676" i="39"/>
  <c r="GT6676" i="39"/>
  <c r="GS6676" i="39"/>
  <c r="GR6676" i="39"/>
  <c r="GV6675" i="39"/>
  <c r="GU6675" i="39"/>
  <c r="GT6675" i="39"/>
  <c r="GS6675" i="39"/>
  <c r="GR6675" i="39"/>
  <c r="GV6674" i="39"/>
  <c r="GU6674" i="39"/>
  <c r="GT6674" i="39"/>
  <c r="GS6674" i="39"/>
  <c r="GR6674" i="39"/>
  <c r="GV6673" i="39"/>
  <c r="GU6673" i="39"/>
  <c r="GT6673" i="39"/>
  <c r="GS6673" i="39"/>
  <c r="GR6673" i="39"/>
  <c r="GV6672" i="39"/>
  <c r="GU6672" i="39"/>
  <c r="GT6672" i="39"/>
  <c r="GS6672" i="39"/>
  <c r="GR6672" i="39"/>
  <c r="GV6671" i="39"/>
  <c r="GU6671" i="39"/>
  <c r="GT6671" i="39"/>
  <c r="GS6671" i="39"/>
  <c r="GR6671" i="39"/>
  <c r="GV6670" i="39"/>
  <c r="GU6670" i="39"/>
  <c r="GT6670" i="39"/>
  <c r="GS6670" i="39"/>
  <c r="GR6670" i="39"/>
  <c r="GV6669" i="39"/>
  <c r="GU6669" i="39"/>
  <c r="GT6669" i="39"/>
  <c r="GS6669" i="39"/>
  <c r="GR6669" i="39"/>
  <c r="GV6668" i="39"/>
  <c r="GU6668" i="39"/>
  <c r="GT6668" i="39"/>
  <c r="GS6668" i="39"/>
  <c r="GR6668" i="39"/>
  <c r="GV6667" i="39"/>
  <c r="GU6667" i="39"/>
  <c r="GT6667" i="39"/>
  <c r="GS6667" i="39"/>
  <c r="GR6667" i="39"/>
  <c r="GV6666" i="39"/>
  <c r="GU6666" i="39"/>
  <c r="GT6666" i="39"/>
  <c r="GS6666" i="39"/>
  <c r="GR6666" i="39"/>
  <c r="GV6665" i="39"/>
  <c r="GU6665" i="39"/>
  <c r="GT6665" i="39"/>
  <c r="GS6665" i="39"/>
  <c r="GR6665" i="39"/>
  <c r="GV6664" i="39"/>
  <c r="GU6664" i="39"/>
  <c r="GT6664" i="39"/>
  <c r="GS6664" i="39"/>
  <c r="GR6664" i="39"/>
  <c r="GV6663" i="39"/>
  <c r="GU6663" i="39"/>
  <c r="GT6663" i="39"/>
  <c r="GS6663" i="39"/>
  <c r="GR6663" i="39"/>
  <c r="GV6662" i="39"/>
  <c r="GU6662" i="39"/>
  <c r="GT6662" i="39"/>
  <c r="GS6662" i="39"/>
  <c r="GR6662" i="39"/>
  <c r="GV6661" i="39"/>
  <c r="GU6661" i="39"/>
  <c r="GT6661" i="39"/>
  <c r="GS6661" i="39"/>
  <c r="GR6661" i="39"/>
  <c r="GV6660" i="39"/>
  <c r="GU6660" i="39"/>
  <c r="GT6660" i="39"/>
  <c r="GS6660" i="39"/>
  <c r="GR6660" i="39"/>
  <c r="GV6659" i="39"/>
  <c r="GU6659" i="39"/>
  <c r="GT6659" i="39"/>
  <c r="GS6659" i="39"/>
  <c r="GR6659" i="39"/>
  <c r="GV6658" i="39"/>
  <c r="GU6658" i="39"/>
  <c r="GT6658" i="39"/>
  <c r="GS6658" i="39"/>
  <c r="GR6658" i="39"/>
  <c r="GV6657" i="39"/>
  <c r="GU6657" i="39"/>
  <c r="GT6657" i="39"/>
  <c r="GS6657" i="39"/>
  <c r="GR6657" i="39"/>
  <c r="GV6656" i="39"/>
  <c r="GU6656" i="39"/>
  <c r="GT6656" i="39"/>
  <c r="GS6656" i="39"/>
  <c r="GR6656" i="39"/>
  <c r="GV6655" i="39"/>
  <c r="GU6655" i="39"/>
  <c r="GT6655" i="39"/>
  <c r="GS6655" i="39"/>
  <c r="GR6655" i="39"/>
  <c r="GV6654" i="39"/>
  <c r="GU6654" i="39"/>
  <c r="GT6654" i="39"/>
  <c r="GS6654" i="39"/>
  <c r="GR6654" i="39"/>
  <c r="GV6653" i="39"/>
  <c r="GU6653" i="39"/>
  <c r="GT6653" i="39"/>
  <c r="GS6653" i="39"/>
  <c r="GR6653" i="39"/>
  <c r="GV6652" i="39"/>
  <c r="GU6652" i="39"/>
  <c r="GT6652" i="39"/>
  <c r="GS6652" i="39"/>
  <c r="GR6652" i="39"/>
  <c r="GV6651" i="39"/>
  <c r="GU6651" i="39"/>
  <c r="GT6651" i="39"/>
  <c r="GS6651" i="39"/>
  <c r="GR6651" i="39"/>
  <c r="GV6650" i="39"/>
  <c r="GU6650" i="39"/>
  <c r="GT6650" i="39"/>
  <c r="GS6650" i="39"/>
  <c r="GR6650" i="39"/>
  <c r="GV6649" i="39"/>
  <c r="GU6649" i="39"/>
  <c r="GT6649" i="39"/>
  <c r="GS6649" i="39"/>
  <c r="GR6649" i="39"/>
  <c r="GV6648" i="39"/>
  <c r="GU6648" i="39"/>
  <c r="GT6648" i="39"/>
  <c r="GS6648" i="39"/>
  <c r="GR6648" i="39"/>
  <c r="GV6647" i="39"/>
  <c r="GU6647" i="39"/>
  <c r="GT6647" i="39"/>
  <c r="GS6647" i="39"/>
  <c r="GR6647" i="39"/>
  <c r="GV6646" i="39"/>
  <c r="GU6646" i="39"/>
  <c r="GT6646" i="39"/>
  <c r="GS6646" i="39"/>
  <c r="GR6646" i="39"/>
  <c r="GV6645" i="39"/>
  <c r="GU6645" i="39"/>
  <c r="GT6645" i="39"/>
  <c r="GS6645" i="39"/>
  <c r="GR6645" i="39"/>
  <c r="GV6644" i="39"/>
  <c r="GU6644" i="39"/>
  <c r="GT6644" i="39"/>
  <c r="GS6644" i="39"/>
  <c r="GR6644" i="39"/>
  <c r="GV6643" i="39"/>
  <c r="GU6643" i="39"/>
  <c r="GT6643" i="39"/>
  <c r="GS6643" i="39"/>
  <c r="GR6643" i="39"/>
  <c r="GV6642" i="39"/>
  <c r="GU6642" i="39"/>
  <c r="GT6642" i="39"/>
  <c r="GS6642" i="39"/>
  <c r="GR6642" i="39"/>
  <c r="GV6641" i="39"/>
  <c r="GU6641" i="39"/>
  <c r="GT6641" i="39"/>
  <c r="GS6641" i="39"/>
  <c r="GR6641" i="39"/>
  <c r="GV6640" i="39"/>
  <c r="GU6640" i="39"/>
  <c r="GT6640" i="39"/>
  <c r="GS6640" i="39"/>
  <c r="GR6640" i="39"/>
  <c r="GV6639" i="39"/>
  <c r="GU6639" i="39"/>
  <c r="GT6639" i="39"/>
  <c r="GS6639" i="39"/>
  <c r="GR6639" i="39"/>
  <c r="GV6638" i="39"/>
  <c r="GU6638" i="39"/>
  <c r="GT6638" i="39"/>
  <c r="GS6638" i="39"/>
  <c r="GR6638" i="39"/>
  <c r="GV6637" i="39"/>
  <c r="GU6637" i="39"/>
  <c r="GT6637" i="39"/>
  <c r="GS6637" i="39"/>
  <c r="GR6637" i="39"/>
  <c r="GV6636" i="39"/>
  <c r="GU6636" i="39"/>
  <c r="GT6636" i="39"/>
  <c r="GS6636" i="39"/>
  <c r="GR6636" i="39"/>
  <c r="GV6635" i="39"/>
  <c r="GU6635" i="39"/>
  <c r="GT6635" i="39"/>
  <c r="GS6635" i="39"/>
  <c r="GR6635" i="39"/>
  <c r="GV6634" i="39"/>
  <c r="GU6634" i="39"/>
  <c r="GT6634" i="39"/>
  <c r="GS6634" i="39"/>
  <c r="GR6634" i="39"/>
  <c r="GV6633" i="39"/>
  <c r="GU6633" i="39"/>
  <c r="GT6633" i="39"/>
  <c r="GS6633" i="39"/>
  <c r="GR6633" i="39"/>
  <c r="GV6632" i="39"/>
  <c r="GU6632" i="39"/>
  <c r="GT6632" i="39"/>
  <c r="GS6632" i="39"/>
  <c r="GR6632" i="39"/>
  <c r="GV6631" i="39"/>
  <c r="GU6631" i="39"/>
  <c r="GT6631" i="39"/>
  <c r="GS6631" i="39"/>
  <c r="GR6631" i="39"/>
  <c r="GV6630" i="39"/>
  <c r="GU6630" i="39"/>
  <c r="GT6630" i="39"/>
  <c r="GS6630" i="39"/>
  <c r="GR6630" i="39"/>
  <c r="GV6629" i="39"/>
  <c r="GU6629" i="39"/>
  <c r="GT6629" i="39"/>
  <c r="GS6629" i="39"/>
  <c r="GR6629" i="39"/>
  <c r="GV6628" i="39"/>
  <c r="GU6628" i="39"/>
  <c r="GT6628" i="39"/>
  <c r="GS6628" i="39"/>
  <c r="GR6628" i="39"/>
  <c r="GV6627" i="39"/>
  <c r="GU6627" i="39"/>
  <c r="GT6627" i="39"/>
  <c r="GS6627" i="39"/>
  <c r="GR6627" i="39"/>
  <c r="GV6626" i="39"/>
  <c r="GU6626" i="39"/>
  <c r="GT6626" i="39"/>
  <c r="GS6626" i="39"/>
  <c r="GR6626" i="39"/>
  <c r="GV6625" i="39"/>
  <c r="GU6625" i="39"/>
  <c r="GT6625" i="39"/>
  <c r="GS6625" i="39"/>
  <c r="GR6625" i="39"/>
  <c r="GV6624" i="39"/>
  <c r="GU6624" i="39"/>
  <c r="GT6624" i="39"/>
  <c r="GS6624" i="39"/>
  <c r="GR6624" i="39"/>
  <c r="GV6623" i="39"/>
  <c r="GU6623" i="39"/>
  <c r="GT6623" i="39"/>
  <c r="GS6623" i="39"/>
  <c r="GR6623" i="39"/>
  <c r="GV6622" i="39"/>
  <c r="GU6622" i="39"/>
  <c r="GT6622" i="39"/>
  <c r="GS6622" i="39"/>
  <c r="GR6622" i="39"/>
  <c r="GV6621" i="39"/>
  <c r="GU6621" i="39"/>
  <c r="GT6621" i="39"/>
  <c r="GS6621" i="39"/>
  <c r="GR6621" i="39"/>
  <c r="GV6620" i="39"/>
  <c r="GU6620" i="39"/>
  <c r="GT6620" i="39"/>
  <c r="GS6620" i="39"/>
  <c r="GR6620" i="39"/>
  <c r="GV6619" i="39"/>
  <c r="GU6619" i="39"/>
  <c r="GT6619" i="39"/>
  <c r="GS6619" i="39"/>
  <c r="GR6619" i="39"/>
  <c r="GV6618" i="39"/>
  <c r="GU6618" i="39"/>
  <c r="GT6618" i="39"/>
  <c r="GS6618" i="39"/>
  <c r="GR6618" i="39"/>
  <c r="GV6617" i="39"/>
  <c r="GU6617" i="39"/>
  <c r="GT6617" i="39"/>
  <c r="GS6617" i="39"/>
  <c r="GR6617" i="39"/>
  <c r="GV6616" i="39"/>
  <c r="GU6616" i="39"/>
  <c r="GT6616" i="39"/>
  <c r="GS6616" i="39"/>
  <c r="GR6616" i="39"/>
  <c r="GV6615" i="39"/>
  <c r="GU6615" i="39"/>
  <c r="GT6615" i="39"/>
  <c r="GS6615" i="39"/>
  <c r="GR6615" i="39"/>
  <c r="GV6614" i="39"/>
  <c r="GU6614" i="39"/>
  <c r="GT6614" i="39"/>
  <c r="GS6614" i="39"/>
  <c r="GR6614" i="39"/>
  <c r="GV6613" i="39"/>
  <c r="GU6613" i="39"/>
  <c r="GT6613" i="39"/>
  <c r="GS6613" i="39"/>
  <c r="GR6613" i="39"/>
  <c r="GV6612" i="39"/>
  <c r="GU6612" i="39"/>
  <c r="GT6612" i="39"/>
  <c r="GS6612" i="39"/>
  <c r="GR6612" i="39"/>
  <c r="GV6611" i="39"/>
  <c r="GU6611" i="39"/>
  <c r="GT6611" i="39"/>
  <c r="GS6611" i="39"/>
  <c r="GR6611" i="39"/>
  <c r="GV6610" i="39"/>
  <c r="GU6610" i="39"/>
  <c r="GT6610" i="39"/>
  <c r="GS6610" i="39"/>
  <c r="GR6610" i="39"/>
  <c r="GV6609" i="39"/>
  <c r="GU6609" i="39"/>
  <c r="GT6609" i="39"/>
  <c r="GS6609" i="39"/>
  <c r="GR6609" i="39"/>
  <c r="GV6608" i="39"/>
  <c r="GU6608" i="39"/>
  <c r="GT6608" i="39"/>
  <c r="GS6608" i="39"/>
  <c r="GR6608" i="39"/>
  <c r="GV6607" i="39"/>
  <c r="GU6607" i="39"/>
  <c r="GT6607" i="39"/>
  <c r="GS6607" i="39"/>
  <c r="GR6607" i="39"/>
  <c r="GV6606" i="39"/>
  <c r="GU6606" i="39"/>
  <c r="GT6606" i="39"/>
  <c r="GS6606" i="39"/>
  <c r="GR6606" i="39"/>
  <c r="GV6605" i="39"/>
  <c r="GU6605" i="39"/>
  <c r="GT6605" i="39"/>
  <c r="GS6605" i="39"/>
  <c r="GR6605" i="39"/>
  <c r="GV6604" i="39"/>
  <c r="GU6604" i="39"/>
  <c r="GT6604" i="39"/>
  <c r="GS6604" i="39"/>
  <c r="GR6604" i="39"/>
  <c r="GV6603" i="39"/>
  <c r="GU6603" i="39"/>
  <c r="GT6603" i="39"/>
  <c r="GS6603" i="39"/>
  <c r="GR6603" i="39"/>
  <c r="GV6602" i="39"/>
  <c r="GU6602" i="39"/>
  <c r="GT6602" i="39"/>
  <c r="GS6602" i="39"/>
  <c r="GR6602" i="39"/>
  <c r="GV6601" i="39"/>
  <c r="GU6601" i="39"/>
  <c r="GT6601" i="39"/>
  <c r="GS6601" i="39"/>
  <c r="GR6601" i="39"/>
  <c r="GV6600" i="39"/>
  <c r="GU6600" i="39"/>
  <c r="GT6600" i="39"/>
  <c r="GS6600" i="39"/>
  <c r="GR6600" i="39"/>
  <c r="GV6599" i="39"/>
  <c r="GU6599" i="39"/>
  <c r="GT6599" i="39"/>
  <c r="GS6599" i="39"/>
  <c r="GR6599" i="39"/>
  <c r="GV6598" i="39"/>
  <c r="GU6598" i="39"/>
  <c r="GT6598" i="39"/>
  <c r="GS6598" i="39"/>
  <c r="GR6598" i="39"/>
  <c r="GV6597" i="39"/>
  <c r="GU6597" i="39"/>
  <c r="GT6597" i="39"/>
  <c r="GS6597" i="39"/>
  <c r="GR6597" i="39"/>
  <c r="GV6596" i="39"/>
  <c r="GU6596" i="39"/>
  <c r="GT6596" i="39"/>
  <c r="GS6596" i="39"/>
  <c r="GR6596" i="39"/>
  <c r="GV6595" i="39"/>
  <c r="GU6595" i="39"/>
  <c r="GT6595" i="39"/>
  <c r="GS6595" i="39"/>
  <c r="GR6595" i="39"/>
  <c r="GV6594" i="39"/>
  <c r="GU6594" i="39"/>
  <c r="GT6594" i="39"/>
  <c r="GS6594" i="39"/>
  <c r="GR6594" i="39"/>
  <c r="GV6593" i="39"/>
  <c r="GU6593" i="39"/>
  <c r="GT6593" i="39"/>
  <c r="GS6593" i="39"/>
  <c r="GR6593" i="39"/>
  <c r="GV6592" i="39"/>
  <c r="GU6592" i="39"/>
  <c r="GT6592" i="39"/>
  <c r="GS6592" i="39"/>
  <c r="GR6592" i="39"/>
  <c r="GV6591" i="39"/>
  <c r="GU6591" i="39"/>
  <c r="GT6591" i="39"/>
  <c r="GS6591" i="39"/>
  <c r="GR6591" i="39"/>
  <c r="GV6590" i="39"/>
  <c r="GU6590" i="39"/>
  <c r="GT6590" i="39"/>
  <c r="GS6590" i="39"/>
  <c r="GR6590" i="39"/>
  <c r="GV6589" i="39"/>
  <c r="GU6589" i="39"/>
  <c r="GT6589" i="39"/>
  <c r="GS6589" i="39"/>
  <c r="GR6589" i="39"/>
  <c r="GV6588" i="39"/>
  <c r="GU6588" i="39"/>
  <c r="GT6588" i="39"/>
  <c r="GS6588" i="39"/>
  <c r="GR6588" i="39"/>
  <c r="GV6587" i="39"/>
  <c r="GU6587" i="39"/>
  <c r="GT6587" i="39"/>
  <c r="GS6587" i="39"/>
  <c r="GR6587" i="39"/>
  <c r="GV6586" i="39"/>
  <c r="GU6586" i="39"/>
  <c r="GT6586" i="39"/>
  <c r="GS6586" i="39"/>
  <c r="GR6586" i="39"/>
  <c r="GV6585" i="39"/>
  <c r="GU6585" i="39"/>
  <c r="GT6585" i="39"/>
  <c r="GS6585" i="39"/>
  <c r="GR6585" i="39"/>
  <c r="GV6584" i="39"/>
  <c r="GU6584" i="39"/>
  <c r="GT6584" i="39"/>
  <c r="GS6584" i="39"/>
  <c r="GR6584" i="39"/>
  <c r="GV6583" i="39"/>
  <c r="GU6583" i="39"/>
  <c r="GT6583" i="39"/>
  <c r="GS6583" i="39"/>
  <c r="GR6583" i="39"/>
  <c r="GV6582" i="39"/>
  <c r="GU6582" i="39"/>
  <c r="GT6582" i="39"/>
  <c r="GS6582" i="39"/>
  <c r="GR6582" i="39"/>
  <c r="GV6581" i="39"/>
  <c r="GU6581" i="39"/>
  <c r="GT6581" i="39"/>
  <c r="GS6581" i="39"/>
  <c r="GR6581" i="39"/>
  <c r="GV6580" i="39"/>
  <c r="GU6580" i="39"/>
  <c r="GT6580" i="39"/>
  <c r="GS6580" i="39"/>
  <c r="GR6580" i="39"/>
  <c r="GV6579" i="39"/>
  <c r="GU6579" i="39"/>
  <c r="GT6579" i="39"/>
  <c r="GS6579" i="39"/>
  <c r="GR6579" i="39"/>
  <c r="GV6578" i="39"/>
  <c r="GU6578" i="39"/>
  <c r="GT6578" i="39"/>
  <c r="GS6578" i="39"/>
  <c r="GR6578" i="39"/>
  <c r="GV6577" i="39"/>
  <c r="GU6577" i="39"/>
  <c r="GT6577" i="39"/>
  <c r="GS6577" i="39"/>
  <c r="GR6577" i="39"/>
  <c r="GV6576" i="39"/>
  <c r="GU6576" i="39"/>
  <c r="GT6576" i="39"/>
  <c r="GS6576" i="39"/>
  <c r="GR6576" i="39"/>
  <c r="GV6575" i="39"/>
  <c r="GU6575" i="39"/>
  <c r="GT6575" i="39"/>
  <c r="GS6575" i="39"/>
  <c r="GR6575" i="39"/>
  <c r="GV6574" i="39"/>
  <c r="GU6574" i="39"/>
  <c r="GT6574" i="39"/>
  <c r="GS6574" i="39"/>
  <c r="GR6574" i="39"/>
  <c r="GV6573" i="39"/>
  <c r="GU6573" i="39"/>
  <c r="GT6573" i="39"/>
  <c r="GS6573" i="39"/>
  <c r="GR6573" i="39"/>
  <c r="GV6572" i="39"/>
  <c r="GU6572" i="39"/>
  <c r="GT6572" i="39"/>
  <c r="GS6572" i="39"/>
  <c r="GR6572" i="39"/>
  <c r="GV6571" i="39"/>
  <c r="GU6571" i="39"/>
  <c r="GT6571" i="39"/>
  <c r="GS6571" i="39"/>
  <c r="GR6571" i="39"/>
  <c r="GV6570" i="39"/>
  <c r="GU6570" i="39"/>
  <c r="GT6570" i="39"/>
  <c r="GS6570" i="39"/>
  <c r="GR6570" i="39"/>
  <c r="GV6569" i="39"/>
  <c r="GU6569" i="39"/>
  <c r="GT6569" i="39"/>
  <c r="GS6569" i="39"/>
  <c r="GR6569" i="39"/>
  <c r="GV6568" i="39"/>
  <c r="GU6568" i="39"/>
  <c r="GT6568" i="39"/>
  <c r="GS6568" i="39"/>
  <c r="GR6568" i="39"/>
  <c r="GV6567" i="39"/>
  <c r="GU6567" i="39"/>
  <c r="GT6567" i="39"/>
  <c r="GS6567" i="39"/>
  <c r="GR6567" i="39"/>
  <c r="GV6566" i="39"/>
  <c r="GU6566" i="39"/>
  <c r="GT6566" i="39"/>
  <c r="GS6566" i="39"/>
  <c r="GR6566" i="39"/>
  <c r="GV6565" i="39"/>
  <c r="GU6565" i="39"/>
  <c r="GT6565" i="39"/>
  <c r="GS6565" i="39"/>
  <c r="GR6565" i="39"/>
  <c r="GV6564" i="39"/>
  <c r="GU6564" i="39"/>
  <c r="GT6564" i="39"/>
  <c r="GS6564" i="39"/>
  <c r="GR6564" i="39"/>
  <c r="GV6563" i="39"/>
  <c r="GU6563" i="39"/>
  <c r="GT6563" i="39"/>
  <c r="GS6563" i="39"/>
  <c r="GR6563" i="39"/>
  <c r="GV6562" i="39"/>
  <c r="GU6562" i="39"/>
  <c r="GT6562" i="39"/>
  <c r="GS6562" i="39"/>
  <c r="GR6562" i="39"/>
  <c r="GV6561" i="39"/>
  <c r="GU6561" i="39"/>
  <c r="GT6561" i="39"/>
  <c r="GS6561" i="39"/>
  <c r="GR6561" i="39"/>
  <c r="GV6560" i="39"/>
  <c r="GU6560" i="39"/>
  <c r="GT6560" i="39"/>
  <c r="GS6560" i="39"/>
  <c r="GR6560" i="39"/>
  <c r="GV6559" i="39"/>
  <c r="GU6559" i="39"/>
  <c r="GT6559" i="39"/>
  <c r="GS6559" i="39"/>
  <c r="GR6559" i="39"/>
  <c r="GV6558" i="39"/>
  <c r="GU6558" i="39"/>
  <c r="GT6558" i="39"/>
  <c r="GS6558" i="39"/>
  <c r="GR6558" i="39"/>
  <c r="GV6557" i="39"/>
  <c r="GU6557" i="39"/>
  <c r="GT6557" i="39"/>
  <c r="GS6557" i="39"/>
  <c r="GR6557" i="39"/>
  <c r="GV6556" i="39"/>
  <c r="GU6556" i="39"/>
  <c r="GT6556" i="39"/>
  <c r="GS6556" i="39"/>
  <c r="GR6556" i="39"/>
  <c r="GV6555" i="39"/>
  <c r="GU6555" i="39"/>
  <c r="GT6555" i="39"/>
  <c r="GS6555" i="39"/>
  <c r="GR6555" i="39"/>
  <c r="GV6554" i="39"/>
  <c r="GU6554" i="39"/>
  <c r="GT6554" i="39"/>
  <c r="GS6554" i="39"/>
  <c r="GR6554" i="39"/>
  <c r="GV6553" i="39"/>
  <c r="GU6553" i="39"/>
  <c r="GT6553" i="39"/>
  <c r="GS6553" i="39"/>
  <c r="GR6553" i="39"/>
  <c r="GV6552" i="39"/>
  <c r="GU6552" i="39"/>
  <c r="GT6552" i="39"/>
  <c r="GS6552" i="39"/>
  <c r="GR6552" i="39"/>
  <c r="GV6551" i="39"/>
  <c r="GU6551" i="39"/>
  <c r="GT6551" i="39"/>
  <c r="GS6551" i="39"/>
  <c r="GR6551" i="39"/>
  <c r="GV6550" i="39"/>
  <c r="GU6550" i="39"/>
  <c r="GT6550" i="39"/>
  <c r="GS6550" i="39"/>
  <c r="GR6550" i="39"/>
  <c r="GV6549" i="39"/>
  <c r="GU6549" i="39"/>
  <c r="GT6549" i="39"/>
  <c r="GS6549" i="39"/>
  <c r="GR6549" i="39"/>
  <c r="GV6548" i="39"/>
  <c r="GU6548" i="39"/>
  <c r="GT6548" i="39"/>
  <c r="GS6548" i="39"/>
  <c r="GR6548" i="39"/>
  <c r="GV6547" i="39"/>
  <c r="GU6547" i="39"/>
  <c r="GT6547" i="39"/>
  <c r="GS6547" i="39"/>
  <c r="GR6547" i="39"/>
  <c r="GV6546" i="39"/>
  <c r="GU6546" i="39"/>
  <c r="GT6546" i="39"/>
  <c r="GS6546" i="39"/>
  <c r="GR6546" i="39"/>
  <c r="GV6545" i="39"/>
  <c r="GU6545" i="39"/>
  <c r="GT6545" i="39"/>
  <c r="GS6545" i="39"/>
  <c r="GR6545" i="39"/>
  <c r="GV6544" i="39"/>
  <c r="GU6544" i="39"/>
  <c r="GT6544" i="39"/>
  <c r="GS6544" i="39"/>
  <c r="GR6544" i="39"/>
  <c r="GV6543" i="39"/>
  <c r="GU6543" i="39"/>
  <c r="GT6543" i="39"/>
  <c r="GS6543" i="39"/>
  <c r="GR6543" i="39"/>
  <c r="GV6542" i="39"/>
  <c r="GU6542" i="39"/>
  <c r="GT6542" i="39"/>
  <c r="GS6542" i="39"/>
  <c r="GR6542" i="39"/>
  <c r="GV6541" i="39"/>
  <c r="GU6541" i="39"/>
  <c r="GT6541" i="39"/>
  <c r="GS6541" i="39"/>
  <c r="GR6541" i="39"/>
  <c r="GV6540" i="39"/>
  <c r="GU6540" i="39"/>
  <c r="GT6540" i="39"/>
  <c r="GS6540" i="39"/>
  <c r="GR6540" i="39"/>
  <c r="GV6539" i="39"/>
  <c r="GU6539" i="39"/>
  <c r="GT6539" i="39"/>
  <c r="GS6539" i="39"/>
  <c r="GR6539" i="39"/>
  <c r="GV6538" i="39"/>
  <c r="GU6538" i="39"/>
  <c r="GT6538" i="39"/>
  <c r="GS6538" i="39"/>
  <c r="GR6538" i="39"/>
  <c r="GV6537" i="39"/>
  <c r="GU6537" i="39"/>
  <c r="GT6537" i="39"/>
  <c r="GS6537" i="39"/>
  <c r="GR6537" i="39"/>
  <c r="GV6536" i="39"/>
  <c r="GU6536" i="39"/>
  <c r="GT6536" i="39"/>
  <c r="GS6536" i="39"/>
  <c r="GR6536" i="39"/>
  <c r="GV6535" i="39"/>
  <c r="GU6535" i="39"/>
  <c r="GT6535" i="39"/>
  <c r="GS6535" i="39"/>
  <c r="GR6535" i="39"/>
  <c r="GV6534" i="39"/>
  <c r="GU6534" i="39"/>
  <c r="GT6534" i="39"/>
  <c r="GS6534" i="39"/>
  <c r="GR6534" i="39"/>
  <c r="GV6533" i="39"/>
  <c r="GU6533" i="39"/>
  <c r="GT6533" i="39"/>
  <c r="GS6533" i="39"/>
  <c r="GR6533" i="39"/>
  <c r="GV6532" i="39"/>
  <c r="GU6532" i="39"/>
  <c r="GT6532" i="39"/>
  <c r="GS6532" i="39"/>
  <c r="GR6532" i="39"/>
  <c r="GV6531" i="39"/>
  <c r="GU6531" i="39"/>
  <c r="GT6531" i="39"/>
  <c r="GS6531" i="39"/>
  <c r="GR6531" i="39"/>
  <c r="GV6530" i="39"/>
  <c r="GU6530" i="39"/>
  <c r="GT6530" i="39"/>
  <c r="GS6530" i="39"/>
  <c r="GR6530" i="39"/>
  <c r="GV6529" i="39"/>
  <c r="GU6529" i="39"/>
  <c r="GT6529" i="39"/>
  <c r="GS6529" i="39"/>
  <c r="GR6529" i="39"/>
  <c r="GV6528" i="39"/>
  <c r="GU6528" i="39"/>
  <c r="GT6528" i="39"/>
  <c r="GS6528" i="39"/>
  <c r="GR6528" i="39"/>
  <c r="GV6527" i="39"/>
  <c r="GU6527" i="39"/>
  <c r="GT6527" i="39"/>
  <c r="GS6527" i="39"/>
  <c r="GR6527" i="39"/>
  <c r="GV6526" i="39"/>
  <c r="GU6526" i="39"/>
  <c r="GT6526" i="39"/>
  <c r="GS6526" i="39"/>
  <c r="GR6526" i="39"/>
  <c r="GV6525" i="39"/>
  <c r="GU6525" i="39"/>
  <c r="GT6525" i="39"/>
  <c r="GS6525" i="39"/>
  <c r="GR6525" i="39"/>
  <c r="GV6524" i="39"/>
  <c r="GU6524" i="39"/>
  <c r="GT6524" i="39"/>
  <c r="GS6524" i="39"/>
  <c r="GR6524" i="39"/>
  <c r="GV6523" i="39"/>
  <c r="GU6523" i="39"/>
  <c r="GT6523" i="39"/>
  <c r="GS6523" i="39"/>
  <c r="GR6523" i="39"/>
  <c r="GV6522" i="39"/>
  <c r="GU6522" i="39"/>
  <c r="GT6522" i="39"/>
  <c r="GS6522" i="39"/>
  <c r="GR6522" i="39"/>
  <c r="GV6521" i="39"/>
  <c r="GU6521" i="39"/>
  <c r="GT6521" i="39"/>
  <c r="GS6521" i="39"/>
  <c r="GR6521" i="39"/>
  <c r="GV6520" i="39"/>
  <c r="GU6520" i="39"/>
  <c r="GT6520" i="39"/>
  <c r="GS6520" i="39"/>
  <c r="GR6520" i="39"/>
  <c r="GV6519" i="39"/>
  <c r="GU6519" i="39"/>
  <c r="GT6519" i="39"/>
  <c r="GS6519" i="39"/>
  <c r="GR6519" i="39"/>
  <c r="GV6518" i="39"/>
  <c r="GU6518" i="39"/>
  <c r="GT6518" i="39"/>
  <c r="GS6518" i="39"/>
  <c r="GR6518" i="39"/>
  <c r="GV6517" i="39"/>
  <c r="GU6517" i="39"/>
  <c r="GT6517" i="39"/>
  <c r="GS6517" i="39"/>
  <c r="GR6517" i="39"/>
  <c r="GV6516" i="39"/>
  <c r="GU6516" i="39"/>
  <c r="GT6516" i="39"/>
  <c r="GS6516" i="39"/>
  <c r="GR6516" i="39"/>
  <c r="GV6515" i="39"/>
  <c r="GU6515" i="39"/>
  <c r="GT6515" i="39"/>
  <c r="GS6515" i="39"/>
  <c r="GR6515" i="39"/>
  <c r="GV6514" i="39"/>
  <c r="GU6514" i="39"/>
  <c r="GT6514" i="39"/>
  <c r="GS6514" i="39"/>
  <c r="GR6514" i="39"/>
  <c r="GV6513" i="39"/>
  <c r="GU6513" i="39"/>
  <c r="GT6513" i="39"/>
  <c r="GS6513" i="39"/>
  <c r="GR6513" i="39"/>
  <c r="GV6512" i="39"/>
  <c r="GU6512" i="39"/>
  <c r="GT6512" i="39"/>
  <c r="GS6512" i="39"/>
  <c r="GR6512" i="39"/>
  <c r="GV6511" i="39"/>
  <c r="GU6511" i="39"/>
  <c r="GT6511" i="39"/>
  <c r="GS6511" i="39"/>
  <c r="GR6511" i="39"/>
  <c r="GV6510" i="39"/>
  <c r="GU6510" i="39"/>
  <c r="GT6510" i="39"/>
  <c r="GS6510" i="39"/>
  <c r="GR6510" i="39"/>
  <c r="GV6509" i="39"/>
  <c r="GU6509" i="39"/>
  <c r="GT6509" i="39"/>
  <c r="GS6509" i="39"/>
  <c r="GR6509" i="39"/>
  <c r="GV6508" i="39"/>
  <c r="GU6508" i="39"/>
  <c r="GT6508" i="39"/>
  <c r="GS6508" i="39"/>
  <c r="GR6508" i="39"/>
  <c r="GV6507" i="39"/>
  <c r="GU6507" i="39"/>
  <c r="GT6507" i="39"/>
  <c r="GS6507" i="39"/>
  <c r="GR6507" i="39"/>
  <c r="GV6506" i="39"/>
  <c r="GU6506" i="39"/>
  <c r="GT6506" i="39"/>
  <c r="GS6506" i="39"/>
  <c r="GR6506" i="39"/>
  <c r="GV6505" i="39"/>
  <c r="GU6505" i="39"/>
  <c r="GT6505" i="39"/>
  <c r="GS6505" i="39"/>
  <c r="GR6505" i="39"/>
  <c r="GV6504" i="39"/>
  <c r="GU6504" i="39"/>
  <c r="GT6504" i="39"/>
  <c r="GS6504" i="39"/>
  <c r="GR6504" i="39"/>
  <c r="GV6503" i="39"/>
  <c r="GU6503" i="39"/>
  <c r="GT6503" i="39"/>
  <c r="GS6503" i="39"/>
  <c r="GR6503" i="39"/>
  <c r="GV6502" i="39"/>
  <c r="GU6502" i="39"/>
  <c r="GT6502" i="39"/>
  <c r="GS6502" i="39"/>
  <c r="GR6502" i="39"/>
  <c r="GV6501" i="39"/>
  <c r="GU6501" i="39"/>
  <c r="GT6501" i="39"/>
  <c r="GS6501" i="39"/>
  <c r="GR6501" i="39"/>
  <c r="GV6500" i="39"/>
  <c r="GU6500" i="39"/>
  <c r="GT6500" i="39"/>
  <c r="GS6500" i="39"/>
  <c r="GR6500" i="39"/>
  <c r="GV6499" i="39"/>
  <c r="GU6499" i="39"/>
  <c r="GT6499" i="39"/>
  <c r="GS6499" i="39"/>
  <c r="GR6499" i="39"/>
  <c r="GV6498" i="39"/>
  <c r="GU6498" i="39"/>
  <c r="GT6498" i="39"/>
  <c r="GS6498" i="39"/>
  <c r="GR6498" i="39"/>
  <c r="GV6497" i="39"/>
  <c r="GU6497" i="39"/>
  <c r="GT6497" i="39"/>
  <c r="GS6497" i="39"/>
  <c r="GR6497" i="39"/>
  <c r="GV6496" i="39"/>
  <c r="GU6496" i="39"/>
  <c r="GT6496" i="39"/>
  <c r="GS6496" i="39"/>
  <c r="GR6496" i="39"/>
  <c r="GV6495" i="39"/>
  <c r="GU6495" i="39"/>
  <c r="GT6495" i="39"/>
  <c r="GS6495" i="39"/>
  <c r="GR6495" i="39"/>
  <c r="GV6494" i="39"/>
  <c r="GU6494" i="39"/>
  <c r="GT6494" i="39"/>
  <c r="GS6494" i="39"/>
  <c r="GR6494" i="39"/>
  <c r="GV6493" i="39"/>
  <c r="GU6493" i="39"/>
  <c r="GT6493" i="39"/>
  <c r="GS6493" i="39"/>
  <c r="GR6493" i="39"/>
  <c r="GV6492" i="39"/>
  <c r="GU6492" i="39"/>
  <c r="GT6492" i="39"/>
  <c r="GS6492" i="39"/>
  <c r="GR6492" i="39"/>
  <c r="GV6491" i="39"/>
  <c r="GU6491" i="39"/>
  <c r="GT6491" i="39"/>
  <c r="GS6491" i="39"/>
  <c r="GR6491" i="39"/>
  <c r="GV6490" i="39"/>
  <c r="GU6490" i="39"/>
  <c r="GT6490" i="39"/>
  <c r="GS6490" i="39"/>
  <c r="GR6490" i="39"/>
  <c r="GV6489" i="39"/>
  <c r="GU6489" i="39"/>
  <c r="GT6489" i="39"/>
  <c r="GS6489" i="39"/>
  <c r="GR6489" i="39"/>
  <c r="GV6488" i="39"/>
  <c r="GU6488" i="39"/>
  <c r="GT6488" i="39"/>
  <c r="GS6488" i="39"/>
  <c r="GR6488" i="39"/>
  <c r="GV6487" i="39"/>
  <c r="GU6487" i="39"/>
  <c r="GT6487" i="39"/>
  <c r="GS6487" i="39"/>
  <c r="GR6487" i="39"/>
  <c r="GV6486" i="39"/>
  <c r="GU6486" i="39"/>
  <c r="GT6486" i="39"/>
  <c r="GS6486" i="39"/>
  <c r="GR6486" i="39"/>
  <c r="GV6485" i="39"/>
  <c r="GU6485" i="39"/>
  <c r="GT6485" i="39"/>
  <c r="GS6485" i="39"/>
  <c r="GR6485" i="39"/>
  <c r="GV6484" i="39"/>
  <c r="GU6484" i="39"/>
  <c r="GT6484" i="39"/>
  <c r="GS6484" i="39"/>
  <c r="GR6484" i="39"/>
  <c r="GV6483" i="39"/>
  <c r="GU6483" i="39"/>
  <c r="GT6483" i="39"/>
  <c r="GS6483" i="39"/>
  <c r="GR6483" i="39"/>
  <c r="GV6482" i="39"/>
  <c r="GU6482" i="39"/>
  <c r="GT6482" i="39"/>
  <c r="GS6482" i="39"/>
  <c r="GR6482" i="39"/>
  <c r="GV6481" i="39"/>
  <c r="GU6481" i="39"/>
  <c r="GT6481" i="39"/>
  <c r="GS6481" i="39"/>
  <c r="GR6481" i="39"/>
  <c r="GV6480" i="39"/>
  <c r="GU6480" i="39"/>
  <c r="GT6480" i="39"/>
  <c r="GS6480" i="39"/>
  <c r="GR6480" i="39"/>
  <c r="GV6479" i="39"/>
  <c r="GU6479" i="39"/>
  <c r="GT6479" i="39"/>
  <c r="GS6479" i="39"/>
  <c r="GR6479" i="39"/>
  <c r="GV6478" i="39"/>
  <c r="GU6478" i="39"/>
  <c r="GT6478" i="39"/>
  <c r="GS6478" i="39"/>
  <c r="GR6478" i="39"/>
  <c r="GV6477" i="39"/>
  <c r="GU6477" i="39"/>
  <c r="GT6477" i="39"/>
  <c r="GS6477" i="39"/>
  <c r="GR6477" i="39"/>
  <c r="GV6476" i="39"/>
  <c r="GU6476" i="39"/>
  <c r="GT6476" i="39"/>
  <c r="GS6476" i="39"/>
  <c r="GR6476" i="39"/>
  <c r="GV6475" i="39"/>
  <c r="GU6475" i="39"/>
  <c r="GT6475" i="39"/>
  <c r="GS6475" i="39"/>
  <c r="GR6475" i="39"/>
  <c r="GV6474" i="39"/>
  <c r="GU6474" i="39"/>
  <c r="GT6474" i="39"/>
  <c r="GS6474" i="39"/>
  <c r="GR6474" i="39"/>
  <c r="GV6473" i="39"/>
  <c r="GU6473" i="39"/>
  <c r="GT6473" i="39"/>
  <c r="GS6473" i="39"/>
  <c r="GR6473" i="39"/>
  <c r="GV6472" i="39"/>
  <c r="GU6472" i="39"/>
  <c r="GT6472" i="39"/>
  <c r="GS6472" i="39"/>
  <c r="GR6472" i="39"/>
  <c r="GV6471" i="39"/>
  <c r="GU6471" i="39"/>
  <c r="GT6471" i="39"/>
  <c r="GS6471" i="39"/>
  <c r="GR6471" i="39"/>
  <c r="GV6470" i="39"/>
  <c r="GU6470" i="39"/>
  <c r="GT6470" i="39"/>
  <c r="GS6470" i="39"/>
  <c r="GR6470" i="39"/>
  <c r="GV6469" i="39"/>
  <c r="GU6469" i="39"/>
  <c r="GT6469" i="39"/>
  <c r="GS6469" i="39"/>
  <c r="GR6469" i="39"/>
  <c r="GV6468" i="39"/>
  <c r="GU6468" i="39"/>
  <c r="GT6468" i="39"/>
  <c r="GS6468" i="39"/>
  <c r="GR6468" i="39"/>
  <c r="GV6467" i="39"/>
  <c r="GU6467" i="39"/>
  <c r="GT6467" i="39"/>
  <c r="GS6467" i="39"/>
  <c r="GR6467" i="39"/>
  <c r="GV6466" i="39"/>
  <c r="GU6466" i="39"/>
  <c r="GT6466" i="39"/>
  <c r="GS6466" i="39"/>
  <c r="GR6466" i="39"/>
  <c r="GV6465" i="39"/>
  <c r="GU6465" i="39"/>
  <c r="GT6465" i="39"/>
  <c r="GS6465" i="39"/>
  <c r="GR6465" i="39"/>
  <c r="GV6464" i="39"/>
  <c r="GU6464" i="39"/>
  <c r="GT6464" i="39"/>
  <c r="GS6464" i="39"/>
  <c r="GR6464" i="39"/>
  <c r="GV6463" i="39"/>
  <c r="GU6463" i="39"/>
  <c r="GT6463" i="39"/>
  <c r="GS6463" i="39"/>
  <c r="GR6463" i="39"/>
  <c r="GV6462" i="39"/>
  <c r="GU6462" i="39"/>
  <c r="GT6462" i="39"/>
  <c r="GS6462" i="39"/>
  <c r="GR6462" i="39"/>
  <c r="GV6461" i="39"/>
  <c r="GU6461" i="39"/>
  <c r="GT6461" i="39"/>
  <c r="GS6461" i="39"/>
  <c r="GR6461" i="39"/>
  <c r="GV6460" i="39"/>
  <c r="GU6460" i="39"/>
  <c r="GT6460" i="39"/>
  <c r="GS6460" i="39"/>
  <c r="GR6460" i="39"/>
  <c r="GV6459" i="39"/>
  <c r="GU6459" i="39"/>
  <c r="GT6459" i="39"/>
  <c r="GS6459" i="39"/>
  <c r="GR6459" i="39"/>
  <c r="GV6458" i="39"/>
  <c r="GU6458" i="39"/>
  <c r="GT6458" i="39"/>
  <c r="GS6458" i="39"/>
  <c r="GR6458" i="39"/>
  <c r="GV6457" i="39"/>
  <c r="GU6457" i="39"/>
  <c r="GT6457" i="39"/>
  <c r="GS6457" i="39"/>
  <c r="GR6457" i="39"/>
  <c r="GV6456" i="39"/>
  <c r="GU6456" i="39"/>
  <c r="GT6456" i="39"/>
  <c r="GS6456" i="39"/>
  <c r="GR6456" i="39"/>
  <c r="GV6455" i="39"/>
  <c r="GU6455" i="39"/>
  <c r="GT6455" i="39"/>
  <c r="GS6455" i="39"/>
  <c r="GR6455" i="39"/>
  <c r="GV6454" i="39"/>
  <c r="GU6454" i="39"/>
  <c r="GT6454" i="39"/>
  <c r="GS6454" i="39"/>
  <c r="GR6454" i="39"/>
  <c r="GV6453" i="39"/>
  <c r="GU6453" i="39"/>
  <c r="GT6453" i="39"/>
  <c r="GS6453" i="39"/>
  <c r="GR6453" i="39"/>
  <c r="GV6452" i="39"/>
  <c r="GU6452" i="39"/>
  <c r="GT6452" i="39"/>
  <c r="GS6452" i="39"/>
  <c r="GR6452" i="39"/>
  <c r="GV6451" i="39"/>
  <c r="GU6451" i="39"/>
  <c r="GT6451" i="39"/>
  <c r="GS6451" i="39"/>
  <c r="GR6451" i="39"/>
  <c r="GV6450" i="39"/>
  <c r="GU6450" i="39"/>
  <c r="GT6450" i="39"/>
  <c r="GS6450" i="39"/>
  <c r="GR6450" i="39"/>
  <c r="GV6449" i="39"/>
  <c r="GU6449" i="39"/>
  <c r="GT6449" i="39"/>
  <c r="GS6449" i="39"/>
  <c r="GR6449" i="39"/>
  <c r="GV6448" i="39"/>
  <c r="GU6448" i="39"/>
  <c r="GT6448" i="39"/>
  <c r="GS6448" i="39"/>
  <c r="GR6448" i="39"/>
  <c r="GV6447" i="39"/>
  <c r="GU6447" i="39"/>
  <c r="GT6447" i="39"/>
  <c r="GS6447" i="39"/>
  <c r="GR6447" i="39"/>
  <c r="GV6446" i="39"/>
  <c r="GU6446" i="39"/>
  <c r="GT6446" i="39"/>
  <c r="GS6446" i="39"/>
  <c r="GR6446" i="39"/>
  <c r="GV6445" i="39"/>
  <c r="GU6445" i="39"/>
  <c r="GT6445" i="39"/>
  <c r="GS6445" i="39"/>
  <c r="GR6445" i="39"/>
  <c r="GV6444" i="39"/>
  <c r="GU6444" i="39"/>
  <c r="GT6444" i="39"/>
  <c r="GS6444" i="39"/>
  <c r="GR6444" i="39"/>
  <c r="GV6443" i="39"/>
  <c r="GU6443" i="39"/>
  <c r="GT6443" i="39"/>
  <c r="GS6443" i="39"/>
  <c r="GR6443" i="39"/>
  <c r="GV6442" i="39"/>
  <c r="GU6442" i="39"/>
  <c r="GT6442" i="39"/>
  <c r="GS6442" i="39"/>
  <c r="GR6442" i="39"/>
  <c r="GV6441" i="39"/>
  <c r="GU6441" i="39"/>
  <c r="GT6441" i="39"/>
  <c r="GS6441" i="39"/>
  <c r="GR6441" i="39"/>
  <c r="GV6440" i="39"/>
  <c r="GU6440" i="39"/>
  <c r="GT6440" i="39"/>
  <c r="GS6440" i="39"/>
  <c r="GR6440" i="39"/>
  <c r="GV6439" i="39"/>
  <c r="GU6439" i="39"/>
  <c r="GT6439" i="39"/>
  <c r="GS6439" i="39"/>
  <c r="GR6439" i="39"/>
  <c r="GV6438" i="39"/>
  <c r="GU6438" i="39"/>
  <c r="GT6438" i="39"/>
  <c r="GS6438" i="39"/>
  <c r="GR6438" i="39"/>
  <c r="GV6437" i="39"/>
  <c r="GU6437" i="39"/>
  <c r="GT6437" i="39"/>
  <c r="GS6437" i="39"/>
  <c r="GR6437" i="39"/>
  <c r="GV6436" i="39"/>
  <c r="GU6436" i="39"/>
  <c r="GT6436" i="39"/>
  <c r="GS6436" i="39"/>
  <c r="GR6436" i="39"/>
  <c r="GV6435" i="39"/>
  <c r="GU6435" i="39"/>
  <c r="GT6435" i="39"/>
  <c r="GS6435" i="39"/>
  <c r="GR6435" i="39"/>
  <c r="GV6434" i="39"/>
  <c r="GU6434" i="39"/>
  <c r="GT6434" i="39"/>
  <c r="GS6434" i="39"/>
  <c r="GR6434" i="39"/>
  <c r="GV6433" i="39"/>
  <c r="GU6433" i="39"/>
  <c r="GT6433" i="39"/>
  <c r="GS6433" i="39"/>
  <c r="GR6433" i="39"/>
  <c r="GV6432" i="39"/>
  <c r="GU6432" i="39"/>
  <c r="GT6432" i="39"/>
  <c r="GS6432" i="39"/>
  <c r="GR6432" i="39"/>
  <c r="GV6431" i="39"/>
  <c r="GU6431" i="39"/>
  <c r="GT6431" i="39"/>
  <c r="GS6431" i="39"/>
  <c r="GR6431" i="39"/>
  <c r="GV6430" i="39"/>
  <c r="GU6430" i="39"/>
  <c r="GT6430" i="39"/>
  <c r="GS6430" i="39"/>
  <c r="GR6430" i="39"/>
  <c r="GV6429" i="39"/>
  <c r="GU6429" i="39"/>
  <c r="GT6429" i="39"/>
  <c r="GS6429" i="39"/>
  <c r="GR6429" i="39"/>
  <c r="GV6428" i="39"/>
  <c r="GU6428" i="39"/>
  <c r="GT6428" i="39"/>
  <c r="GS6428" i="39"/>
  <c r="GR6428" i="39"/>
  <c r="GV6427" i="39"/>
  <c r="GU6427" i="39"/>
  <c r="GT6427" i="39"/>
  <c r="GS6427" i="39"/>
  <c r="GR6427" i="39"/>
  <c r="GV6426" i="39"/>
  <c r="GU6426" i="39"/>
  <c r="GT6426" i="39"/>
  <c r="GS6426" i="39"/>
  <c r="GR6426" i="39"/>
  <c r="GV6425" i="39"/>
  <c r="GU6425" i="39"/>
  <c r="GT6425" i="39"/>
  <c r="GS6425" i="39"/>
  <c r="GR6425" i="39"/>
  <c r="GV6424" i="39"/>
  <c r="GU6424" i="39"/>
  <c r="GT6424" i="39"/>
  <c r="GS6424" i="39"/>
  <c r="GR6424" i="39"/>
  <c r="GV6423" i="39"/>
  <c r="GU6423" i="39"/>
  <c r="GT6423" i="39"/>
  <c r="GS6423" i="39"/>
  <c r="GR6423" i="39"/>
  <c r="GV6422" i="39"/>
  <c r="GU6422" i="39"/>
  <c r="GT6422" i="39"/>
  <c r="GS6422" i="39"/>
  <c r="GR6422" i="39"/>
  <c r="GV6421" i="39"/>
  <c r="GU6421" i="39"/>
  <c r="GT6421" i="39"/>
  <c r="GS6421" i="39"/>
  <c r="GR6421" i="39"/>
  <c r="GV6420" i="39"/>
  <c r="GU6420" i="39"/>
  <c r="GT6420" i="39"/>
  <c r="GS6420" i="39"/>
  <c r="GR6420" i="39"/>
  <c r="GV6419" i="39"/>
  <c r="GU6419" i="39"/>
  <c r="GT6419" i="39"/>
  <c r="GS6419" i="39"/>
  <c r="GR6419" i="39"/>
  <c r="GV6418" i="39"/>
  <c r="GU6418" i="39"/>
  <c r="GT6418" i="39"/>
  <c r="GS6418" i="39"/>
  <c r="GR6418" i="39"/>
  <c r="GV6417" i="39"/>
  <c r="GU6417" i="39"/>
  <c r="GT6417" i="39"/>
  <c r="GS6417" i="39"/>
  <c r="GR6417" i="39"/>
  <c r="GV6416" i="39"/>
  <c r="GU6416" i="39"/>
  <c r="GT6416" i="39"/>
  <c r="GS6416" i="39"/>
  <c r="GR6416" i="39"/>
  <c r="GV6415" i="39"/>
  <c r="GU6415" i="39"/>
  <c r="GT6415" i="39"/>
  <c r="GS6415" i="39"/>
  <c r="GR6415" i="39"/>
  <c r="GV6414" i="39"/>
  <c r="GU6414" i="39"/>
  <c r="GT6414" i="39"/>
  <c r="GS6414" i="39"/>
  <c r="GR6414" i="39"/>
  <c r="GV6413" i="39"/>
  <c r="GU6413" i="39"/>
  <c r="GT6413" i="39"/>
  <c r="GS6413" i="39"/>
  <c r="GR6413" i="39"/>
  <c r="GV6412" i="39"/>
  <c r="GU6412" i="39"/>
  <c r="GT6412" i="39"/>
  <c r="GS6412" i="39"/>
  <c r="GR6412" i="39"/>
  <c r="GV6411" i="39"/>
  <c r="GU6411" i="39"/>
  <c r="GT6411" i="39"/>
  <c r="GS6411" i="39"/>
  <c r="GR6411" i="39"/>
  <c r="GV6410" i="39"/>
  <c r="GU6410" i="39"/>
  <c r="GT6410" i="39"/>
  <c r="GS6410" i="39"/>
  <c r="GR6410" i="39"/>
  <c r="GV6409" i="39"/>
  <c r="GU6409" i="39"/>
  <c r="GT6409" i="39"/>
  <c r="GS6409" i="39"/>
  <c r="GR6409" i="39"/>
  <c r="GV6408" i="39"/>
  <c r="GU6408" i="39"/>
  <c r="GT6408" i="39"/>
  <c r="GS6408" i="39"/>
  <c r="GR6408" i="39"/>
  <c r="GV6407" i="39"/>
  <c r="GU6407" i="39"/>
  <c r="GT6407" i="39"/>
  <c r="GS6407" i="39"/>
  <c r="GR6407" i="39"/>
  <c r="GV6406" i="39"/>
  <c r="GU6406" i="39"/>
  <c r="GT6406" i="39"/>
  <c r="GS6406" i="39"/>
  <c r="GR6406" i="39"/>
  <c r="GV6405" i="39"/>
  <c r="GU6405" i="39"/>
  <c r="GT6405" i="39"/>
  <c r="GS6405" i="39"/>
  <c r="GR6405" i="39"/>
  <c r="GV6404" i="39"/>
  <c r="GU6404" i="39"/>
  <c r="GT6404" i="39"/>
  <c r="GS6404" i="39"/>
  <c r="GR6404" i="39"/>
  <c r="GV6403" i="39"/>
  <c r="GU6403" i="39"/>
  <c r="GT6403" i="39"/>
  <c r="GS6403" i="39"/>
  <c r="GR6403" i="39"/>
  <c r="GV6402" i="39"/>
  <c r="GU6402" i="39"/>
  <c r="GT6402" i="39"/>
  <c r="GS6402" i="39"/>
  <c r="GR6402" i="39"/>
  <c r="GV6401" i="39"/>
  <c r="GU6401" i="39"/>
  <c r="GT6401" i="39"/>
  <c r="GS6401" i="39"/>
  <c r="GR6401" i="39"/>
  <c r="GV6400" i="39"/>
  <c r="GU6400" i="39"/>
  <c r="GT6400" i="39"/>
  <c r="GS6400" i="39"/>
  <c r="GR6400" i="39"/>
  <c r="GV6399" i="39"/>
  <c r="GU6399" i="39"/>
  <c r="GT6399" i="39"/>
  <c r="GS6399" i="39"/>
  <c r="GR6399" i="39"/>
  <c r="GV6398" i="39"/>
  <c r="GU6398" i="39"/>
  <c r="GT6398" i="39"/>
  <c r="GS6398" i="39"/>
  <c r="GR6398" i="39"/>
  <c r="GV6397" i="39"/>
  <c r="GU6397" i="39"/>
  <c r="GT6397" i="39"/>
  <c r="GS6397" i="39"/>
  <c r="GR6397" i="39"/>
  <c r="GV6396" i="39"/>
  <c r="GU6396" i="39"/>
  <c r="GT6396" i="39"/>
  <c r="GS6396" i="39"/>
  <c r="GR6396" i="39"/>
  <c r="GV6395" i="39"/>
  <c r="GU6395" i="39"/>
  <c r="GT6395" i="39"/>
  <c r="GS6395" i="39"/>
  <c r="GR6395" i="39"/>
  <c r="GV6394" i="39"/>
  <c r="GU6394" i="39"/>
  <c r="GT6394" i="39"/>
  <c r="GS6394" i="39"/>
  <c r="GR6394" i="39"/>
  <c r="GV6393" i="39"/>
  <c r="GU6393" i="39"/>
  <c r="GT6393" i="39"/>
  <c r="GS6393" i="39"/>
  <c r="GR6393" i="39"/>
  <c r="GV6392" i="39"/>
  <c r="GU6392" i="39"/>
  <c r="GT6392" i="39"/>
  <c r="GS6392" i="39"/>
  <c r="GR6392" i="39"/>
  <c r="GV6391" i="39"/>
  <c r="GU6391" i="39"/>
  <c r="GT6391" i="39"/>
  <c r="GS6391" i="39"/>
  <c r="GR6391" i="39"/>
  <c r="GV6390" i="39"/>
  <c r="GU6390" i="39"/>
  <c r="GT6390" i="39"/>
  <c r="GS6390" i="39"/>
  <c r="GR6390" i="39"/>
  <c r="GV6389" i="39"/>
  <c r="GU6389" i="39"/>
  <c r="GT6389" i="39"/>
  <c r="GS6389" i="39"/>
  <c r="GR6389" i="39"/>
  <c r="GV6388" i="39"/>
  <c r="GU6388" i="39"/>
  <c r="GT6388" i="39"/>
  <c r="GS6388" i="39"/>
  <c r="GR6388" i="39"/>
  <c r="GV6387" i="39"/>
  <c r="GU6387" i="39"/>
  <c r="GT6387" i="39"/>
  <c r="GS6387" i="39"/>
  <c r="GR6387" i="39"/>
  <c r="GV6386" i="39"/>
  <c r="GU6386" i="39"/>
  <c r="GT6386" i="39"/>
  <c r="GS6386" i="39"/>
  <c r="GR6386" i="39"/>
  <c r="GV6385" i="39"/>
  <c r="GU6385" i="39"/>
  <c r="GT6385" i="39"/>
  <c r="GS6385" i="39"/>
  <c r="GR6385" i="39"/>
  <c r="GV6384" i="39"/>
  <c r="GU6384" i="39"/>
  <c r="GT6384" i="39"/>
  <c r="GS6384" i="39"/>
  <c r="GR6384" i="39"/>
  <c r="GV6383" i="39"/>
  <c r="GU6383" i="39"/>
  <c r="GT6383" i="39"/>
  <c r="GS6383" i="39"/>
  <c r="GR6383" i="39"/>
  <c r="GV6382" i="39"/>
  <c r="GU6382" i="39"/>
  <c r="GT6382" i="39"/>
  <c r="GS6382" i="39"/>
  <c r="GR6382" i="39"/>
  <c r="GV6381" i="39"/>
  <c r="GU6381" i="39"/>
  <c r="GT6381" i="39"/>
  <c r="GS6381" i="39"/>
  <c r="GR6381" i="39"/>
  <c r="GV6380" i="39"/>
  <c r="GU6380" i="39"/>
  <c r="GT6380" i="39"/>
  <c r="GS6380" i="39"/>
  <c r="GR6380" i="39"/>
  <c r="GV6379" i="39"/>
  <c r="GU6379" i="39"/>
  <c r="GT6379" i="39"/>
  <c r="GS6379" i="39"/>
  <c r="GR6379" i="39"/>
  <c r="GV6378" i="39"/>
  <c r="GU6378" i="39"/>
  <c r="GT6378" i="39"/>
  <c r="GS6378" i="39"/>
  <c r="GR6378" i="39"/>
  <c r="GV6377" i="39"/>
  <c r="GU6377" i="39"/>
  <c r="GT6377" i="39"/>
  <c r="GS6377" i="39"/>
  <c r="GR6377" i="39"/>
  <c r="GV6376" i="39"/>
  <c r="GU6376" i="39"/>
  <c r="GT6376" i="39"/>
  <c r="GS6376" i="39"/>
  <c r="GR6376" i="39"/>
  <c r="GV6375" i="39"/>
  <c r="GU6375" i="39"/>
  <c r="GT6375" i="39"/>
  <c r="GS6375" i="39"/>
  <c r="GR6375" i="39"/>
  <c r="GV6374" i="39"/>
  <c r="GU6374" i="39"/>
  <c r="GT6374" i="39"/>
  <c r="GS6374" i="39"/>
  <c r="GR6374" i="39"/>
  <c r="GV6373" i="39"/>
  <c r="GU6373" i="39"/>
  <c r="GT6373" i="39"/>
  <c r="GS6373" i="39"/>
  <c r="GR6373" i="39"/>
  <c r="GV6372" i="39"/>
  <c r="GU6372" i="39"/>
  <c r="GT6372" i="39"/>
  <c r="GS6372" i="39"/>
  <c r="GR6372" i="39"/>
  <c r="GV6371" i="39"/>
  <c r="GU6371" i="39"/>
  <c r="GT6371" i="39"/>
  <c r="GS6371" i="39"/>
  <c r="GR6371" i="39"/>
  <c r="GV6370" i="39"/>
  <c r="GU6370" i="39"/>
  <c r="GT6370" i="39"/>
  <c r="GS6370" i="39"/>
  <c r="GR6370" i="39"/>
  <c r="GV6369" i="39"/>
  <c r="GU6369" i="39"/>
  <c r="GT6369" i="39"/>
  <c r="GS6369" i="39"/>
  <c r="GR6369" i="39"/>
  <c r="GV6368" i="39"/>
  <c r="GU6368" i="39"/>
  <c r="GT6368" i="39"/>
  <c r="GS6368" i="39"/>
  <c r="GR6368" i="39"/>
  <c r="GV6367" i="39"/>
  <c r="GU6367" i="39"/>
  <c r="GT6367" i="39"/>
  <c r="GS6367" i="39"/>
  <c r="GR6367" i="39"/>
  <c r="GV6366" i="39"/>
  <c r="GU6366" i="39"/>
  <c r="GT6366" i="39"/>
  <c r="GS6366" i="39"/>
  <c r="GR6366" i="39"/>
  <c r="GV6365" i="39"/>
  <c r="GU6365" i="39"/>
  <c r="GT6365" i="39"/>
  <c r="GS6365" i="39"/>
  <c r="GR6365" i="39"/>
  <c r="GV6364" i="39"/>
  <c r="GU6364" i="39"/>
  <c r="GT6364" i="39"/>
  <c r="GS6364" i="39"/>
  <c r="GR6364" i="39"/>
  <c r="GV6363" i="39"/>
  <c r="GU6363" i="39"/>
  <c r="GT6363" i="39"/>
  <c r="GS6363" i="39"/>
  <c r="GR6363" i="39"/>
  <c r="GV6362" i="39"/>
  <c r="GU6362" i="39"/>
  <c r="GT6362" i="39"/>
  <c r="GS6362" i="39"/>
  <c r="GR6362" i="39"/>
  <c r="GV6361" i="39"/>
  <c r="GU6361" i="39"/>
  <c r="GT6361" i="39"/>
  <c r="GS6361" i="39"/>
  <c r="GR6361" i="39"/>
  <c r="GV6360" i="39"/>
  <c r="GU6360" i="39"/>
  <c r="GT6360" i="39"/>
  <c r="GS6360" i="39"/>
  <c r="GR6360" i="39"/>
  <c r="GV6359" i="39"/>
  <c r="GU6359" i="39"/>
  <c r="GT6359" i="39"/>
  <c r="GS6359" i="39"/>
  <c r="GR6359" i="39"/>
  <c r="GV6358" i="39"/>
  <c r="GU6358" i="39"/>
  <c r="GT6358" i="39"/>
  <c r="GS6358" i="39"/>
  <c r="GR6358" i="39"/>
  <c r="GV6357" i="39"/>
  <c r="GU6357" i="39"/>
  <c r="GT6357" i="39"/>
  <c r="GS6357" i="39"/>
  <c r="GR6357" i="39"/>
  <c r="GV6356" i="39"/>
  <c r="GU6356" i="39"/>
  <c r="GT6356" i="39"/>
  <c r="GS6356" i="39"/>
  <c r="GR6356" i="39"/>
  <c r="GV6355" i="39"/>
  <c r="GU6355" i="39"/>
  <c r="GT6355" i="39"/>
  <c r="GS6355" i="39"/>
  <c r="GR6355" i="39"/>
  <c r="GV6354" i="39"/>
  <c r="GU6354" i="39"/>
  <c r="GT6354" i="39"/>
  <c r="GS6354" i="39"/>
  <c r="GR6354" i="39"/>
  <c r="GV6353" i="39"/>
  <c r="GU6353" i="39"/>
  <c r="GT6353" i="39"/>
  <c r="GS6353" i="39"/>
  <c r="GR6353" i="39"/>
  <c r="GV6352" i="39"/>
  <c r="GU6352" i="39"/>
  <c r="GT6352" i="39"/>
  <c r="GS6352" i="39"/>
  <c r="GR6352" i="39"/>
  <c r="GV6351" i="39"/>
  <c r="GU6351" i="39"/>
  <c r="GT6351" i="39"/>
  <c r="GS6351" i="39"/>
  <c r="GR6351" i="39"/>
  <c r="GV6350" i="39"/>
  <c r="GU6350" i="39"/>
  <c r="GT6350" i="39"/>
  <c r="GS6350" i="39"/>
  <c r="GR6350" i="39"/>
  <c r="GV6349" i="39"/>
  <c r="GU6349" i="39"/>
  <c r="GT6349" i="39"/>
  <c r="GS6349" i="39"/>
  <c r="GR6349" i="39"/>
  <c r="GV6348" i="39"/>
  <c r="GU6348" i="39"/>
  <c r="GT6348" i="39"/>
  <c r="GS6348" i="39"/>
  <c r="GR6348" i="39"/>
  <c r="GV6347" i="39"/>
  <c r="GU6347" i="39"/>
  <c r="GT6347" i="39"/>
  <c r="GS6347" i="39"/>
  <c r="GR6347" i="39"/>
  <c r="GV6346" i="39"/>
  <c r="GU6346" i="39"/>
  <c r="GT6346" i="39"/>
  <c r="GS6346" i="39"/>
  <c r="GR6346" i="39"/>
  <c r="GV6345" i="39"/>
  <c r="GU6345" i="39"/>
  <c r="GT6345" i="39"/>
  <c r="GS6345" i="39"/>
  <c r="GR6345" i="39"/>
  <c r="GV6344" i="39"/>
  <c r="GU6344" i="39"/>
  <c r="GT6344" i="39"/>
  <c r="GS6344" i="39"/>
  <c r="GR6344" i="39"/>
  <c r="GV6343" i="39"/>
  <c r="GU6343" i="39"/>
  <c r="GT6343" i="39"/>
  <c r="GS6343" i="39"/>
  <c r="GR6343" i="39"/>
  <c r="GV6342" i="39"/>
  <c r="GU6342" i="39"/>
  <c r="GT6342" i="39"/>
  <c r="GS6342" i="39"/>
  <c r="GR6342" i="39"/>
  <c r="GV6341" i="39"/>
  <c r="GU6341" i="39"/>
  <c r="GT6341" i="39"/>
  <c r="GS6341" i="39"/>
  <c r="GR6341" i="39"/>
  <c r="GV6340" i="39"/>
  <c r="GU6340" i="39"/>
  <c r="GT6340" i="39"/>
  <c r="GS6340" i="39"/>
  <c r="GR6340" i="39"/>
  <c r="GV6339" i="39"/>
  <c r="GU6339" i="39"/>
  <c r="GT6339" i="39"/>
  <c r="GS6339" i="39"/>
  <c r="GR6339" i="39"/>
  <c r="GV6338" i="39"/>
  <c r="GU6338" i="39"/>
  <c r="GT6338" i="39"/>
  <c r="GS6338" i="39"/>
  <c r="GR6338" i="39"/>
  <c r="GV6337" i="39"/>
  <c r="GU6337" i="39"/>
  <c r="GT6337" i="39"/>
  <c r="GS6337" i="39"/>
  <c r="GR6337" i="39"/>
  <c r="GV6336" i="39"/>
  <c r="GU6336" i="39"/>
  <c r="GT6336" i="39"/>
  <c r="GS6336" i="39"/>
  <c r="GR6336" i="39"/>
  <c r="GV6335" i="39"/>
  <c r="GU6335" i="39"/>
  <c r="GT6335" i="39"/>
  <c r="GS6335" i="39"/>
  <c r="GR6335" i="39"/>
  <c r="GV6334" i="39"/>
  <c r="GU6334" i="39"/>
  <c r="GT6334" i="39"/>
  <c r="GS6334" i="39"/>
  <c r="GR6334" i="39"/>
  <c r="GV6333" i="39"/>
  <c r="GU6333" i="39"/>
  <c r="GT6333" i="39"/>
  <c r="GS6333" i="39"/>
  <c r="GR6333" i="39"/>
  <c r="GV6332" i="39"/>
  <c r="GU6332" i="39"/>
  <c r="GT6332" i="39"/>
  <c r="GS6332" i="39"/>
  <c r="GR6332" i="39"/>
  <c r="GV6331" i="39"/>
  <c r="GU6331" i="39"/>
  <c r="GT6331" i="39"/>
  <c r="GS6331" i="39"/>
  <c r="GR6331" i="39"/>
  <c r="GV6330" i="39"/>
  <c r="GU6330" i="39"/>
  <c r="GT6330" i="39"/>
  <c r="GS6330" i="39"/>
  <c r="GR6330" i="39"/>
  <c r="GV6329" i="39"/>
  <c r="GU6329" i="39"/>
  <c r="GT6329" i="39"/>
  <c r="GS6329" i="39"/>
  <c r="GR6329" i="39"/>
  <c r="GV6328" i="39"/>
  <c r="GU6328" i="39"/>
  <c r="GT6328" i="39"/>
  <c r="GS6328" i="39"/>
  <c r="GR6328" i="39"/>
  <c r="GV6327" i="39"/>
  <c r="GU6327" i="39"/>
  <c r="GT6327" i="39"/>
  <c r="GS6327" i="39"/>
  <c r="GR6327" i="39"/>
  <c r="GV6326" i="39"/>
  <c r="GU6326" i="39"/>
  <c r="GT6326" i="39"/>
  <c r="GS6326" i="39"/>
  <c r="GR6326" i="39"/>
  <c r="GV6325" i="39"/>
  <c r="GU6325" i="39"/>
  <c r="GT6325" i="39"/>
  <c r="GS6325" i="39"/>
  <c r="GR6325" i="39"/>
  <c r="GV6324" i="39"/>
  <c r="GU6324" i="39"/>
  <c r="GT6324" i="39"/>
  <c r="GS6324" i="39"/>
  <c r="GR6324" i="39"/>
  <c r="GV6323" i="39"/>
  <c r="GU6323" i="39"/>
  <c r="GT6323" i="39"/>
  <c r="GS6323" i="39"/>
  <c r="GR6323" i="39"/>
  <c r="GV6322" i="39"/>
  <c r="GU6322" i="39"/>
  <c r="GT6322" i="39"/>
  <c r="GS6322" i="39"/>
  <c r="GR6322" i="39"/>
  <c r="GV6321" i="39"/>
  <c r="GU6321" i="39"/>
  <c r="GT6321" i="39"/>
  <c r="GS6321" i="39"/>
  <c r="GR6321" i="39"/>
  <c r="GV6320" i="39"/>
  <c r="GU6320" i="39"/>
  <c r="GT6320" i="39"/>
  <c r="GS6320" i="39"/>
  <c r="GR6320" i="39"/>
  <c r="GV6319" i="39"/>
  <c r="GU6319" i="39"/>
  <c r="GT6319" i="39"/>
  <c r="GS6319" i="39"/>
  <c r="GR6319" i="39"/>
  <c r="GV6318" i="39"/>
  <c r="GU6318" i="39"/>
  <c r="GT6318" i="39"/>
  <c r="GS6318" i="39"/>
  <c r="GR6318" i="39"/>
  <c r="GV6317" i="39"/>
  <c r="GU6317" i="39"/>
  <c r="GT6317" i="39"/>
  <c r="GS6317" i="39"/>
  <c r="GR6317" i="39"/>
  <c r="GV6316" i="39"/>
  <c r="GU6316" i="39"/>
  <c r="GT6316" i="39"/>
  <c r="GS6316" i="39"/>
  <c r="GR6316" i="39"/>
  <c r="GV6315" i="39"/>
  <c r="GU6315" i="39"/>
  <c r="GT6315" i="39"/>
  <c r="GS6315" i="39"/>
  <c r="GR6315" i="39"/>
  <c r="GV6314" i="39"/>
  <c r="GU6314" i="39"/>
  <c r="GT6314" i="39"/>
  <c r="GS6314" i="39"/>
  <c r="GR6314" i="39"/>
  <c r="GV6313" i="39"/>
  <c r="GU6313" i="39"/>
  <c r="GT6313" i="39"/>
  <c r="GS6313" i="39"/>
  <c r="GR6313" i="39"/>
  <c r="GV6312" i="39"/>
  <c r="GU6312" i="39"/>
  <c r="GT6312" i="39"/>
  <c r="GS6312" i="39"/>
  <c r="GR6312" i="39"/>
  <c r="GV6311" i="39"/>
  <c r="GU6311" i="39"/>
  <c r="GT6311" i="39"/>
  <c r="GS6311" i="39"/>
  <c r="GR6311" i="39"/>
  <c r="GV6310" i="39"/>
  <c r="GU6310" i="39"/>
  <c r="GT6310" i="39"/>
  <c r="GS6310" i="39"/>
  <c r="GR6310" i="39"/>
  <c r="GV6309" i="39"/>
  <c r="GU6309" i="39"/>
  <c r="GT6309" i="39"/>
  <c r="GS6309" i="39"/>
  <c r="GR6309" i="39"/>
  <c r="GV6308" i="39"/>
  <c r="GU6308" i="39"/>
  <c r="GT6308" i="39"/>
  <c r="GS6308" i="39"/>
  <c r="GR6308" i="39"/>
  <c r="GV6307" i="39"/>
  <c r="GU6307" i="39"/>
  <c r="GT6307" i="39"/>
  <c r="GS6307" i="39"/>
  <c r="GR6307" i="39"/>
  <c r="GV6306" i="39"/>
  <c r="GU6306" i="39"/>
  <c r="GT6306" i="39"/>
  <c r="GS6306" i="39"/>
  <c r="GR6306" i="39"/>
  <c r="GV6305" i="39"/>
  <c r="GU6305" i="39"/>
  <c r="GT6305" i="39"/>
  <c r="GS6305" i="39"/>
  <c r="GR6305" i="39"/>
  <c r="GV6304" i="39"/>
  <c r="GU6304" i="39"/>
  <c r="GT6304" i="39"/>
  <c r="GS6304" i="39"/>
  <c r="GR6304" i="39"/>
  <c r="GV6303" i="39"/>
  <c r="GU6303" i="39"/>
  <c r="GT6303" i="39"/>
  <c r="GS6303" i="39"/>
  <c r="GR6303" i="39"/>
  <c r="GV6302" i="39"/>
  <c r="GU6302" i="39"/>
  <c r="GT6302" i="39"/>
  <c r="GS6302" i="39"/>
  <c r="GR6302" i="39"/>
  <c r="GV6301" i="39"/>
  <c r="GU6301" i="39"/>
  <c r="GT6301" i="39"/>
  <c r="GS6301" i="39"/>
  <c r="GR6301" i="39"/>
  <c r="GV6300" i="39"/>
  <c r="GU6300" i="39"/>
  <c r="GT6300" i="39"/>
  <c r="GS6300" i="39"/>
  <c r="GR6300" i="39"/>
  <c r="GV6299" i="39"/>
  <c r="GU6299" i="39"/>
  <c r="GT6299" i="39"/>
  <c r="GS6299" i="39"/>
  <c r="GR6299" i="39"/>
  <c r="GV6298" i="39"/>
  <c r="GU6298" i="39"/>
  <c r="GT6298" i="39"/>
  <c r="GS6298" i="39"/>
  <c r="GR6298" i="39"/>
  <c r="GV6297" i="39"/>
  <c r="GU6297" i="39"/>
  <c r="GT6297" i="39"/>
  <c r="GS6297" i="39"/>
  <c r="GR6297" i="39"/>
  <c r="GV6296" i="39"/>
  <c r="GU6296" i="39"/>
  <c r="GT6296" i="39"/>
  <c r="GS6296" i="39"/>
  <c r="GR6296" i="39"/>
  <c r="GV6295" i="39"/>
  <c r="GU6295" i="39"/>
  <c r="GT6295" i="39"/>
  <c r="GS6295" i="39"/>
  <c r="GR6295" i="39"/>
  <c r="GV6294" i="39"/>
  <c r="GU6294" i="39"/>
  <c r="GT6294" i="39"/>
  <c r="GS6294" i="39"/>
  <c r="GR6294" i="39"/>
  <c r="GV6293" i="39"/>
  <c r="GU6293" i="39"/>
  <c r="GT6293" i="39"/>
  <c r="GS6293" i="39"/>
  <c r="GR6293" i="39"/>
  <c r="GV6292" i="39"/>
  <c r="GU6292" i="39"/>
  <c r="GT6292" i="39"/>
  <c r="GS6292" i="39"/>
  <c r="GR6292" i="39"/>
  <c r="GV6291" i="39"/>
  <c r="GU6291" i="39"/>
  <c r="GT6291" i="39"/>
  <c r="GS6291" i="39"/>
  <c r="GR6291" i="39"/>
  <c r="GV6290" i="39"/>
  <c r="GU6290" i="39"/>
  <c r="GT6290" i="39"/>
  <c r="GS6290" i="39"/>
  <c r="GR6290" i="39"/>
  <c r="GV6289" i="39"/>
  <c r="GU6289" i="39"/>
  <c r="GT6289" i="39"/>
  <c r="GS6289" i="39"/>
  <c r="GR6289" i="39"/>
  <c r="GV6288" i="39"/>
  <c r="GU6288" i="39"/>
  <c r="GT6288" i="39"/>
  <c r="GS6288" i="39"/>
  <c r="GR6288" i="39"/>
  <c r="GV6287" i="39"/>
  <c r="GU6287" i="39"/>
  <c r="GT6287" i="39"/>
  <c r="GS6287" i="39"/>
  <c r="GR6287" i="39"/>
  <c r="GV6286" i="39"/>
  <c r="GU6286" i="39"/>
  <c r="GT6286" i="39"/>
  <c r="GS6286" i="39"/>
  <c r="GR6286" i="39"/>
  <c r="GV6285" i="39"/>
  <c r="GU6285" i="39"/>
  <c r="GT6285" i="39"/>
  <c r="GS6285" i="39"/>
  <c r="GR6285" i="39"/>
  <c r="GV6284" i="39"/>
  <c r="GU6284" i="39"/>
  <c r="GT6284" i="39"/>
  <c r="GS6284" i="39"/>
  <c r="GR6284" i="39"/>
  <c r="GV6283" i="39"/>
  <c r="GU6283" i="39"/>
  <c r="GT6283" i="39"/>
  <c r="GS6283" i="39"/>
  <c r="GR6283" i="39"/>
  <c r="GV6282" i="39"/>
  <c r="GU6282" i="39"/>
  <c r="GT6282" i="39"/>
  <c r="GS6282" i="39"/>
  <c r="GR6282" i="39"/>
  <c r="GV6281" i="39"/>
  <c r="GU6281" i="39"/>
  <c r="GT6281" i="39"/>
  <c r="GS6281" i="39"/>
  <c r="GR6281" i="39"/>
  <c r="GV6280" i="39"/>
  <c r="GU6280" i="39"/>
  <c r="GT6280" i="39"/>
  <c r="GS6280" i="39"/>
  <c r="GR6280" i="39"/>
  <c r="GV6279" i="39"/>
  <c r="GU6279" i="39"/>
  <c r="GT6279" i="39"/>
  <c r="GS6279" i="39"/>
  <c r="GR6279" i="39"/>
  <c r="GV6278" i="39"/>
  <c r="GU6278" i="39"/>
  <c r="GT6278" i="39"/>
  <c r="GS6278" i="39"/>
  <c r="GR6278" i="39"/>
  <c r="GV6277" i="39"/>
  <c r="GU6277" i="39"/>
  <c r="GT6277" i="39"/>
  <c r="GS6277" i="39"/>
  <c r="GR6277" i="39"/>
  <c r="GV6276" i="39"/>
  <c r="GU6276" i="39"/>
  <c r="GT6276" i="39"/>
  <c r="GS6276" i="39"/>
  <c r="GR6276" i="39"/>
  <c r="GV6275" i="39"/>
  <c r="GU6275" i="39"/>
  <c r="GT6275" i="39"/>
  <c r="GS6275" i="39"/>
  <c r="GR6275" i="39"/>
  <c r="GV6274" i="39"/>
  <c r="GU6274" i="39"/>
  <c r="GT6274" i="39"/>
  <c r="GS6274" i="39"/>
  <c r="GR6274" i="39"/>
  <c r="GV6273" i="39"/>
  <c r="GU6273" i="39"/>
  <c r="GT6273" i="39"/>
  <c r="GS6273" i="39"/>
  <c r="GR6273" i="39"/>
  <c r="GV6272" i="39"/>
  <c r="GU6272" i="39"/>
  <c r="GT6272" i="39"/>
  <c r="GS6272" i="39"/>
  <c r="GR6272" i="39"/>
  <c r="GV6271" i="39"/>
  <c r="GU6271" i="39"/>
  <c r="GT6271" i="39"/>
  <c r="GS6271" i="39"/>
  <c r="GR6271" i="39"/>
  <c r="GV6270" i="39"/>
  <c r="GU6270" i="39"/>
  <c r="GT6270" i="39"/>
  <c r="GS6270" i="39"/>
  <c r="GR6270" i="39"/>
  <c r="GV6269" i="39"/>
  <c r="GU6269" i="39"/>
  <c r="GT6269" i="39"/>
  <c r="GS6269" i="39"/>
  <c r="GR6269" i="39"/>
  <c r="GV6268" i="39"/>
  <c r="GU6268" i="39"/>
  <c r="GT6268" i="39"/>
  <c r="GS6268" i="39"/>
  <c r="GR6268" i="39"/>
  <c r="GV6267" i="39"/>
  <c r="GU6267" i="39"/>
  <c r="GT6267" i="39"/>
  <c r="GS6267" i="39"/>
  <c r="GR6267" i="39"/>
  <c r="GV6266" i="39"/>
  <c r="GU6266" i="39"/>
  <c r="GT6266" i="39"/>
  <c r="GS6266" i="39"/>
  <c r="GR6266" i="39"/>
  <c r="GV6265" i="39"/>
  <c r="GU6265" i="39"/>
  <c r="GT6265" i="39"/>
  <c r="GS6265" i="39"/>
  <c r="GR6265" i="39"/>
  <c r="GV6264" i="39"/>
  <c r="GU6264" i="39"/>
  <c r="GT6264" i="39"/>
  <c r="GS6264" i="39"/>
  <c r="GR6264" i="39"/>
  <c r="GV6263" i="39"/>
  <c r="GU6263" i="39"/>
  <c r="GT6263" i="39"/>
  <c r="GS6263" i="39"/>
  <c r="GR6263" i="39"/>
  <c r="GV6262" i="39"/>
  <c r="GU6262" i="39"/>
  <c r="GT6262" i="39"/>
  <c r="GS6262" i="39"/>
  <c r="GR6262" i="39"/>
  <c r="GV6261" i="39"/>
  <c r="GU6261" i="39"/>
  <c r="GT6261" i="39"/>
  <c r="GS6261" i="39"/>
  <c r="GR6261" i="39"/>
  <c r="GV6260" i="39"/>
  <c r="GU6260" i="39"/>
  <c r="GT6260" i="39"/>
  <c r="GS6260" i="39"/>
  <c r="GR6260" i="39"/>
  <c r="GV6259" i="39"/>
  <c r="GU6259" i="39"/>
  <c r="GT6259" i="39"/>
  <c r="GS6259" i="39"/>
  <c r="GR6259" i="39"/>
  <c r="GV6258" i="39"/>
  <c r="GU6258" i="39"/>
  <c r="GT6258" i="39"/>
  <c r="GS6258" i="39"/>
  <c r="GR6258" i="39"/>
  <c r="GV6257" i="39"/>
  <c r="GU6257" i="39"/>
  <c r="GT6257" i="39"/>
  <c r="GS6257" i="39"/>
  <c r="GR6257" i="39"/>
  <c r="GV6256" i="39"/>
  <c r="GU6256" i="39"/>
  <c r="GT6256" i="39"/>
  <c r="GS6256" i="39"/>
  <c r="GR6256" i="39"/>
  <c r="GV6255" i="39"/>
  <c r="GU6255" i="39"/>
  <c r="GT6255" i="39"/>
  <c r="GS6255" i="39"/>
  <c r="GR6255" i="39"/>
  <c r="GV6254" i="39"/>
  <c r="GU6254" i="39"/>
  <c r="GT6254" i="39"/>
  <c r="GS6254" i="39"/>
  <c r="GR6254" i="39"/>
  <c r="GV6253" i="39"/>
  <c r="GU6253" i="39"/>
  <c r="GT6253" i="39"/>
  <c r="GS6253" i="39"/>
  <c r="GR6253" i="39"/>
  <c r="GV6252" i="39"/>
  <c r="GU6252" i="39"/>
  <c r="GT6252" i="39"/>
  <c r="GS6252" i="39"/>
  <c r="GR6252" i="39"/>
  <c r="GV6251" i="39"/>
  <c r="GU6251" i="39"/>
  <c r="GT6251" i="39"/>
  <c r="GS6251" i="39"/>
  <c r="GR6251" i="39"/>
  <c r="GV6250" i="39"/>
  <c r="GU6250" i="39"/>
  <c r="GT6250" i="39"/>
  <c r="GS6250" i="39"/>
  <c r="GR6250" i="39"/>
  <c r="GV6249" i="39"/>
  <c r="GU6249" i="39"/>
  <c r="GT6249" i="39"/>
  <c r="GS6249" i="39"/>
  <c r="GR6249" i="39"/>
  <c r="GV6248" i="39"/>
  <c r="GU6248" i="39"/>
  <c r="GT6248" i="39"/>
  <c r="GS6248" i="39"/>
  <c r="GR6248" i="39"/>
  <c r="GV6247" i="39"/>
  <c r="GU6247" i="39"/>
  <c r="GT6247" i="39"/>
  <c r="GS6247" i="39"/>
  <c r="GR6247" i="39"/>
  <c r="GV6246" i="39"/>
  <c r="GU6246" i="39"/>
  <c r="GT6246" i="39"/>
  <c r="GS6246" i="39"/>
  <c r="GR6246" i="39"/>
  <c r="GV6245" i="39"/>
  <c r="GU6245" i="39"/>
  <c r="GT6245" i="39"/>
  <c r="GS6245" i="39"/>
  <c r="GR6245" i="39"/>
  <c r="GV6244" i="39"/>
  <c r="GU6244" i="39"/>
  <c r="GT6244" i="39"/>
  <c r="GS6244" i="39"/>
  <c r="GR6244" i="39"/>
  <c r="GV6243" i="39"/>
  <c r="GU6243" i="39"/>
  <c r="GT6243" i="39"/>
  <c r="GS6243" i="39"/>
  <c r="GR6243" i="39"/>
  <c r="GV6242" i="39"/>
  <c r="GU6242" i="39"/>
  <c r="GT6242" i="39"/>
  <c r="GS6242" i="39"/>
  <c r="GR6242" i="39"/>
  <c r="GV6241" i="39"/>
  <c r="GU6241" i="39"/>
  <c r="GT6241" i="39"/>
  <c r="GS6241" i="39"/>
  <c r="GR6241" i="39"/>
  <c r="GV6240" i="39"/>
  <c r="GU6240" i="39"/>
  <c r="GT6240" i="39"/>
  <c r="GS6240" i="39"/>
  <c r="GR6240" i="39"/>
  <c r="GV6239" i="39"/>
  <c r="GU6239" i="39"/>
  <c r="GT6239" i="39"/>
  <c r="GS6239" i="39"/>
  <c r="GR6239" i="39"/>
  <c r="GV6238" i="39"/>
  <c r="GU6238" i="39"/>
  <c r="GT6238" i="39"/>
  <c r="GS6238" i="39"/>
  <c r="GR6238" i="39"/>
  <c r="GV6237" i="39"/>
  <c r="GU6237" i="39"/>
  <c r="GT6237" i="39"/>
  <c r="GS6237" i="39"/>
  <c r="GR6237" i="39"/>
  <c r="GV6236" i="39"/>
  <c r="GU6236" i="39"/>
  <c r="GT6236" i="39"/>
  <c r="GS6236" i="39"/>
  <c r="GR6236" i="39"/>
  <c r="GV6235" i="39"/>
  <c r="GU6235" i="39"/>
  <c r="GT6235" i="39"/>
  <c r="GS6235" i="39"/>
  <c r="GR6235" i="39"/>
  <c r="GV6234" i="39"/>
  <c r="GU6234" i="39"/>
  <c r="GT6234" i="39"/>
  <c r="GS6234" i="39"/>
  <c r="GR6234" i="39"/>
  <c r="GV6233" i="39"/>
  <c r="GU6233" i="39"/>
  <c r="GT6233" i="39"/>
  <c r="GS6233" i="39"/>
  <c r="GR6233" i="39"/>
  <c r="GV6232" i="39"/>
  <c r="GU6232" i="39"/>
  <c r="GT6232" i="39"/>
  <c r="GS6232" i="39"/>
  <c r="GR6232" i="39"/>
  <c r="GV6231" i="39"/>
  <c r="GU6231" i="39"/>
  <c r="GT6231" i="39"/>
  <c r="GS6231" i="39"/>
  <c r="GR6231" i="39"/>
  <c r="GV6230" i="39"/>
  <c r="GU6230" i="39"/>
  <c r="GT6230" i="39"/>
  <c r="GS6230" i="39"/>
  <c r="GR6230" i="39"/>
  <c r="GV6229" i="39"/>
  <c r="GU6229" i="39"/>
  <c r="GT6229" i="39"/>
  <c r="GS6229" i="39"/>
  <c r="GR6229" i="39"/>
  <c r="GV6228" i="39"/>
  <c r="GU6228" i="39"/>
  <c r="GT6228" i="39"/>
  <c r="GS6228" i="39"/>
  <c r="GR6228" i="39"/>
  <c r="GV6227" i="39"/>
  <c r="GU6227" i="39"/>
  <c r="GT6227" i="39"/>
  <c r="GS6227" i="39"/>
  <c r="GR6227" i="39"/>
  <c r="GV6226" i="39"/>
  <c r="GU6226" i="39"/>
  <c r="GT6226" i="39"/>
  <c r="GS6226" i="39"/>
  <c r="GR6226" i="39"/>
  <c r="GV6225" i="39"/>
  <c r="GU6225" i="39"/>
  <c r="GT6225" i="39"/>
  <c r="GS6225" i="39"/>
  <c r="GR6225" i="39"/>
  <c r="GV6224" i="39"/>
  <c r="GU6224" i="39"/>
  <c r="GT6224" i="39"/>
  <c r="GS6224" i="39"/>
  <c r="GR6224" i="39"/>
  <c r="GV6223" i="39"/>
  <c r="GU6223" i="39"/>
  <c r="GT6223" i="39"/>
  <c r="GS6223" i="39"/>
  <c r="GR6223" i="39"/>
  <c r="GV6222" i="39"/>
  <c r="GU6222" i="39"/>
  <c r="GT6222" i="39"/>
  <c r="GS6222" i="39"/>
  <c r="GR6222" i="39"/>
  <c r="GV6221" i="39"/>
  <c r="GU6221" i="39"/>
  <c r="GT6221" i="39"/>
  <c r="GS6221" i="39"/>
  <c r="GR6221" i="39"/>
  <c r="GV6220" i="39"/>
  <c r="GU6220" i="39"/>
  <c r="GT6220" i="39"/>
  <c r="GS6220" i="39"/>
  <c r="GR6220" i="39"/>
  <c r="GV6219" i="39"/>
  <c r="GU6219" i="39"/>
  <c r="GT6219" i="39"/>
  <c r="GS6219" i="39"/>
  <c r="GR6219" i="39"/>
  <c r="GV6218" i="39"/>
  <c r="GU6218" i="39"/>
  <c r="GT6218" i="39"/>
  <c r="GS6218" i="39"/>
  <c r="GR6218" i="39"/>
  <c r="GV6217" i="39"/>
  <c r="GU6217" i="39"/>
  <c r="GT6217" i="39"/>
  <c r="GS6217" i="39"/>
  <c r="GR6217" i="39"/>
  <c r="GV6216" i="39"/>
  <c r="GU6216" i="39"/>
  <c r="GT6216" i="39"/>
  <c r="GS6216" i="39"/>
  <c r="GR6216" i="39"/>
  <c r="GV6215" i="39"/>
  <c r="GU6215" i="39"/>
  <c r="GT6215" i="39"/>
  <c r="GS6215" i="39"/>
  <c r="GR6215" i="39"/>
  <c r="GV6214" i="39"/>
  <c r="GU6214" i="39"/>
  <c r="GT6214" i="39"/>
  <c r="GS6214" i="39"/>
  <c r="GR6214" i="39"/>
  <c r="GV6213" i="39"/>
  <c r="GU6213" i="39"/>
  <c r="GT6213" i="39"/>
  <c r="GS6213" i="39"/>
  <c r="GR6213" i="39"/>
  <c r="GV6212" i="39"/>
  <c r="GU6212" i="39"/>
  <c r="GT6212" i="39"/>
  <c r="GS6212" i="39"/>
  <c r="GR6212" i="39"/>
  <c r="GV6211" i="39"/>
  <c r="GU6211" i="39"/>
  <c r="GT6211" i="39"/>
  <c r="GS6211" i="39"/>
  <c r="GR6211" i="39"/>
  <c r="GV6210" i="39"/>
  <c r="GU6210" i="39"/>
  <c r="GT6210" i="39"/>
  <c r="GS6210" i="39"/>
  <c r="GR6210" i="39"/>
  <c r="GV6209" i="39"/>
  <c r="GU6209" i="39"/>
  <c r="GT6209" i="39"/>
  <c r="GS6209" i="39"/>
  <c r="GR6209" i="39"/>
  <c r="GV6208" i="39"/>
  <c r="GU6208" i="39"/>
  <c r="GT6208" i="39"/>
  <c r="GS6208" i="39"/>
  <c r="GR6208" i="39"/>
  <c r="GV6207" i="39"/>
  <c r="GU6207" i="39"/>
  <c r="GT6207" i="39"/>
  <c r="GS6207" i="39"/>
  <c r="GR6207" i="39"/>
  <c r="GV6206" i="39"/>
  <c r="GU6206" i="39"/>
  <c r="GT6206" i="39"/>
  <c r="GS6206" i="39"/>
  <c r="GR6206" i="39"/>
  <c r="GV6205" i="39"/>
  <c r="GU6205" i="39"/>
  <c r="GT6205" i="39"/>
  <c r="GS6205" i="39"/>
  <c r="GR6205" i="39"/>
  <c r="GV6204" i="39"/>
  <c r="GU6204" i="39"/>
  <c r="GT6204" i="39"/>
  <c r="GS6204" i="39"/>
  <c r="GR6204" i="39"/>
  <c r="GV6203" i="39"/>
  <c r="GU6203" i="39"/>
  <c r="GT6203" i="39"/>
  <c r="GS6203" i="39"/>
  <c r="GR6203" i="39"/>
  <c r="GV6202" i="39"/>
  <c r="GU6202" i="39"/>
  <c r="GT6202" i="39"/>
  <c r="GS6202" i="39"/>
  <c r="GR6202" i="39"/>
  <c r="GV6201" i="39"/>
  <c r="GU6201" i="39"/>
  <c r="GT6201" i="39"/>
  <c r="GS6201" i="39"/>
  <c r="GR6201" i="39"/>
  <c r="GV6200" i="39"/>
  <c r="GU6200" i="39"/>
  <c r="GT6200" i="39"/>
  <c r="GS6200" i="39"/>
  <c r="GR6200" i="39"/>
  <c r="GV6199" i="39"/>
  <c r="GU6199" i="39"/>
  <c r="GT6199" i="39"/>
  <c r="GS6199" i="39"/>
  <c r="GR6199" i="39"/>
  <c r="GV6198" i="39"/>
  <c r="GU6198" i="39"/>
  <c r="GT6198" i="39"/>
  <c r="GS6198" i="39"/>
  <c r="GR6198" i="39"/>
  <c r="GV6197" i="39"/>
  <c r="GU6197" i="39"/>
  <c r="GT6197" i="39"/>
  <c r="GS6197" i="39"/>
  <c r="GR6197" i="39"/>
  <c r="GV6196" i="39"/>
  <c r="GU6196" i="39"/>
  <c r="GT6196" i="39"/>
  <c r="GS6196" i="39"/>
  <c r="GR6196" i="39"/>
  <c r="GV6195" i="39"/>
  <c r="GU6195" i="39"/>
  <c r="GT6195" i="39"/>
  <c r="GS6195" i="39"/>
  <c r="GR6195" i="39"/>
  <c r="GV6194" i="39"/>
  <c r="GU6194" i="39"/>
  <c r="GT6194" i="39"/>
  <c r="GS6194" i="39"/>
  <c r="GR6194" i="39"/>
  <c r="GV6193" i="39"/>
  <c r="GU6193" i="39"/>
  <c r="GT6193" i="39"/>
  <c r="GS6193" i="39"/>
  <c r="GR6193" i="39"/>
  <c r="GV6192" i="39"/>
  <c r="GU6192" i="39"/>
  <c r="GT6192" i="39"/>
  <c r="GS6192" i="39"/>
  <c r="GR6192" i="39"/>
  <c r="GV6191" i="39"/>
  <c r="GU6191" i="39"/>
  <c r="GT6191" i="39"/>
  <c r="GS6191" i="39"/>
  <c r="GR6191" i="39"/>
  <c r="GV6190" i="39"/>
  <c r="GU6190" i="39"/>
  <c r="GT6190" i="39"/>
  <c r="GS6190" i="39"/>
  <c r="GR6190" i="39"/>
  <c r="GV6189" i="39"/>
  <c r="GU6189" i="39"/>
  <c r="GT6189" i="39"/>
  <c r="GS6189" i="39"/>
  <c r="GR6189" i="39"/>
  <c r="GV6188" i="39"/>
  <c r="GU6188" i="39"/>
  <c r="GT6188" i="39"/>
  <c r="GS6188" i="39"/>
  <c r="GR6188" i="39"/>
  <c r="GV6187" i="39"/>
  <c r="GU6187" i="39"/>
  <c r="GT6187" i="39"/>
  <c r="GS6187" i="39"/>
  <c r="GR6187" i="39"/>
  <c r="GV6186" i="39"/>
  <c r="GU6186" i="39"/>
  <c r="GT6186" i="39"/>
  <c r="GS6186" i="39"/>
  <c r="GR6186" i="39"/>
  <c r="GV6185" i="39"/>
  <c r="GU6185" i="39"/>
  <c r="GT6185" i="39"/>
  <c r="GS6185" i="39"/>
  <c r="GR6185" i="39"/>
  <c r="GV6184" i="39"/>
  <c r="GU6184" i="39"/>
  <c r="GT6184" i="39"/>
  <c r="GS6184" i="39"/>
  <c r="GR6184" i="39"/>
  <c r="GV6183" i="39"/>
  <c r="GU6183" i="39"/>
  <c r="GT6183" i="39"/>
  <c r="GS6183" i="39"/>
  <c r="GR6183" i="39"/>
  <c r="GV6182" i="39"/>
  <c r="GU6182" i="39"/>
  <c r="GT6182" i="39"/>
  <c r="GS6182" i="39"/>
  <c r="GR6182" i="39"/>
  <c r="GV6181" i="39"/>
  <c r="GU6181" i="39"/>
  <c r="GT6181" i="39"/>
  <c r="GS6181" i="39"/>
  <c r="GR6181" i="39"/>
  <c r="GV6180" i="39"/>
  <c r="GU6180" i="39"/>
  <c r="GT6180" i="39"/>
  <c r="GS6180" i="39"/>
  <c r="GR6180" i="39"/>
  <c r="GV6179" i="39"/>
  <c r="GU6179" i="39"/>
  <c r="GT6179" i="39"/>
  <c r="GS6179" i="39"/>
  <c r="GR6179" i="39"/>
  <c r="GV6178" i="39"/>
  <c r="GU6178" i="39"/>
  <c r="GT6178" i="39"/>
  <c r="GS6178" i="39"/>
  <c r="GR6178" i="39"/>
  <c r="GV6177" i="39"/>
  <c r="GU6177" i="39"/>
  <c r="GT6177" i="39"/>
  <c r="GS6177" i="39"/>
  <c r="GR6177" i="39"/>
  <c r="GV6176" i="39"/>
  <c r="GU6176" i="39"/>
  <c r="GT6176" i="39"/>
  <c r="GS6176" i="39"/>
  <c r="GR6176" i="39"/>
  <c r="GV6175" i="39"/>
  <c r="GU6175" i="39"/>
  <c r="GT6175" i="39"/>
  <c r="GS6175" i="39"/>
  <c r="GR6175" i="39"/>
  <c r="GV6174" i="39"/>
  <c r="GU6174" i="39"/>
  <c r="GT6174" i="39"/>
  <c r="GS6174" i="39"/>
  <c r="GR6174" i="39"/>
  <c r="GV6173" i="39"/>
  <c r="GU6173" i="39"/>
  <c r="GT6173" i="39"/>
  <c r="GS6173" i="39"/>
  <c r="GR6173" i="39"/>
  <c r="GV6172" i="39"/>
  <c r="GU6172" i="39"/>
  <c r="GT6172" i="39"/>
  <c r="GS6172" i="39"/>
  <c r="GR6172" i="39"/>
  <c r="GV6171" i="39"/>
  <c r="GU6171" i="39"/>
  <c r="GT6171" i="39"/>
  <c r="GS6171" i="39"/>
  <c r="GR6171" i="39"/>
  <c r="GV6170" i="39"/>
  <c r="GU6170" i="39"/>
  <c r="GT6170" i="39"/>
  <c r="GS6170" i="39"/>
  <c r="GR6170" i="39"/>
  <c r="GV6169" i="39"/>
  <c r="GU6169" i="39"/>
  <c r="GT6169" i="39"/>
  <c r="GS6169" i="39"/>
  <c r="GR6169" i="39"/>
  <c r="GV6168" i="39"/>
  <c r="GU6168" i="39"/>
  <c r="GT6168" i="39"/>
  <c r="GS6168" i="39"/>
  <c r="GR6168" i="39"/>
  <c r="GV6167" i="39"/>
  <c r="GU6167" i="39"/>
  <c r="GT6167" i="39"/>
  <c r="GS6167" i="39"/>
  <c r="GR6167" i="39"/>
  <c r="GV6166" i="39"/>
  <c r="GU6166" i="39"/>
  <c r="GT6166" i="39"/>
  <c r="GS6166" i="39"/>
  <c r="GR6166" i="39"/>
  <c r="GV6165" i="39"/>
  <c r="GU6165" i="39"/>
  <c r="GT6165" i="39"/>
  <c r="GS6165" i="39"/>
  <c r="GR6165" i="39"/>
  <c r="GV6164" i="39"/>
  <c r="GU6164" i="39"/>
  <c r="GT6164" i="39"/>
  <c r="GS6164" i="39"/>
  <c r="GR6164" i="39"/>
  <c r="GV6163" i="39"/>
  <c r="GU6163" i="39"/>
  <c r="GT6163" i="39"/>
  <c r="GS6163" i="39"/>
  <c r="GR6163" i="39"/>
  <c r="GV6162" i="39"/>
  <c r="GU6162" i="39"/>
  <c r="GT6162" i="39"/>
  <c r="GS6162" i="39"/>
  <c r="GR6162" i="39"/>
  <c r="GV6161" i="39"/>
  <c r="GU6161" i="39"/>
  <c r="GT6161" i="39"/>
  <c r="GS6161" i="39"/>
  <c r="GR6161" i="39"/>
  <c r="GV6160" i="39"/>
  <c r="GU6160" i="39"/>
  <c r="GT6160" i="39"/>
  <c r="GS6160" i="39"/>
  <c r="GR6160" i="39"/>
  <c r="GV6159" i="39"/>
  <c r="GU6159" i="39"/>
  <c r="GT6159" i="39"/>
  <c r="GS6159" i="39"/>
  <c r="GR6159" i="39"/>
  <c r="GV6158" i="39"/>
  <c r="GU6158" i="39"/>
  <c r="GT6158" i="39"/>
  <c r="GS6158" i="39"/>
  <c r="GR6158" i="39"/>
  <c r="GV6157" i="39"/>
  <c r="GU6157" i="39"/>
  <c r="GT6157" i="39"/>
  <c r="GS6157" i="39"/>
  <c r="GR6157" i="39"/>
  <c r="GV6156" i="39"/>
  <c r="GU6156" i="39"/>
  <c r="GT6156" i="39"/>
  <c r="GS6156" i="39"/>
  <c r="GR6156" i="39"/>
  <c r="GV6155" i="39"/>
  <c r="GU6155" i="39"/>
  <c r="GT6155" i="39"/>
  <c r="GS6155" i="39"/>
  <c r="GR6155" i="39"/>
  <c r="GV6154" i="39"/>
  <c r="GU6154" i="39"/>
  <c r="GT6154" i="39"/>
  <c r="GS6154" i="39"/>
  <c r="GR6154" i="39"/>
  <c r="GV6153" i="39"/>
  <c r="GU6153" i="39"/>
  <c r="GT6153" i="39"/>
  <c r="GS6153" i="39"/>
  <c r="GR6153" i="39"/>
  <c r="GV6152" i="39"/>
  <c r="GU6152" i="39"/>
  <c r="GT6152" i="39"/>
  <c r="GS6152" i="39"/>
  <c r="GR6152" i="39"/>
  <c r="GV6151" i="39"/>
  <c r="GU6151" i="39"/>
  <c r="GT6151" i="39"/>
  <c r="GS6151" i="39"/>
  <c r="GR6151" i="39"/>
  <c r="GV6150" i="39"/>
  <c r="GU6150" i="39"/>
  <c r="GT6150" i="39"/>
  <c r="GS6150" i="39"/>
  <c r="GR6150" i="39"/>
  <c r="GV6149" i="39"/>
  <c r="GU6149" i="39"/>
  <c r="GT6149" i="39"/>
  <c r="GS6149" i="39"/>
  <c r="GR6149" i="39"/>
  <c r="GV6148" i="39"/>
  <c r="GU6148" i="39"/>
  <c r="GT6148" i="39"/>
  <c r="GS6148" i="39"/>
  <c r="GR6148" i="39"/>
  <c r="GV6147" i="39"/>
  <c r="GU6147" i="39"/>
  <c r="GT6147" i="39"/>
  <c r="GS6147" i="39"/>
  <c r="GR6147" i="39"/>
  <c r="GV6146" i="39"/>
  <c r="GU6146" i="39"/>
  <c r="GT6146" i="39"/>
  <c r="GS6146" i="39"/>
  <c r="GR6146" i="39"/>
  <c r="GV6145" i="39"/>
  <c r="GU6145" i="39"/>
  <c r="GT6145" i="39"/>
  <c r="GS6145" i="39"/>
  <c r="GR6145" i="39"/>
  <c r="GV6144" i="39"/>
  <c r="GU6144" i="39"/>
  <c r="GT6144" i="39"/>
  <c r="GS6144" i="39"/>
  <c r="GR6144" i="39"/>
  <c r="GV6143" i="39"/>
  <c r="GU6143" i="39"/>
  <c r="GT6143" i="39"/>
  <c r="GS6143" i="39"/>
  <c r="GR6143" i="39"/>
  <c r="GV6142" i="39"/>
  <c r="GU6142" i="39"/>
  <c r="GT6142" i="39"/>
  <c r="GS6142" i="39"/>
  <c r="GR6142" i="39"/>
  <c r="GV6141" i="39"/>
  <c r="GU6141" i="39"/>
  <c r="GT6141" i="39"/>
  <c r="GS6141" i="39"/>
  <c r="GR6141" i="39"/>
  <c r="GV6140" i="39"/>
  <c r="GU6140" i="39"/>
  <c r="GT6140" i="39"/>
  <c r="GS6140" i="39"/>
  <c r="GR6140" i="39"/>
  <c r="GV6139" i="39"/>
  <c r="GU6139" i="39"/>
  <c r="GT6139" i="39"/>
  <c r="GS6139" i="39"/>
  <c r="GR6139" i="39"/>
  <c r="GV6138" i="39"/>
  <c r="GU6138" i="39"/>
  <c r="GT6138" i="39"/>
  <c r="GS6138" i="39"/>
  <c r="GR6138" i="39"/>
  <c r="GV6137" i="39"/>
  <c r="GU6137" i="39"/>
  <c r="GT6137" i="39"/>
  <c r="GS6137" i="39"/>
  <c r="GR6137" i="39"/>
  <c r="GV6136" i="39"/>
  <c r="GU6136" i="39"/>
  <c r="GT6136" i="39"/>
  <c r="GS6136" i="39"/>
  <c r="GR6136" i="39"/>
  <c r="GV6135" i="39"/>
  <c r="GU6135" i="39"/>
  <c r="GT6135" i="39"/>
  <c r="GS6135" i="39"/>
  <c r="GR6135" i="39"/>
  <c r="GV6134" i="39"/>
  <c r="GU6134" i="39"/>
  <c r="GT6134" i="39"/>
  <c r="GS6134" i="39"/>
  <c r="GR6134" i="39"/>
  <c r="GV6133" i="39"/>
  <c r="GU6133" i="39"/>
  <c r="GT6133" i="39"/>
  <c r="GS6133" i="39"/>
  <c r="GR6133" i="39"/>
  <c r="GV6132" i="39"/>
  <c r="GU6132" i="39"/>
  <c r="GT6132" i="39"/>
  <c r="GS6132" i="39"/>
  <c r="GR6132" i="39"/>
  <c r="GV6131" i="39"/>
  <c r="GU6131" i="39"/>
  <c r="GT6131" i="39"/>
  <c r="GS6131" i="39"/>
  <c r="GR6131" i="39"/>
  <c r="GV6130" i="39"/>
  <c r="GU6130" i="39"/>
  <c r="GT6130" i="39"/>
  <c r="GS6130" i="39"/>
  <c r="GR6130" i="39"/>
  <c r="GV6129" i="39"/>
  <c r="GU6129" i="39"/>
  <c r="GT6129" i="39"/>
  <c r="GS6129" i="39"/>
  <c r="GR6129" i="39"/>
  <c r="GV6128" i="39"/>
  <c r="GU6128" i="39"/>
  <c r="GT6128" i="39"/>
  <c r="GS6128" i="39"/>
  <c r="GR6128" i="39"/>
  <c r="GV6127" i="39"/>
  <c r="GU6127" i="39"/>
  <c r="GT6127" i="39"/>
  <c r="GS6127" i="39"/>
  <c r="GR6127" i="39"/>
  <c r="GV6126" i="39"/>
  <c r="GU6126" i="39"/>
  <c r="GT6126" i="39"/>
  <c r="GS6126" i="39"/>
  <c r="GR6126" i="39"/>
  <c r="GV6125" i="39"/>
  <c r="GU6125" i="39"/>
  <c r="GT6125" i="39"/>
  <c r="GS6125" i="39"/>
  <c r="GR6125" i="39"/>
  <c r="GV6124" i="39"/>
  <c r="GU6124" i="39"/>
  <c r="GT6124" i="39"/>
  <c r="GS6124" i="39"/>
  <c r="GR6124" i="39"/>
  <c r="GV6123" i="39"/>
  <c r="GU6123" i="39"/>
  <c r="GT6123" i="39"/>
  <c r="GS6123" i="39"/>
  <c r="GR6123" i="39"/>
  <c r="GV6122" i="39"/>
  <c r="GU6122" i="39"/>
  <c r="GT6122" i="39"/>
  <c r="GS6122" i="39"/>
  <c r="GR6122" i="39"/>
  <c r="GV6121" i="39"/>
  <c r="GU6121" i="39"/>
  <c r="GT6121" i="39"/>
  <c r="GS6121" i="39"/>
  <c r="GR6121" i="39"/>
  <c r="GV6120" i="39"/>
  <c r="GU6120" i="39"/>
  <c r="GT6120" i="39"/>
  <c r="GS6120" i="39"/>
  <c r="GR6120" i="39"/>
  <c r="GV6119" i="39"/>
  <c r="GU6119" i="39"/>
  <c r="GT6119" i="39"/>
  <c r="GS6119" i="39"/>
  <c r="GR6119" i="39"/>
  <c r="GV6118" i="39"/>
  <c r="GU6118" i="39"/>
  <c r="GT6118" i="39"/>
  <c r="GS6118" i="39"/>
  <c r="GR6118" i="39"/>
  <c r="GV6117" i="39"/>
  <c r="GU6117" i="39"/>
  <c r="GT6117" i="39"/>
  <c r="GS6117" i="39"/>
  <c r="GR6117" i="39"/>
  <c r="GV6116" i="39"/>
  <c r="GU6116" i="39"/>
  <c r="GT6116" i="39"/>
  <c r="GS6116" i="39"/>
  <c r="GR6116" i="39"/>
  <c r="GV6115" i="39"/>
  <c r="GU6115" i="39"/>
  <c r="GT6115" i="39"/>
  <c r="GS6115" i="39"/>
  <c r="GR6115" i="39"/>
  <c r="GV6114" i="39"/>
  <c r="GU6114" i="39"/>
  <c r="GT6114" i="39"/>
  <c r="GS6114" i="39"/>
  <c r="GR6114" i="39"/>
  <c r="GV6113" i="39"/>
  <c r="GU6113" i="39"/>
  <c r="GT6113" i="39"/>
  <c r="GS6113" i="39"/>
  <c r="GR6113" i="39"/>
  <c r="GV6112" i="39"/>
  <c r="GU6112" i="39"/>
  <c r="GT6112" i="39"/>
  <c r="GS6112" i="39"/>
  <c r="GR6112" i="39"/>
  <c r="GV6111" i="39"/>
  <c r="GU6111" i="39"/>
  <c r="GT6111" i="39"/>
  <c r="GS6111" i="39"/>
  <c r="GR6111" i="39"/>
  <c r="GV6110" i="39"/>
  <c r="GU6110" i="39"/>
  <c r="GT6110" i="39"/>
  <c r="GS6110" i="39"/>
  <c r="GR6110" i="39"/>
  <c r="GV6109" i="39"/>
  <c r="GU6109" i="39"/>
  <c r="GT6109" i="39"/>
  <c r="GS6109" i="39"/>
  <c r="GR6109" i="39"/>
  <c r="GV6108" i="39"/>
  <c r="GU6108" i="39"/>
  <c r="GT6108" i="39"/>
  <c r="GS6108" i="39"/>
  <c r="GR6108" i="39"/>
  <c r="GV6107" i="39"/>
  <c r="GU6107" i="39"/>
  <c r="GT6107" i="39"/>
  <c r="GS6107" i="39"/>
  <c r="GR6107" i="39"/>
  <c r="GV6106" i="39"/>
  <c r="GU6106" i="39"/>
  <c r="GT6106" i="39"/>
  <c r="GS6106" i="39"/>
  <c r="GR6106" i="39"/>
  <c r="GV6105" i="39"/>
  <c r="GU6105" i="39"/>
  <c r="GT6105" i="39"/>
  <c r="GS6105" i="39"/>
  <c r="GR6105" i="39"/>
  <c r="GV6104" i="39"/>
  <c r="GU6104" i="39"/>
  <c r="GT6104" i="39"/>
  <c r="GS6104" i="39"/>
  <c r="GR6104" i="39"/>
  <c r="GV6103" i="39"/>
  <c r="GU6103" i="39"/>
  <c r="GT6103" i="39"/>
  <c r="GS6103" i="39"/>
  <c r="GR6103" i="39"/>
  <c r="GV6102" i="39"/>
  <c r="GU6102" i="39"/>
  <c r="GT6102" i="39"/>
  <c r="GS6102" i="39"/>
  <c r="GR6102" i="39"/>
  <c r="GV6101" i="39"/>
  <c r="GU6101" i="39"/>
  <c r="GT6101" i="39"/>
  <c r="GS6101" i="39"/>
  <c r="GR6101" i="39"/>
  <c r="GV6100" i="39"/>
  <c r="GU6100" i="39"/>
  <c r="GT6100" i="39"/>
  <c r="GS6100" i="39"/>
  <c r="GR6100" i="39"/>
  <c r="GV6099" i="39"/>
  <c r="GU6099" i="39"/>
  <c r="GT6099" i="39"/>
  <c r="GS6099" i="39"/>
  <c r="GR6099" i="39"/>
  <c r="GV6098" i="39"/>
  <c r="GU6098" i="39"/>
  <c r="GT6098" i="39"/>
  <c r="GS6098" i="39"/>
  <c r="GR6098" i="39"/>
  <c r="GV6097" i="39"/>
  <c r="GU6097" i="39"/>
  <c r="GT6097" i="39"/>
  <c r="GS6097" i="39"/>
  <c r="GR6097" i="39"/>
  <c r="GV6096" i="39"/>
  <c r="GU6096" i="39"/>
  <c r="GT6096" i="39"/>
  <c r="GS6096" i="39"/>
  <c r="GR6096" i="39"/>
  <c r="GV6095" i="39"/>
  <c r="GU6095" i="39"/>
  <c r="GT6095" i="39"/>
  <c r="GS6095" i="39"/>
  <c r="GR6095" i="39"/>
  <c r="GV6094" i="39"/>
  <c r="GU6094" i="39"/>
  <c r="GT6094" i="39"/>
  <c r="GS6094" i="39"/>
  <c r="GR6094" i="39"/>
  <c r="GV6093" i="39"/>
  <c r="GU6093" i="39"/>
  <c r="GT6093" i="39"/>
  <c r="GS6093" i="39"/>
  <c r="GR6093" i="39"/>
  <c r="GV6092" i="39"/>
  <c r="GU6092" i="39"/>
  <c r="GT6092" i="39"/>
  <c r="GS6092" i="39"/>
  <c r="GR6092" i="39"/>
  <c r="GV6091" i="39"/>
  <c r="GU6091" i="39"/>
  <c r="GT6091" i="39"/>
  <c r="GS6091" i="39"/>
  <c r="GR6091" i="39"/>
  <c r="GV6090" i="39"/>
  <c r="GU6090" i="39"/>
  <c r="GT6090" i="39"/>
  <c r="GS6090" i="39"/>
  <c r="GR6090" i="39"/>
  <c r="GV6089" i="39"/>
  <c r="GU6089" i="39"/>
  <c r="GT6089" i="39"/>
  <c r="GS6089" i="39"/>
  <c r="GR6089" i="39"/>
  <c r="GV6088" i="39"/>
  <c r="GU6088" i="39"/>
  <c r="GT6088" i="39"/>
  <c r="GS6088" i="39"/>
  <c r="GR6088" i="39"/>
  <c r="GV6087" i="39"/>
  <c r="GU6087" i="39"/>
  <c r="GT6087" i="39"/>
  <c r="GS6087" i="39"/>
  <c r="GR6087" i="39"/>
  <c r="GV6086" i="39"/>
  <c r="GU6086" i="39"/>
  <c r="GT6086" i="39"/>
  <c r="GS6086" i="39"/>
  <c r="GR6086" i="39"/>
  <c r="GV6085" i="39"/>
  <c r="GU6085" i="39"/>
  <c r="GT6085" i="39"/>
  <c r="GS6085" i="39"/>
  <c r="GR6085" i="39"/>
  <c r="GV6084" i="39"/>
  <c r="GU6084" i="39"/>
  <c r="GT6084" i="39"/>
  <c r="GS6084" i="39"/>
  <c r="GR6084" i="39"/>
  <c r="GV6083" i="39"/>
  <c r="GU6083" i="39"/>
  <c r="GT6083" i="39"/>
  <c r="GS6083" i="39"/>
  <c r="GR6083" i="39"/>
  <c r="GV6082" i="39"/>
  <c r="GU6082" i="39"/>
  <c r="GT6082" i="39"/>
  <c r="GS6082" i="39"/>
  <c r="GR6082" i="39"/>
  <c r="GV6081" i="39"/>
  <c r="GU6081" i="39"/>
  <c r="GT6081" i="39"/>
  <c r="GS6081" i="39"/>
  <c r="GR6081" i="39"/>
  <c r="GV6080" i="39"/>
  <c r="GU6080" i="39"/>
  <c r="GT6080" i="39"/>
  <c r="GS6080" i="39"/>
  <c r="GR6080" i="39"/>
  <c r="GV6079" i="39"/>
  <c r="GU6079" i="39"/>
  <c r="GT6079" i="39"/>
  <c r="GS6079" i="39"/>
  <c r="GR6079" i="39"/>
  <c r="GV6078" i="39"/>
  <c r="GU6078" i="39"/>
  <c r="GT6078" i="39"/>
  <c r="GS6078" i="39"/>
  <c r="GR6078" i="39"/>
  <c r="GV6077" i="39"/>
  <c r="GU6077" i="39"/>
  <c r="GT6077" i="39"/>
  <c r="GS6077" i="39"/>
  <c r="GR6077" i="39"/>
  <c r="GV6076" i="39"/>
  <c r="GU6076" i="39"/>
  <c r="GT6076" i="39"/>
  <c r="GS6076" i="39"/>
  <c r="GR6076" i="39"/>
  <c r="GV6075" i="39"/>
  <c r="GU6075" i="39"/>
  <c r="GT6075" i="39"/>
  <c r="GS6075" i="39"/>
  <c r="GR6075" i="39"/>
  <c r="GV6074" i="39"/>
  <c r="GU6074" i="39"/>
  <c r="GT6074" i="39"/>
  <c r="GS6074" i="39"/>
  <c r="GR6074" i="39"/>
  <c r="GV6073" i="39"/>
  <c r="GU6073" i="39"/>
  <c r="GT6073" i="39"/>
  <c r="GS6073" i="39"/>
  <c r="GR6073" i="39"/>
  <c r="GV6072" i="39"/>
  <c r="GU6072" i="39"/>
  <c r="GT6072" i="39"/>
  <c r="GS6072" i="39"/>
  <c r="GR6072" i="39"/>
  <c r="GV6071" i="39"/>
  <c r="GU6071" i="39"/>
  <c r="GT6071" i="39"/>
  <c r="GS6071" i="39"/>
  <c r="GR6071" i="39"/>
  <c r="GV6070" i="39"/>
  <c r="GU6070" i="39"/>
  <c r="GT6070" i="39"/>
  <c r="GS6070" i="39"/>
  <c r="GR6070" i="39"/>
  <c r="GV6069" i="39"/>
  <c r="GU6069" i="39"/>
  <c r="GT6069" i="39"/>
  <c r="GS6069" i="39"/>
  <c r="GR6069" i="39"/>
  <c r="GV6068" i="39"/>
  <c r="GU6068" i="39"/>
  <c r="GT6068" i="39"/>
  <c r="GS6068" i="39"/>
  <c r="GR6068" i="39"/>
  <c r="GV6067" i="39"/>
  <c r="GU6067" i="39"/>
  <c r="GT6067" i="39"/>
  <c r="GS6067" i="39"/>
  <c r="GR6067" i="39"/>
  <c r="GV6066" i="39"/>
  <c r="GU6066" i="39"/>
  <c r="GT6066" i="39"/>
  <c r="GS6066" i="39"/>
  <c r="GR6066" i="39"/>
  <c r="GV6065" i="39"/>
  <c r="GU6065" i="39"/>
  <c r="GT6065" i="39"/>
  <c r="GS6065" i="39"/>
  <c r="GR6065" i="39"/>
  <c r="GV6064" i="39"/>
  <c r="GU6064" i="39"/>
  <c r="GT6064" i="39"/>
  <c r="GS6064" i="39"/>
  <c r="GR6064" i="39"/>
  <c r="GV6063" i="39"/>
  <c r="GU6063" i="39"/>
  <c r="GT6063" i="39"/>
  <c r="GS6063" i="39"/>
  <c r="GR6063" i="39"/>
  <c r="GV6062" i="39"/>
  <c r="GU6062" i="39"/>
  <c r="GT6062" i="39"/>
  <c r="GS6062" i="39"/>
  <c r="GR6062" i="39"/>
  <c r="GV6061" i="39"/>
  <c r="GU6061" i="39"/>
  <c r="GT6061" i="39"/>
  <c r="GS6061" i="39"/>
  <c r="GR6061" i="39"/>
  <c r="GV6060" i="39"/>
  <c r="GU6060" i="39"/>
  <c r="GT6060" i="39"/>
  <c r="GS6060" i="39"/>
  <c r="GR6060" i="39"/>
  <c r="GV6059" i="39"/>
  <c r="GU6059" i="39"/>
  <c r="GT6059" i="39"/>
  <c r="GS6059" i="39"/>
  <c r="GR6059" i="39"/>
  <c r="GV6058" i="39"/>
  <c r="GU6058" i="39"/>
  <c r="GT6058" i="39"/>
  <c r="GS6058" i="39"/>
  <c r="GR6058" i="39"/>
  <c r="GV6057" i="39"/>
  <c r="GU6057" i="39"/>
  <c r="GT6057" i="39"/>
  <c r="GS6057" i="39"/>
  <c r="GR6057" i="39"/>
  <c r="GV6056" i="39"/>
  <c r="GU6056" i="39"/>
  <c r="GT6056" i="39"/>
  <c r="GS6056" i="39"/>
  <c r="GR6056" i="39"/>
  <c r="GV6055" i="39"/>
  <c r="GU6055" i="39"/>
  <c r="GT6055" i="39"/>
  <c r="GS6055" i="39"/>
  <c r="GR6055" i="39"/>
  <c r="GV6054" i="39"/>
  <c r="GU6054" i="39"/>
  <c r="GT6054" i="39"/>
  <c r="GS6054" i="39"/>
  <c r="GR6054" i="39"/>
  <c r="GV6053" i="39"/>
  <c r="GU6053" i="39"/>
  <c r="GT6053" i="39"/>
  <c r="GS6053" i="39"/>
  <c r="GR6053" i="39"/>
  <c r="GV6052" i="39"/>
  <c r="GU6052" i="39"/>
  <c r="GT6052" i="39"/>
  <c r="GS6052" i="39"/>
  <c r="GR6052" i="39"/>
  <c r="GV6051" i="39"/>
  <c r="GU6051" i="39"/>
  <c r="GT6051" i="39"/>
  <c r="GS6051" i="39"/>
  <c r="GR6051" i="39"/>
  <c r="GV6050" i="39"/>
  <c r="GU6050" i="39"/>
  <c r="GT6050" i="39"/>
  <c r="GS6050" i="39"/>
  <c r="GR6050" i="39"/>
  <c r="GV6049" i="39"/>
  <c r="GU6049" i="39"/>
  <c r="GT6049" i="39"/>
  <c r="GS6049" i="39"/>
  <c r="GR6049" i="39"/>
  <c r="GV6048" i="39"/>
  <c r="GU6048" i="39"/>
  <c r="GT6048" i="39"/>
  <c r="GS6048" i="39"/>
  <c r="GR6048" i="39"/>
  <c r="GV6047" i="39"/>
  <c r="GU6047" i="39"/>
  <c r="GT6047" i="39"/>
  <c r="GS6047" i="39"/>
  <c r="GR6047" i="39"/>
  <c r="GV6046" i="39"/>
  <c r="GU6046" i="39"/>
  <c r="GT6046" i="39"/>
  <c r="GS6046" i="39"/>
  <c r="GR6046" i="39"/>
  <c r="GV6045" i="39"/>
  <c r="GU6045" i="39"/>
  <c r="GT6045" i="39"/>
  <c r="GS6045" i="39"/>
  <c r="GR6045" i="39"/>
  <c r="GV6044" i="39"/>
  <c r="GU6044" i="39"/>
  <c r="GT6044" i="39"/>
  <c r="GS6044" i="39"/>
  <c r="GR6044" i="39"/>
  <c r="GV6043" i="39"/>
  <c r="GU6043" i="39"/>
  <c r="GT6043" i="39"/>
  <c r="GS6043" i="39"/>
  <c r="GR6043" i="39"/>
  <c r="GV6042" i="39"/>
  <c r="GU6042" i="39"/>
  <c r="GT6042" i="39"/>
  <c r="GS6042" i="39"/>
  <c r="GR6042" i="39"/>
  <c r="GV6041" i="39"/>
  <c r="GU6041" i="39"/>
  <c r="GT6041" i="39"/>
  <c r="GS6041" i="39"/>
  <c r="GR6041" i="39"/>
  <c r="GV6040" i="39"/>
  <c r="GU6040" i="39"/>
  <c r="GT6040" i="39"/>
  <c r="GS6040" i="39"/>
  <c r="GR6040" i="39"/>
  <c r="GV6039" i="39"/>
  <c r="GU6039" i="39"/>
  <c r="GT6039" i="39"/>
  <c r="GS6039" i="39"/>
  <c r="GR6039" i="39"/>
  <c r="GV6038" i="39"/>
  <c r="GU6038" i="39"/>
  <c r="GT6038" i="39"/>
  <c r="GS6038" i="39"/>
  <c r="GR6038" i="39"/>
  <c r="GV6037" i="39"/>
  <c r="GU6037" i="39"/>
  <c r="GT6037" i="39"/>
  <c r="GS6037" i="39"/>
  <c r="GR6037" i="39"/>
  <c r="GV6036" i="39"/>
  <c r="GU6036" i="39"/>
  <c r="GT6036" i="39"/>
  <c r="GS6036" i="39"/>
  <c r="GR6036" i="39"/>
  <c r="GV6035" i="39"/>
  <c r="GU6035" i="39"/>
  <c r="GT6035" i="39"/>
  <c r="GS6035" i="39"/>
  <c r="GR6035" i="39"/>
  <c r="GV6034" i="39"/>
  <c r="GU6034" i="39"/>
  <c r="GT6034" i="39"/>
  <c r="GS6034" i="39"/>
  <c r="GR6034" i="39"/>
  <c r="GV6033" i="39"/>
  <c r="GU6033" i="39"/>
  <c r="GT6033" i="39"/>
  <c r="GS6033" i="39"/>
  <c r="GR6033" i="39"/>
  <c r="GV6032" i="39"/>
  <c r="GU6032" i="39"/>
  <c r="GT6032" i="39"/>
  <c r="GS6032" i="39"/>
  <c r="GR6032" i="39"/>
  <c r="GV6031" i="39"/>
  <c r="GU6031" i="39"/>
  <c r="GT6031" i="39"/>
  <c r="GS6031" i="39"/>
  <c r="GR6031" i="39"/>
  <c r="GV6030" i="39"/>
  <c r="GU6030" i="39"/>
  <c r="GT6030" i="39"/>
  <c r="GS6030" i="39"/>
  <c r="GR6030" i="39"/>
  <c r="GV6029" i="39"/>
  <c r="GU6029" i="39"/>
  <c r="GT6029" i="39"/>
  <c r="GS6029" i="39"/>
  <c r="GR6029" i="39"/>
  <c r="GV6028" i="39"/>
  <c r="GU6028" i="39"/>
  <c r="GT6028" i="39"/>
  <c r="GS6028" i="39"/>
  <c r="GR6028" i="39"/>
  <c r="GV6027" i="39"/>
  <c r="GU6027" i="39"/>
  <c r="GT6027" i="39"/>
  <c r="GS6027" i="39"/>
  <c r="GR6027" i="39"/>
  <c r="GV6026" i="39"/>
  <c r="GU6026" i="39"/>
  <c r="GT6026" i="39"/>
  <c r="GS6026" i="39"/>
  <c r="GR6026" i="39"/>
  <c r="GV6025" i="39"/>
  <c r="GU6025" i="39"/>
  <c r="GT6025" i="39"/>
  <c r="GS6025" i="39"/>
  <c r="GR6025" i="39"/>
  <c r="GV6024" i="39"/>
  <c r="GU6024" i="39"/>
  <c r="GT6024" i="39"/>
  <c r="GS6024" i="39"/>
  <c r="GR6024" i="39"/>
  <c r="GV6023" i="39"/>
  <c r="GU6023" i="39"/>
  <c r="GT6023" i="39"/>
  <c r="GS6023" i="39"/>
  <c r="GR6023" i="39"/>
  <c r="GV6022" i="39"/>
  <c r="GU6022" i="39"/>
  <c r="GT6022" i="39"/>
  <c r="GS6022" i="39"/>
  <c r="GR6022" i="39"/>
  <c r="GV6021" i="39"/>
  <c r="GU6021" i="39"/>
  <c r="GT6021" i="39"/>
  <c r="GS6021" i="39"/>
  <c r="GR6021" i="39"/>
  <c r="GV6020" i="39"/>
  <c r="GU6020" i="39"/>
  <c r="GT6020" i="39"/>
  <c r="GS6020" i="39"/>
  <c r="GR6020" i="39"/>
  <c r="GV6019" i="39"/>
  <c r="GU6019" i="39"/>
  <c r="GT6019" i="39"/>
  <c r="GS6019" i="39"/>
  <c r="GR6019" i="39"/>
  <c r="GV6018" i="39"/>
  <c r="GU6018" i="39"/>
  <c r="GT6018" i="39"/>
  <c r="GS6018" i="39"/>
  <c r="GR6018" i="39"/>
  <c r="GV6017" i="39"/>
  <c r="GU6017" i="39"/>
  <c r="GT6017" i="39"/>
  <c r="GS6017" i="39"/>
  <c r="GR6017" i="39"/>
  <c r="GV6016" i="39"/>
  <c r="GU6016" i="39"/>
  <c r="GT6016" i="39"/>
  <c r="GS6016" i="39"/>
  <c r="GR6016" i="39"/>
  <c r="GV6015" i="39"/>
  <c r="GU6015" i="39"/>
  <c r="GT6015" i="39"/>
  <c r="GS6015" i="39"/>
  <c r="GR6015" i="39"/>
  <c r="GV6014" i="39"/>
  <c r="GU6014" i="39"/>
  <c r="GT6014" i="39"/>
  <c r="GS6014" i="39"/>
  <c r="GR6014" i="39"/>
  <c r="GV6013" i="39"/>
  <c r="GU6013" i="39"/>
  <c r="GT6013" i="39"/>
  <c r="GS6013" i="39"/>
  <c r="GR6013" i="39"/>
  <c r="GV6012" i="39"/>
  <c r="GU6012" i="39"/>
  <c r="GT6012" i="39"/>
  <c r="GS6012" i="39"/>
  <c r="GR6012" i="39"/>
  <c r="GV6011" i="39"/>
  <c r="GU6011" i="39"/>
  <c r="GT6011" i="39"/>
  <c r="GS6011" i="39"/>
  <c r="GR6011" i="39"/>
  <c r="GV6010" i="39"/>
  <c r="GU6010" i="39"/>
  <c r="GT6010" i="39"/>
  <c r="GS6010" i="39"/>
  <c r="GR6010" i="39"/>
  <c r="GV6009" i="39"/>
  <c r="GU6009" i="39"/>
  <c r="GT6009" i="39"/>
  <c r="GS6009" i="39"/>
  <c r="GR6009" i="39"/>
  <c r="GV6008" i="39"/>
  <c r="GU6008" i="39"/>
  <c r="GT6008" i="39"/>
  <c r="GS6008" i="39"/>
  <c r="GR6008" i="39"/>
  <c r="GV6007" i="39"/>
  <c r="GU6007" i="39"/>
  <c r="GT6007" i="39"/>
  <c r="GS6007" i="39"/>
  <c r="GR6007" i="39"/>
  <c r="GV6006" i="39"/>
  <c r="GU6006" i="39"/>
  <c r="GT6006" i="39"/>
  <c r="GS6006" i="39"/>
  <c r="GR6006" i="39"/>
  <c r="GV6005" i="39"/>
  <c r="GU6005" i="39"/>
  <c r="GT6005" i="39"/>
  <c r="GS6005" i="39"/>
  <c r="GR6005" i="39"/>
  <c r="GV6004" i="39"/>
  <c r="GU6004" i="39"/>
  <c r="GT6004" i="39"/>
  <c r="GS6004" i="39"/>
  <c r="GR6004" i="39"/>
  <c r="GV6003" i="39"/>
  <c r="GU6003" i="39"/>
  <c r="GT6003" i="39"/>
  <c r="GS6003" i="39"/>
  <c r="GR6003" i="39"/>
  <c r="GV6002" i="39"/>
  <c r="GU6002" i="39"/>
  <c r="GT6002" i="39"/>
  <c r="GS6002" i="39"/>
  <c r="GR6002" i="39"/>
  <c r="GV6001" i="39"/>
  <c r="GU6001" i="39"/>
  <c r="GT6001" i="39"/>
  <c r="GS6001" i="39"/>
  <c r="GR6001" i="39"/>
  <c r="GV6000" i="39"/>
  <c r="GU6000" i="39"/>
  <c r="GT6000" i="39"/>
  <c r="GS6000" i="39"/>
  <c r="GR6000" i="39"/>
  <c r="GV5999" i="39"/>
  <c r="GU5999" i="39"/>
  <c r="GT5999" i="39"/>
  <c r="GS5999" i="39"/>
  <c r="GR5999" i="39"/>
  <c r="GV5998" i="39"/>
  <c r="GU5998" i="39"/>
  <c r="GT5998" i="39"/>
  <c r="GS5998" i="39"/>
  <c r="GR5998" i="39"/>
  <c r="GV5997" i="39"/>
  <c r="GU5997" i="39"/>
  <c r="GT5997" i="39"/>
  <c r="GS5997" i="39"/>
  <c r="GR5997" i="39"/>
  <c r="GV5996" i="39"/>
  <c r="GU5996" i="39"/>
  <c r="GT5996" i="39"/>
  <c r="GS5996" i="39"/>
  <c r="GR5996" i="39"/>
  <c r="GV5995" i="39"/>
  <c r="GU5995" i="39"/>
  <c r="GT5995" i="39"/>
  <c r="GS5995" i="39"/>
  <c r="GR5995" i="39"/>
  <c r="GV5994" i="39"/>
  <c r="GU5994" i="39"/>
  <c r="GT5994" i="39"/>
  <c r="GS5994" i="39"/>
  <c r="GR5994" i="39"/>
  <c r="GV5993" i="39"/>
  <c r="GU5993" i="39"/>
  <c r="GT5993" i="39"/>
  <c r="GS5993" i="39"/>
  <c r="GR5993" i="39"/>
  <c r="GV5992" i="39"/>
  <c r="GU5992" i="39"/>
  <c r="GT5992" i="39"/>
  <c r="GS5992" i="39"/>
  <c r="GR5992" i="39"/>
  <c r="GV5991" i="39"/>
  <c r="GU5991" i="39"/>
  <c r="GT5991" i="39"/>
  <c r="GS5991" i="39"/>
  <c r="GR5991" i="39"/>
  <c r="GV5990" i="39"/>
  <c r="GU5990" i="39"/>
  <c r="GT5990" i="39"/>
  <c r="GS5990" i="39"/>
  <c r="GR5990" i="39"/>
  <c r="GV5989" i="39"/>
  <c r="GU5989" i="39"/>
  <c r="GT5989" i="39"/>
  <c r="GS5989" i="39"/>
  <c r="GR5989" i="39"/>
  <c r="GV5988" i="39"/>
  <c r="GU5988" i="39"/>
  <c r="GT5988" i="39"/>
  <c r="GS5988" i="39"/>
  <c r="GR5988" i="39"/>
  <c r="GV5987" i="39"/>
  <c r="GU5987" i="39"/>
  <c r="GT5987" i="39"/>
  <c r="GS5987" i="39"/>
  <c r="GR5987" i="39"/>
  <c r="GV5986" i="39"/>
  <c r="GU5986" i="39"/>
  <c r="GT5986" i="39"/>
  <c r="GS5986" i="39"/>
  <c r="GR5986" i="39"/>
  <c r="GV5985" i="39"/>
  <c r="GU5985" i="39"/>
  <c r="GT5985" i="39"/>
  <c r="GS5985" i="39"/>
  <c r="GR5985" i="39"/>
  <c r="GV5984" i="39"/>
  <c r="GU5984" i="39"/>
  <c r="GT5984" i="39"/>
  <c r="GS5984" i="39"/>
  <c r="GR5984" i="39"/>
  <c r="GV5983" i="39"/>
  <c r="GU5983" i="39"/>
  <c r="GT5983" i="39"/>
  <c r="GS5983" i="39"/>
  <c r="GR5983" i="39"/>
  <c r="GV5982" i="39"/>
  <c r="GU5982" i="39"/>
  <c r="GT5982" i="39"/>
  <c r="GS5982" i="39"/>
  <c r="GR5982" i="39"/>
  <c r="GV5981" i="39"/>
  <c r="GU5981" i="39"/>
  <c r="GT5981" i="39"/>
  <c r="GS5981" i="39"/>
  <c r="GR5981" i="39"/>
  <c r="GV5980" i="39"/>
  <c r="GU5980" i="39"/>
  <c r="GT5980" i="39"/>
  <c r="GS5980" i="39"/>
  <c r="GR5980" i="39"/>
  <c r="GV5979" i="39"/>
  <c r="GU5979" i="39"/>
  <c r="GT5979" i="39"/>
  <c r="GS5979" i="39"/>
  <c r="GR5979" i="39"/>
  <c r="GV5978" i="39"/>
  <c r="GU5978" i="39"/>
  <c r="GT5978" i="39"/>
  <c r="GS5978" i="39"/>
  <c r="GR5978" i="39"/>
  <c r="GV5977" i="39"/>
  <c r="GU5977" i="39"/>
  <c r="GT5977" i="39"/>
  <c r="GS5977" i="39"/>
  <c r="GR5977" i="39"/>
  <c r="GV5976" i="39"/>
  <c r="GU5976" i="39"/>
  <c r="GT5976" i="39"/>
  <c r="GS5976" i="39"/>
  <c r="GR5976" i="39"/>
  <c r="GV5975" i="39"/>
  <c r="GU5975" i="39"/>
  <c r="GT5975" i="39"/>
  <c r="GS5975" i="39"/>
  <c r="GR5975" i="39"/>
  <c r="GV5974" i="39"/>
  <c r="GU5974" i="39"/>
  <c r="GT5974" i="39"/>
  <c r="GS5974" i="39"/>
  <c r="GR5974" i="39"/>
  <c r="GV5973" i="39"/>
  <c r="GU5973" i="39"/>
  <c r="GT5973" i="39"/>
  <c r="GS5973" i="39"/>
  <c r="GR5973" i="39"/>
  <c r="GV5972" i="39"/>
  <c r="GU5972" i="39"/>
  <c r="GT5972" i="39"/>
  <c r="GS5972" i="39"/>
  <c r="GR5972" i="39"/>
  <c r="GV5971" i="39"/>
  <c r="GU5971" i="39"/>
  <c r="GT5971" i="39"/>
  <c r="GS5971" i="39"/>
  <c r="GR5971" i="39"/>
  <c r="GV5970" i="39"/>
  <c r="GU5970" i="39"/>
  <c r="GT5970" i="39"/>
  <c r="GS5970" i="39"/>
  <c r="GR5970" i="39"/>
  <c r="GV5969" i="39"/>
  <c r="GU5969" i="39"/>
  <c r="GT5969" i="39"/>
  <c r="GS5969" i="39"/>
  <c r="GR5969" i="39"/>
  <c r="GV5968" i="39"/>
  <c r="GU5968" i="39"/>
  <c r="GT5968" i="39"/>
  <c r="GS5968" i="39"/>
  <c r="GR5968" i="39"/>
  <c r="GV5967" i="39"/>
  <c r="GU5967" i="39"/>
  <c r="GT5967" i="39"/>
  <c r="GS5967" i="39"/>
  <c r="GR5967" i="39"/>
  <c r="GV5966" i="39"/>
  <c r="GU5966" i="39"/>
  <c r="GT5966" i="39"/>
  <c r="GS5966" i="39"/>
  <c r="GR5966" i="39"/>
  <c r="GV5965" i="39"/>
  <c r="GU5965" i="39"/>
  <c r="GT5965" i="39"/>
  <c r="GS5965" i="39"/>
  <c r="GR5965" i="39"/>
  <c r="GV5964" i="39"/>
  <c r="GU5964" i="39"/>
  <c r="GT5964" i="39"/>
  <c r="GS5964" i="39"/>
  <c r="GR5964" i="39"/>
  <c r="GV5963" i="39"/>
  <c r="GU5963" i="39"/>
  <c r="GT5963" i="39"/>
  <c r="GS5963" i="39"/>
  <c r="GR5963" i="39"/>
  <c r="GV5962" i="39"/>
  <c r="GU5962" i="39"/>
  <c r="GT5962" i="39"/>
  <c r="GS5962" i="39"/>
  <c r="GR5962" i="39"/>
  <c r="GV5961" i="39"/>
  <c r="GU5961" i="39"/>
  <c r="GT5961" i="39"/>
  <c r="GS5961" i="39"/>
  <c r="GR5961" i="39"/>
  <c r="GV5960" i="39"/>
  <c r="GU5960" i="39"/>
  <c r="GT5960" i="39"/>
  <c r="GS5960" i="39"/>
  <c r="GR5960" i="39"/>
  <c r="GV5959" i="39"/>
  <c r="GU5959" i="39"/>
  <c r="GT5959" i="39"/>
  <c r="GS5959" i="39"/>
  <c r="GR5959" i="39"/>
  <c r="GV5958" i="39"/>
  <c r="GU5958" i="39"/>
  <c r="GT5958" i="39"/>
  <c r="GS5958" i="39"/>
  <c r="GR5958" i="39"/>
  <c r="GV5957" i="39"/>
  <c r="GU5957" i="39"/>
  <c r="GT5957" i="39"/>
  <c r="GS5957" i="39"/>
  <c r="GR5957" i="39"/>
  <c r="GV5956" i="39"/>
  <c r="GU5956" i="39"/>
  <c r="GT5956" i="39"/>
  <c r="GS5956" i="39"/>
  <c r="GR5956" i="39"/>
  <c r="GV5955" i="39"/>
  <c r="GU5955" i="39"/>
  <c r="GT5955" i="39"/>
  <c r="GS5955" i="39"/>
  <c r="GR5955" i="39"/>
  <c r="GV5954" i="39"/>
  <c r="GU5954" i="39"/>
  <c r="GT5954" i="39"/>
  <c r="GS5954" i="39"/>
  <c r="GR5954" i="39"/>
  <c r="GV5953" i="39"/>
  <c r="GU5953" i="39"/>
  <c r="GT5953" i="39"/>
  <c r="GS5953" i="39"/>
  <c r="GR5953" i="39"/>
  <c r="GV5952" i="39"/>
  <c r="GU5952" i="39"/>
  <c r="GT5952" i="39"/>
  <c r="GS5952" i="39"/>
  <c r="GR5952" i="39"/>
  <c r="GV5951" i="39"/>
  <c r="GU5951" i="39"/>
  <c r="GT5951" i="39"/>
  <c r="GS5951" i="39"/>
  <c r="GR5951" i="39"/>
  <c r="GV5950" i="39"/>
  <c r="GU5950" i="39"/>
  <c r="GT5950" i="39"/>
  <c r="GS5950" i="39"/>
  <c r="GR5950" i="39"/>
  <c r="GV5949" i="39"/>
  <c r="GU5949" i="39"/>
  <c r="GT5949" i="39"/>
  <c r="GS5949" i="39"/>
  <c r="GR5949" i="39"/>
  <c r="GV5948" i="39"/>
  <c r="GU5948" i="39"/>
  <c r="GT5948" i="39"/>
  <c r="GS5948" i="39"/>
  <c r="GR5948" i="39"/>
  <c r="GV5947" i="39"/>
  <c r="GU5947" i="39"/>
  <c r="GT5947" i="39"/>
  <c r="GS5947" i="39"/>
  <c r="GR5947" i="39"/>
  <c r="GV5946" i="39"/>
  <c r="GU5946" i="39"/>
  <c r="GT5946" i="39"/>
  <c r="GS5946" i="39"/>
  <c r="GR5946" i="39"/>
  <c r="GV5945" i="39"/>
  <c r="GU5945" i="39"/>
  <c r="GT5945" i="39"/>
  <c r="GS5945" i="39"/>
  <c r="GR5945" i="39"/>
  <c r="GV5944" i="39"/>
  <c r="GU5944" i="39"/>
  <c r="GT5944" i="39"/>
  <c r="GS5944" i="39"/>
  <c r="GR5944" i="39"/>
  <c r="GV5943" i="39"/>
  <c r="GU5943" i="39"/>
  <c r="GT5943" i="39"/>
  <c r="GS5943" i="39"/>
  <c r="GR5943" i="39"/>
  <c r="GV5942" i="39"/>
  <c r="GU5942" i="39"/>
  <c r="GT5942" i="39"/>
  <c r="GS5942" i="39"/>
  <c r="GR5942" i="39"/>
  <c r="GV5941" i="39"/>
  <c r="GU5941" i="39"/>
  <c r="GT5941" i="39"/>
  <c r="GS5941" i="39"/>
  <c r="GR5941" i="39"/>
  <c r="GV5940" i="39"/>
  <c r="GU5940" i="39"/>
  <c r="GT5940" i="39"/>
  <c r="GS5940" i="39"/>
  <c r="GR5940" i="39"/>
  <c r="GV5939" i="39"/>
  <c r="GU5939" i="39"/>
  <c r="GT5939" i="39"/>
  <c r="GS5939" i="39"/>
  <c r="GR5939" i="39"/>
  <c r="GV5938" i="39"/>
  <c r="GU5938" i="39"/>
  <c r="GT5938" i="39"/>
  <c r="GS5938" i="39"/>
  <c r="GR5938" i="39"/>
  <c r="GV5937" i="39"/>
  <c r="GU5937" i="39"/>
  <c r="GT5937" i="39"/>
  <c r="GS5937" i="39"/>
  <c r="GR5937" i="39"/>
  <c r="GV5936" i="39"/>
  <c r="GU5936" i="39"/>
  <c r="GT5936" i="39"/>
  <c r="GS5936" i="39"/>
  <c r="GR5936" i="39"/>
  <c r="GV5935" i="39"/>
  <c r="GU5935" i="39"/>
  <c r="GT5935" i="39"/>
  <c r="GS5935" i="39"/>
  <c r="GR5935" i="39"/>
  <c r="GV5934" i="39"/>
  <c r="GU5934" i="39"/>
  <c r="GT5934" i="39"/>
  <c r="GS5934" i="39"/>
  <c r="GR5934" i="39"/>
  <c r="GV5933" i="39"/>
  <c r="GU5933" i="39"/>
  <c r="GT5933" i="39"/>
  <c r="GS5933" i="39"/>
  <c r="GR5933" i="39"/>
  <c r="GV5932" i="39"/>
  <c r="GU5932" i="39"/>
  <c r="GT5932" i="39"/>
  <c r="GS5932" i="39"/>
  <c r="GR5932" i="39"/>
  <c r="GV5931" i="39"/>
  <c r="GU5931" i="39"/>
  <c r="GT5931" i="39"/>
  <c r="GS5931" i="39"/>
  <c r="GR5931" i="39"/>
  <c r="GV5930" i="39"/>
  <c r="GU5930" i="39"/>
  <c r="GT5930" i="39"/>
  <c r="GS5930" i="39"/>
  <c r="GR5930" i="39"/>
  <c r="GV5929" i="39"/>
  <c r="GU5929" i="39"/>
  <c r="GT5929" i="39"/>
  <c r="GS5929" i="39"/>
  <c r="GR5929" i="39"/>
  <c r="GV5928" i="39"/>
  <c r="GU5928" i="39"/>
  <c r="GT5928" i="39"/>
  <c r="GS5928" i="39"/>
  <c r="GR5928" i="39"/>
  <c r="GV5927" i="39"/>
  <c r="GU5927" i="39"/>
  <c r="GT5927" i="39"/>
  <c r="GS5927" i="39"/>
  <c r="GR5927" i="39"/>
  <c r="GV5926" i="39"/>
  <c r="GU5926" i="39"/>
  <c r="GT5926" i="39"/>
  <c r="GS5926" i="39"/>
  <c r="GR5926" i="39"/>
  <c r="GV5925" i="39"/>
  <c r="GU5925" i="39"/>
  <c r="GT5925" i="39"/>
  <c r="GS5925" i="39"/>
  <c r="GR5925" i="39"/>
  <c r="GV5924" i="39"/>
  <c r="GU5924" i="39"/>
  <c r="GT5924" i="39"/>
  <c r="GS5924" i="39"/>
  <c r="GR5924" i="39"/>
  <c r="GV5923" i="39"/>
  <c r="GU5923" i="39"/>
  <c r="GT5923" i="39"/>
  <c r="GS5923" i="39"/>
  <c r="GR5923" i="39"/>
  <c r="GV5922" i="39"/>
  <c r="GU5922" i="39"/>
  <c r="GT5922" i="39"/>
  <c r="GS5922" i="39"/>
  <c r="GR5922" i="39"/>
  <c r="GV5921" i="39"/>
  <c r="GU5921" i="39"/>
  <c r="GT5921" i="39"/>
  <c r="GS5921" i="39"/>
  <c r="GR5921" i="39"/>
  <c r="GV5920" i="39"/>
  <c r="GU5920" i="39"/>
  <c r="GT5920" i="39"/>
  <c r="GS5920" i="39"/>
  <c r="GR5920" i="39"/>
  <c r="GV5919" i="39"/>
  <c r="GU5919" i="39"/>
  <c r="GT5919" i="39"/>
  <c r="GS5919" i="39"/>
  <c r="GR5919" i="39"/>
  <c r="GV5918" i="39"/>
  <c r="GU5918" i="39"/>
  <c r="GT5918" i="39"/>
  <c r="GS5918" i="39"/>
  <c r="GR5918" i="39"/>
  <c r="GV5917" i="39"/>
  <c r="GU5917" i="39"/>
  <c r="GT5917" i="39"/>
  <c r="GS5917" i="39"/>
  <c r="GR5917" i="39"/>
  <c r="GV5916" i="39"/>
  <c r="GU5916" i="39"/>
  <c r="GT5916" i="39"/>
  <c r="GS5916" i="39"/>
  <c r="GR5916" i="39"/>
  <c r="GV5915" i="39"/>
  <c r="GU5915" i="39"/>
  <c r="GT5915" i="39"/>
  <c r="GS5915" i="39"/>
  <c r="GR5915" i="39"/>
  <c r="GV5914" i="39"/>
  <c r="GU5914" i="39"/>
  <c r="GT5914" i="39"/>
  <c r="GS5914" i="39"/>
  <c r="GR5914" i="39"/>
  <c r="GV5913" i="39"/>
  <c r="GU5913" i="39"/>
  <c r="GT5913" i="39"/>
  <c r="GS5913" i="39"/>
  <c r="GR5913" i="39"/>
  <c r="GV5912" i="39"/>
  <c r="GU5912" i="39"/>
  <c r="GT5912" i="39"/>
  <c r="GS5912" i="39"/>
  <c r="GR5912" i="39"/>
  <c r="GV5911" i="39"/>
  <c r="GU5911" i="39"/>
  <c r="GT5911" i="39"/>
  <c r="GS5911" i="39"/>
  <c r="GR5911" i="39"/>
  <c r="GV5910" i="39"/>
  <c r="GU5910" i="39"/>
  <c r="GT5910" i="39"/>
  <c r="GS5910" i="39"/>
  <c r="GR5910" i="39"/>
  <c r="GV5909" i="39"/>
  <c r="GU5909" i="39"/>
  <c r="GT5909" i="39"/>
  <c r="GS5909" i="39"/>
  <c r="GR5909" i="39"/>
  <c r="GV5908" i="39"/>
  <c r="GU5908" i="39"/>
  <c r="GT5908" i="39"/>
  <c r="GS5908" i="39"/>
  <c r="GR5908" i="39"/>
  <c r="GV5907" i="39"/>
  <c r="GU5907" i="39"/>
  <c r="GT5907" i="39"/>
  <c r="GS5907" i="39"/>
  <c r="GR5907" i="39"/>
  <c r="GV5906" i="39"/>
  <c r="GU5906" i="39"/>
  <c r="GT5906" i="39"/>
  <c r="GS5906" i="39"/>
  <c r="GR5906" i="39"/>
  <c r="GV5905" i="39"/>
  <c r="GU5905" i="39"/>
  <c r="GT5905" i="39"/>
  <c r="GS5905" i="39"/>
  <c r="GR5905" i="39"/>
  <c r="GV5904" i="39"/>
  <c r="GU5904" i="39"/>
  <c r="GT5904" i="39"/>
  <c r="GS5904" i="39"/>
  <c r="GR5904" i="39"/>
  <c r="GV5903" i="39"/>
  <c r="GU5903" i="39"/>
  <c r="GT5903" i="39"/>
  <c r="GS5903" i="39"/>
  <c r="GR5903" i="39"/>
  <c r="GV5902" i="39"/>
  <c r="GU5902" i="39"/>
  <c r="GT5902" i="39"/>
  <c r="GS5902" i="39"/>
  <c r="GR5902" i="39"/>
  <c r="GV5901" i="39"/>
  <c r="GU5901" i="39"/>
  <c r="GT5901" i="39"/>
  <c r="GS5901" i="39"/>
  <c r="GR5901" i="39"/>
  <c r="GV5900" i="39"/>
  <c r="GU5900" i="39"/>
  <c r="GT5900" i="39"/>
  <c r="GS5900" i="39"/>
  <c r="GR5900" i="39"/>
  <c r="GV5899" i="39"/>
  <c r="GU5899" i="39"/>
  <c r="GT5899" i="39"/>
  <c r="GS5899" i="39"/>
  <c r="GR5899" i="39"/>
  <c r="GV5898" i="39"/>
  <c r="GU5898" i="39"/>
  <c r="GT5898" i="39"/>
  <c r="GS5898" i="39"/>
  <c r="GR5898" i="39"/>
  <c r="GV5897" i="39"/>
  <c r="GU5897" i="39"/>
  <c r="GT5897" i="39"/>
  <c r="GS5897" i="39"/>
  <c r="GR5897" i="39"/>
  <c r="GV5896" i="39"/>
  <c r="GU5896" i="39"/>
  <c r="GT5896" i="39"/>
  <c r="GS5896" i="39"/>
  <c r="GR5896" i="39"/>
  <c r="GV5895" i="39"/>
  <c r="GU5895" i="39"/>
  <c r="GT5895" i="39"/>
  <c r="GS5895" i="39"/>
  <c r="GR5895" i="39"/>
  <c r="GV5894" i="39"/>
  <c r="GU5894" i="39"/>
  <c r="GT5894" i="39"/>
  <c r="GS5894" i="39"/>
  <c r="GR5894" i="39"/>
  <c r="GV5893" i="39"/>
  <c r="GU5893" i="39"/>
  <c r="GT5893" i="39"/>
  <c r="GS5893" i="39"/>
  <c r="GR5893" i="39"/>
  <c r="GV5892" i="39"/>
  <c r="GU5892" i="39"/>
  <c r="GT5892" i="39"/>
  <c r="GS5892" i="39"/>
  <c r="GR5892" i="39"/>
  <c r="GV5891" i="39"/>
  <c r="GU5891" i="39"/>
  <c r="GT5891" i="39"/>
  <c r="GS5891" i="39"/>
  <c r="GR5891" i="39"/>
  <c r="GV5890" i="39"/>
  <c r="GU5890" i="39"/>
  <c r="GT5890" i="39"/>
  <c r="GS5890" i="39"/>
  <c r="GR5890" i="39"/>
  <c r="GV5889" i="39"/>
  <c r="GU5889" i="39"/>
  <c r="GT5889" i="39"/>
  <c r="GS5889" i="39"/>
  <c r="GR5889" i="39"/>
  <c r="GV5888" i="39"/>
  <c r="GU5888" i="39"/>
  <c r="GT5888" i="39"/>
  <c r="GS5888" i="39"/>
  <c r="GR5888" i="39"/>
  <c r="GV5887" i="39"/>
  <c r="GU5887" i="39"/>
  <c r="GT5887" i="39"/>
  <c r="GS5887" i="39"/>
  <c r="GR5887" i="39"/>
  <c r="GV5886" i="39"/>
  <c r="GU5886" i="39"/>
  <c r="GT5886" i="39"/>
  <c r="GS5886" i="39"/>
  <c r="GR5886" i="39"/>
  <c r="GV5885" i="39"/>
  <c r="GU5885" i="39"/>
  <c r="GT5885" i="39"/>
  <c r="GS5885" i="39"/>
  <c r="GR5885" i="39"/>
  <c r="GV5884" i="39"/>
  <c r="GU5884" i="39"/>
  <c r="GT5884" i="39"/>
  <c r="GS5884" i="39"/>
  <c r="GR5884" i="39"/>
  <c r="GV5883" i="39"/>
  <c r="GU5883" i="39"/>
  <c r="GT5883" i="39"/>
  <c r="GS5883" i="39"/>
  <c r="GR5883" i="39"/>
  <c r="GV5882" i="39"/>
  <c r="GU5882" i="39"/>
  <c r="GT5882" i="39"/>
  <c r="GS5882" i="39"/>
  <c r="GR5882" i="39"/>
  <c r="GV5881" i="39"/>
  <c r="GU5881" i="39"/>
  <c r="GT5881" i="39"/>
  <c r="GS5881" i="39"/>
  <c r="GR5881" i="39"/>
  <c r="GV5880" i="39"/>
  <c r="GU5880" i="39"/>
  <c r="GT5880" i="39"/>
  <c r="GS5880" i="39"/>
  <c r="GR5880" i="39"/>
  <c r="GV5879" i="39"/>
  <c r="GU5879" i="39"/>
  <c r="GT5879" i="39"/>
  <c r="GS5879" i="39"/>
  <c r="GR5879" i="39"/>
  <c r="GV5878" i="39"/>
  <c r="GU5878" i="39"/>
  <c r="GT5878" i="39"/>
  <c r="GS5878" i="39"/>
  <c r="GR5878" i="39"/>
  <c r="GV5877" i="39"/>
  <c r="GU5877" i="39"/>
  <c r="GT5877" i="39"/>
  <c r="GS5877" i="39"/>
  <c r="GR5877" i="39"/>
  <c r="GV5876" i="39"/>
  <c r="GU5876" i="39"/>
  <c r="GT5876" i="39"/>
  <c r="GS5876" i="39"/>
  <c r="GR5876" i="39"/>
  <c r="GV5875" i="39"/>
  <c r="GU5875" i="39"/>
  <c r="GT5875" i="39"/>
  <c r="GS5875" i="39"/>
  <c r="GR5875" i="39"/>
  <c r="GV5874" i="39"/>
  <c r="GU5874" i="39"/>
  <c r="GT5874" i="39"/>
  <c r="GS5874" i="39"/>
  <c r="GR5874" i="39"/>
  <c r="GV5873" i="39"/>
  <c r="GU5873" i="39"/>
  <c r="GT5873" i="39"/>
  <c r="GS5873" i="39"/>
  <c r="GR5873" i="39"/>
  <c r="GV5872" i="39"/>
  <c r="GU5872" i="39"/>
  <c r="GT5872" i="39"/>
  <c r="GS5872" i="39"/>
  <c r="GR5872" i="39"/>
  <c r="GV5871" i="39"/>
  <c r="GU5871" i="39"/>
  <c r="GT5871" i="39"/>
  <c r="GS5871" i="39"/>
  <c r="GR5871" i="39"/>
  <c r="GV5870" i="39"/>
  <c r="GU5870" i="39"/>
  <c r="GT5870" i="39"/>
  <c r="GS5870" i="39"/>
  <c r="GR5870" i="39"/>
  <c r="GV5869" i="39"/>
  <c r="GU5869" i="39"/>
  <c r="GT5869" i="39"/>
  <c r="GS5869" i="39"/>
  <c r="GR5869" i="39"/>
  <c r="GV5868" i="39"/>
  <c r="GU5868" i="39"/>
  <c r="GT5868" i="39"/>
  <c r="GS5868" i="39"/>
  <c r="GR5868" i="39"/>
  <c r="GV5867" i="39"/>
  <c r="GU5867" i="39"/>
  <c r="GT5867" i="39"/>
  <c r="GS5867" i="39"/>
  <c r="GR5867" i="39"/>
  <c r="GV5866" i="39"/>
  <c r="GU5866" i="39"/>
  <c r="GT5866" i="39"/>
  <c r="GS5866" i="39"/>
  <c r="GR5866" i="39"/>
  <c r="GV5865" i="39"/>
  <c r="GU5865" i="39"/>
  <c r="GT5865" i="39"/>
  <c r="GS5865" i="39"/>
  <c r="GR5865" i="39"/>
  <c r="GV5864" i="39"/>
  <c r="GU5864" i="39"/>
  <c r="GT5864" i="39"/>
  <c r="GS5864" i="39"/>
  <c r="GR5864" i="39"/>
  <c r="GV5863" i="39"/>
  <c r="GU5863" i="39"/>
  <c r="GT5863" i="39"/>
  <c r="GS5863" i="39"/>
  <c r="GR5863" i="39"/>
  <c r="GV5862" i="39"/>
  <c r="GU5862" i="39"/>
  <c r="GT5862" i="39"/>
  <c r="GS5862" i="39"/>
  <c r="GR5862" i="39"/>
  <c r="GV5861" i="39"/>
  <c r="GU5861" i="39"/>
  <c r="GT5861" i="39"/>
  <c r="GS5861" i="39"/>
  <c r="GR5861" i="39"/>
  <c r="GV5860" i="39"/>
  <c r="GU5860" i="39"/>
  <c r="GT5860" i="39"/>
  <c r="GS5860" i="39"/>
  <c r="GR5860" i="39"/>
  <c r="GV5859" i="39"/>
  <c r="GU5859" i="39"/>
  <c r="GT5859" i="39"/>
  <c r="GS5859" i="39"/>
  <c r="GR5859" i="39"/>
  <c r="GV5858" i="39"/>
  <c r="GU5858" i="39"/>
  <c r="GT5858" i="39"/>
  <c r="GS5858" i="39"/>
  <c r="GR5858" i="39"/>
  <c r="GV5857" i="39"/>
  <c r="GU5857" i="39"/>
  <c r="GT5857" i="39"/>
  <c r="GS5857" i="39"/>
  <c r="GR5857" i="39"/>
  <c r="GV5856" i="39"/>
  <c r="GU5856" i="39"/>
  <c r="GT5856" i="39"/>
  <c r="GS5856" i="39"/>
  <c r="GR5856" i="39"/>
  <c r="GV5855" i="39"/>
  <c r="GU5855" i="39"/>
  <c r="GT5855" i="39"/>
  <c r="GS5855" i="39"/>
  <c r="GR5855" i="39"/>
  <c r="GV5854" i="39"/>
  <c r="GU5854" i="39"/>
  <c r="GT5854" i="39"/>
  <c r="GS5854" i="39"/>
  <c r="GR5854" i="39"/>
  <c r="GV5853" i="39"/>
  <c r="GU5853" i="39"/>
  <c r="GT5853" i="39"/>
  <c r="GS5853" i="39"/>
  <c r="GR5853" i="39"/>
  <c r="GV5852" i="39"/>
  <c r="GU5852" i="39"/>
  <c r="GT5852" i="39"/>
  <c r="GS5852" i="39"/>
  <c r="GR5852" i="39"/>
  <c r="GV5851" i="39"/>
  <c r="GU5851" i="39"/>
  <c r="GT5851" i="39"/>
  <c r="GS5851" i="39"/>
  <c r="GR5851" i="39"/>
  <c r="GV5850" i="39"/>
  <c r="GU5850" i="39"/>
  <c r="GT5850" i="39"/>
  <c r="GS5850" i="39"/>
  <c r="GR5850" i="39"/>
  <c r="GV5849" i="39"/>
  <c r="GU5849" i="39"/>
  <c r="GT5849" i="39"/>
  <c r="GS5849" i="39"/>
  <c r="GR5849" i="39"/>
  <c r="GV5848" i="39"/>
  <c r="GU5848" i="39"/>
  <c r="GT5848" i="39"/>
  <c r="GS5848" i="39"/>
  <c r="GR5848" i="39"/>
  <c r="GV5847" i="39"/>
  <c r="GU5847" i="39"/>
  <c r="GT5847" i="39"/>
  <c r="GS5847" i="39"/>
  <c r="GR5847" i="39"/>
  <c r="GV5846" i="39"/>
  <c r="GU5846" i="39"/>
  <c r="GT5846" i="39"/>
  <c r="GS5846" i="39"/>
  <c r="GR5846" i="39"/>
  <c r="GV5845" i="39"/>
  <c r="GU5845" i="39"/>
  <c r="GT5845" i="39"/>
  <c r="GS5845" i="39"/>
  <c r="GR5845" i="39"/>
  <c r="GV5844" i="39"/>
  <c r="GU5844" i="39"/>
  <c r="GT5844" i="39"/>
  <c r="GS5844" i="39"/>
  <c r="GR5844" i="39"/>
  <c r="GV5843" i="39"/>
  <c r="GU5843" i="39"/>
  <c r="GT5843" i="39"/>
  <c r="GS5843" i="39"/>
  <c r="GR5843" i="39"/>
  <c r="GV5842" i="39"/>
  <c r="GU5842" i="39"/>
  <c r="GT5842" i="39"/>
  <c r="GS5842" i="39"/>
  <c r="GR5842" i="39"/>
  <c r="GV5841" i="39"/>
  <c r="GU5841" i="39"/>
  <c r="GT5841" i="39"/>
  <c r="GS5841" i="39"/>
  <c r="GR5841" i="39"/>
  <c r="GV5840" i="39"/>
  <c r="GU5840" i="39"/>
  <c r="GT5840" i="39"/>
  <c r="GS5840" i="39"/>
  <c r="GR5840" i="39"/>
  <c r="GV5839" i="39"/>
  <c r="GU5839" i="39"/>
  <c r="GT5839" i="39"/>
  <c r="GS5839" i="39"/>
  <c r="GR5839" i="39"/>
  <c r="GV5838" i="39"/>
  <c r="GU5838" i="39"/>
  <c r="GT5838" i="39"/>
  <c r="GS5838" i="39"/>
  <c r="GR5838" i="39"/>
  <c r="GV5837" i="39"/>
  <c r="GU5837" i="39"/>
  <c r="GT5837" i="39"/>
  <c r="GS5837" i="39"/>
  <c r="GR5837" i="39"/>
  <c r="GV5836" i="39"/>
  <c r="GU5836" i="39"/>
  <c r="GT5836" i="39"/>
  <c r="GS5836" i="39"/>
  <c r="GR5836" i="39"/>
  <c r="GV5835" i="39"/>
  <c r="GU5835" i="39"/>
  <c r="GT5835" i="39"/>
  <c r="GS5835" i="39"/>
  <c r="GR5835" i="39"/>
  <c r="GV5834" i="39"/>
  <c r="GU5834" i="39"/>
  <c r="GT5834" i="39"/>
  <c r="GS5834" i="39"/>
  <c r="GR5834" i="39"/>
  <c r="GV5833" i="39"/>
  <c r="GU5833" i="39"/>
  <c r="GT5833" i="39"/>
  <c r="GS5833" i="39"/>
  <c r="GR5833" i="39"/>
  <c r="GV5832" i="39"/>
  <c r="GU5832" i="39"/>
  <c r="GT5832" i="39"/>
  <c r="GS5832" i="39"/>
  <c r="GR5832" i="39"/>
  <c r="GV5831" i="39"/>
  <c r="GU5831" i="39"/>
  <c r="GT5831" i="39"/>
  <c r="GS5831" i="39"/>
  <c r="GR5831" i="39"/>
  <c r="GV5830" i="39"/>
  <c r="GU5830" i="39"/>
  <c r="GT5830" i="39"/>
  <c r="GS5830" i="39"/>
  <c r="GR5830" i="39"/>
  <c r="GV5829" i="39"/>
  <c r="GU5829" i="39"/>
  <c r="GT5829" i="39"/>
  <c r="GS5829" i="39"/>
  <c r="GR5829" i="39"/>
  <c r="GV5828" i="39"/>
  <c r="GU5828" i="39"/>
  <c r="GT5828" i="39"/>
  <c r="GS5828" i="39"/>
  <c r="GR5828" i="39"/>
  <c r="GV5827" i="39"/>
  <c r="GU5827" i="39"/>
  <c r="GT5827" i="39"/>
  <c r="GS5827" i="39"/>
  <c r="GR5827" i="39"/>
  <c r="GV5826" i="39"/>
  <c r="GU5826" i="39"/>
  <c r="GT5826" i="39"/>
  <c r="GS5826" i="39"/>
  <c r="GR5826" i="39"/>
  <c r="GV5825" i="39"/>
  <c r="GU5825" i="39"/>
  <c r="GT5825" i="39"/>
  <c r="GS5825" i="39"/>
  <c r="GR5825" i="39"/>
  <c r="GV5824" i="39"/>
  <c r="GU5824" i="39"/>
  <c r="GT5824" i="39"/>
  <c r="GS5824" i="39"/>
  <c r="GR5824" i="39"/>
  <c r="GV5823" i="39"/>
  <c r="GU5823" i="39"/>
  <c r="GT5823" i="39"/>
  <c r="GS5823" i="39"/>
  <c r="GR5823" i="39"/>
  <c r="GV5822" i="39"/>
  <c r="GU5822" i="39"/>
  <c r="GT5822" i="39"/>
  <c r="GS5822" i="39"/>
  <c r="GR5822" i="39"/>
  <c r="GV5821" i="39"/>
  <c r="GU5821" i="39"/>
  <c r="GT5821" i="39"/>
  <c r="GS5821" i="39"/>
  <c r="GR5821" i="39"/>
  <c r="GV5820" i="39"/>
  <c r="GU5820" i="39"/>
  <c r="GT5820" i="39"/>
  <c r="GS5820" i="39"/>
  <c r="GR5820" i="39"/>
  <c r="GV5819" i="39"/>
  <c r="GU5819" i="39"/>
  <c r="GT5819" i="39"/>
  <c r="GS5819" i="39"/>
  <c r="GR5819" i="39"/>
  <c r="GV5818" i="39"/>
  <c r="GU5818" i="39"/>
  <c r="GT5818" i="39"/>
  <c r="GS5818" i="39"/>
  <c r="GR5818" i="39"/>
  <c r="GV5817" i="39"/>
  <c r="GU5817" i="39"/>
  <c r="GT5817" i="39"/>
  <c r="GS5817" i="39"/>
  <c r="GR5817" i="39"/>
  <c r="GV5816" i="39"/>
  <c r="GU5816" i="39"/>
  <c r="GT5816" i="39"/>
  <c r="GS5816" i="39"/>
  <c r="GR5816" i="39"/>
  <c r="GV5815" i="39"/>
  <c r="GU5815" i="39"/>
  <c r="GT5815" i="39"/>
  <c r="GS5815" i="39"/>
  <c r="GR5815" i="39"/>
  <c r="GV5814" i="39"/>
  <c r="GU5814" i="39"/>
  <c r="GT5814" i="39"/>
  <c r="GS5814" i="39"/>
  <c r="GR5814" i="39"/>
  <c r="GV5813" i="39"/>
  <c r="GU5813" i="39"/>
  <c r="GT5813" i="39"/>
  <c r="GS5813" i="39"/>
  <c r="GR5813" i="39"/>
  <c r="GV5812" i="39"/>
  <c r="GU5812" i="39"/>
  <c r="GT5812" i="39"/>
  <c r="GS5812" i="39"/>
  <c r="GR5812" i="39"/>
  <c r="GV5811" i="39"/>
  <c r="GU5811" i="39"/>
  <c r="GT5811" i="39"/>
  <c r="GS5811" i="39"/>
  <c r="GR5811" i="39"/>
  <c r="GV5810" i="39"/>
  <c r="GU5810" i="39"/>
  <c r="GT5810" i="39"/>
  <c r="GS5810" i="39"/>
  <c r="GR5810" i="39"/>
  <c r="GV5809" i="39"/>
  <c r="GU5809" i="39"/>
  <c r="GT5809" i="39"/>
  <c r="GS5809" i="39"/>
  <c r="GR5809" i="39"/>
  <c r="GV5808" i="39"/>
  <c r="GU5808" i="39"/>
  <c r="GT5808" i="39"/>
  <c r="GS5808" i="39"/>
  <c r="GR5808" i="39"/>
  <c r="GV5807" i="39"/>
  <c r="GU5807" i="39"/>
  <c r="GT5807" i="39"/>
  <c r="GS5807" i="39"/>
  <c r="GR5807" i="39"/>
  <c r="GV5806" i="39"/>
  <c r="GU5806" i="39"/>
  <c r="GT5806" i="39"/>
  <c r="GS5806" i="39"/>
  <c r="GR5806" i="39"/>
  <c r="GV5805" i="39"/>
  <c r="GU5805" i="39"/>
  <c r="GT5805" i="39"/>
  <c r="GS5805" i="39"/>
  <c r="GR5805" i="39"/>
  <c r="GV5804" i="39"/>
  <c r="GU5804" i="39"/>
  <c r="GT5804" i="39"/>
  <c r="GS5804" i="39"/>
  <c r="GR5804" i="39"/>
  <c r="GV5803" i="39"/>
  <c r="GU5803" i="39"/>
  <c r="GT5803" i="39"/>
  <c r="GS5803" i="39"/>
  <c r="GR5803" i="39"/>
  <c r="GV5802" i="39"/>
  <c r="GU5802" i="39"/>
  <c r="GT5802" i="39"/>
  <c r="GS5802" i="39"/>
  <c r="GR5802" i="39"/>
  <c r="GV5801" i="39"/>
  <c r="GU5801" i="39"/>
  <c r="GT5801" i="39"/>
  <c r="GS5801" i="39"/>
  <c r="GR5801" i="39"/>
  <c r="GV5800" i="39"/>
  <c r="GU5800" i="39"/>
  <c r="GT5800" i="39"/>
  <c r="GS5800" i="39"/>
  <c r="GR5800" i="39"/>
  <c r="GV5799" i="39"/>
  <c r="GU5799" i="39"/>
  <c r="GT5799" i="39"/>
  <c r="GS5799" i="39"/>
  <c r="GR5799" i="39"/>
  <c r="GV5798" i="39"/>
  <c r="GU5798" i="39"/>
  <c r="GT5798" i="39"/>
  <c r="GS5798" i="39"/>
  <c r="GR5798" i="39"/>
  <c r="GV5797" i="39"/>
  <c r="GU5797" i="39"/>
  <c r="GT5797" i="39"/>
  <c r="GS5797" i="39"/>
  <c r="GR5797" i="39"/>
  <c r="GV5796" i="39"/>
  <c r="GU5796" i="39"/>
  <c r="GT5796" i="39"/>
  <c r="GS5796" i="39"/>
  <c r="GR5796" i="39"/>
  <c r="GV5795" i="39"/>
  <c r="GU5795" i="39"/>
  <c r="GT5795" i="39"/>
  <c r="GS5795" i="39"/>
  <c r="GR5795" i="39"/>
  <c r="GV5794" i="39"/>
  <c r="GU5794" i="39"/>
  <c r="GT5794" i="39"/>
  <c r="GS5794" i="39"/>
  <c r="GR5794" i="39"/>
  <c r="GV5793" i="39"/>
  <c r="GU5793" i="39"/>
  <c r="GT5793" i="39"/>
  <c r="GS5793" i="39"/>
  <c r="GR5793" i="39"/>
  <c r="GV5792" i="39"/>
  <c r="GU5792" i="39"/>
  <c r="GT5792" i="39"/>
  <c r="GS5792" i="39"/>
  <c r="GR5792" i="39"/>
  <c r="GV5791" i="39"/>
  <c r="GU5791" i="39"/>
  <c r="GT5791" i="39"/>
  <c r="GS5791" i="39"/>
  <c r="GR5791" i="39"/>
  <c r="GV5790" i="39"/>
  <c r="GU5790" i="39"/>
  <c r="GT5790" i="39"/>
  <c r="GS5790" i="39"/>
  <c r="GR5790" i="39"/>
  <c r="GV5789" i="39"/>
  <c r="GU5789" i="39"/>
  <c r="GT5789" i="39"/>
  <c r="GS5789" i="39"/>
  <c r="GR5789" i="39"/>
  <c r="GV5788" i="39"/>
  <c r="GU5788" i="39"/>
  <c r="GT5788" i="39"/>
  <c r="GS5788" i="39"/>
  <c r="GR5788" i="39"/>
  <c r="GV5787" i="39"/>
  <c r="GU5787" i="39"/>
  <c r="GT5787" i="39"/>
  <c r="GS5787" i="39"/>
  <c r="GR5787" i="39"/>
  <c r="GV5786" i="39"/>
  <c r="GU5786" i="39"/>
  <c r="GT5786" i="39"/>
  <c r="GS5786" i="39"/>
  <c r="GR5786" i="39"/>
  <c r="GV5785" i="39"/>
  <c r="GU5785" i="39"/>
  <c r="GT5785" i="39"/>
  <c r="GS5785" i="39"/>
  <c r="GR5785" i="39"/>
  <c r="GV5784" i="39"/>
  <c r="GU5784" i="39"/>
  <c r="GT5784" i="39"/>
  <c r="GS5784" i="39"/>
  <c r="GR5784" i="39"/>
  <c r="GV5783" i="39"/>
  <c r="GU5783" i="39"/>
  <c r="GT5783" i="39"/>
  <c r="GS5783" i="39"/>
  <c r="GR5783" i="39"/>
  <c r="GV5782" i="39"/>
  <c r="GU5782" i="39"/>
  <c r="GT5782" i="39"/>
  <c r="GS5782" i="39"/>
  <c r="GR5782" i="39"/>
  <c r="GV5781" i="39"/>
  <c r="GU5781" i="39"/>
  <c r="GT5781" i="39"/>
  <c r="GS5781" i="39"/>
  <c r="GR5781" i="39"/>
  <c r="GV5780" i="39"/>
  <c r="GU5780" i="39"/>
  <c r="GT5780" i="39"/>
  <c r="GS5780" i="39"/>
  <c r="GR5780" i="39"/>
  <c r="GV5779" i="39"/>
  <c r="GU5779" i="39"/>
  <c r="GT5779" i="39"/>
  <c r="GS5779" i="39"/>
  <c r="GR5779" i="39"/>
  <c r="GV5778" i="39"/>
  <c r="GU5778" i="39"/>
  <c r="GT5778" i="39"/>
  <c r="GS5778" i="39"/>
  <c r="GR5778" i="39"/>
  <c r="GV5777" i="39"/>
  <c r="GU5777" i="39"/>
  <c r="GT5777" i="39"/>
  <c r="GS5777" i="39"/>
  <c r="GR5777" i="39"/>
  <c r="GV5776" i="39"/>
  <c r="GU5776" i="39"/>
  <c r="GT5776" i="39"/>
  <c r="GS5776" i="39"/>
  <c r="GR5776" i="39"/>
  <c r="GV5775" i="39"/>
  <c r="GU5775" i="39"/>
  <c r="GT5775" i="39"/>
  <c r="GS5775" i="39"/>
  <c r="GR5775" i="39"/>
  <c r="GV5774" i="39"/>
  <c r="GU5774" i="39"/>
  <c r="GT5774" i="39"/>
  <c r="GS5774" i="39"/>
  <c r="GR5774" i="39"/>
  <c r="GV5773" i="39"/>
  <c r="GU5773" i="39"/>
  <c r="GT5773" i="39"/>
  <c r="GS5773" i="39"/>
  <c r="GR5773" i="39"/>
  <c r="GV5772" i="39"/>
  <c r="GU5772" i="39"/>
  <c r="GT5772" i="39"/>
  <c r="GS5772" i="39"/>
  <c r="GR5772" i="39"/>
  <c r="GV5771" i="39"/>
  <c r="GU5771" i="39"/>
  <c r="GT5771" i="39"/>
  <c r="GS5771" i="39"/>
  <c r="GR5771" i="39"/>
  <c r="GV5770" i="39"/>
  <c r="GU5770" i="39"/>
  <c r="GT5770" i="39"/>
  <c r="GS5770" i="39"/>
  <c r="GR5770" i="39"/>
  <c r="GV5769" i="39"/>
  <c r="GU5769" i="39"/>
  <c r="GT5769" i="39"/>
  <c r="GS5769" i="39"/>
  <c r="GR5769" i="39"/>
  <c r="GV5768" i="39"/>
  <c r="GU5768" i="39"/>
  <c r="GT5768" i="39"/>
  <c r="GS5768" i="39"/>
  <c r="GR5768" i="39"/>
  <c r="GV5767" i="39"/>
  <c r="GU5767" i="39"/>
  <c r="GT5767" i="39"/>
  <c r="GS5767" i="39"/>
  <c r="GR5767" i="39"/>
  <c r="GV5766" i="39"/>
  <c r="GU5766" i="39"/>
  <c r="GT5766" i="39"/>
  <c r="GS5766" i="39"/>
  <c r="GR5766" i="39"/>
  <c r="GV5765" i="39"/>
  <c r="GU5765" i="39"/>
  <c r="GT5765" i="39"/>
  <c r="GS5765" i="39"/>
  <c r="GR5765" i="39"/>
  <c r="GV5764" i="39"/>
  <c r="GU5764" i="39"/>
  <c r="GT5764" i="39"/>
  <c r="GS5764" i="39"/>
  <c r="GR5764" i="39"/>
  <c r="GV5763" i="39"/>
  <c r="GU5763" i="39"/>
  <c r="GT5763" i="39"/>
  <c r="GS5763" i="39"/>
  <c r="GR5763" i="39"/>
  <c r="GV5762" i="39"/>
  <c r="GU5762" i="39"/>
  <c r="GT5762" i="39"/>
  <c r="GS5762" i="39"/>
  <c r="GR5762" i="39"/>
  <c r="GV5761" i="39"/>
  <c r="GU5761" i="39"/>
  <c r="GT5761" i="39"/>
  <c r="GS5761" i="39"/>
  <c r="GR5761" i="39"/>
  <c r="GV5760" i="39"/>
  <c r="GU5760" i="39"/>
  <c r="GT5760" i="39"/>
  <c r="GS5760" i="39"/>
  <c r="GR5760" i="39"/>
  <c r="GV5759" i="39"/>
  <c r="GU5759" i="39"/>
  <c r="GT5759" i="39"/>
  <c r="GS5759" i="39"/>
  <c r="GR5759" i="39"/>
  <c r="GV5758" i="39"/>
  <c r="GU5758" i="39"/>
  <c r="GT5758" i="39"/>
  <c r="GS5758" i="39"/>
  <c r="GR5758" i="39"/>
  <c r="GV5757" i="39"/>
  <c r="GU5757" i="39"/>
  <c r="GT5757" i="39"/>
  <c r="GS5757" i="39"/>
  <c r="GR5757" i="39"/>
  <c r="GV5756" i="39"/>
  <c r="GU5756" i="39"/>
  <c r="GT5756" i="39"/>
  <c r="GS5756" i="39"/>
  <c r="GR5756" i="39"/>
  <c r="GV5755" i="39"/>
  <c r="GU5755" i="39"/>
  <c r="GT5755" i="39"/>
  <c r="GS5755" i="39"/>
  <c r="GR5755" i="39"/>
  <c r="GV5754" i="39"/>
  <c r="GU5754" i="39"/>
  <c r="GT5754" i="39"/>
  <c r="GS5754" i="39"/>
  <c r="GR5754" i="39"/>
  <c r="GV5753" i="39"/>
  <c r="GU5753" i="39"/>
  <c r="GT5753" i="39"/>
  <c r="GS5753" i="39"/>
  <c r="GR5753" i="39"/>
  <c r="GV5752" i="39"/>
  <c r="GU5752" i="39"/>
  <c r="GT5752" i="39"/>
  <c r="GS5752" i="39"/>
  <c r="GR5752" i="39"/>
  <c r="GV5751" i="39"/>
  <c r="GU5751" i="39"/>
  <c r="GT5751" i="39"/>
  <c r="GS5751" i="39"/>
  <c r="GR5751" i="39"/>
  <c r="GV5750" i="39"/>
  <c r="GU5750" i="39"/>
  <c r="GT5750" i="39"/>
  <c r="GS5750" i="39"/>
  <c r="GR5750" i="39"/>
  <c r="GV5749" i="39"/>
  <c r="GU5749" i="39"/>
  <c r="GT5749" i="39"/>
  <c r="GS5749" i="39"/>
  <c r="GR5749" i="39"/>
  <c r="GV5748" i="39"/>
  <c r="GU5748" i="39"/>
  <c r="GT5748" i="39"/>
  <c r="GS5748" i="39"/>
  <c r="GR5748" i="39"/>
  <c r="GV5747" i="39"/>
  <c r="GU5747" i="39"/>
  <c r="GT5747" i="39"/>
  <c r="GS5747" i="39"/>
  <c r="GR5747" i="39"/>
  <c r="GV5746" i="39"/>
  <c r="GU5746" i="39"/>
  <c r="GT5746" i="39"/>
  <c r="GS5746" i="39"/>
  <c r="GR5746" i="39"/>
  <c r="GV5745" i="39"/>
  <c r="GU5745" i="39"/>
  <c r="GT5745" i="39"/>
  <c r="GS5745" i="39"/>
  <c r="GR5745" i="39"/>
  <c r="GV5744" i="39"/>
  <c r="GU5744" i="39"/>
  <c r="GT5744" i="39"/>
  <c r="GS5744" i="39"/>
  <c r="GR5744" i="39"/>
  <c r="GV5743" i="39"/>
  <c r="GU5743" i="39"/>
  <c r="GT5743" i="39"/>
  <c r="GS5743" i="39"/>
  <c r="GR5743" i="39"/>
  <c r="GV5742" i="39"/>
  <c r="GU5742" i="39"/>
  <c r="GT5742" i="39"/>
  <c r="GS5742" i="39"/>
  <c r="GR5742" i="39"/>
  <c r="GV5741" i="39"/>
  <c r="GU5741" i="39"/>
  <c r="GT5741" i="39"/>
  <c r="GS5741" i="39"/>
  <c r="GR5741" i="39"/>
  <c r="GV5740" i="39"/>
  <c r="GU5740" i="39"/>
  <c r="GT5740" i="39"/>
  <c r="GS5740" i="39"/>
  <c r="GR5740" i="39"/>
  <c r="GV5739" i="39"/>
  <c r="GU5739" i="39"/>
  <c r="GT5739" i="39"/>
  <c r="GS5739" i="39"/>
  <c r="GR5739" i="39"/>
  <c r="GV5738" i="39"/>
  <c r="GU5738" i="39"/>
  <c r="GT5738" i="39"/>
  <c r="GS5738" i="39"/>
  <c r="GR5738" i="39"/>
  <c r="GV5737" i="39"/>
  <c r="GU5737" i="39"/>
  <c r="GT5737" i="39"/>
  <c r="GS5737" i="39"/>
  <c r="GR5737" i="39"/>
  <c r="GV5736" i="39"/>
  <c r="GU5736" i="39"/>
  <c r="GT5736" i="39"/>
  <c r="GS5736" i="39"/>
  <c r="GR5736" i="39"/>
  <c r="GV5735" i="39"/>
  <c r="GU5735" i="39"/>
  <c r="GT5735" i="39"/>
  <c r="GS5735" i="39"/>
  <c r="GR5735" i="39"/>
  <c r="GV5734" i="39"/>
  <c r="GU5734" i="39"/>
  <c r="GT5734" i="39"/>
  <c r="GS5734" i="39"/>
  <c r="GR5734" i="39"/>
  <c r="GV5733" i="39"/>
  <c r="GU5733" i="39"/>
  <c r="GT5733" i="39"/>
  <c r="GS5733" i="39"/>
  <c r="GR5733" i="39"/>
  <c r="GV5732" i="39"/>
  <c r="GU5732" i="39"/>
  <c r="GT5732" i="39"/>
  <c r="GS5732" i="39"/>
  <c r="GR5732" i="39"/>
  <c r="GV5731" i="39"/>
  <c r="GU5731" i="39"/>
  <c r="GT5731" i="39"/>
  <c r="GS5731" i="39"/>
  <c r="GR5731" i="39"/>
  <c r="GV5730" i="39"/>
  <c r="GU5730" i="39"/>
  <c r="GT5730" i="39"/>
  <c r="GS5730" i="39"/>
  <c r="GR5730" i="39"/>
  <c r="GV5729" i="39"/>
  <c r="GU5729" i="39"/>
  <c r="GT5729" i="39"/>
  <c r="GS5729" i="39"/>
  <c r="GR5729" i="39"/>
  <c r="GV5728" i="39"/>
  <c r="GU5728" i="39"/>
  <c r="GT5728" i="39"/>
  <c r="GS5728" i="39"/>
  <c r="GR5728" i="39"/>
  <c r="GV5727" i="39"/>
  <c r="GU5727" i="39"/>
  <c r="GT5727" i="39"/>
  <c r="GS5727" i="39"/>
  <c r="GR5727" i="39"/>
  <c r="GV5726" i="39"/>
  <c r="GU5726" i="39"/>
  <c r="GT5726" i="39"/>
  <c r="GS5726" i="39"/>
  <c r="GR5726" i="39"/>
  <c r="GV5725" i="39"/>
  <c r="GU5725" i="39"/>
  <c r="GT5725" i="39"/>
  <c r="GS5725" i="39"/>
  <c r="GR5725" i="39"/>
  <c r="GV5724" i="39"/>
  <c r="GU5724" i="39"/>
  <c r="GT5724" i="39"/>
  <c r="GS5724" i="39"/>
  <c r="GR5724" i="39"/>
  <c r="GV5723" i="39"/>
  <c r="GU5723" i="39"/>
  <c r="GT5723" i="39"/>
  <c r="GS5723" i="39"/>
  <c r="GR5723" i="39"/>
  <c r="GV5722" i="39"/>
  <c r="GU5722" i="39"/>
  <c r="GT5722" i="39"/>
  <c r="GS5722" i="39"/>
  <c r="GR5722" i="39"/>
  <c r="GV5721" i="39"/>
  <c r="GU5721" i="39"/>
  <c r="GT5721" i="39"/>
  <c r="GS5721" i="39"/>
  <c r="GR5721" i="39"/>
  <c r="GV5720" i="39"/>
  <c r="GU5720" i="39"/>
  <c r="GT5720" i="39"/>
  <c r="GS5720" i="39"/>
  <c r="GR5720" i="39"/>
  <c r="GV5719" i="39"/>
  <c r="GU5719" i="39"/>
  <c r="GT5719" i="39"/>
  <c r="GS5719" i="39"/>
  <c r="GR5719" i="39"/>
  <c r="GV5718" i="39"/>
  <c r="GU5718" i="39"/>
  <c r="GT5718" i="39"/>
  <c r="GS5718" i="39"/>
  <c r="GR5718" i="39"/>
  <c r="GV5717" i="39"/>
  <c r="GU5717" i="39"/>
  <c r="GT5717" i="39"/>
  <c r="GS5717" i="39"/>
  <c r="GR5717" i="39"/>
  <c r="GV5716" i="39"/>
  <c r="GU5716" i="39"/>
  <c r="GT5716" i="39"/>
  <c r="GS5716" i="39"/>
  <c r="GR5716" i="39"/>
  <c r="GV5715" i="39"/>
  <c r="GU5715" i="39"/>
  <c r="GT5715" i="39"/>
  <c r="GS5715" i="39"/>
  <c r="GR5715" i="39"/>
  <c r="GV5714" i="39"/>
  <c r="GU5714" i="39"/>
  <c r="GT5714" i="39"/>
  <c r="GS5714" i="39"/>
  <c r="GR5714" i="39"/>
  <c r="GV5713" i="39"/>
  <c r="GU5713" i="39"/>
  <c r="GT5713" i="39"/>
  <c r="GS5713" i="39"/>
  <c r="GR5713" i="39"/>
  <c r="GV5712" i="39"/>
  <c r="GU5712" i="39"/>
  <c r="GT5712" i="39"/>
  <c r="GS5712" i="39"/>
  <c r="GR5712" i="39"/>
  <c r="GV5711" i="39"/>
  <c r="GU5711" i="39"/>
  <c r="GT5711" i="39"/>
  <c r="GS5711" i="39"/>
  <c r="GR5711" i="39"/>
  <c r="GV5710" i="39"/>
  <c r="GU5710" i="39"/>
  <c r="GT5710" i="39"/>
  <c r="GS5710" i="39"/>
  <c r="GR5710" i="39"/>
  <c r="GV5709" i="39"/>
  <c r="GU5709" i="39"/>
  <c r="GT5709" i="39"/>
  <c r="GS5709" i="39"/>
  <c r="GR5709" i="39"/>
  <c r="GV5708" i="39"/>
  <c r="GU5708" i="39"/>
  <c r="GT5708" i="39"/>
  <c r="GS5708" i="39"/>
  <c r="GR5708" i="39"/>
  <c r="GV5707" i="39"/>
  <c r="GU5707" i="39"/>
  <c r="GT5707" i="39"/>
  <c r="GS5707" i="39"/>
  <c r="GR5707" i="39"/>
  <c r="GV5706" i="39"/>
  <c r="GU5706" i="39"/>
  <c r="GT5706" i="39"/>
  <c r="GS5706" i="39"/>
  <c r="GR5706" i="39"/>
  <c r="GV5705" i="39"/>
  <c r="GU5705" i="39"/>
  <c r="GT5705" i="39"/>
  <c r="GS5705" i="39"/>
  <c r="GR5705" i="39"/>
  <c r="GV5704" i="39"/>
  <c r="GU5704" i="39"/>
  <c r="GT5704" i="39"/>
  <c r="GS5704" i="39"/>
  <c r="GR5704" i="39"/>
  <c r="GV5703" i="39"/>
  <c r="GU5703" i="39"/>
  <c r="GT5703" i="39"/>
  <c r="GS5703" i="39"/>
  <c r="GR5703" i="39"/>
  <c r="GV5702" i="39"/>
  <c r="GU5702" i="39"/>
  <c r="GT5702" i="39"/>
  <c r="GS5702" i="39"/>
  <c r="GR5702" i="39"/>
  <c r="GV5701" i="39"/>
  <c r="GU5701" i="39"/>
  <c r="GT5701" i="39"/>
  <c r="GS5701" i="39"/>
  <c r="GR5701" i="39"/>
  <c r="GV5700" i="39"/>
  <c r="GU5700" i="39"/>
  <c r="GT5700" i="39"/>
  <c r="GS5700" i="39"/>
  <c r="GR5700" i="39"/>
  <c r="GV5699" i="39"/>
  <c r="GU5699" i="39"/>
  <c r="GT5699" i="39"/>
  <c r="GS5699" i="39"/>
  <c r="GR5699" i="39"/>
  <c r="GV5698" i="39"/>
  <c r="GU5698" i="39"/>
  <c r="GT5698" i="39"/>
  <c r="GS5698" i="39"/>
  <c r="GR5698" i="39"/>
  <c r="GV5697" i="39"/>
  <c r="GU5697" i="39"/>
  <c r="GT5697" i="39"/>
  <c r="GS5697" i="39"/>
  <c r="GR5697" i="39"/>
  <c r="GV5696" i="39"/>
  <c r="GU5696" i="39"/>
  <c r="GT5696" i="39"/>
  <c r="GS5696" i="39"/>
  <c r="GR5696" i="39"/>
  <c r="GV5695" i="39"/>
  <c r="GU5695" i="39"/>
  <c r="GT5695" i="39"/>
  <c r="GS5695" i="39"/>
  <c r="GR5695" i="39"/>
  <c r="GV5694" i="39"/>
  <c r="GU5694" i="39"/>
  <c r="GT5694" i="39"/>
  <c r="GS5694" i="39"/>
  <c r="GR5694" i="39"/>
  <c r="GV5693" i="39"/>
  <c r="GU5693" i="39"/>
  <c r="GT5693" i="39"/>
  <c r="GS5693" i="39"/>
  <c r="GR5693" i="39"/>
  <c r="GV5692" i="39"/>
  <c r="GU5692" i="39"/>
  <c r="GT5692" i="39"/>
  <c r="GS5692" i="39"/>
  <c r="GR5692" i="39"/>
  <c r="GV5691" i="39"/>
  <c r="GU5691" i="39"/>
  <c r="GT5691" i="39"/>
  <c r="GS5691" i="39"/>
  <c r="GR5691" i="39"/>
  <c r="GV5690" i="39"/>
  <c r="GU5690" i="39"/>
  <c r="GT5690" i="39"/>
  <c r="GS5690" i="39"/>
  <c r="GR5690" i="39"/>
  <c r="GV5689" i="39"/>
  <c r="GU5689" i="39"/>
  <c r="GT5689" i="39"/>
  <c r="GS5689" i="39"/>
  <c r="GR5689" i="39"/>
  <c r="GV5688" i="39"/>
  <c r="GU5688" i="39"/>
  <c r="GT5688" i="39"/>
  <c r="GS5688" i="39"/>
  <c r="GR5688" i="39"/>
  <c r="GV5687" i="39"/>
  <c r="GU5687" i="39"/>
  <c r="GT5687" i="39"/>
  <c r="GS5687" i="39"/>
  <c r="GR5687" i="39"/>
  <c r="GV5686" i="39"/>
  <c r="GU5686" i="39"/>
  <c r="GT5686" i="39"/>
  <c r="GS5686" i="39"/>
  <c r="GR5686" i="39"/>
  <c r="GV5685" i="39"/>
  <c r="GU5685" i="39"/>
  <c r="GT5685" i="39"/>
  <c r="GS5685" i="39"/>
  <c r="GR5685" i="39"/>
  <c r="GV5684" i="39"/>
  <c r="GU5684" i="39"/>
  <c r="GT5684" i="39"/>
  <c r="GS5684" i="39"/>
  <c r="GR5684" i="39"/>
  <c r="GV5683" i="39"/>
  <c r="GU5683" i="39"/>
  <c r="GT5683" i="39"/>
  <c r="GS5683" i="39"/>
  <c r="GR5683" i="39"/>
  <c r="GV5682" i="39"/>
  <c r="GU5682" i="39"/>
  <c r="GT5682" i="39"/>
  <c r="GS5682" i="39"/>
  <c r="GR5682" i="39"/>
  <c r="GV5681" i="39"/>
  <c r="GU5681" i="39"/>
  <c r="GT5681" i="39"/>
  <c r="GS5681" i="39"/>
  <c r="GR5681" i="39"/>
  <c r="GV5680" i="39"/>
  <c r="GU5680" i="39"/>
  <c r="GT5680" i="39"/>
  <c r="GS5680" i="39"/>
  <c r="GR5680" i="39"/>
  <c r="GV5679" i="39"/>
  <c r="GU5679" i="39"/>
  <c r="GT5679" i="39"/>
  <c r="GS5679" i="39"/>
  <c r="GR5679" i="39"/>
  <c r="GV5678" i="39"/>
  <c r="GU5678" i="39"/>
  <c r="GT5678" i="39"/>
  <c r="GS5678" i="39"/>
  <c r="GR5678" i="39"/>
  <c r="GV5677" i="39"/>
  <c r="GU5677" i="39"/>
  <c r="GT5677" i="39"/>
  <c r="GS5677" i="39"/>
  <c r="GR5677" i="39"/>
  <c r="GV5676" i="39"/>
  <c r="GU5676" i="39"/>
  <c r="GT5676" i="39"/>
  <c r="GS5676" i="39"/>
  <c r="GR5676" i="39"/>
  <c r="GV5675" i="39"/>
  <c r="GU5675" i="39"/>
  <c r="GT5675" i="39"/>
  <c r="GS5675" i="39"/>
  <c r="GR5675" i="39"/>
  <c r="GV5674" i="39"/>
  <c r="GU5674" i="39"/>
  <c r="GT5674" i="39"/>
  <c r="GS5674" i="39"/>
  <c r="GR5674" i="39"/>
  <c r="GV5673" i="39"/>
  <c r="GU5673" i="39"/>
  <c r="GT5673" i="39"/>
  <c r="GS5673" i="39"/>
  <c r="GR5673" i="39"/>
  <c r="GV5672" i="39"/>
  <c r="GU5672" i="39"/>
  <c r="GT5672" i="39"/>
  <c r="GS5672" i="39"/>
  <c r="GR5672" i="39"/>
  <c r="GV5671" i="39"/>
  <c r="GU5671" i="39"/>
  <c r="GT5671" i="39"/>
  <c r="GS5671" i="39"/>
  <c r="GR5671" i="39"/>
  <c r="GV5670" i="39"/>
  <c r="GU5670" i="39"/>
  <c r="GT5670" i="39"/>
  <c r="GS5670" i="39"/>
  <c r="GR5670" i="39"/>
  <c r="GV5669" i="39"/>
  <c r="GU5669" i="39"/>
  <c r="GT5669" i="39"/>
  <c r="GS5669" i="39"/>
  <c r="GR5669" i="39"/>
  <c r="GV5668" i="39"/>
  <c r="GU5668" i="39"/>
  <c r="GT5668" i="39"/>
  <c r="GS5668" i="39"/>
  <c r="GR5668" i="39"/>
  <c r="GV5667" i="39"/>
  <c r="GU5667" i="39"/>
  <c r="GT5667" i="39"/>
  <c r="GS5667" i="39"/>
  <c r="GR5667" i="39"/>
  <c r="GV5666" i="39"/>
  <c r="GU5666" i="39"/>
  <c r="GT5666" i="39"/>
  <c r="GS5666" i="39"/>
  <c r="GR5666" i="39"/>
  <c r="GV5665" i="39"/>
  <c r="GU5665" i="39"/>
  <c r="GT5665" i="39"/>
  <c r="GS5665" i="39"/>
  <c r="GR5665" i="39"/>
  <c r="GV5664" i="39"/>
  <c r="GU5664" i="39"/>
  <c r="GT5664" i="39"/>
  <c r="GS5664" i="39"/>
  <c r="GR5664" i="39"/>
  <c r="GV5663" i="39"/>
  <c r="GU5663" i="39"/>
  <c r="GT5663" i="39"/>
  <c r="GS5663" i="39"/>
  <c r="GR5663" i="39"/>
  <c r="GV5662" i="39"/>
  <c r="GU5662" i="39"/>
  <c r="GT5662" i="39"/>
  <c r="GS5662" i="39"/>
  <c r="GR5662" i="39"/>
  <c r="GV5661" i="39"/>
  <c r="GU5661" i="39"/>
  <c r="GT5661" i="39"/>
  <c r="GS5661" i="39"/>
  <c r="GR5661" i="39"/>
  <c r="GV5660" i="39"/>
  <c r="GU5660" i="39"/>
  <c r="GT5660" i="39"/>
  <c r="GS5660" i="39"/>
  <c r="GR5660" i="39"/>
  <c r="GV5659" i="39"/>
  <c r="GU5659" i="39"/>
  <c r="GT5659" i="39"/>
  <c r="GS5659" i="39"/>
  <c r="GR5659" i="39"/>
  <c r="GV5658" i="39"/>
  <c r="GU5658" i="39"/>
  <c r="GT5658" i="39"/>
  <c r="GS5658" i="39"/>
  <c r="GR5658" i="39"/>
  <c r="GV5657" i="39"/>
  <c r="GU5657" i="39"/>
  <c r="GT5657" i="39"/>
  <c r="GS5657" i="39"/>
  <c r="GR5657" i="39"/>
  <c r="GV5656" i="39"/>
  <c r="GU5656" i="39"/>
  <c r="GT5656" i="39"/>
  <c r="GS5656" i="39"/>
  <c r="GR5656" i="39"/>
  <c r="GV5655" i="39"/>
  <c r="GU5655" i="39"/>
  <c r="GT5655" i="39"/>
  <c r="GS5655" i="39"/>
  <c r="GR5655" i="39"/>
  <c r="GV5654" i="39"/>
  <c r="GU5654" i="39"/>
  <c r="GT5654" i="39"/>
  <c r="GS5654" i="39"/>
  <c r="GR5654" i="39"/>
  <c r="GV5653" i="39"/>
  <c r="GU5653" i="39"/>
  <c r="GT5653" i="39"/>
  <c r="GS5653" i="39"/>
  <c r="GR5653" i="39"/>
  <c r="GV5652" i="39"/>
  <c r="GU5652" i="39"/>
  <c r="GT5652" i="39"/>
  <c r="GS5652" i="39"/>
  <c r="GR5652" i="39"/>
  <c r="GV5651" i="39"/>
  <c r="GU5651" i="39"/>
  <c r="GT5651" i="39"/>
  <c r="GS5651" i="39"/>
  <c r="GR5651" i="39"/>
  <c r="GV5650" i="39"/>
  <c r="GU5650" i="39"/>
  <c r="GT5650" i="39"/>
  <c r="GS5650" i="39"/>
  <c r="GR5650" i="39"/>
  <c r="GV5649" i="39"/>
  <c r="GU5649" i="39"/>
  <c r="GT5649" i="39"/>
  <c r="GS5649" i="39"/>
  <c r="GR5649" i="39"/>
  <c r="GV5648" i="39"/>
  <c r="GU5648" i="39"/>
  <c r="GT5648" i="39"/>
  <c r="GS5648" i="39"/>
  <c r="GR5648" i="39"/>
  <c r="GV5647" i="39"/>
  <c r="GU5647" i="39"/>
  <c r="GT5647" i="39"/>
  <c r="GS5647" i="39"/>
  <c r="GR5647" i="39"/>
  <c r="GV5646" i="39"/>
  <c r="GU5646" i="39"/>
  <c r="GT5646" i="39"/>
  <c r="GS5646" i="39"/>
  <c r="GR5646" i="39"/>
  <c r="GV5645" i="39"/>
  <c r="GU5645" i="39"/>
  <c r="GT5645" i="39"/>
  <c r="GS5645" i="39"/>
  <c r="GR5645" i="39"/>
  <c r="GV5644" i="39"/>
  <c r="GU5644" i="39"/>
  <c r="GT5644" i="39"/>
  <c r="GS5644" i="39"/>
  <c r="GR5644" i="39"/>
  <c r="GV5643" i="39"/>
  <c r="GU5643" i="39"/>
  <c r="GT5643" i="39"/>
  <c r="GS5643" i="39"/>
  <c r="GR5643" i="39"/>
  <c r="GV5642" i="39"/>
  <c r="GU5642" i="39"/>
  <c r="GT5642" i="39"/>
  <c r="GS5642" i="39"/>
  <c r="GR5642" i="39"/>
  <c r="GV5641" i="39"/>
  <c r="GU5641" i="39"/>
  <c r="GT5641" i="39"/>
  <c r="GS5641" i="39"/>
  <c r="GR5641" i="39"/>
  <c r="GV5640" i="39"/>
  <c r="GU5640" i="39"/>
  <c r="GT5640" i="39"/>
  <c r="GS5640" i="39"/>
  <c r="GR5640" i="39"/>
  <c r="GV5639" i="39"/>
  <c r="GU5639" i="39"/>
  <c r="GT5639" i="39"/>
  <c r="GS5639" i="39"/>
  <c r="GR5639" i="39"/>
  <c r="GV5638" i="39"/>
  <c r="GU5638" i="39"/>
  <c r="GT5638" i="39"/>
  <c r="GS5638" i="39"/>
  <c r="GR5638" i="39"/>
  <c r="GV5637" i="39"/>
  <c r="GU5637" i="39"/>
  <c r="GT5637" i="39"/>
  <c r="GS5637" i="39"/>
  <c r="GR5637" i="39"/>
  <c r="GV5636" i="39"/>
  <c r="GU5636" i="39"/>
  <c r="GT5636" i="39"/>
  <c r="GS5636" i="39"/>
  <c r="GR5636" i="39"/>
  <c r="GV5635" i="39"/>
  <c r="GU5635" i="39"/>
  <c r="GT5635" i="39"/>
  <c r="GS5635" i="39"/>
  <c r="GR5635" i="39"/>
  <c r="GV5634" i="39"/>
  <c r="GU5634" i="39"/>
  <c r="GT5634" i="39"/>
  <c r="GS5634" i="39"/>
  <c r="GR5634" i="39"/>
  <c r="GV5633" i="39"/>
  <c r="GU5633" i="39"/>
  <c r="GT5633" i="39"/>
  <c r="GS5633" i="39"/>
  <c r="GR5633" i="39"/>
  <c r="GV5632" i="39"/>
  <c r="GU5632" i="39"/>
  <c r="GT5632" i="39"/>
  <c r="GS5632" i="39"/>
  <c r="GR5632" i="39"/>
  <c r="GV5631" i="39"/>
  <c r="GU5631" i="39"/>
  <c r="GT5631" i="39"/>
  <c r="GS5631" i="39"/>
  <c r="GR5631" i="39"/>
  <c r="GV5630" i="39"/>
  <c r="GU5630" i="39"/>
  <c r="GT5630" i="39"/>
  <c r="GS5630" i="39"/>
  <c r="GR5630" i="39"/>
  <c r="GV5629" i="39"/>
  <c r="GU5629" i="39"/>
  <c r="GT5629" i="39"/>
  <c r="GS5629" i="39"/>
  <c r="GR5629" i="39"/>
  <c r="GV5628" i="39"/>
  <c r="GU5628" i="39"/>
  <c r="GT5628" i="39"/>
  <c r="GS5628" i="39"/>
  <c r="GR5628" i="39"/>
  <c r="GV5627" i="39"/>
  <c r="GU5627" i="39"/>
  <c r="GT5627" i="39"/>
  <c r="GS5627" i="39"/>
  <c r="GR5627" i="39"/>
  <c r="GV5626" i="39"/>
  <c r="GU5626" i="39"/>
  <c r="GT5626" i="39"/>
  <c r="GS5626" i="39"/>
  <c r="GR5626" i="39"/>
  <c r="GV5625" i="39"/>
  <c r="GU5625" i="39"/>
  <c r="GT5625" i="39"/>
  <c r="GS5625" i="39"/>
  <c r="GR5625" i="39"/>
  <c r="GV5624" i="39"/>
  <c r="GU5624" i="39"/>
  <c r="GT5624" i="39"/>
  <c r="GS5624" i="39"/>
  <c r="GR5624" i="39"/>
  <c r="GV5623" i="39"/>
  <c r="GU5623" i="39"/>
  <c r="GT5623" i="39"/>
  <c r="GS5623" i="39"/>
  <c r="GR5623" i="39"/>
  <c r="GV5622" i="39"/>
  <c r="GU5622" i="39"/>
  <c r="GT5622" i="39"/>
  <c r="GS5622" i="39"/>
  <c r="GR5622" i="39"/>
  <c r="GV5621" i="39"/>
  <c r="GU5621" i="39"/>
  <c r="GT5621" i="39"/>
  <c r="GS5621" i="39"/>
  <c r="GR5621" i="39"/>
  <c r="GV5620" i="39"/>
  <c r="GU5620" i="39"/>
  <c r="GT5620" i="39"/>
  <c r="GS5620" i="39"/>
  <c r="GR5620" i="39"/>
  <c r="GV5619" i="39"/>
  <c r="GU5619" i="39"/>
  <c r="GT5619" i="39"/>
  <c r="GS5619" i="39"/>
  <c r="GR5619" i="39"/>
  <c r="GV5618" i="39"/>
  <c r="GU5618" i="39"/>
  <c r="GT5618" i="39"/>
  <c r="GS5618" i="39"/>
  <c r="GR5618" i="39"/>
  <c r="GV5617" i="39"/>
  <c r="GU5617" i="39"/>
  <c r="GT5617" i="39"/>
  <c r="GS5617" i="39"/>
  <c r="GR5617" i="39"/>
  <c r="GV5616" i="39"/>
  <c r="GU5616" i="39"/>
  <c r="GT5616" i="39"/>
  <c r="GS5616" i="39"/>
  <c r="GR5616" i="39"/>
  <c r="GV5615" i="39"/>
  <c r="GU5615" i="39"/>
  <c r="GT5615" i="39"/>
  <c r="GS5615" i="39"/>
  <c r="GR5615" i="39"/>
  <c r="GV5614" i="39"/>
  <c r="GU5614" i="39"/>
  <c r="GT5614" i="39"/>
  <c r="GS5614" i="39"/>
  <c r="GR5614" i="39"/>
  <c r="GV5613" i="39"/>
  <c r="GU5613" i="39"/>
  <c r="GT5613" i="39"/>
  <c r="GS5613" i="39"/>
  <c r="GR5613" i="39"/>
  <c r="GV5612" i="39"/>
  <c r="GU5612" i="39"/>
  <c r="GT5612" i="39"/>
  <c r="GS5612" i="39"/>
  <c r="GR5612" i="39"/>
  <c r="GV5611" i="39"/>
  <c r="GU5611" i="39"/>
  <c r="GT5611" i="39"/>
  <c r="GS5611" i="39"/>
  <c r="GR5611" i="39"/>
  <c r="GV5610" i="39"/>
  <c r="GU5610" i="39"/>
  <c r="GT5610" i="39"/>
  <c r="GS5610" i="39"/>
  <c r="GR5610" i="39"/>
  <c r="GV5609" i="39"/>
  <c r="GU5609" i="39"/>
  <c r="GT5609" i="39"/>
  <c r="GS5609" i="39"/>
  <c r="GR5609" i="39"/>
  <c r="GV5608" i="39"/>
  <c r="GU5608" i="39"/>
  <c r="GT5608" i="39"/>
  <c r="GS5608" i="39"/>
  <c r="GR5608" i="39"/>
  <c r="GV5607" i="39"/>
  <c r="GU5607" i="39"/>
  <c r="GT5607" i="39"/>
  <c r="GS5607" i="39"/>
  <c r="GR5607" i="39"/>
  <c r="GV5606" i="39"/>
  <c r="GU5606" i="39"/>
  <c r="GT5606" i="39"/>
  <c r="GS5606" i="39"/>
  <c r="GR5606" i="39"/>
  <c r="GV5605" i="39"/>
  <c r="GU5605" i="39"/>
  <c r="GT5605" i="39"/>
  <c r="GS5605" i="39"/>
  <c r="GR5605" i="39"/>
  <c r="GV5604" i="39"/>
  <c r="GU5604" i="39"/>
  <c r="GT5604" i="39"/>
  <c r="GS5604" i="39"/>
  <c r="GR5604" i="39"/>
  <c r="GV5603" i="39"/>
  <c r="GU5603" i="39"/>
  <c r="GT5603" i="39"/>
  <c r="GS5603" i="39"/>
  <c r="GR5603" i="39"/>
  <c r="GV5602" i="39"/>
  <c r="GU5602" i="39"/>
  <c r="GT5602" i="39"/>
  <c r="GS5602" i="39"/>
  <c r="GR5602" i="39"/>
  <c r="GV5601" i="39"/>
  <c r="GU5601" i="39"/>
  <c r="GT5601" i="39"/>
  <c r="GS5601" i="39"/>
  <c r="GR5601" i="39"/>
  <c r="GV5600" i="39"/>
  <c r="GU5600" i="39"/>
  <c r="GT5600" i="39"/>
  <c r="GS5600" i="39"/>
  <c r="GR5600" i="39"/>
  <c r="GV5599" i="39"/>
  <c r="GU5599" i="39"/>
  <c r="GT5599" i="39"/>
  <c r="GS5599" i="39"/>
  <c r="GR5599" i="39"/>
  <c r="GV5598" i="39"/>
  <c r="GU5598" i="39"/>
  <c r="GT5598" i="39"/>
  <c r="GS5598" i="39"/>
  <c r="GR5598" i="39"/>
  <c r="GV5597" i="39"/>
  <c r="GU5597" i="39"/>
  <c r="GT5597" i="39"/>
  <c r="GS5597" i="39"/>
  <c r="GR5597" i="39"/>
  <c r="GV5596" i="39"/>
  <c r="GU5596" i="39"/>
  <c r="GT5596" i="39"/>
  <c r="GS5596" i="39"/>
  <c r="GR5596" i="39"/>
  <c r="GV5595" i="39"/>
  <c r="GU5595" i="39"/>
  <c r="GT5595" i="39"/>
  <c r="GS5595" i="39"/>
  <c r="GR5595" i="39"/>
  <c r="GV5594" i="39"/>
  <c r="GU5594" i="39"/>
  <c r="GT5594" i="39"/>
  <c r="GS5594" i="39"/>
  <c r="GR5594" i="39"/>
  <c r="GV5593" i="39"/>
  <c r="GU5593" i="39"/>
  <c r="GT5593" i="39"/>
  <c r="GS5593" i="39"/>
  <c r="GR5593" i="39"/>
  <c r="GV5592" i="39"/>
  <c r="GU5592" i="39"/>
  <c r="GT5592" i="39"/>
  <c r="GS5592" i="39"/>
  <c r="GR5592" i="39"/>
  <c r="GV5591" i="39"/>
  <c r="GU5591" i="39"/>
  <c r="GT5591" i="39"/>
  <c r="GS5591" i="39"/>
  <c r="GR5591" i="39"/>
  <c r="GV5590" i="39"/>
  <c r="GU5590" i="39"/>
  <c r="GT5590" i="39"/>
  <c r="GS5590" i="39"/>
  <c r="GR5590" i="39"/>
  <c r="GV5589" i="39"/>
  <c r="GU5589" i="39"/>
  <c r="GT5589" i="39"/>
  <c r="GS5589" i="39"/>
  <c r="GR5589" i="39"/>
  <c r="GV5588" i="39"/>
  <c r="GU5588" i="39"/>
  <c r="GT5588" i="39"/>
  <c r="GS5588" i="39"/>
  <c r="GR5588" i="39"/>
  <c r="GV5587" i="39"/>
  <c r="GU5587" i="39"/>
  <c r="GT5587" i="39"/>
  <c r="GS5587" i="39"/>
  <c r="GR5587" i="39"/>
  <c r="GV5586" i="39"/>
  <c r="GU5586" i="39"/>
  <c r="GT5586" i="39"/>
  <c r="GS5586" i="39"/>
  <c r="GR5586" i="39"/>
  <c r="GV5585" i="39"/>
  <c r="GU5585" i="39"/>
  <c r="GT5585" i="39"/>
  <c r="GS5585" i="39"/>
  <c r="GR5585" i="39"/>
  <c r="GV5584" i="39"/>
  <c r="GU5584" i="39"/>
  <c r="GT5584" i="39"/>
  <c r="GS5584" i="39"/>
  <c r="GR5584" i="39"/>
  <c r="GV5583" i="39"/>
  <c r="GU5583" i="39"/>
  <c r="GT5583" i="39"/>
  <c r="GS5583" i="39"/>
  <c r="GR5583" i="39"/>
  <c r="GV5582" i="39"/>
  <c r="GU5582" i="39"/>
  <c r="GT5582" i="39"/>
  <c r="GS5582" i="39"/>
  <c r="GR5582" i="39"/>
  <c r="GV5581" i="39"/>
  <c r="GU5581" i="39"/>
  <c r="GT5581" i="39"/>
  <c r="GS5581" i="39"/>
  <c r="GR5581" i="39"/>
  <c r="GV5580" i="39"/>
  <c r="GU5580" i="39"/>
  <c r="GT5580" i="39"/>
  <c r="GS5580" i="39"/>
  <c r="GR5580" i="39"/>
  <c r="GV5579" i="39"/>
  <c r="GU5579" i="39"/>
  <c r="GT5579" i="39"/>
  <c r="GS5579" i="39"/>
  <c r="GR5579" i="39"/>
  <c r="GV5578" i="39"/>
  <c r="GU5578" i="39"/>
  <c r="GT5578" i="39"/>
  <c r="GS5578" i="39"/>
  <c r="GR5578" i="39"/>
  <c r="GV5577" i="39"/>
  <c r="GU5577" i="39"/>
  <c r="GT5577" i="39"/>
  <c r="GS5577" i="39"/>
  <c r="GR5577" i="39"/>
  <c r="GV5576" i="39"/>
  <c r="GU5576" i="39"/>
  <c r="GT5576" i="39"/>
  <c r="GS5576" i="39"/>
  <c r="GR5576" i="39"/>
  <c r="GV5575" i="39"/>
  <c r="GU5575" i="39"/>
  <c r="GT5575" i="39"/>
  <c r="GS5575" i="39"/>
  <c r="GR5575" i="39"/>
  <c r="GV5574" i="39"/>
  <c r="GU5574" i="39"/>
  <c r="GT5574" i="39"/>
  <c r="GS5574" i="39"/>
  <c r="GR5574" i="39"/>
  <c r="GV5573" i="39"/>
  <c r="GU5573" i="39"/>
  <c r="GT5573" i="39"/>
  <c r="GS5573" i="39"/>
  <c r="GR5573" i="39"/>
  <c r="GV5572" i="39"/>
  <c r="GU5572" i="39"/>
  <c r="GT5572" i="39"/>
  <c r="GS5572" i="39"/>
  <c r="GR5572" i="39"/>
  <c r="GV5571" i="39"/>
  <c r="GU5571" i="39"/>
  <c r="GT5571" i="39"/>
  <c r="GS5571" i="39"/>
  <c r="GR5571" i="39"/>
  <c r="GV5570" i="39"/>
  <c r="GU5570" i="39"/>
  <c r="GT5570" i="39"/>
  <c r="GS5570" i="39"/>
  <c r="GR5570" i="39"/>
  <c r="GV5569" i="39"/>
  <c r="GU5569" i="39"/>
  <c r="GT5569" i="39"/>
  <c r="GS5569" i="39"/>
  <c r="GR5569" i="39"/>
  <c r="GV5568" i="39"/>
  <c r="GU5568" i="39"/>
  <c r="GT5568" i="39"/>
  <c r="GS5568" i="39"/>
  <c r="GR5568" i="39"/>
  <c r="GV5567" i="39"/>
  <c r="GU5567" i="39"/>
  <c r="GT5567" i="39"/>
  <c r="GS5567" i="39"/>
  <c r="GR5567" i="39"/>
  <c r="GV5566" i="39"/>
  <c r="GU5566" i="39"/>
  <c r="GT5566" i="39"/>
  <c r="GS5566" i="39"/>
  <c r="GR5566" i="39"/>
  <c r="GV5565" i="39"/>
  <c r="GU5565" i="39"/>
  <c r="GT5565" i="39"/>
  <c r="GS5565" i="39"/>
  <c r="GR5565" i="39"/>
  <c r="GV5564" i="39"/>
  <c r="GU5564" i="39"/>
  <c r="GT5564" i="39"/>
  <c r="GS5564" i="39"/>
  <c r="GR5564" i="39"/>
  <c r="GV5563" i="39"/>
  <c r="GU5563" i="39"/>
  <c r="GT5563" i="39"/>
  <c r="GS5563" i="39"/>
  <c r="GR5563" i="39"/>
  <c r="GV5562" i="39"/>
  <c r="GU5562" i="39"/>
  <c r="GT5562" i="39"/>
  <c r="GS5562" i="39"/>
  <c r="GR5562" i="39"/>
  <c r="GV5561" i="39"/>
  <c r="GU5561" i="39"/>
  <c r="GT5561" i="39"/>
  <c r="GS5561" i="39"/>
  <c r="GR5561" i="39"/>
  <c r="GV5560" i="39"/>
  <c r="GU5560" i="39"/>
  <c r="GT5560" i="39"/>
  <c r="GS5560" i="39"/>
  <c r="GR5560" i="39"/>
  <c r="GV5559" i="39"/>
  <c r="GU5559" i="39"/>
  <c r="GT5559" i="39"/>
  <c r="GS5559" i="39"/>
  <c r="GR5559" i="39"/>
  <c r="GV5558" i="39"/>
  <c r="GU5558" i="39"/>
  <c r="GT5558" i="39"/>
  <c r="GS5558" i="39"/>
  <c r="GR5558" i="39"/>
  <c r="GV5557" i="39"/>
  <c r="GU5557" i="39"/>
  <c r="GT5557" i="39"/>
  <c r="GS5557" i="39"/>
  <c r="GR5557" i="39"/>
  <c r="GV5556" i="39"/>
  <c r="GU5556" i="39"/>
  <c r="GT5556" i="39"/>
  <c r="GS5556" i="39"/>
  <c r="GR5556" i="39"/>
  <c r="GV5555" i="39"/>
  <c r="GU5555" i="39"/>
  <c r="GT5555" i="39"/>
  <c r="GS5555" i="39"/>
  <c r="GR5555" i="39"/>
  <c r="GV5554" i="39"/>
  <c r="GU5554" i="39"/>
  <c r="GT5554" i="39"/>
  <c r="GS5554" i="39"/>
  <c r="GR5554" i="39"/>
  <c r="GV5553" i="39"/>
  <c r="GU5553" i="39"/>
  <c r="GT5553" i="39"/>
  <c r="GS5553" i="39"/>
  <c r="GR5553" i="39"/>
  <c r="GV5552" i="39"/>
  <c r="GU5552" i="39"/>
  <c r="GT5552" i="39"/>
  <c r="GS5552" i="39"/>
  <c r="GR5552" i="39"/>
  <c r="GV5551" i="39"/>
  <c r="GU5551" i="39"/>
  <c r="GT5551" i="39"/>
  <c r="GS5551" i="39"/>
  <c r="GR5551" i="39"/>
  <c r="GV5550" i="39"/>
  <c r="GU5550" i="39"/>
  <c r="GT5550" i="39"/>
  <c r="GS5550" i="39"/>
  <c r="GR5550" i="39"/>
  <c r="GV5549" i="39"/>
  <c r="GU5549" i="39"/>
  <c r="GT5549" i="39"/>
  <c r="GS5549" i="39"/>
  <c r="GR5549" i="39"/>
  <c r="GV5548" i="39"/>
  <c r="GU5548" i="39"/>
  <c r="GT5548" i="39"/>
  <c r="GS5548" i="39"/>
  <c r="GR5548" i="39"/>
  <c r="GV5547" i="39"/>
  <c r="GU5547" i="39"/>
  <c r="GT5547" i="39"/>
  <c r="GS5547" i="39"/>
  <c r="GR5547" i="39"/>
  <c r="GV5546" i="39"/>
  <c r="GU5546" i="39"/>
  <c r="GT5546" i="39"/>
  <c r="GS5546" i="39"/>
  <c r="GR5546" i="39"/>
  <c r="GV5545" i="39"/>
  <c r="GU5545" i="39"/>
  <c r="GT5545" i="39"/>
  <c r="GS5545" i="39"/>
  <c r="GR5545" i="39"/>
  <c r="GV5544" i="39"/>
  <c r="GU5544" i="39"/>
  <c r="GT5544" i="39"/>
  <c r="GS5544" i="39"/>
  <c r="GR5544" i="39"/>
  <c r="GV5543" i="39"/>
  <c r="GU5543" i="39"/>
  <c r="GT5543" i="39"/>
  <c r="GS5543" i="39"/>
  <c r="GR5543" i="39"/>
  <c r="GV5542" i="39"/>
  <c r="GU5542" i="39"/>
  <c r="GT5542" i="39"/>
  <c r="GS5542" i="39"/>
  <c r="GR5542" i="39"/>
  <c r="GV5541" i="39"/>
  <c r="GU5541" i="39"/>
  <c r="GT5541" i="39"/>
  <c r="GS5541" i="39"/>
  <c r="GR5541" i="39"/>
  <c r="GV5540" i="39"/>
  <c r="GU5540" i="39"/>
  <c r="GT5540" i="39"/>
  <c r="GS5540" i="39"/>
  <c r="GR5540" i="39"/>
  <c r="GV5539" i="39"/>
  <c r="GU5539" i="39"/>
  <c r="GT5539" i="39"/>
  <c r="GS5539" i="39"/>
  <c r="GR5539" i="39"/>
  <c r="GV5538" i="39"/>
  <c r="GU5538" i="39"/>
  <c r="GT5538" i="39"/>
  <c r="GS5538" i="39"/>
  <c r="GR5538" i="39"/>
  <c r="GV5537" i="39"/>
  <c r="GU5537" i="39"/>
  <c r="GT5537" i="39"/>
  <c r="GS5537" i="39"/>
  <c r="GR5537" i="39"/>
  <c r="GV5536" i="39"/>
  <c r="GU5536" i="39"/>
  <c r="GT5536" i="39"/>
  <c r="GS5536" i="39"/>
  <c r="GR5536" i="39"/>
  <c r="GV5535" i="39"/>
  <c r="GU5535" i="39"/>
  <c r="GT5535" i="39"/>
  <c r="GS5535" i="39"/>
  <c r="GR5535" i="39"/>
  <c r="GV5534" i="39"/>
  <c r="GU5534" i="39"/>
  <c r="GT5534" i="39"/>
  <c r="GS5534" i="39"/>
  <c r="GR5534" i="39"/>
  <c r="GV5533" i="39"/>
  <c r="GU5533" i="39"/>
  <c r="GT5533" i="39"/>
  <c r="GS5533" i="39"/>
  <c r="GR5533" i="39"/>
  <c r="GV5532" i="39"/>
  <c r="GU5532" i="39"/>
  <c r="GT5532" i="39"/>
  <c r="GS5532" i="39"/>
  <c r="GR5532" i="39"/>
  <c r="GV5531" i="39"/>
  <c r="GU5531" i="39"/>
  <c r="GT5531" i="39"/>
  <c r="GS5531" i="39"/>
  <c r="GR5531" i="39"/>
  <c r="GV5530" i="39"/>
  <c r="GU5530" i="39"/>
  <c r="GT5530" i="39"/>
  <c r="GS5530" i="39"/>
  <c r="GR5530" i="39"/>
  <c r="GV5529" i="39"/>
  <c r="GU5529" i="39"/>
  <c r="GT5529" i="39"/>
  <c r="GS5529" i="39"/>
  <c r="GR5529" i="39"/>
  <c r="GV5528" i="39"/>
  <c r="GU5528" i="39"/>
  <c r="GT5528" i="39"/>
  <c r="GS5528" i="39"/>
  <c r="GR5528" i="39"/>
  <c r="GV5527" i="39"/>
  <c r="GU5527" i="39"/>
  <c r="GT5527" i="39"/>
  <c r="GS5527" i="39"/>
  <c r="GR5527" i="39"/>
  <c r="GV5526" i="39"/>
  <c r="GU5526" i="39"/>
  <c r="GT5526" i="39"/>
  <c r="GS5526" i="39"/>
  <c r="GR5526" i="39"/>
  <c r="GV5525" i="39"/>
  <c r="GU5525" i="39"/>
  <c r="GT5525" i="39"/>
  <c r="GS5525" i="39"/>
  <c r="GR5525" i="39"/>
  <c r="GV5524" i="39"/>
  <c r="GU5524" i="39"/>
  <c r="GT5524" i="39"/>
  <c r="GS5524" i="39"/>
  <c r="GR5524" i="39"/>
  <c r="GV5523" i="39"/>
  <c r="GU5523" i="39"/>
  <c r="GT5523" i="39"/>
  <c r="GS5523" i="39"/>
  <c r="GR5523" i="39"/>
  <c r="GV5522" i="39"/>
  <c r="GU5522" i="39"/>
  <c r="GT5522" i="39"/>
  <c r="GS5522" i="39"/>
  <c r="GR5522" i="39"/>
  <c r="GV5521" i="39"/>
  <c r="GU5521" i="39"/>
  <c r="GT5521" i="39"/>
  <c r="GS5521" i="39"/>
  <c r="GR5521" i="39"/>
  <c r="GV5520" i="39"/>
  <c r="GU5520" i="39"/>
  <c r="GT5520" i="39"/>
  <c r="GS5520" i="39"/>
  <c r="GR5520" i="39"/>
  <c r="GV5519" i="39"/>
  <c r="GU5519" i="39"/>
  <c r="GT5519" i="39"/>
  <c r="GS5519" i="39"/>
  <c r="GR5519" i="39"/>
  <c r="GV5518" i="39"/>
  <c r="GU5518" i="39"/>
  <c r="GT5518" i="39"/>
  <c r="GS5518" i="39"/>
  <c r="GR5518" i="39"/>
  <c r="GV5517" i="39"/>
  <c r="GU5517" i="39"/>
  <c r="GT5517" i="39"/>
  <c r="GS5517" i="39"/>
  <c r="GR5517" i="39"/>
  <c r="GV5516" i="39"/>
  <c r="GU5516" i="39"/>
  <c r="GT5516" i="39"/>
  <c r="GS5516" i="39"/>
  <c r="GR5516" i="39"/>
  <c r="GV5515" i="39"/>
  <c r="GU5515" i="39"/>
  <c r="GT5515" i="39"/>
  <c r="GS5515" i="39"/>
  <c r="GR5515" i="39"/>
  <c r="GV5514" i="39"/>
  <c r="GU5514" i="39"/>
  <c r="GT5514" i="39"/>
  <c r="GS5514" i="39"/>
  <c r="GR5514" i="39"/>
  <c r="GV5513" i="39"/>
  <c r="GU5513" i="39"/>
  <c r="GT5513" i="39"/>
  <c r="GS5513" i="39"/>
  <c r="GR5513" i="39"/>
  <c r="GV5512" i="39"/>
  <c r="GU5512" i="39"/>
  <c r="GT5512" i="39"/>
  <c r="GS5512" i="39"/>
  <c r="GR5512" i="39"/>
  <c r="GV5511" i="39"/>
  <c r="GU5511" i="39"/>
  <c r="GT5511" i="39"/>
  <c r="GS5511" i="39"/>
  <c r="GR5511" i="39"/>
  <c r="GV5510" i="39"/>
  <c r="GU5510" i="39"/>
  <c r="GT5510" i="39"/>
  <c r="GS5510" i="39"/>
  <c r="GR5510" i="39"/>
  <c r="GV5509" i="39"/>
  <c r="GU5509" i="39"/>
  <c r="GT5509" i="39"/>
  <c r="GS5509" i="39"/>
  <c r="GR5509" i="39"/>
  <c r="GV5508" i="39"/>
  <c r="GU5508" i="39"/>
  <c r="GT5508" i="39"/>
  <c r="GS5508" i="39"/>
  <c r="GR5508" i="39"/>
  <c r="GV5507" i="39"/>
  <c r="GU5507" i="39"/>
  <c r="GT5507" i="39"/>
  <c r="GS5507" i="39"/>
  <c r="GR5507" i="39"/>
  <c r="GV5506" i="39"/>
  <c r="GU5506" i="39"/>
  <c r="GT5506" i="39"/>
  <c r="GS5506" i="39"/>
  <c r="GR5506" i="39"/>
  <c r="GV5505" i="39"/>
  <c r="GU5505" i="39"/>
  <c r="GT5505" i="39"/>
  <c r="GS5505" i="39"/>
  <c r="GR5505" i="39"/>
  <c r="GV5504" i="39"/>
  <c r="GU5504" i="39"/>
  <c r="GT5504" i="39"/>
  <c r="GS5504" i="39"/>
  <c r="GR5504" i="39"/>
  <c r="GV5503" i="39"/>
  <c r="GU5503" i="39"/>
  <c r="GT5503" i="39"/>
  <c r="GS5503" i="39"/>
  <c r="GR5503" i="39"/>
  <c r="GV5502" i="39"/>
  <c r="GU5502" i="39"/>
  <c r="GT5502" i="39"/>
  <c r="GS5502" i="39"/>
  <c r="GR5502" i="39"/>
  <c r="GV5501" i="39"/>
  <c r="GU5501" i="39"/>
  <c r="GT5501" i="39"/>
  <c r="GS5501" i="39"/>
  <c r="GR5501" i="39"/>
  <c r="GV5500" i="39"/>
  <c r="GU5500" i="39"/>
  <c r="GT5500" i="39"/>
  <c r="GS5500" i="39"/>
  <c r="GR5500" i="39"/>
  <c r="GV5499" i="39"/>
  <c r="GU5499" i="39"/>
  <c r="GT5499" i="39"/>
  <c r="GS5499" i="39"/>
  <c r="GR5499" i="39"/>
  <c r="GV5498" i="39"/>
  <c r="GU5498" i="39"/>
  <c r="GT5498" i="39"/>
  <c r="GS5498" i="39"/>
  <c r="GR5498" i="39"/>
  <c r="GV5497" i="39"/>
  <c r="GU5497" i="39"/>
  <c r="GT5497" i="39"/>
  <c r="GS5497" i="39"/>
  <c r="GR5497" i="39"/>
  <c r="GV5496" i="39"/>
  <c r="GU5496" i="39"/>
  <c r="GT5496" i="39"/>
  <c r="GS5496" i="39"/>
  <c r="GR5496" i="39"/>
  <c r="GV5495" i="39"/>
  <c r="GU5495" i="39"/>
  <c r="GT5495" i="39"/>
  <c r="GS5495" i="39"/>
  <c r="GR5495" i="39"/>
  <c r="GV5494" i="39"/>
  <c r="GU5494" i="39"/>
  <c r="GT5494" i="39"/>
  <c r="GS5494" i="39"/>
  <c r="GR5494" i="39"/>
  <c r="GV5493" i="39"/>
  <c r="GU5493" i="39"/>
  <c r="GT5493" i="39"/>
  <c r="GS5493" i="39"/>
  <c r="GR5493" i="39"/>
  <c r="GV5492" i="39"/>
  <c r="GU5492" i="39"/>
  <c r="GT5492" i="39"/>
  <c r="GS5492" i="39"/>
  <c r="GR5492" i="39"/>
  <c r="GV5491" i="39"/>
  <c r="GU5491" i="39"/>
  <c r="GT5491" i="39"/>
  <c r="GS5491" i="39"/>
  <c r="GR5491" i="39"/>
  <c r="GV5490" i="39"/>
  <c r="GU5490" i="39"/>
  <c r="GT5490" i="39"/>
  <c r="GS5490" i="39"/>
  <c r="GR5490" i="39"/>
  <c r="GV5489" i="39"/>
  <c r="GU5489" i="39"/>
  <c r="GT5489" i="39"/>
  <c r="GS5489" i="39"/>
  <c r="GR5489" i="39"/>
  <c r="GV5488" i="39"/>
  <c r="GU5488" i="39"/>
  <c r="GT5488" i="39"/>
  <c r="GS5488" i="39"/>
  <c r="GR5488" i="39"/>
  <c r="GV5487" i="39"/>
  <c r="GU5487" i="39"/>
  <c r="GT5487" i="39"/>
  <c r="GS5487" i="39"/>
  <c r="GR5487" i="39"/>
  <c r="GV5486" i="39"/>
  <c r="GU5486" i="39"/>
  <c r="GT5486" i="39"/>
  <c r="GS5486" i="39"/>
  <c r="GR5486" i="39"/>
  <c r="GV5485" i="39"/>
  <c r="GU5485" i="39"/>
  <c r="GT5485" i="39"/>
  <c r="GS5485" i="39"/>
  <c r="GR5485" i="39"/>
  <c r="GV5484" i="39"/>
  <c r="GU5484" i="39"/>
  <c r="GT5484" i="39"/>
  <c r="GS5484" i="39"/>
  <c r="GR5484" i="39"/>
  <c r="GV5483" i="39"/>
  <c r="GU5483" i="39"/>
  <c r="GT5483" i="39"/>
  <c r="GS5483" i="39"/>
  <c r="GR5483" i="39"/>
  <c r="GV5482" i="39"/>
  <c r="GU5482" i="39"/>
  <c r="GT5482" i="39"/>
  <c r="GS5482" i="39"/>
  <c r="GR5482" i="39"/>
  <c r="GV5481" i="39"/>
  <c r="GU5481" i="39"/>
  <c r="GT5481" i="39"/>
  <c r="GS5481" i="39"/>
  <c r="GR5481" i="39"/>
  <c r="GV5480" i="39"/>
  <c r="GU5480" i="39"/>
  <c r="GT5480" i="39"/>
  <c r="GS5480" i="39"/>
  <c r="GR5480" i="39"/>
  <c r="GV5479" i="39"/>
  <c r="GU5479" i="39"/>
  <c r="GT5479" i="39"/>
  <c r="GS5479" i="39"/>
  <c r="GR5479" i="39"/>
  <c r="GV5478" i="39"/>
  <c r="GU5478" i="39"/>
  <c r="GT5478" i="39"/>
  <c r="GS5478" i="39"/>
  <c r="GR5478" i="39"/>
  <c r="GV5477" i="39"/>
  <c r="GU5477" i="39"/>
  <c r="GT5477" i="39"/>
  <c r="GS5477" i="39"/>
  <c r="GR5477" i="39"/>
  <c r="GV5476" i="39"/>
  <c r="GU5476" i="39"/>
  <c r="GT5476" i="39"/>
  <c r="GS5476" i="39"/>
  <c r="GR5476" i="39"/>
  <c r="GV5475" i="39"/>
  <c r="GU5475" i="39"/>
  <c r="GT5475" i="39"/>
  <c r="GS5475" i="39"/>
  <c r="GR5475" i="39"/>
  <c r="GV5474" i="39"/>
  <c r="GU5474" i="39"/>
  <c r="GT5474" i="39"/>
  <c r="GS5474" i="39"/>
  <c r="GR5474" i="39"/>
  <c r="GV5473" i="39"/>
  <c r="GU5473" i="39"/>
  <c r="GT5473" i="39"/>
  <c r="GS5473" i="39"/>
  <c r="GR5473" i="39"/>
  <c r="GV5472" i="39"/>
  <c r="GU5472" i="39"/>
  <c r="GT5472" i="39"/>
  <c r="GS5472" i="39"/>
  <c r="GR5472" i="39"/>
  <c r="GV5471" i="39"/>
  <c r="GU5471" i="39"/>
  <c r="GT5471" i="39"/>
  <c r="GS5471" i="39"/>
  <c r="GR5471" i="39"/>
  <c r="GV5470" i="39"/>
  <c r="GU5470" i="39"/>
  <c r="GT5470" i="39"/>
  <c r="GS5470" i="39"/>
  <c r="GR5470" i="39"/>
  <c r="GV5469" i="39"/>
  <c r="GU5469" i="39"/>
  <c r="GT5469" i="39"/>
  <c r="GS5469" i="39"/>
  <c r="GR5469" i="39"/>
  <c r="GV5468" i="39"/>
  <c r="GU5468" i="39"/>
  <c r="GT5468" i="39"/>
  <c r="GS5468" i="39"/>
  <c r="GR5468" i="39"/>
  <c r="GV5467" i="39"/>
  <c r="GU5467" i="39"/>
  <c r="GT5467" i="39"/>
  <c r="GS5467" i="39"/>
  <c r="GR5467" i="39"/>
  <c r="GV5466" i="39"/>
  <c r="GU5466" i="39"/>
  <c r="GT5466" i="39"/>
  <c r="GS5466" i="39"/>
  <c r="GR5466" i="39"/>
  <c r="GV5465" i="39"/>
  <c r="GU5465" i="39"/>
  <c r="GT5465" i="39"/>
  <c r="GS5465" i="39"/>
  <c r="GR5465" i="39"/>
  <c r="GV5464" i="39"/>
  <c r="GU5464" i="39"/>
  <c r="GT5464" i="39"/>
  <c r="GS5464" i="39"/>
  <c r="GR5464" i="39"/>
  <c r="GV5463" i="39"/>
  <c r="GU5463" i="39"/>
  <c r="GT5463" i="39"/>
  <c r="GS5463" i="39"/>
  <c r="GR5463" i="39"/>
  <c r="GV5462" i="39"/>
  <c r="GU5462" i="39"/>
  <c r="GT5462" i="39"/>
  <c r="GS5462" i="39"/>
  <c r="GR5462" i="39"/>
  <c r="GV5461" i="39"/>
  <c r="GU5461" i="39"/>
  <c r="GT5461" i="39"/>
  <c r="GS5461" i="39"/>
  <c r="GR5461" i="39"/>
  <c r="GV5460" i="39"/>
  <c r="GU5460" i="39"/>
  <c r="GT5460" i="39"/>
  <c r="GS5460" i="39"/>
  <c r="GR5460" i="39"/>
  <c r="GV5459" i="39"/>
  <c r="GU5459" i="39"/>
  <c r="GT5459" i="39"/>
  <c r="GS5459" i="39"/>
  <c r="GR5459" i="39"/>
  <c r="GV5458" i="39"/>
  <c r="GU5458" i="39"/>
  <c r="GT5458" i="39"/>
  <c r="GS5458" i="39"/>
  <c r="GR5458" i="39"/>
  <c r="GV5457" i="39"/>
  <c r="GU5457" i="39"/>
  <c r="GT5457" i="39"/>
  <c r="GS5457" i="39"/>
  <c r="GR5457" i="39"/>
  <c r="GV5456" i="39"/>
  <c r="GU5456" i="39"/>
  <c r="GT5456" i="39"/>
  <c r="GS5456" i="39"/>
  <c r="GR5456" i="39"/>
  <c r="GV5455" i="39"/>
  <c r="GU5455" i="39"/>
  <c r="GT5455" i="39"/>
  <c r="GS5455" i="39"/>
  <c r="GR5455" i="39"/>
  <c r="GV5454" i="39"/>
  <c r="GU5454" i="39"/>
  <c r="GT5454" i="39"/>
  <c r="GS5454" i="39"/>
  <c r="GR5454" i="39"/>
  <c r="GV5453" i="39"/>
  <c r="GU5453" i="39"/>
  <c r="GT5453" i="39"/>
  <c r="GS5453" i="39"/>
  <c r="GR5453" i="39"/>
  <c r="GV5452" i="39"/>
  <c r="GU5452" i="39"/>
  <c r="GT5452" i="39"/>
  <c r="GS5452" i="39"/>
  <c r="GR5452" i="39"/>
  <c r="GV5451" i="39"/>
  <c r="GU5451" i="39"/>
  <c r="GT5451" i="39"/>
  <c r="GS5451" i="39"/>
  <c r="GR5451" i="39"/>
  <c r="GV5450" i="39"/>
  <c r="GU5450" i="39"/>
  <c r="GT5450" i="39"/>
  <c r="GS5450" i="39"/>
  <c r="GR5450" i="39"/>
  <c r="GV5449" i="39"/>
  <c r="GU5449" i="39"/>
  <c r="GT5449" i="39"/>
  <c r="GS5449" i="39"/>
  <c r="GR5449" i="39"/>
  <c r="GV5448" i="39"/>
  <c r="GU5448" i="39"/>
  <c r="GT5448" i="39"/>
  <c r="GS5448" i="39"/>
  <c r="GR5448" i="39"/>
  <c r="GV5447" i="39"/>
  <c r="GU5447" i="39"/>
  <c r="GT5447" i="39"/>
  <c r="GS5447" i="39"/>
  <c r="GR5447" i="39"/>
  <c r="GV5446" i="39"/>
  <c r="GU5446" i="39"/>
  <c r="GT5446" i="39"/>
  <c r="GS5446" i="39"/>
  <c r="GR5446" i="39"/>
  <c r="GV5445" i="39"/>
  <c r="GU5445" i="39"/>
  <c r="GT5445" i="39"/>
  <c r="GS5445" i="39"/>
  <c r="GR5445" i="39"/>
  <c r="GV5444" i="39"/>
  <c r="GU5444" i="39"/>
  <c r="GT5444" i="39"/>
  <c r="GS5444" i="39"/>
  <c r="GR5444" i="39"/>
  <c r="GV5443" i="39"/>
  <c r="GU5443" i="39"/>
  <c r="GT5443" i="39"/>
  <c r="GS5443" i="39"/>
  <c r="GR5443" i="39"/>
  <c r="GV5442" i="39"/>
  <c r="GU5442" i="39"/>
  <c r="GT5442" i="39"/>
  <c r="GS5442" i="39"/>
  <c r="GR5442" i="39"/>
  <c r="GV5441" i="39"/>
  <c r="GU5441" i="39"/>
  <c r="GT5441" i="39"/>
  <c r="GS5441" i="39"/>
  <c r="GR5441" i="39"/>
  <c r="GV5440" i="39"/>
  <c r="GU5440" i="39"/>
  <c r="GT5440" i="39"/>
  <c r="GS5440" i="39"/>
  <c r="GR5440" i="39"/>
  <c r="GV5439" i="39"/>
  <c r="GU5439" i="39"/>
  <c r="GT5439" i="39"/>
  <c r="GS5439" i="39"/>
  <c r="GR5439" i="39"/>
  <c r="GV5438" i="39"/>
  <c r="GU5438" i="39"/>
  <c r="GT5438" i="39"/>
  <c r="GS5438" i="39"/>
  <c r="GR5438" i="39"/>
  <c r="GV5437" i="39"/>
  <c r="GU5437" i="39"/>
  <c r="GT5437" i="39"/>
  <c r="GS5437" i="39"/>
  <c r="GR5437" i="39"/>
  <c r="GV5436" i="39"/>
  <c r="GU5436" i="39"/>
  <c r="GT5436" i="39"/>
  <c r="GS5436" i="39"/>
  <c r="GR5436" i="39"/>
  <c r="GV5435" i="39"/>
  <c r="GU5435" i="39"/>
  <c r="GT5435" i="39"/>
  <c r="GS5435" i="39"/>
  <c r="GR5435" i="39"/>
  <c r="GV5434" i="39"/>
  <c r="GU5434" i="39"/>
  <c r="GT5434" i="39"/>
  <c r="GS5434" i="39"/>
  <c r="GR5434" i="39"/>
  <c r="GV5433" i="39"/>
  <c r="GU5433" i="39"/>
  <c r="GT5433" i="39"/>
  <c r="GS5433" i="39"/>
  <c r="GR5433" i="39"/>
  <c r="GV5432" i="39"/>
  <c r="GU5432" i="39"/>
  <c r="GT5432" i="39"/>
  <c r="GS5432" i="39"/>
  <c r="GR5432" i="39"/>
  <c r="GV5431" i="39"/>
  <c r="GU5431" i="39"/>
  <c r="GT5431" i="39"/>
  <c r="GS5431" i="39"/>
  <c r="GR5431" i="39"/>
  <c r="GV5430" i="39"/>
  <c r="GU5430" i="39"/>
  <c r="GT5430" i="39"/>
  <c r="GS5430" i="39"/>
  <c r="GR5430" i="39"/>
  <c r="GV5429" i="39"/>
  <c r="GU5429" i="39"/>
  <c r="GT5429" i="39"/>
  <c r="GS5429" i="39"/>
  <c r="GR5429" i="39"/>
  <c r="GV5428" i="39"/>
  <c r="GU5428" i="39"/>
  <c r="GT5428" i="39"/>
  <c r="GS5428" i="39"/>
  <c r="GR5428" i="39"/>
  <c r="GV5427" i="39"/>
  <c r="GU5427" i="39"/>
  <c r="GT5427" i="39"/>
  <c r="GS5427" i="39"/>
  <c r="GR5427" i="39"/>
  <c r="GV5426" i="39"/>
  <c r="GU5426" i="39"/>
  <c r="GT5426" i="39"/>
  <c r="GS5426" i="39"/>
  <c r="GR5426" i="39"/>
  <c r="GV5425" i="39"/>
  <c r="GU5425" i="39"/>
  <c r="GT5425" i="39"/>
  <c r="GS5425" i="39"/>
  <c r="GR5425" i="39"/>
  <c r="GV5424" i="39"/>
  <c r="GU5424" i="39"/>
  <c r="GT5424" i="39"/>
  <c r="GS5424" i="39"/>
  <c r="GR5424" i="39"/>
  <c r="GV5423" i="39"/>
  <c r="GU5423" i="39"/>
  <c r="GT5423" i="39"/>
  <c r="GS5423" i="39"/>
  <c r="GR5423" i="39"/>
  <c r="GV5422" i="39"/>
  <c r="GU5422" i="39"/>
  <c r="GT5422" i="39"/>
  <c r="GS5422" i="39"/>
  <c r="GR5422" i="39"/>
  <c r="GV5421" i="39"/>
  <c r="GU5421" i="39"/>
  <c r="GT5421" i="39"/>
  <c r="GS5421" i="39"/>
  <c r="GR5421" i="39"/>
  <c r="GV5420" i="39"/>
  <c r="GU5420" i="39"/>
  <c r="GT5420" i="39"/>
  <c r="GS5420" i="39"/>
  <c r="GR5420" i="39"/>
  <c r="GV5419" i="39"/>
  <c r="GU5419" i="39"/>
  <c r="GT5419" i="39"/>
  <c r="GS5419" i="39"/>
  <c r="GR5419" i="39"/>
  <c r="GV5418" i="39"/>
  <c r="GU5418" i="39"/>
  <c r="GT5418" i="39"/>
  <c r="GS5418" i="39"/>
  <c r="GR5418" i="39"/>
  <c r="GV5417" i="39"/>
  <c r="GU5417" i="39"/>
  <c r="GT5417" i="39"/>
  <c r="GS5417" i="39"/>
  <c r="GR5417" i="39"/>
  <c r="GV5416" i="39"/>
  <c r="GU5416" i="39"/>
  <c r="GT5416" i="39"/>
  <c r="GS5416" i="39"/>
  <c r="GR5416" i="39"/>
  <c r="GV5415" i="39"/>
  <c r="GU5415" i="39"/>
  <c r="GT5415" i="39"/>
  <c r="GS5415" i="39"/>
  <c r="GR5415" i="39"/>
  <c r="GV5414" i="39"/>
  <c r="GU5414" i="39"/>
  <c r="GT5414" i="39"/>
  <c r="GS5414" i="39"/>
  <c r="GR5414" i="39"/>
  <c r="GV5413" i="39"/>
  <c r="GU5413" i="39"/>
  <c r="GT5413" i="39"/>
  <c r="GS5413" i="39"/>
  <c r="GR5413" i="39"/>
  <c r="GV5412" i="39"/>
  <c r="GU5412" i="39"/>
  <c r="GT5412" i="39"/>
  <c r="GS5412" i="39"/>
  <c r="GR5412" i="39"/>
  <c r="GV5411" i="39"/>
  <c r="GU5411" i="39"/>
  <c r="GT5411" i="39"/>
  <c r="GS5411" i="39"/>
  <c r="GR5411" i="39"/>
  <c r="GV5410" i="39"/>
  <c r="GU5410" i="39"/>
  <c r="GT5410" i="39"/>
  <c r="GS5410" i="39"/>
  <c r="GR5410" i="39"/>
  <c r="GV5409" i="39"/>
  <c r="GU5409" i="39"/>
  <c r="GT5409" i="39"/>
  <c r="GS5409" i="39"/>
  <c r="GR5409" i="39"/>
  <c r="GV5408" i="39"/>
  <c r="GU5408" i="39"/>
  <c r="GT5408" i="39"/>
  <c r="GS5408" i="39"/>
  <c r="GR5408" i="39"/>
  <c r="GV5407" i="39"/>
  <c r="GU5407" i="39"/>
  <c r="GT5407" i="39"/>
  <c r="GS5407" i="39"/>
  <c r="GR5407" i="39"/>
  <c r="GV5406" i="39"/>
  <c r="GU5406" i="39"/>
  <c r="GT5406" i="39"/>
  <c r="GS5406" i="39"/>
  <c r="GR5406" i="39"/>
  <c r="GV5405" i="39"/>
  <c r="GU5405" i="39"/>
  <c r="GT5405" i="39"/>
  <c r="GS5405" i="39"/>
  <c r="GR5405" i="39"/>
  <c r="GV5404" i="39"/>
  <c r="GU5404" i="39"/>
  <c r="GT5404" i="39"/>
  <c r="GS5404" i="39"/>
  <c r="GR5404" i="39"/>
  <c r="GV5403" i="39"/>
  <c r="GU5403" i="39"/>
  <c r="GT5403" i="39"/>
  <c r="GS5403" i="39"/>
  <c r="GR5403" i="39"/>
  <c r="GV5402" i="39"/>
  <c r="GU5402" i="39"/>
  <c r="GT5402" i="39"/>
  <c r="GS5402" i="39"/>
  <c r="GR5402" i="39"/>
  <c r="GV5401" i="39"/>
  <c r="GU5401" i="39"/>
  <c r="GT5401" i="39"/>
  <c r="GS5401" i="39"/>
  <c r="GR5401" i="39"/>
  <c r="GV5400" i="39"/>
  <c r="GU5400" i="39"/>
  <c r="GT5400" i="39"/>
  <c r="GS5400" i="39"/>
  <c r="GR5400" i="39"/>
  <c r="GV5399" i="39"/>
  <c r="GU5399" i="39"/>
  <c r="GT5399" i="39"/>
  <c r="GS5399" i="39"/>
  <c r="GR5399" i="39"/>
  <c r="GV5398" i="39"/>
  <c r="GU5398" i="39"/>
  <c r="GT5398" i="39"/>
  <c r="GS5398" i="39"/>
  <c r="GR5398" i="39"/>
  <c r="GV5397" i="39"/>
  <c r="GU5397" i="39"/>
  <c r="GT5397" i="39"/>
  <c r="GS5397" i="39"/>
  <c r="GR5397" i="39"/>
  <c r="GV5396" i="39"/>
  <c r="GU5396" i="39"/>
  <c r="GT5396" i="39"/>
  <c r="GS5396" i="39"/>
  <c r="GR5396" i="39"/>
  <c r="GV5395" i="39"/>
  <c r="GU5395" i="39"/>
  <c r="GT5395" i="39"/>
  <c r="GS5395" i="39"/>
  <c r="GR5395" i="39"/>
  <c r="GV5394" i="39"/>
  <c r="GU5394" i="39"/>
  <c r="GT5394" i="39"/>
  <c r="GS5394" i="39"/>
  <c r="GR5394" i="39"/>
  <c r="GV5393" i="39"/>
  <c r="GU5393" i="39"/>
  <c r="GT5393" i="39"/>
  <c r="GS5393" i="39"/>
  <c r="GR5393" i="39"/>
  <c r="GV5392" i="39"/>
  <c r="GU5392" i="39"/>
  <c r="GT5392" i="39"/>
  <c r="GS5392" i="39"/>
  <c r="GR5392" i="39"/>
  <c r="GV5391" i="39"/>
  <c r="GU5391" i="39"/>
  <c r="GT5391" i="39"/>
  <c r="GS5391" i="39"/>
  <c r="GR5391" i="39"/>
  <c r="GV5390" i="39"/>
  <c r="GU5390" i="39"/>
  <c r="GT5390" i="39"/>
  <c r="GS5390" i="39"/>
  <c r="GR5390" i="39"/>
  <c r="GV5389" i="39"/>
  <c r="GU5389" i="39"/>
  <c r="GT5389" i="39"/>
  <c r="GS5389" i="39"/>
  <c r="GR5389" i="39"/>
  <c r="GV5388" i="39"/>
  <c r="GU5388" i="39"/>
  <c r="GT5388" i="39"/>
  <c r="GS5388" i="39"/>
  <c r="GR5388" i="39"/>
  <c r="GV5387" i="39"/>
  <c r="GU5387" i="39"/>
  <c r="GT5387" i="39"/>
  <c r="GS5387" i="39"/>
  <c r="GR5387" i="39"/>
  <c r="GV5386" i="39"/>
  <c r="GU5386" i="39"/>
  <c r="GT5386" i="39"/>
  <c r="GS5386" i="39"/>
  <c r="GR5386" i="39"/>
  <c r="GV5385" i="39"/>
  <c r="GU5385" i="39"/>
  <c r="GT5385" i="39"/>
  <c r="GS5385" i="39"/>
  <c r="GR5385" i="39"/>
  <c r="GV5384" i="39"/>
  <c r="GU5384" i="39"/>
  <c r="GT5384" i="39"/>
  <c r="GS5384" i="39"/>
  <c r="GR5384" i="39"/>
  <c r="GV5383" i="39"/>
  <c r="GU5383" i="39"/>
  <c r="GT5383" i="39"/>
  <c r="GS5383" i="39"/>
  <c r="GR5383" i="39"/>
  <c r="GV5382" i="39"/>
  <c r="GU5382" i="39"/>
  <c r="GT5382" i="39"/>
  <c r="GS5382" i="39"/>
  <c r="GR5382" i="39"/>
  <c r="GV5381" i="39"/>
  <c r="GU5381" i="39"/>
  <c r="GT5381" i="39"/>
  <c r="GS5381" i="39"/>
  <c r="GR5381" i="39"/>
  <c r="GV5380" i="39"/>
  <c r="GU5380" i="39"/>
  <c r="GT5380" i="39"/>
  <c r="GS5380" i="39"/>
  <c r="GR5380" i="39"/>
  <c r="GV5379" i="39"/>
  <c r="GU5379" i="39"/>
  <c r="GT5379" i="39"/>
  <c r="GS5379" i="39"/>
  <c r="GR5379" i="39"/>
  <c r="GV5378" i="39"/>
  <c r="GU5378" i="39"/>
  <c r="GT5378" i="39"/>
  <c r="GS5378" i="39"/>
  <c r="GR5378" i="39"/>
  <c r="GV5377" i="39"/>
  <c r="GU5377" i="39"/>
  <c r="GT5377" i="39"/>
  <c r="GS5377" i="39"/>
  <c r="GR5377" i="39"/>
  <c r="GV5376" i="39"/>
  <c r="GU5376" i="39"/>
  <c r="GT5376" i="39"/>
  <c r="GS5376" i="39"/>
  <c r="GR5376" i="39"/>
  <c r="GV5375" i="39"/>
  <c r="GU5375" i="39"/>
  <c r="GT5375" i="39"/>
  <c r="GS5375" i="39"/>
  <c r="GR5375" i="39"/>
  <c r="GV5374" i="39"/>
  <c r="GU5374" i="39"/>
  <c r="GT5374" i="39"/>
  <c r="GS5374" i="39"/>
  <c r="GR5374" i="39"/>
  <c r="GV5373" i="39"/>
  <c r="GU5373" i="39"/>
  <c r="GT5373" i="39"/>
  <c r="GS5373" i="39"/>
  <c r="GR5373" i="39"/>
  <c r="GV5372" i="39"/>
  <c r="GU5372" i="39"/>
  <c r="GT5372" i="39"/>
  <c r="GS5372" i="39"/>
  <c r="GR5372" i="39"/>
  <c r="GV5371" i="39"/>
  <c r="GU5371" i="39"/>
  <c r="GT5371" i="39"/>
  <c r="GS5371" i="39"/>
  <c r="GR5371" i="39"/>
  <c r="GV5370" i="39"/>
  <c r="GU5370" i="39"/>
  <c r="GT5370" i="39"/>
  <c r="GS5370" i="39"/>
  <c r="GR5370" i="39"/>
  <c r="GV5369" i="39"/>
  <c r="GU5369" i="39"/>
  <c r="GT5369" i="39"/>
  <c r="GS5369" i="39"/>
  <c r="GR5369" i="39"/>
  <c r="GV5368" i="39"/>
  <c r="GU5368" i="39"/>
  <c r="GT5368" i="39"/>
  <c r="GS5368" i="39"/>
  <c r="GR5368" i="39"/>
  <c r="GV5367" i="39"/>
  <c r="GU5367" i="39"/>
  <c r="GT5367" i="39"/>
  <c r="GS5367" i="39"/>
  <c r="GR5367" i="39"/>
  <c r="GV5366" i="39"/>
  <c r="GU5366" i="39"/>
  <c r="GT5366" i="39"/>
  <c r="GS5366" i="39"/>
  <c r="GR5366" i="39"/>
  <c r="GV5365" i="39"/>
  <c r="GU5365" i="39"/>
  <c r="GT5365" i="39"/>
  <c r="GS5365" i="39"/>
  <c r="GR5365" i="39"/>
  <c r="GV5364" i="39"/>
  <c r="GU5364" i="39"/>
  <c r="GT5364" i="39"/>
  <c r="GS5364" i="39"/>
  <c r="GR5364" i="39"/>
  <c r="GV5363" i="39"/>
  <c r="GU5363" i="39"/>
  <c r="GT5363" i="39"/>
  <c r="GS5363" i="39"/>
  <c r="GR5363" i="39"/>
  <c r="GV5362" i="39"/>
  <c r="GU5362" i="39"/>
  <c r="GT5362" i="39"/>
  <c r="GS5362" i="39"/>
  <c r="GR5362" i="39"/>
  <c r="GV5361" i="39"/>
  <c r="GU5361" i="39"/>
  <c r="GT5361" i="39"/>
  <c r="GS5361" i="39"/>
  <c r="GR5361" i="39"/>
  <c r="GV5360" i="39"/>
  <c r="GU5360" i="39"/>
  <c r="GT5360" i="39"/>
  <c r="GS5360" i="39"/>
  <c r="GR5360" i="39"/>
  <c r="GV5359" i="39"/>
  <c r="GU5359" i="39"/>
  <c r="GT5359" i="39"/>
  <c r="GS5359" i="39"/>
  <c r="GR5359" i="39"/>
  <c r="GV5358" i="39"/>
  <c r="GU5358" i="39"/>
  <c r="GT5358" i="39"/>
  <c r="GS5358" i="39"/>
  <c r="GR5358" i="39"/>
  <c r="GV5357" i="39"/>
  <c r="GU5357" i="39"/>
  <c r="GT5357" i="39"/>
  <c r="GS5357" i="39"/>
  <c r="GR5357" i="39"/>
  <c r="GV5356" i="39"/>
  <c r="GU5356" i="39"/>
  <c r="GT5356" i="39"/>
  <c r="GS5356" i="39"/>
  <c r="GR5356" i="39"/>
  <c r="GV5355" i="39"/>
  <c r="GU5355" i="39"/>
  <c r="GT5355" i="39"/>
  <c r="GS5355" i="39"/>
  <c r="GR5355" i="39"/>
  <c r="GV5354" i="39"/>
  <c r="GU5354" i="39"/>
  <c r="GT5354" i="39"/>
  <c r="GS5354" i="39"/>
  <c r="GR5354" i="39"/>
  <c r="GV5353" i="39"/>
  <c r="GU5353" i="39"/>
  <c r="GT5353" i="39"/>
  <c r="GS5353" i="39"/>
  <c r="GR5353" i="39"/>
  <c r="GV5352" i="39"/>
  <c r="GU5352" i="39"/>
  <c r="GT5352" i="39"/>
  <c r="GS5352" i="39"/>
  <c r="GR5352" i="39"/>
  <c r="GV5351" i="39"/>
  <c r="GU5351" i="39"/>
  <c r="GT5351" i="39"/>
  <c r="GS5351" i="39"/>
  <c r="GR5351" i="39"/>
  <c r="GV5350" i="39"/>
  <c r="GU5350" i="39"/>
  <c r="GT5350" i="39"/>
  <c r="GS5350" i="39"/>
  <c r="GR5350" i="39"/>
  <c r="GV5349" i="39"/>
  <c r="GU5349" i="39"/>
  <c r="GT5349" i="39"/>
  <c r="GS5349" i="39"/>
  <c r="GR5349" i="39"/>
  <c r="GV5348" i="39"/>
  <c r="GU5348" i="39"/>
  <c r="GT5348" i="39"/>
  <c r="GS5348" i="39"/>
  <c r="GR5348" i="39"/>
  <c r="GV5347" i="39"/>
  <c r="GU5347" i="39"/>
  <c r="GT5347" i="39"/>
  <c r="GS5347" i="39"/>
  <c r="GR5347" i="39"/>
  <c r="GV5346" i="39"/>
  <c r="GU5346" i="39"/>
  <c r="GT5346" i="39"/>
  <c r="GS5346" i="39"/>
  <c r="GR5346" i="39"/>
  <c r="GV5345" i="39"/>
  <c r="GU5345" i="39"/>
  <c r="GT5345" i="39"/>
  <c r="GS5345" i="39"/>
  <c r="GR5345" i="39"/>
  <c r="GV5344" i="39"/>
  <c r="GU5344" i="39"/>
  <c r="GT5344" i="39"/>
  <c r="GS5344" i="39"/>
  <c r="GR5344" i="39"/>
  <c r="GV5343" i="39"/>
  <c r="GU5343" i="39"/>
  <c r="GT5343" i="39"/>
  <c r="GS5343" i="39"/>
  <c r="GR5343" i="39"/>
  <c r="GV5342" i="39"/>
  <c r="GU5342" i="39"/>
  <c r="GT5342" i="39"/>
  <c r="GS5342" i="39"/>
  <c r="GR5342" i="39"/>
  <c r="GV5341" i="39"/>
  <c r="GU5341" i="39"/>
  <c r="GT5341" i="39"/>
  <c r="GS5341" i="39"/>
  <c r="GR5341" i="39"/>
  <c r="GV5340" i="39"/>
  <c r="GU5340" i="39"/>
  <c r="GT5340" i="39"/>
  <c r="GS5340" i="39"/>
  <c r="GR5340" i="39"/>
  <c r="GV5339" i="39"/>
  <c r="GU5339" i="39"/>
  <c r="GT5339" i="39"/>
  <c r="GS5339" i="39"/>
  <c r="GR5339" i="39"/>
  <c r="GV5338" i="39"/>
  <c r="GU5338" i="39"/>
  <c r="GT5338" i="39"/>
  <c r="GS5338" i="39"/>
  <c r="GR5338" i="39"/>
  <c r="GV5337" i="39"/>
  <c r="GU5337" i="39"/>
  <c r="GT5337" i="39"/>
  <c r="GS5337" i="39"/>
  <c r="GR5337" i="39"/>
  <c r="GV5336" i="39"/>
  <c r="GU5336" i="39"/>
  <c r="GT5336" i="39"/>
  <c r="GS5336" i="39"/>
  <c r="GR5336" i="39"/>
  <c r="GV5335" i="39"/>
  <c r="GU5335" i="39"/>
  <c r="GT5335" i="39"/>
  <c r="GS5335" i="39"/>
  <c r="GR5335" i="39"/>
  <c r="GV5334" i="39"/>
  <c r="GU5334" i="39"/>
  <c r="GT5334" i="39"/>
  <c r="GS5334" i="39"/>
  <c r="GR5334" i="39"/>
  <c r="GV5333" i="39"/>
  <c r="GU5333" i="39"/>
  <c r="GT5333" i="39"/>
  <c r="GS5333" i="39"/>
  <c r="GR5333" i="39"/>
  <c r="GV5332" i="39"/>
  <c r="GU5332" i="39"/>
  <c r="GT5332" i="39"/>
  <c r="GS5332" i="39"/>
  <c r="GR5332" i="39"/>
  <c r="GV5331" i="39"/>
  <c r="GU5331" i="39"/>
  <c r="GT5331" i="39"/>
  <c r="GS5331" i="39"/>
  <c r="GR5331" i="39"/>
  <c r="GV5330" i="39"/>
  <c r="GU5330" i="39"/>
  <c r="GT5330" i="39"/>
  <c r="GS5330" i="39"/>
  <c r="GR5330" i="39"/>
  <c r="GV5329" i="39"/>
  <c r="GU5329" i="39"/>
  <c r="GT5329" i="39"/>
  <c r="GS5329" i="39"/>
  <c r="GR5329" i="39"/>
  <c r="GV5328" i="39"/>
  <c r="GU5328" i="39"/>
  <c r="GT5328" i="39"/>
  <c r="GS5328" i="39"/>
  <c r="GR5328" i="39"/>
  <c r="GV5327" i="39"/>
  <c r="GU5327" i="39"/>
  <c r="GT5327" i="39"/>
  <c r="GS5327" i="39"/>
  <c r="GR5327" i="39"/>
  <c r="GV5326" i="39"/>
  <c r="GU5326" i="39"/>
  <c r="GT5326" i="39"/>
  <c r="GS5326" i="39"/>
  <c r="GR5326" i="39"/>
  <c r="GV5325" i="39"/>
  <c r="GU5325" i="39"/>
  <c r="GT5325" i="39"/>
  <c r="GS5325" i="39"/>
  <c r="GR5325" i="39"/>
  <c r="GV5324" i="39"/>
  <c r="GU5324" i="39"/>
  <c r="GT5324" i="39"/>
  <c r="GS5324" i="39"/>
  <c r="GR5324" i="39"/>
  <c r="GV5323" i="39"/>
  <c r="GU5323" i="39"/>
  <c r="GT5323" i="39"/>
  <c r="GS5323" i="39"/>
  <c r="GR5323" i="39"/>
  <c r="GV5322" i="39"/>
  <c r="GU5322" i="39"/>
  <c r="GT5322" i="39"/>
  <c r="GS5322" i="39"/>
  <c r="GR5322" i="39"/>
  <c r="GV5321" i="39"/>
  <c r="GU5321" i="39"/>
  <c r="GT5321" i="39"/>
  <c r="GS5321" i="39"/>
  <c r="GR5321" i="39"/>
  <c r="GV5320" i="39"/>
  <c r="GU5320" i="39"/>
  <c r="GT5320" i="39"/>
  <c r="GS5320" i="39"/>
  <c r="GR5320" i="39"/>
  <c r="GV5319" i="39"/>
  <c r="GU5319" i="39"/>
  <c r="GT5319" i="39"/>
  <c r="GS5319" i="39"/>
  <c r="GR5319" i="39"/>
  <c r="GV5318" i="39"/>
  <c r="GU5318" i="39"/>
  <c r="GT5318" i="39"/>
  <c r="GS5318" i="39"/>
  <c r="GR5318" i="39"/>
  <c r="GV5317" i="39"/>
  <c r="GU5317" i="39"/>
  <c r="GT5317" i="39"/>
  <c r="GS5317" i="39"/>
  <c r="GR5317" i="39"/>
  <c r="GV5316" i="39"/>
  <c r="GU5316" i="39"/>
  <c r="GT5316" i="39"/>
  <c r="GS5316" i="39"/>
  <c r="GR5316" i="39"/>
  <c r="GV5315" i="39"/>
  <c r="GU5315" i="39"/>
  <c r="GT5315" i="39"/>
  <c r="GS5315" i="39"/>
  <c r="GR5315" i="39"/>
  <c r="GV5314" i="39"/>
  <c r="GU5314" i="39"/>
  <c r="GT5314" i="39"/>
  <c r="GS5314" i="39"/>
  <c r="GR5314" i="39"/>
  <c r="GV5313" i="39"/>
  <c r="GU5313" i="39"/>
  <c r="GT5313" i="39"/>
  <c r="GS5313" i="39"/>
  <c r="GR5313" i="39"/>
  <c r="GV5312" i="39"/>
  <c r="GU5312" i="39"/>
  <c r="GT5312" i="39"/>
  <c r="GS5312" i="39"/>
  <c r="GR5312" i="39"/>
  <c r="GV5311" i="39"/>
  <c r="GU5311" i="39"/>
  <c r="GT5311" i="39"/>
  <c r="GS5311" i="39"/>
  <c r="GR5311" i="39"/>
  <c r="GV5310" i="39"/>
  <c r="GU5310" i="39"/>
  <c r="GT5310" i="39"/>
  <c r="GS5310" i="39"/>
  <c r="GR5310" i="39"/>
  <c r="GV5309" i="39"/>
  <c r="GU5309" i="39"/>
  <c r="GT5309" i="39"/>
  <c r="GS5309" i="39"/>
  <c r="GR5309" i="39"/>
  <c r="GV5308" i="39"/>
  <c r="GU5308" i="39"/>
  <c r="GT5308" i="39"/>
  <c r="GS5308" i="39"/>
  <c r="GR5308" i="39"/>
  <c r="GV5307" i="39"/>
  <c r="GU5307" i="39"/>
  <c r="GT5307" i="39"/>
  <c r="GS5307" i="39"/>
  <c r="GR5307" i="39"/>
  <c r="GV5306" i="39"/>
  <c r="GU5306" i="39"/>
  <c r="GT5306" i="39"/>
  <c r="GS5306" i="39"/>
  <c r="GR5306" i="39"/>
  <c r="GV5305" i="39"/>
  <c r="GU5305" i="39"/>
  <c r="GT5305" i="39"/>
  <c r="GS5305" i="39"/>
  <c r="GR5305" i="39"/>
  <c r="GV5304" i="39"/>
  <c r="GU5304" i="39"/>
  <c r="GT5304" i="39"/>
  <c r="GS5304" i="39"/>
  <c r="GR5304" i="39"/>
  <c r="GV5303" i="39"/>
  <c r="GU5303" i="39"/>
  <c r="GT5303" i="39"/>
  <c r="GS5303" i="39"/>
  <c r="GR5303" i="39"/>
  <c r="GV5302" i="39"/>
  <c r="GU5302" i="39"/>
  <c r="GT5302" i="39"/>
  <c r="GS5302" i="39"/>
  <c r="GR5302" i="39"/>
  <c r="GV5301" i="39"/>
  <c r="GU5301" i="39"/>
  <c r="GT5301" i="39"/>
  <c r="GS5301" i="39"/>
  <c r="GR5301" i="39"/>
  <c r="GV5300" i="39"/>
  <c r="GU5300" i="39"/>
  <c r="GT5300" i="39"/>
  <c r="GS5300" i="39"/>
  <c r="GR5300" i="39"/>
  <c r="GV5299" i="39"/>
  <c r="GU5299" i="39"/>
  <c r="GT5299" i="39"/>
  <c r="GS5299" i="39"/>
  <c r="GR5299" i="39"/>
  <c r="GV5298" i="39"/>
  <c r="GU5298" i="39"/>
  <c r="GT5298" i="39"/>
  <c r="GS5298" i="39"/>
  <c r="GR5298" i="39"/>
  <c r="GV5297" i="39"/>
  <c r="GU5297" i="39"/>
  <c r="GT5297" i="39"/>
  <c r="GS5297" i="39"/>
  <c r="GR5297" i="39"/>
  <c r="GV5296" i="39"/>
  <c r="GU5296" i="39"/>
  <c r="GT5296" i="39"/>
  <c r="GS5296" i="39"/>
  <c r="GR5296" i="39"/>
  <c r="GV5295" i="39"/>
  <c r="GU5295" i="39"/>
  <c r="GT5295" i="39"/>
  <c r="GS5295" i="39"/>
  <c r="GR5295" i="39"/>
  <c r="GV5294" i="39"/>
  <c r="GU5294" i="39"/>
  <c r="GT5294" i="39"/>
  <c r="GS5294" i="39"/>
  <c r="GR5294" i="39"/>
  <c r="GV5293" i="39"/>
  <c r="GU5293" i="39"/>
  <c r="GT5293" i="39"/>
  <c r="GS5293" i="39"/>
  <c r="GR5293" i="39"/>
  <c r="GV5292" i="39"/>
  <c r="GU5292" i="39"/>
  <c r="GT5292" i="39"/>
  <c r="GS5292" i="39"/>
  <c r="GR5292" i="39"/>
  <c r="GV5291" i="39"/>
  <c r="GU5291" i="39"/>
  <c r="GT5291" i="39"/>
  <c r="GS5291" i="39"/>
  <c r="GR5291" i="39"/>
  <c r="GV5290" i="39"/>
  <c r="GU5290" i="39"/>
  <c r="GT5290" i="39"/>
  <c r="GS5290" i="39"/>
  <c r="GR5290" i="39"/>
  <c r="GV5289" i="39"/>
  <c r="GU5289" i="39"/>
  <c r="GT5289" i="39"/>
  <c r="GS5289" i="39"/>
  <c r="GR5289" i="39"/>
  <c r="GV5288" i="39"/>
  <c r="GU5288" i="39"/>
  <c r="GT5288" i="39"/>
  <c r="GS5288" i="39"/>
  <c r="GR5288" i="39"/>
  <c r="GV5287" i="39"/>
  <c r="GU5287" i="39"/>
  <c r="GT5287" i="39"/>
  <c r="GS5287" i="39"/>
  <c r="GR5287" i="39"/>
  <c r="GV5286" i="39"/>
  <c r="GU5286" i="39"/>
  <c r="GT5286" i="39"/>
  <c r="GS5286" i="39"/>
  <c r="GR5286" i="39"/>
  <c r="GV5285" i="39"/>
  <c r="GU5285" i="39"/>
  <c r="GT5285" i="39"/>
  <c r="GS5285" i="39"/>
  <c r="GR5285" i="39"/>
  <c r="GV5284" i="39"/>
  <c r="GU5284" i="39"/>
  <c r="GT5284" i="39"/>
  <c r="GS5284" i="39"/>
  <c r="GR5284" i="39"/>
  <c r="GV5283" i="39"/>
  <c r="GU5283" i="39"/>
  <c r="GT5283" i="39"/>
  <c r="GS5283" i="39"/>
  <c r="GR5283" i="39"/>
  <c r="GV5282" i="39"/>
  <c r="GU5282" i="39"/>
  <c r="GT5282" i="39"/>
  <c r="GS5282" i="39"/>
  <c r="GR5282" i="39"/>
  <c r="GV5281" i="39"/>
  <c r="GU5281" i="39"/>
  <c r="GT5281" i="39"/>
  <c r="GS5281" i="39"/>
  <c r="GR5281" i="39"/>
  <c r="GV5280" i="39"/>
  <c r="GU5280" i="39"/>
  <c r="GT5280" i="39"/>
  <c r="GS5280" i="39"/>
  <c r="GR5280" i="39"/>
  <c r="GV5279" i="39"/>
  <c r="GU5279" i="39"/>
  <c r="GT5279" i="39"/>
  <c r="GS5279" i="39"/>
  <c r="GR5279" i="39"/>
  <c r="GV5278" i="39"/>
  <c r="GU5278" i="39"/>
  <c r="GT5278" i="39"/>
  <c r="GS5278" i="39"/>
  <c r="GR5278" i="39"/>
  <c r="GV5277" i="39"/>
  <c r="GU5277" i="39"/>
  <c r="GT5277" i="39"/>
  <c r="GS5277" i="39"/>
  <c r="GR5277" i="39"/>
  <c r="GV5276" i="39"/>
  <c r="GU5276" i="39"/>
  <c r="GT5276" i="39"/>
  <c r="GS5276" i="39"/>
  <c r="GR5276" i="39"/>
  <c r="GV5275" i="39"/>
  <c r="GU5275" i="39"/>
  <c r="GT5275" i="39"/>
  <c r="GS5275" i="39"/>
  <c r="GR5275" i="39"/>
  <c r="GV5274" i="39"/>
  <c r="GU5274" i="39"/>
  <c r="GT5274" i="39"/>
  <c r="GS5274" i="39"/>
  <c r="GR5274" i="39"/>
  <c r="GV5273" i="39"/>
  <c r="GU5273" i="39"/>
  <c r="GT5273" i="39"/>
  <c r="GS5273" i="39"/>
  <c r="GR5273" i="39"/>
  <c r="GV5272" i="39"/>
  <c r="GU5272" i="39"/>
  <c r="GT5272" i="39"/>
  <c r="GS5272" i="39"/>
  <c r="GR5272" i="39"/>
  <c r="GV5271" i="39"/>
  <c r="GU5271" i="39"/>
  <c r="GT5271" i="39"/>
  <c r="GS5271" i="39"/>
  <c r="GR5271" i="39"/>
  <c r="GV5270" i="39"/>
  <c r="GU5270" i="39"/>
  <c r="GT5270" i="39"/>
  <c r="GS5270" i="39"/>
  <c r="GR5270" i="39"/>
  <c r="GV5269" i="39"/>
  <c r="GU5269" i="39"/>
  <c r="GT5269" i="39"/>
  <c r="GS5269" i="39"/>
  <c r="GR5269" i="39"/>
  <c r="GV5268" i="39"/>
  <c r="GU5268" i="39"/>
  <c r="GT5268" i="39"/>
  <c r="GS5268" i="39"/>
  <c r="GR5268" i="39"/>
  <c r="GV5267" i="39"/>
  <c r="GU5267" i="39"/>
  <c r="GT5267" i="39"/>
  <c r="GS5267" i="39"/>
  <c r="GR5267" i="39"/>
  <c r="GV5266" i="39"/>
  <c r="GU5266" i="39"/>
  <c r="GT5266" i="39"/>
  <c r="GS5266" i="39"/>
  <c r="GR5266" i="39"/>
  <c r="GV5265" i="39"/>
  <c r="GU5265" i="39"/>
  <c r="GT5265" i="39"/>
  <c r="GS5265" i="39"/>
  <c r="GR5265" i="39"/>
  <c r="GV5264" i="39"/>
  <c r="GU5264" i="39"/>
  <c r="GT5264" i="39"/>
  <c r="GS5264" i="39"/>
  <c r="GR5264" i="39"/>
  <c r="GV5263" i="39"/>
  <c r="GU5263" i="39"/>
  <c r="GT5263" i="39"/>
  <c r="GS5263" i="39"/>
  <c r="GR5263" i="39"/>
  <c r="GV5262" i="39"/>
  <c r="GU5262" i="39"/>
  <c r="GT5262" i="39"/>
  <c r="GS5262" i="39"/>
  <c r="GR5262" i="39"/>
  <c r="GV5261" i="39"/>
  <c r="GU5261" i="39"/>
  <c r="GT5261" i="39"/>
  <c r="GS5261" i="39"/>
  <c r="GR5261" i="39"/>
  <c r="GV5260" i="39"/>
  <c r="GU5260" i="39"/>
  <c r="GT5260" i="39"/>
  <c r="GS5260" i="39"/>
  <c r="GR5260" i="39"/>
  <c r="GV5259" i="39"/>
  <c r="GU5259" i="39"/>
  <c r="GT5259" i="39"/>
  <c r="GS5259" i="39"/>
  <c r="GR5259" i="39"/>
  <c r="GV5258" i="39"/>
  <c r="GU5258" i="39"/>
  <c r="GT5258" i="39"/>
  <c r="GS5258" i="39"/>
  <c r="GR5258" i="39"/>
  <c r="GV5257" i="39"/>
  <c r="GU5257" i="39"/>
  <c r="GT5257" i="39"/>
  <c r="GS5257" i="39"/>
  <c r="GR5257" i="39"/>
  <c r="GV5256" i="39"/>
  <c r="GU5256" i="39"/>
  <c r="GT5256" i="39"/>
  <c r="GS5256" i="39"/>
  <c r="GR5256" i="39"/>
  <c r="GV5255" i="39"/>
  <c r="GU5255" i="39"/>
  <c r="GT5255" i="39"/>
  <c r="GS5255" i="39"/>
  <c r="GR5255" i="39"/>
  <c r="GV5254" i="39"/>
  <c r="GU5254" i="39"/>
  <c r="GT5254" i="39"/>
  <c r="GS5254" i="39"/>
  <c r="GR5254" i="39"/>
  <c r="GV5253" i="39"/>
  <c r="GU5253" i="39"/>
  <c r="GT5253" i="39"/>
  <c r="GS5253" i="39"/>
  <c r="GR5253" i="39"/>
  <c r="GV5252" i="39"/>
  <c r="GU5252" i="39"/>
  <c r="GT5252" i="39"/>
  <c r="GS5252" i="39"/>
  <c r="GR5252" i="39"/>
  <c r="GV5251" i="39"/>
  <c r="GU5251" i="39"/>
  <c r="GT5251" i="39"/>
  <c r="GS5251" i="39"/>
  <c r="GR5251" i="39"/>
  <c r="GV5250" i="39"/>
  <c r="GU5250" i="39"/>
  <c r="GT5250" i="39"/>
  <c r="GS5250" i="39"/>
  <c r="GR5250" i="39"/>
  <c r="GV5249" i="39"/>
  <c r="GU5249" i="39"/>
  <c r="GT5249" i="39"/>
  <c r="GS5249" i="39"/>
  <c r="GR5249" i="39"/>
  <c r="GV5248" i="39"/>
  <c r="GU5248" i="39"/>
  <c r="GT5248" i="39"/>
  <c r="GS5248" i="39"/>
  <c r="GR5248" i="39"/>
  <c r="GV5247" i="39"/>
  <c r="GU5247" i="39"/>
  <c r="GT5247" i="39"/>
  <c r="GS5247" i="39"/>
  <c r="GR5247" i="39"/>
  <c r="GV5246" i="39"/>
  <c r="GU5246" i="39"/>
  <c r="GT5246" i="39"/>
  <c r="GS5246" i="39"/>
  <c r="GR5246" i="39"/>
  <c r="GV5245" i="39"/>
  <c r="GU5245" i="39"/>
  <c r="GT5245" i="39"/>
  <c r="GS5245" i="39"/>
  <c r="GR5245" i="39"/>
  <c r="GV5244" i="39"/>
  <c r="GU5244" i="39"/>
  <c r="GT5244" i="39"/>
  <c r="GS5244" i="39"/>
  <c r="GR5244" i="39"/>
  <c r="GV5243" i="39"/>
  <c r="GU5243" i="39"/>
  <c r="GT5243" i="39"/>
  <c r="GS5243" i="39"/>
  <c r="GR5243" i="39"/>
  <c r="GV5242" i="39"/>
  <c r="GU5242" i="39"/>
  <c r="GT5242" i="39"/>
  <c r="GS5242" i="39"/>
  <c r="GR5242" i="39"/>
  <c r="GV5241" i="39"/>
  <c r="GU5241" i="39"/>
  <c r="GT5241" i="39"/>
  <c r="GS5241" i="39"/>
  <c r="GR5241" i="39"/>
  <c r="GV5240" i="39"/>
  <c r="GU5240" i="39"/>
  <c r="GT5240" i="39"/>
  <c r="GS5240" i="39"/>
  <c r="GR5240" i="39"/>
  <c r="GV5239" i="39"/>
  <c r="GU5239" i="39"/>
  <c r="GT5239" i="39"/>
  <c r="GS5239" i="39"/>
  <c r="GR5239" i="39"/>
  <c r="GV5238" i="39"/>
  <c r="GU5238" i="39"/>
  <c r="GT5238" i="39"/>
  <c r="GS5238" i="39"/>
  <c r="GR5238" i="39"/>
  <c r="GV5237" i="39"/>
  <c r="GU5237" i="39"/>
  <c r="GT5237" i="39"/>
  <c r="GS5237" i="39"/>
  <c r="GR5237" i="39"/>
  <c r="GV5236" i="39"/>
  <c r="GU5236" i="39"/>
  <c r="GT5236" i="39"/>
  <c r="GS5236" i="39"/>
  <c r="GR5236" i="39"/>
  <c r="GV5235" i="39"/>
  <c r="GU5235" i="39"/>
  <c r="GT5235" i="39"/>
  <c r="GS5235" i="39"/>
  <c r="GR5235" i="39"/>
  <c r="GV5234" i="39"/>
  <c r="GU5234" i="39"/>
  <c r="GT5234" i="39"/>
  <c r="GS5234" i="39"/>
  <c r="GR5234" i="39"/>
  <c r="GV5233" i="39"/>
  <c r="GU5233" i="39"/>
  <c r="GT5233" i="39"/>
  <c r="GS5233" i="39"/>
  <c r="GR5233" i="39"/>
  <c r="GV5232" i="39"/>
  <c r="GU5232" i="39"/>
  <c r="GT5232" i="39"/>
  <c r="GS5232" i="39"/>
  <c r="GR5232" i="39"/>
  <c r="GV5231" i="39"/>
  <c r="GU5231" i="39"/>
  <c r="GT5231" i="39"/>
  <c r="GS5231" i="39"/>
  <c r="GR5231" i="39"/>
  <c r="GV5230" i="39"/>
  <c r="GU5230" i="39"/>
  <c r="GT5230" i="39"/>
  <c r="GS5230" i="39"/>
  <c r="GR5230" i="39"/>
  <c r="GV5229" i="39"/>
  <c r="GU5229" i="39"/>
  <c r="GT5229" i="39"/>
  <c r="GS5229" i="39"/>
  <c r="GR5229" i="39"/>
  <c r="GV5228" i="39"/>
  <c r="GU5228" i="39"/>
  <c r="GT5228" i="39"/>
  <c r="GS5228" i="39"/>
  <c r="GR5228" i="39"/>
  <c r="GV5227" i="39"/>
  <c r="GU5227" i="39"/>
  <c r="GT5227" i="39"/>
  <c r="GS5227" i="39"/>
  <c r="GR5227" i="39"/>
  <c r="GV5226" i="39"/>
  <c r="GU5226" i="39"/>
  <c r="GT5226" i="39"/>
  <c r="GS5226" i="39"/>
  <c r="GR5226" i="39"/>
  <c r="GV5225" i="39"/>
  <c r="GU5225" i="39"/>
  <c r="GT5225" i="39"/>
  <c r="GS5225" i="39"/>
  <c r="GR5225" i="39"/>
  <c r="GV5224" i="39"/>
  <c r="GU5224" i="39"/>
  <c r="GT5224" i="39"/>
  <c r="GS5224" i="39"/>
  <c r="GR5224" i="39"/>
  <c r="GV5223" i="39"/>
  <c r="GU5223" i="39"/>
  <c r="GT5223" i="39"/>
  <c r="GS5223" i="39"/>
  <c r="GR5223" i="39"/>
  <c r="GV5222" i="39"/>
  <c r="GU5222" i="39"/>
  <c r="GT5222" i="39"/>
  <c r="GS5222" i="39"/>
  <c r="GR5222" i="39"/>
  <c r="GV5221" i="39"/>
  <c r="GU5221" i="39"/>
  <c r="GT5221" i="39"/>
  <c r="GS5221" i="39"/>
  <c r="GR5221" i="39"/>
  <c r="GV5220" i="39"/>
  <c r="GU5220" i="39"/>
  <c r="GT5220" i="39"/>
  <c r="GS5220" i="39"/>
  <c r="GR5220" i="39"/>
  <c r="GV5219" i="39"/>
  <c r="GU5219" i="39"/>
  <c r="GT5219" i="39"/>
  <c r="GS5219" i="39"/>
  <c r="GR5219" i="39"/>
  <c r="GV5218" i="39"/>
  <c r="GU5218" i="39"/>
  <c r="GT5218" i="39"/>
  <c r="GS5218" i="39"/>
  <c r="GR5218" i="39"/>
  <c r="GV5217" i="39"/>
  <c r="GU5217" i="39"/>
  <c r="GT5217" i="39"/>
  <c r="GS5217" i="39"/>
  <c r="GR5217" i="39"/>
  <c r="GV5216" i="39"/>
  <c r="GU5216" i="39"/>
  <c r="GT5216" i="39"/>
  <c r="GS5216" i="39"/>
  <c r="GR5216" i="39"/>
  <c r="GV5215" i="39"/>
  <c r="GU5215" i="39"/>
  <c r="GT5215" i="39"/>
  <c r="GS5215" i="39"/>
  <c r="GR5215" i="39"/>
  <c r="GV5214" i="39"/>
  <c r="GU5214" i="39"/>
  <c r="GT5214" i="39"/>
  <c r="GS5214" i="39"/>
  <c r="GR5214" i="39"/>
  <c r="GV5213" i="39"/>
  <c r="GU5213" i="39"/>
  <c r="GT5213" i="39"/>
  <c r="GS5213" i="39"/>
  <c r="GR5213" i="39"/>
  <c r="GV5212" i="39"/>
  <c r="GU5212" i="39"/>
  <c r="GT5212" i="39"/>
  <c r="GS5212" i="39"/>
  <c r="GR5212" i="39"/>
  <c r="GV5211" i="39"/>
  <c r="GU5211" i="39"/>
  <c r="GT5211" i="39"/>
  <c r="GS5211" i="39"/>
  <c r="GR5211" i="39"/>
  <c r="GV5210" i="39"/>
  <c r="GU5210" i="39"/>
  <c r="GT5210" i="39"/>
  <c r="GS5210" i="39"/>
  <c r="GR5210" i="39"/>
  <c r="GV5209" i="39"/>
  <c r="GU5209" i="39"/>
  <c r="GT5209" i="39"/>
  <c r="GS5209" i="39"/>
  <c r="GR5209" i="39"/>
  <c r="GV5208" i="39"/>
  <c r="GU5208" i="39"/>
  <c r="GT5208" i="39"/>
  <c r="GS5208" i="39"/>
  <c r="GR5208" i="39"/>
  <c r="GV5207" i="39"/>
  <c r="GU5207" i="39"/>
  <c r="GT5207" i="39"/>
  <c r="GS5207" i="39"/>
  <c r="GR5207" i="39"/>
  <c r="GV5206" i="39"/>
  <c r="GU5206" i="39"/>
  <c r="GT5206" i="39"/>
  <c r="GS5206" i="39"/>
  <c r="GR5206" i="39"/>
  <c r="GV5205" i="39"/>
  <c r="GU5205" i="39"/>
  <c r="GT5205" i="39"/>
  <c r="GS5205" i="39"/>
  <c r="GR5205" i="39"/>
  <c r="GV5204" i="39"/>
  <c r="GU5204" i="39"/>
  <c r="GT5204" i="39"/>
  <c r="GS5204" i="39"/>
  <c r="GR5204" i="39"/>
  <c r="GV5203" i="39"/>
  <c r="GU5203" i="39"/>
  <c r="GT5203" i="39"/>
  <c r="GS5203" i="39"/>
  <c r="GR5203" i="39"/>
  <c r="GV5202" i="39"/>
  <c r="GU5202" i="39"/>
  <c r="GT5202" i="39"/>
  <c r="GS5202" i="39"/>
  <c r="GR5202" i="39"/>
  <c r="GV5201" i="39"/>
  <c r="GU5201" i="39"/>
  <c r="GT5201" i="39"/>
  <c r="GS5201" i="39"/>
  <c r="GR5201" i="39"/>
  <c r="GV5200" i="39"/>
  <c r="GU5200" i="39"/>
  <c r="GT5200" i="39"/>
  <c r="GS5200" i="39"/>
  <c r="GR5200" i="39"/>
  <c r="GV5199" i="39"/>
  <c r="GU5199" i="39"/>
  <c r="GT5199" i="39"/>
  <c r="GS5199" i="39"/>
  <c r="GR5199" i="39"/>
  <c r="GV5198" i="39"/>
  <c r="GU5198" i="39"/>
  <c r="GT5198" i="39"/>
  <c r="GS5198" i="39"/>
  <c r="GR5198" i="39"/>
  <c r="GV5197" i="39"/>
  <c r="GU5197" i="39"/>
  <c r="GT5197" i="39"/>
  <c r="GS5197" i="39"/>
  <c r="GR5197" i="39"/>
  <c r="GV5196" i="39"/>
  <c r="GU5196" i="39"/>
  <c r="GT5196" i="39"/>
  <c r="GS5196" i="39"/>
  <c r="GR5196" i="39"/>
  <c r="GV5195" i="39"/>
  <c r="GU5195" i="39"/>
  <c r="GT5195" i="39"/>
  <c r="GS5195" i="39"/>
  <c r="GR5195" i="39"/>
  <c r="GV5194" i="39"/>
  <c r="GU5194" i="39"/>
  <c r="GT5194" i="39"/>
  <c r="GS5194" i="39"/>
  <c r="GR5194" i="39"/>
  <c r="GV5193" i="39"/>
  <c r="GU5193" i="39"/>
  <c r="GT5193" i="39"/>
  <c r="GS5193" i="39"/>
  <c r="GR5193" i="39"/>
  <c r="GV5192" i="39"/>
  <c r="GU5192" i="39"/>
  <c r="GT5192" i="39"/>
  <c r="GS5192" i="39"/>
  <c r="GR5192" i="39"/>
  <c r="GV5191" i="39"/>
  <c r="GU5191" i="39"/>
  <c r="GT5191" i="39"/>
  <c r="GS5191" i="39"/>
  <c r="GR5191" i="39"/>
  <c r="GV5190" i="39"/>
  <c r="GU5190" i="39"/>
  <c r="GT5190" i="39"/>
  <c r="GS5190" i="39"/>
  <c r="GR5190" i="39"/>
  <c r="GV5189" i="39"/>
  <c r="GU5189" i="39"/>
  <c r="GT5189" i="39"/>
  <c r="GS5189" i="39"/>
  <c r="GR5189" i="39"/>
  <c r="GV5188" i="39"/>
  <c r="GU5188" i="39"/>
  <c r="GT5188" i="39"/>
  <c r="GS5188" i="39"/>
  <c r="GR5188" i="39"/>
  <c r="GV5187" i="39"/>
  <c r="GU5187" i="39"/>
  <c r="GT5187" i="39"/>
  <c r="GS5187" i="39"/>
  <c r="GR5187" i="39"/>
  <c r="GV5186" i="39"/>
  <c r="GU5186" i="39"/>
  <c r="GT5186" i="39"/>
  <c r="GS5186" i="39"/>
  <c r="GR5186" i="39"/>
  <c r="GV5185" i="39"/>
  <c r="GU5185" i="39"/>
  <c r="GT5185" i="39"/>
  <c r="GS5185" i="39"/>
  <c r="GR5185" i="39"/>
  <c r="GV5184" i="39"/>
  <c r="GU5184" i="39"/>
  <c r="GT5184" i="39"/>
  <c r="GS5184" i="39"/>
  <c r="GR5184" i="39"/>
  <c r="GV5183" i="39"/>
  <c r="GU5183" i="39"/>
  <c r="GT5183" i="39"/>
  <c r="GS5183" i="39"/>
  <c r="GR5183" i="39"/>
  <c r="GV5182" i="39"/>
  <c r="GU5182" i="39"/>
  <c r="GT5182" i="39"/>
  <c r="GS5182" i="39"/>
  <c r="GR5182" i="39"/>
  <c r="GV5181" i="39"/>
  <c r="GU5181" i="39"/>
  <c r="GT5181" i="39"/>
  <c r="GS5181" i="39"/>
  <c r="GR5181" i="39"/>
  <c r="GV5180" i="39"/>
  <c r="GU5180" i="39"/>
  <c r="GT5180" i="39"/>
  <c r="GS5180" i="39"/>
  <c r="GR5180" i="39"/>
  <c r="GV5179" i="39"/>
  <c r="GU5179" i="39"/>
  <c r="GT5179" i="39"/>
  <c r="GS5179" i="39"/>
  <c r="GR5179" i="39"/>
  <c r="GV5178" i="39"/>
  <c r="GU5178" i="39"/>
  <c r="GT5178" i="39"/>
  <c r="GS5178" i="39"/>
  <c r="GR5178" i="39"/>
  <c r="GV5177" i="39"/>
  <c r="GU5177" i="39"/>
  <c r="GT5177" i="39"/>
  <c r="GS5177" i="39"/>
  <c r="GR5177" i="39"/>
  <c r="GV5176" i="39"/>
  <c r="GU5176" i="39"/>
  <c r="GT5176" i="39"/>
  <c r="GS5176" i="39"/>
  <c r="GR5176" i="39"/>
  <c r="GV5175" i="39"/>
  <c r="GU5175" i="39"/>
  <c r="GT5175" i="39"/>
  <c r="GS5175" i="39"/>
  <c r="GR5175" i="39"/>
  <c r="GV5174" i="39"/>
  <c r="GU5174" i="39"/>
  <c r="GT5174" i="39"/>
  <c r="GS5174" i="39"/>
  <c r="GR5174" i="39"/>
  <c r="GV5173" i="39"/>
  <c r="GU5173" i="39"/>
  <c r="GT5173" i="39"/>
  <c r="GS5173" i="39"/>
  <c r="GR5173" i="39"/>
  <c r="GV5172" i="39"/>
  <c r="GU5172" i="39"/>
  <c r="GT5172" i="39"/>
  <c r="GS5172" i="39"/>
  <c r="GR5172" i="39"/>
  <c r="GV5171" i="39"/>
  <c r="GU5171" i="39"/>
  <c r="GT5171" i="39"/>
  <c r="GS5171" i="39"/>
  <c r="GR5171" i="39"/>
  <c r="GV5170" i="39"/>
  <c r="GU5170" i="39"/>
  <c r="GT5170" i="39"/>
  <c r="GS5170" i="39"/>
  <c r="GR5170" i="39"/>
  <c r="GV5169" i="39"/>
  <c r="GU5169" i="39"/>
  <c r="GT5169" i="39"/>
  <c r="GS5169" i="39"/>
  <c r="GR5169" i="39"/>
  <c r="GV5168" i="39"/>
  <c r="GU5168" i="39"/>
  <c r="GT5168" i="39"/>
  <c r="GS5168" i="39"/>
  <c r="GR5168" i="39"/>
  <c r="GV5167" i="39"/>
  <c r="GU5167" i="39"/>
  <c r="GT5167" i="39"/>
  <c r="GS5167" i="39"/>
  <c r="GR5167" i="39"/>
  <c r="GV5166" i="39"/>
  <c r="GU5166" i="39"/>
  <c r="GT5166" i="39"/>
  <c r="GS5166" i="39"/>
  <c r="GR5166" i="39"/>
  <c r="GV5165" i="39"/>
  <c r="GU5165" i="39"/>
  <c r="GT5165" i="39"/>
  <c r="GS5165" i="39"/>
  <c r="GR5165" i="39"/>
  <c r="GV5164" i="39"/>
  <c r="GU5164" i="39"/>
  <c r="GT5164" i="39"/>
  <c r="GS5164" i="39"/>
  <c r="GR5164" i="39"/>
  <c r="GV5163" i="39"/>
  <c r="GU5163" i="39"/>
  <c r="GT5163" i="39"/>
  <c r="GS5163" i="39"/>
  <c r="GR5163" i="39"/>
  <c r="GV5162" i="39"/>
  <c r="GU5162" i="39"/>
  <c r="GT5162" i="39"/>
  <c r="GS5162" i="39"/>
  <c r="GR5162" i="39"/>
  <c r="GV5161" i="39"/>
  <c r="GU5161" i="39"/>
  <c r="GT5161" i="39"/>
  <c r="GS5161" i="39"/>
  <c r="GR5161" i="39"/>
  <c r="GV5160" i="39"/>
  <c r="GU5160" i="39"/>
  <c r="GT5160" i="39"/>
  <c r="GS5160" i="39"/>
  <c r="GR5160" i="39"/>
  <c r="GV5159" i="39"/>
  <c r="GU5159" i="39"/>
  <c r="GT5159" i="39"/>
  <c r="GS5159" i="39"/>
  <c r="GR5159" i="39"/>
  <c r="GV5158" i="39"/>
  <c r="GU5158" i="39"/>
  <c r="GT5158" i="39"/>
  <c r="GS5158" i="39"/>
  <c r="GR5158" i="39"/>
  <c r="GV5157" i="39"/>
  <c r="GU5157" i="39"/>
  <c r="GT5157" i="39"/>
  <c r="GS5157" i="39"/>
  <c r="GR5157" i="39"/>
  <c r="GV5156" i="39"/>
  <c r="GU5156" i="39"/>
  <c r="GT5156" i="39"/>
  <c r="GS5156" i="39"/>
  <c r="GR5156" i="39"/>
  <c r="GV5155" i="39"/>
  <c r="GU5155" i="39"/>
  <c r="GT5155" i="39"/>
  <c r="GS5155" i="39"/>
  <c r="GR5155" i="39"/>
  <c r="GV5154" i="39"/>
  <c r="GU5154" i="39"/>
  <c r="GT5154" i="39"/>
  <c r="GS5154" i="39"/>
  <c r="GR5154" i="39"/>
  <c r="GV5153" i="39"/>
  <c r="GU5153" i="39"/>
  <c r="GT5153" i="39"/>
  <c r="GS5153" i="39"/>
  <c r="GR5153" i="39"/>
  <c r="GV5152" i="39"/>
  <c r="GU5152" i="39"/>
  <c r="GT5152" i="39"/>
  <c r="GS5152" i="39"/>
  <c r="GR5152" i="39"/>
  <c r="GV5151" i="39"/>
  <c r="GU5151" i="39"/>
  <c r="GT5151" i="39"/>
  <c r="GS5151" i="39"/>
  <c r="GR5151" i="39"/>
  <c r="GV5150" i="39"/>
  <c r="GU5150" i="39"/>
  <c r="GT5150" i="39"/>
  <c r="GS5150" i="39"/>
  <c r="GR5150" i="39"/>
  <c r="GV5149" i="39"/>
  <c r="GU5149" i="39"/>
  <c r="GT5149" i="39"/>
  <c r="GS5149" i="39"/>
  <c r="GR5149" i="39"/>
  <c r="GV5148" i="39"/>
  <c r="GU5148" i="39"/>
  <c r="GT5148" i="39"/>
  <c r="GS5148" i="39"/>
  <c r="GR5148" i="39"/>
  <c r="GV5147" i="39"/>
  <c r="GU5147" i="39"/>
  <c r="GT5147" i="39"/>
  <c r="GS5147" i="39"/>
  <c r="GR5147" i="39"/>
  <c r="GV5146" i="39"/>
  <c r="GU5146" i="39"/>
  <c r="GT5146" i="39"/>
  <c r="GS5146" i="39"/>
  <c r="GR5146" i="39"/>
  <c r="GV5145" i="39"/>
  <c r="GU5145" i="39"/>
  <c r="GT5145" i="39"/>
  <c r="GS5145" i="39"/>
  <c r="GR5145" i="39"/>
  <c r="GV5144" i="39"/>
  <c r="GU5144" i="39"/>
  <c r="GT5144" i="39"/>
  <c r="GS5144" i="39"/>
  <c r="GR5144" i="39"/>
  <c r="GV5143" i="39"/>
  <c r="GU5143" i="39"/>
  <c r="GT5143" i="39"/>
  <c r="GS5143" i="39"/>
  <c r="GR5143" i="39"/>
  <c r="GV5142" i="39"/>
  <c r="GU5142" i="39"/>
  <c r="GT5142" i="39"/>
  <c r="GS5142" i="39"/>
  <c r="GR5142" i="39"/>
  <c r="GV5141" i="39"/>
  <c r="GU5141" i="39"/>
  <c r="GT5141" i="39"/>
  <c r="GS5141" i="39"/>
  <c r="GR5141" i="39"/>
  <c r="GV5140" i="39"/>
  <c r="GU5140" i="39"/>
  <c r="GT5140" i="39"/>
  <c r="GS5140" i="39"/>
  <c r="GR5140" i="39"/>
  <c r="GV5139" i="39"/>
  <c r="GU5139" i="39"/>
  <c r="GT5139" i="39"/>
  <c r="GS5139" i="39"/>
  <c r="GR5139" i="39"/>
  <c r="GV5138" i="39"/>
  <c r="GU5138" i="39"/>
  <c r="GT5138" i="39"/>
  <c r="GS5138" i="39"/>
  <c r="GR5138" i="39"/>
  <c r="GV5137" i="39"/>
  <c r="GU5137" i="39"/>
  <c r="GT5137" i="39"/>
  <c r="GS5137" i="39"/>
  <c r="GR5137" i="39"/>
  <c r="GV5136" i="39"/>
  <c r="GU5136" i="39"/>
  <c r="GT5136" i="39"/>
  <c r="GS5136" i="39"/>
  <c r="GR5136" i="39"/>
  <c r="GV5135" i="39"/>
  <c r="GU5135" i="39"/>
  <c r="GT5135" i="39"/>
  <c r="GS5135" i="39"/>
  <c r="GR5135" i="39"/>
  <c r="GV5134" i="39"/>
  <c r="GU5134" i="39"/>
  <c r="GT5134" i="39"/>
  <c r="GS5134" i="39"/>
  <c r="GR5134" i="39"/>
  <c r="GV5133" i="39"/>
  <c r="GU5133" i="39"/>
  <c r="GT5133" i="39"/>
  <c r="GS5133" i="39"/>
  <c r="GR5133" i="39"/>
  <c r="GV5132" i="39"/>
  <c r="GU5132" i="39"/>
  <c r="GT5132" i="39"/>
  <c r="GS5132" i="39"/>
  <c r="GR5132" i="39"/>
  <c r="GV5131" i="39"/>
  <c r="GU5131" i="39"/>
  <c r="GT5131" i="39"/>
  <c r="GS5131" i="39"/>
  <c r="GR5131" i="39"/>
  <c r="GV5130" i="39"/>
  <c r="GU5130" i="39"/>
  <c r="GT5130" i="39"/>
  <c r="GS5130" i="39"/>
  <c r="GR5130" i="39"/>
  <c r="GV5129" i="39"/>
  <c r="GU5129" i="39"/>
  <c r="GT5129" i="39"/>
  <c r="GS5129" i="39"/>
  <c r="GR5129" i="39"/>
  <c r="GV5128" i="39"/>
  <c r="GU5128" i="39"/>
  <c r="GT5128" i="39"/>
  <c r="GS5128" i="39"/>
  <c r="GR5128" i="39"/>
  <c r="GV5127" i="39"/>
  <c r="GU5127" i="39"/>
  <c r="GT5127" i="39"/>
  <c r="GS5127" i="39"/>
  <c r="GR5127" i="39"/>
  <c r="GV5126" i="39"/>
  <c r="GU5126" i="39"/>
  <c r="GT5126" i="39"/>
  <c r="GS5126" i="39"/>
  <c r="GR5126" i="39"/>
  <c r="GV5125" i="39"/>
  <c r="GU5125" i="39"/>
  <c r="GT5125" i="39"/>
  <c r="GS5125" i="39"/>
  <c r="GR5125" i="39"/>
  <c r="GV5124" i="39"/>
  <c r="GU5124" i="39"/>
  <c r="GT5124" i="39"/>
  <c r="GS5124" i="39"/>
  <c r="GR5124" i="39"/>
  <c r="GV5123" i="39"/>
  <c r="GU5123" i="39"/>
  <c r="GT5123" i="39"/>
  <c r="GS5123" i="39"/>
  <c r="GR5123" i="39"/>
  <c r="GV5122" i="39"/>
  <c r="GU5122" i="39"/>
  <c r="GT5122" i="39"/>
  <c r="GS5122" i="39"/>
  <c r="GR5122" i="39"/>
  <c r="GV5121" i="39"/>
  <c r="GU5121" i="39"/>
  <c r="GT5121" i="39"/>
  <c r="GS5121" i="39"/>
  <c r="GR5121" i="39"/>
  <c r="GV5120" i="39"/>
  <c r="GU5120" i="39"/>
  <c r="GT5120" i="39"/>
  <c r="GS5120" i="39"/>
  <c r="GR5120" i="39"/>
  <c r="GV5119" i="39"/>
  <c r="GU5119" i="39"/>
  <c r="GT5119" i="39"/>
  <c r="GS5119" i="39"/>
  <c r="GR5119" i="39"/>
  <c r="GV5118" i="39"/>
  <c r="GU5118" i="39"/>
  <c r="GT5118" i="39"/>
  <c r="GS5118" i="39"/>
  <c r="GR5118" i="39"/>
  <c r="GV5117" i="39"/>
  <c r="GU5117" i="39"/>
  <c r="GT5117" i="39"/>
  <c r="GS5117" i="39"/>
  <c r="GR5117" i="39"/>
  <c r="GV5116" i="39"/>
  <c r="GU5116" i="39"/>
  <c r="GT5116" i="39"/>
  <c r="GS5116" i="39"/>
  <c r="GR5116" i="39"/>
  <c r="GV5115" i="39"/>
  <c r="GU5115" i="39"/>
  <c r="GT5115" i="39"/>
  <c r="GS5115" i="39"/>
  <c r="GR5115" i="39"/>
  <c r="GV5114" i="39"/>
  <c r="GU5114" i="39"/>
  <c r="GT5114" i="39"/>
  <c r="GS5114" i="39"/>
  <c r="GR5114" i="39"/>
  <c r="GV5113" i="39"/>
  <c r="GU5113" i="39"/>
  <c r="GT5113" i="39"/>
  <c r="GS5113" i="39"/>
  <c r="GR5113" i="39"/>
  <c r="GV5112" i="39"/>
  <c r="GU5112" i="39"/>
  <c r="GT5112" i="39"/>
  <c r="GS5112" i="39"/>
  <c r="GR5112" i="39"/>
  <c r="GV5111" i="39"/>
  <c r="GU5111" i="39"/>
  <c r="GT5111" i="39"/>
  <c r="GS5111" i="39"/>
  <c r="GR5111" i="39"/>
  <c r="GV5110" i="39"/>
  <c r="GU5110" i="39"/>
  <c r="GT5110" i="39"/>
  <c r="GS5110" i="39"/>
  <c r="GR5110" i="39"/>
  <c r="GV5109" i="39"/>
  <c r="GU5109" i="39"/>
  <c r="GT5109" i="39"/>
  <c r="GS5109" i="39"/>
  <c r="GR5109" i="39"/>
  <c r="GV5108" i="39"/>
  <c r="GU5108" i="39"/>
  <c r="GT5108" i="39"/>
  <c r="GS5108" i="39"/>
  <c r="GR5108" i="39"/>
  <c r="GV5107" i="39"/>
  <c r="GU5107" i="39"/>
  <c r="GT5107" i="39"/>
  <c r="GS5107" i="39"/>
  <c r="GR5107" i="39"/>
  <c r="GV5106" i="39"/>
  <c r="GU5106" i="39"/>
  <c r="GT5106" i="39"/>
  <c r="GS5106" i="39"/>
  <c r="GR5106" i="39"/>
  <c r="GV5105" i="39"/>
  <c r="GU5105" i="39"/>
  <c r="GT5105" i="39"/>
  <c r="GS5105" i="39"/>
  <c r="GR5105" i="39"/>
  <c r="GV5104" i="39"/>
  <c r="GU5104" i="39"/>
  <c r="GT5104" i="39"/>
  <c r="GS5104" i="39"/>
  <c r="GR5104" i="39"/>
  <c r="GV5103" i="39"/>
  <c r="GU5103" i="39"/>
  <c r="GT5103" i="39"/>
  <c r="GS5103" i="39"/>
  <c r="GR5103" i="39"/>
  <c r="GV5102" i="39"/>
  <c r="GU5102" i="39"/>
  <c r="GT5102" i="39"/>
  <c r="GS5102" i="39"/>
  <c r="GR5102" i="39"/>
  <c r="GV5101" i="39"/>
  <c r="GU5101" i="39"/>
  <c r="GT5101" i="39"/>
  <c r="GS5101" i="39"/>
  <c r="GR5101" i="39"/>
  <c r="GV5100" i="39"/>
  <c r="GU5100" i="39"/>
  <c r="GT5100" i="39"/>
  <c r="GS5100" i="39"/>
  <c r="GR5100" i="39"/>
  <c r="GV5099" i="39"/>
  <c r="GU5099" i="39"/>
  <c r="GT5099" i="39"/>
  <c r="GS5099" i="39"/>
  <c r="GR5099" i="39"/>
  <c r="GV5098" i="39"/>
  <c r="GU5098" i="39"/>
  <c r="GT5098" i="39"/>
  <c r="GS5098" i="39"/>
  <c r="GR5098" i="39"/>
  <c r="GV5097" i="39"/>
  <c r="GU5097" i="39"/>
  <c r="GT5097" i="39"/>
  <c r="GS5097" i="39"/>
  <c r="GR5097" i="39"/>
  <c r="GV5096" i="39"/>
  <c r="GU5096" i="39"/>
  <c r="GT5096" i="39"/>
  <c r="GS5096" i="39"/>
  <c r="GR5096" i="39"/>
  <c r="GV5095" i="39"/>
  <c r="GU5095" i="39"/>
  <c r="GT5095" i="39"/>
  <c r="GS5095" i="39"/>
  <c r="GR5095" i="39"/>
  <c r="GV5094" i="39"/>
  <c r="GU5094" i="39"/>
  <c r="GT5094" i="39"/>
  <c r="GS5094" i="39"/>
  <c r="GR5094" i="39"/>
  <c r="GV5093" i="39"/>
  <c r="GU5093" i="39"/>
  <c r="GT5093" i="39"/>
  <c r="GS5093" i="39"/>
  <c r="GR5093" i="39"/>
  <c r="GV5092" i="39"/>
  <c r="GU5092" i="39"/>
  <c r="GT5092" i="39"/>
  <c r="GS5092" i="39"/>
  <c r="GR5092" i="39"/>
  <c r="GV5091" i="39"/>
  <c r="GU5091" i="39"/>
  <c r="GT5091" i="39"/>
  <c r="GS5091" i="39"/>
  <c r="GR5091" i="39"/>
  <c r="GV5090" i="39"/>
  <c r="GU5090" i="39"/>
  <c r="GT5090" i="39"/>
  <c r="GS5090" i="39"/>
  <c r="GR5090" i="39"/>
  <c r="GV5089" i="39"/>
  <c r="GU5089" i="39"/>
  <c r="GT5089" i="39"/>
  <c r="GS5089" i="39"/>
  <c r="GR5089" i="39"/>
  <c r="GV5088" i="39"/>
  <c r="GU5088" i="39"/>
  <c r="GT5088" i="39"/>
  <c r="GS5088" i="39"/>
  <c r="GR5088" i="39"/>
  <c r="GV5087" i="39"/>
  <c r="GU5087" i="39"/>
  <c r="GT5087" i="39"/>
  <c r="GS5087" i="39"/>
  <c r="GR5087" i="39"/>
  <c r="GV5086" i="39"/>
  <c r="GU5086" i="39"/>
  <c r="GT5086" i="39"/>
  <c r="GS5086" i="39"/>
  <c r="GR5086" i="39"/>
  <c r="GV5085" i="39"/>
  <c r="GU5085" i="39"/>
  <c r="GT5085" i="39"/>
  <c r="GS5085" i="39"/>
  <c r="GR5085" i="39"/>
  <c r="GV5084" i="39"/>
  <c r="GU5084" i="39"/>
  <c r="GT5084" i="39"/>
  <c r="GS5084" i="39"/>
  <c r="GR5084" i="39"/>
  <c r="GV5083" i="39"/>
  <c r="GU5083" i="39"/>
  <c r="GT5083" i="39"/>
  <c r="GS5083" i="39"/>
  <c r="GR5083" i="39"/>
  <c r="GV5082" i="39"/>
  <c r="GU5082" i="39"/>
  <c r="GT5082" i="39"/>
  <c r="GS5082" i="39"/>
  <c r="GR5082" i="39"/>
  <c r="GV5081" i="39"/>
  <c r="GU5081" i="39"/>
  <c r="GT5081" i="39"/>
  <c r="GS5081" i="39"/>
  <c r="GR5081" i="39"/>
  <c r="GV5080" i="39"/>
  <c r="GU5080" i="39"/>
  <c r="GT5080" i="39"/>
  <c r="GS5080" i="39"/>
  <c r="GR5080" i="39"/>
  <c r="GV5079" i="39"/>
  <c r="GU5079" i="39"/>
  <c r="GT5079" i="39"/>
  <c r="GS5079" i="39"/>
  <c r="GR5079" i="39"/>
  <c r="GV5078" i="39"/>
  <c r="GU5078" i="39"/>
  <c r="GT5078" i="39"/>
  <c r="GS5078" i="39"/>
  <c r="GR5078" i="39"/>
  <c r="GV5077" i="39"/>
  <c r="GU5077" i="39"/>
  <c r="GT5077" i="39"/>
  <c r="GS5077" i="39"/>
  <c r="GR5077" i="39"/>
  <c r="GV5076" i="39"/>
  <c r="GU5076" i="39"/>
  <c r="GT5076" i="39"/>
  <c r="GS5076" i="39"/>
  <c r="GR5076" i="39"/>
  <c r="GV5075" i="39"/>
  <c r="GU5075" i="39"/>
  <c r="GT5075" i="39"/>
  <c r="GS5075" i="39"/>
  <c r="GR5075" i="39"/>
  <c r="GV5074" i="39"/>
  <c r="GU5074" i="39"/>
  <c r="GT5074" i="39"/>
  <c r="GS5074" i="39"/>
  <c r="GR5074" i="39"/>
  <c r="GV5073" i="39"/>
  <c r="GU5073" i="39"/>
  <c r="GT5073" i="39"/>
  <c r="GS5073" i="39"/>
  <c r="GR5073" i="39"/>
  <c r="GV5072" i="39"/>
  <c r="GU5072" i="39"/>
  <c r="GT5072" i="39"/>
  <c r="GS5072" i="39"/>
  <c r="GR5072" i="39"/>
  <c r="GV5071" i="39"/>
  <c r="GU5071" i="39"/>
  <c r="GT5071" i="39"/>
  <c r="GS5071" i="39"/>
  <c r="GR5071" i="39"/>
  <c r="GV5070" i="39"/>
  <c r="GU5070" i="39"/>
  <c r="GT5070" i="39"/>
  <c r="GS5070" i="39"/>
  <c r="GR5070" i="39"/>
  <c r="GV5069" i="39"/>
  <c r="GU5069" i="39"/>
  <c r="GT5069" i="39"/>
  <c r="GS5069" i="39"/>
  <c r="GR5069" i="39"/>
  <c r="GV5068" i="39"/>
  <c r="GU5068" i="39"/>
  <c r="GT5068" i="39"/>
  <c r="GS5068" i="39"/>
  <c r="GR5068" i="39"/>
  <c r="GV5067" i="39"/>
  <c r="GU5067" i="39"/>
  <c r="GT5067" i="39"/>
  <c r="GS5067" i="39"/>
  <c r="GR5067" i="39"/>
  <c r="GV5066" i="39"/>
  <c r="GU5066" i="39"/>
  <c r="GT5066" i="39"/>
  <c r="GS5066" i="39"/>
  <c r="GR5066" i="39"/>
  <c r="GV5065" i="39"/>
  <c r="GU5065" i="39"/>
  <c r="GT5065" i="39"/>
  <c r="GS5065" i="39"/>
  <c r="GR5065" i="39"/>
  <c r="GV5064" i="39"/>
  <c r="GU5064" i="39"/>
  <c r="GT5064" i="39"/>
  <c r="GS5064" i="39"/>
  <c r="GR5064" i="39"/>
  <c r="GV5063" i="39"/>
  <c r="GU5063" i="39"/>
  <c r="GT5063" i="39"/>
  <c r="GS5063" i="39"/>
  <c r="GR5063" i="39"/>
  <c r="GV5062" i="39"/>
  <c r="GU5062" i="39"/>
  <c r="GT5062" i="39"/>
  <c r="GS5062" i="39"/>
  <c r="GR5062" i="39"/>
  <c r="GV5061" i="39"/>
  <c r="GU5061" i="39"/>
  <c r="GT5061" i="39"/>
  <c r="GS5061" i="39"/>
  <c r="GR5061" i="39"/>
  <c r="GV5060" i="39"/>
  <c r="GU5060" i="39"/>
  <c r="GT5060" i="39"/>
  <c r="GS5060" i="39"/>
  <c r="GR5060" i="39"/>
  <c r="GV5059" i="39"/>
  <c r="GU5059" i="39"/>
  <c r="GT5059" i="39"/>
  <c r="GS5059" i="39"/>
  <c r="GR5059" i="39"/>
  <c r="GV5058" i="39"/>
  <c r="GU5058" i="39"/>
  <c r="GT5058" i="39"/>
  <c r="GS5058" i="39"/>
  <c r="GR5058" i="39"/>
  <c r="GV5057" i="39"/>
  <c r="GU5057" i="39"/>
  <c r="GT5057" i="39"/>
  <c r="GS5057" i="39"/>
  <c r="GR5057" i="39"/>
  <c r="GV5056" i="39"/>
  <c r="GU5056" i="39"/>
  <c r="GT5056" i="39"/>
  <c r="GS5056" i="39"/>
  <c r="GR5056" i="39"/>
  <c r="GV5055" i="39"/>
  <c r="GU5055" i="39"/>
  <c r="GT5055" i="39"/>
  <c r="GS5055" i="39"/>
  <c r="GR5055" i="39"/>
  <c r="GV5054" i="39"/>
  <c r="GU5054" i="39"/>
  <c r="GT5054" i="39"/>
  <c r="GS5054" i="39"/>
  <c r="GR5054" i="39"/>
  <c r="GV5053" i="39"/>
  <c r="GU5053" i="39"/>
  <c r="GT5053" i="39"/>
  <c r="GS5053" i="39"/>
  <c r="GR5053" i="39"/>
  <c r="GV5052" i="39"/>
  <c r="GU5052" i="39"/>
  <c r="GT5052" i="39"/>
  <c r="GS5052" i="39"/>
  <c r="GR5052" i="39"/>
  <c r="GV5051" i="39"/>
  <c r="GU5051" i="39"/>
  <c r="GT5051" i="39"/>
  <c r="GS5051" i="39"/>
  <c r="GR5051" i="39"/>
  <c r="GV5050" i="39"/>
  <c r="GU5050" i="39"/>
  <c r="GT5050" i="39"/>
  <c r="GS5050" i="39"/>
  <c r="GR5050" i="39"/>
  <c r="GV5049" i="39"/>
  <c r="GU5049" i="39"/>
  <c r="GT5049" i="39"/>
  <c r="GS5049" i="39"/>
  <c r="GR5049" i="39"/>
  <c r="GV5048" i="39"/>
  <c r="GU5048" i="39"/>
  <c r="GT5048" i="39"/>
  <c r="GS5048" i="39"/>
  <c r="GR5048" i="39"/>
  <c r="GV5047" i="39"/>
  <c r="GU5047" i="39"/>
  <c r="GT5047" i="39"/>
  <c r="GS5047" i="39"/>
  <c r="GR5047" i="39"/>
  <c r="GV5046" i="39"/>
  <c r="GU5046" i="39"/>
  <c r="GT5046" i="39"/>
  <c r="GS5046" i="39"/>
  <c r="GR5046" i="39"/>
  <c r="GV5045" i="39"/>
  <c r="GU5045" i="39"/>
  <c r="GT5045" i="39"/>
  <c r="GS5045" i="39"/>
  <c r="GR5045" i="39"/>
  <c r="GV5044" i="39"/>
  <c r="GU5044" i="39"/>
  <c r="GT5044" i="39"/>
  <c r="GS5044" i="39"/>
  <c r="GR5044" i="39"/>
  <c r="GV5043" i="39"/>
  <c r="GU5043" i="39"/>
  <c r="GT5043" i="39"/>
  <c r="GS5043" i="39"/>
  <c r="GR5043" i="39"/>
  <c r="GV5042" i="39"/>
  <c r="GU5042" i="39"/>
  <c r="GT5042" i="39"/>
  <c r="GS5042" i="39"/>
  <c r="GR5042" i="39"/>
  <c r="GV5041" i="39"/>
  <c r="GU5041" i="39"/>
  <c r="GT5041" i="39"/>
  <c r="GS5041" i="39"/>
  <c r="GR5041" i="39"/>
  <c r="GV5040" i="39"/>
  <c r="GU5040" i="39"/>
  <c r="GT5040" i="39"/>
  <c r="GS5040" i="39"/>
  <c r="GR5040" i="39"/>
  <c r="GV5039" i="39"/>
  <c r="GU5039" i="39"/>
  <c r="GT5039" i="39"/>
  <c r="GS5039" i="39"/>
  <c r="GR5039" i="39"/>
  <c r="GV5038" i="39"/>
  <c r="GU5038" i="39"/>
  <c r="GT5038" i="39"/>
  <c r="GS5038" i="39"/>
  <c r="GR5038" i="39"/>
  <c r="GV5037" i="39"/>
  <c r="GU5037" i="39"/>
  <c r="GT5037" i="39"/>
  <c r="GS5037" i="39"/>
  <c r="GR5037" i="39"/>
  <c r="GV5036" i="39"/>
  <c r="GU5036" i="39"/>
  <c r="GT5036" i="39"/>
  <c r="GS5036" i="39"/>
  <c r="GR5036" i="39"/>
  <c r="GV5035" i="39"/>
  <c r="GU5035" i="39"/>
  <c r="GT5035" i="39"/>
  <c r="GS5035" i="39"/>
  <c r="GR5035" i="39"/>
  <c r="GV5034" i="39"/>
  <c r="GU5034" i="39"/>
  <c r="GT5034" i="39"/>
  <c r="GS5034" i="39"/>
  <c r="GR5034" i="39"/>
  <c r="GV5033" i="39"/>
  <c r="GU5033" i="39"/>
  <c r="GT5033" i="39"/>
  <c r="GS5033" i="39"/>
  <c r="GR5033" i="39"/>
  <c r="GV5032" i="39"/>
  <c r="GU5032" i="39"/>
  <c r="GT5032" i="39"/>
  <c r="GS5032" i="39"/>
  <c r="GR5032" i="39"/>
  <c r="GV5031" i="39"/>
  <c r="GU5031" i="39"/>
  <c r="GT5031" i="39"/>
  <c r="GS5031" i="39"/>
  <c r="GR5031" i="39"/>
  <c r="GV5030" i="39"/>
  <c r="GU5030" i="39"/>
  <c r="GT5030" i="39"/>
  <c r="GS5030" i="39"/>
  <c r="GR5030" i="39"/>
  <c r="GV5029" i="39"/>
  <c r="GU5029" i="39"/>
  <c r="GT5029" i="39"/>
  <c r="GS5029" i="39"/>
  <c r="GR5029" i="39"/>
  <c r="GV5028" i="39"/>
  <c r="GU5028" i="39"/>
  <c r="GT5028" i="39"/>
  <c r="GS5028" i="39"/>
  <c r="GR5028" i="39"/>
  <c r="GV5027" i="39"/>
  <c r="GU5027" i="39"/>
  <c r="GT5027" i="39"/>
  <c r="GS5027" i="39"/>
  <c r="GR5027" i="39"/>
  <c r="GV5026" i="39"/>
  <c r="GU5026" i="39"/>
  <c r="GT5026" i="39"/>
  <c r="GS5026" i="39"/>
  <c r="GR5026" i="39"/>
  <c r="GV5025" i="39"/>
  <c r="GU5025" i="39"/>
  <c r="GT5025" i="39"/>
  <c r="GS5025" i="39"/>
  <c r="GR5025" i="39"/>
  <c r="GV5024" i="39"/>
  <c r="GU5024" i="39"/>
  <c r="GT5024" i="39"/>
  <c r="GS5024" i="39"/>
  <c r="GR5024" i="39"/>
  <c r="GV5023" i="39"/>
  <c r="GU5023" i="39"/>
  <c r="GT5023" i="39"/>
  <c r="GS5023" i="39"/>
  <c r="GR5023" i="39"/>
  <c r="GV5022" i="39"/>
  <c r="GU5022" i="39"/>
  <c r="GT5022" i="39"/>
  <c r="GS5022" i="39"/>
  <c r="GR5022" i="39"/>
  <c r="GV5021" i="39"/>
  <c r="GU5021" i="39"/>
  <c r="GT5021" i="39"/>
  <c r="GS5021" i="39"/>
  <c r="GR5021" i="39"/>
  <c r="GV5020" i="39"/>
  <c r="GU5020" i="39"/>
  <c r="GT5020" i="39"/>
  <c r="GS5020" i="39"/>
  <c r="GR5020" i="39"/>
  <c r="GV5019" i="39"/>
  <c r="GU5019" i="39"/>
  <c r="GT5019" i="39"/>
  <c r="GS5019" i="39"/>
  <c r="GR5019" i="39"/>
  <c r="GV5018" i="39"/>
  <c r="GU5018" i="39"/>
  <c r="GT5018" i="39"/>
  <c r="GS5018" i="39"/>
  <c r="GR5018" i="39"/>
  <c r="GV5017" i="39"/>
  <c r="GU5017" i="39"/>
  <c r="GT5017" i="39"/>
  <c r="GS5017" i="39"/>
  <c r="GR5017" i="39"/>
  <c r="GV5016" i="39"/>
  <c r="GU5016" i="39"/>
  <c r="GT5016" i="39"/>
  <c r="GS5016" i="39"/>
  <c r="GR5016" i="39"/>
  <c r="GV5015" i="39"/>
  <c r="GU5015" i="39"/>
  <c r="GT5015" i="39"/>
  <c r="GS5015" i="39"/>
  <c r="GR5015" i="39"/>
  <c r="GV5014" i="39"/>
  <c r="GU5014" i="39"/>
  <c r="GT5014" i="39"/>
  <c r="GS5014" i="39"/>
  <c r="GR5014" i="39"/>
  <c r="GV5013" i="39"/>
  <c r="GU5013" i="39"/>
  <c r="GT5013" i="39"/>
  <c r="GS5013" i="39"/>
  <c r="GR5013" i="39"/>
  <c r="GV5012" i="39"/>
  <c r="GU5012" i="39"/>
  <c r="GT5012" i="39"/>
  <c r="GS5012" i="39"/>
  <c r="GR5012" i="39"/>
  <c r="GV5011" i="39"/>
  <c r="GU5011" i="39"/>
  <c r="GT5011" i="39"/>
  <c r="GS5011" i="39"/>
  <c r="GR5011" i="39"/>
  <c r="GV5010" i="39"/>
  <c r="GU5010" i="39"/>
  <c r="GT5010" i="39"/>
  <c r="GS5010" i="39"/>
  <c r="GR5010" i="39"/>
  <c r="GV5009" i="39"/>
  <c r="GU5009" i="39"/>
  <c r="GT5009" i="39"/>
  <c r="GS5009" i="39"/>
  <c r="GR5009" i="39"/>
  <c r="GV5008" i="39"/>
  <c r="GU5008" i="39"/>
  <c r="GT5008" i="39"/>
  <c r="GS5008" i="39"/>
  <c r="GR5008" i="39"/>
  <c r="GV5007" i="39"/>
  <c r="GU5007" i="39"/>
  <c r="GT5007" i="39"/>
  <c r="GS5007" i="39"/>
  <c r="GR5007" i="39"/>
  <c r="GV5006" i="39"/>
  <c r="GU5006" i="39"/>
  <c r="GT5006" i="39"/>
  <c r="GS5006" i="39"/>
  <c r="GR5006" i="39"/>
  <c r="GV5005" i="39"/>
  <c r="GU5005" i="39"/>
  <c r="GT5005" i="39"/>
  <c r="GS5005" i="39"/>
  <c r="GR5005" i="39"/>
  <c r="GV5004" i="39"/>
  <c r="GU5004" i="39"/>
  <c r="GT5004" i="39"/>
  <c r="GS5004" i="39"/>
  <c r="GR5004" i="39"/>
  <c r="GV5003" i="39"/>
  <c r="GU5003" i="39"/>
  <c r="GT5003" i="39"/>
  <c r="GS5003" i="39"/>
  <c r="GR5003" i="39"/>
  <c r="GV5002" i="39"/>
  <c r="GU5002" i="39"/>
  <c r="GT5002" i="39"/>
  <c r="GS5002" i="39"/>
  <c r="GR5002" i="39"/>
  <c r="GV5001" i="39"/>
  <c r="GU5001" i="39"/>
  <c r="GT5001" i="39"/>
  <c r="GS5001" i="39"/>
  <c r="GR5001" i="39"/>
  <c r="GV5000" i="39"/>
  <c r="GU5000" i="39"/>
  <c r="GT5000" i="39"/>
  <c r="GS5000" i="39"/>
  <c r="GR5000" i="39"/>
  <c r="GV4999" i="39"/>
  <c r="GU4999" i="39"/>
  <c r="GT4999" i="39"/>
  <c r="GS4999" i="39"/>
  <c r="GR4999" i="39"/>
  <c r="GV4998" i="39"/>
  <c r="GU4998" i="39"/>
  <c r="GT4998" i="39"/>
  <c r="GS4998" i="39"/>
  <c r="GR4998" i="39"/>
  <c r="GV4997" i="39"/>
  <c r="GU4997" i="39"/>
  <c r="GT4997" i="39"/>
  <c r="GS4997" i="39"/>
  <c r="GR4997" i="39"/>
  <c r="GV4996" i="39"/>
  <c r="GU4996" i="39"/>
  <c r="GT4996" i="39"/>
  <c r="GS4996" i="39"/>
  <c r="GR4996" i="39"/>
  <c r="GV4995" i="39"/>
  <c r="GU4995" i="39"/>
  <c r="GT4995" i="39"/>
  <c r="GS4995" i="39"/>
  <c r="GR4995" i="39"/>
  <c r="GV4994" i="39"/>
  <c r="GU4994" i="39"/>
  <c r="GT4994" i="39"/>
  <c r="GS4994" i="39"/>
  <c r="GR4994" i="39"/>
  <c r="GV4993" i="39"/>
  <c r="GU4993" i="39"/>
  <c r="GT4993" i="39"/>
  <c r="GS4993" i="39"/>
  <c r="GR4993" i="39"/>
  <c r="GV4992" i="39"/>
  <c r="GU4992" i="39"/>
  <c r="GT4992" i="39"/>
  <c r="GS4992" i="39"/>
  <c r="GR4992" i="39"/>
  <c r="GV4991" i="39"/>
  <c r="GU4991" i="39"/>
  <c r="GT4991" i="39"/>
  <c r="GS4991" i="39"/>
  <c r="GR4991" i="39"/>
  <c r="GV4990" i="39"/>
  <c r="GU4990" i="39"/>
  <c r="GT4990" i="39"/>
  <c r="GS4990" i="39"/>
  <c r="GR4990" i="39"/>
  <c r="GV4989" i="39"/>
  <c r="GU4989" i="39"/>
  <c r="GT4989" i="39"/>
  <c r="GS4989" i="39"/>
  <c r="GR4989" i="39"/>
  <c r="GV4988" i="39"/>
  <c r="GU4988" i="39"/>
  <c r="GT4988" i="39"/>
  <c r="GS4988" i="39"/>
  <c r="GR4988" i="39"/>
  <c r="GV4987" i="39"/>
  <c r="GU4987" i="39"/>
  <c r="GT4987" i="39"/>
  <c r="GS4987" i="39"/>
  <c r="GR4987" i="39"/>
  <c r="GV4986" i="39"/>
  <c r="GU4986" i="39"/>
  <c r="GT4986" i="39"/>
  <c r="GS4986" i="39"/>
  <c r="GR4986" i="39"/>
  <c r="GV4985" i="39"/>
  <c r="GU4985" i="39"/>
  <c r="GT4985" i="39"/>
  <c r="GS4985" i="39"/>
  <c r="GR4985" i="39"/>
  <c r="GV4984" i="39"/>
  <c r="GU4984" i="39"/>
  <c r="GT4984" i="39"/>
  <c r="GS4984" i="39"/>
  <c r="GR4984" i="39"/>
  <c r="GV4983" i="39"/>
  <c r="GU4983" i="39"/>
  <c r="GT4983" i="39"/>
  <c r="GS4983" i="39"/>
  <c r="GR4983" i="39"/>
  <c r="GV4982" i="39"/>
  <c r="GU4982" i="39"/>
  <c r="GT4982" i="39"/>
  <c r="GS4982" i="39"/>
  <c r="GR4982" i="39"/>
  <c r="GV4981" i="39"/>
  <c r="GU4981" i="39"/>
  <c r="GT4981" i="39"/>
  <c r="GS4981" i="39"/>
  <c r="GR4981" i="39"/>
  <c r="GV4980" i="39"/>
  <c r="GU4980" i="39"/>
  <c r="GT4980" i="39"/>
  <c r="GS4980" i="39"/>
  <c r="GR4980" i="39"/>
  <c r="GV4979" i="39"/>
  <c r="GU4979" i="39"/>
  <c r="GT4979" i="39"/>
  <c r="GS4979" i="39"/>
  <c r="GR4979" i="39"/>
  <c r="GV4978" i="39"/>
  <c r="GU4978" i="39"/>
  <c r="GT4978" i="39"/>
  <c r="GS4978" i="39"/>
  <c r="GR4978" i="39"/>
  <c r="GV4977" i="39"/>
  <c r="GU4977" i="39"/>
  <c r="GT4977" i="39"/>
  <c r="GS4977" i="39"/>
  <c r="GR4977" i="39"/>
  <c r="GV4976" i="39"/>
  <c r="GU4976" i="39"/>
  <c r="GT4976" i="39"/>
  <c r="GS4976" i="39"/>
  <c r="GR4976" i="39"/>
  <c r="GV4975" i="39"/>
  <c r="GU4975" i="39"/>
  <c r="GT4975" i="39"/>
  <c r="GS4975" i="39"/>
  <c r="GR4975" i="39"/>
  <c r="GV4974" i="39"/>
  <c r="GU4974" i="39"/>
  <c r="GT4974" i="39"/>
  <c r="GS4974" i="39"/>
  <c r="GR4974" i="39"/>
  <c r="GV4973" i="39"/>
  <c r="GU4973" i="39"/>
  <c r="GT4973" i="39"/>
  <c r="GS4973" i="39"/>
  <c r="GR4973" i="39"/>
  <c r="GV4972" i="39"/>
  <c r="GU4972" i="39"/>
  <c r="GT4972" i="39"/>
  <c r="GS4972" i="39"/>
  <c r="GR4972" i="39"/>
  <c r="GV4971" i="39"/>
  <c r="GU4971" i="39"/>
  <c r="GT4971" i="39"/>
  <c r="GS4971" i="39"/>
  <c r="GR4971" i="39"/>
  <c r="GV4970" i="39"/>
  <c r="GU4970" i="39"/>
  <c r="GT4970" i="39"/>
  <c r="GS4970" i="39"/>
  <c r="GR4970" i="39"/>
  <c r="GV4969" i="39"/>
  <c r="GU4969" i="39"/>
  <c r="GT4969" i="39"/>
  <c r="GS4969" i="39"/>
  <c r="GR4969" i="39"/>
  <c r="GV4968" i="39"/>
  <c r="GU4968" i="39"/>
  <c r="GT4968" i="39"/>
  <c r="GS4968" i="39"/>
  <c r="GR4968" i="39"/>
  <c r="GV4967" i="39"/>
  <c r="GU4967" i="39"/>
  <c r="GT4967" i="39"/>
  <c r="GS4967" i="39"/>
  <c r="GR4967" i="39"/>
  <c r="GV4966" i="39"/>
  <c r="GU4966" i="39"/>
  <c r="GT4966" i="39"/>
  <c r="GS4966" i="39"/>
  <c r="GR4966" i="39"/>
  <c r="GV4965" i="39"/>
  <c r="GU4965" i="39"/>
  <c r="GT4965" i="39"/>
  <c r="GS4965" i="39"/>
  <c r="GR4965" i="39"/>
  <c r="GV4964" i="39"/>
  <c r="GU4964" i="39"/>
  <c r="GT4964" i="39"/>
  <c r="GS4964" i="39"/>
  <c r="GR4964" i="39"/>
  <c r="GV4963" i="39"/>
  <c r="GU4963" i="39"/>
  <c r="GT4963" i="39"/>
  <c r="GS4963" i="39"/>
  <c r="GR4963" i="39"/>
  <c r="GV4962" i="39"/>
  <c r="GU4962" i="39"/>
  <c r="GT4962" i="39"/>
  <c r="GS4962" i="39"/>
  <c r="GR4962" i="39"/>
  <c r="GV4961" i="39"/>
  <c r="GU4961" i="39"/>
  <c r="GT4961" i="39"/>
  <c r="GS4961" i="39"/>
  <c r="GR4961" i="39"/>
  <c r="GV4960" i="39"/>
  <c r="GU4960" i="39"/>
  <c r="GT4960" i="39"/>
  <c r="GS4960" i="39"/>
  <c r="GR4960" i="39"/>
  <c r="GV4959" i="39"/>
  <c r="GU4959" i="39"/>
  <c r="GT4959" i="39"/>
  <c r="GS4959" i="39"/>
  <c r="GR4959" i="39"/>
  <c r="GV4958" i="39"/>
  <c r="GU4958" i="39"/>
  <c r="GT4958" i="39"/>
  <c r="GS4958" i="39"/>
  <c r="GR4958" i="39"/>
  <c r="GV4957" i="39"/>
  <c r="GU4957" i="39"/>
  <c r="GT4957" i="39"/>
  <c r="GS4957" i="39"/>
  <c r="GR4957" i="39"/>
  <c r="GV4956" i="39"/>
  <c r="GU4956" i="39"/>
  <c r="GT4956" i="39"/>
  <c r="GS4956" i="39"/>
  <c r="GR4956" i="39"/>
  <c r="GV4955" i="39"/>
  <c r="GU4955" i="39"/>
  <c r="GT4955" i="39"/>
  <c r="GS4955" i="39"/>
  <c r="GR4955" i="39"/>
  <c r="GV4954" i="39"/>
  <c r="GU4954" i="39"/>
  <c r="GT4954" i="39"/>
  <c r="GS4954" i="39"/>
  <c r="GR4954" i="39"/>
  <c r="GV4953" i="39"/>
  <c r="GU4953" i="39"/>
  <c r="GT4953" i="39"/>
  <c r="GS4953" i="39"/>
  <c r="GR4953" i="39"/>
  <c r="GV4952" i="39"/>
  <c r="GU4952" i="39"/>
  <c r="GT4952" i="39"/>
  <c r="GS4952" i="39"/>
  <c r="GR4952" i="39"/>
  <c r="GV4951" i="39"/>
  <c r="GU4951" i="39"/>
  <c r="GT4951" i="39"/>
  <c r="GS4951" i="39"/>
  <c r="GR4951" i="39"/>
  <c r="GV4950" i="39"/>
  <c r="GU4950" i="39"/>
  <c r="GT4950" i="39"/>
  <c r="GS4950" i="39"/>
  <c r="GR4950" i="39"/>
  <c r="GV4949" i="39"/>
  <c r="GU4949" i="39"/>
  <c r="GT4949" i="39"/>
  <c r="GS4949" i="39"/>
  <c r="GR4949" i="39"/>
  <c r="GV4948" i="39"/>
  <c r="GU4948" i="39"/>
  <c r="GT4948" i="39"/>
  <c r="GS4948" i="39"/>
  <c r="GR4948" i="39"/>
  <c r="GV4947" i="39"/>
  <c r="GU4947" i="39"/>
  <c r="GT4947" i="39"/>
  <c r="GS4947" i="39"/>
  <c r="GR4947" i="39"/>
  <c r="GV4946" i="39"/>
  <c r="GU4946" i="39"/>
  <c r="GT4946" i="39"/>
  <c r="GS4946" i="39"/>
  <c r="GR4946" i="39"/>
  <c r="GV4945" i="39"/>
  <c r="GU4945" i="39"/>
  <c r="GT4945" i="39"/>
  <c r="GS4945" i="39"/>
  <c r="GR4945" i="39"/>
  <c r="GV4944" i="39"/>
  <c r="GU4944" i="39"/>
  <c r="GT4944" i="39"/>
  <c r="GS4944" i="39"/>
  <c r="GR4944" i="39"/>
  <c r="GV4943" i="39"/>
  <c r="GU4943" i="39"/>
  <c r="GT4943" i="39"/>
  <c r="GS4943" i="39"/>
  <c r="GR4943" i="39"/>
  <c r="GV4942" i="39"/>
  <c r="GU4942" i="39"/>
  <c r="GT4942" i="39"/>
  <c r="GS4942" i="39"/>
  <c r="GR4942" i="39"/>
  <c r="GV4941" i="39"/>
  <c r="GU4941" i="39"/>
  <c r="GT4941" i="39"/>
  <c r="GS4941" i="39"/>
  <c r="GR4941" i="39"/>
  <c r="GV4940" i="39"/>
  <c r="GU4940" i="39"/>
  <c r="GT4940" i="39"/>
  <c r="GS4940" i="39"/>
  <c r="GR4940" i="39"/>
  <c r="GV4939" i="39"/>
  <c r="GU4939" i="39"/>
  <c r="GT4939" i="39"/>
  <c r="GS4939" i="39"/>
  <c r="GR4939" i="39"/>
  <c r="GV4938" i="39"/>
  <c r="GU4938" i="39"/>
  <c r="GT4938" i="39"/>
  <c r="GS4938" i="39"/>
  <c r="GR4938" i="39"/>
  <c r="GV4937" i="39"/>
  <c r="GU4937" i="39"/>
  <c r="GT4937" i="39"/>
  <c r="GS4937" i="39"/>
  <c r="GR4937" i="39"/>
  <c r="GV4936" i="39"/>
  <c r="GU4936" i="39"/>
  <c r="GT4936" i="39"/>
  <c r="GS4936" i="39"/>
  <c r="GR4936" i="39"/>
  <c r="GV4935" i="39"/>
  <c r="GU4935" i="39"/>
  <c r="GT4935" i="39"/>
  <c r="GS4935" i="39"/>
  <c r="GR4935" i="39"/>
  <c r="GV4934" i="39"/>
  <c r="GU4934" i="39"/>
  <c r="GT4934" i="39"/>
  <c r="GS4934" i="39"/>
  <c r="GR4934" i="39"/>
  <c r="GV4933" i="39"/>
  <c r="GU4933" i="39"/>
  <c r="GT4933" i="39"/>
  <c r="GS4933" i="39"/>
  <c r="GR4933" i="39"/>
  <c r="GV4932" i="39"/>
  <c r="GU4932" i="39"/>
  <c r="GT4932" i="39"/>
  <c r="GS4932" i="39"/>
  <c r="GR4932" i="39"/>
  <c r="GV4931" i="39"/>
  <c r="GU4931" i="39"/>
  <c r="GT4931" i="39"/>
  <c r="GS4931" i="39"/>
  <c r="GR4931" i="39"/>
  <c r="GV4930" i="39"/>
  <c r="GU4930" i="39"/>
  <c r="GT4930" i="39"/>
  <c r="GS4930" i="39"/>
  <c r="GR4930" i="39"/>
  <c r="GV4929" i="39"/>
  <c r="GU4929" i="39"/>
  <c r="GT4929" i="39"/>
  <c r="GS4929" i="39"/>
  <c r="GR4929" i="39"/>
  <c r="GV4928" i="39"/>
  <c r="GU4928" i="39"/>
  <c r="GT4928" i="39"/>
  <c r="GS4928" i="39"/>
  <c r="GR4928" i="39"/>
  <c r="GV4927" i="39"/>
  <c r="GU4927" i="39"/>
  <c r="GT4927" i="39"/>
  <c r="GS4927" i="39"/>
  <c r="GR4927" i="39"/>
  <c r="GV4926" i="39"/>
  <c r="GU4926" i="39"/>
  <c r="GT4926" i="39"/>
  <c r="GS4926" i="39"/>
  <c r="GR4926" i="39"/>
  <c r="GV4925" i="39"/>
  <c r="GU4925" i="39"/>
  <c r="GT4925" i="39"/>
  <c r="GS4925" i="39"/>
  <c r="GR4925" i="39"/>
  <c r="GV4924" i="39"/>
  <c r="GU4924" i="39"/>
  <c r="GT4924" i="39"/>
  <c r="GS4924" i="39"/>
  <c r="GR4924" i="39"/>
  <c r="GV4923" i="39"/>
  <c r="GU4923" i="39"/>
  <c r="GT4923" i="39"/>
  <c r="GS4923" i="39"/>
  <c r="GR4923" i="39"/>
  <c r="GV4922" i="39"/>
  <c r="GU4922" i="39"/>
  <c r="GT4922" i="39"/>
  <c r="GS4922" i="39"/>
  <c r="GR4922" i="39"/>
  <c r="GV4921" i="39"/>
  <c r="GU4921" i="39"/>
  <c r="GT4921" i="39"/>
  <c r="GS4921" i="39"/>
  <c r="GR4921" i="39"/>
  <c r="GV4920" i="39"/>
  <c r="GU4920" i="39"/>
  <c r="GT4920" i="39"/>
  <c r="GS4920" i="39"/>
  <c r="GR4920" i="39"/>
  <c r="GV4919" i="39"/>
  <c r="GU4919" i="39"/>
  <c r="GT4919" i="39"/>
  <c r="GS4919" i="39"/>
  <c r="GR4919" i="39"/>
  <c r="GV4918" i="39"/>
  <c r="GU4918" i="39"/>
  <c r="GT4918" i="39"/>
  <c r="GS4918" i="39"/>
  <c r="GR4918" i="39"/>
  <c r="GV4917" i="39"/>
  <c r="GU4917" i="39"/>
  <c r="GT4917" i="39"/>
  <c r="GS4917" i="39"/>
  <c r="GR4917" i="39"/>
  <c r="GV4916" i="39"/>
  <c r="GU4916" i="39"/>
  <c r="GT4916" i="39"/>
  <c r="GS4916" i="39"/>
  <c r="GR4916" i="39"/>
  <c r="GV4915" i="39"/>
  <c r="GU4915" i="39"/>
  <c r="GT4915" i="39"/>
  <c r="GS4915" i="39"/>
  <c r="GR4915" i="39"/>
  <c r="GV4914" i="39"/>
  <c r="GU4914" i="39"/>
  <c r="GT4914" i="39"/>
  <c r="GS4914" i="39"/>
  <c r="GR4914" i="39"/>
  <c r="GV4913" i="39"/>
  <c r="GU4913" i="39"/>
  <c r="GT4913" i="39"/>
  <c r="GS4913" i="39"/>
  <c r="GR4913" i="39"/>
  <c r="GV4912" i="39"/>
  <c r="GU4912" i="39"/>
  <c r="GT4912" i="39"/>
  <c r="GS4912" i="39"/>
  <c r="GR4912" i="39"/>
  <c r="GV4911" i="39"/>
  <c r="GU4911" i="39"/>
  <c r="GT4911" i="39"/>
  <c r="GS4911" i="39"/>
  <c r="GR4911" i="39"/>
  <c r="GV4910" i="39"/>
  <c r="GU4910" i="39"/>
  <c r="GT4910" i="39"/>
  <c r="GS4910" i="39"/>
  <c r="GR4910" i="39"/>
  <c r="GV4909" i="39"/>
  <c r="GU4909" i="39"/>
  <c r="GT4909" i="39"/>
  <c r="GS4909" i="39"/>
  <c r="GR4909" i="39"/>
  <c r="GV4908" i="39"/>
  <c r="GU4908" i="39"/>
  <c r="GT4908" i="39"/>
  <c r="GS4908" i="39"/>
  <c r="GR4908" i="39"/>
  <c r="GV4907" i="39"/>
  <c r="GU4907" i="39"/>
  <c r="GT4907" i="39"/>
  <c r="GS4907" i="39"/>
  <c r="GR4907" i="39"/>
  <c r="GV4906" i="39"/>
  <c r="GU4906" i="39"/>
  <c r="GT4906" i="39"/>
  <c r="GS4906" i="39"/>
  <c r="GR4906" i="39"/>
  <c r="GV4905" i="39"/>
  <c r="GU4905" i="39"/>
  <c r="GT4905" i="39"/>
  <c r="GS4905" i="39"/>
  <c r="GR4905" i="39"/>
  <c r="GV4904" i="39"/>
  <c r="GU4904" i="39"/>
  <c r="GT4904" i="39"/>
  <c r="GS4904" i="39"/>
  <c r="GR4904" i="39"/>
  <c r="GV4903" i="39"/>
  <c r="GU4903" i="39"/>
  <c r="GT4903" i="39"/>
  <c r="GS4903" i="39"/>
  <c r="GR4903" i="39"/>
  <c r="GV4902" i="39"/>
  <c r="GU4902" i="39"/>
  <c r="GT4902" i="39"/>
  <c r="GS4902" i="39"/>
  <c r="GR4902" i="39"/>
  <c r="GV4901" i="39"/>
  <c r="GU4901" i="39"/>
  <c r="GT4901" i="39"/>
  <c r="GS4901" i="39"/>
  <c r="GR4901" i="39"/>
  <c r="GV4900" i="39"/>
  <c r="GU4900" i="39"/>
  <c r="GT4900" i="39"/>
  <c r="GS4900" i="39"/>
  <c r="GR4900" i="39"/>
  <c r="GV4899" i="39"/>
  <c r="GU4899" i="39"/>
  <c r="GT4899" i="39"/>
  <c r="GS4899" i="39"/>
  <c r="GR4899" i="39"/>
  <c r="GV4898" i="39"/>
  <c r="GU4898" i="39"/>
  <c r="GT4898" i="39"/>
  <c r="GS4898" i="39"/>
  <c r="GR4898" i="39"/>
  <c r="GV4897" i="39"/>
  <c r="GU4897" i="39"/>
  <c r="GT4897" i="39"/>
  <c r="GS4897" i="39"/>
  <c r="GR4897" i="39"/>
  <c r="GV4896" i="39"/>
  <c r="GU4896" i="39"/>
  <c r="GT4896" i="39"/>
  <c r="GS4896" i="39"/>
  <c r="GR4896" i="39"/>
  <c r="GV4895" i="39"/>
  <c r="GU4895" i="39"/>
  <c r="GT4895" i="39"/>
  <c r="GS4895" i="39"/>
  <c r="GR4895" i="39"/>
  <c r="GV4894" i="39"/>
  <c r="GU4894" i="39"/>
  <c r="GT4894" i="39"/>
  <c r="GS4894" i="39"/>
  <c r="GR4894" i="39"/>
  <c r="GV4893" i="39"/>
  <c r="GU4893" i="39"/>
  <c r="GT4893" i="39"/>
  <c r="GS4893" i="39"/>
  <c r="GR4893" i="39"/>
  <c r="GV4892" i="39"/>
  <c r="GU4892" i="39"/>
  <c r="GT4892" i="39"/>
  <c r="GS4892" i="39"/>
  <c r="GR4892" i="39"/>
  <c r="GV4891" i="39"/>
  <c r="GU4891" i="39"/>
  <c r="GT4891" i="39"/>
  <c r="GS4891" i="39"/>
  <c r="GR4891" i="39"/>
  <c r="GV4890" i="39"/>
  <c r="GU4890" i="39"/>
  <c r="GT4890" i="39"/>
  <c r="GS4890" i="39"/>
  <c r="GR4890" i="39"/>
  <c r="GV4889" i="39"/>
  <c r="GU4889" i="39"/>
  <c r="GT4889" i="39"/>
  <c r="GS4889" i="39"/>
  <c r="GR4889" i="39"/>
  <c r="GV4888" i="39"/>
  <c r="GU4888" i="39"/>
  <c r="GT4888" i="39"/>
  <c r="GS4888" i="39"/>
  <c r="GR4888" i="39"/>
  <c r="GV4887" i="39"/>
  <c r="GU4887" i="39"/>
  <c r="GT4887" i="39"/>
  <c r="GS4887" i="39"/>
  <c r="GR4887" i="39"/>
  <c r="GV4886" i="39"/>
  <c r="GU4886" i="39"/>
  <c r="GT4886" i="39"/>
  <c r="GS4886" i="39"/>
  <c r="GR4886" i="39"/>
  <c r="GV4885" i="39"/>
  <c r="GU4885" i="39"/>
  <c r="GT4885" i="39"/>
  <c r="GS4885" i="39"/>
  <c r="GR4885" i="39"/>
  <c r="GV4884" i="39"/>
  <c r="GU4884" i="39"/>
  <c r="GT4884" i="39"/>
  <c r="GS4884" i="39"/>
  <c r="GR4884" i="39"/>
  <c r="GV4883" i="39"/>
  <c r="GU4883" i="39"/>
  <c r="GT4883" i="39"/>
  <c r="GS4883" i="39"/>
  <c r="GR4883" i="39"/>
  <c r="GV4882" i="39"/>
  <c r="GU4882" i="39"/>
  <c r="GT4882" i="39"/>
  <c r="GS4882" i="39"/>
  <c r="GR4882" i="39"/>
  <c r="GV4881" i="39"/>
  <c r="GU4881" i="39"/>
  <c r="GT4881" i="39"/>
  <c r="GS4881" i="39"/>
  <c r="GR4881" i="39"/>
  <c r="GV4880" i="39"/>
  <c r="GU4880" i="39"/>
  <c r="GT4880" i="39"/>
  <c r="GS4880" i="39"/>
  <c r="GR4880" i="39"/>
  <c r="GV4879" i="39"/>
  <c r="GU4879" i="39"/>
  <c r="GT4879" i="39"/>
  <c r="GS4879" i="39"/>
  <c r="GR4879" i="39"/>
  <c r="GV4878" i="39"/>
  <c r="GU4878" i="39"/>
  <c r="GT4878" i="39"/>
  <c r="GS4878" i="39"/>
  <c r="GR4878" i="39"/>
  <c r="GV4877" i="39"/>
  <c r="GU4877" i="39"/>
  <c r="GT4877" i="39"/>
  <c r="GS4877" i="39"/>
  <c r="GR4877" i="39"/>
  <c r="GV4876" i="39"/>
  <c r="GU4876" i="39"/>
  <c r="GT4876" i="39"/>
  <c r="GS4876" i="39"/>
  <c r="GR4876" i="39"/>
  <c r="GV4875" i="39"/>
  <c r="GU4875" i="39"/>
  <c r="GT4875" i="39"/>
  <c r="GS4875" i="39"/>
  <c r="GR4875" i="39"/>
  <c r="GV4874" i="39"/>
  <c r="GU4874" i="39"/>
  <c r="GT4874" i="39"/>
  <c r="GS4874" i="39"/>
  <c r="GR4874" i="39"/>
  <c r="GV4873" i="39"/>
  <c r="GU4873" i="39"/>
  <c r="GT4873" i="39"/>
  <c r="GS4873" i="39"/>
  <c r="GR4873" i="39"/>
  <c r="GV4872" i="39"/>
  <c r="GU4872" i="39"/>
  <c r="GT4872" i="39"/>
  <c r="GS4872" i="39"/>
  <c r="GR4872" i="39"/>
  <c r="GV4871" i="39"/>
  <c r="GU4871" i="39"/>
  <c r="GT4871" i="39"/>
  <c r="GS4871" i="39"/>
  <c r="GR4871" i="39"/>
  <c r="GV4870" i="39"/>
  <c r="GU4870" i="39"/>
  <c r="GT4870" i="39"/>
  <c r="GS4870" i="39"/>
  <c r="GR4870" i="39"/>
  <c r="GV4869" i="39"/>
  <c r="GU4869" i="39"/>
  <c r="GT4869" i="39"/>
  <c r="GS4869" i="39"/>
  <c r="GR4869" i="39"/>
  <c r="GV4868" i="39"/>
  <c r="GU4868" i="39"/>
  <c r="GT4868" i="39"/>
  <c r="GS4868" i="39"/>
  <c r="GR4868" i="39"/>
  <c r="GV4867" i="39"/>
  <c r="GU4867" i="39"/>
  <c r="GT4867" i="39"/>
  <c r="GS4867" i="39"/>
  <c r="GR4867" i="39"/>
  <c r="GV4866" i="39"/>
  <c r="GU4866" i="39"/>
  <c r="GT4866" i="39"/>
  <c r="GS4866" i="39"/>
  <c r="GR4866" i="39"/>
  <c r="GV4865" i="39"/>
  <c r="GU4865" i="39"/>
  <c r="GT4865" i="39"/>
  <c r="GS4865" i="39"/>
  <c r="GR4865" i="39"/>
  <c r="GV4864" i="39"/>
  <c r="GU4864" i="39"/>
  <c r="GT4864" i="39"/>
  <c r="GS4864" i="39"/>
  <c r="GR4864" i="39"/>
  <c r="GV4863" i="39"/>
  <c r="GU4863" i="39"/>
  <c r="GT4863" i="39"/>
  <c r="GS4863" i="39"/>
  <c r="GR4863" i="39"/>
  <c r="GV4862" i="39"/>
  <c r="GU4862" i="39"/>
  <c r="GT4862" i="39"/>
  <c r="GS4862" i="39"/>
  <c r="GR4862" i="39"/>
  <c r="GV4861" i="39"/>
  <c r="GU4861" i="39"/>
  <c r="GT4861" i="39"/>
  <c r="GS4861" i="39"/>
  <c r="GR4861" i="39"/>
  <c r="GV4860" i="39"/>
  <c r="GU4860" i="39"/>
  <c r="GT4860" i="39"/>
  <c r="GS4860" i="39"/>
  <c r="GR4860" i="39"/>
  <c r="GV4859" i="39"/>
  <c r="GU4859" i="39"/>
  <c r="GT4859" i="39"/>
  <c r="GS4859" i="39"/>
  <c r="GR4859" i="39"/>
  <c r="GV4858" i="39"/>
  <c r="GU4858" i="39"/>
  <c r="GT4858" i="39"/>
  <c r="GS4858" i="39"/>
  <c r="GR4858" i="39"/>
  <c r="GV4857" i="39"/>
  <c r="GU4857" i="39"/>
  <c r="GT4857" i="39"/>
  <c r="GS4857" i="39"/>
  <c r="GR4857" i="39"/>
  <c r="GV4856" i="39"/>
  <c r="GU4856" i="39"/>
  <c r="GT4856" i="39"/>
  <c r="GS4856" i="39"/>
  <c r="GR4856" i="39"/>
  <c r="GV4855" i="39"/>
  <c r="GU4855" i="39"/>
  <c r="GT4855" i="39"/>
  <c r="GS4855" i="39"/>
  <c r="GR4855" i="39"/>
  <c r="GV4854" i="39"/>
  <c r="GU4854" i="39"/>
  <c r="GT4854" i="39"/>
  <c r="GS4854" i="39"/>
  <c r="GR4854" i="39"/>
  <c r="GV4853" i="39"/>
  <c r="GU4853" i="39"/>
  <c r="GT4853" i="39"/>
  <c r="GS4853" i="39"/>
  <c r="GR4853" i="39"/>
  <c r="GV4852" i="39"/>
  <c r="GU4852" i="39"/>
  <c r="GT4852" i="39"/>
  <c r="GS4852" i="39"/>
  <c r="GR4852" i="39"/>
  <c r="GV4851" i="39"/>
  <c r="GU4851" i="39"/>
  <c r="GT4851" i="39"/>
  <c r="GS4851" i="39"/>
  <c r="GR4851" i="39"/>
  <c r="GV4850" i="39"/>
  <c r="GU4850" i="39"/>
  <c r="GT4850" i="39"/>
  <c r="GS4850" i="39"/>
  <c r="GR4850" i="39"/>
  <c r="GV4849" i="39"/>
  <c r="GU4849" i="39"/>
  <c r="GT4849" i="39"/>
  <c r="GS4849" i="39"/>
  <c r="GR4849" i="39"/>
  <c r="GV4848" i="39"/>
  <c r="GU4848" i="39"/>
  <c r="GT4848" i="39"/>
  <c r="GS4848" i="39"/>
  <c r="GR4848" i="39"/>
  <c r="GV4847" i="39"/>
  <c r="GU4847" i="39"/>
  <c r="GT4847" i="39"/>
  <c r="GS4847" i="39"/>
  <c r="GR4847" i="39"/>
  <c r="GV4846" i="39"/>
  <c r="GU4846" i="39"/>
  <c r="GT4846" i="39"/>
  <c r="GS4846" i="39"/>
  <c r="GR4846" i="39"/>
  <c r="GV4845" i="39"/>
  <c r="GU4845" i="39"/>
  <c r="GT4845" i="39"/>
  <c r="GS4845" i="39"/>
  <c r="GR4845" i="39"/>
  <c r="GV4844" i="39"/>
  <c r="GU4844" i="39"/>
  <c r="GT4844" i="39"/>
  <c r="GS4844" i="39"/>
  <c r="GR4844" i="39"/>
  <c r="GV4843" i="39"/>
  <c r="GU4843" i="39"/>
  <c r="GT4843" i="39"/>
  <c r="GS4843" i="39"/>
  <c r="GR4843" i="39"/>
  <c r="GV4842" i="39"/>
  <c r="GU4842" i="39"/>
  <c r="GT4842" i="39"/>
  <c r="GS4842" i="39"/>
  <c r="GR4842" i="39"/>
  <c r="GV4841" i="39"/>
  <c r="GU4841" i="39"/>
  <c r="GT4841" i="39"/>
  <c r="GS4841" i="39"/>
  <c r="GR4841" i="39"/>
  <c r="GV4840" i="39"/>
  <c r="GU4840" i="39"/>
  <c r="GT4840" i="39"/>
  <c r="GS4840" i="39"/>
  <c r="GR4840" i="39"/>
  <c r="GV4839" i="39"/>
  <c r="GU4839" i="39"/>
  <c r="GT4839" i="39"/>
  <c r="GS4839" i="39"/>
  <c r="GR4839" i="39"/>
  <c r="GV4838" i="39"/>
  <c r="GU4838" i="39"/>
  <c r="GT4838" i="39"/>
  <c r="GS4838" i="39"/>
  <c r="GR4838" i="39"/>
  <c r="GV4837" i="39"/>
  <c r="GU4837" i="39"/>
  <c r="GT4837" i="39"/>
  <c r="GS4837" i="39"/>
  <c r="GR4837" i="39"/>
  <c r="GV4836" i="39"/>
  <c r="GU4836" i="39"/>
  <c r="GT4836" i="39"/>
  <c r="GS4836" i="39"/>
  <c r="GR4836" i="39"/>
  <c r="GV4835" i="39"/>
  <c r="GU4835" i="39"/>
  <c r="GT4835" i="39"/>
  <c r="GS4835" i="39"/>
  <c r="GR4835" i="39"/>
  <c r="GV4834" i="39"/>
  <c r="GU4834" i="39"/>
  <c r="GT4834" i="39"/>
  <c r="GS4834" i="39"/>
  <c r="GR4834" i="39"/>
  <c r="GV4833" i="39"/>
  <c r="GU4833" i="39"/>
  <c r="GT4833" i="39"/>
  <c r="GS4833" i="39"/>
  <c r="GR4833" i="39"/>
  <c r="GV4832" i="39"/>
  <c r="GU4832" i="39"/>
  <c r="GT4832" i="39"/>
  <c r="GS4832" i="39"/>
  <c r="GR4832" i="39"/>
  <c r="GV4831" i="39"/>
  <c r="GU4831" i="39"/>
  <c r="GT4831" i="39"/>
  <c r="GS4831" i="39"/>
  <c r="GR4831" i="39"/>
  <c r="GV4830" i="39"/>
  <c r="GU4830" i="39"/>
  <c r="GT4830" i="39"/>
  <c r="GS4830" i="39"/>
  <c r="GR4830" i="39"/>
  <c r="GV4829" i="39"/>
  <c r="GU4829" i="39"/>
  <c r="GT4829" i="39"/>
  <c r="GS4829" i="39"/>
  <c r="GR4829" i="39"/>
  <c r="GV4828" i="39"/>
  <c r="GU4828" i="39"/>
  <c r="GT4828" i="39"/>
  <c r="GS4828" i="39"/>
  <c r="GR4828" i="39"/>
  <c r="GV4827" i="39"/>
  <c r="GU4827" i="39"/>
  <c r="GT4827" i="39"/>
  <c r="GS4827" i="39"/>
  <c r="GR4827" i="39"/>
  <c r="GV4826" i="39"/>
  <c r="GU4826" i="39"/>
  <c r="GT4826" i="39"/>
  <c r="GS4826" i="39"/>
  <c r="GR4826" i="39"/>
  <c r="GV4825" i="39"/>
  <c r="GU4825" i="39"/>
  <c r="GT4825" i="39"/>
  <c r="GS4825" i="39"/>
  <c r="GR4825" i="39"/>
  <c r="GV4824" i="39"/>
  <c r="GU4824" i="39"/>
  <c r="GT4824" i="39"/>
  <c r="GS4824" i="39"/>
  <c r="GR4824" i="39"/>
  <c r="GV4823" i="39"/>
  <c r="GU4823" i="39"/>
  <c r="GT4823" i="39"/>
  <c r="GS4823" i="39"/>
  <c r="GR4823" i="39"/>
  <c r="GV4822" i="39"/>
  <c r="GU4822" i="39"/>
  <c r="GT4822" i="39"/>
  <c r="GS4822" i="39"/>
  <c r="GR4822" i="39"/>
  <c r="GV4821" i="39"/>
  <c r="GU4821" i="39"/>
  <c r="GT4821" i="39"/>
  <c r="GS4821" i="39"/>
  <c r="GR4821" i="39"/>
  <c r="GV4820" i="39"/>
  <c r="GU4820" i="39"/>
  <c r="GT4820" i="39"/>
  <c r="GS4820" i="39"/>
  <c r="GR4820" i="39"/>
  <c r="GV4819" i="39"/>
  <c r="GU4819" i="39"/>
  <c r="GT4819" i="39"/>
  <c r="GS4819" i="39"/>
  <c r="GR4819" i="39"/>
  <c r="GV4818" i="39"/>
  <c r="GU4818" i="39"/>
  <c r="GT4818" i="39"/>
  <c r="GS4818" i="39"/>
  <c r="GR4818" i="39"/>
  <c r="GV4817" i="39"/>
  <c r="GU4817" i="39"/>
  <c r="GT4817" i="39"/>
  <c r="GS4817" i="39"/>
  <c r="GR4817" i="39"/>
  <c r="GV4816" i="39"/>
  <c r="GU4816" i="39"/>
  <c r="GT4816" i="39"/>
  <c r="GS4816" i="39"/>
  <c r="GR4816" i="39"/>
  <c r="GV4815" i="39"/>
  <c r="GU4815" i="39"/>
  <c r="GT4815" i="39"/>
  <c r="GS4815" i="39"/>
  <c r="GR4815" i="39"/>
  <c r="GV4814" i="39"/>
  <c r="GU4814" i="39"/>
  <c r="GT4814" i="39"/>
  <c r="GS4814" i="39"/>
  <c r="GR4814" i="39"/>
  <c r="GV4813" i="39"/>
  <c r="GU4813" i="39"/>
  <c r="GT4813" i="39"/>
  <c r="GS4813" i="39"/>
  <c r="GR4813" i="39"/>
  <c r="GV4812" i="39"/>
  <c r="GU4812" i="39"/>
  <c r="GT4812" i="39"/>
  <c r="GS4812" i="39"/>
  <c r="GR4812" i="39"/>
  <c r="GV4811" i="39"/>
  <c r="GU4811" i="39"/>
  <c r="GT4811" i="39"/>
  <c r="GS4811" i="39"/>
  <c r="GR4811" i="39"/>
  <c r="GV4810" i="39"/>
  <c r="GU4810" i="39"/>
  <c r="GT4810" i="39"/>
  <c r="GS4810" i="39"/>
  <c r="GR4810" i="39"/>
  <c r="GV4809" i="39"/>
  <c r="GU4809" i="39"/>
  <c r="GT4809" i="39"/>
  <c r="GS4809" i="39"/>
  <c r="GR4809" i="39"/>
  <c r="GV4808" i="39"/>
  <c r="GU4808" i="39"/>
  <c r="GT4808" i="39"/>
  <c r="GS4808" i="39"/>
  <c r="GR4808" i="39"/>
  <c r="GV4807" i="39"/>
  <c r="GU4807" i="39"/>
  <c r="GT4807" i="39"/>
  <c r="GS4807" i="39"/>
  <c r="GR4807" i="39"/>
  <c r="GV4806" i="39"/>
  <c r="GU4806" i="39"/>
  <c r="GT4806" i="39"/>
  <c r="GS4806" i="39"/>
  <c r="GR4806" i="39"/>
  <c r="GV4805" i="39"/>
  <c r="GU4805" i="39"/>
  <c r="GT4805" i="39"/>
  <c r="GS4805" i="39"/>
  <c r="GR4805" i="39"/>
  <c r="GV4804" i="39"/>
  <c r="GU4804" i="39"/>
  <c r="GT4804" i="39"/>
  <c r="GS4804" i="39"/>
  <c r="GR4804" i="39"/>
  <c r="GV4803" i="39"/>
  <c r="GU4803" i="39"/>
  <c r="GT4803" i="39"/>
  <c r="GS4803" i="39"/>
  <c r="GR4803" i="39"/>
  <c r="GV4802" i="39"/>
  <c r="GU4802" i="39"/>
  <c r="GT4802" i="39"/>
  <c r="GS4802" i="39"/>
  <c r="GR4802" i="39"/>
  <c r="GV4801" i="39"/>
  <c r="GU4801" i="39"/>
  <c r="GT4801" i="39"/>
  <c r="GS4801" i="39"/>
  <c r="GR4801" i="39"/>
  <c r="GV4800" i="39"/>
  <c r="GU4800" i="39"/>
  <c r="GT4800" i="39"/>
  <c r="GS4800" i="39"/>
  <c r="GR4800" i="39"/>
  <c r="GV4799" i="39"/>
  <c r="GU4799" i="39"/>
  <c r="GT4799" i="39"/>
  <c r="GS4799" i="39"/>
  <c r="GR4799" i="39"/>
  <c r="GV4798" i="39"/>
  <c r="GU4798" i="39"/>
  <c r="GT4798" i="39"/>
  <c r="GS4798" i="39"/>
  <c r="GR4798" i="39"/>
  <c r="GV4797" i="39"/>
  <c r="GU4797" i="39"/>
  <c r="GT4797" i="39"/>
  <c r="GS4797" i="39"/>
  <c r="GR4797" i="39"/>
  <c r="GV4796" i="39"/>
  <c r="GU4796" i="39"/>
  <c r="GT4796" i="39"/>
  <c r="GS4796" i="39"/>
  <c r="GR4796" i="39"/>
  <c r="GV4795" i="39"/>
  <c r="GU4795" i="39"/>
  <c r="GT4795" i="39"/>
  <c r="GS4795" i="39"/>
  <c r="GR4795" i="39"/>
  <c r="GV4794" i="39"/>
  <c r="GU4794" i="39"/>
  <c r="GT4794" i="39"/>
  <c r="GS4794" i="39"/>
  <c r="GR4794" i="39"/>
  <c r="GV4793" i="39"/>
  <c r="GU4793" i="39"/>
  <c r="GT4793" i="39"/>
  <c r="GS4793" i="39"/>
  <c r="GR4793" i="39"/>
  <c r="GV4792" i="39"/>
  <c r="GU4792" i="39"/>
  <c r="GT4792" i="39"/>
  <c r="GS4792" i="39"/>
  <c r="GR4792" i="39"/>
  <c r="GV4791" i="39"/>
  <c r="GU4791" i="39"/>
  <c r="GT4791" i="39"/>
  <c r="GS4791" i="39"/>
  <c r="GR4791" i="39"/>
  <c r="GV4790" i="39"/>
  <c r="GU4790" i="39"/>
  <c r="GT4790" i="39"/>
  <c r="GS4790" i="39"/>
  <c r="GR4790" i="39"/>
  <c r="GV4789" i="39"/>
  <c r="GU4789" i="39"/>
  <c r="GT4789" i="39"/>
  <c r="GS4789" i="39"/>
  <c r="GR4789" i="39"/>
  <c r="GV4788" i="39"/>
  <c r="GU4788" i="39"/>
  <c r="GT4788" i="39"/>
  <c r="GS4788" i="39"/>
  <c r="GR4788" i="39"/>
  <c r="GV4787" i="39"/>
  <c r="GU4787" i="39"/>
  <c r="GT4787" i="39"/>
  <c r="GS4787" i="39"/>
  <c r="GR4787" i="39"/>
  <c r="GV4786" i="39"/>
  <c r="GU4786" i="39"/>
  <c r="GT4786" i="39"/>
  <c r="GS4786" i="39"/>
  <c r="GR4786" i="39"/>
  <c r="GV4785" i="39"/>
  <c r="GU4785" i="39"/>
  <c r="GT4785" i="39"/>
  <c r="GS4785" i="39"/>
  <c r="GR4785" i="39"/>
  <c r="GV4784" i="39"/>
  <c r="GU4784" i="39"/>
  <c r="GT4784" i="39"/>
  <c r="GS4784" i="39"/>
  <c r="GR4784" i="39"/>
  <c r="GV4783" i="39"/>
  <c r="GU4783" i="39"/>
  <c r="GT4783" i="39"/>
  <c r="GS4783" i="39"/>
  <c r="GR4783" i="39"/>
  <c r="GV4782" i="39"/>
  <c r="GU4782" i="39"/>
  <c r="GT4782" i="39"/>
  <c r="GS4782" i="39"/>
  <c r="GR4782" i="39"/>
  <c r="GV4781" i="39"/>
  <c r="GU4781" i="39"/>
  <c r="GT4781" i="39"/>
  <c r="GS4781" i="39"/>
  <c r="GR4781" i="39"/>
  <c r="GV4780" i="39"/>
  <c r="GU4780" i="39"/>
  <c r="GT4780" i="39"/>
  <c r="GS4780" i="39"/>
  <c r="GR4780" i="39"/>
  <c r="GV4779" i="39"/>
  <c r="GU4779" i="39"/>
  <c r="GT4779" i="39"/>
  <c r="GS4779" i="39"/>
  <c r="GR4779" i="39"/>
  <c r="GV4778" i="39"/>
  <c r="GU4778" i="39"/>
  <c r="GT4778" i="39"/>
  <c r="GS4778" i="39"/>
  <c r="GR4778" i="39"/>
  <c r="GV4777" i="39"/>
  <c r="GU4777" i="39"/>
  <c r="GT4777" i="39"/>
  <c r="GS4777" i="39"/>
  <c r="GR4777" i="39"/>
  <c r="GV4776" i="39"/>
  <c r="GU4776" i="39"/>
  <c r="GT4776" i="39"/>
  <c r="GS4776" i="39"/>
  <c r="GR4776" i="39"/>
  <c r="GV4775" i="39"/>
  <c r="GU4775" i="39"/>
  <c r="GT4775" i="39"/>
  <c r="GS4775" i="39"/>
  <c r="GR4775" i="39"/>
  <c r="GV4774" i="39"/>
  <c r="GU4774" i="39"/>
  <c r="GT4774" i="39"/>
  <c r="GS4774" i="39"/>
  <c r="GR4774" i="39"/>
  <c r="GV4773" i="39"/>
  <c r="GU4773" i="39"/>
  <c r="GT4773" i="39"/>
  <c r="GS4773" i="39"/>
  <c r="GR4773" i="39"/>
  <c r="GV4772" i="39"/>
  <c r="GU4772" i="39"/>
  <c r="GT4772" i="39"/>
  <c r="GS4772" i="39"/>
  <c r="GR4772" i="39"/>
  <c r="GV4771" i="39"/>
  <c r="GU4771" i="39"/>
  <c r="GT4771" i="39"/>
  <c r="GS4771" i="39"/>
  <c r="GR4771" i="39"/>
  <c r="GV4770" i="39"/>
  <c r="GU4770" i="39"/>
  <c r="GT4770" i="39"/>
  <c r="GS4770" i="39"/>
  <c r="GR4770" i="39"/>
  <c r="GV4769" i="39"/>
  <c r="GU4769" i="39"/>
  <c r="GT4769" i="39"/>
  <c r="GS4769" i="39"/>
  <c r="GR4769" i="39"/>
  <c r="GV4768" i="39"/>
  <c r="GU4768" i="39"/>
  <c r="GT4768" i="39"/>
  <c r="GS4768" i="39"/>
  <c r="GR4768" i="39"/>
  <c r="GV4767" i="39"/>
  <c r="GU4767" i="39"/>
  <c r="GT4767" i="39"/>
  <c r="GS4767" i="39"/>
  <c r="GR4767" i="39"/>
  <c r="GV4766" i="39"/>
  <c r="GU4766" i="39"/>
  <c r="GT4766" i="39"/>
  <c r="GS4766" i="39"/>
  <c r="GR4766" i="39"/>
  <c r="GV4765" i="39"/>
  <c r="GU4765" i="39"/>
  <c r="GT4765" i="39"/>
  <c r="GS4765" i="39"/>
  <c r="GR4765" i="39"/>
  <c r="GV4764" i="39"/>
  <c r="GU4764" i="39"/>
  <c r="GT4764" i="39"/>
  <c r="GS4764" i="39"/>
  <c r="GR4764" i="39"/>
  <c r="GV4763" i="39"/>
  <c r="GU4763" i="39"/>
  <c r="GT4763" i="39"/>
  <c r="GS4763" i="39"/>
  <c r="GR4763" i="39"/>
  <c r="GV4762" i="39"/>
  <c r="GU4762" i="39"/>
  <c r="GT4762" i="39"/>
  <c r="GS4762" i="39"/>
  <c r="GR4762" i="39"/>
  <c r="GV4761" i="39"/>
  <c r="GU4761" i="39"/>
  <c r="GT4761" i="39"/>
  <c r="GS4761" i="39"/>
  <c r="GR4761" i="39"/>
  <c r="GV4760" i="39"/>
  <c r="GU4760" i="39"/>
  <c r="GT4760" i="39"/>
  <c r="GS4760" i="39"/>
  <c r="GR4760" i="39"/>
  <c r="GV4759" i="39"/>
  <c r="GU4759" i="39"/>
  <c r="GT4759" i="39"/>
  <c r="GS4759" i="39"/>
  <c r="GR4759" i="39"/>
  <c r="GV4758" i="39"/>
  <c r="GU4758" i="39"/>
  <c r="GT4758" i="39"/>
  <c r="GS4758" i="39"/>
  <c r="GR4758" i="39"/>
  <c r="GV4757" i="39"/>
  <c r="GU4757" i="39"/>
  <c r="GT4757" i="39"/>
  <c r="GS4757" i="39"/>
  <c r="GR4757" i="39"/>
  <c r="GV4756" i="39"/>
  <c r="GU4756" i="39"/>
  <c r="GT4756" i="39"/>
  <c r="GS4756" i="39"/>
  <c r="GR4756" i="39"/>
  <c r="GV4755" i="39"/>
  <c r="GU4755" i="39"/>
  <c r="GT4755" i="39"/>
  <c r="GS4755" i="39"/>
  <c r="GR4755" i="39"/>
  <c r="GV4754" i="39"/>
  <c r="GU4754" i="39"/>
  <c r="GT4754" i="39"/>
  <c r="GS4754" i="39"/>
  <c r="GR4754" i="39"/>
  <c r="GV4753" i="39"/>
  <c r="GU4753" i="39"/>
  <c r="GT4753" i="39"/>
  <c r="GS4753" i="39"/>
  <c r="GR4753" i="39"/>
  <c r="GV4752" i="39"/>
  <c r="GU4752" i="39"/>
  <c r="GT4752" i="39"/>
  <c r="GS4752" i="39"/>
  <c r="GR4752" i="39"/>
  <c r="GV4751" i="39"/>
  <c r="GU4751" i="39"/>
  <c r="GT4751" i="39"/>
  <c r="GS4751" i="39"/>
  <c r="GR4751" i="39"/>
  <c r="GV4750" i="39"/>
  <c r="GU4750" i="39"/>
  <c r="GT4750" i="39"/>
  <c r="GS4750" i="39"/>
  <c r="GR4750" i="39"/>
  <c r="GV4749" i="39"/>
  <c r="GU4749" i="39"/>
  <c r="GT4749" i="39"/>
  <c r="GS4749" i="39"/>
  <c r="GR4749" i="39"/>
  <c r="GV4748" i="39"/>
  <c r="GU4748" i="39"/>
  <c r="GT4748" i="39"/>
  <c r="GS4748" i="39"/>
  <c r="GR4748" i="39"/>
  <c r="GV4747" i="39"/>
  <c r="GU4747" i="39"/>
  <c r="GT4747" i="39"/>
  <c r="GS4747" i="39"/>
  <c r="GR4747" i="39"/>
  <c r="GV4746" i="39"/>
  <c r="GU4746" i="39"/>
  <c r="GT4746" i="39"/>
  <c r="GS4746" i="39"/>
  <c r="GR4746" i="39"/>
  <c r="GV4745" i="39"/>
  <c r="GU4745" i="39"/>
  <c r="GT4745" i="39"/>
  <c r="GS4745" i="39"/>
  <c r="GR4745" i="39"/>
  <c r="GV4744" i="39"/>
  <c r="GU4744" i="39"/>
  <c r="GT4744" i="39"/>
  <c r="GS4744" i="39"/>
  <c r="GR4744" i="39"/>
  <c r="GV4743" i="39"/>
  <c r="GU4743" i="39"/>
  <c r="GT4743" i="39"/>
  <c r="GS4743" i="39"/>
  <c r="GR4743" i="39"/>
  <c r="GV4742" i="39"/>
  <c r="GU4742" i="39"/>
  <c r="GT4742" i="39"/>
  <c r="GS4742" i="39"/>
  <c r="GR4742" i="39"/>
  <c r="GV4741" i="39"/>
  <c r="GU4741" i="39"/>
  <c r="GT4741" i="39"/>
  <c r="GS4741" i="39"/>
  <c r="GR4741" i="39"/>
  <c r="GV4740" i="39"/>
  <c r="GU4740" i="39"/>
  <c r="GT4740" i="39"/>
  <c r="GS4740" i="39"/>
  <c r="GR4740" i="39"/>
  <c r="GV4739" i="39"/>
  <c r="GU4739" i="39"/>
  <c r="GT4739" i="39"/>
  <c r="GS4739" i="39"/>
  <c r="GR4739" i="39"/>
  <c r="GV4738" i="39"/>
  <c r="GU4738" i="39"/>
  <c r="GT4738" i="39"/>
  <c r="GS4738" i="39"/>
  <c r="GR4738" i="39"/>
  <c r="GV4737" i="39"/>
  <c r="GU4737" i="39"/>
  <c r="GT4737" i="39"/>
  <c r="GS4737" i="39"/>
  <c r="GR4737" i="39"/>
  <c r="GV4736" i="39"/>
  <c r="GU4736" i="39"/>
  <c r="GT4736" i="39"/>
  <c r="GS4736" i="39"/>
  <c r="GR4736" i="39"/>
  <c r="GV4735" i="39"/>
  <c r="GU4735" i="39"/>
  <c r="GT4735" i="39"/>
  <c r="GS4735" i="39"/>
  <c r="GR4735" i="39"/>
  <c r="GV4734" i="39"/>
  <c r="GU4734" i="39"/>
  <c r="GT4734" i="39"/>
  <c r="GS4734" i="39"/>
  <c r="GR4734" i="39"/>
  <c r="GV4733" i="39"/>
  <c r="GU4733" i="39"/>
  <c r="GT4733" i="39"/>
  <c r="GS4733" i="39"/>
  <c r="GR4733" i="39"/>
  <c r="GV4732" i="39"/>
  <c r="GU4732" i="39"/>
  <c r="GT4732" i="39"/>
  <c r="GS4732" i="39"/>
  <c r="GR4732" i="39"/>
  <c r="GV4731" i="39"/>
  <c r="GU4731" i="39"/>
  <c r="GT4731" i="39"/>
  <c r="GS4731" i="39"/>
  <c r="GR4731" i="39"/>
  <c r="GV4730" i="39"/>
  <c r="GU4730" i="39"/>
  <c r="GT4730" i="39"/>
  <c r="GS4730" i="39"/>
  <c r="GR4730" i="39"/>
  <c r="GV4729" i="39"/>
  <c r="GU4729" i="39"/>
  <c r="GT4729" i="39"/>
  <c r="GS4729" i="39"/>
  <c r="GR4729" i="39"/>
  <c r="GV4728" i="39"/>
  <c r="GU4728" i="39"/>
  <c r="GT4728" i="39"/>
  <c r="GS4728" i="39"/>
  <c r="GR4728" i="39"/>
  <c r="GV4727" i="39"/>
  <c r="GU4727" i="39"/>
  <c r="GT4727" i="39"/>
  <c r="GS4727" i="39"/>
  <c r="GR4727" i="39"/>
  <c r="GV4726" i="39"/>
  <c r="GU4726" i="39"/>
  <c r="GT4726" i="39"/>
  <c r="GS4726" i="39"/>
  <c r="GR4726" i="39"/>
  <c r="GV4725" i="39"/>
  <c r="GU4725" i="39"/>
  <c r="GT4725" i="39"/>
  <c r="GS4725" i="39"/>
  <c r="GR4725" i="39"/>
  <c r="GV4724" i="39"/>
  <c r="GU4724" i="39"/>
  <c r="GT4724" i="39"/>
  <c r="GS4724" i="39"/>
  <c r="GR4724" i="39"/>
  <c r="GV4723" i="39"/>
  <c r="GU4723" i="39"/>
  <c r="GT4723" i="39"/>
  <c r="GS4723" i="39"/>
  <c r="GR4723" i="39"/>
  <c r="GV4722" i="39"/>
  <c r="GU4722" i="39"/>
  <c r="GT4722" i="39"/>
  <c r="GS4722" i="39"/>
  <c r="GR4722" i="39"/>
  <c r="GV4721" i="39"/>
  <c r="GU4721" i="39"/>
  <c r="GT4721" i="39"/>
  <c r="GS4721" i="39"/>
  <c r="GR4721" i="39"/>
  <c r="GV4720" i="39"/>
  <c r="GU4720" i="39"/>
  <c r="GT4720" i="39"/>
  <c r="GS4720" i="39"/>
  <c r="GR4720" i="39"/>
  <c r="GV4719" i="39"/>
  <c r="GU4719" i="39"/>
  <c r="GT4719" i="39"/>
  <c r="GS4719" i="39"/>
  <c r="GR4719" i="39"/>
  <c r="GV4718" i="39"/>
  <c r="GU4718" i="39"/>
  <c r="GT4718" i="39"/>
  <c r="GS4718" i="39"/>
  <c r="GR4718" i="39"/>
  <c r="GV4717" i="39"/>
  <c r="GU4717" i="39"/>
  <c r="GT4717" i="39"/>
  <c r="GS4717" i="39"/>
  <c r="GR4717" i="39"/>
  <c r="GV4716" i="39"/>
  <c r="GU4716" i="39"/>
  <c r="GT4716" i="39"/>
  <c r="GS4716" i="39"/>
  <c r="GR4716" i="39"/>
  <c r="GV4715" i="39"/>
  <c r="GU4715" i="39"/>
  <c r="GT4715" i="39"/>
  <c r="GS4715" i="39"/>
  <c r="GR4715" i="39"/>
  <c r="GV4714" i="39"/>
  <c r="GU4714" i="39"/>
  <c r="GT4714" i="39"/>
  <c r="GS4714" i="39"/>
  <c r="GR4714" i="39"/>
  <c r="GV4713" i="39"/>
  <c r="GU4713" i="39"/>
  <c r="GT4713" i="39"/>
  <c r="GS4713" i="39"/>
  <c r="GR4713" i="39"/>
  <c r="GV4712" i="39"/>
  <c r="GU4712" i="39"/>
  <c r="GT4712" i="39"/>
  <c r="GS4712" i="39"/>
  <c r="GR4712" i="39"/>
  <c r="GV4711" i="39"/>
  <c r="GU4711" i="39"/>
  <c r="GT4711" i="39"/>
  <c r="GS4711" i="39"/>
  <c r="GR4711" i="39"/>
  <c r="GV4710" i="39"/>
  <c r="GU4710" i="39"/>
  <c r="GT4710" i="39"/>
  <c r="GS4710" i="39"/>
  <c r="GR4710" i="39"/>
  <c r="GV4709" i="39"/>
  <c r="GU4709" i="39"/>
  <c r="GT4709" i="39"/>
  <c r="GS4709" i="39"/>
  <c r="GR4709" i="39"/>
  <c r="GV4708" i="39"/>
  <c r="GU4708" i="39"/>
  <c r="GT4708" i="39"/>
  <c r="GS4708" i="39"/>
  <c r="GR4708" i="39"/>
  <c r="GV4707" i="39"/>
  <c r="GU4707" i="39"/>
  <c r="GT4707" i="39"/>
  <c r="GS4707" i="39"/>
  <c r="GR4707" i="39"/>
  <c r="GV4706" i="39"/>
  <c r="GU4706" i="39"/>
  <c r="GT4706" i="39"/>
  <c r="GS4706" i="39"/>
  <c r="GR4706" i="39"/>
  <c r="GV4705" i="39"/>
  <c r="GU4705" i="39"/>
  <c r="GT4705" i="39"/>
  <c r="GS4705" i="39"/>
  <c r="GR4705" i="39"/>
  <c r="GV4704" i="39"/>
  <c r="GU4704" i="39"/>
  <c r="GT4704" i="39"/>
  <c r="GS4704" i="39"/>
  <c r="GR4704" i="39"/>
  <c r="GV4703" i="39"/>
  <c r="GU4703" i="39"/>
  <c r="GT4703" i="39"/>
  <c r="GS4703" i="39"/>
  <c r="GR4703" i="39"/>
  <c r="GV4702" i="39"/>
  <c r="GU4702" i="39"/>
  <c r="GT4702" i="39"/>
  <c r="GS4702" i="39"/>
  <c r="GR4702" i="39"/>
  <c r="GV4701" i="39"/>
  <c r="GU4701" i="39"/>
  <c r="GT4701" i="39"/>
  <c r="GS4701" i="39"/>
  <c r="GR4701" i="39"/>
  <c r="GV4700" i="39"/>
  <c r="GU4700" i="39"/>
  <c r="GT4700" i="39"/>
  <c r="GS4700" i="39"/>
  <c r="GR4700" i="39"/>
  <c r="GV4699" i="39"/>
  <c r="GU4699" i="39"/>
  <c r="GT4699" i="39"/>
  <c r="GS4699" i="39"/>
  <c r="GR4699" i="39"/>
  <c r="GV4698" i="39"/>
  <c r="GU4698" i="39"/>
  <c r="GT4698" i="39"/>
  <c r="GS4698" i="39"/>
  <c r="GR4698" i="39"/>
  <c r="GV4697" i="39"/>
  <c r="GU4697" i="39"/>
  <c r="GT4697" i="39"/>
  <c r="GS4697" i="39"/>
  <c r="GR4697" i="39"/>
  <c r="GV4696" i="39"/>
  <c r="GU4696" i="39"/>
  <c r="GT4696" i="39"/>
  <c r="GS4696" i="39"/>
  <c r="GR4696" i="39"/>
  <c r="GV4695" i="39"/>
  <c r="GU4695" i="39"/>
  <c r="GT4695" i="39"/>
  <c r="GS4695" i="39"/>
  <c r="GR4695" i="39"/>
  <c r="GV4694" i="39"/>
  <c r="GU4694" i="39"/>
  <c r="GT4694" i="39"/>
  <c r="GS4694" i="39"/>
  <c r="GR4694" i="39"/>
  <c r="GV4693" i="39"/>
  <c r="GU4693" i="39"/>
  <c r="GT4693" i="39"/>
  <c r="GS4693" i="39"/>
  <c r="GR4693" i="39"/>
  <c r="GV4692" i="39"/>
  <c r="GU4692" i="39"/>
  <c r="GT4692" i="39"/>
  <c r="GS4692" i="39"/>
  <c r="GR4692" i="39"/>
  <c r="GV4691" i="39"/>
  <c r="GU4691" i="39"/>
  <c r="GT4691" i="39"/>
  <c r="GS4691" i="39"/>
  <c r="GR4691" i="39"/>
  <c r="GV4690" i="39"/>
  <c r="GU4690" i="39"/>
  <c r="GT4690" i="39"/>
  <c r="GS4690" i="39"/>
  <c r="GR4690" i="39"/>
  <c r="GV4689" i="39"/>
  <c r="GU4689" i="39"/>
  <c r="GT4689" i="39"/>
  <c r="GS4689" i="39"/>
  <c r="GR4689" i="39"/>
  <c r="GV4688" i="39"/>
  <c r="GU4688" i="39"/>
  <c r="GT4688" i="39"/>
  <c r="GS4688" i="39"/>
  <c r="GR4688" i="39"/>
  <c r="GV4687" i="39"/>
  <c r="GU4687" i="39"/>
  <c r="GT4687" i="39"/>
  <c r="GS4687" i="39"/>
  <c r="GR4687" i="39"/>
  <c r="GV4686" i="39"/>
  <c r="GU4686" i="39"/>
  <c r="GT4686" i="39"/>
  <c r="GS4686" i="39"/>
  <c r="GR4686" i="39"/>
  <c r="GV4685" i="39"/>
  <c r="GU4685" i="39"/>
  <c r="GT4685" i="39"/>
  <c r="GS4685" i="39"/>
  <c r="GR4685" i="39"/>
  <c r="GV4684" i="39"/>
  <c r="GU4684" i="39"/>
  <c r="GT4684" i="39"/>
  <c r="GS4684" i="39"/>
  <c r="GR4684" i="39"/>
  <c r="GV4683" i="39"/>
  <c r="GU4683" i="39"/>
  <c r="GT4683" i="39"/>
  <c r="GS4683" i="39"/>
  <c r="GR4683" i="39"/>
  <c r="GV4682" i="39"/>
  <c r="GU4682" i="39"/>
  <c r="GT4682" i="39"/>
  <c r="GS4682" i="39"/>
  <c r="GR4682" i="39"/>
  <c r="GV4681" i="39"/>
  <c r="GU4681" i="39"/>
  <c r="GT4681" i="39"/>
  <c r="GS4681" i="39"/>
  <c r="GR4681" i="39"/>
  <c r="GV4680" i="39"/>
  <c r="GU4680" i="39"/>
  <c r="GT4680" i="39"/>
  <c r="GS4680" i="39"/>
  <c r="GR4680" i="39"/>
  <c r="GV4679" i="39"/>
  <c r="GU4679" i="39"/>
  <c r="GT4679" i="39"/>
  <c r="GS4679" i="39"/>
  <c r="GR4679" i="39"/>
  <c r="GV4678" i="39"/>
  <c r="GU4678" i="39"/>
  <c r="GT4678" i="39"/>
  <c r="GS4678" i="39"/>
  <c r="GR4678" i="39"/>
  <c r="GV4677" i="39"/>
  <c r="GU4677" i="39"/>
  <c r="GT4677" i="39"/>
  <c r="GS4677" i="39"/>
  <c r="GR4677" i="39"/>
  <c r="GV4676" i="39"/>
  <c r="GU4676" i="39"/>
  <c r="GT4676" i="39"/>
  <c r="GS4676" i="39"/>
  <c r="GR4676" i="39"/>
  <c r="GV4675" i="39"/>
  <c r="GU4675" i="39"/>
  <c r="GT4675" i="39"/>
  <c r="GS4675" i="39"/>
  <c r="GR4675" i="39"/>
  <c r="GV4674" i="39"/>
  <c r="GU4674" i="39"/>
  <c r="GT4674" i="39"/>
  <c r="GS4674" i="39"/>
  <c r="GR4674" i="39"/>
  <c r="GV4673" i="39"/>
  <c r="GU4673" i="39"/>
  <c r="GT4673" i="39"/>
  <c r="GS4673" i="39"/>
  <c r="GR4673" i="39"/>
  <c r="GV4672" i="39"/>
  <c r="GU4672" i="39"/>
  <c r="GT4672" i="39"/>
  <c r="GS4672" i="39"/>
  <c r="GR4672" i="39"/>
  <c r="GV4671" i="39"/>
  <c r="GU4671" i="39"/>
  <c r="GT4671" i="39"/>
  <c r="GS4671" i="39"/>
  <c r="GR4671" i="39"/>
  <c r="GV4670" i="39"/>
  <c r="GU4670" i="39"/>
  <c r="GT4670" i="39"/>
  <c r="GS4670" i="39"/>
  <c r="GR4670" i="39"/>
  <c r="GV4669" i="39"/>
  <c r="GU4669" i="39"/>
  <c r="GT4669" i="39"/>
  <c r="GS4669" i="39"/>
  <c r="GR4669" i="39"/>
  <c r="GV4668" i="39"/>
  <c r="GU4668" i="39"/>
  <c r="GT4668" i="39"/>
  <c r="GS4668" i="39"/>
  <c r="GR4668" i="39"/>
  <c r="GV4667" i="39"/>
  <c r="GU4667" i="39"/>
  <c r="GT4667" i="39"/>
  <c r="GS4667" i="39"/>
  <c r="GR4667" i="39"/>
  <c r="GV4666" i="39"/>
  <c r="GU4666" i="39"/>
  <c r="GT4666" i="39"/>
  <c r="GS4666" i="39"/>
  <c r="GR4666" i="39"/>
  <c r="GV4665" i="39"/>
  <c r="GU4665" i="39"/>
  <c r="GT4665" i="39"/>
  <c r="GS4665" i="39"/>
  <c r="GR4665" i="39"/>
  <c r="GV4664" i="39"/>
  <c r="GU4664" i="39"/>
  <c r="GT4664" i="39"/>
  <c r="GS4664" i="39"/>
  <c r="GR4664" i="39"/>
  <c r="GV4663" i="39"/>
  <c r="GU4663" i="39"/>
  <c r="GT4663" i="39"/>
  <c r="GS4663" i="39"/>
  <c r="GR4663" i="39"/>
  <c r="GV4662" i="39"/>
  <c r="GU4662" i="39"/>
  <c r="GT4662" i="39"/>
  <c r="GS4662" i="39"/>
  <c r="GR4662" i="39"/>
  <c r="GV4661" i="39"/>
  <c r="GU4661" i="39"/>
  <c r="GT4661" i="39"/>
  <c r="GS4661" i="39"/>
  <c r="GR4661" i="39"/>
  <c r="GV4660" i="39"/>
  <c r="GU4660" i="39"/>
  <c r="GT4660" i="39"/>
  <c r="GS4660" i="39"/>
  <c r="GR4660" i="39"/>
  <c r="GV4659" i="39"/>
  <c r="GU4659" i="39"/>
  <c r="GT4659" i="39"/>
  <c r="GS4659" i="39"/>
  <c r="GR4659" i="39"/>
  <c r="GV4658" i="39"/>
  <c r="GU4658" i="39"/>
  <c r="GT4658" i="39"/>
  <c r="GS4658" i="39"/>
  <c r="GR4658" i="39"/>
  <c r="GV4657" i="39"/>
  <c r="GU4657" i="39"/>
  <c r="GT4657" i="39"/>
  <c r="GS4657" i="39"/>
  <c r="GR4657" i="39"/>
  <c r="GV4656" i="39"/>
  <c r="GU4656" i="39"/>
  <c r="GT4656" i="39"/>
  <c r="GS4656" i="39"/>
  <c r="GR4656" i="39"/>
  <c r="GV4655" i="39"/>
  <c r="GU4655" i="39"/>
  <c r="GT4655" i="39"/>
  <c r="GS4655" i="39"/>
  <c r="GR4655" i="39"/>
  <c r="GV4654" i="39"/>
  <c r="GU4654" i="39"/>
  <c r="GT4654" i="39"/>
  <c r="GS4654" i="39"/>
  <c r="GR4654" i="39"/>
  <c r="GV4653" i="39"/>
  <c r="GU4653" i="39"/>
  <c r="GT4653" i="39"/>
  <c r="GS4653" i="39"/>
  <c r="GR4653" i="39"/>
  <c r="GV4652" i="39"/>
  <c r="GU4652" i="39"/>
  <c r="GT4652" i="39"/>
  <c r="GS4652" i="39"/>
  <c r="GR4652" i="39"/>
  <c r="GV4651" i="39"/>
  <c r="GU4651" i="39"/>
  <c r="GT4651" i="39"/>
  <c r="GS4651" i="39"/>
  <c r="GR4651" i="39"/>
  <c r="GV4650" i="39"/>
  <c r="GU4650" i="39"/>
  <c r="GT4650" i="39"/>
  <c r="GS4650" i="39"/>
  <c r="GR4650" i="39"/>
  <c r="GV4649" i="39"/>
  <c r="GU4649" i="39"/>
  <c r="GT4649" i="39"/>
  <c r="GS4649" i="39"/>
  <c r="GR4649" i="39"/>
  <c r="GV4648" i="39"/>
  <c r="GU4648" i="39"/>
  <c r="GT4648" i="39"/>
  <c r="GS4648" i="39"/>
  <c r="GR4648" i="39"/>
  <c r="GV4647" i="39"/>
  <c r="GU4647" i="39"/>
  <c r="GT4647" i="39"/>
  <c r="GS4647" i="39"/>
  <c r="GR4647" i="39"/>
  <c r="GV4646" i="39"/>
  <c r="GU4646" i="39"/>
  <c r="GT4646" i="39"/>
  <c r="GS4646" i="39"/>
  <c r="GR4646" i="39"/>
  <c r="GV4645" i="39"/>
  <c r="GU4645" i="39"/>
  <c r="GT4645" i="39"/>
  <c r="GS4645" i="39"/>
  <c r="GR4645" i="39"/>
  <c r="GV4644" i="39"/>
  <c r="GU4644" i="39"/>
  <c r="GT4644" i="39"/>
  <c r="GS4644" i="39"/>
  <c r="GR4644" i="39"/>
  <c r="GV4643" i="39"/>
  <c r="GU4643" i="39"/>
  <c r="GT4643" i="39"/>
  <c r="GS4643" i="39"/>
  <c r="GR4643" i="39"/>
  <c r="GV4642" i="39"/>
  <c r="GU4642" i="39"/>
  <c r="GT4642" i="39"/>
  <c r="GS4642" i="39"/>
  <c r="GR4642" i="39"/>
  <c r="GV4641" i="39"/>
  <c r="GU4641" i="39"/>
  <c r="GT4641" i="39"/>
  <c r="GS4641" i="39"/>
  <c r="GR4641" i="39"/>
  <c r="GV4640" i="39"/>
  <c r="GU4640" i="39"/>
  <c r="GT4640" i="39"/>
  <c r="GS4640" i="39"/>
  <c r="GR4640" i="39"/>
  <c r="GV4639" i="39"/>
  <c r="GU4639" i="39"/>
  <c r="GT4639" i="39"/>
  <c r="GS4639" i="39"/>
  <c r="GR4639" i="39"/>
  <c r="GV4638" i="39"/>
  <c r="GU4638" i="39"/>
  <c r="GT4638" i="39"/>
  <c r="GS4638" i="39"/>
  <c r="GR4638" i="39"/>
  <c r="GV4637" i="39"/>
  <c r="GU4637" i="39"/>
  <c r="GT4637" i="39"/>
  <c r="GS4637" i="39"/>
  <c r="GR4637" i="39"/>
  <c r="GV4636" i="39"/>
  <c r="GU4636" i="39"/>
  <c r="GT4636" i="39"/>
  <c r="GS4636" i="39"/>
  <c r="GR4636" i="39"/>
  <c r="GV4635" i="39"/>
  <c r="GU4635" i="39"/>
  <c r="GT4635" i="39"/>
  <c r="GS4635" i="39"/>
  <c r="GR4635" i="39"/>
  <c r="GV4634" i="39"/>
  <c r="GU4634" i="39"/>
  <c r="GT4634" i="39"/>
  <c r="GS4634" i="39"/>
  <c r="GR4634" i="39"/>
  <c r="GV4633" i="39"/>
  <c r="GU4633" i="39"/>
  <c r="GT4633" i="39"/>
  <c r="GS4633" i="39"/>
  <c r="GR4633" i="39"/>
  <c r="GV4632" i="39"/>
  <c r="GU4632" i="39"/>
  <c r="GT4632" i="39"/>
  <c r="GS4632" i="39"/>
  <c r="GR4632" i="39"/>
  <c r="GV4631" i="39"/>
  <c r="GU4631" i="39"/>
  <c r="GT4631" i="39"/>
  <c r="GS4631" i="39"/>
  <c r="GR4631" i="39"/>
  <c r="GV4630" i="39"/>
  <c r="GU4630" i="39"/>
  <c r="GT4630" i="39"/>
  <c r="GS4630" i="39"/>
  <c r="GR4630" i="39"/>
  <c r="GV4629" i="39"/>
  <c r="GU4629" i="39"/>
  <c r="GT4629" i="39"/>
  <c r="GS4629" i="39"/>
  <c r="GR4629" i="39"/>
  <c r="GV4628" i="39"/>
  <c r="GU4628" i="39"/>
  <c r="GT4628" i="39"/>
  <c r="GS4628" i="39"/>
  <c r="GR4628" i="39"/>
  <c r="GV4627" i="39"/>
  <c r="GU4627" i="39"/>
  <c r="GT4627" i="39"/>
  <c r="GS4627" i="39"/>
  <c r="GR4627" i="39"/>
  <c r="GV4626" i="39"/>
  <c r="GU4626" i="39"/>
  <c r="GT4626" i="39"/>
  <c r="GS4626" i="39"/>
  <c r="GR4626" i="39"/>
  <c r="GV4625" i="39"/>
  <c r="GU4625" i="39"/>
  <c r="GT4625" i="39"/>
  <c r="GS4625" i="39"/>
  <c r="GR4625" i="39"/>
  <c r="GV4624" i="39"/>
  <c r="GU4624" i="39"/>
  <c r="GT4624" i="39"/>
  <c r="GS4624" i="39"/>
  <c r="GR4624" i="39"/>
  <c r="GV4623" i="39"/>
  <c r="GU4623" i="39"/>
  <c r="GT4623" i="39"/>
  <c r="GS4623" i="39"/>
  <c r="GR4623" i="39"/>
  <c r="GV4622" i="39"/>
  <c r="GU4622" i="39"/>
  <c r="GT4622" i="39"/>
  <c r="GS4622" i="39"/>
  <c r="GR4622" i="39"/>
  <c r="GV4621" i="39"/>
  <c r="GU4621" i="39"/>
  <c r="GT4621" i="39"/>
  <c r="GS4621" i="39"/>
  <c r="GR4621" i="39"/>
  <c r="GV4620" i="39"/>
  <c r="GU4620" i="39"/>
  <c r="GT4620" i="39"/>
  <c r="GS4620" i="39"/>
  <c r="GR4620" i="39"/>
  <c r="GV4619" i="39"/>
  <c r="GU4619" i="39"/>
  <c r="GT4619" i="39"/>
  <c r="GS4619" i="39"/>
  <c r="GR4619" i="39"/>
  <c r="GV4618" i="39"/>
  <c r="GU4618" i="39"/>
  <c r="GT4618" i="39"/>
  <c r="GS4618" i="39"/>
  <c r="GR4618" i="39"/>
  <c r="GV4617" i="39"/>
  <c r="GU4617" i="39"/>
  <c r="GT4617" i="39"/>
  <c r="GS4617" i="39"/>
  <c r="GR4617" i="39"/>
  <c r="GV4616" i="39"/>
  <c r="GU4616" i="39"/>
  <c r="GT4616" i="39"/>
  <c r="GS4616" i="39"/>
  <c r="GR4616" i="39"/>
  <c r="GV4615" i="39"/>
  <c r="GU4615" i="39"/>
  <c r="GT4615" i="39"/>
  <c r="GS4615" i="39"/>
  <c r="GR4615" i="39"/>
  <c r="GV4614" i="39"/>
  <c r="GU4614" i="39"/>
  <c r="GT4614" i="39"/>
  <c r="GS4614" i="39"/>
  <c r="GR4614" i="39"/>
  <c r="GV4613" i="39"/>
  <c r="GU4613" i="39"/>
  <c r="GT4613" i="39"/>
  <c r="GS4613" i="39"/>
  <c r="GR4613" i="39"/>
  <c r="GV4612" i="39"/>
  <c r="GU4612" i="39"/>
  <c r="GT4612" i="39"/>
  <c r="GS4612" i="39"/>
  <c r="GR4612" i="39"/>
  <c r="GV4611" i="39"/>
  <c r="GU4611" i="39"/>
  <c r="GT4611" i="39"/>
  <c r="GS4611" i="39"/>
  <c r="GR4611" i="39"/>
  <c r="GV4610" i="39"/>
  <c r="GU4610" i="39"/>
  <c r="GT4610" i="39"/>
  <c r="GS4610" i="39"/>
  <c r="GR4610" i="39"/>
  <c r="GV4609" i="39"/>
  <c r="GU4609" i="39"/>
  <c r="GT4609" i="39"/>
  <c r="GS4609" i="39"/>
  <c r="GR4609" i="39"/>
  <c r="GV4608" i="39"/>
  <c r="GU4608" i="39"/>
  <c r="GT4608" i="39"/>
  <c r="GS4608" i="39"/>
  <c r="GR4608" i="39"/>
  <c r="GV4607" i="39"/>
  <c r="GU4607" i="39"/>
  <c r="GT4607" i="39"/>
  <c r="GS4607" i="39"/>
  <c r="GR4607" i="39"/>
  <c r="GV4606" i="39"/>
  <c r="GU4606" i="39"/>
  <c r="GT4606" i="39"/>
  <c r="GS4606" i="39"/>
  <c r="GR4606" i="39"/>
  <c r="GV4605" i="39"/>
  <c r="GU4605" i="39"/>
  <c r="GT4605" i="39"/>
  <c r="GS4605" i="39"/>
  <c r="GR4605" i="39"/>
  <c r="GV4604" i="39"/>
  <c r="GU4604" i="39"/>
  <c r="GT4604" i="39"/>
  <c r="GS4604" i="39"/>
  <c r="GR4604" i="39"/>
  <c r="GV4603" i="39"/>
  <c r="GU4603" i="39"/>
  <c r="GT4603" i="39"/>
  <c r="GS4603" i="39"/>
  <c r="GR4603" i="39"/>
  <c r="GV4602" i="39"/>
  <c r="GU4602" i="39"/>
  <c r="GT4602" i="39"/>
  <c r="GS4602" i="39"/>
  <c r="GR4602" i="39"/>
  <c r="GV4601" i="39"/>
  <c r="GU4601" i="39"/>
  <c r="GT4601" i="39"/>
  <c r="GS4601" i="39"/>
  <c r="GR4601" i="39"/>
  <c r="GV4600" i="39"/>
  <c r="GU4600" i="39"/>
  <c r="GT4600" i="39"/>
  <c r="GS4600" i="39"/>
  <c r="GR4600" i="39"/>
  <c r="GV4599" i="39"/>
  <c r="GU4599" i="39"/>
  <c r="GT4599" i="39"/>
  <c r="GS4599" i="39"/>
  <c r="GR4599" i="39"/>
  <c r="GV4598" i="39"/>
  <c r="GU4598" i="39"/>
  <c r="GT4598" i="39"/>
  <c r="GS4598" i="39"/>
  <c r="GR4598" i="39"/>
  <c r="GV4597" i="39"/>
  <c r="GU4597" i="39"/>
  <c r="GT4597" i="39"/>
  <c r="GS4597" i="39"/>
  <c r="GR4597" i="39"/>
  <c r="GV4596" i="39"/>
  <c r="GU4596" i="39"/>
  <c r="GT4596" i="39"/>
  <c r="GS4596" i="39"/>
  <c r="GR4596" i="39"/>
  <c r="GV4595" i="39"/>
  <c r="GU4595" i="39"/>
  <c r="GT4595" i="39"/>
  <c r="GS4595" i="39"/>
  <c r="GR4595" i="39"/>
  <c r="GV4594" i="39"/>
  <c r="GU4594" i="39"/>
  <c r="GT4594" i="39"/>
  <c r="GS4594" i="39"/>
  <c r="GR4594" i="39"/>
  <c r="GV4593" i="39"/>
  <c r="GU4593" i="39"/>
  <c r="GT4593" i="39"/>
  <c r="GS4593" i="39"/>
  <c r="GR4593" i="39"/>
  <c r="GV4592" i="39"/>
  <c r="GU4592" i="39"/>
  <c r="GT4592" i="39"/>
  <c r="GS4592" i="39"/>
  <c r="GR4592" i="39"/>
  <c r="GV4591" i="39"/>
  <c r="GU4591" i="39"/>
  <c r="GT4591" i="39"/>
  <c r="GS4591" i="39"/>
  <c r="GR4591" i="39"/>
  <c r="GV4590" i="39"/>
  <c r="GU4590" i="39"/>
  <c r="GT4590" i="39"/>
  <c r="GS4590" i="39"/>
  <c r="GR4590" i="39"/>
  <c r="GV4589" i="39"/>
  <c r="GU4589" i="39"/>
  <c r="GT4589" i="39"/>
  <c r="GS4589" i="39"/>
  <c r="GR4589" i="39"/>
  <c r="GV4588" i="39"/>
  <c r="GU4588" i="39"/>
  <c r="GT4588" i="39"/>
  <c r="GS4588" i="39"/>
  <c r="GR4588" i="39"/>
  <c r="GV4587" i="39"/>
  <c r="GU4587" i="39"/>
  <c r="GT4587" i="39"/>
  <c r="GS4587" i="39"/>
  <c r="GR4587" i="39"/>
  <c r="GV4586" i="39"/>
  <c r="GU4586" i="39"/>
  <c r="GT4586" i="39"/>
  <c r="GS4586" i="39"/>
  <c r="GR4586" i="39"/>
  <c r="GV4585" i="39"/>
  <c r="GU4585" i="39"/>
  <c r="GT4585" i="39"/>
  <c r="GS4585" i="39"/>
  <c r="GR4585" i="39"/>
  <c r="GV4584" i="39"/>
  <c r="GU4584" i="39"/>
  <c r="GT4584" i="39"/>
  <c r="GS4584" i="39"/>
  <c r="GR4584" i="39"/>
  <c r="GV4583" i="39"/>
  <c r="GU4583" i="39"/>
  <c r="GT4583" i="39"/>
  <c r="GS4583" i="39"/>
  <c r="GR4583" i="39"/>
  <c r="GV4582" i="39"/>
  <c r="GU4582" i="39"/>
  <c r="GT4582" i="39"/>
  <c r="GS4582" i="39"/>
  <c r="GR4582" i="39"/>
  <c r="GV4581" i="39"/>
  <c r="GU4581" i="39"/>
  <c r="GT4581" i="39"/>
  <c r="GS4581" i="39"/>
  <c r="GR4581" i="39"/>
  <c r="GV4580" i="39"/>
  <c r="GU4580" i="39"/>
  <c r="GT4580" i="39"/>
  <c r="GS4580" i="39"/>
  <c r="GR4580" i="39"/>
  <c r="GV4579" i="39"/>
  <c r="GU4579" i="39"/>
  <c r="GT4579" i="39"/>
  <c r="GS4579" i="39"/>
  <c r="GR4579" i="39"/>
  <c r="GV4578" i="39"/>
  <c r="GU4578" i="39"/>
  <c r="GT4578" i="39"/>
  <c r="GS4578" i="39"/>
  <c r="GR4578" i="39"/>
  <c r="GV4577" i="39"/>
  <c r="GU4577" i="39"/>
  <c r="GT4577" i="39"/>
  <c r="GS4577" i="39"/>
  <c r="GR4577" i="39"/>
  <c r="GV4576" i="39"/>
  <c r="GU4576" i="39"/>
  <c r="GT4576" i="39"/>
  <c r="GS4576" i="39"/>
  <c r="GR4576" i="39"/>
  <c r="GV4575" i="39"/>
  <c r="GU4575" i="39"/>
  <c r="GT4575" i="39"/>
  <c r="GS4575" i="39"/>
  <c r="GR4575" i="39"/>
  <c r="GV4574" i="39"/>
  <c r="GU4574" i="39"/>
  <c r="GT4574" i="39"/>
  <c r="GS4574" i="39"/>
  <c r="GR4574" i="39"/>
  <c r="GV4573" i="39"/>
  <c r="GU4573" i="39"/>
  <c r="GT4573" i="39"/>
  <c r="GS4573" i="39"/>
  <c r="GR4573" i="39"/>
  <c r="GV4572" i="39"/>
  <c r="GU4572" i="39"/>
  <c r="GT4572" i="39"/>
  <c r="GS4572" i="39"/>
  <c r="GR4572" i="39"/>
  <c r="GV4571" i="39"/>
  <c r="GU4571" i="39"/>
  <c r="GT4571" i="39"/>
  <c r="GS4571" i="39"/>
  <c r="GR4571" i="39"/>
  <c r="GV4570" i="39"/>
  <c r="GU4570" i="39"/>
  <c r="GT4570" i="39"/>
  <c r="GS4570" i="39"/>
  <c r="GR4570" i="39"/>
  <c r="GV4569" i="39"/>
  <c r="GU4569" i="39"/>
  <c r="GT4569" i="39"/>
  <c r="GS4569" i="39"/>
  <c r="GR4569" i="39"/>
  <c r="GV4568" i="39"/>
  <c r="GU4568" i="39"/>
  <c r="GT4568" i="39"/>
  <c r="GS4568" i="39"/>
  <c r="GR4568" i="39"/>
  <c r="GV4567" i="39"/>
  <c r="GU4567" i="39"/>
  <c r="GT4567" i="39"/>
  <c r="GS4567" i="39"/>
  <c r="GR4567" i="39"/>
  <c r="GV4566" i="39"/>
  <c r="GU4566" i="39"/>
  <c r="GT4566" i="39"/>
  <c r="GS4566" i="39"/>
  <c r="GR4566" i="39"/>
  <c r="GV4565" i="39"/>
  <c r="GU4565" i="39"/>
  <c r="GT4565" i="39"/>
  <c r="GS4565" i="39"/>
  <c r="GR4565" i="39"/>
  <c r="GV4564" i="39"/>
  <c r="GU4564" i="39"/>
  <c r="GT4564" i="39"/>
  <c r="GS4564" i="39"/>
  <c r="GR4564" i="39"/>
  <c r="GV4563" i="39"/>
  <c r="GU4563" i="39"/>
  <c r="GT4563" i="39"/>
  <c r="GS4563" i="39"/>
  <c r="GR4563" i="39"/>
  <c r="GV4562" i="39"/>
  <c r="GU4562" i="39"/>
  <c r="GT4562" i="39"/>
  <c r="GS4562" i="39"/>
  <c r="GR4562" i="39"/>
  <c r="GV4561" i="39"/>
  <c r="GU4561" i="39"/>
  <c r="GT4561" i="39"/>
  <c r="GS4561" i="39"/>
  <c r="GR4561" i="39"/>
  <c r="GV4560" i="39"/>
  <c r="GU4560" i="39"/>
  <c r="GT4560" i="39"/>
  <c r="GS4560" i="39"/>
  <c r="GR4560" i="39"/>
  <c r="GV4559" i="39"/>
  <c r="GU4559" i="39"/>
  <c r="GT4559" i="39"/>
  <c r="GS4559" i="39"/>
  <c r="GR4559" i="39"/>
  <c r="GV4558" i="39"/>
  <c r="GU4558" i="39"/>
  <c r="GT4558" i="39"/>
  <c r="GS4558" i="39"/>
  <c r="GR4558" i="39"/>
  <c r="GV4557" i="39"/>
  <c r="GU4557" i="39"/>
  <c r="GT4557" i="39"/>
  <c r="GS4557" i="39"/>
  <c r="GR4557" i="39"/>
  <c r="GV4556" i="39"/>
  <c r="GU4556" i="39"/>
  <c r="GT4556" i="39"/>
  <c r="GS4556" i="39"/>
  <c r="GR4556" i="39"/>
  <c r="GV4555" i="39"/>
  <c r="GU4555" i="39"/>
  <c r="GT4555" i="39"/>
  <c r="GS4555" i="39"/>
  <c r="GR4555" i="39"/>
  <c r="GV4554" i="39"/>
  <c r="GU4554" i="39"/>
  <c r="GT4554" i="39"/>
  <c r="GS4554" i="39"/>
  <c r="GR4554" i="39"/>
  <c r="GV4553" i="39"/>
  <c r="GU4553" i="39"/>
  <c r="GT4553" i="39"/>
  <c r="GS4553" i="39"/>
  <c r="GR4553" i="39"/>
  <c r="GV4552" i="39"/>
  <c r="GU4552" i="39"/>
  <c r="GT4552" i="39"/>
  <c r="GS4552" i="39"/>
  <c r="GR4552" i="39"/>
  <c r="GV4551" i="39"/>
  <c r="GU4551" i="39"/>
  <c r="GT4551" i="39"/>
  <c r="GS4551" i="39"/>
  <c r="GR4551" i="39"/>
  <c r="GV4550" i="39"/>
  <c r="GU4550" i="39"/>
  <c r="GT4550" i="39"/>
  <c r="GS4550" i="39"/>
  <c r="GR4550" i="39"/>
  <c r="GV4549" i="39"/>
  <c r="GU4549" i="39"/>
  <c r="GT4549" i="39"/>
  <c r="GS4549" i="39"/>
  <c r="GR4549" i="39"/>
  <c r="GV4548" i="39"/>
  <c r="GU4548" i="39"/>
  <c r="GT4548" i="39"/>
  <c r="GS4548" i="39"/>
  <c r="GR4548" i="39"/>
  <c r="GV4547" i="39"/>
  <c r="GU4547" i="39"/>
  <c r="GT4547" i="39"/>
  <c r="GS4547" i="39"/>
  <c r="GR4547" i="39"/>
  <c r="GV4546" i="39"/>
  <c r="GU4546" i="39"/>
  <c r="GT4546" i="39"/>
  <c r="GS4546" i="39"/>
  <c r="GR4546" i="39"/>
  <c r="GV4545" i="39"/>
  <c r="GU4545" i="39"/>
  <c r="GT4545" i="39"/>
  <c r="GS4545" i="39"/>
  <c r="GR4545" i="39"/>
  <c r="GV4544" i="39"/>
  <c r="GU4544" i="39"/>
  <c r="GT4544" i="39"/>
  <c r="GS4544" i="39"/>
  <c r="GR4544" i="39"/>
  <c r="GV4543" i="39"/>
  <c r="GU4543" i="39"/>
  <c r="GT4543" i="39"/>
  <c r="GS4543" i="39"/>
  <c r="GR4543" i="39"/>
  <c r="GV4542" i="39"/>
  <c r="GU4542" i="39"/>
  <c r="GT4542" i="39"/>
  <c r="GS4542" i="39"/>
  <c r="GR4542" i="39"/>
  <c r="GV4541" i="39"/>
  <c r="GU4541" i="39"/>
  <c r="GT4541" i="39"/>
  <c r="GS4541" i="39"/>
  <c r="GR4541" i="39"/>
  <c r="GV4540" i="39"/>
  <c r="GU4540" i="39"/>
  <c r="GT4540" i="39"/>
  <c r="GS4540" i="39"/>
  <c r="GR4540" i="39"/>
  <c r="GV4539" i="39"/>
  <c r="GU4539" i="39"/>
  <c r="GT4539" i="39"/>
  <c r="GS4539" i="39"/>
  <c r="GR4539" i="39"/>
  <c r="GV4538" i="39"/>
  <c r="GU4538" i="39"/>
  <c r="GT4538" i="39"/>
  <c r="GS4538" i="39"/>
  <c r="GR4538" i="39"/>
  <c r="GV4537" i="39"/>
  <c r="GU4537" i="39"/>
  <c r="GT4537" i="39"/>
  <c r="GS4537" i="39"/>
  <c r="GR4537" i="39"/>
  <c r="GV4536" i="39"/>
  <c r="GU4536" i="39"/>
  <c r="GT4536" i="39"/>
  <c r="GS4536" i="39"/>
  <c r="GR4536" i="39"/>
  <c r="GV4535" i="39"/>
  <c r="GU4535" i="39"/>
  <c r="GT4535" i="39"/>
  <c r="GS4535" i="39"/>
  <c r="GR4535" i="39"/>
  <c r="GV4534" i="39"/>
  <c r="GU4534" i="39"/>
  <c r="GT4534" i="39"/>
  <c r="GS4534" i="39"/>
  <c r="GR4534" i="39"/>
  <c r="GV4533" i="39"/>
  <c r="GU4533" i="39"/>
  <c r="GT4533" i="39"/>
  <c r="GS4533" i="39"/>
  <c r="GR4533" i="39"/>
  <c r="GV4532" i="39"/>
  <c r="GU4532" i="39"/>
  <c r="GT4532" i="39"/>
  <c r="GS4532" i="39"/>
  <c r="GR4532" i="39"/>
  <c r="GV4531" i="39"/>
  <c r="GU4531" i="39"/>
  <c r="GT4531" i="39"/>
  <c r="GS4531" i="39"/>
  <c r="GR4531" i="39"/>
  <c r="GV4530" i="39"/>
  <c r="GU4530" i="39"/>
  <c r="GT4530" i="39"/>
  <c r="GS4530" i="39"/>
  <c r="GR4530" i="39"/>
  <c r="GV4529" i="39"/>
  <c r="GU4529" i="39"/>
  <c r="GT4529" i="39"/>
  <c r="GS4529" i="39"/>
  <c r="GR4529" i="39"/>
  <c r="GV4528" i="39"/>
  <c r="GU4528" i="39"/>
  <c r="GT4528" i="39"/>
  <c r="GS4528" i="39"/>
  <c r="GR4528" i="39"/>
  <c r="GV4527" i="39"/>
  <c r="GU4527" i="39"/>
  <c r="GT4527" i="39"/>
  <c r="GS4527" i="39"/>
  <c r="GR4527" i="39"/>
  <c r="GV4526" i="39"/>
  <c r="GU4526" i="39"/>
  <c r="GT4526" i="39"/>
  <c r="GS4526" i="39"/>
  <c r="GR4526" i="39"/>
  <c r="GV4525" i="39"/>
  <c r="GU4525" i="39"/>
  <c r="GT4525" i="39"/>
  <c r="GS4525" i="39"/>
  <c r="GR4525" i="39"/>
  <c r="GV4524" i="39"/>
  <c r="GU4524" i="39"/>
  <c r="GT4524" i="39"/>
  <c r="GS4524" i="39"/>
  <c r="GR4524" i="39"/>
  <c r="GV4523" i="39"/>
  <c r="GU4523" i="39"/>
  <c r="GT4523" i="39"/>
  <c r="GS4523" i="39"/>
  <c r="GR4523" i="39"/>
  <c r="GV4522" i="39"/>
  <c r="GU4522" i="39"/>
  <c r="GT4522" i="39"/>
  <c r="GS4522" i="39"/>
  <c r="GR4522" i="39"/>
  <c r="GV4521" i="39"/>
  <c r="GU4521" i="39"/>
  <c r="GT4521" i="39"/>
  <c r="GS4521" i="39"/>
  <c r="GR4521" i="39"/>
  <c r="GV4520" i="39"/>
  <c r="GU4520" i="39"/>
  <c r="GT4520" i="39"/>
  <c r="GS4520" i="39"/>
  <c r="GR4520" i="39"/>
  <c r="GV4519" i="39"/>
  <c r="GU4519" i="39"/>
  <c r="GT4519" i="39"/>
  <c r="GS4519" i="39"/>
  <c r="GR4519" i="39"/>
  <c r="GV4518" i="39"/>
  <c r="GU4518" i="39"/>
  <c r="GT4518" i="39"/>
  <c r="GS4518" i="39"/>
  <c r="GR4518" i="39"/>
  <c r="GV4517" i="39"/>
  <c r="GU4517" i="39"/>
  <c r="GT4517" i="39"/>
  <c r="GS4517" i="39"/>
  <c r="GR4517" i="39"/>
  <c r="GV4516" i="39"/>
  <c r="GU4516" i="39"/>
  <c r="GT4516" i="39"/>
  <c r="GS4516" i="39"/>
  <c r="GR4516" i="39"/>
  <c r="GV4515" i="39"/>
  <c r="GU4515" i="39"/>
  <c r="GT4515" i="39"/>
  <c r="GS4515" i="39"/>
  <c r="GR4515" i="39"/>
  <c r="GV4514" i="39"/>
  <c r="GU4514" i="39"/>
  <c r="GT4514" i="39"/>
  <c r="GS4514" i="39"/>
  <c r="GR4514" i="39"/>
  <c r="GV4513" i="39"/>
  <c r="GU4513" i="39"/>
  <c r="GT4513" i="39"/>
  <c r="GS4513" i="39"/>
  <c r="GR4513" i="39"/>
  <c r="GV4512" i="39"/>
  <c r="GU4512" i="39"/>
  <c r="GT4512" i="39"/>
  <c r="GS4512" i="39"/>
  <c r="GR4512" i="39"/>
  <c r="GV4511" i="39"/>
  <c r="GU4511" i="39"/>
  <c r="GT4511" i="39"/>
  <c r="GS4511" i="39"/>
  <c r="GR4511" i="39"/>
  <c r="GV4510" i="39"/>
  <c r="GU4510" i="39"/>
  <c r="GT4510" i="39"/>
  <c r="GS4510" i="39"/>
  <c r="GR4510" i="39"/>
  <c r="GV4509" i="39"/>
  <c r="GU4509" i="39"/>
  <c r="GT4509" i="39"/>
  <c r="GS4509" i="39"/>
  <c r="GR4509" i="39"/>
  <c r="GV4508" i="39"/>
  <c r="GU4508" i="39"/>
  <c r="GT4508" i="39"/>
  <c r="GS4508" i="39"/>
  <c r="GR4508" i="39"/>
  <c r="GV4507" i="39"/>
  <c r="GU4507" i="39"/>
  <c r="GT4507" i="39"/>
  <c r="GS4507" i="39"/>
  <c r="GR4507" i="39"/>
  <c r="GV4506" i="39"/>
  <c r="GU4506" i="39"/>
  <c r="GT4506" i="39"/>
  <c r="GS4506" i="39"/>
  <c r="GR4506" i="39"/>
  <c r="GV4505" i="39"/>
  <c r="GU4505" i="39"/>
  <c r="GT4505" i="39"/>
  <c r="GS4505" i="39"/>
  <c r="GR4505" i="39"/>
  <c r="GV4504" i="39"/>
  <c r="GU4504" i="39"/>
  <c r="GT4504" i="39"/>
  <c r="GS4504" i="39"/>
  <c r="GR4504" i="39"/>
  <c r="GV4503" i="39"/>
  <c r="GU4503" i="39"/>
  <c r="GT4503" i="39"/>
  <c r="GS4503" i="39"/>
  <c r="GR4503" i="39"/>
  <c r="GV4502" i="39"/>
  <c r="GU4502" i="39"/>
  <c r="GT4502" i="39"/>
  <c r="GS4502" i="39"/>
  <c r="GR4502" i="39"/>
  <c r="GV4501" i="39"/>
  <c r="GU4501" i="39"/>
  <c r="GT4501" i="39"/>
  <c r="GS4501" i="39"/>
  <c r="GR4501" i="39"/>
  <c r="GV4500" i="39"/>
  <c r="GU4500" i="39"/>
  <c r="GT4500" i="39"/>
  <c r="GS4500" i="39"/>
  <c r="GR4500" i="39"/>
  <c r="GV4499" i="39"/>
  <c r="GU4499" i="39"/>
  <c r="GT4499" i="39"/>
  <c r="GS4499" i="39"/>
  <c r="GR4499" i="39"/>
  <c r="GV4498" i="39"/>
  <c r="GU4498" i="39"/>
  <c r="GT4498" i="39"/>
  <c r="GS4498" i="39"/>
  <c r="GR4498" i="39"/>
  <c r="GV4497" i="39"/>
  <c r="GU4497" i="39"/>
  <c r="GT4497" i="39"/>
  <c r="GS4497" i="39"/>
  <c r="GR4497" i="39"/>
  <c r="GV4496" i="39"/>
  <c r="GU4496" i="39"/>
  <c r="GT4496" i="39"/>
  <c r="GS4496" i="39"/>
  <c r="GR4496" i="39"/>
  <c r="GV4495" i="39"/>
  <c r="GU4495" i="39"/>
  <c r="GT4495" i="39"/>
  <c r="GS4495" i="39"/>
  <c r="GR4495" i="39"/>
  <c r="GV4494" i="39"/>
  <c r="GU4494" i="39"/>
  <c r="GT4494" i="39"/>
  <c r="GS4494" i="39"/>
  <c r="GR4494" i="39"/>
  <c r="GV4493" i="39"/>
  <c r="GU4493" i="39"/>
  <c r="GT4493" i="39"/>
  <c r="GS4493" i="39"/>
  <c r="GR4493" i="39"/>
  <c r="GV4492" i="39"/>
  <c r="GU4492" i="39"/>
  <c r="GT4492" i="39"/>
  <c r="GS4492" i="39"/>
  <c r="GR4492" i="39"/>
  <c r="GV4491" i="39"/>
  <c r="GU4491" i="39"/>
  <c r="GT4491" i="39"/>
  <c r="GS4491" i="39"/>
  <c r="GR4491" i="39"/>
  <c r="GV4490" i="39"/>
  <c r="GU4490" i="39"/>
  <c r="GT4490" i="39"/>
  <c r="GS4490" i="39"/>
  <c r="GR4490" i="39"/>
  <c r="GV4489" i="39"/>
  <c r="GU4489" i="39"/>
  <c r="GT4489" i="39"/>
  <c r="GS4489" i="39"/>
  <c r="GR4489" i="39"/>
  <c r="GV4488" i="39"/>
  <c r="GU4488" i="39"/>
  <c r="GT4488" i="39"/>
  <c r="GS4488" i="39"/>
  <c r="GR4488" i="39"/>
  <c r="GV4487" i="39"/>
  <c r="GU4487" i="39"/>
  <c r="GT4487" i="39"/>
  <c r="GS4487" i="39"/>
  <c r="GR4487" i="39"/>
  <c r="GV4486" i="39"/>
  <c r="GU4486" i="39"/>
  <c r="GT4486" i="39"/>
  <c r="GS4486" i="39"/>
  <c r="GR4486" i="39"/>
  <c r="GV4485" i="39"/>
  <c r="GU4485" i="39"/>
  <c r="GT4485" i="39"/>
  <c r="GS4485" i="39"/>
  <c r="GR4485" i="39"/>
  <c r="GV4484" i="39"/>
  <c r="GU4484" i="39"/>
  <c r="GT4484" i="39"/>
  <c r="GS4484" i="39"/>
  <c r="GR4484" i="39"/>
  <c r="GV4483" i="39"/>
  <c r="GU4483" i="39"/>
  <c r="GT4483" i="39"/>
  <c r="GS4483" i="39"/>
  <c r="GR4483" i="39"/>
  <c r="GV4482" i="39"/>
  <c r="GU4482" i="39"/>
  <c r="GT4482" i="39"/>
  <c r="GS4482" i="39"/>
  <c r="GR4482" i="39"/>
  <c r="GV4481" i="39"/>
  <c r="GU4481" i="39"/>
  <c r="GT4481" i="39"/>
  <c r="GS4481" i="39"/>
  <c r="GR4481" i="39"/>
  <c r="GV4480" i="39"/>
  <c r="GU4480" i="39"/>
  <c r="GT4480" i="39"/>
  <c r="GS4480" i="39"/>
  <c r="GR4480" i="39"/>
  <c r="GV4479" i="39"/>
  <c r="GU4479" i="39"/>
  <c r="GT4479" i="39"/>
  <c r="GS4479" i="39"/>
  <c r="GR4479" i="39"/>
  <c r="GV4478" i="39"/>
  <c r="GU4478" i="39"/>
  <c r="GT4478" i="39"/>
  <c r="GS4478" i="39"/>
  <c r="GR4478" i="39"/>
  <c r="GV4477" i="39"/>
  <c r="GU4477" i="39"/>
  <c r="GT4477" i="39"/>
  <c r="GS4477" i="39"/>
  <c r="GR4477" i="39"/>
  <c r="GV4476" i="39"/>
  <c r="GU4476" i="39"/>
  <c r="GT4476" i="39"/>
  <c r="GS4476" i="39"/>
  <c r="GR4476" i="39"/>
  <c r="GV4475" i="39"/>
  <c r="GU4475" i="39"/>
  <c r="GT4475" i="39"/>
  <c r="GS4475" i="39"/>
  <c r="GR4475" i="39"/>
  <c r="GV4474" i="39"/>
  <c r="GU4474" i="39"/>
  <c r="GT4474" i="39"/>
  <c r="GS4474" i="39"/>
  <c r="GR4474" i="39"/>
  <c r="GV4473" i="39"/>
  <c r="GU4473" i="39"/>
  <c r="GT4473" i="39"/>
  <c r="GS4473" i="39"/>
  <c r="GR4473" i="39"/>
  <c r="GV4472" i="39"/>
  <c r="GU4472" i="39"/>
  <c r="GT4472" i="39"/>
  <c r="GS4472" i="39"/>
  <c r="GR4472" i="39"/>
  <c r="GV4471" i="39"/>
  <c r="GU4471" i="39"/>
  <c r="GT4471" i="39"/>
  <c r="GS4471" i="39"/>
  <c r="GR4471" i="39"/>
  <c r="GV4470" i="39"/>
  <c r="GU4470" i="39"/>
  <c r="GT4470" i="39"/>
  <c r="GS4470" i="39"/>
  <c r="GR4470" i="39"/>
  <c r="GV4469" i="39"/>
  <c r="GU4469" i="39"/>
  <c r="GT4469" i="39"/>
  <c r="GS4469" i="39"/>
  <c r="GR4469" i="39"/>
  <c r="GV4468" i="39"/>
  <c r="GU4468" i="39"/>
  <c r="GT4468" i="39"/>
  <c r="GS4468" i="39"/>
  <c r="GR4468" i="39"/>
  <c r="GV4467" i="39"/>
  <c r="GU4467" i="39"/>
  <c r="GT4467" i="39"/>
  <c r="GS4467" i="39"/>
  <c r="GR4467" i="39"/>
  <c r="GV4466" i="39"/>
  <c r="GU4466" i="39"/>
  <c r="GT4466" i="39"/>
  <c r="GS4466" i="39"/>
  <c r="GR4466" i="39"/>
  <c r="GV4465" i="39"/>
  <c r="GU4465" i="39"/>
  <c r="GT4465" i="39"/>
  <c r="GS4465" i="39"/>
  <c r="GR4465" i="39"/>
  <c r="GV4464" i="39"/>
  <c r="GU4464" i="39"/>
  <c r="GT4464" i="39"/>
  <c r="GS4464" i="39"/>
  <c r="GR4464" i="39"/>
  <c r="GV4463" i="39"/>
  <c r="GU4463" i="39"/>
  <c r="GT4463" i="39"/>
  <c r="GS4463" i="39"/>
  <c r="GR4463" i="39"/>
  <c r="GV4462" i="39"/>
  <c r="GU4462" i="39"/>
  <c r="GT4462" i="39"/>
  <c r="GS4462" i="39"/>
  <c r="GR4462" i="39"/>
  <c r="GV4461" i="39"/>
  <c r="GU4461" i="39"/>
  <c r="GT4461" i="39"/>
  <c r="GS4461" i="39"/>
  <c r="GR4461" i="39"/>
  <c r="GV4460" i="39"/>
  <c r="GU4460" i="39"/>
  <c r="GT4460" i="39"/>
  <c r="GS4460" i="39"/>
  <c r="GR4460" i="39"/>
  <c r="GV4459" i="39"/>
  <c r="GU4459" i="39"/>
  <c r="GT4459" i="39"/>
  <c r="GS4459" i="39"/>
  <c r="GR4459" i="39"/>
  <c r="GV4458" i="39"/>
  <c r="GU4458" i="39"/>
  <c r="GT4458" i="39"/>
  <c r="GS4458" i="39"/>
  <c r="GR4458" i="39"/>
  <c r="GV4457" i="39"/>
  <c r="GU4457" i="39"/>
  <c r="GT4457" i="39"/>
  <c r="GS4457" i="39"/>
  <c r="GR4457" i="39"/>
  <c r="GV4456" i="39"/>
  <c r="GU4456" i="39"/>
  <c r="GT4456" i="39"/>
  <c r="GS4456" i="39"/>
  <c r="GR4456" i="39"/>
  <c r="GV4455" i="39"/>
  <c r="GU4455" i="39"/>
  <c r="GT4455" i="39"/>
  <c r="GS4455" i="39"/>
  <c r="GR4455" i="39"/>
  <c r="GV4454" i="39"/>
  <c r="GU4454" i="39"/>
  <c r="GT4454" i="39"/>
  <c r="GS4454" i="39"/>
  <c r="GR4454" i="39"/>
  <c r="GV4453" i="39"/>
  <c r="GU4453" i="39"/>
  <c r="GT4453" i="39"/>
  <c r="GS4453" i="39"/>
  <c r="GR4453" i="39"/>
  <c r="GV4452" i="39"/>
  <c r="GU4452" i="39"/>
  <c r="GT4452" i="39"/>
  <c r="GS4452" i="39"/>
  <c r="GR4452" i="39"/>
  <c r="GV4451" i="39"/>
  <c r="GU4451" i="39"/>
  <c r="GT4451" i="39"/>
  <c r="GS4451" i="39"/>
  <c r="GR4451" i="39"/>
  <c r="GV4450" i="39"/>
  <c r="GU4450" i="39"/>
  <c r="GT4450" i="39"/>
  <c r="GS4450" i="39"/>
  <c r="GR4450" i="39"/>
  <c r="GV4449" i="39"/>
  <c r="GU4449" i="39"/>
  <c r="GT4449" i="39"/>
  <c r="GS4449" i="39"/>
  <c r="GR4449" i="39"/>
  <c r="GV4448" i="39"/>
  <c r="GU4448" i="39"/>
  <c r="GT4448" i="39"/>
  <c r="GS4448" i="39"/>
  <c r="GR4448" i="39"/>
  <c r="GV4447" i="39"/>
  <c r="GU4447" i="39"/>
  <c r="GT4447" i="39"/>
  <c r="GS4447" i="39"/>
  <c r="GR4447" i="39"/>
  <c r="GV4446" i="39"/>
  <c r="GU4446" i="39"/>
  <c r="GT4446" i="39"/>
  <c r="GS4446" i="39"/>
  <c r="GR4446" i="39"/>
  <c r="GV4445" i="39"/>
  <c r="GU4445" i="39"/>
  <c r="GT4445" i="39"/>
  <c r="GS4445" i="39"/>
  <c r="GR4445" i="39"/>
  <c r="GV4444" i="39"/>
  <c r="GU4444" i="39"/>
  <c r="GT4444" i="39"/>
  <c r="GS4444" i="39"/>
  <c r="GR4444" i="39"/>
  <c r="GV4443" i="39"/>
  <c r="GU4443" i="39"/>
  <c r="GT4443" i="39"/>
  <c r="GS4443" i="39"/>
  <c r="GR4443" i="39"/>
  <c r="GV4442" i="39"/>
  <c r="GU4442" i="39"/>
  <c r="GT4442" i="39"/>
  <c r="GS4442" i="39"/>
  <c r="GR4442" i="39"/>
  <c r="GV4441" i="39"/>
  <c r="GU4441" i="39"/>
  <c r="GT4441" i="39"/>
  <c r="GS4441" i="39"/>
  <c r="GR4441" i="39"/>
  <c r="GV4440" i="39"/>
  <c r="GU4440" i="39"/>
  <c r="GT4440" i="39"/>
  <c r="GS4440" i="39"/>
  <c r="GR4440" i="39"/>
  <c r="GV4439" i="39"/>
  <c r="GU4439" i="39"/>
  <c r="GT4439" i="39"/>
  <c r="GS4439" i="39"/>
  <c r="GR4439" i="39"/>
  <c r="GV4438" i="39"/>
  <c r="GU4438" i="39"/>
  <c r="GT4438" i="39"/>
  <c r="GS4438" i="39"/>
  <c r="GR4438" i="39"/>
  <c r="GV4437" i="39"/>
  <c r="GU4437" i="39"/>
  <c r="GT4437" i="39"/>
  <c r="GS4437" i="39"/>
  <c r="GR4437" i="39"/>
  <c r="GV4436" i="39"/>
  <c r="GU4436" i="39"/>
  <c r="GT4436" i="39"/>
  <c r="GS4436" i="39"/>
  <c r="GR4436" i="39"/>
  <c r="GV4435" i="39"/>
  <c r="GU4435" i="39"/>
  <c r="GT4435" i="39"/>
  <c r="GS4435" i="39"/>
  <c r="GR4435" i="39"/>
  <c r="GV4434" i="39"/>
  <c r="GU4434" i="39"/>
  <c r="GT4434" i="39"/>
  <c r="GS4434" i="39"/>
  <c r="GR4434" i="39"/>
  <c r="GV4433" i="39"/>
  <c r="GU4433" i="39"/>
  <c r="GT4433" i="39"/>
  <c r="GS4433" i="39"/>
  <c r="GR4433" i="39"/>
  <c r="GV4432" i="39"/>
  <c r="GU4432" i="39"/>
  <c r="GT4432" i="39"/>
  <c r="GS4432" i="39"/>
  <c r="GR4432" i="39"/>
  <c r="GV4431" i="39"/>
  <c r="GU4431" i="39"/>
  <c r="GT4431" i="39"/>
  <c r="GS4431" i="39"/>
  <c r="GR4431" i="39"/>
  <c r="GV4430" i="39"/>
  <c r="GU4430" i="39"/>
  <c r="GT4430" i="39"/>
  <c r="GS4430" i="39"/>
  <c r="GR4430" i="39"/>
  <c r="GV4429" i="39"/>
  <c r="GU4429" i="39"/>
  <c r="GT4429" i="39"/>
  <c r="GS4429" i="39"/>
  <c r="GR4429" i="39"/>
  <c r="GV4428" i="39"/>
  <c r="GU4428" i="39"/>
  <c r="GT4428" i="39"/>
  <c r="GS4428" i="39"/>
  <c r="GR4428" i="39"/>
  <c r="GV4427" i="39"/>
  <c r="GU4427" i="39"/>
  <c r="GT4427" i="39"/>
  <c r="GS4427" i="39"/>
  <c r="GR4427" i="39"/>
  <c r="GV4426" i="39"/>
  <c r="GU4426" i="39"/>
  <c r="GT4426" i="39"/>
  <c r="GS4426" i="39"/>
  <c r="GR4426" i="39"/>
  <c r="GV4425" i="39"/>
  <c r="GU4425" i="39"/>
  <c r="GT4425" i="39"/>
  <c r="GS4425" i="39"/>
  <c r="GR4425" i="39"/>
  <c r="GV4424" i="39"/>
  <c r="GU4424" i="39"/>
  <c r="GT4424" i="39"/>
  <c r="GS4424" i="39"/>
  <c r="GR4424" i="39"/>
  <c r="GV4423" i="39"/>
  <c r="GU4423" i="39"/>
  <c r="GT4423" i="39"/>
  <c r="GS4423" i="39"/>
  <c r="GR4423" i="39"/>
  <c r="GV4422" i="39"/>
  <c r="GU4422" i="39"/>
  <c r="GT4422" i="39"/>
  <c r="GS4422" i="39"/>
  <c r="GR4422" i="39"/>
  <c r="GV4421" i="39"/>
  <c r="GU4421" i="39"/>
  <c r="GT4421" i="39"/>
  <c r="GS4421" i="39"/>
  <c r="GR4421" i="39"/>
  <c r="GV4420" i="39"/>
  <c r="GU4420" i="39"/>
  <c r="GT4420" i="39"/>
  <c r="GS4420" i="39"/>
  <c r="GR4420" i="39"/>
  <c r="GV4419" i="39"/>
  <c r="GU4419" i="39"/>
  <c r="GT4419" i="39"/>
  <c r="GS4419" i="39"/>
  <c r="GR4419" i="39"/>
  <c r="GV4418" i="39"/>
  <c r="GU4418" i="39"/>
  <c r="GT4418" i="39"/>
  <c r="GS4418" i="39"/>
  <c r="GR4418" i="39"/>
  <c r="GV4417" i="39"/>
  <c r="GU4417" i="39"/>
  <c r="GT4417" i="39"/>
  <c r="GS4417" i="39"/>
  <c r="GR4417" i="39"/>
  <c r="GV4416" i="39"/>
  <c r="GU4416" i="39"/>
  <c r="GT4416" i="39"/>
  <c r="GS4416" i="39"/>
  <c r="GR4416" i="39"/>
  <c r="GV4415" i="39"/>
  <c r="GU4415" i="39"/>
  <c r="GT4415" i="39"/>
  <c r="GS4415" i="39"/>
  <c r="GR4415" i="39"/>
  <c r="GV4414" i="39"/>
  <c r="GU4414" i="39"/>
  <c r="GT4414" i="39"/>
  <c r="GS4414" i="39"/>
  <c r="GR4414" i="39"/>
  <c r="GV4413" i="39"/>
  <c r="GU4413" i="39"/>
  <c r="GT4413" i="39"/>
  <c r="GS4413" i="39"/>
  <c r="GR4413" i="39"/>
  <c r="GV4412" i="39"/>
  <c r="GU4412" i="39"/>
  <c r="GT4412" i="39"/>
  <c r="GS4412" i="39"/>
  <c r="GR4412" i="39"/>
  <c r="GV4411" i="39"/>
  <c r="GU4411" i="39"/>
  <c r="GT4411" i="39"/>
  <c r="GS4411" i="39"/>
  <c r="GR4411" i="39"/>
  <c r="GV4410" i="39"/>
  <c r="GU4410" i="39"/>
  <c r="GT4410" i="39"/>
  <c r="GS4410" i="39"/>
  <c r="GR4410" i="39"/>
  <c r="GV4409" i="39"/>
  <c r="GU4409" i="39"/>
  <c r="GT4409" i="39"/>
  <c r="GS4409" i="39"/>
  <c r="GR4409" i="39"/>
  <c r="GV4408" i="39"/>
  <c r="GU4408" i="39"/>
  <c r="GT4408" i="39"/>
  <c r="GS4408" i="39"/>
  <c r="GR4408" i="39"/>
  <c r="GV4407" i="39"/>
  <c r="GU4407" i="39"/>
  <c r="GT4407" i="39"/>
  <c r="GS4407" i="39"/>
  <c r="GR4407" i="39"/>
  <c r="GV4406" i="39"/>
  <c r="GU4406" i="39"/>
  <c r="GT4406" i="39"/>
  <c r="GS4406" i="39"/>
  <c r="GR4406" i="39"/>
  <c r="GV4405" i="39"/>
  <c r="GU4405" i="39"/>
  <c r="GT4405" i="39"/>
  <c r="GS4405" i="39"/>
  <c r="GR4405" i="39"/>
  <c r="GV4404" i="39"/>
  <c r="GU4404" i="39"/>
  <c r="GT4404" i="39"/>
  <c r="GS4404" i="39"/>
  <c r="GR4404" i="39"/>
  <c r="GV4403" i="39"/>
  <c r="GU4403" i="39"/>
  <c r="GT4403" i="39"/>
  <c r="GS4403" i="39"/>
  <c r="GR4403" i="39"/>
  <c r="GV4402" i="39"/>
  <c r="GU4402" i="39"/>
  <c r="GT4402" i="39"/>
  <c r="GS4402" i="39"/>
  <c r="GR4402" i="39"/>
  <c r="GV4401" i="39"/>
  <c r="GU4401" i="39"/>
  <c r="GT4401" i="39"/>
  <c r="GS4401" i="39"/>
  <c r="GR4401" i="39"/>
  <c r="GV4400" i="39"/>
  <c r="GU4400" i="39"/>
  <c r="GT4400" i="39"/>
  <c r="GS4400" i="39"/>
  <c r="GR4400" i="39"/>
  <c r="GV4399" i="39"/>
  <c r="GU4399" i="39"/>
  <c r="GT4399" i="39"/>
  <c r="GS4399" i="39"/>
  <c r="GR4399" i="39"/>
  <c r="GV4398" i="39"/>
  <c r="GU4398" i="39"/>
  <c r="GT4398" i="39"/>
  <c r="GS4398" i="39"/>
  <c r="GR4398" i="39"/>
  <c r="GV4397" i="39"/>
  <c r="GU4397" i="39"/>
  <c r="GT4397" i="39"/>
  <c r="GS4397" i="39"/>
  <c r="GR4397" i="39"/>
  <c r="GV4396" i="39"/>
  <c r="GU4396" i="39"/>
  <c r="GT4396" i="39"/>
  <c r="GS4396" i="39"/>
  <c r="GR4396" i="39"/>
  <c r="GV4395" i="39"/>
  <c r="GU4395" i="39"/>
  <c r="GT4395" i="39"/>
  <c r="GS4395" i="39"/>
  <c r="GR4395" i="39"/>
  <c r="GV4394" i="39"/>
  <c r="GU4394" i="39"/>
  <c r="GT4394" i="39"/>
  <c r="GS4394" i="39"/>
  <c r="GR4394" i="39"/>
  <c r="GV4393" i="39"/>
  <c r="GU4393" i="39"/>
  <c r="GT4393" i="39"/>
  <c r="GS4393" i="39"/>
  <c r="GR4393" i="39"/>
  <c r="GV4392" i="39"/>
  <c r="GU4392" i="39"/>
  <c r="GT4392" i="39"/>
  <c r="GS4392" i="39"/>
  <c r="GR4392" i="39"/>
  <c r="GV4391" i="39"/>
  <c r="GU4391" i="39"/>
  <c r="GT4391" i="39"/>
  <c r="GS4391" i="39"/>
  <c r="GR4391" i="39"/>
  <c r="GV4390" i="39"/>
  <c r="GU4390" i="39"/>
  <c r="GT4390" i="39"/>
  <c r="GS4390" i="39"/>
  <c r="GR4390" i="39"/>
  <c r="GV4389" i="39"/>
  <c r="GU4389" i="39"/>
  <c r="GT4389" i="39"/>
  <c r="GS4389" i="39"/>
  <c r="GR4389" i="39"/>
  <c r="GV4388" i="39"/>
  <c r="GU4388" i="39"/>
  <c r="GT4388" i="39"/>
  <c r="GS4388" i="39"/>
  <c r="GR4388" i="39"/>
  <c r="GV4387" i="39"/>
  <c r="GU4387" i="39"/>
  <c r="GT4387" i="39"/>
  <c r="GS4387" i="39"/>
  <c r="GR4387" i="39"/>
  <c r="GV4386" i="39"/>
  <c r="GU4386" i="39"/>
  <c r="GT4386" i="39"/>
  <c r="GS4386" i="39"/>
  <c r="GR4386" i="39"/>
  <c r="GV4385" i="39"/>
  <c r="GU4385" i="39"/>
  <c r="GT4385" i="39"/>
  <c r="GS4385" i="39"/>
  <c r="GR4385" i="39"/>
  <c r="GV4384" i="39"/>
  <c r="GU4384" i="39"/>
  <c r="GT4384" i="39"/>
  <c r="GS4384" i="39"/>
  <c r="GR4384" i="39"/>
  <c r="GV4383" i="39"/>
  <c r="GU4383" i="39"/>
  <c r="GT4383" i="39"/>
  <c r="GS4383" i="39"/>
  <c r="GR4383" i="39"/>
  <c r="GV4382" i="39"/>
  <c r="GU4382" i="39"/>
  <c r="GT4382" i="39"/>
  <c r="GS4382" i="39"/>
  <c r="GR4382" i="39"/>
  <c r="GV4381" i="39"/>
  <c r="GU4381" i="39"/>
  <c r="GT4381" i="39"/>
  <c r="GS4381" i="39"/>
  <c r="GR4381" i="39"/>
  <c r="GV4380" i="39"/>
  <c r="GU4380" i="39"/>
  <c r="GT4380" i="39"/>
  <c r="GS4380" i="39"/>
  <c r="GR4380" i="39"/>
  <c r="GV4379" i="39"/>
  <c r="GU4379" i="39"/>
  <c r="GT4379" i="39"/>
  <c r="GS4379" i="39"/>
  <c r="GR4379" i="39"/>
  <c r="GV4378" i="39"/>
  <c r="GU4378" i="39"/>
  <c r="GT4378" i="39"/>
  <c r="GS4378" i="39"/>
  <c r="GR4378" i="39"/>
  <c r="GV4377" i="39"/>
  <c r="GU4377" i="39"/>
  <c r="GT4377" i="39"/>
  <c r="GS4377" i="39"/>
  <c r="GR4377" i="39"/>
  <c r="GV4376" i="39"/>
  <c r="GU4376" i="39"/>
  <c r="GT4376" i="39"/>
  <c r="GS4376" i="39"/>
  <c r="GR4376" i="39"/>
  <c r="GV4375" i="39"/>
  <c r="GU4375" i="39"/>
  <c r="GT4375" i="39"/>
  <c r="GS4375" i="39"/>
  <c r="GR4375" i="39"/>
  <c r="GV4374" i="39"/>
  <c r="GU4374" i="39"/>
  <c r="GT4374" i="39"/>
  <c r="GS4374" i="39"/>
  <c r="GR4374" i="39"/>
  <c r="GV4373" i="39"/>
  <c r="GU4373" i="39"/>
  <c r="GT4373" i="39"/>
  <c r="GS4373" i="39"/>
  <c r="GR4373" i="39"/>
  <c r="GV4372" i="39"/>
  <c r="GU4372" i="39"/>
  <c r="GT4372" i="39"/>
  <c r="GS4372" i="39"/>
  <c r="GR4372" i="39"/>
  <c r="GV4371" i="39"/>
  <c r="GU4371" i="39"/>
  <c r="GT4371" i="39"/>
  <c r="GS4371" i="39"/>
  <c r="GR4371" i="39"/>
  <c r="GV4370" i="39"/>
  <c r="GU4370" i="39"/>
  <c r="GT4370" i="39"/>
  <c r="GS4370" i="39"/>
  <c r="GR4370" i="39"/>
  <c r="GV4369" i="39"/>
  <c r="GU4369" i="39"/>
  <c r="GT4369" i="39"/>
  <c r="GS4369" i="39"/>
  <c r="GR4369" i="39"/>
  <c r="GV4368" i="39"/>
  <c r="GU4368" i="39"/>
  <c r="GT4368" i="39"/>
  <c r="GS4368" i="39"/>
  <c r="GR4368" i="39"/>
  <c r="GV4367" i="39"/>
  <c r="GU4367" i="39"/>
  <c r="GT4367" i="39"/>
  <c r="GS4367" i="39"/>
  <c r="GR4367" i="39"/>
  <c r="GV4366" i="39"/>
  <c r="GU4366" i="39"/>
  <c r="GT4366" i="39"/>
  <c r="GS4366" i="39"/>
  <c r="GR4366" i="39"/>
  <c r="GV4365" i="39"/>
  <c r="GU4365" i="39"/>
  <c r="GT4365" i="39"/>
  <c r="GS4365" i="39"/>
  <c r="GR4365" i="39"/>
  <c r="GV4364" i="39"/>
  <c r="GU4364" i="39"/>
  <c r="GT4364" i="39"/>
  <c r="GS4364" i="39"/>
  <c r="GR4364" i="39"/>
  <c r="GV4363" i="39"/>
  <c r="GU4363" i="39"/>
  <c r="GT4363" i="39"/>
  <c r="GS4363" i="39"/>
  <c r="GR4363" i="39"/>
  <c r="GV4362" i="39"/>
  <c r="GU4362" i="39"/>
  <c r="GT4362" i="39"/>
  <c r="GS4362" i="39"/>
  <c r="GR4362" i="39"/>
  <c r="GV4361" i="39"/>
  <c r="GU4361" i="39"/>
  <c r="GT4361" i="39"/>
  <c r="GS4361" i="39"/>
  <c r="GR4361" i="39"/>
  <c r="GV4360" i="39"/>
  <c r="GU4360" i="39"/>
  <c r="GT4360" i="39"/>
  <c r="GS4360" i="39"/>
  <c r="GR4360" i="39"/>
  <c r="GV4359" i="39"/>
  <c r="GU4359" i="39"/>
  <c r="GT4359" i="39"/>
  <c r="GS4359" i="39"/>
  <c r="GR4359" i="39"/>
  <c r="GV4358" i="39"/>
  <c r="GU4358" i="39"/>
  <c r="GT4358" i="39"/>
  <c r="GS4358" i="39"/>
  <c r="GR4358" i="39"/>
  <c r="GV4357" i="39"/>
  <c r="GU4357" i="39"/>
  <c r="GT4357" i="39"/>
  <c r="GS4357" i="39"/>
  <c r="GR4357" i="39"/>
  <c r="GV4356" i="39"/>
  <c r="GU4356" i="39"/>
  <c r="GT4356" i="39"/>
  <c r="GS4356" i="39"/>
  <c r="GR4356" i="39"/>
  <c r="GV4355" i="39"/>
  <c r="GU4355" i="39"/>
  <c r="GT4355" i="39"/>
  <c r="GS4355" i="39"/>
  <c r="GR4355" i="39"/>
  <c r="GV4354" i="39"/>
  <c r="GU4354" i="39"/>
  <c r="GT4354" i="39"/>
  <c r="GS4354" i="39"/>
  <c r="GR4354" i="39"/>
  <c r="GV4353" i="39"/>
  <c r="GU4353" i="39"/>
  <c r="GT4353" i="39"/>
  <c r="GS4353" i="39"/>
  <c r="GR4353" i="39"/>
  <c r="GV4352" i="39"/>
  <c r="GU4352" i="39"/>
  <c r="GT4352" i="39"/>
  <c r="GS4352" i="39"/>
  <c r="GR4352" i="39"/>
  <c r="GV4351" i="39"/>
  <c r="GU4351" i="39"/>
  <c r="GT4351" i="39"/>
  <c r="GS4351" i="39"/>
  <c r="GR4351" i="39"/>
  <c r="GV4350" i="39"/>
  <c r="GU4350" i="39"/>
  <c r="GT4350" i="39"/>
  <c r="GS4350" i="39"/>
  <c r="GR4350" i="39"/>
  <c r="GV4349" i="39"/>
  <c r="GU4349" i="39"/>
  <c r="GT4349" i="39"/>
  <c r="GS4349" i="39"/>
  <c r="GR4349" i="39"/>
  <c r="GV4348" i="39"/>
  <c r="GU4348" i="39"/>
  <c r="GT4348" i="39"/>
  <c r="GS4348" i="39"/>
  <c r="GR4348" i="39"/>
  <c r="GV4347" i="39"/>
  <c r="GU4347" i="39"/>
  <c r="GT4347" i="39"/>
  <c r="GS4347" i="39"/>
  <c r="GR4347" i="39"/>
  <c r="GV4346" i="39"/>
  <c r="GU4346" i="39"/>
  <c r="GT4346" i="39"/>
  <c r="GS4346" i="39"/>
  <c r="GR4346" i="39"/>
  <c r="GV4345" i="39"/>
  <c r="GU4345" i="39"/>
  <c r="GT4345" i="39"/>
  <c r="GS4345" i="39"/>
  <c r="GR4345" i="39"/>
  <c r="GV4344" i="39"/>
  <c r="GU4344" i="39"/>
  <c r="GT4344" i="39"/>
  <c r="GS4344" i="39"/>
  <c r="GR4344" i="39"/>
  <c r="GV4343" i="39"/>
  <c r="GU4343" i="39"/>
  <c r="GT4343" i="39"/>
  <c r="GS4343" i="39"/>
  <c r="GR4343" i="39"/>
  <c r="GV4342" i="39"/>
  <c r="GU4342" i="39"/>
  <c r="GT4342" i="39"/>
  <c r="GS4342" i="39"/>
  <c r="GR4342" i="39"/>
  <c r="GV4341" i="39"/>
  <c r="GU4341" i="39"/>
  <c r="GT4341" i="39"/>
  <c r="GS4341" i="39"/>
  <c r="GR4341" i="39"/>
  <c r="GV4340" i="39"/>
  <c r="GU4340" i="39"/>
  <c r="GT4340" i="39"/>
  <c r="GS4340" i="39"/>
  <c r="GR4340" i="39"/>
  <c r="GV4339" i="39"/>
  <c r="GU4339" i="39"/>
  <c r="GT4339" i="39"/>
  <c r="GS4339" i="39"/>
  <c r="GR4339" i="39"/>
  <c r="GV4338" i="39"/>
  <c r="GU4338" i="39"/>
  <c r="GT4338" i="39"/>
  <c r="GS4338" i="39"/>
  <c r="GR4338" i="39"/>
  <c r="GV4337" i="39"/>
  <c r="GU4337" i="39"/>
  <c r="GT4337" i="39"/>
  <c r="GS4337" i="39"/>
  <c r="GR4337" i="39"/>
  <c r="GV4336" i="39"/>
  <c r="GU4336" i="39"/>
  <c r="GT4336" i="39"/>
  <c r="GS4336" i="39"/>
  <c r="GR4336" i="39"/>
  <c r="GV4335" i="39"/>
  <c r="GU4335" i="39"/>
  <c r="GT4335" i="39"/>
  <c r="GS4335" i="39"/>
  <c r="GR4335" i="39"/>
  <c r="GV4334" i="39"/>
  <c r="GU4334" i="39"/>
  <c r="GT4334" i="39"/>
  <c r="GS4334" i="39"/>
  <c r="GR4334" i="39"/>
  <c r="GV4333" i="39"/>
  <c r="GU4333" i="39"/>
  <c r="GT4333" i="39"/>
  <c r="GS4333" i="39"/>
  <c r="GR4333" i="39"/>
  <c r="GV4332" i="39"/>
  <c r="GU4332" i="39"/>
  <c r="GT4332" i="39"/>
  <c r="GS4332" i="39"/>
  <c r="GR4332" i="39"/>
  <c r="GV4331" i="39"/>
  <c r="GU4331" i="39"/>
  <c r="GT4331" i="39"/>
  <c r="GS4331" i="39"/>
  <c r="GR4331" i="39"/>
  <c r="GV4330" i="39"/>
  <c r="GU4330" i="39"/>
  <c r="GT4330" i="39"/>
  <c r="GS4330" i="39"/>
  <c r="GR4330" i="39"/>
  <c r="GV4329" i="39"/>
  <c r="GU4329" i="39"/>
  <c r="GT4329" i="39"/>
  <c r="GS4329" i="39"/>
  <c r="GR4329" i="39"/>
  <c r="GV4328" i="39"/>
  <c r="GU4328" i="39"/>
  <c r="GT4328" i="39"/>
  <c r="GS4328" i="39"/>
  <c r="GR4328" i="39"/>
  <c r="GV4327" i="39"/>
  <c r="GU4327" i="39"/>
  <c r="GT4327" i="39"/>
  <c r="GS4327" i="39"/>
  <c r="GR4327" i="39"/>
  <c r="GV4326" i="39"/>
  <c r="GU4326" i="39"/>
  <c r="GT4326" i="39"/>
  <c r="GS4326" i="39"/>
  <c r="GR4326" i="39"/>
  <c r="GV4325" i="39"/>
  <c r="GU4325" i="39"/>
  <c r="GT4325" i="39"/>
  <c r="GS4325" i="39"/>
  <c r="GR4325" i="39"/>
  <c r="GV4324" i="39"/>
  <c r="GU4324" i="39"/>
  <c r="GT4324" i="39"/>
  <c r="GS4324" i="39"/>
  <c r="GR4324" i="39"/>
  <c r="GV4323" i="39"/>
  <c r="GU4323" i="39"/>
  <c r="GT4323" i="39"/>
  <c r="GS4323" i="39"/>
  <c r="GR4323" i="39"/>
  <c r="GV4322" i="39"/>
  <c r="GU4322" i="39"/>
  <c r="GT4322" i="39"/>
  <c r="GS4322" i="39"/>
  <c r="GR4322" i="39"/>
  <c r="GV4321" i="39"/>
  <c r="GU4321" i="39"/>
  <c r="GT4321" i="39"/>
  <c r="GS4321" i="39"/>
  <c r="GR4321" i="39"/>
  <c r="GV4320" i="39"/>
  <c r="GU4320" i="39"/>
  <c r="GT4320" i="39"/>
  <c r="GS4320" i="39"/>
  <c r="GR4320" i="39"/>
  <c r="GV4319" i="39"/>
  <c r="GU4319" i="39"/>
  <c r="GT4319" i="39"/>
  <c r="GS4319" i="39"/>
  <c r="GR4319" i="39"/>
  <c r="GV4318" i="39"/>
  <c r="GU4318" i="39"/>
  <c r="GT4318" i="39"/>
  <c r="GS4318" i="39"/>
  <c r="GR4318" i="39"/>
  <c r="GV4317" i="39"/>
  <c r="GU4317" i="39"/>
  <c r="GT4317" i="39"/>
  <c r="GS4317" i="39"/>
  <c r="GR4317" i="39"/>
  <c r="GV4316" i="39"/>
  <c r="GU4316" i="39"/>
  <c r="GT4316" i="39"/>
  <c r="GS4316" i="39"/>
  <c r="GR4316" i="39"/>
  <c r="GV4315" i="39"/>
  <c r="GU4315" i="39"/>
  <c r="GT4315" i="39"/>
  <c r="GS4315" i="39"/>
  <c r="GR4315" i="39"/>
  <c r="GV4314" i="39"/>
  <c r="GU4314" i="39"/>
  <c r="GT4314" i="39"/>
  <c r="GS4314" i="39"/>
  <c r="GR4314" i="39"/>
  <c r="GV4313" i="39"/>
  <c r="GU4313" i="39"/>
  <c r="GT4313" i="39"/>
  <c r="GS4313" i="39"/>
  <c r="GR4313" i="39"/>
  <c r="GV4312" i="39"/>
  <c r="GU4312" i="39"/>
  <c r="GT4312" i="39"/>
  <c r="GS4312" i="39"/>
  <c r="GR4312" i="39"/>
  <c r="GV4311" i="39"/>
  <c r="GU4311" i="39"/>
  <c r="GT4311" i="39"/>
  <c r="GS4311" i="39"/>
  <c r="GR4311" i="39"/>
  <c r="GV4310" i="39"/>
  <c r="GU4310" i="39"/>
  <c r="GT4310" i="39"/>
  <c r="GS4310" i="39"/>
  <c r="GR4310" i="39"/>
  <c r="GV4309" i="39"/>
  <c r="GU4309" i="39"/>
  <c r="GT4309" i="39"/>
  <c r="GS4309" i="39"/>
  <c r="GR4309" i="39"/>
  <c r="GV4308" i="39"/>
  <c r="GU4308" i="39"/>
  <c r="GT4308" i="39"/>
  <c r="GS4308" i="39"/>
  <c r="GR4308" i="39"/>
  <c r="GV4307" i="39"/>
  <c r="GU4307" i="39"/>
  <c r="GT4307" i="39"/>
  <c r="GS4307" i="39"/>
  <c r="GR4307" i="39"/>
  <c r="GV4306" i="39"/>
  <c r="GU4306" i="39"/>
  <c r="GT4306" i="39"/>
  <c r="GS4306" i="39"/>
  <c r="GR4306" i="39"/>
  <c r="GV4305" i="39"/>
  <c r="GU4305" i="39"/>
  <c r="GT4305" i="39"/>
  <c r="GS4305" i="39"/>
  <c r="GR4305" i="39"/>
  <c r="GV4304" i="39"/>
  <c r="GU4304" i="39"/>
  <c r="GT4304" i="39"/>
  <c r="GS4304" i="39"/>
  <c r="GR4304" i="39"/>
  <c r="GV4303" i="39"/>
  <c r="GU4303" i="39"/>
  <c r="GT4303" i="39"/>
  <c r="GS4303" i="39"/>
  <c r="GR4303" i="39"/>
  <c r="GV4302" i="39"/>
  <c r="GU4302" i="39"/>
  <c r="GT4302" i="39"/>
  <c r="GS4302" i="39"/>
  <c r="GR4302" i="39"/>
  <c r="GV4301" i="39"/>
  <c r="GU4301" i="39"/>
  <c r="GT4301" i="39"/>
  <c r="GS4301" i="39"/>
  <c r="GR4301" i="39"/>
  <c r="GV4300" i="39"/>
  <c r="GU4300" i="39"/>
  <c r="GT4300" i="39"/>
  <c r="GS4300" i="39"/>
  <c r="GR4300" i="39"/>
  <c r="GV4299" i="39"/>
  <c r="GU4299" i="39"/>
  <c r="GT4299" i="39"/>
  <c r="GS4299" i="39"/>
  <c r="GR4299" i="39"/>
  <c r="GV4298" i="39"/>
  <c r="GU4298" i="39"/>
  <c r="GT4298" i="39"/>
  <c r="GS4298" i="39"/>
  <c r="GR4298" i="39"/>
  <c r="GV4297" i="39"/>
  <c r="GU4297" i="39"/>
  <c r="GT4297" i="39"/>
  <c r="GS4297" i="39"/>
  <c r="GR4297" i="39"/>
  <c r="GV4296" i="39"/>
  <c r="GU4296" i="39"/>
  <c r="GT4296" i="39"/>
  <c r="GS4296" i="39"/>
  <c r="GR4296" i="39"/>
  <c r="GV4295" i="39"/>
  <c r="GU4295" i="39"/>
  <c r="GT4295" i="39"/>
  <c r="GS4295" i="39"/>
  <c r="GR4295" i="39"/>
  <c r="GV4294" i="39"/>
  <c r="GU4294" i="39"/>
  <c r="GT4294" i="39"/>
  <c r="GS4294" i="39"/>
  <c r="GR4294" i="39"/>
  <c r="GV4293" i="39"/>
  <c r="GU4293" i="39"/>
  <c r="GT4293" i="39"/>
  <c r="GS4293" i="39"/>
  <c r="GR4293" i="39"/>
  <c r="GV4292" i="39"/>
  <c r="GU4292" i="39"/>
  <c r="GT4292" i="39"/>
  <c r="GS4292" i="39"/>
  <c r="GR4292" i="39"/>
  <c r="GV4291" i="39"/>
  <c r="GU4291" i="39"/>
  <c r="GT4291" i="39"/>
  <c r="GS4291" i="39"/>
  <c r="GR4291" i="39"/>
  <c r="GV4290" i="39"/>
  <c r="GU4290" i="39"/>
  <c r="GT4290" i="39"/>
  <c r="GS4290" i="39"/>
  <c r="GR4290" i="39"/>
  <c r="GV4289" i="39"/>
  <c r="GU4289" i="39"/>
  <c r="GT4289" i="39"/>
  <c r="GS4289" i="39"/>
  <c r="GR4289" i="39"/>
  <c r="GV4288" i="39"/>
  <c r="GU4288" i="39"/>
  <c r="GT4288" i="39"/>
  <c r="GS4288" i="39"/>
  <c r="GR4288" i="39"/>
  <c r="GV4287" i="39"/>
  <c r="GU4287" i="39"/>
  <c r="GT4287" i="39"/>
  <c r="GS4287" i="39"/>
  <c r="GR4287" i="39"/>
  <c r="GV4286" i="39"/>
  <c r="GU4286" i="39"/>
  <c r="GT4286" i="39"/>
  <c r="GS4286" i="39"/>
  <c r="GR4286" i="39"/>
  <c r="GV4285" i="39"/>
  <c r="GU4285" i="39"/>
  <c r="GT4285" i="39"/>
  <c r="GS4285" i="39"/>
  <c r="GR4285" i="39"/>
  <c r="GV4284" i="39"/>
  <c r="GU4284" i="39"/>
  <c r="GT4284" i="39"/>
  <c r="GS4284" i="39"/>
  <c r="GR4284" i="39"/>
  <c r="GV4283" i="39"/>
  <c r="GU4283" i="39"/>
  <c r="GT4283" i="39"/>
  <c r="GS4283" i="39"/>
  <c r="GR4283" i="39"/>
  <c r="GV4282" i="39"/>
  <c r="GU4282" i="39"/>
  <c r="GT4282" i="39"/>
  <c r="GS4282" i="39"/>
  <c r="GR4282" i="39"/>
  <c r="GV4281" i="39"/>
  <c r="GU4281" i="39"/>
  <c r="GT4281" i="39"/>
  <c r="GS4281" i="39"/>
  <c r="GR4281" i="39"/>
  <c r="GV4280" i="39"/>
  <c r="GU4280" i="39"/>
  <c r="GT4280" i="39"/>
  <c r="GS4280" i="39"/>
  <c r="GR4280" i="39"/>
  <c r="GV4279" i="39"/>
  <c r="GU4279" i="39"/>
  <c r="GT4279" i="39"/>
  <c r="GS4279" i="39"/>
  <c r="GR4279" i="39"/>
  <c r="GV4278" i="39"/>
  <c r="GU4278" i="39"/>
  <c r="GT4278" i="39"/>
  <c r="GS4278" i="39"/>
  <c r="GR4278" i="39"/>
  <c r="GV4277" i="39"/>
  <c r="GU4277" i="39"/>
  <c r="GT4277" i="39"/>
  <c r="GS4277" i="39"/>
  <c r="GR4277" i="39"/>
  <c r="GV4276" i="39"/>
  <c r="GU4276" i="39"/>
  <c r="GT4276" i="39"/>
  <c r="GS4276" i="39"/>
  <c r="GR4276" i="39"/>
  <c r="GV4275" i="39"/>
  <c r="GU4275" i="39"/>
  <c r="GT4275" i="39"/>
  <c r="GS4275" i="39"/>
  <c r="GR4275" i="39"/>
  <c r="GV4274" i="39"/>
  <c r="GU4274" i="39"/>
  <c r="GT4274" i="39"/>
  <c r="GS4274" i="39"/>
  <c r="GR4274" i="39"/>
  <c r="GV4273" i="39"/>
  <c r="GU4273" i="39"/>
  <c r="GT4273" i="39"/>
  <c r="GS4273" i="39"/>
  <c r="GR4273" i="39"/>
  <c r="GV4272" i="39"/>
  <c r="GU4272" i="39"/>
  <c r="GT4272" i="39"/>
  <c r="GS4272" i="39"/>
  <c r="GR4272" i="39"/>
  <c r="GV4271" i="39"/>
  <c r="GU4271" i="39"/>
  <c r="GT4271" i="39"/>
  <c r="GS4271" i="39"/>
  <c r="GR4271" i="39"/>
  <c r="GV4270" i="39"/>
  <c r="GU4270" i="39"/>
  <c r="GT4270" i="39"/>
  <c r="GS4270" i="39"/>
  <c r="GR4270" i="39"/>
  <c r="GV4269" i="39"/>
  <c r="GU4269" i="39"/>
  <c r="GT4269" i="39"/>
  <c r="GS4269" i="39"/>
  <c r="GR4269" i="39"/>
  <c r="GV4268" i="39"/>
  <c r="GU4268" i="39"/>
  <c r="GT4268" i="39"/>
  <c r="GS4268" i="39"/>
  <c r="GR4268" i="39"/>
  <c r="GV4267" i="39"/>
  <c r="GU4267" i="39"/>
  <c r="GT4267" i="39"/>
  <c r="GS4267" i="39"/>
  <c r="GR4267" i="39"/>
  <c r="GV4266" i="39"/>
  <c r="GU4266" i="39"/>
  <c r="GT4266" i="39"/>
  <c r="GS4266" i="39"/>
  <c r="GR4266" i="39"/>
  <c r="GV4265" i="39"/>
  <c r="GU4265" i="39"/>
  <c r="GT4265" i="39"/>
  <c r="GS4265" i="39"/>
  <c r="GR4265" i="39"/>
  <c r="GV4264" i="39"/>
  <c r="GU4264" i="39"/>
  <c r="GT4264" i="39"/>
  <c r="GS4264" i="39"/>
  <c r="GR4264" i="39"/>
  <c r="GV4263" i="39"/>
  <c r="GU4263" i="39"/>
  <c r="GT4263" i="39"/>
  <c r="GS4263" i="39"/>
  <c r="GR4263" i="39"/>
  <c r="GV4262" i="39"/>
  <c r="GU4262" i="39"/>
  <c r="GT4262" i="39"/>
  <c r="GS4262" i="39"/>
  <c r="GR4262" i="39"/>
  <c r="GV4261" i="39"/>
  <c r="GU4261" i="39"/>
  <c r="GT4261" i="39"/>
  <c r="GS4261" i="39"/>
  <c r="GR4261" i="39"/>
  <c r="GV4260" i="39"/>
  <c r="GU4260" i="39"/>
  <c r="GT4260" i="39"/>
  <c r="GS4260" i="39"/>
  <c r="GR4260" i="39"/>
  <c r="GV4259" i="39"/>
  <c r="GU4259" i="39"/>
  <c r="GT4259" i="39"/>
  <c r="GS4259" i="39"/>
  <c r="GR4259" i="39"/>
  <c r="GV4258" i="39"/>
  <c r="GU4258" i="39"/>
  <c r="GT4258" i="39"/>
  <c r="GS4258" i="39"/>
  <c r="GR4258" i="39"/>
  <c r="GV4257" i="39"/>
  <c r="GU4257" i="39"/>
  <c r="GT4257" i="39"/>
  <c r="GS4257" i="39"/>
  <c r="GR4257" i="39"/>
  <c r="GV4256" i="39"/>
  <c r="GU4256" i="39"/>
  <c r="GT4256" i="39"/>
  <c r="GS4256" i="39"/>
  <c r="GR4256" i="39"/>
  <c r="GV4255" i="39"/>
  <c r="GU4255" i="39"/>
  <c r="GT4255" i="39"/>
  <c r="GS4255" i="39"/>
  <c r="GR4255" i="39"/>
  <c r="GV4254" i="39"/>
  <c r="GU4254" i="39"/>
  <c r="GT4254" i="39"/>
  <c r="GS4254" i="39"/>
  <c r="GR4254" i="39"/>
  <c r="GV4253" i="39"/>
  <c r="GU4253" i="39"/>
  <c r="GT4253" i="39"/>
  <c r="GS4253" i="39"/>
  <c r="GR4253" i="39"/>
  <c r="GV4252" i="39"/>
  <c r="GU4252" i="39"/>
  <c r="GT4252" i="39"/>
  <c r="GS4252" i="39"/>
  <c r="GR4252" i="39"/>
  <c r="GV4251" i="39"/>
  <c r="GU4251" i="39"/>
  <c r="GT4251" i="39"/>
  <c r="GS4251" i="39"/>
  <c r="GR4251" i="39"/>
  <c r="GV4250" i="39"/>
  <c r="GU4250" i="39"/>
  <c r="GT4250" i="39"/>
  <c r="GS4250" i="39"/>
  <c r="GR4250" i="39"/>
  <c r="GV4249" i="39"/>
  <c r="GU4249" i="39"/>
  <c r="GT4249" i="39"/>
  <c r="GS4249" i="39"/>
  <c r="GR4249" i="39"/>
  <c r="GV4248" i="39"/>
  <c r="GU4248" i="39"/>
  <c r="GT4248" i="39"/>
  <c r="GS4248" i="39"/>
  <c r="GR4248" i="39"/>
  <c r="GV4247" i="39"/>
  <c r="GU4247" i="39"/>
  <c r="GT4247" i="39"/>
  <c r="GS4247" i="39"/>
  <c r="GR4247" i="39"/>
  <c r="GV4246" i="39"/>
  <c r="GU4246" i="39"/>
  <c r="GT4246" i="39"/>
  <c r="GS4246" i="39"/>
  <c r="GR4246" i="39"/>
  <c r="GV4245" i="39"/>
  <c r="GU4245" i="39"/>
  <c r="GT4245" i="39"/>
  <c r="GS4245" i="39"/>
  <c r="GR4245" i="39"/>
  <c r="GV4244" i="39"/>
  <c r="GU4244" i="39"/>
  <c r="GT4244" i="39"/>
  <c r="GS4244" i="39"/>
  <c r="GR4244" i="39"/>
  <c r="GV4243" i="39"/>
  <c r="GU4243" i="39"/>
  <c r="GT4243" i="39"/>
  <c r="GS4243" i="39"/>
  <c r="GR4243" i="39"/>
  <c r="GV4242" i="39"/>
  <c r="GU4242" i="39"/>
  <c r="GT4242" i="39"/>
  <c r="GS4242" i="39"/>
  <c r="GR4242" i="39"/>
  <c r="GV4241" i="39"/>
  <c r="GU4241" i="39"/>
  <c r="GT4241" i="39"/>
  <c r="GS4241" i="39"/>
  <c r="GR4241" i="39"/>
  <c r="GV4240" i="39"/>
  <c r="GU4240" i="39"/>
  <c r="GT4240" i="39"/>
  <c r="GS4240" i="39"/>
  <c r="GR4240" i="39"/>
  <c r="GV4239" i="39"/>
  <c r="GU4239" i="39"/>
  <c r="GT4239" i="39"/>
  <c r="GS4239" i="39"/>
  <c r="GR4239" i="39"/>
  <c r="GV4238" i="39"/>
  <c r="GU4238" i="39"/>
  <c r="GT4238" i="39"/>
  <c r="GS4238" i="39"/>
  <c r="GR4238" i="39"/>
  <c r="GV4237" i="39"/>
  <c r="GU4237" i="39"/>
  <c r="GT4237" i="39"/>
  <c r="GS4237" i="39"/>
  <c r="GR4237" i="39"/>
  <c r="GV4236" i="39"/>
  <c r="GU4236" i="39"/>
  <c r="GT4236" i="39"/>
  <c r="GS4236" i="39"/>
  <c r="GR4236" i="39"/>
  <c r="GV4235" i="39"/>
  <c r="GU4235" i="39"/>
  <c r="GT4235" i="39"/>
  <c r="GS4235" i="39"/>
  <c r="GR4235" i="39"/>
  <c r="GV4234" i="39"/>
  <c r="GU4234" i="39"/>
  <c r="GT4234" i="39"/>
  <c r="GS4234" i="39"/>
  <c r="GR4234" i="39"/>
  <c r="GV4233" i="39"/>
  <c r="GU4233" i="39"/>
  <c r="GT4233" i="39"/>
  <c r="GS4233" i="39"/>
  <c r="GR4233" i="39"/>
  <c r="GV4232" i="39"/>
  <c r="GU4232" i="39"/>
  <c r="GT4232" i="39"/>
  <c r="GS4232" i="39"/>
  <c r="GR4232" i="39"/>
  <c r="GV4231" i="39"/>
  <c r="GU4231" i="39"/>
  <c r="GT4231" i="39"/>
  <c r="GS4231" i="39"/>
  <c r="GR4231" i="39"/>
  <c r="GV4230" i="39"/>
  <c r="GU4230" i="39"/>
  <c r="GT4230" i="39"/>
  <c r="GS4230" i="39"/>
  <c r="GR4230" i="39"/>
  <c r="GV4229" i="39"/>
  <c r="GU4229" i="39"/>
  <c r="GT4229" i="39"/>
  <c r="GS4229" i="39"/>
  <c r="GR4229" i="39"/>
  <c r="GV4228" i="39"/>
  <c r="GU4228" i="39"/>
  <c r="GT4228" i="39"/>
  <c r="GS4228" i="39"/>
  <c r="GR4228" i="39"/>
  <c r="GV4227" i="39"/>
  <c r="GU4227" i="39"/>
  <c r="GT4227" i="39"/>
  <c r="GS4227" i="39"/>
  <c r="GR4227" i="39"/>
  <c r="GV4226" i="39"/>
  <c r="GU4226" i="39"/>
  <c r="GT4226" i="39"/>
  <c r="GS4226" i="39"/>
  <c r="GR4226" i="39"/>
  <c r="GV4225" i="39"/>
  <c r="GU4225" i="39"/>
  <c r="GT4225" i="39"/>
  <c r="GS4225" i="39"/>
  <c r="GR4225" i="39"/>
  <c r="GV4224" i="39"/>
  <c r="GU4224" i="39"/>
  <c r="GT4224" i="39"/>
  <c r="GS4224" i="39"/>
  <c r="GR4224" i="39"/>
  <c r="GV4223" i="39"/>
  <c r="GU4223" i="39"/>
  <c r="GT4223" i="39"/>
  <c r="GS4223" i="39"/>
  <c r="GR4223" i="39"/>
  <c r="GV4222" i="39"/>
  <c r="GU4222" i="39"/>
  <c r="GT4222" i="39"/>
  <c r="GS4222" i="39"/>
  <c r="GR4222" i="39"/>
  <c r="GV4221" i="39"/>
  <c r="GU4221" i="39"/>
  <c r="GT4221" i="39"/>
  <c r="GS4221" i="39"/>
  <c r="GR4221" i="39"/>
  <c r="GV4220" i="39"/>
  <c r="GU4220" i="39"/>
  <c r="GT4220" i="39"/>
  <c r="GS4220" i="39"/>
  <c r="GR4220" i="39"/>
  <c r="GV4219" i="39"/>
  <c r="GU4219" i="39"/>
  <c r="GT4219" i="39"/>
  <c r="GS4219" i="39"/>
  <c r="GR4219" i="39"/>
  <c r="GV4218" i="39"/>
  <c r="GU4218" i="39"/>
  <c r="GT4218" i="39"/>
  <c r="GS4218" i="39"/>
  <c r="GR4218" i="39"/>
  <c r="GV4217" i="39"/>
  <c r="GU4217" i="39"/>
  <c r="GT4217" i="39"/>
  <c r="GS4217" i="39"/>
  <c r="GR4217" i="39"/>
  <c r="GV4216" i="39"/>
  <c r="GU4216" i="39"/>
  <c r="GT4216" i="39"/>
  <c r="GS4216" i="39"/>
  <c r="GR4216" i="39"/>
  <c r="GV4215" i="39"/>
  <c r="GU4215" i="39"/>
  <c r="GT4215" i="39"/>
  <c r="GS4215" i="39"/>
  <c r="GR4215" i="39"/>
  <c r="GV4214" i="39"/>
  <c r="GU4214" i="39"/>
  <c r="GT4214" i="39"/>
  <c r="GS4214" i="39"/>
  <c r="GR4214" i="39"/>
  <c r="GV4213" i="39"/>
  <c r="GU4213" i="39"/>
  <c r="GT4213" i="39"/>
  <c r="GS4213" i="39"/>
  <c r="GR4213" i="39"/>
  <c r="GV4212" i="39"/>
  <c r="GU4212" i="39"/>
  <c r="GT4212" i="39"/>
  <c r="GS4212" i="39"/>
  <c r="GR4212" i="39"/>
  <c r="GV4211" i="39"/>
  <c r="GU4211" i="39"/>
  <c r="GT4211" i="39"/>
  <c r="GS4211" i="39"/>
  <c r="GR4211" i="39"/>
  <c r="GV4210" i="39"/>
  <c r="GU4210" i="39"/>
  <c r="GT4210" i="39"/>
  <c r="GS4210" i="39"/>
  <c r="GR4210" i="39"/>
  <c r="GV4209" i="39"/>
  <c r="GU4209" i="39"/>
  <c r="GT4209" i="39"/>
  <c r="GS4209" i="39"/>
  <c r="GR4209" i="39"/>
  <c r="GV4208" i="39"/>
  <c r="GU4208" i="39"/>
  <c r="GT4208" i="39"/>
  <c r="GS4208" i="39"/>
  <c r="GR4208" i="39"/>
  <c r="GV4207" i="39"/>
  <c r="GU4207" i="39"/>
  <c r="GT4207" i="39"/>
  <c r="GS4207" i="39"/>
  <c r="GR4207" i="39"/>
  <c r="GV4206" i="39"/>
  <c r="GU4206" i="39"/>
  <c r="GT4206" i="39"/>
  <c r="GS4206" i="39"/>
  <c r="GR4206" i="39"/>
  <c r="GV4205" i="39"/>
  <c r="GU4205" i="39"/>
  <c r="GT4205" i="39"/>
  <c r="GS4205" i="39"/>
  <c r="GR4205" i="39"/>
  <c r="GV4204" i="39"/>
  <c r="GU4204" i="39"/>
  <c r="GT4204" i="39"/>
  <c r="GS4204" i="39"/>
  <c r="GR4204" i="39"/>
  <c r="GV4203" i="39"/>
  <c r="GU4203" i="39"/>
  <c r="GT4203" i="39"/>
  <c r="GS4203" i="39"/>
  <c r="GR4203" i="39"/>
  <c r="GV4202" i="39"/>
  <c r="GU4202" i="39"/>
  <c r="GT4202" i="39"/>
  <c r="GS4202" i="39"/>
  <c r="GR4202" i="39"/>
  <c r="GV4201" i="39"/>
  <c r="GU4201" i="39"/>
  <c r="GT4201" i="39"/>
  <c r="GS4201" i="39"/>
  <c r="GR4201" i="39"/>
  <c r="GV4200" i="39"/>
  <c r="GU4200" i="39"/>
  <c r="GT4200" i="39"/>
  <c r="GS4200" i="39"/>
  <c r="GR4200" i="39"/>
  <c r="GV4199" i="39"/>
  <c r="GU4199" i="39"/>
  <c r="GT4199" i="39"/>
  <c r="GS4199" i="39"/>
  <c r="GR4199" i="39"/>
  <c r="GV4198" i="39"/>
  <c r="GU4198" i="39"/>
  <c r="GT4198" i="39"/>
  <c r="GS4198" i="39"/>
  <c r="GR4198" i="39"/>
  <c r="GV4197" i="39"/>
  <c r="GU4197" i="39"/>
  <c r="GT4197" i="39"/>
  <c r="GS4197" i="39"/>
  <c r="GR4197" i="39"/>
  <c r="GV4196" i="39"/>
  <c r="GU4196" i="39"/>
  <c r="GT4196" i="39"/>
  <c r="GS4196" i="39"/>
  <c r="GR4196" i="39"/>
  <c r="GV4195" i="39"/>
  <c r="GU4195" i="39"/>
  <c r="GT4195" i="39"/>
  <c r="GS4195" i="39"/>
  <c r="GR4195" i="39"/>
  <c r="GV4194" i="39"/>
  <c r="GU4194" i="39"/>
  <c r="GT4194" i="39"/>
  <c r="GS4194" i="39"/>
  <c r="GR4194" i="39"/>
  <c r="GV4193" i="39"/>
  <c r="GU4193" i="39"/>
  <c r="GT4193" i="39"/>
  <c r="GS4193" i="39"/>
  <c r="GR4193" i="39"/>
  <c r="GV4192" i="39"/>
  <c r="GU4192" i="39"/>
  <c r="GT4192" i="39"/>
  <c r="GS4192" i="39"/>
  <c r="GR4192" i="39"/>
  <c r="GV4191" i="39"/>
  <c r="GU4191" i="39"/>
  <c r="GT4191" i="39"/>
  <c r="GS4191" i="39"/>
  <c r="GR4191" i="39"/>
  <c r="GV4190" i="39"/>
  <c r="GU4190" i="39"/>
  <c r="GT4190" i="39"/>
  <c r="GS4190" i="39"/>
  <c r="GR4190" i="39"/>
  <c r="GV4189" i="39"/>
  <c r="GU4189" i="39"/>
  <c r="GT4189" i="39"/>
  <c r="GS4189" i="39"/>
  <c r="GR4189" i="39"/>
  <c r="GV4188" i="39"/>
  <c r="GU4188" i="39"/>
  <c r="GT4188" i="39"/>
  <c r="GS4188" i="39"/>
  <c r="GR4188" i="39"/>
  <c r="GV4187" i="39"/>
  <c r="GU4187" i="39"/>
  <c r="GT4187" i="39"/>
  <c r="GS4187" i="39"/>
  <c r="GR4187" i="39"/>
  <c r="GV4186" i="39"/>
  <c r="GU4186" i="39"/>
  <c r="GT4186" i="39"/>
  <c r="GS4186" i="39"/>
  <c r="GR4186" i="39"/>
  <c r="GV4185" i="39"/>
  <c r="GU4185" i="39"/>
  <c r="GT4185" i="39"/>
  <c r="GS4185" i="39"/>
  <c r="GR4185" i="39"/>
  <c r="GV4184" i="39"/>
  <c r="GU4184" i="39"/>
  <c r="GT4184" i="39"/>
  <c r="GS4184" i="39"/>
  <c r="GR4184" i="39"/>
  <c r="GV4183" i="39"/>
  <c r="GU4183" i="39"/>
  <c r="GT4183" i="39"/>
  <c r="GS4183" i="39"/>
  <c r="GR4183" i="39"/>
  <c r="GV4182" i="39"/>
  <c r="GU4182" i="39"/>
  <c r="GT4182" i="39"/>
  <c r="GS4182" i="39"/>
  <c r="GR4182" i="39"/>
  <c r="GV4181" i="39"/>
  <c r="GU4181" i="39"/>
  <c r="GT4181" i="39"/>
  <c r="GS4181" i="39"/>
  <c r="GR4181" i="39"/>
  <c r="GV4180" i="39"/>
  <c r="GU4180" i="39"/>
  <c r="GT4180" i="39"/>
  <c r="GS4180" i="39"/>
  <c r="GR4180" i="39"/>
  <c r="GV4179" i="39"/>
  <c r="GU4179" i="39"/>
  <c r="GT4179" i="39"/>
  <c r="GS4179" i="39"/>
  <c r="GR4179" i="39"/>
  <c r="GV4178" i="39"/>
  <c r="GU4178" i="39"/>
  <c r="GT4178" i="39"/>
  <c r="GS4178" i="39"/>
  <c r="GR4178" i="39"/>
  <c r="GV4177" i="39"/>
  <c r="GU4177" i="39"/>
  <c r="GT4177" i="39"/>
  <c r="GS4177" i="39"/>
  <c r="GR4177" i="39"/>
  <c r="GV4176" i="39"/>
  <c r="GU4176" i="39"/>
  <c r="GT4176" i="39"/>
  <c r="GS4176" i="39"/>
  <c r="GR4176" i="39"/>
  <c r="GV4175" i="39"/>
  <c r="GU4175" i="39"/>
  <c r="GT4175" i="39"/>
  <c r="GS4175" i="39"/>
  <c r="GR4175" i="39"/>
  <c r="GV4174" i="39"/>
  <c r="GU4174" i="39"/>
  <c r="GT4174" i="39"/>
  <c r="GS4174" i="39"/>
  <c r="GR4174" i="39"/>
  <c r="GV4173" i="39"/>
  <c r="GU4173" i="39"/>
  <c r="GT4173" i="39"/>
  <c r="GS4173" i="39"/>
  <c r="GR4173" i="39"/>
  <c r="GV4172" i="39"/>
  <c r="GU4172" i="39"/>
  <c r="GT4172" i="39"/>
  <c r="GS4172" i="39"/>
  <c r="GR4172" i="39"/>
  <c r="GV4171" i="39"/>
  <c r="GU4171" i="39"/>
  <c r="GT4171" i="39"/>
  <c r="GS4171" i="39"/>
  <c r="GR4171" i="39"/>
  <c r="GV4170" i="39"/>
  <c r="GU4170" i="39"/>
  <c r="GT4170" i="39"/>
  <c r="GS4170" i="39"/>
  <c r="GR4170" i="39"/>
  <c r="GV4169" i="39"/>
  <c r="GU4169" i="39"/>
  <c r="GT4169" i="39"/>
  <c r="GS4169" i="39"/>
  <c r="GR4169" i="39"/>
  <c r="GV4168" i="39"/>
  <c r="GU4168" i="39"/>
  <c r="GT4168" i="39"/>
  <c r="GS4168" i="39"/>
  <c r="GR4168" i="39"/>
  <c r="GV4167" i="39"/>
  <c r="GU4167" i="39"/>
  <c r="GT4167" i="39"/>
  <c r="GS4167" i="39"/>
  <c r="GR4167" i="39"/>
  <c r="GV4166" i="39"/>
  <c r="GU4166" i="39"/>
  <c r="GT4166" i="39"/>
  <c r="GS4166" i="39"/>
  <c r="GR4166" i="39"/>
  <c r="GV4165" i="39"/>
  <c r="GU4165" i="39"/>
  <c r="GT4165" i="39"/>
  <c r="GS4165" i="39"/>
  <c r="GR4165" i="39"/>
  <c r="GV4164" i="39"/>
  <c r="GU4164" i="39"/>
  <c r="GT4164" i="39"/>
  <c r="GS4164" i="39"/>
  <c r="GR4164" i="39"/>
  <c r="GV4163" i="39"/>
  <c r="GU4163" i="39"/>
  <c r="GT4163" i="39"/>
  <c r="GS4163" i="39"/>
  <c r="GR4163" i="39"/>
  <c r="GV4162" i="39"/>
  <c r="GU4162" i="39"/>
  <c r="GT4162" i="39"/>
  <c r="GS4162" i="39"/>
  <c r="GR4162" i="39"/>
  <c r="GV4161" i="39"/>
  <c r="GU4161" i="39"/>
  <c r="GT4161" i="39"/>
  <c r="GS4161" i="39"/>
  <c r="GR4161" i="39"/>
  <c r="GV4160" i="39"/>
  <c r="GU4160" i="39"/>
  <c r="GT4160" i="39"/>
  <c r="GS4160" i="39"/>
  <c r="GR4160" i="39"/>
  <c r="GV4159" i="39"/>
  <c r="GU4159" i="39"/>
  <c r="GT4159" i="39"/>
  <c r="GS4159" i="39"/>
  <c r="GR4159" i="39"/>
  <c r="GV4158" i="39"/>
  <c r="GU4158" i="39"/>
  <c r="GT4158" i="39"/>
  <c r="GS4158" i="39"/>
  <c r="GR4158" i="39"/>
  <c r="GV4157" i="39"/>
  <c r="GU4157" i="39"/>
  <c r="GT4157" i="39"/>
  <c r="GS4157" i="39"/>
  <c r="GR4157" i="39"/>
  <c r="GV4156" i="39"/>
  <c r="GU4156" i="39"/>
  <c r="GT4156" i="39"/>
  <c r="GS4156" i="39"/>
  <c r="GR4156" i="39"/>
  <c r="GV4155" i="39"/>
  <c r="GU4155" i="39"/>
  <c r="GT4155" i="39"/>
  <c r="GS4155" i="39"/>
  <c r="GR4155" i="39"/>
  <c r="GV4154" i="39"/>
  <c r="GU4154" i="39"/>
  <c r="GT4154" i="39"/>
  <c r="GS4154" i="39"/>
  <c r="GR4154" i="39"/>
  <c r="GV4153" i="39"/>
  <c r="GU4153" i="39"/>
  <c r="GT4153" i="39"/>
  <c r="GS4153" i="39"/>
  <c r="GR4153" i="39"/>
  <c r="GV4152" i="39"/>
  <c r="GU4152" i="39"/>
  <c r="GT4152" i="39"/>
  <c r="GS4152" i="39"/>
  <c r="GR4152" i="39"/>
  <c r="GV4151" i="39"/>
  <c r="GU4151" i="39"/>
  <c r="GT4151" i="39"/>
  <c r="GS4151" i="39"/>
  <c r="GR4151" i="39"/>
  <c r="GV4150" i="39"/>
  <c r="GU4150" i="39"/>
  <c r="GT4150" i="39"/>
  <c r="GS4150" i="39"/>
  <c r="GR4150" i="39"/>
  <c r="GV4149" i="39"/>
  <c r="GU4149" i="39"/>
  <c r="GT4149" i="39"/>
  <c r="GS4149" i="39"/>
  <c r="GR4149" i="39"/>
  <c r="GV4148" i="39"/>
  <c r="GU4148" i="39"/>
  <c r="GT4148" i="39"/>
  <c r="GS4148" i="39"/>
  <c r="GR4148" i="39"/>
  <c r="GV4147" i="39"/>
  <c r="GU4147" i="39"/>
  <c r="GT4147" i="39"/>
  <c r="GS4147" i="39"/>
  <c r="GR4147" i="39"/>
  <c r="GV4146" i="39"/>
  <c r="GU4146" i="39"/>
  <c r="GT4146" i="39"/>
  <c r="GS4146" i="39"/>
  <c r="GR4146" i="39"/>
  <c r="GV4145" i="39"/>
  <c r="GU4145" i="39"/>
  <c r="GT4145" i="39"/>
  <c r="GS4145" i="39"/>
  <c r="GR4145" i="39"/>
  <c r="GV4144" i="39"/>
  <c r="GU4144" i="39"/>
  <c r="GT4144" i="39"/>
  <c r="GS4144" i="39"/>
  <c r="GR4144" i="39"/>
  <c r="GV4143" i="39"/>
  <c r="GU4143" i="39"/>
  <c r="GT4143" i="39"/>
  <c r="GS4143" i="39"/>
  <c r="GR4143" i="39"/>
  <c r="GV4142" i="39"/>
  <c r="GU4142" i="39"/>
  <c r="GT4142" i="39"/>
  <c r="GS4142" i="39"/>
  <c r="GR4142" i="39"/>
  <c r="GV4141" i="39"/>
  <c r="GU4141" i="39"/>
  <c r="GT4141" i="39"/>
  <c r="GS4141" i="39"/>
  <c r="GR4141" i="39"/>
  <c r="GV4140" i="39"/>
  <c r="GU4140" i="39"/>
  <c r="GT4140" i="39"/>
  <c r="GS4140" i="39"/>
  <c r="GR4140" i="39"/>
  <c r="GV4139" i="39"/>
  <c r="GU4139" i="39"/>
  <c r="GT4139" i="39"/>
  <c r="GS4139" i="39"/>
  <c r="GR4139" i="39"/>
  <c r="GV4138" i="39"/>
  <c r="GU4138" i="39"/>
  <c r="GT4138" i="39"/>
  <c r="GS4138" i="39"/>
  <c r="GR4138" i="39"/>
  <c r="GV4137" i="39"/>
  <c r="GU4137" i="39"/>
  <c r="GT4137" i="39"/>
  <c r="GS4137" i="39"/>
  <c r="GR4137" i="39"/>
  <c r="GV4136" i="39"/>
  <c r="GU4136" i="39"/>
  <c r="GT4136" i="39"/>
  <c r="GS4136" i="39"/>
  <c r="GR4136" i="39"/>
  <c r="GV4135" i="39"/>
  <c r="GU4135" i="39"/>
  <c r="GT4135" i="39"/>
  <c r="GS4135" i="39"/>
  <c r="GR4135" i="39"/>
  <c r="GV4134" i="39"/>
  <c r="GU4134" i="39"/>
  <c r="GT4134" i="39"/>
  <c r="GS4134" i="39"/>
  <c r="GR4134" i="39"/>
  <c r="GV4133" i="39"/>
  <c r="GU4133" i="39"/>
  <c r="GT4133" i="39"/>
  <c r="GS4133" i="39"/>
  <c r="GR4133" i="39"/>
  <c r="GV4132" i="39"/>
  <c r="GU4132" i="39"/>
  <c r="GT4132" i="39"/>
  <c r="GS4132" i="39"/>
  <c r="GR4132" i="39"/>
  <c r="GV4131" i="39"/>
  <c r="GU4131" i="39"/>
  <c r="GT4131" i="39"/>
  <c r="GS4131" i="39"/>
  <c r="GR4131" i="39"/>
  <c r="GV4130" i="39"/>
  <c r="GU4130" i="39"/>
  <c r="GT4130" i="39"/>
  <c r="GS4130" i="39"/>
  <c r="GR4130" i="39"/>
  <c r="GV4129" i="39"/>
  <c r="GU4129" i="39"/>
  <c r="GT4129" i="39"/>
  <c r="GS4129" i="39"/>
  <c r="GR4129" i="39"/>
  <c r="GV4128" i="39"/>
  <c r="GU4128" i="39"/>
  <c r="GT4128" i="39"/>
  <c r="GS4128" i="39"/>
  <c r="GR4128" i="39"/>
  <c r="GV4127" i="39"/>
  <c r="GU4127" i="39"/>
  <c r="GT4127" i="39"/>
  <c r="GS4127" i="39"/>
  <c r="GR4127" i="39"/>
  <c r="GV4126" i="39"/>
  <c r="GU4126" i="39"/>
  <c r="GT4126" i="39"/>
  <c r="GS4126" i="39"/>
  <c r="GR4126" i="39"/>
  <c r="GV4125" i="39"/>
  <c r="GU4125" i="39"/>
  <c r="GT4125" i="39"/>
  <c r="GS4125" i="39"/>
  <c r="GR4125" i="39"/>
  <c r="GV4124" i="39"/>
  <c r="GU4124" i="39"/>
  <c r="GT4124" i="39"/>
  <c r="GS4124" i="39"/>
  <c r="GR4124" i="39"/>
  <c r="GV4123" i="39"/>
  <c r="GU4123" i="39"/>
  <c r="GT4123" i="39"/>
  <c r="GS4123" i="39"/>
  <c r="GR4123" i="39"/>
  <c r="GV4122" i="39"/>
  <c r="GU4122" i="39"/>
  <c r="GT4122" i="39"/>
  <c r="GS4122" i="39"/>
  <c r="GR4122" i="39"/>
  <c r="GV4121" i="39"/>
  <c r="GU4121" i="39"/>
  <c r="GT4121" i="39"/>
  <c r="GS4121" i="39"/>
  <c r="GR4121" i="39"/>
  <c r="GV4120" i="39"/>
  <c r="GU4120" i="39"/>
  <c r="GT4120" i="39"/>
  <c r="GS4120" i="39"/>
  <c r="GR4120" i="39"/>
  <c r="GV4119" i="39"/>
  <c r="GU4119" i="39"/>
  <c r="GT4119" i="39"/>
  <c r="GS4119" i="39"/>
  <c r="GR4119" i="39"/>
  <c r="GV4118" i="39"/>
  <c r="GU4118" i="39"/>
  <c r="GT4118" i="39"/>
  <c r="GS4118" i="39"/>
  <c r="GR4118" i="39"/>
  <c r="GV4117" i="39"/>
  <c r="GU4117" i="39"/>
  <c r="GT4117" i="39"/>
  <c r="GS4117" i="39"/>
  <c r="GR4117" i="39"/>
  <c r="GV4116" i="39"/>
  <c r="GU4116" i="39"/>
  <c r="GT4116" i="39"/>
  <c r="GS4116" i="39"/>
  <c r="GR4116" i="39"/>
  <c r="GV4115" i="39"/>
  <c r="GU4115" i="39"/>
  <c r="GT4115" i="39"/>
  <c r="GS4115" i="39"/>
  <c r="GR4115" i="39"/>
  <c r="GV4114" i="39"/>
  <c r="GU4114" i="39"/>
  <c r="GT4114" i="39"/>
  <c r="GS4114" i="39"/>
  <c r="GR4114" i="39"/>
  <c r="GV4113" i="39"/>
  <c r="GU4113" i="39"/>
  <c r="GT4113" i="39"/>
  <c r="GS4113" i="39"/>
  <c r="GR4113" i="39"/>
  <c r="GV4112" i="39"/>
  <c r="GU4112" i="39"/>
  <c r="GT4112" i="39"/>
  <c r="GS4112" i="39"/>
  <c r="GR4112" i="39"/>
  <c r="GV4111" i="39"/>
  <c r="GU4111" i="39"/>
  <c r="GT4111" i="39"/>
  <c r="GS4111" i="39"/>
  <c r="GR4111" i="39"/>
  <c r="GV4110" i="39"/>
  <c r="GU4110" i="39"/>
  <c r="GT4110" i="39"/>
  <c r="GS4110" i="39"/>
  <c r="GR4110" i="39"/>
  <c r="GV4109" i="39"/>
  <c r="GU4109" i="39"/>
  <c r="GT4109" i="39"/>
  <c r="GS4109" i="39"/>
  <c r="GR4109" i="39"/>
  <c r="GV4108" i="39"/>
  <c r="GU4108" i="39"/>
  <c r="GT4108" i="39"/>
  <c r="GS4108" i="39"/>
  <c r="GR4108" i="39"/>
  <c r="GV4107" i="39"/>
  <c r="GU4107" i="39"/>
  <c r="GT4107" i="39"/>
  <c r="GS4107" i="39"/>
  <c r="GR4107" i="39"/>
  <c r="GV4106" i="39"/>
  <c r="GU4106" i="39"/>
  <c r="GT4106" i="39"/>
  <c r="GS4106" i="39"/>
  <c r="GR4106" i="39"/>
  <c r="GV4105" i="39"/>
  <c r="GU4105" i="39"/>
  <c r="GT4105" i="39"/>
  <c r="GS4105" i="39"/>
  <c r="GR4105" i="39"/>
  <c r="GV4104" i="39"/>
  <c r="GU4104" i="39"/>
  <c r="GT4104" i="39"/>
  <c r="GS4104" i="39"/>
  <c r="GR4104" i="39"/>
  <c r="GV4103" i="39"/>
  <c r="GU4103" i="39"/>
  <c r="GT4103" i="39"/>
  <c r="GS4103" i="39"/>
  <c r="GR4103" i="39"/>
  <c r="GV4102" i="39"/>
  <c r="GU4102" i="39"/>
  <c r="GT4102" i="39"/>
  <c r="GS4102" i="39"/>
  <c r="GR4102" i="39"/>
  <c r="GV4101" i="39"/>
  <c r="GU4101" i="39"/>
  <c r="GT4101" i="39"/>
  <c r="GS4101" i="39"/>
  <c r="GR4101" i="39"/>
  <c r="GV4100" i="39"/>
  <c r="GU4100" i="39"/>
  <c r="GT4100" i="39"/>
  <c r="GS4100" i="39"/>
  <c r="GR4100" i="39"/>
  <c r="GV4099" i="39"/>
  <c r="GU4099" i="39"/>
  <c r="GT4099" i="39"/>
  <c r="GS4099" i="39"/>
  <c r="GR4099" i="39"/>
  <c r="GV4098" i="39"/>
  <c r="GU4098" i="39"/>
  <c r="GT4098" i="39"/>
  <c r="GS4098" i="39"/>
  <c r="GR4098" i="39"/>
  <c r="GV4097" i="39"/>
  <c r="GU4097" i="39"/>
  <c r="GT4097" i="39"/>
  <c r="GS4097" i="39"/>
  <c r="GR4097" i="39"/>
  <c r="GV4096" i="39"/>
  <c r="GU4096" i="39"/>
  <c r="GT4096" i="39"/>
  <c r="GS4096" i="39"/>
  <c r="GR4096" i="39"/>
  <c r="GV4095" i="39"/>
  <c r="GU4095" i="39"/>
  <c r="GT4095" i="39"/>
  <c r="GS4095" i="39"/>
  <c r="GR4095" i="39"/>
  <c r="GV4094" i="39"/>
  <c r="GU4094" i="39"/>
  <c r="GT4094" i="39"/>
  <c r="GS4094" i="39"/>
  <c r="GR4094" i="39"/>
  <c r="GV4093" i="39"/>
  <c r="GU4093" i="39"/>
  <c r="GT4093" i="39"/>
  <c r="GS4093" i="39"/>
  <c r="GR4093" i="39"/>
  <c r="GV4092" i="39"/>
  <c r="GU4092" i="39"/>
  <c r="GT4092" i="39"/>
  <c r="GS4092" i="39"/>
  <c r="GR4092" i="39"/>
  <c r="GV4091" i="39"/>
  <c r="GU4091" i="39"/>
  <c r="GT4091" i="39"/>
  <c r="GS4091" i="39"/>
  <c r="GR4091" i="39"/>
  <c r="GV4090" i="39"/>
  <c r="GU4090" i="39"/>
  <c r="GT4090" i="39"/>
  <c r="GS4090" i="39"/>
  <c r="GR4090" i="39"/>
  <c r="GV4089" i="39"/>
  <c r="GU4089" i="39"/>
  <c r="GT4089" i="39"/>
  <c r="GS4089" i="39"/>
  <c r="GR4089" i="39"/>
  <c r="GV4088" i="39"/>
  <c r="GU4088" i="39"/>
  <c r="GT4088" i="39"/>
  <c r="GS4088" i="39"/>
  <c r="GR4088" i="39"/>
  <c r="GV4087" i="39"/>
  <c r="GU4087" i="39"/>
  <c r="GT4087" i="39"/>
  <c r="GS4087" i="39"/>
  <c r="GR4087" i="39"/>
  <c r="GV4086" i="39"/>
  <c r="GU4086" i="39"/>
  <c r="GT4086" i="39"/>
  <c r="GS4086" i="39"/>
  <c r="GR4086" i="39"/>
  <c r="GV4085" i="39"/>
  <c r="GU4085" i="39"/>
  <c r="GT4085" i="39"/>
  <c r="GS4085" i="39"/>
  <c r="GR4085" i="39"/>
  <c r="GV4084" i="39"/>
  <c r="GU4084" i="39"/>
  <c r="GT4084" i="39"/>
  <c r="GS4084" i="39"/>
  <c r="GR4084" i="39"/>
  <c r="GV4083" i="39"/>
  <c r="GU4083" i="39"/>
  <c r="GT4083" i="39"/>
  <c r="GS4083" i="39"/>
  <c r="GR4083" i="39"/>
  <c r="GV4082" i="39"/>
  <c r="GU4082" i="39"/>
  <c r="GT4082" i="39"/>
  <c r="GS4082" i="39"/>
  <c r="GR4082" i="39"/>
  <c r="GV4081" i="39"/>
  <c r="GU4081" i="39"/>
  <c r="GT4081" i="39"/>
  <c r="GS4081" i="39"/>
  <c r="GR4081" i="39"/>
  <c r="GV4080" i="39"/>
  <c r="GU4080" i="39"/>
  <c r="GT4080" i="39"/>
  <c r="GS4080" i="39"/>
  <c r="GR4080" i="39"/>
  <c r="GV4079" i="39"/>
  <c r="GU4079" i="39"/>
  <c r="GT4079" i="39"/>
  <c r="GS4079" i="39"/>
  <c r="GR4079" i="39"/>
  <c r="GV4078" i="39"/>
  <c r="GU4078" i="39"/>
  <c r="GT4078" i="39"/>
  <c r="GS4078" i="39"/>
  <c r="GR4078" i="39"/>
  <c r="GV4077" i="39"/>
  <c r="GU4077" i="39"/>
  <c r="GT4077" i="39"/>
  <c r="GS4077" i="39"/>
  <c r="GR4077" i="39"/>
  <c r="GV4076" i="39"/>
  <c r="GU4076" i="39"/>
  <c r="GT4076" i="39"/>
  <c r="GS4076" i="39"/>
  <c r="GR4076" i="39"/>
  <c r="GV4075" i="39"/>
  <c r="GU4075" i="39"/>
  <c r="GT4075" i="39"/>
  <c r="GS4075" i="39"/>
  <c r="GR4075" i="39"/>
  <c r="GV4074" i="39"/>
  <c r="GU4074" i="39"/>
  <c r="GT4074" i="39"/>
  <c r="GS4074" i="39"/>
  <c r="GR4074" i="39"/>
  <c r="GV4073" i="39"/>
  <c r="GU4073" i="39"/>
  <c r="GT4073" i="39"/>
  <c r="GS4073" i="39"/>
  <c r="GR4073" i="39"/>
  <c r="GV4072" i="39"/>
  <c r="GU4072" i="39"/>
  <c r="GT4072" i="39"/>
  <c r="GS4072" i="39"/>
  <c r="GR4072" i="39"/>
  <c r="GV4071" i="39"/>
  <c r="GU4071" i="39"/>
  <c r="GT4071" i="39"/>
  <c r="GS4071" i="39"/>
  <c r="GR4071" i="39"/>
  <c r="GV4070" i="39"/>
  <c r="GU4070" i="39"/>
  <c r="GT4070" i="39"/>
  <c r="GS4070" i="39"/>
  <c r="GR4070" i="39"/>
  <c r="GV4069" i="39"/>
  <c r="GU4069" i="39"/>
  <c r="GT4069" i="39"/>
  <c r="GS4069" i="39"/>
  <c r="GR4069" i="39"/>
  <c r="GV4068" i="39"/>
  <c r="GU4068" i="39"/>
  <c r="GT4068" i="39"/>
  <c r="GS4068" i="39"/>
  <c r="GR4068" i="39"/>
  <c r="GV4067" i="39"/>
  <c r="GU4067" i="39"/>
  <c r="GT4067" i="39"/>
  <c r="GS4067" i="39"/>
  <c r="GR4067" i="39"/>
  <c r="GV4066" i="39"/>
  <c r="GU4066" i="39"/>
  <c r="GT4066" i="39"/>
  <c r="GS4066" i="39"/>
  <c r="GR4066" i="39"/>
  <c r="GV4065" i="39"/>
  <c r="GU4065" i="39"/>
  <c r="GT4065" i="39"/>
  <c r="GS4065" i="39"/>
  <c r="GR4065" i="39"/>
  <c r="GV4064" i="39"/>
  <c r="GU4064" i="39"/>
  <c r="GT4064" i="39"/>
  <c r="GS4064" i="39"/>
  <c r="GR4064" i="39"/>
  <c r="GV4063" i="39"/>
  <c r="GU4063" i="39"/>
  <c r="GT4063" i="39"/>
  <c r="GS4063" i="39"/>
  <c r="GR4063" i="39"/>
  <c r="GV4062" i="39"/>
  <c r="GU4062" i="39"/>
  <c r="GT4062" i="39"/>
  <c r="GS4062" i="39"/>
  <c r="GR4062" i="39"/>
  <c r="GV4061" i="39"/>
  <c r="GU4061" i="39"/>
  <c r="GT4061" i="39"/>
  <c r="GS4061" i="39"/>
  <c r="GR4061" i="39"/>
  <c r="GV4060" i="39"/>
  <c r="GU4060" i="39"/>
  <c r="GT4060" i="39"/>
  <c r="GS4060" i="39"/>
  <c r="GR4060" i="39"/>
  <c r="GV4059" i="39"/>
  <c r="GU4059" i="39"/>
  <c r="GT4059" i="39"/>
  <c r="GS4059" i="39"/>
  <c r="GR4059" i="39"/>
  <c r="GV4058" i="39"/>
  <c r="GU4058" i="39"/>
  <c r="GT4058" i="39"/>
  <c r="GS4058" i="39"/>
  <c r="GR4058" i="39"/>
  <c r="GV4057" i="39"/>
  <c r="GU4057" i="39"/>
  <c r="GT4057" i="39"/>
  <c r="GS4057" i="39"/>
  <c r="GR4057" i="39"/>
  <c r="GV4056" i="39"/>
  <c r="GU4056" i="39"/>
  <c r="GT4056" i="39"/>
  <c r="GS4056" i="39"/>
  <c r="GR4056" i="39"/>
  <c r="GV4055" i="39"/>
  <c r="GU4055" i="39"/>
  <c r="GT4055" i="39"/>
  <c r="GS4055" i="39"/>
  <c r="GR4055" i="39"/>
  <c r="GV4054" i="39"/>
  <c r="GU4054" i="39"/>
  <c r="GT4054" i="39"/>
  <c r="GS4054" i="39"/>
  <c r="GR4054" i="39"/>
  <c r="GV4053" i="39"/>
  <c r="GU4053" i="39"/>
  <c r="GT4053" i="39"/>
  <c r="GS4053" i="39"/>
  <c r="GR4053" i="39"/>
  <c r="GV4052" i="39"/>
  <c r="GU4052" i="39"/>
  <c r="GT4052" i="39"/>
  <c r="GS4052" i="39"/>
  <c r="GR4052" i="39"/>
  <c r="GV4051" i="39"/>
  <c r="GU4051" i="39"/>
  <c r="GT4051" i="39"/>
  <c r="GS4051" i="39"/>
  <c r="GR4051" i="39"/>
  <c r="GV4050" i="39"/>
  <c r="GU4050" i="39"/>
  <c r="GT4050" i="39"/>
  <c r="GS4050" i="39"/>
  <c r="GR4050" i="39"/>
  <c r="GV4049" i="39"/>
  <c r="GU4049" i="39"/>
  <c r="GT4049" i="39"/>
  <c r="GS4049" i="39"/>
  <c r="GR4049" i="39"/>
  <c r="GV4048" i="39"/>
  <c r="GU4048" i="39"/>
  <c r="GT4048" i="39"/>
  <c r="GS4048" i="39"/>
  <c r="GR4048" i="39"/>
  <c r="GV4047" i="39"/>
  <c r="GU4047" i="39"/>
  <c r="GT4047" i="39"/>
  <c r="GS4047" i="39"/>
  <c r="GR4047" i="39"/>
  <c r="GV4046" i="39"/>
  <c r="GU4046" i="39"/>
  <c r="GT4046" i="39"/>
  <c r="GS4046" i="39"/>
  <c r="GR4046" i="39"/>
  <c r="GV4045" i="39"/>
  <c r="GU4045" i="39"/>
  <c r="GT4045" i="39"/>
  <c r="GS4045" i="39"/>
  <c r="GR4045" i="39"/>
  <c r="GV4044" i="39"/>
  <c r="GU4044" i="39"/>
  <c r="GT4044" i="39"/>
  <c r="GS4044" i="39"/>
  <c r="GR4044" i="39"/>
  <c r="GV4043" i="39"/>
  <c r="GU4043" i="39"/>
  <c r="GT4043" i="39"/>
  <c r="GS4043" i="39"/>
  <c r="GR4043" i="39"/>
  <c r="GV4042" i="39"/>
  <c r="GU4042" i="39"/>
  <c r="GT4042" i="39"/>
  <c r="GS4042" i="39"/>
  <c r="GR4042" i="39"/>
  <c r="GV4041" i="39"/>
  <c r="GU4041" i="39"/>
  <c r="GT4041" i="39"/>
  <c r="GS4041" i="39"/>
  <c r="GR4041" i="39"/>
  <c r="GV4040" i="39"/>
  <c r="GU4040" i="39"/>
  <c r="GT4040" i="39"/>
  <c r="GS4040" i="39"/>
  <c r="GR4040" i="39"/>
  <c r="GV4039" i="39"/>
  <c r="GU4039" i="39"/>
  <c r="GT4039" i="39"/>
  <c r="GS4039" i="39"/>
  <c r="GR4039" i="39"/>
  <c r="GV4038" i="39"/>
  <c r="GU4038" i="39"/>
  <c r="GT4038" i="39"/>
  <c r="GS4038" i="39"/>
  <c r="GR4038" i="39"/>
  <c r="GV4037" i="39"/>
  <c r="GU4037" i="39"/>
  <c r="GT4037" i="39"/>
  <c r="GS4037" i="39"/>
  <c r="GR4037" i="39"/>
  <c r="GV4036" i="39"/>
  <c r="GU4036" i="39"/>
  <c r="GT4036" i="39"/>
  <c r="GS4036" i="39"/>
  <c r="GR4036" i="39"/>
  <c r="GV4035" i="39"/>
  <c r="GU4035" i="39"/>
  <c r="GT4035" i="39"/>
  <c r="GS4035" i="39"/>
  <c r="GR4035" i="39"/>
  <c r="GV4034" i="39"/>
  <c r="GU4034" i="39"/>
  <c r="GT4034" i="39"/>
  <c r="GS4034" i="39"/>
  <c r="GR4034" i="39"/>
  <c r="GV4033" i="39"/>
  <c r="GU4033" i="39"/>
  <c r="GT4033" i="39"/>
  <c r="GS4033" i="39"/>
  <c r="GR4033" i="39"/>
  <c r="GV4032" i="39"/>
  <c r="GU4032" i="39"/>
  <c r="GT4032" i="39"/>
  <c r="GS4032" i="39"/>
  <c r="GR4032" i="39"/>
  <c r="GV4031" i="39"/>
  <c r="GU4031" i="39"/>
  <c r="GT4031" i="39"/>
  <c r="GS4031" i="39"/>
  <c r="GR4031" i="39"/>
  <c r="GV4030" i="39"/>
  <c r="GU4030" i="39"/>
  <c r="GT4030" i="39"/>
  <c r="GS4030" i="39"/>
  <c r="GR4030" i="39"/>
  <c r="GV4029" i="39"/>
  <c r="GU4029" i="39"/>
  <c r="GT4029" i="39"/>
  <c r="GS4029" i="39"/>
  <c r="GR4029" i="39"/>
  <c r="GV4028" i="39"/>
  <c r="GU4028" i="39"/>
  <c r="GT4028" i="39"/>
  <c r="GS4028" i="39"/>
  <c r="GR4028" i="39"/>
  <c r="GV4027" i="39"/>
  <c r="GU4027" i="39"/>
  <c r="GT4027" i="39"/>
  <c r="GS4027" i="39"/>
  <c r="GR4027" i="39"/>
  <c r="GV4026" i="39"/>
  <c r="GU4026" i="39"/>
  <c r="GT4026" i="39"/>
  <c r="GS4026" i="39"/>
  <c r="GR4026" i="39"/>
  <c r="GV4025" i="39"/>
  <c r="GU4025" i="39"/>
  <c r="GT4025" i="39"/>
  <c r="GS4025" i="39"/>
  <c r="GR4025" i="39"/>
  <c r="GV4024" i="39"/>
  <c r="GU4024" i="39"/>
  <c r="GT4024" i="39"/>
  <c r="GS4024" i="39"/>
  <c r="GR4024" i="39"/>
  <c r="GV4023" i="39"/>
  <c r="GU4023" i="39"/>
  <c r="GT4023" i="39"/>
  <c r="GS4023" i="39"/>
  <c r="GR4023" i="39"/>
  <c r="GV4022" i="39"/>
  <c r="GU4022" i="39"/>
  <c r="GT4022" i="39"/>
  <c r="GS4022" i="39"/>
  <c r="GR4022" i="39"/>
  <c r="GV4021" i="39"/>
  <c r="GU4021" i="39"/>
  <c r="GT4021" i="39"/>
  <c r="GS4021" i="39"/>
  <c r="GR4021" i="39"/>
  <c r="GV4020" i="39"/>
  <c r="GU4020" i="39"/>
  <c r="GT4020" i="39"/>
  <c r="GS4020" i="39"/>
  <c r="GR4020" i="39"/>
  <c r="GV4019" i="39"/>
  <c r="GU4019" i="39"/>
  <c r="GT4019" i="39"/>
  <c r="GS4019" i="39"/>
  <c r="GR4019" i="39"/>
  <c r="GV4018" i="39"/>
  <c r="GU4018" i="39"/>
  <c r="GT4018" i="39"/>
  <c r="GS4018" i="39"/>
  <c r="GR4018" i="39"/>
  <c r="GV4017" i="39"/>
  <c r="GU4017" i="39"/>
  <c r="GT4017" i="39"/>
  <c r="GS4017" i="39"/>
  <c r="GR4017" i="39"/>
  <c r="GV4016" i="39"/>
  <c r="GU4016" i="39"/>
  <c r="GT4016" i="39"/>
  <c r="GS4016" i="39"/>
  <c r="GR4016" i="39"/>
  <c r="GV4015" i="39"/>
  <c r="GU4015" i="39"/>
  <c r="GT4015" i="39"/>
  <c r="GS4015" i="39"/>
  <c r="GR4015" i="39"/>
  <c r="GV4014" i="39"/>
  <c r="GU4014" i="39"/>
  <c r="GT4014" i="39"/>
  <c r="GS4014" i="39"/>
  <c r="GR4014" i="39"/>
  <c r="GV4013" i="39"/>
  <c r="GU4013" i="39"/>
  <c r="GT4013" i="39"/>
  <c r="GS4013" i="39"/>
  <c r="GR4013" i="39"/>
  <c r="GV4012" i="39"/>
  <c r="GU4012" i="39"/>
  <c r="GT4012" i="39"/>
  <c r="GS4012" i="39"/>
  <c r="GR4012" i="39"/>
  <c r="GV4011" i="39"/>
  <c r="GU4011" i="39"/>
  <c r="GT4011" i="39"/>
  <c r="GS4011" i="39"/>
  <c r="GR4011" i="39"/>
  <c r="GV4010" i="39"/>
  <c r="GU4010" i="39"/>
  <c r="GT4010" i="39"/>
  <c r="GS4010" i="39"/>
  <c r="GR4010" i="39"/>
  <c r="GV4009" i="39"/>
  <c r="GU4009" i="39"/>
  <c r="GT4009" i="39"/>
  <c r="GS4009" i="39"/>
  <c r="GR4009" i="39"/>
  <c r="GV4008" i="39"/>
  <c r="GU4008" i="39"/>
  <c r="GT4008" i="39"/>
  <c r="GS4008" i="39"/>
  <c r="GR4008" i="39"/>
  <c r="GV4007" i="39"/>
  <c r="GU4007" i="39"/>
  <c r="GT4007" i="39"/>
  <c r="GS4007" i="39"/>
  <c r="GR4007" i="39"/>
  <c r="GV4006" i="39"/>
  <c r="GU4006" i="39"/>
  <c r="GT4006" i="39"/>
  <c r="GS4006" i="39"/>
  <c r="GR4006" i="39"/>
  <c r="GV4005" i="39"/>
  <c r="GU4005" i="39"/>
  <c r="GT4005" i="39"/>
  <c r="GS4005" i="39"/>
  <c r="GR4005" i="39"/>
  <c r="GV4004" i="39"/>
  <c r="GU4004" i="39"/>
  <c r="GT4004" i="39"/>
  <c r="GS4004" i="39"/>
  <c r="GR4004" i="39"/>
  <c r="GV4003" i="39"/>
  <c r="GU4003" i="39"/>
  <c r="GT4003" i="39"/>
  <c r="GS4003" i="39"/>
  <c r="GR4003" i="39"/>
  <c r="GV4002" i="39"/>
  <c r="GU4002" i="39"/>
  <c r="GT4002" i="39"/>
  <c r="GS4002" i="39"/>
  <c r="GR4002" i="39"/>
  <c r="GV4001" i="39"/>
  <c r="GU4001" i="39"/>
  <c r="GT4001" i="39"/>
  <c r="GS4001" i="39"/>
  <c r="GR4001" i="39"/>
  <c r="GV4000" i="39"/>
  <c r="GU4000" i="39"/>
  <c r="GT4000" i="39"/>
  <c r="GS4000" i="39"/>
  <c r="GR4000" i="39"/>
  <c r="GV3999" i="39"/>
  <c r="GU3999" i="39"/>
  <c r="GT3999" i="39"/>
  <c r="GS3999" i="39"/>
  <c r="GR3999" i="39"/>
  <c r="GV3998" i="39"/>
  <c r="GU3998" i="39"/>
  <c r="GT3998" i="39"/>
  <c r="GS3998" i="39"/>
  <c r="GR3998" i="39"/>
  <c r="GV3997" i="39"/>
  <c r="GU3997" i="39"/>
  <c r="GT3997" i="39"/>
  <c r="GS3997" i="39"/>
  <c r="GR3997" i="39"/>
  <c r="GV3996" i="39"/>
  <c r="GU3996" i="39"/>
  <c r="GT3996" i="39"/>
  <c r="GS3996" i="39"/>
  <c r="GR3996" i="39"/>
  <c r="GV3995" i="39"/>
  <c r="GU3995" i="39"/>
  <c r="GT3995" i="39"/>
  <c r="GS3995" i="39"/>
  <c r="GR3995" i="39"/>
  <c r="GV3994" i="39"/>
  <c r="GU3994" i="39"/>
  <c r="GT3994" i="39"/>
  <c r="GS3994" i="39"/>
  <c r="GR3994" i="39"/>
  <c r="GV3993" i="39"/>
  <c r="GU3993" i="39"/>
  <c r="GT3993" i="39"/>
  <c r="GS3993" i="39"/>
  <c r="GR3993" i="39"/>
  <c r="GV3992" i="39"/>
  <c r="GU3992" i="39"/>
  <c r="GT3992" i="39"/>
  <c r="GS3992" i="39"/>
  <c r="GR3992" i="39"/>
  <c r="GV3991" i="39"/>
  <c r="GU3991" i="39"/>
  <c r="GT3991" i="39"/>
  <c r="GS3991" i="39"/>
  <c r="GR3991" i="39"/>
  <c r="GV3990" i="39"/>
  <c r="GU3990" i="39"/>
  <c r="GT3990" i="39"/>
  <c r="GS3990" i="39"/>
  <c r="GR3990" i="39"/>
  <c r="GV3989" i="39"/>
  <c r="GU3989" i="39"/>
  <c r="GT3989" i="39"/>
  <c r="GS3989" i="39"/>
  <c r="GR3989" i="39"/>
  <c r="GV3988" i="39"/>
  <c r="GU3988" i="39"/>
  <c r="GT3988" i="39"/>
  <c r="GS3988" i="39"/>
  <c r="GR3988" i="39"/>
  <c r="GV3987" i="39"/>
  <c r="GU3987" i="39"/>
  <c r="GT3987" i="39"/>
  <c r="GS3987" i="39"/>
  <c r="GR3987" i="39"/>
  <c r="GV3986" i="39"/>
  <c r="GU3986" i="39"/>
  <c r="GT3986" i="39"/>
  <c r="GS3986" i="39"/>
  <c r="GR3986" i="39"/>
  <c r="GV3985" i="39"/>
  <c r="GU3985" i="39"/>
  <c r="GT3985" i="39"/>
  <c r="GS3985" i="39"/>
  <c r="GR3985" i="39"/>
  <c r="GV3984" i="39"/>
  <c r="GU3984" i="39"/>
  <c r="GT3984" i="39"/>
  <c r="GS3984" i="39"/>
  <c r="GR3984" i="39"/>
  <c r="GV3983" i="39"/>
  <c r="GU3983" i="39"/>
  <c r="GT3983" i="39"/>
  <c r="GS3983" i="39"/>
  <c r="GR3983" i="39"/>
  <c r="GV3982" i="39"/>
  <c r="GU3982" i="39"/>
  <c r="GT3982" i="39"/>
  <c r="GS3982" i="39"/>
  <c r="GR3982" i="39"/>
  <c r="GV3981" i="39"/>
  <c r="GU3981" i="39"/>
  <c r="GT3981" i="39"/>
  <c r="GS3981" i="39"/>
  <c r="GR3981" i="39"/>
  <c r="GV3980" i="39"/>
  <c r="GU3980" i="39"/>
  <c r="GT3980" i="39"/>
  <c r="GS3980" i="39"/>
  <c r="GR3980" i="39"/>
  <c r="GV3979" i="39"/>
  <c r="GU3979" i="39"/>
  <c r="GT3979" i="39"/>
  <c r="GS3979" i="39"/>
  <c r="GR3979" i="39"/>
  <c r="GV3978" i="39"/>
  <c r="GU3978" i="39"/>
  <c r="GT3978" i="39"/>
  <c r="GS3978" i="39"/>
  <c r="GR3978" i="39"/>
  <c r="GV3977" i="39"/>
  <c r="GU3977" i="39"/>
  <c r="GT3977" i="39"/>
  <c r="GS3977" i="39"/>
  <c r="GR3977" i="39"/>
  <c r="GV3976" i="39"/>
  <c r="GU3976" i="39"/>
  <c r="GT3976" i="39"/>
  <c r="GS3976" i="39"/>
  <c r="GR3976" i="39"/>
  <c r="GV3975" i="39"/>
  <c r="GU3975" i="39"/>
  <c r="GT3975" i="39"/>
  <c r="GS3975" i="39"/>
  <c r="GR3975" i="39"/>
  <c r="GV3974" i="39"/>
  <c r="GU3974" i="39"/>
  <c r="GT3974" i="39"/>
  <c r="GS3974" i="39"/>
  <c r="GR3974" i="39"/>
  <c r="GV3973" i="39"/>
  <c r="GU3973" i="39"/>
  <c r="GT3973" i="39"/>
  <c r="GS3973" i="39"/>
  <c r="GR3973" i="39"/>
  <c r="GV3972" i="39"/>
  <c r="GU3972" i="39"/>
  <c r="GT3972" i="39"/>
  <c r="GS3972" i="39"/>
  <c r="GR3972" i="39"/>
  <c r="GV3971" i="39"/>
  <c r="GU3971" i="39"/>
  <c r="GT3971" i="39"/>
  <c r="GS3971" i="39"/>
  <c r="GR3971" i="39"/>
  <c r="GV3970" i="39"/>
  <c r="GU3970" i="39"/>
  <c r="GT3970" i="39"/>
  <c r="GS3970" i="39"/>
  <c r="GR3970" i="39"/>
  <c r="GV3969" i="39"/>
  <c r="GU3969" i="39"/>
  <c r="GT3969" i="39"/>
  <c r="GS3969" i="39"/>
  <c r="GR3969" i="39"/>
  <c r="GV3968" i="39"/>
  <c r="GU3968" i="39"/>
  <c r="GT3968" i="39"/>
  <c r="GS3968" i="39"/>
  <c r="GR3968" i="39"/>
  <c r="GV3967" i="39"/>
  <c r="GU3967" i="39"/>
  <c r="GT3967" i="39"/>
  <c r="GS3967" i="39"/>
  <c r="GR3967" i="39"/>
  <c r="GV3966" i="39"/>
  <c r="GU3966" i="39"/>
  <c r="GT3966" i="39"/>
  <c r="GS3966" i="39"/>
  <c r="GR3966" i="39"/>
  <c r="GV3965" i="39"/>
  <c r="GU3965" i="39"/>
  <c r="GT3965" i="39"/>
  <c r="GS3965" i="39"/>
  <c r="GR3965" i="39"/>
  <c r="GV3964" i="39"/>
  <c r="GU3964" i="39"/>
  <c r="GT3964" i="39"/>
  <c r="GS3964" i="39"/>
  <c r="GR3964" i="39"/>
  <c r="GV3963" i="39"/>
  <c r="GU3963" i="39"/>
  <c r="GT3963" i="39"/>
  <c r="GS3963" i="39"/>
  <c r="GR3963" i="39"/>
  <c r="GV3962" i="39"/>
  <c r="GU3962" i="39"/>
  <c r="GT3962" i="39"/>
  <c r="GS3962" i="39"/>
  <c r="GR3962" i="39"/>
  <c r="GV3961" i="39"/>
  <c r="GU3961" i="39"/>
  <c r="GT3961" i="39"/>
  <c r="GS3961" i="39"/>
  <c r="GR3961" i="39"/>
  <c r="GV3960" i="39"/>
  <c r="GU3960" i="39"/>
  <c r="GT3960" i="39"/>
  <c r="GS3960" i="39"/>
  <c r="GR3960" i="39"/>
  <c r="GV3959" i="39"/>
  <c r="GU3959" i="39"/>
  <c r="GT3959" i="39"/>
  <c r="GS3959" i="39"/>
  <c r="GR3959" i="39"/>
  <c r="GV3958" i="39"/>
  <c r="GU3958" i="39"/>
  <c r="GT3958" i="39"/>
  <c r="GS3958" i="39"/>
  <c r="GR3958" i="39"/>
  <c r="GV3957" i="39"/>
  <c r="GU3957" i="39"/>
  <c r="GT3957" i="39"/>
  <c r="GS3957" i="39"/>
  <c r="GR3957" i="39"/>
  <c r="GV3956" i="39"/>
  <c r="GU3956" i="39"/>
  <c r="GT3956" i="39"/>
  <c r="GS3956" i="39"/>
  <c r="GR3956" i="39"/>
  <c r="GV3955" i="39"/>
  <c r="GU3955" i="39"/>
  <c r="GT3955" i="39"/>
  <c r="GS3955" i="39"/>
  <c r="GR3955" i="39"/>
  <c r="GV3954" i="39"/>
  <c r="GU3954" i="39"/>
  <c r="GT3954" i="39"/>
  <c r="GS3954" i="39"/>
  <c r="GR3954" i="39"/>
  <c r="GV3953" i="39"/>
  <c r="GU3953" i="39"/>
  <c r="GT3953" i="39"/>
  <c r="GS3953" i="39"/>
  <c r="GR3953" i="39"/>
  <c r="GV3952" i="39"/>
  <c r="GU3952" i="39"/>
  <c r="GT3952" i="39"/>
  <c r="GS3952" i="39"/>
  <c r="GR3952" i="39"/>
  <c r="GV3951" i="39"/>
  <c r="GU3951" i="39"/>
  <c r="GT3951" i="39"/>
  <c r="GS3951" i="39"/>
  <c r="GR3951" i="39"/>
  <c r="GV3950" i="39"/>
  <c r="GU3950" i="39"/>
  <c r="GT3950" i="39"/>
  <c r="GS3950" i="39"/>
  <c r="GR3950" i="39"/>
  <c r="GV3949" i="39"/>
  <c r="GU3949" i="39"/>
  <c r="GT3949" i="39"/>
  <c r="GS3949" i="39"/>
  <c r="GR3949" i="39"/>
  <c r="GV3948" i="39"/>
  <c r="GU3948" i="39"/>
  <c r="GT3948" i="39"/>
  <c r="GS3948" i="39"/>
  <c r="GR3948" i="39"/>
  <c r="GV3947" i="39"/>
  <c r="GU3947" i="39"/>
  <c r="GT3947" i="39"/>
  <c r="GS3947" i="39"/>
  <c r="GR3947" i="39"/>
  <c r="GV3946" i="39"/>
  <c r="GU3946" i="39"/>
  <c r="GT3946" i="39"/>
  <c r="GS3946" i="39"/>
  <c r="GR3946" i="39"/>
  <c r="GV3945" i="39"/>
  <c r="GU3945" i="39"/>
  <c r="GT3945" i="39"/>
  <c r="GS3945" i="39"/>
  <c r="GR3945" i="39"/>
  <c r="GV3944" i="39"/>
  <c r="GU3944" i="39"/>
  <c r="GT3944" i="39"/>
  <c r="GS3944" i="39"/>
  <c r="GR3944" i="39"/>
  <c r="GV3943" i="39"/>
  <c r="GU3943" i="39"/>
  <c r="GT3943" i="39"/>
  <c r="GS3943" i="39"/>
  <c r="GR3943" i="39"/>
  <c r="GV3942" i="39"/>
  <c r="GU3942" i="39"/>
  <c r="GT3942" i="39"/>
  <c r="GS3942" i="39"/>
  <c r="GR3942" i="39"/>
  <c r="GV3941" i="39"/>
  <c r="GU3941" i="39"/>
  <c r="GT3941" i="39"/>
  <c r="GS3941" i="39"/>
  <c r="GR3941" i="39"/>
  <c r="GV3940" i="39"/>
  <c r="GU3940" i="39"/>
  <c r="GT3940" i="39"/>
  <c r="GS3940" i="39"/>
  <c r="GR3940" i="39"/>
  <c r="GV3939" i="39"/>
  <c r="GU3939" i="39"/>
  <c r="GT3939" i="39"/>
  <c r="GS3939" i="39"/>
  <c r="GR3939" i="39"/>
  <c r="GV3938" i="39"/>
  <c r="GU3938" i="39"/>
  <c r="GT3938" i="39"/>
  <c r="GS3938" i="39"/>
  <c r="GR3938" i="39"/>
  <c r="GV3937" i="39"/>
  <c r="GU3937" i="39"/>
  <c r="GT3937" i="39"/>
  <c r="GS3937" i="39"/>
  <c r="GR3937" i="39"/>
  <c r="GV3936" i="39"/>
  <c r="GU3936" i="39"/>
  <c r="GT3936" i="39"/>
  <c r="GS3936" i="39"/>
  <c r="GR3936" i="39"/>
  <c r="GV3935" i="39"/>
  <c r="GU3935" i="39"/>
  <c r="GT3935" i="39"/>
  <c r="GS3935" i="39"/>
  <c r="GR3935" i="39"/>
  <c r="GV3934" i="39"/>
  <c r="GU3934" i="39"/>
  <c r="GT3934" i="39"/>
  <c r="GS3934" i="39"/>
  <c r="GR3934" i="39"/>
  <c r="GV3933" i="39"/>
  <c r="GU3933" i="39"/>
  <c r="GT3933" i="39"/>
  <c r="GS3933" i="39"/>
  <c r="GR3933" i="39"/>
  <c r="GV3932" i="39"/>
  <c r="GU3932" i="39"/>
  <c r="GT3932" i="39"/>
  <c r="GS3932" i="39"/>
  <c r="GR3932" i="39"/>
  <c r="GV3931" i="39"/>
  <c r="GU3931" i="39"/>
  <c r="GT3931" i="39"/>
  <c r="GS3931" i="39"/>
  <c r="GR3931" i="39"/>
  <c r="GV3930" i="39"/>
  <c r="GU3930" i="39"/>
  <c r="GT3930" i="39"/>
  <c r="GS3930" i="39"/>
  <c r="GR3930" i="39"/>
  <c r="GV3929" i="39"/>
  <c r="GU3929" i="39"/>
  <c r="GT3929" i="39"/>
  <c r="GS3929" i="39"/>
  <c r="GR3929" i="39"/>
  <c r="GV3928" i="39"/>
  <c r="GU3928" i="39"/>
  <c r="GT3928" i="39"/>
  <c r="GS3928" i="39"/>
  <c r="GR3928" i="39"/>
  <c r="GV3927" i="39"/>
  <c r="GU3927" i="39"/>
  <c r="GT3927" i="39"/>
  <c r="GS3927" i="39"/>
  <c r="GR3927" i="39"/>
  <c r="GV3926" i="39"/>
  <c r="GU3926" i="39"/>
  <c r="GT3926" i="39"/>
  <c r="GS3926" i="39"/>
  <c r="GR3926" i="39"/>
  <c r="GV3925" i="39"/>
  <c r="GU3925" i="39"/>
  <c r="GT3925" i="39"/>
  <c r="GS3925" i="39"/>
  <c r="GR3925" i="39"/>
  <c r="GV3924" i="39"/>
  <c r="GU3924" i="39"/>
  <c r="GT3924" i="39"/>
  <c r="GS3924" i="39"/>
  <c r="GR3924" i="39"/>
  <c r="GV3923" i="39"/>
  <c r="GU3923" i="39"/>
  <c r="GT3923" i="39"/>
  <c r="GS3923" i="39"/>
  <c r="GR3923" i="39"/>
  <c r="GV3922" i="39"/>
  <c r="GU3922" i="39"/>
  <c r="GT3922" i="39"/>
  <c r="GS3922" i="39"/>
  <c r="GR3922" i="39"/>
  <c r="GV3921" i="39"/>
  <c r="GU3921" i="39"/>
  <c r="GT3921" i="39"/>
  <c r="GS3921" i="39"/>
  <c r="GR3921" i="39"/>
  <c r="GV3920" i="39"/>
  <c r="GU3920" i="39"/>
  <c r="GT3920" i="39"/>
  <c r="GS3920" i="39"/>
  <c r="GR3920" i="39"/>
  <c r="GV3919" i="39"/>
  <c r="GU3919" i="39"/>
  <c r="GT3919" i="39"/>
  <c r="GS3919" i="39"/>
  <c r="GR3919" i="39"/>
  <c r="GV3918" i="39"/>
  <c r="GU3918" i="39"/>
  <c r="GT3918" i="39"/>
  <c r="GS3918" i="39"/>
  <c r="GR3918" i="39"/>
  <c r="GV3917" i="39"/>
  <c r="GU3917" i="39"/>
  <c r="GT3917" i="39"/>
  <c r="GS3917" i="39"/>
  <c r="GR3917" i="39"/>
  <c r="GV3916" i="39"/>
  <c r="GU3916" i="39"/>
  <c r="GT3916" i="39"/>
  <c r="GS3916" i="39"/>
  <c r="GR3916" i="39"/>
  <c r="GV3915" i="39"/>
  <c r="GU3915" i="39"/>
  <c r="GT3915" i="39"/>
  <c r="GS3915" i="39"/>
  <c r="GR3915" i="39"/>
  <c r="GV3914" i="39"/>
  <c r="GU3914" i="39"/>
  <c r="GT3914" i="39"/>
  <c r="GS3914" i="39"/>
  <c r="GR3914" i="39"/>
  <c r="GV3913" i="39"/>
  <c r="GU3913" i="39"/>
  <c r="GT3913" i="39"/>
  <c r="GS3913" i="39"/>
  <c r="GR3913" i="39"/>
  <c r="GV3912" i="39"/>
  <c r="GU3912" i="39"/>
  <c r="GT3912" i="39"/>
  <c r="GS3912" i="39"/>
  <c r="GR3912" i="39"/>
  <c r="GV3911" i="39"/>
  <c r="GU3911" i="39"/>
  <c r="GT3911" i="39"/>
  <c r="GS3911" i="39"/>
  <c r="GR3911" i="39"/>
  <c r="GV3910" i="39"/>
  <c r="GU3910" i="39"/>
  <c r="GT3910" i="39"/>
  <c r="GS3910" i="39"/>
  <c r="GR3910" i="39"/>
  <c r="GV3909" i="39"/>
  <c r="GU3909" i="39"/>
  <c r="GT3909" i="39"/>
  <c r="GS3909" i="39"/>
  <c r="GR3909" i="39"/>
  <c r="GV3908" i="39"/>
  <c r="GU3908" i="39"/>
  <c r="GT3908" i="39"/>
  <c r="GS3908" i="39"/>
  <c r="GR3908" i="39"/>
  <c r="GV3907" i="39"/>
  <c r="GU3907" i="39"/>
  <c r="GT3907" i="39"/>
  <c r="GS3907" i="39"/>
  <c r="GR3907" i="39"/>
  <c r="GV3906" i="39"/>
  <c r="GU3906" i="39"/>
  <c r="GT3906" i="39"/>
  <c r="GS3906" i="39"/>
  <c r="GR3906" i="39"/>
  <c r="GV3905" i="39"/>
  <c r="GU3905" i="39"/>
  <c r="GT3905" i="39"/>
  <c r="GS3905" i="39"/>
  <c r="GR3905" i="39"/>
  <c r="GV3904" i="39"/>
  <c r="GU3904" i="39"/>
  <c r="GT3904" i="39"/>
  <c r="GS3904" i="39"/>
  <c r="GR3904" i="39"/>
  <c r="GV3903" i="39"/>
  <c r="GU3903" i="39"/>
  <c r="GT3903" i="39"/>
  <c r="GS3903" i="39"/>
  <c r="GR3903" i="39"/>
  <c r="GV3902" i="39"/>
  <c r="GU3902" i="39"/>
  <c r="GT3902" i="39"/>
  <c r="GS3902" i="39"/>
  <c r="GR3902" i="39"/>
  <c r="GV3901" i="39"/>
  <c r="GU3901" i="39"/>
  <c r="GT3901" i="39"/>
  <c r="GS3901" i="39"/>
  <c r="GR3901" i="39"/>
  <c r="GV3900" i="39"/>
  <c r="GU3900" i="39"/>
  <c r="GT3900" i="39"/>
  <c r="GS3900" i="39"/>
  <c r="GR3900" i="39"/>
  <c r="GV3899" i="39"/>
  <c r="GU3899" i="39"/>
  <c r="GT3899" i="39"/>
  <c r="GS3899" i="39"/>
  <c r="GR3899" i="39"/>
  <c r="GV3898" i="39"/>
  <c r="GU3898" i="39"/>
  <c r="GT3898" i="39"/>
  <c r="GS3898" i="39"/>
  <c r="GR3898" i="39"/>
  <c r="GV3897" i="39"/>
  <c r="GU3897" i="39"/>
  <c r="GT3897" i="39"/>
  <c r="GS3897" i="39"/>
  <c r="GR3897" i="39"/>
  <c r="GV3896" i="39"/>
  <c r="GU3896" i="39"/>
  <c r="GT3896" i="39"/>
  <c r="GS3896" i="39"/>
  <c r="GR3896" i="39"/>
  <c r="GV3895" i="39"/>
  <c r="GU3895" i="39"/>
  <c r="GT3895" i="39"/>
  <c r="GS3895" i="39"/>
  <c r="GR3895" i="39"/>
  <c r="GV3894" i="39"/>
  <c r="GU3894" i="39"/>
  <c r="GT3894" i="39"/>
  <c r="GS3894" i="39"/>
  <c r="GR3894" i="39"/>
  <c r="GV3893" i="39"/>
  <c r="GU3893" i="39"/>
  <c r="GT3893" i="39"/>
  <c r="GS3893" i="39"/>
  <c r="GR3893" i="39"/>
  <c r="GV3892" i="39"/>
  <c r="GU3892" i="39"/>
  <c r="GT3892" i="39"/>
  <c r="GS3892" i="39"/>
  <c r="GR3892" i="39"/>
  <c r="GV3891" i="39"/>
  <c r="GU3891" i="39"/>
  <c r="GT3891" i="39"/>
  <c r="GS3891" i="39"/>
  <c r="GR3891" i="39"/>
  <c r="GV3890" i="39"/>
  <c r="GU3890" i="39"/>
  <c r="GT3890" i="39"/>
  <c r="GS3890" i="39"/>
  <c r="GR3890" i="39"/>
  <c r="GV3889" i="39"/>
  <c r="GU3889" i="39"/>
  <c r="GT3889" i="39"/>
  <c r="GS3889" i="39"/>
  <c r="GR3889" i="39"/>
  <c r="GV3888" i="39"/>
  <c r="GU3888" i="39"/>
  <c r="GT3888" i="39"/>
  <c r="GS3888" i="39"/>
  <c r="GR3888" i="39"/>
  <c r="GV3887" i="39"/>
  <c r="GU3887" i="39"/>
  <c r="GT3887" i="39"/>
  <c r="GS3887" i="39"/>
  <c r="GR3887" i="39"/>
  <c r="GV3886" i="39"/>
  <c r="GU3886" i="39"/>
  <c r="GT3886" i="39"/>
  <c r="GS3886" i="39"/>
  <c r="GR3886" i="39"/>
  <c r="GV3885" i="39"/>
  <c r="GU3885" i="39"/>
  <c r="GT3885" i="39"/>
  <c r="GS3885" i="39"/>
  <c r="GR3885" i="39"/>
  <c r="GV3884" i="39"/>
  <c r="GU3884" i="39"/>
  <c r="GT3884" i="39"/>
  <c r="GS3884" i="39"/>
  <c r="GR3884" i="39"/>
  <c r="GV3883" i="39"/>
  <c r="GU3883" i="39"/>
  <c r="GT3883" i="39"/>
  <c r="GS3883" i="39"/>
  <c r="GR3883" i="39"/>
  <c r="GV3882" i="39"/>
  <c r="GU3882" i="39"/>
  <c r="GT3882" i="39"/>
  <c r="GS3882" i="39"/>
  <c r="GR3882" i="39"/>
  <c r="GV3881" i="39"/>
  <c r="GU3881" i="39"/>
  <c r="GT3881" i="39"/>
  <c r="GS3881" i="39"/>
  <c r="GR3881" i="39"/>
  <c r="GV3880" i="39"/>
  <c r="GU3880" i="39"/>
  <c r="GT3880" i="39"/>
  <c r="GS3880" i="39"/>
  <c r="GR3880" i="39"/>
  <c r="GV3879" i="39"/>
  <c r="GU3879" i="39"/>
  <c r="GT3879" i="39"/>
  <c r="GS3879" i="39"/>
  <c r="GR3879" i="39"/>
  <c r="GV3878" i="39"/>
  <c r="GU3878" i="39"/>
  <c r="GT3878" i="39"/>
  <c r="GS3878" i="39"/>
  <c r="GR3878" i="39"/>
  <c r="GV3877" i="39"/>
  <c r="GU3877" i="39"/>
  <c r="GT3877" i="39"/>
  <c r="GS3877" i="39"/>
  <c r="GR3877" i="39"/>
  <c r="GV3876" i="39"/>
  <c r="GU3876" i="39"/>
  <c r="GT3876" i="39"/>
  <c r="GS3876" i="39"/>
  <c r="GR3876" i="39"/>
  <c r="GV3875" i="39"/>
  <c r="GU3875" i="39"/>
  <c r="GT3875" i="39"/>
  <c r="GS3875" i="39"/>
  <c r="GR3875" i="39"/>
  <c r="GV3874" i="39"/>
  <c r="GU3874" i="39"/>
  <c r="GT3874" i="39"/>
  <c r="GS3874" i="39"/>
  <c r="GR3874" i="39"/>
  <c r="GV3873" i="39"/>
  <c r="GU3873" i="39"/>
  <c r="GT3873" i="39"/>
  <c r="GS3873" i="39"/>
  <c r="GR3873" i="39"/>
  <c r="GV3872" i="39"/>
  <c r="GU3872" i="39"/>
  <c r="GT3872" i="39"/>
  <c r="GS3872" i="39"/>
  <c r="GR3872" i="39"/>
  <c r="GV3871" i="39"/>
  <c r="GU3871" i="39"/>
  <c r="GT3871" i="39"/>
  <c r="GS3871" i="39"/>
  <c r="GR3871" i="39"/>
  <c r="GV3870" i="39"/>
  <c r="GU3870" i="39"/>
  <c r="GT3870" i="39"/>
  <c r="GS3870" i="39"/>
  <c r="GR3870" i="39"/>
  <c r="GV3869" i="39"/>
  <c r="GU3869" i="39"/>
  <c r="GT3869" i="39"/>
  <c r="GS3869" i="39"/>
  <c r="GR3869" i="39"/>
  <c r="GV3868" i="39"/>
  <c r="GU3868" i="39"/>
  <c r="GT3868" i="39"/>
  <c r="GS3868" i="39"/>
  <c r="GR3868" i="39"/>
  <c r="GV3867" i="39"/>
  <c r="GU3867" i="39"/>
  <c r="GT3867" i="39"/>
  <c r="GS3867" i="39"/>
  <c r="GR3867" i="39"/>
  <c r="GV3866" i="39"/>
  <c r="GU3866" i="39"/>
  <c r="GT3866" i="39"/>
  <c r="GS3866" i="39"/>
  <c r="GR3866" i="39"/>
  <c r="GV3865" i="39"/>
  <c r="GU3865" i="39"/>
  <c r="GT3865" i="39"/>
  <c r="GS3865" i="39"/>
  <c r="GR3865" i="39"/>
  <c r="GV3864" i="39"/>
  <c r="GU3864" i="39"/>
  <c r="GT3864" i="39"/>
  <c r="GS3864" i="39"/>
  <c r="GR3864" i="39"/>
  <c r="GV3863" i="39"/>
  <c r="GU3863" i="39"/>
  <c r="GT3863" i="39"/>
  <c r="GS3863" i="39"/>
  <c r="GR3863" i="39"/>
  <c r="GV3862" i="39"/>
  <c r="GU3862" i="39"/>
  <c r="GT3862" i="39"/>
  <c r="GS3862" i="39"/>
  <c r="GR3862" i="39"/>
  <c r="GV3861" i="39"/>
  <c r="GU3861" i="39"/>
  <c r="GT3861" i="39"/>
  <c r="GS3861" i="39"/>
  <c r="GR3861" i="39"/>
  <c r="GV3860" i="39"/>
  <c r="GU3860" i="39"/>
  <c r="GT3860" i="39"/>
  <c r="GS3860" i="39"/>
  <c r="GR3860" i="39"/>
  <c r="GV3859" i="39"/>
  <c r="GU3859" i="39"/>
  <c r="GT3859" i="39"/>
  <c r="GS3859" i="39"/>
  <c r="GR3859" i="39"/>
  <c r="GV3858" i="39"/>
  <c r="GU3858" i="39"/>
  <c r="GT3858" i="39"/>
  <c r="GS3858" i="39"/>
  <c r="GR3858" i="39"/>
  <c r="GV3857" i="39"/>
  <c r="GU3857" i="39"/>
  <c r="GT3857" i="39"/>
  <c r="GS3857" i="39"/>
  <c r="GR3857" i="39"/>
  <c r="GV3856" i="39"/>
  <c r="GU3856" i="39"/>
  <c r="GT3856" i="39"/>
  <c r="GS3856" i="39"/>
  <c r="GR3856" i="39"/>
  <c r="GV3855" i="39"/>
  <c r="GU3855" i="39"/>
  <c r="GT3855" i="39"/>
  <c r="GS3855" i="39"/>
  <c r="GR3855" i="39"/>
  <c r="GV3854" i="39"/>
  <c r="GU3854" i="39"/>
  <c r="GT3854" i="39"/>
  <c r="GS3854" i="39"/>
  <c r="GR3854" i="39"/>
  <c r="GV3853" i="39"/>
  <c r="GU3853" i="39"/>
  <c r="GT3853" i="39"/>
  <c r="GS3853" i="39"/>
  <c r="GR3853" i="39"/>
  <c r="GV3852" i="39"/>
  <c r="GU3852" i="39"/>
  <c r="GT3852" i="39"/>
  <c r="GS3852" i="39"/>
  <c r="GR3852" i="39"/>
  <c r="GV3851" i="39"/>
  <c r="GU3851" i="39"/>
  <c r="GT3851" i="39"/>
  <c r="GS3851" i="39"/>
  <c r="GR3851" i="39"/>
  <c r="GV3850" i="39"/>
  <c r="GU3850" i="39"/>
  <c r="GT3850" i="39"/>
  <c r="GS3850" i="39"/>
  <c r="GR3850" i="39"/>
  <c r="GV3849" i="39"/>
  <c r="GU3849" i="39"/>
  <c r="GT3849" i="39"/>
  <c r="GS3849" i="39"/>
  <c r="GR3849" i="39"/>
  <c r="GV3848" i="39"/>
  <c r="GU3848" i="39"/>
  <c r="GT3848" i="39"/>
  <c r="GS3848" i="39"/>
  <c r="GR3848" i="39"/>
  <c r="GV3847" i="39"/>
  <c r="GU3847" i="39"/>
  <c r="GT3847" i="39"/>
  <c r="GS3847" i="39"/>
  <c r="GR3847" i="39"/>
  <c r="GV3846" i="39"/>
  <c r="GU3846" i="39"/>
  <c r="GT3846" i="39"/>
  <c r="GS3846" i="39"/>
  <c r="GR3846" i="39"/>
  <c r="GV3845" i="39"/>
  <c r="GU3845" i="39"/>
  <c r="GT3845" i="39"/>
  <c r="GS3845" i="39"/>
  <c r="GR3845" i="39"/>
  <c r="GV3844" i="39"/>
  <c r="GU3844" i="39"/>
  <c r="GT3844" i="39"/>
  <c r="GS3844" i="39"/>
  <c r="GR3844" i="39"/>
  <c r="GV3843" i="39"/>
  <c r="GU3843" i="39"/>
  <c r="GT3843" i="39"/>
  <c r="GS3843" i="39"/>
  <c r="GR3843" i="39"/>
  <c r="GV3842" i="39"/>
  <c r="GU3842" i="39"/>
  <c r="GT3842" i="39"/>
  <c r="GS3842" i="39"/>
  <c r="GR3842" i="39"/>
  <c r="GV3841" i="39"/>
  <c r="GU3841" i="39"/>
  <c r="GT3841" i="39"/>
  <c r="GS3841" i="39"/>
  <c r="GR3841" i="39"/>
  <c r="GV3840" i="39"/>
  <c r="GU3840" i="39"/>
  <c r="GT3840" i="39"/>
  <c r="GS3840" i="39"/>
  <c r="GR3840" i="39"/>
  <c r="GV3839" i="39"/>
  <c r="GU3839" i="39"/>
  <c r="GT3839" i="39"/>
  <c r="GS3839" i="39"/>
  <c r="GR3839" i="39"/>
  <c r="GV3838" i="39"/>
  <c r="GU3838" i="39"/>
  <c r="GT3838" i="39"/>
  <c r="GS3838" i="39"/>
  <c r="GR3838" i="39"/>
  <c r="GV3837" i="39"/>
  <c r="GU3837" i="39"/>
  <c r="GT3837" i="39"/>
  <c r="GS3837" i="39"/>
  <c r="GR3837" i="39"/>
  <c r="GV3836" i="39"/>
  <c r="GU3836" i="39"/>
  <c r="GT3836" i="39"/>
  <c r="GS3836" i="39"/>
  <c r="GR3836" i="39"/>
  <c r="GV3835" i="39"/>
  <c r="GU3835" i="39"/>
  <c r="GT3835" i="39"/>
  <c r="GS3835" i="39"/>
  <c r="GR3835" i="39"/>
  <c r="GV3834" i="39"/>
  <c r="GU3834" i="39"/>
  <c r="GT3834" i="39"/>
  <c r="GS3834" i="39"/>
  <c r="GR3834" i="39"/>
  <c r="GV3833" i="39"/>
  <c r="GU3833" i="39"/>
  <c r="GT3833" i="39"/>
  <c r="GS3833" i="39"/>
  <c r="GR3833" i="39"/>
  <c r="GV3832" i="39"/>
  <c r="GU3832" i="39"/>
  <c r="GT3832" i="39"/>
  <c r="GS3832" i="39"/>
  <c r="GR3832" i="39"/>
  <c r="GV3831" i="39"/>
  <c r="GU3831" i="39"/>
  <c r="GT3831" i="39"/>
  <c r="GS3831" i="39"/>
  <c r="GR3831" i="39"/>
  <c r="GV3830" i="39"/>
  <c r="GU3830" i="39"/>
  <c r="GT3830" i="39"/>
  <c r="GS3830" i="39"/>
  <c r="GR3830" i="39"/>
  <c r="GV3829" i="39"/>
  <c r="GU3829" i="39"/>
  <c r="GT3829" i="39"/>
  <c r="GS3829" i="39"/>
  <c r="GR3829" i="39"/>
  <c r="GV3828" i="39"/>
  <c r="GU3828" i="39"/>
  <c r="GT3828" i="39"/>
  <c r="GS3828" i="39"/>
  <c r="GR3828" i="39"/>
  <c r="GV3827" i="39"/>
  <c r="GU3827" i="39"/>
  <c r="GT3827" i="39"/>
  <c r="GS3827" i="39"/>
  <c r="GR3827" i="39"/>
  <c r="GV3826" i="39"/>
  <c r="GU3826" i="39"/>
  <c r="GT3826" i="39"/>
  <c r="GS3826" i="39"/>
  <c r="GR3826" i="39"/>
  <c r="GV3825" i="39"/>
  <c r="GU3825" i="39"/>
  <c r="GT3825" i="39"/>
  <c r="GS3825" i="39"/>
  <c r="GR3825" i="39"/>
  <c r="GV3824" i="39"/>
  <c r="GU3824" i="39"/>
  <c r="GT3824" i="39"/>
  <c r="GS3824" i="39"/>
  <c r="GR3824" i="39"/>
  <c r="GV3823" i="39"/>
  <c r="GU3823" i="39"/>
  <c r="GT3823" i="39"/>
  <c r="GS3823" i="39"/>
  <c r="GR3823" i="39"/>
  <c r="GV3822" i="39"/>
  <c r="GU3822" i="39"/>
  <c r="GT3822" i="39"/>
  <c r="GS3822" i="39"/>
  <c r="GR3822" i="39"/>
  <c r="GV3821" i="39"/>
  <c r="GU3821" i="39"/>
  <c r="GT3821" i="39"/>
  <c r="GS3821" i="39"/>
  <c r="GR3821" i="39"/>
  <c r="GV3820" i="39"/>
  <c r="GU3820" i="39"/>
  <c r="GT3820" i="39"/>
  <c r="GS3820" i="39"/>
  <c r="GR3820" i="39"/>
  <c r="GV3819" i="39"/>
  <c r="GU3819" i="39"/>
  <c r="GT3819" i="39"/>
  <c r="GS3819" i="39"/>
  <c r="GR3819" i="39"/>
  <c r="GV3818" i="39"/>
  <c r="GU3818" i="39"/>
  <c r="GT3818" i="39"/>
  <c r="GS3818" i="39"/>
  <c r="GR3818" i="39"/>
  <c r="GV3817" i="39"/>
  <c r="GU3817" i="39"/>
  <c r="GT3817" i="39"/>
  <c r="GS3817" i="39"/>
  <c r="GR3817" i="39"/>
  <c r="GV3816" i="39"/>
  <c r="GU3816" i="39"/>
  <c r="GT3816" i="39"/>
  <c r="GS3816" i="39"/>
  <c r="GR3816" i="39"/>
  <c r="GV3815" i="39"/>
  <c r="GU3815" i="39"/>
  <c r="GT3815" i="39"/>
  <c r="GS3815" i="39"/>
  <c r="GR3815" i="39"/>
  <c r="GV3814" i="39"/>
  <c r="GU3814" i="39"/>
  <c r="GT3814" i="39"/>
  <c r="GS3814" i="39"/>
  <c r="GR3814" i="39"/>
  <c r="GV3813" i="39"/>
  <c r="GU3813" i="39"/>
  <c r="GT3813" i="39"/>
  <c r="GS3813" i="39"/>
  <c r="GR3813" i="39"/>
  <c r="GV3812" i="39"/>
  <c r="GU3812" i="39"/>
  <c r="GT3812" i="39"/>
  <c r="GS3812" i="39"/>
  <c r="GR3812" i="39"/>
  <c r="GV3811" i="39"/>
  <c r="GU3811" i="39"/>
  <c r="GT3811" i="39"/>
  <c r="GS3811" i="39"/>
  <c r="GR3811" i="39"/>
  <c r="GV3810" i="39"/>
  <c r="GU3810" i="39"/>
  <c r="GT3810" i="39"/>
  <c r="GS3810" i="39"/>
  <c r="GR3810" i="39"/>
  <c r="GV3809" i="39"/>
  <c r="GU3809" i="39"/>
  <c r="GT3809" i="39"/>
  <c r="GS3809" i="39"/>
  <c r="GR3809" i="39"/>
  <c r="GV3808" i="39"/>
  <c r="GU3808" i="39"/>
  <c r="GT3808" i="39"/>
  <c r="GS3808" i="39"/>
  <c r="GR3808" i="39"/>
  <c r="GV3807" i="39"/>
  <c r="GU3807" i="39"/>
  <c r="GT3807" i="39"/>
  <c r="GS3807" i="39"/>
  <c r="GR3807" i="39"/>
  <c r="GV3806" i="39"/>
  <c r="GU3806" i="39"/>
  <c r="GT3806" i="39"/>
  <c r="GS3806" i="39"/>
  <c r="GR3806" i="39"/>
  <c r="GV3805" i="39"/>
  <c r="GU3805" i="39"/>
  <c r="GT3805" i="39"/>
  <c r="GS3805" i="39"/>
  <c r="GR3805" i="39"/>
  <c r="GV3804" i="39"/>
  <c r="GU3804" i="39"/>
  <c r="GT3804" i="39"/>
  <c r="GS3804" i="39"/>
  <c r="GR3804" i="39"/>
  <c r="GV3803" i="39"/>
  <c r="GU3803" i="39"/>
  <c r="GT3803" i="39"/>
  <c r="GS3803" i="39"/>
  <c r="GR3803" i="39"/>
  <c r="GV3802" i="39"/>
  <c r="GU3802" i="39"/>
  <c r="GT3802" i="39"/>
  <c r="GS3802" i="39"/>
  <c r="GR3802" i="39"/>
  <c r="GV3801" i="39"/>
  <c r="GU3801" i="39"/>
  <c r="GT3801" i="39"/>
  <c r="GS3801" i="39"/>
  <c r="GR3801" i="39"/>
  <c r="GV3800" i="39"/>
  <c r="GU3800" i="39"/>
  <c r="GT3800" i="39"/>
  <c r="GS3800" i="39"/>
  <c r="GR3800" i="39"/>
  <c r="GV3799" i="39"/>
  <c r="GU3799" i="39"/>
  <c r="GT3799" i="39"/>
  <c r="GS3799" i="39"/>
  <c r="GR3799" i="39"/>
  <c r="GV3798" i="39"/>
  <c r="GU3798" i="39"/>
  <c r="GT3798" i="39"/>
  <c r="GS3798" i="39"/>
  <c r="GR3798" i="39"/>
  <c r="GV3797" i="39"/>
  <c r="GU3797" i="39"/>
  <c r="GT3797" i="39"/>
  <c r="GS3797" i="39"/>
  <c r="GR3797" i="39"/>
  <c r="GV3796" i="39"/>
  <c r="GU3796" i="39"/>
  <c r="GT3796" i="39"/>
  <c r="GS3796" i="39"/>
  <c r="GR3796" i="39"/>
  <c r="GV3795" i="39"/>
  <c r="GU3795" i="39"/>
  <c r="GT3795" i="39"/>
  <c r="GS3795" i="39"/>
  <c r="GR3795" i="39"/>
  <c r="GV3794" i="39"/>
  <c r="GU3794" i="39"/>
  <c r="GT3794" i="39"/>
  <c r="GS3794" i="39"/>
  <c r="GR3794" i="39"/>
  <c r="GV3793" i="39"/>
  <c r="GU3793" i="39"/>
  <c r="GT3793" i="39"/>
  <c r="GS3793" i="39"/>
  <c r="GR3793" i="39"/>
  <c r="GV3792" i="39"/>
  <c r="GU3792" i="39"/>
  <c r="GT3792" i="39"/>
  <c r="GS3792" i="39"/>
  <c r="GR3792" i="39"/>
  <c r="GV3791" i="39"/>
  <c r="GU3791" i="39"/>
  <c r="GT3791" i="39"/>
  <c r="GS3791" i="39"/>
  <c r="GR3791" i="39"/>
  <c r="GV3790" i="39"/>
  <c r="GU3790" i="39"/>
  <c r="GT3790" i="39"/>
  <c r="GS3790" i="39"/>
  <c r="GR3790" i="39"/>
  <c r="GV3789" i="39"/>
  <c r="GU3789" i="39"/>
  <c r="GT3789" i="39"/>
  <c r="GS3789" i="39"/>
  <c r="GR3789" i="39"/>
  <c r="GV3788" i="39"/>
  <c r="GU3788" i="39"/>
  <c r="GT3788" i="39"/>
  <c r="GS3788" i="39"/>
  <c r="GR3788" i="39"/>
  <c r="GV3787" i="39"/>
  <c r="GU3787" i="39"/>
  <c r="GT3787" i="39"/>
  <c r="GS3787" i="39"/>
  <c r="GR3787" i="39"/>
  <c r="GV3786" i="39"/>
  <c r="GU3786" i="39"/>
  <c r="GT3786" i="39"/>
  <c r="GS3786" i="39"/>
  <c r="GR3786" i="39"/>
  <c r="GV3785" i="39"/>
  <c r="GU3785" i="39"/>
  <c r="GT3785" i="39"/>
  <c r="GS3785" i="39"/>
  <c r="GR3785" i="39"/>
  <c r="GV3784" i="39"/>
  <c r="GU3784" i="39"/>
  <c r="GT3784" i="39"/>
  <c r="GS3784" i="39"/>
  <c r="GR3784" i="39"/>
  <c r="GV3783" i="39"/>
  <c r="GU3783" i="39"/>
  <c r="GT3783" i="39"/>
  <c r="GS3783" i="39"/>
  <c r="GR3783" i="39"/>
  <c r="GV3782" i="39"/>
  <c r="GU3782" i="39"/>
  <c r="GT3782" i="39"/>
  <c r="GS3782" i="39"/>
  <c r="GR3782" i="39"/>
  <c r="GV3781" i="39"/>
  <c r="GU3781" i="39"/>
  <c r="GT3781" i="39"/>
  <c r="GS3781" i="39"/>
  <c r="GR3781" i="39"/>
  <c r="GV3780" i="39"/>
  <c r="GU3780" i="39"/>
  <c r="GT3780" i="39"/>
  <c r="GS3780" i="39"/>
  <c r="GR3780" i="39"/>
  <c r="GV3779" i="39"/>
  <c r="GU3779" i="39"/>
  <c r="GT3779" i="39"/>
  <c r="GS3779" i="39"/>
  <c r="GR3779" i="39"/>
  <c r="GV3778" i="39"/>
  <c r="GU3778" i="39"/>
  <c r="GT3778" i="39"/>
  <c r="GS3778" i="39"/>
  <c r="GR3778" i="39"/>
  <c r="GV3777" i="39"/>
  <c r="GU3777" i="39"/>
  <c r="GT3777" i="39"/>
  <c r="GS3777" i="39"/>
  <c r="GR3777" i="39"/>
  <c r="GV3776" i="39"/>
  <c r="GU3776" i="39"/>
  <c r="GT3776" i="39"/>
  <c r="GS3776" i="39"/>
  <c r="GR3776" i="39"/>
  <c r="GV3775" i="39"/>
  <c r="GU3775" i="39"/>
  <c r="GT3775" i="39"/>
  <c r="GS3775" i="39"/>
  <c r="GR3775" i="39"/>
  <c r="GV3774" i="39"/>
  <c r="GU3774" i="39"/>
  <c r="GT3774" i="39"/>
  <c r="GS3774" i="39"/>
  <c r="GR3774" i="39"/>
  <c r="GV3773" i="39"/>
  <c r="GU3773" i="39"/>
  <c r="GT3773" i="39"/>
  <c r="GS3773" i="39"/>
  <c r="GR3773" i="39"/>
  <c r="GV3772" i="39"/>
  <c r="GU3772" i="39"/>
  <c r="GT3772" i="39"/>
  <c r="GS3772" i="39"/>
  <c r="GR3772" i="39"/>
  <c r="GV3771" i="39"/>
  <c r="GU3771" i="39"/>
  <c r="GT3771" i="39"/>
  <c r="GS3771" i="39"/>
  <c r="GR3771" i="39"/>
  <c r="GV3770" i="39"/>
  <c r="GU3770" i="39"/>
  <c r="GT3770" i="39"/>
  <c r="GS3770" i="39"/>
  <c r="GR3770" i="39"/>
  <c r="GV3769" i="39"/>
  <c r="GU3769" i="39"/>
  <c r="GT3769" i="39"/>
  <c r="GS3769" i="39"/>
  <c r="GR3769" i="39"/>
  <c r="GV3768" i="39"/>
  <c r="GU3768" i="39"/>
  <c r="GT3768" i="39"/>
  <c r="GS3768" i="39"/>
  <c r="GR3768" i="39"/>
  <c r="GV3767" i="39"/>
  <c r="GU3767" i="39"/>
  <c r="GT3767" i="39"/>
  <c r="GS3767" i="39"/>
  <c r="GR3767" i="39"/>
  <c r="GV3766" i="39"/>
  <c r="GU3766" i="39"/>
  <c r="GT3766" i="39"/>
  <c r="GS3766" i="39"/>
  <c r="GR3766" i="39"/>
  <c r="GV3765" i="39"/>
  <c r="GU3765" i="39"/>
  <c r="GT3765" i="39"/>
  <c r="GS3765" i="39"/>
  <c r="GR3765" i="39"/>
  <c r="GV3764" i="39"/>
  <c r="GU3764" i="39"/>
  <c r="GT3764" i="39"/>
  <c r="GS3764" i="39"/>
  <c r="GR3764" i="39"/>
  <c r="GV3763" i="39"/>
  <c r="GU3763" i="39"/>
  <c r="GT3763" i="39"/>
  <c r="GS3763" i="39"/>
  <c r="GR3763" i="39"/>
  <c r="GV3762" i="39"/>
  <c r="GU3762" i="39"/>
  <c r="GT3762" i="39"/>
  <c r="GS3762" i="39"/>
  <c r="GR3762" i="39"/>
  <c r="GV3761" i="39"/>
  <c r="GU3761" i="39"/>
  <c r="GT3761" i="39"/>
  <c r="GS3761" i="39"/>
  <c r="GR3761" i="39"/>
  <c r="GV3760" i="39"/>
  <c r="GU3760" i="39"/>
  <c r="GT3760" i="39"/>
  <c r="GS3760" i="39"/>
  <c r="GR3760" i="39"/>
  <c r="GV3759" i="39"/>
  <c r="GU3759" i="39"/>
  <c r="GT3759" i="39"/>
  <c r="GS3759" i="39"/>
  <c r="GR3759" i="39"/>
  <c r="GV3758" i="39"/>
  <c r="GU3758" i="39"/>
  <c r="GT3758" i="39"/>
  <c r="GS3758" i="39"/>
  <c r="GR3758" i="39"/>
  <c r="GV3757" i="39"/>
  <c r="GU3757" i="39"/>
  <c r="GT3757" i="39"/>
  <c r="GS3757" i="39"/>
  <c r="GR3757" i="39"/>
  <c r="GV3756" i="39"/>
  <c r="GU3756" i="39"/>
  <c r="GT3756" i="39"/>
  <c r="GS3756" i="39"/>
  <c r="GR3756" i="39"/>
  <c r="GV3755" i="39"/>
  <c r="GU3755" i="39"/>
  <c r="GT3755" i="39"/>
  <c r="GS3755" i="39"/>
  <c r="GR3755" i="39"/>
  <c r="GV3754" i="39"/>
  <c r="GU3754" i="39"/>
  <c r="GT3754" i="39"/>
  <c r="GS3754" i="39"/>
  <c r="GR3754" i="39"/>
  <c r="GV3753" i="39"/>
  <c r="GU3753" i="39"/>
  <c r="GT3753" i="39"/>
  <c r="GS3753" i="39"/>
  <c r="GR3753" i="39"/>
  <c r="GV3752" i="39"/>
  <c r="GU3752" i="39"/>
  <c r="GT3752" i="39"/>
  <c r="GS3752" i="39"/>
  <c r="GR3752" i="39"/>
  <c r="GV3751" i="39"/>
  <c r="GU3751" i="39"/>
  <c r="GT3751" i="39"/>
  <c r="GS3751" i="39"/>
  <c r="GR3751" i="39"/>
  <c r="GV3750" i="39"/>
  <c r="GU3750" i="39"/>
  <c r="GT3750" i="39"/>
  <c r="GS3750" i="39"/>
  <c r="GR3750" i="39"/>
  <c r="GV3749" i="39"/>
  <c r="GU3749" i="39"/>
  <c r="GT3749" i="39"/>
  <c r="GS3749" i="39"/>
  <c r="GR3749" i="39"/>
  <c r="GV3748" i="39"/>
  <c r="GU3748" i="39"/>
  <c r="GT3748" i="39"/>
  <c r="GS3748" i="39"/>
  <c r="GR3748" i="39"/>
  <c r="GV3747" i="39"/>
  <c r="GU3747" i="39"/>
  <c r="GT3747" i="39"/>
  <c r="GS3747" i="39"/>
  <c r="GR3747" i="39"/>
  <c r="GV3746" i="39"/>
  <c r="GU3746" i="39"/>
  <c r="GT3746" i="39"/>
  <c r="GS3746" i="39"/>
  <c r="GR3746" i="39"/>
  <c r="GV3745" i="39"/>
  <c r="GU3745" i="39"/>
  <c r="GT3745" i="39"/>
  <c r="GS3745" i="39"/>
  <c r="GR3745" i="39"/>
  <c r="GV3744" i="39"/>
  <c r="GU3744" i="39"/>
  <c r="GT3744" i="39"/>
  <c r="GS3744" i="39"/>
  <c r="GR3744" i="39"/>
  <c r="GV3743" i="39"/>
  <c r="GU3743" i="39"/>
  <c r="GT3743" i="39"/>
  <c r="GS3743" i="39"/>
  <c r="GR3743" i="39"/>
  <c r="GV3742" i="39"/>
  <c r="GU3742" i="39"/>
  <c r="GT3742" i="39"/>
  <c r="GS3742" i="39"/>
  <c r="GR3742" i="39"/>
  <c r="GV3741" i="39"/>
  <c r="GU3741" i="39"/>
  <c r="GT3741" i="39"/>
  <c r="GS3741" i="39"/>
  <c r="GR3741" i="39"/>
  <c r="GV3740" i="39"/>
  <c r="GU3740" i="39"/>
  <c r="GT3740" i="39"/>
  <c r="GS3740" i="39"/>
  <c r="GR3740" i="39"/>
  <c r="GV3739" i="39"/>
  <c r="GU3739" i="39"/>
  <c r="GT3739" i="39"/>
  <c r="GS3739" i="39"/>
  <c r="GR3739" i="39"/>
  <c r="GV3738" i="39"/>
  <c r="GU3738" i="39"/>
  <c r="GT3738" i="39"/>
  <c r="GS3738" i="39"/>
  <c r="GR3738" i="39"/>
  <c r="GV3737" i="39"/>
  <c r="GU3737" i="39"/>
  <c r="GT3737" i="39"/>
  <c r="GS3737" i="39"/>
  <c r="GR3737" i="39"/>
  <c r="GV3736" i="39"/>
  <c r="GU3736" i="39"/>
  <c r="GT3736" i="39"/>
  <c r="GS3736" i="39"/>
  <c r="GR3736" i="39"/>
  <c r="GV3735" i="39"/>
  <c r="GU3735" i="39"/>
  <c r="GT3735" i="39"/>
  <c r="GS3735" i="39"/>
  <c r="GR3735" i="39"/>
  <c r="GV3734" i="39"/>
  <c r="GU3734" i="39"/>
  <c r="GT3734" i="39"/>
  <c r="GS3734" i="39"/>
  <c r="GR3734" i="39"/>
  <c r="GV3733" i="39"/>
  <c r="GU3733" i="39"/>
  <c r="GT3733" i="39"/>
  <c r="GS3733" i="39"/>
  <c r="GR3733" i="39"/>
  <c r="GV3732" i="39"/>
  <c r="GU3732" i="39"/>
  <c r="GT3732" i="39"/>
  <c r="GS3732" i="39"/>
  <c r="GR3732" i="39"/>
  <c r="GV3731" i="39"/>
  <c r="GU3731" i="39"/>
  <c r="GT3731" i="39"/>
  <c r="GS3731" i="39"/>
  <c r="GR3731" i="39"/>
  <c r="GV3730" i="39"/>
  <c r="GU3730" i="39"/>
  <c r="GT3730" i="39"/>
  <c r="GS3730" i="39"/>
  <c r="GR3730" i="39"/>
  <c r="GV3729" i="39"/>
  <c r="GU3729" i="39"/>
  <c r="GT3729" i="39"/>
  <c r="GS3729" i="39"/>
  <c r="GR3729" i="39"/>
  <c r="GV3728" i="39"/>
  <c r="GU3728" i="39"/>
  <c r="GT3728" i="39"/>
  <c r="GS3728" i="39"/>
  <c r="GR3728" i="39"/>
  <c r="GV3727" i="39"/>
  <c r="GU3727" i="39"/>
  <c r="GT3727" i="39"/>
  <c r="GS3727" i="39"/>
  <c r="GR3727" i="39"/>
  <c r="GV3726" i="39"/>
  <c r="GU3726" i="39"/>
  <c r="GT3726" i="39"/>
  <c r="GS3726" i="39"/>
  <c r="GR3726" i="39"/>
  <c r="GV3725" i="39"/>
  <c r="GU3725" i="39"/>
  <c r="GT3725" i="39"/>
  <c r="GS3725" i="39"/>
  <c r="GR3725" i="39"/>
  <c r="GV3724" i="39"/>
  <c r="GU3724" i="39"/>
  <c r="GT3724" i="39"/>
  <c r="GS3724" i="39"/>
  <c r="GR3724" i="39"/>
  <c r="GV3723" i="39"/>
  <c r="GU3723" i="39"/>
  <c r="GT3723" i="39"/>
  <c r="GS3723" i="39"/>
  <c r="GR3723" i="39"/>
  <c r="GV3722" i="39"/>
  <c r="GU3722" i="39"/>
  <c r="GT3722" i="39"/>
  <c r="GS3722" i="39"/>
  <c r="GR3722" i="39"/>
  <c r="GV3721" i="39"/>
  <c r="GU3721" i="39"/>
  <c r="GT3721" i="39"/>
  <c r="GS3721" i="39"/>
  <c r="GR3721" i="39"/>
  <c r="GV3720" i="39"/>
  <c r="GU3720" i="39"/>
  <c r="GT3720" i="39"/>
  <c r="GS3720" i="39"/>
  <c r="GR3720" i="39"/>
  <c r="GV3719" i="39"/>
  <c r="GU3719" i="39"/>
  <c r="GT3719" i="39"/>
  <c r="GS3719" i="39"/>
  <c r="GR3719" i="39"/>
  <c r="GV3718" i="39"/>
  <c r="GU3718" i="39"/>
  <c r="GT3718" i="39"/>
  <c r="GS3718" i="39"/>
  <c r="GR3718" i="39"/>
  <c r="GV3717" i="39"/>
  <c r="GU3717" i="39"/>
  <c r="GT3717" i="39"/>
  <c r="GS3717" i="39"/>
  <c r="GR3717" i="39"/>
  <c r="GV3716" i="39"/>
  <c r="GU3716" i="39"/>
  <c r="GT3716" i="39"/>
  <c r="GS3716" i="39"/>
  <c r="GR3716" i="39"/>
  <c r="GV3715" i="39"/>
  <c r="GU3715" i="39"/>
  <c r="GT3715" i="39"/>
  <c r="GS3715" i="39"/>
  <c r="GR3715" i="39"/>
  <c r="GV3714" i="39"/>
  <c r="GU3714" i="39"/>
  <c r="GT3714" i="39"/>
  <c r="GS3714" i="39"/>
  <c r="GR3714" i="39"/>
  <c r="GV3713" i="39"/>
  <c r="GU3713" i="39"/>
  <c r="GT3713" i="39"/>
  <c r="GS3713" i="39"/>
  <c r="GR3713" i="39"/>
  <c r="GV3712" i="39"/>
  <c r="GU3712" i="39"/>
  <c r="GT3712" i="39"/>
  <c r="GS3712" i="39"/>
  <c r="GR3712" i="39"/>
  <c r="GV3711" i="39"/>
  <c r="GU3711" i="39"/>
  <c r="GT3711" i="39"/>
  <c r="GS3711" i="39"/>
  <c r="GR3711" i="39"/>
  <c r="GV3710" i="39"/>
  <c r="GU3710" i="39"/>
  <c r="GT3710" i="39"/>
  <c r="GS3710" i="39"/>
  <c r="GR3710" i="39"/>
  <c r="GV3709" i="39"/>
  <c r="GU3709" i="39"/>
  <c r="GT3709" i="39"/>
  <c r="GS3709" i="39"/>
  <c r="GR3709" i="39"/>
  <c r="GV3708" i="39"/>
  <c r="GU3708" i="39"/>
  <c r="GT3708" i="39"/>
  <c r="GS3708" i="39"/>
  <c r="GR3708" i="39"/>
  <c r="GV3707" i="39"/>
  <c r="GU3707" i="39"/>
  <c r="GT3707" i="39"/>
  <c r="GS3707" i="39"/>
  <c r="GR3707" i="39"/>
  <c r="GV3706" i="39"/>
  <c r="GU3706" i="39"/>
  <c r="GT3706" i="39"/>
  <c r="GS3706" i="39"/>
  <c r="GR3706" i="39"/>
  <c r="GV3705" i="39"/>
  <c r="GU3705" i="39"/>
  <c r="GT3705" i="39"/>
  <c r="GS3705" i="39"/>
  <c r="GR3705" i="39"/>
  <c r="GV3704" i="39"/>
  <c r="GU3704" i="39"/>
  <c r="GT3704" i="39"/>
  <c r="GS3704" i="39"/>
  <c r="GR3704" i="39"/>
  <c r="GV3703" i="39"/>
  <c r="GU3703" i="39"/>
  <c r="GT3703" i="39"/>
  <c r="GS3703" i="39"/>
  <c r="GR3703" i="39"/>
  <c r="GV3702" i="39"/>
  <c r="GU3702" i="39"/>
  <c r="GT3702" i="39"/>
  <c r="GS3702" i="39"/>
  <c r="GR3702" i="39"/>
  <c r="GV3701" i="39"/>
  <c r="GU3701" i="39"/>
  <c r="GT3701" i="39"/>
  <c r="GS3701" i="39"/>
  <c r="GR3701" i="39"/>
  <c r="GV3700" i="39"/>
  <c r="GU3700" i="39"/>
  <c r="GT3700" i="39"/>
  <c r="GS3700" i="39"/>
  <c r="GR3700" i="39"/>
  <c r="GV3699" i="39"/>
  <c r="GU3699" i="39"/>
  <c r="GT3699" i="39"/>
  <c r="GS3699" i="39"/>
  <c r="GR3699" i="39"/>
  <c r="GV3698" i="39"/>
  <c r="GU3698" i="39"/>
  <c r="GT3698" i="39"/>
  <c r="GS3698" i="39"/>
  <c r="GR3698" i="39"/>
  <c r="GV3697" i="39"/>
  <c r="GU3697" i="39"/>
  <c r="GT3697" i="39"/>
  <c r="GS3697" i="39"/>
  <c r="GR3697" i="39"/>
  <c r="GV3696" i="39"/>
  <c r="GU3696" i="39"/>
  <c r="GT3696" i="39"/>
  <c r="GS3696" i="39"/>
  <c r="GR3696" i="39"/>
  <c r="GV3695" i="39"/>
  <c r="GU3695" i="39"/>
  <c r="GT3695" i="39"/>
  <c r="GS3695" i="39"/>
  <c r="GR3695" i="39"/>
  <c r="GV3694" i="39"/>
  <c r="GU3694" i="39"/>
  <c r="GT3694" i="39"/>
  <c r="GS3694" i="39"/>
  <c r="GR3694" i="39"/>
  <c r="GV3693" i="39"/>
  <c r="GU3693" i="39"/>
  <c r="GT3693" i="39"/>
  <c r="GS3693" i="39"/>
  <c r="GR3693" i="39"/>
  <c r="GV3692" i="39"/>
  <c r="GU3692" i="39"/>
  <c r="GT3692" i="39"/>
  <c r="GS3692" i="39"/>
  <c r="GR3692" i="39"/>
  <c r="GV3691" i="39"/>
  <c r="GU3691" i="39"/>
  <c r="GT3691" i="39"/>
  <c r="GS3691" i="39"/>
  <c r="GR3691" i="39"/>
  <c r="GV3690" i="39"/>
  <c r="GU3690" i="39"/>
  <c r="GT3690" i="39"/>
  <c r="GS3690" i="39"/>
  <c r="GR3690" i="39"/>
  <c r="GV3689" i="39"/>
  <c r="GU3689" i="39"/>
  <c r="GT3689" i="39"/>
  <c r="GS3689" i="39"/>
  <c r="GR3689" i="39"/>
  <c r="GV3688" i="39"/>
  <c r="GU3688" i="39"/>
  <c r="GT3688" i="39"/>
  <c r="GS3688" i="39"/>
  <c r="GR3688" i="39"/>
  <c r="GV3687" i="39"/>
  <c r="GU3687" i="39"/>
  <c r="GT3687" i="39"/>
  <c r="GS3687" i="39"/>
  <c r="GR3687" i="39"/>
  <c r="GV3686" i="39"/>
  <c r="GU3686" i="39"/>
  <c r="GT3686" i="39"/>
  <c r="GS3686" i="39"/>
  <c r="GR3686" i="39"/>
  <c r="GV3685" i="39"/>
  <c r="GU3685" i="39"/>
  <c r="GT3685" i="39"/>
  <c r="GS3685" i="39"/>
  <c r="GR3685" i="39"/>
  <c r="GV3684" i="39"/>
  <c r="GU3684" i="39"/>
  <c r="GT3684" i="39"/>
  <c r="GS3684" i="39"/>
  <c r="GR3684" i="39"/>
  <c r="GV3683" i="39"/>
  <c r="GU3683" i="39"/>
  <c r="GT3683" i="39"/>
  <c r="GS3683" i="39"/>
  <c r="GR3683" i="39"/>
  <c r="GV3682" i="39"/>
  <c r="GU3682" i="39"/>
  <c r="GT3682" i="39"/>
  <c r="GS3682" i="39"/>
  <c r="GR3682" i="39"/>
  <c r="GV3681" i="39"/>
  <c r="GU3681" i="39"/>
  <c r="GT3681" i="39"/>
  <c r="GS3681" i="39"/>
  <c r="GR3681" i="39"/>
  <c r="GV3680" i="39"/>
  <c r="GU3680" i="39"/>
  <c r="GT3680" i="39"/>
  <c r="GS3680" i="39"/>
  <c r="GR3680" i="39"/>
  <c r="GV3679" i="39"/>
  <c r="GU3679" i="39"/>
  <c r="GT3679" i="39"/>
  <c r="GS3679" i="39"/>
  <c r="GR3679" i="39"/>
  <c r="GV3678" i="39"/>
  <c r="GU3678" i="39"/>
  <c r="GT3678" i="39"/>
  <c r="GS3678" i="39"/>
  <c r="GR3678" i="39"/>
  <c r="GV3677" i="39"/>
  <c r="GU3677" i="39"/>
  <c r="GT3677" i="39"/>
  <c r="GS3677" i="39"/>
  <c r="GR3677" i="39"/>
  <c r="GV3676" i="39"/>
  <c r="GU3676" i="39"/>
  <c r="GT3676" i="39"/>
  <c r="GS3676" i="39"/>
  <c r="GR3676" i="39"/>
  <c r="GV3675" i="39"/>
  <c r="GU3675" i="39"/>
  <c r="GT3675" i="39"/>
  <c r="GS3675" i="39"/>
  <c r="GR3675" i="39"/>
  <c r="GV3674" i="39"/>
  <c r="GU3674" i="39"/>
  <c r="GT3674" i="39"/>
  <c r="GS3674" i="39"/>
  <c r="GR3674" i="39"/>
  <c r="GV3673" i="39"/>
  <c r="GU3673" i="39"/>
  <c r="GT3673" i="39"/>
  <c r="GS3673" i="39"/>
  <c r="GR3673" i="39"/>
  <c r="GV3672" i="39"/>
  <c r="GU3672" i="39"/>
  <c r="GT3672" i="39"/>
  <c r="GS3672" i="39"/>
  <c r="GR3672" i="39"/>
  <c r="GV3671" i="39"/>
  <c r="GU3671" i="39"/>
  <c r="GT3671" i="39"/>
  <c r="GS3671" i="39"/>
  <c r="GR3671" i="39"/>
  <c r="GV3670" i="39"/>
  <c r="GU3670" i="39"/>
  <c r="GT3670" i="39"/>
  <c r="GS3670" i="39"/>
  <c r="GR3670" i="39"/>
  <c r="GV3669" i="39"/>
  <c r="GU3669" i="39"/>
  <c r="GT3669" i="39"/>
  <c r="GS3669" i="39"/>
  <c r="GR3669" i="39"/>
  <c r="GV3668" i="39"/>
  <c r="GU3668" i="39"/>
  <c r="GT3668" i="39"/>
  <c r="GS3668" i="39"/>
  <c r="GR3668" i="39"/>
  <c r="GV3667" i="39"/>
  <c r="GU3667" i="39"/>
  <c r="GT3667" i="39"/>
  <c r="GS3667" i="39"/>
  <c r="GR3667" i="39"/>
  <c r="GV3666" i="39"/>
  <c r="GU3666" i="39"/>
  <c r="GT3666" i="39"/>
  <c r="GS3666" i="39"/>
  <c r="GR3666" i="39"/>
  <c r="GV3665" i="39"/>
  <c r="GU3665" i="39"/>
  <c r="GT3665" i="39"/>
  <c r="GS3665" i="39"/>
  <c r="GR3665" i="39"/>
  <c r="GV3664" i="39"/>
  <c r="GU3664" i="39"/>
  <c r="GT3664" i="39"/>
  <c r="GS3664" i="39"/>
  <c r="GR3664" i="39"/>
  <c r="GV3663" i="39"/>
  <c r="GU3663" i="39"/>
  <c r="GT3663" i="39"/>
  <c r="GS3663" i="39"/>
  <c r="GR3663" i="39"/>
  <c r="GV3662" i="39"/>
  <c r="GU3662" i="39"/>
  <c r="GT3662" i="39"/>
  <c r="GS3662" i="39"/>
  <c r="GR3662" i="39"/>
  <c r="GV3661" i="39"/>
  <c r="GU3661" i="39"/>
  <c r="GT3661" i="39"/>
  <c r="GS3661" i="39"/>
  <c r="GR3661" i="39"/>
  <c r="GV3660" i="39"/>
  <c r="GU3660" i="39"/>
  <c r="GT3660" i="39"/>
  <c r="GS3660" i="39"/>
  <c r="GR3660" i="39"/>
  <c r="GV3659" i="39"/>
  <c r="GU3659" i="39"/>
  <c r="GT3659" i="39"/>
  <c r="GS3659" i="39"/>
  <c r="GR3659" i="39"/>
  <c r="GV3658" i="39"/>
  <c r="GU3658" i="39"/>
  <c r="GT3658" i="39"/>
  <c r="GS3658" i="39"/>
  <c r="GR3658" i="39"/>
  <c r="GV3657" i="39"/>
  <c r="GU3657" i="39"/>
  <c r="GT3657" i="39"/>
  <c r="GS3657" i="39"/>
  <c r="GR3657" i="39"/>
  <c r="GV3656" i="39"/>
  <c r="GU3656" i="39"/>
  <c r="GT3656" i="39"/>
  <c r="GS3656" i="39"/>
  <c r="GR3656" i="39"/>
  <c r="GV3655" i="39"/>
  <c r="GU3655" i="39"/>
  <c r="GT3655" i="39"/>
  <c r="GS3655" i="39"/>
  <c r="GR3655" i="39"/>
  <c r="GV3654" i="39"/>
  <c r="GU3654" i="39"/>
  <c r="GT3654" i="39"/>
  <c r="GS3654" i="39"/>
  <c r="GR3654" i="39"/>
  <c r="GV3653" i="39"/>
  <c r="GU3653" i="39"/>
  <c r="GT3653" i="39"/>
  <c r="GS3653" i="39"/>
  <c r="GR3653" i="39"/>
  <c r="GV3652" i="39"/>
  <c r="GU3652" i="39"/>
  <c r="GT3652" i="39"/>
  <c r="GS3652" i="39"/>
  <c r="GR3652" i="39"/>
  <c r="GV3651" i="39"/>
  <c r="GU3651" i="39"/>
  <c r="GT3651" i="39"/>
  <c r="GS3651" i="39"/>
  <c r="GR3651" i="39"/>
  <c r="GV3650" i="39"/>
  <c r="GU3650" i="39"/>
  <c r="GT3650" i="39"/>
  <c r="GS3650" i="39"/>
  <c r="GR3650" i="39"/>
  <c r="GV3649" i="39"/>
  <c r="GU3649" i="39"/>
  <c r="GT3649" i="39"/>
  <c r="GS3649" i="39"/>
  <c r="GR3649" i="39"/>
  <c r="GV3648" i="39"/>
  <c r="GU3648" i="39"/>
  <c r="GT3648" i="39"/>
  <c r="GS3648" i="39"/>
  <c r="GR3648" i="39"/>
  <c r="GV3647" i="39"/>
  <c r="GU3647" i="39"/>
  <c r="GT3647" i="39"/>
  <c r="GS3647" i="39"/>
  <c r="GR3647" i="39"/>
  <c r="GV3646" i="39"/>
  <c r="GU3646" i="39"/>
  <c r="GT3646" i="39"/>
  <c r="GS3646" i="39"/>
  <c r="GR3646" i="39"/>
  <c r="GV3645" i="39"/>
  <c r="GU3645" i="39"/>
  <c r="GT3645" i="39"/>
  <c r="GS3645" i="39"/>
  <c r="GR3645" i="39"/>
  <c r="GV3644" i="39"/>
  <c r="GU3644" i="39"/>
  <c r="GT3644" i="39"/>
  <c r="GS3644" i="39"/>
  <c r="GR3644" i="39"/>
  <c r="GV3643" i="39"/>
  <c r="GU3643" i="39"/>
  <c r="GT3643" i="39"/>
  <c r="GS3643" i="39"/>
  <c r="GR3643" i="39"/>
  <c r="GV3642" i="39"/>
  <c r="GU3642" i="39"/>
  <c r="GT3642" i="39"/>
  <c r="GS3642" i="39"/>
  <c r="GR3642" i="39"/>
  <c r="GV3641" i="39"/>
  <c r="GU3641" i="39"/>
  <c r="GT3641" i="39"/>
  <c r="GS3641" i="39"/>
  <c r="GR3641" i="39"/>
  <c r="GV3640" i="39"/>
  <c r="GU3640" i="39"/>
  <c r="GT3640" i="39"/>
  <c r="GS3640" i="39"/>
  <c r="GR3640" i="39"/>
  <c r="GV3639" i="39"/>
  <c r="GU3639" i="39"/>
  <c r="GT3639" i="39"/>
  <c r="GS3639" i="39"/>
  <c r="GR3639" i="39"/>
  <c r="GV3638" i="39"/>
  <c r="GU3638" i="39"/>
  <c r="GT3638" i="39"/>
  <c r="GS3638" i="39"/>
  <c r="GR3638" i="39"/>
  <c r="GV3637" i="39"/>
  <c r="GU3637" i="39"/>
  <c r="GT3637" i="39"/>
  <c r="GS3637" i="39"/>
  <c r="GR3637" i="39"/>
  <c r="GV3636" i="39"/>
  <c r="GU3636" i="39"/>
  <c r="GT3636" i="39"/>
  <c r="GS3636" i="39"/>
  <c r="GR3636" i="39"/>
  <c r="GV3635" i="39"/>
  <c r="GU3635" i="39"/>
  <c r="GT3635" i="39"/>
  <c r="GS3635" i="39"/>
  <c r="GR3635" i="39"/>
  <c r="GV3634" i="39"/>
  <c r="GU3634" i="39"/>
  <c r="GT3634" i="39"/>
  <c r="GS3634" i="39"/>
  <c r="GR3634" i="39"/>
  <c r="GV3633" i="39"/>
  <c r="GU3633" i="39"/>
  <c r="GT3633" i="39"/>
  <c r="GS3633" i="39"/>
  <c r="GR3633" i="39"/>
  <c r="GV3632" i="39"/>
  <c r="GU3632" i="39"/>
  <c r="GT3632" i="39"/>
  <c r="GS3632" i="39"/>
  <c r="GR3632" i="39"/>
  <c r="GV3631" i="39"/>
  <c r="GU3631" i="39"/>
  <c r="GT3631" i="39"/>
  <c r="GS3631" i="39"/>
  <c r="GR3631" i="39"/>
  <c r="GV3630" i="39"/>
  <c r="GU3630" i="39"/>
  <c r="GT3630" i="39"/>
  <c r="GS3630" i="39"/>
  <c r="GR3630" i="39"/>
  <c r="GV3629" i="39"/>
  <c r="GU3629" i="39"/>
  <c r="GT3629" i="39"/>
  <c r="GS3629" i="39"/>
  <c r="GR3629" i="39"/>
  <c r="GV3628" i="39"/>
  <c r="GU3628" i="39"/>
  <c r="GT3628" i="39"/>
  <c r="GS3628" i="39"/>
  <c r="GR3628" i="39"/>
  <c r="GV3627" i="39"/>
  <c r="GU3627" i="39"/>
  <c r="GT3627" i="39"/>
  <c r="GS3627" i="39"/>
  <c r="GR3627" i="39"/>
  <c r="GV3626" i="39"/>
  <c r="GU3626" i="39"/>
  <c r="GT3626" i="39"/>
  <c r="GS3626" i="39"/>
  <c r="GR3626" i="39"/>
  <c r="GV3625" i="39"/>
  <c r="GU3625" i="39"/>
  <c r="GT3625" i="39"/>
  <c r="GS3625" i="39"/>
  <c r="GR3625" i="39"/>
  <c r="GV3624" i="39"/>
  <c r="GU3624" i="39"/>
  <c r="GT3624" i="39"/>
  <c r="GS3624" i="39"/>
  <c r="GR3624" i="39"/>
  <c r="GV3623" i="39"/>
  <c r="GU3623" i="39"/>
  <c r="GT3623" i="39"/>
  <c r="GS3623" i="39"/>
  <c r="GR3623" i="39"/>
  <c r="GV3622" i="39"/>
  <c r="GU3622" i="39"/>
  <c r="GT3622" i="39"/>
  <c r="GS3622" i="39"/>
  <c r="GR3622" i="39"/>
  <c r="GV3621" i="39"/>
  <c r="GU3621" i="39"/>
  <c r="GT3621" i="39"/>
  <c r="GS3621" i="39"/>
  <c r="GR3621" i="39"/>
  <c r="GV3620" i="39"/>
  <c r="GU3620" i="39"/>
  <c r="GT3620" i="39"/>
  <c r="GS3620" i="39"/>
  <c r="GR3620" i="39"/>
  <c r="GV3619" i="39"/>
  <c r="GU3619" i="39"/>
  <c r="GT3619" i="39"/>
  <c r="GS3619" i="39"/>
  <c r="GR3619" i="39"/>
  <c r="GV3618" i="39"/>
  <c r="GU3618" i="39"/>
  <c r="GT3618" i="39"/>
  <c r="GS3618" i="39"/>
  <c r="GR3618" i="39"/>
  <c r="GV3617" i="39"/>
  <c r="GU3617" i="39"/>
  <c r="GT3617" i="39"/>
  <c r="GS3617" i="39"/>
  <c r="GR3617" i="39"/>
  <c r="GV3616" i="39"/>
  <c r="GU3616" i="39"/>
  <c r="GT3616" i="39"/>
  <c r="GS3616" i="39"/>
  <c r="GR3616" i="39"/>
  <c r="GV3615" i="39"/>
  <c r="GU3615" i="39"/>
  <c r="GT3615" i="39"/>
  <c r="GS3615" i="39"/>
  <c r="GR3615" i="39"/>
  <c r="GV3614" i="39"/>
  <c r="GU3614" i="39"/>
  <c r="GT3614" i="39"/>
  <c r="GS3614" i="39"/>
  <c r="GR3614" i="39"/>
  <c r="GV3613" i="39"/>
  <c r="GU3613" i="39"/>
  <c r="GT3613" i="39"/>
  <c r="GS3613" i="39"/>
  <c r="GR3613" i="39"/>
  <c r="GV3612" i="39"/>
  <c r="GU3612" i="39"/>
  <c r="GT3612" i="39"/>
  <c r="GS3612" i="39"/>
  <c r="GR3612" i="39"/>
  <c r="GV3611" i="39"/>
  <c r="GU3611" i="39"/>
  <c r="GT3611" i="39"/>
  <c r="GS3611" i="39"/>
  <c r="GR3611" i="39"/>
  <c r="GV3610" i="39"/>
  <c r="GU3610" i="39"/>
  <c r="GT3610" i="39"/>
  <c r="GS3610" i="39"/>
  <c r="GR3610" i="39"/>
  <c r="GV3609" i="39"/>
  <c r="GU3609" i="39"/>
  <c r="GT3609" i="39"/>
  <c r="GS3609" i="39"/>
  <c r="GR3609" i="39"/>
  <c r="GV3608" i="39"/>
  <c r="GU3608" i="39"/>
  <c r="GT3608" i="39"/>
  <c r="GS3608" i="39"/>
  <c r="GR3608" i="39"/>
  <c r="GV3607" i="39"/>
  <c r="GU3607" i="39"/>
  <c r="GT3607" i="39"/>
  <c r="GS3607" i="39"/>
  <c r="GR3607" i="39"/>
  <c r="GV3606" i="39"/>
  <c r="GU3606" i="39"/>
  <c r="GT3606" i="39"/>
  <c r="GS3606" i="39"/>
  <c r="GR3606" i="39"/>
  <c r="GV3605" i="39"/>
  <c r="GU3605" i="39"/>
  <c r="GT3605" i="39"/>
  <c r="GS3605" i="39"/>
  <c r="GR3605" i="39"/>
  <c r="GV3604" i="39"/>
  <c r="GU3604" i="39"/>
  <c r="GT3604" i="39"/>
  <c r="GS3604" i="39"/>
  <c r="GR3604" i="39"/>
  <c r="GV3603" i="39"/>
  <c r="GU3603" i="39"/>
  <c r="GT3603" i="39"/>
  <c r="GS3603" i="39"/>
  <c r="GR3603" i="39"/>
  <c r="GV3602" i="39"/>
  <c r="GU3602" i="39"/>
  <c r="GT3602" i="39"/>
  <c r="GS3602" i="39"/>
  <c r="GR3602" i="39"/>
  <c r="GV3601" i="39"/>
  <c r="GU3601" i="39"/>
  <c r="GT3601" i="39"/>
  <c r="GS3601" i="39"/>
  <c r="GR3601" i="39"/>
  <c r="GV3600" i="39"/>
  <c r="GU3600" i="39"/>
  <c r="GT3600" i="39"/>
  <c r="GS3600" i="39"/>
  <c r="GR3600" i="39"/>
  <c r="GV3599" i="39"/>
  <c r="GU3599" i="39"/>
  <c r="GT3599" i="39"/>
  <c r="GS3599" i="39"/>
  <c r="GR3599" i="39"/>
  <c r="GV3598" i="39"/>
  <c r="GU3598" i="39"/>
  <c r="GT3598" i="39"/>
  <c r="GS3598" i="39"/>
  <c r="GR3598" i="39"/>
  <c r="GV3597" i="39"/>
  <c r="GU3597" i="39"/>
  <c r="GT3597" i="39"/>
  <c r="GS3597" i="39"/>
  <c r="GR3597" i="39"/>
  <c r="GV3596" i="39"/>
  <c r="GU3596" i="39"/>
  <c r="GT3596" i="39"/>
  <c r="GS3596" i="39"/>
  <c r="GR3596" i="39"/>
  <c r="GV3595" i="39"/>
  <c r="GU3595" i="39"/>
  <c r="GT3595" i="39"/>
  <c r="GS3595" i="39"/>
  <c r="GR3595" i="39"/>
  <c r="GV3594" i="39"/>
  <c r="GU3594" i="39"/>
  <c r="GT3594" i="39"/>
  <c r="GS3594" i="39"/>
  <c r="GR3594" i="39"/>
  <c r="GV3593" i="39"/>
  <c r="GU3593" i="39"/>
  <c r="GT3593" i="39"/>
  <c r="GS3593" i="39"/>
  <c r="GR3593" i="39"/>
  <c r="GV3592" i="39"/>
  <c r="GU3592" i="39"/>
  <c r="GT3592" i="39"/>
  <c r="GS3592" i="39"/>
  <c r="GR3592" i="39"/>
  <c r="GV3591" i="39"/>
  <c r="GU3591" i="39"/>
  <c r="GT3591" i="39"/>
  <c r="GS3591" i="39"/>
  <c r="GR3591" i="39"/>
  <c r="GV3590" i="39"/>
  <c r="GU3590" i="39"/>
  <c r="GT3590" i="39"/>
  <c r="GS3590" i="39"/>
  <c r="GR3590" i="39"/>
  <c r="GV3589" i="39"/>
  <c r="GU3589" i="39"/>
  <c r="GT3589" i="39"/>
  <c r="GS3589" i="39"/>
  <c r="GR3589" i="39"/>
  <c r="GV3588" i="39"/>
  <c r="GU3588" i="39"/>
  <c r="GT3588" i="39"/>
  <c r="GS3588" i="39"/>
  <c r="GR3588" i="39"/>
  <c r="GV3587" i="39"/>
  <c r="GU3587" i="39"/>
  <c r="GT3587" i="39"/>
  <c r="GS3587" i="39"/>
  <c r="GR3587" i="39"/>
  <c r="GV3586" i="39"/>
  <c r="GU3586" i="39"/>
  <c r="GT3586" i="39"/>
  <c r="GS3586" i="39"/>
  <c r="GR3586" i="39"/>
  <c r="GV3585" i="39"/>
  <c r="GU3585" i="39"/>
  <c r="GT3585" i="39"/>
  <c r="GS3585" i="39"/>
  <c r="GR3585" i="39"/>
  <c r="GV3584" i="39"/>
  <c r="GU3584" i="39"/>
  <c r="GT3584" i="39"/>
  <c r="GS3584" i="39"/>
  <c r="GR3584" i="39"/>
  <c r="GV3583" i="39"/>
  <c r="GU3583" i="39"/>
  <c r="GT3583" i="39"/>
  <c r="GS3583" i="39"/>
  <c r="GR3583" i="39"/>
  <c r="GV3582" i="39"/>
  <c r="GU3582" i="39"/>
  <c r="GT3582" i="39"/>
  <c r="GS3582" i="39"/>
  <c r="GR3582" i="39"/>
  <c r="GV3581" i="39"/>
  <c r="GU3581" i="39"/>
  <c r="GT3581" i="39"/>
  <c r="GS3581" i="39"/>
  <c r="GR3581" i="39"/>
  <c r="GV3580" i="39"/>
  <c r="GU3580" i="39"/>
  <c r="GT3580" i="39"/>
  <c r="GS3580" i="39"/>
  <c r="GR3580" i="39"/>
  <c r="GV3579" i="39"/>
  <c r="GU3579" i="39"/>
  <c r="GT3579" i="39"/>
  <c r="GS3579" i="39"/>
  <c r="GR3579" i="39"/>
  <c r="GV3578" i="39"/>
  <c r="GU3578" i="39"/>
  <c r="GT3578" i="39"/>
  <c r="GS3578" i="39"/>
  <c r="GR3578" i="39"/>
  <c r="GV3577" i="39"/>
  <c r="GU3577" i="39"/>
  <c r="GT3577" i="39"/>
  <c r="GS3577" i="39"/>
  <c r="GR3577" i="39"/>
  <c r="GV3576" i="39"/>
  <c r="GU3576" i="39"/>
  <c r="GT3576" i="39"/>
  <c r="GS3576" i="39"/>
  <c r="GR3576" i="39"/>
  <c r="GV3575" i="39"/>
  <c r="GU3575" i="39"/>
  <c r="GT3575" i="39"/>
  <c r="GS3575" i="39"/>
  <c r="GR3575" i="39"/>
  <c r="GV3574" i="39"/>
  <c r="GU3574" i="39"/>
  <c r="GT3574" i="39"/>
  <c r="GS3574" i="39"/>
  <c r="GR3574" i="39"/>
  <c r="GV3573" i="39"/>
  <c r="GU3573" i="39"/>
  <c r="GT3573" i="39"/>
  <c r="GS3573" i="39"/>
  <c r="GR3573" i="39"/>
  <c r="GV3572" i="39"/>
  <c r="GU3572" i="39"/>
  <c r="GT3572" i="39"/>
  <c r="GS3572" i="39"/>
  <c r="GR3572" i="39"/>
  <c r="GV3571" i="39"/>
  <c r="GU3571" i="39"/>
  <c r="GT3571" i="39"/>
  <c r="GS3571" i="39"/>
  <c r="GR3571" i="39"/>
  <c r="GV3570" i="39"/>
  <c r="GU3570" i="39"/>
  <c r="GT3570" i="39"/>
  <c r="GS3570" i="39"/>
  <c r="GR3570" i="39"/>
  <c r="GV3569" i="39"/>
  <c r="GU3569" i="39"/>
  <c r="GT3569" i="39"/>
  <c r="GS3569" i="39"/>
  <c r="GR3569" i="39"/>
  <c r="GV3568" i="39"/>
  <c r="GU3568" i="39"/>
  <c r="GT3568" i="39"/>
  <c r="GS3568" i="39"/>
  <c r="GR3568" i="39"/>
  <c r="GV3567" i="39"/>
  <c r="GU3567" i="39"/>
  <c r="GT3567" i="39"/>
  <c r="GS3567" i="39"/>
  <c r="GR3567" i="39"/>
  <c r="GV3566" i="39"/>
  <c r="GU3566" i="39"/>
  <c r="GT3566" i="39"/>
  <c r="GS3566" i="39"/>
  <c r="GR3566" i="39"/>
  <c r="GV3565" i="39"/>
  <c r="GU3565" i="39"/>
  <c r="GT3565" i="39"/>
  <c r="GS3565" i="39"/>
  <c r="GR3565" i="39"/>
  <c r="GV3564" i="39"/>
  <c r="GU3564" i="39"/>
  <c r="GT3564" i="39"/>
  <c r="GS3564" i="39"/>
  <c r="GR3564" i="39"/>
  <c r="GV3563" i="39"/>
  <c r="GU3563" i="39"/>
  <c r="GT3563" i="39"/>
  <c r="GS3563" i="39"/>
  <c r="GR3563" i="39"/>
  <c r="GV3562" i="39"/>
  <c r="GU3562" i="39"/>
  <c r="GT3562" i="39"/>
  <c r="GS3562" i="39"/>
  <c r="GR3562" i="39"/>
  <c r="GV3561" i="39"/>
  <c r="GU3561" i="39"/>
  <c r="GT3561" i="39"/>
  <c r="GS3561" i="39"/>
  <c r="GR3561" i="39"/>
  <c r="GV3560" i="39"/>
  <c r="GU3560" i="39"/>
  <c r="GT3560" i="39"/>
  <c r="GS3560" i="39"/>
  <c r="GR3560" i="39"/>
  <c r="GV3559" i="39"/>
  <c r="GU3559" i="39"/>
  <c r="GT3559" i="39"/>
  <c r="GS3559" i="39"/>
  <c r="GR3559" i="39"/>
  <c r="GV3558" i="39"/>
  <c r="GU3558" i="39"/>
  <c r="GT3558" i="39"/>
  <c r="GS3558" i="39"/>
  <c r="GR3558" i="39"/>
  <c r="GV3557" i="39"/>
  <c r="GU3557" i="39"/>
  <c r="GT3557" i="39"/>
  <c r="GS3557" i="39"/>
  <c r="GR3557" i="39"/>
  <c r="GV3556" i="39"/>
  <c r="GU3556" i="39"/>
  <c r="GT3556" i="39"/>
  <c r="GS3556" i="39"/>
  <c r="GR3556" i="39"/>
  <c r="GV3555" i="39"/>
  <c r="GU3555" i="39"/>
  <c r="GT3555" i="39"/>
  <c r="GS3555" i="39"/>
  <c r="GR3555" i="39"/>
  <c r="GV3554" i="39"/>
  <c r="GU3554" i="39"/>
  <c r="GT3554" i="39"/>
  <c r="GS3554" i="39"/>
  <c r="GR3554" i="39"/>
  <c r="GV3553" i="39"/>
  <c r="GU3553" i="39"/>
  <c r="GT3553" i="39"/>
  <c r="GS3553" i="39"/>
  <c r="GR3553" i="39"/>
  <c r="GV3552" i="39"/>
  <c r="GU3552" i="39"/>
  <c r="GT3552" i="39"/>
  <c r="GS3552" i="39"/>
  <c r="GR3552" i="39"/>
  <c r="GV3551" i="39"/>
  <c r="GU3551" i="39"/>
  <c r="GT3551" i="39"/>
  <c r="GS3551" i="39"/>
  <c r="GR3551" i="39"/>
  <c r="GV3550" i="39"/>
  <c r="GU3550" i="39"/>
  <c r="GT3550" i="39"/>
  <c r="GS3550" i="39"/>
  <c r="GR3550" i="39"/>
  <c r="GV3549" i="39"/>
  <c r="GU3549" i="39"/>
  <c r="GT3549" i="39"/>
  <c r="GS3549" i="39"/>
  <c r="GR3549" i="39"/>
  <c r="GV3548" i="39"/>
  <c r="GU3548" i="39"/>
  <c r="GT3548" i="39"/>
  <c r="GS3548" i="39"/>
  <c r="GR3548" i="39"/>
  <c r="GV3547" i="39"/>
  <c r="GU3547" i="39"/>
  <c r="GT3547" i="39"/>
  <c r="GS3547" i="39"/>
  <c r="GR3547" i="39"/>
  <c r="GV3546" i="39"/>
  <c r="GU3546" i="39"/>
  <c r="GT3546" i="39"/>
  <c r="GS3546" i="39"/>
  <c r="GR3546" i="39"/>
  <c r="GV3545" i="39"/>
  <c r="GU3545" i="39"/>
  <c r="GT3545" i="39"/>
  <c r="GS3545" i="39"/>
  <c r="GR3545" i="39"/>
  <c r="GV3544" i="39"/>
  <c r="GU3544" i="39"/>
  <c r="GT3544" i="39"/>
  <c r="GS3544" i="39"/>
  <c r="GR3544" i="39"/>
  <c r="GV3543" i="39"/>
  <c r="GU3543" i="39"/>
  <c r="GT3543" i="39"/>
  <c r="GS3543" i="39"/>
  <c r="GR3543" i="39"/>
  <c r="GV3542" i="39"/>
  <c r="GU3542" i="39"/>
  <c r="GT3542" i="39"/>
  <c r="GS3542" i="39"/>
  <c r="GR3542" i="39"/>
  <c r="GV3541" i="39"/>
  <c r="GU3541" i="39"/>
  <c r="GT3541" i="39"/>
  <c r="GS3541" i="39"/>
  <c r="GR3541" i="39"/>
  <c r="GV3540" i="39"/>
  <c r="GU3540" i="39"/>
  <c r="GT3540" i="39"/>
  <c r="GS3540" i="39"/>
  <c r="GR3540" i="39"/>
  <c r="GV3539" i="39"/>
  <c r="GU3539" i="39"/>
  <c r="GT3539" i="39"/>
  <c r="GS3539" i="39"/>
  <c r="GR3539" i="39"/>
  <c r="GV3538" i="39"/>
  <c r="GU3538" i="39"/>
  <c r="GT3538" i="39"/>
  <c r="GS3538" i="39"/>
  <c r="GR3538" i="39"/>
  <c r="GV3537" i="39"/>
  <c r="GU3537" i="39"/>
  <c r="GT3537" i="39"/>
  <c r="GS3537" i="39"/>
  <c r="GR3537" i="39"/>
  <c r="GV3536" i="39"/>
  <c r="GU3536" i="39"/>
  <c r="GT3536" i="39"/>
  <c r="GS3536" i="39"/>
  <c r="GR3536" i="39"/>
  <c r="GV3535" i="39"/>
  <c r="GU3535" i="39"/>
  <c r="GT3535" i="39"/>
  <c r="GS3535" i="39"/>
  <c r="GR3535" i="39"/>
  <c r="GV3534" i="39"/>
  <c r="GU3534" i="39"/>
  <c r="GT3534" i="39"/>
  <c r="GS3534" i="39"/>
  <c r="GR3534" i="39"/>
  <c r="GV3533" i="39"/>
  <c r="GU3533" i="39"/>
  <c r="GT3533" i="39"/>
  <c r="GS3533" i="39"/>
  <c r="GR3533" i="39"/>
  <c r="GV3532" i="39"/>
  <c r="GU3532" i="39"/>
  <c r="GT3532" i="39"/>
  <c r="GS3532" i="39"/>
  <c r="GR3532" i="39"/>
  <c r="GV3531" i="39"/>
  <c r="GU3531" i="39"/>
  <c r="GT3531" i="39"/>
  <c r="GS3531" i="39"/>
  <c r="GR3531" i="39"/>
  <c r="GV3530" i="39"/>
  <c r="GU3530" i="39"/>
  <c r="GT3530" i="39"/>
  <c r="GS3530" i="39"/>
  <c r="GR3530" i="39"/>
  <c r="GV3529" i="39"/>
  <c r="GU3529" i="39"/>
  <c r="GT3529" i="39"/>
  <c r="GS3529" i="39"/>
  <c r="GR3529" i="39"/>
  <c r="GV3528" i="39"/>
  <c r="GU3528" i="39"/>
  <c r="GT3528" i="39"/>
  <c r="GS3528" i="39"/>
  <c r="GR3528" i="39"/>
  <c r="GV3527" i="39"/>
  <c r="GU3527" i="39"/>
  <c r="GT3527" i="39"/>
  <c r="GS3527" i="39"/>
  <c r="GR3527" i="39"/>
  <c r="GV3526" i="39"/>
  <c r="GU3526" i="39"/>
  <c r="GT3526" i="39"/>
  <c r="GS3526" i="39"/>
  <c r="GR3526" i="39"/>
  <c r="GV3525" i="39"/>
  <c r="GU3525" i="39"/>
  <c r="GT3525" i="39"/>
  <c r="GS3525" i="39"/>
  <c r="GR3525" i="39"/>
  <c r="GV3524" i="39"/>
  <c r="GU3524" i="39"/>
  <c r="GT3524" i="39"/>
  <c r="GS3524" i="39"/>
  <c r="GR3524" i="39"/>
  <c r="GV3523" i="39"/>
  <c r="GU3523" i="39"/>
  <c r="GT3523" i="39"/>
  <c r="GS3523" i="39"/>
  <c r="GR3523" i="39"/>
  <c r="GV3522" i="39"/>
  <c r="GU3522" i="39"/>
  <c r="GT3522" i="39"/>
  <c r="GS3522" i="39"/>
  <c r="GR3522" i="39"/>
  <c r="GV3521" i="39"/>
  <c r="GU3521" i="39"/>
  <c r="GT3521" i="39"/>
  <c r="GS3521" i="39"/>
  <c r="GR3521" i="39"/>
  <c r="GV3520" i="39"/>
  <c r="GU3520" i="39"/>
  <c r="GT3520" i="39"/>
  <c r="GS3520" i="39"/>
  <c r="GR3520" i="39"/>
  <c r="GV3519" i="39"/>
  <c r="GU3519" i="39"/>
  <c r="GT3519" i="39"/>
  <c r="GS3519" i="39"/>
  <c r="GR3519" i="39"/>
  <c r="GV3518" i="39"/>
  <c r="GU3518" i="39"/>
  <c r="GT3518" i="39"/>
  <c r="GS3518" i="39"/>
  <c r="GR3518" i="39"/>
  <c r="GV3517" i="39"/>
  <c r="GU3517" i="39"/>
  <c r="GT3517" i="39"/>
  <c r="GS3517" i="39"/>
  <c r="GR3517" i="39"/>
  <c r="GV3516" i="39"/>
  <c r="GU3516" i="39"/>
  <c r="GT3516" i="39"/>
  <c r="GS3516" i="39"/>
  <c r="GR3516" i="39"/>
  <c r="GV3515" i="39"/>
  <c r="GU3515" i="39"/>
  <c r="GT3515" i="39"/>
  <c r="GS3515" i="39"/>
  <c r="GR3515" i="39"/>
  <c r="GV3514" i="39"/>
  <c r="GU3514" i="39"/>
  <c r="GT3514" i="39"/>
  <c r="GS3514" i="39"/>
  <c r="GR3514" i="39"/>
  <c r="GV3513" i="39"/>
  <c r="GU3513" i="39"/>
  <c r="GT3513" i="39"/>
  <c r="GS3513" i="39"/>
  <c r="GR3513" i="39"/>
  <c r="GV3512" i="39"/>
  <c r="GU3512" i="39"/>
  <c r="GT3512" i="39"/>
  <c r="GS3512" i="39"/>
  <c r="GR3512" i="39"/>
  <c r="GV3511" i="39"/>
  <c r="GU3511" i="39"/>
  <c r="GT3511" i="39"/>
  <c r="GS3511" i="39"/>
  <c r="GR3511" i="39"/>
  <c r="GV3510" i="39"/>
  <c r="GU3510" i="39"/>
  <c r="GT3510" i="39"/>
  <c r="GS3510" i="39"/>
  <c r="GR3510" i="39"/>
  <c r="GV3509" i="39"/>
  <c r="GU3509" i="39"/>
  <c r="GT3509" i="39"/>
  <c r="GS3509" i="39"/>
  <c r="GR3509" i="39"/>
  <c r="GV3508" i="39"/>
  <c r="GU3508" i="39"/>
  <c r="GT3508" i="39"/>
  <c r="GS3508" i="39"/>
  <c r="GR3508" i="39"/>
  <c r="GV3507" i="39"/>
  <c r="GU3507" i="39"/>
  <c r="GT3507" i="39"/>
  <c r="GS3507" i="39"/>
  <c r="GR3507" i="39"/>
  <c r="GV3506" i="39"/>
  <c r="GU3506" i="39"/>
  <c r="GT3506" i="39"/>
  <c r="GS3506" i="39"/>
  <c r="GR3506" i="39"/>
  <c r="GV3505" i="39"/>
  <c r="GU3505" i="39"/>
  <c r="GT3505" i="39"/>
  <c r="GS3505" i="39"/>
  <c r="GR3505" i="39"/>
  <c r="GV3504" i="39"/>
  <c r="GU3504" i="39"/>
  <c r="GT3504" i="39"/>
  <c r="GS3504" i="39"/>
  <c r="GR3504" i="39"/>
  <c r="GV3503" i="39"/>
  <c r="GU3503" i="39"/>
  <c r="GT3503" i="39"/>
  <c r="GS3503" i="39"/>
  <c r="GR3503" i="39"/>
  <c r="GV3502" i="39"/>
  <c r="GU3502" i="39"/>
  <c r="GT3502" i="39"/>
  <c r="GS3502" i="39"/>
  <c r="GR3502" i="39"/>
  <c r="GV3501" i="39"/>
  <c r="GU3501" i="39"/>
  <c r="GT3501" i="39"/>
  <c r="GS3501" i="39"/>
  <c r="GR3501" i="39"/>
  <c r="GV3500" i="39"/>
  <c r="GU3500" i="39"/>
  <c r="GT3500" i="39"/>
  <c r="GS3500" i="39"/>
  <c r="GR3500" i="39"/>
  <c r="GV3499" i="39"/>
  <c r="GU3499" i="39"/>
  <c r="GT3499" i="39"/>
  <c r="GS3499" i="39"/>
  <c r="GR3499" i="39"/>
  <c r="GV3498" i="39"/>
  <c r="GU3498" i="39"/>
  <c r="GT3498" i="39"/>
  <c r="GS3498" i="39"/>
  <c r="GR3498" i="39"/>
  <c r="GV3497" i="39"/>
  <c r="GU3497" i="39"/>
  <c r="GT3497" i="39"/>
  <c r="GS3497" i="39"/>
  <c r="GR3497" i="39"/>
  <c r="GV3496" i="39"/>
  <c r="GU3496" i="39"/>
  <c r="GT3496" i="39"/>
  <c r="GS3496" i="39"/>
  <c r="GR3496" i="39"/>
  <c r="GV3495" i="39"/>
  <c r="GU3495" i="39"/>
  <c r="GT3495" i="39"/>
  <c r="GS3495" i="39"/>
  <c r="GR3495" i="39"/>
  <c r="GV3494" i="39"/>
  <c r="GU3494" i="39"/>
  <c r="GT3494" i="39"/>
  <c r="GS3494" i="39"/>
  <c r="GR3494" i="39"/>
  <c r="GV3493" i="39"/>
  <c r="GU3493" i="39"/>
  <c r="GT3493" i="39"/>
  <c r="GS3493" i="39"/>
  <c r="GR3493" i="39"/>
  <c r="GV3492" i="39"/>
  <c r="GU3492" i="39"/>
  <c r="GT3492" i="39"/>
  <c r="GS3492" i="39"/>
  <c r="GR3492" i="39"/>
  <c r="GV3491" i="39"/>
  <c r="GU3491" i="39"/>
  <c r="GT3491" i="39"/>
  <c r="GS3491" i="39"/>
  <c r="GR3491" i="39"/>
  <c r="GV3490" i="39"/>
  <c r="GU3490" i="39"/>
  <c r="GT3490" i="39"/>
  <c r="GS3490" i="39"/>
  <c r="GR3490" i="39"/>
  <c r="GV3489" i="39"/>
  <c r="GU3489" i="39"/>
  <c r="GT3489" i="39"/>
  <c r="GS3489" i="39"/>
  <c r="GR3489" i="39"/>
  <c r="GV3488" i="39"/>
  <c r="GU3488" i="39"/>
  <c r="GT3488" i="39"/>
  <c r="GS3488" i="39"/>
  <c r="GR3488" i="39"/>
  <c r="GV3487" i="39"/>
  <c r="GU3487" i="39"/>
  <c r="GT3487" i="39"/>
  <c r="GS3487" i="39"/>
  <c r="GR3487" i="39"/>
  <c r="GV3486" i="39"/>
  <c r="GU3486" i="39"/>
  <c r="GT3486" i="39"/>
  <c r="GS3486" i="39"/>
  <c r="GR3486" i="39"/>
  <c r="GV3485" i="39"/>
  <c r="GU3485" i="39"/>
  <c r="GT3485" i="39"/>
  <c r="GS3485" i="39"/>
  <c r="GR3485" i="39"/>
  <c r="GV3484" i="39"/>
  <c r="GU3484" i="39"/>
  <c r="GT3484" i="39"/>
  <c r="GS3484" i="39"/>
  <c r="GR3484" i="39"/>
  <c r="GV3483" i="39"/>
  <c r="GU3483" i="39"/>
  <c r="GT3483" i="39"/>
  <c r="GS3483" i="39"/>
  <c r="GR3483" i="39"/>
  <c r="GV3482" i="39"/>
  <c r="GU3482" i="39"/>
  <c r="GT3482" i="39"/>
  <c r="GS3482" i="39"/>
  <c r="GR3482" i="39"/>
  <c r="GV3481" i="39"/>
  <c r="GU3481" i="39"/>
  <c r="GT3481" i="39"/>
  <c r="GS3481" i="39"/>
  <c r="GR3481" i="39"/>
  <c r="GV3480" i="39"/>
  <c r="GU3480" i="39"/>
  <c r="GT3480" i="39"/>
  <c r="GS3480" i="39"/>
  <c r="GR3480" i="39"/>
  <c r="GV3479" i="39"/>
  <c r="GU3479" i="39"/>
  <c r="GT3479" i="39"/>
  <c r="GS3479" i="39"/>
  <c r="GR3479" i="39"/>
  <c r="GV3478" i="39"/>
  <c r="GU3478" i="39"/>
  <c r="GT3478" i="39"/>
  <c r="GS3478" i="39"/>
  <c r="GR3478" i="39"/>
  <c r="GV3477" i="39"/>
  <c r="GU3477" i="39"/>
  <c r="GT3477" i="39"/>
  <c r="GS3477" i="39"/>
  <c r="GR3477" i="39"/>
  <c r="GV3476" i="39"/>
  <c r="GU3476" i="39"/>
  <c r="GT3476" i="39"/>
  <c r="GS3476" i="39"/>
  <c r="GR3476" i="39"/>
  <c r="GV3475" i="39"/>
  <c r="GU3475" i="39"/>
  <c r="GT3475" i="39"/>
  <c r="GS3475" i="39"/>
  <c r="GR3475" i="39"/>
  <c r="GV3474" i="39"/>
  <c r="GU3474" i="39"/>
  <c r="GT3474" i="39"/>
  <c r="GS3474" i="39"/>
  <c r="GR3474" i="39"/>
  <c r="GV3473" i="39"/>
  <c r="GU3473" i="39"/>
  <c r="GT3473" i="39"/>
  <c r="GS3473" i="39"/>
  <c r="GR3473" i="39"/>
  <c r="GV3472" i="39"/>
  <c r="GU3472" i="39"/>
  <c r="GT3472" i="39"/>
  <c r="GS3472" i="39"/>
  <c r="GR3472" i="39"/>
  <c r="GV3471" i="39"/>
  <c r="GU3471" i="39"/>
  <c r="GT3471" i="39"/>
  <c r="GS3471" i="39"/>
  <c r="GR3471" i="39"/>
  <c r="GV3470" i="39"/>
  <c r="GU3470" i="39"/>
  <c r="GT3470" i="39"/>
  <c r="GS3470" i="39"/>
  <c r="GR3470" i="39"/>
  <c r="GV3469" i="39"/>
  <c r="GU3469" i="39"/>
  <c r="GT3469" i="39"/>
  <c r="GS3469" i="39"/>
  <c r="GR3469" i="39"/>
  <c r="GV3468" i="39"/>
  <c r="GU3468" i="39"/>
  <c r="GT3468" i="39"/>
  <c r="GS3468" i="39"/>
  <c r="GR3468" i="39"/>
  <c r="GV3467" i="39"/>
  <c r="GU3467" i="39"/>
  <c r="GT3467" i="39"/>
  <c r="GS3467" i="39"/>
  <c r="GR3467" i="39"/>
  <c r="GV3466" i="39"/>
  <c r="GU3466" i="39"/>
  <c r="GT3466" i="39"/>
  <c r="GS3466" i="39"/>
  <c r="GR3466" i="39"/>
  <c r="GV3465" i="39"/>
  <c r="GU3465" i="39"/>
  <c r="GT3465" i="39"/>
  <c r="GS3465" i="39"/>
  <c r="GR3465" i="39"/>
  <c r="GV3464" i="39"/>
  <c r="GU3464" i="39"/>
  <c r="GT3464" i="39"/>
  <c r="GS3464" i="39"/>
  <c r="GR3464" i="39"/>
  <c r="GV3463" i="39"/>
  <c r="GU3463" i="39"/>
  <c r="GT3463" i="39"/>
  <c r="GS3463" i="39"/>
  <c r="GR3463" i="39"/>
  <c r="GV3462" i="39"/>
  <c r="GU3462" i="39"/>
  <c r="GT3462" i="39"/>
  <c r="GS3462" i="39"/>
  <c r="GR3462" i="39"/>
  <c r="GV3461" i="39"/>
  <c r="GU3461" i="39"/>
  <c r="GT3461" i="39"/>
  <c r="GS3461" i="39"/>
  <c r="GR3461" i="39"/>
  <c r="GV3460" i="39"/>
  <c r="GU3460" i="39"/>
  <c r="GT3460" i="39"/>
  <c r="GS3460" i="39"/>
  <c r="GR3460" i="39"/>
  <c r="GV3459" i="39"/>
  <c r="GU3459" i="39"/>
  <c r="GT3459" i="39"/>
  <c r="GS3459" i="39"/>
  <c r="GR3459" i="39"/>
  <c r="GV3458" i="39"/>
  <c r="GU3458" i="39"/>
  <c r="GT3458" i="39"/>
  <c r="GS3458" i="39"/>
  <c r="GR3458" i="39"/>
  <c r="GV3457" i="39"/>
  <c r="GU3457" i="39"/>
  <c r="GT3457" i="39"/>
  <c r="GS3457" i="39"/>
  <c r="GR3457" i="39"/>
  <c r="GV3456" i="39"/>
  <c r="GU3456" i="39"/>
  <c r="GT3456" i="39"/>
  <c r="GS3456" i="39"/>
  <c r="GR3456" i="39"/>
  <c r="GV3455" i="39"/>
  <c r="GU3455" i="39"/>
  <c r="GT3455" i="39"/>
  <c r="GS3455" i="39"/>
  <c r="GR3455" i="39"/>
  <c r="GV3454" i="39"/>
  <c r="GU3454" i="39"/>
  <c r="GT3454" i="39"/>
  <c r="GS3454" i="39"/>
  <c r="GR3454" i="39"/>
  <c r="GV3453" i="39"/>
  <c r="GU3453" i="39"/>
  <c r="GT3453" i="39"/>
  <c r="GS3453" i="39"/>
  <c r="GR3453" i="39"/>
  <c r="GV3452" i="39"/>
  <c r="GU3452" i="39"/>
  <c r="GT3452" i="39"/>
  <c r="GS3452" i="39"/>
  <c r="GR3452" i="39"/>
  <c r="GV3451" i="39"/>
  <c r="GU3451" i="39"/>
  <c r="GT3451" i="39"/>
  <c r="GS3451" i="39"/>
  <c r="GR3451" i="39"/>
  <c r="GV3450" i="39"/>
  <c r="GU3450" i="39"/>
  <c r="GT3450" i="39"/>
  <c r="GS3450" i="39"/>
  <c r="GR3450" i="39"/>
  <c r="GV3449" i="39"/>
  <c r="GU3449" i="39"/>
  <c r="GT3449" i="39"/>
  <c r="GS3449" i="39"/>
  <c r="GR3449" i="39"/>
  <c r="GV3448" i="39"/>
  <c r="GU3448" i="39"/>
  <c r="GT3448" i="39"/>
  <c r="GS3448" i="39"/>
  <c r="GR3448" i="39"/>
  <c r="GV3447" i="39"/>
  <c r="GU3447" i="39"/>
  <c r="GT3447" i="39"/>
  <c r="GS3447" i="39"/>
  <c r="GR3447" i="39"/>
  <c r="GV3446" i="39"/>
  <c r="GU3446" i="39"/>
  <c r="GT3446" i="39"/>
  <c r="GS3446" i="39"/>
  <c r="GR3446" i="39"/>
  <c r="GV3445" i="39"/>
  <c r="GU3445" i="39"/>
  <c r="GT3445" i="39"/>
  <c r="GS3445" i="39"/>
  <c r="GR3445" i="39"/>
  <c r="GV3444" i="39"/>
  <c r="GU3444" i="39"/>
  <c r="GT3444" i="39"/>
  <c r="GS3444" i="39"/>
  <c r="GR3444" i="39"/>
  <c r="GV3443" i="39"/>
  <c r="GU3443" i="39"/>
  <c r="GT3443" i="39"/>
  <c r="GS3443" i="39"/>
  <c r="GR3443" i="39"/>
  <c r="GV3442" i="39"/>
  <c r="GU3442" i="39"/>
  <c r="GT3442" i="39"/>
  <c r="GS3442" i="39"/>
  <c r="GR3442" i="39"/>
  <c r="GV3441" i="39"/>
  <c r="GU3441" i="39"/>
  <c r="GT3441" i="39"/>
  <c r="GS3441" i="39"/>
  <c r="GR3441" i="39"/>
  <c r="GV3440" i="39"/>
  <c r="GU3440" i="39"/>
  <c r="GT3440" i="39"/>
  <c r="GS3440" i="39"/>
  <c r="GR3440" i="39"/>
  <c r="GV3439" i="39"/>
  <c r="GU3439" i="39"/>
  <c r="GT3439" i="39"/>
  <c r="GS3439" i="39"/>
  <c r="GR3439" i="39"/>
  <c r="GV3438" i="39"/>
  <c r="GU3438" i="39"/>
  <c r="GT3438" i="39"/>
  <c r="GS3438" i="39"/>
  <c r="GR3438" i="39"/>
  <c r="GV3437" i="39"/>
  <c r="GU3437" i="39"/>
  <c r="GT3437" i="39"/>
  <c r="GS3437" i="39"/>
  <c r="GR3437" i="39"/>
  <c r="GV3436" i="39"/>
  <c r="GU3436" i="39"/>
  <c r="GT3436" i="39"/>
  <c r="GS3436" i="39"/>
  <c r="GR3436" i="39"/>
  <c r="GV3435" i="39"/>
  <c r="GU3435" i="39"/>
  <c r="GT3435" i="39"/>
  <c r="GS3435" i="39"/>
  <c r="GR3435" i="39"/>
  <c r="GV3434" i="39"/>
  <c r="GU3434" i="39"/>
  <c r="GT3434" i="39"/>
  <c r="GS3434" i="39"/>
  <c r="GR3434" i="39"/>
  <c r="GV3433" i="39"/>
  <c r="GU3433" i="39"/>
  <c r="GT3433" i="39"/>
  <c r="GS3433" i="39"/>
  <c r="GR3433" i="39"/>
  <c r="GV3432" i="39"/>
  <c r="GU3432" i="39"/>
  <c r="GT3432" i="39"/>
  <c r="GS3432" i="39"/>
  <c r="GR3432" i="39"/>
  <c r="GV3431" i="39"/>
  <c r="GU3431" i="39"/>
  <c r="GT3431" i="39"/>
  <c r="GS3431" i="39"/>
  <c r="GR3431" i="39"/>
  <c r="GV3430" i="39"/>
  <c r="GU3430" i="39"/>
  <c r="GT3430" i="39"/>
  <c r="GS3430" i="39"/>
  <c r="GR3430" i="39"/>
  <c r="GV3429" i="39"/>
  <c r="GU3429" i="39"/>
  <c r="GT3429" i="39"/>
  <c r="GS3429" i="39"/>
  <c r="GR3429" i="39"/>
  <c r="GV3428" i="39"/>
  <c r="GU3428" i="39"/>
  <c r="GT3428" i="39"/>
  <c r="GS3428" i="39"/>
  <c r="GR3428" i="39"/>
  <c r="GV3427" i="39"/>
  <c r="GU3427" i="39"/>
  <c r="GT3427" i="39"/>
  <c r="GS3427" i="39"/>
  <c r="GR3427" i="39"/>
  <c r="GV3426" i="39"/>
  <c r="GU3426" i="39"/>
  <c r="GT3426" i="39"/>
  <c r="GS3426" i="39"/>
  <c r="GR3426" i="39"/>
  <c r="GV3425" i="39"/>
  <c r="GU3425" i="39"/>
  <c r="GT3425" i="39"/>
  <c r="GS3425" i="39"/>
  <c r="GR3425" i="39"/>
  <c r="GV3424" i="39"/>
  <c r="GU3424" i="39"/>
  <c r="GT3424" i="39"/>
  <c r="GS3424" i="39"/>
  <c r="GR3424" i="39"/>
  <c r="GV3423" i="39"/>
  <c r="GU3423" i="39"/>
  <c r="GT3423" i="39"/>
  <c r="GS3423" i="39"/>
  <c r="GR3423" i="39"/>
  <c r="GV3422" i="39"/>
  <c r="GU3422" i="39"/>
  <c r="GT3422" i="39"/>
  <c r="GS3422" i="39"/>
  <c r="GR3422" i="39"/>
  <c r="GV3421" i="39"/>
  <c r="GU3421" i="39"/>
  <c r="GT3421" i="39"/>
  <c r="GS3421" i="39"/>
  <c r="GR3421" i="39"/>
  <c r="GV3420" i="39"/>
  <c r="GU3420" i="39"/>
  <c r="GT3420" i="39"/>
  <c r="GS3420" i="39"/>
  <c r="GR3420" i="39"/>
  <c r="GV3419" i="39"/>
  <c r="GU3419" i="39"/>
  <c r="GT3419" i="39"/>
  <c r="GS3419" i="39"/>
  <c r="GR3419" i="39"/>
  <c r="GV3418" i="39"/>
  <c r="GU3418" i="39"/>
  <c r="GT3418" i="39"/>
  <c r="GS3418" i="39"/>
  <c r="GR3418" i="39"/>
  <c r="GV3417" i="39"/>
  <c r="GU3417" i="39"/>
  <c r="GT3417" i="39"/>
  <c r="GS3417" i="39"/>
  <c r="GR3417" i="39"/>
  <c r="GV3416" i="39"/>
  <c r="GU3416" i="39"/>
  <c r="GT3416" i="39"/>
  <c r="GS3416" i="39"/>
  <c r="GR3416" i="39"/>
  <c r="GV3415" i="39"/>
  <c r="GU3415" i="39"/>
  <c r="GT3415" i="39"/>
  <c r="GS3415" i="39"/>
  <c r="GR3415" i="39"/>
  <c r="GV3414" i="39"/>
  <c r="GU3414" i="39"/>
  <c r="GT3414" i="39"/>
  <c r="GS3414" i="39"/>
  <c r="GR3414" i="39"/>
  <c r="GV3413" i="39"/>
  <c r="GU3413" i="39"/>
  <c r="GT3413" i="39"/>
  <c r="GS3413" i="39"/>
  <c r="GR3413" i="39"/>
  <c r="GV3412" i="39"/>
  <c r="GU3412" i="39"/>
  <c r="GT3412" i="39"/>
  <c r="GS3412" i="39"/>
  <c r="GR3412" i="39"/>
  <c r="GV3411" i="39"/>
  <c r="GU3411" i="39"/>
  <c r="GT3411" i="39"/>
  <c r="GS3411" i="39"/>
  <c r="GR3411" i="39"/>
  <c r="GV3410" i="39"/>
  <c r="GU3410" i="39"/>
  <c r="GT3410" i="39"/>
  <c r="GS3410" i="39"/>
  <c r="GR3410" i="39"/>
  <c r="GV3409" i="39"/>
  <c r="GU3409" i="39"/>
  <c r="GT3409" i="39"/>
  <c r="GS3409" i="39"/>
  <c r="GR3409" i="39"/>
  <c r="GV3408" i="39"/>
  <c r="GU3408" i="39"/>
  <c r="GT3408" i="39"/>
  <c r="GS3408" i="39"/>
  <c r="GR3408" i="39"/>
  <c r="GV3407" i="39"/>
  <c r="GU3407" i="39"/>
  <c r="GT3407" i="39"/>
  <c r="GS3407" i="39"/>
  <c r="GR3407" i="39"/>
  <c r="GV3406" i="39"/>
  <c r="GU3406" i="39"/>
  <c r="GT3406" i="39"/>
  <c r="GS3406" i="39"/>
  <c r="GR3406" i="39"/>
  <c r="GV3405" i="39"/>
  <c r="GU3405" i="39"/>
  <c r="GT3405" i="39"/>
  <c r="GS3405" i="39"/>
  <c r="GR3405" i="39"/>
  <c r="GV3404" i="39"/>
  <c r="GU3404" i="39"/>
  <c r="GT3404" i="39"/>
  <c r="GS3404" i="39"/>
  <c r="GR3404" i="39"/>
  <c r="GV3403" i="39"/>
  <c r="GU3403" i="39"/>
  <c r="GT3403" i="39"/>
  <c r="GS3403" i="39"/>
  <c r="GR3403" i="39"/>
  <c r="GV3402" i="39"/>
  <c r="GU3402" i="39"/>
  <c r="GT3402" i="39"/>
  <c r="GS3402" i="39"/>
  <c r="GR3402" i="39"/>
  <c r="GV3401" i="39"/>
  <c r="GU3401" i="39"/>
  <c r="GT3401" i="39"/>
  <c r="GS3401" i="39"/>
  <c r="GR3401" i="39"/>
  <c r="GV3400" i="39"/>
  <c r="GU3400" i="39"/>
  <c r="GT3400" i="39"/>
  <c r="GS3400" i="39"/>
  <c r="GR3400" i="39"/>
  <c r="GV3399" i="39"/>
  <c r="GU3399" i="39"/>
  <c r="GT3399" i="39"/>
  <c r="GS3399" i="39"/>
  <c r="GR3399" i="39"/>
  <c r="GV3398" i="39"/>
  <c r="GU3398" i="39"/>
  <c r="GT3398" i="39"/>
  <c r="GS3398" i="39"/>
  <c r="GR3398" i="39"/>
  <c r="GV3397" i="39"/>
  <c r="GU3397" i="39"/>
  <c r="GT3397" i="39"/>
  <c r="GS3397" i="39"/>
  <c r="GR3397" i="39"/>
  <c r="GV3396" i="39"/>
  <c r="GU3396" i="39"/>
  <c r="GT3396" i="39"/>
  <c r="GS3396" i="39"/>
  <c r="GR3396" i="39"/>
  <c r="GV3395" i="39"/>
  <c r="GU3395" i="39"/>
  <c r="GT3395" i="39"/>
  <c r="GS3395" i="39"/>
  <c r="GR3395" i="39"/>
  <c r="GV3394" i="39"/>
  <c r="GU3394" i="39"/>
  <c r="GT3394" i="39"/>
  <c r="GS3394" i="39"/>
  <c r="GR3394" i="39"/>
  <c r="GV3393" i="39"/>
  <c r="GU3393" i="39"/>
  <c r="GT3393" i="39"/>
  <c r="GS3393" i="39"/>
  <c r="GR3393" i="39"/>
  <c r="GV3392" i="39"/>
  <c r="GU3392" i="39"/>
  <c r="GT3392" i="39"/>
  <c r="GS3392" i="39"/>
  <c r="GR3392" i="39"/>
  <c r="GV3391" i="39"/>
  <c r="GU3391" i="39"/>
  <c r="GT3391" i="39"/>
  <c r="GS3391" i="39"/>
  <c r="GR3391" i="39"/>
  <c r="GV3390" i="39"/>
  <c r="GU3390" i="39"/>
  <c r="GT3390" i="39"/>
  <c r="GS3390" i="39"/>
  <c r="GR3390" i="39"/>
  <c r="GV3389" i="39"/>
  <c r="GU3389" i="39"/>
  <c r="GT3389" i="39"/>
  <c r="GS3389" i="39"/>
  <c r="GR3389" i="39"/>
  <c r="GV3388" i="39"/>
  <c r="GU3388" i="39"/>
  <c r="GT3388" i="39"/>
  <c r="GS3388" i="39"/>
  <c r="GR3388" i="39"/>
  <c r="GV3387" i="39"/>
  <c r="GU3387" i="39"/>
  <c r="GT3387" i="39"/>
  <c r="GS3387" i="39"/>
  <c r="GR3387" i="39"/>
  <c r="GV3386" i="39"/>
  <c r="GU3386" i="39"/>
  <c r="GT3386" i="39"/>
  <c r="GS3386" i="39"/>
  <c r="GR3386" i="39"/>
  <c r="GV3385" i="39"/>
  <c r="GU3385" i="39"/>
  <c r="GT3385" i="39"/>
  <c r="GS3385" i="39"/>
  <c r="GR3385" i="39"/>
  <c r="GV3384" i="39"/>
  <c r="GU3384" i="39"/>
  <c r="GT3384" i="39"/>
  <c r="GS3384" i="39"/>
  <c r="GR3384" i="39"/>
  <c r="GV3383" i="39"/>
  <c r="GU3383" i="39"/>
  <c r="GT3383" i="39"/>
  <c r="GS3383" i="39"/>
  <c r="GR3383" i="39"/>
  <c r="GV3382" i="39"/>
  <c r="GU3382" i="39"/>
  <c r="GT3382" i="39"/>
  <c r="GS3382" i="39"/>
  <c r="GR3382" i="39"/>
  <c r="GV3381" i="39"/>
  <c r="GU3381" i="39"/>
  <c r="GT3381" i="39"/>
  <c r="GS3381" i="39"/>
  <c r="GR3381" i="39"/>
  <c r="GV3380" i="39"/>
  <c r="GU3380" i="39"/>
  <c r="GT3380" i="39"/>
  <c r="GS3380" i="39"/>
  <c r="GR3380" i="39"/>
  <c r="GV3379" i="39"/>
  <c r="GU3379" i="39"/>
  <c r="GT3379" i="39"/>
  <c r="GS3379" i="39"/>
  <c r="GR3379" i="39"/>
  <c r="GV3378" i="39"/>
  <c r="GU3378" i="39"/>
  <c r="GT3378" i="39"/>
  <c r="GS3378" i="39"/>
  <c r="GR3378" i="39"/>
  <c r="GV3377" i="39"/>
  <c r="GU3377" i="39"/>
  <c r="GT3377" i="39"/>
  <c r="GS3377" i="39"/>
  <c r="GR3377" i="39"/>
  <c r="GV3376" i="39"/>
  <c r="GU3376" i="39"/>
  <c r="GT3376" i="39"/>
  <c r="GS3376" i="39"/>
  <c r="GR3376" i="39"/>
  <c r="GV3375" i="39"/>
  <c r="GU3375" i="39"/>
  <c r="GT3375" i="39"/>
  <c r="GS3375" i="39"/>
  <c r="GR3375" i="39"/>
  <c r="GV3374" i="39"/>
  <c r="GU3374" i="39"/>
  <c r="GT3374" i="39"/>
  <c r="GS3374" i="39"/>
  <c r="GR3374" i="39"/>
  <c r="GV3373" i="39"/>
  <c r="GU3373" i="39"/>
  <c r="GT3373" i="39"/>
  <c r="GS3373" i="39"/>
  <c r="GR3373" i="39"/>
  <c r="GV3372" i="39"/>
  <c r="GU3372" i="39"/>
  <c r="GT3372" i="39"/>
  <c r="GS3372" i="39"/>
  <c r="GR3372" i="39"/>
  <c r="GV3371" i="39"/>
  <c r="GU3371" i="39"/>
  <c r="GT3371" i="39"/>
  <c r="GS3371" i="39"/>
  <c r="GR3371" i="39"/>
  <c r="GV3370" i="39"/>
  <c r="GU3370" i="39"/>
  <c r="GT3370" i="39"/>
  <c r="GS3370" i="39"/>
  <c r="GR3370" i="39"/>
  <c r="GV3369" i="39"/>
  <c r="GU3369" i="39"/>
  <c r="GT3369" i="39"/>
  <c r="GS3369" i="39"/>
  <c r="GR3369" i="39"/>
  <c r="GV3368" i="39"/>
  <c r="GU3368" i="39"/>
  <c r="GT3368" i="39"/>
  <c r="GS3368" i="39"/>
  <c r="GR3368" i="39"/>
  <c r="GV3367" i="39"/>
  <c r="GU3367" i="39"/>
  <c r="GT3367" i="39"/>
  <c r="GS3367" i="39"/>
  <c r="GR3367" i="39"/>
  <c r="GV3366" i="39"/>
  <c r="GU3366" i="39"/>
  <c r="GT3366" i="39"/>
  <c r="GS3366" i="39"/>
  <c r="GR3366" i="39"/>
  <c r="GV3365" i="39"/>
  <c r="GU3365" i="39"/>
  <c r="GT3365" i="39"/>
  <c r="GS3365" i="39"/>
  <c r="GR3365" i="39"/>
  <c r="GV3364" i="39"/>
  <c r="GU3364" i="39"/>
  <c r="GT3364" i="39"/>
  <c r="GS3364" i="39"/>
  <c r="GR3364" i="39"/>
  <c r="GV3363" i="39"/>
  <c r="GU3363" i="39"/>
  <c r="GT3363" i="39"/>
  <c r="GS3363" i="39"/>
  <c r="GR3363" i="39"/>
  <c r="GV3362" i="39"/>
  <c r="GU3362" i="39"/>
  <c r="GT3362" i="39"/>
  <c r="GS3362" i="39"/>
  <c r="GR3362" i="39"/>
  <c r="GV3361" i="39"/>
  <c r="GU3361" i="39"/>
  <c r="GT3361" i="39"/>
  <c r="GS3361" i="39"/>
  <c r="GR3361" i="39"/>
  <c r="GV3360" i="39"/>
  <c r="GU3360" i="39"/>
  <c r="GT3360" i="39"/>
  <c r="GS3360" i="39"/>
  <c r="GR3360" i="39"/>
  <c r="GV3359" i="39"/>
  <c r="GU3359" i="39"/>
  <c r="GT3359" i="39"/>
  <c r="GS3359" i="39"/>
  <c r="GR3359" i="39"/>
  <c r="GV3358" i="39"/>
  <c r="GU3358" i="39"/>
  <c r="GT3358" i="39"/>
  <c r="GS3358" i="39"/>
  <c r="GR3358" i="39"/>
  <c r="GV3357" i="39"/>
  <c r="GU3357" i="39"/>
  <c r="GT3357" i="39"/>
  <c r="GS3357" i="39"/>
  <c r="GR3357" i="39"/>
  <c r="GV3356" i="39"/>
  <c r="GU3356" i="39"/>
  <c r="GT3356" i="39"/>
  <c r="GS3356" i="39"/>
  <c r="GR3356" i="39"/>
  <c r="GV3355" i="39"/>
  <c r="GU3355" i="39"/>
  <c r="GT3355" i="39"/>
  <c r="GS3355" i="39"/>
  <c r="GR3355" i="39"/>
  <c r="GV3354" i="39"/>
  <c r="GU3354" i="39"/>
  <c r="GT3354" i="39"/>
  <c r="GS3354" i="39"/>
  <c r="GR3354" i="39"/>
  <c r="GV3353" i="39"/>
  <c r="GU3353" i="39"/>
  <c r="GT3353" i="39"/>
  <c r="GS3353" i="39"/>
  <c r="GR3353" i="39"/>
  <c r="GV3352" i="39"/>
  <c r="GU3352" i="39"/>
  <c r="GT3352" i="39"/>
  <c r="GS3352" i="39"/>
  <c r="GR3352" i="39"/>
  <c r="GV3351" i="39"/>
  <c r="GU3351" i="39"/>
  <c r="GT3351" i="39"/>
  <c r="GS3351" i="39"/>
  <c r="GR3351" i="39"/>
  <c r="GV3350" i="39"/>
  <c r="GU3350" i="39"/>
  <c r="GT3350" i="39"/>
  <c r="GS3350" i="39"/>
  <c r="GR3350" i="39"/>
  <c r="GV3349" i="39"/>
  <c r="GU3349" i="39"/>
  <c r="GT3349" i="39"/>
  <c r="GS3349" i="39"/>
  <c r="GR3349" i="39"/>
  <c r="GV3348" i="39"/>
  <c r="GU3348" i="39"/>
  <c r="GT3348" i="39"/>
  <c r="GS3348" i="39"/>
  <c r="GR3348" i="39"/>
  <c r="GV3347" i="39"/>
  <c r="GU3347" i="39"/>
  <c r="GT3347" i="39"/>
  <c r="GS3347" i="39"/>
  <c r="GR3347" i="39"/>
  <c r="GV3346" i="39"/>
  <c r="GU3346" i="39"/>
  <c r="GT3346" i="39"/>
  <c r="GS3346" i="39"/>
  <c r="GR3346" i="39"/>
  <c r="GV3345" i="39"/>
  <c r="GU3345" i="39"/>
  <c r="GT3345" i="39"/>
  <c r="GS3345" i="39"/>
  <c r="GR3345" i="39"/>
  <c r="GV3344" i="39"/>
  <c r="GU3344" i="39"/>
  <c r="GT3344" i="39"/>
  <c r="GS3344" i="39"/>
  <c r="GR3344" i="39"/>
  <c r="GV3343" i="39"/>
  <c r="GU3343" i="39"/>
  <c r="GT3343" i="39"/>
  <c r="GS3343" i="39"/>
  <c r="GR3343" i="39"/>
  <c r="GV3342" i="39"/>
  <c r="GU3342" i="39"/>
  <c r="GT3342" i="39"/>
  <c r="GS3342" i="39"/>
  <c r="GR3342" i="39"/>
  <c r="GV3341" i="39"/>
  <c r="GU3341" i="39"/>
  <c r="GT3341" i="39"/>
  <c r="GS3341" i="39"/>
  <c r="GR3341" i="39"/>
  <c r="GV3340" i="39"/>
  <c r="GU3340" i="39"/>
  <c r="GT3340" i="39"/>
  <c r="GS3340" i="39"/>
  <c r="GR3340" i="39"/>
  <c r="GV3339" i="39"/>
  <c r="GU3339" i="39"/>
  <c r="GT3339" i="39"/>
  <c r="GS3339" i="39"/>
  <c r="GR3339" i="39"/>
  <c r="GV3338" i="39"/>
  <c r="GU3338" i="39"/>
  <c r="GT3338" i="39"/>
  <c r="GS3338" i="39"/>
  <c r="GR3338" i="39"/>
  <c r="GV3337" i="39"/>
  <c r="GU3337" i="39"/>
  <c r="GT3337" i="39"/>
  <c r="GS3337" i="39"/>
  <c r="GR3337" i="39"/>
  <c r="GV3336" i="39"/>
  <c r="GU3336" i="39"/>
  <c r="GT3336" i="39"/>
  <c r="GS3336" i="39"/>
  <c r="GR3336" i="39"/>
  <c r="GV3335" i="39"/>
  <c r="GU3335" i="39"/>
  <c r="GT3335" i="39"/>
  <c r="GS3335" i="39"/>
  <c r="GR3335" i="39"/>
  <c r="GV3334" i="39"/>
  <c r="GU3334" i="39"/>
  <c r="GT3334" i="39"/>
  <c r="GS3334" i="39"/>
  <c r="GR3334" i="39"/>
  <c r="GV3333" i="39"/>
  <c r="GU3333" i="39"/>
  <c r="GT3333" i="39"/>
  <c r="GS3333" i="39"/>
  <c r="GR3333" i="39"/>
  <c r="GV3332" i="39"/>
  <c r="GU3332" i="39"/>
  <c r="GT3332" i="39"/>
  <c r="GS3332" i="39"/>
  <c r="GR3332" i="39"/>
  <c r="GV3331" i="39"/>
  <c r="GU3331" i="39"/>
  <c r="GT3331" i="39"/>
  <c r="GS3331" i="39"/>
  <c r="GR3331" i="39"/>
  <c r="GV3330" i="39"/>
  <c r="GU3330" i="39"/>
  <c r="GT3330" i="39"/>
  <c r="GS3330" i="39"/>
  <c r="GR3330" i="39"/>
  <c r="GV3329" i="39"/>
  <c r="GU3329" i="39"/>
  <c r="GT3329" i="39"/>
  <c r="GS3329" i="39"/>
  <c r="GR3329" i="39"/>
  <c r="GV3328" i="39"/>
  <c r="GU3328" i="39"/>
  <c r="GT3328" i="39"/>
  <c r="GS3328" i="39"/>
  <c r="GR3328" i="39"/>
  <c r="GV3327" i="39"/>
  <c r="GU3327" i="39"/>
  <c r="GT3327" i="39"/>
  <c r="GS3327" i="39"/>
  <c r="GR3327" i="39"/>
  <c r="GV3326" i="39"/>
  <c r="GU3326" i="39"/>
  <c r="GT3326" i="39"/>
  <c r="GS3326" i="39"/>
  <c r="GR3326" i="39"/>
  <c r="GV3325" i="39"/>
  <c r="GU3325" i="39"/>
  <c r="GT3325" i="39"/>
  <c r="GS3325" i="39"/>
  <c r="GR3325" i="39"/>
  <c r="GV3324" i="39"/>
  <c r="GU3324" i="39"/>
  <c r="GT3324" i="39"/>
  <c r="GS3324" i="39"/>
  <c r="GR3324" i="39"/>
  <c r="GV3323" i="39"/>
  <c r="GU3323" i="39"/>
  <c r="GT3323" i="39"/>
  <c r="GS3323" i="39"/>
  <c r="GR3323" i="39"/>
  <c r="GV3322" i="39"/>
  <c r="GU3322" i="39"/>
  <c r="GT3322" i="39"/>
  <c r="GS3322" i="39"/>
  <c r="GR3322" i="39"/>
  <c r="GV3321" i="39"/>
  <c r="GU3321" i="39"/>
  <c r="GT3321" i="39"/>
  <c r="GS3321" i="39"/>
  <c r="GR3321" i="39"/>
  <c r="GV3320" i="39"/>
  <c r="GU3320" i="39"/>
  <c r="GT3320" i="39"/>
  <c r="GS3320" i="39"/>
  <c r="GR3320" i="39"/>
  <c r="GV3319" i="39"/>
  <c r="GU3319" i="39"/>
  <c r="GT3319" i="39"/>
  <c r="GS3319" i="39"/>
  <c r="GR3319" i="39"/>
  <c r="GV3318" i="39"/>
  <c r="GU3318" i="39"/>
  <c r="GT3318" i="39"/>
  <c r="GS3318" i="39"/>
  <c r="GR3318" i="39"/>
  <c r="GV3317" i="39"/>
  <c r="GU3317" i="39"/>
  <c r="GT3317" i="39"/>
  <c r="GS3317" i="39"/>
  <c r="GR3317" i="39"/>
  <c r="GV3316" i="39"/>
  <c r="GU3316" i="39"/>
  <c r="GT3316" i="39"/>
  <c r="GS3316" i="39"/>
  <c r="GR3316" i="39"/>
  <c r="GV3315" i="39"/>
  <c r="GU3315" i="39"/>
  <c r="GT3315" i="39"/>
  <c r="GS3315" i="39"/>
  <c r="GR3315" i="39"/>
  <c r="GV3314" i="39"/>
  <c r="GU3314" i="39"/>
  <c r="GT3314" i="39"/>
  <c r="GS3314" i="39"/>
  <c r="GR3314" i="39"/>
  <c r="GV3313" i="39"/>
  <c r="GU3313" i="39"/>
  <c r="GT3313" i="39"/>
  <c r="GS3313" i="39"/>
  <c r="GR3313" i="39"/>
  <c r="GV3312" i="39"/>
  <c r="GU3312" i="39"/>
  <c r="GT3312" i="39"/>
  <c r="GS3312" i="39"/>
  <c r="GR3312" i="39"/>
  <c r="GV3311" i="39"/>
  <c r="GU3311" i="39"/>
  <c r="GT3311" i="39"/>
  <c r="GS3311" i="39"/>
  <c r="GR3311" i="39"/>
  <c r="GV3310" i="39"/>
  <c r="GU3310" i="39"/>
  <c r="GT3310" i="39"/>
  <c r="GS3310" i="39"/>
  <c r="GR3310" i="39"/>
  <c r="GV3309" i="39"/>
  <c r="GU3309" i="39"/>
  <c r="GT3309" i="39"/>
  <c r="GS3309" i="39"/>
  <c r="GR3309" i="39"/>
  <c r="GV3308" i="39"/>
  <c r="GU3308" i="39"/>
  <c r="GT3308" i="39"/>
  <c r="GS3308" i="39"/>
  <c r="GR3308" i="39"/>
  <c r="GV3307" i="39"/>
  <c r="GU3307" i="39"/>
  <c r="GT3307" i="39"/>
  <c r="GS3307" i="39"/>
  <c r="GR3307" i="39"/>
  <c r="GV3306" i="39"/>
  <c r="GU3306" i="39"/>
  <c r="GT3306" i="39"/>
  <c r="GS3306" i="39"/>
  <c r="GR3306" i="39"/>
  <c r="GV3305" i="39"/>
  <c r="GU3305" i="39"/>
  <c r="GT3305" i="39"/>
  <c r="GS3305" i="39"/>
  <c r="GR3305" i="39"/>
  <c r="GV3304" i="39"/>
  <c r="GU3304" i="39"/>
  <c r="GT3304" i="39"/>
  <c r="GS3304" i="39"/>
  <c r="GR3304" i="39"/>
  <c r="GV3303" i="39"/>
  <c r="GU3303" i="39"/>
  <c r="GT3303" i="39"/>
  <c r="GS3303" i="39"/>
  <c r="GR3303" i="39"/>
  <c r="GV3302" i="39"/>
  <c r="GU3302" i="39"/>
  <c r="GT3302" i="39"/>
  <c r="GS3302" i="39"/>
  <c r="GR3302" i="39"/>
  <c r="GV3301" i="39"/>
  <c r="GU3301" i="39"/>
  <c r="GT3301" i="39"/>
  <c r="GS3301" i="39"/>
  <c r="GR3301" i="39"/>
  <c r="GV3300" i="39"/>
  <c r="GU3300" i="39"/>
  <c r="GT3300" i="39"/>
  <c r="GS3300" i="39"/>
  <c r="GR3300" i="39"/>
  <c r="GV3299" i="39"/>
  <c r="GU3299" i="39"/>
  <c r="GT3299" i="39"/>
  <c r="GS3299" i="39"/>
  <c r="GR3299" i="39"/>
  <c r="GV3298" i="39"/>
  <c r="GU3298" i="39"/>
  <c r="GT3298" i="39"/>
  <c r="GS3298" i="39"/>
  <c r="GR3298" i="39"/>
  <c r="GV3297" i="39"/>
  <c r="GU3297" i="39"/>
  <c r="GT3297" i="39"/>
  <c r="GS3297" i="39"/>
  <c r="GR3297" i="39"/>
  <c r="GV3296" i="39"/>
  <c r="GU3296" i="39"/>
  <c r="GT3296" i="39"/>
  <c r="GS3296" i="39"/>
  <c r="GR3296" i="39"/>
  <c r="GV3295" i="39"/>
  <c r="GU3295" i="39"/>
  <c r="GT3295" i="39"/>
  <c r="GS3295" i="39"/>
  <c r="GR3295" i="39"/>
  <c r="GV3294" i="39"/>
  <c r="GU3294" i="39"/>
  <c r="GT3294" i="39"/>
  <c r="GS3294" i="39"/>
  <c r="GR3294" i="39"/>
  <c r="GV3293" i="39"/>
  <c r="GU3293" i="39"/>
  <c r="GT3293" i="39"/>
  <c r="GS3293" i="39"/>
  <c r="GR3293" i="39"/>
  <c r="GV3292" i="39"/>
  <c r="GU3292" i="39"/>
  <c r="GT3292" i="39"/>
  <c r="GS3292" i="39"/>
  <c r="GR3292" i="39"/>
  <c r="GV3291" i="39"/>
  <c r="GU3291" i="39"/>
  <c r="GT3291" i="39"/>
  <c r="GS3291" i="39"/>
  <c r="GR3291" i="39"/>
  <c r="GV3290" i="39"/>
  <c r="GU3290" i="39"/>
  <c r="GT3290" i="39"/>
  <c r="GS3290" i="39"/>
  <c r="GR3290" i="39"/>
  <c r="GV3289" i="39"/>
  <c r="GU3289" i="39"/>
  <c r="GT3289" i="39"/>
  <c r="GS3289" i="39"/>
  <c r="GR3289" i="39"/>
  <c r="GV3288" i="39"/>
  <c r="GU3288" i="39"/>
  <c r="GT3288" i="39"/>
  <c r="GS3288" i="39"/>
  <c r="GR3288" i="39"/>
  <c r="GV3287" i="39"/>
  <c r="GU3287" i="39"/>
  <c r="GT3287" i="39"/>
  <c r="GS3287" i="39"/>
  <c r="GR3287" i="39"/>
  <c r="GV3286" i="39"/>
  <c r="GU3286" i="39"/>
  <c r="GT3286" i="39"/>
  <c r="GS3286" i="39"/>
  <c r="GR3286" i="39"/>
  <c r="GV3285" i="39"/>
  <c r="GU3285" i="39"/>
  <c r="GT3285" i="39"/>
  <c r="GS3285" i="39"/>
  <c r="GR3285" i="39"/>
  <c r="GV3284" i="39"/>
  <c r="GU3284" i="39"/>
  <c r="GT3284" i="39"/>
  <c r="GS3284" i="39"/>
  <c r="GR3284" i="39"/>
  <c r="GV3283" i="39"/>
  <c r="GU3283" i="39"/>
  <c r="GT3283" i="39"/>
  <c r="GS3283" i="39"/>
  <c r="GR3283" i="39"/>
  <c r="GV3282" i="39"/>
  <c r="GU3282" i="39"/>
  <c r="GT3282" i="39"/>
  <c r="GS3282" i="39"/>
  <c r="GR3282" i="39"/>
  <c r="GV3281" i="39"/>
  <c r="GU3281" i="39"/>
  <c r="GT3281" i="39"/>
  <c r="GS3281" i="39"/>
  <c r="GR3281" i="39"/>
  <c r="GV3280" i="39"/>
  <c r="GU3280" i="39"/>
  <c r="GT3280" i="39"/>
  <c r="GS3280" i="39"/>
  <c r="GR3280" i="39"/>
  <c r="GV3279" i="39"/>
  <c r="GU3279" i="39"/>
  <c r="GT3279" i="39"/>
  <c r="GS3279" i="39"/>
  <c r="GR3279" i="39"/>
  <c r="GV3278" i="39"/>
  <c r="GU3278" i="39"/>
  <c r="GT3278" i="39"/>
  <c r="GS3278" i="39"/>
  <c r="GR3278" i="39"/>
  <c r="GV3277" i="39"/>
  <c r="GU3277" i="39"/>
  <c r="GT3277" i="39"/>
  <c r="GS3277" i="39"/>
  <c r="GR3277" i="39"/>
  <c r="GV3276" i="39"/>
  <c r="GU3276" i="39"/>
  <c r="GT3276" i="39"/>
  <c r="GS3276" i="39"/>
  <c r="GR3276" i="39"/>
  <c r="GV3275" i="39"/>
  <c r="GU3275" i="39"/>
  <c r="GT3275" i="39"/>
  <c r="GS3275" i="39"/>
  <c r="GR3275" i="39"/>
  <c r="GV3274" i="39"/>
  <c r="GU3274" i="39"/>
  <c r="GT3274" i="39"/>
  <c r="GS3274" i="39"/>
  <c r="GR3274" i="39"/>
  <c r="GV3273" i="39"/>
  <c r="GU3273" i="39"/>
  <c r="GT3273" i="39"/>
  <c r="GS3273" i="39"/>
  <c r="GR3273" i="39"/>
  <c r="GV3272" i="39"/>
  <c r="GU3272" i="39"/>
  <c r="GT3272" i="39"/>
  <c r="GS3272" i="39"/>
  <c r="GR3272" i="39"/>
  <c r="GV3271" i="39"/>
  <c r="GU3271" i="39"/>
  <c r="GT3271" i="39"/>
  <c r="GS3271" i="39"/>
  <c r="GR3271" i="39"/>
  <c r="GV3270" i="39"/>
  <c r="GU3270" i="39"/>
  <c r="GT3270" i="39"/>
  <c r="GS3270" i="39"/>
  <c r="GR3270" i="39"/>
  <c r="GV3269" i="39"/>
  <c r="GU3269" i="39"/>
  <c r="GT3269" i="39"/>
  <c r="GS3269" i="39"/>
  <c r="GR3269" i="39"/>
  <c r="GV3268" i="39"/>
  <c r="GU3268" i="39"/>
  <c r="GT3268" i="39"/>
  <c r="GS3268" i="39"/>
  <c r="GR3268" i="39"/>
  <c r="GV3267" i="39"/>
  <c r="GU3267" i="39"/>
  <c r="GT3267" i="39"/>
  <c r="GS3267" i="39"/>
  <c r="GR3267" i="39"/>
  <c r="GV3266" i="39"/>
  <c r="GU3266" i="39"/>
  <c r="GT3266" i="39"/>
  <c r="GS3266" i="39"/>
  <c r="GR3266" i="39"/>
  <c r="GV3265" i="39"/>
  <c r="GU3265" i="39"/>
  <c r="GT3265" i="39"/>
  <c r="GS3265" i="39"/>
  <c r="GR3265" i="39"/>
  <c r="GV3264" i="39"/>
  <c r="GU3264" i="39"/>
  <c r="GT3264" i="39"/>
  <c r="GS3264" i="39"/>
  <c r="GR3264" i="39"/>
  <c r="GV3263" i="39"/>
  <c r="GU3263" i="39"/>
  <c r="GT3263" i="39"/>
  <c r="GS3263" i="39"/>
  <c r="GR3263" i="39"/>
  <c r="GV3262" i="39"/>
  <c r="GU3262" i="39"/>
  <c r="GT3262" i="39"/>
  <c r="GS3262" i="39"/>
  <c r="GR3262" i="39"/>
  <c r="GV3261" i="39"/>
  <c r="GU3261" i="39"/>
  <c r="GT3261" i="39"/>
  <c r="GS3261" i="39"/>
  <c r="GR3261" i="39"/>
  <c r="GV3260" i="39"/>
  <c r="GU3260" i="39"/>
  <c r="GT3260" i="39"/>
  <c r="GS3260" i="39"/>
  <c r="GR3260" i="39"/>
  <c r="GV3259" i="39"/>
  <c r="GU3259" i="39"/>
  <c r="GT3259" i="39"/>
  <c r="GS3259" i="39"/>
  <c r="GR3259" i="39"/>
  <c r="GV3258" i="39"/>
  <c r="GU3258" i="39"/>
  <c r="GT3258" i="39"/>
  <c r="GS3258" i="39"/>
  <c r="GR3258" i="39"/>
  <c r="GV3257" i="39"/>
  <c r="GU3257" i="39"/>
  <c r="GT3257" i="39"/>
  <c r="GS3257" i="39"/>
  <c r="GR3257" i="39"/>
  <c r="GV3256" i="39"/>
  <c r="GU3256" i="39"/>
  <c r="GT3256" i="39"/>
  <c r="GS3256" i="39"/>
  <c r="GR3256" i="39"/>
  <c r="GV3255" i="39"/>
  <c r="GU3255" i="39"/>
  <c r="GT3255" i="39"/>
  <c r="GS3255" i="39"/>
  <c r="GR3255" i="39"/>
  <c r="GV3254" i="39"/>
  <c r="GU3254" i="39"/>
  <c r="GT3254" i="39"/>
  <c r="GS3254" i="39"/>
  <c r="GR3254" i="39"/>
  <c r="GV3253" i="39"/>
  <c r="GU3253" i="39"/>
  <c r="GT3253" i="39"/>
  <c r="GS3253" i="39"/>
  <c r="GR3253" i="39"/>
  <c r="GV3252" i="39"/>
  <c r="GU3252" i="39"/>
  <c r="GT3252" i="39"/>
  <c r="GS3252" i="39"/>
  <c r="GR3252" i="39"/>
  <c r="GV3251" i="39"/>
  <c r="GU3251" i="39"/>
  <c r="GT3251" i="39"/>
  <c r="GS3251" i="39"/>
  <c r="GR3251" i="39"/>
  <c r="GV3250" i="39"/>
  <c r="GU3250" i="39"/>
  <c r="GT3250" i="39"/>
  <c r="GS3250" i="39"/>
  <c r="GR3250" i="39"/>
  <c r="GV3249" i="39"/>
  <c r="GU3249" i="39"/>
  <c r="GT3249" i="39"/>
  <c r="GS3249" i="39"/>
  <c r="GR3249" i="39"/>
  <c r="GV3248" i="39"/>
  <c r="GU3248" i="39"/>
  <c r="GT3248" i="39"/>
  <c r="GS3248" i="39"/>
  <c r="GR3248" i="39"/>
  <c r="GV3247" i="39"/>
  <c r="GU3247" i="39"/>
  <c r="GT3247" i="39"/>
  <c r="GS3247" i="39"/>
  <c r="GR3247" i="39"/>
  <c r="GV3246" i="39"/>
  <c r="GU3246" i="39"/>
  <c r="GT3246" i="39"/>
  <c r="GS3246" i="39"/>
  <c r="GR3246" i="39"/>
  <c r="GV3245" i="39"/>
  <c r="GU3245" i="39"/>
  <c r="GT3245" i="39"/>
  <c r="GS3245" i="39"/>
  <c r="GR3245" i="39"/>
  <c r="GV3244" i="39"/>
  <c r="GU3244" i="39"/>
  <c r="GT3244" i="39"/>
  <c r="GS3244" i="39"/>
  <c r="GR3244" i="39"/>
  <c r="GV3243" i="39"/>
  <c r="GU3243" i="39"/>
  <c r="GT3243" i="39"/>
  <c r="GS3243" i="39"/>
  <c r="GR3243" i="39"/>
  <c r="GV3242" i="39"/>
  <c r="GU3242" i="39"/>
  <c r="GT3242" i="39"/>
  <c r="GS3242" i="39"/>
  <c r="GR3242" i="39"/>
  <c r="GV3241" i="39"/>
  <c r="GU3241" i="39"/>
  <c r="GT3241" i="39"/>
  <c r="GS3241" i="39"/>
  <c r="GR3241" i="39"/>
  <c r="GV3240" i="39"/>
  <c r="GU3240" i="39"/>
  <c r="GT3240" i="39"/>
  <c r="GS3240" i="39"/>
  <c r="GR3240" i="39"/>
  <c r="GV3239" i="39"/>
  <c r="GU3239" i="39"/>
  <c r="GT3239" i="39"/>
  <c r="GS3239" i="39"/>
  <c r="GR3239" i="39"/>
  <c r="GV3238" i="39"/>
  <c r="GU3238" i="39"/>
  <c r="GT3238" i="39"/>
  <c r="GS3238" i="39"/>
  <c r="GR3238" i="39"/>
  <c r="GV3237" i="39"/>
  <c r="GU3237" i="39"/>
  <c r="GT3237" i="39"/>
  <c r="GS3237" i="39"/>
  <c r="GR3237" i="39"/>
  <c r="GV3236" i="39"/>
  <c r="GU3236" i="39"/>
  <c r="GT3236" i="39"/>
  <c r="GS3236" i="39"/>
  <c r="GR3236" i="39"/>
  <c r="GV3235" i="39"/>
  <c r="GU3235" i="39"/>
  <c r="GT3235" i="39"/>
  <c r="GS3235" i="39"/>
  <c r="GR3235" i="39"/>
  <c r="GV3234" i="39"/>
  <c r="GU3234" i="39"/>
  <c r="GT3234" i="39"/>
  <c r="GS3234" i="39"/>
  <c r="GR3234" i="39"/>
  <c r="GV3233" i="39"/>
  <c r="GU3233" i="39"/>
  <c r="GT3233" i="39"/>
  <c r="GS3233" i="39"/>
  <c r="GR3233" i="39"/>
  <c r="GV3232" i="39"/>
  <c r="GU3232" i="39"/>
  <c r="GT3232" i="39"/>
  <c r="GS3232" i="39"/>
  <c r="GR3232" i="39"/>
  <c r="GV3231" i="39"/>
  <c r="GU3231" i="39"/>
  <c r="GT3231" i="39"/>
  <c r="GS3231" i="39"/>
  <c r="GR3231" i="39"/>
  <c r="GV3230" i="39"/>
  <c r="GU3230" i="39"/>
  <c r="GT3230" i="39"/>
  <c r="GS3230" i="39"/>
  <c r="GR3230" i="39"/>
  <c r="GV3229" i="39"/>
  <c r="GU3229" i="39"/>
  <c r="GT3229" i="39"/>
  <c r="GS3229" i="39"/>
  <c r="GR3229" i="39"/>
  <c r="GV3228" i="39"/>
  <c r="GU3228" i="39"/>
  <c r="GT3228" i="39"/>
  <c r="GS3228" i="39"/>
  <c r="GR3228" i="39"/>
  <c r="GV3227" i="39"/>
  <c r="GU3227" i="39"/>
  <c r="GT3227" i="39"/>
  <c r="GS3227" i="39"/>
  <c r="GR3227" i="39"/>
  <c r="GV3226" i="39"/>
  <c r="GU3226" i="39"/>
  <c r="GT3226" i="39"/>
  <c r="GS3226" i="39"/>
  <c r="GR3226" i="39"/>
  <c r="GV3225" i="39"/>
  <c r="GU3225" i="39"/>
  <c r="GT3225" i="39"/>
  <c r="GS3225" i="39"/>
  <c r="GR3225" i="39"/>
  <c r="GV3224" i="39"/>
  <c r="GU3224" i="39"/>
  <c r="GT3224" i="39"/>
  <c r="GS3224" i="39"/>
  <c r="GR3224" i="39"/>
  <c r="GV3223" i="39"/>
  <c r="GU3223" i="39"/>
  <c r="GT3223" i="39"/>
  <c r="GS3223" i="39"/>
  <c r="GR3223" i="39"/>
  <c r="GV3222" i="39"/>
  <c r="GU3222" i="39"/>
  <c r="GT3222" i="39"/>
  <c r="GS3222" i="39"/>
  <c r="GR3222" i="39"/>
  <c r="GV3221" i="39"/>
  <c r="GU3221" i="39"/>
  <c r="GT3221" i="39"/>
  <c r="GS3221" i="39"/>
  <c r="GR3221" i="39"/>
  <c r="GV3220" i="39"/>
  <c r="GU3220" i="39"/>
  <c r="GT3220" i="39"/>
  <c r="GS3220" i="39"/>
  <c r="GR3220" i="39"/>
  <c r="GV3219" i="39"/>
  <c r="GU3219" i="39"/>
  <c r="GT3219" i="39"/>
  <c r="GS3219" i="39"/>
  <c r="GR3219" i="39"/>
  <c r="GV3218" i="39"/>
  <c r="GU3218" i="39"/>
  <c r="GT3218" i="39"/>
  <c r="GS3218" i="39"/>
  <c r="GR3218" i="39"/>
  <c r="GV3217" i="39"/>
  <c r="GU3217" i="39"/>
  <c r="GT3217" i="39"/>
  <c r="GS3217" i="39"/>
  <c r="GR3217" i="39"/>
  <c r="GV3216" i="39"/>
  <c r="GU3216" i="39"/>
  <c r="GT3216" i="39"/>
  <c r="GS3216" i="39"/>
  <c r="GR3216" i="39"/>
  <c r="GV3215" i="39"/>
  <c r="GU3215" i="39"/>
  <c r="GT3215" i="39"/>
  <c r="GS3215" i="39"/>
  <c r="GR3215" i="39"/>
  <c r="GV3214" i="39"/>
  <c r="GU3214" i="39"/>
  <c r="GT3214" i="39"/>
  <c r="GS3214" i="39"/>
  <c r="GR3214" i="39"/>
  <c r="GV3213" i="39"/>
  <c r="GU3213" i="39"/>
  <c r="GT3213" i="39"/>
  <c r="GS3213" i="39"/>
  <c r="GR3213" i="39"/>
  <c r="GV3212" i="39"/>
  <c r="GU3212" i="39"/>
  <c r="GT3212" i="39"/>
  <c r="GS3212" i="39"/>
  <c r="GR3212" i="39"/>
  <c r="GV3211" i="39"/>
  <c r="GU3211" i="39"/>
  <c r="GT3211" i="39"/>
  <c r="GS3211" i="39"/>
  <c r="GR3211" i="39"/>
  <c r="GV3210" i="39"/>
  <c r="GU3210" i="39"/>
  <c r="GT3210" i="39"/>
  <c r="GS3210" i="39"/>
  <c r="GR3210" i="39"/>
  <c r="GV3209" i="39"/>
  <c r="GU3209" i="39"/>
  <c r="GT3209" i="39"/>
  <c r="GS3209" i="39"/>
  <c r="GR3209" i="39"/>
  <c r="GV3208" i="39"/>
  <c r="GU3208" i="39"/>
  <c r="GT3208" i="39"/>
  <c r="GS3208" i="39"/>
  <c r="GR3208" i="39"/>
  <c r="GV3207" i="39"/>
  <c r="GU3207" i="39"/>
  <c r="GT3207" i="39"/>
  <c r="GS3207" i="39"/>
  <c r="GR3207" i="39"/>
  <c r="GV3206" i="39"/>
  <c r="GU3206" i="39"/>
  <c r="GT3206" i="39"/>
  <c r="GS3206" i="39"/>
  <c r="GR3206" i="39"/>
  <c r="GV3205" i="39"/>
  <c r="GU3205" i="39"/>
  <c r="GT3205" i="39"/>
  <c r="GS3205" i="39"/>
  <c r="GR3205" i="39"/>
  <c r="GV3204" i="39"/>
  <c r="GU3204" i="39"/>
  <c r="GT3204" i="39"/>
  <c r="GS3204" i="39"/>
  <c r="GR3204" i="39"/>
  <c r="GV3203" i="39"/>
  <c r="GU3203" i="39"/>
  <c r="GT3203" i="39"/>
  <c r="GS3203" i="39"/>
  <c r="GR3203" i="39"/>
  <c r="GV3202" i="39"/>
  <c r="GU3202" i="39"/>
  <c r="GT3202" i="39"/>
  <c r="GS3202" i="39"/>
  <c r="GR3202" i="39"/>
  <c r="GV3201" i="39"/>
  <c r="GU3201" i="39"/>
  <c r="GT3201" i="39"/>
  <c r="GS3201" i="39"/>
  <c r="GR3201" i="39"/>
  <c r="GV3200" i="39"/>
  <c r="GU3200" i="39"/>
  <c r="GT3200" i="39"/>
  <c r="GS3200" i="39"/>
  <c r="GR3200" i="39"/>
  <c r="GV3199" i="39"/>
  <c r="GU3199" i="39"/>
  <c r="GT3199" i="39"/>
  <c r="GS3199" i="39"/>
  <c r="GR3199" i="39"/>
  <c r="GV3198" i="39"/>
  <c r="GU3198" i="39"/>
  <c r="GT3198" i="39"/>
  <c r="GS3198" i="39"/>
  <c r="GR3198" i="39"/>
  <c r="GV3197" i="39"/>
  <c r="GU3197" i="39"/>
  <c r="GT3197" i="39"/>
  <c r="GS3197" i="39"/>
  <c r="GR3197" i="39"/>
  <c r="GV3196" i="39"/>
  <c r="GU3196" i="39"/>
  <c r="GT3196" i="39"/>
  <c r="GS3196" i="39"/>
  <c r="GR3196" i="39"/>
  <c r="GV3195" i="39"/>
  <c r="GU3195" i="39"/>
  <c r="GT3195" i="39"/>
  <c r="GS3195" i="39"/>
  <c r="GR3195" i="39"/>
  <c r="GV3194" i="39"/>
  <c r="GU3194" i="39"/>
  <c r="GT3194" i="39"/>
  <c r="GS3194" i="39"/>
  <c r="GR3194" i="39"/>
  <c r="GV3193" i="39"/>
  <c r="GU3193" i="39"/>
  <c r="GT3193" i="39"/>
  <c r="GS3193" i="39"/>
  <c r="GR3193" i="39"/>
  <c r="GV3192" i="39"/>
  <c r="GU3192" i="39"/>
  <c r="GT3192" i="39"/>
  <c r="GS3192" i="39"/>
  <c r="GR3192" i="39"/>
  <c r="GV3191" i="39"/>
  <c r="GU3191" i="39"/>
  <c r="GT3191" i="39"/>
  <c r="GS3191" i="39"/>
  <c r="GR3191" i="39"/>
  <c r="GV3190" i="39"/>
  <c r="GU3190" i="39"/>
  <c r="GT3190" i="39"/>
  <c r="GS3190" i="39"/>
  <c r="GR3190" i="39"/>
  <c r="GV3189" i="39"/>
  <c r="GU3189" i="39"/>
  <c r="GT3189" i="39"/>
  <c r="GS3189" i="39"/>
  <c r="GR3189" i="39"/>
  <c r="GV3188" i="39"/>
  <c r="GU3188" i="39"/>
  <c r="GT3188" i="39"/>
  <c r="GS3188" i="39"/>
  <c r="GR3188" i="39"/>
  <c r="GV3187" i="39"/>
  <c r="GU3187" i="39"/>
  <c r="GT3187" i="39"/>
  <c r="GS3187" i="39"/>
  <c r="GR3187" i="39"/>
  <c r="GV3186" i="39"/>
  <c r="GU3186" i="39"/>
  <c r="GT3186" i="39"/>
  <c r="GS3186" i="39"/>
  <c r="GR3186" i="39"/>
  <c r="GV3185" i="39"/>
  <c r="GU3185" i="39"/>
  <c r="GT3185" i="39"/>
  <c r="GS3185" i="39"/>
  <c r="GR3185" i="39"/>
  <c r="GV3184" i="39"/>
  <c r="GU3184" i="39"/>
  <c r="GT3184" i="39"/>
  <c r="GS3184" i="39"/>
  <c r="GR3184" i="39"/>
  <c r="GV3183" i="39"/>
  <c r="GU3183" i="39"/>
  <c r="GT3183" i="39"/>
  <c r="GS3183" i="39"/>
  <c r="GR3183" i="39"/>
  <c r="GV3182" i="39"/>
  <c r="GU3182" i="39"/>
  <c r="GT3182" i="39"/>
  <c r="GS3182" i="39"/>
  <c r="GR3182" i="39"/>
  <c r="GV3181" i="39"/>
  <c r="GU3181" i="39"/>
  <c r="GT3181" i="39"/>
  <c r="GS3181" i="39"/>
  <c r="GR3181" i="39"/>
  <c r="GV3180" i="39"/>
  <c r="GU3180" i="39"/>
  <c r="GT3180" i="39"/>
  <c r="GS3180" i="39"/>
  <c r="GR3180" i="39"/>
  <c r="GV3179" i="39"/>
  <c r="GU3179" i="39"/>
  <c r="GT3179" i="39"/>
  <c r="GS3179" i="39"/>
  <c r="GR3179" i="39"/>
  <c r="GV3178" i="39"/>
  <c r="GU3178" i="39"/>
  <c r="GT3178" i="39"/>
  <c r="GS3178" i="39"/>
  <c r="GR3178" i="39"/>
  <c r="GV3177" i="39"/>
  <c r="GU3177" i="39"/>
  <c r="GT3177" i="39"/>
  <c r="GS3177" i="39"/>
  <c r="GR3177" i="39"/>
  <c r="GV3176" i="39"/>
  <c r="GU3176" i="39"/>
  <c r="GT3176" i="39"/>
  <c r="GS3176" i="39"/>
  <c r="GR3176" i="39"/>
  <c r="GV3175" i="39"/>
  <c r="GU3175" i="39"/>
  <c r="GT3175" i="39"/>
  <c r="GS3175" i="39"/>
  <c r="GR3175" i="39"/>
  <c r="GV3174" i="39"/>
  <c r="GU3174" i="39"/>
  <c r="GT3174" i="39"/>
  <c r="GS3174" i="39"/>
  <c r="GR3174" i="39"/>
  <c r="GV3173" i="39"/>
  <c r="GU3173" i="39"/>
  <c r="GT3173" i="39"/>
  <c r="GS3173" i="39"/>
  <c r="GR3173" i="39"/>
  <c r="GV3172" i="39"/>
  <c r="GU3172" i="39"/>
  <c r="GT3172" i="39"/>
  <c r="GS3172" i="39"/>
  <c r="GR3172" i="39"/>
  <c r="GV3171" i="39"/>
  <c r="GU3171" i="39"/>
  <c r="GT3171" i="39"/>
  <c r="GS3171" i="39"/>
  <c r="GR3171" i="39"/>
  <c r="GV3170" i="39"/>
  <c r="GU3170" i="39"/>
  <c r="GT3170" i="39"/>
  <c r="GS3170" i="39"/>
  <c r="GR3170" i="39"/>
  <c r="GV3169" i="39"/>
  <c r="GU3169" i="39"/>
  <c r="GT3169" i="39"/>
  <c r="GS3169" i="39"/>
  <c r="GR3169" i="39"/>
  <c r="GV3168" i="39"/>
  <c r="GU3168" i="39"/>
  <c r="GT3168" i="39"/>
  <c r="GS3168" i="39"/>
  <c r="GR3168" i="39"/>
  <c r="GV3167" i="39"/>
  <c r="GU3167" i="39"/>
  <c r="GT3167" i="39"/>
  <c r="GS3167" i="39"/>
  <c r="GR3167" i="39"/>
  <c r="GV3166" i="39"/>
  <c r="GU3166" i="39"/>
  <c r="GT3166" i="39"/>
  <c r="GS3166" i="39"/>
  <c r="GR3166" i="39"/>
  <c r="GV3165" i="39"/>
  <c r="GU3165" i="39"/>
  <c r="GT3165" i="39"/>
  <c r="GS3165" i="39"/>
  <c r="GR3165" i="39"/>
  <c r="GV3164" i="39"/>
  <c r="GU3164" i="39"/>
  <c r="GT3164" i="39"/>
  <c r="GS3164" i="39"/>
  <c r="GR3164" i="39"/>
  <c r="GV3163" i="39"/>
  <c r="GU3163" i="39"/>
  <c r="GT3163" i="39"/>
  <c r="GS3163" i="39"/>
  <c r="GR3163" i="39"/>
  <c r="GV3162" i="39"/>
  <c r="GU3162" i="39"/>
  <c r="GT3162" i="39"/>
  <c r="GS3162" i="39"/>
  <c r="GR3162" i="39"/>
  <c r="GV3161" i="39"/>
  <c r="GU3161" i="39"/>
  <c r="GT3161" i="39"/>
  <c r="GS3161" i="39"/>
  <c r="GR3161" i="39"/>
  <c r="GV3160" i="39"/>
  <c r="GU3160" i="39"/>
  <c r="GT3160" i="39"/>
  <c r="GS3160" i="39"/>
  <c r="GR3160" i="39"/>
  <c r="GV3159" i="39"/>
  <c r="GU3159" i="39"/>
  <c r="GT3159" i="39"/>
  <c r="GS3159" i="39"/>
  <c r="GR3159" i="39"/>
  <c r="GV3158" i="39"/>
  <c r="GU3158" i="39"/>
  <c r="GT3158" i="39"/>
  <c r="GS3158" i="39"/>
  <c r="GR3158" i="39"/>
  <c r="GV3157" i="39"/>
  <c r="GU3157" i="39"/>
  <c r="GT3157" i="39"/>
  <c r="GS3157" i="39"/>
  <c r="GR3157" i="39"/>
  <c r="GV3156" i="39"/>
  <c r="GU3156" i="39"/>
  <c r="GT3156" i="39"/>
  <c r="GS3156" i="39"/>
  <c r="GR3156" i="39"/>
  <c r="GV3155" i="39"/>
  <c r="GU3155" i="39"/>
  <c r="GT3155" i="39"/>
  <c r="GS3155" i="39"/>
  <c r="GR3155" i="39"/>
  <c r="GV3154" i="39"/>
  <c r="GU3154" i="39"/>
  <c r="GT3154" i="39"/>
  <c r="GS3154" i="39"/>
  <c r="GR3154" i="39"/>
  <c r="GV3153" i="39"/>
  <c r="GU3153" i="39"/>
  <c r="GT3153" i="39"/>
  <c r="GS3153" i="39"/>
  <c r="GR3153" i="39"/>
  <c r="GV3152" i="39"/>
  <c r="GU3152" i="39"/>
  <c r="GT3152" i="39"/>
  <c r="GS3152" i="39"/>
  <c r="GR3152" i="39"/>
  <c r="GV3151" i="39"/>
  <c r="GU3151" i="39"/>
  <c r="GT3151" i="39"/>
  <c r="GS3151" i="39"/>
  <c r="GR3151" i="39"/>
  <c r="GV3150" i="39"/>
  <c r="GU3150" i="39"/>
  <c r="GT3150" i="39"/>
  <c r="GS3150" i="39"/>
  <c r="GR3150" i="39"/>
  <c r="GV3149" i="39"/>
  <c r="GU3149" i="39"/>
  <c r="GT3149" i="39"/>
  <c r="GS3149" i="39"/>
  <c r="GR3149" i="39"/>
  <c r="GV3148" i="39"/>
  <c r="GU3148" i="39"/>
  <c r="GT3148" i="39"/>
  <c r="GS3148" i="39"/>
  <c r="GR3148" i="39"/>
  <c r="GV3147" i="39"/>
  <c r="GU3147" i="39"/>
  <c r="GT3147" i="39"/>
  <c r="GS3147" i="39"/>
  <c r="GR3147" i="39"/>
  <c r="GV3146" i="39"/>
  <c r="GU3146" i="39"/>
  <c r="GT3146" i="39"/>
  <c r="GS3146" i="39"/>
  <c r="GR3146" i="39"/>
  <c r="GV3145" i="39"/>
  <c r="GU3145" i="39"/>
  <c r="GT3145" i="39"/>
  <c r="GS3145" i="39"/>
  <c r="GR3145" i="39"/>
  <c r="GV3144" i="39"/>
  <c r="GU3144" i="39"/>
  <c r="GT3144" i="39"/>
  <c r="GS3144" i="39"/>
  <c r="GR3144" i="39"/>
  <c r="GV3143" i="39"/>
  <c r="GU3143" i="39"/>
  <c r="GT3143" i="39"/>
  <c r="GS3143" i="39"/>
  <c r="GR3143" i="39"/>
  <c r="GV3142" i="39"/>
  <c r="GU3142" i="39"/>
  <c r="GT3142" i="39"/>
  <c r="GS3142" i="39"/>
  <c r="GR3142" i="39"/>
  <c r="GV3141" i="39"/>
  <c r="GU3141" i="39"/>
  <c r="GT3141" i="39"/>
  <c r="GS3141" i="39"/>
  <c r="GR3141" i="39"/>
  <c r="GV3140" i="39"/>
  <c r="GU3140" i="39"/>
  <c r="GT3140" i="39"/>
  <c r="GS3140" i="39"/>
  <c r="GR3140" i="39"/>
  <c r="GV3139" i="39"/>
  <c r="GU3139" i="39"/>
  <c r="GT3139" i="39"/>
  <c r="GS3139" i="39"/>
  <c r="GR3139" i="39"/>
  <c r="GV3138" i="39"/>
  <c r="GU3138" i="39"/>
  <c r="GT3138" i="39"/>
  <c r="GS3138" i="39"/>
  <c r="GR3138" i="39"/>
  <c r="GV3137" i="39"/>
  <c r="GU3137" i="39"/>
  <c r="GT3137" i="39"/>
  <c r="GS3137" i="39"/>
  <c r="GR3137" i="39"/>
  <c r="GV3136" i="39"/>
  <c r="GU3136" i="39"/>
  <c r="GT3136" i="39"/>
  <c r="GS3136" i="39"/>
  <c r="GR3136" i="39"/>
  <c r="GV3135" i="39"/>
  <c r="GU3135" i="39"/>
  <c r="GT3135" i="39"/>
  <c r="GS3135" i="39"/>
  <c r="GR3135" i="39"/>
  <c r="GV3134" i="39"/>
  <c r="GU3134" i="39"/>
  <c r="GT3134" i="39"/>
  <c r="GS3134" i="39"/>
  <c r="GR3134" i="39"/>
  <c r="GV3133" i="39"/>
  <c r="GU3133" i="39"/>
  <c r="GT3133" i="39"/>
  <c r="GS3133" i="39"/>
  <c r="GR3133" i="39"/>
  <c r="GV3132" i="39"/>
  <c r="GU3132" i="39"/>
  <c r="GT3132" i="39"/>
  <c r="GS3132" i="39"/>
  <c r="GR3132" i="39"/>
  <c r="GV3131" i="39"/>
  <c r="GU3131" i="39"/>
  <c r="GT3131" i="39"/>
  <c r="GS3131" i="39"/>
  <c r="GR3131" i="39"/>
  <c r="GV3130" i="39"/>
  <c r="GU3130" i="39"/>
  <c r="GT3130" i="39"/>
  <c r="GS3130" i="39"/>
  <c r="GR3130" i="39"/>
  <c r="GV3129" i="39"/>
  <c r="GU3129" i="39"/>
  <c r="GT3129" i="39"/>
  <c r="GS3129" i="39"/>
  <c r="GR3129" i="39"/>
  <c r="GV3128" i="39"/>
  <c r="GU3128" i="39"/>
  <c r="GT3128" i="39"/>
  <c r="GS3128" i="39"/>
  <c r="GR3128" i="39"/>
  <c r="GV3127" i="39"/>
  <c r="GU3127" i="39"/>
  <c r="GT3127" i="39"/>
  <c r="GS3127" i="39"/>
  <c r="GR3127" i="39"/>
  <c r="GV3126" i="39"/>
  <c r="GU3126" i="39"/>
  <c r="GT3126" i="39"/>
  <c r="GS3126" i="39"/>
  <c r="GR3126" i="39"/>
  <c r="GV3125" i="39"/>
  <c r="GU3125" i="39"/>
  <c r="GT3125" i="39"/>
  <c r="GS3125" i="39"/>
  <c r="GR3125" i="39"/>
  <c r="GV3124" i="39"/>
  <c r="GU3124" i="39"/>
  <c r="GT3124" i="39"/>
  <c r="GS3124" i="39"/>
  <c r="GR3124" i="39"/>
  <c r="GV3123" i="39"/>
  <c r="GU3123" i="39"/>
  <c r="GT3123" i="39"/>
  <c r="GS3123" i="39"/>
  <c r="GR3123" i="39"/>
  <c r="GV3122" i="39"/>
  <c r="GU3122" i="39"/>
  <c r="GT3122" i="39"/>
  <c r="GS3122" i="39"/>
  <c r="GR3122" i="39"/>
  <c r="GV3121" i="39"/>
  <c r="GU3121" i="39"/>
  <c r="GT3121" i="39"/>
  <c r="GS3121" i="39"/>
  <c r="GR3121" i="39"/>
  <c r="GV3120" i="39"/>
  <c r="GU3120" i="39"/>
  <c r="GT3120" i="39"/>
  <c r="GS3120" i="39"/>
  <c r="GR3120" i="39"/>
  <c r="GV3119" i="39"/>
  <c r="GU3119" i="39"/>
  <c r="GT3119" i="39"/>
  <c r="GS3119" i="39"/>
  <c r="GR3119" i="39"/>
  <c r="GV3118" i="39"/>
  <c r="GU3118" i="39"/>
  <c r="GT3118" i="39"/>
  <c r="GS3118" i="39"/>
  <c r="GR3118" i="39"/>
  <c r="GV3117" i="39"/>
  <c r="GU3117" i="39"/>
  <c r="GT3117" i="39"/>
  <c r="GS3117" i="39"/>
  <c r="GR3117" i="39"/>
  <c r="GV3116" i="39"/>
  <c r="GU3116" i="39"/>
  <c r="GT3116" i="39"/>
  <c r="GS3116" i="39"/>
  <c r="GR3116" i="39"/>
  <c r="GV3115" i="39"/>
  <c r="GU3115" i="39"/>
  <c r="GT3115" i="39"/>
  <c r="GS3115" i="39"/>
  <c r="GR3115" i="39"/>
  <c r="GV3114" i="39"/>
  <c r="GU3114" i="39"/>
  <c r="GT3114" i="39"/>
  <c r="GS3114" i="39"/>
  <c r="GR3114" i="39"/>
  <c r="GV3113" i="39"/>
  <c r="GU3113" i="39"/>
  <c r="GT3113" i="39"/>
  <c r="GS3113" i="39"/>
  <c r="GR3113" i="39"/>
  <c r="GV3112" i="39"/>
  <c r="GU3112" i="39"/>
  <c r="GT3112" i="39"/>
  <c r="GS3112" i="39"/>
  <c r="GR3112" i="39"/>
  <c r="GV3111" i="39"/>
  <c r="GU3111" i="39"/>
  <c r="GT3111" i="39"/>
  <c r="GS3111" i="39"/>
  <c r="GR3111" i="39"/>
  <c r="GV3110" i="39"/>
  <c r="GU3110" i="39"/>
  <c r="GT3110" i="39"/>
  <c r="GS3110" i="39"/>
  <c r="GR3110" i="39"/>
  <c r="GV3109" i="39"/>
  <c r="GU3109" i="39"/>
  <c r="GT3109" i="39"/>
  <c r="GS3109" i="39"/>
  <c r="GR3109" i="39"/>
  <c r="GV3108" i="39"/>
  <c r="GU3108" i="39"/>
  <c r="GT3108" i="39"/>
  <c r="GS3108" i="39"/>
  <c r="GR3108" i="39"/>
  <c r="GV3107" i="39"/>
  <c r="GU3107" i="39"/>
  <c r="GT3107" i="39"/>
  <c r="GS3107" i="39"/>
  <c r="GR3107" i="39"/>
  <c r="GV3106" i="39"/>
  <c r="GU3106" i="39"/>
  <c r="GT3106" i="39"/>
  <c r="GS3106" i="39"/>
  <c r="GR3106" i="39"/>
  <c r="GV3105" i="39"/>
  <c r="GU3105" i="39"/>
  <c r="GT3105" i="39"/>
  <c r="GS3105" i="39"/>
  <c r="GR3105" i="39"/>
  <c r="GV3104" i="39"/>
  <c r="GU3104" i="39"/>
  <c r="GT3104" i="39"/>
  <c r="GS3104" i="39"/>
  <c r="GR3104" i="39"/>
  <c r="GV3103" i="39"/>
  <c r="GU3103" i="39"/>
  <c r="GT3103" i="39"/>
  <c r="GS3103" i="39"/>
  <c r="GR3103" i="39"/>
  <c r="GV3102" i="39"/>
  <c r="GU3102" i="39"/>
  <c r="GT3102" i="39"/>
  <c r="GS3102" i="39"/>
  <c r="GR3102" i="39"/>
  <c r="GV3101" i="39"/>
  <c r="GU3101" i="39"/>
  <c r="GT3101" i="39"/>
  <c r="GS3101" i="39"/>
  <c r="GR3101" i="39"/>
  <c r="GV3100" i="39"/>
  <c r="GU3100" i="39"/>
  <c r="GT3100" i="39"/>
  <c r="GS3100" i="39"/>
  <c r="GR3100" i="39"/>
  <c r="GV3099" i="39"/>
  <c r="GU3099" i="39"/>
  <c r="GT3099" i="39"/>
  <c r="GS3099" i="39"/>
  <c r="GR3099" i="39"/>
  <c r="GV3098" i="39"/>
  <c r="GU3098" i="39"/>
  <c r="GT3098" i="39"/>
  <c r="GS3098" i="39"/>
  <c r="GR3098" i="39"/>
  <c r="GV3097" i="39"/>
  <c r="GU3097" i="39"/>
  <c r="GT3097" i="39"/>
  <c r="GS3097" i="39"/>
  <c r="GR3097" i="39"/>
  <c r="GV3096" i="39"/>
  <c r="GU3096" i="39"/>
  <c r="GT3096" i="39"/>
  <c r="GS3096" i="39"/>
  <c r="GR3096" i="39"/>
  <c r="GV3095" i="39"/>
  <c r="GU3095" i="39"/>
  <c r="GT3095" i="39"/>
  <c r="GS3095" i="39"/>
  <c r="GR3095" i="39"/>
  <c r="GV3094" i="39"/>
  <c r="GU3094" i="39"/>
  <c r="GT3094" i="39"/>
  <c r="GS3094" i="39"/>
  <c r="GR3094" i="39"/>
  <c r="GV3093" i="39"/>
  <c r="GU3093" i="39"/>
  <c r="GT3093" i="39"/>
  <c r="GS3093" i="39"/>
  <c r="GR3093" i="39"/>
  <c r="GV3092" i="39"/>
  <c r="GU3092" i="39"/>
  <c r="GT3092" i="39"/>
  <c r="GS3092" i="39"/>
  <c r="GR3092" i="39"/>
  <c r="GV3091" i="39"/>
  <c r="GU3091" i="39"/>
  <c r="GT3091" i="39"/>
  <c r="GS3091" i="39"/>
  <c r="GR3091" i="39"/>
  <c r="GV3090" i="39"/>
  <c r="GU3090" i="39"/>
  <c r="GT3090" i="39"/>
  <c r="GS3090" i="39"/>
  <c r="GR3090" i="39"/>
  <c r="GV3089" i="39"/>
  <c r="GU3089" i="39"/>
  <c r="GT3089" i="39"/>
  <c r="GS3089" i="39"/>
  <c r="GR3089" i="39"/>
  <c r="GV3088" i="39"/>
  <c r="GU3088" i="39"/>
  <c r="GT3088" i="39"/>
  <c r="GS3088" i="39"/>
  <c r="GR3088" i="39"/>
  <c r="GV3087" i="39"/>
  <c r="GU3087" i="39"/>
  <c r="GT3087" i="39"/>
  <c r="GS3087" i="39"/>
  <c r="GR3087" i="39"/>
  <c r="GV3086" i="39"/>
  <c r="GU3086" i="39"/>
  <c r="GT3086" i="39"/>
  <c r="GS3086" i="39"/>
  <c r="GR3086" i="39"/>
  <c r="GV3085" i="39"/>
  <c r="GU3085" i="39"/>
  <c r="GT3085" i="39"/>
  <c r="GS3085" i="39"/>
  <c r="GR3085" i="39"/>
  <c r="GV3084" i="39"/>
  <c r="GU3084" i="39"/>
  <c r="GT3084" i="39"/>
  <c r="GS3084" i="39"/>
  <c r="GR3084" i="39"/>
  <c r="GV3083" i="39"/>
  <c r="GU3083" i="39"/>
  <c r="GT3083" i="39"/>
  <c r="GS3083" i="39"/>
  <c r="GR3083" i="39"/>
  <c r="GV3082" i="39"/>
  <c r="GU3082" i="39"/>
  <c r="GT3082" i="39"/>
  <c r="GS3082" i="39"/>
  <c r="GR3082" i="39"/>
  <c r="GV3081" i="39"/>
  <c r="GU3081" i="39"/>
  <c r="GT3081" i="39"/>
  <c r="GS3081" i="39"/>
  <c r="GR3081" i="39"/>
  <c r="GV3080" i="39"/>
  <c r="GU3080" i="39"/>
  <c r="GT3080" i="39"/>
  <c r="GS3080" i="39"/>
  <c r="GR3080" i="39"/>
  <c r="GV3079" i="39"/>
  <c r="GU3079" i="39"/>
  <c r="GT3079" i="39"/>
  <c r="GS3079" i="39"/>
  <c r="GR3079" i="39"/>
  <c r="GV3078" i="39"/>
  <c r="GU3078" i="39"/>
  <c r="GT3078" i="39"/>
  <c r="GS3078" i="39"/>
  <c r="GR3078" i="39"/>
  <c r="GV3077" i="39"/>
  <c r="GU3077" i="39"/>
  <c r="GT3077" i="39"/>
  <c r="GS3077" i="39"/>
  <c r="GR3077" i="39"/>
  <c r="GV3076" i="39"/>
  <c r="GU3076" i="39"/>
  <c r="GT3076" i="39"/>
  <c r="GS3076" i="39"/>
  <c r="GR3076" i="39"/>
  <c r="GV3075" i="39"/>
  <c r="GU3075" i="39"/>
  <c r="GT3075" i="39"/>
  <c r="GS3075" i="39"/>
  <c r="GR3075" i="39"/>
  <c r="GV3074" i="39"/>
  <c r="GU3074" i="39"/>
  <c r="GT3074" i="39"/>
  <c r="GS3074" i="39"/>
  <c r="GR3074" i="39"/>
  <c r="GV3073" i="39"/>
  <c r="GU3073" i="39"/>
  <c r="GT3073" i="39"/>
  <c r="GS3073" i="39"/>
  <c r="GR3073" i="39"/>
  <c r="GV3072" i="39"/>
  <c r="GU3072" i="39"/>
  <c r="GT3072" i="39"/>
  <c r="GS3072" i="39"/>
  <c r="GR3072" i="39"/>
  <c r="GV3071" i="39"/>
  <c r="GU3071" i="39"/>
  <c r="GT3071" i="39"/>
  <c r="GS3071" i="39"/>
  <c r="GR3071" i="39"/>
  <c r="GV3070" i="39"/>
  <c r="GU3070" i="39"/>
  <c r="GT3070" i="39"/>
  <c r="GS3070" i="39"/>
  <c r="GR3070" i="39"/>
  <c r="GV3069" i="39"/>
  <c r="GU3069" i="39"/>
  <c r="GT3069" i="39"/>
  <c r="GS3069" i="39"/>
  <c r="GR3069" i="39"/>
  <c r="GV3068" i="39"/>
  <c r="GU3068" i="39"/>
  <c r="GT3068" i="39"/>
  <c r="GS3068" i="39"/>
  <c r="GR3068" i="39"/>
  <c r="GV3067" i="39"/>
  <c r="GU3067" i="39"/>
  <c r="GT3067" i="39"/>
  <c r="GS3067" i="39"/>
  <c r="GR3067" i="39"/>
  <c r="GV3066" i="39"/>
  <c r="GU3066" i="39"/>
  <c r="GT3066" i="39"/>
  <c r="GS3066" i="39"/>
  <c r="GR3066" i="39"/>
  <c r="GV3065" i="39"/>
  <c r="GU3065" i="39"/>
  <c r="GT3065" i="39"/>
  <c r="GS3065" i="39"/>
  <c r="GR3065" i="39"/>
  <c r="GV3064" i="39"/>
  <c r="GU3064" i="39"/>
  <c r="GT3064" i="39"/>
  <c r="GS3064" i="39"/>
  <c r="GR3064" i="39"/>
  <c r="GV3063" i="39"/>
  <c r="GU3063" i="39"/>
  <c r="GT3063" i="39"/>
  <c r="GS3063" i="39"/>
  <c r="GR3063" i="39"/>
  <c r="GV3062" i="39"/>
  <c r="GU3062" i="39"/>
  <c r="GT3062" i="39"/>
  <c r="GS3062" i="39"/>
  <c r="GR3062" i="39"/>
  <c r="GV3061" i="39"/>
  <c r="GU3061" i="39"/>
  <c r="GT3061" i="39"/>
  <c r="GS3061" i="39"/>
  <c r="GR3061" i="39"/>
  <c r="GV3060" i="39"/>
  <c r="GU3060" i="39"/>
  <c r="GT3060" i="39"/>
  <c r="GS3060" i="39"/>
  <c r="GR3060" i="39"/>
  <c r="GV3059" i="39"/>
  <c r="GU3059" i="39"/>
  <c r="GT3059" i="39"/>
  <c r="GS3059" i="39"/>
  <c r="GR3059" i="39"/>
  <c r="GV3058" i="39"/>
  <c r="GU3058" i="39"/>
  <c r="GT3058" i="39"/>
  <c r="GS3058" i="39"/>
  <c r="GR3058" i="39"/>
  <c r="GV3057" i="39"/>
  <c r="GU3057" i="39"/>
  <c r="GT3057" i="39"/>
  <c r="GS3057" i="39"/>
  <c r="GR3057" i="39"/>
  <c r="GV3056" i="39"/>
  <c r="GU3056" i="39"/>
  <c r="GT3056" i="39"/>
  <c r="GS3056" i="39"/>
  <c r="GR3056" i="39"/>
  <c r="GV3055" i="39"/>
  <c r="GU3055" i="39"/>
  <c r="GT3055" i="39"/>
  <c r="GS3055" i="39"/>
  <c r="GR3055" i="39"/>
  <c r="GV3054" i="39"/>
  <c r="GU3054" i="39"/>
  <c r="GT3054" i="39"/>
  <c r="GS3054" i="39"/>
  <c r="GR3054" i="39"/>
  <c r="GV3053" i="39"/>
  <c r="GU3053" i="39"/>
  <c r="GT3053" i="39"/>
  <c r="GS3053" i="39"/>
  <c r="GR3053" i="39"/>
  <c r="GV3052" i="39"/>
  <c r="GU3052" i="39"/>
  <c r="GT3052" i="39"/>
  <c r="GS3052" i="39"/>
  <c r="GR3052" i="39"/>
  <c r="GV3051" i="39"/>
  <c r="GU3051" i="39"/>
  <c r="GT3051" i="39"/>
  <c r="GS3051" i="39"/>
  <c r="GR3051" i="39"/>
  <c r="GV3050" i="39"/>
  <c r="GU3050" i="39"/>
  <c r="GT3050" i="39"/>
  <c r="GS3050" i="39"/>
  <c r="GR3050" i="39"/>
  <c r="GV3049" i="39"/>
  <c r="GU3049" i="39"/>
  <c r="GT3049" i="39"/>
  <c r="GS3049" i="39"/>
  <c r="GR3049" i="39"/>
  <c r="GV3048" i="39"/>
  <c r="GU3048" i="39"/>
  <c r="GT3048" i="39"/>
  <c r="GS3048" i="39"/>
  <c r="GR3048" i="39"/>
  <c r="GV3047" i="39"/>
  <c r="GU3047" i="39"/>
  <c r="GT3047" i="39"/>
  <c r="GS3047" i="39"/>
  <c r="GR3047" i="39"/>
  <c r="GV3046" i="39"/>
  <c r="GU3046" i="39"/>
  <c r="GT3046" i="39"/>
  <c r="GS3046" i="39"/>
  <c r="GR3046" i="39"/>
  <c r="GV3045" i="39"/>
  <c r="GU3045" i="39"/>
  <c r="GT3045" i="39"/>
  <c r="GS3045" i="39"/>
  <c r="GR3045" i="39"/>
  <c r="GV3044" i="39"/>
  <c r="GU3044" i="39"/>
  <c r="GT3044" i="39"/>
  <c r="GS3044" i="39"/>
  <c r="GR3044" i="39"/>
  <c r="GV3043" i="39"/>
  <c r="GU3043" i="39"/>
  <c r="GT3043" i="39"/>
  <c r="GS3043" i="39"/>
  <c r="GR3043" i="39"/>
  <c r="GV3042" i="39"/>
  <c r="GU3042" i="39"/>
  <c r="GT3042" i="39"/>
  <c r="GS3042" i="39"/>
  <c r="GR3042" i="39"/>
  <c r="GV3041" i="39"/>
  <c r="GU3041" i="39"/>
  <c r="GT3041" i="39"/>
  <c r="GS3041" i="39"/>
  <c r="GR3041" i="39"/>
  <c r="GV3040" i="39"/>
  <c r="GU3040" i="39"/>
  <c r="GT3040" i="39"/>
  <c r="GS3040" i="39"/>
  <c r="GR3040" i="39"/>
  <c r="GV3039" i="39"/>
  <c r="GU3039" i="39"/>
  <c r="GT3039" i="39"/>
  <c r="GS3039" i="39"/>
  <c r="GR3039" i="39"/>
  <c r="GV3038" i="39"/>
  <c r="GU3038" i="39"/>
  <c r="GT3038" i="39"/>
  <c r="GS3038" i="39"/>
  <c r="GR3038" i="39"/>
  <c r="GV3037" i="39"/>
  <c r="GU3037" i="39"/>
  <c r="GT3037" i="39"/>
  <c r="GS3037" i="39"/>
  <c r="GR3037" i="39"/>
  <c r="GV3036" i="39"/>
  <c r="GU3036" i="39"/>
  <c r="GT3036" i="39"/>
  <c r="GS3036" i="39"/>
  <c r="GR3036" i="39"/>
  <c r="GV3035" i="39"/>
  <c r="GU3035" i="39"/>
  <c r="GT3035" i="39"/>
  <c r="GS3035" i="39"/>
  <c r="GR3035" i="39"/>
  <c r="GV3034" i="39"/>
  <c r="GU3034" i="39"/>
  <c r="GT3034" i="39"/>
  <c r="GS3034" i="39"/>
  <c r="GR3034" i="39"/>
  <c r="GV3033" i="39"/>
  <c r="GU3033" i="39"/>
  <c r="GT3033" i="39"/>
  <c r="GS3033" i="39"/>
  <c r="GR3033" i="39"/>
  <c r="GV3032" i="39"/>
  <c r="GU3032" i="39"/>
  <c r="GT3032" i="39"/>
  <c r="GS3032" i="39"/>
  <c r="GR3032" i="39"/>
  <c r="GV3031" i="39"/>
  <c r="GU3031" i="39"/>
  <c r="GT3031" i="39"/>
  <c r="GS3031" i="39"/>
  <c r="GR3031" i="39"/>
  <c r="GV3030" i="39"/>
  <c r="GU3030" i="39"/>
  <c r="GT3030" i="39"/>
  <c r="GS3030" i="39"/>
  <c r="GR3030" i="39"/>
  <c r="GV3029" i="39"/>
  <c r="GU3029" i="39"/>
  <c r="GT3029" i="39"/>
  <c r="GS3029" i="39"/>
  <c r="GR3029" i="39"/>
  <c r="GV3028" i="39"/>
  <c r="GU3028" i="39"/>
  <c r="GT3028" i="39"/>
  <c r="GS3028" i="39"/>
  <c r="GR3028" i="39"/>
  <c r="GV3027" i="39"/>
  <c r="GU3027" i="39"/>
  <c r="GT3027" i="39"/>
  <c r="GS3027" i="39"/>
  <c r="GR3027" i="39"/>
  <c r="GV3026" i="39"/>
  <c r="GU3026" i="39"/>
  <c r="GT3026" i="39"/>
  <c r="GS3026" i="39"/>
  <c r="GR3026" i="39"/>
  <c r="GV3025" i="39"/>
  <c r="GU3025" i="39"/>
  <c r="GT3025" i="39"/>
  <c r="GS3025" i="39"/>
  <c r="GR3025" i="39"/>
  <c r="GV3024" i="39"/>
  <c r="GU3024" i="39"/>
  <c r="GT3024" i="39"/>
  <c r="GS3024" i="39"/>
  <c r="GR3024" i="39"/>
  <c r="GV3023" i="39"/>
  <c r="GU3023" i="39"/>
  <c r="GT3023" i="39"/>
  <c r="GS3023" i="39"/>
  <c r="GR3023" i="39"/>
  <c r="GV3022" i="39"/>
  <c r="GU3022" i="39"/>
  <c r="GT3022" i="39"/>
  <c r="GS3022" i="39"/>
  <c r="GR3022" i="39"/>
  <c r="GV3021" i="39"/>
  <c r="GU3021" i="39"/>
  <c r="GT3021" i="39"/>
  <c r="GS3021" i="39"/>
  <c r="GR3021" i="39"/>
  <c r="GV3020" i="39"/>
  <c r="GU3020" i="39"/>
  <c r="GT3020" i="39"/>
  <c r="GS3020" i="39"/>
  <c r="GR3020" i="39"/>
  <c r="GV3019" i="39"/>
  <c r="GU3019" i="39"/>
  <c r="GT3019" i="39"/>
  <c r="GS3019" i="39"/>
  <c r="GR3019" i="39"/>
  <c r="GV3018" i="39"/>
  <c r="GU3018" i="39"/>
  <c r="GT3018" i="39"/>
  <c r="GS3018" i="39"/>
  <c r="GR3018" i="39"/>
  <c r="GV3017" i="39"/>
  <c r="GU3017" i="39"/>
  <c r="GT3017" i="39"/>
  <c r="GS3017" i="39"/>
  <c r="GR3017" i="39"/>
  <c r="GV3016" i="39"/>
  <c r="GU3016" i="39"/>
  <c r="GT3016" i="39"/>
  <c r="GS3016" i="39"/>
  <c r="GR3016" i="39"/>
  <c r="GV3015" i="39"/>
  <c r="GU3015" i="39"/>
  <c r="GT3015" i="39"/>
  <c r="GS3015" i="39"/>
  <c r="GR3015" i="39"/>
  <c r="GV3014" i="39"/>
  <c r="GU3014" i="39"/>
  <c r="GT3014" i="39"/>
  <c r="GS3014" i="39"/>
  <c r="GR3014" i="39"/>
  <c r="GV3013" i="39"/>
  <c r="GU3013" i="39"/>
  <c r="GT3013" i="39"/>
  <c r="GS3013" i="39"/>
  <c r="GR3013" i="39"/>
  <c r="GV3012" i="39"/>
  <c r="GU3012" i="39"/>
  <c r="GT3012" i="39"/>
  <c r="GS3012" i="39"/>
  <c r="GR3012" i="39"/>
  <c r="GV3011" i="39"/>
  <c r="GU3011" i="39"/>
  <c r="GT3011" i="39"/>
  <c r="GS3011" i="39"/>
  <c r="GR3011" i="39"/>
  <c r="GV3010" i="39"/>
  <c r="GU3010" i="39"/>
  <c r="GT3010" i="39"/>
  <c r="GS3010" i="39"/>
  <c r="GR3010" i="39"/>
  <c r="GV3009" i="39"/>
  <c r="GU3009" i="39"/>
  <c r="GT3009" i="39"/>
  <c r="GS3009" i="39"/>
  <c r="GR3009" i="39"/>
  <c r="GV3008" i="39"/>
  <c r="GU3008" i="39"/>
  <c r="GT3008" i="39"/>
  <c r="GS3008" i="39"/>
  <c r="GR3008" i="39"/>
  <c r="GV3007" i="39"/>
  <c r="GU3007" i="39"/>
  <c r="GT3007" i="39"/>
  <c r="GS3007" i="39"/>
  <c r="GR3007" i="39"/>
  <c r="GV3006" i="39"/>
  <c r="GU3006" i="39"/>
  <c r="GT3006" i="39"/>
  <c r="GS3006" i="39"/>
  <c r="GR3006" i="39"/>
  <c r="GV3005" i="39"/>
  <c r="GU3005" i="39"/>
  <c r="GT3005" i="39"/>
  <c r="GS3005" i="39"/>
  <c r="GR3005" i="39"/>
  <c r="GV3004" i="39"/>
  <c r="GU3004" i="39"/>
  <c r="GT3004" i="39"/>
  <c r="GS3004" i="39"/>
  <c r="GR3004" i="39"/>
  <c r="GV3003" i="39"/>
  <c r="GU3003" i="39"/>
  <c r="GT3003" i="39"/>
  <c r="GS3003" i="39"/>
  <c r="GR3003" i="39"/>
  <c r="GV3002" i="39"/>
  <c r="GU3002" i="39"/>
  <c r="GT3002" i="39"/>
  <c r="GS3002" i="39"/>
  <c r="GR3002" i="39"/>
  <c r="GV3001" i="39"/>
  <c r="GU3001" i="39"/>
  <c r="GT3001" i="39"/>
  <c r="GS3001" i="39"/>
  <c r="GR3001" i="39"/>
  <c r="GV3000" i="39"/>
  <c r="GU3000" i="39"/>
  <c r="GT3000" i="39"/>
  <c r="GS3000" i="39"/>
  <c r="GR3000" i="39"/>
  <c r="GV2999" i="39"/>
  <c r="GU2999" i="39"/>
  <c r="GT2999" i="39"/>
  <c r="GS2999" i="39"/>
  <c r="GR2999" i="39"/>
  <c r="GV2998" i="39"/>
  <c r="GU2998" i="39"/>
  <c r="GT2998" i="39"/>
  <c r="GS2998" i="39"/>
  <c r="GR2998" i="39"/>
  <c r="GV2997" i="39"/>
  <c r="GU2997" i="39"/>
  <c r="GT2997" i="39"/>
  <c r="GS2997" i="39"/>
  <c r="GR2997" i="39"/>
  <c r="GV2996" i="39"/>
  <c r="GU2996" i="39"/>
  <c r="GT2996" i="39"/>
  <c r="GS2996" i="39"/>
  <c r="GR2996" i="39"/>
  <c r="GV2995" i="39"/>
  <c r="GU2995" i="39"/>
  <c r="GT2995" i="39"/>
  <c r="GS2995" i="39"/>
  <c r="GR2995" i="39"/>
  <c r="GV2994" i="39"/>
  <c r="GU2994" i="39"/>
  <c r="GT2994" i="39"/>
  <c r="GS2994" i="39"/>
  <c r="GR2994" i="39"/>
  <c r="GV2993" i="39"/>
  <c r="GU2993" i="39"/>
  <c r="GT2993" i="39"/>
  <c r="GS2993" i="39"/>
  <c r="GR2993" i="39"/>
  <c r="GV2992" i="39"/>
  <c r="GU2992" i="39"/>
  <c r="GT2992" i="39"/>
  <c r="GS2992" i="39"/>
  <c r="GR2992" i="39"/>
  <c r="GV2991" i="39"/>
  <c r="GU2991" i="39"/>
  <c r="GT2991" i="39"/>
  <c r="GS2991" i="39"/>
  <c r="GR2991" i="39"/>
  <c r="GV2990" i="39"/>
  <c r="GU2990" i="39"/>
  <c r="GT2990" i="39"/>
  <c r="GS2990" i="39"/>
  <c r="GR2990" i="39"/>
  <c r="GV2989" i="39"/>
  <c r="GU2989" i="39"/>
  <c r="GT2989" i="39"/>
  <c r="GS2989" i="39"/>
  <c r="GR2989" i="39"/>
  <c r="GV2988" i="39"/>
  <c r="GU2988" i="39"/>
  <c r="GT2988" i="39"/>
  <c r="GS2988" i="39"/>
  <c r="GR2988" i="39"/>
  <c r="GV2987" i="39"/>
  <c r="GU2987" i="39"/>
  <c r="GT2987" i="39"/>
  <c r="GS2987" i="39"/>
  <c r="GR2987" i="39"/>
  <c r="GV2986" i="39"/>
  <c r="GU2986" i="39"/>
  <c r="GT2986" i="39"/>
  <c r="GS2986" i="39"/>
  <c r="GR2986" i="39"/>
  <c r="GV2985" i="39"/>
  <c r="GU2985" i="39"/>
  <c r="GT2985" i="39"/>
  <c r="GS2985" i="39"/>
  <c r="GR2985" i="39"/>
  <c r="GV2984" i="39"/>
  <c r="GU2984" i="39"/>
  <c r="GT2984" i="39"/>
  <c r="GS2984" i="39"/>
  <c r="GR2984" i="39"/>
  <c r="GV2983" i="39"/>
  <c r="GU2983" i="39"/>
  <c r="GT2983" i="39"/>
  <c r="GS2983" i="39"/>
  <c r="GR2983" i="39"/>
  <c r="GV2982" i="39"/>
  <c r="GU2982" i="39"/>
  <c r="GT2982" i="39"/>
  <c r="GS2982" i="39"/>
  <c r="GR2982" i="39"/>
  <c r="GV2981" i="39"/>
  <c r="GU2981" i="39"/>
  <c r="GT2981" i="39"/>
  <c r="GS2981" i="39"/>
  <c r="GR2981" i="39"/>
  <c r="GV2980" i="39"/>
  <c r="GU2980" i="39"/>
  <c r="GT2980" i="39"/>
  <c r="GS2980" i="39"/>
  <c r="GR2980" i="39"/>
  <c r="GV2979" i="39"/>
  <c r="GU2979" i="39"/>
  <c r="GT2979" i="39"/>
  <c r="GS2979" i="39"/>
  <c r="GR2979" i="39"/>
  <c r="GV2978" i="39"/>
  <c r="GU2978" i="39"/>
  <c r="GT2978" i="39"/>
  <c r="GS2978" i="39"/>
  <c r="GR2978" i="39"/>
  <c r="GV2977" i="39"/>
  <c r="GU2977" i="39"/>
  <c r="GT2977" i="39"/>
  <c r="GS2977" i="39"/>
  <c r="GR2977" i="39"/>
  <c r="GV2976" i="39"/>
  <c r="GU2976" i="39"/>
  <c r="GT2976" i="39"/>
  <c r="GS2976" i="39"/>
  <c r="GR2976" i="39"/>
  <c r="GV2975" i="39"/>
  <c r="GU2975" i="39"/>
  <c r="GT2975" i="39"/>
  <c r="GS2975" i="39"/>
  <c r="GR2975" i="39"/>
  <c r="GV2974" i="39"/>
  <c r="GU2974" i="39"/>
  <c r="GT2974" i="39"/>
  <c r="GS2974" i="39"/>
  <c r="GR2974" i="39"/>
  <c r="GV2973" i="39"/>
  <c r="GU2973" i="39"/>
  <c r="GT2973" i="39"/>
  <c r="GS2973" i="39"/>
  <c r="GR2973" i="39"/>
  <c r="GV2972" i="39"/>
  <c r="GU2972" i="39"/>
  <c r="GT2972" i="39"/>
  <c r="GS2972" i="39"/>
  <c r="GR2972" i="39"/>
  <c r="GV2971" i="39"/>
  <c r="GU2971" i="39"/>
  <c r="GT2971" i="39"/>
  <c r="GS2971" i="39"/>
  <c r="GR2971" i="39"/>
  <c r="GV2970" i="39"/>
  <c r="GU2970" i="39"/>
  <c r="GT2970" i="39"/>
  <c r="GS2970" i="39"/>
  <c r="GR2970" i="39"/>
  <c r="GV2969" i="39"/>
  <c r="GU2969" i="39"/>
  <c r="GT2969" i="39"/>
  <c r="GS2969" i="39"/>
  <c r="GR2969" i="39"/>
  <c r="GV2968" i="39"/>
  <c r="GU2968" i="39"/>
  <c r="GT2968" i="39"/>
  <c r="GS2968" i="39"/>
  <c r="GR2968" i="39"/>
  <c r="GV2967" i="39"/>
  <c r="GU2967" i="39"/>
  <c r="GT2967" i="39"/>
  <c r="GS2967" i="39"/>
  <c r="GR2967" i="39"/>
  <c r="GV2966" i="39"/>
  <c r="GU2966" i="39"/>
  <c r="GT2966" i="39"/>
  <c r="GS2966" i="39"/>
  <c r="GR2966" i="39"/>
  <c r="GV2965" i="39"/>
  <c r="GU2965" i="39"/>
  <c r="GT2965" i="39"/>
  <c r="GS2965" i="39"/>
  <c r="GR2965" i="39"/>
  <c r="GV2964" i="39"/>
  <c r="GU2964" i="39"/>
  <c r="GT2964" i="39"/>
  <c r="GS2964" i="39"/>
  <c r="GR2964" i="39"/>
  <c r="GV2963" i="39"/>
  <c r="GU2963" i="39"/>
  <c r="GT2963" i="39"/>
  <c r="GS2963" i="39"/>
  <c r="GR2963" i="39"/>
  <c r="GV2962" i="39"/>
  <c r="GU2962" i="39"/>
  <c r="GT2962" i="39"/>
  <c r="GS2962" i="39"/>
  <c r="GR2962" i="39"/>
  <c r="GV2961" i="39"/>
  <c r="GU2961" i="39"/>
  <c r="GT2961" i="39"/>
  <c r="GS2961" i="39"/>
  <c r="GR2961" i="39"/>
  <c r="GV2960" i="39"/>
  <c r="GU2960" i="39"/>
  <c r="GT2960" i="39"/>
  <c r="GS2960" i="39"/>
  <c r="GR2960" i="39"/>
  <c r="GV2959" i="39"/>
  <c r="GU2959" i="39"/>
  <c r="GT2959" i="39"/>
  <c r="GS2959" i="39"/>
  <c r="GR2959" i="39"/>
  <c r="GV2958" i="39"/>
  <c r="GU2958" i="39"/>
  <c r="GT2958" i="39"/>
  <c r="GS2958" i="39"/>
  <c r="GR2958" i="39"/>
  <c r="GV2957" i="39"/>
  <c r="GU2957" i="39"/>
  <c r="GT2957" i="39"/>
  <c r="GS2957" i="39"/>
  <c r="GR2957" i="39"/>
  <c r="GV2956" i="39"/>
  <c r="GU2956" i="39"/>
  <c r="GT2956" i="39"/>
  <c r="GS2956" i="39"/>
  <c r="GR2956" i="39"/>
  <c r="GV2955" i="39"/>
  <c r="GU2955" i="39"/>
  <c r="GT2955" i="39"/>
  <c r="GS2955" i="39"/>
  <c r="GR2955" i="39"/>
  <c r="GV2954" i="39"/>
  <c r="GU2954" i="39"/>
  <c r="GT2954" i="39"/>
  <c r="GS2954" i="39"/>
  <c r="GR2954" i="39"/>
  <c r="GV2953" i="39"/>
  <c r="GU2953" i="39"/>
  <c r="GT2953" i="39"/>
  <c r="GS2953" i="39"/>
  <c r="GR2953" i="39"/>
  <c r="GV2952" i="39"/>
  <c r="GU2952" i="39"/>
  <c r="GT2952" i="39"/>
  <c r="GS2952" i="39"/>
  <c r="GR2952" i="39"/>
  <c r="GV2951" i="39"/>
  <c r="GU2951" i="39"/>
  <c r="GT2951" i="39"/>
  <c r="GS2951" i="39"/>
  <c r="GR2951" i="39"/>
  <c r="GV2950" i="39"/>
  <c r="GU2950" i="39"/>
  <c r="GT2950" i="39"/>
  <c r="GS2950" i="39"/>
  <c r="GR2950" i="39"/>
  <c r="GV2949" i="39"/>
  <c r="GU2949" i="39"/>
  <c r="GT2949" i="39"/>
  <c r="GS2949" i="39"/>
  <c r="GR2949" i="39"/>
  <c r="GV2948" i="39"/>
  <c r="GU2948" i="39"/>
  <c r="GT2948" i="39"/>
  <c r="GS2948" i="39"/>
  <c r="GR2948" i="39"/>
  <c r="GV2947" i="39"/>
  <c r="GU2947" i="39"/>
  <c r="GT2947" i="39"/>
  <c r="GS2947" i="39"/>
  <c r="GR2947" i="39"/>
  <c r="GV2946" i="39"/>
  <c r="GU2946" i="39"/>
  <c r="GT2946" i="39"/>
  <c r="GS2946" i="39"/>
  <c r="GR2946" i="39"/>
  <c r="GV2945" i="39"/>
  <c r="GU2945" i="39"/>
  <c r="GT2945" i="39"/>
  <c r="GS2945" i="39"/>
  <c r="GR2945" i="39"/>
  <c r="GV2944" i="39"/>
  <c r="GU2944" i="39"/>
  <c r="GT2944" i="39"/>
  <c r="GS2944" i="39"/>
  <c r="GR2944" i="39"/>
  <c r="GV2943" i="39"/>
  <c r="GU2943" i="39"/>
  <c r="GT2943" i="39"/>
  <c r="GS2943" i="39"/>
  <c r="GR2943" i="39"/>
  <c r="GV2942" i="39"/>
  <c r="GU2942" i="39"/>
  <c r="GT2942" i="39"/>
  <c r="GS2942" i="39"/>
  <c r="GR2942" i="39"/>
  <c r="GV2941" i="39"/>
  <c r="GU2941" i="39"/>
  <c r="GT2941" i="39"/>
  <c r="GS2941" i="39"/>
  <c r="GR2941" i="39"/>
  <c r="GV2940" i="39"/>
  <c r="GU2940" i="39"/>
  <c r="GT2940" i="39"/>
  <c r="GS2940" i="39"/>
  <c r="GR2940" i="39"/>
  <c r="GV2939" i="39"/>
  <c r="GU2939" i="39"/>
  <c r="GT2939" i="39"/>
  <c r="GS2939" i="39"/>
  <c r="GR2939" i="39"/>
  <c r="GV2938" i="39"/>
  <c r="GU2938" i="39"/>
  <c r="GT2938" i="39"/>
  <c r="GS2938" i="39"/>
  <c r="GR2938" i="39"/>
  <c r="GV2937" i="39"/>
  <c r="GU2937" i="39"/>
  <c r="GT2937" i="39"/>
  <c r="GS2937" i="39"/>
  <c r="GR2937" i="39"/>
  <c r="GV2936" i="39"/>
  <c r="GU2936" i="39"/>
  <c r="GT2936" i="39"/>
  <c r="GS2936" i="39"/>
  <c r="GR2936" i="39"/>
  <c r="GV2935" i="39"/>
  <c r="GU2935" i="39"/>
  <c r="GT2935" i="39"/>
  <c r="GS2935" i="39"/>
  <c r="GR2935" i="39"/>
  <c r="GV2934" i="39"/>
  <c r="GU2934" i="39"/>
  <c r="GT2934" i="39"/>
  <c r="GS2934" i="39"/>
  <c r="GR2934" i="39"/>
  <c r="GV2933" i="39"/>
  <c r="GU2933" i="39"/>
  <c r="GT2933" i="39"/>
  <c r="GS2933" i="39"/>
  <c r="GR2933" i="39"/>
  <c r="GV2932" i="39"/>
  <c r="GU2932" i="39"/>
  <c r="GT2932" i="39"/>
  <c r="GS2932" i="39"/>
  <c r="GR2932" i="39"/>
  <c r="GV2931" i="39"/>
  <c r="GU2931" i="39"/>
  <c r="GT2931" i="39"/>
  <c r="GS2931" i="39"/>
  <c r="GR2931" i="39"/>
  <c r="GV2930" i="39"/>
  <c r="GU2930" i="39"/>
  <c r="GT2930" i="39"/>
  <c r="GS2930" i="39"/>
  <c r="GR2930" i="39"/>
  <c r="GV2929" i="39"/>
  <c r="GU2929" i="39"/>
  <c r="GT2929" i="39"/>
  <c r="GS2929" i="39"/>
  <c r="GR2929" i="39"/>
  <c r="GV2928" i="39"/>
  <c r="GU2928" i="39"/>
  <c r="GT2928" i="39"/>
  <c r="GS2928" i="39"/>
  <c r="GR2928" i="39"/>
  <c r="GV2927" i="39"/>
  <c r="GU2927" i="39"/>
  <c r="GT2927" i="39"/>
  <c r="GS2927" i="39"/>
  <c r="GR2927" i="39"/>
  <c r="GV2926" i="39"/>
  <c r="GU2926" i="39"/>
  <c r="GT2926" i="39"/>
  <c r="GS2926" i="39"/>
  <c r="GR2926" i="39"/>
  <c r="GV2925" i="39"/>
  <c r="GU2925" i="39"/>
  <c r="GT2925" i="39"/>
  <c r="GS2925" i="39"/>
  <c r="GR2925" i="39"/>
  <c r="GV2924" i="39"/>
  <c r="GU2924" i="39"/>
  <c r="GT2924" i="39"/>
  <c r="GS2924" i="39"/>
  <c r="GR2924" i="39"/>
  <c r="GV2923" i="39"/>
  <c r="GU2923" i="39"/>
  <c r="GT2923" i="39"/>
  <c r="GS2923" i="39"/>
  <c r="GR2923" i="39"/>
  <c r="GV2922" i="39"/>
  <c r="GU2922" i="39"/>
  <c r="GT2922" i="39"/>
  <c r="GS2922" i="39"/>
  <c r="GR2922" i="39"/>
  <c r="GV2921" i="39"/>
  <c r="GU2921" i="39"/>
  <c r="GT2921" i="39"/>
  <c r="GS2921" i="39"/>
  <c r="GR2921" i="39"/>
  <c r="GV2920" i="39"/>
  <c r="GU2920" i="39"/>
  <c r="GT2920" i="39"/>
  <c r="GS2920" i="39"/>
  <c r="GR2920" i="39"/>
  <c r="GV2919" i="39"/>
  <c r="GU2919" i="39"/>
  <c r="GT2919" i="39"/>
  <c r="GS2919" i="39"/>
  <c r="GR2919" i="39"/>
  <c r="GV2918" i="39"/>
  <c r="GU2918" i="39"/>
  <c r="GT2918" i="39"/>
  <c r="GS2918" i="39"/>
  <c r="GR2918" i="39"/>
  <c r="GV2917" i="39"/>
  <c r="GU2917" i="39"/>
  <c r="GT2917" i="39"/>
  <c r="GS2917" i="39"/>
  <c r="GR2917" i="39"/>
  <c r="GV2916" i="39"/>
  <c r="GU2916" i="39"/>
  <c r="GT2916" i="39"/>
  <c r="GS2916" i="39"/>
  <c r="GR2916" i="39"/>
  <c r="GV2915" i="39"/>
  <c r="GU2915" i="39"/>
  <c r="GT2915" i="39"/>
  <c r="GS2915" i="39"/>
  <c r="GR2915" i="39"/>
  <c r="GV2914" i="39"/>
  <c r="GU2914" i="39"/>
  <c r="GT2914" i="39"/>
  <c r="GS2914" i="39"/>
  <c r="GR2914" i="39"/>
  <c r="GV2913" i="39"/>
  <c r="GU2913" i="39"/>
  <c r="GT2913" i="39"/>
  <c r="GS2913" i="39"/>
  <c r="GR2913" i="39"/>
  <c r="GV2912" i="39"/>
  <c r="GU2912" i="39"/>
  <c r="GT2912" i="39"/>
  <c r="GS2912" i="39"/>
  <c r="GR2912" i="39"/>
  <c r="GV2911" i="39"/>
  <c r="GU2911" i="39"/>
  <c r="GT2911" i="39"/>
  <c r="GS2911" i="39"/>
  <c r="GR2911" i="39"/>
  <c r="GV2910" i="39"/>
  <c r="GU2910" i="39"/>
  <c r="GT2910" i="39"/>
  <c r="GS2910" i="39"/>
  <c r="GR2910" i="39"/>
  <c r="GV2909" i="39"/>
  <c r="GU2909" i="39"/>
  <c r="GT2909" i="39"/>
  <c r="GS2909" i="39"/>
  <c r="GR2909" i="39"/>
  <c r="GV2908" i="39"/>
  <c r="GU2908" i="39"/>
  <c r="GT2908" i="39"/>
  <c r="GS2908" i="39"/>
  <c r="GR2908" i="39"/>
  <c r="GV2907" i="39"/>
  <c r="GU2907" i="39"/>
  <c r="GT2907" i="39"/>
  <c r="GS2907" i="39"/>
  <c r="GR2907" i="39"/>
  <c r="GV2906" i="39"/>
  <c r="GU2906" i="39"/>
  <c r="GT2906" i="39"/>
  <c r="GS2906" i="39"/>
  <c r="GR2906" i="39"/>
  <c r="GV2905" i="39"/>
  <c r="GU2905" i="39"/>
  <c r="GT2905" i="39"/>
  <c r="GS2905" i="39"/>
  <c r="GR2905" i="39"/>
  <c r="GV2904" i="39"/>
  <c r="GU2904" i="39"/>
  <c r="GT2904" i="39"/>
  <c r="GS2904" i="39"/>
  <c r="GR2904" i="39"/>
  <c r="GV2903" i="39"/>
  <c r="GU2903" i="39"/>
  <c r="GT2903" i="39"/>
  <c r="GS2903" i="39"/>
  <c r="GR2903" i="39"/>
  <c r="GV2902" i="39"/>
  <c r="GU2902" i="39"/>
  <c r="GT2902" i="39"/>
  <c r="GS2902" i="39"/>
  <c r="GR2902" i="39"/>
  <c r="GV2901" i="39"/>
  <c r="GU2901" i="39"/>
  <c r="GT2901" i="39"/>
  <c r="GS2901" i="39"/>
  <c r="GR2901" i="39"/>
  <c r="GV2900" i="39"/>
  <c r="GU2900" i="39"/>
  <c r="GT2900" i="39"/>
  <c r="GS2900" i="39"/>
  <c r="GR2900" i="39"/>
  <c r="GV2899" i="39"/>
  <c r="GU2899" i="39"/>
  <c r="GT2899" i="39"/>
  <c r="GS2899" i="39"/>
  <c r="GR2899" i="39"/>
  <c r="GV2898" i="39"/>
  <c r="GU2898" i="39"/>
  <c r="GT2898" i="39"/>
  <c r="GS2898" i="39"/>
  <c r="GR2898" i="39"/>
  <c r="GV2897" i="39"/>
  <c r="GU2897" i="39"/>
  <c r="GT2897" i="39"/>
  <c r="GS2897" i="39"/>
  <c r="GR2897" i="39"/>
  <c r="GV2896" i="39"/>
  <c r="GU2896" i="39"/>
  <c r="GT2896" i="39"/>
  <c r="GS2896" i="39"/>
  <c r="GR2896" i="39"/>
  <c r="GV2895" i="39"/>
  <c r="GU2895" i="39"/>
  <c r="GT2895" i="39"/>
  <c r="GS2895" i="39"/>
  <c r="GR2895" i="39"/>
  <c r="GV2894" i="39"/>
  <c r="GU2894" i="39"/>
  <c r="GT2894" i="39"/>
  <c r="GS2894" i="39"/>
  <c r="GR2894" i="39"/>
  <c r="GV2893" i="39"/>
  <c r="GU2893" i="39"/>
  <c r="GT2893" i="39"/>
  <c r="GS2893" i="39"/>
  <c r="GR2893" i="39"/>
  <c r="GV2892" i="39"/>
  <c r="GU2892" i="39"/>
  <c r="GT2892" i="39"/>
  <c r="GS2892" i="39"/>
  <c r="GR2892" i="39"/>
  <c r="GV2891" i="39"/>
  <c r="GU2891" i="39"/>
  <c r="GT2891" i="39"/>
  <c r="GS2891" i="39"/>
  <c r="GR2891" i="39"/>
  <c r="GV2890" i="39"/>
  <c r="GU2890" i="39"/>
  <c r="GT2890" i="39"/>
  <c r="GS2890" i="39"/>
  <c r="GR2890" i="39"/>
  <c r="GV2889" i="39"/>
  <c r="GU2889" i="39"/>
  <c r="GT2889" i="39"/>
  <c r="GS2889" i="39"/>
  <c r="GR2889" i="39"/>
  <c r="GV2888" i="39"/>
  <c r="GU2888" i="39"/>
  <c r="GT2888" i="39"/>
  <c r="GS2888" i="39"/>
  <c r="GR2888" i="39"/>
  <c r="GV2887" i="39"/>
  <c r="GU2887" i="39"/>
  <c r="GT2887" i="39"/>
  <c r="GS2887" i="39"/>
  <c r="GR2887" i="39"/>
  <c r="GV2886" i="39"/>
  <c r="GU2886" i="39"/>
  <c r="GT2886" i="39"/>
  <c r="GS2886" i="39"/>
  <c r="GR2886" i="39"/>
  <c r="GV2885" i="39"/>
  <c r="GU2885" i="39"/>
  <c r="GT2885" i="39"/>
  <c r="GS2885" i="39"/>
  <c r="GR2885" i="39"/>
  <c r="GV2884" i="39"/>
  <c r="GU2884" i="39"/>
  <c r="GT2884" i="39"/>
  <c r="GS2884" i="39"/>
  <c r="GR2884" i="39"/>
  <c r="GV2883" i="39"/>
  <c r="GU2883" i="39"/>
  <c r="GT2883" i="39"/>
  <c r="GS2883" i="39"/>
  <c r="GR2883" i="39"/>
  <c r="GV2882" i="39"/>
  <c r="GU2882" i="39"/>
  <c r="GT2882" i="39"/>
  <c r="GS2882" i="39"/>
  <c r="GR2882" i="39"/>
  <c r="GV2881" i="39"/>
  <c r="GU2881" i="39"/>
  <c r="GT2881" i="39"/>
  <c r="GS2881" i="39"/>
  <c r="GR2881" i="39"/>
  <c r="GV2880" i="39"/>
  <c r="GU2880" i="39"/>
  <c r="GT2880" i="39"/>
  <c r="GS2880" i="39"/>
  <c r="GR2880" i="39"/>
  <c r="GV2879" i="39"/>
  <c r="GU2879" i="39"/>
  <c r="GT2879" i="39"/>
  <c r="GS2879" i="39"/>
  <c r="GR2879" i="39"/>
  <c r="GV2878" i="39"/>
  <c r="GU2878" i="39"/>
  <c r="GT2878" i="39"/>
  <c r="GS2878" i="39"/>
  <c r="GR2878" i="39"/>
  <c r="GV2877" i="39"/>
  <c r="GU2877" i="39"/>
  <c r="GT2877" i="39"/>
  <c r="GS2877" i="39"/>
  <c r="GR2877" i="39"/>
  <c r="GV2876" i="39"/>
  <c r="GU2876" i="39"/>
  <c r="GT2876" i="39"/>
  <c r="GS2876" i="39"/>
  <c r="GR2876" i="39"/>
  <c r="GV2875" i="39"/>
  <c r="GU2875" i="39"/>
  <c r="GT2875" i="39"/>
  <c r="GS2875" i="39"/>
  <c r="GR2875" i="39"/>
  <c r="GV2874" i="39"/>
  <c r="GU2874" i="39"/>
  <c r="GT2874" i="39"/>
  <c r="GS2874" i="39"/>
  <c r="GR2874" i="39"/>
  <c r="GV2873" i="39"/>
  <c r="GU2873" i="39"/>
  <c r="GT2873" i="39"/>
  <c r="GS2873" i="39"/>
  <c r="GR2873" i="39"/>
  <c r="GV2872" i="39"/>
  <c r="GU2872" i="39"/>
  <c r="GT2872" i="39"/>
  <c r="GS2872" i="39"/>
  <c r="GR2872" i="39"/>
  <c r="GV2871" i="39"/>
  <c r="GU2871" i="39"/>
  <c r="GT2871" i="39"/>
  <c r="GS2871" i="39"/>
  <c r="GR2871" i="39"/>
  <c r="GV2870" i="39"/>
  <c r="GU2870" i="39"/>
  <c r="GT2870" i="39"/>
  <c r="GS2870" i="39"/>
  <c r="GR2870" i="39"/>
  <c r="GV2869" i="39"/>
  <c r="GU2869" i="39"/>
  <c r="GT2869" i="39"/>
  <c r="GS2869" i="39"/>
  <c r="GR2869" i="39"/>
  <c r="GV2868" i="39"/>
  <c r="GU2868" i="39"/>
  <c r="GT2868" i="39"/>
  <c r="GS2868" i="39"/>
  <c r="GR2868" i="39"/>
  <c r="GV2867" i="39"/>
  <c r="GU2867" i="39"/>
  <c r="GT2867" i="39"/>
  <c r="GS2867" i="39"/>
  <c r="GR2867" i="39"/>
  <c r="GV2866" i="39"/>
  <c r="GU2866" i="39"/>
  <c r="GT2866" i="39"/>
  <c r="GS2866" i="39"/>
  <c r="GR2866" i="39"/>
  <c r="GV2865" i="39"/>
  <c r="GU2865" i="39"/>
  <c r="GT2865" i="39"/>
  <c r="GS2865" i="39"/>
  <c r="GR2865" i="39"/>
  <c r="GV2864" i="39"/>
  <c r="GU2864" i="39"/>
  <c r="GT2864" i="39"/>
  <c r="GS2864" i="39"/>
  <c r="GR2864" i="39"/>
  <c r="GV2863" i="39"/>
  <c r="GU2863" i="39"/>
  <c r="GT2863" i="39"/>
  <c r="GS2863" i="39"/>
  <c r="GR2863" i="39"/>
  <c r="GV2862" i="39"/>
  <c r="GU2862" i="39"/>
  <c r="GT2862" i="39"/>
  <c r="GS2862" i="39"/>
  <c r="GR2862" i="39"/>
  <c r="GV2861" i="39"/>
  <c r="GU2861" i="39"/>
  <c r="GT2861" i="39"/>
  <c r="GS2861" i="39"/>
  <c r="GR2861" i="39"/>
  <c r="GV2860" i="39"/>
  <c r="GU2860" i="39"/>
  <c r="GT2860" i="39"/>
  <c r="GS2860" i="39"/>
  <c r="GR2860" i="39"/>
  <c r="GV2859" i="39"/>
  <c r="GU2859" i="39"/>
  <c r="GT2859" i="39"/>
  <c r="GS2859" i="39"/>
  <c r="GR2859" i="39"/>
  <c r="GV2858" i="39"/>
  <c r="GU2858" i="39"/>
  <c r="GT2858" i="39"/>
  <c r="GS2858" i="39"/>
  <c r="GR2858" i="39"/>
  <c r="GV2857" i="39"/>
  <c r="GU2857" i="39"/>
  <c r="GT2857" i="39"/>
  <c r="GS2857" i="39"/>
  <c r="GR2857" i="39"/>
  <c r="GV2856" i="39"/>
  <c r="GU2856" i="39"/>
  <c r="GT2856" i="39"/>
  <c r="GS2856" i="39"/>
  <c r="GR2856" i="39"/>
  <c r="GV2855" i="39"/>
  <c r="GU2855" i="39"/>
  <c r="GT2855" i="39"/>
  <c r="GS2855" i="39"/>
  <c r="GR2855" i="39"/>
  <c r="GV2854" i="39"/>
  <c r="GU2854" i="39"/>
  <c r="GT2854" i="39"/>
  <c r="GS2854" i="39"/>
  <c r="GR2854" i="39"/>
  <c r="GV2853" i="39"/>
  <c r="GU2853" i="39"/>
  <c r="GT2853" i="39"/>
  <c r="GS2853" i="39"/>
  <c r="GR2853" i="39"/>
  <c r="GV2852" i="39"/>
  <c r="GU2852" i="39"/>
  <c r="GT2852" i="39"/>
  <c r="GS2852" i="39"/>
  <c r="GR2852" i="39"/>
  <c r="GV2851" i="39"/>
  <c r="GU2851" i="39"/>
  <c r="GT2851" i="39"/>
  <c r="GS2851" i="39"/>
  <c r="GR2851" i="39"/>
  <c r="GV2850" i="39"/>
  <c r="GU2850" i="39"/>
  <c r="GT2850" i="39"/>
  <c r="GS2850" i="39"/>
  <c r="GR2850" i="39"/>
  <c r="GV2849" i="39"/>
  <c r="GU2849" i="39"/>
  <c r="GT2849" i="39"/>
  <c r="GS2849" i="39"/>
  <c r="GR2849" i="39"/>
  <c r="GV2848" i="39"/>
  <c r="GU2848" i="39"/>
  <c r="GT2848" i="39"/>
  <c r="GS2848" i="39"/>
  <c r="GR2848" i="39"/>
  <c r="GV2847" i="39"/>
  <c r="GU2847" i="39"/>
  <c r="GT2847" i="39"/>
  <c r="GS2847" i="39"/>
  <c r="GR2847" i="39"/>
  <c r="GV2846" i="39"/>
  <c r="GU2846" i="39"/>
  <c r="GT2846" i="39"/>
  <c r="GS2846" i="39"/>
  <c r="GR2846" i="39"/>
  <c r="GV2845" i="39"/>
  <c r="GU2845" i="39"/>
  <c r="GT2845" i="39"/>
  <c r="GS2845" i="39"/>
  <c r="GR2845" i="39"/>
  <c r="GV2844" i="39"/>
  <c r="GU2844" i="39"/>
  <c r="GT2844" i="39"/>
  <c r="GS2844" i="39"/>
  <c r="GR2844" i="39"/>
  <c r="GV2843" i="39"/>
  <c r="GU2843" i="39"/>
  <c r="GT2843" i="39"/>
  <c r="GS2843" i="39"/>
  <c r="GR2843" i="39"/>
  <c r="GV2842" i="39"/>
  <c r="GU2842" i="39"/>
  <c r="GT2842" i="39"/>
  <c r="GS2842" i="39"/>
  <c r="GR2842" i="39"/>
  <c r="GV2841" i="39"/>
  <c r="GU2841" i="39"/>
  <c r="GT2841" i="39"/>
  <c r="GS2841" i="39"/>
  <c r="GR2841" i="39"/>
  <c r="GV2840" i="39"/>
  <c r="GU2840" i="39"/>
  <c r="GT2840" i="39"/>
  <c r="GS2840" i="39"/>
  <c r="GR2840" i="39"/>
  <c r="GV2839" i="39"/>
  <c r="GU2839" i="39"/>
  <c r="GT2839" i="39"/>
  <c r="GS2839" i="39"/>
  <c r="GR2839" i="39"/>
  <c r="GV2838" i="39"/>
  <c r="GU2838" i="39"/>
  <c r="GT2838" i="39"/>
  <c r="GS2838" i="39"/>
  <c r="GR2838" i="39"/>
  <c r="GV2837" i="39"/>
  <c r="GU2837" i="39"/>
  <c r="GT2837" i="39"/>
  <c r="GS2837" i="39"/>
  <c r="GR2837" i="39"/>
  <c r="GV2836" i="39"/>
  <c r="GU2836" i="39"/>
  <c r="GT2836" i="39"/>
  <c r="GS2836" i="39"/>
  <c r="GR2836" i="39"/>
  <c r="GV2835" i="39"/>
  <c r="GU2835" i="39"/>
  <c r="GT2835" i="39"/>
  <c r="GS2835" i="39"/>
  <c r="GR2835" i="39"/>
  <c r="GV2834" i="39"/>
  <c r="GU2834" i="39"/>
  <c r="GT2834" i="39"/>
  <c r="GS2834" i="39"/>
  <c r="GR2834" i="39"/>
  <c r="GV2833" i="39"/>
  <c r="GU2833" i="39"/>
  <c r="GT2833" i="39"/>
  <c r="GS2833" i="39"/>
  <c r="GR2833" i="39"/>
  <c r="GV2832" i="39"/>
  <c r="GU2832" i="39"/>
  <c r="GT2832" i="39"/>
  <c r="GS2832" i="39"/>
  <c r="GR2832" i="39"/>
  <c r="GV2831" i="39"/>
  <c r="GU2831" i="39"/>
  <c r="GT2831" i="39"/>
  <c r="GS2831" i="39"/>
  <c r="GR2831" i="39"/>
  <c r="GV2830" i="39"/>
  <c r="GU2830" i="39"/>
  <c r="GT2830" i="39"/>
  <c r="GS2830" i="39"/>
  <c r="GR2830" i="39"/>
  <c r="GV2829" i="39"/>
  <c r="GU2829" i="39"/>
  <c r="GT2829" i="39"/>
  <c r="GS2829" i="39"/>
  <c r="GR2829" i="39"/>
  <c r="GV2828" i="39"/>
  <c r="GU2828" i="39"/>
  <c r="GT2828" i="39"/>
  <c r="GS2828" i="39"/>
  <c r="GR2828" i="39"/>
  <c r="GV2827" i="39"/>
  <c r="GU2827" i="39"/>
  <c r="GT2827" i="39"/>
  <c r="GS2827" i="39"/>
  <c r="GR2827" i="39"/>
  <c r="GV2826" i="39"/>
  <c r="GU2826" i="39"/>
  <c r="GT2826" i="39"/>
  <c r="GS2826" i="39"/>
  <c r="GR2826" i="39"/>
  <c r="GV2825" i="39"/>
  <c r="GU2825" i="39"/>
  <c r="GT2825" i="39"/>
  <c r="GS2825" i="39"/>
  <c r="GR2825" i="39"/>
  <c r="GV2824" i="39"/>
  <c r="GU2824" i="39"/>
  <c r="GT2824" i="39"/>
  <c r="GS2824" i="39"/>
  <c r="GR2824" i="39"/>
  <c r="GV2823" i="39"/>
  <c r="GU2823" i="39"/>
  <c r="GT2823" i="39"/>
  <c r="GS2823" i="39"/>
  <c r="GR2823" i="39"/>
  <c r="GV2822" i="39"/>
  <c r="GU2822" i="39"/>
  <c r="GT2822" i="39"/>
  <c r="GS2822" i="39"/>
  <c r="GR2822" i="39"/>
  <c r="GV2821" i="39"/>
  <c r="GU2821" i="39"/>
  <c r="GT2821" i="39"/>
  <c r="GS2821" i="39"/>
  <c r="GR2821" i="39"/>
  <c r="GV2820" i="39"/>
  <c r="GU2820" i="39"/>
  <c r="GT2820" i="39"/>
  <c r="GS2820" i="39"/>
  <c r="GR2820" i="39"/>
  <c r="GV2819" i="39"/>
  <c r="GU2819" i="39"/>
  <c r="GT2819" i="39"/>
  <c r="GS2819" i="39"/>
  <c r="GR2819" i="39"/>
  <c r="GV2818" i="39"/>
  <c r="GU2818" i="39"/>
  <c r="GT2818" i="39"/>
  <c r="GS2818" i="39"/>
  <c r="GR2818" i="39"/>
  <c r="GV2817" i="39"/>
  <c r="GU2817" i="39"/>
  <c r="GT2817" i="39"/>
  <c r="GS2817" i="39"/>
  <c r="GR2817" i="39"/>
  <c r="GV2816" i="39"/>
  <c r="GU2816" i="39"/>
  <c r="GT2816" i="39"/>
  <c r="GS2816" i="39"/>
  <c r="GR2816" i="39"/>
  <c r="GV2815" i="39"/>
  <c r="GU2815" i="39"/>
  <c r="GT2815" i="39"/>
  <c r="GS2815" i="39"/>
  <c r="GR2815" i="39"/>
  <c r="GV2814" i="39"/>
  <c r="GU2814" i="39"/>
  <c r="GT2814" i="39"/>
  <c r="GS2814" i="39"/>
  <c r="GR2814" i="39"/>
  <c r="GV2813" i="39"/>
  <c r="GU2813" i="39"/>
  <c r="GT2813" i="39"/>
  <c r="GS2813" i="39"/>
  <c r="GR2813" i="39"/>
  <c r="GV2812" i="39"/>
  <c r="GU2812" i="39"/>
  <c r="GT2812" i="39"/>
  <c r="GS2812" i="39"/>
  <c r="GR2812" i="39"/>
  <c r="GV2811" i="39"/>
  <c r="GU2811" i="39"/>
  <c r="GT2811" i="39"/>
  <c r="GS2811" i="39"/>
  <c r="GR2811" i="39"/>
  <c r="GV2810" i="39"/>
  <c r="GU2810" i="39"/>
  <c r="GT2810" i="39"/>
  <c r="GS2810" i="39"/>
  <c r="GR2810" i="39"/>
  <c r="GV2809" i="39"/>
  <c r="GU2809" i="39"/>
  <c r="GT2809" i="39"/>
  <c r="GS2809" i="39"/>
  <c r="GR2809" i="39"/>
  <c r="GV2808" i="39"/>
  <c r="GU2808" i="39"/>
  <c r="GT2808" i="39"/>
  <c r="GS2808" i="39"/>
  <c r="GR2808" i="39"/>
  <c r="GV2807" i="39"/>
  <c r="GU2807" i="39"/>
  <c r="GT2807" i="39"/>
  <c r="GS2807" i="39"/>
  <c r="GR2807" i="39"/>
  <c r="GV2806" i="39"/>
  <c r="GU2806" i="39"/>
  <c r="GT2806" i="39"/>
  <c r="GS2806" i="39"/>
  <c r="GR2806" i="39"/>
  <c r="GV2805" i="39"/>
  <c r="GU2805" i="39"/>
  <c r="GT2805" i="39"/>
  <c r="GS2805" i="39"/>
  <c r="GR2805" i="39"/>
  <c r="GV2804" i="39"/>
  <c r="GU2804" i="39"/>
  <c r="GT2804" i="39"/>
  <c r="GS2804" i="39"/>
  <c r="GR2804" i="39"/>
  <c r="GV2803" i="39"/>
  <c r="GU2803" i="39"/>
  <c r="GT2803" i="39"/>
  <c r="GS2803" i="39"/>
  <c r="GR2803" i="39"/>
  <c r="GV2802" i="39"/>
  <c r="GU2802" i="39"/>
  <c r="GT2802" i="39"/>
  <c r="GS2802" i="39"/>
  <c r="GR2802" i="39"/>
  <c r="GV2801" i="39"/>
  <c r="GU2801" i="39"/>
  <c r="GT2801" i="39"/>
  <c r="GS2801" i="39"/>
  <c r="GR2801" i="39"/>
  <c r="GV2800" i="39"/>
  <c r="GU2800" i="39"/>
  <c r="GT2800" i="39"/>
  <c r="GS2800" i="39"/>
  <c r="GR2800" i="39"/>
  <c r="GV2799" i="39"/>
  <c r="GU2799" i="39"/>
  <c r="GT2799" i="39"/>
  <c r="GS2799" i="39"/>
  <c r="GR2799" i="39"/>
  <c r="GV2798" i="39"/>
  <c r="GU2798" i="39"/>
  <c r="GT2798" i="39"/>
  <c r="GS2798" i="39"/>
  <c r="GR2798" i="39"/>
  <c r="GV2797" i="39"/>
  <c r="GU2797" i="39"/>
  <c r="GT2797" i="39"/>
  <c r="GS2797" i="39"/>
  <c r="GR2797" i="39"/>
  <c r="GV2796" i="39"/>
  <c r="GU2796" i="39"/>
  <c r="GT2796" i="39"/>
  <c r="GS2796" i="39"/>
  <c r="GR2796" i="39"/>
  <c r="GV2795" i="39"/>
  <c r="GU2795" i="39"/>
  <c r="GT2795" i="39"/>
  <c r="GS2795" i="39"/>
  <c r="GR2795" i="39"/>
  <c r="GV2794" i="39"/>
  <c r="GU2794" i="39"/>
  <c r="GT2794" i="39"/>
  <c r="GS2794" i="39"/>
  <c r="GR2794" i="39"/>
  <c r="GV2793" i="39"/>
  <c r="GU2793" i="39"/>
  <c r="GT2793" i="39"/>
  <c r="GS2793" i="39"/>
  <c r="GR2793" i="39"/>
  <c r="GV2792" i="39"/>
  <c r="GU2792" i="39"/>
  <c r="GT2792" i="39"/>
  <c r="GS2792" i="39"/>
  <c r="GR2792" i="39"/>
  <c r="GV2791" i="39"/>
  <c r="GU2791" i="39"/>
  <c r="GT2791" i="39"/>
  <c r="GS2791" i="39"/>
  <c r="GR2791" i="39"/>
  <c r="GV2790" i="39"/>
  <c r="GU2790" i="39"/>
  <c r="GT2790" i="39"/>
  <c r="GS2790" i="39"/>
  <c r="GR2790" i="39"/>
  <c r="GV2789" i="39"/>
  <c r="GU2789" i="39"/>
  <c r="GT2789" i="39"/>
  <c r="GS2789" i="39"/>
  <c r="GR2789" i="39"/>
  <c r="GV2788" i="39"/>
  <c r="GU2788" i="39"/>
  <c r="GT2788" i="39"/>
  <c r="GS2788" i="39"/>
  <c r="GR2788" i="39"/>
  <c r="GV2787" i="39"/>
  <c r="GU2787" i="39"/>
  <c r="GT2787" i="39"/>
  <c r="GS2787" i="39"/>
  <c r="GR2787" i="39"/>
  <c r="GV2786" i="39"/>
  <c r="GU2786" i="39"/>
  <c r="GT2786" i="39"/>
  <c r="GS2786" i="39"/>
  <c r="GR2786" i="39"/>
  <c r="GV2785" i="39"/>
  <c r="GU2785" i="39"/>
  <c r="GT2785" i="39"/>
  <c r="GS2785" i="39"/>
  <c r="GR2785" i="39"/>
  <c r="GV2784" i="39"/>
  <c r="GU2784" i="39"/>
  <c r="GT2784" i="39"/>
  <c r="GS2784" i="39"/>
  <c r="GR2784" i="39"/>
  <c r="GV2783" i="39"/>
  <c r="GU2783" i="39"/>
  <c r="GT2783" i="39"/>
  <c r="GS2783" i="39"/>
  <c r="GR2783" i="39"/>
  <c r="GV2782" i="39"/>
  <c r="GU2782" i="39"/>
  <c r="GT2782" i="39"/>
  <c r="GS2782" i="39"/>
  <c r="GR2782" i="39"/>
  <c r="GV2781" i="39"/>
  <c r="GU2781" i="39"/>
  <c r="GT2781" i="39"/>
  <c r="GS2781" i="39"/>
  <c r="GR2781" i="39"/>
  <c r="GV2780" i="39"/>
  <c r="GU2780" i="39"/>
  <c r="GT2780" i="39"/>
  <c r="GS2780" i="39"/>
  <c r="GR2780" i="39"/>
  <c r="GV2779" i="39"/>
  <c r="GU2779" i="39"/>
  <c r="GT2779" i="39"/>
  <c r="GS2779" i="39"/>
  <c r="GR2779" i="39"/>
  <c r="GV2778" i="39"/>
  <c r="GU2778" i="39"/>
  <c r="GT2778" i="39"/>
  <c r="GS2778" i="39"/>
  <c r="GR2778" i="39"/>
  <c r="GV2777" i="39"/>
  <c r="GU2777" i="39"/>
  <c r="GT2777" i="39"/>
  <c r="GS2777" i="39"/>
  <c r="GR2777" i="39"/>
  <c r="GV2776" i="39"/>
  <c r="GU2776" i="39"/>
  <c r="GT2776" i="39"/>
  <c r="GS2776" i="39"/>
  <c r="GR2776" i="39"/>
  <c r="GV2775" i="39"/>
  <c r="GU2775" i="39"/>
  <c r="GT2775" i="39"/>
  <c r="GS2775" i="39"/>
  <c r="GR2775" i="39"/>
  <c r="GV2774" i="39"/>
  <c r="GU2774" i="39"/>
  <c r="GT2774" i="39"/>
  <c r="GS2774" i="39"/>
  <c r="GR2774" i="39"/>
  <c r="GV2773" i="39"/>
  <c r="GU2773" i="39"/>
  <c r="GT2773" i="39"/>
  <c r="GS2773" i="39"/>
  <c r="GR2773" i="39"/>
  <c r="GV2772" i="39"/>
  <c r="GU2772" i="39"/>
  <c r="GT2772" i="39"/>
  <c r="GS2772" i="39"/>
  <c r="GR2772" i="39"/>
  <c r="GV2771" i="39"/>
  <c r="GU2771" i="39"/>
  <c r="GT2771" i="39"/>
  <c r="GS2771" i="39"/>
  <c r="GR2771" i="39"/>
  <c r="GV2770" i="39"/>
  <c r="GU2770" i="39"/>
  <c r="GT2770" i="39"/>
  <c r="GS2770" i="39"/>
  <c r="GR2770" i="39"/>
  <c r="GV2769" i="39"/>
  <c r="GU2769" i="39"/>
  <c r="GT2769" i="39"/>
  <c r="GS2769" i="39"/>
  <c r="GR2769" i="39"/>
  <c r="GV2768" i="39"/>
  <c r="GU2768" i="39"/>
  <c r="GT2768" i="39"/>
  <c r="GS2768" i="39"/>
  <c r="GR2768" i="39"/>
  <c r="GV2767" i="39"/>
  <c r="GU2767" i="39"/>
  <c r="GT2767" i="39"/>
  <c r="GS2767" i="39"/>
  <c r="GR2767" i="39"/>
  <c r="GV2766" i="39"/>
  <c r="GU2766" i="39"/>
  <c r="GT2766" i="39"/>
  <c r="GS2766" i="39"/>
  <c r="GR2766" i="39"/>
  <c r="GV2765" i="39"/>
  <c r="GU2765" i="39"/>
  <c r="GT2765" i="39"/>
  <c r="GS2765" i="39"/>
  <c r="GR2765" i="39"/>
  <c r="GV2764" i="39"/>
  <c r="GU2764" i="39"/>
  <c r="GT2764" i="39"/>
  <c r="GS2764" i="39"/>
  <c r="GR2764" i="39"/>
  <c r="GV2763" i="39"/>
  <c r="GU2763" i="39"/>
  <c r="GT2763" i="39"/>
  <c r="GS2763" i="39"/>
  <c r="GR2763" i="39"/>
  <c r="GV2762" i="39"/>
  <c r="GU2762" i="39"/>
  <c r="GT2762" i="39"/>
  <c r="GS2762" i="39"/>
  <c r="GR2762" i="39"/>
  <c r="GV2761" i="39"/>
  <c r="GU2761" i="39"/>
  <c r="GT2761" i="39"/>
  <c r="GS2761" i="39"/>
  <c r="GR2761" i="39"/>
  <c r="GV2760" i="39"/>
  <c r="GU2760" i="39"/>
  <c r="GT2760" i="39"/>
  <c r="GS2760" i="39"/>
  <c r="GR2760" i="39"/>
  <c r="GV2759" i="39"/>
  <c r="GU2759" i="39"/>
  <c r="GT2759" i="39"/>
  <c r="GS2759" i="39"/>
  <c r="GR2759" i="39"/>
  <c r="GV2758" i="39"/>
  <c r="GU2758" i="39"/>
  <c r="GT2758" i="39"/>
  <c r="GS2758" i="39"/>
  <c r="GR2758" i="39"/>
  <c r="GV2757" i="39"/>
  <c r="GU2757" i="39"/>
  <c r="GT2757" i="39"/>
  <c r="GS2757" i="39"/>
  <c r="GR2757" i="39"/>
  <c r="GV2756" i="39"/>
  <c r="GU2756" i="39"/>
  <c r="GT2756" i="39"/>
  <c r="GS2756" i="39"/>
  <c r="GR2756" i="39"/>
  <c r="GV2755" i="39"/>
  <c r="GU2755" i="39"/>
  <c r="GT2755" i="39"/>
  <c r="GS2755" i="39"/>
  <c r="GR2755" i="39"/>
  <c r="GV2754" i="39"/>
  <c r="GU2754" i="39"/>
  <c r="GT2754" i="39"/>
  <c r="GS2754" i="39"/>
  <c r="GR2754" i="39"/>
  <c r="GV2753" i="39"/>
  <c r="GU2753" i="39"/>
  <c r="GT2753" i="39"/>
  <c r="GS2753" i="39"/>
  <c r="GR2753" i="39"/>
  <c r="GV2752" i="39"/>
  <c r="GU2752" i="39"/>
  <c r="GT2752" i="39"/>
  <c r="GS2752" i="39"/>
  <c r="GR2752" i="39"/>
  <c r="GV2751" i="39"/>
  <c r="GU2751" i="39"/>
  <c r="GT2751" i="39"/>
  <c r="GS2751" i="39"/>
  <c r="GR2751" i="39"/>
  <c r="GV2750" i="39"/>
  <c r="GU2750" i="39"/>
  <c r="GT2750" i="39"/>
  <c r="GS2750" i="39"/>
  <c r="GR2750" i="39"/>
  <c r="GV2749" i="39"/>
  <c r="GU2749" i="39"/>
  <c r="GT2749" i="39"/>
  <c r="GS2749" i="39"/>
  <c r="GR2749" i="39"/>
  <c r="GV2748" i="39"/>
  <c r="GU2748" i="39"/>
  <c r="GT2748" i="39"/>
  <c r="GS2748" i="39"/>
  <c r="GR2748" i="39"/>
  <c r="GV2747" i="39"/>
  <c r="GU2747" i="39"/>
  <c r="GT2747" i="39"/>
  <c r="GS2747" i="39"/>
  <c r="GR2747" i="39"/>
  <c r="GV2746" i="39"/>
  <c r="GU2746" i="39"/>
  <c r="GT2746" i="39"/>
  <c r="GS2746" i="39"/>
  <c r="GR2746" i="39"/>
  <c r="GV2745" i="39"/>
  <c r="GU2745" i="39"/>
  <c r="GT2745" i="39"/>
  <c r="GS2745" i="39"/>
  <c r="GR2745" i="39"/>
  <c r="GV2744" i="39"/>
  <c r="GU2744" i="39"/>
  <c r="GT2744" i="39"/>
  <c r="GS2744" i="39"/>
  <c r="GR2744" i="39"/>
  <c r="GV2743" i="39"/>
  <c r="GU2743" i="39"/>
  <c r="GT2743" i="39"/>
  <c r="GS2743" i="39"/>
  <c r="GR2743" i="39"/>
  <c r="GV2742" i="39"/>
  <c r="GU2742" i="39"/>
  <c r="GT2742" i="39"/>
  <c r="GS2742" i="39"/>
  <c r="GR2742" i="39"/>
  <c r="GV2741" i="39"/>
  <c r="GU2741" i="39"/>
  <c r="GT2741" i="39"/>
  <c r="GS2741" i="39"/>
  <c r="GR2741" i="39"/>
  <c r="GV2740" i="39"/>
  <c r="GU2740" i="39"/>
  <c r="GT2740" i="39"/>
  <c r="GS2740" i="39"/>
  <c r="GR2740" i="39"/>
  <c r="GV2739" i="39"/>
  <c r="GU2739" i="39"/>
  <c r="GT2739" i="39"/>
  <c r="GS2739" i="39"/>
  <c r="GR2739" i="39"/>
  <c r="GV2738" i="39"/>
  <c r="GU2738" i="39"/>
  <c r="GT2738" i="39"/>
  <c r="GS2738" i="39"/>
  <c r="GR2738" i="39"/>
  <c r="GV2737" i="39"/>
  <c r="GU2737" i="39"/>
  <c r="GT2737" i="39"/>
  <c r="GS2737" i="39"/>
  <c r="GR2737" i="39"/>
  <c r="GV2736" i="39"/>
  <c r="GU2736" i="39"/>
  <c r="GT2736" i="39"/>
  <c r="GS2736" i="39"/>
  <c r="GR2736" i="39"/>
  <c r="GV2735" i="39"/>
  <c r="GU2735" i="39"/>
  <c r="GT2735" i="39"/>
  <c r="GS2735" i="39"/>
  <c r="GR2735" i="39"/>
  <c r="GV2734" i="39"/>
  <c r="GU2734" i="39"/>
  <c r="GT2734" i="39"/>
  <c r="GS2734" i="39"/>
  <c r="GR2734" i="39"/>
  <c r="GV2733" i="39"/>
  <c r="GU2733" i="39"/>
  <c r="GT2733" i="39"/>
  <c r="GS2733" i="39"/>
  <c r="GR2733" i="39"/>
  <c r="GV2732" i="39"/>
  <c r="GU2732" i="39"/>
  <c r="GT2732" i="39"/>
  <c r="GS2732" i="39"/>
  <c r="GR2732" i="39"/>
  <c r="GV2731" i="39"/>
  <c r="GU2731" i="39"/>
  <c r="GT2731" i="39"/>
  <c r="GS2731" i="39"/>
  <c r="GR2731" i="39"/>
  <c r="GV2730" i="39"/>
  <c r="GU2730" i="39"/>
  <c r="GT2730" i="39"/>
  <c r="GS2730" i="39"/>
  <c r="GR2730" i="39"/>
  <c r="GV2729" i="39"/>
  <c r="GU2729" i="39"/>
  <c r="GT2729" i="39"/>
  <c r="GS2729" i="39"/>
  <c r="GR2729" i="39"/>
  <c r="GV2728" i="39"/>
  <c r="GU2728" i="39"/>
  <c r="GT2728" i="39"/>
  <c r="GS2728" i="39"/>
  <c r="GR2728" i="39"/>
  <c r="GV2727" i="39"/>
  <c r="GU2727" i="39"/>
  <c r="GT2727" i="39"/>
  <c r="GS2727" i="39"/>
  <c r="GR2727" i="39"/>
  <c r="GV2726" i="39"/>
  <c r="GU2726" i="39"/>
  <c r="GT2726" i="39"/>
  <c r="GS2726" i="39"/>
  <c r="GR2726" i="39"/>
  <c r="GV2725" i="39"/>
  <c r="GU2725" i="39"/>
  <c r="GT2725" i="39"/>
  <c r="GS2725" i="39"/>
  <c r="GR2725" i="39"/>
  <c r="GV2724" i="39"/>
  <c r="GU2724" i="39"/>
  <c r="GT2724" i="39"/>
  <c r="GS2724" i="39"/>
  <c r="GR2724" i="39"/>
  <c r="GV2723" i="39"/>
  <c r="GU2723" i="39"/>
  <c r="GT2723" i="39"/>
  <c r="GS2723" i="39"/>
  <c r="GR2723" i="39"/>
  <c r="GV2722" i="39"/>
  <c r="GU2722" i="39"/>
  <c r="GT2722" i="39"/>
  <c r="GS2722" i="39"/>
  <c r="GR2722" i="39"/>
  <c r="GV2721" i="39"/>
  <c r="GU2721" i="39"/>
  <c r="GT2721" i="39"/>
  <c r="GS2721" i="39"/>
  <c r="GR2721" i="39"/>
  <c r="GV2720" i="39"/>
  <c r="GU2720" i="39"/>
  <c r="GT2720" i="39"/>
  <c r="GS2720" i="39"/>
  <c r="GR2720" i="39"/>
  <c r="GV2719" i="39"/>
  <c r="GU2719" i="39"/>
  <c r="GT2719" i="39"/>
  <c r="GS2719" i="39"/>
  <c r="GR2719" i="39"/>
  <c r="GV2718" i="39"/>
  <c r="GU2718" i="39"/>
  <c r="GT2718" i="39"/>
  <c r="GS2718" i="39"/>
  <c r="GR2718" i="39"/>
  <c r="GV2717" i="39"/>
  <c r="GU2717" i="39"/>
  <c r="GT2717" i="39"/>
  <c r="GS2717" i="39"/>
  <c r="GR2717" i="39"/>
  <c r="GV2716" i="39"/>
  <c r="GU2716" i="39"/>
  <c r="GT2716" i="39"/>
  <c r="GS2716" i="39"/>
  <c r="GR2716" i="39"/>
  <c r="GV2715" i="39"/>
  <c r="GU2715" i="39"/>
  <c r="GT2715" i="39"/>
  <c r="GS2715" i="39"/>
  <c r="GR2715" i="39"/>
  <c r="GV2714" i="39"/>
  <c r="GU2714" i="39"/>
  <c r="GT2714" i="39"/>
  <c r="GS2714" i="39"/>
  <c r="GR2714" i="39"/>
  <c r="GV2713" i="39"/>
  <c r="GU2713" i="39"/>
  <c r="GT2713" i="39"/>
  <c r="GS2713" i="39"/>
  <c r="GR2713" i="39"/>
  <c r="GV2712" i="39"/>
  <c r="GU2712" i="39"/>
  <c r="GT2712" i="39"/>
  <c r="GS2712" i="39"/>
  <c r="GR2712" i="39"/>
  <c r="GV2711" i="39"/>
  <c r="GU2711" i="39"/>
  <c r="GT2711" i="39"/>
  <c r="GS2711" i="39"/>
  <c r="GR2711" i="39"/>
  <c r="GV2710" i="39"/>
  <c r="GU2710" i="39"/>
  <c r="GT2710" i="39"/>
  <c r="GS2710" i="39"/>
  <c r="GR2710" i="39"/>
  <c r="GV2709" i="39"/>
  <c r="GU2709" i="39"/>
  <c r="GT2709" i="39"/>
  <c r="GS2709" i="39"/>
  <c r="GR2709" i="39"/>
  <c r="GV2708" i="39"/>
  <c r="GU2708" i="39"/>
  <c r="GT2708" i="39"/>
  <c r="GS2708" i="39"/>
  <c r="GR2708" i="39"/>
  <c r="GV2707" i="39"/>
  <c r="GU2707" i="39"/>
  <c r="GT2707" i="39"/>
  <c r="GS2707" i="39"/>
  <c r="GR2707" i="39"/>
  <c r="GV2706" i="39"/>
  <c r="GU2706" i="39"/>
  <c r="GT2706" i="39"/>
  <c r="GS2706" i="39"/>
  <c r="GR2706" i="39"/>
  <c r="GV2705" i="39"/>
  <c r="GU2705" i="39"/>
  <c r="GT2705" i="39"/>
  <c r="GS2705" i="39"/>
  <c r="GR2705" i="39"/>
  <c r="GV2704" i="39"/>
  <c r="GU2704" i="39"/>
  <c r="GT2704" i="39"/>
  <c r="GS2704" i="39"/>
  <c r="GR2704" i="39"/>
  <c r="GV2703" i="39"/>
  <c r="GU2703" i="39"/>
  <c r="GT2703" i="39"/>
  <c r="GS2703" i="39"/>
  <c r="GR2703" i="39"/>
  <c r="GV2702" i="39"/>
  <c r="GU2702" i="39"/>
  <c r="GT2702" i="39"/>
  <c r="GS2702" i="39"/>
  <c r="GR2702" i="39"/>
  <c r="GV2701" i="39"/>
  <c r="GU2701" i="39"/>
  <c r="GT2701" i="39"/>
  <c r="GS2701" i="39"/>
  <c r="GR2701" i="39"/>
  <c r="GV2700" i="39"/>
  <c r="GU2700" i="39"/>
  <c r="GT2700" i="39"/>
  <c r="GS2700" i="39"/>
  <c r="GR2700" i="39"/>
  <c r="GV2699" i="39"/>
  <c r="GU2699" i="39"/>
  <c r="GT2699" i="39"/>
  <c r="GS2699" i="39"/>
  <c r="GR2699" i="39"/>
  <c r="GV2698" i="39"/>
  <c r="GU2698" i="39"/>
  <c r="GT2698" i="39"/>
  <c r="GS2698" i="39"/>
  <c r="GR2698" i="39"/>
  <c r="GV2697" i="39"/>
  <c r="GU2697" i="39"/>
  <c r="GT2697" i="39"/>
  <c r="GS2697" i="39"/>
  <c r="GR2697" i="39"/>
  <c r="GV2696" i="39"/>
  <c r="GU2696" i="39"/>
  <c r="GT2696" i="39"/>
  <c r="GS2696" i="39"/>
  <c r="GR2696" i="39"/>
  <c r="GV2695" i="39"/>
  <c r="GU2695" i="39"/>
  <c r="GT2695" i="39"/>
  <c r="GS2695" i="39"/>
  <c r="GR2695" i="39"/>
  <c r="GV2694" i="39"/>
  <c r="GU2694" i="39"/>
  <c r="GT2694" i="39"/>
  <c r="GS2694" i="39"/>
  <c r="GR2694" i="39"/>
  <c r="GV2693" i="39"/>
  <c r="GU2693" i="39"/>
  <c r="GT2693" i="39"/>
  <c r="GS2693" i="39"/>
  <c r="GR2693" i="39"/>
  <c r="GV2692" i="39"/>
  <c r="GU2692" i="39"/>
  <c r="GT2692" i="39"/>
  <c r="GS2692" i="39"/>
  <c r="GR2692" i="39"/>
  <c r="GV2691" i="39"/>
  <c r="GU2691" i="39"/>
  <c r="GT2691" i="39"/>
  <c r="GS2691" i="39"/>
  <c r="GR2691" i="39"/>
  <c r="GV2690" i="39"/>
  <c r="GU2690" i="39"/>
  <c r="GT2690" i="39"/>
  <c r="GS2690" i="39"/>
  <c r="GR2690" i="39"/>
  <c r="GV2689" i="39"/>
  <c r="GU2689" i="39"/>
  <c r="GT2689" i="39"/>
  <c r="GS2689" i="39"/>
  <c r="GR2689" i="39"/>
  <c r="GV2688" i="39"/>
  <c r="GU2688" i="39"/>
  <c r="GT2688" i="39"/>
  <c r="GS2688" i="39"/>
  <c r="GR2688" i="39"/>
  <c r="GV2687" i="39"/>
  <c r="GU2687" i="39"/>
  <c r="GT2687" i="39"/>
  <c r="GS2687" i="39"/>
  <c r="GR2687" i="39"/>
  <c r="GV2686" i="39"/>
  <c r="GU2686" i="39"/>
  <c r="GT2686" i="39"/>
  <c r="GS2686" i="39"/>
  <c r="GR2686" i="39"/>
  <c r="GV2685" i="39"/>
  <c r="GU2685" i="39"/>
  <c r="GT2685" i="39"/>
  <c r="GS2685" i="39"/>
  <c r="GR2685" i="39"/>
  <c r="GV2684" i="39"/>
  <c r="GU2684" i="39"/>
  <c r="GT2684" i="39"/>
  <c r="GS2684" i="39"/>
  <c r="GR2684" i="39"/>
  <c r="GV2683" i="39"/>
  <c r="GU2683" i="39"/>
  <c r="GT2683" i="39"/>
  <c r="GS2683" i="39"/>
  <c r="GR2683" i="39"/>
  <c r="GV2682" i="39"/>
  <c r="GU2682" i="39"/>
  <c r="GT2682" i="39"/>
  <c r="GS2682" i="39"/>
  <c r="GR2682" i="39"/>
  <c r="GV2681" i="39"/>
  <c r="GU2681" i="39"/>
  <c r="GT2681" i="39"/>
  <c r="GS2681" i="39"/>
  <c r="GR2681" i="39"/>
  <c r="GV2680" i="39"/>
  <c r="GU2680" i="39"/>
  <c r="GT2680" i="39"/>
  <c r="GS2680" i="39"/>
  <c r="GR2680" i="39"/>
  <c r="GV2679" i="39"/>
  <c r="GU2679" i="39"/>
  <c r="GT2679" i="39"/>
  <c r="GS2679" i="39"/>
  <c r="GR2679" i="39"/>
  <c r="GV2678" i="39"/>
  <c r="GU2678" i="39"/>
  <c r="GT2678" i="39"/>
  <c r="GS2678" i="39"/>
  <c r="GR2678" i="39"/>
  <c r="GV2677" i="39"/>
  <c r="GU2677" i="39"/>
  <c r="GT2677" i="39"/>
  <c r="GS2677" i="39"/>
  <c r="GR2677" i="39"/>
  <c r="GV2676" i="39"/>
  <c r="GU2676" i="39"/>
  <c r="GT2676" i="39"/>
  <c r="GS2676" i="39"/>
  <c r="GR2676" i="39"/>
  <c r="GV2675" i="39"/>
  <c r="GU2675" i="39"/>
  <c r="GT2675" i="39"/>
  <c r="GS2675" i="39"/>
  <c r="GR2675" i="39"/>
  <c r="GV2674" i="39"/>
  <c r="GU2674" i="39"/>
  <c r="GT2674" i="39"/>
  <c r="GS2674" i="39"/>
  <c r="GR2674" i="39"/>
  <c r="GV2673" i="39"/>
  <c r="GU2673" i="39"/>
  <c r="GT2673" i="39"/>
  <c r="GS2673" i="39"/>
  <c r="GR2673" i="39"/>
  <c r="GV2672" i="39"/>
  <c r="GU2672" i="39"/>
  <c r="GT2672" i="39"/>
  <c r="GS2672" i="39"/>
  <c r="GR2672" i="39"/>
  <c r="GV2671" i="39"/>
  <c r="GU2671" i="39"/>
  <c r="GT2671" i="39"/>
  <c r="GS2671" i="39"/>
  <c r="GR2671" i="39"/>
  <c r="GV2670" i="39"/>
  <c r="GU2670" i="39"/>
  <c r="GT2670" i="39"/>
  <c r="GS2670" i="39"/>
  <c r="GR2670" i="39"/>
  <c r="GV2669" i="39"/>
  <c r="GU2669" i="39"/>
  <c r="GT2669" i="39"/>
  <c r="GS2669" i="39"/>
  <c r="GR2669" i="39"/>
  <c r="GV2668" i="39"/>
  <c r="GU2668" i="39"/>
  <c r="GT2668" i="39"/>
  <c r="GS2668" i="39"/>
  <c r="GR2668" i="39"/>
  <c r="GV2667" i="39"/>
  <c r="GU2667" i="39"/>
  <c r="GT2667" i="39"/>
  <c r="GS2667" i="39"/>
  <c r="GR2667" i="39"/>
  <c r="GV2666" i="39"/>
  <c r="GU2666" i="39"/>
  <c r="GT2666" i="39"/>
  <c r="GS2666" i="39"/>
  <c r="GR2666" i="39"/>
  <c r="GV2665" i="39"/>
  <c r="GU2665" i="39"/>
  <c r="GT2665" i="39"/>
  <c r="GS2665" i="39"/>
  <c r="GR2665" i="39"/>
  <c r="GV2664" i="39"/>
  <c r="GU2664" i="39"/>
  <c r="GT2664" i="39"/>
  <c r="GS2664" i="39"/>
  <c r="GR2664" i="39"/>
  <c r="GV2663" i="39"/>
  <c r="GU2663" i="39"/>
  <c r="GT2663" i="39"/>
  <c r="GS2663" i="39"/>
  <c r="GR2663" i="39"/>
  <c r="GV2662" i="39"/>
  <c r="GU2662" i="39"/>
  <c r="GT2662" i="39"/>
  <c r="GS2662" i="39"/>
  <c r="GR2662" i="39"/>
  <c r="GV2661" i="39"/>
  <c r="GU2661" i="39"/>
  <c r="GT2661" i="39"/>
  <c r="GS2661" i="39"/>
  <c r="GR2661" i="39"/>
  <c r="GV2660" i="39"/>
  <c r="GU2660" i="39"/>
  <c r="GT2660" i="39"/>
  <c r="GS2660" i="39"/>
  <c r="GR2660" i="39"/>
  <c r="GV2659" i="39"/>
  <c r="GU2659" i="39"/>
  <c r="GT2659" i="39"/>
  <c r="GS2659" i="39"/>
  <c r="GR2659" i="39"/>
  <c r="GV2658" i="39"/>
  <c r="GU2658" i="39"/>
  <c r="GT2658" i="39"/>
  <c r="GS2658" i="39"/>
  <c r="GR2658" i="39"/>
  <c r="GV2657" i="39"/>
  <c r="GU2657" i="39"/>
  <c r="GT2657" i="39"/>
  <c r="GS2657" i="39"/>
  <c r="GR2657" i="39"/>
  <c r="GV2656" i="39"/>
  <c r="GU2656" i="39"/>
  <c r="GT2656" i="39"/>
  <c r="GS2656" i="39"/>
  <c r="GR2656" i="39"/>
  <c r="GV2655" i="39"/>
  <c r="GU2655" i="39"/>
  <c r="GT2655" i="39"/>
  <c r="GS2655" i="39"/>
  <c r="GR2655" i="39"/>
  <c r="GV2654" i="39"/>
  <c r="GU2654" i="39"/>
  <c r="GT2654" i="39"/>
  <c r="GS2654" i="39"/>
  <c r="GR2654" i="39"/>
  <c r="GV2653" i="39"/>
  <c r="GU2653" i="39"/>
  <c r="GT2653" i="39"/>
  <c r="GS2653" i="39"/>
  <c r="GR2653" i="39"/>
  <c r="GV2652" i="39"/>
  <c r="GU2652" i="39"/>
  <c r="GT2652" i="39"/>
  <c r="GS2652" i="39"/>
  <c r="GR2652" i="39"/>
  <c r="GV2651" i="39"/>
  <c r="GU2651" i="39"/>
  <c r="GT2651" i="39"/>
  <c r="GS2651" i="39"/>
  <c r="GR2651" i="39"/>
  <c r="GV2650" i="39"/>
  <c r="GU2650" i="39"/>
  <c r="GT2650" i="39"/>
  <c r="GS2650" i="39"/>
  <c r="GR2650" i="39"/>
  <c r="GV2649" i="39"/>
  <c r="GU2649" i="39"/>
  <c r="GT2649" i="39"/>
  <c r="GS2649" i="39"/>
  <c r="GR2649" i="39"/>
  <c r="GV2648" i="39"/>
  <c r="GU2648" i="39"/>
  <c r="GT2648" i="39"/>
  <c r="GS2648" i="39"/>
  <c r="GR2648" i="39"/>
  <c r="GV2647" i="39"/>
  <c r="GU2647" i="39"/>
  <c r="GT2647" i="39"/>
  <c r="GS2647" i="39"/>
  <c r="GR2647" i="39"/>
  <c r="GV2646" i="39"/>
  <c r="GU2646" i="39"/>
  <c r="GT2646" i="39"/>
  <c r="GS2646" i="39"/>
  <c r="GR2646" i="39"/>
  <c r="GV2645" i="39"/>
  <c r="GU2645" i="39"/>
  <c r="GT2645" i="39"/>
  <c r="GS2645" i="39"/>
  <c r="GR2645" i="39"/>
  <c r="GV2644" i="39"/>
  <c r="GU2644" i="39"/>
  <c r="GT2644" i="39"/>
  <c r="GS2644" i="39"/>
  <c r="GR2644" i="39"/>
  <c r="GV2643" i="39"/>
  <c r="GU2643" i="39"/>
  <c r="GT2643" i="39"/>
  <c r="GS2643" i="39"/>
  <c r="GR2643" i="39"/>
  <c r="GV2642" i="39"/>
  <c r="GU2642" i="39"/>
  <c r="GT2642" i="39"/>
  <c r="GS2642" i="39"/>
  <c r="GR2642" i="39"/>
  <c r="GV2641" i="39"/>
  <c r="GU2641" i="39"/>
  <c r="GT2641" i="39"/>
  <c r="GS2641" i="39"/>
  <c r="GR2641" i="39"/>
  <c r="GV2640" i="39"/>
  <c r="GU2640" i="39"/>
  <c r="GT2640" i="39"/>
  <c r="GS2640" i="39"/>
  <c r="GR2640" i="39"/>
  <c r="GV2639" i="39"/>
  <c r="GU2639" i="39"/>
  <c r="GT2639" i="39"/>
  <c r="GS2639" i="39"/>
  <c r="GR2639" i="39"/>
  <c r="GV2638" i="39"/>
  <c r="GU2638" i="39"/>
  <c r="GT2638" i="39"/>
  <c r="GS2638" i="39"/>
  <c r="GR2638" i="39"/>
  <c r="GV2637" i="39"/>
  <c r="GU2637" i="39"/>
  <c r="GT2637" i="39"/>
  <c r="GS2637" i="39"/>
  <c r="GR2637" i="39"/>
  <c r="GV2636" i="39"/>
  <c r="GU2636" i="39"/>
  <c r="GT2636" i="39"/>
  <c r="GS2636" i="39"/>
  <c r="GR2636" i="39"/>
  <c r="GV2635" i="39"/>
  <c r="GU2635" i="39"/>
  <c r="GT2635" i="39"/>
  <c r="GS2635" i="39"/>
  <c r="GR2635" i="39"/>
  <c r="GV2634" i="39"/>
  <c r="GU2634" i="39"/>
  <c r="GT2634" i="39"/>
  <c r="GS2634" i="39"/>
  <c r="GR2634" i="39"/>
  <c r="GV2633" i="39"/>
  <c r="GU2633" i="39"/>
  <c r="GT2633" i="39"/>
  <c r="GS2633" i="39"/>
  <c r="GR2633" i="39"/>
  <c r="GV2632" i="39"/>
  <c r="GU2632" i="39"/>
  <c r="GT2632" i="39"/>
  <c r="GS2632" i="39"/>
  <c r="GR2632" i="39"/>
  <c r="GV2631" i="39"/>
  <c r="GU2631" i="39"/>
  <c r="GT2631" i="39"/>
  <c r="GS2631" i="39"/>
  <c r="GR2631" i="39"/>
  <c r="GV2630" i="39"/>
  <c r="GU2630" i="39"/>
  <c r="GT2630" i="39"/>
  <c r="GS2630" i="39"/>
  <c r="GR2630" i="39"/>
  <c r="GV2629" i="39"/>
  <c r="GU2629" i="39"/>
  <c r="GT2629" i="39"/>
  <c r="GS2629" i="39"/>
  <c r="GR2629" i="39"/>
  <c r="GV2628" i="39"/>
  <c r="GU2628" i="39"/>
  <c r="GT2628" i="39"/>
  <c r="GS2628" i="39"/>
  <c r="GR2628" i="39"/>
  <c r="GV2627" i="39"/>
  <c r="GU2627" i="39"/>
  <c r="GT2627" i="39"/>
  <c r="GS2627" i="39"/>
  <c r="GR2627" i="39"/>
  <c r="GV2626" i="39"/>
  <c r="GU2626" i="39"/>
  <c r="GT2626" i="39"/>
  <c r="GS2626" i="39"/>
  <c r="GR2626" i="39"/>
  <c r="GV2625" i="39"/>
  <c r="GU2625" i="39"/>
  <c r="GT2625" i="39"/>
  <c r="GS2625" i="39"/>
  <c r="GR2625" i="39"/>
  <c r="GV2624" i="39"/>
  <c r="GU2624" i="39"/>
  <c r="GT2624" i="39"/>
  <c r="GS2624" i="39"/>
  <c r="GR2624" i="39"/>
  <c r="GV2623" i="39"/>
  <c r="GU2623" i="39"/>
  <c r="GT2623" i="39"/>
  <c r="GS2623" i="39"/>
  <c r="GR2623" i="39"/>
  <c r="GV2622" i="39"/>
  <c r="GU2622" i="39"/>
  <c r="GT2622" i="39"/>
  <c r="GS2622" i="39"/>
  <c r="GR2622" i="39"/>
  <c r="GV2621" i="39"/>
  <c r="GU2621" i="39"/>
  <c r="GT2621" i="39"/>
  <c r="GS2621" i="39"/>
  <c r="GR2621" i="39"/>
  <c r="GV2620" i="39"/>
  <c r="GU2620" i="39"/>
  <c r="GT2620" i="39"/>
  <c r="GS2620" i="39"/>
  <c r="GR2620" i="39"/>
  <c r="GV2619" i="39"/>
  <c r="GU2619" i="39"/>
  <c r="GT2619" i="39"/>
  <c r="GS2619" i="39"/>
  <c r="GR2619" i="39"/>
  <c r="GV2618" i="39"/>
  <c r="GU2618" i="39"/>
  <c r="GT2618" i="39"/>
  <c r="GS2618" i="39"/>
  <c r="GR2618" i="39"/>
  <c r="GV2617" i="39"/>
  <c r="GU2617" i="39"/>
  <c r="GT2617" i="39"/>
  <c r="GS2617" i="39"/>
  <c r="GR2617" i="39"/>
  <c r="GV2616" i="39"/>
  <c r="GU2616" i="39"/>
  <c r="GT2616" i="39"/>
  <c r="GS2616" i="39"/>
  <c r="GR2616" i="39"/>
  <c r="GV2615" i="39"/>
  <c r="GU2615" i="39"/>
  <c r="GT2615" i="39"/>
  <c r="GS2615" i="39"/>
  <c r="GR2615" i="39"/>
  <c r="GV2614" i="39"/>
  <c r="GU2614" i="39"/>
  <c r="GT2614" i="39"/>
  <c r="GS2614" i="39"/>
  <c r="GR2614" i="39"/>
  <c r="GV2613" i="39"/>
  <c r="GU2613" i="39"/>
  <c r="GT2613" i="39"/>
  <c r="GS2613" i="39"/>
  <c r="GR2613" i="39"/>
  <c r="GV2612" i="39"/>
  <c r="GU2612" i="39"/>
  <c r="GT2612" i="39"/>
  <c r="GS2612" i="39"/>
  <c r="GR2612" i="39"/>
  <c r="GV2611" i="39"/>
  <c r="GU2611" i="39"/>
  <c r="GT2611" i="39"/>
  <c r="GS2611" i="39"/>
  <c r="GR2611" i="39"/>
  <c r="GV2610" i="39"/>
  <c r="GU2610" i="39"/>
  <c r="GT2610" i="39"/>
  <c r="GS2610" i="39"/>
  <c r="GR2610" i="39"/>
  <c r="GV2609" i="39"/>
  <c r="GU2609" i="39"/>
  <c r="GT2609" i="39"/>
  <c r="GS2609" i="39"/>
  <c r="GR2609" i="39"/>
  <c r="GV2608" i="39"/>
  <c r="GU2608" i="39"/>
  <c r="GT2608" i="39"/>
  <c r="GS2608" i="39"/>
  <c r="GR2608" i="39"/>
  <c r="GV2607" i="39"/>
  <c r="GU2607" i="39"/>
  <c r="GT2607" i="39"/>
  <c r="GS2607" i="39"/>
  <c r="GR2607" i="39"/>
  <c r="GV2606" i="39"/>
  <c r="GU2606" i="39"/>
  <c r="GT2606" i="39"/>
  <c r="GS2606" i="39"/>
  <c r="GR2606" i="39"/>
  <c r="GV2605" i="39"/>
  <c r="GU2605" i="39"/>
  <c r="GT2605" i="39"/>
  <c r="GS2605" i="39"/>
  <c r="GR2605" i="39"/>
  <c r="GV2604" i="39"/>
  <c r="GU2604" i="39"/>
  <c r="GT2604" i="39"/>
  <c r="GS2604" i="39"/>
  <c r="GR2604" i="39"/>
  <c r="GV2603" i="39"/>
  <c r="GU2603" i="39"/>
  <c r="GT2603" i="39"/>
  <c r="GS2603" i="39"/>
  <c r="GR2603" i="39"/>
  <c r="GV2602" i="39"/>
  <c r="GU2602" i="39"/>
  <c r="GT2602" i="39"/>
  <c r="GS2602" i="39"/>
  <c r="GR2602" i="39"/>
  <c r="GV2601" i="39"/>
  <c r="GU2601" i="39"/>
  <c r="GT2601" i="39"/>
  <c r="GS2601" i="39"/>
  <c r="GR2601" i="39"/>
  <c r="GV2600" i="39"/>
  <c r="GU2600" i="39"/>
  <c r="GT2600" i="39"/>
  <c r="GS2600" i="39"/>
  <c r="GR2600" i="39"/>
  <c r="GV2599" i="39"/>
  <c r="GU2599" i="39"/>
  <c r="GT2599" i="39"/>
  <c r="GS2599" i="39"/>
  <c r="GR2599" i="39"/>
  <c r="GV2598" i="39"/>
  <c r="GU2598" i="39"/>
  <c r="GT2598" i="39"/>
  <c r="GS2598" i="39"/>
  <c r="GR2598" i="39"/>
  <c r="GV2597" i="39"/>
  <c r="GU2597" i="39"/>
  <c r="GT2597" i="39"/>
  <c r="GS2597" i="39"/>
  <c r="GR2597" i="39"/>
  <c r="GV2596" i="39"/>
  <c r="GU2596" i="39"/>
  <c r="GT2596" i="39"/>
  <c r="GS2596" i="39"/>
  <c r="GR2596" i="39"/>
  <c r="GV2595" i="39"/>
  <c r="GU2595" i="39"/>
  <c r="GT2595" i="39"/>
  <c r="GS2595" i="39"/>
  <c r="GR2595" i="39"/>
  <c r="GV2594" i="39"/>
  <c r="GU2594" i="39"/>
  <c r="GT2594" i="39"/>
  <c r="GS2594" i="39"/>
  <c r="GR2594" i="39"/>
  <c r="GV2593" i="39"/>
  <c r="GU2593" i="39"/>
  <c r="GT2593" i="39"/>
  <c r="GS2593" i="39"/>
  <c r="GR2593" i="39"/>
  <c r="GV2592" i="39"/>
  <c r="GU2592" i="39"/>
  <c r="GT2592" i="39"/>
  <c r="GS2592" i="39"/>
  <c r="GR2592" i="39"/>
  <c r="GV2591" i="39"/>
  <c r="GU2591" i="39"/>
  <c r="GT2591" i="39"/>
  <c r="GS2591" i="39"/>
  <c r="GR2591" i="39"/>
  <c r="GV2590" i="39"/>
  <c r="GU2590" i="39"/>
  <c r="GT2590" i="39"/>
  <c r="GS2590" i="39"/>
  <c r="GR2590" i="39"/>
  <c r="GV2589" i="39"/>
  <c r="GU2589" i="39"/>
  <c r="GT2589" i="39"/>
  <c r="GS2589" i="39"/>
  <c r="GR2589" i="39"/>
  <c r="GV2588" i="39"/>
  <c r="GU2588" i="39"/>
  <c r="GT2588" i="39"/>
  <c r="GS2588" i="39"/>
  <c r="GR2588" i="39"/>
  <c r="GV2587" i="39"/>
  <c r="GU2587" i="39"/>
  <c r="GT2587" i="39"/>
  <c r="GS2587" i="39"/>
  <c r="GR2587" i="39"/>
  <c r="GV2586" i="39"/>
  <c r="GU2586" i="39"/>
  <c r="GT2586" i="39"/>
  <c r="GS2586" i="39"/>
  <c r="GR2586" i="39"/>
  <c r="GV2585" i="39"/>
  <c r="GU2585" i="39"/>
  <c r="GT2585" i="39"/>
  <c r="GS2585" i="39"/>
  <c r="GR2585" i="39"/>
  <c r="GV2584" i="39"/>
  <c r="GU2584" i="39"/>
  <c r="GT2584" i="39"/>
  <c r="GS2584" i="39"/>
  <c r="GR2584" i="39"/>
  <c r="GV2583" i="39"/>
  <c r="GU2583" i="39"/>
  <c r="GT2583" i="39"/>
  <c r="GS2583" i="39"/>
  <c r="GR2583" i="39"/>
  <c r="GV2582" i="39"/>
  <c r="GU2582" i="39"/>
  <c r="GT2582" i="39"/>
  <c r="GS2582" i="39"/>
  <c r="GR2582" i="39"/>
  <c r="GV2581" i="39"/>
  <c r="GU2581" i="39"/>
  <c r="GT2581" i="39"/>
  <c r="GS2581" i="39"/>
  <c r="GR2581" i="39"/>
  <c r="GV2580" i="39"/>
  <c r="GU2580" i="39"/>
  <c r="GT2580" i="39"/>
  <c r="GS2580" i="39"/>
  <c r="GR2580" i="39"/>
  <c r="GV2579" i="39"/>
  <c r="GU2579" i="39"/>
  <c r="GT2579" i="39"/>
  <c r="GS2579" i="39"/>
  <c r="GR2579" i="39"/>
  <c r="GV2578" i="39"/>
  <c r="GU2578" i="39"/>
  <c r="GT2578" i="39"/>
  <c r="GS2578" i="39"/>
  <c r="GR2578" i="39"/>
  <c r="GV2577" i="39"/>
  <c r="GU2577" i="39"/>
  <c r="GT2577" i="39"/>
  <c r="GS2577" i="39"/>
  <c r="GR2577" i="39"/>
  <c r="GV2576" i="39"/>
  <c r="GU2576" i="39"/>
  <c r="GT2576" i="39"/>
  <c r="GS2576" i="39"/>
  <c r="GR2576" i="39"/>
  <c r="GV2575" i="39"/>
  <c r="GU2575" i="39"/>
  <c r="GT2575" i="39"/>
  <c r="GS2575" i="39"/>
  <c r="GR2575" i="39"/>
  <c r="GV2574" i="39"/>
  <c r="GU2574" i="39"/>
  <c r="GT2574" i="39"/>
  <c r="GS2574" i="39"/>
  <c r="GR2574" i="39"/>
  <c r="GV2573" i="39"/>
  <c r="GU2573" i="39"/>
  <c r="GT2573" i="39"/>
  <c r="GS2573" i="39"/>
  <c r="GR2573" i="39"/>
  <c r="GV2572" i="39"/>
  <c r="GU2572" i="39"/>
  <c r="GT2572" i="39"/>
  <c r="GS2572" i="39"/>
  <c r="GR2572" i="39"/>
  <c r="GV2571" i="39"/>
  <c r="GU2571" i="39"/>
  <c r="GT2571" i="39"/>
  <c r="GS2571" i="39"/>
  <c r="GR2571" i="39"/>
  <c r="GV2570" i="39"/>
  <c r="GU2570" i="39"/>
  <c r="GT2570" i="39"/>
  <c r="GS2570" i="39"/>
  <c r="GR2570" i="39"/>
  <c r="GV2569" i="39"/>
  <c r="GU2569" i="39"/>
  <c r="GT2569" i="39"/>
  <c r="GS2569" i="39"/>
  <c r="GR2569" i="39"/>
  <c r="GV2568" i="39"/>
  <c r="GU2568" i="39"/>
  <c r="GT2568" i="39"/>
  <c r="GS2568" i="39"/>
  <c r="GR2568" i="39"/>
  <c r="GV2567" i="39"/>
  <c r="GU2567" i="39"/>
  <c r="GT2567" i="39"/>
  <c r="GS2567" i="39"/>
  <c r="GR2567" i="39"/>
  <c r="GV2566" i="39"/>
  <c r="GU2566" i="39"/>
  <c r="GT2566" i="39"/>
  <c r="GS2566" i="39"/>
  <c r="GR2566" i="39"/>
  <c r="GV2565" i="39"/>
  <c r="GU2565" i="39"/>
  <c r="GT2565" i="39"/>
  <c r="GS2565" i="39"/>
  <c r="GR2565" i="39"/>
  <c r="GV2564" i="39"/>
  <c r="GU2564" i="39"/>
  <c r="GT2564" i="39"/>
  <c r="GS2564" i="39"/>
  <c r="GR2564" i="39"/>
  <c r="GV2563" i="39"/>
  <c r="GU2563" i="39"/>
  <c r="GT2563" i="39"/>
  <c r="GS2563" i="39"/>
  <c r="GR2563" i="39"/>
  <c r="GV2562" i="39"/>
  <c r="GU2562" i="39"/>
  <c r="GT2562" i="39"/>
  <c r="GS2562" i="39"/>
  <c r="GR2562" i="39"/>
  <c r="GV2561" i="39"/>
  <c r="GU2561" i="39"/>
  <c r="GT2561" i="39"/>
  <c r="GS2561" i="39"/>
  <c r="GR2561" i="39"/>
  <c r="GV2560" i="39"/>
  <c r="GU2560" i="39"/>
  <c r="GT2560" i="39"/>
  <c r="GS2560" i="39"/>
  <c r="GR2560" i="39"/>
  <c r="GV2559" i="39"/>
  <c r="GU2559" i="39"/>
  <c r="GT2559" i="39"/>
  <c r="GS2559" i="39"/>
  <c r="GR2559" i="39"/>
  <c r="GV2558" i="39"/>
  <c r="GU2558" i="39"/>
  <c r="GT2558" i="39"/>
  <c r="GS2558" i="39"/>
  <c r="GR2558" i="39"/>
  <c r="GV2557" i="39"/>
  <c r="GU2557" i="39"/>
  <c r="GT2557" i="39"/>
  <c r="GS2557" i="39"/>
  <c r="GR2557" i="39"/>
  <c r="GV2556" i="39"/>
  <c r="GU2556" i="39"/>
  <c r="GT2556" i="39"/>
  <c r="GS2556" i="39"/>
  <c r="GR2556" i="39"/>
  <c r="GV2555" i="39"/>
  <c r="GU2555" i="39"/>
  <c r="GT2555" i="39"/>
  <c r="GS2555" i="39"/>
  <c r="GR2555" i="39"/>
  <c r="GV2554" i="39"/>
  <c r="GU2554" i="39"/>
  <c r="GT2554" i="39"/>
  <c r="GS2554" i="39"/>
  <c r="GR2554" i="39"/>
  <c r="GV2553" i="39"/>
  <c r="GU2553" i="39"/>
  <c r="GT2553" i="39"/>
  <c r="GS2553" i="39"/>
  <c r="GR2553" i="39"/>
  <c r="GV2552" i="39"/>
  <c r="GU2552" i="39"/>
  <c r="GT2552" i="39"/>
  <c r="GS2552" i="39"/>
  <c r="GR2552" i="39"/>
  <c r="GV2551" i="39"/>
  <c r="GU2551" i="39"/>
  <c r="GT2551" i="39"/>
  <c r="GS2551" i="39"/>
  <c r="GR2551" i="39"/>
  <c r="GV2550" i="39"/>
  <c r="GU2550" i="39"/>
  <c r="GT2550" i="39"/>
  <c r="GS2550" i="39"/>
  <c r="GR2550" i="39"/>
  <c r="GV2549" i="39"/>
  <c r="GU2549" i="39"/>
  <c r="GT2549" i="39"/>
  <c r="GS2549" i="39"/>
  <c r="GR2549" i="39"/>
  <c r="GV2548" i="39"/>
  <c r="GU2548" i="39"/>
  <c r="GT2548" i="39"/>
  <c r="GS2548" i="39"/>
  <c r="GR2548" i="39"/>
  <c r="GV2547" i="39"/>
  <c r="GU2547" i="39"/>
  <c r="GT2547" i="39"/>
  <c r="GS2547" i="39"/>
  <c r="GR2547" i="39"/>
  <c r="GV2546" i="39"/>
  <c r="GU2546" i="39"/>
  <c r="GT2546" i="39"/>
  <c r="GS2546" i="39"/>
  <c r="GR2546" i="39"/>
  <c r="GV2545" i="39"/>
  <c r="GU2545" i="39"/>
  <c r="GT2545" i="39"/>
  <c r="GS2545" i="39"/>
  <c r="GR2545" i="39"/>
  <c r="GV2544" i="39"/>
  <c r="GU2544" i="39"/>
  <c r="GT2544" i="39"/>
  <c r="GS2544" i="39"/>
  <c r="GR2544" i="39"/>
  <c r="GV2543" i="39"/>
  <c r="GU2543" i="39"/>
  <c r="GT2543" i="39"/>
  <c r="GS2543" i="39"/>
  <c r="GR2543" i="39"/>
  <c r="GV2542" i="39"/>
  <c r="GU2542" i="39"/>
  <c r="GT2542" i="39"/>
  <c r="GS2542" i="39"/>
  <c r="GR2542" i="39"/>
  <c r="GV2541" i="39"/>
  <c r="GU2541" i="39"/>
  <c r="GT2541" i="39"/>
  <c r="GS2541" i="39"/>
  <c r="GR2541" i="39"/>
  <c r="GV2540" i="39"/>
  <c r="GU2540" i="39"/>
  <c r="GT2540" i="39"/>
  <c r="GS2540" i="39"/>
  <c r="GR2540" i="39"/>
  <c r="GV2539" i="39"/>
  <c r="GU2539" i="39"/>
  <c r="GT2539" i="39"/>
  <c r="GS2539" i="39"/>
  <c r="GR2539" i="39"/>
  <c r="GV2538" i="39"/>
  <c r="GU2538" i="39"/>
  <c r="GT2538" i="39"/>
  <c r="GS2538" i="39"/>
  <c r="GR2538" i="39"/>
  <c r="GV2537" i="39"/>
  <c r="GU2537" i="39"/>
  <c r="GT2537" i="39"/>
  <c r="GS2537" i="39"/>
  <c r="GR2537" i="39"/>
  <c r="GV2536" i="39"/>
  <c r="GU2536" i="39"/>
  <c r="GT2536" i="39"/>
  <c r="GS2536" i="39"/>
  <c r="GR2536" i="39"/>
  <c r="GV2535" i="39"/>
  <c r="GU2535" i="39"/>
  <c r="GT2535" i="39"/>
  <c r="GS2535" i="39"/>
  <c r="GR2535" i="39"/>
  <c r="GV2534" i="39"/>
  <c r="GU2534" i="39"/>
  <c r="GT2534" i="39"/>
  <c r="GS2534" i="39"/>
  <c r="GR2534" i="39"/>
  <c r="GV2533" i="39"/>
  <c r="GU2533" i="39"/>
  <c r="GT2533" i="39"/>
  <c r="GS2533" i="39"/>
  <c r="GR2533" i="39"/>
  <c r="GV2532" i="39"/>
  <c r="GU2532" i="39"/>
  <c r="GT2532" i="39"/>
  <c r="GS2532" i="39"/>
  <c r="GR2532" i="39"/>
  <c r="GV2531" i="39"/>
  <c r="GU2531" i="39"/>
  <c r="GT2531" i="39"/>
  <c r="GS2531" i="39"/>
  <c r="GR2531" i="39"/>
  <c r="GV2530" i="39"/>
  <c r="GU2530" i="39"/>
  <c r="GT2530" i="39"/>
  <c r="GS2530" i="39"/>
  <c r="GR2530" i="39"/>
  <c r="GV2529" i="39"/>
  <c r="GU2529" i="39"/>
  <c r="GT2529" i="39"/>
  <c r="GS2529" i="39"/>
  <c r="GR2529" i="39"/>
  <c r="GV2528" i="39"/>
  <c r="GU2528" i="39"/>
  <c r="GT2528" i="39"/>
  <c r="GS2528" i="39"/>
  <c r="GR2528" i="39"/>
  <c r="GV2527" i="39"/>
  <c r="GU2527" i="39"/>
  <c r="GT2527" i="39"/>
  <c r="GS2527" i="39"/>
  <c r="GR2527" i="39"/>
  <c r="GV2526" i="39"/>
  <c r="GU2526" i="39"/>
  <c r="GT2526" i="39"/>
  <c r="GS2526" i="39"/>
  <c r="GR2526" i="39"/>
  <c r="GV2525" i="39"/>
  <c r="GU2525" i="39"/>
  <c r="GT2525" i="39"/>
  <c r="GS2525" i="39"/>
  <c r="GR2525" i="39"/>
  <c r="GV2524" i="39"/>
  <c r="GU2524" i="39"/>
  <c r="GT2524" i="39"/>
  <c r="GS2524" i="39"/>
  <c r="GR2524" i="39"/>
  <c r="GV2523" i="39"/>
  <c r="GU2523" i="39"/>
  <c r="GT2523" i="39"/>
  <c r="GS2523" i="39"/>
  <c r="GR2523" i="39"/>
  <c r="GV2522" i="39"/>
  <c r="GU2522" i="39"/>
  <c r="GT2522" i="39"/>
  <c r="GS2522" i="39"/>
  <c r="GR2522" i="39"/>
  <c r="GV2521" i="39"/>
  <c r="GU2521" i="39"/>
  <c r="GT2521" i="39"/>
  <c r="GS2521" i="39"/>
  <c r="GR2521" i="39"/>
  <c r="GV2520" i="39"/>
  <c r="GU2520" i="39"/>
  <c r="GT2520" i="39"/>
  <c r="GS2520" i="39"/>
  <c r="GR2520" i="39"/>
  <c r="GV2519" i="39"/>
  <c r="GU2519" i="39"/>
  <c r="GT2519" i="39"/>
  <c r="GS2519" i="39"/>
  <c r="GR2519" i="39"/>
  <c r="GV2518" i="39"/>
  <c r="GU2518" i="39"/>
  <c r="GT2518" i="39"/>
  <c r="GS2518" i="39"/>
  <c r="GR2518" i="39"/>
  <c r="GV2517" i="39"/>
  <c r="GU2517" i="39"/>
  <c r="GT2517" i="39"/>
  <c r="GS2517" i="39"/>
  <c r="GR2517" i="39"/>
  <c r="GV2516" i="39"/>
  <c r="GU2516" i="39"/>
  <c r="GT2516" i="39"/>
  <c r="GS2516" i="39"/>
  <c r="GR2516" i="39"/>
  <c r="GV2515" i="39"/>
  <c r="GU2515" i="39"/>
  <c r="GT2515" i="39"/>
  <c r="GS2515" i="39"/>
  <c r="GR2515" i="39"/>
  <c r="GV2514" i="39"/>
  <c r="GU2514" i="39"/>
  <c r="GT2514" i="39"/>
  <c r="GS2514" i="39"/>
  <c r="GR2514" i="39"/>
  <c r="GV2513" i="39"/>
  <c r="GU2513" i="39"/>
  <c r="GT2513" i="39"/>
  <c r="GS2513" i="39"/>
  <c r="GR2513" i="39"/>
  <c r="GV2512" i="39"/>
  <c r="GU2512" i="39"/>
  <c r="GT2512" i="39"/>
  <c r="GS2512" i="39"/>
  <c r="GR2512" i="39"/>
  <c r="GV2511" i="39"/>
  <c r="GU2511" i="39"/>
  <c r="GT2511" i="39"/>
  <c r="GS2511" i="39"/>
  <c r="GR2511" i="39"/>
  <c r="GV2510" i="39"/>
  <c r="GU2510" i="39"/>
  <c r="GT2510" i="39"/>
  <c r="GS2510" i="39"/>
  <c r="GR2510" i="39"/>
  <c r="GV2509" i="39"/>
  <c r="GU2509" i="39"/>
  <c r="GT2509" i="39"/>
  <c r="GS2509" i="39"/>
  <c r="GR2509" i="39"/>
  <c r="GV2508" i="39"/>
  <c r="GU2508" i="39"/>
  <c r="GT2508" i="39"/>
  <c r="GS2508" i="39"/>
  <c r="GR2508" i="39"/>
  <c r="GV2507" i="39"/>
  <c r="GU2507" i="39"/>
  <c r="GT2507" i="39"/>
  <c r="GS2507" i="39"/>
  <c r="GR2507" i="39"/>
  <c r="GV2506" i="39"/>
  <c r="GU2506" i="39"/>
  <c r="GT2506" i="39"/>
  <c r="GS2506" i="39"/>
  <c r="GR2506" i="39"/>
  <c r="GV2505" i="39"/>
  <c r="GU2505" i="39"/>
  <c r="GT2505" i="39"/>
  <c r="GS2505" i="39"/>
  <c r="GR2505" i="39"/>
  <c r="GV2504" i="39"/>
  <c r="GU2504" i="39"/>
  <c r="GT2504" i="39"/>
  <c r="GS2504" i="39"/>
  <c r="GR2504" i="39"/>
  <c r="GV2503" i="39"/>
  <c r="GU2503" i="39"/>
  <c r="GT2503" i="39"/>
  <c r="GS2503" i="39"/>
  <c r="GR2503" i="39"/>
  <c r="GV2502" i="39"/>
  <c r="GU2502" i="39"/>
  <c r="GT2502" i="39"/>
  <c r="GS2502" i="39"/>
  <c r="GR2502" i="39"/>
  <c r="GV2501" i="39"/>
  <c r="GU2501" i="39"/>
  <c r="GT2501" i="39"/>
  <c r="GS2501" i="39"/>
  <c r="GR2501" i="39"/>
  <c r="GV2500" i="39"/>
  <c r="GU2500" i="39"/>
  <c r="GT2500" i="39"/>
  <c r="GS2500" i="39"/>
  <c r="GR2500" i="39"/>
  <c r="GV2499" i="39"/>
  <c r="GU2499" i="39"/>
  <c r="GT2499" i="39"/>
  <c r="GS2499" i="39"/>
  <c r="GR2499" i="39"/>
  <c r="GV2498" i="39"/>
  <c r="GU2498" i="39"/>
  <c r="GT2498" i="39"/>
  <c r="GS2498" i="39"/>
  <c r="GR2498" i="39"/>
  <c r="GV2497" i="39"/>
  <c r="GU2497" i="39"/>
  <c r="GT2497" i="39"/>
  <c r="GS2497" i="39"/>
  <c r="GR2497" i="39"/>
  <c r="GV2496" i="39"/>
  <c r="GU2496" i="39"/>
  <c r="GT2496" i="39"/>
  <c r="GS2496" i="39"/>
  <c r="GR2496" i="39"/>
  <c r="GV2495" i="39"/>
  <c r="GU2495" i="39"/>
  <c r="GT2495" i="39"/>
  <c r="GS2495" i="39"/>
  <c r="GR2495" i="39"/>
  <c r="GV2494" i="39"/>
  <c r="GU2494" i="39"/>
  <c r="GT2494" i="39"/>
  <c r="GS2494" i="39"/>
  <c r="GR2494" i="39"/>
  <c r="GV2493" i="39"/>
  <c r="GU2493" i="39"/>
  <c r="GT2493" i="39"/>
  <c r="GS2493" i="39"/>
  <c r="GR2493" i="39"/>
  <c r="GV2492" i="39"/>
  <c r="GU2492" i="39"/>
  <c r="GT2492" i="39"/>
  <c r="GS2492" i="39"/>
  <c r="GR2492" i="39"/>
  <c r="GV2491" i="39"/>
  <c r="GU2491" i="39"/>
  <c r="GT2491" i="39"/>
  <c r="GS2491" i="39"/>
  <c r="GR2491" i="39"/>
  <c r="GV2490" i="39"/>
  <c r="GU2490" i="39"/>
  <c r="GT2490" i="39"/>
  <c r="GS2490" i="39"/>
  <c r="GR2490" i="39"/>
  <c r="GV2489" i="39"/>
  <c r="GU2489" i="39"/>
  <c r="GT2489" i="39"/>
  <c r="GS2489" i="39"/>
  <c r="GR2489" i="39"/>
  <c r="GV2488" i="39"/>
  <c r="GU2488" i="39"/>
  <c r="GT2488" i="39"/>
  <c r="GS2488" i="39"/>
  <c r="GR2488" i="39"/>
  <c r="GV2487" i="39"/>
  <c r="GU2487" i="39"/>
  <c r="GT2487" i="39"/>
  <c r="GS2487" i="39"/>
  <c r="GR2487" i="39"/>
  <c r="GV2486" i="39"/>
  <c r="GU2486" i="39"/>
  <c r="GT2486" i="39"/>
  <c r="GS2486" i="39"/>
  <c r="GR2486" i="39"/>
  <c r="GV2485" i="39"/>
  <c r="GU2485" i="39"/>
  <c r="GT2485" i="39"/>
  <c r="GS2485" i="39"/>
  <c r="GR2485" i="39"/>
  <c r="GV2484" i="39"/>
  <c r="GU2484" i="39"/>
  <c r="GT2484" i="39"/>
  <c r="GS2484" i="39"/>
  <c r="GR2484" i="39"/>
  <c r="GV2483" i="39"/>
  <c r="GU2483" i="39"/>
  <c r="GT2483" i="39"/>
  <c r="GS2483" i="39"/>
  <c r="GR2483" i="39"/>
  <c r="GV2482" i="39"/>
  <c r="GU2482" i="39"/>
  <c r="GT2482" i="39"/>
  <c r="GS2482" i="39"/>
  <c r="GR2482" i="39"/>
  <c r="GV2481" i="39"/>
  <c r="GU2481" i="39"/>
  <c r="GT2481" i="39"/>
  <c r="GS2481" i="39"/>
  <c r="GR2481" i="39"/>
  <c r="GV2480" i="39"/>
  <c r="GU2480" i="39"/>
  <c r="GT2480" i="39"/>
  <c r="GS2480" i="39"/>
  <c r="GR2480" i="39"/>
  <c r="GV2479" i="39"/>
  <c r="GU2479" i="39"/>
  <c r="GT2479" i="39"/>
  <c r="GS2479" i="39"/>
  <c r="GR2479" i="39"/>
  <c r="GV2478" i="39"/>
  <c r="GU2478" i="39"/>
  <c r="GT2478" i="39"/>
  <c r="GS2478" i="39"/>
  <c r="GR2478" i="39"/>
  <c r="GV2477" i="39"/>
  <c r="GU2477" i="39"/>
  <c r="GT2477" i="39"/>
  <c r="GS2477" i="39"/>
  <c r="GR2477" i="39"/>
  <c r="GV2476" i="39"/>
  <c r="GU2476" i="39"/>
  <c r="GT2476" i="39"/>
  <c r="GS2476" i="39"/>
  <c r="GR2476" i="39"/>
  <c r="GV2475" i="39"/>
  <c r="GU2475" i="39"/>
  <c r="GT2475" i="39"/>
  <c r="GS2475" i="39"/>
  <c r="GR2475" i="39"/>
  <c r="GV2474" i="39"/>
  <c r="GU2474" i="39"/>
  <c r="GT2474" i="39"/>
  <c r="GS2474" i="39"/>
  <c r="GR2474" i="39"/>
  <c r="GV2473" i="39"/>
  <c r="GU2473" i="39"/>
  <c r="GT2473" i="39"/>
  <c r="GS2473" i="39"/>
  <c r="GR2473" i="39"/>
  <c r="GV2472" i="39"/>
  <c r="GU2472" i="39"/>
  <c r="GT2472" i="39"/>
  <c r="GS2472" i="39"/>
  <c r="GR2472" i="39"/>
  <c r="GV2471" i="39"/>
  <c r="GU2471" i="39"/>
  <c r="GT2471" i="39"/>
  <c r="GS2471" i="39"/>
  <c r="GR2471" i="39"/>
  <c r="GV2470" i="39"/>
  <c r="GU2470" i="39"/>
  <c r="GT2470" i="39"/>
  <c r="GS2470" i="39"/>
  <c r="GR2470" i="39"/>
  <c r="GV2469" i="39"/>
  <c r="GU2469" i="39"/>
  <c r="GT2469" i="39"/>
  <c r="GS2469" i="39"/>
  <c r="GR2469" i="39"/>
  <c r="GV2468" i="39"/>
  <c r="GU2468" i="39"/>
  <c r="GT2468" i="39"/>
  <c r="GS2468" i="39"/>
  <c r="GR2468" i="39"/>
  <c r="GV2467" i="39"/>
  <c r="GU2467" i="39"/>
  <c r="GT2467" i="39"/>
  <c r="GS2467" i="39"/>
  <c r="GR2467" i="39"/>
  <c r="GV2466" i="39"/>
  <c r="GU2466" i="39"/>
  <c r="GT2466" i="39"/>
  <c r="GS2466" i="39"/>
  <c r="GR2466" i="39"/>
  <c r="GV2465" i="39"/>
  <c r="GU2465" i="39"/>
  <c r="GT2465" i="39"/>
  <c r="GS2465" i="39"/>
  <c r="GR2465" i="39"/>
  <c r="GV2464" i="39"/>
  <c r="GU2464" i="39"/>
  <c r="GT2464" i="39"/>
  <c r="GS2464" i="39"/>
  <c r="GR2464" i="39"/>
  <c r="GV2463" i="39"/>
  <c r="GU2463" i="39"/>
  <c r="GT2463" i="39"/>
  <c r="GS2463" i="39"/>
  <c r="GR2463" i="39"/>
  <c r="GV2462" i="39"/>
  <c r="GU2462" i="39"/>
  <c r="GT2462" i="39"/>
  <c r="GS2462" i="39"/>
  <c r="GR2462" i="39"/>
  <c r="GV2461" i="39"/>
  <c r="GU2461" i="39"/>
  <c r="GT2461" i="39"/>
  <c r="GS2461" i="39"/>
  <c r="GR2461" i="39"/>
  <c r="GV2460" i="39"/>
  <c r="GU2460" i="39"/>
  <c r="GT2460" i="39"/>
  <c r="GS2460" i="39"/>
  <c r="GR2460" i="39"/>
  <c r="GV2459" i="39"/>
  <c r="GU2459" i="39"/>
  <c r="GT2459" i="39"/>
  <c r="GS2459" i="39"/>
  <c r="GR2459" i="39"/>
  <c r="GV2458" i="39"/>
  <c r="GU2458" i="39"/>
  <c r="GT2458" i="39"/>
  <c r="GS2458" i="39"/>
  <c r="GR2458" i="39"/>
  <c r="GV2457" i="39"/>
  <c r="GU2457" i="39"/>
  <c r="GT2457" i="39"/>
  <c r="GS2457" i="39"/>
  <c r="GR2457" i="39"/>
  <c r="GV2456" i="39"/>
  <c r="GU2456" i="39"/>
  <c r="GT2456" i="39"/>
  <c r="GS2456" i="39"/>
  <c r="GR2456" i="39"/>
  <c r="GV2455" i="39"/>
  <c r="GU2455" i="39"/>
  <c r="GT2455" i="39"/>
  <c r="GS2455" i="39"/>
  <c r="GR2455" i="39"/>
  <c r="GV2454" i="39"/>
  <c r="GU2454" i="39"/>
  <c r="GT2454" i="39"/>
  <c r="GS2454" i="39"/>
  <c r="GR2454" i="39"/>
  <c r="GV2453" i="39"/>
  <c r="GU2453" i="39"/>
  <c r="GT2453" i="39"/>
  <c r="GS2453" i="39"/>
  <c r="GR2453" i="39"/>
  <c r="GV2452" i="39"/>
  <c r="GU2452" i="39"/>
  <c r="GT2452" i="39"/>
  <c r="GS2452" i="39"/>
  <c r="GR2452" i="39"/>
  <c r="GV2451" i="39"/>
  <c r="GU2451" i="39"/>
  <c r="GT2451" i="39"/>
  <c r="GS2451" i="39"/>
  <c r="GR2451" i="39"/>
  <c r="GV2450" i="39"/>
  <c r="GU2450" i="39"/>
  <c r="GT2450" i="39"/>
  <c r="GS2450" i="39"/>
  <c r="GR2450" i="39"/>
  <c r="GV2449" i="39"/>
  <c r="GU2449" i="39"/>
  <c r="GT2449" i="39"/>
  <c r="GS2449" i="39"/>
  <c r="GR2449" i="39"/>
  <c r="GV2448" i="39"/>
  <c r="GU2448" i="39"/>
  <c r="GT2448" i="39"/>
  <c r="GS2448" i="39"/>
  <c r="GR2448" i="39"/>
  <c r="GV2447" i="39"/>
  <c r="GU2447" i="39"/>
  <c r="GT2447" i="39"/>
  <c r="GS2447" i="39"/>
  <c r="GR2447" i="39"/>
  <c r="GV2446" i="39"/>
  <c r="GU2446" i="39"/>
  <c r="GT2446" i="39"/>
  <c r="GS2446" i="39"/>
  <c r="GR2446" i="39"/>
  <c r="GV2445" i="39"/>
  <c r="GU2445" i="39"/>
  <c r="GT2445" i="39"/>
  <c r="GS2445" i="39"/>
  <c r="GR2445" i="39"/>
  <c r="GV2444" i="39"/>
  <c r="GU2444" i="39"/>
  <c r="GT2444" i="39"/>
  <c r="GS2444" i="39"/>
  <c r="GR2444" i="39"/>
  <c r="GV2443" i="39"/>
  <c r="GU2443" i="39"/>
  <c r="GT2443" i="39"/>
  <c r="GS2443" i="39"/>
  <c r="GR2443" i="39"/>
  <c r="GV2442" i="39"/>
  <c r="GU2442" i="39"/>
  <c r="GT2442" i="39"/>
  <c r="GS2442" i="39"/>
  <c r="GR2442" i="39"/>
  <c r="GV2441" i="39"/>
  <c r="GU2441" i="39"/>
  <c r="GT2441" i="39"/>
  <c r="GS2441" i="39"/>
  <c r="GR2441" i="39"/>
  <c r="GV2440" i="39"/>
  <c r="GU2440" i="39"/>
  <c r="GT2440" i="39"/>
  <c r="GS2440" i="39"/>
  <c r="GR2440" i="39"/>
  <c r="GV2439" i="39"/>
  <c r="GU2439" i="39"/>
  <c r="GT2439" i="39"/>
  <c r="GS2439" i="39"/>
  <c r="GR2439" i="39"/>
  <c r="GV2438" i="39"/>
  <c r="GU2438" i="39"/>
  <c r="GT2438" i="39"/>
  <c r="GS2438" i="39"/>
  <c r="GR2438" i="39"/>
  <c r="GV2437" i="39"/>
  <c r="GU2437" i="39"/>
  <c r="GT2437" i="39"/>
  <c r="GS2437" i="39"/>
  <c r="GR2437" i="39"/>
  <c r="GV2436" i="39"/>
  <c r="GU2436" i="39"/>
  <c r="GT2436" i="39"/>
  <c r="GS2436" i="39"/>
  <c r="GR2436" i="39"/>
  <c r="GV2435" i="39"/>
  <c r="GU2435" i="39"/>
  <c r="GT2435" i="39"/>
  <c r="GS2435" i="39"/>
  <c r="GR2435" i="39"/>
  <c r="GV2434" i="39"/>
  <c r="GU2434" i="39"/>
  <c r="GT2434" i="39"/>
  <c r="GS2434" i="39"/>
  <c r="GR2434" i="39"/>
  <c r="GV2433" i="39"/>
  <c r="GU2433" i="39"/>
  <c r="GT2433" i="39"/>
  <c r="GS2433" i="39"/>
  <c r="GR2433" i="39"/>
  <c r="GV2432" i="39"/>
  <c r="GU2432" i="39"/>
  <c r="GT2432" i="39"/>
  <c r="GS2432" i="39"/>
  <c r="GR2432" i="39"/>
  <c r="GV2431" i="39"/>
  <c r="GU2431" i="39"/>
  <c r="GT2431" i="39"/>
  <c r="GS2431" i="39"/>
  <c r="GR2431" i="39"/>
  <c r="GV2430" i="39"/>
  <c r="GU2430" i="39"/>
  <c r="GT2430" i="39"/>
  <c r="GS2430" i="39"/>
  <c r="GR2430" i="39"/>
  <c r="GV2429" i="39"/>
  <c r="GU2429" i="39"/>
  <c r="GT2429" i="39"/>
  <c r="GS2429" i="39"/>
  <c r="GR2429" i="39"/>
  <c r="GV2428" i="39"/>
  <c r="GU2428" i="39"/>
  <c r="GT2428" i="39"/>
  <c r="GS2428" i="39"/>
  <c r="GR2428" i="39"/>
  <c r="GV2427" i="39"/>
  <c r="GU2427" i="39"/>
  <c r="GT2427" i="39"/>
  <c r="GS2427" i="39"/>
  <c r="GR2427" i="39"/>
  <c r="GV2426" i="39"/>
  <c r="GU2426" i="39"/>
  <c r="GT2426" i="39"/>
  <c r="GS2426" i="39"/>
  <c r="GR2426" i="39"/>
  <c r="GV2425" i="39"/>
  <c r="GU2425" i="39"/>
  <c r="GT2425" i="39"/>
  <c r="GS2425" i="39"/>
  <c r="GR2425" i="39"/>
  <c r="GV2424" i="39"/>
  <c r="GU2424" i="39"/>
  <c r="GT2424" i="39"/>
  <c r="GS2424" i="39"/>
  <c r="GR2424" i="39"/>
  <c r="GV2423" i="39"/>
  <c r="GU2423" i="39"/>
  <c r="GT2423" i="39"/>
  <c r="GS2423" i="39"/>
  <c r="GR2423" i="39"/>
  <c r="GV2422" i="39"/>
  <c r="GU2422" i="39"/>
  <c r="GT2422" i="39"/>
  <c r="GS2422" i="39"/>
  <c r="GR2422" i="39"/>
  <c r="GV2421" i="39"/>
  <c r="GU2421" i="39"/>
  <c r="GT2421" i="39"/>
  <c r="GS2421" i="39"/>
  <c r="GR2421" i="39"/>
  <c r="GV2420" i="39"/>
  <c r="GU2420" i="39"/>
  <c r="GT2420" i="39"/>
  <c r="GS2420" i="39"/>
  <c r="GR2420" i="39"/>
  <c r="GV2419" i="39"/>
  <c r="GU2419" i="39"/>
  <c r="GT2419" i="39"/>
  <c r="GS2419" i="39"/>
  <c r="GR2419" i="39"/>
  <c r="GV2418" i="39"/>
  <c r="GU2418" i="39"/>
  <c r="GT2418" i="39"/>
  <c r="GS2418" i="39"/>
  <c r="GR2418" i="39"/>
  <c r="GV2417" i="39"/>
  <c r="GU2417" i="39"/>
  <c r="GT2417" i="39"/>
  <c r="GS2417" i="39"/>
  <c r="GR2417" i="39"/>
  <c r="GV2416" i="39"/>
  <c r="GU2416" i="39"/>
  <c r="GT2416" i="39"/>
  <c r="GS2416" i="39"/>
  <c r="GR2416" i="39"/>
  <c r="GV2415" i="39"/>
  <c r="GU2415" i="39"/>
  <c r="GT2415" i="39"/>
  <c r="GS2415" i="39"/>
  <c r="GR2415" i="39"/>
  <c r="GV2414" i="39"/>
  <c r="GU2414" i="39"/>
  <c r="GT2414" i="39"/>
  <c r="GS2414" i="39"/>
  <c r="GR2414" i="39"/>
  <c r="GV2413" i="39"/>
  <c r="GU2413" i="39"/>
  <c r="GT2413" i="39"/>
  <c r="GS2413" i="39"/>
  <c r="GR2413" i="39"/>
  <c r="GV2412" i="39"/>
  <c r="GU2412" i="39"/>
  <c r="GT2412" i="39"/>
  <c r="GS2412" i="39"/>
  <c r="GR2412" i="39"/>
  <c r="GV2411" i="39"/>
  <c r="GU2411" i="39"/>
  <c r="GT2411" i="39"/>
  <c r="GS2411" i="39"/>
  <c r="GR2411" i="39"/>
  <c r="GV2410" i="39"/>
  <c r="GU2410" i="39"/>
  <c r="GT2410" i="39"/>
  <c r="GS2410" i="39"/>
  <c r="GR2410" i="39"/>
  <c r="GV2409" i="39"/>
  <c r="GU2409" i="39"/>
  <c r="GT2409" i="39"/>
  <c r="GS2409" i="39"/>
  <c r="GR2409" i="39"/>
  <c r="GV2408" i="39"/>
  <c r="GU2408" i="39"/>
  <c r="GT2408" i="39"/>
  <c r="GS2408" i="39"/>
  <c r="GR2408" i="39"/>
  <c r="GV2407" i="39"/>
  <c r="GU2407" i="39"/>
  <c r="GT2407" i="39"/>
  <c r="GS2407" i="39"/>
  <c r="GR2407" i="39"/>
  <c r="GV2406" i="39"/>
  <c r="GU2406" i="39"/>
  <c r="GT2406" i="39"/>
  <c r="GS2406" i="39"/>
  <c r="GR2406" i="39"/>
  <c r="GV2405" i="39"/>
  <c r="GU2405" i="39"/>
  <c r="GT2405" i="39"/>
  <c r="GS2405" i="39"/>
  <c r="GR2405" i="39"/>
  <c r="GV2404" i="39"/>
  <c r="GU2404" i="39"/>
  <c r="GT2404" i="39"/>
  <c r="GS2404" i="39"/>
  <c r="GR2404" i="39"/>
  <c r="GV2403" i="39"/>
  <c r="GU2403" i="39"/>
  <c r="GT2403" i="39"/>
  <c r="GS2403" i="39"/>
  <c r="GR2403" i="39"/>
  <c r="GV2402" i="39"/>
  <c r="GU2402" i="39"/>
  <c r="GT2402" i="39"/>
  <c r="GS2402" i="39"/>
  <c r="GR2402" i="39"/>
  <c r="GV2401" i="39"/>
  <c r="GU2401" i="39"/>
  <c r="GT2401" i="39"/>
  <c r="GS2401" i="39"/>
  <c r="GR2401" i="39"/>
  <c r="GV2400" i="39"/>
  <c r="GU2400" i="39"/>
  <c r="GT2400" i="39"/>
  <c r="GS2400" i="39"/>
  <c r="GR2400" i="39"/>
  <c r="GV2399" i="39"/>
  <c r="GU2399" i="39"/>
  <c r="GT2399" i="39"/>
  <c r="GS2399" i="39"/>
  <c r="GR2399" i="39"/>
  <c r="GV2398" i="39"/>
  <c r="GU2398" i="39"/>
  <c r="GT2398" i="39"/>
  <c r="GS2398" i="39"/>
  <c r="GR2398" i="39"/>
  <c r="GV2397" i="39"/>
  <c r="GU2397" i="39"/>
  <c r="GT2397" i="39"/>
  <c r="GS2397" i="39"/>
  <c r="GR2397" i="39"/>
  <c r="GV2396" i="39"/>
  <c r="GU2396" i="39"/>
  <c r="GT2396" i="39"/>
  <c r="GS2396" i="39"/>
  <c r="GR2396" i="39"/>
  <c r="GV2395" i="39"/>
  <c r="GU2395" i="39"/>
  <c r="GT2395" i="39"/>
  <c r="GS2395" i="39"/>
  <c r="GR2395" i="39"/>
  <c r="GV2394" i="39"/>
  <c r="GU2394" i="39"/>
  <c r="GT2394" i="39"/>
  <c r="GS2394" i="39"/>
  <c r="GR2394" i="39"/>
  <c r="GV2393" i="39"/>
  <c r="GU2393" i="39"/>
  <c r="GT2393" i="39"/>
  <c r="GS2393" i="39"/>
  <c r="GR2393" i="39"/>
  <c r="GV2392" i="39"/>
  <c r="GU2392" i="39"/>
  <c r="GT2392" i="39"/>
  <c r="GS2392" i="39"/>
  <c r="GR2392" i="39"/>
  <c r="GV2391" i="39"/>
  <c r="GU2391" i="39"/>
  <c r="GT2391" i="39"/>
  <c r="GS2391" i="39"/>
  <c r="GR2391" i="39"/>
  <c r="GV2390" i="39"/>
  <c r="GU2390" i="39"/>
  <c r="GT2390" i="39"/>
  <c r="GS2390" i="39"/>
  <c r="GR2390" i="39"/>
  <c r="GV2389" i="39"/>
  <c r="GU2389" i="39"/>
  <c r="GT2389" i="39"/>
  <c r="GS2389" i="39"/>
  <c r="GR2389" i="39"/>
  <c r="GV2388" i="39"/>
  <c r="GU2388" i="39"/>
  <c r="GT2388" i="39"/>
  <c r="GS2388" i="39"/>
  <c r="GR2388" i="39"/>
  <c r="GV2387" i="39"/>
  <c r="GU2387" i="39"/>
  <c r="GT2387" i="39"/>
  <c r="GS2387" i="39"/>
  <c r="GR2387" i="39"/>
  <c r="GV2386" i="39"/>
  <c r="GU2386" i="39"/>
  <c r="GT2386" i="39"/>
  <c r="GS2386" i="39"/>
  <c r="GR2386" i="39"/>
  <c r="GV2385" i="39"/>
  <c r="GU2385" i="39"/>
  <c r="GT2385" i="39"/>
  <c r="GS2385" i="39"/>
  <c r="GR2385" i="39"/>
  <c r="GV2384" i="39"/>
  <c r="GU2384" i="39"/>
  <c r="GT2384" i="39"/>
  <c r="GS2384" i="39"/>
  <c r="GR2384" i="39"/>
  <c r="GV2383" i="39"/>
  <c r="GU2383" i="39"/>
  <c r="GT2383" i="39"/>
  <c r="GS2383" i="39"/>
  <c r="GR2383" i="39"/>
  <c r="GV2382" i="39"/>
  <c r="GU2382" i="39"/>
  <c r="GT2382" i="39"/>
  <c r="GS2382" i="39"/>
  <c r="GR2382" i="39"/>
  <c r="GV2381" i="39"/>
  <c r="GU2381" i="39"/>
  <c r="GT2381" i="39"/>
  <c r="GS2381" i="39"/>
  <c r="GR2381" i="39"/>
  <c r="GV2380" i="39"/>
  <c r="GU2380" i="39"/>
  <c r="GT2380" i="39"/>
  <c r="GS2380" i="39"/>
  <c r="GR2380" i="39"/>
  <c r="GV2379" i="39"/>
  <c r="GU2379" i="39"/>
  <c r="GT2379" i="39"/>
  <c r="GS2379" i="39"/>
  <c r="GR2379" i="39"/>
  <c r="GV2378" i="39"/>
  <c r="GU2378" i="39"/>
  <c r="GT2378" i="39"/>
  <c r="GS2378" i="39"/>
  <c r="GR2378" i="39"/>
  <c r="GV2377" i="39"/>
  <c r="GU2377" i="39"/>
  <c r="GT2377" i="39"/>
  <c r="GS2377" i="39"/>
  <c r="GR2377" i="39"/>
  <c r="GV2376" i="39"/>
  <c r="GU2376" i="39"/>
  <c r="GT2376" i="39"/>
  <c r="GS2376" i="39"/>
  <c r="GR2376" i="39"/>
  <c r="GV2375" i="39"/>
  <c r="GU2375" i="39"/>
  <c r="GT2375" i="39"/>
  <c r="GS2375" i="39"/>
  <c r="GR2375" i="39"/>
  <c r="GV2374" i="39"/>
  <c r="GU2374" i="39"/>
  <c r="GT2374" i="39"/>
  <c r="GS2374" i="39"/>
  <c r="GR2374" i="39"/>
  <c r="GV2373" i="39"/>
  <c r="GU2373" i="39"/>
  <c r="GT2373" i="39"/>
  <c r="GS2373" i="39"/>
  <c r="GR2373" i="39"/>
  <c r="GV2372" i="39"/>
  <c r="GU2372" i="39"/>
  <c r="GT2372" i="39"/>
  <c r="GS2372" i="39"/>
  <c r="GR2372" i="39"/>
  <c r="GV2371" i="39"/>
  <c r="GU2371" i="39"/>
  <c r="GT2371" i="39"/>
  <c r="GS2371" i="39"/>
  <c r="GR2371" i="39"/>
  <c r="GV2370" i="39"/>
  <c r="GU2370" i="39"/>
  <c r="GT2370" i="39"/>
  <c r="GS2370" i="39"/>
  <c r="GR2370" i="39"/>
  <c r="GV2369" i="39"/>
  <c r="GU2369" i="39"/>
  <c r="GT2369" i="39"/>
  <c r="GS2369" i="39"/>
  <c r="GR2369" i="39"/>
  <c r="GV2368" i="39"/>
  <c r="GU2368" i="39"/>
  <c r="GT2368" i="39"/>
  <c r="GS2368" i="39"/>
  <c r="GR2368" i="39"/>
  <c r="GV2367" i="39"/>
  <c r="GU2367" i="39"/>
  <c r="GT2367" i="39"/>
  <c r="GS2367" i="39"/>
  <c r="GR2367" i="39"/>
  <c r="GV2366" i="39"/>
  <c r="GU2366" i="39"/>
  <c r="GT2366" i="39"/>
  <c r="GS2366" i="39"/>
  <c r="GR2366" i="39"/>
  <c r="GV2365" i="39"/>
  <c r="GU2365" i="39"/>
  <c r="GT2365" i="39"/>
  <c r="GS2365" i="39"/>
  <c r="GR2365" i="39"/>
  <c r="GV2364" i="39"/>
  <c r="GU2364" i="39"/>
  <c r="GT2364" i="39"/>
  <c r="GS2364" i="39"/>
  <c r="GR2364" i="39"/>
  <c r="GV2363" i="39"/>
  <c r="GU2363" i="39"/>
  <c r="GT2363" i="39"/>
  <c r="GS2363" i="39"/>
  <c r="GR2363" i="39"/>
  <c r="GV2362" i="39"/>
  <c r="GU2362" i="39"/>
  <c r="GT2362" i="39"/>
  <c r="GS2362" i="39"/>
  <c r="GR2362" i="39"/>
  <c r="GV2361" i="39"/>
  <c r="GU2361" i="39"/>
  <c r="GT2361" i="39"/>
  <c r="GS2361" i="39"/>
  <c r="GR2361" i="39"/>
  <c r="GV2360" i="39"/>
  <c r="GU2360" i="39"/>
  <c r="GT2360" i="39"/>
  <c r="GS2360" i="39"/>
  <c r="GR2360" i="39"/>
  <c r="GV2359" i="39"/>
  <c r="GU2359" i="39"/>
  <c r="GT2359" i="39"/>
  <c r="GS2359" i="39"/>
  <c r="GR2359" i="39"/>
  <c r="GV2358" i="39"/>
  <c r="GU2358" i="39"/>
  <c r="GT2358" i="39"/>
  <c r="GS2358" i="39"/>
  <c r="GR2358" i="39"/>
  <c r="GV2357" i="39"/>
  <c r="GU2357" i="39"/>
  <c r="GT2357" i="39"/>
  <c r="GS2357" i="39"/>
  <c r="GR2357" i="39"/>
  <c r="GV2356" i="39"/>
  <c r="GU2356" i="39"/>
  <c r="GT2356" i="39"/>
  <c r="GS2356" i="39"/>
  <c r="GR2356" i="39"/>
  <c r="GV2355" i="39"/>
  <c r="GU2355" i="39"/>
  <c r="GT2355" i="39"/>
  <c r="GS2355" i="39"/>
  <c r="GR2355" i="39"/>
  <c r="GV2354" i="39"/>
  <c r="GU2354" i="39"/>
  <c r="GT2354" i="39"/>
  <c r="GS2354" i="39"/>
  <c r="GR2354" i="39"/>
  <c r="GV2353" i="39"/>
  <c r="GU2353" i="39"/>
  <c r="GT2353" i="39"/>
  <c r="GS2353" i="39"/>
  <c r="GR2353" i="39"/>
  <c r="GV2352" i="39"/>
  <c r="GU2352" i="39"/>
  <c r="GT2352" i="39"/>
  <c r="GS2352" i="39"/>
  <c r="GR2352" i="39"/>
  <c r="GV2351" i="39"/>
  <c r="GU2351" i="39"/>
  <c r="GT2351" i="39"/>
  <c r="GS2351" i="39"/>
  <c r="GR2351" i="39"/>
  <c r="GV2350" i="39"/>
  <c r="GU2350" i="39"/>
  <c r="GT2350" i="39"/>
  <c r="GS2350" i="39"/>
  <c r="GR2350" i="39"/>
  <c r="GV2349" i="39"/>
  <c r="GU2349" i="39"/>
  <c r="GT2349" i="39"/>
  <c r="GS2349" i="39"/>
  <c r="GR2349" i="39"/>
  <c r="GV2348" i="39"/>
  <c r="GU2348" i="39"/>
  <c r="GT2348" i="39"/>
  <c r="GS2348" i="39"/>
  <c r="GR2348" i="39"/>
  <c r="GV2347" i="39"/>
  <c r="GU2347" i="39"/>
  <c r="GT2347" i="39"/>
  <c r="GS2347" i="39"/>
  <c r="GR2347" i="39"/>
  <c r="GV2346" i="39"/>
  <c r="GU2346" i="39"/>
  <c r="GT2346" i="39"/>
  <c r="GS2346" i="39"/>
  <c r="GR2346" i="39"/>
  <c r="GV2345" i="39"/>
  <c r="GU2345" i="39"/>
  <c r="GT2345" i="39"/>
  <c r="GS2345" i="39"/>
  <c r="GR2345" i="39"/>
  <c r="GV2344" i="39"/>
  <c r="GU2344" i="39"/>
  <c r="GT2344" i="39"/>
  <c r="GS2344" i="39"/>
  <c r="GR2344" i="39"/>
  <c r="GV2343" i="39"/>
  <c r="GU2343" i="39"/>
  <c r="GT2343" i="39"/>
  <c r="GS2343" i="39"/>
  <c r="GR2343" i="39"/>
  <c r="GV2342" i="39"/>
  <c r="GU2342" i="39"/>
  <c r="GT2342" i="39"/>
  <c r="GS2342" i="39"/>
  <c r="GR2342" i="39"/>
  <c r="GV2341" i="39"/>
  <c r="GU2341" i="39"/>
  <c r="GT2341" i="39"/>
  <c r="GS2341" i="39"/>
  <c r="GR2341" i="39"/>
  <c r="GV2340" i="39"/>
  <c r="GU2340" i="39"/>
  <c r="GT2340" i="39"/>
  <c r="GS2340" i="39"/>
  <c r="GR2340" i="39"/>
  <c r="GV2339" i="39"/>
  <c r="GU2339" i="39"/>
  <c r="GT2339" i="39"/>
  <c r="GS2339" i="39"/>
  <c r="GR2339" i="39"/>
  <c r="GV2338" i="39"/>
  <c r="GU2338" i="39"/>
  <c r="GT2338" i="39"/>
  <c r="GS2338" i="39"/>
  <c r="GR2338" i="39"/>
  <c r="GV2337" i="39"/>
  <c r="GU2337" i="39"/>
  <c r="GT2337" i="39"/>
  <c r="GS2337" i="39"/>
  <c r="GR2337" i="39"/>
  <c r="GV2336" i="39"/>
  <c r="GU2336" i="39"/>
  <c r="GT2336" i="39"/>
  <c r="GS2336" i="39"/>
  <c r="GR2336" i="39"/>
  <c r="GV2335" i="39"/>
  <c r="GU2335" i="39"/>
  <c r="GT2335" i="39"/>
  <c r="GS2335" i="39"/>
  <c r="GR2335" i="39"/>
  <c r="GV2334" i="39"/>
  <c r="GU2334" i="39"/>
  <c r="GT2334" i="39"/>
  <c r="GS2334" i="39"/>
  <c r="GR2334" i="39"/>
  <c r="GV2333" i="39"/>
  <c r="GU2333" i="39"/>
  <c r="GT2333" i="39"/>
  <c r="GS2333" i="39"/>
  <c r="GR2333" i="39"/>
  <c r="GV2332" i="39"/>
  <c r="GU2332" i="39"/>
  <c r="GT2332" i="39"/>
  <c r="GS2332" i="39"/>
  <c r="GR2332" i="39"/>
  <c r="GV2331" i="39"/>
  <c r="GU2331" i="39"/>
  <c r="GT2331" i="39"/>
  <c r="GS2331" i="39"/>
  <c r="GR2331" i="39"/>
  <c r="GV2330" i="39"/>
  <c r="GU2330" i="39"/>
  <c r="GT2330" i="39"/>
  <c r="GS2330" i="39"/>
  <c r="GR2330" i="39"/>
  <c r="GV2329" i="39"/>
  <c r="GU2329" i="39"/>
  <c r="GT2329" i="39"/>
  <c r="GS2329" i="39"/>
  <c r="GR2329" i="39"/>
  <c r="GV2328" i="39"/>
  <c r="GU2328" i="39"/>
  <c r="GT2328" i="39"/>
  <c r="GS2328" i="39"/>
  <c r="GR2328" i="39"/>
  <c r="GV2327" i="39"/>
  <c r="GU2327" i="39"/>
  <c r="GT2327" i="39"/>
  <c r="GS2327" i="39"/>
  <c r="GR2327" i="39"/>
  <c r="GV2326" i="39"/>
  <c r="GU2326" i="39"/>
  <c r="GT2326" i="39"/>
  <c r="GS2326" i="39"/>
  <c r="GR2326" i="39"/>
  <c r="GV2325" i="39"/>
  <c r="GU2325" i="39"/>
  <c r="GT2325" i="39"/>
  <c r="GS2325" i="39"/>
  <c r="GR2325" i="39"/>
  <c r="GV2324" i="39"/>
  <c r="GU2324" i="39"/>
  <c r="GT2324" i="39"/>
  <c r="GS2324" i="39"/>
  <c r="GR2324" i="39"/>
  <c r="GV2323" i="39"/>
  <c r="GU2323" i="39"/>
  <c r="GT2323" i="39"/>
  <c r="GS2323" i="39"/>
  <c r="GR2323" i="39"/>
  <c r="GV2322" i="39"/>
  <c r="GU2322" i="39"/>
  <c r="GT2322" i="39"/>
  <c r="GS2322" i="39"/>
  <c r="GR2322" i="39"/>
  <c r="GV2321" i="39"/>
  <c r="GU2321" i="39"/>
  <c r="GT2321" i="39"/>
  <c r="GS2321" i="39"/>
  <c r="GR2321" i="39"/>
  <c r="GV2320" i="39"/>
  <c r="GU2320" i="39"/>
  <c r="GT2320" i="39"/>
  <c r="GS2320" i="39"/>
  <c r="GR2320" i="39"/>
  <c r="GV2319" i="39"/>
  <c r="GU2319" i="39"/>
  <c r="GT2319" i="39"/>
  <c r="GS2319" i="39"/>
  <c r="GR2319" i="39"/>
  <c r="GV2318" i="39"/>
  <c r="GU2318" i="39"/>
  <c r="GT2318" i="39"/>
  <c r="GS2318" i="39"/>
  <c r="GR2318" i="39"/>
  <c r="GV2317" i="39"/>
  <c r="GU2317" i="39"/>
  <c r="GT2317" i="39"/>
  <c r="GS2317" i="39"/>
  <c r="GR2317" i="39"/>
  <c r="GV2316" i="39"/>
  <c r="GU2316" i="39"/>
  <c r="GT2316" i="39"/>
  <c r="GS2316" i="39"/>
  <c r="GR2316" i="39"/>
  <c r="GV2315" i="39"/>
  <c r="GU2315" i="39"/>
  <c r="GT2315" i="39"/>
  <c r="GS2315" i="39"/>
  <c r="GR2315" i="39"/>
  <c r="GV2314" i="39"/>
  <c r="GU2314" i="39"/>
  <c r="GT2314" i="39"/>
  <c r="GS2314" i="39"/>
  <c r="GR2314" i="39"/>
  <c r="GV2313" i="39"/>
  <c r="GU2313" i="39"/>
  <c r="GT2313" i="39"/>
  <c r="GS2313" i="39"/>
  <c r="GR2313" i="39"/>
  <c r="GV2312" i="39"/>
  <c r="GU2312" i="39"/>
  <c r="GT2312" i="39"/>
  <c r="GS2312" i="39"/>
  <c r="GR2312" i="39"/>
  <c r="GV2311" i="39"/>
  <c r="GU2311" i="39"/>
  <c r="GT2311" i="39"/>
  <c r="GS2311" i="39"/>
  <c r="GR2311" i="39"/>
  <c r="GV2310" i="39"/>
  <c r="GU2310" i="39"/>
  <c r="GT2310" i="39"/>
  <c r="GS2310" i="39"/>
  <c r="GR2310" i="39"/>
  <c r="GV2309" i="39"/>
  <c r="GU2309" i="39"/>
  <c r="GT2309" i="39"/>
  <c r="GS2309" i="39"/>
  <c r="GR2309" i="39"/>
  <c r="GV2308" i="39"/>
  <c r="GU2308" i="39"/>
  <c r="GT2308" i="39"/>
  <c r="GS2308" i="39"/>
  <c r="GR2308" i="39"/>
  <c r="GV2307" i="39"/>
  <c r="GU2307" i="39"/>
  <c r="GT2307" i="39"/>
  <c r="GS2307" i="39"/>
  <c r="GR2307" i="39"/>
  <c r="GV2306" i="39"/>
  <c r="GU2306" i="39"/>
  <c r="GT2306" i="39"/>
  <c r="GS2306" i="39"/>
  <c r="GR2306" i="39"/>
  <c r="GV2305" i="39"/>
  <c r="GU2305" i="39"/>
  <c r="GT2305" i="39"/>
  <c r="GS2305" i="39"/>
  <c r="GR2305" i="39"/>
  <c r="GV2304" i="39"/>
  <c r="GU2304" i="39"/>
  <c r="GT2304" i="39"/>
  <c r="GS2304" i="39"/>
  <c r="GR2304" i="39"/>
  <c r="GV2303" i="39"/>
  <c r="GU2303" i="39"/>
  <c r="GT2303" i="39"/>
  <c r="GS2303" i="39"/>
  <c r="GR2303" i="39"/>
  <c r="GV2302" i="39"/>
  <c r="GU2302" i="39"/>
  <c r="GT2302" i="39"/>
  <c r="GS2302" i="39"/>
  <c r="GR2302" i="39"/>
  <c r="GV2301" i="39"/>
  <c r="GU2301" i="39"/>
  <c r="GT2301" i="39"/>
  <c r="GS2301" i="39"/>
  <c r="GR2301" i="39"/>
  <c r="GV2300" i="39"/>
  <c r="GU2300" i="39"/>
  <c r="GT2300" i="39"/>
  <c r="GS2300" i="39"/>
  <c r="GR2300" i="39"/>
  <c r="GV2299" i="39"/>
  <c r="GU2299" i="39"/>
  <c r="GT2299" i="39"/>
  <c r="GS2299" i="39"/>
  <c r="GR2299" i="39"/>
  <c r="GV2298" i="39"/>
  <c r="GU2298" i="39"/>
  <c r="GT2298" i="39"/>
  <c r="GS2298" i="39"/>
  <c r="GR2298" i="39"/>
  <c r="GV2297" i="39"/>
  <c r="GU2297" i="39"/>
  <c r="GT2297" i="39"/>
  <c r="GS2297" i="39"/>
  <c r="GR2297" i="39"/>
  <c r="GV2296" i="39"/>
  <c r="GU2296" i="39"/>
  <c r="GT2296" i="39"/>
  <c r="GS2296" i="39"/>
  <c r="GR2296" i="39"/>
  <c r="GV2295" i="39"/>
  <c r="GU2295" i="39"/>
  <c r="GT2295" i="39"/>
  <c r="GS2295" i="39"/>
  <c r="GR2295" i="39"/>
  <c r="GV2294" i="39"/>
  <c r="GU2294" i="39"/>
  <c r="GT2294" i="39"/>
  <c r="GS2294" i="39"/>
  <c r="GR2294" i="39"/>
  <c r="GV2293" i="39"/>
  <c r="GU2293" i="39"/>
  <c r="GT2293" i="39"/>
  <c r="GS2293" i="39"/>
  <c r="GR2293" i="39"/>
  <c r="GV2292" i="39"/>
  <c r="GU2292" i="39"/>
  <c r="GT2292" i="39"/>
  <c r="GS2292" i="39"/>
  <c r="GR2292" i="39"/>
  <c r="GV2291" i="39"/>
  <c r="GU2291" i="39"/>
  <c r="GT2291" i="39"/>
  <c r="GS2291" i="39"/>
  <c r="GR2291" i="39"/>
  <c r="GV2290" i="39"/>
  <c r="GU2290" i="39"/>
  <c r="GT2290" i="39"/>
  <c r="GS2290" i="39"/>
  <c r="GR2290" i="39"/>
  <c r="GV2289" i="39"/>
  <c r="GU2289" i="39"/>
  <c r="GT2289" i="39"/>
  <c r="GS2289" i="39"/>
  <c r="GR2289" i="39"/>
  <c r="GV2288" i="39"/>
  <c r="GU2288" i="39"/>
  <c r="GT2288" i="39"/>
  <c r="GS2288" i="39"/>
  <c r="GR2288" i="39"/>
  <c r="GV2287" i="39"/>
  <c r="GU2287" i="39"/>
  <c r="GT2287" i="39"/>
  <c r="GS2287" i="39"/>
  <c r="GR2287" i="39"/>
  <c r="GV2286" i="39"/>
  <c r="GU2286" i="39"/>
  <c r="GT2286" i="39"/>
  <c r="GS2286" i="39"/>
  <c r="GR2286" i="39"/>
  <c r="GV2285" i="39"/>
  <c r="GU2285" i="39"/>
  <c r="GT2285" i="39"/>
  <c r="GS2285" i="39"/>
  <c r="GR2285" i="39"/>
  <c r="GV2284" i="39"/>
  <c r="GU2284" i="39"/>
  <c r="GT2284" i="39"/>
  <c r="GS2284" i="39"/>
  <c r="GR2284" i="39"/>
  <c r="GV2283" i="39"/>
  <c r="GU2283" i="39"/>
  <c r="GT2283" i="39"/>
  <c r="GS2283" i="39"/>
  <c r="GR2283" i="39"/>
  <c r="GV2282" i="39"/>
  <c r="GU2282" i="39"/>
  <c r="GT2282" i="39"/>
  <c r="GS2282" i="39"/>
  <c r="GR2282" i="39"/>
  <c r="GV2281" i="39"/>
  <c r="GU2281" i="39"/>
  <c r="GT2281" i="39"/>
  <c r="GS2281" i="39"/>
  <c r="GR2281" i="39"/>
  <c r="GV2280" i="39"/>
  <c r="GU2280" i="39"/>
  <c r="GT2280" i="39"/>
  <c r="GS2280" i="39"/>
  <c r="GR2280" i="39"/>
  <c r="GV2279" i="39"/>
  <c r="GU2279" i="39"/>
  <c r="GT2279" i="39"/>
  <c r="GS2279" i="39"/>
  <c r="GR2279" i="39"/>
  <c r="GV2278" i="39"/>
  <c r="GU2278" i="39"/>
  <c r="GT2278" i="39"/>
  <c r="GS2278" i="39"/>
  <c r="GR2278" i="39"/>
  <c r="GV2277" i="39"/>
  <c r="GU2277" i="39"/>
  <c r="GT2277" i="39"/>
  <c r="GS2277" i="39"/>
  <c r="GR2277" i="39"/>
  <c r="GV2276" i="39"/>
  <c r="GU2276" i="39"/>
  <c r="GT2276" i="39"/>
  <c r="GS2276" i="39"/>
  <c r="GR2276" i="39"/>
  <c r="GV2275" i="39"/>
  <c r="GU2275" i="39"/>
  <c r="GT2275" i="39"/>
  <c r="GS2275" i="39"/>
  <c r="GR2275" i="39"/>
  <c r="GV2274" i="39"/>
  <c r="GU2274" i="39"/>
  <c r="GT2274" i="39"/>
  <c r="GS2274" i="39"/>
  <c r="GR2274" i="39"/>
  <c r="GV2273" i="39"/>
  <c r="GU2273" i="39"/>
  <c r="GT2273" i="39"/>
  <c r="GS2273" i="39"/>
  <c r="GR2273" i="39"/>
  <c r="GV2272" i="39"/>
  <c r="GU2272" i="39"/>
  <c r="GT2272" i="39"/>
  <c r="GS2272" i="39"/>
  <c r="GR2272" i="39"/>
  <c r="GV2271" i="39"/>
  <c r="GU2271" i="39"/>
  <c r="GT2271" i="39"/>
  <c r="GS2271" i="39"/>
  <c r="GR2271" i="39"/>
  <c r="GV2270" i="39"/>
  <c r="GU2270" i="39"/>
  <c r="GT2270" i="39"/>
  <c r="GS2270" i="39"/>
  <c r="GR2270" i="39"/>
  <c r="GV2269" i="39"/>
  <c r="GU2269" i="39"/>
  <c r="GT2269" i="39"/>
  <c r="GS2269" i="39"/>
  <c r="GR2269" i="39"/>
  <c r="GV2268" i="39"/>
  <c r="GU2268" i="39"/>
  <c r="GT2268" i="39"/>
  <c r="GS2268" i="39"/>
  <c r="GR2268" i="39"/>
  <c r="GV2267" i="39"/>
  <c r="GU2267" i="39"/>
  <c r="GT2267" i="39"/>
  <c r="GS2267" i="39"/>
  <c r="GR2267" i="39"/>
  <c r="GV2266" i="39"/>
  <c r="GU2266" i="39"/>
  <c r="GT2266" i="39"/>
  <c r="GS2266" i="39"/>
  <c r="GR2266" i="39"/>
  <c r="GV2265" i="39"/>
  <c r="GU2265" i="39"/>
  <c r="GT2265" i="39"/>
  <c r="GS2265" i="39"/>
  <c r="GR2265" i="39"/>
  <c r="GV2264" i="39"/>
  <c r="GU2264" i="39"/>
  <c r="GT2264" i="39"/>
  <c r="GS2264" i="39"/>
  <c r="GR2264" i="39"/>
  <c r="GV2263" i="39"/>
  <c r="GU2263" i="39"/>
  <c r="GT2263" i="39"/>
  <c r="GS2263" i="39"/>
  <c r="GR2263" i="39"/>
  <c r="GV2262" i="39"/>
  <c r="GU2262" i="39"/>
  <c r="GT2262" i="39"/>
  <c r="GS2262" i="39"/>
  <c r="GR2262" i="39"/>
  <c r="GV2261" i="39"/>
  <c r="GU2261" i="39"/>
  <c r="GT2261" i="39"/>
  <c r="GS2261" i="39"/>
  <c r="GR2261" i="39"/>
  <c r="GV2260" i="39"/>
  <c r="GU2260" i="39"/>
  <c r="GT2260" i="39"/>
  <c r="GS2260" i="39"/>
  <c r="GR2260" i="39"/>
  <c r="GV2259" i="39"/>
  <c r="GU2259" i="39"/>
  <c r="GT2259" i="39"/>
  <c r="GS2259" i="39"/>
  <c r="GR2259" i="39"/>
  <c r="GV2258" i="39"/>
  <c r="GU2258" i="39"/>
  <c r="GT2258" i="39"/>
  <c r="GS2258" i="39"/>
  <c r="GR2258" i="39"/>
  <c r="GV2257" i="39"/>
  <c r="GU2257" i="39"/>
  <c r="GT2257" i="39"/>
  <c r="GS2257" i="39"/>
  <c r="GR2257" i="39"/>
  <c r="GV2256" i="39"/>
  <c r="GU2256" i="39"/>
  <c r="GT2256" i="39"/>
  <c r="GS2256" i="39"/>
  <c r="GR2256" i="39"/>
  <c r="GV2255" i="39"/>
  <c r="GU2255" i="39"/>
  <c r="GT2255" i="39"/>
  <c r="GS2255" i="39"/>
  <c r="GR2255" i="39"/>
  <c r="GV2254" i="39"/>
  <c r="GU2254" i="39"/>
  <c r="GT2254" i="39"/>
  <c r="GS2254" i="39"/>
  <c r="GR2254" i="39"/>
  <c r="GV2253" i="39"/>
  <c r="GU2253" i="39"/>
  <c r="GT2253" i="39"/>
  <c r="GS2253" i="39"/>
  <c r="GR2253" i="39"/>
  <c r="GV2252" i="39"/>
  <c r="GU2252" i="39"/>
  <c r="GT2252" i="39"/>
  <c r="GS2252" i="39"/>
  <c r="GR2252" i="39"/>
  <c r="GV2251" i="39"/>
  <c r="GU2251" i="39"/>
  <c r="GT2251" i="39"/>
  <c r="GS2251" i="39"/>
  <c r="GR2251" i="39"/>
  <c r="GV2250" i="39"/>
  <c r="GU2250" i="39"/>
  <c r="GT2250" i="39"/>
  <c r="GS2250" i="39"/>
  <c r="GR2250" i="39"/>
  <c r="GV2249" i="39"/>
  <c r="GU2249" i="39"/>
  <c r="GT2249" i="39"/>
  <c r="GS2249" i="39"/>
  <c r="GR2249" i="39"/>
  <c r="GV2248" i="39"/>
  <c r="GU2248" i="39"/>
  <c r="GT2248" i="39"/>
  <c r="GS2248" i="39"/>
  <c r="GR2248" i="39"/>
  <c r="GV2247" i="39"/>
  <c r="GU2247" i="39"/>
  <c r="GT2247" i="39"/>
  <c r="GS2247" i="39"/>
  <c r="GR2247" i="39"/>
  <c r="GV2246" i="39"/>
  <c r="GU2246" i="39"/>
  <c r="GT2246" i="39"/>
  <c r="GS2246" i="39"/>
  <c r="GR2246" i="39"/>
  <c r="GV2245" i="39"/>
  <c r="GU2245" i="39"/>
  <c r="GT2245" i="39"/>
  <c r="GS2245" i="39"/>
  <c r="GR2245" i="39"/>
  <c r="GV2244" i="39"/>
  <c r="GU2244" i="39"/>
  <c r="GT2244" i="39"/>
  <c r="GS2244" i="39"/>
  <c r="GR2244" i="39"/>
  <c r="GV2243" i="39"/>
  <c r="GU2243" i="39"/>
  <c r="GT2243" i="39"/>
  <c r="GS2243" i="39"/>
  <c r="GR2243" i="39"/>
  <c r="GV2242" i="39"/>
  <c r="GU2242" i="39"/>
  <c r="GT2242" i="39"/>
  <c r="GS2242" i="39"/>
  <c r="GR2242" i="39"/>
  <c r="GV2241" i="39"/>
  <c r="GU2241" i="39"/>
  <c r="GT2241" i="39"/>
  <c r="GS2241" i="39"/>
  <c r="GR2241" i="39"/>
  <c r="GV2240" i="39"/>
  <c r="GU2240" i="39"/>
  <c r="GT2240" i="39"/>
  <c r="GS2240" i="39"/>
  <c r="GR2240" i="39"/>
  <c r="GV2239" i="39"/>
  <c r="GU2239" i="39"/>
  <c r="GT2239" i="39"/>
  <c r="GS2239" i="39"/>
  <c r="GR2239" i="39"/>
  <c r="GV2238" i="39"/>
  <c r="GU2238" i="39"/>
  <c r="GT2238" i="39"/>
  <c r="GS2238" i="39"/>
  <c r="GR2238" i="39"/>
  <c r="GV2237" i="39"/>
  <c r="GU2237" i="39"/>
  <c r="GT2237" i="39"/>
  <c r="GS2237" i="39"/>
  <c r="GR2237" i="39"/>
  <c r="GV2236" i="39"/>
  <c r="GU2236" i="39"/>
  <c r="GT2236" i="39"/>
  <c r="GS2236" i="39"/>
  <c r="GR2236" i="39"/>
  <c r="GV2235" i="39"/>
  <c r="GU2235" i="39"/>
  <c r="GT2235" i="39"/>
  <c r="GS2235" i="39"/>
  <c r="GR2235" i="39"/>
  <c r="GV2234" i="39"/>
  <c r="GU2234" i="39"/>
  <c r="GT2234" i="39"/>
  <c r="GS2234" i="39"/>
  <c r="GR2234" i="39"/>
  <c r="GV2233" i="39"/>
  <c r="GU2233" i="39"/>
  <c r="GT2233" i="39"/>
  <c r="GS2233" i="39"/>
  <c r="GR2233" i="39"/>
  <c r="GV2232" i="39"/>
  <c r="GU2232" i="39"/>
  <c r="GT2232" i="39"/>
  <c r="GS2232" i="39"/>
  <c r="GR2232" i="39"/>
  <c r="GV2231" i="39"/>
  <c r="GU2231" i="39"/>
  <c r="GT2231" i="39"/>
  <c r="GS2231" i="39"/>
  <c r="GR2231" i="39"/>
  <c r="GV2230" i="39"/>
  <c r="GU2230" i="39"/>
  <c r="GT2230" i="39"/>
  <c r="GS2230" i="39"/>
  <c r="GR2230" i="39"/>
  <c r="GV2229" i="39"/>
  <c r="GU2229" i="39"/>
  <c r="GT2229" i="39"/>
  <c r="GS2229" i="39"/>
  <c r="GR2229" i="39"/>
  <c r="GV2228" i="39"/>
  <c r="GU2228" i="39"/>
  <c r="GT2228" i="39"/>
  <c r="GS2228" i="39"/>
  <c r="GR2228" i="39"/>
  <c r="GV2227" i="39"/>
  <c r="GU2227" i="39"/>
  <c r="GT2227" i="39"/>
  <c r="GS2227" i="39"/>
  <c r="GR2227" i="39"/>
  <c r="GV2226" i="39"/>
  <c r="GU2226" i="39"/>
  <c r="GT2226" i="39"/>
  <c r="GS2226" i="39"/>
  <c r="GR2226" i="39"/>
  <c r="GV2225" i="39"/>
  <c r="GU2225" i="39"/>
  <c r="GT2225" i="39"/>
  <c r="GS2225" i="39"/>
  <c r="GR2225" i="39"/>
  <c r="GV2224" i="39"/>
  <c r="GU2224" i="39"/>
  <c r="GT2224" i="39"/>
  <c r="GS2224" i="39"/>
  <c r="GR2224" i="39"/>
  <c r="GV2223" i="39"/>
  <c r="GU2223" i="39"/>
  <c r="GT2223" i="39"/>
  <c r="GS2223" i="39"/>
  <c r="GR2223" i="39"/>
  <c r="GV2222" i="39"/>
  <c r="GU2222" i="39"/>
  <c r="GT2222" i="39"/>
  <c r="GS2222" i="39"/>
  <c r="GR2222" i="39"/>
  <c r="GV2221" i="39"/>
  <c r="GU2221" i="39"/>
  <c r="GT2221" i="39"/>
  <c r="GS2221" i="39"/>
  <c r="GR2221" i="39"/>
  <c r="GV2220" i="39"/>
  <c r="GU2220" i="39"/>
  <c r="GT2220" i="39"/>
  <c r="GS2220" i="39"/>
  <c r="GR2220" i="39"/>
  <c r="GV2219" i="39"/>
  <c r="GU2219" i="39"/>
  <c r="GT2219" i="39"/>
  <c r="GS2219" i="39"/>
  <c r="GR2219" i="39"/>
  <c r="GV2218" i="39"/>
  <c r="GU2218" i="39"/>
  <c r="GT2218" i="39"/>
  <c r="GS2218" i="39"/>
  <c r="GR2218" i="39"/>
  <c r="GV2217" i="39"/>
  <c r="GU2217" i="39"/>
  <c r="GT2217" i="39"/>
  <c r="GS2217" i="39"/>
  <c r="GR2217" i="39"/>
  <c r="GV2216" i="39"/>
  <c r="GU2216" i="39"/>
  <c r="GT2216" i="39"/>
  <c r="GS2216" i="39"/>
  <c r="GR2216" i="39"/>
  <c r="GV2215" i="39"/>
  <c r="GU2215" i="39"/>
  <c r="GT2215" i="39"/>
  <c r="GS2215" i="39"/>
  <c r="GR2215" i="39"/>
  <c r="GV2214" i="39"/>
  <c r="GU2214" i="39"/>
  <c r="GT2214" i="39"/>
  <c r="GS2214" i="39"/>
  <c r="GR2214" i="39"/>
  <c r="GV2213" i="39"/>
  <c r="GU2213" i="39"/>
  <c r="GT2213" i="39"/>
  <c r="GS2213" i="39"/>
  <c r="GR2213" i="39"/>
  <c r="GV2212" i="39"/>
  <c r="GU2212" i="39"/>
  <c r="GT2212" i="39"/>
  <c r="GS2212" i="39"/>
  <c r="GR2212" i="39"/>
  <c r="GV2211" i="39"/>
  <c r="GU2211" i="39"/>
  <c r="GT2211" i="39"/>
  <c r="GS2211" i="39"/>
  <c r="GR2211" i="39"/>
  <c r="GV2210" i="39"/>
  <c r="GU2210" i="39"/>
  <c r="GT2210" i="39"/>
  <c r="GS2210" i="39"/>
  <c r="GR2210" i="39"/>
  <c r="GV2209" i="39"/>
  <c r="GU2209" i="39"/>
  <c r="GT2209" i="39"/>
  <c r="GS2209" i="39"/>
  <c r="GR2209" i="39"/>
  <c r="GV2208" i="39"/>
  <c r="GU2208" i="39"/>
  <c r="GT2208" i="39"/>
  <c r="GS2208" i="39"/>
  <c r="GR2208" i="39"/>
  <c r="GV2207" i="39"/>
  <c r="GU2207" i="39"/>
  <c r="GT2207" i="39"/>
  <c r="GS2207" i="39"/>
  <c r="GR2207" i="39"/>
  <c r="GV2206" i="39"/>
  <c r="GU2206" i="39"/>
  <c r="GT2206" i="39"/>
  <c r="GS2206" i="39"/>
  <c r="GR2206" i="39"/>
  <c r="GV2205" i="39"/>
  <c r="GU2205" i="39"/>
  <c r="GT2205" i="39"/>
  <c r="GS2205" i="39"/>
  <c r="GR2205" i="39"/>
  <c r="GV2204" i="39"/>
  <c r="GU2204" i="39"/>
  <c r="GT2204" i="39"/>
  <c r="GS2204" i="39"/>
  <c r="GR2204" i="39"/>
  <c r="GV2203" i="39"/>
  <c r="GU2203" i="39"/>
  <c r="GT2203" i="39"/>
  <c r="GS2203" i="39"/>
  <c r="GR2203" i="39"/>
  <c r="GV2202" i="39"/>
  <c r="GU2202" i="39"/>
  <c r="GT2202" i="39"/>
  <c r="GS2202" i="39"/>
  <c r="GR2202" i="39"/>
  <c r="GV2201" i="39"/>
  <c r="GU2201" i="39"/>
  <c r="GT2201" i="39"/>
  <c r="GS2201" i="39"/>
  <c r="GR2201" i="39"/>
  <c r="GV2200" i="39"/>
  <c r="GU2200" i="39"/>
  <c r="GT2200" i="39"/>
  <c r="GS2200" i="39"/>
  <c r="GR2200" i="39"/>
  <c r="GV2199" i="39"/>
  <c r="GU2199" i="39"/>
  <c r="GT2199" i="39"/>
  <c r="GS2199" i="39"/>
  <c r="GR2199" i="39"/>
  <c r="GV2198" i="39"/>
  <c r="GU2198" i="39"/>
  <c r="GT2198" i="39"/>
  <c r="GS2198" i="39"/>
  <c r="GR2198" i="39"/>
  <c r="GV2197" i="39"/>
  <c r="GU2197" i="39"/>
  <c r="GT2197" i="39"/>
  <c r="GS2197" i="39"/>
  <c r="GR2197" i="39"/>
  <c r="GV2196" i="39"/>
  <c r="GU2196" i="39"/>
  <c r="GT2196" i="39"/>
  <c r="GS2196" i="39"/>
  <c r="GR2196" i="39"/>
  <c r="GV2195" i="39"/>
  <c r="GU2195" i="39"/>
  <c r="GT2195" i="39"/>
  <c r="GS2195" i="39"/>
  <c r="GR2195" i="39"/>
  <c r="GV2194" i="39"/>
  <c r="GU2194" i="39"/>
  <c r="GT2194" i="39"/>
  <c r="GS2194" i="39"/>
  <c r="GR2194" i="39"/>
  <c r="GV2193" i="39"/>
  <c r="GU2193" i="39"/>
  <c r="GT2193" i="39"/>
  <c r="GS2193" i="39"/>
  <c r="GR2193" i="39"/>
  <c r="GV2192" i="39"/>
  <c r="GU2192" i="39"/>
  <c r="GT2192" i="39"/>
  <c r="GS2192" i="39"/>
  <c r="GR2192" i="39"/>
  <c r="GV2191" i="39"/>
  <c r="GU2191" i="39"/>
  <c r="GT2191" i="39"/>
  <c r="GS2191" i="39"/>
  <c r="GR2191" i="39"/>
  <c r="GV2190" i="39"/>
  <c r="GU2190" i="39"/>
  <c r="GT2190" i="39"/>
  <c r="GS2190" i="39"/>
  <c r="GR2190" i="39"/>
  <c r="GV2189" i="39"/>
  <c r="GU2189" i="39"/>
  <c r="GT2189" i="39"/>
  <c r="GS2189" i="39"/>
  <c r="GR2189" i="39"/>
  <c r="GV2188" i="39"/>
  <c r="GU2188" i="39"/>
  <c r="GT2188" i="39"/>
  <c r="GS2188" i="39"/>
  <c r="GR2188" i="39"/>
  <c r="GV2187" i="39"/>
  <c r="GU2187" i="39"/>
  <c r="GT2187" i="39"/>
  <c r="GS2187" i="39"/>
  <c r="GR2187" i="39"/>
  <c r="GV2186" i="39"/>
  <c r="GU2186" i="39"/>
  <c r="GT2186" i="39"/>
  <c r="GS2186" i="39"/>
  <c r="GR2186" i="39"/>
  <c r="GV2185" i="39"/>
  <c r="GU2185" i="39"/>
  <c r="GT2185" i="39"/>
  <c r="GS2185" i="39"/>
  <c r="GR2185" i="39"/>
  <c r="GV2184" i="39"/>
  <c r="GU2184" i="39"/>
  <c r="GT2184" i="39"/>
  <c r="GS2184" i="39"/>
  <c r="GR2184" i="39"/>
  <c r="GV2183" i="39"/>
  <c r="GU2183" i="39"/>
  <c r="GT2183" i="39"/>
  <c r="GS2183" i="39"/>
  <c r="GR2183" i="39"/>
  <c r="GV2182" i="39"/>
  <c r="GU2182" i="39"/>
  <c r="GT2182" i="39"/>
  <c r="GS2182" i="39"/>
  <c r="GR2182" i="39"/>
  <c r="GV2181" i="39"/>
  <c r="GU2181" i="39"/>
  <c r="GT2181" i="39"/>
  <c r="GS2181" i="39"/>
  <c r="GR2181" i="39"/>
  <c r="GV2180" i="39"/>
  <c r="GU2180" i="39"/>
  <c r="GT2180" i="39"/>
  <c r="GS2180" i="39"/>
  <c r="GR2180" i="39"/>
  <c r="GV2179" i="39"/>
  <c r="GU2179" i="39"/>
  <c r="GT2179" i="39"/>
  <c r="GS2179" i="39"/>
  <c r="GR2179" i="39"/>
  <c r="GV2178" i="39"/>
  <c r="GU2178" i="39"/>
  <c r="GT2178" i="39"/>
  <c r="GS2178" i="39"/>
  <c r="GR2178" i="39"/>
  <c r="GV2177" i="39"/>
  <c r="GU2177" i="39"/>
  <c r="GT2177" i="39"/>
  <c r="GS2177" i="39"/>
  <c r="GR2177" i="39"/>
  <c r="GV2176" i="39"/>
  <c r="GU2176" i="39"/>
  <c r="GT2176" i="39"/>
  <c r="GS2176" i="39"/>
  <c r="GR2176" i="39"/>
  <c r="GV2175" i="39"/>
  <c r="GU2175" i="39"/>
  <c r="GT2175" i="39"/>
  <c r="GS2175" i="39"/>
  <c r="GR2175" i="39"/>
  <c r="GV2174" i="39"/>
  <c r="GU2174" i="39"/>
  <c r="GT2174" i="39"/>
  <c r="GS2174" i="39"/>
  <c r="GR2174" i="39"/>
  <c r="GV2173" i="39"/>
  <c r="GU2173" i="39"/>
  <c r="GT2173" i="39"/>
  <c r="GS2173" i="39"/>
  <c r="GR2173" i="39"/>
  <c r="GV2172" i="39"/>
  <c r="GU2172" i="39"/>
  <c r="GT2172" i="39"/>
  <c r="GS2172" i="39"/>
  <c r="GR2172" i="39"/>
  <c r="GV2171" i="39"/>
  <c r="GU2171" i="39"/>
  <c r="GT2171" i="39"/>
  <c r="GS2171" i="39"/>
  <c r="GR2171" i="39"/>
  <c r="GV2170" i="39"/>
  <c r="GU2170" i="39"/>
  <c r="GT2170" i="39"/>
  <c r="GS2170" i="39"/>
  <c r="GR2170" i="39"/>
  <c r="GV2169" i="39"/>
  <c r="GU2169" i="39"/>
  <c r="GT2169" i="39"/>
  <c r="GS2169" i="39"/>
  <c r="GR2169" i="39"/>
  <c r="GV2168" i="39"/>
  <c r="GU2168" i="39"/>
  <c r="GT2168" i="39"/>
  <c r="GS2168" i="39"/>
  <c r="GR2168" i="39"/>
  <c r="GV2167" i="39"/>
  <c r="GU2167" i="39"/>
  <c r="GT2167" i="39"/>
  <c r="GS2167" i="39"/>
  <c r="GR2167" i="39"/>
  <c r="GV2166" i="39"/>
  <c r="GU2166" i="39"/>
  <c r="GT2166" i="39"/>
  <c r="GS2166" i="39"/>
  <c r="GR2166" i="39"/>
  <c r="GV2165" i="39"/>
  <c r="GU2165" i="39"/>
  <c r="GT2165" i="39"/>
  <c r="GS2165" i="39"/>
  <c r="GR2165" i="39"/>
  <c r="GV2164" i="39"/>
  <c r="GU2164" i="39"/>
  <c r="GT2164" i="39"/>
  <c r="GS2164" i="39"/>
  <c r="GR2164" i="39"/>
  <c r="GV2163" i="39"/>
  <c r="GU2163" i="39"/>
  <c r="GT2163" i="39"/>
  <c r="GS2163" i="39"/>
  <c r="GR2163" i="39"/>
  <c r="GV2162" i="39"/>
  <c r="GU2162" i="39"/>
  <c r="GT2162" i="39"/>
  <c r="GS2162" i="39"/>
  <c r="GR2162" i="39"/>
  <c r="GV2161" i="39"/>
  <c r="GU2161" i="39"/>
  <c r="GT2161" i="39"/>
  <c r="GS2161" i="39"/>
  <c r="GR2161" i="39"/>
  <c r="GV2160" i="39"/>
  <c r="GU2160" i="39"/>
  <c r="GT2160" i="39"/>
  <c r="GS2160" i="39"/>
  <c r="GR2160" i="39"/>
  <c r="GV2159" i="39"/>
  <c r="GU2159" i="39"/>
  <c r="GT2159" i="39"/>
  <c r="GS2159" i="39"/>
  <c r="GR2159" i="39"/>
  <c r="GV2158" i="39"/>
  <c r="GU2158" i="39"/>
  <c r="GT2158" i="39"/>
  <c r="GS2158" i="39"/>
  <c r="GR2158" i="39"/>
  <c r="GV2157" i="39"/>
  <c r="GU2157" i="39"/>
  <c r="GT2157" i="39"/>
  <c r="GS2157" i="39"/>
  <c r="GR2157" i="39"/>
  <c r="GV2156" i="39"/>
  <c r="GU2156" i="39"/>
  <c r="GT2156" i="39"/>
  <c r="GS2156" i="39"/>
  <c r="GR2156" i="39"/>
  <c r="GV2155" i="39"/>
  <c r="GU2155" i="39"/>
  <c r="GT2155" i="39"/>
  <c r="GS2155" i="39"/>
  <c r="GR2155" i="39"/>
  <c r="GV2154" i="39"/>
  <c r="GU2154" i="39"/>
  <c r="GT2154" i="39"/>
  <c r="GS2154" i="39"/>
  <c r="GR2154" i="39"/>
  <c r="GV2153" i="39"/>
  <c r="GU2153" i="39"/>
  <c r="GT2153" i="39"/>
  <c r="GS2153" i="39"/>
  <c r="GR2153" i="39"/>
  <c r="GV2152" i="39"/>
  <c r="GU2152" i="39"/>
  <c r="GT2152" i="39"/>
  <c r="GS2152" i="39"/>
  <c r="GR2152" i="39"/>
  <c r="GV2151" i="39"/>
  <c r="GU2151" i="39"/>
  <c r="GT2151" i="39"/>
  <c r="GS2151" i="39"/>
  <c r="GR2151" i="39"/>
  <c r="GV2150" i="39"/>
  <c r="GU2150" i="39"/>
  <c r="GT2150" i="39"/>
  <c r="GS2150" i="39"/>
  <c r="GR2150" i="39"/>
  <c r="GV2149" i="39"/>
  <c r="GU2149" i="39"/>
  <c r="GT2149" i="39"/>
  <c r="GS2149" i="39"/>
  <c r="GR2149" i="39"/>
  <c r="GV2148" i="39"/>
  <c r="GU2148" i="39"/>
  <c r="GT2148" i="39"/>
  <c r="GS2148" i="39"/>
  <c r="GR2148" i="39"/>
  <c r="GV2147" i="39"/>
  <c r="GU2147" i="39"/>
  <c r="GT2147" i="39"/>
  <c r="GS2147" i="39"/>
  <c r="GR2147" i="39"/>
  <c r="GV2146" i="39"/>
  <c r="GU2146" i="39"/>
  <c r="GT2146" i="39"/>
  <c r="GS2146" i="39"/>
  <c r="GR2146" i="39"/>
  <c r="GV2145" i="39"/>
  <c r="GU2145" i="39"/>
  <c r="GT2145" i="39"/>
  <c r="GS2145" i="39"/>
  <c r="GR2145" i="39"/>
  <c r="GV2144" i="39"/>
  <c r="GU2144" i="39"/>
  <c r="GT2144" i="39"/>
  <c r="GS2144" i="39"/>
  <c r="GR2144" i="39"/>
  <c r="GV2143" i="39"/>
  <c r="GU2143" i="39"/>
  <c r="GT2143" i="39"/>
  <c r="GS2143" i="39"/>
  <c r="GR2143" i="39"/>
  <c r="GV2142" i="39"/>
  <c r="GU2142" i="39"/>
  <c r="GT2142" i="39"/>
  <c r="GS2142" i="39"/>
  <c r="GR2142" i="39"/>
  <c r="GV2141" i="39"/>
  <c r="GU2141" i="39"/>
  <c r="GT2141" i="39"/>
  <c r="GS2141" i="39"/>
  <c r="GR2141" i="39"/>
  <c r="GV2140" i="39"/>
  <c r="GU2140" i="39"/>
  <c r="GT2140" i="39"/>
  <c r="GS2140" i="39"/>
  <c r="GR2140" i="39"/>
  <c r="GV2139" i="39"/>
  <c r="GU2139" i="39"/>
  <c r="GT2139" i="39"/>
  <c r="GS2139" i="39"/>
  <c r="GR2139" i="39"/>
  <c r="GV2138" i="39"/>
  <c r="GU2138" i="39"/>
  <c r="GT2138" i="39"/>
  <c r="GS2138" i="39"/>
  <c r="GR2138" i="39"/>
  <c r="GV2137" i="39"/>
  <c r="GU2137" i="39"/>
  <c r="GT2137" i="39"/>
  <c r="GS2137" i="39"/>
  <c r="GR2137" i="39"/>
  <c r="GV2136" i="39"/>
  <c r="GU2136" i="39"/>
  <c r="GT2136" i="39"/>
  <c r="GS2136" i="39"/>
  <c r="GR2136" i="39"/>
  <c r="GV2135" i="39"/>
  <c r="GU2135" i="39"/>
  <c r="GT2135" i="39"/>
  <c r="GS2135" i="39"/>
  <c r="GR2135" i="39"/>
  <c r="GV2134" i="39"/>
  <c r="GU2134" i="39"/>
  <c r="GT2134" i="39"/>
  <c r="GS2134" i="39"/>
  <c r="GR2134" i="39"/>
  <c r="GV2133" i="39"/>
  <c r="GU2133" i="39"/>
  <c r="GT2133" i="39"/>
  <c r="GS2133" i="39"/>
  <c r="GR2133" i="39"/>
  <c r="GV2132" i="39"/>
  <c r="GU2132" i="39"/>
  <c r="GT2132" i="39"/>
  <c r="GS2132" i="39"/>
  <c r="GR2132" i="39"/>
  <c r="GV2131" i="39"/>
  <c r="GU2131" i="39"/>
  <c r="GT2131" i="39"/>
  <c r="GS2131" i="39"/>
  <c r="GR2131" i="39"/>
  <c r="GV2130" i="39"/>
  <c r="GU2130" i="39"/>
  <c r="GT2130" i="39"/>
  <c r="GS2130" i="39"/>
  <c r="GR2130" i="39"/>
  <c r="GV2129" i="39"/>
  <c r="GU2129" i="39"/>
  <c r="GT2129" i="39"/>
  <c r="GS2129" i="39"/>
  <c r="GR2129" i="39"/>
  <c r="GV2128" i="39"/>
  <c r="GU2128" i="39"/>
  <c r="GT2128" i="39"/>
  <c r="GS2128" i="39"/>
  <c r="GR2128" i="39"/>
  <c r="GV2127" i="39"/>
  <c r="GU2127" i="39"/>
  <c r="GT2127" i="39"/>
  <c r="GS2127" i="39"/>
  <c r="GR2127" i="39"/>
  <c r="GV2126" i="39"/>
  <c r="GU2126" i="39"/>
  <c r="GT2126" i="39"/>
  <c r="GS2126" i="39"/>
  <c r="GR2126" i="39"/>
  <c r="GV2125" i="39"/>
  <c r="GU2125" i="39"/>
  <c r="GT2125" i="39"/>
  <c r="GS2125" i="39"/>
  <c r="GR2125" i="39"/>
  <c r="GV2124" i="39"/>
  <c r="GU2124" i="39"/>
  <c r="GT2124" i="39"/>
  <c r="GS2124" i="39"/>
  <c r="GR2124" i="39"/>
  <c r="GV2123" i="39"/>
  <c r="GU2123" i="39"/>
  <c r="GT2123" i="39"/>
  <c r="GS2123" i="39"/>
  <c r="GR2123" i="39"/>
  <c r="GV2122" i="39"/>
  <c r="GU2122" i="39"/>
  <c r="GT2122" i="39"/>
  <c r="GS2122" i="39"/>
  <c r="GR2122" i="39"/>
  <c r="GV2121" i="39"/>
  <c r="GU2121" i="39"/>
  <c r="GT2121" i="39"/>
  <c r="GS2121" i="39"/>
  <c r="GR2121" i="39"/>
  <c r="GV2120" i="39"/>
  <c r="GU2120" i="39"/>
  <c r="GT2120" i="39"/>
  <c r="GS2120" i="39"/>
  <c r="GR2120" i="39"/>
  <c r="GV2119" i="39"/>
  <c r="GU2119" i="39"/>
  <c r="GT2119" i="39"/>
  <c r="GS2119" i="39"/>
  <c r="GR2119" i="39"/>
  <c r="GV2118" i="39"/>
  <c r="GU2118" i="39"/>
  <c r="GT2118" i="39"/>
  <c r="GS2118" i="39"/>
  <c r="GR2118" i="39"/>
  <c r="GV2117" i="39"/>
  <c r="GU2117" i="39"/>
  <c r="GT2117" i="39"/>
  <c r="GS2117" i="39"/>
  <c r="GR2117" i="39"/>
  <c r="GV2116" i="39"/>
  <c r="GU2116" i="39"/>
  <c r="GT2116" i="39"/>
  <c r="GS2116" i="39"/>
  <c r="GR2116" i="39"/>
  <c r="GV2115" i="39"/>
  <c r="GU2115" i="39"/>
  <c r="GT2115" i="39"/>
  <c r="GS2115" i="39"/>
  <c r="GR2115" i="39"/>
  <c r="GV2114" i="39"/>
  <c r="GU2114" i="39"/>
  <c r="GT2114" i="39"/>
  <c r="GS2114" i="39"/>
  <c r="GR2114" i="39"/>
  <c r="GV2113" i="39"/>
  <c r="GU2113" i="39"/>
  <c r="GT2113" i="39"/>
  <c r="GS2113" i="39"/>
  <c r="GR2113" i="39"/>
  <c r="GV2112" i="39"/>
  <c r="GU2112" i="39"/>
  <c r="GT2112" i="39"/>
  <c r="GS2112" i="39"/>
  <c r="GR2112" i="39"/>
  <c r="GV2111" i="39"/>
  <c r="GU2111" i="39"/>
  <c r="GT2111" i="39"/>
  <c r="GS2111" i="39"/>
  <c r="GR2111" i="39"/>
  <c r="GV2110" i="39"/>
  <c r="GU2110" i="39"/>
  <c r="GT2110" i="39"/>
  <c r="GS2110" i="39"/>
  <c r="GR2110" i="39"/>
  <c r="GV2109" i="39"/>
  <c r="GU2109" i="39"/>
  <c r="GT2109" i="39"/>
  <c r="GS2109" i="39"/>
  <c r="GR2109" i="39"/>
  <c r="GV2108" i="39"/>
  <c r="GU2108" i="39"/>
  <c r="GT2108" i="39"/>
  <c r="GS2108" i="39"/>
  <c r="GR2108" i="39"/>
  <c r="GV2107" i="39"/>
  <c r="GU2107" i="39"/>
  <c r="GT2107" i="39"/>
  <c r="GS2107" i="39"/>
  <c r="GR2107" i="39"/>
  <c r="GV2106" i="39"/>
  <c r="GU2106" i="39"/>
  <c r="GT2106" i="39"/>
  <c r="GS2106" i="39"/>
  <c r="GR2106" i="39"/>
  <c r="GV2105" i="39"/>
  <c r="GU2105" i="39"/>
  <c r="GT2105" i="39"/>
  <c r="GS2105" i="39"/>
  <c r="GR2105" i="39"/>
  <c r="GV2104" i="39"/>
  <c r="GU2104" i="39"/>
  <c r="GT2104" i="39"/>
  <c r="GS2104" i="39"/>
  <c r="GR2104" i="39"/>
  <c r="GV2103" i="39"/>
  <c r="GU2103" i="39"/>
  <c r="GT2103" i="39"/>
  <c r="GS2103" i="39"/>
  <c r="GR2103" i="39"/>
  <c r="GV2102" i="39"/>
  <c r="GU2102" i="39"/>
  <c r="GT2102" i="39"/>
  <c r="GS2102" i="39"/>
  <c r="GR2102" i="39"/>
  <c r="GV2101" i="39"/>
  <c r="GU2101" i="39"/>
  <c r="GT2101" i="39"/>
  <c r="GS2101" i="39"/>
  <c r="GR2101" i="39"/>
  <c r="GV2100" i="39"/>
  <c r="GU2100" i="39"/>
  <c r="GT2100" i="39"/>
  <c r="GS2100" i="39"/>
  <c r="GR2100" i="39"/>
  <c r="GV2099" i="39"/>
  <c r="GU2099" i="39"/>
  <c r="GT2099" i="39"/>
  <c r="GS2099" i="39"/>
  <c r="GR2099" i="39"/>
  <c r="GV2098" i="39"/>
  <c r="GU2098" i="39"/>
  <c r="GT2098" i="39"/>
  <c r="GS2098" i="39"/>
  <c r="GR2098" i="39"/>
  <c r="GV2097" i="39"/>
  <c r="GU2097" i="39"/>
  <c r="GT2097" i="39"/>
  <c r="GS2097" i="39"/>
  <c r="GR2097" i="39"/>
  <c r="GV2096" i="39"/>
  <c r="GU2096" i="39"/>
  <c r="GT2096" i="39"/>
  <c r="GS2096" i="39"/>
  <c r="GR2096" i="39"/>
  <c r="GV2095" i="39"/>
  <c r="GU2095" i="39"/>
  <c r="GT2095" i="39"/>
  <c r="GS2095" i="39"/>
  <c r="GR2095" i="39"/>
  <c r="GV2094" i="39"/>
  <c r="GU2094" i="39"/>
  <c r="GT2094" i="39"/>
  <c r="GS2094" i="39"/>
  <c r="GR2094" i="39"/>
  <c r="GV2093" i="39"/>
  <c r="GU2093" i="39"/>
  <c r="GT2093" i="39"/>
  <c r="GS2093" i="39"/>
  <c r="GR2093" i="39"/>
  <c r="GV2092" i="39"/>
  <c r="GU2092" i="39"/>
  <c r="GT2092" i="39"/>
  <c r="GS2092" i="39"/>
  <c r="GR2092" i="39"/>
  <c r="GV2091" i="39"/>
  <c r="GU2091" i="39"/>
  <c r="GT2091" i="39"/>
  <c r="GS2091" i="39"/>
  <c r="GR2091" i="39"/>
  <c r="GV2090" i="39"/>
  <c r="GU2090" i="39"/>
  <c r="GT2090" i="39"/>
  <c r="GS2090" i="39"/>
  <c r="GR2090" i="39"/>
  <c r="GV2089" i="39"/>
  <c r="GU2089" i="39"/>
  <c r="GT2089" i="39"/>
  <c r="GS2089" i="39"/>
  <c r="GR2089" i="39"/>
  <c r="GV2088" i="39"/>
  <c r="GU2088" i="39"/>
  <c r="GT2088" i="39"/>
  <c r="GS2088" i="39"/>
  <c r="GR2088" i="39"/>
  <c r="GV2087" i="39"/>
  <c r="GU2087" i="39"/>
  <c r="GT2087" i="39"/>
  <c r="GS2087" i="39"/>
  <c r="GR2087" i="39"/>
  <c r="GV2086" i="39"/>
  <c r="GU2086" i="39"/>
  <c r="GT2086" i="39"/>
  <c r="GS2086" i="39"/>
  <c r="GR2086" i="39"/>
  <c r="GV2085" i="39"/>
  <c r="GU2085" i="39"/>
  <c r="GT2085" i="39"/>
  <c r="GS2085" i="39"/>
  <c r="GR2085" i="39"/>
  <c r="GV2084" i="39"/>
  <c r="GU2084" i="39"/>
  <c r="GT2084" i="39"/>
  <c r="GS2084" i="39"/>
  <c r="GR2084" i="39"/>
  <c r="GV2083" i="39"/>
  <c r="GU2083" i="39"/>
  <c r="GT2083" i="39"/>
  <c r="GS2083" i="39"/>
  <c r="GR2083" i="39"/>
  <c r="GV2082" i="39"/>
  <c r="GU2082" i="39"/>
  <c r="GT2082" i="39"/>
  <c r="GS2082" i="39"/>
  <c r="GR2082" i="39"/>
  <c r="GV2081" i="39"/>
  <c r="GU2081" i="39"/>
  <c r="GT2081" i="39"/>
  <c r="GS2081" i="39"/>
  <c r="GR2081" i="39"/>
  <c r="GV2080" i="39"/>
  <c r="GU2080" i="39"/>
  <c r="GT2080" i="39"/>
  <c r="GS2080" i="39"/>
  <c r="GR2080" i="39"/>
  <c r="GV2079" i="39"/>
  <c r="GU2079" i="39"/>
  <c r="GT2079" i="39"/>
  <c r="GS2079" i="39"/>
  <c r="GR2079" i="39"/>
  <c r="GV2078" i="39"/>
  <c r="GU2078" i="39"/>
  <c r="GT2078" i="39"/>
  <c r="GS2078" i="39"/>
  <c r="GR2078" i="39"/>
  <c r="GV2077" i="39"/>
  <c r="GU2077" i="39"/>
  <c r="GT2077" i="39"/>
  <c r="GS2077" i="39"/>
  <c r="GR2077" i="39"/>
  <c r="GV2076" i="39"/>
  <c r="GU2076" i="39"/>
  <c r="GT2076" i="39"/>
  <c r="GS2076" i="39"/>
  <c r="GR2076" i="39"/>
  <c r="GV2075" i="39"/>
  <c r="GU2075" i="39"/>
  <c r="GT2075" i="39"/>
  <c r="GS2075" i="39"/>
  <c r="GR2075" i="39"/>
  <c r="GV2074" i="39"/>
  <c r="GU2074" i="39"/>
  <c r="GT2074" i="39"/>
  <c r="GS2074" i="39"/>
  <c r="GR2074" i="39"/>
  <c r="GV2073" i="39"/>
  <c r="GU2073" i="39"/>
  <c r="GT2073" i="39"/>
  <c r="GS2073" i="39"/>
  <c r="GR2073" i="39"/>
  <c r="GV2072" i="39"/>
  <c r="GU2072" i="39"/>
  <c r="GT2072" i="39"/>
  <c r="GS2072" i="39"/>
  <c r="GR2072" i="39"/>
  <c r="GV2071" i="39"/>
  <c r="GU2071" i="39"/>
  <c r="GT2071" i="39"/>
  <c r="GS2071" i="39"/>
  <c r="GR2071" i="39"/>
  <c r="GV2070" i="39"/>
  <c r="GU2070" i="39"/>
  <c r="GT2070" i="39"/>
  <c r="GS2070" i="39"/>
  <c r="GR2070" i="39"/>
  <c r="GV2069" i="39"/>
  <c r="GU2069" i="39"/>
  <c r="GT2069" i="39"/>
  <c r="GS2069" i="39"/>
  <c r="GR2069" i="39"/>
  <c r="GV2068" i="39"/>
  <c r="GU2068" i="39"/>
  <c r="GT2068" i="39"/>
  <c r="GS2068" i="39"/>
  <c r="GR2068" i="39"/>
  <c r="GV2067" i="39"/>
  <c r="GU2067" i="39"/>
  <c r="GT2067" i="39"/>
  <c r="GS2067" i="39"/>
  <c r="GR2067" i="39"/>
  <c r="GV2066" i="39"/>
  <c r="GU2066" i="39"/>
  <c r="GT2066" i="39"/>
  <c r="GS2066" i="39"/>
  <c r="GR2066" i="39"/>
  <c r="GV2065" i="39"/>
  <c r="GU2065" i="39"/>
  <c r="GT2065" i="39"/>
  <c r="GS2065" i="39"/>
  <c r="GR2065" i="39"/>
  <c r="GV2064" i="39"/>
  <c r="GU2064" i="39"/>
  <c r="GT2064" i="39"/>
  <c r="GS2064" i="39"/>
  <c r="GR2064" i="39"/>
  <c r="GV2063" i="39"/>
  <c r="GU2063" i="39"/>
  <c r="GT2063" i="39"/>
  <c r="GS2063" i="39"/>
  <c r="GR2063" i="39"/>
  <c r="GV2062" i="39"/>
  <c r="GU2062" i="39"/>
  <c r="GT2062" i="39"/>
  <c r="GS2062" i="39"/>
  <c r="GR2062" i="39"/>
  <c r="GV2061" i="39"/>
  <c r="GU2061" i="39"/>
  <c r="GT2061" i="39"/>
  <c r="GS2061" i="39"/>
  <c r="GR2061" i="39"/>
  <c r="GV2060" i="39"/>
  <c r="GU2060" i="39"/>
  <c r="GT2060" i="39"/>
  <c r="GS2060" i="39"/>
  <c r="GR2060" i="39"/>
  <c r="GV2059" i="39"/>
  <c r="GU2059" i="39"/>
  <c r="GT2059" i="39"/>
  <c r="GS2059" i="39"/>
  <c r="GR2059" i="39"/>
  <c r="GV2058" i="39"/>
  <c r="GU2058" i="39"/>
  <c r="GT2058" i="39"/>
  <c r="GS2058" i="39"/>
  <c r="GR2058" i="39"/>
  <c r="GV2057" i="39"/>
  <c r="GU2057" i="39"/>
  <c r="GT2057" i="39"/>
  <c r="GS2057" i="39"/>
  <c r="GR2057" i="39"/>
  <c r="GV2056" i="39"/>
  <c r="GU2056" i="39"/>
  <c r="GT2056" i="39"/>
  <c r="GS2056" i="39"/>
  <c r="GR2056" i="39"/>
  <c r="GV2055" i="39"/>
  <c r="GU2055" i="39"/>
  <c r="GT2055" i="39"/>
  <c r="GS2055" i="39"/>
  <c r="GR2055" i="39"/>
  <c r="GV2054" i="39"/>
  <c r="GU2054" i="39"/>
  <c r="GT2054" i="39"/>
  <c r="GS2054" i="39"/>
  <c r="GR2054" i="39"/>
  <c r="GV2053" i="39"/>
  <c r="GU2053" i="39"/>
  <c r="GT2053" i="39"/>
  <c r="GS2053" i="39"/>
  <c r="GR2053" i="39"/>
  <c r="GV2052" i="39"/>
  <c r="GU2052" i="39"/>
  <c r="GT2052" i="39"/>
  <c r="GS2052" i="39"/>
  <c r="GR2052" i="39"/>
  <c r="GV2051" i="39"/>
  <c r="GU2051" i="39"/>
  <c r="GT2051" i="39"/>
  <c r="GS2051" i="39"/>
  <c r="GR2051" i="39"/>
  <c r="GV2050" i="39"/>
  <c r="GU2050" i="39"/>
  <c r="GT2050" i="39"/>
  <c r="GS2050" i="39"/>
  <c r="GR2050" i="39"/>
  <c r="GV2049" i="39"/>
  <c r="GU2049" i="39"/>
  <c r="GT2049" i="39"/>
  <c r="GS2049" i="39"/>
  <c r="GR2049" i="39"/>
  <c r="GV2048" i="39"/>
  <c r="GU2048" i="39"/>
  <c r="GT2048" i="39"/>
  <c r="GS2048" i="39"/>
  <c r="GR2048" i="39"/>
  <c r="GV2047" i="39"/>
  <c r="GU2047" i="39"/>
  <c r="GT2047" i="39"/>
  <c r="GS2047" i="39"/>
  <c r="GR2047" i="39"/>
  <c r="GV2046" i="39"/>
  <c r="GU2046" i="39"/>
  <c r="GT2046" i="39"/>
  <c r="GS2046" i="39"/>
  <c r="GR2046" i="39"/>
  <c r="GV2045" i="39"/>
  <c r="GU2045" i="39"/>
  <c r="GT2045" i="39"/>
  <c r="GS2045" i="39"/>
  <c r="GR2045" i="39"/>
  <c r="GV2044" i="39"/>
  <c r="GU2044" i="39"/>
  <c r="GT2044" i="39"/>
  <c r="GS2044" i="39"/>
  <c r="GR2044" i="39"/>
  <c r="GV2043" i="39"/>
  <c r="GU2043" i="39"/>
  <c r="GT2043" i="39"/>
  <c r="GS2043" i="39"/>
  <c r="GR2043" i="39"/>
  <c r="GV2042" i="39"/>
  <c r="GU2042" i="39"/>
  <c r="GT2042" i="39"/>
  <c r="GS2042" i="39"/>
  <c r="GR2042" i="39"/>
  <c r="GV2041" i="39"/>
  <c r="GU2041" i="39"/>
  <c r="GT2041" i="39"/>
  <c r="GS2041" i="39"/>
  <c r="GR2041" i="39"/>
  <c r="GV2040" i="39"/>
  <c r="GU2040" i="39"/>
  <c r="GT2040" i="39"/>
  <c r="GS2040" i="39"/>
  <c r="GR2040" i="39"/>
  <c r="GV2039" i="39"/>
  <c r="GU2039" i="39"/>
  <c r="GT2039" i="39"/>
  <c r="GS2039" i="39"/>
  <c r="GR2039" i="39"/>
  <c r="GV2038" i="39"/>
  <c r="GU2038" i="39"/>
  <c r="GT2038" i="39"/>
  <c r="GS2038" i="39"/>
  <c r="GR2038" i="39"/>
  <c r="GV2037" i="39"/>
  <c r="GU2037" i="39"/>
  <c r="GT2037" i="39"/>
  <c r="GS2037" i="39"/>
  <c r="GR2037" i="39"/>
  <c r="GV2036" i="39"/>
  <c r="GU2036" i="39"/>
  <c r="GT2036" i="39"/>
  <c r="GS2036" i="39"/>
  <c r="GR2036" i="39"/>
  <c r="GV2035" i="39"/>
  <c r="GU2035" i="39"/>
  <c r="GT2035" i="39"/>
  <c r="GS2035" i="39"/>
  <c r="GR2035" i="39"/>
  <c r="GV2034" i="39"/>
  <c r="GU2034" i="39"/>
  <c r="GT2034" i="39"/>
  <c r="GS2034" i="39"/>
  <c r="GR2034" i="39"/>
  <c r="GV2033" i="39"/>
  <c r="GU2033" i="39"/>
  <c r="GT2033" i="39"/>
  <c r="GS2033" i="39"/>
  <c r="GR2033" i="39"/>
  <c r="GV2032" i="39"/>
  <c r="GU2032" i="39"/>
  <c r="GT2032" i="39"/>
  <c r="GS2032" i="39"/>
  <c r="GR2032" i="39"/>
  <c r="GV2031" i="39"/>
  <c r="GU2031" i="39"/>
  <c r="GT2031" i="39"/>
  <c r="GS2031" i="39"/>
  <c r="GR2031" i="39"/>
  <c r="GV2030" i="39"/>
  <c r="GU2030" i="39"/>
  <c r="GT2030" i="39"/>
  <c r="GS2030" i="39"/>
  <c r="GR2030" i="39"/>
  <c r="GV2029" i="39"/>
  <c r="GU2029" i="39"/>
  <c r="GT2029" i="39"/>
  <c r="GS2029" i="39"/>
  <c r="GR2029" i="39"/>
  <c r="GV2028" i="39"/>
  <c r="GU2028" i="39"/>
  <c r="GT2028" i="39"/>
  <c r="GS2028" i="39"/>
  <c r="GR2028" i="39"/>
  <c r="GV2027" i="39"/>
  <c r="GU2027" i="39"/>
  <c r="GT2027" i="39"/>
  <c r="GS2027" i="39"/>
  <c r="GR2027" i="39"/>
  <c r="GV2026" i="39"/>
  <c r="GU2026" i="39"/>
  <c r="GT2026" i="39"/>
  <c r="GS2026" i="39"/>
  <c r="GR2026" i="39"/>
  <c r="GV2025" i="39"/>
  <c r="GU2025" i="39"/>
  <c r="GT2025" i="39"/>
  <c r="GS2025" i="39"/>
  <c r="GR2025" i="39"/>
  <c r="GV2024" i="39"/>
  <c r="GU2024" i="39"/>
  <c r="GT2024" i="39"/>
  <c r="GS2024" i="39"/>
  <c r="GR2024" i="39"/>
  <c r="GV2023" i="39"/>
  <c r="GU2023" i="39"/>
  <c r="GT2023" i="39"/>
  <c r="GS2023" i="39"/>
  <c r="GR2023" i="39"/>
  <c r="GV2022" i="39"/>
  <c r="GU2022" i="39"/>
  <c r="GT2022" i="39"/>
  <c r="GS2022" i="39"/>
  <c r="GR2022" i="39"/>
  <c r="GV2021" i="39"/>
  <c r="GU2021" i="39"/>
  <c r="GT2021" i="39"/>
  <c r="GS2021" i="39"/>
  <c r="GR2021" i="39"/>
  <c r="GV2020" i="39"/>
  <c r="GU2020" i="39"/>
  <c r="GT2020" i="39"/>
  <c r="GS2020" i="39"/>
  <c r="GR2020" i="39"/>
  <c r="GV2019" i="39"/>
  <c r="GU2019" i="39"/>
  <c r="GT2019" i="39"/>
  <c r="GS2019" i="39"/>
  <c r="GR2019" i="39"/>
  <c r="GV2018" i="39"/>
  <c r="GU2018" i="39"/>
  <c r="GT2018" i="39"/>
  <c r="GS2018" i="39"/>
  <c r="GR2018" i="39"/>
  <c r="GV2017" i="39"/>
  <c r="GU2017" i="39"/>
  <c r="GT2017" i="39"/>
  <c r="GS2017" i="39"/>
  <c r="GR2017" i="39"/>
  <c r="GV2016" i="39"/>
  <c r="GU2016" i="39"/>
  <c r="GT2016" i="39"/>
  <c r="GS2016" i="39"/>
  <c r="GR2016" i="39"/>
  <c r="GV2015" i="39"/>
  <c r="GU2015" i="39"/>
  <c r="GT2015" i="39"/>
  <c r="GS2015" i="39"/>
  <c r="GR2015" i="39"/>
  <c r="GV2014" i="39"/>
  <c r="GU2014" i="39"/>
  <c r="GT2014" i="39"/>
  <c r="GS2014" i="39"/>
  <c r="GR2014" i="39"/>
  <c r="GV2013" i="39"/>
  <c r="GU2013" i="39"/>
  <c r="GT2013" i="39"/>
  <c r="GS2013" i="39"/>
  <c r="GR2013" i="39"/>
  <c r="GV2012" i="39"/>
  <c r="GU2012" i="39"/>
  <c r="GT2012" i="39"/>
  <c r="GS2012" i="39"/>
  <c r="GR2012" i="39"/>
  <c r="GV2011" i="39"/>
  <c r="GU2011" i="39"/>
  <c r="GT2011" i="39"/>
  <c r="GS2011" i="39"/>
  <c r="GR2011" i="39"/>
  <c r="GV2010" i="39"/>
  <c r="GU2010" i="39"/>
  <c r="GT2010" i="39"/>
  <c r="GS2010" i="39"/>
  <c r="GR2010" i="39"/>
  <c r="GV2009" i="39"/>
  <c r="GU2009" i="39"/>
  <c r="GT2009" i="39"/>
  <c r="GS2009" i="39"/>
  <c r="GR2009" i="39"/>
  <c r="GV2008" i="39"/>
  <c r="GU2008" i="39"/>
  <c r="GT2008" i="39"/>
  <c r="GS2008" i="39"/>
  <c r="GR2008" i="39"/>
  <c r="GV2007" i="39"/>
  <c r="GU2007" i="39"/>
  <c r="GT2007" i="39"/>
  <c r="GS2007" i="39"/>
  <c r="GR2007" i="39"/>
  <c r="GV2006" i="39"/>
  <c r="GU2006" i="39"/>
  <c r="GT2006" i="39"/>
  <c r="GS2006" i="39"/>
  <c r="GR2006" i="39"/>
  <c r="GV2005" i="39"/>
  <c r="GU2005" i="39"/>
  <c r="GT2005" i="39"/>
  <c r="GS2005" i="39"/>
  <c r="GR2005" i="39"/>
  <c r="GV2004" i="39"/>
  <c r="GU2004" i="39"/>
  <c r="GT2004" i="39"/>
  <c r="GS2004" i="39"/>
  <c r="GR2004" i="39"/>
  <c r="GV2003" i="39"/>
  <c r="GU2003" i="39"/>
  <c r="GT2003" i="39"/>
  <c r="GS2003" i="39"/>
  <c r="GR2003" i="39"/>
  <c r="GV2002" i="39"/>
  <c r="GU2002" i="39"/>
  <c r="GT2002" i="39"/>
  <c r="GS2002" i="39"/>
  <c r="GR2002" i="39"/>
  <c r="GV2001" i="39"/>
  <c r="GU2001" i="39"/>
  <c r="GT2001" i="39"/>
  <c r="GS2001" i="39"/>
  <c r="GR2001" i="39"/>
  <c r="GV2000" i="39"/>
  <c r="GU2000" i="39"/>
  <c r="GT2000" i="39"/>
  <c r="GS2000" i="39"/>
  <c r="GR2000" i="39"/>
  <c r="GV1999" i="39"/>
  <c r="GU1999" i="39"/>
  <c r="GT1999" i="39"/>
  <c r="GS1999" i="39"/>
  <c r="GR1999" i="39"/>
  <c r="GV1998" i="39"/>
  <c r="GU1998" i="39"/>
  <c r="GT1998" i="39"/>
  <c r="GS1998" i="39"/>
  <c r="GR1998" i="39"/>
  <c r="GV1997" i="39"/>
  <c r="GU1997" i="39"/>
  <c r="GT1997" i="39"/>
  <c r="GS1997" i="39"/>
  <c r="GR1997" i="39"/>
  <c r="GV1996" i="39"/>
  <c r="GU1996" i="39"/>
  <c r="GT1996" i="39"/>
  <c r="GS1996" i="39"/>
  <c r="GR1996" i="39"/>
  <c r="GV1995" i="39"/>
  <c r="GU1995" i="39"/>
  <c r="GT1995" i="39"/>
  <c r="GS1995" i="39"/>
  <c r="GR1995" i="39"/>
  <c r="GV1994" i="39"/>
  <c r="GU1994" i="39"/>
  <c r="GT1994" i="39"/>
  <c r="GS1994" i="39"/>
  <c r="GR1994" i="39"/>
  <c r="GV1993" i="39"/>
  <c r="GU1993" i="39"/>
  <c r="GT1993" i="39"/>
  <c r="GS1993" i="39"/>
  <c r="GR1993" i="39"/>
  <c r="GV1992" i="39"/>
  <c r="GU1992" i="39"/>
  <c r="GT1992" i="39"/>
  <c r="GS1992" i="39"/>
  <c r="GR1992" i="39"/>
  <c r="GV1991" i="39"/>
  <c r="GU1991" i="39"/>
  <c r="GT1991" i="39"/>
  <c r="GS1991" i="39"/>
  <c r="GR1991" i="39"/>
  <c r="GV1990" i="39"/>
  <c r="GU1990" i="39"/>
  <c r="GT1990" i="39"/>
  <c r="GS1990" i="39"/>
  <c r="GR1990" i="39"/>
  <c r="GV1989" i="39"/>
  <c r="GU1989" i="39"/>
  <c r="GT1989" i="39"/>
  <c r="GS1989" i="39"/>
  <c r="GR1989" i="39"/>
  <c r="GV1988" i="39"/>
  <c r="GU1988" i="39"/>
  <c r="GT1988" i="39"/>
  <c r="GS1988" i="39"/>
  <c r="GR1988" i="39"/>
  <c r="GV1987" i="39"/>
  <c r="GU1987" i="39"/>
  <c r="GT1987" i="39"/>
  <c r="GS1987" i="39"/>
  <c r="GR1987" i="39"/>
  <c r="GV1986" i="39"/>
  <c r="GU1986" i="39"/>
  <c r="GT1986" i="39"/>
  <c r="GS1986" i="39"/>
  <c r="GR1986" i="39"/>
  <c r="GV1985" i="39"/>
  <c r="GU1985" i="39"/>
  <c r="GT1985" i="39"/>
  <c r="GS1985" i="39"/>
  <c r="GR1985" i="39"/>
  <c r="GV1984" i="39"/>
  <c r="GU1984" i="39"/>
  <c r="GT1984" i="39"/>
  <c r="GS1984" i="39"/>
  <c r="GR1984" i="39"/>
  <c r="GV1983" i="39"/>
  <c r="GU1983" i="39"/>
  <c r="GT1983" i="39"/>
  <c r="GS1983" i="39"/>
  <c r="GR1983" i="39"/>
  <c r="GV1982" i="39"/>
  <c r="GU1982" i="39"/>
  <c r="GT1982" i="39"/>
  <c r="GS1982" i="39"/>
  <c r="GR1982" i="39"/>
  <c r="GV1981" i="39"/>
  <c r="GU1981" i="39"/>
  <c r="GT1981" i="39"/>
  <c r="GS1981" i="39"/>
  <c r="GR1981" i="39"/>
  <c r="GV1980" i="39"/>
  <c r="GU1980" i="39"/>
  <c r="GT1980" i="39"/>
  <c r="GS1980" i="39"/>
  <c r="GR1980" i="39"/>
  <c r="GV1979" i="39"/>
  <c r="GU1979" i="39"/>
  <c r="GT1979" i="39"/>
  <c r="GS1979" i="39"/>
  <c r="GR1979" i="39"/>
  <c r="GV1978" i="39"/>
  <c r="GU1978" i="39"/>
  <c r="GT1978" i="39"/>
  <c r="GS1978" i="39"/>
  <c r="GR1978" i="39"/>
  <c r="GV1977" i="39"/>
  <c r="GU1977" i="39"/>
  <c r="GT1977" i="39"/>
  <c r="GS1977" i="39"/>
  <c r="GR1977" i="39"/>
  <c r="GV1976" i="39"/>
  <c r="GU1976" i="39"/>
  <c r="GT1976" i="39"/>
  <c r="GS1976" i="39"/>
  <c r="GR1976" i="39"/>
  <c r="GV1975" i="39"/>
  <c r="GU1975" i="39"/>
  <c r="GT1975" i="39"/>
  <c r="GS1975" i="39"/>
  <c r="GR1975" i="39"/>
  <c r="GV1974" i="39"/>
  <c r="GU1974" i="39"/>
  <c r="GT1974" i="39"/>
  <c r="GS1974" i="39"/>
  <c r="GR1974" i="39"/>
  <c r="GV1973" i="39"/>
  <c r="GU1973" i="39"/>
  <c r="GT1973" i="39"/>
  <c r="GS1973" i="39"/>
  <c r="GR1973" i="39"/>
  <c r="GV1972" i="39"/>
  <c r="GU1972" i="39"/>
  <c r="GT1972" i="39"/>
  <c r="GS1972" i="39"/>
  <c r="GR1972" i="39"/>
  <c r="GV1971" i="39"/>
  <c r="GU1971" i="39"/>
  <c r="GT1971" i="39"/>
  <c r="GS1971" i="39"/>
  <c r="GR1971" i="39"/>
  <c r="GV1970" i="39"/>
  <c r="GU1970" i="39"/>
  <c r="GT1970" i="39"/>
  <c r="GS1970" i="39"/>
  <c r="GR1970" i="39"/>
  <c r="GV1969" i="39"/>
  <c r="GU1969" i="39"/>
  <c r="GT1969" i="39"/>
  <c r="GS1969" i="39"/>
  <c r="GR1969" i="39"/>
  <c r="GV1968" i="39"/>
  <c r="GU1968" i="39"/>
  <c r="GT1968" i="39"/>
  <c r="GS1968" i="39"/>
  <c r="GR1968" i="39"/>
  <c r="GV1967" i="39"/>
  <c r="GU1967" i="39"/>
  <c r="GT1967" i="39"/>
  <c r="GS1967" i="39"/>
  <c r="GR1967" i="39"/>
  <c r="GV1966" i="39"/>
  <c r="GU1966" i="39"/>
  <c r="GT1966" i="39"/>
  <c r="GS1966" i="39"/>
  <c r="GR1966" i="39"/>
  <c r="GV1965" i="39"/>
  <c r="GU1965" i="39"/>
  <c r="GT1965" i="39"/>
  <c r="GS1965" i="39"/>
  <c r="GR1965" i="39"/>
  <c r="GV1964" i="39"/>
  <c r="GU1964" i="39"/>
  <c r="GT1964" i="39"/>
  <c r="GS1964" i="39"/>
  <c r="GR1964" i="39"/>
  <c r="GV1963" i="39"/>
  <c r="GU1963" i="39"/>
  <c r="GT1963" i="39"/>
  <c r="GS1963" i="39"/>
  <c r="GR1963" i="39"/>
  <c r="GV1962" i="39"/>
  <c r="GU1962" i="39"/>
  <c r="GT1962" i="39"/>
  <c r="GS1962" i="39"/>
  <c r="GR1962" i="39"/>
  <c r="GV1961" i="39"/>
  <c r="GU1961" i="39"/>
  <c r="GT1961" i="39"/>
  <c r="GS1961" i="39"/>
  <c r="GR1961" i="39"/>
  <c r="GV1960" i="39"/>
  <c r="GU1960" i="39"/>
  <c r="GT1960" i="39"/>
  <c r="GS1960" i="39"/>
  <c r="GR1960" i="39"/>
  <c r="GV1959" i="39"/>
  <c r="GU1959" i="39"/>
  <c r="GT1959" i="39"/>
  <c r="GS1959" i="39"/>
  <c r="GR1959" i="39"/>
  <c r="GV1958" i="39"/>
  <c r="GU1958" i="39"/>
  <c r="GT1958" i="39"/>
  <c r="GS1958" i="39"/>
  <c r="GR1958" i="39"/>
  <c r="GV1957" i="39"/>
  <c r="GU1957" i="39"/>
  <c r="GT1957" i="39"/>
  <c r="GS1957" i="39"/>
  <c r="GR1957" i="39"/>
  <c r="GV1956" i="39"/>
  <c r="GU1956" i="39"/>
  <c r="GT1956" i="39"/>
  <c r="GS1956" i="39"/>
  <c r="GR1956" i="39"/>
  <c r="GV1955" i="39"/>
  <c r="GU1955" i="39"/>
  <c r="GT1955" i="39"/>
  <c r="GS1955" i="39"/>
  <c r="GR1955" i="39"/>
  <c r="GV1954" i="39"/>
  <c r="GU1954" i="39"/>
  <c r="GT1954" i="39"/>
  <c r="GS1954" i="39"/>
  <c r="GR1954" i="39"/>
  <c r="GV1953" i="39"/>
  <c r="GU1953" i="39"/>
  <c r="GT1953" i="39"/>
  <c r="GS1953" i="39"/>
  <c r="GR1953" i="39"/>
  <c r="GV1952" i="39"/>
  <c r="GU1952" i="39"/>
  <c r="GT1952" i="39"/>
  <c r="GS1952" i="39"/>
  <c r="GR1952" i="39"/>
  <c r="GV1951" i="39"/>
  <c r="GU1951" i="39"/>
  <c r="GT1951" i="39"/>
  <c r="GS1951" i="39"/>
  <c r="GR1951" i="39"/>
  <c r="GV1950" i="39"/>
  <c r="GU1950" i="39"/>
  <c r="GT1950" i="39"/>
  <c r="GS1950" i="39"/>
  <c r="GR1950" i="39"/>
  <c r="GV1949" i="39"/>
  <c r="GU1949" i="39"/>
  <c r="GT1949" i="39"/>
  <c r="GS1949" i="39"/>
  <c r="GR1949" i="39"/>
  <c r="GV1948" i="39"/>
  <c r="GU1948" i="39"/>
  <c r="GT1948" i="39"/>
  <c r="GS1948" i="39"/>
  <c r="GR1948" i="39"/>
  <c r="GV1947" i="39"/>
  <c r="GU1947" i="39"/>
  <c r="GT1947" i="39"/>
  <c r="GS1947" i="39"/>
  <c r="GR1947" i="39"/>
  <c r="GV1946" i="39"/>
  <c r="GU1946" i="39"/>
  <c r="GT1946" i="39"/>
  <c r="GS1946" i="39"/>
  <c r="GR1946" i="39"/>
  <c r="GV1945" i="39"/>
  <c r="GU1945" i="39"/>
  <c r="GT1945" i="39"/>
  <c r="GS1945" i="39"/>
  <c r="GR1945" i="39"/>
  <c r="GV1944" i="39"/>
  <c r="GU1944" i="39"/>
  <c r="GT1944" i="39"/>
  <c r="GS1944" i="39"/>
  <c r="GR1944" i="39"/>
  <c r="GV1943" i="39"/>
  <c r="GU1943" i="39"/>
  <c r="GT1943" i="39"/>
  <c r="GS1943" i="39"/>
  <c r="GR1943" i="39"/>
  <c r="GV1942" i="39"/>
  <c r="GU1942" i="39"/>
  <c r="GT1942" i="39"/>
  <c r="GS1942" i="39"/>
  <c r="GR1942" i="39"/>
  <c r="GV1941" i="39"/>
  <c r="GU1941" i="39"/>
  <c r="GT1941" i="39"/>
  <c r="GS1941" i="39"/>
  <c r="GR1941" i="39"/>
  <c r="GV1940" i="39"/>
  <c r="GU1940" i="39"/>
  <c r="GT1940" i="39"/>
  <c r="GS1940" i="39"/>
  <c r="GR1940" i="39"/>
  <c r="GV1939" i="39"/>
  <c r="GU1939" i="39"/>
  <c r="GT1939" i="39"/>
  <c r="GS1939" i="39"/>
  <c r="GR1939" i="39"/>
  <c r="GV1938" i="39"/>
  <c r="GU1938" i="39"/>
  <c r="GT1938" i="39"/>
  <c r="GS1938" i="39"/>
  <c r="GR1938" i="39"/>
  <c r="GV1937" i="39"/>
  <c r="GU1937" i="39"/>
  <c r="GT1937" i="39"/>
  <c r="GS1937" i="39"/>
  <c r="GR1937" i="39"/>
  <c r="GV1936" i="39"/>
  <c r="GU1936" i="39"/>
  <c r="GT1936" i="39"/>
  <c r="GS1936" i="39"/>
  <c r="GR1936" i="39"/>
  <c r="GV1935" i="39"/>
  <c r="GU1935" i="39"/>
  <c r="GT1935" i="39"/>
  <c r="GS1935" i="39"/>
  <c r="GR1935" i="39"/>
  <c r="GV1934" i="39"/>
  <c r="GU1934" i="39"/>
  <c r="GT1934" i="39"/>
  <c r="GS1934" i="39"/>
  <c r="GR1934" i="39"/>
  <c r="GV1933" i="39"/>
  <c r="GU1933" i="39"/>
  <c r="GT1933" i="39"/>
  <c r="GS1933" i="39"/>
  <c r="GR1933" i="39"/>
  <c r="GV1932" i="39"/>
  <c r="GU1932" i="39"/>
  <c r="GT1932" i="39"/>
  <c r="GS1932" i="39"/>
  <c r="GR1932" i="39"/>
  <c r="GV1931" i="39"/>
  <c r="GU1931" i="39"/>
  <c r="GT1931" i="39"/>
  <c r="GS1931" i="39"/>
  <c r="GR1931" i="39"/>
  <c r="GV1930" i="39"/>
  <c r="GU1930" i="39"/>
  <c r="GT1930" i="39"/>
  <c r="GS1930" i="39"/>
  <c r="GR1930" i="39"/>
  <c r="GV1929" i="39"/>
  <c r="GU1929" i="39"/>
  <c r="GT1929" i="39"/>
  <c r="GS1929" i="39"/>
  <c r="GR1929" i="39"/>
  <c r="GV1928" i="39"/>
  <c r="GU1928" i="39"/>
  <c r="GT1928" i="39"/>
  <c r="GS1928" i="39"/>
  <c r="GR1928" i="39"/>
  <c r="GV1927" i="39"/>
  <c r="GU1927" i="39"/>
  <c r="GT1927" i="39"/>
  <c r="GS1927" i="39"/>
  <c r="GR1927" i="39"/>
  <c r="GV1926" i="39"/>
  <c r="GU1926" i="39"/>
  <c r="GT1926" i="39"/>
  <c r="GS1926" i="39"/>
  <c r="GR1926" i="39"/>
  <c r="GV1925" i="39"/>
  <c r="GU1925" i="39"/>
  <c r="GT1925" i="39"/>
  <c r="GS1925" i="39"/>
  <c r="GR1925" i="39"/>
  <c r="GV1924" i="39"/>
  <c r="GU1924" i="39"/>
  <c r="GT1924" i="39"/>
  <c r="GS1924" i="39"/>
  <c r="GR1924" i="39"/>
  <c r="GV1923" i="39"/>
  <c r="GU1923" i="39"/>
  <c r="GT1923" i="39"/>
  <c r="GS1923" i="39"/>
  <c r="GR1923" i="39"/>
  <c r="GV1922" i="39"/>
  <c r="GU1922" i="39"/>
  <c r="GT1922" i="39"/>
  <c r="GS1922" i="39"/>
  <c r="GR1922" i="39"/>
  <c r="GV1921" i="39"/>
  <c r="GU1921" i="39"/>
  <c r="GT1921" i="39"/>
  <c r="GS1921" i="39"/>
  <c r="GR1921" i="39"/>
  <c r="GV1920" i="39"/>
  <c r="GU1920" i="39"/>
  <c r="GT1920" i="39"/>
  <c r="GS1920" i="39"/>
  <c r="GR1920" i="39"/>
  <c r="GV1919" i="39"/>
  <c r="GU1919" i="39"/>
  <c r="GT1919" i="39"/>
  <c r="GS1919" i="39"/>
  <c r="GR1919" i="39"/>
  <c r="GV1918" i="39"/>
  <c r="GU1918" i="39"/>
  <c r="GT1918" i="39"/>
  <c r="GS1918" i="39"/>
  <c r="GR1918" i="39"/>
  <c r="GV1917" i="39"/>
  <c r="GU1917" i="39"/>
  <c r="GT1917" i="39"/>
  <c r="GS1917" i="39"/>
  <c r="GR1917" i="39"/>
  <c r="GV1916" i="39"/>
  <c r="GU1916" i="39"/>
  <c r="GT1916" i="39"/>
  <c r="GS1916" i="39"/>
  <c r="GR1916" i="39"/>
  <c r="GV1915" i="39"/>
  <c r="GU1915" i="39"/>
  <c r="GT1915" i="39"/>
  <c r="GS1915" i="39"/>
  <c r="GR1915" i="39"/>
  <c r="GV1914" i="39"/>
  <c r="GU1914" i="39"/>
  <c r="GT1914" i="39"/>
  <c r="GS1914" i="39"/>
  <c r="GR1914" i="39"/>
  <c r="GV1913" i="39"/>
  <c r="GU1913" i="39"/>
  <c r="GT1913" i="39"/>
  <c r="GS1913" i="39"/>
  <c r="GR1913" i="39"/>
  <c r="GV1912" i="39"/>
  <c r="GU1912" i="39"/>
  <c r="GT1912" i="39"/>
  <c r="GS1912" i="39"/>
  <c r="GR1912" i="39"/>
  <c r="GV1911" i="39"/>
  <c r="GU1911" i="39"/>
  <c r="GT1911" i="39"/>
  <c r="GS1911" i="39"/>
  <c r="GR1911" i="39"/>
  <c r="GV1910" i="39"/>
  <c r="GU1910" i="39"/>
  <c r="GT1910" i="39"/>
  <c r="GS1910" i="39"/>
  <c r="GR1910" i="39"/>
  <c r="GV1909" i="39"/>
  <c r="GU1909" i="39"/>
  <c r="GT1909" i="39"/>
  <c r="GS1909" i="39"/>
  <c r="GR1909" i="39"/>
  <c r="GV1908" i="39"/>
  <c r="GU1908" i="39"/>
  <c r="GT1908" i="39"/>
  <c r="GS1908" i="39"/>
  <c r="GR1908" i="39"/>
  <c r="GV1907" i="39"/>
  <c r="GU1907" i="39"/>
  <c r="GT1907" i="39"/>
  <c r="GS1907" i="39"/>
  <c r="GR1907" i="39"/>
  <c r="GV1906" i="39"/>
  <c r="GU1906" i="39"/>
  <c r="GT1906" i="39"/>
  <c r="GS1906" i="39"/>
  <c r="GR1906" i="39"/>
  <c r="GV1905" i="39"/>
  <c r="GU1905" i="39"/>
  <c r="GT1905" i="39"/>
  <c r="GS1905" i="39"/>
  <c r="GR1905" i="39"/>
  <c r="GV1904" i="39"/>
  <c r="GU1904" i="39"/>
  <c r="GT1904" i="39"/>
  <c r="GS1904" i="39"/>
  <c r="GR1904" i="39"/>
  <c r="GV1903" i="39"/>
  <c r="GU1903" i="39"/>
  <c r="GT1903" i="39"/>
  <c r="GS1903" i="39"/>
  <c r="GR1903" i="39"/>
  <c r="GV1902" i="39"/>
  <c r="GU1902" i="39"/>
  <c r="GT1902" i="39"/>
  <c r="GS1902" i="39"/>
  <c r="GR1902" i="39"/>
  <c r="GV1901" i="39"/>
  <c r="GU1901" i="39"/>
  <c r="GT1901" i="39"/>
  <c r="GS1901" i="39"/>
  <c r="GR1901" i="39"/>
  <c r="GV1900" i="39"/>
  <c r="GU1900" i="39"/>
  <c r="GT1900" i="39"/>
  <c r="GS1900" i="39"/>
  <c r="GR1900" i="39"/>
  <c r="GV1899" i="39"/>
  <c r="GU1899" i="39"/>
  <c r="GT1899" i="39"/>
  <c r="GS1899" i="39"/>
  <c r="GR1899" i="39"/>
  <c r="GV1898" i="39"/>
  <c r="GU1898" i="39"/>
  <c r="GT1898" i="39"/>
  <c r="GS1898" i="39"/>
  <c r="GR1898" i="39"/>
  <c r="GV1897" i="39"/>
  <c r="GU1897" i="39"/>
  <c r="GT1897" i="39"/>
  <c r="GS1897" i="39"/>
  <c r="GR1897" i="39"/>
  <c r="GV1896" i="39"/>
  <c r="GU1896" i="39"/>
  <c r="GT1896" i="39"/>
  <c r="GS1896" i="39"/>
  <c r="GR1896" i="39"/>
  <c r="GV1895" i="39"/>
  <c r="GU1895" i="39"/>
  <c r="GT1895" i="39"/>
  <c r="GS1895" i="39"/>
  <c r="GR1895" i="39"/>
  <c r="GV1894" i="39"/>
  <c r="GU1894" i="39"/>
  <c r="GT1894" i="39"/>
  <c r="GS1894" i="39"/>
  <c r="GR1894" i="39"/>
  <c r="GV1893" i="39"/>
  <c r="GU1893" i="39"/>
  <c r="GT1893" i="39"/>
  <c r="GS1893" i="39"/>
  <c r="GR1893" i="39"/>
  <c r="GV1892" i="39"/>
  <c r="GU1892" i="39"/>
  <c r="GT1892" i="39"/>
  <c r="GS1892" i="39"/>
  <c r="GR1892" i="39"/>
  <c r="GV1891" i="39"/>
  <c r="GU1891" i="39"/>
  <c r="GT1891" i="39"/>
  <c r="GS1891" i="39"/>
  <c r="GR1891" i="39"/>
  <c r="GV1890" i="39"/>
  <c r="GU1890" i="39"/>
  <c r="GT1890" i="39"/>
  <c r="GS1890" i="39"/>
  <c r="GR1890" i="39"/>
  <c r="GV1889" i="39"/>
  <c r="GU1889" i="39"/>
  <c r="GT1889" i="39"/>
  <c r="GS1889" i="39"/>
  <c r="GR1889" i="39"/>
  <c r="GV1888" i="39"/>
  <c r="GU1888" i="39"/>
  <c r="GT1888" i="39"/>
  <c r="GS1888" i="39"/>
  <c r="GR1888" i="39"/>
  <c r="GV1887" i="39"/>
  <c r="GU1887" i="39"/>
  <c r="GT1887" i="39"/>
  <c r="GS1887" i="39"/>
  <c r="GR1887" i="39"/>
  <c r="GV1886" i="39"/>
  <c r="GU1886" i="39"/>
  <c r="GT1886" i="39"/>
  <c r="GS1886" i="39"/>
  <c r="GR1886" i="39"/>
  <c r="GV1885" i="39"/>
  <c r="GU1885" i="39"/>
  <c r="GT1885" i="39"/>
  <c r="GS1885" i="39"/>
  <c r="GR1885" i="39"/>
  <c r="GV1884" i="39"/>
  <c r="GU1884" i="39"/>
  <c r="GT1884" i="39"/>
  <c r="GS1884" i="39"/>
  <c r="GR1884" i="39"/>
  <c r="GV1883" i="39"/>
  <c r="GU1883" i="39"/>
  <c r="GT1883" i="39"/>
  <c r="GS1883" i="39"/>
  <c r="GR1883" i="39"/>
  <c r="GV1882" i="39"/>
  <c r="GU1882" i="39"/>
  <c r="GT1882" i="39"/>
  <c r="GS1882" i="39"/>
  <c r="GR1882" i="39"/>
  <c r="GV1881" i="39"/>
  <c r="GU1881" i="39"/>
  <c r="GT1881" i="39"/>
  <c r="GS1881" i="39"/>
  <c r="GR1881" i="39"/>
  <c r="GV1880" i="39"/>
  <c r="GU1880" i="39"/>
  <c r="GT1880" i="39"/>
  <c r="GS1880" i="39"/>
  <c r="GR1880" i="39"/>
  <c r="GV1879" i="39"/>
  <c r="GU1879" i="39"/>
  <c r="GT1879" i="39"/>
  <c r="GS1879" i="39"/>
  <c r="GR1879" i="39"/>
  <c r="GV1878" i="39"/>
  <c r="GU1878" i="39"/>
  <c r="GT1878" i="39"/>
  <c r="GS1878" i="39"/>
  <c r="GR1878" i="39"/>
  <c r="GV1877" i="39"/>
  <c r="GU1877" i="39"/>
  <c r="GT1877" i="39"/>
  <c r="GS1877" i="39"/>
  <c r="GR1877" i="39"/>
  <c r="GV1876" i="39"/>
  <c r="GU1876" i="39"/>
  <c r="GT1876" i="39"/>
  <c r="GS1876" i="39"/>
  <c r="GR1876" i="39"/>
  <c r="GV1875" i="39"/>
  <c r="GU1875" i="39"/>
  <c r="GT1875" i="39"/>
  <c r="GS1875" i="39"/>
  <c r="GR1875" i="39"/>
  <c r="GV1874" i="39"/>
  <c r="GU1874" i="39"/>
  <c r="GT1874" i="39"/>
  <c r="GS1874" i="39"/>
  <c r="GR1874" i="39"/>
  <c r="GV1873" i="39"/>
  <c r="GU1873" i="39"/>
  <c r="GT1873" i="39"/>
  <c r="GS1873" i="39"/>
  <c r="GR1873" i="39"/>
  <c r="GV1872" i="39"/>
  <c r="GU1872" i="39"/>
  <c r="GT1872" i="39"/>
  <c r="GS1872" i="39"/>
  <c r="GR1872" i="39"/>
  <c r="GV1871" i="39"/>
  <c r="GU1871" i="39"/>
  <c r="GT1871" i="39"/>
  <c r="GS1871" i="39"/>
  <c r="GR1871" i="39"/>
  <c r="GV1870" i="39"/>
  <c r="GU1870" i="39"/>
  <c r="GT1870" i="39"/>
  <c r="GS1870" i="39"/>
  <c r="GR1870" i="39"/>
  <c r="GV1869" i="39"/>
  <c r="GU1869" i="39"/>
  <c r="GT1869" i="39"/>
  <c r="GS1869" i="39"/>
  <c r="GR1869" i="39"/>
  <c r="GV1868" i="39"/>
  <c r="GU1868" i="39"/>
  <c r="GT1868" i="39"/>
  <c r="GS1868" i="39"/>
  <c r="GR1868" i="39"/>
  <c r="GV1867" i="39"/>
  <c r="GU1867" i="39"/>
  <c r="GT1867" i="39"/>
  <c r="GS1867" i="39"/>
  <c r="GR1867" i="39"/>
  <c r="GV1866" i="39"/>
  <c r="GU1866" i="39"/>
  <c r="GT1866" i="39"/>
  <c r="GS1866" i="39"/>
  <c r="GR1866" i="39"/>
  <c r="GV1865" i="39"/>
  <c r="GU1865" i="39"/>
  <c r="GT1865" i="39"/>
  <c r="GS1865" i="39"/>
  <c r="GR1865" i="39"/>
  <c r="GV1864" i="39"/>
  <c r="GU1864" i="39"/>
  <c r="GT1864" i="39"/>
  <c r="GS1864" i="39"/>
  <c r="GR1864" i="39"/>
  <c r="GV1863" i="39"/>
  <c r="GU1863" i="39"/>
  <c r="GT1863" i="39"/>
  <c r="GS1863" i="39"/>
  <c r="GR1863" i="39"/>
  <c r="GV1862" i="39"/>
  <c r="GU1862" i="39"/>
  <c r="GT1862" i="39"/>
  <c r="GS1862" i="39"/>
  <c r="GR1862" i="39"/>
  <c r="GV1861" i="39"/>
  <c r="GU1861" i="39"/>
  <c r="GT1861" i="39"/>
  <c r="GS1861" i="39"/>
  <c r="GR1861" i="39"/>
  <c r="GV1860" i="39"/>
  <c r="GU1860" i="39"/>
  <c r="GT1860" i="39"/>
  <c r="GS1860" i="39"/>
  <c r="GR1860" i="39"/>
  <c r="GV1859" i="39"/>
  <c r="GU1859" i="39"/>
  <c r="GT1859" i="39"/>
  <c r="GS1859" i="39"/>
  <c r="GR1859" i="39"/>
  <c r="GV1858" i="39"/>
  <c r="GU1858" i="39"/>
  <c r="GT1858" i="39"/>
  <c r="GS1858" i="39"/>
  <c r="GR1858" i="39"/>
  <c r="GV1857" i="39"/>
  <c r="GU1857" i="39"/>
  <c r="GT1857" i="39"/>
  <c r="GS1857" i="39"/>
  <c r="GR1857" i="39"/>
  <c r="GV1856" i="39"/>
  <c r="GU1856" i="39"/>
  <c r="GT1856" i="39"/>
  <c r="GS1856" i="39"/>
  <c r="GR1856" i="39"/>
  <c r="GV1855" i="39"/>
  <c r="GU1855" i="39"/>
  <c r="GT1855" i="39"/>
  <c r="GS1855" i="39"/>
  <c r="GR1855" i="39"/>
  <c r="GV1854" i="39"/>
  <c r="GU1854" i="39"/>
  <c r="GT1854" i="39"/>
  <c r="GS1854" i="39"/>
  <c r="GR1854" i="39"/>
  <c r="GV1853" i="39"/>
  <c r="GU1853" i="39"/>
  <c r="GT1853" i="39"/>
  <c r="GS1853" i="39"/>
  <c r="GR1853" i="39"/>
  <c r="GV1852" i="39"/>
  <c r="GU1852" i="39"/>
  <c r="GT1852" i="39"/>
  <c r="GS1852" i="39"/>
  <c r="GR1852" i="39"/>
  <c r="GV1851" i="39"/>
  <c r="GU1851" i="39"/>
  <c r="GT1851" i="39"/>
  <c r="GS1851" i="39"/>
  <c r="GR1851" i="39"/>
  <c r="GV1850" i="39"/>
  <c r="GU1850" i="39"/>
  <c r="GT1850" i="39"/>
  <c r="GS1850" i="39"/>
  <c r="GR1850" i="39"/>
  <c r="GV1849" i="39"/>
  <c r="GU1849" i="39"/>
  <c r="GT1849" i="39"/>
  <c r="GS1849" i="39"/>
  <c r="GR1849" i="39"/>
  <c r="GV1848" i="39"/>
  <c r="GU1848" i="39"/>
  <c r="GT1848" i="39"/>
  <c r="GS1848" i="39"/>
  <c r="GR1848" i="39"/>
  <c r="GV1847" i="39"/>
  <c r="GU1847" i="39"/>
  <c r="GT1847" i="39"/>
  <c r="GS1847" i="39"/>
  <c r="GR1847" i="39"/>
  <c r="GV1846" i="39"/>
  <c r="GU1846" i="39"/>
  <c r="GT1846" i="39"/>
  <c r="GS1846" i="39"/>
  <c r="GR1846" i="39"/>
  <c r="GV1845" i="39"/>
  <c r="GU1845" i="39"/>
  <c r="GT1845" i="39"/>
  <c r="GS1845" i="39"/>
  <c r="GR1845" i="39"/>
  <c r="GV1844" i="39"/>
  <c r="GU1844" i="39"/>
  <c r="GT1844" i="39"/>
  <c r="GS1844" i="39"/>
  <c r="GR1844" i="39"/>
  <c r="GV1843" i="39"/>
  <c r="GU1843" i="39"/>
  <c r="GT1843" i="39"/>
  <c r="GS1843" i="39"/>
  <c r="GR1843" i="39"/>
  <c r="GV1842" i="39"/>
  <c r="GU1842" i="39"/>
  <c r="GT1842" i="39"/>
  <c r="GS1842" i="39"/>
  <c r="GR1842" i="39"/>
  <c r="GV1841" i="39"/>
  <c r="GU1841" i="39"/>
  <c r="GT1841" i="39"/>
  <c r="GS1841" i="39"/>
  <c r="GR1841" i="39"/>
  <c r="GV1840" i="39"/>
  <c r="GU1840" i="39"/>
  <c r="GT1840" i="39"/>
  <c r="GS1840" i="39"/>
  <c r="GR1840" i="39"/>
  <c r="GV1839" i="39"/>
  <c r="GU1839" i="39"/>
  <c r="GT1839" i="39"/>
  <c r="GS1839" i="39"/>
  <c r="GR1839" i="39"/>
  <c r="GV1838" i="39"/>
  <c r="GU1838" i="39"/>
  <c r="GT1838" i="39"/>
  <c r="GS1838" i="39"/>
  <c r="GR1838" i="39"/>
  <c r="GV1837" i="39"/>
  <c r="GU1837" i="39"/>
  <c r="GT1837" i="39"/>
  <c r="GS1837" i="39"/>
  <c r="GR1837" i="39"/>
  <c r="GV1836" i="39"/>
  <c r="GU1836" i="39"/>
  <c r="GT1836" i="39"/>
  <c r="GS1836" i="39"/>
  <c r="GR1836" i="39"/>
  <c r="GV1835" i="39"/>
  <c r="GU1835" i="39"/>
  <c r="GT1835" i="39"/>
  <c r="GS1835" i="39"/>
  <c r="GR1835" i="39"/>
  <c r="GV1834" i="39"/>
  <c r="GU1834" i="39"/>
  <c r="GT1834" i="39"/>
  <c r="GS1834" i="39"/>
  <c r="GR1834" i="39"/>
  <c r="GV1833" i="39"/>
  <c r="GU1833" i="39"/>
  <c r="GT1833" i="39"/>
  <c r="GS1833" i="39"/>
  <c r="GR1833" i="39"/>
  <c r="GV1832" i="39"/>
  <c r="GU1832" i="39"/>
  <c r="GT1832" i="39"/>
  <c r="GS1832" i="39"/>
  <c r="GR1832" i="39"/>
  <c r="GV1831" i="39"/>
  <c r="GU1831" i="39"/>
  <c r="GT1831" i="39"/>
  <c r="GS1831" i="39"/>
  <c r="GR1831" i="39"/>
  <c r="GV1830" i="39"/>
  <c r="GU1830" i="39"/>
  <c r="GT1830" i="39"/>
  <c r="GS1830" i="39"/>
  <c r="GR1830" i="39"/>
  <c r="GV1829" i="39"/>
  <c r="GU1829" i="39"/>
  <c r="GT1829" i="39"/>
  <c r="GS1829" i="39"/>
  <c r="GR1829" i="39"/>
  <c r="GV1828" i="39"/>
  <c r="GU1828" i="39"/>
  <c r="GT1828" i="39"/>
  <c r="GS1828" i="39"/>
  <c r="GR1828" i="39"/>
  <c r="GV1827" i="39"/>
  <c r="GU1827" i="39"/>
  <c r="GT1827" i="39"/>
  <c r="GS1827" i="39"/>
  <c r="GR1827" i="39"/>
  <c r="GV1826" i="39"/>
  <c r="GU1826" i="39"/>
  <c r="GT1826" i="39"/>
  <c r="GS1826" i="39"/>
  <c r="GR1826" i="39"/>
  <c r="GV1825" i="39"/>
  <c r="GU1825" i="39"/>
  <c r="GT1825" i="39"/>
  <c r="GS1825" i="39"/>
  <c r="GR1825" i="39"/>
  <c r="GV1824" i="39"/>
  <c r="GU1824" i="39"/>
  <c r="GT1824" i="39"/>
  <c r="GS1824" i="39"/>
  <c r="GR1824" i="39"/>
  <c r="GV1823" i="39"/>
  <c r="GU1823" i="39"/>
  <c r="GT1823" i="39"/>
  <c r="GS1823" i="39"/>
  <c r="GR1823" i="39"/>
  <c r="GV1822" i="39"/>
  <c r="GU1822" i="39"/>
  <c r="GT1822" i="39"/>
  <c r="GS1822" i="39"/>
  <c r="GR1822" i="39"/>
  <c r="GV1821" i="39"/>
  <c r="GU1821" i="39"/>
  <c r="GT1821" i="39"/>
  <c r="GS1821" i="39"/>
  <c r="GR1821" i="39"/>
  <c r="GV1820" i="39"/>
  <c r="GU1820" i="39"/>
  <c r="GT1820" i="39"/>
  <c r="GS1820" i="39"/>
  <c r="GR1820" i="39"/>
  <c r="GV1819" i="39"/>
  <c r="GU1819" i="39"/>
  <c r="GT1819" i="39"/>
  <c r="GS1819" i="39"/>
  <c r="GR1819" i="39"/>
  <c r="GV1818" i="39"/>
  <c r="GU1818" i="39"/>
  <c r="GT1818" i="39"/>
  <c r="GS1818" i="39"/>
  <c r="GR1818" i="39"/>
  <c r="GV1817" i="39"/>
  <c r="GU1817" i="39"/>
  <c r="GT1817" i="39"/>
  <c r="GS1817" i="39"/>
  <c r="GR1817" i="39"/>
  <c r="GV1816" i="39"/>
  <c r="GU1816" i="39"/>
  <c r="GT1816" i="39"/>
  <c r="GS1816" i="39"/>
  <c r="GR1816" i="39"/>
  <c r="GV1815" i="39"/>
  <c r="GU1815" i="39"/>
  <c r="GT1815" i="39"/>
  <c r="GS1815" i="39"/>
  <c r="GR1815" i="39"/>
  <c r="GV1814" i="39"/>
  <c r="GU1814" i="39"/>
  <c r="GT1814" i="39"/>
  <c r="GS1814" i="39"/>
  <c r="GR1814" i="39"/>
  <c r="GV1813" i="39"/>
  <c r="GU1813" i="39"/>
  <c r="GT1813" i="39"/>
  <c r="GS1813" i="39"/>
  <c r="GR1813" i="39"/>
  <c r="GV1812" i="39"/>
  <c r="GU1812" i="39"/>
  <c r="GT1812" i="39"/>
  <c r="GS1812" i="39"/>
  <c r="GR1812" i="39"/>
  <c r="GV1811" i="39"/>
  <c r="GU1811" i="39"/>
  <c r="GT1811" i="39"/>
  <c r="GS1811" i="39"/>
  <c r="GR1811" i="39"/>
  <c r="GV1810" i="39"/>
  <c r="GU1810" i="39"/>
  <c r="GT1810" i="39"/>
  <c r="GS1810" i="39"/>
  <c r="GR1810" i="39"/>
  <c r="GV1809" i="39"/>
  <c r="GU1809" i="39"/>
  <c r="GT1809" i="39"/>
  <c r="GS1809" i="39"/>
  <c r="GR1809" i="39"/>
  <c r="GV1808" i="39"/>
  <c r="GU1808" i="39"/>
  <c r="GT1808" i="39"/>
  <c r="GS1808" i="39"/>
  <c r="GR1808" i="39"/>
  <c r="GV1807" i="39"/>
  <c r="GU1807" i="39"/>
  <c r="GT1807" i="39"/>
  <c r="GS1807" i="39"/>
  <c r="GR1807" i="39"/>
  <c r="GV1806" i="39"/>
  <c r="GU1806" i="39"/>
  <c r="GT1806" i="39"/>
  <c r="GS1806" i="39"/>
  <c r="GR1806" i="39"/>
  <c r="GV1805" i="39"/>
  <c r="GU1805" i="39"/>
  <c r="GT1805" i="39"/>
  <c r="GS1805" i="39"/>
  <c r="GR1805" i="39"/>
  <c r="GV1804" i="39"/>
  <c r="GU1804" i="39"/>
  <c r="GT1804" i="39"/>
  <c r="GS1804" i="39"/>
  <c r="GR1804" i="39"/>
  <c r="GV1803" i="39"/>
  <c r="GU1803" i="39"/>
  <c r="GT1803" i="39"/>
  <c r="GS1803" i="39"/>
  <c r="GR1803" i="39"/>
  <c r="GV1802" i="39"/>
  <c r="GU1802" i="39"/>
  <c r="GT1802" i="39"/>
  <c r="GS1802" i="39"/>
  <c r="GR1802" i="39"/>
  <c r="GV1801" i="39"/>
  <c r="GU1801" i="39"/>
  <c r="GT1801" i="39"/>
  <c r="GS1801" i="39"/>
  <c r="GR1801" i="39"/>
  <c r="GV1800" i="39"/>
  <c r="GU1800" i="39"/>
  <c r="GT1800" i="39"/>
  <c r="GS1800" i="39"/>
  <c r="GR1800" i="39"/>
  <c r="GV1799" i="39"/>
  <c r="GU1799" i="39"/>
  <c r="GT1799" i="39"/>
  <c r="GS1799" i="39"/>
  <c r="GR1799" i="39"/>
  <c r="GV1798" i="39"/>
  <c r="GU1798" i="39"/>
  <c r="GT1798" i="39"/>
  <c r="GS1798" i="39"/>
  <c r="GR1798" i="39"/>
  <c r="GV1797" i="39"/>
  <c r="GU1797" i="39"/>
  <c r="GT1797" i="39"/>
  <c r="GS1797" i="39"/>
  <c r="GR1797" i="39"/>
  <c r="GV1796" i="39"/>
  <c r="GU1796" i="39"/>
  <c r="GT1796" i="39"/>
  <c r="GS1796" i="39"/>
  <c r="GR1796" i="39"/>
  <c r="GV1795" i="39"/>
  <c r="GU1795" i="39"/>
  <c r="GT1795" i="39"/>
  <c r="GS1795" i="39"/>
  <c r="GR1795" i="39"/>
  <c r="GV1794" i="39"/>
  <c r="GU1794" i="39"/>
  <c r="GT1794" i="39"/>
  <c r="GS1794" i="39"/>
  <c r="GR1794" i="39"/>
  <c r="GV1793" i="39"/>
  <c r="GU1793" i="39"/>
  <c r="GT1793" i="39"/>
  <c r="GS1793" i="39"/>
  <c r="GR1793" i="39"/>
  <c r="GV1792" i="39"/>
  <c r="GU1792" i="39"/>
  <c r="GT1792" i="39"/>
  <c r="GS1792" i="39"/>
  <c r="GR1792" i="39"/>
  <c r="GV1791" i="39"/>
  <c r="GU1791" i="39"/>
  <c r="GT1791" i="39"/>
  <c r="GS1791" i="39"/>
  <c r="GR1791" i="39"/>
  <c r="GV1790" i="39"/>
  <c r="GU1790" i="39"/>
  <c r="GT1790" i="39"/>
  <c r="GS1790" i="39"/>
  <c r="GR1790" i="39"/>
  <c r="GV1789" i="39"/>
  <c r="GU1789" i="39"/>
  <c r="GT1789" i="39"/>
  <c r="GS1789" i="39"/>
  <c r="GR1789" i="39"/>
  <c r="GV1788" i="39"/>
  <c r="GU1788" i="39"/>
  <c r="GT1788" i="39"/>
  <c r="GS1788" i="39"/>
  <c r="GR1788" i="39"/>
  <c r="GV1787" i="39"/>
  <c r="GU1787" i="39"/>
  <c r="GT1787" i="39"/>
  <c r="GS1787" i="39"/>
  <c r="GR1787" i="39"/>
  <c r="GV1786" i="39"/>
  <c r="GU1786" i="39"/>
  <c r="GT1786" i="39"/>
  <c r="GS1786" i="39"/>
  <c r="GR1786" i="39"/>
  <c r="GV1785" i="39"/>
  <c r="GU1785" i="39"/>
  <c r="GT1785" i="39"/>
  <c r="GS1785" i="39"/>
  <c r="GR1785" i="39"/>
  <c r="GV1784" i="39"/>
  <c r="GU1784" i="39"/>
  <c r="GT1784" i="39"/>
  <c r="GS1784" i="39"/>
  <c r="GR1784" i="39"/>
  <c r="GV1783" i="39"/>
  <c r="GU1783" i="39"/>
  <c r="GT1783" i="39"/>
  <c r="GS1783" i="39"/>
  <c r="GR1783" i="39"/>
  <c r="GV1782" i="39"/>
  <c r="GU1782" i="39"/>
  <c r="GT1782" i="39"/>
  <c r="GS1782" i="39"/>
  <c r="GR1782" i="39"/>
  <c r="GV1781" i="39"/>
  <c r="GU1781" i="39"/>
  <c r="GT1781" i="39"/>
  <c r="GS1781" i="39"/>
  <c r="GR1781" i="39"/>
  <c r="GV1780" i="39"/>
  <c r="GU1780" i="39"/>
  <c r="GT1780" i="39"/>
  <c r="GS1780" i="39"/>
  <c r="GR1780" i="39"/>
  <c r="GV1779" i="39"/>
  <c r="GU1779" i="39"/>
  <c r="GT1779" i="39"/>
  <c r="GS1779" i="39"/>
  <c r="GR1779" i="39"/>
  <c r="GV1778" i="39"/>
  <c r="GU1778" i="39"/>
  <c r="GT1778" i="39"/>
  <c r="GS1778" i="39"/>
  <c r="GR1778" i="39"/>
  <c r="GV1777" i="39"/>
  <c r="GU1777" i="39"/>
  <c r="GT1777" i="39"/>
  <c r="GS1777" i="39"/>
  <c r="GR1777" i="39"/>
  <c r="GV1776" i="39"/>
  <c r="GU1776" i="39"/>
  <c r="GT1776" i="39"/>
  <c r="GS1776" i="39"/>
  <c r="GR1776" i="39"/>
  <c r="GV1775" i="39"/>
  <c r="GU1775" i="39"/>
  <c r="GT1775" i="39"/>
  <c r="GS1775" i="39"/>
  <c r="GR1775" i="39"/>
  <c r="GV1774" i="39"/>
  <c r="GU1774" i="39"/>
  <c r="GT1774" i="39"/>
  <c r="GS1774" i="39"/>
  <c r="GR1774" i="39"/>
  <c r="GV1773" i="39"/>
  <c r="GU1773" i="39"/>
  <c r="GT1773" i="39"/>
  <c r="GS1773" i="39"/>
  <c r="GR1773" i="39"/>
  <c r="GV1772" i="39"/>
  <c r="GU1772" i="39"/>
  <c r="GT1772" i="39"/>
  <c r="GS1772" i="39"/>
  <c r="GR1772" i="39"/>
  <c r="GV1771" i="39"/>
  <c r="GU1771" i="39"/>
  <c r="GT1771" i="39"/>
  <c r="GS1771" i="39"/>
  <c r="GR1771" i="39"/>
  <c r="GV1770" i="39"/>
  <c r="GU1770" i="39"/>
  <c r="GT1770" i="39"/>
  <c r="GS1770" i="39"/>
  <c r="GR1770" i="39"/>
  <c r="GV1769" i="39"/>
  <c r="GU1769" i="39"/>
  <c r="GT1769" i="39"/>
  <c r="GS1769" i="39"/>
  <c r="GR1769" i="39"/>
  <c r="GV1768" i="39"/>
  <c r="GU1768" i="39"/>
  <c r="GT1768" i="39"/>
  <c r="GS1768" i="39"/>
  <c r="GR1768" i="39"/>
  <c r="GV1767" i="39"/>
  <c r="GU1767" i="39"/>
  <c r="GT1767" i="39"/>
  <c r="GS1767" i="39"/>
  <c r="GR1767" i="39"/>
  <c r="GV1766" i="39"/>
  <c r="GU1766" i="39"/>
  <c r="GT1766" i="39"/>
  <c r="GS1766" i="39"/>
  <c r="GR1766" i="39"/>
  <c r="GV1765" i="39"/>
  <c r="GU1765" i="39"/>
  <c r="GT1765" i="39"/>
  <c r="GS1765" i="39"/>
  <c r="GR1765" i="39"/>
  <c r="GV1764" i="39"/>
  <c r="GU1764" i="39"/>
  <c r="GT1764" i="39"/>
  <c r="GS1764" i="39"/>
  <c r="GR1764" i="39"/>
  <c r="GV1763" i="39"/>
  <c r="GU1763" i="39"/>
  <c r="GT1763" i="39"/>
  <c r="GS1763" i="39"/>
  <c r="GR1763" i="39"/>
  <c r="GV1762" i="39"/>
  <c r="GU1762" i="39"/>
  <c r="GT1762" i="39"/>
  <c r="GS1762" i="39"/>
  <c r="GR1762" i="39"/>
  <c r="GV1761" i="39"/>
  <c r="GU1761" i="39"/>
  <c r="GT1761" i="39"/>
  <c r="GS1761" i="39"/>
  <c r="GR1761" i="39"/>
  <c r="GV1760" i="39"/>
  <c r="GU1760" i="39"/>
  <c r="GT1760" i="39"/>
  <c r="GS1760" i="39"/>
  <c r="GR1760" i="39"/>
  <c r="GV1759" i="39"/>
  <c r="GU1759" i="39"/>
  <c r="GT1759" i="39"/>
  <c r="GS1759" i="39"/>
  <c r="GR1759" i="39"/>
  <c r="GV1758" i="39"/>
  <c r="GU1758" i="39"/>
  <c r="GT1758" i="39"/>
  <c r="GS1758" i="39"/>
  <c r="GR1758" i="39"/>
  <c r="GV1757" i="39"/>
  <c r="GU1757" i="39"/>
  <c r="GT1757" i="39"/>
  <c r="GS1757" i="39"/>
  <c r="GR1757" i="39"/>
  <c r="GV1756" i="39"/>
  <c r="GU1756" i="39"/>
  <c r="GT1756" i="39"/>
  <c r="GS1756" i="39"/>
  <c r="GR1756" i="39"/>
  <c r="GV1755" i="39"/>
  <c r="GU1755" i="39"/>
  <c r="GT1755" i="39"/>
  <c r="GS1755" i="39"/>
  <c r="GR1755" i="39"/>
  <c r="GV1754" i="39"/>
  <c r="GU1754" i="39"/>
  <c r="GT1754" i="39"/>
  <c r="GS1754" i="39"/>
  <c r="GR1754" i="39"/>
  <c r="GV1753" i="39"/>
  <c r="GU1753" i="39"/>
  <c r="GT1753" i="39"/>
  <c r="GS1753" i="39"/>
  <c r="GR1753" i="39"/>
  <c r="GV1752" i="39"/>
  <c r="GU1752" i="39"/>
  <c r="GT1752" i="39"/>
  <c r="GS1752" i="39"/>
  <c r="GR1752" i="39"/>
  <c r="GV1751" i="39"/>
  <c r="GU1751" i="39"/>
  <c r="GT1751" i="39"/>
  <c r="GS1751" i="39"/>
  <c r="GR1751" i="39"/>
  <c r="GV1750" i="39"/>
  <c r="GU1750" i="39"/>
  <c r="GT1750" i="39"/>
  <c r="GS1750" i="39"/>
  <c r="GR1750" i="39"/>
  <c r="GV1749" i="39"/>
  <c r="GU1749" i="39"/>
  <c r="GT1749" i="39"/>
  <c r="GS1749" i="39"/>
  <c r="GR1749" i="39"/>
  <c r="GV1748" i="39"/>
  <c r="GU1748" i="39"/>
  <c r="GT1748" i="39"/>
  <c r="GS1748" i="39"/>
  <c r="GR1748" i="39"/>
  <c r="GV1747" i="39"/>
  <c r="GU1747" i="39"/>
  <c r="GT1747" i="39"/>
  <c r="GS1747" i="39"/>
  <c r="GR1747" i="39"/>
  <c r="GV1746" i="39"/>
  <c r="GU1746" i="39"/>
  <c r="GT1746" i="39"/>
  <c r="GS1746" i="39"/>
  <c r="GR1746" i="39"/>
  <c r="GV1745" i="39"/>
  <c r="GU1745" i="39"/>
  <c r="GT1745" i="39"/>
  <c r="GS1745" i="39"/>
  <c r="GR1745" i="39"/>
  <c r="GV1744" i="39"/>
  <c r="GU1744" i="39"/>
  <c r="GT1744" i="39"/>
  <c r="GS1744" i="39"/>
  <c r="GR1744" i="39"/>
  <c r="GV1743" i="39"/>
  <c r="GU1743" i="39"/>
  <c r="GT1743" i="39"/>
  <c r="GS1743" i="39"/>
  <c r="GR1743" i="39"/>
  <c r="GV1742" i="39"/>
  <c r="GU1742" i="39"/>
  <c r="GT1742" i="39"/>
  <c r="GS1742" i="39"/>
  <c r="GR1742" i="39"/>
  <c r="GV1741" i="39"/>
  <c r="GU1741" i="39"/>
  <c r="GT1741" i="39"/>
  <c r="GS1741" i="39"/>
  <c r="GR1741" i="39"/>
  <c r="GV1740" i="39"/>
  <c r="GU1740" i="39"/>
  <c r="GT1740" i="39"/>
  <c r="GS1740" i="39"/>
  <c r="GR1740" i="39"/>
  <c r="GV1739" i="39"/>
  <c r="GU1739" i="39"/>
  <c r="GT1739" i="39"/>
  <c r="GS1739" i="39"/>
  <c r="GR1739" i="39"/>
  <c r="GV1738" i="39"/>
  <c r="GU1738" i="39"/>
  <c r="GT1738" i="39"/>
  <c r="GS1738" i="39"/>
  <c r="GR1738" i="39"/>
  <c r="GV1737" i="39"/>
  <c r="GU1737" i="39"/>
  <c r="GT1737" i="39"/>
  <c r="GS1737" i="39"/>
  <c r="GR1737" i="39"/>
  <c r="GV1736" i="39"/>
  <c r="GU1736" i="39"/>
  <c r="GT1736" i="39"/>
  <c r="GS1736" i="39"/>
  <c r="GR1736" i="39"/>
  <c r="GV1735" i="39"/>
  <c r="GU1735" i="39"/>
  <c r="GT1735" i="39"/>
  <c r="GS1735" i="39"/>
  <c r="GR1735" i="39"/>
  <c r="GV1734" i="39"/>
  <c r="GU1734" i="39"/>
  <c r="GT1734" i="39"/>
  <c r="GS1734" i="39"/>
  <c r="GR1734" i="39"/>
  <c r="GV1733" i="39"/>
  <c r="GU1733" i="39"/>
  <c r="GT1733" i="39"/>
  <c r="GS1733" i="39"/>
  <c r="GR1733" i="39"/>
  <c r="GV1732" i="39"/>
  <c r="GU1732" i="39"/>
  <c r="GT1732" i="39"/>
  <c r="GS1732" i="39"/>
  <c r="GR1732" i="39"/>
  <c r="GV1731" i="39"/>
  <c r="GU1731" i="39"/>
  <c r="GT1731" i="39"/>
  <c r="GS1731" i="39"/>
  <c r="GR1731" i="39"/>
  <c r="GV1730" i="39"/>
  <c r="GU1730" i="39"/>
  <c r="GT1730" i="39"/>
  <c r="GS1730" i="39"/>
  <c r="GR1730" i="39"/>
  <c r="GV1729" i="39"/>
  <c r="GU1729" i="39"/>
  <c r="GT1729" i="39"/>
  <c r="GS1729" i="39"/>
  <c r="GR1729" i="39"/>
  <c r="GV1728" i="39"/>
  <c r="GU1728" i="39"/>
  <c r="GT1728" i="39"/>
  <c r="GS1728" i="39"/>
  <c r="GR1728" i="39"/>
  <c r="GV1727" i="39"/>
  <c r="GU1727" i="39"/>
  <c r="GT1727" i="39"/>
  <c r="GS1727" i="39"/>
  <c r="GR1727" i="39"/>
  <c r="GV1726" i="39"/>
  <c r="GU1726" i="39"/>
  <c r="GT1726" i="39"/>
  <c r="GS1726" i="39"/>
  <c r="GR1726" i="39"/>
  <c r="GV1725" i="39"/>
  <c r="GU1725" i="39"/>
  <c r="GT1725" i="39"/>
  <c r="GS1725" i="39"/>
  <c r="GR1725" i="39"/>
  <c r="GV1724" i="39"/>
  <c r="GU1724" i="39"/>
  <c r="GT1724" i="39"/>
  <c r="GS1724" i="39"/>
  <c r="GR1724" i="39"/>
  <c r="GV1723" i="39"/>
  <c r="GU1723" i="39"/>
  <c r="GT1723" i="39"/>
  <c r="GS1723" i="39"/>
  <c r="GR1723" i="39"/>
  <c r="GV1722" i="39"/>
  <c r="GU1722" i="39"/>
  <c r="GT1722" i="39"/>
  <c r="GS1722" i="39"/>
  <c r="GR1722" i="39"/>
  <c r="GV1721" i="39"/>
  <c r="GU1721" i="39"/>
  <c r="GT1721" i="39"/>
  <c r="GS1721" i="39"/>
  <c r="GR1721" i="39"/>
  <c r="GV1720" i="39"/>
  <c r="GU1720" i="39"/>
  <c r="GT1720" i="39"/>
  <c r="GS1720" i="39"/>
  <c r="GR1720" i="39"/>
  <c r="GV1719" i="39"/>
  <c r="GU1719" i="39"/>
  <c r="GT1719" i="39"/>
  <c r="GS1719" i="39"/>
  <c r="GR1719" i="39"/>
  <c r="GV1718" i="39"/>
  <c r="GU1718" i="39"/>
  <c r="GT1718" i="39"/>
  <c r="GS1718" i="39"/>
  <c r="GR1718" i="39"/>
  <c r="GV1717" i="39"/>
  <c r="GU1717" i="39"/>
  <c r="GT1717" i="39"/>
  <c r="GS1717" i="39"/>
  <c r="GR1717" i="39"/>
  <c r="GV1716" i="39"/>
  <c r="GU1716" i="39"/>
  <c r="GT1716" i="39"/>
  <c r="GS1716" i="39"/>
  <c r="GR1716" i="39"/>
  <c r="GV1715" i="39"/>
  <c r="GU1715" i="39"/>
  <c r="GT1715" i="39"/>
  <c r="GS1715" i="39"/>
  <c r="GR1715" i="39"/>
  <c r="GV1714" i="39"/>
  <c r="GU1714" i="39"/>
  <c r="GT1714" i="39"/>
  <c r="GS1714" i="39"/>
  <c r="GR1714" i="39"/>
  <c r="GV1713" i="39"/>
  <c r="GU1713" i="39"/>
  <c r="GT1713" i="39"/>
  <c r="GS1713" i="39"/>
  <c r="GR1713" i="39"/>
  <c r="GV1712" i="39"/>
  <c r="GU1712" i="39"/>
  <c r="GT1712" i="39"/>
  <c r="GS1712" i="39"/>
  <c r="GR1712" i="39"/>
  <c r="GV1711" i="39"/>
  <c r="GU1711" i="39"/>
  <c r="GT1711" i="39"/>
  <c r="GS1711" i="39"/>
  <c r="GR1711" i="39"/>
  <c r="GV1710" i="39"/>
  <c r="GU1710" i="39"/>
  <c r="GT1710" i="39"/>
  <c r="GS1710" i="39"/>
  <c r="GR1710" i="39"/>
  <c r="GV1709" i="39"/>
  <c r="GU1709" i="39"/>
  <c r="GT1709" i="39"/>
  <c r="GS1709" i="39"/>
  <c r="GR1709" i="39"/>
  <c r="GV1708" i="39"/>
  <c r="GU1708" i="39"/>
  <c r="GT1708" i="39"/>
  <c r="GS1708" i="39"/>
  <c r="GR1708" i="39"/>
  <c r="GV1707" i="39"/>
  <c r="GU1707" i="39"/>
  <c r="GT1707" i="39"/>
  <c r="GS1707" i="39"/>
  <c r="GR1707" i="39"/>
  <c r="GV1706" i="39"/>
  <c r="GU1706" i="39"/>
  <c r="GT1706" i="39"/>
  <c r="GS1706" i="39"/>
  <c r="GR1706" i="39"/>
  <c r="GV1705" i="39"/>
  <c r="GU1705" i="39"/>
  <c r="GT1705" i="39"/>
  <c r="GS1705" i="39"/>
  <c r="GR1705" i="39"/>
  <c r="GV1704" i="39"/>
  <c r="GU1704" i="39"/>
  <c r="GT1704" i="39"/>
  <c r="GS1704" i="39"/>
  <c r="GR1704" i="39"/>
  <c r="GV1703" i="39"/>
  <c r="GU1703" i="39"/>
  <c r="GT1703" i="39"/>
  <c r="GS1703" i="39"/>
  <c r="GR1703" i="39"/>
  <c r="GV1702" i="39"/>
  <c r="GU1702" i="39"/>
  <c r="GT1702" i="39"/>
  <c r="GS1702" i="39"/>
  <c r="GR1702" i="39"/>
  <c r="GV1701" i="39"/>
  <c r="GU1701" i="39"/>
  <c r="GT1701" i="39"/>
  <c r="GS1701" i="39"/>
  <c r="GR1701" i="39"/>
  <c r="GV1700" i="39"/>
  <c r="GU1700" i="39"/>
  <c r="GT1700" i="39"/>
  <c r="GS1700" i="39"/>
  <c r="GR1700" i="39"/>
  <c r="GV1699" i="39"/>
  <c r="GU1699" i="39"/>
  <c r="GT1699" i="39"/>
  <c r="GS1699" i="39"/>
  <c r="GR1699" i="39"/>
  <c r="GV1698" i="39"/>
  <c r="GU1698" i="39"/>
  <c r="GT1698" i="39"/>
  <c r="GS1698" i="39"/>
  <c r="GR1698" i="39"/>
  <c r="GV1697" i="39"/>
  <c r="GU1697" i="39"/>
  <c r="GT1697" i="39"/>
  <c r="GS1697" i="39"/>
  <c r="GR1697" i="39"/>
  <c r="GV1696" i="39"/>
  <c r="GU1696" i="39"/>
  <c r="GT1696" i="39"/>
  <c r="GS1696" i="39"/>
  <c r="GR1696" i="39"/>
  <c r="GV1695" i="39"/>
  <c r="GU1695" i="39"/>
  <c r="GT1695" i="39"/>
  <c r="GS1695" i="39"/>
  <c r="GR1695" i="39"/>
  <c r="GV1694" i="39"/>
  <c r="GU1694" i="39"/>
  <c r="GT1694" i="39"/>
  <c r="GS1694" i="39"/>
  <c r="GR1694" i="39"/>
  <c r="GV1693" i="39"/>
  <c r="GU1693" i="39"/>
  <c r="GT1693" i="39"/>
  <c r="GS1693" i="39"/>
  <c r="GR1693" i="39"/>
  <c r="GV1692" i="39"/>
  <c r="GU1692" i="39"/>
  <c r="GT1692" i="39"/>
  <c r="GS1692" i="39"/>
  <c r="GR1692" i="39"/>
  <c r="GV1691" i="39"/>
  <c r="GU1691" i="39"/>
  <c r="GT1691" i="39"/>
  <c r="GS1691" i="39"/>
  <c r="GR1691" i="39"/>
  <c r="GV1690" i="39"/>
  <c r="GU1690" i="39"/>
  <c r="GT1690" i="39"/>
  <c r="GS1690" i="39"/>
  <c r="GR1690" i="39"/>
  <c r="GV1689" i="39"/>
  <c r="GU1689" i="39"/>
  <c r="GT1689" i="39"/>
  <c r="GS1689" i="39"/>
  <c r="GR1689" i="39"/>
  <c r="GV1688" i="39"/>
  <c r="GU1688" i="39"/>
  <c r="GT1688" i="39"/>
  <c r="GS1688" i="39"/>
  <c r="GR1688" i="39"/>
  <c r="GV1687" i="39"/>
  <c r="GU1687" i="39"/>
  <c r="GT1687" i="39"/>
  <c r="GS1687" i="39"/>
  <c r="GR1687" i="39"/>
  <c r="GV1686" i="39"/>
  <c r="GU1686" i="39"/>
  <c r="GT1686" i="39"/>
  <c r="GS1686" i="39"/>
  <c r="GR1686" i="39"/>
  <c r="GV1685" i="39"/>
  <c r="GU1685" i="39"/>
  <c r="GT1685" i="39"/>
  <c r="GS1685" i="39"/>
  <c r="GR1685" i="39"/>
  <c r="GV1684" i="39"/>
  <c r="GU1684" i="39"/>
  <c r="GT1684" i="39"/>
  <c r="GS1684" i="39"/>
  <c r="GR1684" i="39"/>
  <c r="GV1683" i="39"/>
  <c r="GU1683" i="39"/>
  <c r="GT1683" i="39"/>
  <c r="GS1683" i="39"/>
  <c r="GR1683" i="39"/>
  <c r="GV1682" i="39"/>
  <c r="GU1682" i="39"/>
  <c r="GT1682" i="39"/>
  <c r="GS1682" i="39"/>
  <c r="GR1682" i="39"/>
  <c r="GV1681" i="39"/>
  <c r="GU1681" i="39"/>
  <c r="GT1681" i="39"/>
  <c r="GS1681" i="39"/>
  <c r="GR1681" i="39"/>
  <c r="GV1680" i="39"/>
  <c r="GU1680" i="39"/>
  <c r="GT1680" i="39"/>
  <c r="GS1680" i="39"/>
  <c r="GR1680" i="39"/>
  <c r="GV1679" i="39"/>
  <c r="GU1679" i="39"/>
  <c r="GT1679" i="39"/>
  <c r="GS1679" i="39"/>
  <c r="GR1679" i="39"/>
  <c r="GV1678" i="39"/>
  <c r="GU1678" i="39"/>
  <c r="GT1678" i="39"/>
  <c r="GS1678" i="39"/>
  <c r="GR1678" i="39"/>
  <c r="GV1677" i="39"/>
  <c r="GU1677" i="39"/>
  <c r="GT1677" i="39"/>
  <c r="GS1677" i="39"/>
  <c r="GR1677" i="39"/>
  <c r="GV1676" i="39"/>
  <c r="GU1676" i="39"/>
  <c r="GT1676" i="39"/>
  <c r="GS1676" i="39"/>
  <c r="GR1676" i="39"/>
  <c r="GV1675" i="39"/>
  <c r="GU1675" i="39"/>
  <c r="GT1675" i="39"/>
  <c r="GS1675" i="39"/>
  <c r="GR1675" i="39"/>
  <c r="GV1674" i="39"/>
  <c r="GU1674" i="39"/>
  <c r="GT1674" i="39"/>
  <c r="GS1674" i="39"/>
  <c r="GR1674" i="39"/>
  <c r="GV1673" i="39"/>
  <c r="GU1673" i="39"/>
  <c r="GT1673" i="39"/>
  <c r="GS1673" i="39"/>
  <c r="GR1673" i="39"/>
  <c r="GV1672" i="39"/>
  <c r="GU1672" i="39"/>
  <c r="GT1672" i="39"/>
  <c r="GS1672" i="39"/>
  <c r="GR1672" i="39"/>
  <c r="GV1671" i="39"/>
  <c r="GU1671" i="39"/>
  <c r="GT1671" i="39"/>
  <c r="GS1671" i="39"/>
  <c r="GR1671" i="39"/>
  <c r="GV1670" i="39"/>
  <c r="GU1670" i="39"/>
  <c r="GT1670" i="39"/>
  <c r="GS1670" i="39"/>
  <c r="GR1670" i="39"/>
  <c r="GV1669" i="39"/>
  <c r="GU1669" i="39"/>
  <c r="GT1669" i="39"/>
  <c r="GS1669" i="39"/>
  <c r="GR1669" i="39"/>
  <c r="GV1668" i="39"/>
  <c r="GU1668" i="39"/>
  <c r="GT1668" i="39"/>
  <c r="GS1668" i="39"/>
  <c r="GR1668" i="39"/>
  <c r="GV1667" i="39"/>
  <c r="GU1667" i="39"/>
  <c r="GT1667" i="39"/>
  <c r="GS1667" i="39"/>
  <c r="GR1667" i="39"/>
  <c r="GV1666" i="39"/>
  <c r="GU1666" i="39"/>
  <c r="GT1666" i="39"/>
  <c r="GS1666" i="39"/>
  <c r="GR1666" i="39"/>
  <c r="GV1665" i="39"/>
  <c r="GU1665" i="39"/>
  <c r="GT1665" i="39"/>
  <c r="GS1665" i="39"/>
  <c r="GR1665" i="39"/>
  <c r="GV1664" i="39"/>
  <c r="GU1664" i="39"/>
  <c r="GT1664" i="39"/>
  <c r="GS1664" i="39"/>
  <c r="GR1664" i="39"/>
  <c r="GV1663" i="39"/>
  <c r="GU1663" i="39"/>
  <c r="GT1663" i="39"/>
  <c r="GS1663" i="39"/>
  <c r="GR1663" i="39"/>
  <c r="GV1662" i="39"/>
  <c r="GU1662" i="39"/>
  <c r="GT1662" i="39"/>
  <c r="GS1662" i="39"/>
  <c r="GR1662" i="39"/>
  <c r="GV1661" i="39"/>
  <c r="GU1661" i="39"/>
  <c r="GT1661" i="39"/>
  <c r="GS1661" i="39"/>
  <c r="GR1661" i="39"/>
  <c r="GV1660" i="39"/>
  <c r="GU1660" i="39"/>
  <c r="GT1660" i="39"/>
  <c r="GS1660" i="39"/>
  <c r="GR1660" i="39"/>
  <c r="GV1659" i="39"/>
  <c r="GU1659" i="39"/>
  <c r="GT1659" i="39"/>
  <c r="GS1659" i="39"/>
  <c r="GR1659" i="39"/>
  <c r="GV1658" i="39"/>
  <c r="GU1658" i="39"/>
  <c r="GT1658" i="39"/>
  <c r="GS1658" i="39"/>
  <c r="GR1658" i="39"/>
  <c r="GV1657" i="39"/>
  <c r="GU1657" i="39"/>
  <c r="GT1657" i="39"/>
  <c r="GS1657" i="39"/>
  <c r="GR1657" i="39"/>
  <c r="GV1656" i="39"/>
  <c r="GU1656" i="39"/>
  <c r="GT1656" i="39"/>
  <c r="GS1656" i="39"/>
  <c r="GR1656" i="39"/>
  <c r="GV1655" i="39"/>
  <c r="GU1655" i="39"/>
  <c r="GT1655" i="39"/>
  <c r="GS1655" i="39"/>
  <c r="GR1655" i="39"/>
  <c r="GV1654" i="39"/>
  <c r="GU1654" i="39"/>
  <c r="GT1654" i="39"/>
  <c r="GS1654" i="39"/>
  <c r="GR1654" i="39"/>
  <c r="GV1653" i="39"/>
  <c r="GU1653" i="39"/>
  <c r="GT1653" i="39"/>
  <c r="GS1653" i="39"/>
  <c r="GR1653" i="39"/>
  <c r="GV1652" i="39"/>
  <c r="GU1652" i="39"/>
  <c r="GT1652" i="39"/>
  <c r="GS1652" i="39"/>
  <c r="GR1652" i="39"/>
  <c r="GV1651" i="39"/>
  <c r="GU1651" i="39"/>
  <c r="GT1651" i="39"/>
  <c r="GS1651" i="39"/>
  <c r="GR1651" i="39"/>
  <c r="GV1650" i="39"/>
  <c r="GU1650" i="39"/>
  <c r="GT1650" i="39"/>
  <c r="GS1650" i="39"/>
  <c r="GR1650" i="39"/>
  <c r="GV1649" i="39"/>
  <c r="GU1649" i="39"/>
  <c r="GT1649" i="39"/>
  <c r="GS1649" i="39"/>
  <c r="GR1649" i="39"/>
  <c r="GV1648" i="39"/>
  <c r="GU1648" i="39"/>
  <c r="GT1648" i="39"/>
  <c r="GS1648" i="39"/>
  <c r="GR1648" i="39"/>
  <c r="GV1647" i="39"/>
  <c r="GU1647" i="39"/>
  <c r="GT1647" i="39"/>
  <c r="GS1647" i="39"/>
  <c r="GR1647" i="39"/>
  <c r="GV1646" i="39"/>
  <c r="GU1646" i="39"/>
  <c r="GT1646" i="39"/>
  <c r="GS1646" i="39"/>
  <c r="GR1646" i="39"/>
  <c r="GV1645" i="39"/>
  <c r="GU1645" i="39"/>
  <c r="GT1645" i="39"/>
  <c r="GS1645" i="39"/>
  <c r="GR1645" i="39"/>
  <c r="GV1644" i="39"/>
  <c r="GU1644" i="39"/>
  <c r="GT1644" i="39"/>
  <c r="GS1644" i="39"/>
  <c r="GR1644" i="39"/>
  <c r="GV1643" i="39"/>
  <c r="GU1643" i="39"/>
  <c r="GT1643" i="39"/>
  <c r="GS1643" i="39"/>
  <c r="GR1643" i="39"/>
  <c r="GV1642" i="39"/>
  <c r="GU1642" i="39"/>
  <c r="GT1642" i="39"/>
  <c r="GS1642" i="39"/>
  <c r="GR1642" i="39"/>
  <c r="GV1641" i="39"/>
  <c r="GU1641" i="39"/>
  <c r="GT1641" i="39"/>
  <c r="GS1641" i="39"/>
  <c r="GR1641" i="39"/>
  <c r="GV1640" i="39"/>
  <c r="GU1640" i="39"/>
  <c r="GT1640" i="39"/>
  <c r="GS1640" i="39"/>
  <c r="GR1640" i="39"/>
  <c r="GV1639" i="39"/>
  <c r="GU1639" i="39"/>
  <c r="GT1639" i="39"/>
  <c r="GS1639" i="39"/>
  <c r="GR1639" i="39"/>
  <c r="GV1638" i="39"/>
  <c r="GU1638" i="39"/>
  <c r="GT1638" i="39"/>
  <c r="GS1638" i="39"/>
  <c r="GR1638" i="39"/>
  <c r="GV1637" i="39"/>
  <c r="GU1637" i="39"/>
  <c r="GT1637" i="39"/>
  <c r="GS1637" i="39"/>
  <c r="GR1637" i="39"/>
  <c r="GV1636" i="39"/>
  <c r="GU1636" i="39"/>
  <c r="GT1636" i="39"/>
  <c r="GS1636" i="39"/>
  <c r="GR1636" i="39"/>
  <c r="GV1635" i="39"/>
  <c r="GU1635" i="39"/>
  <c r="GT1635" i="39"/>
  <c r="GS1635" i="39"/>
  <c r="GR1635" i="39"/>
  <c r="GV1634" i="39"/>
  <c r="GU1634" i="39"/>
  <c r="GT1634" i="39"/>
  <c r="GS1634" i="39"/>
  <c r="GR1634" i="39"/>
  <c r="GV1633" i="39"/>
  <c r="GU1633" i="39"/>
  <c r="GT1633" i="39"/>
  <c r="GS1633" i="39"/>
  <c r="GR1633" i="39"/>
  <c r="GV1632" i="39"/>
  <c r="GU1632" i="39"/>
  <c r="GT1632" i="39"/>
  <c r="GS1632" i="39"/>
  <c r="GR1632" i="39"/>
  <c r="GV1631" i="39"/>
  <c r="GU1631" i="39"/>
  <c r="GT1631" i="39"/>
  <c r="GS1631" i="39"/>
  <c r="GR1631" i="39"/>
  <c r="GV1630" i="39"/>
  <c r="GU1630" i="39"/>
  <c r="GT1630" i="39"/>
  <c r="GS1630" i="39"/>
  <c r="GR1630" i="39"/>
  <c r="GV1629" i="39"/>
  <c r="GU1629" i="39"/>
  <c r="GT1629" i="39"/>
  <c r="GS1629" i="39"/>
  <c r="GR1629" i="39"/>
  <c r="GV1628" i="39"/>
  <c r="GU1628" i="39"/>
  <c r="GT1628" i="39"/>
  <c r="GS1628" i="39"/>
  <c r="GR1628" i="39"/>
  <c r="GV1627" i="39"/>
  <c r="GU1627" i="39"/>
  <c r="GT1627" i="39"/>
  <c r="GS1627" i="39"/>
  <c r="GR1627" i="39"/>
  <c r="GV1626" i="39"/>
  <c r="GU1626" i="39"/>
  <c r="GT1626" i="39"/>
  <c r="GS1626" i="39"/>
  <c r="GR1626" i="39"/>
  <c r="GV1625" i="39"/>
  <c r="GU1625" i="39"/>
  <c r="GT1625" i="39"/>
  <c r="GS1625" i="39"/>
  <c r="GR1625" i="39"/>
  <c r="GV1624" i="39"/>
  <c r="GU1624" i="39"/>
  <c r="GT1624" i="39"/>
  <c r="GS1624" i="39"/>
  <c r="GR1624" i="39"/>
  <c r="GV1623" i="39"/>
  <c r="GU1623" i="39"/>
  <c r="GT1623" i="39"/>
  <c r="GS1623" i="39"/>
  <c r="GR1623" i="39"/>
  <c r="GV1622" i="39"/>
  <c r="GU1622" i="39"/>
  <c r="GT1622" i="39"/>
  <c r="GS1622" i="39"/>
  <c r="GR1622" i="39"/>
  <c r="GV1621" i="39"/>
  <c r="GU1621" i="39"/>
  <c r="GT1621" i="39"/>
  <c r="GS1621" i="39"/>
  <c r="GR1621" i="39"/>
  <c r="GV1620" i="39"/>
  <c r="GU1620" i="39"/>
  <c r="GT1620" i="39"/>
  <c r="GS1620" i="39"/>
  <c r="GR1620" i="39"/>
  <c r="GV1619" i="39"/>
  <c r="GU1619" i="39"/>
  <c r="GT1619" i="39"/>
  <c r="GS1619" i="39"/>
  <c r="GR1619" i="39"/>
  <c r="GV1618" i="39"/>
  <c r="GU1618" i="39"/>
  <c r="GT1618" i="39"/>
  <c r="GS1618" i="39"/>
  <c r="GR1618" i="39"/>
  <c r="GV1617" i="39"/>
  <c r="GU1617" i="39"/>
  <c r="GT1617" i="39"/>
  <c r="GS1617" i="39"/>
  <c r="GR1617" i="39"/>
  <c r="GV1616" i="39"/>
  <c r="GU1616" i="39"/>
  <c r="GT1616" i="39"/>
  <c r="GS1616" i="39"/>
  <c r="GR1616" i="39"/>
  <c r="GV1615" i="39"/>
  <c r="GU1615" i="39"/>
  <c r="GT1615" i="39"/>
  <c r="GS1615" i="39"/>
  <c r="GR1615" i="39"/>
  <c r="GV1614" i="39"/>
  <c r="GU1614" i="39"/>
  <c r="GT1614" i="39"/>
  <c r="GS1614" i="39"/>
  <c r="GR1614" i="39"/>
  <c r="GV1613" i="39"/>
  <c r="GU1613" i="39"/>
  <c r="GT1613" i="39"/>
  <c r="GS1613" i="39"/>
  <c r="GR1613" i="39"/>
  <c r="GV1612" i="39"/>
  <c r="GU1612" i="39"/>
  <c r="GT1612" i="39"/>
  <c r="GS1612" i="39"/>
  <c r="GR1612" i="39"/>
  <c r="GV1611" i="39"/>
  <c r="GU1611" i="39"/>
  <c r="GT1611" i="39"/>
  <c r="GS1611" i="39"/>
  <c r="GR1611" i="39"/>
  <c r="GV1610" i="39"/>
  <c r="GU1610" i="39"/>
  <c r="GT1610" i="39"/>
  <c r="GS1610" i="39"/>
  <c r="GR1610" i="39"/>
  <c r="GV1609" i="39"/>
  <c r="GU1609" i="39"/>
  <c r="GT1609" i="39"/>
  <c r="GS1609" i="39"/>
  <c r="GR1609" i="39"/>
  <c r="GV1608" i="39"/>
  <c r="GU1608" i="39"/>
  <c r="GT1608" i="39"/>
  <c r="GS1608" i="39"/>
  <c r="GR1608" i="39"/>
  <c r="GV1607" i="39"/>
  <c r="GU1607" i="39"/>
  <c r="GT1607" i="39"/>
  <c r="GS1607" i="39"/>
  <c r="GR1607" i="39"/>
  <c r="GV1606" i="39"/>
  <c r="GU1606" i="39"/>
  <c r="GT1606" i="39"/>
  <c r="GS1606" i="39"/>
  <c r="GR1606" i="39"/>
  <c r="GV1605" i="39"/>
  <c r="GU1605" i="39"/>
  <c r="GT1605" i="39"/>
  <c r="GS1605" i="39"/>
  <c r="GR1605" i="39"/>
  <c r="GV1604" i="39"/>
  <c r="GU1604" i="39"/>
  <c r="GT1604" i="39"/>
  <c r="GS1604" i="39"/>
  <c r="GR1604" i="39"/>
  <c r="GV1603" i="39"/>
  <c r="GU1603" i="39"/>
  <c r="GT1603" i="39"/>
  <c r="GS1603" i="39"/>
  <c r="GR1603" i="39"/>
  <c r="GV1602" i="39"/>
  <c r="GU1602" i="39"/>
  <c r="GT1602" i="39"/>
  <c r="GS1602" i="39"/>
  <c r="GR1602" i="39"/>
  <c r="GV1601" i="39"/>
  <c r="GU1601" i="39"/>
  <c r="GT1601" i="39"/>
  <c r="GS1601" i="39"/>
  <c r="GR1601" i="39"/>
  <c r="GV1600" i="39"/>
  <c r="GU1600" i="39"/>
  <c r="GT1600" i="39"/>
  <c r="GS1600" i="39"/>
  <c r="GR1600" i="39"/>
  <c r="GV1599" i="39"/>
  <c r="GU1599" i="39"/>
  <c r="GT1599" i="39"/>
  <c r="GS1599" i="39"/>
  <c r="GR1599" i="39"/>
  <c r="GV1598" i="39"/>
  <c r="GU1598" i="39"/>
  <c r="GT1598" i="39"/>
  <c r="GS1598" i="39"/>
  <c r="GR1598" i="39"/>
  <c r="GV1597" i="39"/>
  <c r="GU1597" i="39"/>
  <c r="GT1597" i="39"/>
  <c r="GS1597" i="39"/>
  <c r="GR1597" i="39"/>
  <c r="GV1596" i="39"/>
  <c r="GU1596" i="39"/>
  <c r="GT1596" i="39"/>
  <c r="GS1596" i="39"/>
  <c r="GR1596" i="39"/>
  <c r="GV1595" i="39"/>
  <c r="GU1595" i="39"/>
  <c r="GT1595" i="39"/>
  <c r="GS1595" i="39"/>
  <c r="GR1595" i="39"/>
  <c r="GV1594" i="39"/>
  <c r="GU1594" i="39"/>
  <c r="GT1594" i="39"/>
  <c r="GS1594" i="39"/>
  <c r="GR1594" i="39"/>
  <c r="GV1593" i="39"/>
  <c r="GU1593" i="39"/>
  <c r="GT1593" i="39"/>
  <c r="GS1593" i="39"/>
  <c r="GR1593" i="39"/>
  <c r="GV1592" i="39"/>
  <c r="GU1592" i="39"/>
  <c r="GT1592" i="39"/>
  <c r="GS1592" i="39"/>
  <c r="GR1592" i="39"/>
  <c r="GV1591" i="39"/>
  <c r="GU1591" i="39"/>
  <c r="GT1591" i="39"/>
  <c r="GS1591" i="39"/>
  <c r="GR1591" i="39"/>
  <c r="GV1590" i="39"/>
  <c r="GU1590" i="39"/>
  <c r="GT1590" i="39"/>
  <c r="GS1590" i="39"/>
  <c r="GR1590" i="39"/>
  <c r="GV1589" i="39"/>
  <c r="GU1589" i="39"/>
  <c r="GT1589" i="39"/>
  <c r="GS1589" i="39"/>
  <c r="GR1589" i="39"/>
  <c r="GV1588" i="39"/>
  <c r="GU1588" i="39"/>
  <c r="GT1588" i="39"/>
  <c r="GS1588" i="39"/>
  <c r="GR1588" i="39"/>
  <c r="GV1587" i="39"/>
  <c r="GU1587" i="39"/>
  <c r="GT1587" i="39"/>
  <c r="GS1587" i="39"/>
  <c r="GR1587" i="39"/>
  <c r="GV1586" i="39"/>
  <c r="GU1586" i="39"/>
  <c r="GT1586" i="39"/>
  <c r="GS1586" i="39"/>
  <c r="GR1586" i="39"/>
  <c r="GV1585" i="39"/>
  <c r="GU1585" i="39"/>
  <c r="GT1585" i="39"/>
  <c r="GS1585" i="39"/>
  <c r="GR1585" i="39"/>
  <c r="GV1584" i="39"/>
  <c r="GU1584" i="39"/>
  <c r="GT1584" i="39"/>
  <c r="GS1584" i="39"/>
  <c r="GR1584" i="39"/>
  <c r="GV1583" i="39"/>
  <c r="GU1583" i="39"/>
  <c r="GT1583" i="39"/>
  <c r="GS1583" i="39"/>
  <c r="GR1583" i="39"/>
  <c r="GV1582" i="39"/>
  <c r="GU1582" i="39"/>
  <c r="GT1582" i="39"/>
  <c r="GS1582" i="39"/>
  <c r="GR1582" i="39"/>
  <c r="GV1581" i="39"/>
  <c r="GU1581" i="39"/>
  <c r="GT1581" i="39"/>
  <c r="GS1581" i="39"/>
  <c r="GR1581" i="39"/>
  <c r="GV1580" i="39"/>
  <c r="GU1580" i="39"/>
  <c r="GT1580" i="39"/>
  <c r="GS1580" i="39"/>
  <c r="GR1580" i="39"/>
  <c r="GV1579" i="39"/>
  <c r="GU1579" i="39"/>
  <c r="GT1579" i="39"/>
  <c r="GS1579" i="39"/>
  <c r="GR1579" i="39"/>
  <c r="GV1578" i="39"/>
  <c r="GU1578" i="39"/>
  <c r="GT1578" i="39"/>
  <c r="GS1578" i="39"/>
  <c r="GR1578" i="39"/>
  <c r="GV1577" i="39"/>
  <c r="GU1577" i="39"/>
  <c r="GT1577" i="39"/>
  <c r="GS1577" i="39"/>
  <c r="GR1577" i="39"/>
  <c r="GV1576" i="39"/>
  <c r="GU1576" i="39"/>
  <c r="GT1576" i="39"/>
  <c r="GS1576" i="39"/>
  <c r="GR1576" i="39"/>
  <c r="GV1575" i="39"/>
  <c r="GU1575" i="39"/>
  <c r="GT1575" i="39"/>
  <c r="GS1575" i="39"/>
  <c r="GR1575" i="39"/>
  <c r="GV1574" i="39"/>
  <c r="GU1574" i="39"/>
  <c r="GT1574" i="39"/>
  <c r="GS1574" i="39"/>
  <c r="GR1574" i="39"/>
  <c r="GV1573" i="39"/>
  <c r="GU1573" i="39"/>
  <c r="GT1573" i="39"/>
  <c r="GS1573" i="39"/>
  <c r="GR1573" i="39"/>
  <c r="GV1572" i="39"/>
  <c r="GU1572" i="39"/>
  <c r="GT1572" i="39"/>
  <c r="GS1572" i="39"/>
  <c r="GR1572" i="39"/>
  <c r="GV1571" i="39"/>
  <c r="GU1571" i="39"/>
  <c r="GT1571" i="39"/>
  <c r="GS1571" i="39"/>
  <c r="GR1571" i="39"/>
  <c r="GV1570" i="39"/>
  <c r="GU1570" i="39"/>
  <c r="GT1570" i="39"/>
  <c r="GS1570" i="39"/>
  <c r="GR1570" i="39"/>
  <c r="GV1569" i="39"/>
  <c r="GU1569" i="39"/>
  <c r="GT1569" i="39"/>
  <c r="GS1569" i="39"/>
  <c r="GR1569" i="39"/>
  <c r="GV1568" i="39"/>
  <c r="GU1568" i="39"/>
  <c r="GT1568" i="39"/>
  <c r="GS1568" i="39"/>
  <c r="GR1568" i="39"/>
  <c r="GV1567" i="39"/>
  <c r="GU1567" i="39"/>
  <c r="GT1567" i="39"/>
  <c r="GS1567" i="39"/>
  <c r="GR1567" i="39"/>
  <c r="GV1566" i="39"/>
  <c r="GU1566" i="39"/>
  <c r="GT1566" i="39"/>
  <c r="GS1566" i="39"/>
  <c r="GR1566" i="39"/>
  <c r="GV1565" i="39"/>
  <c r="GU1565" i="39"/>
  <c r="GT1565" i="39"/>
  <c r="GS1565" i="39"/>
  <c r="GR1565" i="39"/>
  <c r="GV1564" i="39"/>
  <c r="GU1564" i="39"/>
  <c r="GT1564" i="39"/>
  <c r="GS1564" i="39"/>
  <c r="GR1564" i="39"/>
  <c r="GV1563" i="39"/>
  <c r="GU1563" i="39"/>
  <c r="GT1563" i="39"/>
  <c r="GS1563" i="39"/>
  <c r="GR1563" i="39"/>
  <c r="GV1562" i="39"/>
  <c r="GU1562" i="39"/>
  <c r="GT1562" i="39"/>
  <c r="GS1562" i="39"/>
  <c r="GR1562" i="39"/>
  <c r="GV1561" i="39"/>
  <c r="GU1561" i="39"/>
  <c r="GT1561" i="39"/>
  <c r="GS1561" i="39"/>
  <c r="GR1561" i="39"/>
  <c r="GV1560" i="39"/>
  <c r="GU1560" i="39"/>
  <c r="GT1560" i="39"/>
  <c r="GS1560" i="39"/>
  <c r="GR1560" i="39"/>
  <c r="GV1559" i="39"/>
  <c r="GU1559" i="39"/>
  <c r="GT1559" i="39"/>
  <c r="GS1559" i="39"/>
  <c r="GR1559" i="39"/>
  <c r="GV1558" i="39"/>
  <c r="GU1558" i="39"/>
  <c r="GT1558" i="39"/>
  <c r="GS1558" i="39"/>
  <c r="GR1558" i="39"/>
  <c r="GV1557" i="39"/>
  <c r="GU1557" i="39"/>
  <c r="GT1557" i="39"/>
  <c r="GS1557" i="39"/>
  <c r="GR1557" i="39"/>
  <c r="GV1556" i="39"/>
  <c r="GU1556" i="39"/>
  <c r="GT1556" i="39"/>
  <c r="GS1556" i="39"/>
  <c r="GR1556" i="39"/>
  <c r="GV1555" i="39"/>
  <c r="GU1555" i="39"/>
  <c r="GT1555" i="39"/>
  <c r="GS1555" i="39"/>
  <c r="GR1555" i="39"/>
  <c r="GV1554" i="39"/>
  <c r="GU1554" i="39"/>
  <c r="GT1554" i="39"/>
  <c r="GS1554" i="39"/>
  <c r="GR1554" i="39"/>
  <c r="GV1553" i="39"/>
  <c r="GU1553" i="39"/>
  <c r="GT1553" i="39"/>
  <c r="GS1553" i="39"/>
  <c r="GR1553" i="39"/>
  <c r="GV1552" i="39"/>
  <c r="GU1552" i="39"/>
  <c r="GT1552" i="39"/>
  <c r="GS1552" i="39"/>
  <c r="GR1552" i="39"/>
  <c r="GV1551" i="39"/>
  <c r="GU1551" i="39"/>
  <c r="GT1551" i="39"/>
  <c r="GS1551" i="39"/>
  <c r="GR1551" i="39"/>
  <c r="GV1550" i="39"/>
  <c r="GU1550" i="39"/>
  <c r="GT1550" i="39"/>
  <c r="GS1550" i="39"/>
  <c r="GR1550" i="39"/>
  <c r="GV1549" i="39"/>
  <c r="GU1549" i="39"/>
  <c r="GT1549" i="39"/>
  <c r="GS1549" i="39"/>
  <c r="GR1549" i="39"/>
  <c r="GV1548" i="39"/>
  <c r="GU1548" i="39"/>
  <c r="GT1548" i="39"/>
  <c r="GS1548" i="39"/>
  <c r="GR1548" i="39"/>
  <c r="GV1547" i="39"/>
  <c r="GU1547" i="39"/>
  <c r="GT1547" i="39"/>
  <c r="GS1547" i="39"/>
  <c r="GR1547" i="39"/>
  <c r="GV1546" i="39"/>
  <c r="GU1546" i="39"/>
  <c r="GT1546" i="39"/>
  <c r="GS1546" i="39"/>
  <c r="GR1546" i="39"/>
  <c r="GV1545" i="39"/>
  <c r="GU1545" i="39"/>
  <c r="GT1545" i="39"/>
  <c r="GS1545" i="39"/>
  <c r="GR1545" i="39"/>
  <c r="GV1544" i="39"/>
  <c r="GU1544" i="39"/>
  <c r="GT1544" i="39"/>
  <c r="GS1544" i="39"/>
  <c r="GR1544" i="39"/>
  <c r="GV1543" i="39"/>
  <c r="GU1543" i="39"/>
  <c r="GT1543" i="39"/>
  <c r="GS1543" i="39"/>
  <c r="GR1543" i="39"/>
  <c r="GV1542" i="39"/>
  <c r="GU1542" i="39"/>
  <c r="GT1542" i="39"/>
  <c r="GS1542" i="39"/>
  <c r="GR1542" i="39"/>
  <c r="GV1541" i="39"/>
  <c r="GU1541" i="39"/>
  <c r="GT1541" i="39"/>
  <c r="GS1541" i="39"/>
  <c r="GR1541" i="39"/>
  <c r="GV1540" i="39"/>
  <c r="GU1540" i="39"/>
  <c r="GT1540" i="39"/>
  <c r="GS1540" i="39"/>
  <c r="GR1540" i="39"/>
  <c r="GV1539" i="39"/>
  <c r="GU1539" i="39"/>
  <c r="GT1539" i="39"/>
  <c r="GS1539" i="39"/>
  <c r="GR1539" i="39"/>
  <c r="GV1538" i="39"/>
  <c r="GU1538" i="39"/>
  <c r="GT1538" i="39"/>
  <c r="GS1538" i="39"/>
  <c r="GR1538" i="39"/>
  <c r="GV1537" i="39"/>
  <c r="GU1537" i="39"/>
  <c r="GT1537" i="39"/>
  <c r="GS1537" i="39"/>
  <c r="GR1537" i="39"/>
  <c r="GV1536" i="39"/>
  <c r="GU1536" i="39"/>
  <c r="GT1536" i="39"/>
  <c r="GS1536" i="39"/>
  <c r="GR1536" i="39"/>
  <c r="GV1535" i="39"/>
  <c r="GU1535" i="39"/>
  <c r="GT1535" i="39"/>
  <c r="GS1535" i="39"/>
  <c r="GR1535" i="39"/>
  <c r="GV1534" i="39"/>
  <c r="GU1534" i="39"/>
  <c r="GT1534" i="39"/>
  <c r="GS1534" i="39"/>
  <c r="GR1534" i="39"/>
  <c r="GV1533" i="39"/>
  <c r="GU1533" i="39"/>
  <c r="GT1533" i="39"/>
  <c r="GS1533" i="39"/>
  <c r="GR1533" i="39"/>
  <c r="GV1532" i="39"/>
  <c r="GU1532" i="39"/>
  <c r="GT1532" i="39"/>
  <c r="GS1532" i="39"/>
  <c r="GR1532" i="39"/>
  <c r="GV1531" i="39"/>
  <c r="GU1531" i="39"/>
  <c r="GT1531" i="39"/>
  <c r="GS1531" i="39"/>
  <c r="GR1531" i="39"/>
  <c r="GV1530" i="39"/>
  <c r="GU1530" i="39"/>
  <c r="GT1530" i="39"/>
  <c r="GS1530" i="39"/>
  <c r="GR1530" i="39"/>
  <c r="GV1529" i="39"/>
  <c r="GU1529" i="39"/>
  <c r="GT1529" i="39"/>
  <c r="GS1529" i="39"/>
  <c r="GR1529" i="39"/>
  <c r="GV1528" i="39"/>
  <c r="GU1528" i="39"/>
  <c r="GT1528" i="39"/>
  <c r="GS1528" i="39"/>
  <c r="GR1528" i="39"/>
  <c r="GV1527" i="39"/>
  <c r="GU1527" i="39"/>
  <c r="GT1527" i="39"/>
  <c r="GS1527" i="39"/>
  <c r="GR1527" i="39"/>
  <c r="GV1526" i="39"/>
  <c r="GU1526" i="39"/>
  <c r="GT1526" i="39"/>
  <c r="GS1526" i="39"/>
  <c r="GR1526" i="39"/>
  <c r="GV1525" i="39"/>
  <c r="GU1525" i="39"/>
  <c r="GT1525" i="39"/>
  <c r="GS1525" i="39"/>
  <c r="GR1525" i="39"/>
  <c r="GV1524" i="39"/>
  <c r="GU1524" i="39"/>
  <c r="GT1524" i="39"/>
  <c r="GS1524" i="39"/>
  <c r="GR1524" i="39"/>
  <c r="GV1523" i="39"/>
  <c r="GU1523" i="39"/>
  <c r="GT1523" i="39"/>
  <c r="GS1523" i="39"/>
  <c r="GR1523" i="39"/>
  <c r="GV1522" i="39"/>
  <c r="GU1522" i="39"/>
  <c r="GT1522" i="39"/>
  <c r="GS1522" i="39"/>
  <c r="GR1522" i="39"/>
  <c r="GV1521" i="39"/>
  <c r="GU1521" i="39"/>
  <c r="GT1521" i="39"/>
  <c r="GS1521" i="39"/>
  <c r="GR1521" i="39"/>
  <c r="GV1520" i="39"/>
  <c r="GU1520" i="39"/>
  <c r="GT1520" i="39"/>
  <c r="GS1520" i="39"/>
  <c r="GR1520" i="39"/>
  <c r="GV1519" i="39"/>
  <c r="GU1519" i="39"/>
  <c r="GT1519" i="39"/>
  <c r="GS1519" i="39"/>
  <c r="GR1519" i="39"/>
  <c r="GV1518" i="39"/>
  <c r="GU1518" i="39"/>
  <c r="GT1518" i="39"/>
  <c r="GS1518" i="39"/>
  <c r="GR1518" i="39"/>
  <c r="GV1517" i="39"/>
  <c r="GU1517" i="39"/>
  <c r="GT1517" i="39"/>
  <c r="GS1517" i="39"/>
  <c r="GR1517" i="39"/>
  <c r="GV1516" i="39"/>
  <c r="GU1516" i="39"/>
  <c r="GT1516" i="39"/>
  <c r="GS1516" i="39"/>
  <c r="GR1516" i="39"/>
  <c r="GV1515" i="39"/>
  <c r="GU1515" i="39"/>
  <c r="GT1515" i="39"/>
  <c r="GS1515" i="39"/>
  <c r="GR1515" i="39"/>
  <c r="GV1514" i="39"/>
  <c r="GU1514" i="39"/>
  <c r="GT1514" i="39"/>
  <c r="GS1514" i="39"/>
  <c r="GR1514" i="39"/>
  <c r="GV1513" i="39"/>
  <c r="GU1513" i="39"/>
  <c r="GT1513" i="39"/>
  <c r="GS1513" i="39"/>
  <c r="GR1513" i="39"/>
  <c r="GV1512" i="39"/>
  <c r="GU1512" i="39"/>
  <c r="GT1512" i="39"/>
  <c r="GS1512" i="39"/>
  <c r="GR1512" i="39"/>
  <c r="GV1511" i="39"/>
  <c r="GU1511" i="39"/>
  <c r="GT1511" i="39"/>
  <c r="GS1511" i="39"/>
  <c r="GR1511" i="39"/>
  <c r="GV1510" i="39"/>
  <c r="GU1510" i="39"/>
  <c r="GT1510" i="39"/>
  <c r="GS1510" i="39"/>
  <c r="GR1510" i="39"/>
  <c r="GV1509" i="39"/>
  <c r="GU1509" i="39"/>
  <c r="GT1509" i="39"/>
  <c r="GS1509" i="39"/>
  <c r="GR1509" i="39"/>
  <c r="GV1508" i="39"/>
  <c r="GU1508" i="39"/>
  <c r="GT1508" i="39"/>
  <c r="GS1508" i="39"/>
  <c r="GR1508" i="39"/>
  <c r="GV1507" i="39"/>
  <c r="GU1507" i="39"/>
  <c r="GT1507" i="39"/>
  <c r="GS1507" i="39"/>
  <c r="GR1507" i="39"/>
  <c r="GV1506" i="39"/>
  <c r="GU1506" i="39"/>
  <c r="GT1506" i="39"/>
  <c r="GS1506" i="39"/>
  <c r="GR1506" i="39"/>
  <c r="GV1505" i="39"/>
  <c r="GU1505" i="39"/>
  <c r="GT1505" i="39"/>
  <c r="GS1505" i="39"/>
  <c r="GR1505" i="39"/>
  <c r="GV1504" i="39"/>
  <c r="GU1504" i="39"/>
  <c r="GT1504" i="39"/>
  <c r="GS1504" i="39"/>
  <c r="GR1504" i="39"/>
  <c r="GV1503" i="39"/>
  <c r="GU1503" i="39"/>
  <c r="GT1503" i="39"/>
  <c r="GS1503" i="39"/>
  <c r="GR1503" i="39"/>
  <c r="GV1502" i="39"/>
  <c r="GU1502" i="39"/>
  <c r="GT1502" i="39"/>
  <c r="GS1502" i="39"/>
  <c r="GR1502" i="39"/>
  <c r="GV1501" i="39"/>
  <c r="GU1501" i="39"/>
  <c r="GT1501" i="39"/>
  <c r="GS1501" i="39"/>
  <c r="GR1501" i="39"/>
  <c r="GV1500" i="39"/>
  <c r="GU1500" i="39"/>
  <c r="GT1500" i="39"/>
  <c r="GS1500" i="39"/>
  <c r="GR1500" i="39"/>
  <c r="GV1499" i="39"/>
  <c r="GU1499" i="39"/>
  <c r="GT1499" i="39"/>
  <c r="GS1499" i="39"/>
  <c r="GR1499" i="39"/>
  <c r="GV1498" i="39"/>
  <c r="GU1498" i="39"/>
  <c r="GT1498" i="39"/>
  <c r="GS1498" i="39"/>
  <c r="GR1498" i="39"/>
  <c r="GV1497" i="39"/>
  <c r="GU1497" i="39"/>
  <c r="GT1497" i="39"/>
  <c r="GS1497" i="39"/>
  <c r="GR1497" i="39"/>
  <c r="GV1496" i="39"/>
  <c r="GU1496" i="39"/>
  <c r="GT1496" i="39"/>
  <c r="GS1496" i="39"/>
  <c r="GR1496" i="39"/>
  <c r="GV1495" i="39"/>
  <c r="GU1495" i="39"/>
  <c r="GT1495" i="39"/>
  <c r="GS1495" i="39"/>
  <c r="GR1495" i="39"/>
  <c r="GV1494" i="39"/>
  <c r="GU1494" i="39"/>
  <c r="GT1494" i="39"/>
  <c r="GS1494" i="39"/>
  <c r="GR1494" i="39"/>
  <c r="GV1493" i="39"/>
  <c r="GU1493" i="39"/>
  <c r="GT1493" i="39"/>
  <c r="GS1493" i="39"/>
  <c r="GR1493" i="39"/>
  <c r="GV1492" i="39"/>
  <c r="GU1492" i="39"/>
  <c r="GT1492" i="39"/>
  <c r="GS1492" i="39"/>
  <c r="GR1492" i="39"/>
  <c r="GV1491" i="39"/>
  <c r="GU1491" i="39"/>
  <c r="GT1491" i="39"/>
  <c r="GS1491" i="39"/>
  <c r="GR1491" i="39"/>
  <c r="GV1490" i="39"/>
  <c r="GU1490" i="39"/>
  <c r="GT1490" i="39"/>
  <c r="GS1490" i="39"/>
  <c r="GR1490" i="39"/>
  <c r="GV1489" i="39"/>
  <c r="GU1489" i="39"/>
  <c r="GT1489" i="39"/>
  <c r="GS1489" i="39"/>
  <c r="GR1489" i="39"/>
  <c r="GV1488" i="39"/>
  <c r="GU1488" i="39"/>
  <c r="GT1488" i="39"/>
  <c r="GS1488" i="39"/>
  <c r="GR1488" i="39"/>
  <c r="GV1487" i="39"/>
  <c r="GU1487" i="39"/>
  <c r="GT1487" i="39"/>
  <c r="GS1487" i="39"/>
  <c r="GR1487" i="39"/>
  <c r="GV1486" i="39"/>
  <c r="GU1486" i="39"/>
  <c r="GT1486" i="39"/>
  <c r="GS1486" i="39"/>
  <c r="GR1486" i="39"/>
  <c r="GV1485" i="39"/>
  <c r="GU1485" i="39"/>
  <c r="GT1485" i="39"/>
  <c r="GS1485" i="39"/>
  <c r="GR1485" i="39"/>
  <c r="GV1484" i="39"/>
  <c r="GU1484" i="39"/>
  <c r="GT1484" i="39"/>
  <c r="GS1484" i="39"/>
  <c r="GR1484" i="39"/>
  <c r="GV1483" i="39"/>
  <c r="GU1483" i="39"/>
  <c r="GT1483" i="39"/>
  <c r="GS1483" i="39"/>
  <c r="GR1483" i="39"/>
  <c r="GV1482" i="39"/>
  <c r="GU1482" i="39"/>
  <c r="GT1482" i="39"/>
  <c r="GS1482" i="39"/>
  <c r="GR1482" i="39"/>
  <c r="GV1481" i="39"/>
  <c r="GU1481" i="39"/>
  <c r="GT1481" i="39"/>
  <c r="GS1481" i="39"/>
  <c r="GR1481" i="39"/>
  <c r="GV1480" i="39"/>
  <c r="GU1480" i="39"/>
  <c r="GT1480" i="39"/>
  <c r="GS1480" i="39"/>
  <c r="GR1480" i="39"/>
  <c r="GV1479" i="39"/>
  <c r="GU1479" i="39"/>
  <c r="GT1479" i="39"/>
  <c r="GS1479" i="39"/>
  <c r="GR1479" i="39"/>
  <c r="GV1478" i="39"/>
  <c r="GU1478" i="39"/>
  <c r="GT1478" i="39"/>
  <c r="GS1478" i="39"/>
  <c r="GR1478" i="39"/>
  <c r="GV1477" i="39"/>
  <c r="GU1477" i="39"/>
  <c r="GT1477" i="39"/>
  <c r="GS1477" i="39"/>
  <c r="GR1477" i="39"/>
  <c r="GV1476" i="39"/>
  <c r="GU1476" i="39"/>
  <c r="GT1476" i="39"/>
  <c r="GS1476" i="39"/>
  <c r="GR1476" i="39"/>
  <c r="GV1475" i="39"/>
  <c r="GU1475" i="39"/>
  <c r="GT1475" i="39"/>
  <c r="GS1475" i="39"/>
  <c r="GR1475" i="39"/>
  <c r="GV1474" i="39"/>
  <c r="GU1474" i="39"/>
  <c r="GT1474" i="39"/>
  <c r="GS1474" i="39"/>
  <c r="GR1474" i="39"/>
  <c r="GV1473" i="39"/>
  <c r="GU1473" i="39"/>
  <c r="GT1473" i="39"/>
  <c r="GS1473" i="39"/>
  <c r="GR1473" i="39"/>
  <c r="GV1472" i="39"/>
  <c r="GU1472" i="39"/>
  <c r="GT1472" i="39"/>
  <c r="GS1472" i="39"/>
  <c r="GR1472" i="39"/>
  <c r="GV1471" i="39"/>
  <c r="GU1471" i="39"/>
  <c r="GT1471" i="39"/>
  <c r="GS1471" i="39"/>
  <c r="GR1471" i="39"/>
  <c r="GV1470" i="39"/>
  <c r="GU1470" i="39"/>
  <c r="GT1470" i="39"/>
  <c r="GS1470" i="39"/>
  <c r="GR1470" i="39"/>
  <c r="GV1469" i="39"/>
  <c r="GU1469" i="39"/>
  <c r="GT1469" i="39"/>
  <c r="GS1469" i="39"/>
  <c r="GR1469" i="39"/>
  <c r="GV1468" i="39"/>
  <c r="GU1468" i="39"/>
  <c r="GT1468" i="39"/>
  <c r="GS1468" i="39"/>
  <c r="GR1468" i="39"/>
  <c r="GV1467" i="39"/>
  <c r="GU1467" i="39"/>
  <c r="GT1467" i="39"/>
  <c r="GS1467" i="39"/>
  <c r="GR1467" i="39"/>
  <c r="GV1466" i="39"/>
  <c r="GU1466" i="39"/>
  <c r="GT1466" i="39"/>
  <c r="GS1466" i="39"/>
  <c r="GR1466" i="39"/>
  <c r="GV1465" i="39"/>
  <c r="GU1465" i="39"/>
  <c r="GT1465" i="39"/>
  <c r="GS1465" i="39"/>
  <c r="GR1465" i="39"/>
  <c r="GV1464" i="39"/>
  <c r="GU1464" i="39"/>
  <c r="GT1464" i="39"/>
  <c r="GS1464" i="39"/>
  <c r="GR1464" i="39"/>
  <c r="GV1463" i="39"/>
  <c r="GU1463" i="39"/>
  <c r="GT1463" i="39"/>
  <c r="GS1463" i="39"/>
  <c r="GR1463" i="39"/>
  <c r="GV1462" i="39"/>
  <c r="GU1462" i="39"/>
  <c r="GT1462" i="39"/>
  <c r="GS1462" i="39"/>
  <c r="GR1462" i="39"/>
  <c r="GV1461" i="39"/>
  <c r="GU1461" i="39"/>
  <c r="GT1461" i="39"/>
  <c r="GS1461" i="39"/>
  <c r="GR1461" i="39"/>
  <c r="GV1460" i="39"/>
  <c r="GU1460" i="39"/>
  <c r="GT1460" i="39"/>
  <c r="GS1460" i="39"/>
  <c r="GR1460" i="39"/>
  <c r="GV1459" i="39"/>
  <c r="GU1459" i="39"/>
  <c r="GT1459" i="39"/>
  <c r="GS1459" i="39"/>
  <c r="GR1459" i="39"/>
  <c r="GV1458" i="39"/>
  <c r="GU1458" i="39"/>
  <c r="GT1458" i="39"/>
  <c r="GS1458" i="39"/>
  <c r="GR1458" i="39"/>
  <c r="GV1457" i="39"/>
  <c r="GU1457" i="39"/>
  <c r="GT1457" i="39"/>
  <c r="GS1457" i="39"/>
  <c r="GR1457" i="39"/>
  <c r="GV1456" i="39"/>
  <c r="GU1456" i="39"/>
  <c r="GT1456" i="39"/>
  <c r="GS1456" i="39"/>
  <c r="GR1456" i="39"/>
  <c r="GV1455" i="39"/>
  <c r="GU1455" i="39"/>
  <c r="GT1455" i="39"/>
  <c r="GS1455" i="39"/>
  <c r="GR1455" i="39"/>
  <c r="GV1454" i="39"/>
  <c r="GU1454" i="39"/>
  <c r="GT1454" i="39"/>
  <c r="GS1454" i="39"/>
  <c r="GR1454" i="39"/>
  <c r="GV1453" i="39"/>
  <c r="GU1453" i="39"/>
  <c r="GT1453" i="39"/>
  <c r="GS1453" i="39"/>
  <c r="GR1453" i="39"/>
  <c r="GV1452" i="39"/>
  <c r="GU1452" i="39"/>
  <c r="GT1452" i="39"/>
  <c r="GS1452" i="39"/>
  <c r="GR1452" i="39"/>
  <c r="GV1451" i="39"/>
  <c r="GU1451" i="39"/>
  <c r="GT1451" i="39"/>
  <c r="GS1451" i="39"/>
  <c r="GR1451" i="39"/>
  <c r="GV1450" i="39"/>
  <c r="GU1450" i="39"/>
  <c r="GT1450" i="39"/>
  <c r="GS1450" i="39"/>
  <c r="GR1450" i="39"/>
  <c r="GV1449" i="39"/>
  <c r="GU1449" i="39"/>
  <c r="GT1449" i="39"/>
  <c r="GS1449" i="39"/>
  <c r="GR1449" i="39"/>
  <c r="GV1448" i="39"/>
  <c r="GU1448" i="39"/>
  <c r="GT1448" i="39"/>
  <c r="GS1448" i="39"/>
  <c r="GR1448" i="39"/>
  <c r="GV1447" i="39"/>
  <c r="GU1447" i="39"/>
  <c r="GT1447" i="39"/>
  <c r="GS1447" i="39"/>
  <c r="GR1447" i="39"/>
  <c r="GV1446" i="39"/>
  <c r="GU1446" i="39"/>
  <c r="GT1446" i="39"/>
  <c r="GS1446" i="39"/>
  <c r="GR1446" i="39"/>
  <c r="GV1445" i="39"/>
  <c r="GU1445" i="39"/>
  <c r="GT1445" i="39"/>
  <c r="GS1445" i="39"/>
  <c r="GR1445" i="39"/>
  <c r="GV1444" i="39"/>
  <c r="GU1444" i="39"/>
  <c r="GT1444" i="39"/>
  <c r="GS1444" i="39"/>
  <c r="GR1444" i="39"/>
  <c r="GV1443" i="39"/>
  <c r="GU1443" i="39"/>
  <c r="GT1443" i="39"/>
  <c r="GS1443" i="39"/>
  <c r="GR1443" i="39"/>
  <c r="GV1442" i="39"/>
  <c r="GU1442" i="39"/>
  <c r="GT1442" i="39"/>
  <c r="GS1442" i="39"/>
  <c r="GR1442" i="39"/>
  <c r="GV1441" i="39"/>
  <c r="GU1441" i="39"/>
  <c r="GT1441" i="39"/>
  <c r="GS1441" i="39"/>
  <c r="GR1441" i="39"/>
  <c r="GV1440" i="39"/>
  <c r="GU1440" i="39"/>
  <c r="GT1440" i="39"/>
  <c r="GS1440" i="39"/>
  <c r="GR1440" i="39"/>
  <c r="GV1439" i="39"/>
  <c r="GU1439" i="39"/>
  <c r="GT1439" i="39"/>
  <c r="GS1439" i="39"/>
  <c r="GR1439" i="39"/>
  <c r="GV1438" i="39"/>
  <c r="GU1438" i="39"/>
  <c r="GT1438" i="39"/>
  <c r="GS1438" i="39"/>
  <c r="GR1438" i="39"/>
  <c r="GV1437" i="39"/>
  <c r="GU1437" i="39"/>
  <c r="GT1437" i="39"/>
  <c r="GS1437" i="39"/>
  <c r="GR1437" i="39"/>
  <c r="GV1436" i="39"/>
  <c r="GU1436" i="39"/>
  <c r="GT1436" i="39"/>
  <c r="GS1436" i="39"/>
  <c r="GR1436" i="39"/>
  <c r="GV1435" i="39"/>
  <c r="GU1435" i="39"/>
  <c r="GT1435" i="39"/>
  <c r="GS1435" i="39"/>
  <c r="GR1435" i="39"/>
  <c r="GV1434" i="39"/>
  <c r="GU1434" i="39"/>
  <c r="GT1434" i="39"/>
  <c r="GS1434" i="39"/>
  <c r="GR1434" i="39"/>
  <c r="GV1433" i="39"/>
  <c r="GU1433" i="39"/>
  <c r="GT1433" i="39"/>
  <c r="GS1433" i="39"/>
  <c r="GR1433" i="39"/>
  <c r="GV1432" i="39"/>
  <c r="GU1432" i="39"/>
  <c r="GT1432" i="39"/>
  <c r="GS1432" i="39"/>
  <c r="GR1432" i="39"/>
  <c r="GV1431" i="39"/>
  <c r="GU1431" i="39"/>
  <c r="GT1431" i="39"/>
  <c r="GS1431" i="39"/>
  <c r="GR1431" i="39"/>
  <c r="GV1430" i="39"/>
  <c r="GU1430" i="39"/>
  <c r="GT1430" i="39"/>
  <c r="GS1430" i="39"/>
  <c r="GR1430" i="39"/>
  <c r="GV1429" i="39"/>
  <c r="GU1429" i="39"/>
  <c r="GT1429" i="39"/>
  <c r="GS1429" i="39"/>
  <c r="GR1429" i="39"/>
  <c r="GV1428" i="39"/>
  <c r="GU1428" i="39"/>
  <c r="GT1428" i="39"/>
  <c r="GS1428" i="39"/>
  <c r="GR1428" i="39"/>
  <c r="GV1427" i="39"/>
  <c r="GU1427" i="39"/>
  <c r="GT1427" i="39"/>
  <c r="GS1427" i="39"/>
  <c r="GR1427" i="39"/>
  <c r="GV1426" i="39"/>
  <c r="GU1426" i="39"/>
  <c r="GT1426" i="39"/>
  <c r="GS1426" i="39"/>
  <c r="GR1426" i="39"/>
  <c r="GV1425" i="39"/>
  <c r="GU1425" i="39"/>
  <c r="GT1425" i="39"/>
  <c r="GS1425" i="39"/>
  <c r="GR1425" i="39"/>
  <c r="GV1424" i="39"/>
  <c r="GU1424" i="39"/>
  <c r="GT1424" i="39"/>
  <c r="GS1424" i="39"/>
  <c r="GR1424" i="39"/>
  <c r="GV1423" i="39"/>
  <c r="GU1423" i="39"/>
  <c r="GT1423" i="39"/>
  <c r="GS1423" i="39"/>
  <c r="GR1423" i="39"/>
  <c r="GV1422" i="39"/>
  <c r="GU1422" i="39"/>
  <c r="GT1422" i="39"/>
  <c r="GS1422" i="39"/>
  <c r="GR1422" i="39"/>
  <c r="GV1421" i="39"/>
  <c r="GU1421" i="39"/>
  <c r="GT1421" i="39"/>
  <c r="GS1421" i="39"/>
  <c r="GR1421" i="39"/>
  <c r="GV1420" i="39"/>
  <c r="GU1420" i="39"/>
  <c r="GT1420" i="39"/>
  <c r="GS1420" i="39"/>
  <c r="GR1420" i="39"/>
  <c r="GV1419" i="39"/>
  <c r="GU1419" i="39"/>
  <c r="GT1419" i="39"/>
  <c r="GS1419" i="39"/>
  <c r="GR1419" i="39"/>
  <c r="GV1418" i="39"/>
  <c r="GU1418" i="39"/>
  <c r="GT1418" i="39"/>
  <c r="GS1418" i="39"/>
  <c r="GR1418" i="39"/>
  <c r="GV1417" i="39"/>
  <c r="GU1417" i="39"/>
  <c r="GT1417" i="39"/>
  <c r="GS1417" i="39"/>
  <c r="GR1417" i="39"/>
  <c r="GV1416" i="39"/>
  <c r="GU1416" i="39"/>
  <c r="GT1416" i="39"/>
  <c r="GS1416" i="39"/>
  <c r="GR1416" i="39"/>
  <c r="GV1415" i="39"/>
  <c r="GU1415" i="39"/>
  <c r="GT1415" i="39"/>
  <c r="GS1415" i="39"/>
  <c r="GR1415" i="39"/>
  <c r="GV1414" i="39"/>
  <c r="GU1414" i="39"/>
  <c r="GT1414" i="39"/>
  <c r="GS1414" i="39"/>
  <c r="GR1414" i="39"/>
  <c r="GV1413" i="39"/>
  <c r="GU1413" i="39"/>
  <c r="GT1413" i="39"/>
  <c r="GS1413" i="39"/>
  <c r="GR1413" i="39"/>
  <c r="GV1412" i="39"/>
  <c r="GU1412" i="39"/>
  <c r="GT1412" i="39"/>
  <c r="GS1412" i="39"/>
  <c r="GR1412" i="39"/>
  <c r="GV1411" i="39"/>
  <c r="GU1411" i="39"/>
  <c r="GT1411" i="39"/>
  <c r="GS1411" i="39"/>
  <c r="GR1411" i="39"/>
  <c r="GV1410" i="39"/>
  <c r="GU1410" i="39"/>
  <c r="GT1410" i="39"/>
  <c r="GS1410" i="39"/>
  <c r="GR1410" i="39"/>
  <c r="GV1409" i="39"/>
  <c r="GU1409" i="39"/>
  <c r="GT1409" i="39"/>
  <c r="GS1409" i="39"/>
  <c r="GR1409" i="39"/>
  <c r="GV1408" i="39"/>
  <c r="GU1408" i="39"/>
  <c r="GT1408" i="39"/>
  <c r="GS1408" i="39"/>
  <c r="GR1408" i="39"/>
  <c r="GV1407" i="39"/>
  <c r="GU1407" i="39"/>
  <c r="GT1407" i="39"/>
  <c r="GS1407" i="39"/>
  <c r="GR1407" i="39"/>
  <c r="GV1406" i="39"/>
  <c r="GU1406" i="39"/>
  <c r="GT1406" i="39"/>
  <c r="GS1406" i="39"/>
  <c r="GR1406" i="39"/>
  <c r="GV1405" i="39"/>
  <c r="GU1405" i="39"/>
  <c r="GT1405" i="39"/>
  <c r="GS1405" i="39"/>
  <c r="GR1405" i="39"/>
  <c r="GV1404" i="39"/>
  <c r="GU1404" i="39"/>
  <c r="GT1404" i="39"/>
  <c r="GS1404" i="39"/>
  <c r="GR1404" i="39"/>
  <c r="GV1403" i="39"/>
  <c r="GU1403" i="39"/>
  <c r="GT1403" i="39"/>
  <c r="GS1403" i="39"/>
  <c r="GR1403" i="39"/>
  <c r="GV1402" i="39"/>
  <c r="GU1402" i="39"/>
  <c r="GT1402" i="39"/>
  <c r="GS1402" i="39"/>
  <c r="GR1402" i="39"/>
  <c r="GV1401" i="39"/>
  <c r="GU1401" i="39"/>
  <c r="GT1401" i="39"/>
  <c r="GS1401" i="39"/>
  <c r="GR1401" i="39"/>
  <c r="GV1400" i="39"/>
  <c r="GU1400" i="39"/>
  <c r="GT1400" i="39"/>
  <c r="GS1400" i="39"/>
  <c r="GR1400" i="39"/>
  <c r="GV1399" i="39"/>
  <c r="GU1399" i="39"/>
  <c r="GT1399" i="39"/>
  <c r="GS1399" i="39"/>
  <c r="GR1399" i="39"/>
  <c r="GV1398" i="39"/>
  <c r="GU1398" i="39"/>
  <c r="GT1398" i="39"/>
  <c r="GS1398" i="39"/>
  <c r="GR1398" i="39"/>
  <c r="GV1397" i="39"/>
  <c r="GU1397" i="39"/>
  <c r="GT1397" i="39"/>
  <c r="GS1397" i="39"/>
  <c r="GR1397" i="39"/>
  <c r="GV1396" i="39"/>
  <c r="GU1396" i="39"/>
  <c r="GT1396" i="39"/>
  <c r="GS1396" i="39"/>
  <c r="GR1396" i="39"/>
  <c r="GV1395" i="39"/>
  <c r="GU1395" i="39"/>
  <c r="GT1395" i="39"/>
  <c r="GS1395" i="39"/>
  <c r="GR1395" i="39"/>
  <c r="GV1394" i="39"/>
  <c r="GU1394" i="39"/>
  <c r="GT1394" i="39"/>
  <c r="GS1394" i="39"/>
  <c r="GR1394" i="39"/>
  <c r="GV1393" i="39"/>
  <c r="GU1393" i="39"/>
  <c r="GT1393" i="39"/>
  <c r="GS1393" i="39"/>
  <c r="GR1393" i="39"/>
  <c r="GV1392" i="39"/>
  <c r="GU1392" i="39"/>
  <c r="GT1392" i="39"/>
  <c r="GS1392" i="39"/>
  <c r="GR1392" i="39"/>
  <c r="GV1391" i="39"/>
  <c r="GU1391" i="39"/>
  <c r="GT1391" i="39"/>
  <c r="GS1391" i="39"/>
  <c r="GR1391" i="39"/>
  <c r="GV1390" i="39"/>
  <c r="GU1390" i="39"/>
  <c r="GT1390" i="39"/>
  <c r="GS1390" i="39"/>
  <c r="GR1390" i="39"/>
  <c r="GV1389" i="39"/>
  <c r="GU1389" i="39"/>
  <c r="GT1389" i="39"/>
  <c r="GS1389" i="39"/>
  <c r="GR1389" i="39"/>
  <c r="GV1388" i="39"/>
  <c r="GU1388" i="39"/>
  <c r="GT1388" i="39"/>
  <c r="GS1388" i="39"/>
  <c r="GR1388" i="39"/>
  <c r="GV1387" i="39"/>
  <c r="GU1387" i="39"/>
  <c r="GT1387" i="39"/>
  <c r="GS1387" i="39"/>
  <c r="GR1387" i="39"/>
  <c r="GV1386" i="39"/>
  <c r="GU1386" i="39"/>
  <c r="GT1386" i="39"/>
  <c r="GS1386" i="39"/>
  <c r="GR1386" i="39"/>
  <c r="GV1385" i="39"/>
  <c r="GU1385" i="39"/>
  <c r="GT1385" i="39"/>
  <c r="GS1385" i="39"/>
  <c r="GR1385" i="39"/>
  <c r="GV1384" i="39"/>
  <c r="GU1384" i="39"/>
  <c r="GT1384" i="39"/>
  <c r="GS1384" i="39"/>
  <c r="GR1384" i="39"/>
  <c r="GV1383" i="39"/>
  <c r="GU1383" i="39"/>
  <c r="GT1383" i="39"/>
  <c r="GS1383" i="39"/>
  <c r="GR1383" i="39"/>
  <c r="GV1382" i="39"/>
  <c r="GU1382" i="39"/>
  <c r="GT1382" i="39"/>
  <c r="GS1382" i="39"/>
  <c r="GR1382" i="39"/>
  <c r="GV1381" i="39"/>
  <c r="GU1381" i="39"/>
  <c r="GT1381" i="39"/>
  <c r="GS1381" i="39"/>
  <c r="GR1381" i="39"/>
  <c r="GV1380" i="39"/>
  <c r="GU1380" i="39"/>
  <c r="GT1380" i="39"/>
  <c r="GS1380" i="39"/>
  <c r="GR1380" i="39"/>
  <c r="GV1379" i="39"/>
  <c r="GU1379" i="39"/>
  <c r="GT1379" i="39"/>
  <c r="GS1379" i="39"/>
  <c r="GR1379" i="39"/>
  <c r="GV1378" i="39"/>
  <c r="GU1378" i="39"/>
  <c r="GT1378" i="39"/>
  <c r="GS1378" i="39"/>
  <c r="GR1378" i="39"/>
  <c r="GV1377" i="39"/>
  <c r="GU1377" i="39"/>
  <c r="GT1377" i="39"/>
  <c r="GS1377" i="39"/>
  <c r="GR1377" i="39"/>
  <c r="GV1376" i="39"/>
  <c r="GU1376" i="39"/>
  <c r="GT1376" i="39"/>
  <c r="GS1376" i="39"/>
  <c r="GR1376" i="39"/>
  <c r="GV1375" i="39"/>
  <c r="GU1375" i="39"/>
  <c r="GT1375" i="39"/>
  <c r="GS1375" i="39"/>
  <c r="GR1375" i="39"/>
  <c r="GV1374" i="39"/>
  <c r="GU1374" i="39"/>
  <c r="GT1374" i="39"/>
  <c r="GS1374" i="39"/>
  <c r="GR1374" i="39"/>
  <c r="GV1373" i="39"/>
  <c r="GU1373" i="39"/>
  <c r="GT1373" i="39"/>
  <c r="GS1373" i="39"/>
  <c r="GR1373" i="39"/>
  <c r="GV1372" i="39"/>
  <c r="GU1372" i="39"/>
  <c r="GT1372" i="39"/>
  <c r="GS1372" i="39"/>
  <c r="GR1372" i="39"/>
  <c r="GV1371" i="39"/>
  <c r="GU1371" i="39"/>
  <c r="GT1371" i="39"/>
  <c r="GS1371" i="39"/>
  <c r="GR1371" i="39"/>
  <c r="GV1370" i="39"/>
  <c r="GU1370" i="39"/>
  <c r="GT1370" i="39"/>
  <c r="GS1370" i="39"/>
  <c r="GR1370" i="39"/>
  <c r="GV1369" i="39"/>
  <c r="GU1369" i="39"/>
  <c r="GT1369" i="39"/>
  <c r="GS1369" i="39"/>
  <c r="GR1369" i="39"/>
  <c r="GV1368" i="39"/>
  <c r="GU1368" i="39"/>
  <c r="GT1368" i="39"/>
  <c r="GS1368" i="39"/>
  <c r="GR1368" i="39"/>
  <c r="GV1367" i="39"/>
  <c r="GU1367" i="39"/>
  <c r="GT1367" i="39"/>
  <c r="GS1367" i="39"/>
  <c r="GR1367" i="39"/>
  <c r="GV1366" i="39"/>
  <c r="GU1366" i="39"/>
  <c r="GT1366" i="39"/>
  <c r="GS1366" i="39"/>
  <c r="GR1366" i="39"/>
  <c r="GV1365" i="39"/>
  <c r="GU1365" i="39"/>
  <c r="GT1365" i="39"/>
  <c r="GS1365" i="39"/>
  <c r="GR1365" i="39"/>
  <c r="GV1364" i="39"/>
  <c r="GU1364" i="39"/>
  <c r="GT1364" i="39"/>
  <c r="GS1364" i="39"/>
  <c r="GR1364" i="39"/>
  <c r="GV1363" i="39"/>
  <c r="GU1363" i="39"/>
  <c r="GT1363" i="39"/>
  <c r="GS1363" i="39"/>
  <c r="GR1363" i="39"/>
  <c r="GV1362" i="39"/>
  <c r="GU1362" i="39"/>
  <c r="GT1362" i="39"/>
  <c r="GS1362" i="39"/>
  <c r="GR1362" i="39"/>
  <c r="GV1361" i="39"/>
  <c r="GU1361" i="39"/>
  <c r="GT1361" i="39"/>
  <c r="GS1361" i="39"/>
  <c r="GR1361" i="39"/>
  <c r="GV1360" i="39"/>
  <c r="GU1360" i="39"/>
  <c r="GT1360" i="39"/>
  <c r="GS1360" i="39"/>
  <c r="GR1360" i="39"/>
  <c r="GV1359" i="39"/>
  <c r="GU1359" i="39"/>
  <c r="GT1359" i="39"/>
  <c r="GS1359" i="39"/>
  <c r="GR1359" i="39"/>
  <c r="GV1358" i="39"/>
  <c r="GU1358" i="39"/>
  <c r="GT1358" i="39"/>
  <c r="GS1358" i="39"/>
  <c r="GR1358" i="39"/>
  <c r="GV1357" i="39"/>
  <c r="GU1357" i="39"/>
  <c r="GT1357" i="39"/>
  <c r="GS1357" i="39"/>
  <c r="GR1357" i="39"/>
  <c r="GV1356" i="39"/>
  <c r="GU1356" i="39"/>
  <c r="GT1356" i="39"/>
  <c r="GS1356" i="39"/>
  <c r="GR1356" i="39"/>
  <c r="GV1355" i="39"/>
  <c r="GU1355" i="39"/>
  <c r="GT1355" i="39"/>
  <c r="GS1355" i="39"/>
  <c r="GR1355" i="39"/>
  <c r="GV1354" i="39"/>
  <c r="GU1354" i="39"/>
  <c r="GT1354" i="39"/>
  <c r="GS1354" i="39"/>
  <c r="GR1354" i="39"/>
  <c r="GV1353" i="39"/>
  <c r="GU1353" i="39"/>
  <c r="GT1353" i="39"/>
  <c r="GS1353" i="39"/>
  <c r="GR1353" i="39"/>
  <c r="GV1352" i="39"/>
  <c r="GU1352" i="39"/>
  <c r="GT1352" i="39"/>
  <c r="GS1352" i="39"/>
  <c r="GR1352" i="39"/>
  <c r="GV1351" i="39"/>
  <c r="GU1351" i="39"/>
  <c r="GT1351" i="39"/>
  <c r="GS1351" i="39"/>
  <c r="GR1351" i="39"/>
  <c r="GV1350" i="39"/>
  <c r="GU1350" i="39"/>
  <c r="GT1350" i="39"/>
  <c r="GS1350" i="39"/>
  <c r="GR1350" i="39"/>
  <c r="GV1349" i="39"/>
  <c r="GU1349" i="39"/>
  <c r="GT1349" i="39"/>
  <c r="GS1349" i="39"/>
  <c r="GR1349" i="39"/>
  <c r="GV1348" i="39"/>
  <c r="GU1348" i="39"/>
  <c r="GT1348" i="39"/>
  <c r="GS1348" i="39"/>
  <c r="GR1348" i="39"/>
  <c r="GV1347" i="39"/>
  <c r="GU1347" i="39"/>
  <c r="GT1347" i="39"/>
  <c r="GS1347" i="39"/>
  <c r="GR1347" i="39"/>
  <c r="GV1346" i="39"/>
  <c r="GU1346" i="39"/>
  <c r="GT1346" i="39"/>
  <c r="GS1346" i="39"/>
  <c r="GR1346" i="39"/>
  <c r="GV1345" i="39"/>
  <c r="GU1345" i="39"/>
  <c r="GT1345" i="39"/>
  <c r="GS1345" i="39"/>
  <c r="GR1345" i="39"/>
  <c r="GV1344" i="39"/>
  <c r="GU1344" i="39"/>
  <c r="GT1344" i="39"/>
  <c r="GS1344" i="39"/>
  <c r="GR1344" i="39"/>
  <c r="GV1343" i="39"/>
  <c r="GU1343" i="39"/>
  <c r="GT1343" i="39"/>
  <c r="GS1343" i="39"/>
  <c r="GR1343" i="39"/>
  <c r="GV1342" i="39"/>
  <c r="GU1342" i="39"/>
  <c r="GT1342" i="39"/>
  <c r="GS1342" i="39"/>
  <c r="GR1342" i="39"/>
  <c r="GV1341" i="39"/>
  <c r="GU1341" i="39"/>
  <c r="GT1341" i="39"/>
  <c r="GS1341" i="39"/>
  <c r="GR1341" i="39"/>
  <c r="GV1340" i="39"/>
  <c r="GU1340" i="39"/>
  <c r="GT1340" i="39"/>
  <c r="GS1340" i="39"/>
  <c r="GR1340" i="39"/>
  <c r="GV1339" i="39"/>
  <c r="GU1339" i="39"/>
  <c r="GT1339" i="39"/>
  <c r="GS1339" i="39"/>
  <c r="GR1339" i="39"/>
  <c r="GV1338" i="39"/>
  <c r="GU1338" i="39"/>
  <c r="GT1338" i="39"/>
  <c r="GS1338" i="39"/>
  <c r="GR1338" i="39"/>
  <c r="GV1337" i="39"/>
  <c r="GU1337" i="39"/>
  <c r="GT1337" i="39"/>
  <c r="GS1337" i="39"/>
  <c r="GR1337" i="39"/>
  <c r="GV1336" i="39"/>
  <c r="GU1336" i="39"/>
  <c r="GT1336" i="39"/>
  <c r="GS1336" i="39"/>
  <c r="GR1336" i="39"/>
  <c r="GV1335" i="39"/>
  <c r="GU1335" i="39"/>
  <c r="GT1335" i="39"/>
  <c r="GS1335" i="39"/>
  <c r="GR1335" i="39"/>
  <c r="GV1334" i="39"/>
  <c r="GU1334" i="39"/>
  <c r="GT1334" i="39"/>
  <c r="GS1334" i="39"/>
  <c r="GR1334" i="39"/>
  <c r="GV1333" i="39"/>
  <c r="GU1333" i="39"/>
  <c r="GT1333" i="39"/>
  <c r="GS1333" i="39"/>
  <c r="GR1333" i="39"/>
  <c r="GV1332" i="39"/>
  <c r="GU1332" i="39"/>
  <c r="GT1332" i="39"/>
  <c r="GS1332" i="39"/>
  <c r="GR1332" i="39"/>
  <c r="GV1331" i="39"/>
  <c r="GU1331" i="39"/>
  <c r="GT1331" i="39"/>
  <c r="GS1331" i="39"/>
  <c r="GR1331" i="39"/>
  <c r="GV1330" i="39"/>
  <c r="GU1330" i="39"/>
  <c r="GT1330" i="39"/>
  <c r="GS1330" i="39"/>
  <c r="GR1330" i="39"/>
  <c r="GV1329" i="39"/>
  <c r="GU1329" i="39"/>
  <c r="GT1329" i="39"/>
  <c r="GS1329" i="39"/>
  <c r="GR1329" i="39"/>
  <c r="GV1328" i="39"/>
  <c r="GU1328" i="39"/>
  <c r="GT1328" i="39"/>
  <c r="GS1328" i="39"/>
  <c r="GR1328" i="39"/>
  <c r="GV1327" i="39"/>
  <c r="GU1327" i="39"/>
  <c r="GT1327" i="39"/>
  <c r="GS1327" i="39"/>
  <c r="GR1327" i="39"/>
  <c r="GV1326" i="39"/>
  <c r="GU1326" i="39"/>
  <c r="GT1326" i="39"/>
  <c r="GS1326" i="39"/>
  <c r="GR1326" i="39"/>
  <c r="GV1325" i="39"/>
  <c r="GU1325" i="39"/>
  <c r="GT1325" i="39"/>
  <c r="GS1325" i="39"/>
  <c r="GR1325" i="39"/>
  <c r="GV1324" i="39"/>
  <c r="GU1324" i="39"/>
  <c r="GT1324" i="39"/>
  <c r="GS1324" i="39"/>
  <c r="GR1324" i="39"/>
  <c r="GV1323" i="39"/>
  <c r="GU1323" i="39"/>
  <c r="GT1323" i="39"/>
  <c r="GS1323" i="39"/>
  <c r="GR1323" i="39"/>
  <c r="GV1322" i="39"/>
  <c r="GU1322" i="39"/>
  <c r="GT1322" i="39"/>
  <c r="GS1322" i="39"/>
  <c r="GR1322" i="39"/>
  <c r="GV1321" i="39"/>
  <c r="GU1321" i="39"/>
  <c r="GT1321" i="39"/>
  <c r="GS1321" i="39"/>
  <c r="GR1321" i="39"/>
  <c r="GV1320" i="39"/>
  <c r="GU1320" i="39"/>
  <c r="GT1320" i="39"/>
  <c r="GS1320" i="39"/>
  <c r="GR1320" i="39"/>
  <c r="GV1319" i="39"/>
  <c r="GU1319" i="39"/>
  <c r="GT1319" i="39"/>
  <c r="GS1319" i="39"/>
  <c r="GR1319" i="39"/>
  <c r="GV1318" i="39"/>
  <c r="GU1318" i="39"/>
  <c r="GT1318" i="39"/>
  <c r="GS1318" i="39"/>
  <c r="GR1318" i="39"/>
  <c r="GV1317" i="39"/>
  <c r="GU1317" i="39"/>
  <c r="GT1317" i="39"/>
  <c r="GS1317" i="39"/>
  <c r="GR1317" i="39"/>
  <c r="GV1316" i="39"/>
  <c r="GU1316" i="39"/>
  <c r="GT1316" i="39"/>
  <c r="GS1316" i="39"/>
  <c r="GR1316" i="39"/>
  <c r="GV1315" i="39"/>
  <c r="GU1315" i="39"/>
  <c r="GT1315" i="39"/>
  <c r="GS1315" i="39"/>
  <c r="GR1315" i="39"/>
  <c r="GV1314" i="39"/>
  <c r="GU1314" i="39"/>
  <c r="GT1314" i="39"/>
  <c r="GS1314" i="39"/>
  <c r="GR1314" i="39"/>
  <c r="GV1313" i="39"/>
  <c r="GU1313" i="39"/>
  <c r="GT1313" i="39"/>
  <c r="GS1313" i="39"/>
  <c r="GR1313" i="39"/>
  <c r="GV1312" i="39"/>
  <c r="GU1312" i="39"/>
  <c r="GT1312" i="39"/>
  <c r="GS1312" i="39"/>
  <c r="GR1312" i="39"/>
  <c r="GV1311" i="39"/>
  <c r="GU1311" i="39"/>
  <c r="GT1311" i="39"/>
  <c r="GS1311" i="39"/>
  <c r="GR1311" i="39"/>
  <c r="GV1310" i="39"/>
  <c r="GU1310" i="39"/>
  <c r="GT1310" i="39"/>
  <c r="GS1310" i="39"/>
  <c r="GR1310" i="39"/>
  <c r="GV1309" i="39"/>
  <c r="GU1309" i="39"/>
  <c r="GT1309" i="39"/>
  <c r="GS1309" i="39"/>
  <c r="GR1309" i="39"/>
  <c r="GV1308" i="39"/>
  <c r="GU1308" i="39"/>
  <c r="GT1308" i="39"/>
  <c r="GS1308" i="39"/>
  <c r="GR1308" i="39"/>
  <c r="GV1307" i="39"/>
  <c r="GU1307" i="39"/>
  <c r="GT1307" i="39"/>
  <c r="GS1307" i="39"/>
  <c r="GR1307" i="39"/>
  <c r="GV1306" i="39"/>
  <c r="GU1306" i="39"/>
  <c r="GT1306" i="39"/>
  <c r="GS1306" i="39"/>
  <c r="GR1306" i="39"/>
  <c r="GV1305" i="39"/>
  <c r="GU1305" i="39"/>
  <c r="GT1305" i="39"/>
  <c r="GS1305" i="39"/>
  <c r="GR1305" i="39"/>
  <c r="GV1304" i="39"/>
  <c r="GU1304" i="39"/>
  <c r="GT1304" i="39"/>
  <c r="GS1304" i="39"/>
  <c r="GR1304" i="39"/>
  <c r="GV1303" i="39"/>
  <c r="GU1303" i="39"/>
  <c r="GT1303" i="39"/>
  <c r="GS1303" i="39"/>
  <c r="GR1303" i="39"/>
  <c r="GV1302" i="39"/>
  <c r="GU1302" i="39"/>
  <c r="GT1302" i="39"/>
  <c r="GS1302" i="39"/>
  <c r="GR1302" i="39"/>
  <c r="GV1301" i="39"/>
  <c r="GU1301" i="39"/>
  <c r="GT1301" i="39"/>
  <c r="GS1301" i="39"/>
  <c r="GR1301" i="39"/>
  <c r="GV1300" i="39"/>
  <c r="GU1300" i="39"/>
  <c r="GT1300" i="39"/>
  <c r="GS1300" i="39"/>
  <c r="GR1300" i="39"/>
  <c r="GV1299" i="39"/>
  <c r="GU1299" i="39"/>
  <c r="GT1299" i="39"/>
  <c r="GS1299" i="39"/>
  <c r="GR1299" i="39"/>
  <c r="GV1298" i="39"/>
  <c r="GU1298" i="39"/>
  <c r="GT1298" i="39"/>
  <c r="GS1298" i="39"/>
  <c r="GR1298" i="39"/>
  <c r="GV1297" i="39"/>
  <c r="GU1297" i="39"/>
  <c r="GT1297" i="39"/>
  <c r="GS1297" i="39"/>
  <c r="GR1297" i="39"/>
  <c r="GV1296" i="39"/>
  <c r="GU1296" i="39"/>
  <c r="GT1296" i="39"/>
  <c r="GS1296" i="39"/>
  <c r="GR1296" i="39"/>
  <c r="GV1295" i="39"/>
  <c r="GU1295" i="39"/>
  <c r="GT1295" i="39"/>
  <c r="GS1295" i="39"/>
  <c r="GR1295" i="39"/>
  <c r="GV1294" i="39"/>
  <c r="GU1294" i="39"/>
  <c r="GT1294" i="39"/>
  <c r="GS1294" i="39"/>
  <c r="GR1294" i="39"/>
  <c r="GV1293" i="39"/>
  <c r="GU1293" i="39"/>
  <c r="GT1293" i="39"/>
  <c r="GS1293" i="39"/>
  <c r="GR1293" i="39"/>
  <c r="GV1292" i="39"/>
  <c r="GU1292" i="39"/>
  <c r="GT1292" i="39"/>
  <c r="GS1292" i="39"/>
  <c r="GR1292" i="39"/>
  <c r="GV1291" i="39"/>
  <c r="GU1291" i="39"/>
  <c r="GT1291" i="39"/>
  <c r="GS1291" i="39"/>
  <c r="GR1291" i="39"/>
  <c r="GV1290" i="39"/>
  <c r="GU1290" i="39"/>
  <c r="GT1290" i="39"/>
  <c r="GS1290" i="39"/>
  <c r="GR1290" i="39"/>
  <c r="GV1289" i="39"/>
  <c r="GU1289" i="39"/>
  <c r="GT1289" i="39"/>
  <c r="GS1289" i="39"/>
  <c r="GR1289" i="39"/>
  <c r="GV1288" i="39"/>
  <c r="GU1288" i="39"/>
  <c r="GT1288" i="39"/>
  <c r="GS1288" i="39"/>
  <c r="GR1288" i="39"/>
  <c r="GV1287" i="39"/>
  <c r="GU1287" i="39"/>
  <c r="GT1287" i="39"/>
  <c r="GS1287" i="39"/>
  <c r="GR1287" i="39"/>
  <c r="GV1286" i="39"/>
  <c r="GU1286" i="39"/>
  <c r="GT1286" i="39"/>
  <c r="GS1286" i="39"/>
  <c r="GR1286" i="39"/>
  <c r="GV1285" i="39"/>
  <c r="GU1285" i="39"/>
  <c r="GT1285" i="39"/>
  <c r="GS1285" i="39"/>
  <c r="GR1285" i="39"/>
  <c r="GV1284" i="39"/>
  <c r="GU1284" i="39"/>
  <c r="GT1284" i="39"/>
  <c r="GS1284" i="39"/>
  <c r="GR1284" i="39"/>
  <c r="GV1283" i="39"/>
  <c r="GU1283" i="39"/>
  <c r="GT1283" i="39"/>
  <c r="GS1283" i="39"/>
  <c r="GR1283" i="39"/>
  <c r="GV1282" i="39"/>
  <c r="GU1282" i="39"/>
  <c r="GT1282" i="39"/>
  <c r="GS1282" i="39"/>
  <c r="GR1282" i="39"/>
  <c r="GV1281" i="39"/>
  <c r="GU1281" i="39"/>
  <c r="GT1281" i="39"/>
  <c r="GS1281" i="39"/>
  <c r="GR1281" i="39"/>
  <c r="GV1280" i="39"/>
  <c r="GU1280" i="39"/>
  <c r="GT1280" i="39"/>
  <c r="GS1280" i="39"/>
  <c r="GR1280" i="39"/>
  <c r="GV1279" i="39"/>
  <c r="GU1279" i="39"/>
  <c r="GT1279" i="39"/>
  <c r="GS1279" i="39"/>
  <c r="GR1279" i="39"/>
  <c r="GV1278" i="39"/>
  <c r="GU1278" i="39"/>
  <c r="GT1278" i="39"/>
  <c r="GS1278" i="39"/>
  <c r="GR1278" i="39"/>
  <c r="GV1277" i="39"/>
  <c r="GU1277" i="39"/>
  <c r="GT1277" i="39"/>
  <c r="GS1277" i="39"/>
  <c r="GR1277" i="39"/>
  <c r="GV1276" i="39"/>
  <c r="GU1276" i="39"/>
  <c r="GT1276" i="39"/>
  <c r="GS1276" i="39"/>
  <c r="GR1276" i="39"/>
  <c r="GV1275" i="39"/>
  <c r="GU1275" i="39"/>
  <c r="GT1275" i="39"/>
  <c r="GS1275" i="39"/>
  <c r="GR1275" i="39"/>
  <c r="GV1274" i="39"/>
  <c r="GU1274" i="39"/>
  <c r="GT1274" i="39"/>
  <c r="GS1274" i="39"/>
  <c r="GR1274" i="39"/>
  <c r="GV1273" i="39"/>
  <c r="GU1273" i="39"/>
  <c r="GT1273" i="39"/>
  <c r="GS1273" i="39"/>
  <c r="GR1273" i="39"/>
  <c r="GV1272" i="39"/>
  <c r="GU1272" i="39"/>
  <c r="GT1272" i="39"/>
  <c r="GS1272" i="39"/>
  <c r="GR1272" i="39"/>
  <c r="GV1271" i="39"/>
  <c r="GU1271" i="39"/>
  <c r="GT1271" i="39"/>
  <c r="GS1271" i="39"/>
  <c r="GR1271" i="39"/>
  <c r="GV1270" i="39"/>
  <c r="GU1270" i="39"/>
  <c r="GT1270" i="39"/>
  <c r="GS1270" i="39"/>
  <c r="GR1270" i="39"/>
  <c r="GV1269" i="39"/>
  <c r="GU1269" i="39"/>
  <c r="GT1269" i="39"/>
  <c r="GS1269" i="39"/>
  <c r="GR1269" i="39"/>
  <c r="GV1268" i="39"/>
  <c r="GU1268" i="39"/>
  <c r="GT1268" i="39"/>
  <c r="GS1268" i="39"/>
  <c r="GR1268" i="39"/>
  <c r="GV1267" i="39"/>
  <c r="GU1267" i="39"/>
  <c r="GT1267" i="39"/>
  <c r="GS1267" i="39"/>
  <c r="GR1267" i="39"/>
  <c r="GV1266" i="39"/>
  <c r="GU1266" i="39"/>
  <c r="GT1266" i="39"/>
  <c r="GS1266" i="39"/>
  <c r="GR1266" i="39"/>
  <c r="GV1265" i="39"/>
  <c r="GU1265" i="39"/>
  <c r="GT1265" i="39"/>
  <c r="GS1265" i="39"/>
  <c r="GR1265" i="39"/>
  <c r="GV1264" i="39"/>
  <c r="GU1264" i="39"/>
  <c r="GT1264" i="39"/>
  <c r="GS1264" i="39"/>
  <c r="GR1264" i="39"/>
  <c r="GV1263" i="39"/>
  <c r="GU1263" i="39"/>
  <c r="GT1263" i="39"/>
  <c r="GS1263" i="39"/>
  <c r="GR1263" i="39"/>
  <c r="GV1262" i="39"/>
  <c r="GU1262" i="39"/>
  <c r="GT1262" i="39"/>
  <c r="GS1262" i="39"/>
  <c r="GR1262" i="39"/>
  <c r="GV1261" i="39"/>
  <c r="GU1261" i="39"/>
  <c r="GT1261" i="39"/>
  <c r="GS1261" i="39"/>
  <c r="GR1261" i="39"/>
  <c r="GV1260" i="39"/>
  <c r="GU1260" i="39"/>
  <c r="GT1260" i="39"/>
  <c r="GS1260" i="39"/>
  <c r="GR1260" i="39"/>
  <c r="GV1259" i="39"/>
  <c r="GU1259" i="39"/>
  <c r="GT1259" i="39"/>
  <c r="GS1259" i="39"/>
  <c r="GR1259" i="39"/>
  <c r="GV1258" i="39"/>
  <c r="GU1258" i="39"/>
  <c r="GT1258" i="39"/>
  <c r="GS1258" i="39"/>
  <c r="GR1258" i="39"/>
  <c r="GV1257" i="39"/>
  <c r="GU1257" i="39"/>
  <c r="GT1257" i="39"/>
  <c r="GS1257" i="39"/>
  <c r="GR1257" i="39"/>
  <c r="GV1256" i="39"/>
  <c r="GU1256" i="39"/>
  <c r="GT1256" i="39"/>
  <c r="GS1256" i="39"/>
  <c r="GR1256" i="39"/>
  <c r="GV1255" i="39"/>
  <c r="GU1255" i="39"/>
  <c r="GT1255" i="39"/>
  <c r="GS1255" i="39"/>
  <c r="GR1255" i="39"/>
  <c r="GV1254" i="39"/>
  <c r="GU1254" i="39"/>
  <c r="GT1254" i="39"/>
  <c r="GS1254" i="39"/>
  <c r="GR1254" i="39"/>
  <c r="GV1253" i="39"/>
  <c r="GU1253" i="39"/>
  <c r="GT1253" i="39"/>
  <c r="GS1253" i="39"/>
  <c r="GR1253" i="39"/>
  <c r="GV1252" i="39"/>
  <c r="GU1252" i="39"/>
  <c r="GT1252" i="39"/>
  <c r="GS1252" i="39"/>
  <c r="GR1252" i="39"/>
  <c r="GV1251" i="39"/>
  <c r="GU1251" i="39"/>
  <c r="GT1251" i="39"/>
  <c r="GS1251" i="39"/>
  <c r="GR1251" i="39"/>
  <c r="GV1250" i="39"/>
  <c r="GU1250" i="39"/>
  <c r="GT1250" i="39"/>
  <c r="GS1250" i="39"/>
  <c r="GR1250" i="39"/>
  <c r="GV1249" i="39"/>
  <c r="GU1249" i="39"/>
  <c r="GT1249" i="39"/>
  <c r="GS1249" i="39"/>
  <c r="GR1249" i="39"/>
  <c r="GV1248" i="39"/>
  <c r="GU1248" i="39"/>
  <c r="GT1248" i="39"/>
  <c r="GS1248" i="39"/>
  <c r="GR1248" i="39"/>
  <c r="GV1247" i="39"/>
  <c r="GU1247" i="39"/>
  <c r="GT1247" i="39"/>
  <c r="GS1247" i="39"/>
  <c r="GR1247" i="39"/>
  <c r="GV1246" i="39"/>
  <c r="GU1246" i="39"/>
  <c r="GT1246" i="39"/>
  <c r="GS1246" i="39"/>
  <c r="GR1246" i="39"/>
  <c r="GV1245" i="39"/>
  <c r="GU1245" i="39"/>
  <c r="GT1245" i="39"/>
  <c r="GS1245" i="39"/>
  <c r="GR1245" i="39"/>
  <c r="GV1244" i="39"/>
  <c r="GU1244" i="39"/>
  <c r="GT1244" i="39"/>
  <c r="GS1244" i="39"/>
  <c r="GR1244" i="39"/>
  <c r="GV1243" i="39"/>
  <c r="GU1243" i="39"/>
  <c r="GT1243" i="39"/>
  <c r="GS1243" i="39"/>
  <c r="GR1243" i="39"/>
  <c r="GV1242" i="39"/>
  <c r="GU1242" i="39"/>
  <c r="GT1242" i="39"/>
  <c r="GS1242" i="39"/>
  <c r="GR1242" i="39"/>
  <c r="GV1241" i="39"/>
  <c r="GU1241" i="39"/>
  <c r="GT1241" i="39"/>
  <c r="GS1241" i="39"/>
  <c r="GR1241" i="39"/>
  <c r="GV1240" i="39"/>
  <c r="GU1240" i="39"/>
  <c r="GT1240" i="39"/>
  <c r="GS1240" i="39"/>
  <c r="GR1240" i="39"/>
  <c r="GV1239" i="39"/>
  <c r="GU1239" i="39"/>
  <c r="GT1239" i="39"/>
  <c r="GS1239" i="39"/>
  <c r="GR1239" i="39"/>
  <c r="GV1238" i="39"/>
  <c r="GU1238" i="39"/>
  <c r="GT1238" i="39"/>
  <c r="GS1238" i="39"/>
  <c r="GR1238" i="39"/>
  <c r="GV1237" i="39"/>
  <c r="GU1237" i="39"/>
  <c r="GT1237" i="39"/>
  <c r="GS1237" i="39"/>
  <c r="GR1237" i="39"/>
  <c r="GV1236" i="39"/>
  <c r="GU1236" i="39"/>
  <c r="GT1236" i="39"/>
  <c r="GS1236" i="39"/>
  <c r="GR1236" i="39"/>
  <c r="GV1235" i="39"/>
  <c r="GU1235" i="39"/>
  <c r="GT1235" i="39"/>
  <c r="GS1235" i="39"/>
  <c r="GR1235" i="39"/>
  <c r="GV1234" i="39"/>
  <c r="GU1234" i="39"/>
  <c r="GT1234" i="39"/>
  <c r="GS1234" i="39"/>
  <c r="GR1234" i="39"/>
  <c r="GV1233" i="39"/>
  <c r="GU1233" i="39"/>
  <c r="GT1233" i="39"/>
  <c r="GS1233" i="39"/>
  <c r="GR1233" i="39"/>
  <c r="GV1232" i="39"/>
  <c r="GU1232" i="39"/>
  <c r="GT1232" i="39"/>
  <c r="GS1232" i="39"/>
  <c r="GR1232" i="39"/>
  <c r="GV1231" i="39"/>
  <c r="GU1231" i="39"/>
  <c r="GT1231" i="39"/>
  <c r="GS1231" i="39"/>
  <c r="GR1231" i="39"/>
  <c r="GV1230" i="39"/>
  <c r="GU1230" i="39"/>
  <c r="GT1230" i="39"/>
  <c r="GS1230" i="39"/>
  <c r="GR1230" i="39"/>
  <c r="GV1229" i="39"/>
  <c r="GU1229" i="39"/>
  <c r="GT1229" i="39"/>
  <c r="GS1229" i="39"/>
  <c r="GR1229" i="39"/>
  <c r="GV1228" i="39"/>
  <c r="GU1228" i="39"/>
  <c r="GT1228" i="39"/>
  <c r="GS1228" i="39"/>
  <c r="GR1228" i="39"/>
  <c r="GV1227" i="39"/>
  <c r="GU1227" i="39"/>
  <c r="GT1227" i="39"/>
  <c r="GS1227" i="39"/>
  <c r="GR1227" i="39"/>
  <c r="GV1226" i="39"/>
  <c r="GU1226" i="39"/>
  <c r="GT1226" i="39"/>
  <c r="GS1226" i="39"/>
  <c r="GR1226" i="39"/>
  <c r="GV1225" i="39"/>
  <c r="GU1225" i="39"/>
  <c r="GT1225" i="39"/>
  <c r="GS1225" i="39"/>
  <c r="GR1225" i="39"/>
  <c r="GV1224" i="39"/>
  <c r="GU1224" i="39"/>
  <c r="GT1224" i="39"/>
  <c r="GS1224" i="39"/>
  <c r="GR1224" i="39"/>
  <c r="GV1223" i="39"/>
  <c r="GU1223" i="39"/>
  <c r="GT1223" i="39"/>
  <c r="GS1223" i="39"/>
  <c r="GR1223" i="39"/>
  <c r="GV1222" i="39"/>
  <c r="GU1222" i="39"/>
  <c r="GT1222" i="39"/>
  <c r="GS1222" i="39"/>
  <c r="GR1222" i="39"/>
  <c r="GV1221" i="39"/>
  <c r="GU1221" i="39"/>
  <c r="GT1221" i="39"/>
  <c r="GS1221" i="39"/>
  <c r="GR1221" i="39"/>
  <c r="GV1220" i="39"/>
  <c r="GU1220" i="39"/>
  <c r="GT1220" i="39"/>
  <c r="GS1220" i="39"/>
  <c r="GR1220" i="39"/>
  <c r="GV1219" i="39"/>
  <c r="GU1219" i="39"/>
  <c r="GT1219" i="39"/>
  <c r="GS1219" i="39"/>
  <c r="GR1219" i="39"/>
  <c r="GV1218" i="39"/>
  <c r="GU1218" i="39"/>
  <c r="GT1218" i="39"/>
  <c r="GS1218" i="39"/>
  <c r="GR1218" i="39"/>
  <c r="GV1217" i="39"/>
  <c r="GU1217" i="39"/>
  <c r="GT1217" i="39"/>
  <c r="GS1217" i="39"/>
  <c r="GR1217" i="39"/>
  <c r="GV1216" i="39"/>
  <c r="GU1216" i="39"/>
  <c r="GT1216" i="39"/>
  <c r="GS1216" i="39"/>
  <c r="GR1216" i="39"/>
  <c r="GV1215" i="39"/>
  <c r="GU1215" i="39"/>
  <c r="GT1215" i="39"/>
  <c r="GS1215" i="39"/>
  <c r="GR1215" i="39"/>
  <c r="GV1214" i="39"/>
  <c r="GU1214" i="39"/>
  <c r="GT1214" i="39"/>
  <c r="GS1214" i="39"/>
  <c r="GR1214" i="39"/>
  <c r="GV1213" i="39"/>
  <c r="GU1213" i="39"/>
  <c r="GT1213" i="39"/>
  <c r="GS1213" i="39"/>
  <c r="GR1213" i="39"/>
  <c r="GV1212" i="39"/>
  <c r="GU1212" i="39"/>
  <c r="GT1212" i="39"/>
  <c r="GS1212" i="39"/>
  <c r="GR1212" i="39"/>
  <c r="GV1211" i="39"/>
  <c r="GU1211" i="39"/>
  <c r="GT1211" i="39"/>
  <c r="GS1211" i="39"/>
  <c r="GR1211" i="39"/>
  <c r="GV1210" i="39"/>
  <c r="GU1210" i="39"/>
  <c r="GT1210" i="39"/>
  <c r="GS1210" i="39"/>
  <c r="GR1210" i="39"/>
  <c r="GV1209" i="39"/>
  <c r="GU1209" i="39"/>
  <c r="GT1209" i="39"/>
  <c r="GS1209" i="39"/>
  <c r="GR1209" i="39"/>
  <c r="GV1208" i="39"/>
  <c r="GU1208" i="39"/>
  <c r="GT1208" i="39"/>
  <c r="GS1208" i="39"/>
  <c r="GR1208" i="39"/>
  <c r="GV1207" i="39"/>
  <c r="GU1207" i="39"/>
  <c r="GT1207" i="39"/>
  <c r="GS1207" i="39"/>
  <c r="GR1207" i="39"/>
  <c r="GV1206" i="39"/>
  <c r="GU1206" i="39"/>
  <c r="GT1206" i="39"/>
  <c r="GS1206" i="39"/>
  <c r="GR1206" i="39"/>
  <c r="GV1205" i="39"/>
  <c r="GU1205" i="39"/>
  <c r="GT1205" i="39"/>
  <c r="GS1205" i="39"/>
  <c r="GR1205" i="39"/>
  <c r="GV1204" i="39"/>
  <c r="GU1204" i="39"/>
  <c r="GT1204" i="39"/>
  <c r="GS1204" i="39"/>
  <c r="GR1204" i="39"/>
  <c r="GV1203" i="39"/>
  <c r="GU1203" i="39"/>
  <c r="GT1203" i="39"/>
  <c r="GS1203" i="39"/>
  <c r="GR1203" i="39"/>
  <c r="GV1202" i="39"/>
  <c r="GU1202" i="39"/>
  <c r="GT1202" i="39"/>
  <c r="GS1202" i="39"/>
  <c r="GR1202" i="39"/>
  <c r="GV1201" i="39"/>
  <c r="GU1201" i="39"/>
  <c r="GT1201" i="39"/>
  <c r="GS1201" i="39"/>
  <c r="GR1201" i="39"/>
  <c r="GV1200" i="39"/>
  <c r="GU1200" i="39"/>
  <c r="GT1200" i="39"/>
  <c r="GS1200" i="39"/>
  <c r="GR1200" i="39"/>
  <c r="GV1199" i="39"/>
  <c r="GU1199" i="39"/>
  <c r="GT1199" i="39"/>
  <c r="GS1199" i="39"/>
  <c r="GR1199" i="39"/>
  <c r="GV1198" i="39"/>
  <c r="GU1198" i="39"/>
  <c r="GT1198" i="39"/>
  <c r="GS1198" i="39"/>
  <c r="GR1198" i="39"/>
  <c r="GV1197" i="39"/>
  <c r="GU1197" i="39"/>
  <c r="GT1197" i="39"/>
  <c r="GS1197" i="39"/>
  <c r="GR1197" i="39"/>
  <c r="GV1196" i="39"/>
  <c r="GU1196" i="39"/>
  <c r="GT1196" i="39"/>
  <c r="GS1196" i="39"/>
  <c r="GR1196" i="39"/>
  <c r="GV1195" i="39"/>
  <c r="GU1195" i="39"/>
  <c r="GT1195" i="39"/>
  <c r="GS1195" i="39"/>
  <c r="GR1195" i="39"/>
  <c r="GV1194" i="39"/>
  <c r="GU1194" i="39"/>
  <c r="GT1194" i="39"/>
  <c r="GS1194" i="39"/>
  <c r="GR1194" i="39"/>
  <c r="GV1193" i="39"/>
  <c r="GU1193" i="39"/>
  <c r="GT1193" i="39"/>
  <c r="GS1193" i="39"/>
  <c r="GR1193" i="39"/>
  <c r="GV1192" i="39"/>
  <c r="GU1192" i="39"/>
  <c r="GT1192" i="39"/>
  <c r="GS1192" i="39"/>
  <c r="GR1192" i="39"/>
  <c r="GV1191" i="39"/>
  <c r="GU1191" i="39"/>
  <c r="GT1191" i="39"/>
  <c r="GS1191" i="39"/>
  <c r="GR1191" i="39"/>
  <c r="GV1190" i="39"/>
  <c r="GU1190" i="39"/>
  <c r="GT1190" i="39"/>
  <c r="GS1190" i="39"/>
  <c r="GR1190" i="39"/>
  <c r="GV1189" i="39"/>
  <c r="GU1189" i="39"/>
  <c r="GT1189" i="39"/>
  <c r="GS1189" i="39"/>
  <c r="GR1189" i="39"/>
  <c r="GV1188" i="39"/>
  <c r="GU1188" i="39"/>
  <c r="GT1188" i="39"/>
  <c r="GS1188" i="39"/>
  <c r="GR1188" i="39"/>
  <c r="GV1187" i="39"/>
  <c r="GU1187" i="39"/>
  <c r="GT1187" i="39"/>
  <c r="GS1187" i="39"/>
  <c r="GR1187" i="39"/>
  <c r="GV1186" i="39"/>
  <c r="GU1186" i="39"/>
  <c r="GT1186" i="39"/>
  <c r="GS1186" i="39"/>
  <c r="GR1186" i="39"/>
  <c r="GV1185" i="39"/>
  <c r="GU1185" i="39"/>
  <c r="GT1185" i="39"/>
  <c r="GS1185" i="39"/>
  <c r="GR1185" i="39"/>
  <c r="GV1184" i="39"/>
  <c r="GU1184" i="39"/>
  <c r="GT1184" i="39"/>
  <c r="GS1184" i="39"/>
  <c r="GR1184" i="39"/>
  <c r="GV1183" i="39"/>
  <c r="GU1183" i="39"/>
  <c r="GT1183" i="39"/>
  <c r="GS1183" i="39"/>
  <c r="GR1183" i="39"/>
  <c r="GV1182" i="39"/>
  <c r="GU1182" i="39"/>
  <c r="GT1182" i="39"/>
  <c r="GS1182" i="39"/>
  <c r="GR1182" i="39"/>
  <c r="GV1181" i="39"/>
  <c r="GU1181" i="39"/>
  <c r="GT1181" i="39"/>
  <c r="GS1181" i="39"/>
  <c r="GR1181" i="39"/>
  <c r="GV1180" i="39"/>
  <c r="GU1180" i="39"/>
  <c r="GT1180" i="39"/>
  <c r="GS1180" i="39"/>
  <c r="GR1180" i="39"/>
  <c r="GV1179" i="39"/>
  <c r="GU1179" i="39"/>
  <c r="GT1179" i="39"/>
  <c r="GS1179" i="39"/>
  <c r="GR1179" i="39"/>
  <c r="GV1178" i="39"/>
  <c r="GU1178" i="39"/>
  <c r="GT1178" i="39"/>
  <c r="GS1178" i="39"/>
  <c r="GR1178" i="39"/>
  <c r="GV1177" i="39"/>
  <c r="GU1177" i="39"/>
  <c r="GT1177" i="39"/>
  <c r="GS1177" i="39"/>
  <c r="GR1177" i="39"/>
  <c r="GV1176" i="39"/>
  <c r="GU1176" i="39"/>
  <c r="GT1176" i="39"/>
  <c r="GS1176" i="39"/>
  <c r="GR1176" i="39"/>
  <c r="GV1175" i="39"/>
  <c r="GU1175" i="39"/>
  <c r="GT1175" i="39"/>
  <c r="GS1175" i="39"/>
  <c r="GR1175" i="39"/>
  <c r="GV1174" i="39"/>
  <c r="GU1174" i="39"/>
  <c r="GT1174" i="39"/>
  <c r="GS1174" i="39"/>
  <c r="GR1174" i="39"/>
  <c r="GV1173" i="39"/>
  <c r="GU1173" i="39"/>
  <c r="GT1173" i="39"/>
  <c r="GS1173" i="39"/>
  <c r="GR1173" i="39"/>
  <c r="GV1172" i="39"/>
  <c r="GU1172" i="39"/>
  <c r="GT1172" i="39"/>
  <c r="GS1172" i="39"/>
  <c r="GR1172" i="39"/>
  <c r="GV1171" i="39"/>
  <c r="GU1171" i="39"/>
  <c r="GT1171" i="39"/>
  <c r="GS1171" i="39"/>
  <c r="GR1171" i="39"/>
  <c r="GV1170" i="39"/>
  <c r="GU1170" i="39"/>
  <c r="GT1170" i="39"/>
  <c r="GS1170" i="39"/>
  <c r="GR1170" i="39"/>
  <c r="GV1169" i="39"/>
  <c r="GU1169" i="39"/>
  <c r="GT1169" i="39"/>
  <c r="GS1169" i="39"/>
  <c r="GR1169" i="39"/>
  <c r="GV1168" i="39"/>
  <c r="GU1168" i="39"/>
  <c r="GT1168" i="39"/>
  <c r="GS1168" i="39"/>
  <c r="GR1168" i="39"/>
  <c r="GV1167" i="39"/>
  <c r="GU1167" i="39"/>
  <c r="GT1167" i="39"/>
  <c r="GS1167" i="39"/>
  <c r="GR1167" i="39"/>
  <c r="GV1166" i="39"/>
  <c r="GU1166" i="39"/>
  <c r="GT1166" i="39"/>
  <c r="GS1166" i="39"/>
  <c r="GR1166" i="39"/>
  <c r="GV1165" i="39"/>
  <c r="GU1165" i="39"/>
  <c r="GT1165" i="39"/>
  <c r="GS1165" i="39"/>
  <c r="GR1165" i="39"/>
  <c r="GV1164" i="39"/>
  <c r="GU1164" i="39"/>
  <c r="GT1164" i="39"/>
  <c r="GS1164" i="39"/>
  <c r="GR1164" i="39"/>
  <c r="GV1163" i="39"/>
  <c r="GU1163" i="39"/>
  <c r="GT1163" i="39"/>
  <c r="GS1163" i="39"/>
  <c r="GR1163" i="39"/>
  <c r="GV1162" i="39"/>
  <c r="GU1162" i="39"/>
  <c r="GT1162" i="39"/>
  <c r="GS1162" i="39"/>
  <c r="GR1162" i="39"/>
  <c r="GV1161" i="39"/>
  <c r="GU1161" i="39"/>
  <c r="GT1161" i="39"/>
  <c r="GS1161" i="39"/>
  <c r="GR1161" i="39"/>
  <c r="GV1160" i="39"/>
  <c r="GU1160" i="39"/>
  <c r="GT1160" i="39"/>
  <c r="GS1160" i="39"/>
  <c r="GR1160" i="39"/>
  <c r="GV1159" i="39"/>
  <c r="GU1159" i="39"/>
  <c r="GT1159" i="39"/>
  <c r="GS1159" i="39"/>
  <c r="GR1159" i="39"/>
  <c r="GV1158" i="39"/>
  <c r="GU1158" i="39"/>
  <c r="GT1158" i="39"/>
  <c r="GS1158" i="39"/>
  <c r="GR1158" i="39"/>
  <c r="GV1157" i="39"/>
  <c r="GU1157" i="39"/>
  <c r="GT1157" i="39"/>
  <c r="GS1157" i="39"/>
  <c r="GR1157" i="39"/>
  <c r="GV1156" i="39"/>
  <c r="GU1156" i="39"/>
  <c r="GT1156" i="39"/>
  <c r="GS1156" i="39"/>
  <c r="GR1156" i="39"/>
  <c r="GV1155" i="39"/>
  <c r="GU1155" i="39"/>
  <c r="GT1155" i="39"/>
  <c r="GS1155" i="39"/>
  <c r="GR1155" i="39"/>
  <c r="GV1154" i="39"/>
  <c r="GU1154" i="39"/>
  <c r="GT1154" i="39"/>
  <c r="GS1154" i="39"/>
  <c r="GR1154" i="39"/>
  <c r="GV1153" i="39"/>
  <c r="GU1153" i="39"/>
  <c r="GT1153" i="39"/>
  <c r="GS1153" i="39"/>
  <c r="GR1153" i="39"/>
  <c r="GV1152" i="39"/>
  <c r="GU1152" i="39"/>
  <c r="GT1152" i="39"/>
  <c r="GS1152" i="39"/>
  <c r="GR1152" i="39"/>
  <c r="GV1151" i="39"/>
  <c r="GU1151" i="39"/>
  <c r="GT1151" i="39"/>
  <c r="GS1151" i="39"/>
  <c r="GR1151" i="39"/>
  <c r="GV1150" i="39"/>
  <c r="GU1150" i="39"/>
  <c r="GT1150" i="39"/>
  <c r="GS1150" i="39"/>
  <c r="GR1150" i="39"/>
  <c r="GV1149" i="39"/>
  <c r="GU1149" i="39"/>
  <c r="GT1149" i="39"/>
  <c r="GS1149" i="39"/>
  <c r="GR1149" i="39"/>
  <c r="GV1148" i="39"/>
  <c r="GU1148" i="39"/>
  <c r="GT1148" i="39"/>
  <c r="GS1148" i="39"/>
  <c r="GR1148" i="39"/>
  <c r="GV1147" i="39"/>
  <c r="GU1147" i="39"/>
  <c r="GT1147" i="39"/>
  <c r="GS1147" i="39"/>
  <c r="GR1147" i="39"/>
  <c r="GV1146" i="39"/>
  <c r="GU1146" i="39"/>
  <c r="GT1146" i="39"/>
  <c r="GS1146" i="39"/>
  <c r="GR1146" i="39"/>
  <c r="GV1145" i="39"/>
  <c r="GU1145" i="39"/>
  <c r="GT1145" i="39"/>
  <c r="GS1145" i="39"/>
  <c r="GR1145" i="39"/>
  <c r="GV1144" i="39"/>
  <c r="GU1144" i="39"/>
  <c r="GT1144" i="39"/>
  <c r="GS1144" i="39"/>
  <c r="GR1144" i="39"/>
  <c r="GV1143" i="39"/>
  <c r="GU1143" i="39"/>
  <c r="GT1143" i="39"/>
  <c r="GS1143" i="39"/>
  <c r="GR1143" i="39"/>
  <c r="GV1142" i="39"/>
  <c r="GU1142" i="39"/>
  <c r="GT1142" i="39"/>
  <c r="GS1142" i="39"/>
  <c r="GR1142" i="39"/>
  <c r="GV1141" i="39"/>
  <c r="GU1141" i="39"/>
  <c r="GT1141" i="39"/>
  <c r="GS1141" i="39"/>
  <c r="GR1141" i="39"/>
  <c r="GV1140" i="39"/>
  <c r="GU1140" i="39"/>
  <c r="GT1140" i="39"/>
  <c r="GS1140" i="39"/>
  <c r="GR1140" i="39"/>
  <c r="GV1139" i="39"/>
  <c r="GU1139" i="39"/>
  <c r="GT1139" i="39"/>
  <c r="GS1139" i="39"/>
  <c r="GR1139" i="39"/>
  <c r="GV1138" i="39"/>
  <c r="GU1138" i="39"/>
  <c r="GT1138" i="39"/>
  <c r="GS1138" i="39"/>
  <c r="GR1138" i="39"/>
  <c r="GV1137" i="39"/>
  <c r="GU1137" i="39"/>
  <c r="GT1137" i="39"/>
  <c r="GS1137" i="39"/>
  <c r="GR1137" i="39"/>
  <c r="GV1136" i="39"/>
  <c r="GU1136" i="39"/>
  <c r="GT1136" i="39"/>
  <c r="GS1136" i="39"/>
  <c r="GR1136" i="39"/>
  <c r="GV1135" i="39"/>
  <c r="GU1135" i="39"/>
  <c r="GT1135" i="39"/>
  <c r="GS1135" i="39"/>
  <c r="GR1135" i="39"/>
  <c r="GV1134" i="39"/>
  <c r="GU1134" i="39"/>
  <c r="GT1134" i="39"/>
  <c r="GS1134" i="39"/>
  <c r="GR1134" i="39"/>
  <c r="GV1133" i="39"/>
  <c r="GU1133" i="39"/>
  <c r="GT1133" i="39"/>
  <c r="GS1133" i="39"/>
  <c r="GR1133" i="39"/>
  <c r="GV1132" i="39"/>
  <c r="GU1132" i="39"/>
  <c r="GT1132" i="39"/>
  <c r="GS1132" i="39"/>
  <c r="GR1132" i="39"/>
  <c r="GV1131" i="39"/>
  <c r="GU1131" i="39"/>
  <c r="GT1131" i="39"/>
  <c r="GS1131" i="39"/>
  <c r="GR1131" i="39"/>
  <c r="GV1130" i="39"/>
  <c r="GU1130" i="39"/>
  <c r="GT1130" i="39"/>
  <c r="GS1130" i="39"/>
  <c r="GR1130" i="39"/>
  <c r="GV1129" i="39"/>
  <c r="GU1129" i="39"/>
  <c r="GT1129" i="39"/>
  <c r="GS1129" i="39"/>
  <c r="GR1129" i="39"/>
  <c r="GV1128" i="39"/>
  <c r="GU1128" i="39"/>
  <c r="GT1128" i="39"/>
  <c r="GS1128" i="39"/>
  <c r="GR1128" i="39"/>
  <c r="GV1127" i="39"/>
  <c r="GU1127" i="39"/>
  <c r="GT1127" i="39"/>
  <c r="GS1127" i="39"/>
  <c r="GR1127" i="39"/>
  <c r="GV1126" i="39"/>
  <c r="GU1126" i="39"/>
  <c r="GT1126" i="39"/>
  <c r="GS1126" i="39"/>
  <c r="GR1126" i="39"/>
  <c r="GV1125" i="39"/>
  <c r="GU1125" i="39"/>
  <c r="GT1125" i="39"/>
  <c r="GS1125" i="39"/>
  <c r="GR1125" i="39"/>
  <c r="GV1124" i="39"/>
  <c r="GU1124" i="39"/>
  <c r="GT1124" i="39"/>
  <c r="GS1124" i="39"/>
  <c r="GR1124" i="39"/>
  <c r="GV1123" i="39"/>
  <c r="GU1123" i="39"/>
  <c r="GT1123" i="39"/>
  <c r="GS1123" i="39"/>
  <c r="GR1123" i="39"/>
  <c r="GV1122" i="39"/>
  <c r="GU1122" i="39"/>
  <c r="GT1122" i="39"/>
  <c r="GS1122" i="39"/>
  <c r="GR1122" i="39"/>
  <c r="GV1121" i="39"/>
  <c r="GU1121" i="39"/>
  <c r="GT1121" i="39"/>
  <c r="GS1121" i="39"/>
  <c r="GR1121" i="39"/>
  <c r="GV1120" i="39"/>
  <c r="GU1120" i="39"/>
  <c r="GT1120" i="39"/>
  <c r="GS1120" i="39"/>
  <c r="GR1120" i="39"/>
  <c r="GV1119" i="39"/>
  <c r="GU1119" i="39"/>
  <c r="GT1119" i="39"/>
  <c r="GS1119" i="39"/>
  <c r="GR1119" i="39"/>
  <c r="GV1118" i="39"/>
  <c r="GU1118" i="39"/>
  <c r="GT1118" i="39"/>
  <c r="GS1118" i="39"/>
  <c r="GR1118" i="39"/>
  <c r="GV1117" i="39"/>
  <c r="GU1117" i="39"/>
  <c r="GT1117" i="39"/>
  <c r="GS1117" i="39"/>
  <c r="GR1117" i="39"/>
  <c r="GV1116" i="39"/>
  <c r="GU1116" i="39"/>
  <c r="GT1116" i="39"/>
  <c r="GS1116" i="39"/>
  <c r="GR1116" i="39"/>
  <c r="GV1115" i="39"/>
  <c r="GU1115" i="39"/>
  <c r="GT1115" i="39"/>
  <c r="GS1115" i="39"/>
  <c r="GR1115" i="39"/>
  <c r="GV1114" i="39"/>
  <c r="GU1114" i="39"/>
  <c r="GT1114" i="39"/>
  <c r="GS1114" i="39"/>
  <c r="GR1114" i="39"/>
  <c r="GV1113" i="39"/>
  <c r="GU1113" i="39"/>
  <c r="GT1113" i="39"/>
  <c r="GS1113" i="39"/>
  <c r="GR1113" i="39"/>
  <c r="GV1112" i="39"/>
  <c r="GU1112" i="39"/>
  <c r="GT1112" i="39"/>
  <c r="GS1112" i="39"/>
  <c r="GR1112" i="39"/>
  <c r="GV1111" i="39"/>
  <c r="GU1111" i="39"/>
  <c r="GT1111" i="39"/>
  <c r="GS1111" i="39"/>
  <c r="GR1111" i="39"/>
  <c r="GV1110" i="39"/>
  <c r="GU1110" i="39"/>
  <c r="GT1110" i="39"/>
  <c r="GS1110" i="39"/>
  <c r="GR1110" i="39"/>
  <c r="GV1109" i="39"/>
  <c r="GU1109" i="39"/>
  <c r="GT1109" i="39"/>
  <c r="GS1109" i="39"/>
  <c r="GR1109" i="39"/>
  <c r="GV1108" i="39"/>
  <c r="GU1108" i="39"/>
  <c r="GT1108" i="39"/>
  <c r="GS1108" i="39"/>
  <c r="GR1108" i="39"/>
  <c r="GV1107" i="39"/>
  <c r="GU1107" i="39"/>
  <c r="GT1107" i="39"/>
  <c r="GS1107" i="39"/>
  <c r="GR1107" i="39"/>
  <c r="GV1106" i="39"/>
  <c r="GU1106" i="39"/>
  <c r="GT1106" i="39"/>
  <c r="GS1106" i="39"/>
  <c r="GR1106" i="39"/>
  <c r="GV1105" i="39"/>
  <c r="GU1105" i="39"/>
  <c r="GT1105" i="39"/>
  <c r="GS1105" i="39"/>
  <c r="GR1105" i="39"/>
  <c r="GV1104" i="39"/>
  <c r="GU1104" i="39"/>
  <c r="GT1104" i="39"/>
  <c r="GS1104" i="39"/>
  <c r="GR1104" i="39"/>
  <c r="GV1103" i="39"/>
  <c r="GU1103" i="39"/>
  <c r="GT1103" i="39"/>
  <c r="GS1103" i="39"/>
  <c r="GR1103" i="39"/>
  <c r="GV1102" i="39"/>
  <c r="GU1102" i="39"/>
  <c r="GT1102" i="39"/>
  <c r="GS1102" i="39"/>
  <c r="GR1102" i="39"/>
  <c r="GV1101" i="39"/>
  <c r="GU1101" i="39"/>
  <c r="GT1101" i="39"/>
  <c r="GS1101" i="39"/>
  <c r="GR1101" i="39"/>
  <c r="GV1100" i="39"/>
  <c r="GU1100" i="39"/>
  <c r="GT1100" i="39"/>
  <c r="GS1100" i="39"/>
  <c r="GR1100" i="39"/>
  <c r="GV1099" i="39"/>
  <c r="GU1099" i="39"/>
  <c r="GT1099" i="39"/>
  <c r="GS1099" i="39"/>
  <c r="GR1099" i="39"/>
  <c r="GV1098" i="39"/>
  <c r="GU1098" i="39"/>
  <c r="GT1098" i="39"/>
  <c r="GS1098" i="39"/>
  <c r="GR1098" i="39"/>
  <c r="GV1097" i="39"/>
  <c r="GU1097" i="39"/>
  <c r="GT1097" i="39"/>
  <c r="GS1097" i="39"/>
  <c r="GR1097" i="39"/>
  <c r="GV1096" i="39"/>
  <c r="GU1096" i="39"/>
  <c r="GT1096" i="39"/>
  <c r="GS1096" i="39"/>
  <c r="GR1096" i="39"/>
  <c r="GV1095" i="39"/>
  <c r="GU1095" i="39"/>
  <c r="GT1095" i="39"/>
  <c r="GS1095" i="39"/>
  <c r="GR1095" i="39"/>
  <c r="GV1094" i="39"/>
  <c r="GU1094" i="39"/>
  <c r="GT1094" i="39"/>
  <c r="GS1094" i="39"/>
  <c r="GR1094" i="39"/>
  <c r="GV1093" i="39"/>
  <c r="GU1093" i="39"/>
  <c r="GT1093" i="39"/>
  <c r="GS1093" i="39"/>
  <c r="GR1093" i="39"/>
  <c r="GV1092" i="39"/>
  <c r="GU1092" i="39"/>
  <c r="GT1092" i="39"/>
  <c r="GS1092" i="39"/>
  <c r="GR1092" i="39"/>
  <c r="GV1091" i="39"/>
  <c r="GU1091" i="39"/>
  <c r="GT1091" i="39"/>
  <c r="GS1091" i="39"/>
  <c r="GR1091" i="39"/>
  <c r="GV1090" i="39"/>
  <c r="GU1090" i="39"/>
  <c r="GT1090" i="39"/>
  <c r="GS1090" i="39"/>
  <c r="GR1090" i="39"/>
  <c r="GV1089" i="39"/>
  <c r="GU1089" i="39"/>
  <c r="GT1089" i="39"/>
  <c r="GS1089" i="39"/>
  <c r="GR1089" i="39"/>
  <c r="GV1088" i="39"/>
  <c r="GU1088" i="39"/>
  <c r="GT1088" i="39"/>
  <c r="GS1088" i="39"/>
  <c r="GR1088" i="39"/>
  <c r="GV1087" i="39"/>
  <c r="GU1087" i="39"/>
  <c r="GT1087" i="39"/>
  <c r="GS1087" i="39"/>
  <c r="GR1087" i="39"/>
  <c r="GV1086" i="39"/>
  <c r="GU1086" i="39"/>
  <c r="GT1086" i="39"/>
  <c r="GS1086" i="39"/>
  <c r="GR1086" i="39"/>
  <c r="GV1085" i="39"/>
  <c r="GU1085" i="39"/>
  <c r="GT1085" i="39"/>
  <c r="GS1085" i="39"/>
  <c r="GR1085" i="39"/>
  <c r="GV1084" i="39"/>
  <c r="GU1084" i="39"/>
  <c r="GT1084" i="39"/>
  <c r="GS1084" i="39"/>
  <c r="GR1084" i="39"/>
  <c r="GV1083" i="39"/>
  <c r="GU1083" i="39"/>
  <c r="GT1083" i="39"/>
  <c r="GS1083" i="39"/>
  <c r="GR1083" i="39"/>
  <c r="GV1082" i="39"/>
  <c r="GU1082" i="39"/>
  <c r="GT1082" i="39"/>
  <c r="GS1082" i="39"/>
  <c r="GR1082" i="39"/>
  <c r="GV1081" i="39"/>
  <c r="GU1081" i="39"/>
  <c r="GT1081" i="39"/>
  <c r="GS1081" i="39"/>
  <c r="GR1081" i="39"/>
  <c r="GV1080" i="39"/>
  <c r="GU1080" i="39"/>
  <c r="GT1080" i="39"/>
  <c r="GS1080" i="39"/>
  <c r="GR1080" i="39"/>
  <c r="GV1079" i="39"/>
  <c r="GU1079" i="39"/>
  <c r="GT1079" i="39"/>
  <c r="GS1079" i="39"/>
  <c r="GR1079" i="39"/>
  <c r="GV1078" i="39"/>
  <c r="GU1078" i="39"/>
  <c r="GT1078" i="39"/>
  <c r="GS1078" i="39"/>
  <c r="GR1078" i="39"/>
  <c r="GV1077" i="39"/>
  <c r="GU1077" i="39"/>
  <c r="GT1077" i="39"/>
  <c r="GS1077" i="39"/>
  <c r="GR1077" i="39"/>
  <c r="GV1076" i="39"/>
  <c r="GU1076" i="39"/>
  <c r="GT1076" i="39"/>
  <c r="GS1076" i="39"/>
  <c r="GR1076" i="39"/>
  <c r="GV1075" i="39"/>
  <c r="GU1075" i="39"/>
  <c r="GT1075" i="39"/>
  <c r="GS1075" i="39"/>
  <c r="GR1075" i="39"/>
  <c r="GV1074" i="39"/>
  <c r="GU1074" i="39"/>
  <c r="GT1074" i="39"/>
  <c r="GS1074" i="39"/>
  <c r="GR1074" i="39"/>
  <c r="GV1073" i="39"/>
  <c r="GU1073" i="39"/>
  <c r="GT1073" i="39"/>
  <c r="GS1073" i="39"/>
  <c r="GR1073" i="39"/>
  <c r="GV1072" i="39"/>
  <c r="GU1072" i="39"/>
  <c r="GT1072" i="39"/>
  <c r="GS1072" i="39"/>
  <c r="GR1072" i="39"/>
  <c r="GV1071" i="39"/>
  <c r="GU1071" i="39"/>
  <c r="GT1071" i="39"/>
  <c r="GS1071" i="39"/>
  <c r="GR1071" i="39"/>
  <c r="GV1070" i="39"/>
  <c r="GU1070" i="39"/>
  <c r="GT1070" i="39"/>
  <c r="GS1070" i="39"/>
  <c r="GR1070" i="39"/>
  <c r="GV1069" i="39"/>
  <c r="GU1069" i="39"/>
  <c r="GT1069" i="39"/>
  <c r="GS1069" i="39"/>
  <c r="GR1069" i="39"/>
  <c r="GV1068" i="39"/>
  <c r="GU1068" i="39"/>
  <c r="GT1068" i="39"/>
  <c r="GS1068" i="39"/>
  <c r="GR1068" i="39"/>
  <c r="GV1067" i="39"/>
  <c r="GU1067" i="39"/>
  <c r="GT1067" i="39"/>
  <c r="GS1067" i="39"/>
  <c r="GR1067" i="39"/>
  <c r="GV1066" i="39"/>
  <c r="GU1066" i="39"/>
  <c r="GT1066" i="39"/>
  <c r="GS1066" i="39"/>
  <c r="GR1066" i="39"/>
  <c r="GV1065" i="39"/>
  <c r="GU1065" i="39"/>
  <c r="GT1065" i="39"/>
  <c r="GS1065" i="39"/>
  <c r="GR1065" i="39"/>
  <c r="GV1064" i="39"/>
  <c r="GU1064" i="39"/>
  <c r="GT1064" i="39"/>
  <c r="GS1064" i="39"/>
  <c r="GR1064" i="39"/>
  <c r="GV1063" i="39"/>
  <c r="GU1063" i="39"/>
  <c r="GT1063" i="39"/>
  <c r="GS1063" i="39"/>
  <c r="GR1063" i="39"/>
  <c r="GV1062" i="39"/>
  <c r="GU1062" i="39"/>
  <c r="GT1062" i="39"/>
  <c r="GS1062" i="39"/>
  <c r="GR1062" i="39"/>
  <c r="GV1061" i="39"/>
  <c r="GU1061" i="39"/>
  <c r="GT1061" i="39"/>
  <c r="GS1061" i="39"/>
  <c r="GR1061" i="39"/>
  <c r="GV1060" i="39"/>
  <c r="GU1060" i="39"/>
  <c r="GT1060" i="39"/>
  <c r="GS1060" i="39"/>
  <c r="GR1060" i="39"/>
  <c r="GV1059" i="39"/>
  <c r="GU1059" i="39"/>
  <c r="GT1059" i="39"/>
  <c r="GS1059" i="39"/>
  <c r="GR1059" i="39"/>
  <c r="GV1058" i="39"/>
  <c r="GU1058" i="39"/>
  <c r="GT1058" i="39"/>
  <c r="GS1058" i="39"/>
  <c r="GR1058" i="39"/>
  <c r="GV1057" i="39"/>
  <c r="GU1057" i="39"/>
  <c r="GT1057" i="39"/>
  <c r="GS1057" i="39"/>
  <c r="GR1057" i="39"/>
  <c r="GV1056" i="39"/>
  <c r="GU1056" i="39"/>
  <c r="GT1056" i="39"/>
  <c r="GS1056" i="39"/>
  <c r="GR1056" i="39"/>
  <c r="GV1055" i="39"/>
  <c r="GU1055" i="39"/>
  <c r="GT1055" i="39"/>
  <c r="GS1055" i="39"/>
  <c r="GR1055" i="39"/>
  <c r="GV1054" i="39"/>
  <c r="GU1054" i="39"/>
  <c r="GT1054" i="39"/>
  <c r="GS1054" i="39"/>
  <c r="GR1054" i="39"/>
  <c r="GV1053" i="39"/>
  <c r="GU1053" i="39"/>
  <c r="GT1053" i="39"/>
  <c r="GS1053" i="39"/>
  <c r="GR1053" i="39"/>
  <c r="GV1052" i="39"/>
  <c r="GU1052" i="39"/>
  <c r="GT1052" i="39"/>
  <c r="GS1052" i="39"/>
  <c r="GR1052" i="39"/>
  <c r="GV1051" i="39"/>
  <c r="GU1051" i="39"/>
  <c r="GT1051" i="39"/>
  <c r="GS1051" i="39"/>
  <c r="GR1051" i="39"/>
  <c r="GV1050" i="39"/>
  <c r="GU1050" i="39"/>
  <c r="GT1050" i="39"/>
  <c r="GS1050" i="39"/>
  <c r="GR1050" i="39"/>
  <c r="GV1049" i="39"/>
  <c r="GU1049" i="39"/>
  <c r="GT1049" i="39"/>
  <c r="GS1049" i="39"/>
  <c r="GR1049" i="39"/>
  <c r="GV1048" i="39"/>
  <c r="GU1048" i="39"/>
  <c r="GT1048" i="39"/>
  <c r="GS1048" i="39"/>
  <c r="GR1048" i="39"/>
  <c r="GV1047" i="39"/>
  <c r="GU1047" i="39"/>
  <c r="GT1047" i="39"/>
  <c r="GS1047" i="39"/>
  <c r="GR1047" i="39"/>
  <c r="GV1046" i="39"/>
  <c r="GU1046" i="39"/>
  <c r="GT1046" i="39"/>
  <c r="GS1046" i="39"/>
  <c r="GR1046" i="39"/>
  <c r="GV1045" i="39"/>
  <c r="GU1045" i="39"/>
  <c r="GT1045" i="39"/>
  <c r="GS1045" i="39"/>
  <c r="GR1045" i="39"/>
  <c r="GV1044" i="39"/>
  <c r="GU1044" i="39"/>
  <c r="GT1044" i="39"/>
  <c r="GS1044" i="39"/>
  <c r="GR1044" i="39"/>
  <c r="GV1043" i="39"/>
  <c r="GU1043" i="39"/>
  <c r="GT1043" i="39"/>
  <c r="GS1043" i="39"/>
  <c r="GR1043" i="39"/>
  <c r="GV1042" i="39"/>
  <c r="GU1042" i="39"/>
  <c r="GT1042" i="39"/>
  <c r="GS1042" i="39"/>
  <c r="GR1042" i="39"/>
  <c r="GV1041" i="39"/>
  <c r="GU1041" i="39"/>
  <c r="GT1041" i="39"/>
  <c r="GS1041" i="39"/>
  <c r="GR1041" i="39"/>
  <c r="GV1040" i="39"/>
  <c r="GU1040" i="39"/>
  <c r="GT1040" i="39"/>
  <c r="GS1040" i="39"/>
  <c r="GR1040" i="39"/>
  <c r="GV1039" i="39"/>
  <c r="GU1039" i="39"/>
  <c r="GT1039" i="39"/>
  <c r="GS1039" i="39"/>
  <c r="GR1039" i="39"/>
  <c r="GV1038" i="39"/>
  <c r="GU1038" i="39"/>
  <c r="GT1038" i="39"/>
  <c r="GS1038" i="39"/>
  <c r="GR1038" i="39"/>
  <c r="GV1037" i="39"/>
  <c r="GU1037" i="39"/>
  <c r="GT1037" i="39"/>
  <c r="GS1037" i="39"/>
  <c r="GR1037" i="39"/>
  <c r="GV1036" i="39"/>
  <c r="GU1036" i="39"/>
  <c r="GT1036" i="39"/>
  <c r="GS1036" i="39"/>
  <c r="GR1036" i="39"/>
  <c r="GV1035" i="39"/>
  <c r="GU1035" i="39"/>
  <c r="GT1035" i="39"/>
  <c r="GS1035" i="39"/>
  <c r="GR1035" i="39"/>
  <c r="GV1034" i="39"/>
  <c r="GU1034" i="39"/>
  <c r="GT1034" i="39"/>
  <c r="GS1034" i="39"/>
  <c r="GR1034" i="39"/>
  <c r="GV1033" i="39"/>
  <c r="GU1033" i="39"/>
  <c r="GT1033" i="39"/>
  <c r="GS1033" i="39"/>
  <c r="GR1033" i="39"/>
  <c r="GV1032" i="39"/>
  <c r="GU1032" i="39"/>
  <c r="GT1032" i="39"/>
  <c r="GS1032" i="39"/>
  <c r="GR1032" i="39"/>
  <c r="GV1031" i="39"/>
  <c r="GU1031" i="39"/>
  <c r="GT1031" i="39"/>
  <c r="GS1031" i="39"/>
  <c r="GR1031" i="39"/>
  <c r="GV1030" i="39"/>
  <c r="GU1030" i="39"/>
  <c r="GT1030" i="39"/>
  <c r="GS1030" i="39"/>
  <c r="GR1030" i="39"/>
  <c r="GV1029" i="39"/>
  <c r="GU1029" i="39"/>
  <c r="GT1029" i="39"/>
  <c r="GS1029" i="39"/>
  <c r="GR1029" i="39"/>
  <c r="GV1028" i="39"/>
  <c r="GU1028" i="39"/>
  <c r="GT1028" i="39"/>
  <c r="GS1028" i="39"/>
  <c r="GR1028" i="39"/>
  <c r="GV1027" i="39"/>
  <c r="GU1027" i="39"/>
  <c r="GT1027" i="39"/>
  <c r="GS1027" i="39"/>
  <c r="GR1027" i="39"/>
  <c r="GV1026" i="39"/>
  <c r="GU1026" i="39"/>
  <c r="GT1026" i="39"/>
  <c r="GS1026" i="39"/>
  <c r="GR1026" i="39"/>
  <c r="GV1025" i="39"/>
  <c r="GU1025" i="39"/>
  <c r="GT1025" i="39"/>
  <c r="GS1025" i="39"/>
  <c r="GR1025" i="39"/>
  <c r="GV1024" i="39"/>
  <c r="GU1024" i="39"/>
  <c r="GT1024" i="39"/>
  <c r="GS1024" i="39"/>
  <c r="GR1024" i="39"/>
  <c r="GV1023" i="39"/>
  <c r="GU1023" i="39"/>
  <c r="GT1023" i="39"/>
  <c r="GS1023" i="39"/>
  <c r="GR1023" i="39"/>
  <c r="GV1022" i="39"/>
  <c r="GU1022" i="39"/>
  <c r="GT1022" i="39"/>
  <c r="GS1022" i="39"/>
  <c r="GR1022" i="39"/>
  <c r="GV1021" i="39"/>
  <c r="GU1021" i="39"/>
  <c r="GT1021" i="39"/>
  <c r="GS1021" i="39"/>
  <c r="GR1021" i="39"/>
  <c r="GV1020" i="39"/>
  <c r="GU1020" i="39"/>
  <c r="GT1020" i="39"/>
  <c r="GS1020" i="39"/>
  <c r="GR1020" i="39"/>
  <c r="GV1019" i="39"/>
  <c r="GU1019" i="39"/>
  <c r="GT1019" i="39"/>
  <c r="GS1019" i="39"/>
  <c r="GR1019" i="39"/>
  <c r="GV1018" i="39"/>
  <c r="GU1018" i="39"/>
  <c r="GT1018" i="39"/>
  <c r="GS1018" i="39"/>
  <c r="GR1018" i="39"/>
  <c r="GV1017" i="39"/>
  <c r="GU1017" i="39"/>
  <c r="GT1017" i="39"/>
  <c r="GS1017" i="39"/>
  <c r="GR1017" i="39"/>
  <c r="GV1016" i="39"/>
  <c r="GU1016" i="39"/>
  <c r="GT1016" i="39"/>
  <c r="GS1016" i="39"/>
  <c r="GR1016" i="39"/>
  <c r="GV1015" i="39"/>
  <c r="GU1015" i="39"/>
  <c r="GT1015" i="39"/>
  <c r="GS1015" i="39"/>
  <c r="GR1015" i="39"/>
  <c r="GV1014" i="39"/>
  <c r="GU1014" i="39"/>
  <c r="GT1014" i="39"/>
  <c r="GS1014" i="39"/>
  <c r="GR1014" i="39"/>
  <c r="GV1013" i="39"/>
  <c r="GU1013" i="39"/>
  <c r="GT1013" i="39"/>
  <c r="GS1013" i="39"/>
  <c r="GR1013" i="39"/>
  <c r="GV1012" i="39"/>
  <c r="GU1012" i="39"/>
  <c r="GT1012" i="39"/>
  <c r="GS1012" i="39"/>
  <c r="GR1012" i="39"/>
  <c r="GV1011" i="39"/>
  <c r="GU1011" i="39"/>
  <c r="GT1011" i="39"/>
  <c r="GS1011" i="39"/>
  <c r="GR1011" i="39"/>
  <c r="GV1010" i="39"/>
  <c r="GU1010" i="39"/>
  <c r="GT1010" i="39"/>
  <c r="GS1010" i="39"/>
  <c r="GR1010" i="39"/>
  <c r="GV1009" i="39"/>
  <c r="GU1009" i="39"/>
  <c r="GT1009" i="39"/>
  <c r="GS1009" i="39"/>
  <c r="GR1009" i="39"/>
  <c r="GV1008" i="39"/>
  <c r="GU1008" i="39"/>
  <c r="GT1008" i="39"/>
  <c r="GS1008" i="39"/>
  <c r="GR1008" i="39"/>
  <c r="GV1007" i="39"/>
  <c r="GU1007" i="39"/>
  <c r="GT1007" i="39"/>
  <c r="GS1007" i="39"/>
  <c r="GR1007" i="39"/>
  <c r="GV1006" i="39"/>
  <c r="GU1006" i="39"/>
  <c r="GT1006" i="39"/>
  <c r="GS1006" i="39"/>
  <c r="GR1006" i="39"/>
  <c r="GV1005" i="39"/>
  <c r="GU1005" i="39"/>
  <c r="GT1005" i="39"/>
  <c r="GS1005" i="39"/>
  <c r="GR1005" i="39"/>
  <c r="GV1004" i="39"/>
  <c r="GU1004" i="39"/>
  <c r="GT1004" i="39"/>
  <c r="GS1004" i="39"/>
  <c r="GR1004" i="39"/>
  <c r="GV1003" i="39"/>
  <c r="GU1003" i="39"/>
  <c r="GT1003" i="39"/>
  <c r="GS1003" i="39"/>
  <c r="GR1003" i="39"/>
  <c r="GV1002" i="39"/>
  <c r="GU1002" i="39"/>
  <c r="GT1002" i="39"/>
  <c r="GS1002" i="39"/>
  <c r="GR1002" i="39"/>
  <c r="GV1001" i="39"/>
  <c r="GU1001" i="39"/>
  <c r="GT1001" i="39"/>
  <c r="GS1001" i="39"/>
  <c r="GR1001" i="39"/>
  <c r="GV1000" i="39"/>
  <c r="GU1000" i="39"/>
  <c r="GT1000" i="39"/>
  <c r="GS1000" i="39"/>
  <c r="GR1000" i="39"/>
  <c r="GV999" i="39"/>
  <c r="GU999" i="39"/>
  <c r="GT999" i="39"/>
  <c r="GS999" i="39"/>
  <c r="GR999" i="39"/>
  <c r="GV998" i="39"/>
  <c r="GU998" i="39"/>
  <c r="GT998" i="39"/>
  <c r="GS998" i="39"/>
  <c r="GR998" i="39"/>
  <c r="GV997" i="39"/>
  <c r="GU997" i="39"/>
  <c r="GT997" i="39"/>
  <c r="GS997" i="39"/>
  <c r="GR997" i="39"/>
  <c r="GV996" i="39"/>
  <c r="GU996" i="39"/>
  <c r="GT996" i="39"/>
  <c r="GS996" i="39"/>
  <c r="GR996" i="39"/>
  <c r="GV995" i="39"/>
  <c r="GU995" i="39"/>
  <c r="GT995" i="39"/>
  <c r="GS995" i="39"/>
  <c r="GR995" i="39"/>
  <c r="GV994" i="39"/>
  <c r="GU994" i="39"/>
  <c r="GT994" i="39"/>
  <c r="GS994" i="39"/>
  <c r="GR994" i="39"/>
  <c r="GV993" i="39"/>
  <c r="GU993" i="39"/>
  <c r="GT993" i="39"/>
  <c r="GS993" i="39"/>
  <c r="GR993" i="39"/>
  <c r="GV992" i="39"/>
  <c r="GU992" i="39"/>
  <c r="GT992" i="39"/>
  <c r="GS992" i="39"/>
  <c r="GR992" i="39"/>
  <c r="GV991" i="39"/>
  <c r="GU991" i="39"/>
  <c r="GT991" i="39"/>
  <c r="GS991" i="39"/>
  <c r="GR991" i="39"/>
  <c r="GV990" i="39"/>
  <c r="GU990" i="39"/>
  <c r="GT990" i="39"/>
  <c r="GS990" i="39"/>
  <c r="GR990" i="39"/>
  <c r="GV989" i="39"/>
  <c r="GU989" i="39"/>
  <c r="GT989" i="39"/>
  <c r="GS989" i="39"/>
  <c r="GR989" i="39"/>
  <c r="GV988" i="39"/>
  <c r="GU988" i="39"/>
  <c r="GT988" i="39"/>
  <c r="GS988" i="39"/>
  <c r="GR988" i="39"/>
  <c r="GV987" i="39"/>
  <c r="GU987" i="39"/>
  <c r="GT987" i="39"/>
  <c r="GS987" i="39"/>
  <c r="GR987" i="39"/>
  <c r="GV986" i="39"/>
  <c r="GU986" i="39"/>
  <c r="GT986" i="39"/>
  <c r="GS986" i="39"/>
  <c r="GR986" i="39"/>
  <c r="GV985" i="39"/>
  <c r="GU985" i="39"/>
  <c r="GT985" i="39"/>
  <c r="GS985" i="39"/>
  <c r="GR985" i="39"/>
  <c r="GV984" i="39"/>
  <c r="GU984" i="39"/>
  <c r="GT984" i="39"/>
  <c r="GS984" i="39"/>
  <c r="GR984" i="39"/>
  <c r="GV983" i="39"/>
  <c r="GU983" i="39"/>
  <c r="GT983" i="39"/>
  <c r="GS983" i="39"/>
  <c r="GR983" i="39"/>
  <c r="GV982" i="39"/>
  <c r="GU982" i="39"/>
  <c r="GT982" i="39"/>
  <c r="GS982" i="39"/>
  <c r="GR982" i="39"/>
  <c r="GV981" i="39"/>
  <c r="GU981" i="39"/>
  <c r="GT981" i="39"/>
  <c r="GS981" i="39"/>
  <c r="GR981" i="39"/>
  <c r="GV980" i="39"/>
  <c r="GU980" i="39"/>
  <c r="GT980" i="39"/>
  <c r="GS980" i="39"/>
  <c r="GR980" i="39"/>
  <c r="GV979" i="39"/>
  <c r="GU979" i="39"/>
  <c r="GT979" i="39"/>
  <c r="GS979" i="39"/>
  <c r="GR979" i="39"/>
  <c r="GV978" i="39"/>
  <c r="GU978" i="39"/>
  <c r="GT978" i="39"/>
  <c r="GS978" i="39"/>
  <c r="GR978" i="39"/>
  <c r="GV977" i="39"/>
  <c r="GU977" i="39"/>
  <c r="GT977" i="39"/>
  <c r="GS977" i="39"/>
  <c r="GR977" i="39"/>
  <c r="GV976" i="39"/>
  <c r="GU976" i="39"/>
  <c r="GT976" i="39"/>
  <c r="GS976" i="39"/>
  <c r="GR976" i="39"/>
  <c r="GV975" i="39"/>
  <c r="GU975" i="39"/>
  <c r="GT975" i="39"/>
  <c r="GS975" i="39"/>
  <c r="GR975" i="39"/>
  <c r="GV974" i="39"/>
  <c r="GU974" i="39"/>
  <c r="GT974" i="39"/>
  <c r="GS974" i="39"/>
  <c r="GR974" i="39"/>
  <c r="GV973" i="39"/>
  <c r="GU973" i="39"/>
  <c r="GT973" i="39"/>
  <c r="GS973" i="39"/>
  <c r="GR973" i="39"/>
  <c r="GV972" i="39"/>
  <c r="GU972" i="39"/>
  <c r="GT972" i="39"/>
  <c r="GS972" i="39"/>
  <c r="GR972" i="39"/>
  <c r="GV971" i="39"/>
  <c r="GU971" i="39"/>
  <c r="GT971" i="39"/>
  <c r="GS971" i="39"/>
  <c r="GR971" i="39"/>
  <c r="GV970" i="39"/>
  <c r="GU970" i="39"/>
  <c r="GT970" i="39"/>
  <c r="GS970" i="39"/>
  <c r="GR970" i="39"/>
  <c r="GV969" i="39"/>
  <c r="GU969" i="39"/>
  <c r="GT969" i="39"/>
  <c r="GS969" i="39"/>
  <c r="GR969" i="39"/>
  <c r="GV968" i="39"/>
  <c r="GU968" i="39"/>
  <c r="GT968" i="39"/>
  <c r="GS968" i="39"/>
  <c r="GR968" i="39"/>
  <c r="GV967" i="39"/>
  <c r="GU967" i="39"/>
  <c r="GT967" i="39"/>
  <c r="GS967" i="39"/>
  <c r="GR967" i="39"/>
  <c r="GV966" i="39"/>
  <c r="GU966" i="39"/>
  <c r="GT966" i="39"/>
  <c r="GS966" i="39"/>
  <c r="GR966" i="39"/>
  <c r="GV965" i="39"/>
  <c r="GU965" i="39"/>
  <c r="GT965" i="39"/>
  <c r="GS965" i="39"/>
  <c r="GR965" i="39"/>
  <c r="GV964" i="39"/>
  <c r="GU964" i="39"/>
  <c r="GT964" i="39"/>
  <c r="GS964" i="39"/>
  <c r="GR964" i="39"/>
  <c r="GV963" i="39"/>
  <c r="GU963" i="39"/>
  <c r="GT963" i="39"/>
  <c r="GS963" i="39"/>
  <c r="GR963" i="39"/>
  <c r="GV962" i="39"/>
  <c r="GU962" i="39"/>
  <c r="GT962" i="39"/>
  <c r="GS962" i="39"/>
  <c r="GR962" i="39"/>
  <c r="GV961" i="39"/>
  <c r="GU961" i="39"/>
  <c r="GT961" i="39"/>
  <c r="GS961" i="39"/>
  <c r="GR961" i="39"/>
  <c r="GV960" i="39"/>
  <c r="GU960" i="39"/>
  <c r="GT960" i="39"/>
  <c r="GS960" i="39"/>
  <c r="GR960" i="39"/>
  <c r="GV959" i="39"/>
  <c r="GU959" i="39"/>
  <c r="GT959" i="39"/>
  <c r="GS959" i="39"/>
  <c r="GR959" i="39"/>
  <c r="GV958" i="39"/>
  <c r="GU958" i="39"/>
  <c r="GT958" i="39"/>
  <c r="GS958" i="39"/>
  <c r="GR958" i="39"/>
  <c r="GV957" i="39"/>
  <c r="GU957" i="39"/>
  <c r="GT957" i="39"/>
  <c r="GS957" i="39"/>
  <c r="GR957" i="39"/>
  <c r="GV956" i="39"/>
  <c r="GU956" i="39"/>
  <c r="GT956" i="39"/>
  <c r="GS956" i="39"/>
  <c r="GR956" i="39"/>
  <c r="GV955" i="39"/>
  <c r="GU955" i="39"/>
  <c r="GT955" i="39"/>
  <c r="GS955" i="39"/>
  <c r="GR955" i="39"/>
  <c r="GV954" i="39"/>
  <c r="GU954" i="39"/>
  <c r="GT954" i="39"/>
  <c r="GS954" i="39"/>
  <c r="GR954" i="39"/>
  <c r="GV953" i="39"/>
  <c r="GU953" i="39"/>
  <c r="GT953" i="39"/>
  <c r="GS953" i="39"/>
  <c r="GR953" i="39"/>
  <c r="GV952" i="39"/>
  <c r="GU952" i="39"/>
  <c r="GT952" i="39"/>
  <c r="GS952" i="39"/>
  <c r="GR952" i="39"/>
  <c r="GV951" i="39"/>
  <c r="GU951" i="39"/>
  <c r="GT951" i="39"/>
  <c r="GS951" i="39"/>
  <c r="GR951" i="39"/>
  <c r="GV950" i="39"/>
  <c r="GU950" i="39"/>
  <c r="GT950" i="39"/>
  <c r="GS950" i="39"/>
  <c r="GR950" i="39"/>
  <c r="GV949" i="39"/>
  <c r="GU949" i="39"/>
  <c r="GT949" i="39"/>
  <c r="GS949" i="39"/>
  <c r="GR949" i="39"/>
  <c r="GV948" i="39"/>
  <c r="GU948" i="39"/>
  <c r="GT948" i="39"/>
  <c r="GS948" i="39"/>
  <c r="GR948" i="39"/>
  <c r="GV947" i="39"/>
  <c r="GU947" i="39"/>
  <c r="GT947" i="39"/>
  <c r="GS947" i="39"/>
  <c r="GR947" i="39"/>
  <c r="GV946" i="39"/>
  <c r="GU946" i="39"/>
  <c r="GT946" i="39"/>
  <c r="GS946" i="39"/>
  <c r="GR946" i="39"/>
  <c r="GV945" i="39"/>
  <c r="GU945" i="39"/>
  <c r="GT945" i="39"/>
  <c r="GS945" i="39"/>
  <c r="GR945" i="39"/>
  <c r="GV944" i="39"/>
  <c r="GU944" i="39"/>
  <c r="GT944" i="39"/>
  <c r="GS944" i="39"/>
  <c r="GR944" i="39"/>
  <c r="GV943" i="39"/>
  <c r="GU943" i="39"/>
  <c r="GT943" i="39"/>
  <c r="GS943" i="39"/>
  <c r="GR943" i="39"/>
  <c r="GV942" i="39"/>
  <c r="GU942" i="39"/>
  <c r="GT942" i="39"/>
  <c r="GS942" i="39"/>
  <c r="GR942" i="39"/>
  <c r="GV941" i="39"/>
  <c r="GU941" i="39"/>
  <c r="GT941" i="39"/>
  <c r="GS941" i="39"/>
  <c r="GR941" i="39"/>
  <c r="GV940" i="39"/>
  <c r="GU940" i="39"/>
  <c r="GT940" i="39"/>
  <c r="GS940" i="39"/>
  <c r="GR940" i="39"/>
  <c r="GV939" i="39"/>
  <c r="GU939" i="39"/>
  <c r="GT939" i="39"/>
  <c r="GS939" i="39"/>
  <c r="GR939" i="39"/>
  <c r="GV938" i="39"/>
  <c r="GU938" i="39"/>
  <c r="GT938" i="39"/>
  <c r="GS938" i="39"/>
  <c r="GR938" i="39"/>
  <c r="GV937" i="39"/>
  <c r="GU937" i="39"/>
  <c r="GT937" i="39"/>
  <c r="GS937" i="39"/>
  <c r="GR937" i="39"/>
  <c r="GV936" i="39"/>
  <c r="GU936" i="39"/>
  <c r="GT936" i="39"/>
  <c r="GS936" i="39"/>
  <c r="GR936" i="39"/>
  <c r="GV935" i="39"/>
  <c r="GU935" i="39"/>
  <c r="GT935" i="39"/>
  <c r="GS935" i="39"/>
  <c r="GR935" i="39"/>
  <c r="GV934" i="39"/>
  <c r="GU934" i="39"/>
  <c r="GT934" i="39"/>
  <c r="GS934" i="39"/>
  <c r="GR934" i="39"/>
  <c r="GV933" i="39"/>
  <c r="GU933" i="39"/>
  <c r="GT933" i="39"/>
  <c r="GS933" i="39"/>
  <c r="GR933" i="39"/>
  <c r="GV932" i="39"/>
  <c r="GU932" i="39"/>
  <c r="GT932" i="39"/>
  <c r="GS932" i="39"/>
  <c r="GR932" i="39"/>
  <c r="GV931" i="39"/>
  <c r="GU931" i="39"/>
  <c r="GT931" i="39"/>
  <c r="GS931" i="39"/>
  <c r="GR931" i="39"/>
  <c r="GV930" i="39"/>
  <c r="GU930" i="39"/>
  <c r="GT930" i="39"/>
  <c r="GS930" i="39"/>
  <c r="GR930" i="39"/>
  <c r="GV929" i="39"/>
  <c r="GU929" i="39"/>
  <c r="GT929" i="39"/>
  <c r="GS929" i="39"/>
  <c r="GR929" i="39"/>
  <c r="GV928" i="39"/>
  <c r="GU928" i="39"/>
  <c r="GT928" i="39"/>
  <c r="GS928" i="39"/>
  <c r="GR928" i="39"/>
  <c r="GV927" i="39"/>
  <c r="GU927" i="39"/>
  <c r="GT927" i="39"/>
  <c r="GS927" i="39"/>
  <c r="GR927" i="39"/>
  <c r="GV926" i="39"/>
  <c r="GU926" i="39"/>
  <c r="GT926" i="39"/>
  <c r="GS926" i="39"/>
  <c r="GR926" i="39"/>
  <c r="GV925" i="39"/>
  <c r="GU925" i="39"/>
  <c r="GT925" i="39"/>
  <c r="GS925" i="39"/>
  <c r="GR925" i="39"/>
  <c r="GV924" i="39"/>
  <c r="GU924" i="39"/>
  <c r="GT924" i="39"/>
  <c r="GS924" i="39"/>
  <c r="GR924" i="39"/>
  <c r="GV923" i="39"/>
  <c r="GU923" i="39"/>
  <c r="GT923" i="39"/>
  <c r="GS923" i="39"/>
  <c r="GR923" i="39"/>
  <c r="GV922" i="39"/>
  <c r="GU922" i="39"/>
  <c r="GT922" i="39"/>
  <c r="GS922" i="39"/>
  <c r="GR922" i="39"/>
  <c r="GV921" i="39"/>
  <c r="GU921" i="39"/>
  <c r="GT921" i="39"/>
  <c r="GS921" i="39"/>
  <c r="GR921" i="39"/>
  <c r="GV920" i="39"/>
  <c r="GU920" i="39"/>
  <c r="GT920" i="39"/>
  <c r="GS920" i="39"/>
  <c r="GR920" i="39"/>
  <c r="GV919" i="39"/>
  <c r="GU919" i="39"/>
  <c r="GT919" i="39"/>
  <c r="GS919" i="39"/>
  <c r="GR919" i="39"/>
  <c r="GV918" i="39"/>
  <c r="GU918" i="39"/>
  <c r="GT918" i="39"/>
  <c r="GS918" i="39"/>
  <c r="GR918" i="39"/>
  <c r="GV917" i="39"/>
  <c r="GU917" i="39"/>
  <c r="GT917" i="39"/>
  <c r="GS917" i="39"/>
  <c r="GR917" i="39"/>
  <c r="GV916" i="39"/>
  <c r="GU916" i="39"/>
  <c r="GT916" i="39"/>
  <c r="GS916" i="39"/>
  <c r="GR916" i="39"/>
  <c r="GV915" i="39"/>
  <c r="GU915" i="39"/>
  <c r="GT915" i="39"/>
  <c r="GS915" i="39"/>
  <c r="GR915" i="39"/>
  <c r="GV914" i="39"/>
  <c r="GU914" i="39"/>
  <c r="GT914" i="39"/>
  <c r="GS914" i="39"/>
  <c r="GR914" i="39"/>
  <c r="GV913" i="39"/>
  <c r="GU913" i="39"/>
  <c r="GT913" i="39"/>
  <c r="GS913" i="39"/>
  <c r="GR913" i="39"/>
  <c r="GV912" i="39"/>
  <c r="GU912" i="39"/>
  <c r="GT912" i="39"/>
  <c r="GS912" i="39"/>
  <c r="GR912" i="39"/>
  <c r="GV911" i="39"/>
  <c r="GU911" i="39"/>
  <c r="GT911" i="39"/>
  <c r="GS911" i="39"/>
  <c r="GR911" i="39"/>
  <c r="GV910" i="39"/>
  <c r="GU910" i="39"/>
  <c r="GT910" i="39"/>
  <c r="GS910" i="39"/>
  <c r="GR910" i="39"/>
  <c r="GV909" i="39"/>
  <c r="GU909" i="39"/>
  <c r="GT909" i="39"/>
  <c r="GS909" i="39"/>
  <c r="GR909" i="39"/>
  <c r="GV908" i="39"/>
  <c r="GU908" i="39"/>
  <c r="GT908" i="39"/>
  <c r="GS908" i="39"/>
  <c r="GR908" i="39"/>
  <c r="GV907" i="39"/>
  <c r="GU907" i="39"/>
  <c r="GT907" i="39"/>
  <c r="GS907" i="39"/>
  <c r="GR907" i="39"/>
  <c r="GV906" i="39"/>
  <c r="GU906" i="39"/>
  <c r="GT906" i="39"/>
  <c r="GS906" i="39"/>
  <c r="GR906" i="39"/>
  <c r="GV905" i="39"/>
  <c r="GU905" i="39"/>
  <c r="GT905" i="39"/>
  <c r="GS905" i="39"/>
  <c r="GR905" i="39"/>
  <c r="GV904" i="39"/>
  <c r="GU904" i="39"/>
  <c r="GT904" i="39"/>
  <c r="GS904" i="39"/>
  <c r="GR904" i="39"/>
  <c r="GV903" i="39"/>
  <c r="GU903" i="39"/>
  <c r="GT903" i="39"/>
  <c r="GS903" i="39"/>
  <c r="GR903" i="39"/>
  <c r="GV902" i="39"/>
  <c r="GU902" i="39"/>
  <c r="GT902" i="39"/>
  <c r="GS902" i="39"/>
  <c r="GR902" i="39"/>
  <c r="GV901" i="39"/>
  <c r="GU901" i="39"/>
  <c r="GT901" i="39"/>
  <c r="GS901" i="39"/>
  <c r="GR901" i="39"/>
  <c r="GV900" i="39"/>
  <c r="GU900" i="39"/>
  <c r="GT900" i="39"/>
  <c r="GS900" i="39"/>
  <c r="GR900" i="39"/>
  <c r="GV899" i="39"/>
  <c r="GU899" i="39"/>
  <c r="GT899" i="39"/>
  <c r="GS899" i="39"/>
  <c r="GR899" i="39"/>
  <c r="GV898" i="39"/>
  <c r="GU898" i="39"/>
  <c r="GT898" i="39"/>
  <c r="GS898" i="39"/>
  <c r="GR898" i="39"/>
  <c r="GV897" i="39"/>
  <c r="GU897" i="39"/>
  <c r="GT897" i="39"/>
  <c r="GS897" i="39"/>
  <c r="GR897" i="39"/>
  <c r="GV896" i="39"/>
  <c r="GU896" i="39"/>
  <c r="GT896" i="39"/>
  <c r="GS896" i="39"/>
  <c r="GR896" i="39"/>
  <c r="GV895" i="39"/>
  <c r="GU895" i="39"/>
  <c r="GT895" i="39"/>
  <c r="GS895" i="39"/>
  <c r="GR895" i="39"/>
  <c r="GV894" i="39"/>
  <c r="GU894" i="39"/>
  <c r="GT894" i="39"/>
  <c r="GS894" i="39"/>
  <c r="GR894" i="39"/>
  <c r="GV893" i="39"/>
  <c r="GU893" i="39"/>
  <c r="GT893" i="39"/>
  <c r="GS893" i="39"/>
  <c r="GR893" i="39"/>
  <c r="GV892" i="39"/>
  <c r="GU892" i="39"/>
  <c r="GT892" i="39"/>
  <c r="GS892" i="39"/>
  <c r="GR892" i="39"/>
  <c r="GV891" i="39"/>
  <c r="GU891" i="39"/>
  <c r="GT891" i="39"/>
  <c r="GS891" i="39"/>
  <c r="GR891" i="39"/>
  <c r="GV890" i="39"/>
  <c r="GU890" i="39"/>
  <c r="GT890" i="39"/>
  <c r="GS890" i="39"/>
  <c r="GR890" i="39"/>
  <c r="GV889" i="39"/>
  <c r="GU889" i="39"/>
  <c r="GT889" i="39"/>
  <c r="GS889" i="39"/>
  <c r="GR889" i="39"/>
  <c r="GV888" i="39"/>
  <c r="GU888" i="39"/>
  <c r="GT888" i="39"/>
  <c r="GS888" i="39"/>
  <c r="GR888" i="39"/>
  <c r="GV887" i="39"/>
  <c r="GU887" i="39"/>
  <c r="GT887" i="39"/>
  <c r="GS887" i="39"/>
  <c r="GR887" i="39"/>
  <c r="GV886" i="39"/>
  <c r="GU886" i="39"/>
  <c r="GT886" i="39"/>
  <c r="GS886" i="39"/>
  <c r="GR886" i="39"/>
  <c r="GV885" i="39"/>
  <c r="GU885" i="39"/>
  <c r="GT885" i="39"/>
  <c r="GS885" i="39"/>
  <c r="GR885" i="39"/>
  <c r="GV884" i="39"/>
  <c r="GU884" i="39"/>
  <c r="GT884" i="39"/>
  <c r="GS884" i="39"/>
  <c r="GR884" i="39"/>
  <c r="GV883" i="39"/>
  <c r="GU883" i="39"/>
  <c r="GT883" i="39"/>
  <c r="GS883" i="39"/>
  <c r="GR883" i="39"/>
  <c r="GV882" i="39"/>
  <c r="GU882" i="39"/>
  <c r="GT882" i="39"/>
  <c r="GS882" i="39"/>
  <c r="GR882" i="39"/>
  <c r="GV881" i="39"/>
  <c r="GU881" i="39"/>
  <c r="GT881" i="39"/>
  <c r="GS881" i="39"/>
  <c r="GR881" i="39"/>
  <c r="GV880" i="39"/>
  <c r="GU880" i="39"/>
  <c r="GT880" i="39"/>
  <c r="GS880" i="39"/>
  <c r="GR880" i="39"/>
  <c r="GV879" i="39"/>
  <c r="GU879" i="39"/>
  <c r="GT879" i="39"/>
  <c r="GS879" i="39"/>
  <c r="GR879" i="39"/>
  <c r="GV878" i="39"/>
  <c r="GU878" i="39"/>
  <c r="GT878" i="39"/>
  <c r="GS878" i="39"/>
  <c r="GR878" i="39"/>
  <c r="GV877" i="39"/>
  <c r="GU877" i="39"/>
  <c r="GT877" i="39"/>
  <c r="GS877" i="39"/>
  <c r="GR877" i="39"/>
  <c r="GV876" i="39"/>
  <c r="GU876" i="39"/>
  <c r="GT876" i="39"/>
  <c r="GS876" i="39"/>
  <c r="GR876" i="39"/>
  <c r="GV875" i="39"/>
  <c r="GU875" i="39"/>
  <c r="GT875" i="39"/>
  <c r="GS875" i="39"/>
  <c r="GR875" i="39"/>
  <c r="GV874" i="39"/>
  <c r="GU874" i="39"/>
  <c r="GT874" i="39"/>
  <c r="GS874" i="39"/>
  <c r="GR874" i="39"/>
  <c r="GV873" i="39"/>
  <c r="GU873" i="39"/>
  <c r="GT873" i="39"/>
  <c r="GS873" i="39"/>
  <c r="GR873" i="39"/>
  <c r="GV872" i="39"/>
  <c r="GU872" i="39"/>
  <c r="GT872" i="39"/>
  <c r="GS872" i="39"/>
  <c r="GR872" i="39"/>
  <c r="GV871" i="39"/>
  <c r="GU871" i="39"/>
  <c r="GT871" i="39"/>
  <c r="GS871" i="39"/>
  <c r="GR871" i="39"/>
  <c r="GV870" i="39"/>
  <c r="GU870" i="39"/>
  <c r="GT870" i="39"/>
  <c r="GS870" i="39"/>
  <c r="GR870" i="39"/>
  <c r="GV869" i="39"/>
  <c r="GU869" i="39"/>
  <c r="GT869" i="39"/>
  <c r="GS869" i="39"/>
  <c r="GR869" i="39"/>
  <c r="GV868" i="39"/>
  <c r="GU868" i="39"/>
  <c r="GT868" i="39"/>
  <c r="GS868" i="39"/>
  <c r="GR868" i="39"/>
  <c r="GV867" i="39"/>
  <c r="GU867" i="39"/>
  <c r="GT867" i="39"/>
  <c r="GS867" i="39"/>
  <c r="GR867" i="39"/>
  <c r="GV866" i="39"/>
  <c r="GU866" i="39"/>
  <c r="GT866" i="39"/>
  <c r="GS866" i="39"/>
  <c r="GR866" i="39"/>
  <c r="GV865" i="39"/>
  <c r="GU865" i="39"/>
  <c r="GT865" i="39"/>
  <c r="GS865" i="39"/>
  <c r="GR865" i="39"/>
  <c r="GV864" i="39"/>
  <c r="GU864" i="39"/>
  <c r="GT864" i="39"/>
  <c r="GS864" i="39"/>
  <c r="GR864" i="39"/>
  <c r="GV863" i="39"/>
  <c r="GU863" i="39"/>
  <c r="GT863" i="39"/>
  <c r="GS863" i="39"/>
  <c r="GR863" i="39"/>
  <c r="GV862" i="39"/>
  <c r="GU862" i="39"/>
  <c r="GT862" i="39"/>
  <c r="GS862" i="39"/>
  <c r="GR862" i="39"/>
  <c r="GV861" i="39"/>
  <c r="GU861" i="39"/>
  <c r="GT861" i="39"/>
  <c r="GS861" i="39"/>
  <c r="GR861" i="39"/>
  <c r="GV860" i="39"/>
  <c r="GU860" i="39"/>
  <c r="GT860" i="39"/>
  <c r="GS860" i="39"/>
  <c r="GR860" i="39"/>
  <c r="GV859" i="39"/>
  <c r="GU859" i="39"/>
  <c r="GT859" i="39"/>
  <c r="GS859" i="39"/>
  <c r="GR859" i="39"/>
  <c r="GV858" i="39"/>
  <c r="GU858" i="39"/>
  <c r="GT858" i="39"/>
  <c r="GS858" i="39"/>
  <c r="GR858" i="39"/>
  <c r="GV857" i="39"/>
  <c r="GU857" i="39"/>
  <c r="GT857" i="39"/>
  <c r="GS857" i="39"/>
  <c r="GR857" i="39"/>
  <c r="GV856" i="39"/>
  <c r="GU856" i="39"/>
  <c r="GT856" i="39"/>
  <c r="GS856" i="39"/>
  <c r="GR856" i="39"/>
  <c r="GV855" i="39"/>
  <c r="GU855" i="39"/>
  <c r="GT855" i="39"/>
  <c r="GS855" i="39"/>
  <c r="GR855" i="39"/>
  <c r="GV854" i="39"/>
  <c r="GU854" i="39"/>
  <c r="GT854" i="39"/>
  <c r="GS854" i="39"/>
  <c r="GR854" i="39"/>
  <c r="GV853" i="39"/>
  <c r="GU853" i="39"/>
  <c r="GT853" i="39"/>
  <c r="GS853" i="39"/>
  <c r="GR853" i="39"/>
  <c r="GV852" i="39"/>
  <c r="GU852" i="39"/>
  <c r="GT852" i="39"/>
  <c r="GS852" i="39"/>
  <c r="GR852" i="39"/>
  <c r="GV851" i="39"/>
  <c r="GU851" i="39"/>
  <c r="GT851" i="39"/>
  <c r="GS851" i="39"/>
  <c r="GR851" i="39"/>
  <c r="GV850" i="39"/>
  <c r="GU850" i="39"/>
  <c r="GT850" i="39"/>
  <c r="GS850" i="39"/>
  <c r="GR850" i="39"/>
  <c r="GV849" i="39"/>
  <c r="GU849" i="39"/>
  <c r="GT849" i="39"/>
  <c r="GS849" i="39"/>
  <c r="GR849" i="39"/>
  <c r="GV848" i="39"/>
  <c r="GU848" i="39"/>
  <c r="GT848" i="39"/>
  <c r="GS848" i="39"/>
  <c r="GR848" i="39"/>
  <c r="GV847" i="39"/>
  <c r="GU847" i="39"/>
  <c r="GT847" i="39"/>
  <c r="GS847" i="39"/>
  <c r="GR847" i="39"/>
  <c r="GV846" i="39"/>
  <c r="GU846" i="39"/>
  <c r="GT846" i="39"/>
  <c r="GS846" i="39"/>
  <c r="GR846" i="39"/>
  <c r="GV845" i="39"/>
  <c r="GU845" i="39"/>
  <c r="GT845" i="39"/>
  <c r="GS845" i="39"/>
  <c r="GR845" i="39"/>
  <c r="GV844" i="39"/>
  <c r="GU844" i="39"/>
  <c r="GT844" i="39"/>
  <c r="GS844" i="39"/>
  <c r="GR844" i="39"/>
  <c r="GV843" i="39"/>
  <c r="GU843" i="39"/>
  <c r="GT843" i="39"/>
  <c r="GS843" i="39"/>
  <c r="GR843" i="39"/>
  <c r="GV842" i="39"/>
  <c r="GU842" i="39"/>
  <c r="GT842" i="39"/>
  <c r="GS842" i="39"/>
  <c r="GR842" i="39"/>
  <c r="GV841" i="39"/>
  <c r="GU841" i="39"/>
  <c r="GT841" i="39"/>
  <c r="GS841" i="39"/>
  <c r="GR841" i="39"/>
  <c r="GV840" i="39"/>
  <c r="GU840" i="39"/>
  <c r="GT840" i="39"/>
  <c r="GS840" i="39"/>
  <c r="GR840" i="39"/>
  <c r="GV839" i="39"/>
  <c r="GU839" i="39"/>
  <c r="GT839" i="39"/>
  <c r="GS839" i="39"/>
  <c r="GR839" i="39"/>
  <c r="GV838" i="39"/>
  <c r="GU838" i="39"/>
  <c r="GT838" i="39"/>
  <c r="GS838" i="39"/>
  <c r="GR838" i="39"/>
  <c r="GV837" i="39"/>
  <c r="GU837" i="39"/>
  <c r="GT837" i="39"/>
  <c r="GS837" i="39"/>
  <c r="GR837" i="39"/>
  <c r="GV836" i="39"/>
  <c r="GU836" i="39"/>
  <c r="GT836" i="39"/>
  <c r="GS836" i="39"/>
  <c r="GR836" i="39"/>
  <c r="GV835" i="39"/>
  <c r="GU835" i="39"/>
  <c r="GT835" i="39"/>
  <c r="GS835" i="39"/>
  <c r="GR835" i="39"/>
  <c r="GV834" i="39"/>
  <c r="GU834" i="39"/>
  <c r="GT834" i="39"/>
  <c r="GS834" i="39"/>
  <c r="GR834" i="39"/>
  <c r="GV833" i="39"/>
  <c r="GU833" i="39"/>
  <c r="GT833" i="39"/>
  <c r="GS833" i="39"/>
  <c r="GR833" i="39"/>
  <c r="GV832" i="39"/>
  <c r="GU832" i="39"/>
  <c r="GT832" i="39"/>
  <c r="GS832" i="39"/>
  <c r="GR832" i="39"/>
  <c r="GV831" i="39"/>
  <c r="GU831" i="39"/>
  <c r="GT831" i="39"/>
  <c r="GS831" i="39"/>
  <c r="GR831" i="39"/>
  <c r="GV830" i="39"/>
  <c r="GU830" i="39"/>
  <c r="GT830" i="39"/>
  <c r="GS830" i="39"/>
  <c r="GR830" i="39"/>
  <c r="GV829" i="39"/>
  <c r="GU829" i="39"/>
  <c r="GT829" i="39"/>
  <c r="GS829" i="39"/>
  <c r="GR829" i="39"/>
  <c r="GV828" i="39"/>
  <c r="GU828" i="39"/>
  <c r="GT828" i="39"/>
  <c r="GS828" i="39"/>
  <c r="GR828" i="39"/>
  <c r="GV827" i="39"/>
  <c r="GU827" i="39"/>
  <c r="GT827" i="39"/>
  <c r="GS827" i="39"/>
  <c r="GR827" i="39"/>
  <c r="GV826" i="39"/>
  <c r="GU826" i="39"/>
  <c r="GT826" i="39"/>
  <c r="GS826" i="39"/>
  <c r="GR826" i="39"/>
  <c r="GV825" i="39"/>
  <c r="GU825" i="39"/>
  <c r="GT825" i="39"/>
  <c r="GS825" i="39"/>
  <c r="GR825" i="39"/>
  <c r="GV824" i="39"/>
  <c r="GU824" i="39"/>
  <c r="GT824" i="39"/>
  <c r="GS824" i="39"/>
  <c r="GR824" i="39"/>
  <c r="GV823" i="39"/>
  <c r="GU823" i="39"/>
  <c r="GT823" i="39"/>
  <c r="GS823" i="39"/>
  <c r="GR823" i="39"/>
  <c r="GV822" i="39"/>
  <c r="GU822" i="39"/>
  <c r="GT822" i="39"/>
  <c r="GS822" i="39"/>
  <c r="GR822" i="39"/>
  <c r="GV821" i="39"/>
  <c r="GU821" i="39"/>
  <c r="GT821" i="39"/>
  <c r="GS821" i="39"/>
  <c r="GR821" i="39"/>
  <c r="GV820" i="39"/>
  <c r="GU820" i="39"/>
  <c r="GT820" i="39"/>
  <c r="GS820" i="39"/>
  <c r="GR820" i="39"/>
  <c r="GV819" i="39"/>
  <c r="GU819" i="39"/>
  <c r="GT819" i="39"/>
  <c r="GS819" i="39"/>
  <c r="GR819" i="39"/>
  <c r="GV818" i="39"/>
  <c r="GU818" i="39"/>
  <c r="GT818" i="39"/>
  <c r="GS818" i="39"/>
  <c r="GR818" i="39"/>
  <c r="GV817" i="39"/>
  <c r="GU817" i="39"/>
  <c r="GT817" i="39"/>
  <c r="GS817" i="39"/>
  <c r="GR817" i="39"/>
  <c r="GV816" i="39"/>
  <c r="GU816" i="39"/>
  <c r="GT816" i="39"/>
  <c r="GS816" i="39"/>
  <c r="GR816" i="39"/>
  <c r="GV815" i="39"/>
  <c r="GU815" i="39"/>
  <c r="GT815" i="39"/>
  <c r="GS815" i="39"/>
  <c r="GR815" i="39"/>
  <c r="GV814" i="39"/>
  <c r="GU814" i="39"/>
  <c r="GT814" i="39"/>
  <c r="GS814" i="39"/>
  <c r="GR814" i="39"/>
  <c r="GV813" i="39"/>
  <c r="GU813" i="39"/>
  <c r="GT813" i="39"/>
  <c r="GS813" i="39"/>
  <c r="GR813" i="39"/>
  <c r="GV812" i="39"/>
  <c r="GU812" i="39"/>
  <c r="GT812" i="39"/>
  <c r="GS812" i="39"/>
  <c r="GR812" i="39"/>
  <c r="GV811" i="39"/>
  <c r="GU811" i="39"/>
  <c r="GT811" i="39"/>
  <c r="GS811" i="39"/>
  <c r="GR811" i="39"/>
  <c r="GV810" i="39"/>
  <c r="GU810" i="39"/>
  <c r="GT810" i="39"/>
  <c r="GS810" i="39"/>
  <c r="GR810" i="39"/>
  <c r="GV809" i="39"/>
  <c r="GU809" i="39"/>
  <c r="GT809" i="39"/>
  <c r="GS809" i="39"/>
  <c r="GR809" i="39"/>
  <c r="GV808" i="39"/>
  <c r="GU808" i="39"/>
  <c r="GT808" i="39"/>
  <c r="GS808" i="39"/>
  <c r="GR808" i="39"/>
  <c r="GV807" i="39"/>
  <c r="GU807" i="39"/>
  <c r="GT807" i="39"/>
  <c r="GS807" i="39"/>
  <c r="GR807" i="39"/>
  <c r="GV806" i="39"/>
  <c r="GU806" i="39"/>
  <c r="GT806" i="39"/>
  <c r="GS806" i="39"/>
  <c r="GR806" i="39"/>
  <c r="GV805" i="39"/>
  <c r="GU805" i="39"/>
  <c r="GT805" i="39"/>
  <c r="GS805" i="39"/>
  <c r="GR805" i="39"/>
  <c r="GV804" i="39"/>
  <c r="GU804" i="39"/>
  <c r="GT804" i="39"/>
  <c r="GS804" i="39"/>
  <c r="GR804" i="39"/>
  <c r="GV803" i="39"/>
  <c r="GU803" i="39"/>
  <c r="GT803" i="39"/>
  <c r="GS803" i="39"/>
  <c r="GR803" i="39"/>
  <c r="GV802" i="39"/>
  <c r="GU802" i="39"/>
  <c r="GT802" i="39"/>
  <c r="GS802" i="39"/>
  <c r="GR802" i="39"/>
  <c r="GV801" i="39"/>
  <c r="GU801" i="39"/>
  <c r="GT801" i="39"/>
  <c r="GS801" i="39"/>
  <c r="GR801" i="39"/>
  <c r="GV800" i="39"/>
  <c r="GU800" i="39"/>
  <c r="GT800" i="39"/>
  <c r="GS800" i="39"/>
  <c r="GR800" i="39"/>
  <c r="GV799" i="39"/>
  <c r="GU799" i="39"/>
  <c r="GT799" i="39"/>
  <c r="GS799" i="39"/>
  <c r="GR799" i="39"/>
  <c r="GV798" i="39"/>
  <c r="GU798" i="39"/>
  <c r="GT798" i="39"/>
  <c r="GS798" i="39"/>
  <c r="GR798" i="39"/>
  <c r="GV797" i="39"/>
  <c r="GU797" i="39"/>
  <c r="GT797" i="39"/>
  <c r="GS797" i="39"/>
  <c r="GR797" i="39"/>
  <c r="GV796" i="39"/>
  <c r="GU796" i="39"/>
  <c r="GT796" i="39"/>
  <c r="GS796" i="39"/>
  <c r="GR796" i="39"/>
  <c r="GV795" i="39"/>
  <c r="GU795" i="39"/>
  <c r="GT795" i="39"/>
  <c r="GS795" i="39"/>
  <c r="GR795" i="39"/>
  <c r="GV794" i="39"/>
  <c r="GU794" i="39"/>
  <c r="GT794" i="39"/>
  <c r="GS794" i="39"/>
  <c r="GR794" i="39"/>
  <c r="GV793" i="39"/>
  <c r="GU793" i="39"/>
  <c r="GT793" i="39"/>
  <c r="GS793" i="39"/>
  <c r="GR793" i="39"/>
  <c r="GV792" i="39"/>
  <c r="GU792" i="39"/>
  <c r="GT792" i="39"/>
  <c r="GS792" i="39"/>
  <c r="GR792" i="39"/>
  <c r="GV791" i="39"/>
  <c r="GU791" i="39"/>
  <c r="GT791" i="39"/>
  <c r="GS791" i="39"/>
  <c r="GR791" i="39"/>
  <c r="GV790" i="39"/>
  <c r="GU790" i="39"/>
  <c r="GT790" i="39"/>
  <c r="GS790" i="39"/>
  <c r="GR790" i="39"/>
  <c r="GV789" i="39"/>
  <c r="GU789" i="39"/>
  <c r="GT789" i="39"/>
  <c r="GS789" i="39"/>
  <c r="GR789" i="39"/>
  <c r="GV788" i="39"/>
  <c r="GU788" i="39"/>
  <c r="GT788" i="39"/>
  <c r="GS788" i="39"/>
  <c r="GR788" i="39"/>
  <c r="GV787" i="39"/>
  <c r="GU787" i="39"/>
  <c r="GT787" i="39"/>
  <c r="GS787" i="39"/>
  <c r="GR787" i="39"/>
  <c r="GV786" i="39"/>
  <c r="GU786" i="39"/>
  <c r="GT786" i="39"/>
  <c r="GS786" i="39"/>
  <c r="GR786" i="39"/>
  <c r="GV785" i="39"/>
  <c r="GU785" i="39"/>
  <c r="GT785" i="39"/>
  <c r="GS785" i="39"/>
  <c r="GR785" i="39"/>
  <c r="GV784" i="39"/>
  <c r="GU784" i="39"/>
  <c r="GT784" i="39"/>
  <c r="GS784" i="39"/>
  <c r="GR784" i="39"/>
  <c r="GV783" i="39"/>
  <c r="GU783" i="39"/>
  <c r="GT783" i="39"/>
  <c r="GS783" i="39"/>
  <c r="GR783" i="39"/>
  <c r="GV782" i="39"/>
  <c r="GU782" i="39"/>
  <c r="GT782" i="39"/>
  <c r="GS782" i="39"/>
  <c r="GR782" i="39"/>
  <c r="GV781" i="39"/>
  <c r="GU781" i="39"/>
  <c r="GT781" i="39"/>
  <c r="GS781" i="39"/>
  <c r="GR781" i="39"/>
  <c r="GV780" i="39"/>
  <c r="GU780" i="39"/>
  <c r="GT780" i="39"/>
  <c r="GS780" i="39"/>
  <c r="GR780" i="39"/>
  <c r="GV779" i="39"/>
  <c r="GU779" i="39"/>
  <c r="GT779" i="39"/>
  <c r="GS779" i="39"/>
  <c r="GR779" i="39"/>
  <c r="GV778" i="39"/>
  <c r="GU778" i="39"/>
  <c r="GT778" i="39"/>
  <c r="GS778" i="39"/>
  <c r="GR778" i="39"/>
  <c r="GV777" i="39"/>
  <c r="GU777" i="39"/>
  <c r="GT777" i="39"/>
  <c r="GS777" i="39"/>
  <c r="GR777" i="39"/>
  <c r="GV776" i="39"/>
  <c r="GU776" i="39"/>
  <c r="GT776" i="39"/>
  <c r="GS776" i="39"/>
  <c r="GR776" i="39"/>
  <c r="GV775" i="39"/>
  <c r="GU775" i="39"/>
  <c r="GT775" i="39"/>
  <c r="GS775" i="39"/>
  <c r="GR775" i="39"/>
  <c r="GV774" i="39"/>
  <c r="GU774" i="39"/>
  <c r="GT774" i="39"/>
  <c r="GS774" i="39"/>
  <c r="GR774" i="39"/>
  <c r="GV773" i="39"/>
  <c r="GU773" i="39"/>
  <c r="GT773" i="39"/>
  <c r="GS773" i="39"/>
  <c r="GR773" i="39"/>
  <c r="GV772" i="39"/>
  <c r="GU772" i="39"/>
  <c r="GT772" i="39"/>
  <c r="GS772" i="39"/>
  <c r="GR772" i="39"/>
  <c r="GV771" i="39"/>
  <c r="GU771" i="39"/>
  <c r="GT771" i="39"/>
  <c r="GS771" i="39"/>
  <c r="GR771" i="39"/>
  <c r="GV770" i="39"/>
  <c r="GU770" i="39"/>
  <c r="GT770" i="39"/>
  <c r="GS770" i="39"/>
  <c r="GR770" i="39"/>
  <c r="GV769" i="39"/>
  <c r="GU769" i="39"/>
  <c r="GT769" i="39"/>
  <c r="GS769" i="39"/>
  <c r="GR769" i="39"/>
  <c r="GV768" i="39"/>
  <c r="GU768" i="39"/>
  <c r="GT768" i="39"/>
  <c r="GS768" i="39"/>
  <c r="GR768" i="39"/>
  <c r="GV767" i="39"/>
  <c r="GU767" i="39"/>
  <c r="GT767" i="39"/>
  <c r="GS767" i="39"/>
  <c r="GR767" i="39"/>
  <c r="GV766" i="39"/>
  <c r="GU766" i="39"/>
  <c r="GT766" i="39"/>
  <c r="GS766" i="39"/>
  <c r="GR766" i="39"/>
  <c r="GV765" i="39"/>
  <c r="GU765" i="39"/>
  <c r="GT765" i="39"/>
  <c r="GS765" i="39"/>
  <c r="GR765" i="39"/>
  <c r="GV764" i="39"/>
  <c r="GU764" i="39"/>
  <c r="GT764" i="39"/>
  <c r="GS764" i="39"/>
  <c r="GR764" i="39"/>
  <c r="GV763" i="39"/>
  <c r="GU763" i="39"/>
  <c r="GT763" i="39"/>
  <c r="GS763" i="39"/>
  <c r="GR763" i="39"/>
  <c r="GV762" i="39"/>
  <c r="GU762" i="39"/>
  <c r="GT762" i="39"/>
  <c r="GS762" i="39"/>
  <c r="GR762" i="39"/>
  <c r="GV761" i="39"/>
  <c r="GU761" i="39"/>
  <c r="GT761" i="39"/>
  <c r="GS761" i="39"/>
  <c r="GR761" i="39"/>
  <c r="GV760" i="39"/>
  <c r="GU760" i="39"/>
  <c r="GT760" i="39"/>
  <c r="GS760" i="39"/>
  <c r="GR760" i="39"/>
  <c r="GV759" i="39"/>
  <c r="GU759" i="39"/>
  <c r="GT759" i="39"/>
  <c r="GS759" i="39"/>
  <c r="GR759" i="39"/>
  <c r="GV758" i="39"/>
  <c r="GU758" i="39"/>
  <c r="GT758" i="39"/>
  <c r="GS758" i="39"/>
  <c r="GR758" i="39"/>
  <c r="GV757" i="39"/>
  <c r="GU757" i="39"/>
  <c r="GT757" i="39"/>
  <c r="GS757" i="39"/>
  <c r="GR757" i="39"/>
  <c r="GV756" i="39"/>
  <c r="GU756" i="39"/>
  <c r="GT756" i="39"/>
  <c r="GS756" i="39"/>
  <c r="GR756" i="39"/>
  <c r="GV755" i="39"/>
  <c r="GU755" i="39"/>
  <c r="GT755" i="39"/>
  <c r="GS755" i="39"/>
  <c r="GR755" i="39"/>
  <c r="GV754" i="39"/>
  <c r="GU754" i="39"/>
  <c r="GT754" i="39"/>
  <c r="GS754" i="39"/>
  <c r="GR754" i="39"/>
  <c r="GV753" i="39"/>
  <c r="GU753" i="39"/>
  <c r="GT753" i="39"/>
  <c r="GS753" i="39"/>
  <c r="GR753" i="39"/>
  <c r="GV752" i="39"/>
  <c r="GU752" i="39"/>
  <c r="GT752" i="39"/>
  <c r="GS752" i="39"/>
  <c r="GR752" i="39"/>
  <c r="GV751" i="39"/>
  <c r="GU751" i="39"/>
  <c r="GT751" i="39"/>
  <c r="GS751" i="39"/>
  <c r="GR751" i="39"/>
  <c r="GV750" i="39"/>
  <c r="GU750" i="39"/>
  <c r="GT750" i="39"/>
  <c r="GS750" i="39"/>
  <c r="GR750" i="39"/>
  <c r="GV749" i="39"/>
  <c r="GU749" i="39"/>
  <c r="GT749" i="39"/>
  <c r="GS749" i="39"/>
  <c r="GR749" i="39"/>
  <c r="GV748" i="39"/>
  <c r="GU748" i="39"/>
  <c r="GT748" i="39"/>
  <c r="GS748" i="39"/>
  <c r="GR748" i="39"/>
  <c r="GV747" i="39"/>
  <c r="GU747" i="39"/>
  <c r="GT747" i="39"/>
  <c r="GS747" i="39"/>
  <c r="GR747" i="39"/>
  <c r="GV746" i="39"/>
  <c r="GU746" i="39"/>
  <c r="GT746" i="39"/>
  <c r="GS746" i="39"/>
  <c r="GR746" i="39"/>
  <c r="GV745" i="39"/>
  <c r="GU745" i="39"/>
  <c r="GT745" i="39"/>
  <c r="GS745" i="39"/>
  <c r="GR745" i="39"/>
  <c r="GV744" i="39"/>
  <c r="GU744" i="39"/>
  <c r="GT744" i="39"/>
  <c r="GS744" i="39"/>
  <c r="GR744" i="39"/>
  <c r="GV743" i="39"/>
  <c r="GU743" i="39"/>
  <c r="GT743" i="39"/>
  <c r="GS743" i="39"/>
  <c r="GR743" i="39"/>
  <c r="GV742" i="39"/>
  <c r="GU742" i="39"/>
  <c r="GT742" i="39"/>
  <c r="GS742" i="39"/>
  <c r="GR742" i="39"/>
  <c r="GV741" i="39"/>
  <c r="GU741" i="39"/>
  <c r="GT741" i="39"/>
  <c r="GS741" i="39"/>
  <c r="GR741" i="39"/>
  <c r="GV740" i="39"/>
  <c r="GU740" i="39"/>
  <c r="GT740" i="39"/>
  <c r="GS740" i="39"/>
  <c r="GR740" i="39"/>
  <c r="GV739" i="39"/>
  <c r="GU739" i="39"/>
  <c r="GT739" i="39"/>
  <c r="GS739" i="39"/>
  <c r="GR739" i="39"/>
  <c r="GV738" i="39"/>
  <c r="GU738" i="39"/>
  <c r="GT738" i="39"/>
  <c r="GS738" i="39"/>
  <c r="GR738" i="39"/>
  <c r="GV737" i="39"/>
  <c r="GU737" i="39"/>
  <c r="GT737" i="39"/>
  <c r="GS737" i="39"/>
  <c r="GR737" i="39"/>
  <c r="GV736" i="39"/>
  <c r="GU736" i="39"/>
  <c r="GT736" i="39"/>
  <c r="GS736" i="39"/>
  <c r="GR736" i="39"/>
  <c r="GV735" i="39"/>
  <c r="GU735" i="39"/>
  <c r="GT735" i="39"/>
  <c r="GS735" i="39"/>
  <c r="GR735" i="39"/>
  <c r="GV734" i="39"/>
  <c r="GU734" i="39"/>
  <c r="GT734" i="39"/>
  <c r="GS734" i="39"/>
  <c r="GR734" i="39"/>
  <c r="GV733" i="39"/>
  <c r="GU733" i="39"/>
  <c r="GT733" i="39"/>
  <c r="GS733" i="39"/>
  <c r="GR733" i="39"/>
  <c r="GV732" i="39"/>
  <c r="GU732" i="39"/>
  <c r="GT732" i="39"/>
  <c r="GS732" i="39"/>
  <c r="GR732" i="39"/>
  <c r="GV731" i="39"/>
  <c r="GU731" i="39"/>
  <c r="GT731" i="39"/>
  <c r="GS731" i="39"/>
  <c r="GR731" i="39"/>
  <c r="GV730" i="39"/>
  <c r="GU730" i="39"/>
  <c r="GT730" i="39"/>
  <c r="GS730" i="39"/>
  <c r="GR730" i="39"/>
  <c r="GV729" i="39"/>
  <c r="GU729" i="39"/>
  <c r="GT729" i="39"/>
  <c r="GS729" i="39"/>
  <c r="GR729" i="39"/>
  <c r="GV728" i="39"/>
  <c r="GU728" i="39"/>
  <c r="GT728" i="39"/>
  <c r="GS728" i="39"/>
  <c r="GR728" i="39"/>
  <c r="GV727" i="39"/>
  <c r="GU727" i="39"/>
  <c r="GT727" i="39"/>
  <c r="GS727" i="39"/>
  <c r="GR727" i="39"/>
  <c r="GV726" i="39"/>
  <c r="GU726" i="39"/>
  <c r="GT726" i="39"/>
  <c r="GS726" i="39"/>
  <c r="GR726" i="39"/>
  <c r="GV725" i="39"/>
  <c r="GU725" i="39"/>
  <c r="GT725" i="39"/>
  <c r="GS725" i="39"/>
  <c r="GR725" i="39"/>
  <c r="GV724" i="39"/>
  <c r="GU724" i="39"/>
  <c r="GT724" i="39"/>
  <c r="GS724" i="39"/>
  <c r="GR724" i="39"/>
  <c r="GV723" i="39"/>
  <c r="GU723" i="39"/>
  <c r="GT723" i="39"/>
  <c r="GS723" i="39"/>
  <c r="GR723" i="39"/>
  <c r="GV722" i="39"/>
  <c r="GU722" i="39"/>
  <c r="GT722" i="39"/>
  <c r="GS722" i="39"/>
  <c r="GR722" i="39"/>
  <c r="GV721" i="39"/>
  <c r="GU721" i="39"/>
  <c r="GT721" i="39"/>
  <c r="GS721" i="39"/>
  <c r="GR721" i="39"/>
  <c r="GV720" i="39"/>
  <c r="GU720" i="39"/>
  <c r="GT720" i="39"/>
  <c r="GS720" i="39"/>
  <c r="GR720" i="39"/>
  <c r="GV719" i="39"/>
  <c r="GU719" i="39"/>
  <c r="GT719" i="39"/>
  <c r="GS719" i="39"/>
  <c r="GR719" i="39"/>
  <c r="GV718" i="39"/>
  <c r="GU718" i="39"/>
  <c r="GT718" i="39"/>
  <c r="GS718" i="39"/>
  <c r="GR718" i="39"/>
  <c r="GV717" i="39"/>
  <c r="GU717" i="39"/>
  <c r="GT717" i="39"/>
  <c r="GS717" i="39"/>
  <c r="GR717" i="39"/>
  <c r="GV716" i="39"/>
  <c r="GU716" i="39"/>
  <c r="GT716" i="39"/>
  <c r="GS716" i="39"/>
  <c r="GR716" i="39"/>
  <c r="GV715" i="39"/>
  <c r="GU715" i="39"/>
  <c r="GT715" i="39"/>
  <c r="GS715" i="39"/>
  <c r="GR715" i="39"/>
  <c r="GV714" i="39"/>
  <c r="GU714" i="39"/>
  <c r="GT714" i="39"/>
  <c r="GS714" i="39"/>
  <c r="GR714" i="39"/>
  <c r="GV713" i="39"/>
  <c r="GU713" i="39"/>
  <c r="GT713" i="39"/>
  <c r="GS713" i="39"/>
  <c r="GR713" i="39"/>
  <c r="GV712" i="39"/>
  <c r="GU712" i="39"/>
  <c r="GT712" i="39"/>
  <c r="GS712" i="39"/>
  <c r="GR712" i="39"/>
  <c r="GV711" i="39"/>
  <c r="GU711" i="39"/>
  <c r="GT711" i="39"/>
  <c r="GS711" i="39"/>
  <c r="GR711" i="39"/>
  <c r="GV710" i="39"/>
  <c r="GU710" i="39"/>
  <c r="GT710" i="39"/>
  <c r="GS710" i="39"/>
  <c r="GR710" i="39"/>
  <c r="GV709" i="39"/>
  <c r="GU709" i="39"/>
  <c r="GT709" i="39"/>
  <c r="GS709" i="39"/>
  <c r="GR709" i="39"/>
  <c r="GV708" i="39"/>
  <c r="GU708" i="39"/>
  <c r="GT708" i="39"/>
  <c r="GS708" i="39"/>
  <c r="GR708" i="39"/>
  <c r="GV707" i="39"/>
  <c r="GU707" i="39"/>
  <c r="GT707" i="39"/>
  <c r="GS707" i="39"/>
  <c r="GR707" i="39"/>
  <c r="GV706" i="39"/>
  <c r="GU706" i="39"/>
  <c r="GT706" i="39"/>
  <c r="GS706" i="39"/>
  <c r="GR706" i="39"/>
  <c r="GV705" i="39"/>
  <c r="GU705" i="39"/>
  <c r="GT705" i="39"/>
  <c r="GS705" i="39"/>
  <c r="GR705" i="39"/>
  <c r="GV704" i="39"/>
  <c r="GU704" i="39"/>
  <c r="GT704" i="39"/>
  <c r="GS704" i="39"/>
  <c r="GR704" i="39"/>
  <c r="GV703" i="39"/>
  <c r="GU703" i="39"/>
  <c r="GT703" i="39"/>
  <c r="GS703" i="39"/>
  <c r="GR703" i="39"/>
  <c r="GV702" i="39"/>
  <c r="GU702" i="39"/>
  <c r="GT702" i="39"/>
  <c r="GS702" i="39"/>
  <c r="GR702" i="39"/>
  <c r="GV701" i="39"/>
  <c r="GU701" i="39"/>
  <c r="GT701" i="39"/>
  <c r="GS701" i="39"/>
  <c r="GR701" i="39"/>
  <c r="GV700" i="39"/>
  <c r="GU700" i="39"/>
  <c r="GT700" i="39"/>
  <c r="GS700" i="39"/>
  <c r="GR700" i="39"/>
  <c r="GV699" i="39"/>
  <c r="GU699" i="39"/>
  <c r="GT699" i="39"/>
  <c r="GS699" i="39"/>
  <c r="GR699" i="39"/>
  <c r="GV698" i="39"/>
  <c r="GU698" i="39"/>
  <c r="GT698" i="39"/>
  <c r="GS698" i="39"/>
  <c r="GR698" i="39"/>
  <c r="GV697" i="39"/>
  <c r="GU697" i="39"/>
  <c r="GT697" i="39"/>
  <c r="GS697" i="39"/>
  <c r="GR697" i="39"/>
  <c r="GV696" i="39"/>
  <c r="GU696" i="39"/>
  <c r="GT696" i="39"/>
  <c r="GS696" i="39"/>
  <c r="GR696" i="39"/>
  <c r="GV695" i="39"/>
  <c r="GU695" i="39"/>
  <c r="GT695" i="39"/>
  <c r="GS695" i="39"/>
  <c r="GR695" i="39"/>
  <c r="GV694" i="39"/>
  <c r="GU694" i="39"/>
  <c r="GT694" i="39"/>
  <c r="GS694" i="39"/>
  <c r="GR694" i="39"/>
  <c r="GV693" i="39"/>
  <c r="GU693" i="39"/>
  <c r="GT693" i="39"/>
  <c r="GS693" i="39"/>
  <c r="GR693" i="39"/>
  <c r="GV692" i="39"/>
  <c r="GU692" i="39"/>
  <c r="GT692" i="39"/>
  <c r="GS692" i="39"/>
  <c r="GR692" i="39"/>
  <c r="GV691" i="39"/>
  <c r="GU691" i="39"/>
  <c r="GT691" i="39"/>
  <c r="GS691" i="39"/>
  <c r="GR691" i="39"/>
  <c r="GV690" i="39"/>
  <c r="GU690" i="39"/>
  <c r="GT690" i="39"/>
  <c r="GS690" i="39"/>
  <c r="GR690" i="39"/>
  <c r="GV689" i="39"/>
  <c r="GU689" i="39"/>
  <c r="GT689" i="39"/>
  <c r="GS689" i="39"/>
  <c r="GR689" i="39"/>
  <c r="GV688" i="39"/>
  <c r="GU688" i="39"/>
  <c r="GT688" i="39"/>
  <c r="GS688" i="39"/>
  <c r="GR688" i="39"/>
  <c r="GV687" i="39"/>
  <c r="GU687" i="39"/>
  <c r="GT687" i="39"/>
  <c r="GS687" i="39"/>
  <c r="GR687" i="39"/>
  <c r="GV686" i="39"/>
  <c r="GU686" i="39"/>
  <c r="GT686" i="39"/>
  <c r="GS686" i="39"/>
  <c r="GR686" i="39"/>
  <c r="GV685" i="39"/>
  <c r="GU685" i="39"/>
  <c r="GT685" i="39"/>
  <c r="GS685" i="39"/>
  <c r="GR685" i="39"/>
  <c r="GV684" i="39"/>
  <c r="GU684" i="39"/>
  <c r="GT684" i="39"/>
  <c r="GS684" i="39"/>
  <c r="GR684" i="39"/>
  <c r="GV683" i="39"/>
  <c r="GU683" i="39"/>
  <c r="GT683" i="39"/>
  <c r="GS683" i="39"/>
  <c r="GR683" i="39"/>
  <c r="GV682" i="39"/>
  <c r="GU682" i="39"/>
  <c r="GT682" i="39"/>
  <c r="GS682" i="39"/>
  <c r="GR682" i="39"/>
  <c r="GV681" i="39"/>
  <c r="GU681" i="39"/>
  <c r="GT681" i="39"/>
  <c r="GS681" i="39"/>
  <c r="GR681" i="39"/>
  <c r="GV680" i="39"/>
  <c r="GU680" i="39"/>
  <c r="GT680" i="39"/>
  <c r="GS680" i="39"/>
  <c r="GR680" i="39"/>
  <c r="GV679" i="39"/>
  <c r="GU679" i="39"/>
  <c r="GT679" i="39"/>
  <c r="GS679" i="39"/>
  <c r="GR679" i="39"/>
  <c r="GV678" i="39"/>
  <c r="GU678" i="39"/>
  <c r="GT678" i="39"/>
  <c r="GS678" i="39"/>
  <c r="GR678" i="39"/>
  <c r="GV677" i="39"/>
  <c r="GU677" i="39"/>
  <c r="GT677" i="39"/>
  <c r="GS677" i="39"/>
  <c r="GR677" i="39"/>
  <c r="GV676" i="39"/>
  <c r="GU676" i="39"/>
  <c r="GT676" i="39"/>
  <c r="GS676" i="39"/>
  <c r="GR676" i="39"/>
  <c r="GV675" i="39"/>
  <c r="GU675" i="39"/>
  <c r="GT675" i="39"/>
  <c r="GS675" i="39"/>
  <c r="GR675" i="39"/>
  <c r="GV674" i="39"/>
  <c r="GU674" i="39"/>
  <c r="GT674" i="39"/>
  <c r="GS674" i="39"/>
  <c r="GR674" i="39"/>
  <c r="GV673" i="39"/>
  <c r="GU673" i="39"/>
  <c r="GT673" i="39"/>
  <c r="GS673" i="39"/>
  <c r="GR673" i="39"/>
  <c r="GV672" i="39"/>
  <c r="GU672" i="39"/>
  <c r="GT672" i="39"/>
  <c r="GS672" i="39"/>
  <c r="GR672" i="39"/>
  <c r="GV671" i="39"/>
  <c r="GU671" i="39"/>
  <c r="GT671" i="39"/>
  <c r="GS671" i="39"/>
  <c r="GR671" i="39"/>
  <c r="GV670" i="39"/>
  <c r="GU670" i="39"/>
  <c r="GT670" i="39"/>
  <c r="GS670" i="39"/>
  <c r="GR670" i="39"/>
  <c r="GV669" i="39"/>
  <c r="GU669" i="39"/>
  <c r="GT669" i="39"/>
  <c r="GS669" i="39"/>
  <c r="GR669" i="39"/>
  <c r="GV668" i="39"/>
  <c r="GU668" i="39"/>
  <c r="GT668" i="39"/>
  <c r="GS668" i="39"/>
  <c r="GR668" i="39"/>
  <c r="GV667" i="39"/>
  <c r="GU667" i="39"/>
  <c r="GT667" i="39"/>
  <c r="GS667" i="39"/>
  <c r="GR667" i="39"/>
  <c r="GV666" i="39"/>
  <c r="GU666" i="39"/>
  <c r="GT666" i="39"/>
  <c r="GS666" i="39"/>
  <c r="GR666" i="39"/>
  <c r="GV665" i="39"/>
  <c r="GU665" i="39"/>
  <c r="GT665" i="39"/>
  <c r="GS665" i="39"/>
  <c r="GR665" i="39"/>
  <c r="GV664" i="39"/>
  <c r="GU664" i="39"/>
  <c r="GT664" i="39"/>
  <c r="GS664" i="39"/>
  <c r="GR664" i="39"/>
  <c r="GV663" i="39"/>
  <c r="GU663" i="39"/>
  <c r="GT663" i="39"/>
  <c r="GS663" i="39"/>
  <c r="GR663" i="39"/>
  <c r="GV662" i="39"/>
  <c r="GU662" i="39"/>
  <c r="GT662" i="39"/>
  <c r="GS662" i="39"/>
  <c r="GR662" i="39"/>
  <c r="GV661" i="39"/>
  <c r="GU661" i="39"/>
  <c r="GT661" i="39"/>
  <c r="GS661" i="39"/>
  <c r="GR661" i="39"/>
  <c r="GV660" i="39"/>
  <c r="GU660" i="39"/>
  <c r="GT660" i="39"/>
  <c r="GS660" i="39"/>
  <c r="GR660" i="39"/>
  <c r="GV659" i="39"/>
  <c r="GU659" i="39"/>
  <c r="GT659" i="39"/>
  <c r="GS659" i="39"/>
  <c r="GR659" i="39"/>
  <c r="GV658" i="39"/>
  <c r="GU658" i="39"/>
  <c r="GT658" i="39"/>
  <c r="GS658" i="39"/>
  <c r="GR658" i="39"/>
  <c r="GV657" i="39"/>
  <c r="GU657" i="39"/>
  <c r="GT657" i="39"/>
  <c r="GS657" i="39"/>
  <c r="GR657" i="39"/>
  <c r="GV656" i="39"/>
  <c r="GU656" i="39"/>
  <c r="GT656" i="39"/>
  <c r="GS656" i="39"/>
  <c r="GR656" i="39"/>
  <c r="GV655" i="39"/>
  <c r="GU655" i="39"/>
  <c r="GT655" i="39"/>
  <c r="GS655" i="39"/>
  <c r="GR655" i="39"/>
  <c r="GV654" i="39"/>
  <c r="GU654" i="39"/>
  <c r="GT654" i="39"/>
  <c r="GS654" i="39"/>
  <c r="GR654" i="39"/>
  <c r="GV653" i="39"/>
  <c r="GU653" i="39"/>
  <c r="GT653" i="39"/>
  <c r="GS653" i="39"/>
  <c r="GR653" i="39"/>
  <c r="GV652" i="39"/>
  <c r="GU652" i="39"/>
  <c r="GT652" i="39"/>
  <c r="GS652" i="39"/>
  <c r="GR652" i="39"/>
  <c r="GV651" i="39"/>
  <c r="GU651" i="39"/>
  <c r="GT651" i="39"/>
  <c r="GS651" i="39"/>
  <c r="GR651" i="39"/>
  <c r="GV650" i="39"/>
  <c r="GU650" i="39"/>
  <c r="GT650" i="39"/>
  <c r="GS650" i="39"/>
  <c r="GR650" i="39"/>
  <c r="GV649" i="39"/>
  <c r="GU649" i="39"/>
  <c r="GT649" i="39"/>
  <c r="GS649" i="39"/>
  <c r="GR649" i="39"/>
  <c r="GV648" i="39"/>
  <c r="GU648" i="39"/>
  <c r="GT648" i="39"/>
  <c r="GS648" i="39"/>
  <c r="GR648" i="39"/>
  <c r="GV647" i="39"/>
  <c r="GU647" i="39"/>
  <c r="GT647" i="39"/>
  <c r="GS647" i="39"/>
  <c r="GR647" i="39"/>
  <c r="GV646" i="39"/>
  <c r="GU646" i="39"/>
  <c r="GT646" i="39"/>
  <c r="GS646" i="39"/>
  <c r="GR646" i="39"/>
  <c r="GV645" i="39"/>
  <c r="GU645" i="39"/>
  <c r="GT645" i="39"/>
  <c r="GS645" i="39"/>
  <c r="GR645" i="39"/>
  <c r="GV644" i="39"/>
  <c r="GU644" i="39"/>
  <c r="GT644" i="39"/>
  <c r="GS644" i="39"/>
  <c r="GR644" i="39"/>
  <c r="GV643" i="39"/>
  <c r="GU643" i="39"/>
  <c r="GT643" i="39"/>
  <c r="GS643" i="39"/>
  <c r="GR643" i="39"/>
  <c r="GV642" i="39"/>
  <c r="GU642" i="39"/>
  <c r="GT642" i="39"/>
  <c r="GS642" i="39"/>
  <c r="GR642" i="39"/>
  <c r="GV641" i="39"/>
  <c r="GU641" i="39"/>
  <c r="GT641" i="39"/>
  <c r="GS641" i="39"/>
  <c r="GR641" i="39"/>
  <c r="GV640" i="39"/>
  <c r="GU640" i="39"/>
  <c r="GT640" i="39"/>
  <c r="GS640" i="39"/>
  <c r="GR640" i="39"/>
  <c r="GV639" i="39"/>
  <c r="GU639" i="39"/>
  <c r="GT639" i="39"/>
  <c r="GS639" i="39"/>
  <c r="GR639" i="39"/>
  <c r="GV638" i="39"/>
  <c r="GU638" i="39"/>
  <c r="GT638" i="39"/>
  <c r="GS638" i="39"/>
  <c r="GR638" i="39"/>
  <c r="GV637" i="39"/>
  <c r="GU637" i="39"/>
  <c r="GT637" i="39"/>
  <c r="GS637" i="39"/>
  <c r="GR637" i="39"/>
  <c r="GV636" i="39"/>
  <c r="GU636" i="39"/>
  <c r="GT636" i="39"/>
  <c r="GS636" i="39"/>
  <c r="GR636" i="39"/>
  <c r="GV635" i="39"/>
  <c r="GU635" i="39"/>
  <c r="GT635" i="39"/>
  <c r="GS635" i="39"/>
  <c r="GR635" i="39"/>
  <c r="GV634" i="39"/>
  <c r="GU634" i="39"/>
  <c r="GT634" i="39"/>
  <c r="GS634" i="39"/>
  <c r="GR634" i="39"/>
  <c r="GV633" i="39"/>
  <c r="GU633" i="39"/>
  <c r="GT633" i="39"/>
  <c r="GS633" i="39"/>
  <c r="GR633" i="39"/>
  <c r="GV632" i="39"/>
  <c r="GU632" i="39"/>
  <c r="GT632" i="39"/>
  <c r="GS632" i="39"/>
  <c r="GR632" i="39"/>
  <c r="GV631" i="39"/>
  <c r="GU631" i="39"/>
  <c r="GT631" i="39"/>
  <c r="GS631" i="39"/>
  <c r="GR631" i="39"/>
  <c r="GV630" i="39"/>
  <c r="GU630" i="39"/>
  <c r="GT630" i="39"/>
  <c r="GS630" i="39"/>
  <c r="GR630" i="39"/>
  <c r="GV629" i="39"/>
  <c r="GU629" i="39"/>
  <c r="GT629" i="39"/>
  <c r="GS629" i="39"/>
  <c r="GR629" i="39"/>
  <c r="GV628" i="39"/>
  <c r="GU628" i="39"/>
  <c r="GT628" i="39"/>
  <c r="GS628" i="39"/>
  <c r="GR628" i="39"/>
  <c r="GV627" i="39"/>
  <c r="GU627" i="39"/>
  <c r="GT627" i="39"/>
  <c r="GS627" i="39"/>
  <c r="GR627" i="39"/>
  <c r="GV626" i="39"/>
  <c r="GU626" i="39"/>
  <c r="GT626" i="39"/>
  <c r="GS626" i="39"/>
  <c r="GR626" i="39"/>
  <c r="GV625" i="39"/>
  <c r="GU625" i="39"/>
  <c r="GT625" i="39"/>
  <c r="GS625" i="39"/>
  <c r="GR625" i="39"/>
  <c r="GV624" i="39"/>
  <c r="GU624" i="39"/>
  <c r="GT624" i="39"/>
  <c r="GS624" i="39"/>
  <c r="GR624" i="39"/>
  <c r="GV623" i="39"/>
  <c r="GU623" i="39"/>
  <c r="GT623" i="39"/>
  <c r="GS623" i="39"/>
  <c r="GR623" i="39"/>
  <c r="GV622" i="39"/>
  <c r="GU622" i="39"/>
  <c r="GT622" i="39"/>
  <c r="GS622" i="39"/>
  <c r="GR622" i="39"/>
  <c r="GV621" i="39"/>
  <c r="GU621" i="39"/>
  <c r="GT621" i="39"/>
  <c r="GS621" i="39"/>
  <c r="GR621" i="39"/>
  <c r="GV620" i="39"/>
  <c r="GU620" i="39"/>
  <c r="GT620" i="39"/>
  <c r="GS620" i="39"/>
  <c r="GR620" i="39"/>
  <c r="GV619" i="39"/>
  <c r="GU619" i="39"/>
  <c r="GT619" i="39"/>
  <c r="GS619" i="39"/>
  <c r="GR619" i="39"/>
  <c r="GV618" i="39"/>
  <c r="GU618" i="39"/>
  <c r="GT618" i="39"/>
  <c r="GS618" i="39"/>
  <c r="GR618" i="39"/>
  <c r="GV617" i="39"/>
  <c r="GU617" i="39"/>
  <c r="GT617" i="39"/>
  <c r="GS617" i="39"/>
  <c r="GR617" i="39"/>
  <c r="GV616" i="39"/>
  <c r="GU616" i="39"/>
  <c r="GT616" i="39"/>
  <c r="GS616" i="39"/>
  <c r="GR616" i="39"/>
  <c r="GV615" i="39"/>
  <c r="GU615" i="39"/>
  <c r="GT615" i="39"/>
  <c r="GS615" i="39"/>
  <c r="GR615" i="39"/>
  <c r="GV614" i="39"/>
  <c r="GU614" i="39"/>
  <c r="GT614" i="39"/>
  <c r="GS614" i="39"/>
  <c r="GR614" i="39"/>
  <c r="GV613" i="39"/>
  <c r="GU613" i="39"/>
  <c r="GT613" i="39"/>
  <c r="GS613" i="39"/>
  <c r="GR613" i="39"/>
  <c r="GV612" i="39"/>
  <c r="GU612" i="39"/>
  <c r="GT612" i="39"/>
  <c r="GS612" i="39"/>
  <c r="GR612" i="39"/>
  <c r="GV611" i="39"/>
  <c r="GU611" i="39"/>
  <c r="GT611" i="39"/>
  <c r="GS611" i="39"/>
  <c r="GR611" i="39"/>
  <c r="GV610" i="39"/>
  <c r="GU610" i="39"/>
  <c r="GT610" i="39"/>
  <c r="GS610" i="39"/>
  <c r="GR610" i="39"/>
  <c r="GV609" i="39"/>
  <c r="GU609" i="39"/>
  <c r="GT609" i="39"/>
  <c r="GS609" i="39"/>
  <c r="GR609" i="39"/>
  <c r="GV608" i="39"/>
  <c r="GU608" i="39"/>
  <c r="GT608" i="39"/>
  <c r="GS608" i="39"/>
  <c r="GR608" i="39"/>
  <c r="GV607" i="39"/>
  <c r="GU607" i="39"/>
  <c r="GT607" i="39"/>
  <c r="GS607" i="39"/>
  <c r="GR607" i="39"/>
  <c r="GV606" i="39"/>
  <c r="GU606" i="39"/>
  <c r="GT606" i="39"/>
  <c r="GS606" i="39"/>
  <c r="GR606" i="39"/>
  <c r="GV605" i="39"/>
  <c r="GU605" i="39"/>
  <c r="GT605" i="39"/>
  <c r="GS605" i="39"/>
  <c r="GR605" i="39"/>
  <c r="GV604" i="39"/>
  <c r="GU604" i="39"/>
  <c r="GT604" i="39"/>
  <c r="GS604" i="39"/>
  <c r="GR604" i="39"/>
  <c r="GV603" i="39"/>
  <c r="GU603" i="39"/>
  <c r="GT603" i="39"/>
  <c r="GS603" i="39"/>
  <c r="GR603" i="39"/>
  <c r="GV602" i="39"/>
  <c r="GU602" i="39"/>
  <c r="GT602" i="39"/>
  <c r="GS602" i="39"/>
  <c r="GR602" i="39"/>
  <c r="GV601" i="39"/>
  <c r="GU601" i="39"/>
  <c r="GT601" i="39"/>
  <c r="GS601" i="39"/>
  <c r="GR601" i="39"/>
  <c r="GV600" i="39"/>
  <c r="GU600" i="39"/>
  <c r="GT600" i="39"/>
  <c r="GS600" i="39"/>
  <c r="GR600" i="39"/>
  <c r="GV599" i="39"/>
  <c r="GU599" i="39"/>
  <c r="GT599" i="39"/>
  <c r="GS599" i="39"/>
  <c r="GR599" i="39"/>
  <c r="GV598" i="39"/>
  <c r="GU598" i="39"/>
  <c r="GT598" i="39"/>
  <c r="GS598" i="39"/>
  <c r="GR598" i="39"/>
  <c r="GV597" i="39"/>
  <c r="GU597" i="39"/>
  <c r="GT597" i="39"/>
  <c r="GS597" i="39"/>
  <c r="GR597" i="39"/>
  <c r="GV596" i="39"/>
  <c r="GU596" i="39"/>
  <c r="GT596" i="39"/>
  <c r="GS596" i="39"/>
  <c r="GR596" i="39"/>
  <c r="GV595" i="39"/>
  <c r="GU595" i="39"/>
  <c r="GT595" i="39"/>
  <c r="GS595" i="39"/>
  <c r="GR595" i="39"/>
  <c r="GV594" i="39"/>
  <c r="GU594" i="39"/>
  <c r="GT594" i="39"/>
  <c r="GS594" i="39"/>
  <c r="GR594" i="39"/>
  <c r="GV593" i="39"/>
  <c r="GU593" i="39"/>
  <c r="GT593" i="39"/>
  <c r="GS593" i="39"/>
  <c r="GR593" i="39"/>
  <c r="GV592" i="39"/>
  <c r="GU592" i="39"/>
  <c r="GT592" i="39"/>
  <c r="GS592" i="39"/>
  <c r="GR592" i="39"/>
  <c r="GV591" i="39"/>
  <c r="GU591" i="39"/>
  <c r="GT591" i="39"/>
  <c r="GS591" i="39"/>
  <c r="GR591" i="39"/>
  <c r="GV590" i="39"/>
  <c r="GU590" i="39"/>
  <c r="GT590" i="39"/>
  <c r="GS590" i="39"/>
  <c r="GR590" i="39"/>
  <c r="GV589" i="39"/>
  <c r="GU589" i="39"/>
  <c r="GT589" i="39"/>
  <c r="GS589" i="39"/>
  <c r="GR589" i="39"/>
  <c r="GV588" i="39"/>
  <c r="GU588" i="39"/>
  <c r="GT588" i="39"/>
  <c r="GS588" i="39"/>
  <c r="GR588" i="39"/>
  <c r="GV587" i="39"/>
  <c r="GU587" i="39"/>
  <c r="GT587" i="39"/>
  <c r="GS587" i="39"/>
  <c r="GR587" i="39"/>
  <c r="GV586" i="39"/>
  <c r="GU586" i="39"/>
  <c r="GT586" i="39"/>
  <c r="GS586" i="39"/>
  <c r="GR586" i="39"/>
  <c r="GV585" i="39"/>
  <c r="GU585" i="39"/>
  <c r="GT585" i="39"/>
  <c r="GS585" i="39"/>
  <c r="GR585" i="39"/>
  <c r="GV584" i="39"/>
  <c r="GU584" i="39"/>
  <c r="GT584" i="39"/>
  <c r="GS584" i="39"/>
  <c r="GR584" i="39"/>
  <c r="GV583" i="39"/>
  <c r="GU583" i="39"/>
  <c r="GT583" i="39"/>
  <c r="GS583" i="39"/>
  <c r="GR583" i="39"/>
  <c r="GV582" i="39"/>
  <c r="GU582" i="39"/>
  <c r="GT582" i="39"/>
  <c r="GS582" i="39"/>
  <c r="GR582" i="39"/>
  <c r="GV581" i="39"/>
  <c r="GU581" i="39"/>
  <c r="GT581" i="39"/>
  <c r="GS581" i="39"/>
  <c r="GR581" i="39"/>
  <c r="GV580" i="39"/>
  <c r="GU580" i="39"/>
  <c r="GT580" i="39"/>
  <c r="GS580" i="39"/>
  <c r="GR580" i="39"/>
  <c r="GV579" i="39"/>
  <c r="GU579" i="39"/>
  <c r="GT579" i="39"/>
  <c r="GS579" i="39"/>
  <c r="GR579" i="39"/>
  <c r="GV578" i="39"/>
  <c r="GU578" i="39"/>
  <c r="GT578" i="39"/>
  <c r="GS578" i="39"/>
  <c r="GR578" i="39"/>
  <c r="GV577" i="39"/>
  <c r="GU577" i="39"/>
  <c r="GT577" i="39"/>
  <c r="GS577" i="39"/>
  <c r="GR577" i="39"/>
  <c r="GV576" i="39"/>
  <c r="GU576" i="39"/>
  <c r="GT576" i="39"/>
  <c r="GS576" i="39"/>
  <c r="GR576" i="39"/>
  <c r="GV575" i="39"/>
  <c r="GU575" i="39"/>
  <c r="GT575" i="39"/>
  <c r="GS575" i="39"/>
  <c r="GR575" i="39"/>
  <c r="GV574" i="39"/>
  <c r="GU574" i="39"/>
  <c r="GT574" i="39"/>
  <c r="GS574" i="39"/>
  <c r="GR574" i="39"/>
  <c r="GV573" i="39"/>
  <c r="GU573" i="39"/>
  <c r="GT573" i="39"/>
  <c r="GS573" i="39"/>
  <c r="GR573" i="39"/>
  <c r="GV572" i="39"/>
  <c r="GU572" i="39"/>
  <c r="GT572" i="39"/>
  <c r="GS572" i="39"/>
  <c r="GR572" i="39"/>
  <c r="GV571" i="39"/>
  <c r="GU571" i="39"/>
  <c r="GT571" i="39"/>
  <c r="GS571" i="39"/>
  <c r="GR571" i="39"/>
  <c r="GV570" i="39"/>
  <c r="GU570" i="39"/>
  <c r="GT570" i="39"/>
  <c r="GS570" i="39"/>
  <c r="GR570" i="39"/>
  <c r="GV569" i="39"/>
  <c r="GU569" i="39"/>
  <c r="GT569" i="39"/>
  <c r="GS569" i="39"/>
  <c r="GR569" i="39"/>
  <c r="GV568" i="39"/>
  <c r="GU568" i="39"/>
  <c r="GT568" i="39"/>
  <c r="GS568" i="39"/>
  <c r="GR568" i="39"/>
  <c r="GV567" i="39"/>
  <c r="GU567" i="39"/>
  <c r="GT567" i="39"/>
  <c r="GS567" i="39"/>
  <c r="GR567" i="39"/>
  <c r="GV566" i="39"/>
  <c r="GU566" i="39"/>
  <c r="GT566" i="39"/>
  <c r="GS566" i="39"/>
  <c r="GR566" i="39"/>
  <c r="GV565" i="39"/>
  <c r="GU565" i="39"/>
  <c r="GT565" i="39"/>
  <c r="GS565" i="39"/>
  <c r="GR565" i="39"/>
  <c r="GV564" i="39"/>
  <c r="GU564" i="39"/>
  <c r="GT564" i="39"/>
  <c r="GS564" i="39"/>
  <c r="GR564" i="39"/>
  <c r="GV563" i="39"/>
  <c r="GU563" i="39"/>
  <c r="GT563" i="39"/>
  <c r="GS563" i="39"/>
  <c r="GR563" i="39"/>
  <c r="GV562" i="39"/>
  <c r="GU562" i="39"/>
  <c r="GT562" i="39"/>
  <c r="GS562" i="39"/>
  <c r="GR562" i="39"/>
  <c r="GV561" i="39"/>
  <c r="GU561" i="39"/>
  <c r="GT561" i="39"/>
  <c r="GS561" i="39"/>
  <c r="GR561" i="39"/>
  <c r="GV560" i="39"/>
  <c r="GU560" i="39"/>
  <c r="GT560" i="39"/>
  <c r="GS560" i="39"/>
  <c r="GR560" i="39"/>
  <c r="GV559" i="39"/>
  <c r="GU559" i="39"/>
  <c r="GT559" i="39"/>
  <c r="GS559" i="39"/>
  <c r="GR559" i="39"/>
  <c r="GV558" i="39"/>
  <c r="GU558" i="39"/>
  <c r="GT558" i="39"/>
  <c r="GS558" i="39"/>
  <c r="GR558" i="39"/>
  <c r="GV557" i="39"/>
  <c r="GU557" i="39"/>
  <c r="GT557" i="39"/>
  <c r="GS557" i="39"/>
  <c r="GR557" i="39"/>
  <c r="GV556" i="39"/>
  <c r="GU556" i="39"/>
  <c r="GT556" i="39"/>
  <c r="GS556" i="39"/>
  <c r="GR556" i="39"/>
  <c r="GV555" i="39"/>
  <c r="GU555" i="39"/>
  <c r="GT555" i="39"/>
  <c r="GS555" i="39"/>
  <c r="GR555" i="39"/>
  <c r="GV554" i="39"/>
  <c r="GU554" i="39"/>
  <c r="GT554" i="39"/>
  <c r="GS554" i="39"/>
  <c r="GR554" i="39"/>
  <c r="GV553" i="39"/>
  <c r="GU553" i="39"/>
  <c r="GT553" i="39"/>
  <c r="GS553" i="39"/>
  <c r="GR553" i="39"/>
  <c r="GV552" i="39"/>
  <c r="GU552" i="39"/>
  <c r="GT552" i="39"/>
  <c r="GS552" i="39"/>
  <c r="GR552" i="39"/>
  <c r="GV551" i="39"/>
  <c r="GU551" i="39"/>
  <c r="GT551" i="39"/>
  <c r="GS551" i="39"/>
  <c r="GR551" i="39"/>
  <c r="GV550" i="39"/>
  <c r="GU550" i="39"/>
  <c r="GT550" i="39"/>
  <c r="GS550" i="39"/>
  <c r="GR550" i="39"/>
  <c r="GV549" i="39"/>
  <c r="GU549" i="39"/>
  <c r="GT549" i="39"/>
  <c r="GS549" i="39"/>
  <c r="GR549" i="39"/>
  <c r="GV548" i="39"/>
  <c r="GU548" i="39"/>
  <c r="GT548" i="39"/>
  <c r="GS548" i="39"/>
  <c r="GR548" i="39"/>
  <c r="GV547" i="39"/>
  <c r="GU547" i="39"/>
  <c r="GT547" i="39"/>
  <c r="GS547" i="39"/>
  <c r="GR547" i="39"/>
  <c r="GV546" i="39"/>
  <c r="GU546" i="39"/>
  <c r="GT546" i="39"/>
  <c r="GS546" i="39"/>
  <c r="GR546" i="39"/>
  <c r="GV545" i="39"/>
  <c r="GU545" i="39"/>
  <c r="GT545" i="39"/>
  <c r="GS545" i="39"/>
  <c r="GR545" i="39"/>
  <c r="GV544" i="39"/>
  <c r="GU544" i="39"/>
  <c r="GT544" i="39"/>
  <c r="GS544" i="39"/>
  <c r="GR544" i="39"/>
  <c r="GV543" i="39"/>
  <c r="GU543" i="39"/>
  <c r="GT543" i="39"/>
  <c r="GS543" i="39"/>
  <c r="GR543" i="39"/>
  <c r="GV542" i="39"/>
  <c r="GU542" i="39"/>
  <c r="GT542" i="39"/>
  <c r="GS542" i="39"/>
  <c r="GR542" i="39"/>
  <c r="GV541" i="39"/>
  <c r="GU541" i="39"/>
  <c r="GT541" i="39"/>
  <c r="GS541" i="39"/>
  <c r="GR541" i="39"/>
  <c r="GV540" i="39"/>
  <c r="GU540" i="39"/>
  <c r="GT540" i="39"/>
  <c r="GS540" i="39"/>
  <c r="GR540" i="39"/>
  <c r="GV539" i="39"/>
  <c r="GU539" i="39"/>
  <c r="GT539" i="39"/>
  <c r="GS539" i="39"/>
  <c r="GR539" i="39"/>
  <c r="GV538" i="39"/>
  <c r="GU538" i="39"/>
  <c r="GT538" i="39"/>
  <c r="GS538" i="39"/>
  <c r="GR538" i="39"/>
  <c r="GV537" i="39"/>
  <c r="GU537" i="39"/>
  <c r="GT537" i="39"/>
  <c r="GS537" i="39"/>
  <c r="GR537" i="39"/>
  <c r="GV536" i="39"/>
  <c r="GU536" i="39"/>
  <c r="GT536" i="39"/>
  <c r="GS536" i="39"/>
  <c r="GR536" i="39"/>
  <c r="GV535" i="39"/>
  <c r="GU535" i="39"/>
  <c r="GT535" i="39"/>
  <c r="GS535" i="39"/>
  <c r="GR535" i="39"/>
  <c r="GV534" i="39"/>
  <c r="GU534" i="39"/>
  <c r="GT534" i="39"/>
  <c r="GS534" i="39"/>
  <c r="GR534" i="39"/>
  <c r="GV533" i="39"/>
  <c r="GU533" i="39"/>
  <c r="GT533" i="39"/>
  <c r="GS533" i="39"/>
  <c r="GR533" i="39"/>
  <c r="GV532" i="39"/>
  <c r="GU532" i="39"/>
  <c r="GT532" i="39"/>
  <c r="GS532" i="39"/>
  <c r="GR532" i="39"/>
  <c r="GV531" i="39"/>
  <c r="GU531" i="39"/>
  <c r="GT531" i="39"/>
  <c r="GS531" i="39"/>
  <c r="GR531" i="39"/>
  <c r="GV530" i="39"/>
  <c r="GU530" i="39"/>
  <c r="GT530" i="39"/>
  <c r="GS530" i="39"/>
  <c r="GR530" i="39"/>
  <c r="GV529" i="39"/>
  <c r="GU529" i="39"/>
  <c r="GT529" i="39"/>
  <c r="GS529" i="39"/>
  <c r="GR529" i="39"/>
  <c r="GV528" i="39"/>
  <c r="GU528" i="39"/>
  <c r="GT528" i="39"/>
  <c r="GS528" i="39"/>
  <c r="GR528" i="39"/>
  <c r="GV527" i="39"/>
  <c r="GU527" i="39"/>
  <c r="GT527" i="39"/>
  <c r="GS527" i="39"/>
  <c r="GR527" i="39"/>
  <c r="GV526" i="39"/>
  <c r="GU526" i="39"/>
  <c r="GT526" i="39"/>
  <c r="GS526" i="39"/>
  <c r="GR526" i="39"/>
  <c r="GV525" i="39"/>
  <c r="GU525" i="39"/>
  <c r="GT525" i="39"/>
  <c r="GS525" i="39"/>
  <c r="GR525" i="39"/>
  <c r="GV524" i="39"/>
  <c r="GU524" i="39"/>
  <c r="GT524" i="39"/>
  <c r="GS524" i="39"/>
  <c r="GR524" i="39"/>
  <c r="GV523" i="39"/>
  <c r="GU523" i="39"/>
  <c r="GT523" i="39"/>
  <c r="GS523" i="39"/>
  <c r="GR523" i="39"/>
  <c r="GV522" i="39"/>
  <c r="GU522" i="39"/>
  <c r="GT522" i="39"/>
  <c r="GS522" i="39"/>
  <c r="GR522" i="39"/>
  <c r="GV521" i="39"/>
  <c r="GU521" i="39"/>
  <c r="GT521" i="39"/>
  <c r="GS521" i="39"/>
  <c r="GR521" i="39"/>
  <c r="GV520" i="39"/>
  <c r="GU520" i="39"/>
  <c r="GT520" i="39"/>
  <c r="GS520" i="39"/>
  <c r="GR520" i="39"/>
  <c r="GV519" i="39"/>
  <c r="GU519" i="39"/>
  <c r="GT519" i="39"/>
  <c r="GS519" i="39"/>
  <c r="GR519" i="39"/>
  <c r="GV518" i="39"/>
  <c r="GU518" i="39"/>
  <c r="GT518" i="39"/>
  <c r="GS518" i="39"/>
  <c r="GR518" i="39"/>
  <c r="GV517" i="39"/>
  <c r="GU517" i="39"/>
  <c r="GT517" i="39"/>
  <c r="GS517" i="39"/>
  <c r="GR517" i="39"/>
  <c r="GV516" i="39"/>
  <c r="GU516" i="39"/>
  <c r="GT516" i="39"/>
  <c r="GS516" i="39"/>
  <c r="GR516" i="39"/>
  <c r="GV515" i="39"/>
  <c r="GU515" i="39"/>
  <c r="GT515" i="39"/>
  <c r="GS515" i="39"/>
  <c r="GR515" i="39"/>
  <c r="GV514" i="39"/>
  <c r="GU514" i="39"/>
  <c r="GT514" i="39"/>
  <c r="GS514" i="39"/>
  <c r="GR514" i="39"/>
  <c r="GV513" i="39"/>
  <c r="GU513" i="39"/>
  <c r="GT513" i="39"/>
  <c r="GS513" i="39"/>
  <c r="GR513" i="39"/>
  <c r="GV512" i="39"/>
  <c r="GU512" i="39"/>
  <c r="GT512" i="39"/>
  <c r="GS512" i="39"/>
  <c r="GR512" i="39"/>
  <c r="GV511" i="39"/>
  <c r="GU511" i="39"/>
  <c r="GT511" i="39"/>
  <c r="GS511" i="39"/>
  <c r="GR511" i="39"/>
  <c r="GV510" i="39"/>
  <c r="GU510" i="39"/>
  <c r="GT510" i="39"/>
  <c r="GS510" i="39"/>
  <c r="GR510" i="39"/>
  <c r="GV509" i="39"/>
  <c r="GU509" i="39"/>
  <c r="GT509" i="39"/>
  <c r="GS509" i="39"/>
  <c r="GR509" i="39"/>
  <c r="GV508" i="39"/>
  <c r="GU508" i="39"/>
  <c r="GT508" i="39"/>
  <c r="GS508" i="39"/>
  <c r="GR508" i="39"/>
  <c r="GV507" i="39"/>
  <c r="GU507" i="39"/>
  <c r="GT507" i="39"/>
  <c r="GS507" i="39"/>
  <c r="GR507" i="39"/>
  <c r="GV506" i="39"/>
  <c r="GU506" i="39"/>
  <c r="GT506" i="39"/>
  <c r="GS506" i="39"/>
  <c r="GR506" i="39"/>
  <c r="GV505" i="39"/>
  <c r="GU505" i="39"/>
  <c r="GT505" i="39"/>
  <c r="GS505" i="39"/>
  <c r="GR505" i="39"/>
  <c r="GV504" i="39"/>
  <c r="GU504" i="39"/>
  <c r="GT504" i="39"/>
  <c r="GS504" i="39"/>
  <c r="GR504" i="39"/>
  <c r="GV503" i="39"/>
  <c r="GU503" i="39"/>
  <c r="GT503" i="39"/>
  <c r="GS503" i="39"/>
  <c r="GR503" i="39"/>
  <c r="GV502" i="39"/>
  <c r="GU502" i="39"/>
  <c r="GT502" i="39"/>
  <c r="GS502" i="39"/>
  <c r="GR502" i="39"/>
  <c r="GV501" i="39"/>
  <c r="GU501" i="39"/>
  <c r="GT501" i="39"/>
  <c r="GS501" i="39"/>
  <c r="GR501" i="39"/>
  <c r="GV500" i="39"/>
  <c r="GU500" i="39"/>
  <c r="GT500" i="39"/>
  <c r="GS500" i="39"/>
  <c r="GR500" i="39"/>
  <c r="GV499" i="39"/>
  <c r="GU499" i="39"/>
  <c r="GT499" i="39"/>
  <c r="GS499" i="39"/>
  <c r="GR499" i="39"/>
  <c r="GV498" i="39"/>
  <c r="GU498" i="39"/>
  <c r="GT498" i="39"/>
  <c r="GS498" i="39"/>
  <c r="GR498" i="39"/>
  <c r="GV497" i="39"/>
  <c r="GU497" i="39"/>
  <c r="GT497" i="39"/>
  <c r="GS497" i="39"/>
  <c r="GR497" i="39"/>
  <c r="GV496" i="39"/>
  <c r="GU496" i="39"/>
  <c r="GT496" i="39"/>
  <c r="GS496" i="39"/>
  <c r="GR496" i="39"/>
  <c r="GV495" i="39"/>
  <c r="GU495" i="39"/>
  <c r="GT495" i="39"/>
  <c r="GS495" i="39"/>
  <c r="GR495" i="39"/>
  <c r="GV494" i="39"/>
  <c r="GU494" i="39"/>
  <c r="GT494" i="39"/>
  <c r="GS494" i="39"/>
  <c r="GR494" i="39"/>
  <c r="GV493" i="39"/>
  <c r="GU493" i="39"/>
  <c r="GT493" i="39"/>
  <c r="GS493" i="39"/>
  <c r="GR493" i="39"/>
  <c r="GV492" i="39"/>
  <c r="GU492" i="39"/>
  <c r="GT492" i="39"/>
  <c r="GS492" i="39"/>
  <c r="GR492" i="39"/>
  <c r="GV491" i="39"/>
  <c r="GU491" i="39"/>
  <c r="GT491" i="39"/>
  <c r="GS491" i="39"/>
  <c r="GR491" i="39"/>
  <c r="GV490" i="39"/>
  <c r="GU490" i="39"/>
  <c r="GT490" i="39"/>
  <c r="GS490" i="39"/>
  <c r="GR490" i="39"/>
  <c r="GV489" i="39"/>
  <c r="GU489" i="39"/>
  <c r="GT489" i="39"/>
  <c r="GS489" i="39"/>
  <c r="GR489" i="39"/>
  <c r="GV488" i="39"/>
  <c r="GU488" i="39"/>
  <c r="GT488" i="39"/>
  <c r="GS488" i="39"/>
  <c r="GR488" i="39"/>
  <c r="GV487" i="39"/>
  <c r="GU487" i="39"/>
  <c r="GT487" i="39"/>
  <c r="GS487" i="39"/>
  <c r="GR487" i="39"/>
  <c r="GV486" i="39"/>
  <c r="GU486" i="39"/>
  <c r="GT486" i="39"/>
  <c r="GS486" i="39"/>
  <c r="GR486" i="39"/>
  <c r="GV485" i="39"/>
  <c r="GU485" i="39"/>
  <c r="GT485" i="39"/>
  <c r="GS485" i="39"/>
  <c r="GR485" i="39"/>
  <c r="GV484" i="39"/>
  <c r="GU484" i="39"/>
  <c r="GT484" i="39"/>
  <c r="GS484" i="39"/>
  <c r="GR484" i="39"/>
  <c r="GV483" i="39"/>
  <c r="GU483" i="39"/>
  <c r="GT483" i="39"/>
  <c r="GS483" i="39"/>
  <c r="GR483" i="39"/>
  <c r="GV482" i="39"/>
  <c r="GU482" i="39"/>
  <c r="GT482" i="39"/>
  <c r="GS482" i="39"/>
  <c r="GR482" i="39"/>
  <c r="GV481" i="39"/>
  <c r="GU481" i="39"/>
  <c r="GT481" i="39"/>
  <c r="GS481" i="39"/>
  <c r="GR481" i="39"/>
  <c r="GV480" i="39"/>
  <c r="GU480" i="39"/>
  <c r="GT480" i="39"/>
  <c r="GS480" i="39"/>
  <c r="GR480" i="39"/>
  <c r="GV479" i="39"/>
  <c r="GU479" i="39"/>
  <c r="GT479" i="39"/>
  <c r="GS479" i="39"/>
  <c r="GR479" i="39"/>
  <c r="GV478" i="39"/>
  <c r="GU478" i="39"/>
  <c r="GT478" i="39"/>
  <c r="GS478" i="39"/>
  <c r="GR478" i="39"/>
  <c r="GV477" i="39"/>
  <c r="GU477" i="39"/>
  <c r="GT477" i="39"/>
  <c r="GS477" i="39"/>
  <c r="GR477" i="39"/>
  <c r="GV476" i="39"/>
  <c r="GU476" i="39"/>
  <c r="GT476" i="39"/>
  <c r="GS476" i="39"/>
  <c r="GR476" i="39"/>
  <c r="GV475" i="39"/>
  <c r="GU475" i="39"/>
  <c r="GT475" i="39"/>
  <c r="GS475" i="39"/>
  <c r="GR475" i="39"/>
  <c r="GV474" i="39"/>
  <c r="GU474" i="39"/>
  <c r="GT474" i="39"/>
  <c r="GS474" i="39"/>
  <c r="GR474" i="39"/>
  <c r="GV473" i="39"/>
  <c r="GU473" i="39"/>
  <c r="GT473" i="39"/>
  <c r="GS473" i="39"/>
  <c r="GR473" i="39"/>
  <c r="GV472" i="39"/>
  <c r="GU472" i="39"/>
  <c r="GT472" i="39"/>
  <c r="GS472" i="39"/>
  <c r="GR472" i="39"/>
  <c r="GV471" i="39"/>
  <c r="GU471" i="39"/>
  <c r="GT471" i="39"/>
  <c r="GS471" i="39"/>
  <c r="GR471" i="39"/>
  <c r="GV470" i="39"/>
  <c r="GU470" i="39"/>
  <c r="GT470" i="39"/>
  <c r="GS470" i="39"/>
  <c r="GR470" i="39"/>
  <c r="GV469" i="39"/>
  <c r="GU469" i="39"/>
  <c r="GT469" i="39"/>
  <c r="GS469" i="39"/>
  <c r="GR469" i="39"/>
  <c r="GV468" i="39"/>
  <c r="GU468" i="39"/>
  <c r="GT468" i="39"/>
  <c r="GS468" i="39"/>
  <c r="GR468" i="39"/>
  <c r="GV467" i="39"/>
  <c r="GU467" i="39"/>
  <c r="GT467" i="39"/>
  <c r="GS467" i="39"/>
  <c r="GR467" i="39"/>
  <c r="GV466" i="39"/>
  <c r="GU466" i="39"/>
  <c r="GT466" i="39"/>
  <c r="GS466" i="39"/>
  <c r="GR466" i="39"/>
  <c r="GV465" i="39"/>
  <c r="GU465" i="39"/>
  <c r="GT465" i="39"/>
  <c r="GS465" i="39"/>
  <c r="GR465" i="39"/>
  <c r="GV464" i="39"/>
  <c r="GU464" i="39"/>
  <c r="GT464" i="39"/>
  <c r="GS464" i="39"/>
  <c r="GR464" i="39"/>
  <c r="GV463" i="39"/>
  <c r="GU463" i="39"/>
  <c r="GT463" i="39"/>
  <c r="GS463" i="39"/>
  <c r="GR463" i="39"/>
  <c r="GV462" i="39"/>
  <c r="GU462" i="39"/>
  <c r="GT462" i="39"/>
  <c r="GS462" i="39"/>
  <c r="GR462" i="39"/>
  <c r="GV461" i="39"/>
  <c r="GU461" i="39"/>
  <c r="GT461" i="39"/>
  <c r="GS461" i="39"/>
  <c r="GR461" i="39"/>
  <c r="GV460" i="39"/>
  <c r="GU460" i="39"/>
  <c r="GT460" i="39"/>
  <c r="GS460" i="39"/>
  <c r="GR460" i="39"/>
  <c r="GV459" i="39"/>
  <c r="GU459" i="39"/>
  <c r="GT459" i="39"/>
  <c r="GS459" i="39"/>
  <c r="GR459" i="39"/>
  <c r="GV458" i="39"/>
  <c r="GU458" i="39"/>
  <c r="GT458" i="39"/>
  <c r="GS458" i="39"/>
  <c r="GR458" i="39"/>
  <c r="GV457" i="39"/>
  <c r="GU457" i="39"/>
  <c r="GT457" i="39"/>
  <c r="GS457" i="39"/>
  <c r="GR457" i="39"/>
  <c r="GV456" i="39"/>
  <c r="GU456" i="39"/>
  <c r="GT456" i="39"/>
  <c r="GS456" i="39"/>
  <c r="GR456" i="39"/>
  <c r="GV455" i="39"/>
  <c r="GU455" i="39"/>
  <c r="GT455" i="39"/>
  <c r="GS455" i="39"/>
  <c r="GR455" i="39"/>
  <c r="GV454" i="39"/>
  <c r="GU454" i="39"/>
  <c r="GT454" i="39"/>
  <c r="GS454" i="39"/>
  <c r="GR454" i="39"/>
  <c r="GV453" i="39"/>
  <c r="GU453" i="39"/>
  <c r="GT453" i="39"/>
  <c r="GS453" i="39"/>
  <c r="GR453" i="39"/>
  <c r="GV452" i="39"/>
  <c r="GU452" i="39"/>
  <c r="GT452" i="39"/>
  <c r="GS452" i="39"/>
  <c r="GR452" i="39"/>
  <c r="GV451" i="39"/>
  <c r="GU451" i="39"/>
  <c r="GT451" i="39"/>
  <c r="GS451" i="39"/>
  <c r="GR451" i="39"/>
  <c r="GV450" i="39"/>
  <c r="GU450" i="39"/>
  <c r="GT450" i="39"/>
  <c r="GS450" i="39"/>
  <c r="GR450" i="39"/>
  <c r="GV449" i="39"/>
  <c r="GU449" i="39"/>
  <c r="GT449" i="39"/>
  <c r="GS449" i="39"/>
  <c r="GR449" i="39"/>
  <c r="GV448" i="39"/>
  <c r="GU448" i="39"/>
  <c r="GT448" i="39"/>
  <c r="GS448" i="39"/>
  <c r="GR448" i="39"/>
  <c r="GV447" i="39"/>
  <c r="GU447" i="39"/>
  <c r="GT447" i="39"/>
  <c r="GS447" i="39"/>
  <c r="GR447" i="39"/>
  <c r="GV446" i="39"/>
  <c r="GU446" i="39"/>
  <c r="GT446" i="39"/>
  <c r="GS446" i="39"/>
  <c r="GR446" i="39"/>
  <c r="GV445" i="39"/>
  <c r="GU445" i="39"/>
  <c r="GT445" i="39"/>
  <c r="GS445" i="39"/>
  <c r="GR445" i="39"/>
  <c r="GV444" i="39"/>
  <c r="GU444" i="39"/>
  <c r="GT444" i="39"/>
  <c r="GS444" i="39"/>
  <c r="GR444" i="39"/>
  <c r="GV443" i="39"/>
  <c r="GU443" i="39"/>
  <c r="GT443" i="39"/>
  <c r="GS443" i="39"/>
  <c r="GR443" i="39"/>
  <c r="GV442" i="39"/>
  <c r="GU442" i="39"/>
  <c r="GT442" i="39"/>
  <c r="GS442" i="39"/>
  <c r="GR442" i="39"/>
  <c r="GV441" i="39"/>
  <c r="GU441" i="39"/>
  <c r="GT441" i="39"/>
  <c r="GS441" i="39"/>
  <c r="GR441" i="39"/>
  <c r="GV440" i="39"/>
  <c r="GU440" i="39"/>
  <c r="GT440" i="39"/>
  <c r="GS440" i="39"/>
  <c r="GR440" i="39"/>
  <c r="GV439" i="39"/>
  <c r="GU439" i="39"/>
  <c r="GT439" i="39"/>
  <c r="GS439" i="39"/>
  <c r="GR439" i="39"/>
  <c r="GV438" i="39"/>
  <c r="GU438" i="39"/>
  <c r="GT438" i="39"/>
  <c r="GS438" i="39"/>
  <c r="GR438" i="39"/>
  <c r="GV437" i="39"/>
  <c r="GU437" i="39"/>
  <c r="GT437" i="39"/>
  <c r="GS437" i="39"/>
  <c r="GR437" i="39"/>
  <c r="GV436" i="39"/>
  <c r="GU436" i="39"/>
  <c r="GT436" i="39"/>
  <c r="GS436" i="39"/>
  <c r="GR436" i="39"/>
  <c r="GV435" i="39"/>
  <c r="GU435" i="39"/>
  <c r="GT435" i="39"/>
  <c r="GS435" i="39"/>
  <c r="GR435" i="39"/>
  <c r="GV434" i="39"/>
  <c r="GU434" i="39"/>
  <c r="GT434" i="39"/>
  <c r="GS434" i="39"/>
  <c r="GR434" i="39"/>
  <c r="GV433" i="39"/>
  <c r="GU433" i="39"/>
  <c r="GT433" i="39"/>
  <c r="GS433" i="39"/>
  <c r="GR433" i="39"/>
  <c r="GV432" i="39"/>
  <c r="GU432" i="39"/>
  <c r="GT432" i="39"/>
  <c r="GS432" i="39"/>
  <c r="GR432" i="39"/>
  <c r="GV431" i="39"/>
  <c r="GU431" i="39"/>
  <c r="GT431" i="39"/>
  <c r="GS431" i="39"/>
  <c r="GR431" i="39"/>
  <c r="GV430" i="39"/>
  <c r="GU430" i="39"/>
  <c r="GT430" i="39"/>
  <c r="GS430" i="39"/>
  <c r="GR430" i="39"/>
  <c r="GV429" i="39"/>
  <c r="GU429" i="39"/>
  <c r="GT429" i="39"/>
  <c r="GS429" i="39"/>
  <c r="GR429" i="39"/>
  <c r="GV428" i="39"/>
  <c r="GU428" i="39"/>
  <c r="GT428" i="39"/>
  <c r="GS428" i="39"/>
  <c r="GR428" i="39"/>
  <c r="GV427" i="39"/>
  <c r="GU427" i="39"/>
  <c r="GT427" i="39"/>
  <c r="GS427" i="39"/>
  <c r="GR427" i="39"/>
  <c r="GV426" i="39"/>
  <c r="GU426" i="39"/>
  <c r="GT426" i="39"/>
  <c r="GS426" i="39"/>
  <c r="GR426" i="39"/>
  <c r="GV425" i="39"/>
  <c r="GU425" i="39"/>
  <c r="GT425" i="39"/>
  <c r="GS425" i="39"/>
  <c r="GR425" i="39"/>
  <c r="GV424" i="39"/>
  <c r="GU424" i="39"/>
  <c r="GT424" i="39"/>
  <c r="GS424" i="39"/>
  <c r="GR424" i="39"/>
  <c r="GV423" i="39"/>
  <c r="GU423" i="39"/>
  <c r="GT423" i="39"/>
  <c r="GS423" i="39"/>
  <c r="GR423" i="39"/>
  <c r="GV422" i="39"/>
  <c r="GU422" i="39"/>
  <c r="GT422" i="39"/>
  <c r="GS422" i="39"/>
  <c r="GR422" i="39"/>
  <c r="GV421" i="39"/>
  <c r="GU421" i="39"/>
  <c r="GT421" i="39"/>
  <c r="GS421" i="39"/>
  <c r="GR421" i="39"/>
  <c r="GV420" i="39"/>
  <c r="GU420" i="39"/>
  <c r="GT420" i="39"/>
  <c r="GS420" i="39"/>
  <c r="GR420" i="39"/>
  <c r="GV419" i="39"/>
  <c r="GU419" i="39"/>
  <c r="GT419" i="39"/>
  <c r="GS419" i="39"/>
  <c r="GR419" i="39"/>
  <c r="GV418" i="39"/>
  <c r="GU418" i="39"/>
  <c r="GT418" i="39"/>
  <c r="GS418" i="39"/>
  <c r="GR418" i="39"/>
  <c r="GV417" i="39"/>
  <c r="GU417" i="39"/>
  <c r="GT417" i="39"/>
  <c r="GS417" i="39"/>
  <c r="GR417" i="39"/>
  <c r="GV416" i="39"/>
  <c r="GU416" i="39"/>
  <c r="GT416" i="39"/>
  <c r="GS416" i="39"/>
  <c r="GR416" i="39"/>
  <c r="GV415" i="39"/>
  <c r="GU415" i="39"/>
  <c r="GT415" i="39"/>
  <c r="GS415" i="39"/>
  <c r="GR415" i="39"/>
  <c r="GV414" i="39"/>
  <c r="GU414" i="39"/>
  <c r="GT414" i="39"/>
  <c r="GS414" i="39"/>
  <c r="GR414" i="39"/>
  <c r="GV413" i="39"/>
  <c r="GU413" i="39"/>
  <c r="GT413" i="39"/>
  <c r="GS413" i="39"/>
  <c r="GR413" i="39"/>
  <c r="GV412" i="39"/>
  <c r="GU412" i="39"/>
  <c r="GT412" i="39"/>
  <c r="GS412" i="39"/>
  <c r="GR412" i="39"/>
  <c r="GV411" i="39"/>
  <c r="GU411" i="39"/>
  <c r="GT411" i="39"/>
  <c r="GS411" i="39"/>
  <c r="GR411" i="39"/>
  <c r="GV410" i="39"/>
  <c r="GU410" i="39"/>
  <c r="GT410" i="39"/>
  <c r="GS410" i="39"/>
  <c r="GR410" i="39"/>
  <c r="GV409" i="39"/>
  <c r="GU409" i="39"/>
  <c r="GT409" i="39"/>
  <c r="GS409" i="39"/>
  <c r="GR409" i="39"/>
  <c r="GV408" i="39"/>
  <c r="GU408" i="39"/>
  <c r="GT408" i="39"/>
  <c r="GS408" i="39"/>
  <c r="GR408" i="39"/>
  <c r="GV407" i="39"/>
  <c r="GU407" i="39"/>
  <c r="GT407" i="39"/>
  <c r="GS407" i="39"/>
  <c r="GR407" i="39"/>
  <c r="GV406" i="39"/>
  <c r="GU406" i="39"/>
  <c r="GT406" i="39"/>
  <c r="GS406" i="39"/>
  <c r="GR406" i="39"/>
  <c r="GV405" i="39"/>
  <c r="GU405" i="39"/>
  <c r="GT405" i="39"/>
  <c r="GS405" i="39"/>
  <c r="GR405" i="39"/>
  <c r="GV404" i="39"/>
  <c r="GU404" i="39"/>
  <c r="GT404" i="39"/>
  <c r="GS404" i="39"/>
  <c r="GR404" i="39"/>
  <c r="GV403" i="39"/>
  <c r="GU403" i="39"/>
  <c r="GT403" i="39"/>
  <c r="GS403" i="39"/>
  <c r="GR403" i="39"/>
  <c r="GV402" i="39"/>
  <c r="GU402" i="39"/>
  <c r="GT402" i="39"/>
  <c r="GS402" i="39"/>
  <c r="GR402" i="39"/>
  <c r="GV401" i="39"/>
  <c r="GU401" i="39"/>
  <c r="GT401" i="39"/>
  <c r="GS401" i="39"/>
  <c r="GR401" i="39"/>
  <c r="GV400" i="39"/>
  <c r="GU400" i="39"/>
  <c r="GT400" i="39"/>
  <c r="GS400" i="39"/>
  <c r="GR400" i="39"/>
  <c r="GV399" i="39"/>
  <c r="GU399" i="39"/>
  <c r="GT399" i="39"/>
  <c r="GS399" i="39"/>
  <c r="GR399" i="39"/>
  <c r="GV398" i="39"/>
  <c r="GU398" i="39"/>
  <c r="GT398" i="39"/>
  <c r="GS398" i="39"/>
  <c r="GR398" i="39"/>
  <c r="GV397" i="39"/>
  <c r="GU397" i="39"/>
  <c r="GT397" i="39"/>
  <c r="GS397" i="39"/>
  <c r="GR397" i="39"/>
  <c r="GV396" i="39"/>
  <c r="GU396" i="39"/>
  <c r="GT396" i="39"/>
  <c r="GS396" i="39"/>
  <c r="GR396" i="39"/>
  <c r="GV395" i="39"/>
  <c r="GU395" i="39"/>
  <c r="GT395" i="39"/>
  <c r="GS395" i="39"/>
  <c r="GR395" i="39"/>
  <c r="GV394" i="39"/>
  <c r="GU394" i="39"/>
  <c r="GT394" i="39"/>
  <c r="GS394" i="39"/>
  <c r="GR394" i="39"/>
  <c r="GV393" i="39"/>
  <c r="GU393" i="39"/>
  <c r="GT393" i="39"/>
  <c r="GS393" i="39"/>
  <c r="GR393" i="39"/>
  <c r="GV392" i="39"/>
  <c r="GU392" i="39"/>
  <c r="GT392" i="39"/>
  <c r="GS392" i="39"/>
  <c r="GR392" i="39"/>
  <c r="GV391" i="39"/>
  <c r="GU391" i="39"/>
  <c r="GT391" i="39"/>
  <c r="GS391" i="39"/>
  <c r="GR391" i="39"/>
  <c r="GV390" i="39"/>
  <c r="GU390" i="39"/>
  <c r="GT390" i="39"/>
  <c r="GS390" i="39"/>
  <c r="GR390" i="39"/>
  <c r="GV389" i="39"/>
  <c r="GU389" i="39"/>
  <c r="GT389" i="39"/>
  <c r="GS389" i="39"/>
  <c r="GR389" i="39"/>
  <c r="GV388" i="39"/>
  <c r="GU388" i="39"/>
  <c r="GT388" i="39"/>
  <c r="GS388" i="39"/>
  <c r="GR388" i="39"/>
  <c r="GV387" i="39"/>
  <c r="GU387" i="39"/>
  <c r="GT387" i="39"/>
  <c r="GS387" i="39"/>
  <c r="GR387" i="39"/>
  <c r="GV386" i="39"/>
  <c r="GU386" i="39"/>
  <c r="GT386" i="39"/>
  <c r="GS386" i="39"/>
  <c r="GR386" i="39"/>
  <c r="GV385" i="39"/>
  <c r="GU385" i="39"/>
  <c r="GT385" i="39"/>
  <c r="GS385" i="39"/>
  <c r="GR385" i="39"/>
  <c r="GV384" i="39"/>
  <c r="GU384" i="39"/>
  <c r="GT384" i="39"/>
  <c r="GS384" i="39"/>
  <c r="GR384" i="39"/>
  <c r="GV383" i="39"/>
  <c r="GU383" i="39"/>
  <c r="GT383" i="39"/>
  <c r="GS383" i="39"/>
  <c r="GR383" i="39"/>
  <c r="GV382" i="39"/>
  <c r="GU382" i="39"/>
  <c r="GT382" i="39"/>
  <c r="GS382" i="39"/>
  <c r="GR382" i="39"/>
  <c r="GV381" i="39"/>
  <c r="GU381" i="39"/>
  <c r="GT381" i="39"/>
  <c r="GS381" i="39"/>
  <c r="GR381" i="39"/>
  <c r="GV380" i="39"/>
  <c r="GU380" i="39"/>
  <c r="GT380" i="39"/>
  <c r="GS380" i="39"/>
  <c r="GR380" i="39"/>
  <c r="GV379" i="39"/>
  <c r="GU379" i="39"/>
  <c r="GT379" i="39"/>
  <c r="GS379" i="39"/>
  <c r="GR379" i="39"/>
  <c r="GV378" i="39"/>
  <c r="GU378" i="39"/>
  <c r="GT378" i="39"/>
  <c r="GS378" i="39"/>
  <c r="GR378" i="39"/>
  <c r="GV377" i="39"/>
  <c r="GU377" i="39"/>
  <c r="GT377" i="39"/>
  <c r="GS377" i="39"/>
  <c r="GR377" i="39"/>
  <c r="GV376" i="39"/>
  <c r="GU376" i="39"/>
  <c r="GT376" i="39"/>
  <c r="GS376" i="39"/>
  <c r="GR376" i="39"/>
  <c r="GV375" i="39"/>
  <c r="GU375" i="39"/>
  <c r="GT375" i="39"/>
  <c r="GS375" i="39"/>
  <c r="GR375" i="39"/>
  <c r="GV374" i="39"/>
  <c r="GU374" i="39"/>
  <c r="GT374" i="39"/>
  <c r="GS374" i="39"/>
  <c r="GR374" i="39"/>
  <c r="GV373" i="39"/>
  <c r="GU373" i="39"/>
  <c r="GT373" i="39"/>
  <c r="GS373" i="39"/>
  <c r="GR373" i="39"/>
  <c r="GV372" i="39"/>
  <c r="GU372" i="39"/>
  <c r="GT372" i="39"/>
  <c r="GS372" i="39"/>
  <c r="GR372" i="39"/>
  <c r="GV371" i="39"/>
  <c r="GU371" i="39"/>
  <c r="GT371" i="39"/>
  <c r="GS371" i="39"/>
  <c r="GR371" i="39"/>
  <c r="GV370" i="39"/>
  <c r="GU370" i="39"/>
  <c r="GT370" i="39"/>
  <c r="GS370" i="39"/>
  <c r="GR370" i="39"/>
  <c r="GV369" i="39"/>
  <c r="GU369" i="39"/>
  <c r="GT369" i="39"/>
  <c r="GS369" i="39"/>
  <c r="GR369" i="39"/>
  <c r="GV368" i="39"/>
  <c r="GU368" i="39"/>
  <c r="GT368" i="39"/>
  <c r="GS368" i="39"/>
  <c r="GR368" i="39"/>
  <c r="GV367" i="39"/>
  <c r="GU367" i="39"/>
  <c r="GT367" i="39"/>
  <c r="GS367" i="39"/>
  <c r="GR367" i="39"/>
  <c r="GV366" i="39"/>
  <c r="GU366" i="39"/>
  <c r="GT366" i="39"/>
  <c r="GS366" i="39"/>
  <c r="GR366" i="39"/>
  <c r="GV365" i="39"/>
  <c r="GU365" i="39"/>
  <c r="GT365" i="39"/>
  <c r="GS365" i="39"/>
  <c r="GR365" i="39"/>
  <c r="GV364" i="39"/>
  <c r="GU364" i="39"/>
  <c r="GT364" i="39"/>
  <c r="GS364" i="39"/>
  <c r="GR364" i="39"/>
  <c r="GV363" i="39"/>
  <c r="GU363" i="39"/>
  <c r="GT363" i="39"/>
  <c r="GS363" i="39"/>
  <c r="GR363" i="39"/>
  <c r="GV362" i="39"/>
  <c r="GU362" i="39"/>
  <c r="GT362" i="39"/>
  <c r="GS362" i="39"/>
  <c r="GR362" i="39"/>
  <c r="GV361" i="39"/>
  <c r="GU361" i="39"/>
  <c r="GT361" i="39"/>
  <c r="GS361" i="39"/>
  <c r="GR361" i="39"/>
  <c r="GV360" i="39"/>
  <c r="GU360" i="39"/>
  <c r="GT360" i="39"/>
  <c r="GS360" i="39"/>
  <c r="GR360" i="39"/>
  <c r="GV359" i="39"/>
  <c r="GU359" i="39"/>
  <c r="GT359" i="39"/>
  <c r="GS359" i="39"/>
  <c r="GR359" i="39"/>
  <c r="GV358" i="39"/>
  <c r="GU358" i="39"/>
  <c r="GT358" i="39"/>
  <c r="GS358" i="39"/>
  <c r="GR358" i="39"/>
  <c r="GV357" i="39"/>
  <c r="GU357" i="39"/>
  <c r="GT357" i="39"/>
  <c r="GS357" i="39"/>
  <c r="GR357" i="39"/>
  <c r="GV356" i="39"/>
  <c r="GU356" i="39"/>
  <c r="GT356" i="39"/>
  <c r="GS356" i="39"/>
  <c r="GR356" i="39"/>
  <c r="GV355" i="39"/>
  <c r="GU355" i="39"/>
  <c r="GT355" i="39"/>
  <c r="GS355" i="39"/>
  <c r="GR355" i="39"/>
  <c r="GV354" i="39"/>
  <c r="GU354" i="39"/>
  <c r="GT354" i="39"/>
  <c r="GS354" i="39"/>
  <c r="GR354" i="39"/>
  <c r="GV353" i="39"/>
  <c r="GU353" i="39"/>
  <c r="GT353" i="39"/>
  <c r="GS353" i="39"/>
  <c r="GR353" i="39"/>
  <c r="GV352" i="39"/>
  <c r="GU352" i="39"/>
  <c r="GT352" i="39"/>
  <c r="GS352" i="39"/>
  <c r="GR352" i="39"/>
  <c r="GV351" i="39"/>
  <c r="GU351" i="39"/>
  <c r="GT351" i="39"/>
  <c r="GS351" i="39"/>
  <c r="GR351" i="39"/>
  <c r="GV350" i="39"/>
  <c r="GU350" i="39"/>
  <c r="GT350" i="39"/>
  <c r="GS350" i="39"/>
  <c r="GR350" i="39"/>
  <c r="GV349" i="39"/>
  <c r="GU349" i="39"/>
  <c r="GT349" i="39"/>
  <c r="GS349" i="39"/>
  <c r="GR349" i="39"/>
  <c r="GV348" i="39"/>
  <c r="GU348" i="39"/>
  <c r="GT348" i="39"/>
  <c r="GS348" i="39"/>
  <c r="GR348" i="39"/>
  <c r="GV347" i="39"/>
  <c r="GU347" i="39"/>
  <c r="GT347" i="39"/>
  <c r="GS347" i="39"/>
  <c r="GR347" i="39"/>
  <c r="GV346" i="39"/>
  <c r="GU346" i="39"/>
  <c r="GT346" i="39"/>
  <c r="GS346" i="39"/>
  <c r="GR346" i="39"/>
  <c r="GV345" i="39"/>
  <c r="GU345" i="39"/>
  <c r="GT345" i="39"/>
  <c r="GS345" i="39"/>
  <c r="GR345" i="39"/>
  <c r="GV344" i="39"/>
  <c r="GU344" i="39"/>
  <c r="GT344" i="39"/>
  <c r="GS344" i="39"/>
  <c r="GR344" i="39"/>
  <c r="GV343" i="39"/>
  <c r="GU343" i="39"/>
  <c r="GT343" i="39"/>
  <c r="GS343" i="39"/>
  <c r="GR343" i="39"/>
  <c r="GV342" i="39"/>
  <c r="GU342" i="39"/>
  <c r="GT342" i="39"/>
  <c r="GS342" i="39"/>
  <c r="GR342" i="39"/>
  <c r="GV341" i="39"/>
  <c r="GU341" i="39"/>
  <c r="GT341" i="39"/>
  <c r="GS341" i="39"/>
  <c r="GR341" i="39"/>
  <c r="GV340" i="39"/>
  <c r="GU340" i="39"/>
  <c r="GT340" i="39"/>
  <c r="GS340" i="39"/>
  <c r="GR340" i="39"/>
  <c r="GV339" i="39"/>
  <c r="GU339" i="39"/>
  <c r="GT339" i="39"/>
  <c r="GS339" i="39"/>
  <c r="GR339" i="39"/>
  <c r="GV338" i="39"/>
  <c r="GU338" i="39"/>
  <c r="GT338" i="39"/>
  <c r="GS338" i="39"/>
  <c r="GR338" i="39"/>
  <c r="GV337" i="39"/>
  <c r="GU337" i="39"/>
  <c r="GT337" i="39"/>
  <c r="GS337" i="39"/>
  <c r="GR337" i="39"/>
  <c r="GV336" i="39"/>
  <c r="GU336" i="39"/>
  <c r="GT336" i="39"/>
  <c r="GS336" i="39"/>
  <c r="GR336" i="39"/>
  <c r="GV335" i="39"/>
  <c r="GU335" i="39"/>
  <c r="GT335" i="39"/>
  <c r="GS335" i="39"/>
  <c r="GR335" i="39"/>
  <c r="GV334" i="39"/>
  <c r="GU334" i="39"/>
  <c r="GT334" i="39"/>
  <c r="GS334" i="39"/>
  <c r="GR334" i="39"/>
  <c r="GV333" i="39"/>
  <c r="GU333" i="39"/>
  <c r="GT333" i="39"/>
  <c r="GS333" i="39"/>
  <c r="GR333" i="39"/>
  <c r="GV332" i="39"/>
  <c r="GU332" i="39"/>
  <c r="GT332" i="39"/>
  <c r="GS332" i="39"/>
  <c r="GR332" i="39"/>
  <c r="GV331" i="39"/>
  <c r="GU331" i="39"/>
  <c r="GT331" i="39"/>
  <c r="GS331" i="39"/>
  <c r="GR331" i="39"/>
  <c r="GV330" i="39"/>
  <c r="GU330" i="39"/>
  <c r="GT330" i="39"/>
  <c r="GS330" i="39"/>
  <c r="GR330" i="39"/>
  <c r="GV329" i="39"/>
  <c r="GU329" i="39"/>
  <c r="GT329" i="39"/>
  <c r="GS329" i="39"/>
  <c r="GR329" i="39"/>
  <c r="GV328" i="39"/>
  <c r="GU328" i="39"/>
  <c r="GT328" i="39"/>
  <c r="GS328" i="39"/>
  <c r="GR328" i="39"/>
  <c r="GV327" i="39"/>
  <c r="GU327" i="39"/>
  <c r="GT327" i="39"/>
  <c r="GS327" i="39"/>
  <c r="GR327" i="39"/>
  <c r="GV326" i="39"/>
  <c r="GU326" i="39"/>
  <c r="GT326" i="39"/>
  <c r="GS326" i="39"/>
  <c r="GR326" i="39"/>
  <c r="GV325" i="39"/>
  <c r="GU325" i="39"/>
  <c r="GT325" i="39"/>
  <c r="GS325" i="39"/>
  <c r="GR325" i="39"/>
  <c r="GV324" i="39"/>
  <c r="GU324" i="39"/>
  <c r="GT324" i="39"/>
  <c r="GS324" i="39"/>
  <c r="GR324" i="39"/>
  <c r="GV323" i="39"/>
  <c r="GU323" i="39"/>
  <c r="GT323" i="39"/>
  <c r="GS323" i="39"/>
  <c r="GR323" i="39"/>
  <c r="GV322" i="39"/>
  <c r="GU322" i="39"/>
  <c r="GT322" i="39"/>
  <c r="GS322" i="39"/>
  <c r="GR322" i="39"/>
  <c r="GV321" i="39"/>
  <c r="GU321" i="39"/>
  <c r="GT321" i="39"/>
  <c r="GS321" i="39"/>
  <c r="GR321" i="39"/>
  <c r="GV320" i="39"/>
  <c r="GU320" i="39"/>
  <c r="GT320" i="39"/>
  <c r="GS320" i="39"/>
  <c r="GR320" i="39"/>
  <c r="GV319" i="39"/>
  <c r="GU319" i="39"/>
  <c r="GT319" i="39"/>
  <c r="GS319" i="39"/>
  <c r="GR319" i="39"/>
  <c r="GV318" i="39"/>
  <c r="GU318" i="39"/>
  <c r="GT318" i="39"/>
  <c r="GS318" i="39"/>
  <c r="GR318" i="39"/>
  <c r="GV317" i="39"/>
  <c r="GU317" i="39"/>
  <c r="GT317" i="39"/>
  <c r="GS317" i="39"/>
  <c r="GR317" i="39"/>
  <c r="GV316" i="39"/>
  <c r="GU316" i="39"/>
  <c r="GT316" i="39"/>
  <c r="GS316" i="39"/>
  <c r="GR316" i="39"/>
  <c r="GV315" i="39"/>
  <c r="GU315" i="39"/>
  <c r="GT315" i="39"/>
  <c r="GS315" i="39"/>
  <c r="GR315" i="39"/>
  <c r="GV314" i="39"/>
  <c r="GU314" i="39"/>
  <c r="GT314" i="39"/>
  <c r="GS314" i="39"/>
  <c r="GR314" i="39"/>
  <c r="GV313" i="39"/>
  <c r="GU313" i="39"/>
  <c r="GT313" i="39"/>
  <c r="GS313" i="39"/>
  <c r="GR313" i="39"/>
  <c r="GV312" i="39"/>
  <c r="GU312" i="39"/>
  <c r="GT312" i="39"/>
  <c r="GS312" i="39"/>
  <c r="GR312" i="39"/>
  <c r="GV311" i="39"/>
  <c r="GU311" i="39"/>
  <c r="GT311" i="39"/>
  <c r="GS311" i="39"/>
  <c r="GR311" i="39"/>
  <c r="GV310" i="39"/>
  <c r="GU310" i="39"/>
  <c r="GT310" i="39"/>
  <c r="GS310" i="39"/>
  <c r="GR310" i="39"/>
  <c r="GV309" i="39"/>
  <c r="GU309" i="39"/>
  <c r="GT309" i="39"/>
  <c r="GS309" i="39"/>
  <c r="GR309" i="39"/>
  <c r="GV308" i="39"/>
  <c r="GU308" i="39"/>
  <c r="GT308" i="39"/>
  <c r="GS308" i="39"/>
  <c r="GR308" i="39"/>
  <c r="GV307" i="39"/>
  <c r="GU307" i="39"/>
  <c r="GT307" i="39"/>
  <c r="GS307" i="39"/>
  <c r="GR307" i="39"/>
  <c r="GV306" i="39"/>
  <c r="GU306" i="39"/>
  <c r="GT306" i="39"/>
  <c r="GS306" i="39"/>
  <c r="GR306" i="39"/>
  <c r="GV305" i="39"/>
  <c r="GU305" i="39"/>
  <c r="GT305" i="39"/>
  <c r="GS305" i="39"/>
  <c r="GR305" i="39"/>
  <c r="GV304" i="39"/>
  <c r="GU304" i="39"/>
  <c r="GT304" i="39"/>
  <c r="GS304" i="39"/>
  <c r="GR304" i="39"/>
  <c r="GV303" i="39"/>
  <c r="GU303" i="39"/>
  <c r="GT303" i="39"/>
  <c r="GS303" i="39"/>
  <c r="GR303" i="39"/>
  <c r="GV302" i="39"/>
  <c r="GU302" i="39"/>
  <c r="GT302" i="39"/>
  <c r="GS302" i="39"/>
  <c r="GR302" i="39"/>
  <c r="GV301" i="39"/>
  <c r="GU301" i="39"/>
  <c r="GT301" i="39"/>
  <c r="GS301" i="39"/>
  <c r="GR301" i="39"/>
  <c r="GV300" i="39"/>
  <c r="GU300" i="39"/>
  <c r="GT300" i="39"/>
  <c r="GS300" i="39"/>
  <c r="GR300" i="39"/>
  <c r="GV299" i="39"/>
  <c r="GU299" i="39"/>
  <c r="GT299" i="39"/>
  <c r="GS299" i="39"/>
  <c r="GR299" i="39"/>
  <c r="GV298" i="39"/>
  <c r="GU298" i="39"/>
  <c r="GT298" i="39"/>
  <c r="GS298" i="39"/>
  <c r="GR298" i="39"/>
  <c r="GV297" i="39"/>
  <c r="GU297" i="39"/>
  <c r="GT297" i="39"/>
  <c r="GS297" i="39"/>
  <c r="GR297" i="39"/>
  <c r="GV296" i="39"/>
  <c r="GU296" i="39"/>
  <c r="GT296" i="39"/>
  <c r="GS296" i="39"/>
  <c r="GR296" i="39"/>
  <c r="GV295" i="39"/>
  <c r="GU295" i="39"/>
  <c r="GT295" i="39"/>
  <c r="GS295" i="39"/>
  <c r="GR295" i="39"/>
  <c r="GV294" i="39"/>
  <c r="GU294" i="39"/>
  <c r="GT294" i="39"/>
  <c r="GS294" i="39"/>
  <c r="GR294" i="39"/>
  <c r="GV293" i="39"/>
  <c r="GU293" i="39"/>
  <c r="GT293" i="39"/>
  <c r="GS293" i="39"/>
  <c r="GR293" i="39"/>
  <c r="GV292" i="39"/>
  <c r="GU292" i="39"/>
  <c r="GT292" i="39"/>
  <c r="GS292" i="39"/>
  <c r="GR292" i="39"/>
  <c r="GV291" i="39"/>
  <c r="GU291" i="39"/>
  <c r="GT291" i="39"/>
  <c r="GS291" i="39"/>
  <c r="GR291" i="39"/>
  <c r="GV290" i="39"/>
  <c r="GU290" i="39"/>
  <c r="GT290" i="39"/>
  <c r="GS290" i="39"/>
  <c r="GR290" i="39"/>
  <c r="GV289" i="39"/>
  <c r="GU289" i="39"/>
  <c r="GT289" i="39"/>
  <c r="GS289" i="39"/>
  <c r="GR289" i="39"/>
  <c r="GV288" i="39"/>
  <c r="GU288" i="39"/>
  <c r="GT288" i="39"/>
  <c r="GS288" i="39"/>
  <c r="GR288" i="39"/>
  <c r="GV287" i="39"/>
  <c r="GU287" i="39"/>
  <c r="GT287" i="39"/>
  <c r="GS287" i="39"/>
  <c r="GR287" i="39"/>
  <c r="GV286" i="39"/>
  <c r="GU286" i="39"/>
  <c r="GT286" i="39"/>
  <c r="GS286" i="39"/>
  <c r="GR286" i="39"/>
  <c r="GV285" i="39"/>
  <c r="GU285" i="39"/>
  <c r="GT285" i="39"/>
  <c r="GS285" i="39"/>
  <c r="GR285" i="39"/>
  <c r="GV284" i="39"/>
  <c r="GU284" i="39"/>
  <c r="GT284" i="39"/>
  <c r="GS284" i="39"/>
  <c r="GR284" i="39"/>
  <c r="GV283" i="39"/>
  <c r="GU283" i="39"/>
  <c r="GT283" i="39"/>
  <c r="GS283" i="39"/>
  <c r="GR283" i="39"/>
  <c r="GV282" i="39"/>
  <c r="GU282" i="39"/>
  <c r="GT282" i="39"/>
  <c r="GS282" i="39"/>
  <c r="GR282" i="39"/>
  <c r="GV281" i="39"/>
  <c r="GU281" i="39"/>
  <c r="GT281" i="39"/>
  <c r="GS281" i="39"/>
  <c r="GR281" i="39"/>
  <c r="GV280" i="39"/>
  <c r="GU280" i="39"/>
  <c r="GT280" i="39"/>
  <c r="GS280" i="39"/>
  <c r="GR280" i="39"/>
  <c r="GV279" i="39"/>
  <c r="GU279" i="39"/>
  <c r="GT279" i="39"/>
  <c r="GS279" i="39"/>
  <c r="GR279" i="39"/>
  <c r="GV278" i="39"/>
  <c r="GU278" i="39"/>
  <c r="GT278" i="39"/>
  <c r="GS278" i="39"/>
  <c r="GR278" i="39"/>
  <c r="GV277" i="39"/>
  <c r="GU277" i="39"/>
  <c r="GT277" i="39"/>
  <c r="GS277" i="39"/>
  <c r="GR277" i="39"/>
  <c r="GV276" i="39"/>
  <c r="GU276" i="39"/>
  <c r="GT276" i="39"/>
  <c r="GS276" i="39"/>
  <c r="GR276" i="39"/>
  <c r="GV275" i="39"/>
  <c r="GU275" i="39"/>
  <c r="GT275" i="39"/>
  <c r="GS275" i="39"/>
  <c r="GR275" i="39"/>
  <c r="GV274" i="39"/>
  <c r="GU274" i="39"/>
  <c r="GT274" i="39"/>
  <c r="GS274" i="39"/>
  <c r="GR274" i="39"/>
  <c r="GV273" i="39"/>
  <c r="GU273" i="39"/>
  <c r="GT273" i="39"/>
  <c r="GS273" i="39"/>
  <c r="GR273" i="39"/>
  <c r="GV272" i="39"/>
  <c r="GU272" i="39"/>
  <c r="GT272" i="39"/>
  <c r="GS272" i="39"/>
  <c r="GR272" i="39"/>
  <c r="GV271" i="39"/>
  <c r="GU271" i="39"/>
  <c r="GT271" i="39"/>
  <c r="GS271" i="39"/>
  <c r="GR271" i="39"/>
  <c r="GV270" i="39"/>
  <c r="GU270" i="39"/>
  <c r="GT270" i="39"/>
  <c r="GS270" i="39"/>
  <c r="GR270" i="39"/>
  <c r="GV269" i="39"/>
  <c r="GU269" i="39"/>
  <c r="GT269" i="39"/>
  <c r="GS269" i="39"/>
  <c r="GR269" i="39"/>
  <c r="GV268" i="39"/>
  <c r="GU268" i="39"/>
  <c r="GT268" i="39"/>
  <c r="GS268" i="39"/>
  <c r="GR268" i="39"/>
  <c r="GV267" i="39"/>
  <c r="GU267" i="39"/>
  <c r="GT267" i="39"/>
  <c r="GS267" i="39"/>
  <c r="GR267" i="39"/>
  <c r="GV266" i="39"/>
  <c r="GU266" i="39"/>
  <c r="GT266" i="39"/>
  <c r="GS266" i="39"/>
  <c r="GR266" i="39"/>
  <c r="GV265" i="39"/>
  <c r="GU265" i="39"/>
  <c r="GT265" i="39"/>
  <c r="GS265" i="39"/>
  <c r="GR265" i="39"/>
  <c r="GV264" i="39"/>
  <c r="GU264" i="39"/>
  <c r="GT264" i="39"/>
  <c r="GS264" i="39"/>
  <c r="GR264" i="39"/>
  <c r="GV263" i="39"/>
  <c r="GU263" i="39"/>
  <c r="GT263" i="39"/>
  <c r="GS263" i="39"/>
  <c r="GR263" i="39"/>
  <c r="GV262" i="39"/>
  <c r="GU262" i="39"/>
  <c r="GT262" i="39"/>
  <c r="GS262" i="39"/>
  <c r="GR262" i="39"/>
  <c r="GV261" i="39"/>
  <c r="GU261" i="39"/>
  <c r="GT261" i="39"/>
  <c r="GS261" i="39"/>
  <c r="GR261" i="39"/>
  <c r="GV260" i="39"/>
  <c r="GU260" i="39"/>
  <c r="GT260" i="39"/>
  <c r="GS260" i="39"/>
  <c r="GR260" i="39"/>
  <c r="GV259" i="39"/>
  <c r="GU259" i="39"/>
  <c r="GT259" i="39"/>
  <c r="GS259" i="39"/>
  <c r="GR259" i="39"/>
  <c r="GV258" i="39"/>
  <c r="GU258" i="39"/>
  <c r="GT258" i="39"/>
  <c r="GS258" i="39"/>
  <c r="GR258" i="39"/>
  <c r="GV257" i="39"/>
  <c r="GU257" i="39"/>
  <c r="GT257" i="39"/>
  <c r="GS257" i="39"/>
  <c r="GR257" i="39"/>
  <c r="GV256" i="39"/>
  <c r="GU256" i="39"/>
  <c r="GT256" i="39"/>
  <c r="GS256" i="39"/>
  <c r="GR256" i="39"/>
  <c r="GV255" i="39"/>
  <c r="GU255" i="39"/>
  <c r="GT255" i="39"/>
  <c r="GS255" i="39"/>
  <c r="GR255" i="39"/>
  <c r="GV254" i="39"/>
  <c r="GU254" i="39"/>
  <c r="GT254" i="39"/>
  <c r="GS254" i="39"/>
  <c r="GR254" i="39"/>
  <c r="GV253" i="39"/>
  <c r="GU253" i="39"/>
  <c r="GT253" i="39"/>
  <c r="GS253" i="39"/>
  <c r="GR253" i="39"/>
  <c r="GV252" i="39"/>
  <c r="GU252" i="39"/>
  <c r="GT252" i="39"/>
  <c r="GS252" i="39"/>
  <c r="GR252" i="39"/>
  <c r="GV251" i="39"/>
  <c r="GU251" i="39"/>
  <c r="GT251" i="39"/>
  <c r="GS251" i="39"/>
  <c r="GR251" i="39"/>
  <c r="GV250" i="39"/>
  <c r="GU250" i="39"/>
  <c r="GT250" i="39"/>
  <c r="GS250" i="39"/>
  <c r="GR250" i="39"/>
  <c r="GV249" i="39"/>
  <c r="GU249" i="39"/>
  <c r="GT249" i="39"/>
  <c r="GS249" i="39"/>
  <c r="GR249" i="39"/>
  <c r="GV248" i="39"/>
  <c r="GU248" i="39"/>
  <c r="GT248" i="39"/>
  <c r="GS248" i="39"/>
  <c r="GR248" i="39"/>
  <c r="GV247" i="39"/>
  <c r="GU247" i="39"/>
  <c r="GT247" i="39"/>
  <c r="GS247" i="39"/>
  <c r="GR247" i="39"/>
  <c r="GV246" i="39"/>
  <c r="GU246" i="39"/>
  <c r="GT246" i="39"/>
  <c r="GS246" i="39"/>
  <c r="GR246" i="39"/>
  <c r="GV245" i="39"/>
  <c r="GU245" i="39"/>
  <c r="GT245" i="39"/>
  <c r="GS245" i="39"/>
  <c r="GR245" i="39"/>
  <c r="GV244" i="39"/>
  <c r="GU244" i="39"/>
  <c r="GT244" i="39"/>
  <c r="GS244" i="39"/>
  <c r="GR244" i="39"/>
  <c r="GV243" i="39"/>
  <c r="GU243" i="39"/>
  <c r="GT243" i="39"/>
  <c r="GS243" i="39"/>
  <c r="GR243" i="39"/>
  <c r="GV242" i="39"/>
  <c r="GU242" i="39"/>
  <c r="GT242" i="39"/>
  <c r="GS242" i="39"/>
  <c r="GR242" i="39"/>
  <c r="GV241" i="39"/>
  <c r="GU241" i="39"/>
  <c r="GT241" i="39"/>
  <c r="GS241" i="39"/>
  <c r="GR241" i="39"/>
  <c r="GV240" i="39"/>
  <c r="GU240" i="39"/>
  <c r="GT240" i="39"/>
  <c r="GS240" i="39"/>
  <c r="GR240" i="39"/>
  <c r="GV239" i="39"/>
  <c r="GU239" i="39"/>
  <c r="GT239" i="39"/>
  <c r="GS239" i="39"/>
  <c r="GR239" i="39"/>
  <c r="GV238" i="39"/>
  <c r="GU238" i="39"/>
  <c r="GT238" i="39"/>
  <c r="GS238" i="39"/>
  <c r="GR238" i="39"/>
  <c r="GV237" i="39"/>
  <c r="GU237" i="39"/>
  <c r="GT237" i="39"/>
  <c r="GS237" i="39"/>
  <c r="GR237" i="39"/>
  <c r="GV236" i="39"/>
  <c r="GU236" i="39"/>
  <c r="GT236" i="39"/>
  <c r="GS236" i="39"/>
  <c r="GR236" i="39"/>
  <c r="GV235" i="39"/>
  <c r="GU235" i="39"/>
  <c r="GT235" i="39"/>
  <c r="GS235" i="39"/>
  <c r="GR235" i="39"/>
  <c r="GV234" i="39"/>
  <c r="GU234" i="39"/>
  <c r="GT234" i="39"/>
  <c r="GS234" i="39"/>
  <c r="GR234" i="39"/>
  <c r="GV233" i="39"/>
  <c r="GU233" i="39"/>
  <c r="GT233" i="39"/>
  <c r="GS233" i="39"/>
  <c r="GR233" i="39"/>
  <c r="GV232" i="39"/>
  <c r="GU232" i="39"/>
  <c r="GT232" i="39"/>
  <c r="GS232" i="39"/>
  <c r="GR232" i="39"/>
  <c r="GV231" i="39"/>
  <c r="GU231" i="39"/>
  <c r="GT231" i="39"/>
  <c r="GS231" i="39"/>
  <c r="GR231" i="39"/>
  <c r="GV230" i="39"/>
  <c r="GU230" i="39"/>
  <c r="GT230" i="39"/>
  <c r="GS230" i="39"/>
  <c r="GR230" i="39"/>
  <c r="GV229" i="39"/>
  <c r="GU229" i="39"/>
  <c r="GT229" i="39"/>
  <c r="GS229" i="39"/>
  <c r="GR229" i="39"/>
  <c r="GV228" i="39"/>
  <c r="GU228" i="39"/>
  <c r="GT228" i="39"/>
  <c r="GS228" i="39"/>
  <c r="GR228" i="39"/>
  <c r="GV227" i="39"/>
  <c r="GU227" i="39"/>
  <c r="GT227" i="39"/>
  <c r="GS227" i="39"/>
  <c r="GR227" i="39"/>
  <c r="GV226" i="39"/>
  <c r="GU226" i="39"/>
  <c r="GT226" i="39"/>
  <c r="GS226" i="39"/>
  <c r="GR226" i="39"/>
  <c r="GV225" i="39"/>
  <c r="GU225" i="39"/>
  <c r="GT225" i="39"/>
  <c r="GS225" i="39"/>
  <c r="GR225" i="39"/>
  <c r="GV224" i="39"/>
  <c r="GU224" i="39"/>
  <c r="GT224" i="39"/>
  <c r="GS224" i="39"/>
  <c r="GR224" i="39"/>
  <c r="GV223" i="39"/>
  <c r="GU223" i="39"/>
  <c r="GT223" i="39"/>
  <c r="GS223" i="39"/>
  <c r="GR223" i="39"/>
  <c r="GV222" i="39"/>
  <c r="GU222" i="39"/>
  <c r="GT222" i="39"/>
  <c r="GS222" i="39"/>
  <c r="GR222" i="39"/>
  <c r="GV221" i="39"/>
  <c r="GU221" i="39"/>
  <c r="GT221" i="39"/>
  <c r="GS221" i="39"/>
  <c r="GR221" i="39"/>
  <c r="GV220" i="39"/>
  <c r="GU220" i="39"/>
  <c r="GT220" i="39"/>
  <c r="GS220" i="39"/>
  <c r="GR220" i="39"/>
  <c r="GV219" i="39"/>
  <c r="GU219" i="39"/>
  <c r="GT219" i="39"/>
  <c r="GS219" i="39"/>
  <c r="GR219" i="39"/>
  <c r="GV218" i="39"/>
  <c r="GU218" i="39"/>
  <c r="GT218" i="39"/>
  <c r="GS218" i="39"/>
  <c r="GR218" i="39"/>
  <c r="GV217" i="39"/>
  <c r="GU217" i="39"/>
  <c r="GT217" i="39"/>
  <c r="GS217" i="39"/>
  <c r="GR217" i="39"/>
  <c r="GV216" i="39"/>
  <c r="GU216" i="39"/>
  <c r="GT216" i="39"/>
  <c r="GS216" i="39"/>
  <c r="GR216" i="39"/>
  <c r="GV215" i="39"/>
  <c r="GU215" i="39"/>
  <c r="GT215" i="39"/>
  <c r="GS215" i="39"/>
  <c r="GR215" i="39"/>
  <c r="GV214" i="39"/>
  <c r="GU214" i="39"/>
  <c r="GT214" i="39"/>
  <c r="GS214" i="39"/>
  <c r="GR214" i="39"/>
  <c r="GV213" i="39"/>
  <c r="GU213" i="39"/>
  <c r="GT213" i="39"/>
  <c r="GS213" i="39"/>
  <c r="GR213" i="39"/>
  <c r="GV212" i="39"/>
  <c r="GU212" i="39"/>
  <c r="GT212" i="39"/>
  <c r="GS212" i="39"/>
  <c r="GR212" i="39"/>
  <c r="GV211" i="39"/>
  <c r="GU211" i="39"/>
  <c r="GT211" i="39"/>
  <c r="GS211" i="39"/>
  <c r="GR211" i="39"/>
  <c r="GV210" i="39"/>
  <c r="GU210" i="39"/>
  <c r="GT210" i="39"/>
  <c r="GS210" i="39"/>
  <c r="GR210" i="39"/>
  <c r="GV209" i="39"/>
  <c r="GU209" i="39"/>
  <c r="GT209" i="39"/>
  <c r="GS209" i="39"/>
  <c r="GR209" i="39"/>
  <c r="GV208" i="39"/>
  <c r="GU208" i="39"/>
  <c r="GT208" i="39"/>
  <c r="GS208" i="39"/>
  <c r="GR208" i="39"/>
  <c r="GV207" i="39"/>
  <c r="GU207" i="39"/>
  <c r="GT207" i="39"/>
  <c r="GS207" i="39"/>
  <c r="GR207" i="39"/>
  <c r="GV206" i="39"/>
  <c r="GU206" i="39"/>
  <c r="GT206" i="39"/>
  <c r="GS206" i="39"/>
  <c r="GR206" i="39"/>
  <c r="GV205" i="39"/>
  <c r="GU205" i="39"/>
  <c r="GT205" i="39"/>
  <c r="GS205" i="39"/>
  <c r="GR205" i="39"/>
  <c r="GV204" i="39"/>
  <c r="GU204" i="39"/>
  <c r="GT204" i="39"/>
  <c r="GS204" i="39"/>
  <c r="GR204" i="39"/>
  <c r="GV203" i="39"/>
  <c r="GU203" i="39"/>
  <c r="GT203" i="39"/>
  <c r="GS203" i="39"/>
  <c r="GR203" i="39"/>
  <c r="GV202" i="39"/>
  <c r="GU202" i="39"/>
  <c r="GT202" i="39"/>
  <c r="GS202" i="39"/>
  <c r="GR202" i="39"/>
  <c r="GV201" i="39"/>
  <c r="GU201" i="39"/>
  <c r="GT201" i="39"/>
  <c r="GS201" i="39"/>
  <c r="GR201" i="39"/>
  <c r="GV200" i="39"/>
  <c r="GU200" i="39"/>
  <c r="GT200" i="39"/>
  <c r="GS200" i="39"/>
  <c r="GR200" i="39"/>
  <c r="GV199" i="39"/>
  <c r="GU199" i="39"/>
  <c r="GT199" i="39"/>
  <c r="GS199" i="39"/>
  <c r="GR199" i="39"/>
  <c r="GV198" i="39"/>
  <c r="GU198" i="39"/>
  <c r="GT198" i="39"/>
  <c r="GS198" i="39"/>
  <c r="GR198" i="39"/>
  <c r="GV197" i="39"/>
  <c r="GU197" i="39"/>
  <c r="GT197" i="39"/>
  <c r="GS197" i="39"/>
  <c r="GR197" i="39"/>
  <c r="GV196" i="39"/>
  <c r="GU196" i="39"/>
  <c r="GT196" i="39"/>
  <c r="GS196" i="39"/>
  <c r="GR196" i="39"/>
  <c r="GV195" i="39"/>
  <c r="GU195" i="39"/>
  <c r="GT195" i="39"/>
  <c r="GS195" i="39"/>
  <c r="GR195" i="39"/>
  <c r="GV194" i="39"/>
  <c r="GU194" i="39"/>
  <c r="GT194" i="39"/>
  <c r="GS194" i="39"/>
  <c r="GR194" i="39"/>
  <c r="GV193" i="39"/>
  <c r="GU193" i="39"/>
  <c r="GT193" i="39"/>
  <c r="GS193" i="39"/>
  <c r="GR193" i="39"/>
  <c r="GV192" i="39"/>
  <c r="GU192" i="39"/>
  <c r="GT192" i="39"/>
  <c r="GS192" i="39"/>
  <c r="GR192" i="39"/>
  <c r="GV191" i="39"/>
  <c r="GU191" i="39"/>
  <c r="GT191" i="39"/>
  <c r="GS191" i="39"/>
  <c r="GR191" i="39"/>
  <c r="GV190" i="39"/>
  <c r="GU190" i="39"/>
  <c r="GT190" i="39"/>
  <c r="GS190" i="39"/>
  <c r="GR190" i="39"/>
  <c r="GV189" i="39"/>
  <c r="GU189" i="39"/>
  <c r="GT189" i="39"/>
  <c r="GS189" i="39"/>
  <c r="GR189" i="39"/>
  <c r="GV188" i="39"/>
  <c r="GU188" i="39"/>
  <c r="GT188" i="39"/>
  <c r="GS188" i="39"/>
  <c r="GR188" i="39"/>
  <c r="GV187" i="39"/>
  <c r="GU187" i="39"/>
  <c r="GT187" i="39"/>
  <c r="GS187" i="39"/>
  <c r="GR187" i="39"/>
  <c r="GV186" i="39"/>
  <c r="GU186" i="39"/>
  <c r="GT186" i="39"/>
  <c r="GS186" i="39"/>
  <c r="GR186" i="39"/>
  <c r="GV185" i="39"/>
  <c r="GU185" i="39"/>
  <c r="GT185" i="39"/>
  <c r="GS185" i="39"/>
  <c r="GR185" i="39"/>
  <c r="GV184" i="39"/>
  <c r="GU184" i="39"/>
  <c r="GT184" i="39"/>
  <c r="GS184" i="39"/>
  <c r="GR184" i="39"/>
  <c r="GV183" i="39"/>
  <c r="GU183" i="39"/>
  <c r="GT183" i="39"/>
  <c r="GS183" i="39"/>
  <c r="GR183" i="39"/>
  <c r="GV182" i="39"/>
  <c r="GU182" i="39"/>
  <c r="GT182" i="39"/>
  <c r="GS182" i="39"/>
  <c r="GR182" i="39"/>
  <c r="GV181" i="39"/>
  <c r="GU181" i="39"/>
  <c r="GT181" i="39"/>
  <c r="GS181" i="39"/>
  <c r="GR181" i="39"/>
  <c r="GV180" i="39"/>
  <c r="GU180" i="39"/>
  <c r="GT180" i="39"/>
  <c r="GS180" i="39"/>
  <c r="GR180" i="39"/>
  <c r="GV179" i="39"/>
  <c r="GU179" i="39"/>
  <c r="GT179" i="39"/>
  <c r="GS179" i="39"/>
  <c r="GR179" i="39"/>
  <c r="GV178" i="39"/>
  <c r="GU178" i="39"/>
  <c r="GT178" i="39"/>
  <c r="GS178" i="39"/>
  <c r="GR178" i="39"/>
  <c r="GV177" i="39"/>
  <c r="GU177" i="39"/>
  <c r="GT177" i="39"/>
  <c r="GS177" i="39"/>
  <c r="GR177" i="39"/>
  <c r="GV176" i="39"/>
  <c r="GU176" i="39"/>
  <c r="GT176" i="39"/>
  <c r="GS176" i="39"/>
  <c r="GR176" i="39"/>
  <c r="GV175" i="39"/>
  <c r="GU175" i="39"/>
  <c r="GT175" i="39"/>
  <c r="GS175" i="39"/>
  <c r="GR175" i="39"/>
  <c r="GV174" i="39"/>
  <c r="GU174" i="39"/>
  <c r="GT174" i="39"/>
  <c r="GS174" i="39"/>
  <c r="GR174" i="39"/>
  <c r="GV173" i="39"/>
  <c r="GU173" i="39"/>
  <c r="GT173" i="39"/>
  <c r="GS173" i="39"/>
  <c r="GR173" i="39"/>
  <c r="GV172" i="39"/>
  <c r="GU172" i="39"/>
  <c r="GT172" i="39"/>
  <c r="GS172" i="39"/>
  <c r="GR172" i="39"/>
  <c r="GV171" i="39"/>
  <c r="GU171" i="39"/>
  <c r="GT171" i="39"/>
  <c r="GS171" i="39"/>
  <c r="GR171" i="39"/>
  <c r="GV170" i="39"/>
  <c r="GU170" i="39"/>
  <c r="GT170" i="39"/>
  <c r="GS170" i="39"/>
  <c r="GR170" i="39"/>
  <c r="GV169" i="39"/>
  <c r="GU169" i="39"/>
  <c r="GT169" i="39"/>
  <c r="GS169" i="39"/>
  <c r="GR169" i="39"/>
  <c r="GV168" i="39"/>
  <c r="GU168" i="39"/>
  <c r="GT168" i="39"/>
  <c r="GS168" i="39"/>
  <c r="GR168" i="39"/>
  <c r="GV167" i="39"/>
  <c r="GU167" i="39"/>
  <c r="GT167" i="39"/>
  <c r="GS167" i="39"/>
  <c r="GR167" i="39"/>
  <c r="GV166" i="39"/>
  <c r="GU166" i="39"/>
  <c r="GT166" i="39"/>
  <c r="GS166" i="39"/>
  <c r="GR166" i="39"/>
  <c r="GV165" i="39"/>
  <c r="GU165" i="39"/>
  <c r="GT165" i="39"/>
  <c r="GS165" i="39"/>
  <c r="GR165" i="39"/>
  <c r="GV164" i="39"/>
  <c r="GU164" i="39"/>
  <c r="GT164" i="39"/>
  <c r="GS164" i="39"/>
  <c r="GR164" i="39"/>
  <c r="GV163" i="39"/>
  <c r="GU163" i="39"/>
  <c r="GT163" i="39"/>
  <c r="GS163" i="39"/>
  <c r="GR163" i="39"/>
  <c r="GV162" i="39"/>
  <c r="GU162" i="39"/>
  <c r="GT162" i="39"/>
  <c r="GS162" i="39"/>
  <c r="GR162" i="39"/>
  <c r="GV161" i="39"/>
  <c r="GU161" i="39"/>
  <c r="GT161" i="39"/>
  <c r="GS161" i="39"/>
  <c r="GR161" i="39"/>
  <c r="GV160" i="39"/>
  <c r="GU160" i="39"/>
  <c r="GT160" i="39"/>
  <c r="GS160" i="39"/>
  <c r="GR160" i="39"/>
  <c r="GV159" i="39"/>
  <c r="GU159" i="39"/>
  <c r="GT159" i="39"/>
  <c r="GS159" i="39"/>
  <c r="GR159" i="39"/>
  <c r="GV158" i="39"/>
  <c r="GU158" i="39"/>
  <c r="GT158" i="39"/>
  <c r="GS158" i="39"/>
  <c r="GR158" i="39"/>
  <c r="GV157" i="39"/>
  <c r="GU157" i="39"/>
  <c r="GT157" i="39"/>
  <c r="GS157" i="39"/>
  <c r="GR157" i="39"/>
  <c r="GV156" i="39"/>
  <c r="GU156" i="39"/>
  <c r="GT156" i="39"/>
  <c r="GS156" i="39"/>
  <c r="GR156" i="39"/>
  <c r="GV155" i="39"/>
  <c r="GU155" i="39"/>
  <c r="GT155" i="39"/>
  <c r="GS155" i="39"/>
  <c r="GR155" i="39"/>
  <c r="GV154" i="39"/>
  <c r="GU154" i="39"/>
  <c r="GT154" i="39"/>
  <c r="GS154" i="39"/>
  <c r="GR154" i="39"/>
  <c r="GV153" i="39"/>
  <c r="GU153" i="39"/>
  <c r="GT153" i="39"/>
  <c r="GS153" i="39"/>
  <c r="GR153" i="39"/>
  <c r="GV152" i="39"/>
  <c r="GU152" i="39"/>
  <c r="GT152" i="39"/>
  <c r="GS152" i="39"/>
  <c r="GR152" i="39"/>
  <c r="GV151" i="39"/>
  <c r="GU151" i="39"/>
  <c r="GT151" i="39"/>
  <c r="GS151" i="39"/>
  <c r="GR151" i="39"/>
  <c r="GV150" i="39"/>
  <c r="GU150" i="39"/>
  <c r="GT150" i="39"/>
  <c r="GS150" i="39"/>
  <c r="GR150" i="39"/>
  <c r="GV149" i="39"/>
  <c r="GU149" i="39"/>
  <c r="GT149" i="39"/>
  <c r="GS149" i="39"/>
  <c r="GR149" i="39"/>
  <c r="GV148" i="39"/>
  <c r="GU148" i="39"/>
  <c r="GT148" i="39"/>
  <c r="GS148" i="39"/>
  <c r="GR148" i="39"/>
  <c r="GV147" i="39"/>
  <c r="GU147" i="39"/>
  <c r="GT147" i="39"/>
  <c r="GS147" i="39"/>
  <c r="GR147" i="39"/>
  <c r="GV146" i="39"/>
  <c r="GU146" i="39"/>
  <c r="GT146" i="39"/>
  <c r="GS146" i="39"/>
  <c r="GR146" i="39"/>
  <c r="GV145" i="39"/>
  <c r="GU145" i="39"/>
  <c r="GT145" i="39"/>
  <c r="GS145" i="39"/>
  <c r="GR145" i="39"/>
  <c r="GV144" i="39"/>
  <c r="GU144" i="39"/>
  <c r="GT144" i="39"/>
  <c r="GS144" i="39"/>
  <c r="GR144" i="39"/>
  <c r="GV143" i="39"/>
  <c r="GU143" i="39"/>
  <c r="GT143" i="39"/>
  <c r="GS143" i="39"/>
  <c r="GR143" i="39"/>
  <c r="GV142" i="39"/>
  <c r="GU142" i="39"/>
  <c r="GT142" i="39"/>
  <c r="GS142" i="39"/>
  <c r="GR142" i="39"/>
  <c r="GV141" i="39"/>
  <c r="GU141" i="39"/>
  <c r="GT141" i="39"/>
  <c r="GS141" i="39"/>
  <c r="GR141" i="39"/>
  <c r="GV140" i="39"/>
  <c r="GU140" i="39"/>
  <c r="GT140" i="39"/>
  <c r="GS140" i="39"/>
  <c r="GR140" i="39"/>
  <c r="GV139" i="39"/>
  <c r="GU139" i="39"/>
  <c r="GT139" i="39"/>
  <c r="GS139" i="39"/>
  <c r="GR139" i="39"/>
  <c r="GV138" i="39"/>
  <c r="GU138" i="39"/>
  <c r="GT138" i="39"/>
  <c r="GS138" i="39"/>
  <c r="GR138" i="39"/>
  <c r="GV137" i="39"/>
  <c r="GU137" i="39"/>
  <c r="GT137" i="39"/>
  <c r="GS137" i="39"/>
  <c r="GR137" i="39"/>
  <c r="GV136" i="39"/>
  <c r="GU136" i="39"/>
  <c r="GT136" i="39"/>
  <c r="GS136" i="39"/>
  <c r="GR136" i="39"/>
  <c r="GV135" i="39"/>
  <c r="GU135" i="39"/>
  <c r="GT135" i="39"/>
  <c r="GS135" i="39"/>
  <c r="GR135" i="39"/>
  <c r="GV134" i="39"/>
  <c r="GU134" i="39"/>
  <c r="GT134" i="39"/>
  <c r="GS134" i="39"/>
  <c r="GR134" i="39"/>
  <c r="GV133" i="39"/>
  <c r="GU133" i="39"/>
  <c r="GT133" i="39"/>
  <c r="GS133" i="39"/>
  <c r="GR133" i="39"/>
  <c r="GV132" i="39"/>
  <c r="GU132" i="39"/>
  <c r="GT132" i="39"/>
  <c r="GS132" i="39"/>
  <c r="GR132" i="39"/>
  <c r="GV131" i="39"/>
  <c r="GU131" i="39"/>
  <c r="GT131" i="39"/>
  <c r="GS131" i="39"/>
  <c r="GR131" i="39"/>
  <c r="GV130" i="39"/>
  <c r="GU130" i="39"/>
  <c r="GT130" i="39"/>
  <c r="GS130" i="39"/>
  <c r="GR130" i="39"/>
  <c r="GV129" i="39"/>
  <c r="GU129" i="39"/>
  <c r="GT129" i="39"/>
  <c r="GS129" i="39"/>
  <c r="GR129" i="39"/>
  <c r="GV128" i="39"/>
  <c r="GU128" i="39"/>
  <c r="GT128" i="39"/>
  <c r="GS128" i="39"/>
  <c r="GR128" i="39"/>
  <c r="GV127" i="39"/>
  <c r="GU127" i="39"/>
  <c r="GT127" i="39"/>
  <c r="GS127" i="39"/>
  <c r="GR127" i="39"/>
  <c r="GV126" i="39"/>
  <c r="GU126" i="39"/>
  <c r="GT126" i="39"/>
  <c r="GS126" i="39"/>
  <c r="GR126" i="39"/>
  <c r="GV125" i="39"/>
  <c r="GU125" i="39"/>
  <c r="GT125" i="39"/>
  <c r="GS125" i="39"/>
  <c r="GR125" i="39"/>
  <c r="GV124" i="39"/>
  <c r="GU124" i="39"/>
  <c r="GT124" i="39"/>
  <c r="GS124" i="39"/>
  <c r="GR124" i="39"/>
  <c r="GV123" i="39"/>
  <c r="GU123" i="39"/>
  <c r="GT123" i="39"/>
  <c r="GS123" i="39"/>
  <c r="GR123" i="39"/>
  <c r="GV122" i="39"/>
  <c r="GU122" i="39"/>
  <c r="GT122" i="39"/>
  <c r="GS122" i="39"/>
  <c r="GR122" i="39"/>
  <c r="GV121" i="39"/>
  <c r="GU121" i="39"/>
  <c r="GT121" i="39"/>
  <c r="GS121" i="39"/>
  <c r="GR121" i="39"/>
  <c r="GV120" i="39"/>
  <c r="GU120" i="39"/>
  <c r="GT120" i="39"/>
  <c r="GS120" i="39"/>
  <c r="GR120" i="39"/>
  <c r="GV119" i="39"/>
  <c r="GU119" i="39"/>
  <c r="GT119" i="39"/>
  <c r="GS119" i="39"/>
  <c r="GR119" i="39"/>
  <c r="GV118" i="39"/>
  <c r="GU118" i="39"/>
  <c r="GT118" i="39"/>
  <c r="GS118" i="39"/>
  <c r="GR118" i="39"/>
  <c r="GV117" i="39"/>
  <c r="GU117" i="39"/>
  <c r="GT117" i="39"/>
  <c r="GS117" i="39"/>
  <c r="GR117" i="39"/>
  <c r="GV116" i="39"/>
  <c r="GU116" i="39"/>
  <c r="GT116" i="39"/>
  <c r="GS116" i="39"/>
  <c r="GR116" i="39"/>
  <c r="GV115" i="39"/>
  <c r="GU115" i="39"/>
  <c r="GT115" i="39"/>
  <c r="GS115" i="39"/>
  <c r="GR115" i="39"/>
  <c r="GV114" i="39"/>
  <c r="GU114" i="39"/>
  <c r="GT114" i="39"/>
  <c r="GS114" i="39"/>
  <c r="GR114" i="39"/>
  <c r="GV113" i="39"/>
  <c r="GU113" i="39"/>
  <c r="GT113" i="39"/>
  <c r="GS113" i="39"/>
  <c r="GR113" i="39"/>
  <c r="GV112" i="39"/>
  <c r="GU112" i="39"/>
  <c r="GT112" i="39"/>
  <c r="GS112" i="39"/>
  <c r="GR112" i="39"/>
  <c r="GV111" i="39"/>
  <c r="GU111" i="39"/>
  <c r="GT111" i="39"/>
  <c r="GS111" i="39"/>
  <c r="GR111" i="39"/>
  <c r="GV110" i="39"/>
  <c r="GU110" i="39"/>
  <c r="GT110" i="39"/>
  <c r="GS110" i="39"/>
  <c r="GR110" i="39"/>
  <c r="GV109" i="39"/>
  <c r="GU109" i="39"/>
  <c r="GT109" i="39"/>
  <c r="GS109" i="39"/>
  <c r="GR109" i="39"/>
  <c r="GV108" i="39"/>
  <c r="GU108" i="39"/>
  <c r="GT108" i="39"/>
  <c r="GS108" i="39"/>
  <c r="GR108" i="39"/>
  <c r="GV107" i="39"/>
  <c r="GU107" i="39"/>
  <c r="GT107" i="39"/>
  <c r="GS107" i="39"/>
  <c r="GR107" i="39"/>
  <c r="GV106" i="39"/>
  <c r="GU106" i="39"/>
  <c r="GT106" i="39"/>
  <c r="GS106" i="39"/>
  <c r="GR106" i="39"/>
  <c r="GV105" i="39"/>
  <c r="GU105" i="39"/>
  <c r="GT105" i="39"/>
  <c r="GS105" i="39"/>
  <c r="GR105" i="39"/>
  <c r="GV104" i="39"/>
  <c r="GU104" i="39"/>
  <c r="GT104" i="39"/>
  <c r="GS104" i="39"/>
  <c r="GR104" i="39"/>
  <c r="GV103" i="39"/>
  <c r="GU103" i="39"/>
  <c r="GT103" i="39"/>
  <c r="GS103" i="39"/>
  <c r="GR103" i="39"/>
  <c r="GV102" i="39"/>
  <c r="GU102" i="39"/>
  <c r="GT102" i="39"/>
  <c r="GS102" i="39"/>
  <c r="GR102" i="39"/>
  <c r="GV101" i="39"/>
  <c r="GU101" i="39"/>
  <c r="GT101" i="39"/>
  <c r="GS101" i="39"/>
  <c r="GR101" i="39"/>
  <c r="GV100" i="39"/>
  <c r="GU100" i="39"/>
  <c r="GT100" i="39"/>
  <c r="GS100" i="39"/>
  <c r="GR100" i="39"/>
  <c r="GV99" i="39"/>
  <c r="GU99" i="39"/>
  <c r="GT99" i="39"/>
  <c r="GS99" i="39"/>
  <c r="GR99" i="39"/>
  <c r="GV98" i="39"/>
  <c r="GU98" i="39"/>
  <c r="GT98" i="39"/>
  <c r="GS98" i="39"/>
  <c r="GR98" i="39"/>
  <c r="GV97" i="39"/>
  <c r="GU97" i="39"/>
  <c r="GT97" i="39"/>
  <c r="GS97" i="39"/>
  <c r="GR97" i="39"/>
  <c r="GV96" i="39"/>
  <c r="GU96" i="39"/>
  <c r="GT96" i="39"/>
  <c r="GS96" i="39"/>
  <c r="GR96" i="39"/>
  <c r="GV95" i="39"/>
  <c r="GU95" i="39"/>
  <c r="GT95" i="39"/>
  <c r="GS95" i="39"/>
  <c r="GR95" i="39"/>
  <c r="GV94" i="39"/>
  <c r="GU94" i="39"/>
  <c r="GT94" i="39"/>
  <c r="GS94" i="39"/>
  <c r="GR94" i="39"/>
  <c r="GV93" i="39"/>
  <c r="GU93" i="39"/>
  <c r="GT93" i="39"/>
  <c r="GS93" i="39"/>
  <c r="GR93" i="39"/>
  <c r="GV92" i="39"/>
  <c r="GU92" i="39"/>
  <c r="GT92" i="39"/>
  <c r="GS92" i="39"/>
  <c r="GR92" i="39"/>
  <c r="GV91" i="39"/>
  <c r="GU91" i="39"/>
  <c r="GT91" i="39"/>
  <c r="GS91" i="39"/>
  <c r="GR91" i="39"/>
  <c r="GV90" i="39"/>
  <c r="GU90" i="39"/>
  <c r="GT90" i="39"/>
  <c r="GS90" i="39"/>
  <c r="GR90" i="39"/>
  <c r="GV89" i="39"/>
  <c r="GU89" i="39"/>
  <c r="GT89" i="39"/>
  <c r="GS89" i="39"/>
  <c r="GR89" i="39"/>
  <c r="GV88" i="39"/>
  <c r="GU88" i="39"/>
  <c r="GT88" i="39"/>
  <c r="GS88" i="39"/>
  <c r="GR88" i="39"/>
  <c r="GV87" i="39"/>
  <c r="GU87" i="39"/>
  <c r="GT87" i="39"/>
  <c r="GS87" i="39"/>
  <c r="GR87" i="39"/>
  <c r="GV86" i="39"/>
  <c r="GU86" i="39"/>
  <c r="GT86" i="39"/>
  <c r="GS86" i="39"/>
  <c r="GR86" i="39"/>
  <c r="GV85" i="39"/>
  <c r="GU85" i="39"/>
  <c r="GT85" i="39"/>
  <c r="GS85" i="39"/>
  <c r="GR85" i="39"/>
  <c r="GV84" i="39"/>
  <c r="GU84" i="39"/>
  <c r="GT84" i="39"/>
  <c r="GS84" i="39"/>
  <c r="GR84" i="39"/>
  <c r="GV83" i="39"/>
  <c r="GU83" i="39"/>
  <c r="GT83" i="39"/>
  <c r="GS83" i="39"/>
  <c r="GR83" i="39"/>
  <c r="GV82" i="39"/>
  <c r="GU82" i="39"/>
  <c r="GT82" i="39"/>
  <c r="GS82" i="39"/>
  <c r="GR82" i="39"/>
  <c r="GV81" i="39"/>
  <c r="GU81" i="39"/>
  <c r="GT81" i="39"/>
  <c r="GS81" i="39"/>
  <c r="GR81" i="39"/>
  <c r="GV80" i="39"/>
  <c r="GU80" i="39"/>
  <c r="GT80" i="39"/>
  <c r="GS80" i="39"/>
  <c r="GR80" i="39"/>
  <c r="GV79" i="39"/>
  <c r="GU79" i="39"/>
  <c r="GT79" i="39"/>
  <c r="GS79" i="39"/>
  <c r="GR79" i="39"/>
  <c r="GV78" i="39"/>
  <c r="GU78" i="39"/>
  <c r="GT78" i="39"/>
  <c r="GS78" i="39"/>
  <c r="GR78" i="39"/>
  <c r="GV77" i="39"/>
  <c r="GU77" i="39"/>
  <c r="GT77" i="39"/>
  <c r="GS77" i="39"/>
  <c r="GR77" i="39"/>
  <c r="GV76" i="39"/>
  <c r="GU76" i="39"/>
  <c r="GT76" i="39"/>
  <c r="GS76" i="39"/>
  <c r="GR76" i="39"/>
  <c r="GV75" i="39"/>
  <c r="GU75" i="39"/>
  <c r="GT75" i="39"/>
  <c r="GS75" i="39"/>
  <c r="GR75" i="39"/>
  <c r="GV74" i="39"/>
  <c r="GU74" i="39"/>
  <c r="GT74" i="39"/>
  <c r="GS74" i="39"/>
  <c r="GR74" i="39"/>
  <c r="GV73" i="39"/>
  <c r="GU73" i="39"/>
  <c r="GT73" i="39"/>
  <c r="GS73" i="39"/>
  <c r="GR73" i="39"/>
  <c r="GV72" i="39"/>
  <c r="GU72" i="39"/>
  <c r="GT72" i="39"/>
  <c r="GS72" i="39"/>
  <c r="GR72" i="39"/>
  <c r="GV71" i="39"/>
  <c r="GU71" i="39"/>
  <c r="GT71" i="39"/>
  <c r="GS71" i="39"/>
  <c r="GR71" i="39"/>
  <c r="GV70" i="39"/>
  <c r="GU70" i="39"/>
  <c r="GT70" i="39"/>
  <c r="GS70" i="39"/>
  <c r="GR70" i="39"/>
  <c r="GV69" i="39"/>
  <c r="GU69" i="39"/>
  <c r="GT69" i="39"/>
  <c r="GS69" i="39"/>
  <c r="GR69" i="39"/>
  <c r="GV68" i="39"/>
  <c r="GU68" i="39"/>
  <c r="GT68" i="39"/>
  <c r="GS68" i="39"/>
  <c r="GR68" i="39"/>
  <c r="GV67" i="39"/>
  <c r="GU67" i="39"/>
  <c r="GT67" i="39"/>
  <c r="GS67" i="39"/>
  <c r="GR67" i="39"/>
  <c r="GV66" i="39"/>
  <c r="GU66" i="39"/>
  <c r="GT66" i="39"/>
  <c r="GS66" i="39"/>
  <c r="GR66" i="39"/>
  <c r="GV65" i="39"/>
  <c r="GU65" i="39"/>
  <c r="GT65" i="39"/>
  <c r="GS65" i="39"/>
  <c r="GR65" i="39"/>
  <c r="GV64" i="39"/>
  <c r="GU64" i="39"/>
  <c r="GT64" i="39"/>
  <c r="GS64" i="39"/>
  <c r="GR64" i="39"/>
  <c r="GV63" i="39"/>
  <c r="GU63" i="39"/>
  <c r="GT63" i="39"/>
  <c r="GS63" i="39"/>
  <c r="GR63" i="39"/>
  <c r="GV62" i="39"/>
  <c r="GU62" i="39"/>
  <c r="GT62" i="39"/>
  <c r="GS62" i="39"/>
  <c r="GR62" i="39"/>
  <c r="GV61" i="39"/>
  <c r="GU61" i="39"/>
  <c r="GT61" i="39"/>
  <c r="GS61" i="39"/>
  <c r="GR61" i="39"/>
  <c r="GV60" i="39"/>
  <c r="GU60" i="39"/>
  <c r="GT60" i="39"/>
  <c r="GS60" i="39"/>
  <c r="GR60" i="39"/>
  <c r="GV59" i="39"/>
  <c r="GU59" i="39"/>
  <c r="GT59" i="39"/>
  <c r="GS59" i="39"/>
  <c r="GR59" i="39"/>
  <c r="GV58" i="39"/>
  <c r="GU58" i="39"/>
  <c r="GT58" i="39"/>
  <c r="GS58" i="39"/>
  <c r="GR58" i="39"/>
  <c r="GV57" i="39"/>
  <c r="GU57" i="39"/>
  <c r="GT57" i="39"/>
  <c r="GS57" i="39"/>
  <c r="GR57" i="39"/>
  <c r="GV56" i="39"/>
  <c r="GU56" i="39"/>
  <c r="GT56" i="39"/>
  <c r="GS56" i="39"/>
  <c r="GR56" i="39"/>
  <c r="GV55" i="39"/>
  <c r="GU55" i="39"/>
  <c r="GT55" i="39"/>
  <c r="GS55" i="39"/>
  <c r="GR55" i="39"/>
  <c r="GV54" i="39"/>
  <c r="GU54" i="39"/>
  <c r="GT54" i="39"/>
  <c r="GS54" i="39"/>
  <c r="GR54" i="39"/>
  <c r="GV53" i="39"/>
  <c r="GU53" i="39"/>
  <c r="GT53" i="39"/>
  <c r="GS53" i="39"/>
  <c r="GR53" i="39"/>
  <c r="GV52" i="39"/>
  <c r="GU52" i="39"/>
  <c r="GT52" i="39"/>
  <c r="GS52" i="39"/>
  <c r="GR52" i="39"/>
  <c r="GV51" i="39"/>
  <c r="GU51" i="39"/>
  <c r="GT51" i="39"/>
  <c r="GS51" i="39"/>
  <c r="GR51" i="39"/>
  <c r="GV50" i="39"/>
  <c r="GU50" i="39"/>
  <c r="GT50" i="39"/>
  <c r="GS50" i="39"/>
  <c r="GR50" i="39"/>
  <c r="GV49" i="39"/>
  <c r="GU49" i="39"/>
  <c r="GT49" i="39"/>
  <c r="GS49" i="39"/>
  <c r="GR49" i="39"/>
  <c r="GV48" i="39"/>
  <c r="GU48" i="39"/>
  <c r="GT48" i="39"/>
  <c r="GS48" i="39"/>
  <c r="GR48" i="39"/>
  <c r="GV47" i="39"/>
  <c r="GU47" i="39"/>
  <c r="GT47" i="39"/>
  <c r="GS47" i="39"/>
  <c r="GR47" i="39"/>
  <c r="GV46" i="39"/>
  <c r="GU46" i="39"/>
  <c r="GT46" i="39"/>
  <c r="GS46" i="39"/>
  <c r="GR46" i="39"/>
  <c r="GV45" i="39"/>
  <c r="GU45" i="39"/>
  <c r="GT45" i="39"/>
  <c r="GS45" i="39"/>
  <c r="GR45" i="39"/>
  <c r="GV44" i="39"/>
  <c r="GU44" i="39"/>
  <c r="GT44" i="39"/>
  <c r="GS44" i="39"/>
  <c r="GR44" i="39"/>
  <c r="GV43" i="39"/>
  <c r="GU43" i="39"/>
  <c r="GT43" i="39"/>
  <c r="GS43" i="39"/>
  <c r="GR43" i="39"/>
  <c r="GV42" i="39"/>
  <c r="GU42" i="39"/>
  <c r="GT42" i="39"/>
  <c r="GS42" i="39"/>
  <c r="GR42" i="39"/>
  <c r="GV41" i="39"/>
  <c r="GU41" i="39"/>
  <c r="GT41" i="39"/>
  <c r="GS41" i="39"/>
  <c r="GR41" i="39"/>
  <c r="GV40" i="39"/>
  <c r="GU40" i="39"/>
  <c r="GT40" i="39"/>
  <c r="GS40" i="39"/>
  <c r="GR40" i="39"/>
  <c r="GV39" i="39"/>
  <c r="GU39" i="39"/>
  <c r="GT39" i="39"/>
  <c r="GS39" i="39"/>
  <c r="GR39" i="39"/>
  <c r="GV38" i="39"/>
  <c r="GU38" i="39"/>
  <c r="GT38" i="39"/>
  <c r="GS38" i="39"/>
  <c r="GR38" i="39"/>
  <c r="GV37" i="39"/>
  <c r="GU37" i="39"/>
  <c r="GT37" i="39"/>
  <c r="GS37" i="39"/>
  <c r="GR37" i="39"/>
  <c r="GV36" i="39"/>
  <c r="GU36" i="39"/>
  <c r="GT36" i="39"/>
  <c r="GS36" i="39"/>
  <c r="GR36" i="39"/>
  <c r="GV35" i="39"/>
  <c r="GU35" i="39"/>
  <c r="GT35" i="39"/>
  <c r="GS35" i="39"/>
  <c r="GR35" i="39"/>
  <c r="GV34" i="39"/>
  <c r="GU34" i="39"/>
  <c r="GT34" i="39"/>
  <c r="GS34" i="39"/>
  <c r="GR34" i="39"/>
  <c r="GV33" i="39"/>
  <c r="GU33" i="39"/>
  <c r="GT33" i="39"/>
  <c r="GS33" i="39"/>
  <c r="GR33" i="39"/>
  <c r="GV32" i="39"/>
  <c r="GU32" i="39"/>
  <c r="GT32" i="39"/>
  <c r="GS32" i="39"/>
  <c r="GR32" i="39"/>
  <c r="GV31" i="39"/>
  <c r="GU31" i="39"/>
  <c r="GT31" i="39"/>
  <c r="GS31" i="39"/>
  <c r="GR31" i="39"/>
  <c r="GV30" i="39"/>
  <c r="GU30" i="39"/>
  <c r="GT30" i="39"/>
  <c r="GS30" i="39"/>
  <c r="GR30" i="39"/>
  <c r="GV29" i="39"/>
  <c r="GU29" i="39"/>
  <c r="GT29" i="39"/>
  <c r="GS29" i="39"/>
  <c r="GR29" i="39"/>
  <c r="GV28" i="39"/>
  <c r="GU28" i="39"/>
  <c r="GT28" i="39"/>
  <c r="GS28" i="39"/>
  <c r="GR28" i="39"/>
  <c r="GV27" i="39"/>
  <c r="GU27" i="39"/>
  <c r="GT27" i="39"/>
  <c r="GS27" i="39"/>
  <c r="GR27" i="39"/>
  <c r="GV26" i="39"/>
  <c r="GU26" i="39"/>
  <c r="GT26" i="39"/>
  <c r="GS26" i="39"/>
  <c r="GR26" i="39"/>
  <c r="GV25" i="39"/>
  <c r="GU25" i="39"/>
  <c r="GT25" i="39"/>
  <c r="GS25" i="39"/>
  <c r="GR25" i="39"/>
  <c r="GV24" i="39"/>
  <c r="GU24" i="39"/>
  <c r="GT24" i="39"/>
  <c r="GS24" i="39"/>
  <c r="GR24" i="39"/>
  <c r="GV23" i="39"/>
  <c r="GU23" i="39"/>
  <c r="GT23" i="39"/>
  <c r="GS23" i="39"/>
  <c r="GR23" i="39"/>
  <c r="GV22" i="39"/>
  <c r="GU22" i="39"/>
  <c r="GT22" i="39"/>
  <c r="GS22" i="39"/>
  <c r="GR22" i="39"/>
  <c r="GV21" i="39"/>
  <c r="GU21" i="39"/>
  <c r="GT21" i="39"/>
  <c r="GS21" i="39"/>
  <c r="GR21" i="39"/>
  <c r="GV20" i="39"/>
  <c r="GU20" i="39"/>
  <c r="GT20" i="39"/>
  <c r="GS20" i="39"/>
  <c r="GR20" i="39"/>
  <c r="GV19" i="39"/>
  <c r="GU19" i="39"/>
  <c r="GT19" i="39"/>
  <c r="GS19" i="39"/>
  <c r="GR19" i="39"/>
  <c r="GV18" i="39"/>
  <c r="GU18" i="39"/>
  <c r="GT18" i="39"/>
  <c r="GS18" i="39"/>
  <c r="GR18" i="39"/>
  <c r="GV17" i="39"/>
  <c r="GU17" i="39"/>
  <c r="GT17" i="39"/>
  <c r="GS17" i="39"/>
  <c r="GR17" i="39"/>
  <c r="GV16" i="39"/>
  <c r="GU16" i="39"/>
  <c r="GT16" i="39"/>
  <c r="GS16" i="39"/>
  <c r="GR16" i="39"/>
  <c r="GV15" i="39"/>
  <c r="GU15" i="39"/>
  <c r="GT15" i="39"/>
  <c r="GS15" i="39"/>
  <c r="GR15" i="39"/>
  <c r="GV14" i="39"/>
  <c r="GU14" i="39"/>
  <c r="GT14" i="39"/>
  <c r="GS14" i="39"/>
  <c r="GR14" i="39"/>
  <c r="GV13" i="39"/>
  <c r="GU13" i="39"/>
  <c r="GT13" i="39"/>
  <c r="GS13" i="39"/>
  <c r="GR13" i="39"/>
  <c r="GV12" i="39"/>
  <c r="GU12" i="39"/>
  <c r="GT12" i="39"/>
  <c r="GS12" i="39"/>
  <c r="GR12" i="39"/>
  <c r="GV11" i="39"/>
  <c r="GU11" i="39"/>
  <c r="GT11" i="39"/>
  <c r="GS11" i="39"/>
  <c r="GR11" i="39"/>
  <c r="GV10" i="39"/>
  <c r="GU10" i="39"/>
  <c r="GT10" i="39"/>
  <c r="GS10" i="39"/>
  <c r="GR10" i="39"/>
  <c r="GV9" i="39"/>
  <c r="GU9" i="39"/>
  <c r="GT9" i="39"/>
  <c r="GS9" i="39"/>
  <c r="GR9" i="39"/>
  <c r="GV8" i="39"/>
  <c r="GU8" i="39"/>
  <c r="GT8" i="39"/>
  <c r="GS8" i="39"/>
  <c r="GR8" i="39"/>
  <c r="GV7" i="39"/>
  <c r="GU7" i="39"/>
  <c r="GT7" i="39"/>
  <c r="GS7" i="39"/>
  <c r="GR7" i="39"/>
  <c r="GV6" i="39"/>
  <c r="GU6" i="39"/>
  <c r="GT6" i="39"/>
  <c r="GS6" i="39"/>
  <c r="GR6" i="39"/>
  <c r="GV5" i="39"/>
  <c r="GU5" i="39"/>
  <c r="GT5" i="39"/>
  <c r="GS5" i="39"/>
  <c r="GR5" i="39"/>
  <c r="GV4" i="39"/>
  <c r="GU4" i="39"/>
  <c r="GT4" i="39"/>
  <c r="GS4" i="39"/>
  <c r="GR4" i="39"/>
  <c r="GV3" i="39"/>
  <c r="GU3" i="39"/>
  <c r="GT3" i="39"/>
  <c r="GS3" i="39"/>
  <c r="GR3" i="39"/>
  <c r="GV2" i="39"/>
  <c r="GU2" i="39"/>
  <c r="GT2" i="39"/>
  <c r="GS2" i="39"/>
  <c r="GR2" i="3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<sst xmlns="http://schemas.openxmlformats.org/spreadsheetml/2006/main" count="134397" uniqueCount="18110">
  <si>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</si>
  <si>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</si>
  <si>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</si>
  <si>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</si>
  <si>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</si>
  <si>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</si>
  <si>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</si>
  <si>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</si>
  <si>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</si>
  <si>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</si>
  <si>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</si>
  <si>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</si>
  <si>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</si>
  <si>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</si>
  <si>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</si>
  <si>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</si>
  <si>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Amendment-R7.0</t>
  </si>
  <si>
    <t>FALSE</t>
  </si>
  <si>
    <t>BO42592</t>
  </si>
  <si>
    <t>Project</t>
  </si>
  <si>
    <t>PTID</t>
  </si>
  <si>
    <t>PRIMARY</t>
  </si>
  <si>
    <t>I have reviewed the case report forms and find the data to be complete and accurate.</t>
  </si>
  <si>
    <t>SI Units</t>
  </si>
  <si>
    <t>genentech-edc</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</si>
  <si>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</si>
  <si>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</si>
  <si>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</si>
  <si>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</si>
  <si>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</si>
  <si>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</si>
  <si>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</si>
  <si>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</si>
  <si>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</si>
  <si>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</si>
  <si>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</si>
  <si>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</si>
  <si>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</si>
  <si>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</si>
  <si>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</si>
  <si>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</si>
  <si>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</si>
  <si>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</si>
  <si>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Identification</t>
  </si>
  <si>
    <t>TRUE</t>
  </si>
  <si>
    <t>CRC-1I,PI-1I,View-1S</t>
  </si>
  <si>
    <t>INT-1,INT-DS1,TDQ-1,TDQ-1A,Non-Site User - Restricted DE with Query,Non-Site User - Restricted DE</t>
  </si>
  <si>
    <t>MustNotDDE</t>
  </si>
  <si>
    <t>6987690</t>
  </si>
  <si>
    <t>6839092</t>
  </si>
  <si>
    <t>VISIT</t>
  </si>
  <si>
    <t>2</t>
  </si>
  <si>
    <t>Visit Date</t>
  </si>
  <si>
    <t>%%/MedidataRave/Modules/Reporting/HelpFiles/BO42592eCRFCompletionGuidelines202008061645.pdf</t>
  </si>
  <si>
    <t>TDQ-1,TDQ-1A</t>
  </si>
  <si>
    <t>INT-1,INT-DS1,Batch Upload,Non-Site User - Restricted DE with Query,Non-Site User - Restricted DE</t>
  </si>
  <si>
    <t>6987728</t>
  </si>
  <si>
    <t>6839130</t>
  </si>
  <si>
    <t>IVRS1</t>
  </si>
  <si>
    <t>3</t>
  </si>
  <si>
    <t>IVRS</t>
  </si>
  <si>
    <t>CRA-1,CRA-2,CRA-1A,CRC-1I,PI-1I,View-1S,TDQ-1,TDQ-1A</t>
  </si>
  <si>
    <t>INT-1,INT-DS1,Non-Site User - Restricted DE with Query,Non-Site User - Restricted DE</t>
  </si>
  <si>
    <t>6987680</t>
  </si>
  <si>
    <t>6839082</t>
  </si>
  <si>
    <t>PIC</t>
  </si>
  <si>
    <t>4</t>
  </si>
  <si>
    <t>Protocol Informed Consent</t>
  </si>
  <si>
    <t>6987688</t>
  </si>
  <si>
    <t>6839090</t>
  </si>
  <si>
    <t>SICW</t>
  </si>
  <si>
    <t>5</t>
  </si>
  <si>
    <t>Sample Informed Consent/Withdrawal</t>
  </si>
  <si>
    <t>Landscape</t>
  </si>
  <si>
    <t>6987708</t>
  </si>
  <si>
    <t>6839110</t>
  </si>
  <si>
    <t>TISBIOP</t>
  </si>
  <si>
    <t>6</t>
  </si>
  <si>
    <t>Tissue Sample Collection</t>
  </si>
  <si>
    <t>6987718</t>
  </si>
  <si>
    <t>6839120</t>
  </si>
  <si>
    <t>DEM</t>
  </si>
  <si>
    <t>7</t>
  </si>
  <si>
    <t>Demographics</t>
  </si>
  <si>
    <t>6987661</t>
  </si>
  <si>
    <t>6839063</t>
  </si>
  <si>
    <t>AEDEA1</t>
  </si>
  <si>
    <t>8</t>
  </si>
  <si>
    <t>Screening Adverse Event Assessment</t>
  </si>
  <si>
    <t>7000856</t>
  </si>
  <si>
    <t>0</t>
  </si>
  <si>
    <t>AEDE1</t>
  </si>
  <si>
    <t>9</t>
  </si>
  <si>
    <t>Screening Adverse Event</t>
  </si>
  <si>
    <t>INT-1,Batch Upload,Non-Site User - Restricted DE with Query</t>
  </si>
  <si>
    <t>Portrait</t>
  </si>
  <si>
    <t>7000838</t>
  </si>
  <si>
    <t>6837294</t>
  </si>
  <si>
    <t>AEDE1C</t>
  </si>
  <si>
    <t>10</t>
  </si>
  <si>
    <t>Screening Adverse Event-Coded</t>
  </si>
  <si>
    <t>CRA-1,CRA-1A,CRC-1I,CTM-1,PI-1I,View-1S,View-1Aud,View-1SA,TDQ-1,TDQ-1A,Non-Site User - Restricted DE with Query,Non-Site User - Restricted DE</t>
  </si>
  <si>
    <t>Batch Upload</t>
  </si>
  <si>
    <t>7000839</t>
  </si>
  <si>
    <t>6837296</t>
  </si>
  <si>
    <t>MD2</t>
  </si>
  <si>
    <t>11</t>
  </si>
  <si>
    <t>Screening Concomitant Medications</t>
  </si>
  <si>
    <t>INT-1,Batch Upload,Non-Site User - Restricted DE with Query,Non-Site User - Restricted DE</t>
  </si>
  <si>
    <t>7000840</t>
  </si>
  <si>
    <t>6837338</t>
  </si>
  <si>
    <t>MD2C</t>
  </si>
  <si>
    <t>12</t>
  </si>
  <si>
    <t>Screening Concomitant Medications-Coded</t>
  </si>
  <si>
    <t>7000855</t>
  </si>
  <si>
    <t>6837339</t>
  </si>
  <si>
    <t>FFTST</t>
  </si>
  <si>
    <t>13</t>
  </si>
  <si>
    <t>Female Fertility Status</t>
  </si>
  <si>
    <t>6987672</t>
  </si>
  <si>
    <t>6839074</t>
  </si>
  <si>
    <t>HX1</t>
  </si>
  <si>
    <t>14</t>
  </si>
  <si>
    <t>General Medical History and Baseline Conditions</t>
  </si>
  <si>
    <t>6987674</t>
  </si>
  <si>
    <t>6839076</t>
  </si>
  <si>
    <t>HX1C</t>
  </si>
  <si>
    <t>15</t>
  </si>
  <si>
    <t>General Medical History and Baseline Conditions - Coded</t>
  </si>
  <si>
    <t>INT-DS1,Batch Upload</t>
  </si>
  <si>
    <t>6987675</t>
  </si>
  <si>
    <t>6839077</t>
  </si>
  <si>
    <t>ALHX</t>
  </si>
  <si>
    <t>16</t>
  </si>
  <si>
    <t>Alcohol Use History</t>
  </si>
  <si>
    <t>6987653</t>
  </si>
  <si>
    <t>6839055</t>
  </si>
  <si>
    <t>SMKHX</t>
  </si>
  <si>
    <t>17</t>
  </si>
  <si>
    <t>Smoking History</t>
  </si>
  <si>
    <t>6987709</t>
  </si>
  <si>
    <t>6839111</t>
  </si>
  <si>
    <t>BRAINMET</t>
  </si>
  <si>
    <t>18</t>
  </si>
  <si>
    <t>Brain Metastasis</t>
  </si>
  <si>
    <t>6987655</t>
  </si>
  <si>
    <t>6839057</t>
  </si>
  <si>
    <t>LNGCAHX2</t>
  </si>
  <si>
    <t>19</t>
  </si>
  <si>
    <t>Metastatic Lung Cancer History</t>
  </si>
  <si>
    <t>6987681</t>
  </si>
  <si>
    <t>6839083</t>
  </si>
  <si>
    <t>LNGCAMP</t>
  </si>
  <si>
    <t>20</t>
  </si>
  <si>
    <t>Lung Cancer Molecular Profile</t>
  </si>
  <si>
    <t>6987682</t>
  </si>
  <si>
    <t>6839084</t>
  </si>
  <si>
    <t>ST1</t>
  </si>
  <si>
    <t>21</t>
  </si>
  <si>
    <t>Prior Cancer Therapy</t>
  </si>
  <si>
    <t>6987712</t>
  </si>
  <si>
    <t>6839114</t>
  </si>
  <si>
    <t>ST1C</t>
  </si>
  <si>
    <t>22</t>
  </si>
  <si>
    <t>Prior Cancer Therapy - Coded</t>
  </si>
  <si>
    <t>6987713</t>
  </si>
  <si>
    <t>6839115</t>
  </si>
  <si>
    <t>CASURG1</t>
  </si>
  <si>
    <t>23</t>
  </si>
  <si>
    <t>Prior Lung Cancer Surgery</t>
  </si>
  <si>
    <t>6987656</t>
  </si>
  <si>
    <t>6839058</t>
  </si>
  <si>
    <t>RA1</t>
  </si>
  <si>
    <t>24</t>
  </si>
  <si>
    <t>Prior Lung Cancer Radiotherapy</t>
  </si>
  <si>
    <t>6987692</t>
  </si>
  <si>
    <t>6839094</t>
  </si>
  <si>
    <t>ECG1</t>
  </si>
  <si>
    <t>25</t>
  </si>
  <si>
    <t>Electrocardiogram (ECG)</t>
  </si>
  <si>
    <t>6987666</t>
  </si>
  <si>
    <t>6839068</t>
  </si>
  <si>
    <t>ANTMEAS1</t>
  </si>
  <si>
    <t>26</t>
  </si>
  <si>
    <t>Anthropometric Measurements</t>
  </si>
  <si>
    <t>6987654</t>
  </si>
  <si>
    <t>6839056</t>
  </si>
  <si>
    <t>ECOG1</t>
  </si>
  <si>
    <t>27</t>
  </si>
  <si>
    <t>ECOG Performance Status</t>
  </si>
  <si>
    <t>6987667</t>
  </si>
  <si>
    <t>6839069</t>
  </si>
  <si>
    <t>TXINV</t>
  </si>
  <si>
    <t>28</t>
  </si>
  <si>
    <t>Investigator's Choice-Platinum Chemotherapy</t>
  </si>
  <si>
    <t>6987725</t>
  </si>
  <si>
    <t>6839127</t>
  </si>
  <si>
    <t>VTLS1</t>
  </si>
  <si>
    <t>29</t>
  </si>
  <si>
    <t>Vital Signs</t>
  </si>
  <si>
    <t>6987729</t>
  </si>
  <si>
    <t>6839131</t>
  </si>
  <si>
    <t>PRGL1</t>
  </si>
  <si>
    <t>30</t>
  </si>
  <si>
    <t>Pregnancy Test Local</t>
  </si>
  <si>
    <t>6987689</t>
  </si>
  <si>
    <t>6839091</t>
  </si>
  <si>
    <t>CGLL1</t>
  </si>
  <si>
    <t>31</t>
  </si>
  <si>
    <t>Coagulation Local</t>
  </si>
  <si>
    <t>6987659</t>
  </si>
  <si>
    <t>6839061</t>
  </si>
  <si>
    <t>CHML1</t>
  </si>
  <si>
    <t>32</t>
  </si>
  <si>
    <t>Chemistry Local</t>
  </si>
  <si>
    <t>6987660</t>
  </si>
  <si>
    <t>6839062</t>
  </si>
  <si>
    <t>HEML1</t>
  </si>
  <si>
    <t>33</t>
  </si>
  <si>
    <t>Hematology Local</t>
  </si>
  <si>
    <t>6987673</t>
  </si>
  <si>
    <t>6839075</t>
  </si>
  <si>
    <t>SRGL1</t>
  </si>
  <si>
    <t>34</t>
  </si>
  <si>
    <t>Serology Local - HIV, HBV, HCV</t>
  </si>
  <si>
    <t>6987710</t>
  </si>
  <si>
    <t>6839112</t>
  </si>
  <si>
    <t>SRGL2</t>
  </si>
  <si>
    <t>35</t>
  </si>
  <si>
    <t>Serology Local - EBV</t>
  </si>
  <si>
    <t>6987711</t>
  </si>
  <si>
    <t>6839113</t>
  </si>
  <si>
    <t>URNL1</t>
  </si>
  <si>
    <t>36</t>
  </si>
  <si>
    <t>Urinalysis Local</t>
  </si>
  <si>
    <t>6987727</t>
  </si>
  <si>
    <t>6839129</t>
  </si>
  <si>
    <t>THYL1</t>
  </si>
  <si>
    <t>37</t>
  </si>
  <si>
    <t>Thyroid Function Local</t>
  </si>
  <si>
    <t>6987717</t>
  </si>
  <si>
    <t>6839119</t>
  </si>
  <si>
    <t>SAMP1</t>
  </si>
  <si>
    <t>38</t>
  </si>
  <si>
    <t>PK Sample Collections</t>
  </si>
  <si>
    <t>6987700</t>
  </si>
  <si>
    <t>6839102</t>
  </si>
  <si>
    <t>SAMP2</t>
  </si>
  <si>
    <t>39</t>
  </si>
  <si>
    <t>ADA Sample Collections</t>
  </si>
  <si>
    <t>6987701</t>
  </si>
  <si>
    <t>6839103</t>
  </si>
  <si>
    <t>SAMP3</t>
  </si>
  <si>
    <t>40</t>
  </si>
  <si>
    <t>Biomarker Sample Collections</t>
  </si>
  <si>
    <t>6987702</t>
  </si>
  <si>
    <t>6839104</t>
  </si>
  <si>
    <t>SAMP4</t>
  </si>
  <si>
    <t>41</t>
  </si>
  <si>
    <t>RBR - Optional Stool Sample Collection - C1D1</t>
  </si>
  <si>
    <t>6987703</t>
  </si>
  <si>
    <t>6839105</t>
  </si>
  <si>
    <t>SAMP5</t>
  </si>
  <si>
    <t>42</t>
  </si>
  <si>
    <t>RBR - Optional Stool Sample Collection - C3D1</t>
  </si>
  <si>
    <t>6987704</t>
  </si>
  <si>
    <t>6839106</t>
  </si>
  <si>
    <t>SAMP6</t>
  </si>
  <si>
    <t>43</t>
  </si>
  <si>
    <t>RBR - Optional Whole Blood Sample Collection</t>
  </si>
  <si>
    <t>6987705</t>
  </si>
  <si>
    <t>6839107</t>
  </si>
  <si>
    <t>SAMP7</t>
  </si>
  <si>
    <t>44</t>
  </si>
  <si>
    <t>Biomarkers Sample Collection - Fresh Biopsy</t>
  </si>
  <si>
    <t>6987706</t>
  </si>
  <si>
    <t>6839108</t>
  </si>
  <si>
    <t>SAMP8</t>
  </si>
  <si>
    <t>45</t>
  </si>
  <si>
    <t>C-Reactive Protein</t>
  </si>
  <si>
    <t>6987707</t>
  </si>
  <si>
    <t>6839109</t>
  </si>
  <si>
    <t>EQIL46</t>
  </si>
  <si>
    <t>46</t>
  </si>
  <si>
    <t>EORTC IL46</t>
  </si>
  <si>
    <t>6987670</t>
  </si>
  <si>
    <t>6839072</t>
  </si>
  <si>
    <t>EQCR01</t>
  </si>
  <si>
    <t>47</t>
  </si>
  <si>
    <t>EORTC QLQ-C30</t>
  </si>
  <si>
    <t>6987669</t>
  </si>
  <si>
    <t>6839071</t>
  </si>
  <si>
    <t>EQLC01</t>
  </si>
  <si>
    <t>48</t>
  </si>
  <si>
    <t>EORTC QLQ-LC13</t>
  </si>
  <si>
    <t>6987671</t>
  </si>
  <si>
    <t>6839073</t>
  </si>
  <si>
    <t>Q008</t>
  </si>
  <si>
    <t>49</t>
  </si>
  <si>
    <t>EQ-5D-5L - European Quality of Life Five Dimension Five Level Version</t>
  </si>
  <si>
    <t>6987691</t>
  </si>
  <si>
    <t>6839093</t>
  </si>
  <si>
    <t>PDL1HX</t>
  </si>
  <si>
    <t>50</t>
  </si>
  <si>
    <t>Historical PD-L1 Expression</t>
  </si>
  <si>
    <t>Non-Site User - Restricted DE with Query,Non-Site User - Restricted DE</t>
  </si>
  <si>
    <t>6987687</t>
  </si>
  <si>
    <t>6839089</t>
  </si>
  <si>
    <t>TXINF1</t>
  </si>
  <si>
    <t>51</t>
  </si>
  <si>
    <t>Tiragolumab/Placebo Administration Infusion</t>
  </si>
  <si>
    <t>6987720</t>
  </si>
  <si>
    <t>6839122</t>
  </si>
  <si>
    <t>TXINF2</t>
  </si>
  <si>
    <t>52</t>
  </si>
  <si>
    <t>Atezolizumab/Pembrolizumab Administration Infusion</t>
  </si>
  <si>
    <t>6987721</t>
  </si>
  <si>
    <t>6839123</t>
  </si>
  <si>
    <t>TXINF3</t>
  </si>
  <si>
    <t>53</t>
  </si>
  <si>
    <t>Carboplatin Administration Infusion</t>
  </si>
  <si>
    <t>6987722</t>
  </si>
  <si>
    <t>6839124</t>
  </si>
  <si>
    <t>TXINF4</t>
  </si>
  <si>
    <t>54</t>
  </si>
  <si>
    <t>Cisplatin Administration Infusion</t>
  </si>
  <si>
    <t>6987723</t>
  </si>
  <si>
    <t>6839125</t>
  </si>
  <si>
    <t>TXINF5</t>
  </si>
  <si>
    <t>55</t>
  </si>
  <si>
    <t>Pemetrexed Administration Infusion</t>
  </si>
  <si>
    <t>6987724</t>
  </si>
  <si>
    <t>6839126</t>
  </si>
  <si>
    <t>CASURG2</t>
  </si>
  <si>
    <t>56</t>
  </si>
  <si>
    <t>On-Study Lung Cancer Surgery</t>
  </si>
  <si>
    <t>6987657</t>
  </si>
  <si>
    <t>6839059</t>
  </si>
  <si>
    <t>RA2</t>
  </si>
  <si>
    <t>57</t>
  </si>
  <si>
    <t>On-Study Lung Cancer Radiotherapy</t>
  </si>
  <si>
    <t>6987693</t>
  </si>
  <si>
    <t>6839095</t>
  </si>
  <si>
    <t>MD1</t>
  </si>
  <si>
    <t>58</t>
  </si>
  <si>
    <t>Concomitant Medications</t>
  </si>
  <si>
    <t>6987684</t>
  </si>
  <si>
    <t>6839086</t>
  </si>
  <si>
    <t>MD1C</t>
  </si>
  <si>
    <t>59</t>
  </si>
  <si>
    <t>Concomitant Medications - Coded</t>
  </si>
  <si>
    <t>6987685</t>
  </si>
  <si>
    <t>6839087</t>
  </si>
  <si>
    <t>AEDEA</t>
  </si>
  <si>
    <t>60</t>
  </si>
  <si>
    <t>Adverse Event Assessment</t>
  </si>
  <si>
    <t>6987649</t>
  </si>
  <si>
    <t>6839051</t>
  </si>
  <si>
    <t>AEDE</t>
  </si>
  <si>
    <t>61</t>
  </si>
  <si>
    <t>Adverse Events</t>
  </si>
  <si>
    <t>6987648</t>
  </si>
  <si>
    <t>6839050</t>
  </si>
  <si>
    <t>AEDEC</t>
  </si>
  <si>
    <t>62</t>
  </si>
  <si>
    <t>Adverse Events - Coded</t>
  </si>
  <si>
    <t>6987650</t>
  </si>
  <si>
    <t>6839052</t>
  </si>
  <si>
    <t>AEINFR</t>
  </si>
  <si>
    <t>63</t>
  </si>
  <si>
    <t>Infusion Related Reaction</t>
  </si>
  <si>
    <t>6987651</t>
  </si>
  <si>
    <t>6839053</t>
  </si>
  <si>
    <t>AEINFRC</t>
  </si>
  <si>
    <t>64</t>
  </si>
  <si>
    <t>Infusion Related Reaction - Coded</t>
  </si>
  <si>
    <t>6987652</t>
  </si>
  <si>
    <t>6839054</t>
  </si>
  <si>
    <t>AECRS</t>
  </si>
  <si>
    <t>65</t>
  </si>
  <si>
    <t>Cytokine Release Syndrome</t>
  </si>
  <si>
    <t>6987646</t>
  </si>
  <si>
    <t>6839048</t>
  </si>
  <si>
    <t>AECRSC</t>
  </si>
  <si>
    <t>66</t>
  </si>
  <si>
    <t>Cytokine Release Syndrome - Coded</t>
  </si>
  <si>
    <t>6987647</t>
  </si>
  <si>
    <t>6839049</t>
  </si>
  <si>
    <t>TUMSCN</t>
  </si>
  <si>
    <t>67</t>
  </si>
  <si>
    <t>Tumor Assessment - Scans</t>
  </si>
  <si>
    <t>6987719</t>
  </si>
  <si>
    <t>6839121</t>
  </si>
  <si>
    <t>RTT1</t>
  </si>
  <si>
    <t>68</t>
  </si>
  <si>
    <t>Tumor Assessment - Target Lesions (Screening)</t>
  </si>
  <si>
    <t>6987698</t>
  </si>
  <si>
    <t>6839100</t>
  </si>
  <si>
    <t>RTT2</t>
  </si>
  <si>
    <t>69</t>
  </si>
  <si>
    <t>Tumor Assessment - Target Lesions (At Visit &amp; Unscheduled)</t>
  </si>
  <si>
    <t>6987699</t>
  </si>
  <si>
    <t>6839101</t>
  </si>
  <si>
    <t>RTN1</t>
  </si>
  <si>
    <t>70</t>
  </si>
  <si>
    <t>Tumor Assessment - Non-Target Lesions (Screening)</t>
  </si>
  <si>
    <t>6987696</t>
  </si>
  <si>
    <t>6839098</t>
  </si>
  <si>
    <t>RTN2</t>
  </si>
  <si>
    <t>71</t>
  </si>
  <si>
    <t>Tumor Assessment - Non-Target Lesions (At Visit &amp; Unscheduled)</t>
  </si>
  <si>
    <t>6987697</t>
  </si>
  <si>
    <t>6839099</t>
  </si>
  <si>
    <t>RRSP1</t>
  </si>
  <si>
    <t>72</t>
  </si>
  <si>
    <t>RECIST 1.1 - Radiographic Response Assessment</t>
  </si>
  <si>
    <t>6987695</t>
  </si>
  <si>
    <t>6839097</t>
  </si>
  <si>
    <t>IRNLES</t>
  </si>
  <si>
    <t>73</t>
  </si>
  <si>
    <t>Tumor Assessment New Lesions</t>
  </si>
  <si>
    <t>6987679</t>
  </si>
  <si>
    <t>6839081</t>
  </si>
  <si>
    <t>DISCTX</t>
  </si>
  <si>
    <t>74</t>
  </si>
  <si>
    <t>Study Drug Completion/Early Discontinuation</t>
  </si>
  <si>
    <t>6987663</t>
  </si>
  <si>
    <t>6839065</t>
  </si>
  <si>
    <t>DISC1</t>
  </si>
  <si>
    <t>75</t>
  </si>
  <si>
    <t>Subject Disposition</t>
  </si>
  <si>
    <t>6987662</t>
  </si>
  <si>
    <t>6839064</t>
  </si>
  <si>
    <t>SYMDTRN</t>
  </si>
  <si>
    <t>76</t>
  </si>
  <si>
    <t>Symptomatic Deterioration Assessment</t>
  </si>
  <si>
    <t>6987716</t>
  </si>
  <si>
    <t>6839118</t>
  </si>
  <si>
    <t>DTH</t>
  </si>
  <si>
    <t>77</t>
  </si>
  <si>
    <t>Death During Adverse Event Reporting Period Attributed to Progressive Disease</t>
  </si>
  <si>
    <t>6987664</t>
  </si>
  <si>
    <t>6839066</t>
  </si>
  <si>
    <t>UNSC</t>
  </si>
  <si>
    <t>78</t>
  </si>
  <si>
    <t>Unscheduled Visit Assessment</t>
  </si>
  <si>
    <t>6987726</t>
  </si>
  <si>
    <t>6839128</t>
  </si>
  <si>
    <t>ST2</t>
  </si>
  <si>
    <t>79</t>
  </si>
  <si>
    <t>Follow-up Cancer Therapy</t>
  </si>
  <si>
    <t>6987714</t>
  </si>
  <si>
    <t>6839116</t>
  </si>
  <si>
    <t>ST2C</t>
  </si>
  <si>
    <t>80</t>
  </si>
  <si>
    <t>Follow-up Cancer Therapy - Coded</t>
  </si>
  <si>
    <t>6987715</t>
  </si>
  <si>
    <t>6839117</t>
  </si>
  <si>
    <t>CASURG3</t>
  </si>
  <si>
    <t>81</t>
  </si>
  <si>
    <t>Follow-up Lung Cancer Surgery</t>
  </si>
  <si>
    <t>6987658</t>
  </si>
  <si>
    <t>6839060</t>
  </si>
  <si>
    <t>RA3</t>
  </si>
  <si>
    <t>82</t>
  </si>
  <si>
    <t>Follow-up Lung Cancer Radiotherapy</t>
  </si>
  <si>
    <t>6987694</t>
  </si>
  <si>
    <t>6839096</t>
  </si>
  <si>
    <t>LTFU</t>
  </si>
  <si>
    <t>83</t>
  </si>
  <si>
    <t>Long-Term Survival Follow-up</t>
  </si>
  <si>
    <t>6987683</t>
  </si>
  <si>
    <t>6839085</t>
  </si>
  <si>
    <t>DTHPR</t>
  </si>
  <si>
    <t>84</t>
  </si>
  <si>
    <t>Post Study Reporting of Death by Public Records</t>
  </si>
  <si>
    <t>6987665</t>
  </si>
  <si>
    <t>6839067</t>
  </si>
  <si>
    <t>ORSC1</t>
  </si>
  <si>
    <t>85</t>
  </si>
  <si>
    <t>Consent to Continue Treatment After Possible Disease Worsening</t>
  </si>
  <si>
    <t>6987686</t>
  </si>
  <si>
    <t>6839088</t>
  </si>
  <si>
    <t>INVS</t>
  </si>
  <si>
    <t>86</t>
  </si>
  <si>
    <t>Investigator Search</t>
  </si>
  <si>
    <t>CRC-1I,PI-1I,View-1S,TDQ-1,TDQ-1A,Non-Site User - Restricted DE with Query,Non-Site User - Restricted DE</t>
  </si>
  <si>
    <t>6987677</t>
  </si>
  <si>
    <t>6839079</t>
  </si>
  <si>
    <t>INV</t>
  </si>
  <si>
    <t>87</t>
  </si>
  <si>
    <t>Investigator and Site Information</t>
  </si>
  <si>
    <t>6987676</t>
  </si>
  <si>
    <t>6839078</t>
  </si>
  <si>
    <t>INVSGN</t>
  </si>
  <si>
    <t>88</t>
  </si>
  <si>
    <t>Investigator Signature</t>
  </si>
  <si>
    <t>CRC-1,CRC-1I,INT-1,INT-DS1,Batch Upload,TDQ-1,TDQ-1A,Non-Site User - Restricted DE with Query,Non-Site User - Restricted DE</t>
  </si>
  <si>
    <t>6987678</t>
  </si>
  <si>
    <t>6839080</t>
  </si>
  <si>
    <t>ELTXD</t>
  </si>
  <si>
    <t>89</t>
  </si>
  <si>
    <t>Dosing Dates - Earliest/Latest</t>
  </si>
  <si>
    <t>INT-1,INT-DS1,Batch Upload</t>
  </si>
  <si>
    <t>6987668</t>
  </si>
  <si>
    <t>6839070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</si>
  <si>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</si>
  <si>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</si>
  <si>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</si>
  <si>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</si>
  <si>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</si>
  <si>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</si>
  <si>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</si>
  <si>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</si>
  <si>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</si>
  <si>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</si>
  <si>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</si>
  <si>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</si>
  <si>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</si>
  <si>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</si>
  <si>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</si>
  <si>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</si>
  <si>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</si>
  <si>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</si>
  <si>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</si>
  <si>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</si>
  <si>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</si>
  <si>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</si>
  <si>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</si>
  <si>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</si>
  <si>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</si>
  <si>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</si>
  <si>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</si>
  <si>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</si>
  <si>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</si>
  <si>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</si>
  <si>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</si>
  <si>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</si>
  <si>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</si>
  <si>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</si>
  <si>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</si>
  <si>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</si>
  <si>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</si>
  <si>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</si>
  <si>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</si>
  <si>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</si>
  <si>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</si>
  <si>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</si>
  <si>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</si>
  <si>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</si>
  <si>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</si>
  <si>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</si>
  <si>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</si>
  <si>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</si>
  <si>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PTSCRNUM</t>
  </si>
  <si>
    <t>Text</t>
  </si>
  <si>
    <t>Original Screening Number</t>
  </si>
  <si>
    <t>87134825</t>
  </si>
  <si>
    <t>85203080</t>
  </si>
  <si>
    <t>57181691</t>
  </si>
  <si>
    <t>55916141</t>
  </si>
  <si>
    <t>WBC</t>
  </si>
  <si>
    <t>PTNUM</t>
  </si>
  <si>
    <t>Subject number</t>
  </si>
  <si>
    <t>Subject Number</t>
  </si>
  <si>
    <t>87134824</t>
  </si>
  <si>
    <t>85203079</t>
  </si>
  <si>
    <t>57181692</t>
  </si>
  <si>
    <t>55916142</t>
  </si>
  <si>
    <t>RBC</t>
  </si>
  <si>
    <t>$10</t>
  </si>
  <si>
    <t>87134823</t>
  </si>
  <si>
    <t>85203078</t>
  </si>
  <si>
    <t>57181693</t>
  </si>
  <si>
    <t>55916143</t>
  </si>
  <si>
    <t>HEMOGLOBIN</t>
  </si>
  <si>
    <t>VISD</t>
  </si>
  <si>
    <t>dd MMM yyyy</t>
  </si>
  <si>
    <t>DateTime</t>
  </si>
  <si>
    <t>Visit date</t>
  </si>
  <si>
    <t>Date9.</t>
  </si>
  <si>
    <t>TMP Data Compliance</t>
  </si>
  <si>
    <t>87135271</t>
  </si>
  <si>
    <t>85203526</t>
  </si>
  <si>
    <t>57181694</t>
  </si>
  <si>
    <t>55916144</t>
  </si>
  <si>
    <t>HEMATOCRIT</t>
  </si>
  <si>
    <t>NOTDN</t>
  </si>
  <si>
    <t>CheckBox</t>
  </si>
  <si>
    <t>Not done</t>
  </si>
  <si>
    <t>Not Done</t>
  </si>
  <si>
    <t>87135270</t>
  </si>
  <si>
    <t>85203525</t>
  </si>
  <si>
    <t>57181695</t>
  </si>
  <si>
    <t>55916145</t>
  </si>
  <si>
    <t>PLATELET_COUNT</t>
  </si>
  <si>
    <t>AGE</t>
  </si>
  <si>
    <t>Age</t>
  </si>
  <si>
    <t>87135269</t>
  </si>
  <si>
    <t>85203524</t>
  </si>
  <si>
    <t>57181696</t>
  </si>
  <si>
    <t>55916146</t>
  </si>
  <si>
    <t>NEUTROPHIL_PERCENT</t>
  </si>
  <si>
    <t>SSTATUS</t>
  </si>
  <si>
    <t>$25</t>
  </si>
  <si>
    <t>Subject Status</t>
  </si>
  <si>
    <t>87134694</t>
  </si>
  <si>
    <t>85202949</t>
  </si>
  <si>
    <t>57181697</t>
  </si>
  <si>
    <t>55916147</t>
  </si>
  <si>
    <t>BAND_PERCENT</t>
  </si>
  <si>
    <t>RAND</t>
  </si>
  <si>
    <t>Randomization date</t>
  </si>
  <si>
    <t>Randomization Date</t>
  </si>
  <si>
    <t>87134691</t>
  </si>
  <si>
    <t>85202946</t>
  </si>
  <si>
    <t>57181698</t>
  </si>
  <si>
    <t>55916148</t>
  </si>
  <si>
    <t>EOSINOPHIL_PERCENT</t>
  </si>
  <si>
    <t>SCRNUM1</t>
  </si>
  <si>
    <t>Screening number 1</t>
  </si>
  <si>
    <t>Screening Number 1</t>
  </si>
  <si>
    <t>87134692</t>
  </si>
  <si>
    <t>85202947</t>
  </si>
  <si>
    <t>57181699</t>
  </si>
  <si>
    <t>55916149</t>
  </si>
  <si>
    <t>BASOPHIL_PERCENT</t>
  </si>
  <si>
    <t>SCRNUM2</t>
  </si>
  <si>
    <t>Screening number 2</t>
  </si>
  <si>
    <t>Screening Number  2</t>
  </si>
  <si>
    <t>87134693</t>
  </si>
  <si>
    <t>85202948</t>
  </si>
  <si>
    <t>57181700</t>
  </si>
  <si>
    <t>55916150</t>
  </si>
  <si>
    <t>MONOCYTE_PERCENT</t>
  </si>
  <si>
    <t>ICD</t>
  </si>
  <si>
    <t>Date subject or legal guardian signed protocol informed consent</t>
  </si>
  <si>
    <t>Date Signed Protoc Inform Consent</t>
  </si>
  <si>
    <t>87134816</t>
  </si>
  <si>
    <t>85203071</t>
  </si>
  <si>
    <t>57181701</t>
  </si>
  <si>
    <t>55916151</t>
  </si>
  <si>
    <t>LYMPHOCYTE_PERCENT</t>
  </si>
  <si>
    <t>PRTVSN</t>
  </si>
  <si>
    <t>INTVALUE_CV6</t>
  </si>
  <si>
    <t>DropDownList</t>
  </si>
  <si>
    <t>Protocol version</t>
  </si>
  <si>
    <t>Protocol Version</t>
  </si>
  <si>
    <t>87134817</t>
  </si>
  <si>
    <t>85203072</t>
  </si>
  <si>
    <t>57181702</t>
  </si>
  <si>
    <t>55916152</t>
  </si>
  <si>
    <t>LYMPHOCYTE_ABS</t>
  </si>
  <si>
    <t>SCTYP</t>
  </si>
  <si>
    <t>$100</t>
  </si>
  <si>
    <t>LongText</t>
  </si>
  <si>
    <t>Consent type</t>
  </si>
  <si>
    <t>OPTIONAL RBR BLOOD SAMPLE|OPTIONAL RBR STOOL SAMPLE|OPTIONAL TUMOR TISSUE BIOPSY|</t>
  </si>
  <si>
    <t>Consent Type</t>
  </si>
  <si>
    <t>CRC-1I,PI-1I</t>
  </si>
  <si>
    <t>87134968</t>
  </si>
  <si>
    <t>85203223</t>
  </si>
  <si>
    <t>57181703</t>
  </si>
  <si>
    <t>55916153</t>
  </si>
  <si>
    <t>BAND_ABS</t>
  </si>
  <si>
    <t>SIC</t>
  </si>
  <si>
    <t>$14</t>
  </si>
  <si>
    <t>NY_CV3</t>
  </si>
  <si>
    <t>Did the subject consent to sample collection?</t>
  </si>
  <si>
    <t>Subj Participating Collection</t>
  </si>
  <si>
    <t>87134971</t>
  </si>
  <si>
    <t>85203226</t>
  </si>
  <si>
    <t>57181704</t>
  </si>
  <si>
    <t>55916154</t>
  </si>
  <si>
    <t>NEUTROPHIL_ABS</t>
  </si>
  <si>
    <t>SICD</t>
  </si>
  <si>
    <t>Date subject/legal guardian signed sample informed consent</t>
  </si>
  <si>
    <t>Date subject/legal guardian signed consent</t>
  </si>
  <si>
    <t>Date Subj Consent Given</t>
  </si>
  <si>
    <t>87134972</t>
  </si>
  <si>
    <t>85203227</t>
  </si>
  <si>
    <t>57181711</t>
  </si>
  <si>
    <t>55916161</t>
  </si>
  <si>
    <t>BASOPHIL_ABS</t>
  </si>
  <si>
    <t>SCW</t>
  </si>
  <si>
    <t>Indicate if consent withdrawn</t>
  </si>
  <si>
    <t>Subject Withdrew Consent</t>
  </si>
  <si>
    <t>87134969</t>
  </si>
  <si>
    <t>85203224</t>
  </si>
  <si>
    <t>57181712</t>
  </si>
  <si>
    <t>55916162</t>
  </si>
  <si>
    <t>MONOCYTE_ABS</t>
  </si>
  <si>
    <t>SCWD</t>
  </si>
  <si>
    <t>Date consent withdrawn</t>
  </si>
  <si>
    <t>Date Subj Consent Withdrawn</t>
  </si>
  <si>
    <t>87134970</t>
  </si>
  <si>
    <t>85203225</t>
  </si>
  <si>
    <t>57181713</t>
  </si>
  <si>
    <t>55916163</t>
  </si>
  <si>
    <t>EOSINOPHIL_ABS</t>
  </si>
  <si>
    <t>BLUE1</t>
  </si>
  <si>
    <t>&lt;b&gt;&lt;u&gt;Lab Requisition Form&lt;/u&gt;&lt;/b&gt;</t>
  </si>
  <si>
    <t>87135087</t>
  </si>
  <si>
    <t>85203342</t>
  </si>
  <si>
    <t>OTHER_CELLS_ABS</t>
  </si>
  <si>
    <t>BLUE2</t>
  </si>
  <si>
    <t>&lt;font color="purple"&gt;Please save, then print the form once completed and place barcoded vendor label here&lt;/font&gt;</t>
  </si>
  <si>
    <t>87135088</t>
  </si>
  <si>
    <t>85203343</t>
  </si>
  <si>
    <t>OTHER_CELLS_PERCENT</t>
  </si>
  <si>
    <t>SID</t>
  </si>
  <si>
    <t>Site ID</t>
  </si>
  <si>
    <t>CRC-1I,PI-1I,TDQ-1,TDQ-1A</t>
  </si>
  <si>
    <t>87135109</t>
  </si>
  <si>
    <t>85203364</t>
  </si>
  <si>
    <t>57181714</t>
  </si>
  <si>
    <t>55916164</t>
  </si>
  <si>
    <t>SODIUM</t>
  </si>
  <si>
    <t>CID</t>
  </si>
  <si>
    <t>$75</t>
  </si>
  <si>
    <t>Site Country</t>
  </si>
  <si>
    <t>87135091</t>
  </si>
  <si>
    <t>85203346</t>
  </si>
  <si>
    <t>57181715</t>
  </si>
  <si>
    <t>55916165</t>
  </si>
  <si>
    <t>POTASSIUM</t>
  </si>
  <si>
    <t>SEXT</t>
  </si>
  <si>
    <t>$6</t>
  </si>
  <si>
    <t>TDQ_SEX_CV1</t>
  </si>
  <si>
    <t>Sex&lt;font color="red"&gt;*&lt;/font&gt; &lt;font color="blue"&gt;(Only enter at Tissue Screening visit)&lt;/font&gt;</t>
  </si>
  <si>
    <t>Sex</t>
  </si>
  <si>
    <t>87135108</t>
  </si>
  <si>
    <t>85203363</t>
  </si>
  <si>
    <t>57181716</t>
  </si>
  <si>
    <t>55916166</t>
  </si>
  <si>
    <t>CHLORIDE</t>
  </si>
  <si>
    <t>YRBRTHD</t>
  </si>
  <si>
    <t>yyyy</t>
  </si>
  <si>
    <t>Year of birth&lt;font color="red"&gt;*&lt;/font&gt; &lt;font color="blue"&gt;(For Covance only - please register Day and Month as 01 JAN)&lt;/font&gt;</t>
  </si>
  <si>
    <t>Year of Birth</t>
  </si>
  <si>
    <t>87135122</t>
  </si>
  <si>
    <t>85203377</t>
  </si>
  <si>
    <t>57181717</t>
  </si>
  <si>
    <t>55916167</t>
  </si>
  <si>
    <t>BICARBONATE</t>
  </si>
  <si>
    <t>RREFID</t>
  </si>
  <si>
    <t>Roche Reference ID</t>
  </si>
  <si>
    <t>87135103</t>
  </si>
  <si>
    <t>85203358</t>
  </si>
  <si>
    <t>57181718</t>
  </si>
  <si>
    <t>55916168</t>
  </si>
  <si>
    <t>GLUCOSE</t>
  </si>
  <si>
    <t>SMPN</t>
  </si>
  <si>
    <t>Sample number</t>
  </si>
  <si>
    <t>Sample Number</t>
  </si>
  <si>
    <t>87135114</t>
  </si>
  <si>
    <t>85203369</t>
  </si>
  <si>
    <t>57181719</t>
  </si>
  <si>
    <t>55916169</t>
  </si>
  <si>
    <t>BUN</t>
  </si>
  <si>
    <t>SMPTYP</t>
  </si>
  <si>
    <t>SMPTYP_CV1</t>
  </si>
  <si>
    <t>Sample Type</t>
  </si>
  <si>
    <t>87135115</t>
  </si>
  <si>
    <t>85203370</t>
  </si>
  <si>
    <t>57182339</t>
  </si>
  <si>
    <t>55916789</t>
  </si>
  <si>
    <t>CREATININE</t>
  </si>
  <si>
    <t>SAMPD</t>
  </si>
  <si>
    <t>Sample procedure/surgery date&lt;font color="red"&gt;*&lt;/font&gt; &lt;font color="blue"&gt;(For Covance only: Visit Coll Date)&lt;/font&gt;</t>
  </si>
  <si>
    <t>Sample Collection Date</t>
  </si>
  <si>
    <t>87135104</t>
  </si>
  <si>
    <t>85203359</t>
  </si>
  <si>
    <t>57181720</t>
  </si>
  <si>
    <t>55916170</t>
  </si>
  <si>
    <t>MAGNESIUM</t>
  </si>
  <si>
    <t>SAMPTM</t>
  </si>
  <si>
    <t>HH nn</t>
  </si>
  <si>
    <t>Sample procedure/surgery time&lt;font color="red"&gt;*&lt;/font&gt; &lt;font color="blue"&gt;(For Covance only: Visit Coll Time)&lt;/font&gt;</t>
  </si>
  <si>
    <t>Sample Collection Time</t>
  </si>
  <si>
    <t>87135106</t>
  </si>
  <si>
    <t>85203361</t>
  </si>
  <si>
    <t>57181721</t>
  </si>
  <si>
    <t>55916171</t>
  </si>
  <si>
    <t>PROTEIN_TOTAL</t>
  </si>
  <si>
    <t>SAMPTMU</t>
  </si>
  <si>
    <t>Sample procedure/surgery time unknown</t>
  </si>
  <si>
    <t>Sample Time Unknown</t>
  </si>
  <si>
    <t>87135107</t>
  </si>
  <si>
    <t>85203362</t>
  </si>
  <si>
    <t>57181722</t>
  </si>
  <si>
    <t>55916172</t>
  </si>
  <si>
    <t>PHOSPHORUS</t>
  </si>
  <si>
    <t>TISBID</t>
  </si>
  <si>
    <t>$20</t>
  </si>
  <si>
    <t>Tissue Block / Slide ID&lt;font color="red"&gt;*&lt;/font&gt;</t>
  </si>
  <si>
    <t>Tissue Block ID</t>
  </si>
  <si>
    <t>87135117</t>
  </si>
  <si>
    <t>85203372</t>
  </si>
  <si>
    <t>57181723</t>
  </si>
  <si>
    <t>55916173</t>
  </si>
  <si>
    <t>CALCIUM</t>
  </si>
  <si>
    <t>LOC</t>
  </si>
  <si>
    <t>LOC_TISBIOP</t>
  </si>
  <si>
    <t>$40</t>
  </si>
  <si>
    <t>LOC_CV11</t>
  </si>
  <si>
    <t>Lesion site&lt;font color="red"&gt;*&lt;/font&gt;</t>
  </si>
  <si>
    <t>Lesion Site</t>
  </si>
  <si>
    <t>87135096</t>
  </si>
  <si>
    <t>85203351</t>
  </si>
  <si>
    <t>57181724</t>
  </si>
  <si>
    <t>55916174</t>
  </si>
  <si>
    <t>BILIRUBIN_TOTAL</t>
  </si>
  <si>
    <t>LATLS</t>
  </si>
  <si>
    <t>LATLS_TISBIOP</t>
  </si>
  <si>
    <t>$30</t>
  </si>
  <si>
    <t>Dynamic SearchList</t>
  </si>
  <si>
    <t>Side of lesion</t>
  </si>
  <si>
    <t>Lesion Side</t>
  </si>
  <si>
    <t>87135095</t>
  </si>
  <si>
    <t>85203350</t>
  </si>
  <si>
    <t>57181725</t>
  </si>
  <si>
    <t>55916175</t>
  </si>
  <si>
    <t>BILIRUBIN_DIRECT</t>
  </si>
  <si>
    <t>LOCBIO</t>
  </si>
  <si>
    <t>$50</t>
  </si>
  <si>
    <t>Anatomical location of biopsy&lt;font color="red"&gt;*&lt;/font&gt;</t>
  </si>
  <si>
    <t>Anatomical Location Biopsy</t>
  </si>
  <si>
    <t>87135097</t>
  </si>
  <si>
    <t>85203352</t>
  </si>
  <si>
    <t>57181726</t>
  </si>
  <si>
    <t>55916176</t>
  </si>
  <si>
    <t>CPK</t>
  </si>
  <si>
    <t>LOCDSP</t>
  </si>
  <si>
    <t>Additional location of biopsy details, specify</t>
  </si>
  <si>
    <t>Additional biopsy loc det, specify</t>
  </si>
  <si>
    <t>87135098</t>
  </si>
  <si>
    <t>85203353</t>
  </si>
  <si>
    <t>57181727</t>
  </si>
  <si>
    <t>55916177</t>
  </si>
  <si>
    <t>URIC_ACID</t>
  </si>
  <si>
    <t>LSLOCSP</t>
  </si>
  <si>
    <t>$200</t>
  </si>
  <si>
    <t>If location of lesion is not listed in anatomical location please specify</t>
  </si>
  <si>
    <t>Location Other Specify</t>
  </si>
  <si>
    <t>87135099</t>
  </si>
  <si>
    <t>85203354</t>
  </si>
  <si>
    <t>57181728</t>
  </si>
  <si>
    <t>55916178</t>
  </si>
  <si>
    <t>ALK_PHOSPHATASE</t>
  </si>
  <si>
    <t>TUMTYP</t>
  </si>
  <si>
    <t>$48</t>
  </si>
  <si>
    <t>TUMTYP_CV3</t>
  </si>
  <si>
    <t>Type of tumor sample&lt;font color="red"&gt;*&lt;/font&gt;</t>
  </si>
  <si>
    <t>Tumor Type</t>
  </si>
  <si>
    <t>87135121</t>
  </si>
  <si>
    <t>85203376</t>
  </si>
  <si>
    <t>57181729</t>
  </si>
  <si>
    <t>55916179</t>
  </si>
  <si>
    <t>SGPT</t>
  </si>
  <si>
    <t>TUMTSP</t>
  </si>
  <si>
    <t>If tumor sample type is other, specify</t>
  </si>
  <si>
    <t>Tumor Sanple Type Other, Specify</t>
  </si>
  <si>
    <t>87135120</t>
  </si>
  <si>
    <t>85203375</t>
  </si>
  <si>
    <t>57181730</t>
  </si>
  <si>
    <t>55916180</t>
  </si>
  <si>
    <t>SGOT</t>
  </si>
  <si>
    <t>PCADXSP</t>
  </si>
  <si>
    <t>$55</t>
  </si>
  <si>
    <t>NPLSMTYP_CV1</t>
  </si>
  <si>
    <t>SearchList</t>
  </si>
  <si>
    <t>If "Metastasis" or "Other" report primary cancer diagnosis</t>
  </si>
  <si>
    <t>Metastasis Oth-Prim CA DX, Specify</t>
  </si>
  <si>
    <t>87135101</t>
  </si>
  <si>
    <t>85203356</t>
  </si>
  <si>
    <t>57181731</t>
  </si>
  <si>
    <t>55916181</t>
  </si>
  <si>
    <t>LDH</t>
  </si>
  <si>
    <t>PCAXSPA</t>
  </si>
  <si>
    <t>If primary cancer diagnosis is 'Other', specify</t>
  </si>
  <si>
    <t>Other Cancer Diagnosis</t>
  </si>
  <si>
    <t>87135102</t>
  </si>
  <si>
    <t>85203357</t>
  </si>
  <si>
    <t>57181732</t>
  </si>
  <si>
    <t>55916182</t>
  </si>
  <si>
    <t>IGA</t>
  </si>
  <si>
    <t>SAMPP</t>
  </si>
  <si>
    <t>SMPPREP_CV2</t>
  </si>
  <si>
    <t>Sample preparation&lt;font color="red"&gt;*&lt;/font&gt;</t>
  </si>
  <si>
    <t>Sample preparation</t>
  </si>
  <si>
    <t>87135105</t>
  </si>
  <si>
    <t>85203360</t>
  </si>
  <si>
    <t>57181733</t>
  </si>
  <si>
    <t>55916183</t>
  </si>
  <si>
    <t>IGG</t>
  </si>
  <si>
    <t>BLUE3</t>
  </si>
  <si>
    <t>&lt;font color="blue"&gt;If local testing for EGFR/ALK mutation status is not feasible, central testing is required and an additional 5 unstained slides must be provided&lt;/font&gt;</t>
  </si>
  <si>
    <t>87135089</t>
  </si>
  <si>
    <t>85203344</t>
  </si>
  <si>
    <t>IGM</t>
  </si>
  <si>
    <t>CNTRLE</t>
  </si>
  <si>
    <t>$3</t>
  </si>
  <si>
    <t>NY_CV1</t>
  </si>
  <si>
    <t>Is central testing for EGFR mutation status needed for this patient?</t>
  </si>
  <si>
    <t>Central Testing EGFR</t>
  </si>
  <si>
    <t>87135093</t>
  </si>
  <si>
    <t>85203348</t>
  </si>
  <si>
    <t>57181734</t>
  </si>
  <si>
    <t>55916184</t>
  </si>
  <si>
    <t>C3_SERUM</t>
  </si>
  <si>
    <t>CNTRLA</t>
  </si>
  <si>
    <t>Is central testing for ALK mutation status needed for this patient?</t>
  </si>
  <si>
    <t>Central Testing ALK</t>
  </si>
  <si>
    <t>87135092</t>
  </si>
  <si>
    <t>85203347</t>
  </si>
  <si>
    <t>57181735</t>
  </si>
  <si>
    <t>55916185</t>
  </si>
  <si>
    <t>C4_SERUM</t>
  </si>
  <si>
    <t>SLDNMS</t>
  </si>
  <si>
    <t>Number of slides / blocks submitted &lt;font color="blue"&gt;(if sample prep. is slide)&lt;/font&gt;</t>
  </si>
  <si>
    <t>Number of slides submitted</t>
  </si>
  <si>
    <t>87135110</t>
  </si>
  <si>
    <t>85203365</t>
  </si>
  <si>
    <t>57181778</t>
  </si>
  <si>
    <t>55916228</t>
  </si>
  <si>
    <t>ALBUMIN</t>
  </si>
  <si>
    <t>SLTHK</t>
  </si>
  <si>
    <t>SLTHK_TISBIOP</t>
  </si>
  <si>
    <t>3.1</t>
  </si>
  <si>
    <t>SLTHK_CV1</t>
  </si>
  <si>
    <t>Slide thickness &lt;font color="blue"&gt;(if sample prep. is slide; 4uM preferred)&lt;/font&gt;</t>
  </si>
  <si>
    <t>um</t>
  </si>
  <si>
    <t>Slide Thickness</t>
  </si>
  <si>
    <t>87135112</t>
  </si>
  <si>
    <t>85203367</t>
  </si>
  <si>
    <t>57181779</t>
  </si>
  <si>
    <t>55916229</t>
  </si>
  <si>
    <t>HEP_B_SURFACE_AG</t>
  </si>
  <si>
    <t>SLTHKU</t>
  </si>
  <si>
    <t>$2</t>
  </si>
  <si>
    <t>Slide thickness unit &lt;font color="blue"&gt;(if sample prep. is slide)&lt;/font&gt;</t>
  </si>
  <si>
    <t>UM</t>
  </si>
  <si>
    <t>Slide Thickness Unit</t>
  </si>
  <si>
    <t>CRA-1,CRA-1A,CRC-1I,CTM-1,INT-1,INT-DS1,PI-1I,Batch Upload,View-1S,View-1SA,TDQ-1,TDQ-1A</t>
  </si>
  <si>
    <t>87135113</t>
  </si>
  <si>
    <t>85203368</t>
  </si>
  <si>
    <t>57181780</t>
  </si>
  <si>
    <t>55916230</t>
  </si>
  <si>
    <t>HEP_B_CORE_AB</t>
  </si>
  <si>
    <t>SLDSD</t>
  </si>
  <si>
    <t>Slide sectioning date &lt;font color="blue"&gt;(if sample prep. is slide)&lt;/font&gt;</t>
  </si>
  <si>
    <t>Slide sectioning date</t>
  </si>
  <si>
    <t>87135111</t>
  </si>
  <si>
    <t>85203366</t>
  </si>
  <si>
    <t>57181781</t>
  </si>
  <si>
    <t>55916231</t>
  </si>
  <si>
    <t>HEP_B_E_ANTIGEN</t>
  </si>
  <si>
    <t>SROSMP</t>
  </si>
  <si>
    <t>$80</t>
  </si>
  <si>
    <t>PROCEDUR_CV1</t>
  </si>
  <si>
    <t>Surgical procedure used to obtain sample&lt;font color="red"&gt;*&lt;/font&gt;</t>
  </si>
  <si>
    <t>Surgical Procedure-Obtain Sample</t>
  </si>
  <si>
    <t>87135116</t>
  </si>
  <si>
    <t>85203371</t>
  </si>
  <si>
    <t>57181782</t>
  </si>
  <si>
    <t>55916232</t>
  </si>
  <si>
    <t>HEP_C_ANTIBODY</t>
  </si>
  <si>
    <t>NDLBNM</t>
  </si>
  <si>
    <t>Number of needle biopsies &lt;font color="blue"&gt;(if surg. procedure is needle biopsy)&lt;/font&gt;</t>
  </si>
  <si>
    <t>Number of needle biopsies</t>
  </si>
  <si>
    <t>87135100</t>
  </si>
  <si>
    <t>85203355</t>
  </si>
  <si>
    <t>57181783</t>
  </si>
  <si>
    <t>55916233</t>
  </si>
  <si>
    <t>PREGNANCY_SERUM_CHAR</t>
  </si>
  <si>
    <t>TISFIX</t>
  </si>
  <si>
    <t>TFIXMTHD_CV2</t>
  </si>
  <si>
    <t>Tissue fixation method&lt;font color="red"&gt;*&lt;/font&gt;</t>
  </si>
  <si>
    <t>Tissue Fixation Method</t>
  </si>
  <si>
    <t>87135118</t>
  </si>
  <si>
    <t>85203373</t>
  </si>
  <si>
    <t>57181784</t>
  </si>
  <si>
    <t>55916234</t>
  </si>
  <si>
    <t>HIV_SEROLOGY</t>
  </si>
  <si>
    <t>TISFXSP</t>
  </si>
  <si>
    <t>If fixation method is other, specify</t>
  </si>
  <si>
    <t>Fixation Method Other, Specify</t>
  </si>
  <si>
    <t>87135119</t>
  </si>
  <si>
    <t>85203374</t>
  </si>
  <si>
    <t>57181785</t>
  </si>
  <si>
    <t>55916235</t>
  </si>
  <si>
    <t>PREGNANCY_URINE_CHAR</t>
  </si>
  <si>
    <t>FXDUR</t>
  </si>
  <si>
    <t>TIME_CV2</t>
  </si>
  <si>
    <t>Duration of fixation&lt;font color="red"&gt;*&lt;/font&gt;</t>
  </si>
  <si>
    <t>Duration of fixation</t>
  </si>
  <si>
    <t>87135094</t>
  </si>
  <si>
    <t>85203349</t>
  </si>
  <si>
    <t>57181786</t>
  </si>
  <si>
    <t>55916236</t>
  </si>
  <si>
    <t>IFN_GAMMA_POST</t>
  </si>
  <si>
    <t>BIOCMNT</t>
  </si>
  <si>
    <t>Biopsy comments</t>
  </si>
  <si>
    <t>Biopsy Comments</t>
  </si>
  <si>
    <t>87135086</t>
  </si>
  <si>
    <t>85203341</t>
  </si>
  <si>
    <t>57181787</t>
  </si>
  <si>
    <t>55916237</t>
  </si>
  <si>
    <t>IFN_GAMMA_PRE</t>
  </si>
  <si>
    <t>BLUE4</t>
  </si>
  <si>
    <t>&lt;font color="green"&gt;&lt;font size='2'&gt; Please click on &lt;/font&gt;&lt;/font&gt;&lt;font color="red"&gt;&lt;font size='3'&gt; &lt;b&gt;View PDF&lt;/b&gt;&lt;/font&gt;&lt;/font&gt;&lt;font color="green"&gt;&lt;font size='2'&gt; below to print, thank you.&lt;/font&gt;&lt;/font&gt;</t>
  </si>
  <si>
    <t>87135090</t>
  </si>
  <si>
    <t>85203345</t>
  </si>
  <si>
    <t>TNF_ALPHA_POST</t>
  </si>
  <si>
    <t>&lt;font color='red'&gt; Only enter a full date of birth for the subject if the local laws and regulations permit it.&lt;/font&gt;</t>
  </si>
  <si>
    <t>87134512</t>
  </si>
  <si>
    <t>85202767</t>
  </si>
  <si>
    <t>TNF_ALPHA_PRE</t>
  </si>
  <si>
    <t>BRTHD</t>
  </si>
  <si>
    <t>dd- MMM- yyyy</t>
  </si>
  <si>
    <t>Day month and year of birth</t>
  </si>
  <si>
    <t>Date of Birth</t>
  </si>
  <si>
    <t>87134513</t>
  </si>
  <si>
    <t>85202768</t>
  </si>
  <si>
    <t>57181788</t>
  </si>
  <si>
    <t>55916238</t>
  </si>
  <si>
    <t>IL_6_POST</t>
  </si>
  <si>
    <t>AGEIC</t>
  </si>
  <si>
    <t>87134507</t>
  </si>
  <si>
    <t>85202762</t>
  </si>
  <si>
    <t>57181789</t>
  </si>
  <si>
    <t>55916239</t>
  </si>
  <si>
    <t>IL_6_PRE</t>
  </si>
  <si>
    <t>AGEU</t>
  </si>
  <si>
    <t>Age unit</t>
  </si>
  <si>
    <t>YEARS</t>
  </si>
  <si>
    <t>Age Unit</t>
  </si>
  <si>
    <t>87134508</t>
  </si>
  <si>
    <t>85202763</t>
  </si>
  <si>
    <t>57181790</t>
  </si>
  <si>
    <t>55916240</t>
  </si>
  <si>
    <t>IL_8_POST</t>
  </si>
  <si>
    <t>SEX</t>
  </si>
  <si>
    <t>SEX_CV1</t>
  </si>
  <si>
    <t>87134520</t>
  </si>
  <si>
    <t>85202775</t>
  </si>
  <si>
    <t>57181791</t>
  </si>
  <si>
    <t>55916241</t>
  </si>
  <si>
    <t>IL_8_PRE</t>
  </si>
  <si>
    <t>ETHNIC</t>
  </si>
  <si>
    <t>$22</t>
  </si>
  <si>
    <t>ETHNICC_CV1</t>
  </si>
  <si>
    <t>Ethnicity</t>
  </si>
  <si>
    <t>87134514</t>
  </si>
  <si>
    <t>85202769</t>
  </si>
  <si>
    <t>57181792</t>
  </si>
  <si>
    <t>55916242</t>
  </si>
  <si>
    <t>IL_4_POST</t>
  </si>
  <si>
    <t>&lt;font color="blue"&gt;Race (select all that apply):&lt;/font&gt;</t>
  </si>
  <si>
    <t>87134511</t>
  </si>
  <si>
    <t>85202766</t>
  </si>
  <si>
    <t>IL_4_PRE</t>
  </si>
  <si>
    <t>INDALK</t>
  </si>
  <si>
    <t>American Indian or Alaska Native</t>
  </si>
  <si>
    <t>87134515</t>
  </si>
  <si>
    <t>85202770</t>
  </si>
  <si>
    <t>57181793</t>
  </si>
  <si>
    <t>55916243</t>
  </si>
  <si>
    <t>IL_1_BETA_PRE</t>
  </si>
  <si>
    <t>ASIAN</t>
  </si>
  <si>
    <t>Asian</t>
  </si>
  <si>
    <t>87134509</t>
  </si>
  <si>
    <t>85202764</t>
  </si>
  <si>
    <t>57181794</t>
  </si>
  <si>
    <t>55916244</t>
  </si>
  <si>
    <t>IL_1_BETA_POST</t>
  </si>
  <si>
    <t>BLACK</t>
  </si>
  <si>
    <t>Black or African American</t>
  </si>
  <si>
    <t>87134510</t>
  </si>
  <si>
    <t>85202765</t>
  </si>
  <si>
    <t>57181795</t>
  </si>
  <si>
    <t>55916245</t>
  </si>
  <si>
    <t>IL_13_PRE</t>
  </si>
  <si>
    <t>ISLAND</t>
  </si>
  <si>
    <t>Native Hawaiian or Other Pacific Islander</t>
  </si>
  <si>
    <t>Native Hawaiian Other Pacific Island</t>
  </si>
  <si>
    <t>87134516</t>
  </si>
  <si>
    <t>85202771</t>
  </si>
  <si>
    <t>57181796</t>
  </si>
  <si>
    <t>55916246</t>
  </si>
  <si>
    <t>IL_13_POST</t>
  </si>
  <si>
    <t>WHITE</t>
  </si>
  <si>
    <t>White</t>
  </si>
  <si>
    <t>87134521</t>
  </si>
  <si>
    <t>85202776</t>
  </si>
  <si>
    <t>57181797</t>
  </si>
  <si>
    <t>55916247</t>
  </si>
  <si>
    <t>IL_12_PRE</t>
  </si>
  <si>
    <t>RACEUNK</t>
  </si>
  <si>
    <t>Unknown</t>
  </si>
  <si>
    <t>Unknown race</t>
  </si>
  <si>
    <t>87134519</t>
  </si>
  <si>
    <t>85202774</t>
  </si>
  <si>
    <t>57181798</t>
  </si>
  <si>
    <t>55916248</t>
  </si>
  <si>
    <t>IL_12_POST</t>
  </si>
  <si>
    <t>RACESP</t>
  </si>
  <si>
    <t>RACEC_CV1</t>
  </si>
  <si>
    <t>If race is Asian, specify origin</t>
  </si>
  <si>
    <t>Asian Specify Origin</t>
  </si>
  <si>
    <t>87134518</t>
  </si>
  <si>
    <t>85202773</t>
  </si>
  <si>
    <t>57181799</t>
  </si>
  <si>
    <t>55916249</t>
  </si>
  <si>
    <t>IL_10_PRE</t>
  </si>
  <si>
    <t>ISLNDSP</t>
  </si>
  <si>
    <t>RACEC_CV2</t>
  </si>
  <si>
    <t>If race is Native Hawaiian or Other Pacific Islander, specify origin</t>
  </si>
  <si>
    <t>Haw Pac Island Specify Origin</t>
  </si>
  <si>
    <t>87134517</t>
  </si>
  <si>
    <t>85202772</t>
  </si>
  <si>
    <t>57181800</t>
  </si>
  <si>
    <t>55916250</t>
  </si>
  <si>
    <t>IL_10_POST</t>
  </si>
  <si>
    <t>AEYNSC</t>
  </si>
  <si>
    <t>After informed consent was obtained but prior to initiation of study treatment were there any? &lt;br&gt; &lt;/br&gt;1. serious adverse events caused by a protocol-mandated intervention OR&lt;br&gt; &lt;/br&gt;2. adverse events caused by the Ventana PD-L1 (SP263) assay specimen collection procedure</t>
  </si>
  <si>
    <t>IVD related AE or and SAE</t>
  </si>
  <si>
    <t>87305077</t>
  </si>
  <si>
    <t>57256331</t>
  </si>
  <si>
    <t>CD3_PERCENT</t>
  </si>
  <si>
    <t>AENUM</t>
  </si>
  <si>
    <t>AENUM_AEDE1</t>
  </si>
  <si>
    <t>AE number</t>
  </si>
  <si>
    <t>AE Line Number</t>
  </si>
  <si>
    <t>CRC-1,CRC-1I,PI-1I,Non-Site User - Restricted DE</t>
  </si>
  <si>
    <t>87394274</t>
  </si>
  <si>
    <t>57351997</t>
  </si>
  <si>
    <t>CD3_ABS</t>
  </si>
  <si>
    <t>AERAW</t>
  </si>
  <si>
    <t>Primary Adverse Event description</t>
  </si>
  <si>
    <t>Primary Adverse Event - Raw</t>
  </si>
  <si>
    <t>Non-Site User - Restricted DE</t>
  </si>
  <si>
    <t>87304811</t>
  </si>
  <si>
    <t>85180081</t>
  </si>
  <si>
    <t>57182132</t>
  </si>
  <si>
    <t>55916582</t>
  </si>
  <si>
    <t>CD8_ABS</t>
  </si>
  <si>
    <t>PATHGN</t>
  </si>
  <si>
    <t>PATHTYP_CV1</t>
  </si>
  <si>
    <t>If AE is an infection, specify pathogen</t>
  </si>
  <si>
    <t>Pathogen</t>
  </si>
  <si>
    <t>87304812</t>
  </si>
  <si>
    <t>85180133</t>
  </si>
  <si>
    <t>57182136</t>
  </si>
  <si>
    <t>55916586</t>
  </si>
  <si>
    <t>CD8_PERCENT</t>
  </si>
  <si>
    <t>PATHCD</t>
  </si>
  <si>
    <t>MICROORG_CV1</t>
  </si>
  <si>
    <t>If known, provide specific pathogen code from pathogen code list</t>
  </si>
  <si>
    <t>Pathogen Code</t>
  </si>
  <si>
    <t>87304813</t>
  </si>
  <si>
    <t>85180132</t>
  </si>
  <si>
    <t>57182137</t>
  </si>
  <si>
    <t>55916587</t>
  </si>
  <si>
    <t>CD4_ABS</t>
  </si>
  <si>
    <t>AEOD</t>
  </si>
  <si>
    <t>Onset date</t>
  </si>
  <si>
    <t>Onset Date</t>
  </si>
  <si>
    <t>87304814</t>
  </si>
  <si>
    <t>85180071</t>
  </si>
  <si>
    <t>57182138</t>
  </si>
  <si>
    <t>55916588</t>
  </si>
  <si>
    <t>CD4_PERCENT</t>
  </si>
  <si>
    <t>AEOTM</t>
  </si>
  <si>
    <t>Onset time</t>
  </si>
  <si>
    <t>Onset Time</t>
  </si>
  <si>
    <t>87304815</t>
  </si>
  <si>
    <t>85180074</t>
  </si>
  <si>
    <t>57256332</t>
  </si>
  <si>
    <t>55901591</t>
  </si>
  <si>
    <t>CD19_ABS</t>
  </si>
  <si>
    <t>AEOTMU</t>
  </si>
  <si>
    <t>Onset time unknown</t>
  </si>
  <si>
    <t>Time unknown</t>
  </si>
  <si>
    <t>Onset Time Unknown</t>
  </si>
  <si>
    <t>87304816</t>
  </si>
  <si>
    <t>85180075</t>
  </si>
  <si>
    <t>57256333</t>
  </si>
  <si>
    <t>55901592</t>
  </si>
  <si>
    <t>CD19_PERCENT</t>
  </si>
  <si>
    <t>AEFRQ</t>
  </si>
  <si>
    <t>AE is intermittent</t>
  </si>
  <si>
    <t>Intermittent AE</t>
  </si>
  <si>
    <t>87304817</t>
  </si>
  <si>
    <t>85180061</t>
  </si>
  <si>
    <t>57182141</t>
  </si>
  <si>
    <t>55916591</t>
  </si>
  <si>
    <t>CD16_CD56_PER</t>
  </si>
  <si>
    <t>AEOUT</t>
  </si>
  <si>
    <t>$32</t>
  </si>
  <si>
    <t>EVENTOUT_CV1</t>
  </si>
  <si>
    <t>Outcome of AE</t>
  </si>
  <si>
    <t>AE Outcome</t>
  </si>
  <si>
    <t>87304818</t>
  </si>
  <si>
    <t>85180076</t>
  </si>
  <si>
    <t>57182142</t>
  </si>
  <si>
    <t>55916592</t>
  </si>
  <si>
    <t>CD16_CD56_ABS</t>
  </si>
  <si>
    <t>AERD</t>
  </si>
  <si>
    <t>End date</t>
  </si>
  <si>
    <t>End Date</t>
  </si>
  <si>
    <t>87304819</t>
  </si>
  <si>
    <t>85180082</t>
  </si>
  <si>
    <t>57182143</t>
  </si>
  <si>
    <t>55916593</t>
  </si>
  <si>
    <t>CMV</t>
  </si>
  <si>
    <t>AERTM</t>
  </si>
  <si>
    <t>End time</t>
  </si>
  <si>
    <t>End Time</t>
  </si>
  <si>
    <t>87304820</t>
  </si>
  <si>
    <t>85180085</t>
  </si>
  <si>
    <t>57256334</t>
  </si>
  <si>
    <t>55901599</t>
  </si>
  <si>
    <t>COOMBS_DIRECT</t>
  </si>
  <si>
    <t>AERTMU</t>
  </si>
  <si>
    <t>End time unknown</t>
  </si>
  <si>
    <t>End Time Unknown</t>
  </si>
  <si>
    <t>87304821</t>
  </si>
  <si>
    <t>85180086</t>
  </si>
  <si>
    <t>57256335</t>
  </si>
  <si>
    <t>55901600</t>
  </si>
  <si>
    <t>COOMBS_INDIRECT</t>
  </si>
  <si>
    <t>IGRNCI</t>
  </si>
  <si>
    <t>$1</t>
  </si>
  <si>
    <t>INTVALUE_CV1</t>
  </si>
  <si>
    <t>Initial NCI CTCAE grade</t>
  </si>
  <si>
    <t>Initial NCI CTCAE Grade</t>
  </si>
  <si>
    <t>87304826</t>
  </si>
  <si>
    <t>85180128</t>
  </si>
  <si>
    <t>57182144</t>
  </si>
  <si>
    <t>55916594</t>
  </si>
  <si>
    <t>HAPTOGLOBIN</t>
  </si>
  <si>
    <t>EGRNCI</t>
  </si>
  <si>
    <t>Most extreme NCI CTCAE grade</t>
  </si>
  <si>
    <t>Extreme NCI CTCAE Grade</t>
  </si>
  <si>
    <t>87304827</t>
  </si>
  <si>
    <t>85180123</t>
  </si>
  <si>
    <t>57182145</t>
  </si>
  <si>
    <t>55916595</t>
  </si>
  <si>
    <t>RETICULOCYTE_ABS</t>
  </si>
  <si>
    <t>CHG</t>
  </si>
  <si>
    <t>Was there a AE grade change?</t>
  </si>
  <si>
    <t>AE Intensity or Grade Change</t>
  </si>
  <si>
    <t>87304828</t>
  </si>
  <si>
    <t>85180114</t>
  </si>
  <si>
    <t>57256340</t>
  </si>
  <si>
    <t>55901609</t>
  </si>
  <si>
    <t>RETICULOCYTE_PERCENT</t>
  </si>
  <si>
    <t>RELP1</t>
  </si>
  <si>
    <t>AEDVCREL_CV1</t>
  </si>
  <si>
    <t>Adverse event suspected to be related to the Ventana PD-L1 (SP263) assay specimen collection procedure?</t>
  </si>
  <si>
    <t>AE Susp Rel to Procedure</t>
  </si>
  <si>
    <t>87304829</t>
  </si>
  <si>
    <t>85180137</t>
  </si>
  <si>
    <t>57256343</t>
  </si>
  <si>
    <t>55901613</t>
  </si>
  <si>
    <t>IGE_D_PTERONYSSINUS</t>
  </si>
  <si>
    <t>RELPSR1</t>
  </si>
  <si>
    <t>Adverse event suspected to be related to the Ventana PD-L1 (SP263) assay specimen collection procedure? (Sponsor)</t>
  </si>
  <si>
    <t>AE Susp Rel to Procedure-Sponsor</t>
  </si>
  <si>
    <t>87304830</t>
  </si>
  <si>
    <t>85180138</t>
  </si>
  <si>
    <t>57256344</t>
  </si>
  <si>
    <t>55901614</t>
  </si>
  <si>
    <t>IGE_DERM_FARINAE</t>
  </si>
  <si>
    <t>AESHTSR</t>
  </si>
  <si>
    <t>Could the adverse event pose a serious health threat? (Sponsor)</t>
  </si>
  <si>
    <t>AE Pose Serious Health Threat (Sponsor)</t>
  </si>
  <si>
    <t>87304832</t>
  </si>
  <si>
    <t>85180090</t>
  </si>
  <si>
    <t>57256342</t>
  </si>
  <si>
    <t>55901620</t>
  </si>
  <si>
    <t>IGE_CAT_DANDER</t>
  </si>
  <si>
    <t>LINESEP</t>
  </si>
  <si>
    <t>$1999</t>
  </si>
  <si>
    <t>&lt;font color="blue"&gt;Other suspected causes: &lt;br/&gt;For SAEs please provide further details in the additional case details section.&lt;/font&gt;</t>
  </si>
  <si>
    <t>CRC-1,CRC-1I,PI-1,PI-1I,Non-Site User - Restricted DE</t>
  </si>
  <si>
    <t>87394269</t>
  </si>
  <si>
    <t>57182112</t>
  </si>
  <si>
    <t>55916562</t>
  </si>
  <si>
    <t>IGE_RAGWEED</t>
  </si>
  <si>
    <t>AENONE</t>
  </si>
  <si>
    <t>None</t>
  </si>
  <si>
    <t>AE Other Causes-None</t>
  </si>
  <si>
    <t>87304833</t>
  </si>
  <si>
    <t>85180069</t>
  </si>
  <si>
    <t>57182148</t>
  </si>
  <si>
    <t>55916598</t>
  </si>
  <si>
    <t>IGE_TIMOTHY_GRASS</t>
  </si>
  <si>
    <t>AEPROC</t>
  </si>
  <si>
    <t>AE other causes - procedures</t>
  </si>
  <si>
    <t>AE Other Causes-Procedure</t>
  </si>
  <si>
    <t>87304834</t>
  </si>
  <si>
    <t>85180080</t>
  </si>
  <si>
    <t>57182153</t>
  </si>
  <si>
    <t>55916603</t>
  </si>
  <si>
    <t>IGE_ORCHARD_GRASS</t>
  </si>
  <si>
    <t>&lt;font color="blue"&gt;Treatment for Adverse Event&lt;/font&gt;</t>
  </si>
  <si>
    <t>87304835</t>
  </si>
  <si>
    <t>85180107</t>
  </si>
  <si>
    <t>IGE_REDTOP_BENT_GRS</t>
  </si>
  <si>
    <t>AETXMD</t>
  </si>
  <si>
    <t>Was medication given for AE?</t>
  </si>
  <si>
    <t>Treatment for AE-Medication</t>
  </si>
  <si>
    <t>87304836</t>
  </si>
  <si>
    <t>85180096</t>
  </si>
  <si>
    <t>57181760</t>
  </si>
  <si>
    <t>55916210</t>
  </si>
  <si>
    <t>IGE_BLUE_GRASS</t>
  </si>
  <si>
    <t>AETXPR</t>
  </si>
  <si>
    <t>Was procedure/surgery performed?</t>
  </si>
  <si>
    <t>Treatment for AE-Procedure-Surgery</t>
  </si>
  <si>
    <t>87304838</t>
  </si>
  <si>
    <t>85180097</t>
  </si>
  <si>
    <t>57181762</t>
  </si>
  <si>
    <t>55916212</t>
  </si>
  <si>
    <t>IGE_SWEET_VERNAL_GRS</t>
  </si>
  <si>
    <t>AETYP</t>
  </si>
  <si>
    <t>$11</t>
  </si>
  <si>
    <t>SERIOUS_CV1</t>
  </si>
  <si>
    <t>Is this AE non-serious or serious?</t>
  </si>
  <si>
    <t>AE Type (Non-serious or Serious)</t>
  </si>
  <si>
    <t>87304839</t>
  </si>
  <si>
    <t>85180099</t>
  </si>
  <si>
    <t>57182160</t>
  </si>
  <si>
    <t>55916610</t>
  </si>
  <si>
    <t>IGE</t>
  </si>
  <si>
    <t>AETYPSR</t>
  </si>
  <si>
    <t>Is this AE non-serious or serious? (Sponsor)</t>
  </si>
  <si>
    <t>AE Non-Serious or Serious (Sponsor)</t>
  </si>
  <si>
    <t>87304840</t>
  </si>
  <si>
    <t>85180100</t>
  </si>
  <si>
    <t>57256345</t>
  </si>
  <si>
    <t>55901643</t>
  </si>
  <si>
    <t>INR</t>
  </si>
  <si>
    <t>SAEANCP</t>
  </si>
  <si>
    <t>Was the Serious Adverse Event anticipated?</t>
  </si>
  <si>
    <t>Serious Adverse Event Anticipated</t>
  </si>
  <si>
    <t>87304831</t>
  </si>
  <si>
    <t>85180140</t>
  </si>
  <si>
    <t>57256341</t>
  </si>
  <si>
    <t>55901618</t>
  </si>
  <si>
    <t>PTT</t>
  </si>
  <si>
    <t>AECOM</t>
  </si>
  <si>
    <t>Comments for AE</t>
  </si>
  <si>
    <t>Comments on AE</t>
  </si>
  <si>
    <t>87305078</t>
  </si>
  <si>
    <t>57256348</t>
  </si>
  <si>
    <t>URINE_PH</t>
  </si>
  <si>
    <t>BLUE5</t>
  </si>
  <si>
    <t>&lt;font color="blue"&gt;COMPLETE THE FOLLOWING FIELDS ONLY IF THE AE IS SERIOUS AS DEFINED IN THE PROTOCOL.&lt;br/&gt;IF THE ADVERSE EVENT DOES NOT MEET THESE CRITERIA, STOP AND SCROLL TO THE BOTTOM TO SAVE THE FORM.&lt;/font&gt;</t>
  </si>
  <si>
    <t>87304842</t>
  </si>
  <si>
    <t>85180109</t>
  </si>
  <si>
    <t>URINE_SPECIFIC_GRAV</t>
  </si>
  <si>
    <t>AUTCMES</t>
  </si>
  <si>
    <t>AUTOCOM_CV1</t>
  </si>
  <si>
    <t>FOR SPANISH SITES ONLY - Autonomous Community</t>
  </si>
  <si>
    <t>Autonomous Community</t>
  </si>
  <si>
    <t>87304843</t>
  </si>
  <si>
    <t>85180103</t>
  </si>
  <si>
    <t>57182162</t>
  </si>
  <si>
    <t>55916612</t>
  </si>
  <si>
    <t>TROPONIN _T</t>
  </si>
  <si>
    <t>AESRSD</t>
  </si>
  <si>
    <t>If AE became serious, indicate date AE became serious</t>
  </si>
  <si>
    <t>Date AE became serious</t>
  </si>
  <si>
    <t>87304844</t>
  </si>
  <si>
    <t>85180091</t>
  </si>
  <si>
    <t>57182163</t>
  </si>
  <si>
    <t>55916613</t>
  </si>
  <si>
    <t>URINE_BLOOD</t>
  </si>
  <si>
    <t>BLUE6</t>
  </si>
  <si>
    <t>90</t>
  </si>
  <si>
    <t>&lt;font color="blue"&gt;Additional case details:&lt;/font&gt;</t>
  </si>
  <si>
    <t>87304845</t>
  </si>
  <si>
    <t>85180110</t>
  </si>
  <si>
    <t>URINE_PROTEIN</t>
  </si>
  <si>
    <t>SRDET0</t>
  </si>
  <si>
    <t>91</t>
  </si>
  <si>
    <t>Medications taken for AE (derived)</t>
  </si>
  <si>
    <t>87304846</t>
  </si>
  <si>
    <t>85180141</t>
  </si>
  <si>
    <t>57256346</t>
  </si>
  <si>
    <t>55901665</t>
  </si>
  <si>
    <t>URINE_KETONES</t>
  </si>
  <si>
    <t>SRDET1</t>
  </si>
  <si>
    <t>92</t>
  </si>
  <si>
    <t>&lt;b&gt;Additional case details and event narrative&lt;/b&gt;</t>
  </si>
  <si>
    <t>Additional Case Details</t>
  </si>
  <si>
    <t>87304847</t>
  </si>
  <si>
    <t>85180142</t>
  </si>
  <si>
    <t>57182200</t>
  </si>
  <si>
    <t>55916650</t>
  </si>
  <si>
    <t>URINE_GLUCOSE</t>
  </si>
  <si>
    <t>SRDET2</t>
  </si>
  <si>
    <t>93</t>
  </si>
  <si>
    <t>&lt;b&gt;Additional case details and event narrative (continued)&lt;/b&gt;</t>
  </si>
  <si>
    <t>87304848</t>
  </si>
  <si>
    <t>85180143</t>
  </si>
  <si>
    <t>57182201</t>
  </si>
  <si>
    <t>55916651</t>
  </si>
  <si>
    <t>URINE_LEUKOCYTE_EST</t>
  </si>
  <si>
    <t>SRDET3</t>
  </si>
  <si>
    <t>94</t>
  </si>
  <si>
    <t>87304849</t>
  </si>
  <si>
    <t>85180144</t>
  </si>
  <si>
    <t>57182202</t>
  </si>
  <si>
    <t>55916652</t>
  </si>
  <si>
    <t>URINE_NITRITE</t>
  </si>
  <si>
    <t>SRDET4</t>
  </si>
  <si>
    <t>95</t>
  </si>
  <si>
    <t>&lt;b&gt;Additional case details and/or reason for downgrade&lt;/b&gt;</t>
  </si>
  <si>
    <t>87304850</t>
  </si>
  <si>
    <t>85180145</t>
  </si>
  <si>
    <t>57182203</t>
  </si>
  <si>
    <t>55916653</t>
  </si>
  <si>
    <t>URINE_BILIRUBIN</t>
  </si>
  <si>
    <t>RDTPF</t>
  </si>
  <si>
    <t>96</t>
  </si>
  <si>
    <t>List all relevant diagnostic tests and laboratory tests and their corresponding results. If no relevant diagnostic tests or laboratory tests were performed, indicate None</t>
  </si>
  <si>
    <t>Relevant Diagnostic Tests Performed</t>
  </si>
  <si>
    <t>87304851</t>
  </si>
  <si>
    <t>85180134</t>
  </si>
  <si>
    <t>57182204</t>
  </si>
  <si>
    <t>55916654</t>
  </si>
  <si>
    <t>URINE_UROBILINOGEN_C</t>
  </si>
  <si>
    <t>BLUE7</t>
  </si>
  <si>
    <t>97</t>
  </si>
  <si>
    <t>&lt;font color="blue"&gt;The primary Adverse Event was considered serious because (select all that apply to the reported SAE):&lt;/font&gt;</t>
  </si>
  <si>
    <t>87304852</t>
  </si>
  <si>
    <t>85180111</t>
  </si>
  <si>
    <t>URINE_COLOR</t>
  </si>
  <si>
    <t>AEDTH</t>
  </si>
  <si>
    <t>98</t>
  </si>
  <si>
    <t>It resulted in death</t>
  </si>
  <si>
    <t>AE Serious - Death</t>
  </si>
  <si>
    <t>87304853</t>
  </si>
  <si>
    <t>85180059</t>
  </si>
  <si>
    <t>57182205</t>
  </si>
  <si>
    <t>55916655</t>
  </si>
  <si>
    <t>URINE_APPEARANCE</t>
  </si>
  <si>
    <t>DTHD</t>
  </si>
  <si>
    <t>99</t>
  </si>
  <si>
    <t>Date of death</t>
  </si>
  <si>
    <t>Date of Death</t>
  </si>
  <si>
    <t>87304854</t>
  </si>
  <si>
    <t>85180119</t>
  </si>
  <si>
    <t>57182206</t>
  </si>
  <si>
    <t>55916656</t>
  </si>
  <si>
    <t>INTERLEUKIN_4</t>
  </si>
  <si>
    <t>DTHAUT</t>
  </si>
  <si>
    <t>100</t>
  </si>
  <si>
    <t>$7</t>
  </si>
  <si>
    <t>NY_CV2</t>
  </si>
  <si>
    <t>Autopsy performed?</t>
  </si>
  <si>
    <t>Autopsy Performed</t>
  </si>
  <si>
    <t>87304855</t>
  </si>
  <si>
    <t>85180118</t>
  </si>
  <si>
    <t>57182207</t>
  </si>
  <si>
    <t>55916657</t>
  </si>
  <si>
    <t>INTERLEUKIN_6</t>
  </si>
  <si>
    <t>AELIFE</t>
  </si>
  <si>
    <t>101</t>
  </si>
  <si>
    <t>It was life-threatening</t>
  </si>
  <si>
    <t>AE Serious - Life Threatening</t>
  </si>
  <si>
    <t>87304856</t>
  </si>
  <si>
    <t>85180065</t>
  </si>
  <si>
    <t>57182210</t>
  </si>
  <si>
    <t>55916660</t>
  </si>
  <si>
    <t>INTERLEUKIN_8</t>
  </si>
  <si>
    <t>AEIHOSP</t>
  </si>
  <si>
    <t>102</t>
  </si>
  <si>
    <t>It required or prolonged inpatient hospitalization</t>
  </si>
  <si>
    <t>AE Serious - Inpatient Hospitalization</t>
  </si>
  <si>
    <t>87304857</t>
  </si>
  <si>
    <t>85180063</t>
  </si>
  <si>
    <t>57182211</t>
  </si>
  <si>
    <t>55916661</t>
  </si>
  <si>
    <t>INTERLEUKIN_10</t>
  </si>
  <si>
    <t>AEHD</t>
  </si>
  <si>
    <t>103</t>
  </si>
  <si>
    <t>Admission date</t>
  </si>
  <si>
    <t>Hospitalization Admin Date</t>
  </si>
  <si>
    <t>87304858</t>
  </si>
  <si>
    <t>85180062</t>
  </si>
  <si>
    <t>57182212</t>
  </si>
  <si>
    <t>55916662</t>
  </si>
  <si>
    <t>INTERLEUKIN_12</t>
  </si>
  <si>
    <t>AEDD</t>
  </si>
  <si>
    <t>104</t>
  </si>
  <si>
    <t>Discharge date</t>
  </si>
  <si>
    <t>Hospitalization Discharge Date</t>
  </si>
  <si>
    <t>87304859</t>
  </si>
  <si>
    <t>85180055</t>
  </si>
  <si>
    <t>57182213</t>
  </si>
  <si>
    <t>55916663</t>
  </si>
  <si>
    <t>INTERLEUKIN_13</t>
  </si>
  <si>
    <t>AEDISAB</t>
  </si>
  <si>
    <t>105</t>
  </si>
  <si>
    <t>Persistent or significant disability/incapacity</t>
  </si>
  <si>
    <t>AE Serious - Disabling</t>
  </si>
  <si>
    <t>87304860</t>
  </si>
  <si>
    <t>85180057</t>
  </si>
  <si>
    <t>57182214</t>
  </si>
  <si>
    <t>55916664</t>
  </si>
  <si>
    <t>INTERLEUKIN_1_BETA</t>
  </si>
  <si>
    <t>AEBDEF</t>
  </si>
  <si>
    <t>106</t>
  </si>
  <si>
    <t>It is a congenital anomaly/birth defect in offspring of study subject</t>
  </si>
  <si>
    <t>AE Serious - Birth Defect</t>
  </si>
  <si>
    <t>87304861</t>
  </si>
  <si>
    <t>85180050</t>
  </si>
  <si>
    <t>57182215</t>
  </si>
  <si>
    <t>55916665</t>
  </si>
  <si>
    <t>TNF_ALPHA</t>
  </si>
  <si>
    <t>AEOTHCR</t>
  </si>
  <si>
    <t>108</t>
  </si>
  <si>
    <t>It does not meet any of the above serious criteria, but may jeopardize the subject, and may require medical or surgical intervention to prevent one of the outcomes listed above.</t>
  </si>
  <si>
    <t>AE Serious - Other Criterion</t>
  </si>
  <si>
    <t>87304862</t>
  </si>
  <si>
    <t>85180073</t>
  </si>
  <si>
    <t>57182216</t>
  </si>
  <si>
    <t>55916666</t>
  </si>
  <si>
    <t>IFN_GAMMA</t>
  </si>
  <si>
    <t>AEDISTRB</t>
  </si>
  <si>
    <t>109</t>
  </si>
  <si>
    <t>Additional distribution required</t>
  </si>
  <si>
    <t>Additional Distribution Required</t>
  </si>
  <si>
    <t>CRA-1,CRA-1A,CRC-1,CRC-1I,CTM-1,PI-1,PI-1I,View-1S,View-1SA</t>
  </si>
  <si>
    <t>87304863</t>
  </si>
  <si>
    <t>85180058</t>
  </si>
  <si>
    <t>57256347</t>
  </si>
  <si>
    <t>55901680</t>
  </si>
  <si>
    <t>CD10_PERCENT</t>
  </si>
  <si>
    <t>TERMID</t>
  </si>
  <si>
    <t>$15</t>
  </si>
  <si>
    <t>TERM_REC_ID</t>
  </si>
  <si>
    <t>Term Record ID</t>
  </si>
  <si>
    <t>87304864</t>
  </si>
  <si>
    <t>85180181</t>
  </si>
  <si>
    <t>57181809</t>
  </si>
  <si>
    <t>55916259</t>
  </si>
  <si>
    <t>CD19_CD23M_CD5M_PER</t>
  </si>
  <si>
    <t>SRCLN</t>
  </si>
  <si>
    <t>SOURCE_LINE_NUMBER</t>
  </si>
  <si>
    <t>Source Line Number</t>
  </si>
  <si>
    <t>87304865</t>
  </si>
  <si>
    <t>85180180</t>
  </si>
  <si>
    <t>57181810</t>
  </si>
  <si>
    <t>55916260</t>
  </si>
  <si>
    <t>CD19_CD23M_CD5_PER</t>
  </si>
  <si>
    <t>RAVRFID</t>
  </si>
  <si>
    <t>RAVE_REFERENCE_ID</t>
  </si>
  <si>
    <t>Rave Reference ID</t>
  </si>
  <si>
    <t>87304866</t>
  </si>
  <si>
    <t>85180178</t>
  </si>
  <si>
    <t>57181811</t>
  </si>
  <si>
    <t>55916261</t>
  </si>
  <si>
    <t>CD19_CD23_CD5M_PER</t>
  </si>
  <si>
    <t>87304867</t>
  </si>
  <si>
    <t>85180173</t>
  </si>
  <si>
    <t>CD19_CD23_CD5_PER</t>
  </si>
  <si>
    <t>CORRECT</t>
  </si>
  <si>
    <t>Corrected Term</t>
  </si>
  <si>
    <t>87304868</t>
  </si>
  <si>
    <t>85180176</t>
  </si>
  <si>
    <t>57181812</t>
  </si>
  <si>
    <t>55916262</t>
  </si>
  <si>
    <t>CD3M_CD20_PER</t>
  </si>
  <si>
    <t>AELLT</t>
  </si>
  <si>
    <t>Lowest Level Term</t>
  </si>
  <si>
    <t>87304869</t>
  </si>
  <si>
    <t>85180169</t>
  </si>
  <si>
    <t>57182217</t>
  </si>
  <si>
    <t>55916667</t>
  </si>
  <si>
    <t>CD3M_CD20_ABS</t>
  </si>
  <si>
    <t>AEPT</t>
  </si>
  <si>
    <t>Preferred Term</t>
  </si>
  <si>
    <t>87304870</t>
  </si>
  <si>
    <t>85180171</t>
  </si>
  <si>
    <t>57182218</t>
  </si>
  <si>
    <t>55916668</t>
  </si>
  <si>
    <t>IGK</t>
  </si>
  <si>
    <t>AEHLT</t>
  </si>
  <si>
    <t>High Level Term</t>
  </si>
  <si>
    <t>87304871</t>
  </si>
  <si>
    <t>85180167</t>
  </si>
  <si>
    <t>57182219</t>
  </si>
  <si>
    <t>55916669</t>
  </si>
  <si>
    <t>IGL</t>
  </si>
  <si>
    <t>AEHLGT</t>
  </si>
  <si>
    <t>High Level Group Term</t>
  </si>
  <si>
    <t>87304872</t>
  </si>
  <si>
    <t>85180165</t>
  </si>
  <si>
    <t>57182220</t>
  </si>
  <si>
    <t>55916670</t>
  </si>
  <si>
    <t>URINE_RBC</t>
  </si>
  <si>
    <t>AESOC</t>
  </si>
  <si>
    <t>System Organ Class Term</t>
  </si>
  <si>
    <t>87304873</t>
  </si>
  <si>
    <t>85180174</t>
  </si>
  <si>
    <t>57182221</t>
  </si>
  <si>
    <t>55916671</t>
  </si>
  <si>
    <t>URINE_WBC</t>
  </si>
  <si>
    <t>AELLTN</t>
  </si>
  <si>
    <t>Lowest Level Term Code</t>
  </si>
  <si>
    <t>87304874</t>
  </si>
  <si>
    <t>85180170</t>
  </si>
  <si>
    <t>57182222</t>
  </si>
  <si>
    <t>55916672</t>
  </si>
  <si>
    <t>URINE_CRYSTALS</t>
  </si>
  <si>
    <t>AEPTN</t>
  </si>
  <si>
    <t>Preferred Term Code</t>
  </si>
  <si>
    <t>87304875</t>
  </si>
  <si>
    <t>85180172</t>
  </si>
  <si>
    <t>57182223</t>
  </si>
  <si>
    <t>55916673</t>
  </si>
  <si>
    <t>URINE_CASTS</t>
  </si>
  <si>
    <t>AEHLTN</t>
  </si>
  <si>
    <t>High Level Term Code</t>
  </si>
  <si>
    <t>87304876</t>
  </si>
  <si>
    <t>85180168</t>
  </si>
  <si>
    <t>57182224</t>
  </si>
  <si>
    <t>55916674</t>
  </si>
  <si>
    <t>URINE_BACTERIA</t>
  </si>
  <si>
    <t>AEHLGTN</t>
  </si>
  <si>
    <t>High Level Group Term Code</t>
  </si>
  <si>
    <t>87304877</t>
  </si>
  <si>
    <t>85180166</t>
  </si>
  <si>
    <t>57182225</t>
  </si>
  <si>
    <t>55916675</t>
  </si>
  <si>
    <t>URINE_EPITHELIAL</t>
  </si>
  <si>
    <t>AESOCN</t>
  </si>
  <si>
    <t>System Organ Class Code</t>
  </si>
  <si>
    <t>87304878</t>
  </si>
  <si>
    <t>85180175</t>
  </si>
  <si>
    <t>57182226</t>
  </si>
  <si>
    <t>55916676</t>
  </si>
  <si>
    <t>LDL</t>
  </si>
  <si>
    <t>SPLIT</t>
  </si>
  <si>
    <t>$5</t>
  </si>
  <si>
    <t>Split Indicator</t>
  </si>
  <si>
    <t>Split Record Component Indicator</t>
  </si>
  <si>
    <t>87304879</t>
  </si>
  <si>
    <t>85180179</t>
  </si>
  <si>
    <t>57181823</t>
  </si>
  <si>
    <t>55916273</t>
  </si>
  <si>
    <t>HDL</t>
  </si>
  <si>
    <t>OMIT</t>
  </si>
  <si>
    <t>Omission Status</t>
  </si>
  <si>
    <t>87304880</t>
  </si>
  <si>
    <t>85180177</t>
  </si>
  <si>
    <t>57181824</t>
  </si>
  <si>
    <t>55916274</t>
  </si>
  <si>
    <t>CHOLESTEROL</t>
  </si>
  <si>
    <t>ACTTYP</t>
  </si>
  <si>
    <t>Action Type</t>
  </si>
  <si>
    <t>87304881</t>
  </si>
  <si>
    <t>85180164</t>
  </si>
  <si>
    <t>57181825</t>
  </si>
  <si>
    <t>55916275</t>
  </si>
  <si>
    <t>AMYLASE</t>
  </si>
  <si>
    <t>ACTTEXT</t>
  </si>
  <si>
    <t>Action Text</t>
  </si>
  <si>
    <t>87304882</t>
  </si>
  <si>
    <t>85180163</t>
  </si>
  <si>
    <t>57181826</t>
  </si>
  <si>
    <t>55916276</t>
  </si>
  <si>
    <t>LIPASE</t>
  </si>
  <si>
    <t>BLUE9</t>
  </si>
  <si>
    <t>&lt;font color="blue"&gt;During Screening, concomitant medications administered to treat AEs only.&lt;/font&gt;</t>
  </si>
  <si>
    <t>87305085</t>
  </si>
  <si>
    <t>TRIGLYCERIDES</t>
  </si>
  <si>
    <t>MDNUM</t>
  </si>
  <si>
    <t>MD number</t>
  </si>
  <si>
    <t>MD Line Number</t>
  </si>
  <si>
    <t>CRC-1,CRC-1I,PI-1,PI-1I</t>
  </si>
  <si>
    <t>87304884</t>
  </si>
  <si>
    <t>85180785</t>
  </si>
  <si>
    <t>57182106</t>
  </si>
  <si>
    <t>55916556</t>
  </si>
  <si>
    <t>HEMOGLOBIN_A1C</t>
  </si>
  <si>
    <t>MDRAW</t>
  </si>
  <si>
    <t>Medication</t>
  </si>
  <si>
    <t>Medication Name - Raw Term</t>
  </si>
  <si>
    <t>87304885</t>
  </si>
  <si>
    <t>85180790</t>
  </si>
  <si>
    <t>57182107</t>
  </si>
  <si>
    <t>55916557</t>
  </si>
  <si>
    <t>URINE_TOTAL_VOLUME</t>
  </si>
  <si>
    <t>MDIND</t>
  </si>
  <si>
    <t>Indication</t>
  </si>
  <si>
    <t>Medication Indication</t>
  </si>
  <si>
    <t>87304886</t>
  </si>
  <si>
    <t>85180783</t>
  </si>
  <si>
    <t>57182108</t>
  </si>
  <si>
    <t>55916558</t>
  </si>
  <si>
    <t>PSA</t>
  </si>
  <si>
    <t>MDBD</t>
  </si>
  <si>
    <t>Start date</t>
  </si>
  <si>
    <t>Start Date</t>
  </si>
  <si>
    <t>87304887</t>
  </si>
  <si>
    <t>85180771</t>
  </si>
  <si>
    <t>57181916</t>
  </si>
  <si>
    <t>55916366</t>
  </si>
  <si>
    <t>CA_125_SERUM</t>
  </si>
  <si>
    <t>MDBDTU</t>
  </si>
  <si>
    <t>Start date unknown</t>
  </si>
  <si>
    <t>Date unknown</t>
  </si>
  <si>
    <t>Start Date Unknown</t>
  </si>
  <si>
    <t>87304888</t>
  </si>
  <si>
    <t>85180772</t>
  </si>
  <si>
    <t>57182109</t>
  </si>
  <si>
    <t>55916559</t>
  </si>
  <si>
    <t>PT</t>
  </si>
  <si>
    <t>MDPRIOR</t>
  </si>
  <si>
    <t>Select if taken prior to study</t>
  </si>
  <si>
    <t>Prior to Study Start</t>
  </si>
  <si>
    <t>87304889</t>
  </si>
  <si>
    <t>85180788</t>
  </si>
  <si>
    <t>57182110</t>
  </si>
  <si>
    <t>55916560</t>
  </si>
  <si>
    <t>ESR</t>
  </si>
  <si>
    <t>MDED</t>
  </si>
  <si>
    <t>87304890</t>
  </si>
  <si>
    <t>85180777</t>
  </si>
  <si>
    <t>57181917</t>
  </si>
  <si>
    <t>55916367</t>
  </si>
  <si>
    <t>SERUM_M_PROTEIN_NUM</t>
  </si>
  <si>
    <t>MDONG</t>
  </si>
  <si>
    <t>Select if ongoing</t>
  </si>
  <si>
    <t>Medication is Ongoing</t>
  </si>
  <si>
    <t>87304891</t>
  </si>
  <si>
    <t>85180787</t>
  </si>
  <si>
    <t>57182111</t>
  </si>
  <si>
    <t>55916561</t>
  </si>
  <si>
    <t>URINE_M_PROTEIN_NUM</t>
  </si>
  <si>
    <t>DOS</t>
  </si>
  <si>
    <t>8.3</t>
  </si>
  <si>
    <t>Dose</t>
  </si>
  <si>
    <t>87304892</t>
  </si>
  <si>
    <t>85180758</t>
  </si>
  <si>
    <t>57182113</t>
  </si>
  <si>
    <t>55916563</t>
  </si>
  <si>
    <t>C_REACTIVE_PROTEIN</t>
  </si>
  <si>
    <t>DOSU</t>
  </si>
  <si>
    <t>UNIT_CV1</t>
  </si>
  <si>
    <t>Dose unit</t>
  </si>
  <si>
    <t>Dose Unit</t>
  </si>
  <si>
    <t>87304893</t>
  </si>
  <si>
    <t>85180759</t>
  </si>
  <si>
    <t>57182114</t>
  </si>
  <si>
    <t>55916564</t>
  </si>
  <si>
    <t>KAPPA_LIGHT_CHAIN</t>
  </si>
  <si>
    <t>MDFORM</t>
  </si>
  <si>
    <t>FRM_CV1</t>
  </si>
  <si>
    <t>Dose form</t>
  </si>
  <si>
    <t>Dose Form</t>
  </si>
  <si>
    <t>87304894</t>
  </si>
  <si>
    <t>85180780</t>
  </si>
  <si>
    <t>57182115</t>
  </si>
  <si>
    <t>55916565</t>
  </si>
  <si>
    <t>LAMBDA_LIGHT_CHAIN</t>
  </si>
  <si>
    <t>MDRTE</t>
  </si>
  <si>
    <t>ROUTE_CV1</t>
  </si>
  <si>
    <t>Route</t>
  </si>
  <si>
    <t>Medication Route</t>
  </si>
  <si>
    <t>87304895</t>
  </si>
  <si>
    <t>85180792</t>
  </si>
  <si>
    <t>57182116</t>
  </si>
  <si>
    <t>55916566</t>
  </si>
  <si>
    <t>B2_MICROGLOBULIN</t>
  </si>
  <si>
    <t>MDFRQ</t>
  </si>
  <si>
    <t>FREQ_CV1</t>
  </si>
  <si>
    <t>Dose Frequency</t>
  </si>
  <si>
    <t>87304896</t>
  </si>
  <si>
    <t>85180781</t>
  </si>
  <si>
    <t>57182117</t>
  </si>
  <si>
    <t>55916567</t>
  </si>
  <si>
    <t>URINE_PROTEIN_24HR</t>
  </si>
  <si>
    <t>MDAE</t>
  </si>
  <si>
    <t>Given for Adverse Event?</t>
  </si>
  <si>
    <t>Given for Adverse Event</t>
  </si>
  <si>
    <t>87304898</t>
  </si>
  <si>
    <t>85180770</t>
  </si>
  <si>
    <t>57182119</t>
  </si>
  <si>
    <t>55916569</t>
  </si>
  <si>
    <t>URINE_PROTEIN_CREAT</t>
  </si>
  <si>
    <t>&lt;font color="blue"&gt;Select below the Adverse Event(s) for which the medication was given&lt;/font&gt;</t>
  </si>
  <si>
    <t>87304900</t>
  </si>
  <si>
    <t>85180755</t>
  </si>
  <si>
    <t>JCV_DNA_QUAL</t>
  </si>
  <si>
    <t>DSLAE1</t>
  </si>
  <si>
    <t>DSLAE1_MD2</t>
  </si>
  <si>
    <t>$122</t>
  </si>
  <si>
    <t>Related Adverse Event - 1</t>
  </si>
  <si>
    <t>87394280</t>
  </si>
  <si>
    <t>57352002</t>
  </si>
  <si>
    <t>JCV_DNA_QUANTI</t>
  </si>
  <si>
    <t>DSLAE2</t>
  </si>
  <si>
    <t>DSLAE2_MD2</t>
  </si>
  <si>
    <t>Related Adverse Event - 2</t>
  </si>
  <si>
    <t>87394277</t>
  </si>
  <si>
    <t>57352004</t>
  </si>
  <si>
    <t>HIV1_HIV2_AB</t>
  </si>
  <si>
    <t>DSLAE3</t>
  </si>
  <si>
    <t>DSLAE3_MD2</t>
  </si>
  <si>
    <t>Related Adverse Event - 3</t>
  </si>
  <si>
    <t>87394278</t>
  </si>
  <si>
    <t>57352005</t>
  </si>
  <si>
    <t>IGG_EPSTEIN_BARR</t>
  </si>
  <si>
    <t>DSLAE4</t>
  </si>
  <si>
    <t>DSLAE4_MD2</t>
  </si>
  <si>
    <t>Related Adverse Event - 4</t>
  </si>
  <si>
    <t>87394279</t>
  </si>
  <si>
    <t>57352006</t>
  </si>
  <si>
    <t>IGG_CMV</t>
  </si>
  <si>
    <t>DSLAE5</t>
  </si>
  <si>
    <t>Related Adverse Event - 5</t>
  </si>
  <si>
    <t>87304905</t>
  </si>
  <si>
    <t>85180764</t>
  </si>
  <si>
    <t>57182125</t>
  </si>
  <si>
    <t>55916575</t>
  </si>
  <si>
    <t>IGM_CMV</t>
  </si>
  <si>
    <t>87305064</t>
  </si>
  <si>
    <t>85180806</t>
  </si>
  <si>
    <t>STOOL_PARASITE</t>
  </si>
  <si>
    <t>87305065</t>
  </si>
  <si>
    <t>85180805</t>
  </si>
  <si>
    <t>CLOSTRIDIUM_DIFFICUL</t>
  </si>
  <si>
    <t>87305066</t>
  </si>
  <si>
    <t>85180803</t>
  </si>
  <si>
    <t>MCV</t>
  </si>
  <si>
    <t>87305067</t>
  </si>
  <si>
    <t>85180801</t>
  </si>
  <si>
    <t>MCH</t>
  </si>
  <si>
    <t>CORRECT_WHO</t>
  </si>
  <si>
    <t>$1500</t>
  </si>
  <si>
    <t>87305068</t>
  </si>
  <si>
    <t>85180800</t>
  </si>
  <si>
    <t>57181932</t>
  </si>
  <si>
    <t>55916382</t>
  </si>
  <si>
    <t>MCHC</t>
  </si>
  <si>
    <t>CMDRG</t>
  </si>
  <si>
    <t>WHODrug Drug Name</t>
  </si>
  <si>
    <t>87305069</t>
  </si>
  <si>
    <t>85180797</t>
  </si>
  <si>
    <t>57181933</t>
  </si>
  <si>
    <t>55916383</t>
  </si>
  <si>
    <t>RDW</t>
  </si>
  <si>
    <t>CMDRGCD</t>
  </si>
  <si>
    <t>WHODrug Drug Name Code</t>
  </si>
  <si>
    <t>87305070</t>
  </si>
  <si>
    <t>85180798</t>
  </si>
  <si>
    <t>57181934</t>
  </si>
  <si>
    <t>55916384</t>
  </si>
  <si>
    <t>IGM_EPSTEIN_BARR</t>
  </si>
  <si>
    <t>CMDECOD</t>
  </si>
  <si>
    <t>WHODrug Preferred Name</t>
  </si>
  <si>
    <t>87305071</t>
  </si>
  <si>
    <t>85180796</t>
  </si>
  <si>
    <t>57181935</t>
  </si>
  <si>
    <t>55916385</t>
  </si>
  <si>
    <t>CD4_CD8_RATIO</t>
  </si>
  <si>
    <t>CMPNCD</t>
  </si>
  <si>
    <t>WHODrug Preferred Name Code</t>
  </si>
  <si>
    <t>87305072</t>
  </si>
  <si>
    <t>85180799</t>
  </si>
  <si>
    <t>57181936</t>
  </si>
  <si>
    <t>55916386</t>
  </si>
  <si>
    <t>CD3_CD4_CD8_ABS</t>
  </si>
  <si>
    <t>87305073</t>
  </si>
  <si>
    <t>85180804</t>
  </si>
  <si>
    <t>CD3_CD4_CD8_PER</t>
  </si>
  <si>
    <t>87305074</t>
  </si>
  <si>
    <t>85180802</t>
  </si>
  <si>
    <t>CD3_CD19_RATIO</t>
  </si>
  <si>
    <t>87305075</t>
  </si>
  <si>
    <t>85180795</t>
  </si>
  <si>
    <t>STOOL_CULTURE</t>
  </si>
  <si>
    <t>87305076</t>
  </si>
  <si>
    <t>85180794</t>
  </si>
  <si>
    <t>RHEUMATOID_FACTOR</t>
  </si>
  <si>
    <t>FERTIL</t>
  </si>
  <si>
    <t>Is the subject of childbearing potential?</t>
  </si>
  <si>
    <t>Subject Childbearing Potential</t>
  </si>
  <si>
    <t>87134615</t>
  </si>
  <si>
    <t>85202870</t>
  </si>
  <si>
    <t>57181736</t>
  </si>
  <si>
    <t>55916186</t>
  </si>
  <si>
    <t>CCP_ANTIBODY</t>
  </si>
  <si>
    <t>REASND</t>
  </si>
  <si>
    <t>RPREASND_CV1</t>
  </si>
  <si>
    <t>If No, specify reason</t>
  </si>
  <si>
    <t>Reason Subject Not Fertile</t>
  </si>
  <si>
    <t>87134616</t>
  </si>
  <si>
    <t>85202871</t>
  </si>
  <si>
    <t>57181801</t>
  </si>
  <si>
    <t>55916251</t>
  </si>
  <si>
    <t>IGG_RUBELLA</t>
  </si>
  <si>
    <t>HXREC</t>
  </si>
  <si>
    <t>Does the subject have any medical history or baseline conditions?</t>
  </si>
  <si>
    <t>Medical History</t>
  </si>
  <si>
    <t>87134640</t>
  </si>
  <si>
    <t>85202895</t>
  </si>
  <si>
    <t>57181737</t>
  </si>
  <si>
    <t>55916187</t>
  </si>
  <si>
    <t>IGG_RUBELLA_NUM</t>
  </si>
  <si>
    <t>HXNUM</t>
  </si>
  <si>
    <t>HX number</t>
  </si>
  <si>
    <t>HX Line Number</t>
  </si>
  <si>
    <t>CRC-1I,INT-DS1,PI-1I</t>
  </si>
  <si>
    <t>87134638</t>
  </si>
  <si>
    <t>85202893</t>
  </si>
  <si>
    <t>57181802</t>
  </si>
  <si>
    <t>55916252</t>
  </si>
  <si>
    <t>IGM_MUMPS</t>
  </si>
  <si>
    <t>HXRAW</t>
  </si>
  <si>
    <t>Medical condition</t>
  </si>
  <si>
    <t>Medical Condition - Raw Term</t>
  </si>
  <si>
    <t>87134639</t>
  </si>
  <si>
    <t>85202894</t>
  </si>
  <si>
    <t>57181803</t>
  </si>
  <si>
    <t>55916253</t>
  </si>
  <si>
    <t>IGM_MUMPS_CHAR</t>
  </si>
  <si>
    <t>STATUS</t>
  </si>
  <si>
    <t>STATUS_CV1</t>
  </si>
  <si>
    <t>Status of condition at baseline</t>
  </si>
  <si>
    <t>Status - Baseline Condition</t>
  </si>
  <si>
    <t>87134641</t>
  </si>
  <si>
    <t>85202896</t>
  </si>
  <si>
    <t>57181804</t>
  </si>
  <si>
    <t>55916254</t>
  </si>
  <si>
    <t>TETANUS_TOXOID</t>
  </si>
  <si>
    <t>STRD</t>
  </si>
  <si>
    <t>87134642</t>
  </si>
  <si>
    <t>85202897</t>
  </si>
  <si>
    <t>57181805</t>
  </si>
  <si>
    <t>55916255</t>
  </si>
  <si>
    <t>Vitamin B12</t>
  </si>
  <si>
    <t>STRDTU</t>
  </si>
  <si>
    <t>87134643</t>
  </si>
  <si>
    <t>85202898</t>
  </si>
  <si>
    <t>57181806</t>
  </si>
  <si>
    <t>55916256</t>
  </si>
  <si>
    <t>TSH</t>
  </si>
  <si>
    <t>ENDD</t>
  </si>
  <si>
    <t>87134636</t>
  </si>
  <si>
    <t>85202891</t>
  </si>
  <si>
    <t>57181807</t>
  </si>
  <si>
    <t>55916257</t>
  </si>
  <si>
    <t>GLOBULIN</t>
  </si>
  <si>
    <t>ENDDTU</t>
  </si>
  <si>
    <t>End date unknown</t>
  </si>
  <si>
    <t>End Date Unknown</t>
  </si>
  <si>
    <t>87134637</t>
  </si>
  <si>
    <t>85202892</t>
  </si>
  <si>
    <t>57181808</t>
  </si>
  <si>
    <t>55916258</t>
  </si>
  <si>
    <t>GGT</t>
  </si>
  <si>
    <t>87134662</t>
  </si>
  <si>
    <t>85202917</t>
  </si>
  <si>
    <t>PANEL_REACTIVE_AB</t>
  </si>
  <si>
    <t>87134661</t>
  </si>
  <si>
    <t>85202916</t>
  </si>
  <si>
    <t>TCEL_CRSSMTCH</t>
  </si>
  <si>
    <t>87134659</t>
  </si>
  <si>
    <t>85202914</t>
  </si>
  <si>
    <t>HLA_LOCI_A</t>
  </si>
  <si>
    <t>87134655</t>
  </si>
  <si>
    <t>85202910</t>
  </si>
  <si>
    <t>HLA_LOCI_B</t>
  </si>
  <si>
    <t>87134646</t>
  </si>
  <si>
    <t>85202901</t>
  </si>
  <si>
    <t>HLA_LOCI_DR</t>
  </si>
  <si>
    <t>HXLLT</t>
  </si>
  <si>
    <t>87134651</t>
  </si>
  <si>
    <t>85202906</t>
  </si>
  <si>
    <t>57181813</t>
  </si>
  <si>
    <t>55916263</t>
  </si>
  <si>
    <t>EPSTEIN_BARR_VIRUS</t>
  </si>
  <si>
    <t>HXPT</t>
  </si>
  <si>
    <t>87134653</t>
  </si>
  <si>
    <t>85202908</t>
  </si>
  <si>
    <t>57181814</t>
  </si>
  <si>
    <t>55916264</t>
  </si>
  <si>
    <t>HER_SIMPLEX_VIRUS</t>
  </si>
  <si>
    <t>HXHLT</t>
  </si>
  <si>
    <t>87134649</t>
  </si>
  <si>
    <t>85202904</t>
  </si>
  <si>
    <t>57181815</t>
  </si>
  <si>
    <t>55916265</t>
  </si>
  <si>
    <t>VAR_ZOSTER_VIRUS</t>
  </si>
  <si>
    <t>HXHLGT</t>
  </si>
  <si>
    <t>87134647</t>
  </si>
  <si>
    <t>85202902</t>
  </si>
  <si>
    <t>57181816</t>
  </si>
  <si>
    <t>55916266</t>
  </si>
  <si>
    <t>CYCLOSPORINE_TROUGH</t>
  </si>
  <si>
    <t>HXSOC</t>
  </si>
  <si>
    <t>87134656</t>
  </si>
  <si>
    <t>85202911</t>
  </si>
  <si>
    <t>57181817</t>
  </si>
  <si>
    <t>55916267</t>
  </si>
  <si>
    <t>CD19_ABS_POST</t>
  </si>
  <si>
    <t>HXLLTN</t>
  </si>
  <si>
    <t>87134652</t>
  </si>
  <si>
    <t>85202907</t>
  </si>
  <si>
    <t>57181818</t>
  </si>
  <si>
    <t>55916268</t>
  </si>
  <si>
    <t>CD19_ABS_PRE</t>
  </si>
  <si>
    <t>HXPTN</t>
  </si>
  <si>
    <t>87134654</t>
  </si>
  <si>
    <t>85202909</t>
  </si>
  <si>
    <t>57181819</t>
  </si>
  <si>
    <t>55916269</t>
  </si>
  <si>
    <t>CD19_PERCENT_PRE</t>
  </si>
  <si>
    <t>HXHLTN</t>
  </si>
  <si>
    <t>87134650</t>
  </si>
  <si>
    <t>85202905</t>
  </si>
  <si>
    <t>57181820</t>
  </si>
  <si>
    <t>55916270</t>
  </si>
  <si>
    <t>CD19_PERCENT_POST</t>
  </si>
  <si>
    <t>HXHLGTN</t>
  </si>
  <si>
    <t>87134648</t>
  </si>
  <si>
    <t>85202903</t>
  </si>
  <si>
    <t>57181821</t>
  </si>
  <si>
    <t>55916271</t>
  </si>
  <si>
    <t>IGG_MUMPS</t>
  </si>
  <si>
    <t>HXSOCN</t>
  </si>
  <si>
    <t>87134657</t>
  </si>
  <si>
    <t>85202912</t>
  </si>
  <si>
    <t>57181822</t>
  </si>
  <si>
    <t>55916272</t>
  </si>
  <si>
    <t>IGG_MUMPS_NUM</t>
  </si>
  <si>
    <t>87134660</t>
  </si>
  <si>
    <t>85202915</t>
  </si>
  <si>
    <t>IGG_TETANUS</t>
  </si>
  <si>
    <t>87134658</t>
  </si>
  <si>
    <t>85202913</t>
  </si>
  <si>
    <t>IGG_TETANUS_NUM</t>
  </si>
  <si>
    <t>87134645</t>
  </si>
  <si>
    <t>85202900</t>
  </si>
  <si>
    <t>URINE_AMPHETAMINES</t>
  </si>
  <si>
    <t>87134644</t>
  </si>
  <si>
    <t>85202899</t>
  </si>
  <si>
    <t>URINE_BARBITURATES</t>
  </si>
  <si>
    <t>ALCHX</t>
  </si>
  <si>
    <t>$8</t>
  </si>
  <si>
    <t>NCF_CV1</t>
  </si>
  <si>
    <t>Alcohol use history</t>
  </si>
  <si>
    <t>87134430</t>
  </si>
  <si>
    <t>85202685</t>
  </si>
  <si>
    <t>57181827</t>
  </si>
  <si>
    <t>55916277</t>
  </si>
  <si>
    <t>URINE_BENZODIAZEPINES</t>
  </si>
  <si>
    <t>&lt;font color="blue"&gt;If current or former user, specify&lt;/font&gt;</t>
  </si>
  <si>
    <t>87134431</t>
  </si>
  <si>
    <t>85202686</t>
  </si>
  <si>
    <t>URINE_CANNABINOIDS</t>
  </si>
  <si>
    <t>ALCDUR</t>
  </si>
  <si>
    <t>5.2</t>
  </si>
  <si>
    <t>Total number of years subject consumed alcohol</t>
  </si>
  <si>
    <t>years</t>
  </si>
  <si>
    <t>Alcohol Consumption Duration</t>
  </si>
  <si>
    <t>87134429</t>
  </si>
  <si>
    <t>85202684</t>
  </si>
  <si>
    <t>57181829</t>
  </si>
  <si>
    <t>55916279</t>
  </si>
  <si>
    <t>URINE_OPIOIDS</t>
  </si>
  <si>
    <t>SUNAM</t>
  </si>
  <si>
    <t>$9</t>
  </si>
  <si>
    <t>SUTRT_CV1</t>
  </si>
  <si>
    <t>Substance</t>
  </si>
  <si>
    <t>87134434</t>
  </si>
  <si>
    <t>85202689</t>
  </si>
  <si>
    <t>57181830</t>
  </si>
  <si>
    <t>55916280</t>
  </si>
  <si>
    <t>URINE_COCCAINE</t>
  </si>
  <si>
    <t>SUDOS</t>
  </si>
  <si>
    <t>Amount</t>
  </si>
  <si>
    <t>Serving</t>
  </si>
  <si>
    <t>Amount Consumed</t>
  </si>
  <si>
    <t>87134433</t>
  </si>
  <si>
    <t>85202688</t>
  </si>
  <si>
    <t>57181831</t>
  </si>
  <si>
    <t>55916281</t>
  </si>
  <si>
    <t>URINE_WBC_HPF</t>
  </si>
  <si>
    <t>SUDFRQ</t>
  </si>
  <si>
    <t>SUDFRQ_ALHX</t>
  </si>
  <si>
    <t>FREQ_CV4</t>
  </si>
  <si>
    <t>Frequency</t>
  </si>
  <si>
    <t>Frequency of Consumption</t>
  </si>
  <si>
    <t>87134432</t>
  </si>
  <si>
    <t>85202687</t>
  </si>
  <si>
    <t>57181832</t>
  </si>
  <si>
    <t>55916282</t>
  </si>
  <si>
    <t>URINE_RBC_HPF</t>
  </si>
  <si>
    <t>Smoking history</t>
  </si>
  <si>
    <t>Tobacco Use History</t>
  </si>
  <si>
    <t>87134975</t>
  </si>
  <si>
    <t>85203230</t>
  </si>
  <si>
    <t>57181828</t>
  </si>
  <si>
    <t>55916278</t>
  </si>
  <si>
    <t>PERIPHERAL_SMEAR</t>
  </si>
  <si>
    <t>87134973</t>
  </si>
  <si>
    <t>85203228</t>
  </si>
  <si>
    <t>D_DIMER</t>
  </si>
  <si>
    <t>TOBDUR</t>
  </si>
  <si>
    <t>Total number of years subject smoked</t>
  </si>
  <si>
    <t>Smoking Duration</t>
  </si>
  <si>
    <t>87134979</t>
  </si>
  <si>
    <t>85203234</t>
  </si>
  <si>
    <t>57181833</t>
  </si>
  <si>
    <t>55916283</t>
  </si>
  <si>
    <t>URINE_CLARITY_UAT</t>
  </si>
  <si>
    <t>EXPOS</t>
  </si>
  <si>
    <t>Nicotine exposure in pack years</t>
  </si>
  <si>
    <t>pack years</t>
  </si>
  <si>
    <t>Nicotine Exposure Pack Years</t>
  </si>
  <si>
    <t>87134974</t>
  </si>
  <si>
    <t>85203229</t>
  </si>
  <si>
    <t>57181834</t>
  </si>
  <si>
    <t>55916284</t>
  </si>
  <si>
    <t>URINE_COLOR_UAT</t>
  </si>
  <si>
    <t>SUNAM_SMKHX</t>
  </si>
  <si>
    <t>SUTRT_CV2</t>
  </si>
  <si>
    <t>87134978</t>
  </si>
  <si>
    <t>85203233</t>
  </si>
  <si>
    <t>57181835</t>
  </si>
  <si>
    <t>55916285</t>
  </si>
  <si>
    <t>URINE_PH_UAT</t>
  </si>
  <si>
    <t>87134977</t>
  </si>
  <si>
    <t>85203232</t>
  </si>
  <si>
    <t>URINE_SPEC_GRAV_UAT</t>
  </si>
  <si>
    <t>FREQ_CV3</t>
  </si>
  <si>
    <t>87134976</t>
  </si>
  <si>
    <t>85203231</t>
  </si>
  <si>
    <t>57181836</t>
  </si>
  <si>
    <t>55916286</t>
  </si>
  <si>
    <t>URINE_PROTEIN_UAT</t>
  </si>
  <si>
    <t>BMETREC</t>
  </si>
  <si>
    <t>Did subject have presence or history of brain metastasis prior to randomization?</t>
  </si>
  <si>
    <t>Brain Metastasis at Baseline</t>
  </si>
  <si>
    <t>87134441</t>
  </si>
  <si>
    <t>85202696</t>
  </si>
  <si>
    <t>57181738</t>
  </si>
  <si>
    <t>55916188</t>
  </si>
  <si>
    <t>URINE_GLUCOSE_UAT</t>
  </si>
  <si>
    <t>&lt;font color="blue"&gt;Location of metastases (Select all that apply)&lt;/font&gt;</t>
  </si>
  <si>
    <t>87134440</t>
  </si>
  <si>
    <t>85202695</t>
  </si>
  <si>
    <t>URINE_KETONES_UAT</t>
  </si>
  <si>
    <t>LOCMET1</t>
  </si>
  <si>
    <t>Supratentorial brain</t>
  </si>
  <si>
    <t>87134442</t>
  </si>
  <si>
    <t>85202697</t>
  </si>
  <si>
    <t>57181837</t>
  </si>
  <si>
    <t>55916287</t>
  </si>
  <si>
    <t>URINE_BLOOD_UAT</t>
  </si>
  <si>
    <t>LOCMET2</t>
  </si>
  <si>
    <t>Cerebellum</t>
  </si>
  <si>
    <t>87134443</t>
  </si>
  <si>
    <t>85202698</t>
  </si>
  <si>
    <t>57181838</t>
  </si>
  <si>
    <t>55916288</t>
  </si>
  <si>
    <t>URINE_NITRITE_UAT</t>
  </si>
  <si>
    <t>LOCMET3</t>
  </si>
  <si>
    <t>Brain stem</t>
  </si>
  <si>
    <t>87134444</t>
  </si>
  <si>
    <t>85202699</t>
  </si>
  <si>
    <t>57181839</t>
  </si>
  <si>
    <t>55916289</t>
  </si>
  <si>
    <t>URINE_LEUKEST_UAT</t>
  </si>
  <si>
    <t>LOCMET4</t>
  </si>
  <si>
    <t>Fourth ventricle</t>
  </si>
  <si>
    <t>87134445</t>
  </si>
  <si>
    <t>85202700</t>
  </si>
  <si>
    <t>57181840</t>
  </si>
  <si>
    <t>55916290</t>
  </si>
  <si>
    <t>URINE_UROBILI_C_UAT</t>
  </si>
  <si>
    <t>LOCMET5</t>
  </si>
  <si>
    <t>Tectum</t>
  </si>
  <si>
    <t>87134446</t>
  </si>
  <si>
    <t>85202701</t>
  </si>
  <si>
    <t>57181841</t>
  </si>
  <si>
    <t>55916291</t>
  </si>
  <si>
    <t>URINE_CELLULAR_ELEM</t>
  </si>
  <si>
    <t>LOCMET6</t>
  </si>
  <si>
    <t>Spinal cord</t>
  </si>
  <si>
    <t>87134447</t>
  </si>
  <si>
    <t>85202702</t>
  </si>
  <si>
    <t>57181842</t>
  </si>
  <si>
    <t>55916292</t>
  </si>
  <si>
    <t>URINE_MICROORGANISMS</t>
  </si>
  <si>
    <t>LOCMET7</t>
  </si>
  <si>
    <t>Other</t>
  </si>
  <si>
    <t>87134448</t>
  </si>
  <si>
    <t>85202703</t>
  </si>
  <si>
    <t>57181843</t>
  </si>
  <si>
    <t>55916293</t>
  </si>
  <si>
    <t>URINE_MICROSCOP_UAT</t>
  </si>
  <si>
    <t>LOCMET8</t>
  </si>
  <si>
    <t>Other, specify</t>
  </si>
  <si>
    <t>87134449</t>
  </si>
  <si>
    <t>85202704</t>
  </si>
  <si>
    <t>57181844</t>
  </si>
  <si>
    <t>55916294</t>
  </si>
  <si>
    <t>ABS_NEUT_COUNT</t>
  </si>
  <si>
    <t>LSNUM</t>
  </si>
  <si>
    <t>INTVALUE_CV4</t>
  </si>
  <si>
    <t>Number of metastasis</t>
  </si>
  <si>
    <t>Mets Number</t>
  </si>
  <si>
    <t>87134450</t>
  </si>
  <si>
    <t>85202705</t>
  </si>
  <si>
    <t>57181845</t>
  </si>
  <si>
    <t>55916295</t>
  </si>
  <si>
    <t>MYELOBLAST_PERCENT</t>
  </si>
  <si>
    <t>TXT</t>
  </si>
  <si>
    <t>Has the brain metastasis been treated?</t>
  </si>
  <si>
    <t>Asymptomatic Brain Mets Treated</t>
  </si>
  <si>
    <t>87134455</t>
  </si>
  <si>
    <t>85202710</t>
  </si>
  <si>
    <t>57181739</t>
  </si>
  <si>
    <t>55916189</t>
  </si>
  <si>
    <t>MYELOBLAST_ABS</t>
  </si>
  <si>
    <t>&lt;font color="blue"&gt; &lt;b&gt;If Yes, indicate   treatments &lt;/b&gt; (Select all that apply)&lt;/font&gt;</t>
  </si>
  <si>
    <t>87134439</t>
  </si>
  <si>
    <t>85202694</t>
  </si>
  <si>
    <t>PROMYELOCYTE_PERCENT</t>
  </si>
  <si>
    <t>WBI</t>
  </si>
  <si>
    <t>Whole brain Radiation</t>
  </si>
  <si>
    <t>Whole Brain Radiation</t>
  </si>
  <si>
    <t>87134456</t>
  </si>
  <si>
    <t>85202711</t>
  </si>
  <si>
    <t>57181846</t>
  </si>
  <si>
    <t>55916296</t>
  </si>
  <si>
    <t>PROMYELOCYTE_ABS</t>
  </si>
  <si>
    <t>SBRT</t>
  </si>
  <si>
    <t>SBRT/Gamma knife</t>
  </si>
  <si>
    <t>SBRT Gamma Knife</t>
  </si>
  <si>
    <t>87134451</t>
  </si>
  <si>
    <t>85202706</t>
  </si>
  <si>
    <t>57181847</t>
  </si>
  <si>
    <t>55916297</t>
  </si>
  <si>
    <t>MYELOCYTE_ABS</t>
  </si>
  <si>
    <t>SURGRES</t>
  </si>
  <si>
    <t>Surgical resection</t>
  </si>
  <si>
    <t>Surg Resection</t>
  </si>
  <si>
    <t>87134452</t>
  </si>
  <si>
    <t>85202707</t>
  </si>
  <si>
    <t>57181848</t>
  </si>
  <si>
    <t>55916298</t>
  </si>
  <si>
    <t>MYELOCYTE_PERCENT</t>
  </si>
  <si>
    <t>TXOTH</t>
  </si>
  <si>
    <t>Other treatment</t>
  </si>
  <si>
    <t>Other Tx</t>
  </si>
  <si>
    <t>87134453</t>
  </si>
  <si>
    <t>85202708</t>
  </si>
  <si>
    <t>57181849</t>
  </si>
  <si>
    <t>55916299</t>
  </si>
  <si>
    <t>METAMYELOCYTE_ABS</t>
  </si>
  <si>
    <t>TXSP</t>
  </si>
  <si>
    <t>Other Tx Specify</t>
  </si>
  <si>
    <t>87134454</t>
  </si>
  <si>
    <t>85202709</t>
  </si>
  <si>
    <t>57181850</t>
  </si>
  <si>
    <t>55916300</t>
  </si>
  <si>
    <t>METAMYELOCYTE_PER</t>
  </si>
  <si>
    <t>&lt;font color="blue"&gt;Please provide the historical details of the primary tumor&lt;/font&gt;</t>
  </si>
  <si>
    <t>87134698</t>
  </si>
  <si>
    <t>85202953</t>
  </si>
  <si>
    <t>BLAST_ABS</t>
  </si>
  <si>
    <t>IDXD</t>
  </si>
  <si>
    <t>Date of initial diagnosis</t>
  </si>
  <si>
    <t>Initial Diagnosis Date</t>
  </si>
  <si>
    <t>87134711</t>
  </si>
  <si>
    <t>85202966</t>
  </si>
  <si>
    <t>57181851</t>
  </si>
  <si>
    <t>55916301</t>
  </si>
  <si>
    <t>BLAST_PERCENT</t>
  </si>
  <si>
    <t>IDXDTU</t>
  </si>
  <si>
    <t>Date of initial diagnosis unknown</t>
  </si>
  <si>
    <t>Initial Diagnosis Date Unk</t>
  </si>
  <si>
    <t>87134712</t>
  </si>
  <si>
    <t>85202967</t>
  </si>
  <si>
    <t>57181852</t>
  </si>
  <si>
    <t>55916302</t>
  </si>
  <si>
    <t>SEZARY_CELLS_ABS</t>
  </si>
  <si>
    <t>&lt;font color="blue"&gt;Histology at time of initial diagnosis (if NOS, select Non-Squamous)&lt;/font&gt;</t>
  </si>
  <si>
    <t>87134699</t>
  </si>
  <si>
    <t>85202954</t>
  </si>
  <si>
    <t>SEZARY_CELLS_PERCENT</t>
  </si>
  <si>
    <t>HSTYP</t>
  </si>
  <si>
    <t>Histology</t>
  </si>
  <si>
    <t>NON-SQUAMOUS</t>
  </si>
  <si>
    <t>87134710</t>
  </si>
  <si>
    <t>85202965</t>
  </si>
  <si>
    <t>57181853</t>
  </si>
  <si>
    <t>55916303</t>
  </si>
  <si>
    <t>LYMPHOMA_CELLS_ABS</t>
  </si>
  <si>
    <t>NSQDX</t>
  </si>
  <si>
    <t>HISTYP_CV3</t>
  </si>
  <si>
    <t>If Non-Squamous, select one option</t>
  </si>
  <si>
    <t>Histology Non-Squamous</t>
  </si>
  <si>
    <t>87134726</t>
  </si>
  <si>
    <t>85202981</t>
  </si>
  <si>
    <t>57181854</t>
  </si>
  <si>
    <t>55916304</t>
  </si>
  <si>
    <t>PROLYMPHOCYTE_ABS</t>
  </si>
  <si>
    <t>IDXSTG</t>
  </si>
  <si>
    <t>STAGE_CV2</t>
  </si>
  <si>
    <t>Initial diagnosis staging</t>
  </si>
  <si>
    <t>Initial Diagnosis Staging</t>
  </si>
  <si>
    <t>87134713</t>
  </si>
  <si>
    <t>85202968</t>
  </si>
  <si>
    <t>57181855</t>
  </si>
  <si>
    <t>55916305</t>
  </si>
  <si>
    <t>PROLYMPHOCYTE_PER</t>
  </si>
  <si>
    <t>&lt;font color="blue"&gt;Status of disease (select all that apply)&lt;/font&gt;</t>
  </si>
  <si>
    <t>87134700</t>
  </si>
  <si>
    <t>85202955</t>
  </si>
  <si>
    <t>LYM_IMMUNOBLAST_ABS</t>
  </si>
  <si>
    <t>RECDIS</t>
  </si>
  <si>
    <t>Locally recurrent disease</t>
  </si>
  <si>
    <t>Locally Recurrent Disease</t>
  </si>
  <si>
    <t>87134731</t>
  </si>
  <si>
    <t>85202986</t>
  </si>
  <si>
    <t>57181856</t>
  </si>
  <si>
    <t>55916306</t>
  </si>
  <si>
    <t>LYM_PLASMACYTOID_ABS</t>
  </si>
  <si>
    <t>UNRSDIS</t>
  </si>
  <si>
    <t>Locally advanced unresectable disease</t>
  </si>
  <si>
    <t>Locally Adv Unresectable Disease</t>
  </si>
  <si>
    <t>87134735</t>
  </si>
  <si>
    <t>85202990</t>
  </si>
  <si>
    <t>57181857</t>
  </si>
  <si>
    <t>55916307</t>
  </si>
  <si>
    <t>LYM_REACTIVE_ABS</t>
  </si>
  <si>
    <t>METDX</t>
  </si>
  <si>
    <t>Metastatic disease</t>
  </si>
  <si>
    <t>Metastatic Disease</t>
  </si>
  <si>
    <t>87134725</t>
  </si>
  <si>
    <t>85202980</t>
  </si>
  <si>
    <t>57181858</t>
  </si>
  <si>
    <t>55916308</t>
  </si>
  <si>
    <t>LYM_REACTIVE_PERCENT</t>
  </si>
  <si>
    <t>&lt;font color="blue"&gt;Recurrent disease&lt;/font&gt;</t>
  </si>
  <si>
    <t>87134701</t>
  </si>
  <si>
    <t>85202956</t>
  </si>
  <si>
    <t>LYMPHOBLAST_ABS</t>
  </si>
  <si>
    <t>IRDXD</t>
  </si>
  <si>
    <t>Date of initial diagnosis of locally recurrent disease</t>
  </si>
  <si>
    <t>Date Initial Recurrent Diag</t>
  </si>
  <si>
    <t>87134716</t>
  </si>
  <si>
    <t>85202971</t>
  </si>
  <si>
    <t>57181859</t>
  </si>
  <si>
    <t>55916309</t>
  </si>
  <si>
    <t>LYMPHOBLAST_PERCENT</t>
  </si>
  <si>
    <t>IRDXDTU</t>
  </si>
  <si>
    <t>Date of initial diagnosis of locally recurrent disease unknown</t>
  </si>
  <si>
    <t>Date Initial Recurrent Diag Unk</t>
  </si>
  <si>
    <t>87134717</t>
  </si>
  <si>
    <t>85202972</t>
  </si>
  <si>
    <t>57181860</t>
  </si>
  <si>
    <t>55916310</t>
  </si>
  <si>
    <t>LYM_ATYPICAL_ABS</t>
  </si>
  <si>
    <t>RCULD</t>
  </si>
  <si>
    <t>Date of last recurrence</t>
  </si>
  <si>
    <t>Date Last Recurrence</t>
  </si>
  <si>
    <t>87134729</t>
  </si>
  <si>
    <t>85202984</t>
  </si>
  <si>
    <t>57181861</t>
  </si>
  <si>
    <t>55916311</t>
  </si>
  <si>
    <t>LYM_ATYPICAL_PERCENT</t>
  </si>
  <si>
    <t>RCULDTU</t>
  </si>
  <si>
    <t>Date of last recurrence unknown</t>
  </si>
  <si>
    <t>Date Last Recurrence Unk</t>
  </si>
  <si>
    <t>87134730</t>
  </si>
  <si>
    <t>85202985</t>
  </si>
  <si>
    <t>57181862</t>
  </si>
  <si>
    <t>55916312</t>
  </si>
  <si>
    <t>PROMONOCYTE_ABS</t>
  </si>
  <si>
    <t>&lt;font color="blue"&gt;Locally advanced unresectable disease&lt;/font&gt;</t>
  </si>
  <si>
    <t>87134702</t>
  </si>
  <si>
    <t>85202957</t>
  </si>
  <si>
    <t>PROMONOCYTE_PERCENT</t>
  </si>
  <si>
    <t>IUDSD</t>
  </si>
  <si>
    <t>Date of initial diagnosis of locally advanced unresectable disease</t>
  </si>
  <si>
    <t>Date Init Adv Unresectable Diag</t>
  </si>
  <si>
    <t>87134718</t>
  </si>
  <si>
    <t>85202973</t>
  </si>
  <si>
    <t>57181863</t>
  </si>
  <si>
    <t>55916313</t>
  </si>
  <si>
    <t>MONOBLAST_ABS</t>
  </si>
  <si>
    <t>IUDSDTU</t>
  </si>
  <si>
    <t>Date of initial diagnosis of locally advanced unresectable disease unknown</t>
  </si>
  <si>
    <t>Date Init Adv Unresectable Diag Unk</t>
  </si>
  <si>
    <t>87134719</t>
  </si>
  <si>
    <t>85202974</t>
  </si>
  <si>
    <t>57181864</t>
  </si>
  <si>
    <t>55916314</t>
  </si>
  <si>
    <t>MONOBLAST_PERCENT</t>
  </si>
  <si>
    <t>&lt;font color="blue"&gt;Metastatic disease&lt;/font&gt;</t>
  </si>
  <si>
    <t>87134703</t>
  </si>
  <si>
    <t>85202958</t>
  </si>
  <si>
    <t>MONO_IMMATURE_ABS</t>
  </si>
  <si>
    <t>IMDSD</t>
  </si>
  <si>
    <t>Date of initial diagnosis of metastatic disease</t>
  </si>
  <si>
    <t>Date Init Metastatic Diag</t>
  </si>
  <si>
    <t>87134714</t>
  </si>
  <si>
    <t>85202969</t>
  </si>
  <si>
    <t>57181865</t>
  </si>
  <si>
    <t>55916315</t>
  </si>
  <si>
    <t>MONO_IMMATURE_PER</t>
  </si>
  <si>
    <t>IMDSDTU</t>
  </si>
  <si>
    <t>Date of initial diagnosis of metastatic disease unknown</t>
  </si>
  <si>
    <t>Date Init Metastatic Diag Unk</t>
  </si>
  <si>
    <t>87134715</t>
  </si>
  <si>
    <t>85202970</t>
  </si>
  <si>
    <t>57181866</t>
  </si>
  <si>
    <t>55916316</t>
  </si>
  <si>
    <t>EOS_IMMATURE_ABS</t>
  </si>
  <si>
    <t>&lt;font color="blue"&gt;Anatomical locations of metastatic disease at time of study enrollment (select all that apply)&lt;/font&gt;</t>
  </si>
  <si>
    <t>87134704</t>
  </si>
  <si>
    <t>85202959</t>
  </si>
  <si>
    <t>EOS_IMMATURE_PERCENT</t>
  </si>
  <si>
    <t>ADRNL</t>
  </si>
  <si>
    <t>Adrenal gland</t>
  </si>
  <si>
    <t>Adrenal Gland</t>
  </si>
  <si>
    <t>87134697</t>
  </si>
  <si>
    <t>85202952</t>
  </si>
  <si>
    <t>57181867</t>
  </si>
  <si>
    <t>55916317</t>
  </si>
  <si>
    <t>BASO_IMMATURE_ABS</t>
  </si>
  <si>
    <t>BNE</t>
  </si>
  <si>
    <t>Bone</t>
  </si>
  <si>
    <t>87134705</t>
  </si>
  <si>
    <t>85202960</t>
  </si>
  <si>
    <t>57181868</t>
  </si>
  <si>
    <t>55916318</t>
  </si>
  <si>
    <t>BASO_IMMATURE_PER</t>
  </si>
  <si>
    <t>BNEMRW</t>
  </si>
  <si>
    <t>Bone marrow</t>
  </si>
  <si>
    <t>Bone Marrow</t>
  </si>
  <si>
    <t>87134706</t>
  </si>
  <si>
    <t>85202961</t>
  </si>
  <si>
    <t>57181869</t>
  </si>
  <si>
    <t>55916319</t>
  </si>
  <si>
    <t>MALIGNANT_CELLS_ABS</t>
  </si>
  <si>
    <t>BRN</t>
  </si>
  <si>
    <t>Brain</t>
  </si>
  <si>
    <t>87134707</t>
  </si>
  <si>
    <t>85202962</t>
  </si>
  <si>
    <t>57181870</t>
  </si>
  <si>
    <t>55916320</t>
  </si>
  <si>
    <t>PLASMA_PREC_ABS</t>
  </si>
  <si>
    <t>LVR</t>
  </si>
  <si>
    <t>Liver</t>
  </si>
  <si>
    <t>87134722</t>
  </si>
  <si>
    <t>85202977</t>
  </si>
  <si>
    <t>57181871</t>
  </si>
  <si>
    <t>55916321</t>
  </si>
  <si>
    <t>PLASMA_PREC_PERCENT</t>
  </si>
  <si>
    <t>LNG</t>
  </si>
  <si>
    <t>Lung</t>
  </si>
  <si>
    <t>87134720</t>
  </si>
  <si>
    <t>85202975</t>
  </si>
  <si>
    <t>57181872</t>
  </si>
  <si>
    <t>55916322</t>
  </si>
  <si>
    <t>PLASMA_IMMATURE_ABS</t>
  </si>
  <si>
    <t>LYMPH</t>
  </si>
  <si>
    <t>Lymph node</t>
  </si>
  <si>
    <t>Lymph Nodes</t>
  </si>
  <si>
    <t>87134723</t>
  </si>
  <si>
    <t>85202978</t>
  </si>
  <si>
    <t>57181873</t>
  </si>
  <si>
    <t>55916323</t>
  </si>
  <si>
    <t>PLASMA_CELLS_ABS</t>
  </si>
  <si>
    <t>MDSTNM</t>
  </si>
  <si>
    <t>Mediastinum</t>
  </si>
  <si>
    <t>87134724</t>
  </si>
  <si>
    <t>85202979</t>
  </si>
  <si>
    <t>57181874</t>
  </si>
  <si>
    <t>55916324</t>
  </si>
  <si>
    <t>PLASMA_CELLS_PERCENT</t>
  </si>
  <si>
    <t>PLR</t>
  </si>
  <si>
    <t>Pleural cavity</t>
  </si>
  <si>
    <t>Pleural Cavity</t>
  </si>
  <si>
    <t>87134727</t>
  </si>
  <si>
    <t>85202982</t>
  </si>
  <si>
    <t>57181875</t>
  </si>
  <si>
    <t>55916325</t>
  </si>
  <si>
    <t>HAIRY_CELLS_ABS</t>
  </si>
  <si>
    <t>PRCDCV</t>
  </si>
  <si>
    <t>Pericardial cavity</t>
  </si>
  <si>
    <t>Pericardial Cavity</t>
  </si>
  <si>
    <t>87134728</t>
  </si>
  <si>
    <t>85202983</t>
  </si>
  <si>
    <t>57181876</t>
  </si>
  <si>
    <t>55916326</t>
  </si>
  <si>
    <t>HAIRY_CELLS_PERCENT</t>
  </si>
  <si>
    <t>SKN</t>
  </si>
  <si>
    <t>Skin</t>
  </si>
  <si>
    <t>87134732</t>
  </si>
  <si>
    <t>85202987</t>
  </si>
  <si>
    <t>57181877</t>
  </si>
  <si>
    <t>55916327</t>
  </si>
  <si>
    <t>WBC_MORPH_COMMENT</t>
  </si>
  <si>
    <t>CHSTWL</t>
  </si>
  <si>
    <t>Chest wall</t>
  </si>
  <si>
    <t>Chest Wall</t>
  </si>
  <si>
    <t>87134709</t>
  </si>
  <si>
    <t>85202964</t>
  </si>
  <si>
    <t>57181878</t>
  </si>
  <si>
    <t>55916328</t>
  </si>
  <si>
    <t>RBC_MORPH_COMMENT</t>
  </si>
  <si>
    <t>BRNC</t>
  </si>
  <si>
    <t>Bronchus</t>
  </si>
  <si>
    <t>87134708</t>
  </si>
  <si>
    <t>85202963</t>
  </si>
  <si>
    <t>57181879</t>
  </si>
  <si>
    <t>55916329</t>
  </si>
  <si>
    <t>RBC_NUCLEATED_PER</t>
  </si>
  <si>
    <t>SPNL</t>
  </si>
  <si>
    <t>Spinal Cord</t>
  </si>
  <si>
    <t>87134733</t>
  </si>
  <si>
    <t>85202988</t>
  </si>
  <si>
    <t>57181880</t>
  </si>
  <si>
    <t>55916330</t>
  </si>
  <si>
    <t>URINE_PROTEIN_NUM</t>
  </si>
  <si>
    <t>TRCH</t>
  </si>
  <si>
    <t>Trachea</t>
  </si>
  <si>
    <t>87134734</t>
  </si>
  <si>
    <t>85202989</t>
  </si>
  <si>
    <t>57181881</t>
  </si>
  <si>
    <t>55916331</t>
  </si>
  <si>
    <t>URINE_CREATININE</t>
  </si>
  <si>
    <t>ABDMNCV</t>
  </si>
  <si>
    <t>Abdominal cavity</t>
  </si>
  <si>
    <t>Abdominal Cavity</t>
  </si>
  <si>
    <t>87134695</t>
  </si>
  <si>
    <t>85202950</t>
  </si>
  <si>
    <t>57181882</t>
  </si>
  <si>
    <t>55916332</t>
  </si>
  <si>
    <t>IG_TOTAL</t>
  </si>
  <si>
    <t>ABDMNWL</t>
  </si>
  <si>
    <t>Abdominal wall</t>
  </si>
  <si>
    <t>Abdominal Wall</t>
  </si>
  <si>
    <t>87134696</t>
  </si>
  <si>
    <t>85202951</t>
  </si>
  <si>
    <t>57181883</t>
  </si>
  <si>
    <t>55916333</t>
  </si>
  <si>
    <t>CYCLOSPORINE</t>
  </si>
  <si>
    <t>LOCOTH</t>
  </si>
  <si>
    <t>Other location</t>
  </si>
  <si>
    <t>Other Location</t>
  </si>
  <si>
    <t>87134721</t>
  </si>
  <si>
    <t>85202976</t>
  </si>
  <si>
    <t>57181884</t>
  </si>
  <si>
    <t>55916334</t>
  </si>
  <si>
    <t>CD3M_56_LY_PER</t>
  </si>
  <si>
    <t>&lt;font color="blue"&gt;Only local results are expected on this eCRF. If central testing for EGFR/ALK mutation status was completed, please select 'Not Done' for EGFR mutation and ALK rearrangement fields.&lt;/font&gt;</t>
  </si>
  <si>
    <t>87134737</t>
  </si>
  <si>
    <t>85202992</t>
  </si>
  <si>
    <t>CD3M_8M_56M_LY_PER</t>
  </si>
  <si>
    <t>KRASM</t>
  </si>
  <si>
    <t>$13</t>
  </si>
  <si>
    <t>MUTSTAT_CV3</t>
  </si>
  <si>
    <t>KRAS mutation</t>
  </si>
  <si>
    <t>87134744</t>
  </si>
  <si>
    <t>85202999</t>
  </si>
  <si>
    <t>57181885</t>
  </si>
  <si>
    <t>55916335</t>
  </si>
  <si>
    <t>CD3_LY_PER</t>
  </si>
  <si>
    <t>EGFRM</t>
  </si>
  <si>
    <t>$17</t>
  </si>
  <si>
    <t>MUTSTAT_CV1</t>
  </si>
  <si>
    <t>EGFR mutation</t>
  </si>
  <si>
    <t>87134739</t>
  </si>
  <si>
    <t>85202994</t>
  </si>
  <si>
    <t>57181886</t>
  </si>
  <si>
    <t>55916336</t>
  </si>
  <si>
    <t>CD3_8M_LY_PER</t>
  </si>
  <si>
    <t>EGFRSP</t>
  </si>
  <si>
    <t>EFRSP</t>
  </si>
  <si>
    <t>87134740</t>
  </si>
  <si>
    <t>85202995</t>
  </si>
  <si>
    <t>57181887</t>
  </si>
  <si>
    <t>55916337</t>
  </si>
  <si>
    <t>CD3_8_LY_PER</t>
  </si>
  <si>
    <t>ALKR</t>
  </si>
  <si>
    <t>MOLMKRSP_CV1</t>
  </si>
  <si>
    <t>ALK rearrangement</t>
  </si>
  <si>
    <t>87134736</t>
  </si>
  <si>
    <t>85202991</t>
  </si>
  <si>
    <t>57181888</t>
  </si>
  <si>
    <t>55916338</t>
  </si>
  <si>
    <t>H111_3_8M_ABC</t>
  </si>
  <si>
    <t>TTF1E</t>
  </si>
  <si>
    <t>TTF-1 expression</t>
  </si>
  <si>
    <t>TTF-1 Expression</t>
  </si>
  <si>
    <t>87134754</t>
  </si>
  <si>
    <t>85203009</t>
  </si>
  <si>
    <t>57182346</t>
  </si>
  <si>
    <t>55916796</t>
  </si>
  <si>
    <t>H111_3_8_ABC</t>
  </si>
  <si>
    <t>RETR</t>
  </si>
  <si>
    <t>RET rearrangement</t>
  </si>
  <si>
    <t>87134751</t>
  </si>
  <si>
    <t>85203006</t>
  </si>
  <si>
    <t>57181889</t>
  </si>
  <si>
    <t>55916339</t>
  </si>
  <si>
    <t>H111_3_ABC</t>
  </si>
  <si>
    <t>ROS1R</t>
  </si>
  <si>
    <t>ROS1 rearrangement</t>
  </si>
  <si>
    <t>87134752</t>
  </si>
  <si>
    <t>85203007</t>
  </si>
  <si>
    <t>57181890</t>
  </si>
  <si>
    <t>55916340</t>
  </si>
  <si>
    <t>H111_3M_8_56_ABC</t>
  </si>
  <si>
    <t>NTRK</t>
  </si>
  <si>
    <t>LBSTRESC_CV1</t>
  </si>
  <si>
    <t>NTRK mutation</t>
  </si>
  <si>
    <t>87134747</t>
  </si>
  <si>
    <t>85203002</t>
  </si>
  <si>
    <t>57181892</t>
  </si>
  <si>
    <t>55916342</t>
  </si>
  <si>
    <t>H111_3M_8M_56M_ABC</t>
  </si>
  <si>
    <t>METE</t>
  </si>
  <si>
    <t>PBSTMT_CV2</t>
  </si>
  <si>
    <t>MET expression</t>
  </si>
  <si>
    <t>87134745</t>
  </si>
  <si>
    <t>85203000</t>
  </si>
  <si>
    <t>57181906</t>
  </si>
  <si>
    <t>55916356</t>
  </si>
  <si>
    <t>MHM24_3_8M_ABC</t>
  </si>
  <si>
    <t>PTENIS</t>
  </si>
  <si>
    <t>PTEN IHC status</t>
  </si>
  <si>
    <t>87134750</t>
  </si>
  <si>
    <t>85203005</t>
  </si>
  <si>
    <t>57181907</t>
  </si>
  <si>
    <t>55916357</t>
  </si>
  <si>
    <t>MHM24_3_8_ABC</t>
  </si>
  <si>
    <t>PIK3M</t>
  </si>
  <si>
    <t>MUTSTAT_CV4</t>
  </si>
  <si>
    <t>PIK3CA mutations</t>
  </si>
  <si>
    <t>87134749</t>
  </si>
  <si>
    <t>85203004</t>
  </si>
  <si>
    <t>57181909</t>
  </si>
  <si>
    <t>55916359</t>
  </si>
  <si>
    <t>MHM24_3_ABC</t>
  </si>
  <si>
    <t>PIK3A</t>
  </si>
  <si>
    <t>PIK3CA amplifications</t>
  </si>
  <si>
    <t>87134748</t>
  </si>
  <si>
    <t>85203003</t>
  </si>
  <si>
    <t>57181891</t>
  </si>
  <si>
    <t>55916341</t>
  </si>
  <si>
    <t>MHM24_3M_8_56_ABC</t>
  </si>
  <si>
    <t>HER2ST</t>
  </si>
  <si>
    <t>RECPSTAT_CV3</t>
  </si>
  <si>
    <t>HER2 receptor status</t>
  </si>
  <si>
    <t>HER2 Receptor Status</t>
  </si>
  <si>
    <t>87134741</t>
  </si>
  <si>
    <t>85202996</t>
  </si>
  <si>
    <t>57181910</t>
  </si>
  <si>
    <t>55916360</t>
  </si>
  <si>
    <t>MHM24_3M_8M_56M_ABC</t>
  </si>
  <si>
    <t>ISHRSLT</t>
  </si>
  <si>
    <t>ISHRSLT_LNGCAMP</t>
  </si>
  <si>
    <t>HER2 ISH Amplification</t>
  </si>
  <si>
    <t>87134742</t>
  </si>
  <si>
    <t>85202997</t>
  </si>
  <si>
    <t>57181908</t>
  </si>
  <si>
    <t>55916358</t>
  </si>
  <si>
    <t>CD3M_56_ABS</t>
  </si>
  <si>
    <t>METHOD</t>
  </si>
  <si>
    <t>METHOD_LNGCAMP</t>
  </si>
  <si>
    <t>METHOD_CV4</t>
  </si>
  <si>
    <t>Method</t>
  </si>
  <si>
    <t>87134746</t>
  </si>
  <si>
    <t>85203001</t>
  </si>
  <si>
    <t>57181911</t>
  </si>
  <si>
    <t>55916361</t>
  </si>
  <si>
    <t>CD3_8M_ABS</t>
  </si>
  <si>
    <t>BRAFM</t>
  </si>
  <si>
    <t>$18</t>
  </si>
  <si>
    <t>MUTSTAT_CV2</t>
  </si>
  <si>
    <t>B-RAF mutation</t>
  </si>
  <si>
    <t>87134738</t>
  </si>
  <si>
    <t>85202993</t>
  </si>
  <si>
    <t>57181912</t>
  </si>
  <si>
    <t>55916362</t>
  </si>
  <si>
    <t>CD3_8_ABS</t>
  </si>
  <si>
    <t>STK11</t>
  </si>
  <si>
    <t>MOLMKRSP_CV2</t>
  </si>
  <si>
    <t>STK11 mutation</t>
  </si>
  <si>
    <t>87134753</t>
  </si>
  <si>
    <t>85203008</t>
  </si>
  <si>
    <t>57181913</t>
  </si>
  <si>
    <t>55916363</t>
  </si>
  <si>
    <t>CMV_VIRAL_LOAD</t>
  </si>
  <si>
    <t>KEAP1</t>
  </si>
  <si>
    <t>KEAP1 mutation</t>
  </si>
  <si>
    <t>87134743</t>
  </si>
  <si>
    <t>85202998</t>
  </si>
  <si>
    <t>57181914</t>
  </si>
  <si>
    <t>55916364</t>
  </si>
  <si>
    <t>EBV_VIRAL_LOAD</t>
  </si>
  <si>
    <t>STREC</t>
  </si>
  <si>
    <t>Was prior cancer therapy administered?</t>
  </si>
  <si>
    <t>Cancer Tx Admin</t>
  </si>
  <si>
    <t>87135021</t>
  </si>
  <si>
    <t>85203276</t>
  </si>
  <si>
    <t>57181740</t>
  </si>
  <si>
    <t>55916190</t>
  </si>
  <si>
    <t>BK_POLY_VIRAL_PLASMA</t>
  </si>
  <si>
    <t>THPSET</t>
  </si>
  <si>
    <t>THPSET_ST1</t>
  </si>
  <si>
    <t>THRPSET_CV1</t>
  </si>
  <si>
    <t>Therapy setting</t>
  </si>
  <si>
    <t>Therapy Setting</t>
  </si>
  <si>
    <t>87135023</t>
  </si>
  <si>
    <t>85203278</t>
  </si>
  <si>
    <t>57181915</t>
  </si>
  <si>
    <t>55916365</t>
  </si>
  <si>
    <t>BK_POLY_VIRAL_URINE</t>
  </si>
  <si>
    <t>Date first agent administered</t>
  </si>
  <si>
    <t>Date First Agent Administered</t>
  </si>
  <si>
    <t>87135012</t>
  </si>
  <si>
    <t>85203267</t>
  </si>
  <si>
    <t>LUM_C1_SAB</t>
  </si>
  <si>
    <t>Date last agent administered</t>
  </si>
  <si>
    <t>Date Last Agent Administered</t>
  </si>
  <si>
    <t>87135013</t>
  </si>
  <si>
    <t>85203268</t>
  </si>
  <si>
    <t>LUM_C1_SAB_PRA_PER</t>
  </si>
  <si>
    <t>BRSP</t>
  </si>
  <si>
    <t>ONCRSR_CV4</t>
  </si>
  <si>
    <t>Best response</t>
  </si>
  <si>
    <t>Best Response</t>
  </si>
  <si>
    <t>87135006</t>
  </si>
  <si>
    <t>85203261</t>
  </si>
  <si>
    <t>57181918</t>
  </si>
  <si>
    <t>55916368</t>
  </si>
  <si>
    <t>LUM_C1_SPEC</t>
  </si>
  <si>
    <t>&lt;font color="blue"&gt;If best response is CR or PR provide the date of best response below&lt;/font&gt;</t>
  </si>
  <si>
    <t>87135003</t>
  </si>
  <si>
    <t>85203258</t>
  </si>
  <si>
    <t>LUM_C2_SAB</t>
  </si>
  <si>
    <t>BRSPD</t>
  </si>
  <si>
    <t>Date of best response</t>
  </si>
  <si>
    <t>Best Response Date</t>
  </si>
  <si>
    <t>87135007</t>
  </si>
  <si>
    <t>85203262</t>
  </si>
  <si>
    <t>57181919</t>
  </si>
  <si>
    <t>55916369</t>
  </si>
  <si>
    <t>LUM_C2_SAB_PRA_PER</t>
  </si>
  <si>
    <t>87135017</t>
  </si>
  <si>
    <t>85203272</t>
  </si>
  <si>
    <t>LUM_C2_SPEC</t>
  </si>
  <si>
    <t>&lt;font color="blue"&gt;If subject progressed following treatment with this regimen, enter date of progressive disease&lt;/font&gt;</t>
  </si>
  <si>
    <t>87135004</t>
  </si>
  <si>
    <t>85203259</t>
  </si>
  <si>
    <t>GFR_IOTHALAMATE</t>
  </si>
  <si>
    <t>PDD</t>
  </si>
  <si>
    <t>Date of progressive disease</t>
  </si>
  <si>
    <t>Date Progressive Disease</t>
  </si>
  <si>
    <t>87135018</t>
  </si>
  <si>
    <t>85203273</t>
  </si>
  <si>
    <t>57181920</t>
  </si>
  <si>
    <t>55916370</t>
  </si>
  <si>
    <t>CREATININE_CHANGE</t>
  </si>
  <si>
    <t>RGMA</t>
  </si>
  <si>
    <t>Is there an additional regimen?</t>
  </si>
  <si>
    <t>Additional Regimen</t>
  </si>
  <si>
    <t>87135019</t>
  </si>
  <si>
    <t>85203274</t>
  </si>
  <si>
    <t>57181741</t>
  </si>
  <si>
    <t>55916191</t>
  </si>
  <si>
    <t>URIN_BILIRUBIN_UAT</t>
  </si>
  <si>
    <t>&lt;font color="blue"&gt;Therapy type (select all that apply)&lt;/font&gt;</t>
  </si>
  <si>
    <t>…</t>
  </si>
  <si>
    <t>87135005</t>
  </si>
  <si>
    <t>85203260</t>
  </si>
  <si>
    <t>LYMPHOMA_CELL_PER</t>
  </si>
  <si>
    <t>CHMANT</t>
  </si>
  <si>
    <t>Chemotherapy/anthracycline</t>
  </si>
  <si>
    <t>Chemo/Anthra</t>
  </si>
  <si>
    <t>Chemo Anthracycline Therapy</t>
  </si>
  <si>
    <t>87135008</t>
  </si>
  <si>
    <t>85203263</t>
  </si>
  <si>
    <t>57181921</t>
  </si>
  <si>
    <t>55916371</t>
  </si>
  <si>
    <t>LYM_IMMUNBLAST_PER</t>
  </si>
  <si>
    <t>CHMNANT</t>
  </si>
  <si>
    <t>Chemotherapy/non-anthracycline</t>
  </si>
  <si>
    <t>Chemo/Non-Anthra</t>
  </si>
  <si>
    <t>Chemo Non-Anthracycline Therapy</t>
  </si>
  <si>
    <t>87135009</t>
  </si>
  <si>
    <t>85203264</t>
  </si>
  <si>
    <t>57181922</t>
  </si>
  <si>
    <t>55916372</t>
  </si>
  <si>
    <t>LYM_PLASMCYTOID_PER</t>
  </si>
  <si>
    <t>ENDOTH</t>
  </si>
  <si>
    <t>Endocrine therapy</t>
  </si>
  <si>
    <t>Endo. Thpy</t>
  </si>
  <si>
    <t>Endocrine Therapy</t>
  </si>
  <si>
    <t>87135010</t>
  </si>
  <si>
    <t>85203265</t>
  </si>
  <si>
    <t>57181923</t>
  </si>
  <si>
    <t>55916373</t>
  </si>
  <si>
    <t>MALIGNANT_CELL_PER</t>
  </si>
  <si>
    <t>BIOLOG</t>
  </si>
  <si>
    <t>Biological therapy</t>
  </si>
  <si>
    <t>Biologic Thpy</t>
  </si>
  <si>
    <t>Biologic Therapy</t>
  </si>
  <si>
    <t>87135002</t>
  </si>
  <si>
    <t>85203257</t>
  </si>
  <si>
    <t>57181924</t>
  </si>
  <si>
    <t>55916374</t>
  </si>
  <si>
    <t>PLASMA_IMATURE_PER</t>
  </si>
  <si>
    <t>MYELOB</t>
  </si>
  <si>
    <t>Myeloablative therapy</t>
  </si>
  <si>
    <t>Myeloblative thpy</t>
  </si>
  <si>
    <t>Myeloablative Therapy</t>
  </si>
  <si>
    <t>87135014</t>
  </si>
  <si>
    <t>85203269</t>
  </si>
  <si>
    <t>57181925</t>
  </si>
  <si>
    <t>55916375</t>
  </si>
  <si>
    <t>CDM3_8_56_LY_ABS</t>
  </si>
  <si>
    <t>TRGTHP</t>
  </si>
  <si>
    <t>Targeted therapy</t>
  </si>
  <si>
    <t>Targ Thpy</t>
  </si>
  <si>
    <t>Targeted Therapy</t>
  </si>
  <si>
    <t>87135024</t>
  </si>
  <si>
    <t>85203279</t>
  </si>
  <si>
    <t>57181926</t>
  </si>
  <si>
    <t>55916376</t>
  </si>
  <si>
    <t>HER_SIMPLEX_1_VIRUS</t>
  </si>
  <si>
    <t>IMMTHP</t>
  </si>
  <si>
    <t>Immunotherapy</t>
  </si>
  <si>
    <t>Immun Thpy</t>
  </si>
  <si>
    <t>87135011</t>
  </si>
  <si>
    <t>85203266</t>
  </si>
  <si>
    <t>57181927</t>
  </si>
  <si>
    <t>55916377</t>
  </si>
  <si>
    <t>HER_SIMPLEX_2_VIRUS</t>
  </si>
  <si>
    <t>THPOTH</t>
  </si>
  <si>
    <t>Other therapy</t>
  </si>
  <si>
    <t>Oth Thpy</t>
  </si>
  <si>
    <t>Other Therapy</t>
  </si>
  <si>
    <t>87135022</t>
  </si>
  <si>
    <t>85203277</t>
  </si>
  <si>
    <t>57181928</t>
  </si>
  <si>
    <t>55916378</t>
  </si>
  <si>
    <t>CA_125_SERUM_PRE</t>
  </si>
  <si>
    <t>RGMRAW</t>
  </si>
  <si>
    <t>Agent(s): List drugs separately</t>
  </si>
  <si>
    <t>Regimen-Agent Name -Raw Term</t>
  </si>
  <si>
    <t>87135020</t>
  </si>
  <si>
    <t>85203275</t>
  </si>
  <si>
    <t>57181929</t>
  </si>
  <si>
    <t>55916379</t>
  </si>
  <si>
    <t>CA_125_SERUM_POST</t>
  </si>
  <si>
    <t>NCYC</t>
  </si>
  <si>
    <t>Number of cycles</t>
  </si>
  <si>
    <t>No. Cycles</t>
  </si>
  <si>
    <t>Number of Cycles</t>
  </si>
  <si>
    <t>87135015</t>
  </si>
  <si>
    <t>85203270</t>
  </si>
  <si>
    <t>57181930</t>
  </si>
  <si>
    <t>55916380</t>
  </si>
  <si>
    <t>CA19_9</t>
  </si>
  <si>
    <t>NCYCUNK</t>
  </si>
  <si>
    <t>MISSRSN_CV1</t>
  </si>
  <si>
    <t>Number of cycles unknown/NA</t>
  </si>
  <si>
    <t>No. Cycles Unk/NA</t>
  </si>
  <si>
    <t>Number of Cycles Unknown-NA</t>
  </si>
  <si>
    <t>87135016</t>
  </si>
  <si>
    <t>85203271</t>
  </si>
  <si>
    <t>57181931</t>
  </si>
  <si>
    <t>55916381</t>
  </si>
  <si>
    <t>CEA</t>
  </si>
  <si>
    <t>87135037</t>
  </si>
  <si>
    <t>85203292</t>
  </si>
  <si>
    <t>ALPHA_FETOPROTEIN</t>
  </si>
  <si>
    <t>87135036</t>
  </si>
  <si>
    <t>85203291</t>
  </si>
  <si>
    <t>TUMOR_MARKER_OTHER</t>
  </si>
  <si>
    <t>87135033</t>
  </si>
  <si>
    <t>85203288</t>
  </si>
  <si>
    <t>HEMATOLOGY_OTHER</t>
  </si>
  <si>
    <t>87135034</t>
  </si>
  <si>
    <t>85203289</t>
  </si>
  <si>
    <t>CHEMISTRY_OTHER</t>
  </si>
  <si>
    <t>87135031</t>
  </si>
  <si>
    <t>85203286</t>
  </si>
  <si>
    <t>INSULIN_TOTAL</t>
  </si>
  <si>
    <t>87135028</t>
  </si>
  <si>
    <t>85203283</t>
  </si>
  <si>
    <t>URINE_WEIGHT_12_HR</t>
  </si>
  <si>
    <t>87135029</t>
  </si>
  <si>
    <t>85203284</t>
  </si>
  <si>
    <t>URINE_WEIGHT_24_HR</t>
  </si>
  <si>
    <t>87135027</t>
  </si>
  <si>
    <t>85203282</t>
  </si>
  <si>
    <t>URINE_OTHER</t>
  </si>
  <si>
    <t>87135030</t>
  </si>
  <si>
    <t>85203285</t>
  </si>
  <si>
    <t>URINE_YEAST</t>
  </si>
  <si>
    <t>87135035</t>
  </si>
  <si>
    <t>85203290</t>
  </si>
  <si>
    <t>MESOTHELIN</t>
  </si>
  <si>
    <t>87135032</t>
  </si>
  <si>
    <t>85203287</t>
  </si>
  <si>
    <t>MUC1</t>
  </si>
  <si>
    <t>87135026</t>
  </si>
  <si>
    <t>85203281</t>
  </si>
  <si>
    <t>HE4</t>
  </si>
  <si>
    <t>87135025</t>
  </si>
  <si>
    <t>85203280</t>
  </si>
  <si>
    <t>YKL40</t>
  </si>
  <si>
    <t>SRPREC</t>
  </si>
  <si>
    <t>Were there any prior lung cancer related surgeries?</t>
  </si>
  <si>
    <t>Cancer Surgery</t>
  </si>
  <si>
    <t>87134464</t>
  </si>
  <si>
    <t>85202719</t>
  </si>
  <si>
    <t>57181742</t>
  </si>
  <si>
    <t>55916192</t>
  </si>
  <si>
    <t>IGG_SUBCLASS2</t>
  </si>
  <si>
    <t>NCITERM</t>
  </si>
  <si>
    <t>Cancer type</t>
  </si>
  <si>
    <t>NSCLC</t>
  </si>
  <si>
    <t>NCI Cancer Type</t>
  </si>
  <si>
    <t>87134459</t>
  </si>
  <si>
    <t>85202714</t>
  </si>
  <si>
    <t>57181937</t>
  </si>
  <si>
    <t>55916387</t>
  </si>
  <si>
    <t>IGG_SUBCLASS3</t>
  </si>
  <si>
    <t>SRPNAM</t>
  </si>
  <si>
    <t>SURGPROC_CV1</t>
  </si>
  <si>
    <t>Surgical procedure</t>
  </si>
  <si>
    <t>Surgical Procedure Description</t>
  </si>
  <si>
    <t>87134463</t>
  </si>
  <si>
    <t>85202718</t>
  </si>
  <si>
    <t>57181938</t>
  </si>
  <si>
    <t>55916388</t>
  </si>
  <si>
    <t>IGG_SUBCLASS4</t>
  </si>
  <si>
    <t>LOC_CV7</t>
  </si>
  <si>
    <t>Anatomical location of primary tumor</t>
  </si>
  <si>
    <t>Anatomical Location Primary Tumor</t>
  </si>
  <si>
    <t>87134458</t>
  </si>
  <si>
    <t>85202713</t>
  </si>
  <si>
    <t>57181939</t>
  </si>
  <si>
    <t>55916389</t>
  </si>
  <si>
    <t>IGG_SUBCLASS1</t>
  </si>
  <si>
    <t>LAT</t>
  </si>
  <si>
    <t>LAT_CASURG</t>
  </si>
  <si>
    <t>LAT_CV1</t>
  </si>
  <si>
    <t>Side of body</t>
  </si>
  <si>
    <t>87134457</t>
  </si>
  <si>
    <t>85202712</t>
  </si>
  <si>
    <t>57181941</t>
  </si>
  <si>
    <t>55916391</t>
  </si>
  <si>
    <t>HIV1_WESTERN_BLOT</t>
  </si>
  <si>
    <t>SRPD</t>
  </si>
  <si>
    <t>Date of surgery</t>
  </si>
  <si>
    <t>Date of Surgery</t>
  </si>
  <si>
    <t>87134461</t>
  </si>
  <si>
    <t>85202716</t>
  </si>
  <si>
    <t>57181942</t>
  </si>
  <si>
    <t>55916392</t>
  </si>
  <si>
    <t>HIV2_WESTERN_BLOT</t>
  </si>
  <si>
    <t>SRPDTU</t>
  </si>
  <si>
    <t>Date of surgery unknown</t>
  </si>
  <si>
    <t>Date of Surgery Unknown</t>
  </si>
  <si>
    <t>87134462</t>
  </si>
  <si>
    <t>85202717</t>
  </si>
  <si>
    <t>57181943</t>
  </si>
  <si>
    <t>55916393</t>
  </si>
  <si>
    <t>CBC_COMMENT</t>
  </si>
  <si>
    <t>SRINT</t>
  </si>
  <si>
    <t>INTENT_CV1</t>
  </si>
  <si>
    <t>Intent of surgery</t>
  </si>
  <si>
    <t>Intent of Surg</t>
  </si>
  <si>
    <t>Surgery Intent</t>
  </si>
  <si>
    <t>87134460</t>
  </si>
  <si>
    <t>85202715</t>
  </si>
  <si>
    <t>57181944</t>
  </si>
  <si>
    <t>55916394</t>
  </si>
  <si>
    <t>RBC_NUCLEATED_ABS</t>
  </si>
  <si>
    <t>RADREC</t>
  </si>
  <si>
    <t>Was prior radiotherapy administered?</t>
  </si>
  <si>
    <t>Radiotherapy Administered</t>
  </si>
  <si>
    <t>87134845</t>
  </si>
  <si>
    <t>85203100</t>
  </si>
  <si>
    <t>57181743</t>
  </si>
  <si>
    <t>55916193</t>
  </si>
  <si>
    <t>URINE_CREAT_CLEAR</t>
  </si>
  <si>
    <t>LOC_RA1</t>
  </si>
  <si>
    <t>Site</t>
  </si>
  <si>
    <t>87134840</t>
  </si>
  <si>
    <t>85203095</t>
  </si>
  <si>
    <t>57181940</t>
  </si>
  <si>
    <t>55916390</t>
  </si>
  <si>
    <t>PREGNANCY_RESULT</t>
  </si>
  <si>
    <t>LOCDET</t>
  </si>
  <si>
    <t>Site irradiated description</t>
  </si>
  <si>
    <t>Site Irradiated Description</t>
  </si>
  <si>
    <t>87134841</t>
  </si>
  <si>
    <t>85203096</t>
  </si>
  <si>
    <t>57181945</t>
  </si>
  <si>
    <t>55916395</t>
  </si>
  <si>
    <t>TESTOSTERONE</t>
  </si>
  <si>
    <t>THPSET_RA1</t>
  </si>
  <si>
    <t>THRPSET_CV3</t>
  </si>
  <si>
    <t>87134846</t>
  </si>
  <si>
    <t>85203101</t>
  </si>
  <si>
    <t>57181946</t>
  </si>
  <si>
    <t>55916396</t>
  </si>
  <si>
    <t>FIBRINOGEN</t>
  </si>
  <si>
    <t>DOS_RA1</t>
  </si>
  <si>
    <t>Total cumulative dose</t>
  </si>
  <si>
    <t>cGy</t>
  </si>
  <si>
    <t>Tot dose</t>
  </si>
  <si>
    <t>Total Cumulative Dose</t>
  </si>
  <si>
    <t>87134837</t>
  </si>
  <si>
    <t>85203092</t>
  </si>
  <si>
    <t>57181947</t>
  </si>
  <si>
    <t>55916397</t>
  </si>
  <si>
    <t>CD19_CD27_ABS</t>
  </si>
  <si>
    <t>DOSUNK</t>
  </si>
  <si>
    <t>Dose unknown</t>
  </si>
  <si>
    <t>Dose Unk</t>
  </si>
  <si>
    <t>Dose Unknown</t>
  </si>
  <si>
    <t>87134838</t>
  </si>
  <si>
    <t>85203093</t>
  </si>
  <si>
    <t>57181948</t>
  </si>
  <si>
    <t>55916398</t>
  </si>
  <si>
    <t>CD19_CD27_PER</t>
  </si>
  <si>
    <t>FRCNUM</t>
  </si>
  <si>
    <t>Number of fractions</t>
  </si>
  <si>
    <t>Fraction Num</t>
  </si>
  <si>
    <t>Number of Fractions</t>
  </si>
  <si>
    <t>87134839</t>
  </si>
  <si>
    <t>85203094</t>
  </si>
  <si>
    <t>57181949</t>
  </si>
  <si>
    <t>55916399</t>
  </si>
  <si>
    <t>CD19_CD27M_ABS</t>
  </si>
  <si>
    <t>Date of first radiotherapy</t>
  </si>
  <si>
    <t>First RA date</t>
  </si>
  <si>
    <t>Date of First Radiotherapy</t>
  </si>
  <si>
    <t>87134842</t>
  </si>
  <si>
    <t>85203097</t>
  </si>
  <si>
    <t>CD19_CD27M_PER</t>
  </si>
  <si>
    <t>Date of last radiotherapy</t>
  </si>
  <si>
    <t>Last RA date</t>
  </si>
  <si>
    <t>Date of Last Radiotherapy</t>
  </si>
  <si>
    <t>87134843</t>
  </si>
  <si>
    <t>85203098</t>
  </si>
  <si>
    <t>CREATINE_KINASE</t>
  </si>
  <si>
    <t>RADINT</t>
  </si>
  <si>
    <t>INTENT_CV2</t>
  </si>
  <si>
    <t>Intent of radiotherapy</t>
  </si>
  <si>
    <t>Intent of Rxthpy</t>
  </si>
  <si>
    <t>Intent of Radiotherapy</t>
  </si>
  <si>
    <t>87134844</t>
  </si>
  <si>
    <t>85203099</t>
  </si>
  <si>
    <t>57181950</t>
  </si>
  <si>
    <t>55916400</t>
  </si>
  <si>
    <t>ANA</t>
  </si>
  <si>
    <t>ASMNTDN</t>
  </si>
  <si>
    <t>Assessment not done</t>
  </si>
  <si>
    <t>Assessment Not Done</t>
  </si>
  <si>
    <t>87134539</t>
  </si>
  <si>
    <t>85202794</t>
  </si>
  <si>
    <t>57181951</t>
  </si>
  <si>
    <t>55916401</t>
  </si>
  <si>
    <t>CCP_ANTIBODY_QUAL</t>
  </si>
  <si>
    <t>ECGD</t>
  </si>
  <si>
    <t>ECG date</t>
  </si>
  <si>
    <t>ECG Date</t>
  </si>
  <si>
    <t>87134540</t>
  </si>
  <si>
    <t>85202795</t>
  </si>
  <si>
    <t>57181952</t>
  </si>
  <si>
    <t>55916402</t>
  </si>
  <si>
    <t>IGG_INFLUENZA_A</t>
  </si>
  <si>
    <t>INTP</t>
  </si>
  <si>
    <t>NRMABRSP_CV5</t>
  </si>
  <si>
    <t>ECG Interpretation</t>
  </si>
  <si>
    <t>87134541</t>
  </si>
  <si>
    <t>85202796</t>
  </si>
  <si>
    <t>57181953</t>
  </si>
  <si>
    <t>55916403</t>
  </si>
  <si>
    <t>IGG_STREP_PNEUM</t>
  </si>
  <si>
    <t>87134436</t>
  </si>
  <si>
    <t>85202691</t>
  </si>
  <si>
    <t>HEP_B_VIRAL_DNA</t>
  </si>
  <si>
    <t>ASMD</t>
  </si>
  <si>
    <t>Assessment date</t>
  </si>
  <si>
    <t>Assessment Date</t>
  </si>
  <si>
    <t>87134435</t>
  </si>
  <si>
    <t>85202690</t>
  </si>
  <si>
    <t>57181954</t>
  </si>
  <si>
    <t>55916404</t>
  </si>
  <si>
    <t>IGA_RHF</t>
  </si>
  <si>
    <t>HEIGHT</t>
  </si>
  <si>
    <t>Height</t>
  </si>
  <si>
    <t>cm</t>
  </si>
  <si>
    <t>230</t>
  </si>
  <si>
    <t>87134437</t>
  </si>
  <si>
    <t>85202692</t>
  </si>
  <si>
    <t>57181955</t>
  </si>
  <si>
    <t>55916405</t>
  </si>
  <si>
    <t>IGG_RHF</t>
  </si>
  <si>
    <t>WEIGHT</t>
  </si>
  <si>
    <t>Weight</t>
  </si>
  <si>
    <t>kg</t>
  </si>
  <si>
    <t>87134438</t>
  </si>
  <si>
    <t>85202693</t>
  </si>
  <si>
    <t>57181956</t>
  </si>
  <si>
    <t>55916406</t>
  </si>
  <si>
    <t>IGM_RHF</t>
  </si>
  <si>
    <t>87134542</t>
  </si>
  <si>
    <t>85202797</t>
  </si>
  <si>
    <t>RHUEMATOID_FACTOR_CD</t>
  </si>
  <si>
    <t>ECOGD</t>
  </si>
  <si>
    <t>ECOG date</t>
  </si>
  <si>
    <t>ECOG Performance Date</t>
  </si>
  <si>
    <t>87134544</t>
  </si>
  <si>
    <t>85202799</t>
  </si>
  <si>
    <t>57181957</t>
  </si>
  <si>
    <t>55916407</t>
  </si>
  <si>
    <t>CD_RHEUMATOID_FACTOR</t>
  </si>
  <si>
    <t>ECOG101</t>
  </si>
  <si>
    <t>INTVALUE_CV3</t>
  </si>
  <si>
    <t>ECOG score</t>
  </si>
  <si>
    <t>ECOG Perf Status Score</t>
  </si>
  <si>
    <t>87134543</t>
  </si>
  <si>
    <t>85202798</t>
  </si>
  <si>
    <t>57181958</t>
  </si>
  <si>
    <t>55916408</t>
  </si>
  <si>
    <t>HEP_C_VIRUS</t>
  </si>
  <si>
    <t>TXNAM</t>
  </si>
  <si>
    <t>TXNAM_TXINV</t>
  </si>
  <si>
    <t>STDYDRG_CV2</t>
  </si>
  <si>
    <t>Will the subject be treated with Carboplatin or Cisplatin?</t>
  </si>
  <si>
    <t>Will subj trt Carbo or Cisp</t>
  </si>
  <si>
    <t>87135242</t>
  </si>
  <si>
    <t>85203497</t>
  </si>
  <si>
    <t>57181959</t>
  </si>
  <si>
    <t>55916409</t>
  </si>
  <si>
    <t>UREA</t>
  </si>
  <si>
    <t>87135272</t>
  </si>
  <si>
    <t>85203527</t>
  </si>
  <si>
    <t>BILIRUBIN_INDIRECT</t>
  </si>
  <si>
    <t>TMPTC</t>
  </si>
  <si>
    <t>TMPTC_VTLS1</t>
  </si>
  <si>
    <t>$120</t>
  </si>
  <si>
    <t>TMPTC_CV1</t>
  </si>
  <si>
    <t>Planned timepoint</t>
  </si>
  <si>
    <t>Planned Timepoint</t>
  </si>
  <si>
    <t>87135279</t>
  </si>
  <si>
    <t>85203534</t>
  </si>
  <si>
    <t>57181960</t>
  </si>
  <si>
    <t>55916410</t>
  </si>
  <si>
    <t>GLUCOSE_4HOUR</t>
  </si>
  <si>
    <t>87135274</t>
  </si>
  <si>
    <t>85203529</t>
  </si>
  <si>
    <t>CD20_ABS</t>
  </si>
  <si>
    <t>VTLD</t>
  </si>
  <si>
    <t>Vital signs date</t>
  </si>
  <si>
    <t>Vital Signs Date</t>
  </si>
  <si>
    <t>87135280</t>
  </si>
  <si>
    <t>85203535</t>
  </si>
  <si>
    <t>57181961</t>
  </si>
  <si>
    <t>55916411</t>
  </si>
  <si>
    <t>CD20_PERCENT</t>
  </si>
  <si>
    <t>VTLTM</t>
  </si>
  <si>
    <t>Vital signs time</t>
  </si>
  <si>
    <t>Vital Signs Time</t>
  </si>
  <si>
    <t>87135281</t>
  </si>
  <si>
    <t>85203536</t>
  </si>
  <si>
    <t>57181962</t>
  </si>
  <si>
    <t>55916412</t>
  </si>
  <si>
    <t>ESTROGEN_TOTAL</t>
  </si>
  <si>
    <t>VTLTMU</t>
  </si>
  <si>
    <t>Vital signs time unknown</t>
  </si>
  <si>
    <t>Vital Signs Time Unknown</t>
  </si>
  <si>
    <t>87135282</t>
  </si>
  <si>
    <t>85203537</t>
  </si>
  <si>
    <t>57181963</t>
  </si>
  <si>
    <t>55916413</t>
  </si>
  <si>
    <t>LUTEINIZING_HORMONE</t>
  </si>
  <si>
    <t>SYSBP</t>
  </si>
  <si>
    <t>Systolic blood pressure</t>
  </si>
  <si>
    <t>mmHg</t>
  </si>
  <si>
    <t>Blood Pressure, Systolic</t>
  </si>
  <si>
    <t>300</t>
  </si>
  <si>
    <t>87135277</t>
  </si>
  <si>
    <t>85203532</t>
  </si>
  <si>
    <t>57181964</t>
  </si>
  <si>
    <t>55916414</t>
  </si>
  <si>
    <t>RBC Folate</t>
  </si>
  <si>
    <t>DIABP</t>
  </si>
  <si>
    <t>Diastolic blood pressure</t>
  </si>
  <si>
    <t>Blood Pressure, Diastolic</t>
  </si>
  <si>
    <t>200</t>
  </si>
  <si>
    <t>87135273</t>
  </si>
  <si>
    <t>85203528</t>
  </si>
  <si>
    <t>57181965</t>
  </si>
  <si>
    <t>55916415</t>
  </si>
  <si>
    <t>Triiodothyronine</t>
  </si>
  <si>
    <t>PULSE</t>
  </si>
  <si>
    <t>Pulse rate</t>
  </si>
  <si>
    <t>beats/min</t>
  </si>
  <si>
    <t>Pulse Rate</t>
  </si>
  <si>
    <t>87135275</t>
  </si>
  <si>
    <t>85203530</t>
  </si>
  <si>
    <t>57181966</t>
  </si>
  <si>
    <t>55916416</t>
  </si>
  <si>
    <t>T3 Free</t>
  </si>
  <si>
    <t>TEMP</t>
  </si>
  <si>
    <t>Temperature</t>
  </si>
  <si>
    <t>C</t>
  </si>
  <si>
    <t>87135278</t>
  </si>
  <si>
    <t>85203533</t>
  </si>
  <si>
    <t>57181967</t>
  </si>
  <si>
    <t>55916417</t>
  </si>
  <si>
    <t>T3 Uptake</t>
  </si>
  <si>
    <t>RESP</t>
  </si>
  <si>
    <t>Respiratory rate</t>
  </si>
  <si>
    <t>breaths/min</t>
  </si>
  <si>
    <t>Respiration Rate</t>
  </si>
  <si>
    <t>87135276</t>
  </si>
  <si>
    <t>85203531</t>
  </si>
  <si>
    <t>57181968</t>
  </si>
  <si>
    <t>55916418</t>
  </si>
  <si>
    <t>T4_THYROXINE_FREE</t>
  </si>
  <si>
    <t>87134818</t>
  </si>
  <si>
    <t>85203073</t>
  </si>
  <si>
    <t>T4 Thyroxine</t>
  </si>
  <si>
    <t>SAMTYP</t>
  </si>
  <si>
    <t>SPECTYPE_CV1</t>
  </si>
  <si>
    <t>Type of sample</t>
  </si>
  <si>
    <t>87134822</t>
  </si>
  <si>
    <t>85203077</t>
  </si>
  <si>
    <t>57181969</t>
  </si>
  <si>
    <t>55916419</t>
  </si>
  <si>
    <t>PLATELET_ESTIMATE</t>
  </si>
  <si>
    <t>COLD</t>
  </si>
  <si>
    <t>Collection date</t>
  </si>
  <si>
    <t>Collection Date</t>
  </si>
  <si>
    <t>87134819</t>
  </si>
  <si>
    <t>85203074</t>
  </si>
  <si>
    <t>57181970</t>
  </si>
  <si>
    <t>55916420</t>
  </si>
  <si>
    <t>OTHER_CELLS</t>
  </si>
  <si>
    <t>LRPRG1</t>
  </si>
  <si>
    <t>Add another pregnancy test form to the current folder?</t>
  </si>
  <si>
    <t>Pregnancy Test Form Added</t>
  </si>
  <si>
    <t>87134820</t>
  </si>
  <si>
    <t>85203075</t>
  </si>
  <si>
    <t>57181744</t>
  </si>
  <si>
    <t>55916194</t>
  </si>
  <si>
    <t>URINE_CAST_RBC</t>
  </si>
  <si>
    <t>PREGRS</t>
  </si>
  <si>
    <t>LBSTRESC_CV2</t>
  </si>
  <si>
    <t>Pregnancy result</t>
  </si>
  <si>
    <t>Pregnancy Result</t>
  </si>
  <si>
    <t>87134821</t>
  </si>
  <si>
    <t>85203076</t>
  </si>
  <si>
    <t>57181971</t>
  </si>
  <si>
    <t>55916421</t>
  </si>
  <si>
    <t>URINE_CAST_WBC</t>
  </si>
  <si>
    <t>87134481</t>
  </si>
  <si>
    <t>85202736</t>
  </si>
  <si>
    <t>COMP_TOTAL_CH50</t>
  </si>
  <si>
    <t>87134482</t>
  </si>
  <si>
    <t>85202737</t>
  </si>
  <si>
    <t>ANTI_DS_DNA_IGG</t>
  </si>
  <si>
    <t>LRCOAG1</t>
  </si>
  <si>
    <t>Add another coagulation form to the current folder?</t>
  </si>
  <si>
    <t>Coagulation Form Added</t>
  </si>
  <si>
    <t>87134484</t>
  </si>
  <si>
    <t>85202739</t>
  </si>
  <si>
    <t>57181745</t>
  </si>
  <si>
    <t>55916195</t>
  </si>
  <si>
    <t>ANTI_RO_SSA_AB</t>
  </si>
  <si>
    <t>12.4</t>
  </si>
  <si>
    <t>International Normalized Ratio</t>
  </si>
  <si>
    <t>87134483</t>
  </si>
  <si>
    <t>85202738</t>
  </si>
  <si>
    <t>57181972</t>
  </si>
  <si>
    <t>55916422</t>
  </si>
  <si>
    <t>ANTI_LA_SSB_AB</t>
  </si>
  <si>
    <t>APTT</t>
  </si>
  <si>
    <t>aPTT</t>
  </si>
  <si>
    <t>Activated Partial Thromboplastin Time</t>
  </si>
  <si>
    <t>ACTIVATED_PARTIAL_THROMBOPLASTIN_TIME</t>
  </si>
  <si>
    <t>87134480</t>
  </si>
  <si>
    <t>85202735</t>
  </si>
  <si>
    <t>57181973</t>
  </si>
  <si>
    <t>55916423</t>
  </si>
  <si>
    <t>ANTI_SM_AB</t>
  </si>
  <si>
    <t>87134487</t>
  </si>
  <si>
    <t>85202742</t>
  </si>
  <si>
    <t>ANTI_RNP_AB</t>
  </si>
  <si>
    <t>87134494</t>
  </si>
  <si>
    <t>85202749</t>
  </si>
  <si>
    <t>IGG_ANTICARDIOLIPIN</t>
  </si>
  <si>
    <t>LRCHM1</t>
  </si>
  <si>
    <t>Add another chemistry form to the current folder?</t>
  </si>
  <si>
    <t>Chemistry Form Added</t>
  </si>
  <si>
    <t>87134498</t>
  </si>
  <si>
    <t>85202753</t>
  </si>
  <si>
    <t>57181746</t>
  </si>
  <si>
    <t>55916196</t>
  </si>
  <si>
    <t>IGM_ANTICARDIOLIPIN</t>
  </si>
  <si>
    <t>Sodium</t>
  </si>
  <si>
    <t>87134505</t>
  </si>
  <si>
    <t>85202760</t>
  </si>
  <si>
    <t>57181974</t>
  </si>
  <si>
    <t>55916424</t>
  </si>
  <si>
    <t>GFR_NUM</t>
  </si>
  <si>
    <t>POT</t>
  </si>
  <si>
    <t>Potassium</t>
  </si>
  <si>
    <t>87134501</t>
  </si>
  <si>
    <t>85202756</t>
  </si>
  <si>
    <t>57181975</t>
  </si>
  <si>
    <t>55916425</t>
  </si>
  <si>
    <t>MYCO_TB_QUANTI_GOLD</t>
  </si>
  <si>
    <t>CL</t>
  </si>
  <si>
    <t>Chloride</t>
  </si>
  <si>
    <t>87134492</t>
  </si>
  <si>
    <t>85202747</t>
  </si>
  <si>
    <t>57181976</t>
  </si>
  <si>
    <t>55916426</t>
  </si>
  <si>
    <t>URINE_OSMOLALITY</t>
  </si>
  <si>
    <t>BICARB</t>
  </si>
  <si>
    <t>Bicarbonate (HCO3)</t>
  </si>
  <si>
    <t>Bicarbonate</t>
  </si>
  <si>
    <t>87134488</t>
  </si>
  <si>
    <t>85202743</t>
  </si>
  <si>
    <t>57181977</t>
  </si>
  <si>
    <t>55916427</t>
  </si>
  <si>
    <t>TRANSTUBULAR_POT_GRD</t>
  </si>
  <si>
    <t>CO2</t>
  </si>
  <si>
    <t>Carbon Dioxide</t>
  </si>
  <si>
    <t>CARBON_DIOXIDE</t>
  </si>
  <si>
    <t>87134493</t>
  </si>
  <si>
    <t>85202748</t>
  </si>
  <si>
    <t>57181978</t>
  </si>
  <si>
    <t>55916428</t>
  </si>
  <si>
    <t>FRACTION_EXC_SODIUM</t>
  </si>
  <si>
    <t>GLUC</t>
  </si>
  <si>
    <t>Glucose</t>
  </si>
  <si>
    <t>87134496</t>
  </si>
  <si>
    <t>85202751</t>
  </si>
  <si>
    <t>57181979</t>
  </si>
  <si>
    <t>55916429</t>
  </si>
  <si>
    <t>OSMOLALITY</t>
  </si>
  <si>
    <t>Urea</t>
  </si>
  <si>
    <t>87134506</t>
  </si>
  <si>
    <t>85202761</t>
  </si>
  <si>
    <t>57181980</t>
  </si>
  <si>
    <t>55916430</t>
  </si>
  <si>
    <t>URINE_SODIUM</t>
  </si>
  <si>
    <t>Blood Urea Nitrogen</t>
  </si>
  <si>
    <t>BLOOD_UREA_NITROGEN</t>
  </si>
  <si>
    <t>87134490</t>
  </si>
  <si>
    <t>85202745</t>
  </si>
  <si>
    <t>57181981</t>
  </si>
  <si>
    <t>55916431</t>
  </si>
  <si>
    <t>URINE_POTASSIUM</t>
  </si>
  <si>
    <t>CREAT</t>
  </si>
  <si>
    <t>Creatinine</t>
  </si>
  <si>
    <t>87134495</t>
  </si>
  <si>
    <t>85202750</t>
  </si>
  <si>
    <t>57181982</t>
  </si>
  <si>
    <t>55916432</t>
  </si>
  <si>
    <t>RNA_A260_CL</t>
  </si>
  <si>
    <t>PROTT</t>
  </si>
  <si>
    <t>Total Protein</t>
  </si>
  <si>
    <t>Protein, Total</t>
  </si>
  <si>
    <t>87134502</t>
  </si>
  <si>
    <t>85202757</t>
  </si>
  <si>
    <t>57181983</t>
  </si>
  <si>
    <t>55916433</t>
  </si>
  <si>
    <t>COMP_ALT_PATH_AH50</t>
  </si>
  <si>
    <t>ALB</t>
  </si>
  <si>
    <t>Albumin</t>
  </si>
  <si>
    <t>ALBUMIN_ABS</t>
  </si>
  <si>
    <t>87134485</t>
  </si>
  <si>
    <t>85202740</t>
  </si>
  <si>
    <t>57181984</t>
  </si>
  <si>
    <t>55916434</t>
  </si>
  <si>
    <t>CD3_4_45RO_45RA_ABS</t>
  </si>
  <si>
    <t>PHOS</t>
  </si>
  <si>
    <t>Phosphate</t>
  </si>
  <si>
    <t>87134500</t>
  </si>
  <si>
    <t>85202755</t>
  </si>
  <si>
    <t>57181985</t>
  </si>
  <si>
    <t>55916435</t>
  </si>
  <si>
    <t>CD3_8_45RO_45RAM_ABS</t>
  </si>
  <si>
    <t>CA</t>
  </si>
  <si>
    <t>Calcium</t>
  </si>
  <si>
    <t>87134491</t>
  </si>
  <si>
    <t>85202746</t>
  </si>
  <si>
    <t>57181986</t>
  </si>
  <si>
    <t>55916436</t>
  </si>
  <si>
    <t>CD3_4_45ROM_45RA_ABS</t>
  </si>
  <si>
    <t>MG</t>
  </si>
  <si>
    <t>Magnesium</t>
  </si>
  <si>
    <t>87134499</t>
  </si>
  <si>
    <t>85202754</t>
  </si>
  <si>
    <t>57181987</t>
  </si>
  <si>
    <t>55916437</t>
  </si>
  <si>
    <t>RNA_A280_CL</t>
  </si>
  <si>
    <t>BILI</t>
  </si>
  <si>
    <t>Total Bilirubin</t>
  </si>
  <si>
    <t>87134489</t>
  </si>
  <si>
    <t>85202744</t>
  </si>
  <si>
    <t>57181988</t>
  </si>
  <si>
    <t>55916438</t>
  </si>
  <si>
    <t>ALK_PHOS_LIVER_ISO</t>
  </si>
  <si>
    <t>ALP</t>
  </si>
  <si>
    <t>Alkaline Phosphatase</t>
  </si>
  <si>
    <t>87134486</t>
  </si>
  <si>
    <t>85202741</t>
  </si>
  <si>
    <t>57181989</t>
  </si>
  <si>
    <t>55916439</t>
  </si>
  <si>
    <t>ANISOCYTOSIS</t>
  </si>
  <si>
    <t>SGPT (ALT)</t>
  </si>
  <si>
    <t>ALT</t>
  </si>
  <si>
    <t>87134504</t>
  </si>
  <si>
    <t>85202759</t>
  </si>
  <si>
    <t>57181990</t>
  </si>
  <si>
    <t>55916440</t>
  </si>
  <si>
    <t>IG_BCELL</t>
  </si>
  <si>
    <t>SGOT (AST)</t>
  </si>
  <si>
    <t>AST</t>
  </si>
  <si>
    <t>87134503</t>
  </si>
  <si>
    <t>85202758</t>
  </si>
  <si>
    <t>57181991</t>
  </si>
  <si>
    <t>55916441</t>
  </si>
  <si>
    <t>CCP_ANTIBODY_MEIA</t>
  </si>
  <si>
    <t>Lactate Dehydrogenase</t>
  </si>
  <si>
    <t>87134497</t>
  </si>
  <si>
    <t>85202752</t>
  </si>
  <si>
    <t>57181992</t>
  </si>
  <si>
    <t>55916442</t>
  </si>
  <si>
    <t>GROWTH_HORMONE</t>
  </si>
  <si>
    <t>87134617</t>
  </si>
  <si>
    <t>85202872</t>
  </si>
  <si>
    <t>HEP_B_IGG_CORE_AB</t>
  </si>
  <si>
    <t>87134620</t>
  </si>
  <si>
    <t>85202875</t>
  </si>
  <si>
    <t>HEP_B_IGM_CORE_AB</t>
  </si>
  <si>
    <t>LRHEM1</t>
  </si>
  <si>
    <t>Add another hematology form to the current folder?</t>
  </si>
  <si>
    <t>Hematology Form Added</t>
  </si>
  <si>
    <t>87134626</t>
  </si>
  <si>
    <t>85202881</t>
  </si>
  <si>
    <t>57181747</t>
  </si>
  <si>
    <t>55916197</t>
  </si>
  <si>
    <t>HEP_C_VIRUS_AB</t>
  </si>
  <si>
    <t>WBC count</t>
  </si>
  <si>
    <t>White Blood Cell Count</t>
  </si>
  <si>
    <t>87134635</t>
  </si>
  <si>
    <t>85202890</t>
  </si>
  <si>
    <t>57181993</t>
  </si>
  <si>
    <t>55916443</t>
  </si>
  <si>
    <t>HEP_C_VIRUS_RNA</t>
  </si>
  <si>
    <t>RBC count</t>
  </si>
  <si>
    <t>Red Blood Cell Count</t>
  </si>
  <si>
    <t>87134634</t>
  </si>
  <si>
    <t>85202889</t>
  </si>
  <si>
    <t>57181994</t>
  </si>
  <si>
    <t>55916444</t>
  </si>
  <si>
    <t>HYPOCHROMIC</t>
  </si>
  <si>
    <t>HGB</t>
  </si>
  <si>
    <t>Hemoglobin</t>
  </si>
  <si>
    <t>87134625</t>
  </si>
  <si>
    <t>85202880</t>
  </si>
  <si>
    <t>57181995</t>
  </si>
  <si>
    <t>55916445</t>
  </si>
  <si>
    <t>IGG_GLYCOSYLATION</t>
  </si>
  <si>
    <t>HCT</t>
  </si>
  <si>
    <t>Hematocrit</t>
  </si>
  <si>
    <t>87134624</t>
  </si>
  <si>
    <t>85202879</t>
  </si>
  <si>
    <t>57181996</t>
  </si>
  <si>
    <t>55916446</t>
  </si>
  <si>
    <t>INR_BECKMAN</t>
  </si>
  <si>
    <t>PLT</t>
  </si>
  <si>
    <t>Platelet count</t>
  </si>
  <si>
    <t>Platelet</t>
  </si>
  <si>
    <t>PLATELET</t>
  </si>
  <si>
    <t>87134633</t>
  </si>
  <si>
    <t>85202888</t>
  </si>
  <si>
    <t>57181997</t>
  </si>
  <si>
    <t>55916447</t>
  </si>
  <si>
    <t>MACROCYTIC</t>
  </si>
  <si>
    <t>DIFFM</t>
  </si>
  <si>
    <t>DIFMTHD_CV1</t>
  </si>
  <si>
    <t>Select differential method</t>
  </si>
  <si>
    <t>Differential Method</t>
  </si>
  <si>
    <t>87134621</t>
  </si>
  <si>
    <t>85202876</t>
  </si>
  <si>
    <t>57181998</t>
  </si>
  <si>
    <t>55916448</t>
  </si>
  <si>
    <t>NORMOCYTIC</t>
  </si>
  <si>
    <t>NEUTTA</t>
  </si>
  <si>
    <t>Absolute Count, Neutrophils, Total</t>
  </si>
  <si>
    <t>Neutrophils, Total, Abs</t>
  </si>
  <si>
    <t>NEUTROPHIL_TOTAL_ABS</t>
  </si>
  <si>
    <t>87134631</t>
  </si>
  <si>
    <t>85202886</t>
  </si>
  <si>
    <t>57181999</t>
  </si>
  <si>
    <t>55916449</t>
  </si>
  <si>
    <t>TOTAL_NEUT_COUNT_ABS</t>
  </si>
  <si>
    <t>EOSA</t>
  </si>
  <si>
    <t>Absolute Count, Eosinophils</t>
  </si>
  <si>
    <t>Eosinophils, Abs</t>
  </si>
  <si>
    <t>87134622</t>
  </si>
  <si>
    <t>85202877</t>
  </si>
  <si>
    <t>57182000</t>
  </si>
  <si>
    <t>55916450</t>
  </si>
  <si>
    <t>POLYCHROMASIA</t>
  </si>
  <si>
    <t>BASOA</t>
  </si>
  <si>
    <t>Absolute Count, Basophils</t>
  </si>
  <si>
    <t>Basophils, Abs</t>
  </si>
  <si>
    <t>87134619</t>
  </si>
  <si>
    <t>85202874</t>
  </si>
  <si>
    <t>57182001</t>
  </si>
  <si>
    <t>55916451</t>
  </si>
  <si>
    <t>PARATHYROID_HORMONE</t>
  </si>
  <si>
    <t>MONOA</t>
  </si>
  <si>
    <t>Absolute Count, Monocytes</t>
  </si>
  <si>
    <t>Monocytes, Abs</t>
  </si>
  <si>
    <t>87134629</t>
  </si>
  <si>
    <t>85202884</t>
  </si>
  <si>
    <t>57182002</t>
  </si>
  <si>
    <t>55916452</t>
  </si>
  <si>
    <t>PT_BECKMAN</t>
  </si>
  <si>
    <t>LYMA</t>
  </si>
  <si>
    <t>Absolute Count, Lymphocytes</t>
  </si>
  <si>
    <t>Lymphocytes, Abs</t>
  </si>
  <si>
    <t>87134627</t>
  </si>
  <si>
    <t>85202882</t>
  </si>
  <si>
    <t>57182003</t>
  </si>
  <si>
    <t>55916453</t>
  </si>
  <si>
    <t>PTT_BECKMAN</t>
  </si>
  <si>
    <t>NEUTTP</t>
  </si>
  <si>
    <t>Percent, Neutrophils Total</t>
  </si>
  <si>
    <t>Neutrophils, Total, Pct</t>
  </si>
  <si>
    <t>NEUTROPHIL_TOTAL_PCT</t>
  </si>
  <si>
    <t>87134632</t>
  </si>
  <si>
    <t>85202887</t>
  </si>
  <si>
    <t>57182004</t>
  </si>
  <si>
    <t>55916454</t>
  </si>
  <si>
    <t>RNA_VOL_ALQT</t>
  </si>
  <si>
    <t>EOSP</t>
  </si>
  <si>
    <t>Percent, Eosinophils</t>
  </si>
  <si>
    <t>Eosinophils, Pct</t>
  </si>
  <si>
    <t>EOSINOPHIL_PCT</t>
  </si>
  <si>
    <t>87134623</t>
  </si>
  <si>
    <t>85202878</t>
  </si>
  <si>
    <t>57182005</t>
  </si>
  <si>
    <t>55916455</t>
  </si>
  <si>
    <t>RNA_PURITY</t>
  </si>
  <si>
    <t>BASO</t>
  </si>
  <si>
    <t>Percent, Basophils</t>
  </si>
  <si>
    <t>Basophils, Pct</t>
  </si>
  <si>
    <t>BASOPHIL_PCT</t>
  </si>
  <si>
    <t>87134618</t>
  </si>
  <si>
    <t>85202873</t>
  </si>
  <si>
    <t>57182006</t>
  </si>
  <si>
    <t>55916456</t>
  </si>
  <si>
    <t>RNA_ELUT_VOL</t>
  </si>
  <si>
    <t>MONOP</t>
  </si>
  <si>
    <t>Percent, Monocytes</t>
  </si>
  <si>
    <t>Monocytes, Pct</t>
  </si>
  <si>
    <t>MONOCYTE_PCT</t>
  </si>
  <si>
    <t>87134630</t>
  </si>
  <si>
    <t>85202885</t>
  </si>
  <si>
    <t>57182007</t>
  </si>
  <si>
    <t>55916457</t>
  </si>
  <si>
    <t>RNA_TOTAL_YIELD</t>
  </si>
  <si>
    <t>LYMP</t>
  </si>
  <si>
    <t>Percent, Lymphocytes</t>
  </si>
  <si>
    <t>Lymphocytes, Pct</t>
  </si>
  <si>
    <t>LYMPHOCYTE_PCT</t>
  </si>
  <si>
    <t>87134628</t>
  </si>
  <si>
    <t>85202883</t>
  </si>
  <si>
    <t>57182008</t>
  </si>
  <si>
    <t>55916458</t>
  </si>
  <si>
    <t>IL2_RECEPTOR</t>
  </si>
  <si>
    <t>87134986</t>
  </si>
  <si>
    <t>85203241</t>
  </si>
  <si>
    <t>SMUDGE_CELLS</t>
  </si>
  <si>
    <t>87134989</t>
  </si>
  <si>
    <t>85203244</t>
  </si>
  <si>
    <t>THYROID_PERX_AB</t>
  </si>
  <si>
    <t>LRSRG1</t>
  </si>
  <si>
    <t>Add another serology form to the current folder?</t>
  </si>
  <si>
    <t>Serology Form Added</t>
  </si>
  <si>
    <t>87134993</t>
  </si>
  <si>
    <t>85203248</t>
  </si>
  <si>
    <t>57181748</t>
  </si>
  <si>
    <t>55916198</t>
  </si>
  <si>
    <t>THRYOGLOBULIN_AB</t>
  </si>
  <si>
    <t>AHI1ABC</t>
  </si>
  <si>
    <t>HIV-1 Antibody</t>
  </si>
  <si>
    <t>Anti HIV-1 Antibody, Char</t>
  </si>
  <si>
    <t>ANTI_HIV1_VIRUS_ANTIBODY_C</t>
  </si>
  <si>
    <t>87134984</t>
  </si>
  <si>
    <t>85203239</t>
  </si>
  <si>
    <t>57181893</t>
  </si>
  <si>
    <t>55916343</t>
  </si>
  <si>
    <t>SPUTUM_EOSINOPHILE</t>
  </si>
  <si>
    <t>AH12ABC</t>
  </si>
  <si>
    <t>HIV-1/2 Antibody</t>
  </si>
  <si>
    <t>Anti HIV-1 HIV-2 Antibody, Char</t>
  </si>
  <si>
    <t>ANTI_HIV1_HIV2_VIRUS_ANTIBODY_C</t>
  </si>
  <si>
    <t>87134980</t>
  </si>
  <si>
    <t>85203235</t>
  </si>
  <si>
    <t>57181894</t>
  </si>
  <si>
    <t>55916344</t>
  </si>
  <si>
    <t>SPUTUM_EPITH_CELLS</t>
  </si>
  <si>
    <t>AHI2ABC</t>
  </si>
  <si>
    <t>HIV-2 Antibody</t>
  </si>
  <si>
    <t>Anti HIV-2 Antibody, Char</t>
  </si>
  <si>
    <t>ANTI_HIV2_VIRUS_ANTIBODY_C</t>
  </si>
  <si>
    <t>87134985</t>
  </si>
  <si>
    <t>85203240</t>
  </si>
  <si>
    <t>57181895</t>
  </si>
  <si>
    <t>55916345</t>
  </si>
  <si>
    <t>SPUTUM_LYMPHOCYTE</t>
  </si>
  <si>
    <t>&lt;font color="blue"&gt;If Hepatitis B Surface Antigen is negative and Anti Hepatitis B Core Antibody is positive, please answer Hepatitis B Viral DNA (Viral Load)&lt;/font&gt;</t>
  </si>
  <si>
    <t>87134987</t>
  </si>
  <si>
    <t>85203242</t>
  </si>
  <si>
    <t>SPUTUM_MACROPHAGE</t>
  </si>
  <si>
    <t>HBSAGC</t>
  </si>
  <si>
    <t>Hepatitis B surface antigen (HBsAg)</t>
  </si>
  <si>
    <t>Hepatitis B Surface Antigen</t>
  </si>
  <si>
    <t>HEP_B_SURFACE_ANTIGEN_C</t>
  </si>
  <si>
    <t>87134990</t>
  </si>
  <si>
    <t>85203245</t>
  </si>
  <si>
    <t>57181896</t>
  </si>
  <si>
    <t>55916346</t>
  </si>
  <si>
    <t>SPUTUM_NEUTROPHILE</t>
  </si>
  <si>
    <t>AHBCABC</t>
  </si>
  <si>
    <t>Anti Hepatitis B Core Antibody</t>
  </si>
  <si>
    <t>ANTI_HEP_B_CORE_ANTIBODY_C</t>
  </si>
  <si>
    <t>87134981</t>
  </si>
  <si>
    <t>85203236</t>
  </si>
  <si>
    <t>57181897</t>
  </si>
  <si>
    <t>55916347</t>
  </si>
  <si>
    <t>SPUTUM_TOTAL_CELLS</t>
  </si>
  <si>
    <t>AHBSABC</t>
  </si>
  <si>
    <t>Anti Hepatitis B Surface Antibody</t>
  </si>
  <si>
    <t>ANTI_HEP_B_SURFACE_ANTIBODY_C</t>
  </si>
  <si>
    <t>87134982</t>
  </si>
  <si>
    <t>85203237</t>
  </si>
  <si>
    <t>57181898</t>
  </si>
  <si>
    <t>55916348</t>
  </si>
  <si>
    <t>SPUTUM_TOTAL_WBC</t>
  </si>
  <si>
    <t>HBVLC</t>
  </si>
  <si>
    <t>Hepatitis B Viral Load</t>
  </si>
  <si>
    <t>HEP_B_VIRAL_LOAD_C</t>
  </si>
  <si>
    <t>87134991</t>
  </si>
  <si>
    <t>85203246</t>
  </si>
  <si>
    <t>57181899</t>
  </si>
  <si>
    <t>55916349</t>
  </si>
  <si>
    <t>CCP_ANTIBODY_CCP3</t>
  </si>
  <si>
    <t>&lt;font color="blue"&gt;If Hepatitis C Virus (HCV) Antibody is positive, please answer Hepatitis C Viral RNA (Viral Load)&lt;/font&gt;</t>
  </si>
  <si>
    <t>87134988</t>
  </si>
  <si>
    <t>85203243</t>
  </si>
  <si>
    <t>TROPONIN_I</t>
  </si>
  <si>
    <t>AHCABC</t>
  </si>
  <si>
    <t>Hepatitis C Virus (HCV) Antibody</t>
  </si>
  <si>
    <t>ANTI_HEP_C_ANTIBODY_C</t>
  </si>
  <si>
    <t>87134983</t>
  </si>
  <si>
    <t>85203238</t>
  </si>
  <si>
    <t>57181900</t>
  </si>
  <si>
    <t>55916350</t>
  </si>
  <si>
    <t>URINE_BACTERIA_UAT</t>
  </si>
  <si>
    <t>HCVLC</t>
  </si>
  <si>
    <t>Hepatitis C Viral Load</t>
  </si>
  <si>
    <t>Hepatitis C Virus Load</t>
  </si>
  <si>
    <t>HEP_C_VIRAL_LOAD_C</t>
  </si>
  <si>
    <t>87134992</t>
  </si>
  <si>
    <t>85203247</t>
  </si>
  <si>
    <t>57181901</t>
  </si>
  <si>
    <t>55916351</t>
  </si>
  <si>
    <t>URINE_CRYSTAL_AM_UAT</t>
  </si>
  <si>
    <t>87134996</t>
  </si>
  <si>
    <t>85203251</t>
  </si>
  <si>
    <t>MICROCYTIC</t>
  </si>
  <si>
    <t>87134998</t>
  </si>
  <si>
    <t>85203253</t>
  </si>
  <si>
    <t>URINE_CRYST_COX_UAT</t>
  </si>
  <si>
    <t>LRSRG2</t>
  </si>
  <si>
    <t>87135001</t>
  </si>
  <si>
    <t>85203256</t>
  </si>
  <si>
    <t>57181749</t>
  </si>
  <si>
    <t>55916199</t>
  </si>
  <si>
    <t>URINE_CRYST_UA_UAT</t>
  </si>
  <si>
    <t>&lt;font color="blue"&gt;Enter all results for tests performed&lt;/font&gt;</t>
  </si>
  <si>
    <t>87134997</t>
  </si>
  <si>
    <t>85203252</t>
  </si>
  <si>
    <t>URINE_CRYST_AMORPH</t>
  </si>
  <si>
    <t>AEBCIMC</t>
  </si>
  <si>
    <t>Anti Epstein-Barr Capsid, IgM</t>
  </si>
  <si>
    <t>IGM_ANTI_EPSTEIN_BARR_CAPSID_C</t>
  </si>
  <si>
    <t>87134995</t>
  </si>
  <si>
    <t>85203250</t>
  </si>
  <si>
    <t>57181902</t>
  </si>
  <si>
    <t>55916352</t>
  </si>
  <si>
    <t>URINE_CRYST_CALC_OX</t>
  </si>
  <si>
    <t>EB1IGGC</t>
  </si>
  <si>
    <t>Anti Epstein-Barr Nuclear Antigen, IgG</t>
  </si>
  <si>
    <t>Epstein-Barr Nuclear Antign IgG Ab</t>
  </si>
  <si>
    <t>IGG_ANTI_EPSTEIN_BARR_NUCLEAR_ANTIGEN_1_C</t>
  </si>
  <si>
    <t>87134999</t>
  </si>
  <si>
    <t>85203254</t>
  </si>
  <si>
    <t>57181903</t>
  </si>
  <si>
    <t>55916353</t>
  </si>
  <si>
    <t>URINE_CRYST_UA</t>
  </si>
  <si>
    <t>AEBCIGC</t>
  </si>
  <si>
    <t>Anti Epstein-Barr Capsid, IgG</t>
  </si>
  <si>
    <t>IGG_ANTI_EPSTEIN_BARR_CAPSID_C</t>
  </si>
  <si>
    <t>87134994</t>
  </si>
  <si>
    <t>85203249</t>
  </si>
  <si>
    <t>57181904</t>
  </si>
  <si>
    <t>55916354</t>
  </si>
  <si>
    <t>URINE_CAST_GRAN_UA</t>
  </si>
  <si>
    <t>EBVLC</t>
  </si>
  <si>
    <t>Epstein-Barr Virus Viral Load</t>
  </si>
  <si>
    <t>Epstein-Barr Virus Viral Load Char</t>
  </si>
  <si>
    <t>EPSTEIN_BARR_VIRAL_LOAD_C</t>
  </si>
  <si>
    <t>87135000</t>
  </si>
  <si>
    <t>85203255</t>
  </si>
  <si>
    <t>57181905</t>
  </si>
  <si>
    <t>55916355</t>
  </si>
  <si>
    <t>URINE_CAST_HYAL_UA</t>
  </si>
  <si>
    <t>87135260</t>
  </si>
  <si>
    <t>85203515</t>
  </si>
  <si>
    <t>URINE_EPITH_TRAN_UAT</t>
  </si>
  <si>
    <t>87135261</t>
  </si>
  <si>
    <t>85203516</t>
  </si>
  <si>
    <t>URINE_EPITH_SQM_UAT</t>
  </si>
  <si>
    <t>LRURNL1</t>
  </si>
  <si>
    <t>Add another urinalysis form to the current folder?</t>
  </si>
  <si>
    <t>Urinalysis Form Added</t>
  </si>
  <si>
    <t>87135262</t>
  </si>
  <si>
    <t>85203517</t>
  </si>
  <si>
    <t>57181750</t>
  </si>
  <si>
    <t>55916200</t>
  </si>
  <si>
    <t>URINE_MUCOUS_UAT</t>
  </si>
  <si>
    <t>UPH</t>
  </si>
  <si>
    <t>pH</t>
  </si>
  <si>
    <t>Urine pH</t>
  </si>
  <si>
    <t>87135266</t>
  </si>
  <si>
    <t>85203521</t>
  </si>
  <si>
    <t>57182009</t>
  </si>
  <si>
    <t>55916459</t>
  </si>
  <si>
    <t>URINE_NEGATIVE</t>
  </si>
  <si>
    <t>USPGRAV</t>
  </si>
  <si>
    <t>Specific Gravity</t>
  </si>
  <si>
    <t>Urine Specific Gravity</t>
  </si>
  <si>
    <t>URINE_SPECIFIC_GRAVITY</t>
  </si>
  <si>
    <t>87135268</t>
  </si>
  <si>
    <t>85203523</t>
  </si>
  <si>
    <t>57182010</t>
  </si>
  <si>
    <t>55916460</t>
  </si>
  <si>
    <t>UPC_RATIO</t>
  </si>
  <si>
    <t>UGLUCC</t>
  </si>
  <si>
    <t>UCRES_CV1</t>
  </si>
  <si>
    <t>Urine Glucose, Char</t>
  </si>
  <si>
    <t>URINE_GLUCOSE_C</t>
  </si>
  <si>
    <t>87135263</t>
  </si>
  <si>
    <t>85203518</t>
  </si>
  <si>
    <t>57182011</t>
  </si>
  <si>
    <t>55916461</t>
  </si>
  <si>
    <t>URINE_RBC_HPF_UAT</t>
  </si>
  <si>
    <t>UPROTC</t>
  </si>
  <si>
    <t>Protein</t>
  </si>
  <si>
    <t>Urine Protein, Char</t>
  </si>
  <si>
    <t>URINE_PROTEIN_C</t>
  </si>
  <si>
    <t>87135267</t>
  </si>
  <si>
    <t>85203522</t>
  </si>
  <si>
    <t>57182012</t>
  </si>
  <si>
    <t>55916462</t>
  </si>
  <si>
    <t>URINE_EPITH_REN_UAT</t>
  </si>
  <si>
    <t>UKETC</t>
  </si>
  <si>
    <t>Ketones</t>
  </si>
  <si>
    <t>Urine Ketones, Char</t>
  </si>
  <si>
    <t>URINE_KETONES_C</t>
  </si>
  <si>
    <t>87135264</t>
  </si>
  <si>
    <t>85203519</t>
  </si>
  <si>
    <t>57182013</t>
  </si>
  <si>
    <t>55916463</t>
  </si>
  <si>
    <t>URINE_SPERM_UAT</t>
  </si>
  <si>
    <t>UOCBLDC</t>
  </si>
  <si>
    <t>Blood</t>
  </si>
  <si>
    <t>Urine Blood, Char</t>
  </si>
  <si>
    <t>URINE_BLOOD_C</t>
  </si>
  <si>
    <t>87135265</t>
  </si>
  <si>
    <t>85203520</t>
  </si>
  <si>
    <t>57182014</t>
  </si>
  <si>
    <t>55916464</t>
  </si>
  <si>
    <t>URINE_WBC_CLUMPS_UAT</t>
  </si>
  <si>
    <t>87135079</t>
  </si>
  <si>
    <t>85203334</t>
  </si>
  <si>
    <t>URINE_WBC_HPF_UAT</t>
  </si>
  <si>
    <t>87135080</t>
  </si>
  <si>
    <t>85203335</t>
  </si>
  <si>
    <t>URINE_YEAST_BUD_UAT</t>
  </si>
  <si>
    <t>LRTHY1</t>
  </si>
  <si>
    <t>Add another thyroid function form to the current folder?</t>
  </si>
  <si>
    <t>Thyroid Form Added</t>
  </si>
  <si>
    <t>87135081</t>
  </si>
  <si>
    <t>85203336</t>
  </si>
  <si>
    <t>57181751</t>
  </si>
  <si>
    <t>55916201</t>
  </si>
  <si>
    <t>CD3M_CD20_Per</t>
  </si>
  <si>
    <t>THYROID_STIMULATING_HORMONE</t>
  </si>
  <si>
    <t>87135085</t>
  </si>
  <si>
    <t>85203340</t>
  </si>
  <si>
    <t>57182015</t>
  </si>
  <si>
    <t>55916465</t>
  </si>
  <si>
    <t>CD3_8_45ROM_45RA_ABS</t>
  </si>
  <si>
    <t>T3T</t>
  </si>
  <si>
    <t>Total T3</t>
  </si>
  <si>
    <t>T3</t>
  </si>
  <si>
    <t>87135083</t>
  </si>
  <si>
    <t>85203338</t>
  </si>
  <si>
    <t>57182016</t>
  </si>
  <si>
    <t>55916466</t>
  </si>
  <si>
    <t>URINE_WEIGHT_g_12HR</t>
  </si>
  <si>
    <t>T3FR</t>
  </si>
  <si>
    <t>T3_FREE</t>
  </si>
  <si>
    <t>87135082</t>
  </si>
  <si>
    <t>85203337</t>
  </si>
  <si>
    <t>57182017</t>
  </si>
  <si>
    <t>55916467</t>
  </si>
  <si>
    <t>CALCIUM_CORRECTED</t>
  </si>
  <si>
    <t>T4FR</t>
  </si>
  <si>
    <t>T4_FREE</t>
  </si>
  <si>
    <t>87135084</t>
  </si>
  <si>
    <t>85203339</t>
  </si>
  <si>
    <t>57182018</t>
  </si>
  <si>
    <t>55916468</t>
  </si>
  <si>
    <t>HEP_B_IGG_SURFACE_AB</t>
  </si>
  <si>
    <t>SAMPCAT</t>
  </si>
  <si>
    <t>Sample category</t>
  </si>
  <si>
    <t>TIRAGOLUMAB PK|TIRAGOLUMAB PK|ATEZOLIZUMAB PK|ATEZOLIZUMAB PK|TIRAGOLUMAB PK|ATEZOLIZUMAB PK|TIRAGOLUMAB PK|ATEZOLIZUMAB PK|TIRAGOLUMAB PK|ATEZOLIZUMAB PK|TIRAGOLUMAB PK|ATEZOLIZUMAB PK|TIRAGOLUMAB PK|ATEZOLIZUMAB PK|TIRAGOLUMAB PK|ATEZOLIZUMAB PK|TIRAGOLUMAB PK|ATEZOLIZUMAB PK|</t>
  </si>
  <si>
    <t>Sample Category</t>
  </si>
  <si>
    <t>87134913</t>
  </si>
  <si>
    <t>85203168</t>
  </si>
  <si>
    <t>57182019</t>
  </si>
  <si>
    <t>55916469</t>
  </si>
  <si>
    <t>HTLV1</t>
  </si>
  <si>
    <t>SAMPCLA</t>
  </si>
  <si>
    <t>Sample class</t>
  </si>
  <si>
    <t>SM01|SM02|SM04|SM05|SM01|SM04|SM01|SM04|SM01|SM04|SM01|SM04|SM01|SM04|SM01|SM04|SM03|SM06|</t>
  </si>
  <si>
    <t>Sample Class</t>
  </si>
  <si>
    <t>87134914</t>
  </si>
  <si>
    <t>85203169</t>
  </si>
  <si>
    <t>57182020</t>
  </si>
  <si>
    <t>55916470</t>
  </si>
  <si>
    <t>SERUM_CREAT_CLEAR</t>
  </si>
  <si>
    <t>SAMPTYP</t>
  </si>
  <si>
    <t>Sample type</t>
  </si>
  <si>
    <t>SERUM|SERUM|SERUM|SERUM|SERUM|SERUM|SERUM|SERUM|SERUM|SERUM|SERUM|SERUM|SERUM|SERUM|SERUM|SERUM|SERUM|SERUM|</t>
  </si>
  <si>
    <t>87134918</t>
  </si>
  <si>
    <t>85203173</t>
  </si>
  <si>
    <t>57182021</t>
  </si>
  <si>
    <t>55916471</t>
  </si>
  <si>
    <t>IGA_GENEVA</t>
  </si>
  <si>
    <t>C1D1 PRIOR TO 1ST INFUSION|C1D1 30 MIN POST TIRAGOLUMAB/PLACEBO EOI|C1D1 PRIOR TO 1ST INFUSION|C1D1 30 MIN POST ATEZOLIZUMAB/PEMBROLIZUMAB EOI|C2D1 PRIOR TO 1ST INFUSION|C2D1 PRIOR TO 1ST INFUSION|C3D1 PRIOR TO 1ST INFUSION|C3D1 PRIOR TO 1ST INFUSION|C4D1 PRIOR TO 1ST INFUSION|C4D1 PRIOR TO 1ST INFUSION|C8D1 PRIOR TO 1ST INFUSION|C8D1 PRIOR TO 1ST INFUSION|C12D1 PRIOR TO 1ST INFUSION|C12D1 PRIOR TO 1ST INFUSION|C16D1 PRIOR TO 1ST INFUSION|C16D1 PRIOR TO 1ST INFUSION|TREATMENT DISCONTINUATION|TREATMENT DISCONTINUATION|</t>
  </si>
  <si>
    <t>87134919</t>
  </si>
  <si>
    <t>85203174</t>
  </si>
  <si>
    <t>57182022</t>
  </si>
  <si>
    <t>55916472</t>
  </si>
  <si>
    <t>IGG_GENEVA</t>
  </si>
  <si>
    <t>Not collected</t>
  </si>
  <si>
    <t>Not Collected</t>
  </si>
  <si>
    <t>87134912</t>
  </si>
  <si>
    <t>85203167</t>
  </si>
  <si>
    <t>JCV_CSF</t>
  </si>
  <si>
    <t>Sample collection date</t>
  </si>
  <si>
    <t>87134915</t>
  </si>
  <si>
    <t>85203170</t>
  </si>
  <si>
    <t>JCV_CSF_QUANTI</t>
  </si>
  <si>
    <t>Sample collection time</t>
  </si>
  <si>
    <t>87134916</t>
  </si>
  <si>
    <t>85203171</t>
  </si>
  <si>
    <t>IGG_ANTIB2_GLYCPR1</t>
  </si>
  <si>
    <t>Sample collection time unknown</t>
  </si>
  <si>
    <t>Sample Collection Time Unk</t>
  </si>
  <si>
    <t>87134917</t>
  </si>
  <si>
    <t>85203172</t>
  </si>
  <si>
    <t>IGM_ANTIB2_GLYCPR1</t>
  </si>
  <si>
    <t>TIRAGOLUMAB ADA|ATEZOLIZUMAB ADA|TIRAGOLUMAB ADA|ATEZOLIZUMAB ADA|TIRAGOLUMAB ADA|ATEZOLIZUMAB ADA|TIRAGOLUMAB ADA|ATEZOLIZUMAB ADA|TIRAGOLUMAB ADA|ATEZOLIZUMAB ADA|TIRAGOLUMAB ADA|ATEZOLIZUMAB ADA|TIRAGOLUMAB ADA|ATEZOLIZUMAB ADA|TIRAGOLUMAB ADA|ATEZOLIZUMAB ADA|</t>
  </si>
  <si>
    <t>87134921</t>
  </si>
  <si>
    <t>85203176</t>
  </si>
  <si>
    <t>CD20_TISSUE</t>
  </si>
  <si>
    <t>SM07|SM09|SM07|SM09|SM07|SM09|SM07|SM09|SM07|SM09|SM07|SM09|SM07|SM09|SM08|SM10|</t>
  </si>
  <si>
    <t>87134922</t>
  </si>
  <si>
    <t>85203177</t>
  </si>
  <si>
    <t>CALC_PHOSPH_PRODUCT</t>
  </si>
  <si>
    <t>SERUM|SERUM|SERUM|SERUM|SERUM|SERUM|SERUM|SERUM|SERUM|SERUM|SERUM|SERUM|SERUM|SERUM|SERUM|SERUM|</t>
  </si>
  <si>
    <t>87134926</t>
  </si>
  <si>
    <t>85203181</t>
  </si>
  <si>
    <t>URINE_CULTURE_MICORG</t>
  </si>
  <si>
    <t>C1D1 PRIOR TO 1ST INFUSION|C1D1 PRIOR TO 1ST INFUSION|C2D1 PRIOR TO 1ST INFUSION|C2D1 PRIOR TO 1ST INFUSION|C3D1 PRIOR TO 1ST INFUSION|C3D1 PRIOR TO 1ST INFUSION|C4D1 PRIOR TO 1ST INFUSION|C4D1 PRIOR TO 1ST INFUSION|C8D1 PRIOR TO 1ST INFUSION|C8D1 PRIOR TO 1ST INFUSION|C12D1 PRIOR TO 1ST INFUSION|C12D1 PRIOR TO 1ST INFUSION|C16D1 PRIOR TO 1ST INFUSION|C16D1 PRIOR TO 1ST INFUSION|TREATMENT DISCONTINUATION|TREATMENT DISCONTINUATION|</t>
  </si>
  <si>
    <t>87134927</t>
  </si>
  <si>
    <t>85203182</t>
  </si>
  <si>
    <t>URINE_CULTURE_FREPRT</t>
  </si>
  <si>
    <t>87134920</t>
  </si>
  <si>
    <t>85203175</t>
  </si>
  <si>
    <t>URINE_PROT_CREAT_24H</t>
  </si>
  <si>
    <t>87134923</t>
  </si>
  <si>
    <t>85203178</t>
  </si>
  <si>
    <t>ANTI_DS_DNA_IGG_EXP</t>
  </si>
  <si>
    <t>87134924</t>
  </si>
  <si>
    <t>85203179</t>
  </si>
  <si>
    <t>ANTI_LA_SSB_AB_EXP</t>
  </si>
  <si>
    <t>87134925</t>
  </si>
  <si>
    <t>85203180</t>
  </si>
  <si>
    <t>ANTI_RNP_AB_EXP</t>
  </si>
  <si>
    <t>SERUM BIOMARKERS|PLASMA BIOMARKERS|PBMC BIOMARKERS|SERUM BIOMARKERS|PLASMA BIOMARKERS|SERUM BIOMARKERS|PLASMA BIOMARKERS|SERUM BIOMARKERS|PLASMA BIOMARKERS|SERUM BIOMARKERS|PLASMA BIOMARKERS|SERUM BIOMARKERS|PLASMA BIOMARKERS|SERUM BIOMARKERS|PLASMA BIOMARKERS|SERUM BIOMARKERS|PLASMA BIOMARKERS|</t>
  </si>
  <si>
    <t>87134929</t>
  </si>
  <si>
    <t>85203184</t>
  </si>
  <si>
    <t>ANTI_RO_SSA_AB_EXP</t>
  </si>
  <si>
    <t>SM15|SM11||SM15|SM11|SM15|SM11|SM15|SM11|SM15|SM11|SM15|SM11|SM15|SM11|SM16|SM12|</t>
  </si>
  <si>
    <t>87134930</t>
  </si>
  <si>
    <t>85203185</t>
  </si>
  <si>
    <t>ANTI_SM_AB_EXP</t>
  </si>
  <si>
    <t>SERUM|PLASMA|WHOLE BLOOD|SERUM|PLASMA|SERUM|PLASMA|SERUM|PLASMA|SERUM|PLASMA|SERUM|PLASMA|SERUM|PLASMA|SERUM|PLASMA|</t>
  </si>
  <si>
    <t>87134934</t>
  </si>
  <si>
    <t>85203189</t>
  </si>
  <si>
    <t>MEAN_VOLUME_PLATELET</t>
  </si>
  <si>
    <t>C1D1 PRIOR TO 1ST INFUSION|C1D1 PRIOR TO 1ST INFUSION|C1D1 PRIOR TO 1ST INFUSION|C2D1 PRIOR TO 1ST INFUSION|C2D1 PRIOR TO 1ST INFUSION|C3D1 PRIOR TO 1ST INFUSION|C3D1 PRIOR TO 1ST INFUSION|C4D1 PRIOR TO 1ST INFUSION|C4D1 PRIOR TO 1ST INFUSION|C8D1 PRIOR TO 1ST INFUSION|C8D1 PRIOR TO 1ST INFUSION|C12D1 PRIOR TO 1ST INFUSION|C12D1 PRIOR TO 1ST INFUSION|C16D1 PRIOR TO 1ST INFUSION|C16D1 PRIOR TO 1ST INFUSION|TREATMENT DISCONTINUATION|TREATMENT DISCONTINUATION|</t>
  </si>
  <si>
    <t>87134935</t>
  </si>
  <si>
    <t>85203190</t>
  </si>
  <si>
    <t>CD3_4_45RO_45RAM_ABS</t>
  </si>
  <si>
    <t>87134928</t>
  </si>
  <si>
    <t>85203183</t>
  </si>
  <si>
    <t>CD3_8_45RO_45RA_ABS</t>
  </si>
  <si>
    <t>87134931</t>
  </si>
  <si>
    <t>85203186</t>
  </si>
  <si>
    <t>URINE_EPITHELIAL_SQM</t>
  </si>
  <si>
    <t>87134932</t>
  </si>
  <si>
    <t>85203187</t>
  </si>
  <si>
    <t>URINE_MICROSCOPIC</t>
  </si>
  <si>
    <t>87134933</t>
  </si>
  <si>
    <t>85203188</t>
  </si>
  <si>
    <t>THYMIDINE_KINASE</t>
  </si>
  <si>
    <t>OPTIONAL STOOL SAMPLE|</t>
  </si>
  <si>
    <t>87134937</t>
  </si>
  <si>
    <t>85203192</t>
  </si>
  <si>
    <t>APOLIPOPROTEIN_A</t>
  </si>
  <si>
    <t>SM14|</t>
  </si>
  <si>
    <t>87134938</t>
  </si>
  <si>
    <t>85203193</t>
  </si>
  <si>
    <t>LIPOPROTEIN_A</t>
  </si>
  <si>
    <t>STOOL|</t>
  </si>
  <si>
    <t>87134942</t>
  </si>
  <si>
    <t>85203197</t>
  </si>
  <si>
    <t>TETANUS_ANTITOX_AB</t>
  </si>
  <si>
    <t>C1D1 PRIOR TO 1ST INFUSION|</t>
  </si>
  <si>
    <t>87134943</t>
  </si>
  <si>
    <t>85203198</t>
  </si>
  <si>
    <t>ANTI_PNEUMO_CAP_POLY</t>
  </si>
  <si>
    <t>87134936</t>
  </si>
  <si>
    <t>85203191</t>
  </si>
  <si>
    <t>ABS_LYMPH_COUNT</t>
  </si>
  <si>
    <t>87134939</t>
  </si>
  <si>
    <t>85203194</t>
  </si>
  <si>
    <t>APOLIPOPROTEIN_A1</t>
  </si>
  <si>
    <t>87134940</t>
  </si>
  <si>
    <t>85203195</t>
  </si>
  <si>
    <t>APOLIPOPROTEIN_B</t>
  </si>
  <si>
    <t>87134941</t>
  </si>
  <si>
    <t>85203196</t>
  </si>
  <si>
    <t>VON_WILLEBRAND_FACT</t>
  </si>
  <si>
    <t>87134945</t>
  </si>
  <si>
    <t>85203200</t>
  </si>
  <si>
    <t>NEUT_TOTAL_PER</t>
  </si>
  <si>
    <t>87134946</t>
  </si>
  <si>
    <t>85203201</t>
  </si>
  <si>
    <t>NEUT_TOTAL_ABS</t>
  </si>
  <si>
    <t>87134948</t>
  </si>
  <si>
    <t>85203203</t>
  </si>
  <si>
    <t>URINE_SEDIMENT</t>
  </si>
  <si>
    <t>87134944</t>
  </si>
  <si>
    <t>85203199</t>
  </si>
  <si>
    <t>WBC_COUNT_ABNORM_PER</t>
  </si>
  <si>
    <t>87134947</t>
  </si>
  <si>
    <t>85203202</t>
  </si>
  <si>
    <t>WBC_COUNT_ABNORM_ABS</t>
  </si>
  <si>
    <t>OPTIONAL WGS WHOLE BLOOD|OPTIONAL RBR WHOLE BLOOD|</t>
  </si>
  <si>
    <t>87134950</t>
  </si>
  <si>
    <t>85203205</t>
  </si>
  <si>
    <t>ANTI_DS_DNA_TITER</t>
  </si>
  <si>
    <t>SM17|SM13|</t>
  </si>
  <si>
    <t>87134951</t>
  </si>
  <si>
    <t>85203206</t>
  </si>
  <si>
    <t>PARTIAL_THROMBO_TIME</t>
  </si>
  <si>
    <t>WHOLE BLOOD|WHOLE BLOOD|</t>
  </si>
  <si>
    <t>87134953</t>
  </si>
  <si>
    <t>85203208</t>
  </si>
  <si>
    <t>PTT_ACTIVATED</t>
  </si>
  <si>
    <t>87134949</t>
  </si>
  <si>
    <t>85203204</t>
  </si>
  <si>
    <t>CSF_WBC</t>
  </si>
  <si>
    <t>87134952</t>
  </si>
  <si>
    <t>85203207</t>
  </si>
  <si>
    <t>CSF_RBC</t>
  </si>
  <si>
    <t>SERUM BIOMARKERS|PLASMA BIOMARKERS|</t>
  </si>
  <si>
    <t>87134955</t>
  </si>
  <si>
    <t>85203210</t>
  </si>
  <si>
    <t>CSF_NEUT_TOTAL_PER</t>
  </si>
  <si>
    <t>SM16|SM12|</t>
  </si>
  <si>
    <t>87134956</t>
  </si>
  <si>
    <t>85203211</t>
  </si>
  <si>
    <t>CSF_EOSINOPHIL_PER</t>
  </si>
  <si>
    <t>SERUM|PLASMA|</t>
  </si>
  <si>
    <t>87134960</t>
  </si>
  <si>
    <t>85203215</t>
  </si>
  <si>
    <t>CSF_BASOPHIL_PER</t>
  </si>
  <si>
    <t>87134954</t>
  </si>
  <si>
    <t>85203209</t>
  </si>
  <si>
    <t>CSF_MONOCYTE_PER</t>
  </si>
  <si>
    <t>87134957</t>
  </si>
  <si>
    <t>85203212</t>
  </si>
  <si>
    <t>CSF_LYMPHOCYTE_PER</t>
  </si>
  <si>
    <t>87134958</t>
  </si>
  <si>
    <t>85203213</t>
  </si>
  <si>
    <t>CSF_OTHER_CELLS_PER</t>
  </si>
  <si>
    <t>87134959</t>
  </si>
  <si>
    <t>85203214</t>
  </si>
  <si>
    <t>CSF_NEUT_TOTAL_ABS</t>
  </si>
  <si>
    <t>C-REACTIVE PROTEIN|</t>
  </si>
  <si>
    <t>87134962</t>
  </si>
  <si>
    <t>85203217</t>
  </si>
  <si>
    <t>CSF_EOSINOPHIL_ABS</t>
  </si>
  <si>
    <t>SERUM|</t>
  </si>
  <si>
    <t>87134966</t>
  </si>
  <si>
    <t>85203221</t>
  </si>
  <si>
    <t>CSF_BASOPHIL_ABS</t>
  </si>
  <si>
    <t>87134967</t>
  </si>
  <si>
    <t>85203222</t>
  </si>
  <si>
    <t>CSF_MONOCYTE_ABS</t>
  </si>
  <si>
    <t>87134961</t>
  </si>
  <si>
    <t>85203216</t>
  </si>
  <si>
    <t>CSF_LYMPHOCYTE_ABS</t>
  </si>
  <si>
    <t>87134963</t>
  </si>
  <si>
    <t>85203218</t>
  </si>
  <si>
    <t>CSF_OTHER_CELLS_ABS</t>
  </si>
  <si>
    <t>87134964</t>
  </si>
  <si>
    <t>85203219</t>
  </si>
  <si>
    <t>BNP</t>
  </si>
  <si>
    <t>87134965</t>
  </si>
  <si>
    <t>85203220</t>
  </si>
  <si>
    <t>PRO_BNP</t>
  </si>
  <si>
    <t>ASMDN</t>
  </si>
  <si>
    <t>Was assessment performed?</t>
  </si>
  <si>
    <t>Assessment performed</t>
  </si>
  <si>
    <t>87134590</t>
  </si>
  <si>
    <t>85202845</t>
  </si>
  <si>
    <t>57181752</t>
  </si>
  <si>
    <t>55916202</t>
  </si>
  <si>
    <t>CD5_PERCENT</t>
  </si>
  <si>
    <t>QNOTDN</t>
  </si>
  <si>
    <t>ND_REASON_V1</t>
  </si>
  <si>
    <t>Reason why measure was not completed:</t>
  </si>
  <si>
    <t>Measure Not Done Reason</t>
  </si>
  <si>
    <t>87134594</t>
  </si>
  <si>
    <t>85202849</t>
  </si>
  <si>
    <t>57182023</t>
  </si>
  <si>
    <t>55916473</t>
  </si>
  <si>
    <t>CD23_PERCENT</t>
  </si>
  <si>
    <t>QNDSP</t>
  </si>
  <si>
    <t>If other, specify</t>
  </si>
  <si>
    <t>If Other, Specify</t>
  </si>
  <si>
    <t>87134593</t>
  </si>
  <si>
    <t>85202848</t>
  </si>
  <si>
    <t>57182024</t>
  </si>
  <si>
    <t>55916474</t>
  </si>
  <si>
    <t>CD5_ABS</t>
  </si>
  <si>
    <t>Date of Assessment</t>
  </si>
  <si>
    <t>87134589</t>
  </si>
  <si>
    <t>85202844</t>
  </si>
  <si>
    <t>CD23_ABS</t>
  </si>
  <si>
    <t>QCLMD</t>
  </si>
  <si>
    <t>Check if measure was administered by a telephone call</t>
  </si>
  <si>
    <t>Telehealth Visit</t>
  </si>
  <si>
    <t>87134592</t>
  </si>
  <si>
    <t>85202847</t>
  </si>
  <si>
    <t>57182025</t>
  </si>
  <si>
    <t>55916475</t>
  </si>
  <si>
    <t>SOLUBLE_CD23</t>
  </si>
  <si>
    <t>Q26601</t>
  </si>
  <si>
    <t>EORTC_IL46_CV1</t>
  </si>
  <si>
    <t>During the past week, to what extent have you been troubled with side-effects from your treatment?</t>
  </si>
  <si>
    <t>side-effects from your treatment</t>
  </si>
  <si>
    <t>87134591</t>
  </si>
  <si>
    <t>85202846</t>
  </si>
  <si>
    <t>57182026</t>
  </si>
  <si>
    <t>55916476</t>
  </si>
  <si>
    <t>PREGNANCY_SERUM_NUMERIC</t>
  </si>
  <si>
    <t>87134555</t>
  </si>
  <si>
    <t>85202810</t>
  </si>
  <si>
    <t>URINE_METHADONE</t>
  </si>
  <si>
    <t>87134588</t>
  </si>
  <si>
    <t>85202843</t>
  </si>
  <si>
    <t>FOLIC_ACID</t>
  </si>
  <si>
    <t>87134587</t>
  </si>
  <si>
    <t>85202842</t>
  </si>
  <si>
    <t>URINE_OPIATES</t>
  </si>
  <si>
    <t>Date Of Assessment</t>
  </si>
  <si>
    <t>87134554</t>
  </si>
  <si>
    <t>85202809</t>
  </si>
  <si>
    <t>87134586</t>
  </si>
  <si>
    <t>85202841</t>
  </si>
  <si>
    <t>T4_THYROXINE</t>
  </si>
  <si>
    <t>Q02801</t>
  </si>
  <si>
    <t>1.</t>
  </si>
  <si>
    <t>Q02801_CV1</t>
  </si>
  <si>
    <t>Do you have any trouble doing strenuous activities, like carrying a heavy shopping bag or a suitcase?</t>
  </si>
  <si>
    <t>Trouble Do Strenuous Activities</t>
  </si>
  <si>
    <t>87134556</t>
  </si>
  <si>
    <t>85202811</t>
  </si>
  <si>
    <t>57182027</t>
  </si>
  <si>
    <t>55916477</t>
  </si>
  <si>
    <t>VITAMIN_B12</t>
  </si>
  <si>
    <t>Q02802</t>
  </si>
  <si>
    <t>2.</t>
  </si>
  <si>
    <t>Do you have any trouble taking a long walk?</t>
  </si>
  <si>
    <t>Trouble Taking Long Walk</t>
  </si>
  <si>
    <t>87134557</t>
  </si>
  <si>
    <t>85202812</t>
  </si>
  <si>
    <t>57182028</t>
  </si>
  <si>
    <t>55916478</t>
  </si>
  <si>
    <t>URINE_BENZODIAZEPINE</t>
  </si>
  <si>
    <t>Q02803</t>
  </si>
  <si>
    <t>3.</t>
  </si>
  <si>
    <t>Do you have any trouble taking a short walk outside of the house?</t>
  </si>
  <si>
    <t>Trouble Taking Short Walk Outside</t>
  </si>
  <si>
    <t>87134558</t>
  </si>
  <si>
    <t>85202813</t>
  </si>
  <si>
    <t>57182029</t>
  </si>
  <si>
    <t>55916479</t>
  </si>
  <si>
    <t>URINE_COCAINE</t>
  </si>
  <si>
    <t>Q02804</t>
  </si>
  <si>
    <t>4.</t>
  </si>
  <si>
    <t>Do you need to stay in bed or a chair during the day?</t>
  </si>
  <si>
    <t>Stay In Bed Or Chair During Day</t>
  </si>
  <si>
    <t>87134559</t>
  </si>
  <si>
    <t>85202814</t>
  </si>
  <si>
    <t>57182030</t>
  </si>
  <si>
    <t>55916480</t>
  </si>
  <si>
    <t>HEP_B_SURFACE_AB</t>
  </si>
  <si>
    <t>Q02805</t>
  </si>
  <si>
    <t>5.</t>
  </si>
  <si>
    <t>Do you need help with eating, dressing, washing yourself or using the toilet?</t>
  </si>
  <si>
    <t>Need Help Eating,Dressing,Washing</t>
  </si>
  <si>
    <t>87134560</t>
  </si>
  <si>
    <t>85202815</t>
  </si>
  <si>
    <t>57182031</t>
  </si>
  <si>
    <t>55916481</t>
  </si>
  <si>
    <t>TROPONIN_CENTAUR</t>
  </si>
  <si>
    <t>Q02806</t>
  </si>
  <si>
    <t>6.</t>
  </si>
  <si>
    <t>Were you limited in doing either your work or other daily activities?</t>
  </si>
  <si>
    <t>Limited Do Work/Daily Activities</t>
  </si>
  <si>
    <t>87134561</t>
  </si>
  <si>
    <t>85202816</t>
  </si>
  <si>
    <t>57182032</t>
  </si>
  <si>
    <t>55916482</t>
  </si>
  <si>
    <t>NORMOCHROMIC</t>
  </si>
  <si>
    <t>Q02807</t>
  </si>
  <si>
    <t>7.</t>
  </si>
  <si>
    <t>Were you limited in pursuing your hobbies or other leisure time activities?</t>
  </si>
  <si>
    <t>Limited Pursuing Hobbies/Leisure</t>
  </si>
  <si>
    <t>87134562</t>
  </si>
  <si>
    <t>85202817</t>
  </si>
  <si>
    <t>57182033</t>
  </si>
  <si>
    <t>55916483</t>
  </si>
  <si>
    <t>BASOPHILIC_STIPPLING</t>
  </si>
  <si>
    <t>Q02808</t>
  </si>
  <si>
    <t>8.</t>
  </si>
  <si>
    <t>Were you short of breath?</t>
  </si>
  <si>
    <t>Were You Short Of Breath</t>
  </si>
  <si>
    <t>87134563</t>
  </si>
  <si>
    <t>85202818</t>
  </si>
  <si>
    <t>57182034</t>
  </si>
  <si>
    <t>55916484</t>
  </si>
  <si>
    <t>HOWELL_JOLLY_BODY</t>
  </si>
  <si>
    <t>Q02809</t>
  </si>
  <si>
    <t>9.</t>
  </si>
  <si>
    <t>Have you had pain?</t>
  </si>
  <si>
    <t>Have You Had Pain</t>
  </si>
  <si>
    <t>87134564</t>
  </si>
  <si>
    <t>85202819</t>
  </si>
  <si>
    <t>57182035</t>
  </si>
  <si>
    <t>55916485</t>
  </si>
  <si>
    <t>SPHEROCYTES</t>
  </si>
  <si>
    <t>Q02810</t>
  </si>
  <si>
    <t>10.</t>
  </si>
  <si>
    <t>Did you need to rest?</t>
  </si>
  <si>
    <t>Did You Need To Rest</t>
  </si>
  <si>
    <t>87134565</t>
  </si>
  <si>
    <t>85202820</t>
  </si>
  <si>
    <t>57182036</t>
  </si>
  <si>
    <t>55916486</t>
  </si>
  <si>
    <t>SCHISTOCYTES</t>
  </si>
  <si>
    <t>Q02811</t>
  </si>
  <si>
    <t>11.</t>
  </si>
  <si>
    <t>Have you had trouble sleeping?</t>
  </si>
  <si>
    <t>Have You Had Trouble Sleeping</t>
  </si>
  <si>
    <t>87134566</t>
  </si>
  <si>
    <t>85202821</t>
  </si>
  <si>
    <t>57182037</t>
  </si>
  <si>
    <t>55916487</t>
  </si>
  <si>
    <t>TOXIC_GRANULATION</t>
  </si>
  <si>
    <t>Q02812</t>
  </si>
  <si>
    <t>12.</t>
  </si>
  <si>
    <t>Have you felt weak?</t>
  </si>
  <si>
    <t>Have You Felt Weak</t>
  </si>
  <si>
    <t>87134567</t>
  </si>
  <si>
    <t>85202822</t>
  </si>
  <si>
    <t>57182038</t>
  </si>
  <si>
    <t>55916488</t>
  </si>
  <si>
    <t>URINE_CAST_HYAL_UAT</t>
  </si>
  <si>
    <t>Q02813</t>
  </si>
  <si>
    <t>13.</t>
  </si>
  <si>
    <t>Have you lacked appetite?</t>
  </si>
  <si>
    <t>Have You Lacked Appetite</t>
  </si>
  <si>
    <t>87134568</t>
  </si>
  <si>
    <t>85202823</t>
  </si>
  <si>
    <t>57182039</t>
  </si>
  <si>
    <t>55916489</t>
  </si>
  <si>
    <t>URINE_CAST_GRAN_UAT</t>
  </si>
  <si>
    <t>Q02814</t>
  </si>
  <si>
    <t>14.</t>
  </si>
  <si>
    <t>Have you felt nauseated?</t>
  </si>
  <si>
    <t>Have You Felt Nauseated</t>
  </si>
  <si>
    <t>87134569</t>
  </si>
  <si>
    <t>85202824</t>
  </si>
  <si>
    <t>57182040</t>
  </si>
  <si>
    <t>55916490</t>
  </si>
  <si>
    <t>URINE_CAST_WBC_UAT</t>
  </si>
  <si>
    <t>Q02815</t>
  </si>
  <si>
    <t>15.</t>
  </si>
  <si>
    <t>Have you vomited?</t>
  </si>
  <si>
    <t>Have You Vomited</t>
  </si>
  <si>
    <t>87134570</t>
  </si>
  <si>
    <t>85202825</t>
  </si>
  <si>
    <t>57182041</t>
  </si>
  <si>
    <t>55916491</t>
  </si>
  <si>
    <t>URINE_CAST_EPITH_UAT</t>
  </si>
  <si>
    <t>Q02816</t>
  </si>
  <si>
    <t>16.</t>
  </si>
  <si>
    <t>Have you been constipated?</t>
  </si>
  <si>
    <t>Have You Been Constipated</t>
  </si>
  <si>
    <t>87134571</t>
  </si>
  <si>
    <t>85202826</t>
  </si>
  <si>
    <t>57182042</t>
  </si>
  <si>
    <t>55916492</t>
  </si>
  <si>
    <t>URINE_CAST_FATTY_UAT</t>
  </si>
  <si>
    <t>Q02817</t>
  </si>
  <si>
    <t>17.</t>
  </si>
  <si>
    <t>Have you had diarrhea?</t>
  </si>
  <si>
    <t>Have You Had Diarrhea</t>
  </si>
  <si>
    <t>87134572</t>
  </si>
  <si>
    <t>85202827</t>
  </si>
  <si>
    <t>57182043</t>
  </si>
  <si>
    <t>55916493</t>
  </si>
  <si>
    <t>URINE_CAST_CELL_UAT</t>
  </si>
  <si>
    <t>Q02818</t>
  </si>
  <si>
    <t>18.</t>
  </si>
  <si>
    <t>Were you tired?</t>
  </si>
  <si>
    <t>Were You Tired</t>
  </si>
  <si>
    <t>87134573</t>
  </si>
  <si>
    <t>85202828</t>
  </si>
  <si>
    <t>57182044</t>
  </si>
  <si>
    <t>55916494</t>
  </si>
  <si>
    <t>URINE_CAST_RBC_UAT</t>
  </si>
  <si>
    <t>Q02819</t>
  </si>
  <si>
    <t>19.</t>
  </si>
  <si>
    <t>Did pain interfere with your daily activities?</t>
  </si>
  <si>
    <t>Pain Interfere Daily Activities</t>
  </si>
  <si>
    <t>87134574</t>
  </si>
  <si>
    <t>85202829</t>
  </si>
  <si>
    <t>57182045</t>
  </si>
  <si>
    <t>55916495</t>
  </si>
  <si>
    <t>URINE_CAST_BROAD_UAT</t>
  </si>
  <si>
    <t>Q02820</t>
  </si>
  <si>
    <t>20.</t>
  </si>
  <si>
    <t>Have you had difficulty in concentrating on things, like reading a newspaper or watching television?</t>
  </si>
  <si>
    <t>Had Difficulty In Concentrating</t>
  </si>
  <si>
    <t>87134575</t>
  </si>
  <si>
    <t>85202830</t>
  </si>
  <si>
    <t>57182046</t>
  </si>
  <si>
    <t>55916496</t>
  </si>
  <si>
    <t>URINE_CAST_WAXY_UAT</t>
  </si>
  <si>
    <t>Q02821</t>
  </si>
  <si>
    <t>21.</t>
  </si>
  <si>
    <t>Did you feel tense?</t>
  </si>
  <si>
    <t>Did You Feel Tense</t>
  </si>
  <si>
    <t>87134576</t>
  </si>
  <si>
    <t>85202831</t>
  </si>
  <si>
    <t>57182047</t>
  </si>
  <si>
    <t>55916497</t>
  </si>
  <si>
    <t>URINE_FAT_UAT</t>
  </si>
  <si>
    <t>Q02822</t>
  </si>
  <si>
    <t>22.</t>
  </si>
  <si>
    <t>Did you worry?</t>
  </si>
  <si>
    <t>Did You Worry</t>
  </si>
  <si>
    <t>87134577</t>
  </si>
  <si>
    <t>85202832</t>
  </si>
  <si>
    <t>57182048</t>
  </si>
  <si>
    <t>55916498</t>
  </si>
  <si>
    <t>URINE_CRYST_TPH_UAT</t>
  </si>
  <si>
    <t>Q02823</t>
  </si>
  <si>
    <t>23.</t>
  </si>
  <si>
    <t>Did you feel irritable?</t>
  </si>
  <si>
    <t>Did You Feel Irritable</t>
  </si>
  <si>
    <t>87134578</t>
  </si>
  <si>
    <t>85202833</t>
  </si>
  <si>
    <t>57182049</t>
  </si>
  <si>
    <t>55916499</t>
  </si>
  <si>
    <t>ACANTHOCYTOSIS</t>
  </si>
  <si>
    <t>Q02824</t>
  </si>
  <si>
    <t>24.</t>
  </si>
  <si>
    <t>Did you feel depressed?</t>
  </si>
  <si>
    <t>Did You Feel Depressed</t>
  </si>
  <si>
    <t>87134579</t>
  </si>
  <si>
    <t>85202834</t>
  </si>
  <si>
    <t>57182050</t>
  </si>
  <si>
    <t>55916500</t>
  </si>
  <si>
    <t>SICKLE_CELLS</t>
  </si>
  <si>
    <t>Q02825</t>
  </si>
  <si>
    <t>25.</t>
  </si>
  <si>
    <t>Have you had difficulty remembering things?</t>
  </si>
  <si>
    <t>Had Difficulty Remembering Things</t>
  </si>
  <si>
    <t>87134580</t>
  </si>
  <si>
    <t>85202835</t>
  </si>
  <si>
    <t>57182051</t>
  </si>
  <si>
    <t>55916501</t>
  </si>
  <si>
    <t>TARGET_CELLS</t>
  </si>
  <si>
    <t>Q02826</t>
  </si>
  <si>
    <t>26.</t>
  </si>
  <si>
    <t>Has your physical condition or medical treatment interfered with your family life?</t>
  </si>
  <si>
    <t>Interfered With Family Life</t>
  </si>
  <si>
    <t>87134581</t>
  </si>
  <si>
    <t>85202836</t>
  </si>
  <si>
    <t>57182052</t>
  </si>
  <si>
    <t>55916502</t>
  </si>
  <si>
    <t>ELLIPTOCYTES</t>
  </si>
  <si>
    <t>Q02827</t>
  </si>
  <si>
    <t>27.</t>
  </si>
  <si>
    <t>Has your physical condition or medical treatment interfered with your social activities?</t>
  </si>
  <si>
    <t>Interfered With Social Activities</t>
  </si>
  <si>
    <t>87134582</t>
  </si>
  <si>
    <t>85202837</t>
  </si>
  <si>
    <t>57182053</t>
  </si>
  <si>
    <t>55916503</t>
  </si>
  <si>
    <t>TEAR_DROP_CELLS</t>
  </si>
  <si>
    <t>Q02828</t>
  </si>
  <si>
    <t>28.</t>
  </si>
  <si>
    <t>Has your physical condition or medical treatment caused you financial difficulties?</t>
  </si>
  <si>
    <t>Caused Financial Difficulties</t>
  </si>
  <si>
    <t>87134583</t>
  </si>
  <si>
    <t>85202838</t>
  </si>
  <si>
    <t>57182054</t>
  </si>
  <si>
    <t>55916504</t>
  </si>
  <si>
    <t>AUER_RODS</t>
  </si>
  <si>
    <t>Q02829</t>
  </si>
  <si>
    <t>29.</t>
  </si>
  <si>
    <t>Q02828_CV1</t>
  </si>
  <si>
    <t>How would you rate your overall health during the past week?</t>
  </si>
  <si>
    <t>Rate Your Overal Heath</t>
  </si>
  <si>
    <t>87134584</t>
  </si>
  <si>
    <t>85202839</t>
  </si>
  <si>
    <t>57182068</t>
  </si>
  <si>
    <t>55916518</t>
  </si>
  <si>
    <t>DOHLE_BODIES</t>
  </si>
  <si>
    <t>Q02830</t>
  </si>
  <si>
    <t>30.</t>
  </si>
  <si>
    <t>How would you rate your overall quality of life during the past week?</t>
  </si>
  <si>
    <t>Rate Your Overall Quality Of Life</t>
  </si>
  <si>
    <t>87134585</t>
  </si>
  <si>
    <t>85202840</t>
  </si>
  <si>
    <t>57182069</t>
  </si>
  <si>
    <t>55916519</t>
  </si>
  <si>
    <t>PELGER_HUET_ANOM</t>
  </si>
  <si>
    <t>87134596</t>
  </si>
  <si>
    <t>85202851</t>
  </si>
  <si>
    <t>GIANT_PLATELETS</t>
  </si>
  <si>
    <t>87134614</t>
  </si>
  <si>
    <t>85202869</t>
  </si>
  <si>
    <t>MICROCLOTS</t>
  </si>
  <si>
    <t>87134613</t>
  </si>
  <si>
    <t>85202868</t>
  </si>
  <si>
    <t>MYELOPEROX_DEF</t>
  </si>
  <si>
    <t>87134595</t>
  </si>
  <si>
    <t>85202850</t>
  </si>
  <si>
    <t>BURR_CELLS</t>
  </si>
  <si>
    <t>87134612</t>
  </si>
  <si>
    <t>85202867</t>
  </si>
  <si>
    <t>POIKILOCYTOSIS</t>
  </si>
  <si>
    <t>Q02901</t>
  </si>
  <si>
    <t>How much did you cough?</t>
  </si>
  <si>
    <t>Cough</t>
  </si>
  <si>
    <t>87134597</t>
  </si>
  <si>
    <t>85202852</t>
  </si>
  <si>
    <t>57182055</t>
  </si>
  <si>
    <t>55916505</t>
  </si>
  <si>
    <t>WBC_DEGEN</t>
  </si>
  <si>
    <t>Q02902</t>
  </si>
  <si>
    <t>Did you cough up blood?</t>
  </si>
  <si>
    <t>Cough up blood</t>
  </si>
  <si>
    <t>87134598</t>
  </si>
  <si>
    <t>85202853</t>
  </si>
  <si>
    <t>57182056</t>
  </si>
  <si>
    <t>55916506</t>
  </si>
  <si>
    <t>HELMET_CELLS</t>
  </si>
  <si>
    <t>Q02903</t>
  </si>
  <si>
    <t>Were you short of breath when you rested?</t>
  </si>
  <si>
    <t>Breath when rested</t>
  </si>
  <si>
    <t>87134599</t>
  </si>
  <si>
    <t>85202854</t>
  </si>
  <si>
    <t>57182057</t>
  </si>
  <si>
    <t>55916507</t>
  </si>
  <si>
    <t>ROULEAUX_FORMATION</t>
  </si>
  <si>
    <t>Q02904</t>
  </si>
  <si>
    <t>Were you short of breath when you walked?</t>
  </si>
  <si>
    <t>Breath when walked</t>
  </si>
  <si>
    <t>87134600</t>
  </si>
  <si>
    <t>85202855</t>
  </si>
  <si>
    <t>57182058</t>
  </si>
  <si>
    <t>55916508</t>
  </si>
  <si>
    <t>NEUTROPHIL_AGRAN</t>
  </si>
  <si>
    <t>Q02905</t>
  </si>
  <si>
    <t>Were you short of breath when you climbed stairs?</t>
  </si>
  <si>
    <t>Breath when climbed stairs</t>
  </si>
  <si>
    <t>87134601</t>
  </si>
  <si>
    <t>85202856</t>
  </si>
  <si>
    <t>57182059</t>
  </si>
  <si>
    <t>55916509</t>
  </si>
  <si>
    <t>NEUTROPHIL_HYPERSEG</t>
  </si>
  <si>
    <t>Q02906</t>
  </si>
  <si>
    <t>Have you had a sore mouth or tongue?</t>
  </si>
  <si>
    <t>Sore mouth or tongue</t>
  </si>
  <si>
    <t>87134602</t>
  </si>
  <si>
    <t>85202857</t>
  </si>
  <si>
    <t>57182060</t>
  </si>
  <si>
    <t>55916510</t>
  </si>
  <si>
    <t>INTRACELLULAR_ORG</t>
  </si>
  <si>
    <t>Q02907</t>
  </si>
  <si>
    <t>Have you had trouble swallowing?</t>
  </si>
  <si>
    <t>Trouble swallowing</t>
  </si>
  <si>
    <t>87134603</t>
  </si>
  <si>
    <t>85202858</t>
  </si>
  <si>
    <t>57182061</t>
  </si>
  <si>
    <t>55916511</t>
  </si>
  <si>
    <t>YEAST</t>
  </si>
  <si>
    <t>Q02908</t>
  </si>
  <si>
    <t>Have you had tingling hands or feet?</t>
  </si>
  <si>
    <t>Tingling hands or feet</t>
  </si>
  <si>
    <t>87134604</t>
  </si>
  <si>
    <t>85202859</t>
  </si>
  <si>
    <t>57182062</t>
  </si>
  <si>
    <t>55916512</t>
  </si>
  <si>
    <t>URINE_CRYST_CPH_UAT</t>
  </si>
  <si>
    <t>Q02909</t>
  </si>
  <si>
    <t>Have you had hair loss?</t>
  </si>
  <si>
    <t>Hair loss</t>
  </si>
  <si>
    <t>87134605</t>
  </si>
  <si>
    <t>85202860</t>
  </si>
  <si>
    <t>57182063</t>
  </si>
  <si>
    <t>55916513</t>
  </si>
  <si>
    <t>URINE_CRYST_CCB_UAT</t>
  </si>
  <si>
    <t>Q02910</t>
  </si>
  <si>
    <t>Have you had pain in your chest?</t>
  </si>
  <si>
    <t>Pain in chest</t>
  </si>
  <si>
    <t>87134606</t>
  </si>
  <si>
    <t>85202861</t>
  </si>
  <si>
    <t>57182064</t>
  </si>
  <si>
    <t>55916514</t>
  </si>
  <si>
    <t>URINE_CRYST_AM_UAT</t>
  </si>
  <si>
    <t>Q02911</t>
  </si>
  <si>
    <t>Have you had pain in your arm or shoulder?</t>
  </si>
  <si>
    <t>Pain in arm or shoulder</t>
  </si>
  <si>
    <t>87134607</t>
  </si>
  <si>
    <t>85202862</t>
  </si>
  <si>
    <t>57182065</t>
  </si>
  <si>
    <t>55916515</t>
  </si>
  <si>
    <t>URINE_YEAST_HYPH_UAT</t>
  </si>
  <si>
    <t>Q02912</t>
  </si>
  <si>
    <t>Have you had pain in other parts of your body?</t>
  </si>
  <si>
    <t>Pain in other parts of body</t>
  </si>
  <si>
    <t>87134608</t>
  </si>
  <si>
    <t>85202863</t>
  </si>
  <si>
    <t>57182066</t>
  </si>
  <si>
    <t>55916516</t>
  </si>
  <si>
    <t>URINE_RBC_CLUMPS_UAT</t>
  </si>
  <si>
    <t>Q02913</t>
  </si>
  <si>
    <t>If yes, where</t>
  </si>
  <si>
    <t>Where</t>
  </si>
  <si>
    <t>87134609</t>
  </si>
  <si>
    <t>85202864</t>
  </si>
  <si>
    <t>57182070</t>
  </si>
  <si>
    <t>55916520</t>
  </si>
  <si>
    <t>URINE_CRYST_CYST_UAT</t>
  </si>
  <si>
    <t>Q02914</t>
  </si>
  <si>
    <t>Did you take any medicine for pain?</t>
  </si>
  <si>
    <t>Medicine for pain</t>
  </si>
  <si>
    <t>87134610</t>
  </si>
  <si>
    <t>85202865</t>
  </si>
  <si>
    <t>57181753</t>
  </si>
  <si>
    <t>55916203</t>
  </si>
  <si>
    <t>URINE_CRYST_TYR_UAT</t>
  </si>
  <si>
    <t>Q02915</t>
  </si>
  <si>
    <t>If yes, how much did it help?</t>
  </si>
  <si>
    <t>how much it help</t>
  </si>
  <si>
    <t>87134611</t>
  </si>
  <si>
    <t>85202866</t>
  </si>
  <si>
    <t>57182067</t>
  </si>
  <si>
    <t>55916517</t>
  </si>
  <si>
    <t>URINE_CRYST_AMB_UAT</t>
  </si>
  <si>
    <t>87134827</t>
  </si>
  <si>
    <t>85203082</t>
  </si>
  <si>
    <t>URINE_CRYST_BILI_UAT</t>
  </si>
  <si>
    <t>87134836</t>
  </si>
  <si>
    <t>85203091</t>
  </si>
  <si>
    <t>URINE_CRYST_LEUC_UAT</t>
  </si>
  <si>
    <t>87134835</t>
  </si>
  <si>
    <t>85203090</t>
  </si>
  <si>
    <t>GLUCOSE_FINGER_STICK</t>
  </si>
  <si>
    <t>If yes, Date of Assessment</t>
  </si>
  <si>
    <t>87134826</t>
  </si>
  <si>
    <t>85203081</t>
  </si>
  <si>
    <t>URINE_FAT_OVB_UAT</t>
  </si>
  <si>
    <t>87134834</t>
  </si>
  <si>
    <t>85203089</t>
  </si>
  <si>
    <t>INSULIN_FAST_PLASMA</t>
  </si>
  <si>
    <t>Q00801</t>
  </si>
  <si>
    <t>Q008_CV1</t>
  </si>
  <si>
    <t>Mobility</t>
  </si>
  <si>
    <t>87134828</t>
  </si>
  <si>
    <t>85203083</t>
  </si>
  <si>
    <t>57182340</t>
  </si>
  <si>
    <t>55916790</t>
  </si>
  <si>
    <t>ECT</t>
  </si>
  <si>
    <t>Q00802</t>
  </si>
  <si>
    <t>Q008_CV2</t>
  </si>
  <si>
    <t>Self-Care</t>
  </si>
  <si>
    <t>87134829</t>
  </si>
  <si>
    <t>85203084</t>
  </si>
  <si>
    <t>57182341</t>
  </si>
  <si>
    <t>55916791</t>
  </si>
  <si>
    <t>APTT_SEN</t>
  </si>
  <si>
    <t>Q00803</t>
  </si>
  <si>
    <t>Q008_CV3</t>
  </si>
  <si>
    <t>Usual Activities</t>
  </si>
  <si>
    <t>87134830</t>
  </si>
  <si>
    <t>85203085</t>
  </si>
  <si>
    <t>57182342</t>
  </si>
  <si>
    <t>55916792</t>
  </si>
  <si>
    <t>APTT_INSENS</t>
  </si>
  <si>
    <t>Q00804</t>
  </si>
  <si>
    <t>Q008_CV4</t>
  </si>
  <si>
    <t>Pain/Discomfort</t>
  </si>
  <si>
    <t>87134831</t>
  </si>
  <si>
    <t>85203086</t>
  </si>
  <si>
    <t>57182343</t>
  </si>
  <si>
    <t>55916793</t>
  </si>
  <si>
    <t>INSULIN_2HOUR</t>
  </si>
  <si>
    <t>Q00805</t>
  </si>
  <si>
    <t>Q008_CV5</t>
  </si>
  <si>
    <t>Anxiety/Depression</t>
  </si>
  <si>
    <t>87134832</t>
  </si>
  <si>
    <t>85203087</t>
  </si>
  <si>
    <t>57182344</t>
  </si>
  <si>
    <t>55916794</t>
  </si>
  <si>
    <t>GLUCOSE_2HOUR</t>
  </si>
  <si>
    <t>Q00806</t>
  </si>
  <si>
    <t>3.0</t>
  </si>
  <si>
    <t>VAS Score</t>
  </si>
  <si>
    <t>EQ VAS Score</t>
  </si>
  <si>
    <t>87134833</t>
  </si>
  <si>
    <t>85203088</t>
  </si>
  <si>
    <t>57182345</t>
  </si>
  <si>
    <t>55916795</t>
  </si>
  <si>
    <t>GLUCOSE_PLASMA</t>
  </si>
  <si>
    <t>&lt;font color="blue"&gt;Only local results are expected on this eCRF. If no local results are available and only central testing for PD-L1 was completed, please select 'Not Done'&lt;/font&gt;</t>
  </si>
  <si>
    <t>87134812</t>
  </si>
  <si>
    <t>85203067</t>
  </si>
  <si>
    <t>TUMOR_CELL_METASTAT</t>
  </si>
  <si>
    <t>BIOPD</t>
  </si>
  <si>
    <t>Date of Biopsy Collection</t>
  </si>
  <si>
    <t>87134811</t>
  </si>
  <si>
    <t>85203066</t>
  </si>
  <si>
    <t>57182071</t>
  </si>
  <si>
    <t>55916521</t>
  </si>
  <si>
    <t>ANTI_DS_DNA_IGG_X_AT</t>
  </si>
  <si>
    <t>87134813</t>
  </si>
  <si>
    <t>85203068</t>
  </si>
  <si>
    <t>ANTI_DS_DNA_IGG_AT</t>
  </si>
  <si>
    <t>ASSAY</t>
  </si>
  <si>
    <t>ASSAY_CV1</t>
  </si>
  <si>
    <t>PD-L1 Test Assay</t>
  </si>
  <si>
    <t>87134810</t>
  </si>
  <si>
    <t>85203065</t>
  </si>
  <si>
    <t>57182072</t>
  </si>
  <si>
    <t>55916522</t>
  </si>
  <si>
    <t>URINE_TRICHOM_UAT</t>
  </si>
  <si>
    <t>PDL1TPS</t>
  </si>
  <si>
    <t>6.2</t>
  </si>
  <si>
    <t>PD-L1 TPS or Tumor Cell Positivity</t>
  </si>
  <si>
    <t>%</t>
  </si>
  <si>
    <t>PD-L1 TPS or Tum Cell Posit</t>
  </si>
  <si>
    <t>87134814</t>
  </si>
  <si>
    <t>85203069</t>
  </si>
  <si>
    <t>57182073</t>
  </si>
  <si>
    <t>55916523</t>
  </si>
  <si>
    <t>APTT_SEN_POST</t>
  </si>
  <si>
    <t>PDL1TPSU</t>
  </si>
  <si>
    <t>PD-L1 TPS or Tumor Cell Positivity Unit</t>
  </si>
  <si>
    <t>PD-L1 TPS or Tum Cell Posit Unit</t>
  </si>
  <si>
    <t>CRA-1,CRA-1A,CRC-1I,CTM-1,INT-1,INT-DS1,PI-1I,Batch Upload,View-1S,View-1SA</t>
  </si>
  <si>
    <t>87134815</t>
  </si>
  <si>
    <t>85203070</t>
  </si>
  <si>
    <t>57182074</t>
  </si>
  <si>
    <t>55916524</t>
  </si>
  <si>
    <t>BM_LYMPHOCYTE_PER</t>
  </si>
  <si>
    <t>Study drug</t>
  </si>
  <si>
    <t>TIRAGOLUMAB/PLACEBO</t>
  </si>
  <si>
    <t>Study Drug Name</t>
  </si>
  <si>
    <t>87135137</t>
  </si>
  <si>
    <t>85203392</t>
  </si>
  <si>
    <t>57182075</t>
  </si>
  <si>
    <t>55916525</t>
  </si>
  <si>
    <t>VITAMIN_D_25H</t>
  </si>
  <si>
    <t>TXREC</t>
  </si>
  <si>
    <t>Was study drug administered?</t>
  </si>
  <si>
    <t>Study Drug Administered</t>
  </si>
  <si>
    <t>87135140</t>
  </si>
  <si>
    <t>85203395</t>
  </si>
  <si>
    <t>57181754</t>
  </si>
  <si>
    <t>55916204</t>
  </si>
  <si>
    <t>LACTATE</t>
  </si>
  <si>
    <t>TXRECRS</t>
  </si>
  <si>
    <t>RSNND_CV1</t>
  </si>
  <si>
    <t>If No, reason not administered</t>
  </si>
  <si>
    <t>Reason Study Drug Not Admin</t>
  </si>
  <si>
    <t>87135142</t>
  </si>
  <si>
    <t>85203397</t>
  </si>
  <si>
    <t>57182076</t>
  </si>
  <si>
    <t>55916526</t>
  </si>
  <si>
    <t>CCP_ANTIBODY_COBAS</t>
  </si>
  <si>
    <t>TXRECAE</t>
  </si>
  <si>
    <t>AE related to dose not administered</t>
  </si>
  <si>
    <t>AE Related to Study Drug Admin</t>
  </si>
  <si>
    <t>87135141</t>
  </si>
  <si>
    <t>85203396</t>
  </si>
  <si>
    <t>57182077</t>
  </si>
  <si>
    <t>55916527</t>
  </si>
  <si>
    <t>TRANSFERRIN</t>
  </si>
  <si>
    <t>TXPDOS</t>
  </si>
  <si>
    <t>Planned dose per administration</t>
  </si>
  <si>
    <t>mg</t>
  </si>
  <si>
    <t>600</t>
  </si>
  <si>
    <t>Planned Dose Per Admin</t>
  </si>
  <si>
    <t>87135138</t>
  </si>
  <si>
    <t>85203393</t>
  </si>
  <si>
    <t>57182078</t>
  </si>
  <si>
    <t>55916528</t>
  </si>
  <si>
    <t>FERRITIN</t>
  </si>
  <si>
    <t>TXPDOSU</t>
  </si>
  <si>
    <t>Planned dose per administration unit</t>
  </si>
  <si>
    <t>Planned Dose Per Admin Unit</t>
  </si>
  <si>
    <t>87135139</t>
  </si>
  <si>
    <t>85203394</t>
  </si>
  <si>
    <t>57182079</t>
  </si>
  <si>
    <t>55916529</t>
  </si>
  <si>
    <t>CK_MB</t>
  </si>
  <si>
    <t>TXAD</t>
  </si>
  <si>
    <t>Dose administered</t>
  </si>
  <si>
    <t>Dose Administered</t>
  </si>
  <si>
    <t>87135127</t>
  </si>
  <si>
    <t>85203382</t>
  </si>
  <si>
    <t>57182080</t>
  </si>
  <si>
    <t>55916530</t>
  </si>
  <si>
    <t>CREATININE_CLEARANCE</t>
  </si>
  <si>
    <t>TXADU</t>
  </si>
  <si>
    <t>Dose administered unit</t>
  </si>
  <si>
    <t>Dose Administered Unit</t>
  </si>
  <si>
    <t>87135128</t>
  </si>
  <si>
    <t>85203383</t>
  </si>
  <si>
    <t>57182081</t>
  </si>
  <si>
    <t>55916531</t>
  </si>
  <si>
    <t>INSULIN_PREDOSE</t>
  </si>
  <si>
    <t>FRQDV</t>
  </si>
  <si>
    <t>Q3S</t>
  </si>
  <si>
    <t>87135125</t>
  </si>
  <si>
    <t>85203380</t>
  </si>
  <si>
    <t>57182082</t>
  </si>
  <si>
    <t>55916532</t>
  </si>
  <si>
    <t>INSULIN_FAST</t>
  </si>
  <si>
    <t>TXRTE</t>
  </si>
  <si>
    <t>Route of administration</t>
  </si>
  <si>
    <t>INTRAVENOUS</t>
  </si>
  <si>
    <t>Route of Administration</t>
  </si>
  <si>
    <t>87135143</t>
  </si>
  <si>
    <t>85203398</t>
  </si>
  <si>
    <t>57182083</t>
  </si>
  <si>
    <t>55916533</t>
  </si>
  <si>
    <t>INSULIN_C_PEPTIDE</t>
  </si>
  <si>
    <t>TXFORM</t>
  </si>
  <si>
    <t>Dosing formulation</t>
  </si>
  <si>
    <t>SOLUTION</t>
  </si>
  <si>
    <t>Dose Formulation</t>
  </si>
  <si>
    <t>87135133</t>
  </si>
  <si>
    <t>85203388</t>
  </si>
  <si>
    <t>57182084</t>
  </si>
  <si>
    <t>55916534</t>
  </si>
  <si>
    <t>BM_LYMPHOCYTE_ABS</t>
  </si>
  <si>
    <t>KIT1</t>
  </si>
  <si>
    <t>Kit identification of study drug</t>
  </si>
  <si>
    <t>Study Drug Kit Identification</t>
  </si>
  <si>
    <t>87135126</t>
  </si>
  <si>
    <t>85203381</t>
  </si>
  <si>
    <t>57182085</t>
  </si>
  <si>
    <t>55916535</t>
  </si>
  <si>
    <t>URINE_UROBILINOGEN</t>
  </si>
  <si>
    <t>TXD</t>
  </si>
  <si>
    <t>dd- MMM yyyy</t>
  </si>
  <si>
    <t>Start date administered</t>
  </si>
  <si>
    <t>Date Administered</t>
  </si>
  <si>
    <t>87135129</t>
  </si>
  <si>
    <t>85203384</t>
  </si>
  <si>
    <t>57182086</t>
  </si>
  <si>
    <t>55916536</t>
  </si>
  <si>
    <t>PTT_NA</t>
  </si>
  <si>
    <t>TXSTM</t>
  </si>
  <si>
    <t>Start time administered</t>
  </si>
  <si>
    <t>Start Time Administered</t>
  </si>
  <si>
    <t>87135144</t>
  </si>
  <si>
    <t>85203399</t>
  </si>
  <si>
    <t>57182087</t>
  </si>
  <si>
    <t>55916537</t>
  </si>
  <si>
    <t>HEP_B_SURFACE_ANTIBODY</t>
  </si>
  <si>
    <t>TXSTMU</t>
  </si>
  <si>
    <t>Start time administered unknown</t>
  </si>
  <si>
    <t>Start Time Administered Unknown</t>
  </si>
  <si>
    <t>87135145</t>
  </si>
  <si>
    <t>85203400</t>
  </si>
  <si>
    <t>57182088</t>
  </si>
  <si>
    <t>55916538</t>
  </si>
  <si>
    <t>HEP_B_VIRAL_DNA_QUAL</t>
  </si>
  <si>
    <t>TXED</t>
  </si>
  <si>
    <t>End date administered</t>
  </si>
  <si>
    <t>End Date Administered</t>
  </si>
  <si>
    <t>87135130</t>
  </si>
  <si>
    <t>85203385</t>
  </si>
  <si>
    <t>57182089</t>
  </si>
  <si>
    <t>55916539</t>
  </si>
  <si>
    <t>BM_NEUT_PER</t>
  </si>
  <si>
    <t>TXETM</t>
  </si>
  <si>
    <t>End time administered</t>
  </si>
  <si>
    <t>End Time Administered</t>
  </si>
  <si>
    <t>87135131</t>
  </si>
  <si>
    <t>85203386</t>
  </si>
  <si>
    <t>57182090</t>
  </si>
  <si>
    <t>55916540</t>
  </si>
  <si>
    <t>BM_EOSINOPHIL_PER</t>
  </si>
  <si>
    <t>TXETMU</t>
  </si>
  <si>
    <t>End time administered unknown</t>
  </si>
  <si>
    <t>End Time Administered Unknown</t>
  </si>
  <si>
    <t>87135132</t>
  </si>
  <si>
    <t>85203387</t>
  </si>
  <si>
    <t>57182091</t>
  </si>
  <si>
    <t>55916541</t>
  </si>
  <si>
    <t>BM_BASOPHIL_PER</t>
  </si>
  <si>
    <t>TXIMOD</t>
  </si>
  <si>
    <t>Was the infusion modified?</t>
  </si>
  <si>
    <t>Infusion modified?</t>
  </si>
  <si>
    <t>Infusion Modified</t>
  </si>
  <si>
    <t>87135135</t>
  </si>
  <si>
    <t>85203390</t>
  </si>
  <si>
    <t>57181755</t>
  </si>
  <si>
    <t>55916205</t>
  </si>
  <si>
    <t>BM_BLAST_PER</t>
  </si>
  <si>
    <t>TXIRMOD</t>
  </si>
  <si>
    <t>MODRSN_CV1</t>
  </si>
  <si>
    <t>Reason for infusion modification</t>
  </si>
  <si>
    <t>Infusion Modified Reason</t>
  </si>
  <si>
    <t>87135136</t>
  </si>
  <si>
    <t>85203391</t>
  </si>
  <si>
    <t>57182092</t>
  </si>
  <si>
    <t>55916542</t>
  </si>
  <si>
    <t>BM_PROMYELO_PER</t>
  </si>
  <si>
    <t>TXIMAE</t>
  </si>
  <si>
    <t>AE related to infusion modification</t>
  </si>
  <si>
    <t>AE Related to Inf Modification</t>
  </si>
  <si>
    <t>87135134</t>
  </si>
  <si>
    <t>85203389</t>
  </si>
  <si>
    <t>57182094</t>
  </si>
  <si>
    <t>55916544</t>
  </si>
  <si>
    <t>BM_MYELOCYTE_PER</t>
  </si>
  <si>
    <t>ATEZOLIZUMAB/PEMBROLIZUMAB</t>
  </si>
  <si>
    <t>87135160</t>
  </si>
  <si>
    <t>85203415</t>
  </si>
  <si>
    <t>BM_PLASMA_CELLS_PER</t>
  </si>
  <si>
    <t>87135163</t>
  </si>
  <si>
    <t>85203418</t>
  </si>
  <si>
    <t>BM_RETIC_CELL_PER</t>
  </si>
  <si>
    <t>87135165</t>
  </si>
  <si>
    <t>85203420</t>
  </si>
  <si>
    <t>BM_PRONORM_PER</t>
  </si>
  <si>
    <t>87135164</t>
  </si>
  <si>
    <t>85203419</t>
  </si>
  <si>
    <t>BM_NORMOBLAST_PER</t>
  </si>
  <si>
    <t>TXPVOL</t>
  </si>
  <si>
    <t>Atezolizumab/Pembrolizumab Planned volume administered</t>
  </si>
  <si>
    <t>ml</t>
  </si>
  <si>
    <t>Atezo/Pembro Plan Volu Admin</t>
  </si>
  <si>
    <t>87135161</t>
  </si>
  <si>
    <t>85203416</t>
  </si>
  <si>
    <t>57182095</t>
  </si>
  <si>
    <t>55916545</t>
  </si>
  <si>
    <t>BM_NEUT_ABS</t>
  </si>
  <si>
    <t>TXPVOLU</t>
  </si>
  <si>
    <t>Atezolizumab/Pembrolizumab Planned volume administered unit</t>
  </si>
  <si>
    <t>ML</t>
  </si>
  <si>
    <t>Atezo/Pembro Plan Volu Admin Unit</t>
  </si>
  <si>
    <t>87135162</t>
  </si>
  <si>
    <t>85203417</t>
  </si>
  <si>
    <t>57182096</t>
  </si>
  <si>
    <t>55916546</t>
  </si>
  <si>
    <t>BM_BASOPHIL_ABS</t>
  </si>
  <si>
    <t>TXVOL</t>
  </si>
  <si>
    <t>Atezolizumab/Pembrolizumab Total volume administered</t>
  </si>
  <si>
    <t>mL</t>
  </si>
  <si>
    <t>Atezo/Pembro Total Volu Admin</t>
  </si>
  <si>
    <t>87135169</t>
  </si>
  <si>
    <t>85203424</t>
  </si>
  <si>
    <t>57182097</t>
  </si>
  <si>
    <t>55916547</t>
  </si>
  <si>
    <t>BM_EOSIHOPHIL_ABS</t>
  </si>
  <si>
    <t>TXVOLU</t>
  </si>
  <si>
    <t>Atezolizumab/Pembrolizumab Total volume administered unit</t>
  </si>
  <si>
    <t>Atezo/Pembro Total Volu Admin Unit</t>
  </si>
  <si>
    <t>87135170</t>
  </si>
  <si>
    <t>85203425</t>
  </si>
  <si>
    <t>57182098</t>
  </si>
  <si>
    <t>55916548</t>
  </si>
  <si>
    <t>BM_MONOCYTE_ABS</t>
  </si>
  <si>
    <t>TXCONC1</t>
  </si>
  <si>
    <t>Atezolizumab Dose concentration</t>
  </si>
  <si>
    <t>mg/mL</t>
  </si>
  <si>
    <t>Atezo Dose Concentration</t>
  </si>
  <si>
    <t>87135148</t>
  </si>
  <si>
    <t>85203403</t>
  </si>
  <si>
    <t>57182099</t>
  </si>
  <si>
    <t>55916549</t>
  </si>
  <si>
    <t>BM_BLAST_ABS</t>
  </si>
  <si>
    <t>TXCONCU1</t>
  </si>
  <si>
    <t>Atezolizumab Dose concentration unit</t>
  </si>
  <si>
    <t>MG/ML</t>
  </si>
  <si>
    <t>Atezo Dose Concentration Unit</t>
  </si>
  <si>
    <t>87135150</t>
  </si>
  <si>
    <t>85203405</t>
  </si>
  <si>
    <t>57182100</t>
  </si>
  <si>
    <t>55916550</t>
  </si>
  <si>
    <t>BM_PROMYELO_ABS</t>
  </si>
  <si>
    <t>TXCONC2</t>
  </si>
  <si>
    <t>Pembrolizumab Dose concentration</t>
  </si>
  <si>
    <t>Pembro Dose Concentration</t>
  </si>
  <si>
    <t>87135149</t>
  </si>
  <si>
    <t>85203404</t>
  </si>
  <si>
    <t>57182101</t>
  </si>
  <si>
    <t>55916551</t>
  </si>
  <si>
    <t>BM_MYELOCYTE_ABS</t>
  </si>
  <si>
    <t>TXCONCU2</t>
  </si>
  <si>
    <t>Pembrolizumab Dose concentration unit</t>
  </si>
  <si>
    <t>Pembro Dose Concentration Unit</t>
  </si>
  <si>
    <t>87135151</t>
  </si>
  <si>
    <t>85203406</t>
  </si>
  <si>
    <t>57182102</t>
  </si>
  <si>
    <t>55916552</t>
  </si>
  <si>
    <t>BM_PLASMA_CELLS_ABS</t>
  </si>
  <si>
    <t>87135146</t>
  </si>
  <si>
    <t>85203401</t>
  </si>
  <si>
    <t>BM_RETIC_CELL_ABS</t>
  </si>
  <si>
    <t>87135166</t>
  </si>
  <si>
    <t>85203421</t>
  </si>
  <si>
    <t>BM_PRONORM_ABS</t>
  </si>
  <si>
    <t>87135156</t>
  </si>
  <si>
    <t>85203411</t>
  </si>
  <si>
    <t>BM_NORMOBLAST_ABS</t>
  </si>
  <si>
    <t>87135147</t>
  </si>
  <si>
    <t>85203402</t>
  </si>
  <si>
    <t>BM_METAMYELOCYTE_PER</t>
  </si>
  <si>
    <t>87135152</t>
  </si>
  <si>
    <t>85203407</t>
  </si>
  <si>
    <t>BM_METAMYELOCYTE_ABS</t>
  </si>
  <si>
    <t>87135167</t>
  </si>
  <si>
    <t>85203422</t>
  </si>
  <si>
    <t>BM_MONOCYTE_PER</t>
  </si>
  <si>
    <t>87135168</t>
  </si>
  <si>
    <t>85203423</t>
  </si>
  <si>
    <t>C_PEPTIDE</t>
  </si>
  <si>
    <t>87135153</t>
  </si>
  <si>
    <t>85203408</t>
  </si>
  <si>
    <t>HEP_B_CORE_AG</t>
  </si>
  <si>
    <t>87135154</t>
  </si>
  <si>
    <t>85203409</t>
  </si>
  <si>
    <t>CD34_PB_ABS</t>
  </si>
  <si>
    <t>87135155</t>
  </si>
  <si>
    <t>85203410</t>
  </si>
  <si>
    <t>87135158</t>
  </si>
  <si>
    <t>85203413</t>
  </si>
  <si>
    <t>CTPROT</t>
  </si>
  <si>
    <t>87135159</t>
  </si>
  <si>
    <t>85203414</t>
  </si>
  <si>
    <t>CSFLDH</t>
  </si>
  <si>
    <t>87135157</t>
  </si>
  <si>
    <t>85203412</t>
  </si>
  <si>
    <t>CSFLYM</t>
  </si>
  <si>
    <t>CARBOPLATIN</t>
  </si>
  <si>
    <t>87135186</t>
  </si>
  <si>
    <t>85203441</t>
  </si>
  <si>
    <t>CSF_LDH</t>
  </si>
  <si>
    <t>87135189</t>
  </si>
  <si>
    <t>85203444</t>
  </si>
  <si>
    <t>CSF_LYMPHOCYTE</t>
  </si>
  <si>
    <t>87135191</t>
  </si>
  <si>
    <t>85203446</t>
  </si>
  <si>
    <t>CSF_PROTEIN_TOTAL</t>
  </si>
  <si>
    <t>87135190</t>
  </si>
  <si>
    <t>85203445</t>
  </si>
  <si>
    <t>FSH</t>
  </si>
  <si>
    <t>87135187</t>
  </si>
  <si>
    <t>85203442</t>
  </si>
  <si>
    <t>ESTRADIOL</t>
  </si>
  <si>
    <t>87135188</t>
  </si>
  <si>
    <t>85203443</t>
  </si>
  <si>
    <t>URINE_RBC_CLUMPS</t>
  </si>
  <si>
    <t>TXAPDOS</t>
  </si>
  <si>
    <t>Planned target area under curve</t>
  </si>
  <si>
    <t>mg/mL/min</t>
  </si>
  <si>
    <t>Planned AUC dosing level</t>
  </si>
  <si>
    <t>87135174</t>
  </si>
  <si>
    <t>85203429</t>
  </si>
  <si>
    <t>57182103</t>
  </si>
  <si>
    <t>55916553</t>
  </si>
  <si>
    <t>URINE_WBC_CLUMPS</t>
  </si>
  <si>
    <t>TXAPDOSU</t>
  </si>
  <si>
    <t>Planned target area under curve unit</t>
  </si>
  <si>
    <t>MG/ML/MIN</t>
  </si>
  <si>
    <t>87135175</t>
  </si>
  <si>
    <t>85203430</t>
  </si>
  <si>
    <t>57182104</t>
  </si>
  <si>
    <t>55916554</t>
  </si>
  <si>
    <t>URINE_MICROALBUMIN</t>
  </si>
  <si>
    <t>87135172</t>
  </si>
  <si>
    <t>85203427</t>
  </si>
  <si>
    <t>aaa_DO NOT USE THIS ANALYTE</t>
  </si>
  <si>
    <t>87135173</t>
  </si>
  <si>
    <t>85203428</t>
  </si>
  <si>
    <t>URINE_CLARITY</t>
  </si>
  <si>
    <t>87135171</t>
  </si>
  <si>
    <t>85203426</t>
  </si>
  <si>
    <t>D_DIMER_EXP</t>
  </si>
  <si>
    <t>87135193</t>
  </si>
  <si>
    <t>85203448</t>
  </si>
  <si>
    <t>ECT_EXP</t>
  </si>
  <si>
    <t>87135182</t>
  </si>
  <si>
    <t>85203437</t>
  </si>
  <si>
    <t>CREATININE_KINASE</t>
  </si>
  <si>
    <t>TXDMOD</t>
  </si>
  <si>
    <t>Was the dose modified?</t>
  </si>
  <si>
    <t>Dose Modification</t>
  </si>
  <si>
    <t>87135178</t>
  </si>
  <si>
    <t>85203433</t>
  </si>
  <si>
    <t>57181756</t>
  </si>
  <si>
    <t>55916206</t>
  </si>
  <si>
    <t>URINE_CREAT_24HR</t>
  </si>
  <si>
    <t>TXRMOD</t>
  </si>
  <si>
    <t>Reason for dose modification</t>
  </si>
  <si>
    <t>Dose Modification Reason</t>
  </si>
  <si>
    <t>87135192</t>
  </si>
  <si>
    <t>85203447</t>
  </si>
  <si>
    <t>57182093</t>
  </si>
  <si>
    <t>55916543</t>
  </si>
  <si>
    <t>BM_TOTAL_CELLS</t>
  </si>
  <si>
    <t>TXDMAE</t>
  </si>
  <si>
    <t>AE related to dose modification</t>
  </si>
  <si>
    <t>AE Related to Dose Modification</t>
  </si>
  <si>
    <t>87135177</t>
  </si>
  <si>
    <t>85203432</t>
  </si>
  <si>
    <t>57182105</t>
  </si>
  <si>
    <t>55916555</t>
  </si>
  <si>
    <t>MALIGNANT_CELLS_PER</t>
  </si>
  <si>
    <t>87135176</t>
  </si>
  <si>
    <t>85203431</t>
  </si>
  <si>
    <t>IGG_QUAL</t>
  </si>
  <si>
    <t>87135194</t>
  </si>
  <si>
    <t>85203449</t>
  </si>
  <si>
    <t>IGA_QUAL</t>
  </si>
  <si>
    <t>87135195</t>
  </si>
  <si>
    <t>85203450</t>
  </si>
  <si>
    <t>IGM_QUAL</t>
  </si>
  <si>
    <t>87135179</t>
  </si>
  <si>
    <t>85203434</t>
  </si>
  <si>
    <t>IGD_QUAL</t>
  </si>
  <si>
    <t>87135180</t>
  </si>
  <si>
    <t>85203435</t>
  </si>
  <si>
    <t>KAPPA_LIGHT_CHAIN_Q</t>
  </si>
  <si>
    <t>87135181</t>
  </si>
  <si>
    <t>85203436</t>
  </si>
  <si>
    <t>LAMBDA_LIGHT_CHAIN_Q</t>
  </si>
  <si>
    <t>87135184</t>
  </si>
  <si>
    <t>85203439</t>
  </si>
  <si>
    <t>ALBUM_PEP_SER_P</t>
  </si>
  <si>
    <t>87135185</t>
  </si>
  <si>
    <t>85203440</t>
  </si>
  <si>
    <t>A1_GLB_PEP_SER_P</t>
  </si>
  <si>
    <t>87135183</t>
  </si>
  <si>
    <t>85203438</t>
  </si>
  <si>
    <t>A2_GLB_PEP_SER_P</t>
  </si>
  <si>
    <t>CISPLATIN</t>
  </si>
  <si>
    <t>87135209</t>
  </si>
  <si>
    <t>85203464</t>
  </si>
  <si>
    <t>B_GLB_PEP_URINE_P</t>
  </si>
  <si>
    <t>87135212</t>
  </si>
  <si>
    <t>85203467</t>
  </si>
  <si>
    <t>G_GLB_PEP_URINE_P</t>
  </si>
  <si>
    <t>87135214</t>
  </si>
  <si>
    <t>85203469</t>
  </si>
  <si>
    <t>SERUM_M_PROTEIN_PCT</t>
  </si>
  <si>
    <t>87135213</t>
  </si>
  <si>
    <t>85203468</t>
  </si>
  <si>
    <t>ALK_PHOS_FRACTION</t>
  </si>
  <si>
    <t>87135210</t>
  </si>
  <si>
    <t>85203465</t>
  </si>
  <si>
    <t>URINE_MUCUS_THREADS</t>
  </si>
  <si>
    <t>87135211</t>
  </si>
  <si>
    <t>85203466</t>
  </si>
  <si>
    <t>URINE_GLUCOSE_SMS</t>
  </si>
  <si>
    <t>87135197</t>
  </si>
  <si>
    <t>85203452</t>
  </si>
  <si>
    <t>URINE_PROTEIN_SMS</t>
  </si>
  <si>
    <t>87135198</t>
  </si>
  <si>
    <t>85203453</t>
  </si>
  <si>
    <t>URINE_KETONES_SMS</t>
  </si>
  <si>
    <t>87135196</t>
  </si>
  <si>
    <t>85203451</t>
  </si>
  <si>
    <t>URINE_BLOOD_SMS</t>
  </si>
  <si>
    <t>87135216</t>
  </si>
  <si>
    <t>85203471</t>
  </si>
  <si>
    <t>URINE_LEUKOCYTE_EST_SMS</t>
  </si>
  <si>
    <t>87135205</t>
  </si>
  <si>
    <t>85203460</t>
  </si>
  <si>
    <t>URINE_NITRITE_SMS</t>
  </si>
  <si>
    <t>87135201</t>
  </si>
  <si>
    <t>85203456</t>
  </si>
  <si>
    <t>ALBUM_PEP_SER_C</t>
  </si>
  <si>
    <t>87135215</t>
  </si>
  <si>
    <t>85203470</t>
  </si>
  <si>
    <t>A1_GLB_PEP_SER_C</t>
  </si>
  <si>
    <t>87135200</t>
  </si>
  <si>
    <t>85203455</t>
  </si>
  <si>
    <t>A2_GLB_PEP_SER_C</t>
  </si>
  <si>
    <t>87135199</t>
  </si>
  <si>
    <t>85203454</t>
  </si>
  <si>
    <t>G_GLB_PEP_SER_C</t>
  </si>
  <si>
    <t>87135217</t>
  </si>
  <si>
    <t>85203472</t>
  </si>
  <si>
    <t>URINE_CREATININE_N</t>
  </si>
  <si>
    <t>87135218</t>
  </si>
  <si>
    <t>85203473</t>
  </si>
  <si>
    <t>BETA_GLOB_PCT</t>
  </si>
  <si>
    <t>87135202</t>
  </si>
  <si>
    <t>85203457</t>
  </si>
  <si>
    <t>GAMMA_GLOB_PCT</t>
  </si>
  <si>
    <t>87135203</t>
  </si>
  <si>
    <t>85203458</t>
  </si>
  <si>
    <t>BETA_GLOB_ABS</t>
  </si>
  <si>
    <t>87135204</t>
  </si>
  <si>
    <t>85203459</t>
  </si>
  <si>
    <t>ALK_PHOS_BONE_ISO</t>
  </si>
  <si>
    <t>87135207</t>
  </si>
  <si>
    <t>85203462</t>
  </si>
  <si>
    <t>CREATCLR</t>
  </si>
  <si>
    <t>87135208</t>
  </si>
  <si>
    <t>85203463</t>
  </si>
  <si>
    <t>BM_NEUT_PERCENT</t>
  </si>
  <si>
    <t>87135206</t>
  </si>
  <si>
    <t>85203461</t>
  </si>
  <si>
    <t>PEMETREXED</t>
  </si>
  <si>
    <t>87135232</t>
  </si>
  <si>
    <t>85203487</t>
  </si>
  <si>
    <t>87135235</t>
  </si>
  <si>
    <t>85203490</t>
  </si>
  <si>
    <t>VON_WILLEBRAND_FACTOR</t>
  </si>
  <si>
    <t>87135237</t>
  </si>
  <si>
    <t>85203492</t>
  </si>
  <si>
    <t>87135236</t>
  </si>
  <si>
    <t>85203491</t>
  </si>
  <si>
    <t>87135233</t>
  </si>
  <si>
    <t>85203488</t>
  </si>
  <si>
    <t>NEUTROPHIL_SEGMENTED_ABS</t>
  </si>
  <si>
    <t>87135234</t>
  </si>
  <si>
    <t>85203489</t>
  </si>
  <si>
    <t>NEUTROPHIL_BANDS_ABS</t>
  </si>
  <si>
    <t>87135220</t>
  </si>
  <si>
    <t>85203475</t>
  </si>
  <si>
    <t>87135221</t>
  </si>
  <si>
    <t>85203476</t>
  </si>
  <si>
    <t>NEUTROPHIL_SEGMENTED_PCT</t>
  </si>
  <si>
    <t>87135219</t>
  </si>
  <si>
    <t>85203474</t>
  </si>
  <si>
    <t>NEUTROPHIL_BANDS_PCT</t>
  </si>
  <si>
    <t>87135239</t>
  </si>
  <si>
    <t>85203494</t>
  </si>
  <si>
    <t>87135228</t>
  </si>
  <si>
    <t>85203483</t>
  </si>
  <si>
    <t>87135224</t>
  </si>
  <si>
    <t>85203479</t>
  </si>
  <si>
    <t>87135238</t>
  </si>
  <si>
    <t>85203493</t>
  </si>
  <si>
    <t>87135223</t>
  </si>
  <si>
    <t>85203478</t>
  </si>
  <si>
    <t>OTHER_CELLS_PCT</t>
  </si>
  <si>
    <t>87135222</t>
  </si>
  <si>
    <t>85203477</t>
  </si>
  <si>
    <t>ANTI_HIV1_HIV2_ANTIBODY_C</t>
  </si>
  <si>
    <t>87135240</t>
  </si>
  <si>
    <t>85203495</t>
  </si>
  <si>
    <t>HEP_B_SURFACE_AG_C</t>
  </si>
  <si>
    <t>87135241</t>
  </si>
  <si>
    <t>85203496</t>
  </si>
  <si>
    <t>87135225</t>
  </si>
  <si>
    <t>85203480</t>
  </si>
  <si>
    <t>87135226</t>
  </si>
  <si>
    <t>85203481</t>
  </si>
  <si>
    <t>87135227</t>
  </si>
  <si>
    <t>85203482</t>
  </si>
  <si>
    <t>87135230</t>
  </si>
  <si>
    <t>85203485</t>
  </si>
  <si>
    <t>87135231</t>
  </si>
  <si>
    <t>85203486</t>
  </si>
  <si>
    <t>87135229</t>
  </si>
  <si>
    <t>85203484</t>
  </si>
  <si>
    <t>URINE_SEDIMENT_C</t>
  </si>
  <si>
    <t>Were there any on-study lung cancer related surgeries?</t>
  </si>
  <si>
    <t>87134471</t>
  </si>
  <si>
    <t>85202726</t>
  </si>
  <si>
    <t>URINE_RBC_C</t>
  </si>
  <si>
    <t>87134467</t>
  </si>
  <si>
    <t>85202722</t>
  </si>
  <si>
    <t>URINE_WBC_C</t>
  </si>
  <si>
    <t>87134470</t>
  </si>
  <si>
    <t>85202725</t>
  </si>
  <si>
    <t>URINE_CASTS_C</t>
  </si>
  <si>
    <t>87134466</t>
  </si>
  <si>
    <t>85202721</t>
  </si>
  <si>
    <t>URINE_CRYSTALS_C</t>
  </si>
  <si>
    <t>87134465</t>
  </si>
  <si>
    <t>85202720</t>
  </si>
  <si>
    <t>URINE_EPITHELIAL_C</t>
  </si>
  <si>
    <t>87134469</t>
  </si>
  <si>
    <t>85202724</t>
  </si>
  <si>
    <t>URINE_BACTERIA_C</t>
  </si>
  <si>
    <t>87134468</t>
  </si>
  <si>
    <t>85202723</t>
  </si>
  <si>
    <t>URINE_BILIRUBIN_TOTAL_C</t>
  </si>
  <si>
    <t>Was on-study radiotherapy administered?</t>
  </si>
  <si>
    <t>87134855</t>
  </si>
  <si>
    <t>85203110</t>
  </si>
  <si>
    <t>INSULIN</t>
  </si>
  <si>
    <t>87134850</t>
  </si>
  <si>
    <t>85203105</t>
  </si>
  <si>
    <t>87134851</t>
  </si>
  <si>
    <t>85203106</t>
  </si>
  <si>
    <t>URINE_CRYSTAL_C</t>
  </si>
  <si>
    <t>87134847</t>
  </si>
  <si>
    <t>85203102</t>
  </si>
  <si>
    <t>URINE_EPITHELIAL_CELLS_C</t>
  </si>
  <si>
    <t>87134848</t>
  </si>
  <si>
    <t>85203103</t>
  </si>
  <si>
    <t>BONE_MARROW_TOTAL_CELLS</t>
  </si>
  <si>
    <t>87134849</t>
  </si>
  <si>
    <t>85203104</t>
  </si>
  <si>
    <t>ADIPONECTIN_1</t>
  </si>
  <si>
    <t>87134852</t>
  </si>
  <si>
    <t>85203107</t>
  </si>
  <si>
    <t>NT_PRO_BRAIN_NATRIURETIC_PEPTIDE</t>
  </si>
  <si>
    <t>87134853</t>
  </si>
  <si>
    <t>85203108</t>
  </si>
  <si>
    <t>FATTY_ACID_FREE</t>
  </si>
  <si>
    <t>87134854</t>
  </si>
  <si>
    <t>85203109</t>
  </si>
  <si>
    <t>CORTISOL_TOTAL</t>
  </si>
  <si>
    <t>MDREC</t>
  </si>
  <si>
    <t>Were there any medications taken within 7 days prior to the initiation of study treatment until the treatment discontinuation?</t>
  </si>
  <si>
    <t>Medications Were Taken</t>
  </si>
  <si>
    <t>87134792</t>
  </si>
  <si>
    <t>85203047</t>
  </si>
  <si>
    <t>57181757</t>
  </si>
  <si>
    <t>55916207</t>
  </si>
  <si>
    <t>URINE_ALBUMIN</t>
  </si>
  <si>
    <t>87134787</t>
  </si>
  <si>
    <t>85203042</t>
  </si>
  <si>
    <t>KL6_GLYCOPROTEIN</t>
  </si>
  <si>
    <t>87134791</t>
  </si>
  <si>
    <t>85203046</t>
  </si>
  <si>
    <t>SURFACTANT_PROTEIN_D</t>
  </si>
  <si>
    <t>87134786</t>
  </si>
  <si>
    <t>85203041</t>
  </si>
  <si>
    <t>C3</t>
  </si>
  <si>
    <t>87134780</t>
  </si>
  <si>
    <t>85203035</t>
  </si>
  <si>
    <t>C4</t>
  </si>
  <si>
    <t>87134781</t>
  </si>
  <si>
    <t>85203036</t>
  </si>
  <si>
    <t>RETICULOCYTE_PCT</t>
  </si>
  <si>
    <t>87134789</t>
  </si>
  <si>
    <t>85203044</t>
  </si>
  <si>
    <t>CMCL1</t>
  </si>
  <si>
    <t>87134782</t>
  </si>
  <si>
    <t>85203037</t>
  </si>
  <si>
    <t>URINE_ALBUMIN_CREAT_RATIO</t>
  </si>
  <si>
    <t>87134788</t>
  </si>
  <si>
    <t>85203043</t>
  </si>
  <si>
    <t>KAPPA_LAMBDA_LIGHT_CHAIN_FREE</t>
  </si>
  <si>
    <t>&lt;font color="blue"&gt;Dose, Dose unit, Dose form, Route and Frequency is only required for Corticosteroids, or all medications used to treat SAEs, AESIs, &gt;=Grade 3 AEs.&lt;/font&gt;</t>
  </si>
  <si>
    <t>87134766</t>
  </si>
  <si>
    <t>85203021</t>
  </si>
  <si>
    <t>HIGH SENSITIVITY C-REACTIVE PROTEIN</t>
  </si>
  <si>
    <t>87134767</t>
  </si>
  <si>
    <t>85203022</t>
  </si>
  <si>
    <t>ANCABP_C</t>
  </si>
  <si>
    <t>87134768</t>
  </si>
  <si>
    <t>85203023</t>
  </si>
  <si>
    <t>ANCAB_C</t>
  </si>
  <si>
    <t>87134783</t>
  </si>
  <si>
    <t>85203038</t>
  </si>
  <si>
    <t>PROTEINASE3_ANTIBODY</t>
  </si>
  <si>
    <t>87134793</t>
  </si>
  <si>
    <t>85203048</t>
  </si>
  <si>
    <t>MYELOPEROXIDASE_ANTIBODY</t>
  </si>
  <si>
    <t>87134784</t>
  </si>
  <si>
    <t>85203039</t>
  </si>
  <si>
    <t>MDPROPH</t>
  </si>
  <si>
    <t>Given for prophylaxis?</t>
  </si>
  <si>
    <t>Given for Prophylaxis</t>
  </si>
  <si>
    <t>87134790</t>
  </si>
  <si>
    <t>85203045</t>
  </si>
  <si>
    <t>57182118</t>
  </si>
  <si>
    <t>55916568</t>
  </si>
  <si>
    <t>MONOCLONAL_IG_BAND_C</t>
  </si>
  <si>
    <t>87134779</t>
  </si>
  <si>
    <t>85203034</t>
  </si>
  <si>
    <t>MDHX</t>
  </si>
  <si>
    <t>Given for Medical History condition?</t>
  </si>
  <si>
    <t>Given for Medical HX condition</t>
  </si>
  <si>
    <t>87134785</t>
  </si>
  <si>
    <t>85203040</t>
  </si>
  <si>
    <t>57182120</t>
  </si>
  <si>
    <t>55916570</t>
  </si>
  <si>
    <t>EPSTEIN_BARR_VIRAL_LOAD</t>
  </si>
  <si>
    <t>87134764</t>
  </si>
  <si>
    <t>85203019</t>
  </si>
  <si>
    <t>87134769</t>
  </si>
  <si>
    <t>85203024</t>
  </si>
  <si>
    <t>57182121</t>
  </si>
  <si>
    <t>55916571</t>
  </si>
  <si>
    <t>IGG_EPSTEIN_BARR_C</t>
  </si>
  <si>
    <t>87134770</t>
  </si>
  <si>
    <t>85203025</t>
  </si>
  <si>
    <t>57182122</t>
  </si>
  <si>
    <t>55916572</t>
  </si>
  <si>
    <t>HEP_B_SURFACE_ANTIBODY_C</t>
  </si>
  <si>
    <t>87134771</t>
  </si>
  <si>
    <t>85203026</t>
  </si>
  <si>
    <t>57182123</t>
  </si>
  <si>
    <t>55916573</t>
  </si>
  <si>
    <t>HEP_B_CORE_ANTIBODY_C</t>
  </si>
  <si>
    <t>87134772</t>
  </si>
  <si>
    <t>85203027</t>
  </si>
  <si>
    <t>57182124</t>
  </si>
  <si>
    <t>55916574</t>
  </si>
  <si>
    <t>HEP_C_ANTIBODY_C</t>
  </si>
  <si>
    <t>87134773</t>
  </si>
  <si>
    <t>85203028</t>
  </si>
  <si>
    <t>&lt;font color="blue"&gt;Select below the Medical History condition(s) for which the medication was given&lt;/font&gt;</t>
  </si>
  <si>
    <t>87134765</t>
  </si>
  <si>
    <t>85203020</t>
  </si>
  <si>
    <t>CALCULATED_CREATININE_CLEARANCE</t>
  </si>
  <si>
    <t>DSLHX1</t>
  </si>
  <si>
    <t>Related General Medical History - 1</t>
  </si>
  <si>
    <t>87134774</t>
  </si>
  <si>
    <t>85203029</t>
  </si>
  <si>
    <t>57182126</t>
  </si>
  <si>
    <t>55916576</t>
  </si>
  <si>
    <t>DSLHX2</t>
  </si>
  <si>
    <t>Related General Medical History - 2</t>
  </si>
  <si>
    <t>87134775</t>
  </si>
  <si>
    <t>85203030</t>
  </si>
  <si>
    <t>57182127</t>
  </si>
  <si>
    <t>55916577</t>
  </si>
  <si>
    <t>HEP_B_VIRAL_LOAD</t>
  </si>
  <si>
    <t>DSLHX3</t>
  </si>
  <si>
    <t>Related General Medical History - 3</t>
  </si>
  <si>
    <t>87134776</t>
  </si>
  <si>
    <t>85203031</t>
  </si>
  <si>
    <t>57182128</t>
  </si>
  <si>
    <t>55916578</t>
  </si>
  <si>
    <t>HEP_C_VIRAL_LOAD</t>
  </si>
  <si>
    <t>DSLHX4</t>
  </si>
  <si>
    <t>Related General Medical History - 4</t>
  </si>
  <si>
    <t>87134777</t>
  </si>
  <si>
    <t>85203032</t>
  </si>
  <si>
    <t>57182129</t>
  </si>
  <si>
    <t>55916579</t>
  </si>
  <si>
    <t>DSLHX5</t>
  </si>
  <si>
    <t>Related General Medical History - 5</t>
  </si>
  <si>
    <t>87134778</t>
  </si>
  <si>
    <t>85203033</t>
  </si>
  <si>
    <t>57182130</t>
  </si>
  <si>
    <t>55916580</t>
  </si>
  <si>
    <t>ANTI_HEP_C_RNA_ANTIBODY_C</t>
  </si>
  <si>
    <t>87134806</t>
  </si>
  <si>
    <t>85203061</t>
  </si>
  <si>
    <t>PREGNANCY_SERUM_NUM</t>
  </si>
  <si>
    <t>87134805</t>
  </si>
  <si>
    <t>85203060</t>
  </si>
  <si>
    <t>THYROGLOBULIN_AB</t>
  </si>
  <si>
    <t>87134803</t>
  </si>
  <si>
    <t>85203058</t>
  </si>
  <si>
    <t>GLUCAGON</t>
  </si>
  <si>
    <t>87134801</t>
  </si>
  <si>
    <t>85203056</t>
  </si>
  <si>
    <t>GLOMERULAR_FILTRATION_RATE</t>
  </si>
  <si>
    <t>87134800</t>
  </si>
  <si>
    <t>85203055</t>
  </si>
  <si>
    <t>CYSTATIN_C</t>
  </si>
  <si>
    <t>87134797</t>
  </si>
  <si>
    <t>85203052</t>
  </si>
  <si>
    <t>TRYPTASE</t>
  </si>
  <si>
    <t>87134798</t>
  </si>
  <si>
    <t>85203053</t>
  </si>
  <si>
    <t>HEP_B_SURFACE_ANTIGEN</t>
  </si>
  <si>
    <t>87134796</t>
  </si>
  <si>
    <t>85203051</t>
  </si>
  <si>
    <t>HEP_B_E_AG_C</t>
  </si>
  <si>
    <t>87134799</t>
  </si>
  <si>
    <t>85203054</t>
  </si>
  <si>
    <t>HEP_B_E_AG</t>
  </si>
  <si>
    <t>87134804</t>
  </si>
  <si>
    <t>85203059</t>
  </si>
  <si>
    <t>ANTI_HEP_B_E_ANTIBODY_C</t>
  </si>
  <si>
    <t>87134802</t>
  </si>
  <si>
    <t>85203057</t>
  </si>
  <si>
    <t>VLDL</t>
  </si>
  <si>
    <t>87134795</t>
  </si>
  <si>
    <t>85203050</t>
  </si>
  <si>
    <t>M_PROTEIN_ABS</t>
  </si>
  <si>
    <t>87134794</t>
  </si>
  <si>
    <t>85203049</t>
  </si>
  <si>
    <t>KAPPA_LIGHT_CHAIN_FREE</t>
  </si>
  <si>
    <t>AEREC</t>
  </si>
  <si>
    <t>Were there any events/Illnesses?</t>
  </si>
  <si>
    <t>Any Events/Illnesses</t>
  </si>
  <si>
    <t>87134378</t>
  </si>
  <si>
    <t>85202633</t>
  </si>
  <si>
    <t>57181758</t>
  </si>
  <si>
    <t>55916208</t>
  </si>
  <si>
    <t>LAMBDA_LIGHT_CHAIN_FREE</t>
  </si>
  <si>
    <t>CRC-1,CRC-1I,INT-DS1,PI-1I</t>
  </si>
  <si>
    <t>87134292</t>
  </si>
  <si>
    <t>85202547</t>
  </si>
  <si>
    <t>57182131</t>
  </si>
  <si>
    <t>55916581</t>
  </si>
  <si>
    <t>CERULOPLASMIN</t>
  </si>
  <si>
    <t>INT-DS1</t>
  </si>
  <si>
    <t>87134299</t>
  </si>
  <si>
    <t>85202554</t>
  </si>
  <si>
    <t>URINE_M_PROTEIN</t>
  </si>
  <si>
    <t>AESS</t>
  </si>
  <si>
    <t>Check if primary adverse event description is a special situation as defined in the protocol</t>
  </si>
  <si>
    <t>AE Special Situation</t>
  </si>
  <si>
    <t>87134305</t>
  </si>
  <si>
    <t>85202560</t>
  </si>
  <si>
    <t>57182133</t>
  </si>
  <si>
    <t>55916583</t>
  </si>
  <si>
    <t>LITHIUM</t>
  </si>
  <si>
    <t>&lt;font color="blue"&gt;COMPLETE THE FOLLOWING FIELDS ONLY IF THIS IS A SPECIAL SITUATION REPORT OR THE AE /SAE IS CAUSED BY SPECIAL SITUATION(S). (SELECT ALL THAT APPLY)&lt;/font&gt;</t>
  </si>
  <si>
    <t>87134322</t>
  </si>
  <si>
    <t>85202577</t>
  </si>
  <si>
    <t>CD11B_C</t>
  </si>
  <si>
    <t>AESSAO</t>
  </si>
  <si>
    <t>Accidental overdose</t>
  </si>
  <si>
    <t>Accidental Overdose</t>
  </si>
  <si>
    <t>87134306</t>
  </si>
  <si>
    <t>85202561</t>
  </si>
  <si>
    <t>57182134</t>
  </si>
  <si>
    <t>55916584</t>
  </si>
  <si>
    <t>CD13_C</t>
  </si>
  <si>
    <t>AESSMR</t>
  </si>
  <si>
    <t>Medication error</t>
  </si>
  <si>
    <t>Medication Error</t>
  </si>
  <si>
    <t>87134307</t>
  </si>
  <si>
    <t>85202562</t>
  </si>
  <si>
    <t>57182135</t>
  </si>
  <si>
    <t>55916585</t>
  </si>
  <si>
    <t>CD14_C</t>
  </si>
  <si>
    <t>87134337</t>
  </si>
  <si>
    <t>85202592</t>
  </si>
  <si>
    <t>CD15_C</t>
  </si>
  <si>
    <t>87134336</t>
  </si>
  <si>
    <t>85202591</t>
  </si>
  <si>
    <t>CD33_C</t>
  </si>
  <si>
    <t>87134293</t>
  </si>
  <si>
    <t>85202548</t>
  </si>
  <si>
    <t>CD2_C</t>
  </si>
  <si>
    <t>AEPRI</t>
  </si>
  <si>
    <t>Event occurred prior to first study drug administration</t>
  </si>
  <si>
    <t>Event Occur Prior to SD Admin</t>
  </si>
  <si>
    <t>87134297</t>
  </si>
  <si>
    <t>85202552</t>
  </si>
  <si>
    <t>57181759</t>
  </si>
  <si>
    <t>55916209</t>
  </si>
  <si>
    <t>CD3_C</t>
  </si>
  <si>
    <t>EVOCC</t>
  </si>
  <si>
    <t>EVOCCTM_CV1</t>
  </si>
  <si>
    <t>Indicate if the AE occurred at one of the timepoints below</t>
  </si>
  <si>
    <t>AE Occurred During Timepoint</t>
  </si>
  <si>
    <t>87134331</t>
  </si>
  <si>
    <t>85202586</t>
  </si>
  <si>
    <t>57182139</t>
  </si>
  <si>
    <t>55916589</t>
  </si>
  <si>
    <t>CD5_C</t>
  </si>
  <si>
    <t>AEIR</t>
  </si>
  <si>
    <t>$35</t>
  </si>
  <si>
    <t>SITERX_CV1</t>
  </si>
  <si>
    <t>Indicate if the AE is one of the following</t>
  </si>
  <si>
    <t>AE IRR-CRS</t>
  </si>
  <si>
    <t>87134289</t>
  </si>
  <si>
    <t>85202544</t>
  </si>
  <si>
    <t>57182140</t>
  </si>
  <si>
    <t>55916590</t>
  </si>
  <si>
    <t>CD7_C</t>
  </si>
  <si>
    <t>87134286</t>
  </si>
  <si>
    <t>85202541</t>
  </si>
  <si>
    <t>CD10_C</t>
  </si>
  <si>
    <t>87134296</t>
  </si>
  <si>
    <t>85202551</t>
  </si>
  <si>
    <t>CD19_C</t>
  </si>
  <si>
    <t>Resolution date</t>
  </si>
  <si>
    <t>Resolution Date</t>
  </si>
  <si>
    <t>87134300</t>
  </si>
  <si>
    <t>85202555</t>
  </si>
  <si>
    <t>CD20_C</t>
  </si>
  <si>
    <t>87134333</t>
  </si>
  <si>
    <t>85202588</t>
  </si>
  <si>
    <t>GLYCOPHORIN_A_C</t>
  </si>
  <si>
    <t>87134330</t>
  </si>
  <si>
    <t>85202585</t>
  </si>
  <si>
    <t>CD71_C</t>
  </si>
  <si>
    <t>BLUE10</t>
  </si>
  <si>
    <t>&lt;font color="blue"&gt;If the Adverse Event is indicated as 'Cytokine Release Syndrome', please also complete fields for "Initial ASTCT grade" and "Most extreme ASTCT grade"&lt;/font&gt;</t>
  </si>
  <si>
    <t>87134320</t>
  </si>
  <si>
    <t>85202575</t>
  </si>
  <si>
    <t>CD41_C</t>
  </si>
  <si>
    <t>ICRSGR</t>
  </si>
  <si>
    <t>Initial ASTCT grade</t>
  </si>
  <si>
    <t>Initial ASTCT Grade</t>
  </si>
  <si>
    <t>87134332</t>
  </si>
  <si>
    <t>85202587</t>
  </si>
  <si>
    <t>57182146</t>
  </si>
  <si>
    <t>55916596</t>
  </si>
  <si>
    <t>CD42_C</t>
  </si>
  <si>
    <t>ECRSGR</t>
  </si>
  <si>
    <t>Most extreme ASTCT grade</t>
  </si>
  <si>
    <t>Extreme ASTCT Grade</t>
  </si>
  <si>
    <t>87134329</t>
  </si>
  <si>
    <t>85202584</t>
  </si>
  <si>
    <t>57182147</t>
  </si>
  <si>
    <t>55916597</t>
  </si>
  <si>
    <t>CD61_C</t>
  </si>
  <si>
    <t>AETX1</t>
  </si>
  <si>
    <t>AE suspected to be caused by Tiragolumab/Placebo?</t>
  </si>
  <si>
    <t>AE Suspec Caused by Blind Tira</t>
  </si>
  <si>
    <t>87134308</t>
  </si>
  <si>
    <t>85202563</t>
  </si>
  <si>
    <t>57181705</t>
  </si>
  <si>
    <t>55916155</t>
  </si>
  <si>
    <t>CD34_C</t>
  </si>
  <si>
    <t>AETX2</t>
  </si>
  <si>
    <t>AE suspected to be caused by Atezolizumab/Pembrolizumab?</t>
  </si>
  <si>
    <t>AE Sus Cau by Atezo/Pembro</t>
  </si>
  <si>
    <t>87134309</t>
  </si>
  <si>
    <t>85202564</t>
  </si>
  <si>
    <t>57181706</t>
  </si>
  <si>
    <t>55916156</t>
  </si>
  <si>
    <t>CD38_C</t>
  </si>
  <si>
    <t>AETX5</t>
  </si>
  <si>
    <t>AE suspected to be caused by Pemetrexed?</t>
  </si>
  <si>
    <t>AE Suspected Caused by Pemet</t>
  </si>
  <si>
    <t>87134312</t>
  </si>
  <si>
    <t>85202567</t>
  </si>
  <si>
    <t>57181707</t>
  </si>
  <si>
    <t>55916157</t>
  </si>
  <si>
    <t>CD117_C</t>
  </si>
  <si>
    <t>AETX3</t>
  </si>
  <si>
    <t>AE suspected to be caused by Carboplatin?</t>
  </si>
  <si>
    <t>AE Suspected Caused by Carbo</t>
  </si>
  <si>
    <t>87134310</t>
  </si>
  <si>
    <t>85202565</t>
  </si>
  <si>
    <t>57181708</t>
  </si>
  <si>
    <t>55916158</t>
  </si>
  <si>
    <t>CD36_C</t>
  </si>
  <si>
    <t>AETX4</t>
  </si>
  <si>
    <t>AE suspected to be caused by Cisplatin?</t>
  </si>
  <si>
    <t>AE Suspected Caused by Cispl</t>
  </si>
  <si>
    <t>87134311</t>
  </si>
  <si>
    <t>85202566</t>
  </si>
  <si>
    <t>57181709</t>
  </si>
  <si>
    <t>55916159</t>
  </si>
  <si>
    <t>CDW65_C</t>
  </si>
  <si>
    <t>&lt;font color="blue"&gt;Other suspected causes (select all that apply). For AESIs and SAEs please provide further details in the additional case details section.&lt;/font&gt;</t>
  </si>
  <si>
    <t>87134319</t>
  </si>
  <si>
    <t>85202574</t>
  </si>
  <si>
    <t>BM_T_DEOXYNUCLEOTIDYL_TRANSFERASE_C</t>
  </si>
  <si>
    <t>87134291</t>
  </si>
  <si>
    <t>85202546</t>
  </si>
  <si>
    <t>BONE_MARROW_MYELOPEROXIDASE_C</t>
  </si>
  <si>
    <t>AESDX</t>
  </si>
  <si>
    <t>Disease under study</t>
  </si>
  <si>
    <t>AE Other Causes-Disease Under Study</t>
  </si>
  <si>
    <t>87134303</t>
  </si>
  <si>
    <t>85202558</t>
  </si>
  <si>
    <t>57182149</t>
  </si>
  <si>
    <t>55916599</t>
  </si>
  <si>
    <t>BONE_MARROW_HLA_DR_ANTIGEN_C</t>
  </si>
  <si>
    <t>AECDX</t>
  </si>
  <si>
    <t>Concurrent illness</t>
  </si>
  <si>
    <t>AE Other Causes-Concurrent Illness</t>
  </si>
  <si>
    <t>87134281</t>
  </si>
  <si>
    <t>85202536</t>
  </si>
  <si>
    <t>57182150</t>
  </si>
  <si>
    <t>55916600</t>
  </si>
  <si>
    <t>IGM_ANTI_HEP_A_VIRUS_C</t>
  </si>
  <si>
    <t>AECMD</t>
  </si>
  <si>
    <t>Concomitant medication</t>
  </si>
  <si>
    <t>AE Other Causes-Concomitant Medication</t>
  </si>
  <si>
    <t>87134282</t>
  </si>
  <si>
    <t>85202537</t>
  </si>
  <si>
    <t>57182151</t>
  </si>
  <si>
    <t>55916601</t>
  </si>
  <si>
    <t>ANTI_HEP_D_ANTIBODY_C</t>
  </si>
  <si>
    <t>AERDTY</t>
  </si>
  <si>
    <t>AE other causes - radiotherapy</t>
  </si>
  <si>
    <t>AE Other Causes-Radiotherapy</t>
  </si>
  <si>
    <t>87134301</t>
  </si>
  <si>
    <t>85202556</t>
  </si>
  <si>
    <t>57182152</t>
  </si>
  <si>
    <t>55916602</t>
  </si>
  <si>
    <t>THYROID_PEROXIDASE_ANTIBODY</t>
  </si>
  <si>
    <t>87134298</t>
  </si>
  <si>
    <t>85202553</t>
  </si>
  <si>
    <t>TROPONIN_I_C</t>
  </si>
  <si>
    <t>AEOTH</t>
  </si>
  <si>
    <t>AE other causes - other</t>
  </si>
  <si>
    <t>AE Other Causes-Other</t>
  </si>
  <si>
    <t>87134294</t>
  </si>
  <si>
    <t>85202549</t>
  </si>
  <si>
    <t>57182154</t>
  </si>
  <si>
    <t>55916604</t>
  </si>
  <si>
    <t>TROPONIN_T_C</t>
  </si>
  <si>
    <t>AEACTX1</t>
  </si>
  <si>
    <t>$16</t>
  </si>
  <si>
    <t>ACN_CV1</t>
  </si>
  <si>
    <t>Action taken with Tiragolumab/Placebo due to SAE/AE</t>
  </si>
  <si>
    <t>Action Taken w Blind Tira Due AE</t>
  </si>
  <si>
    <t>87134275</t>
  </si>
  <si>
    <t>85202530</t>
  </si>
  <si>
    <t>57182155</t>
  </si>
  <si>
    <t>55916605</t>
  </si>
  <si>
    <t>URINE_LEUKOCYTE_EST_C</t>
  </si>
  <si>
    <t>AEACTX2</t>
  </si>
  <si>
    <t>Action taken with Atezolizumab/Pembrolizumab due to SAE/AE</t>
  </si>
  <si>
    <t>Act Taken w Atezo/Pembro Due AE</t>
  </si>
  <si>
    <t>87134276</t>
  </si>
  <si>
    <t>85202531</t>
  </si>
  <si>
    <t>57182156</t>
  </si>
  <si>
    <t>55916606</t>
  </si>
  <si>
    <t>URINE_YEAST_C</t>
  </si>
  <si>
    <t>AEACTX5</t>
  </si>
  <si>
    <t>ACN_CV2</t>
  </si>
  <si>
    <t>Action taken with Pemetrexed due to SAE/AE</t>
  </si>
  <si>
    <t>Action Taken w Pemet Due AE</t>
  </si>
  <si>
    <t>87134279</t>
  </si>
  <si>
    <t>85202534</t>
  </si>
  <si>
    <t>57182157</t>
  </si>
  <si>
    <t>55916607</t>
  </si>
  <si>
    <t>BONE_MARROW_LYMPHOCYTE_PCT</t>
  </si>
  <si>
    <t>AEACTX3</t>
  </si>
  <si>
    <t>Action taken with Carboplatin due to SAE/AE</t>
  </si>
  <si>
    <t>Action Taken w Carbo Due AE</t>
  </si>
  <si>
    <t>87134277</t>
  </si>
  <si>
    <t>85202532</t>
  </si>
  <si>
    <t>57182158</t>
  </si>
  <si>
    <t>55916608</t>
  </si>
  <si>
    <t>BONE_MARROW_BLAST_PCT</t>
  </si>
  <si>
    <t>AEACTX4</t>
  </si>
  <si>
    <t>Action taken with Cisplatin due to SAE/AE</t>
  </si>
  <si>
    <t>Action Taken w Cispl Due AE</t>
  </si>
  <si>
    <t>87134278</t>
  </si>
  <si>
    <t>85202533</t>
  </si>
  <si>
    <t>57182159</t>
  </si>
  <si>
    <t>55916609</t>
  </si>
  <si>
    <t>PERINUCLEAR_ANTI_NEUTROPHIL_ANTIBODY_C</t>
  </si>
  <si>
    <t>87134321</t>
  </si>
  <si>
    <t>85202576</t>
  </si>
  <si>
    <t>CA15_3</t>
  </si>
  <si>
    <t>87134314</t>
  </si>
  <si>
    <t>85202569</t>
  </si>
  <si>
    <t>CA27.29</t>
  </si>
  <si>
    <t>AETXCS</t>
  </si>
  <si>
    <t>If yes, were corticosteroid medications given for this AE?</t>
  </si>
  <si>
    <t>Treatment for AE-Corticosteroid</t>
  </si>
  <si>
    <t>87134313</t>
  </si>
  <si>
    <t>85202568</t>
  </si>
  <si>
    <t>57181761</t>
  </si>
  <si>
    <t>55916211</t>
  </si>
  <si>
    <t>S-100_PROTEIN</t>
  </si>
  <si>
    <t>87134315</t>
  </si>
  <si>
    <t>85202570</t>
  </si>
  <si>
    <t>ENOLASE_2</t>
  </si>
  <si>
    <t>87134316</t>
  </si>
  <si>
    <t>85202571</t>
  </si>
  <si>
    <t>CA_125</t>
  </si>
  <si>
    <t>AEXP</t>
  </si>
  <si>
    <t>AESI_CV1</t>
  </si>
  <si>
    <t>Adverse Event of Special Interest criteria</t>
  </si>
  <si>
    <t>AE Considered AESI Because</t>
  </si>
  <si>
    <t>87134317</t>
  </si>
  <si>
    <t>85202572</t>
  </si>
  <si>
    <t>57182161</t>
  </si>
  <si>
    <t>55916611</t>
  </si>
  <si>
    <t>TROPONIN_T</t>
  </si>
  <si>
    <t>AERPT</t>
  </si>
  <si>
    <t>Does this AE qualify for expedited reporting to the sponsor per protocol? (auto-filled by the system after SAVE).</t>
  </si>
  <si>
    <t>Qualifies for Expedited Reporting</t>
  </si>
  <si>
    <t>87134302</t>
  </si>
  <si>
    <t>85202557</t>
  </si>
  <si>
    <t>57181763</t>
  </si>
  <si>
    <t>55916213</t>
  </si>
  <si>
    <t>THYROXINE_BINDING_GLOBULIN</t>
  </si>
  <si>
    <t>&lt;font color="blue"&gt;COMPLETE THE FOLLOWING FIELDS ONLY IF THE AE IS SERIOUS OR IS AN ADVERSE EVENT OF SPECIAL INTEREST/SPECIAL SITUATION AS DEFINED IN THE PROTOCOL.&lt;br/&gt;IF THE ADVERSE EVENT DOES NOT MEET THESE CRITERIA, STOP AND SCROLL TO THE BOTTOM TO SAVE THE FORM.&lt;/font&gt;</t>
  </si>
  <si>
    <t>87134323</t>
  </si>
  <si>
    <t>85202578</t>
  </si>
  <si>
    <t>ALPHA1_ANTITRYPSIN</t>
  </si>
  <si>
    <t>87134318</t>
  </si>
  <si>
    <t>85202573</t>
  </si>
  <si>
    <t>ANTI_SM_ANTIBODY_C</t>
  </si>
  <si>
    <t>87134304</t>
  </si>
  <si>
    <t>85202559</t>
  </si>
  <si>
    <t>ANA_C</t>
  </si>
  <si>
    <t>TXLAD1</t>
  </si>
  <si>
    <t>Dose of last Tiragolumab/Placebo administered prior to AE onset</t>
  </si>
  <si>
    <t>Dose Last Tira/Plc Admin Prior AE</t>
  </si>
  <si>
    <t>87134353</t>
  </si>
  <si>
    <t>85202608</t>
  </si>
  <si>
    <t>57182164</t>
  </si>
  <si>
    <t>55916614</t>
  </si>
  <si>
    <t>ANTI_LK_MICROSOME1_ANTIBODY_C</t>
  </si>
  <si>
    <t>TXLADS1</t>
  </si>
  <si>
    <t>Dose of last Tiragolumab/Placebo administered prior to SAE onset</t>
  </si>
  <si>
    <t>Dose Last Tira/Plc Admin Prior SAE</t>
  </si>
  <si>
    <t>87134357</t>
  </si>
  <si>
    <t>85202612</t>
  </si>
  <si>
    <t>57182165</t>
  </si>
  <si>
    <t>55916615</t>
  </si>
  <si>
    <t>URINE_WBC_N</t>
  </si>
  <si>
    <t>TXLADSU1</t>
  </si>
  <si>
    <t>Dose unit of last Tiragolumab/Placebo administered prior to AE/SAE onset</t>
  </si>
  <si>
    <t>Tira/Plc Lst Dse Unt Prir AE/SAE</t>
  </si>
  <si>
    <t>87134361</t>
  </si>
  <si>
    <t>85202616</t>
  </si>
  <si>
    <t>57182166</t>
  </si>
  <si>
    <t>55916616</t>
  </si>
  <si>
    <t>URINE_RBC_N</t>
  </si>
  <si>
    <t>TXR1D</t>
  </si>
  <si>
    <t>Date of most recent dose of Tiragolumab/Placebo prior to AE onset</t>
  </si>
  <si>
    <t>Recent TX Date Prior to AE</t>
  </si>
  <si>
    <t>87134368</t>
  </si>
  <si>
    <t>85202623</t>
  </si>
  <si>
    <t>57182167</t>
  </si>
  <si>
    <t>55916617</t>
  </si>
  <si>
    <t>CSF_NEUTROPHIL_TOTAL_ABS</t>
  </si>
  <si>
    <t>TXRS1D</t>
  </si>
  <si>
    <t>Date of most recent dose of Tiragolumab/Placebo prior to SAE onset</t>
  </si>
  <si>
    <t>Recent TX Date Prior to SAE</t>
  </si>
  <si>
    <t>87134373</t>
  </si>
  <si>
    <t>85202628</t>
  </si>
  <si>
    <t>57182168</t>
  </si>
  <si>
    <t>55916618</t>
  </si>
  <si>
    <t>CSF_MONOCYTES_ABS</t>
  </si>
  <si>
    <t>ROUTE1</t>
  </si>
  <si>
    <t>Route of Tiragolumab/Placebo</t>
  </si>
  <si>
    <t>Route of Blind Tira Administration</t>
  </si>
  <si>
    <t>87134339</t>
  </si>
  <si>
    <t>85202594</t>
  </si>
  <si>
    <t>57182169</t>
  </si>
  <si>
    <t>55916619</t>
  </si>
  <si>
    <t>CSF_NEUTROPHIL_TOTAL_PCT</t>
  </si>
  <si>
    <t>TXFRQ1</t>
  </si>
  <si>
    <t>Frequency of Tiragolumab/Placebo</t>
  </si>
  <si>
    <t>Tira/Plac Frequency</t>
  </si>
  <si>
    <t>87134348</t>
  </si>
  <si>
    <t>85202603</t>
  </si>
  <si>
    <t>57182170</t>
  </si>
  <si>
    <t>55916620</t>
  </si>
  <si>
    <t>CSF_EOSINOPHIL_PCT</t>
  </si>
  <si>
    <t>Kit identification of Tiragolumab/Placebo</t>
  </si>
  <si>
    <t>Blind Tira Kit Identification</t>
  </si>
  <si>
    <t>87134334</t>
  </si>
  <si>
    <t>85202589</t>
  </si>
  <si>
    <t>CSF_BASOPHIL_PCT</t>
  </si>
  <si>
    <t>TXLVL2</t>
  </si>
  <si>
    <t>Total volume of last Atezolizumab/Pembrolizumab administered prior to AE onset</t>
  </si>
  <si>
    <t>Tot Vol Last Atezo/Pembro Pr AE</t>
  </si>
  <si>
    <t>87134365</t>
  </si>
  <si>
    <t>85202620</t>
  </si>
  <si>
    <t>57182171</t>
  </si>
  <si>
    <t>55916621</t>
  </si>
  <si>
    <t>CSF_MONOCYTES_PCT</t>
  </si>
  <si>
    <t>TXLVLS2</t>
  </si>
  <si>
    <t>Total volume of last Atezolizumab/Pembrolizumab administered prior to SAE onset</t>
  </si>
  <si>
    <t>Tot Vol Last Atezo/Pembro Pr SAE</t>
  </si>
  <si>
    <t>87134366</t>
  </si>
  <si>
    <t>85202621</t>
  </si>
  <si>
    <t>57182172</t>
  </si>
  <si>
    <t>55916622</t>
  </si>
  <si>
    <t>CSF_LYMPHOCYTES_PCT</t>
  </si>
  <si>
    <t>TXLVLSU2</t>
  </si>
  <si>
    <t>Total volume unit of last Atezolizumab/Pembrolizumab administered prior to AE/SAE onset</t>
  </si>
  <si>
    <t>Tot Vol Unit Atezo/Pembro Pr AE/SAE</t>
  </si>
  <si>
    <t>87134367</t>
  </si>
  <si>
    <t>85202622</t>
  </si>
  <si>
    <t>57182173</t>
  </si>
  <si>
    <t>55916623</t>
  </si>
  <si>
    <t>CSF_OTHER_CELLS_PCT</t>
  </si>
  <si>
    <t>TXR2D</t>
  </si>
  <si>
    <t>Date of most recent dose of Atezolizumab/Pembrolizumab prior to AE onset</t>
  </si>
  <si>
    <t>87134369</t>
  </si>
  <si>
    <t>85202624</t>
  </si>
  <si>
    <t>57182174</t>
  </si>
  <si>
    <t>55916624</t>
  </si>
  <si>
    <t>CSF_NEUTROPHILS_TOTAL_ABS</t>
  </si>
  <si>
    <t>TXRS2D</t>
  </si>
  <si>
    <t>Date of most recent dose of Atezolizumab/Pembrolizumab prior to SAE onset</t>
  </si>
  <si>
    <t>87134374</t>
  </si>
  <si>
    <t>85202629</t>
  </si>
  <si>
    <t>57182175</t>
  </si>
  <si>
    <t>55916625</t>
  </si>
  <si>
    <t>CSF_EOSINOPHILS_ABS</t>
  </si>
  <si>
    <t>ROUTE2</t>
  </si>
  <si>
    <t>Route of Atezolizumab/Pembrolizumab</t>
  </si>
  <si>
    <t>Route of Atezo/Pembro Admin</t>
  </si>
  <si>
    <t>87134340</t>
  </si>
  <si>
    <t>85202595</t>
  </si>
  <si>
    <t>57182176</t>
  </si>
  <si>
    <t>55916626</t>
  </si>
  <si>
    <t>CSF_BASOPHILS_ABS</t>
  </si>
  <si>
    <t>TXFRQ2</t>
  </si>
  <si>
    <t>Frequency of Atezolizumab/Pembrolizumab</t>
  </si>
  <si>
    <t>Atezo/Pembro Freq</t>
  </si>
  <si>
    <t>87134349</t>
  </si>
  <si>
    <t>85202604</t>
  </si>
  <si>
    <t>57182177</t>
  </si>
  <si>
    <t>55916627</t>
  </si>
  <si>
    <t>CSF_NEUTROPHILS_TOTAL_PCT</t>
  </si>
  <si>
    <t>KIT2</t>
  </si>
  <si>
    <t>Kit identification of Atezolizumab/Pembrolizumab</t>
  </si>
  <si>
    <t>Blind Atezo/Pembro Kit Ident</t>
  </si>
  <si>
    <t>87134335</t>
  </si>
  <si>
    <t>85202590</t>
  </si>
  <si>
    <t>57182178</t>
  </si>
  <si>
    <t>55916628</t>
  </si>
  <si>
    <t>CSF_EOSINOPHILS_PCT</t>
  </si>
  <si>
    <t>TXLAD5</t>
  </si>
  <si>
    <t>Dose of last Pemetrexed administered prior to AE onset</t>
  </si>
  <si>
    <t>Dose Last Pemet Admin Prior AE</t>
  </si>
  <si>
    <t>87134356</t>
  </si>
  <si>
    <t>85202611</t>
  </si>
  <si>
    <t>57182179</t>
  </si>
  <si>
    <t>55916629</t>
  </si>
  <si>
    <t>CSF_BASOPHILS_PCT</t>
  </si>
  <si>
    <t>TXLADS5</t>
  </si>
  <si>
    <t>Dose of last Pemetrexed administered prior to SAE onset</t>
  </si>
  <si>
    <t>Dose Last Pemet Admin Prior SAE</t>
  </si>
  <si>
    <t>87134360</t>
  </si>
  <si>
    <t>85202615</t>
  </si>
  <si>
    <t>57182180</t>
  </si>
  <si>
    <t>55916630</t>
  </si>
  <si>
    <t>URINE_CAST</t>
  </si>
  <si>
    <t>TXLADSU5</t>
  </si>
  <si>
    <t>Dose unit of last Pemetrexed administered prior to AE/SAE onset</t>
  </si>
  <si>
    <t>Pemet Last Dose Unit Prior AE/SAE</t>
  </si>
  <si>
    <t>87134364</t>
  </si>
  <si>
    <t>85202619</t>
  </si>
  <si>
    <t>57182181</t>
  </si>
  <si>
    <t>55916631</t>
  </si>
  <si>
    <t>URINE_CRYSTAL</t>
  </si>
  <si>
    <t>TXR5D</t>
  </si>
  <si>
    <t>Date of most recent dose of Pemetrexed prior to AE onset</t>
  </si>
  <si>
    <t>87134372</t>
  </si>
  <si>
    <t>85202627</t>
  </si>
  <si>
    <t>57182182</t>
  </si>
  <si>
    <t>55916632</t>
  </si>
  <si>
    <t>CSF_LYMPHOCYTES_ABS</t>
  </si>
  <si>
    <t>TXRS5D</t>
  </si>
  <si>
    <t>Date of most recent dose of Pemetrexed prior to SAE onset</t>
  </si>
  <si>
    <t>87134377</t>
  </si>
  <si>
    <t>85202632</t>
  </si>
  <si>
    <t>57182183</t>
  </si>
  <si>
    <t>55916633</t>
  </si>
  <si>
    <t>MALIGNANT_CELLS_PCT</t>
  </si>
  <si>
    <t>ROUTE5</t>
  </si>
  <si>
    <t>Route of Pemetrexed</t>
  </si>
  <si>
    <t>Route of Pemet Administration</t>
  </si>
  <si>
    <t>87134343</t>
  </si>
  <si>
    <t>85202598</t>
  </si>
  <si>
    <t>57182184</t>
  </si>
  <si>
    <t>55916634</t>
  </si>
  <si>
    <t>BONE_MARROW_NEUTROPHIL_TOTAL_PCT</t>
  </si>
  <si>
    <t>TXFRQ5</t>
  </si>
  <si>
    <t>Frequency of Pemetrexed</t>
  </si>
  <si>
    <t>Pemet Frequency</t>
  </si>
  <si>
    <t>87134352</t>
  </si>
  <si>
    <t>85202607</t>
  </si>
  <si>
    <t>57182185</t>
  </si>
  <si>
    <t>55916635</t>
  </si>
  <si>
    <t>BONE_MARROW_EOSINOPHIL_PCT</t>
  </si>
  <si>
    <t>TXLAD3</t>
  </si>
  <si>
    <t>Dose of last Carboplatin administered prior to AE onset</t>
  </si>
  <si>
    <t>Dose Last Carbo Admin Prior AE</t>
  </si>
  <si>
    <t>87134354</t>
  </si>
  <si>
    <t>85202609</t>
  </si>
  <si>
    <t>57182186</t>
  </si>
  <si>
    <t>55916636</t>
  </si>
  <si>
    <t>BONE_MARROW_BASOPHIL_PCT</t>
  </si>
  <si>
    <t>TXLADS3</t>
  </si>
  <si>
    <t>Dose of last Carboplatin administered prior to SAE onset</t>
  </si>
  <si>
    <t>Dose Last Carbo Admin Prior SAE</t>
  </si>
  <si>
    <t>87134358</t>
  </si>
  <si>
    <t>85202613</t>
  </si>
  <si>
    <t>57182187</t>
  </si>
  <si>
    <t>55916637</t>
  </si>
  <si>
    <t>BONE_MARROW_MONOCYTE_PCT</t>
  </si>
  <si>
    <t>TXLADSU3</t>
  </si>
  <si>
    <t>Dose unit of last Carboplatin administered prior to AE/SAE onset</t>
  </si>
  <si>
    <t>Carbo Last Dose Unit Prior AE/SAE</t>
  </si>
  <si>
    <t>87134362</t>
  </si>
  <si>
    <t>85202617</t>
  </si>
  <si>
    <t>57182188</t>
  </si>
  <si>
    <t>55916638</t>
  </si>
  <si>
    <t>BM_PROMYELO_PCT</t>
  </si>
  <si>
    <t>TXR3D</t>
  </si>
  <si>
    <t>Date of most recent dose of Carboplatin prior to AE onset</t>
  </si>
  <si>
    <t>87134370</t>
  </si>
  <si>
    <t>85202625</t>
  </si>
  <si>
    <t>57182189</t>
  </si>
  <si>
    <t>55916639</t>
  </si>
  <si>
    <t>BM_MYELOCYTE_PCT</t>
  </si>
  <si>
    <t>TXRS3D</t>
  </si>
  <si>
    <t>Date of most recent dose of Carboplatin prior to SAE onset</t>
  </si>
  <si>
    <t>87134375</t>
  </si>
  <si>
    <t>85202630</t>
  </si>
  <si>
    <t>57182190</t>
  </si>
  <si>
    <t>55916640</t>
  </si>
  <si>
    <t>BONE_MARROW_METAMYELOCYTE_PCT</t>
  </si>
  <si>
    <t>ROUTE3</t>
  </si>
  <si>
    <t>Route of Carboplatin</t>
  </si>
  <si>
    <t>Route of Carbo Administration</t>
  </si>
  <si>
    <t>87134341</t>
  </si>
  <si>
    <t>85202596</t>
  </si>
  <si>
    <t>57182191</t>
  </si>
  <si>
    <t>55916641</t>
  </si>
  <si>
    <t>BONE_MARROW_PLASMA_CELLS_PCT</t>
  </si>
  <si>
    <t>TXFRQ3</t>
  </si>
  <si>
    <t>Frequency of Carboplatin</t>
  </si>
  <si>
    <t>Carbo Frequency</t>
  </si>
  <si>
    <t>87134350</t>
  </si>
  <si>
    <t>85202605</t>
  </si>
  <si>
    <t>57182192</t>
  </si>
  <si>
    <t>55916642</t>
  </si>
  <si>
    <t>BM_RETIC_CELL_PCT</t>
  </si>
  <si>
    <t>TXLAD4</t>
  </si>
  <si>
    <t>Dose of last Cisplatin administered prior to AE onset</t>
  </si>
  <si>
    <t>Dose Last Cispl Admin Prior AE</t>
  </si>
  <si>
    <t>87134355</t>
  </si>
  <si>
    <t>85202610</t>
  </si>
  <si>
    <t>57182193</t>
  </si>
  <si>
    <t>55916643</t>
  </si>
  <si>
    <t>BONE_MARROW_PRONORMOBLAST_PCT</t>
  </si>
  <si>
    <t>TXLADS4</t>
  </si>
  <si>
    <t>Dose of last Cisplatin administered prior to SAE onset</t>
  </si>
  <si>
    <t>Dose Last Cispl Admin Prior SAE</t>
  </si>
  <si>
    <t>87134359</t>
  </si>
  <si>
    <t>85202614</t>
  </si>
  <si>
    <t>57182194</t>
  </si>
  <si>
    <t>55916644</t>
  </si>
  <si>
    <t>BONE_MARROW_NORMOBLAST_PCT</t>
  </si>
  <si>
    <t>TXLADSU4</t>
  </si>
  <si>
    <t>Dose unit of last Cisplatin administered prior to AE/SAE onset</t>
  </si>
  <si>
    <t>Cispl Last Dose Unit Prior AE/SAE</t>
  </si>
  <si>
    <t>87134363</t>
  </si>
  <si>
    <t>85202618</t>
  </si>
  <si>
    <t>57182195</t>
  </si>
  <si>
    <t>55916645</t>
  </si>
  <si>
    <t>BONE_MARROW_NEUTROPHIL_TOTAL_ABS</t>
  </si>
  <si>
    <t>TXR4D</t>
  </si>
  <si>
    <t>Date of most recent dose of Cisplatin prior to AE onset</t>
  </si>
  <si>
    <t>87134371</t>
  </si>
  <si>
    <t>85202626</t>
  </si>
  <si>
    <t>57182196</t>
  </si>
  <si>
    <t>55916646</t>
  </si>
  <si>
    <t>BONE_MARROW_EOSINOPHIL_ABS</t>
  </si>
  <si>
    <t>TXRS4D</t>
  </si>
  <si>
    <t>Date of most recent dose of Cisplatin prior to SAE onset</t>
  </si>
  <si>
    <t>87134376</t>
  </si>
  <si>
    <t>85202631</t>
  </si>
  <si>
    <t>57182197</t>
  </si>
  <si>
    <t>55916647</t>
  </si>
  <si>
    <t>BONE_MARROW_BASOPHIL_ABS</t>
  </si>
  <si>
    <t>ROUTE4</t>
  </si>
  <si>
    <t>Route of Cisplatin</t>
  </si>
  <si>
    <t>Route of Cispl Administration</t>
  </si>
  <si>
    <t>87134342</t>
  </si>
  <si>
    <t>85202597</t>
  </si>
  <si>
    <t>57182198</t>
  </si>
  <si>
    <t>55916648</t>
  </si>
  <si>
    <t>BONE_MARROW_MONOCYTE_ABS</t>
  </si>
  <si>
    <t>TXFRQ4</t>
  </si>
  <si>
    <t>Frequency of Cisplatin</t>
  </si>
  <si>
    <t>Cispl Frequency</t>
  </si>
  <si>
    <t>87134351</t>
  </si>
  <si>
    <t>85202606</t>
  </si>
  <si>
    <t>57182199</t>
  </si>
  <si>
    <t>55916649</t>
  </si>
  <si>
    <t>BONE_MARROW_LYMPHOCYTE_ABS</t>
  </si>
  <si>
    <t>87134324</t>
  </si>
  <si>
    <t>85202579</t>
  </si>
  <si>
    <t>BONE_MARROW_BLAST_ABS</t>
  </si>
  <si>
    <t>87134344</t>
  </si>
  <si>
    <t>85202599</t>
  </si>
  <si>
    <t>BONE_MARROW_MEGAKARYOCYTES_ABS</t>
  </si>
  <si>
    <t>87134345</t>
  </si>
  <si>
    <t>85202600</t>
  </si>
  <si>
    <t>BONE_MARROW_PLASMA_CELLS_ABS</t>
  </si>
  <si>
    <t>87134346</t>
  </si>
  <si>
    <t>85202601</t>
  </si>
  <si>
    <t>BONE_MARROW_METAMYELOCYTE_ABS</t>
  </si>
  <si>
    <t>87134347</t>
  </si>
  <si>
    <t>85202602</t>
  </si>
  <si>
    <t>BONE_MARROW_PRONORMOBLAST_ABS</t>
  </si>
  <si>
    <t>87134338</t>
  </si>
  <si>
    <t>85202593</t>
  </si>
  <si>
    <t>BONE_MARROW_MEGAKARYOCYTES_PCT</t>
  </si>
  <si>
    <t>&lt;font color="blue"&gt;COMPLETE THE FOLLOWING FIELDS ONLY IF THE AE IS SERIOUS AS DEFINED IN THE PROTOCOL. &lt;br/&gt;IF THE AE IS A NON-SERIOUS ADVERSE EVENT OF SPECIAL INTEREST, STOP AND SCROLL TO THE BOTTOM TO INDICATE WHETHER THE AE IS READY TO SEND TO THE SPONSOR AND SAVE THE FORM.&lt;/font&gt;</t>
  </si>
  <si>
    <t>87134325</t>
  </si>
  <si>
    <t>85202580</t>
  </si>
  <si>
    <t>BONE_MARROW _PRONORMOBLAST_ABS</t>
  </si>
  <si>
    <t>BLUE8</t>
  </si>
  <si>
    <t>87134326</t>
  </si>
  <si>
    <t>85202581</t>
  </si>
  <si>
    <t>BONE_MARROW _NORMOBLAST_ABS</t>
  </si>
  <si>
    <t>87134285</t>
  </si>
  <si>
    <t>85202540</t>
  </si>
  <si>
    <t>BONE_MARROW_PROMYELO_PCT</t>
  </si>
  <si>
    <t>87134328</t>
  </si>
  <si>
    <t>85202583</t>
  </si>
  <si>
    <t>BONE_MARROW_MYELOCYTE_PCT</t>
  </si>
  <si>
    <t>87134327</t>
  </si>
  <si>
    <t>85202582</t>
  </si>
  <si>
    <t>BONE_MARROW_RETICULUM_CELL_PCT</t>
  </si>
  <si>
    <t>87134290</t>
  </si>
  <si>
    <t>85202545</t>
  </si>
  <si>
    <t>BONE_MARROW_ MEGAKARYOCYTES _PCT</t>
  </si>
  <si>
    <t>87134288</t>
  </si>
  <si>
    <t>85202543</t>
  </si>
  <si>
    <t>BONE_MARROW_PROMYELO_ABS</t>
  </si>
  <si>
    <t>87134287</t>
  </si>
  <si>
    <t>85202542</t>
  </si>
  <si>
    <t>BONE_MARROW_MYELOCYTE_ABS</t>
  </si>
  <si>
    <t>87134283</t>
  </si>
  <si>
    <t>85202538</t>
  </si>
  <si>
    <t>BONE_MARROW_RETICULUM_CELL_ABS</t>
  </si>
  <si>
    <t>87134284</t>
  </si>
  <si>
    <t>85202539</t>
  </si>
  <si>
    <t>CO2_COMBINING_POWER</t>
  </si>
  <si>
    <t>87134280</t>
  </si>
  <si>
    <t>85202535</t>
  </si>
  <si>
    <t>NON_ACTIVATED_PARTIAL_THROMBOPLASTIN_TIME</t>
  </si>
  <si>
    <t>87134295</t>
  </si>
  <si>
    <t>85202550</t>
  </si>
  <si>
    <t>SEX_HORMONE_BINDING_GLOBULIN</t>
  </si>
  <si>
    <t>87431856</t>
  </si>
  <si>
    <t>TESTOSTERONE_FREE</t>
  </si>
  <si>
    <t>87134397</t>
  </si>
  <si>
    <t>85202652</t>
  </si>
  <si>
    <t>UCREATCL</t>
  </si>
  <si>
    <t>87134396</t>
  </si>
  <si>
    <t>85202651</t>
  </si>
  <si>
    <t>URINE_ALBUMIN_C</t>
  </si>
  <si>
    <t>87134394</t>
  </si>
  <si>
    <t>85202649</t>
  </si>
  <si>
    <t>URINE_CREATININE_C</t>
  </si>
  <si>
    <t>87134389</t>
  </si>
  <si>
    <t>85202644</t>
  </si>
  <si>
    <t>IGG_ANTI_HEP_B_CORE_C</t>
  </si>
  <si>
    <t>87134392</t>
  </si>
  <si>
    <t>85202647</t>
  </si>
  <si>
    <t>ANTI_HEPA_C_RNA_ANTIBODY_C</t>
  </si>
  <si>
    <t>87134385</t>
  </si>
  <si>
    <t>85202640</t>
  </si>
  <si>
    <t>URINE_BENZODIAZEPINE_C</t>
  </si>
  <si>
    <t>87134387</t>
  </si>
  <si>
    <t>85202642</t>
  </si>
  <si>
    <t>URINE_CANNABINOIDS_C</t>
  </si>
  <si>
    <t>87134383</t>
  </si>
  <si>
    <t>85202638</t>
  </si>
  <si>
    <t>URINE_AMPHETAMINE_C</t>
  </si>
  <si>
    <t>87134381</t>
  </si>
  <si>
    <t>85202636</t>
  </si>
  <si>
    <t>URINE_COCAINE_C</t>
  </si>
  <si>
    <t>87134390</t>
  </si>
  <si>
    <t>85202645</t>
  </si>
  <si>
    <t>EXPIRED_AIR_ETHANOL_C</t>
  </si>
  <si>
    <t>87134386</t>
  </si>
  <si>
    <t>85202641</t>
  </si>
  <si>
    <t>EXPIRED_AIR_CO_C</t>
  </si>
  <si>
    <t>87134388</t>
  </si>
  <si>
    <t>85202643</t>
  </si>
  <si>
    <t>CD19_KAPPA_PCT</t>
  </si>
  <si>
    <t>87134384</t>
  </si>
  <si>
    <t>85202639</t>
  </si>
  <si>
    <t>CD19_LAMBDA_PCT</t>
  </si>
  <si>
    <t>87134382</t>
  </si>
  <si>
    <t>85202637</t>
  </si>
  <si>
    <t>CD14_PCT</t>
  </si>
  <si>
    <t>87134391</t>
  </si>
  <si>
    <t>85202646</t>
  </si>
  <si>
    <t>CD16_PCT</t>
  </si>
  <si>
    <t>87134395</t>
  </si>
  <si>
    <t>85202650</t>
  </si>
  <si>
    <t>CD19_PCT</t>
  </si>
  <si>
    <t>87134393</t>
  </si>
  <si>
    <t>85202648</t>
  </si>
  <si>
    <t>CD20_PCT</t>
  </si>
  <si>
    <t>87134380</t>
  </si>
  <si>
    <t>85202635</t>
  </si>
  <si>
    <t>CD38_PCT</t>
  </si>
  <si>
    <t>87134379</t>
  </si>
  <si>
    <t>85202634</t>
  </si>
  <si>
    <t>CD79B_PCT</t>
  </si>
  <si>
    <t>&lt;font color="blue"&gt;Please record each sign/symptom of the infusion reaction separately. If it is a &lt;b&gt;local&lt;/b&gt; reaction each sign/symptom description must include 'at infusion site' (e.g. Rash at infusion site, Swelling at infusion site)&lt;/font&gt;</t>
  </si>
  <si>
    <t>87134400</t>
  </si>
  <si>
    <t>85202655</t>
  </si>
  <si>
    <t>ANTI_HTLV1_ANTIBODY_C</t>
  </si>
  <si>
    <t>87134398</t>
  </si>
  <si>
    <t>85202653</t>
  </si>
  <si>
    <t>TYPE_I_COLLAGEN_NTX</t>
  </si>
  <si>
    <t>87134399</t>
  </si>
  <si>
    <t>85202654</t>
  </si>
  <si>
    <t>URINE_TYPE_I_COLLAGEN_NTX_CREATININE_RATIO</t>
  </si>
  <si>
    <t>SYMRAW</t>
  </si>
  <si>
    <t>Symptom/Sign</t>
  </si>
  <si>
    <t>Symptom - Raw</t>
  </si>
  <si>
    <t>87134406</t>
  </si>
  <si>
    <t>85202661</t>
  </si>
  <si>
    <t>57182227</t>
  </si>
  <si>
    <t>55916677</t>
  </si>
  <si>
    <t>OSTEOCALCIN</t>
  </si>
  <si>
    <t>SYMOD</t>
  </si>
  <si>
    <t>87134403</t>
  </si>
  <si>
    <t>85202658</t>
  </si>
  <si>
    <t>57182228</t>
  </si>
  <si>
    <t>55916678</t>
  </si>
  <si>
    <t>PROCOLLAGEN_1_N_TERMINAL_PROPEPTIDE</t>
  </si>
  <si>
    <t>SYMOTM</t>
  </si>
  <si>
    <t>87134404</t>
  </si>
  <si>
    <t>85202659</t>
  </si>
  <si>
    <t>57182229</t>
  </si>
  <si>
    <t>55916679</t>
  </si>
  <si>
    <t>IRON</t>
  </si>
  <si>
    <t>SYMOTMU</t>
  </si>
  <si>
    <t>87134405</t>
  </si>
  <si>
    <t>85202660</t>
  </si>
  <si>
    <t>57182230</t>
  </si>
  <si>
    <t>55916680</t>
  </si>
  <si>
    <t>PROTEIN_C_ACTIVITY</t>
  </si>
  <si>
    <t>SYMRD</t>
  </si>
  <si>
    <t>87134407</t>
  </si>
  <si>
    <t>85202662</t>
  </si>
  <si>
    <t>57182231</t>
  </si>
  <si>
    <t>55916681</t>
  </si>
  <si>
    <t>PROTEIN_S_ACTIVITY</t>
  </si>
  <si>
    <t>SYMRTM</t>
  </si>
  <si>
    <t>Resolution time</t>
  </si>
  <si>
    <t>Resolution Time</t>
  </si>
  <si>
    <t>87134408</t>
  </si>
  <si>
    <t>85202663</t>
  </si>
  <si>
    <t>57182232</t>
  </si>
  <si>
    <t>55916682</t>
  </si>
  <si>
    <t>PACO2</t>
  </si>
  <si>
    <t>SYMRTMU</t>
  </si>
  <si>
    <t>Resolution time unknown</t>
  </si>
  <si>
    <t>Resolution Time Unknown</t>
  </si>
  <si>
    <t>87134409</t>
  </si>
  <si>
    <t>85202664</t>
  </si>
  <si>
    <t>57182233</t>
  </si>
  <si>
    <t>55916683</t>
  </si>
  <si>
    <t>PAO2</t>
  </si>
  <si>
    <t>87134402</t>
  </si>
  <si>
    <t>85202657</t>
  </si>
  <si>
    <t>PHA</t>
  </si>
  <si>
    <t>87134401</t>
  </si>
  <si>
    <t>85202656</t>
  </si>
  <si>
    <t>87134428</t>
  </si>
  <si>
    <t>85202683</t>
  </si>
  <si>
    <t>TRANSFERRIN_SATURATION</t>
  </si>
  <si>
    <t>87134416</t>
  </si>
  <si>
    <t>85202671</t>
  </si>
  <si>
    <t>HYPOCHROMIA_PCT</t>
  </si>
  <si>
    <t>87134414</t>
  </si>
  <si>
    <t>85202669</t>
  </si>
  <si>
    <t>THROMBIN_TIME</t>
  </si>
  <si>
    <t>87134423</t>
  </si>
  <si>
    <t>85202678</t>
  </si>
  <si>
    <t>GFR_EST</t>
  </si>
  <si>
    <t>87134412</t>
  </si>
  <si>
    <t>85202667</t>
  </si>
  <si>
    <t>ANTI_DSDNA_ANTIBODY_C</t>
  </si>
  <si>
    <t>SYLLT</t>
  </si>
  <si>
    <t>87134421</t>
  </si>
  <si>
    <t>85202676</t>
  </si>
  <si>
    <t>57182234</t>
  </si>
  <si>
    <t>55916684</t>
  </si>
  <si>
    <t>C_ANCA_C</t>
  </si>
  <si>
    <t>SYPT</t>
  </si>
  <si>
    <t>87134424</t>
  </si>
  <si>
    <t>85202679</t>
  </si>
  <si>
    <t>57182235</t>
  </si>
  <si>
    <t>55916685</t>
  </si>
  <si>
    <t>FACTOR_VIII_INHIBITOR</t>
  </si>
  <si>
    <t>SYHLT</t>
  </si>
  <si>
    <t>87134419</t>
  </si>
  <si>
    <t>85202674</t>
  </si>
  <si>
    <t>57182236</t>
  </si>
  <si>
    <t>55916686</t>
  </si>
  <si>
    <t>FACTOR_VIII_ACTIVITY</t>
  </si>
  <si>
    <t>SYHLGT</t>
  </si>
  <si>
    <t>87134417</t>
  </si>
  <si>
    <t>85202672</t>
  </si>
  <si>
    <t>57182237</t>
  </si>
  <si>
    <t>55916687</t>
  </si>
  <si>
    <t>FACTOR_VIII_ACTIVITY_1_STAGE</t>
  </si>
  <si>
    <t>SYSOC</t>
  </si>
  <si>
    <t>87134426</t>
  </si>
  <si>
    <t>85202681</t>
  </si>
  <si>
    <t>57182238</t>
  </si>
  <si>
    <t>55916688</t>
  </si>
  <si>
    <t>FACTOR_VIII_ACTIVITY_CHROMOGENIC</t>
  </si>
  <si>
    <t>SYLLTN</t>
  </si>
  <si>
    <t>87134422</t>
  </si>
  <si>
    <t>85202677</t>
  </si>
  <si>
    <t>57182239</t>
  </si>
  <si>
    <t>55916689</t>
  </si>
  <si>
    <t>PROTHROMBIN_TIME_RATIO</t>
  </si>
  <si>
    <t>SYPTN</t>
  </si>
  <si>
    <t>87134425</t>
  </si>
  <si>
    <t>85202680</t>
  </si>
  <si>
    <t>57182240</t>
  </si>
  <si>
    <t>55916690</t>
  </si>
  <si>
    <t>SYHLTN</t>
  </si>
  <si>
    <t>87134420</t>
  </si>
  <si>
    <t>85202675</t>
  </si>
  <si>
    <t>57182241</t>
  </si>
  <si>
    <t>55916691</t>
  </si>
  <si>
    <t>HEP_B_CORE_AG_C</t>
  </si>
  <si>
    <t>SYHLGTN</t>
  </si>
  <si>
    <t>87134418</t>
  </si>
  <si>
    <t>85202673</t>
  </si>
  <si>
    <t>57182242</t>
  </si>
  <si>
    <t>55916692</t>
  </si>
  <si>
    <t>HEP_C_CORE_AG_C</t>
  </si>
  <si>
    <t>SYSOCN</t>
  </si>
  <si>
    <t>87134427</t>
  </si>
  <si>
    <t>85202682</t>
  </si>
  <si>
    <t>57182243</t>
  </si>
  <si>
    <t>55916693</t>
  </si>
  <si>
    <t>BONE_MARROW_PROMYELOCYTES_PCT</t>
  </si>
  <si>
    <t>87134415</t>
  </si>
  <si>
    <t>85202670</t>
  </si>
  <si>
    <t>BONE_MARROW_PROMYELOCYTES_ABS</t>
  </si>
  <si>
    <t>87134413</t>
  </si>
  <si>
    <t>85202668</t>
  </si>
  <si>
    <t>BONE_MARROW_NORMOBLAST_ABS</t>
  </si>
  <si>
    <t>87134411</t>
  </si>
  <si>
    <t>85202666</t>
  </si>
  <si>
    <t>BONE_MARROW_MALIGNANT_CELLS_PCT</t>
  </si>
  <si>
    <t>87134410</t>
  </si>
  <si>
    <t>85202665</t>
  </si>
  <si>
    <t>BONE_MARROW_MALIGNANT_CELLS_ABS</t>
  </si>
  <si>
    <t>87134228</t>
  </si>
  <si>
    <t>85202483</t>
  </si>
  <si>
    <t>M_PROTEIN_PCT</t>
  </si>
  <si>
    <t>87134230</t>
  </si>
  <si>
    <t>85202485</t>
  </si>
  <si>
    <t>ALBUMIN_PCT</t>
  </si>
  <si>
    <t>87134229</t>
  </si>
  <si>
    <t>85202484</t>
  </si>
  <si>
    <t>&lt;font color="blue"&gt;Signs/symptoms (select all that apply)&lt;/font&gt;</t>
  </si>
  <si>
    <t>87134231</t>
  </si>
  <si>
    <t>85202486</t>
  </si>
  <si>
    <t>ALPHA1_GLOBULIN_PCT</t>
  </si>
  <si>
    <t>SYMNAM</t>
  </si>
  <si>
    <t>SGNSYMP_CV1</t>
  </si>
  <si>
    <t>Sign/Symptom</t>
  </si>
  <si>
    <t>Symptom</t>
  </si>
  <si>
    <t>87134246</t>
  </si>
  <si>
    <t>85202501</t>
  </si>
  <si>
    <t>57182244</t>
  </si>
  <si>
    <t>55916694</t>
  </si>
  <si>
    <t>ALPHA1_GLOBULIN_ABS</t>
  </si>
  <si>
    <t>SYMNAMSP</t>
  </si>
  <si>
    <t>If Other, specify</t>
  </si>
  <si>
    <t>Other Specify</t>
  </si>
  <si>
    <t>87134247</t>
  </si>
  <si>
    <t>85202502</t>
  </si>
  <si>
    <t>57182245</t>
  </si>
  <si>
    <t>55916695</t>
  </si>
  <si>
    <t>ALPHA2_GLOBULIN_PCT</t>
  </si>
  <si>
    <t>87134251</t>
  </si>
  <si>
    <t>85202506</t>
  </si>
  <si>
    <t>ALPHA2_GLOBULIN_ABS</t>
  </si>
  <si>
    <t>87134248</t>
  </si>
  <si>
    <t>85202503</t>
  </si>
  <si>
    <t>BETA_GLOBULIN_PCT</t>
  </si>
  <si>
    <t>87134249</t>
  </si>
  <si>
    <t>85202504</t>
  </si>
  <si>
    <t>GAMMA_GLOBULIN_PCT</t>
  </si>
  <si>
    <t>87134250</t>
  </si>
  <si>
    <t>85202505</t>
  </si>
  <si>
    <t>GAMMA_GLOBULIN_ABS</t>
  </si>
  <si>
    <t>87134245</t>
  </si>
  <si>
    <t>85202500</t>
  </si>
  <si>
    <t>LIPASE_TOTAL</t>
  </si>
  <si>
    <t>87134235</t>
  </si>
  <si>
    <t>85202490</t>
  </si>
  <si>
    <t>NON_ACTIVATED_PARTIAL_THROMBOPLASTIN_TIM</t>
  </si>
  <si>
    <t>87134252</t>
  </si>
  <si>
    <t>85202507</t>
  </si>
  <si>
    <t>BLAST_PCT</t>
  </si>
  <si>
    <t>87134253</t>
  </si>
  <si>
    <t>85202508</t>
  </si>
  <si>
    <t>URINE_COLOR_C</t>
  </si>
  <si>
    <t>87134254</t>
  </si>
  <si>
    <t>85202509</t>
  </si>
  <si>
    <t>URINE_APPEARANCE_C</t>
  </si>
  <si>
    <t>&lt;font color="blue"&gt;Hypotension management&lt;/font&gt;</t>
  </si>
  <si>
    <t>87134232</t>
  </si>
  <si>
    <t>85202487</t>
  </si>
  <si>
    <t>NEURON_SPECIFIC_ENOLASE</t>
  </si>
  <si>
    <t>HYPOMGT</t>
  </si>
  <si>
    <t>Was an intervention provided for Hypotension?</t>
  </si>
  <si>
    <t>Hypotension Intervention</t>
  </si>
  <si>
    <t>87134237</t>
  </si>
  <si>
    <t>85202492</t>
  </si>
  <si>
    <t>57181764</t>
  </si>
  <si>
    <t>55916214</t>
  </si>
  <si>
    <t>URINE_CASTS_GRANULAR</t>
  </si>
  <si>
    <t>HYPOFLU</t>
  </si>
  <si>
    <t>Fluids administered?</t>
  </si>
  <si>
    <t>Hypotension Interven Fluid</t>
  </si>
  <si>
    <t>87134236</t>
  </si>
  <si>
    <t>85202491</t>
  </si>
  <si>
    <t>57181765</t>
  </si>
  <si>
    <t>55916215</t>
  </si>
  <si>
    <t>URINE_CASTS_RBC</t>
  </si>
  <si>
    <t>HYPOVSP</t>
  </si>
  <si>
    <t>Vasopressor(s) administered?</t>
  </si>
  <si>
    <t>Hypotension Interven Vasopressor</t>
  </si>
  <si>
    <t>87134239</t>
  </si>
  <si>
    <t>85202494</t>
  </si>
  <si>
    <t>57181766</t>
  </si>
  <si>
    <t>55916216</t>
  </si>
  <si>
    <t>URINE_CASTS_WBC</t>
  </si>
  <si>
    <t>VSPTYP</t>
  </si>
  <si>
    <t>$21</t>
  </si>
  <si>
    <t>CRSSPMNG_CV1</t>
  </si>
  <si>
    <t>If Yes, single or multiple administered?</t>
  </si>
  <si>
    <t>Vasopressor Given</t>
  </si>
  <si>
    <t>87134255</t>
  </si>
  <si>
    <t>85202510</t>
  </si>
  <si>
    <t>57182246</t>
  </si>
  <si>
    <t>55916696</t>
  </si>
  <si>
    <t>PROMYELOCYTE_PCT</t>
  </si>
  <si>
    <t>HYPOVPR</t>
  </si>
  <si>
    <t>Vasopressin administered?</t>
  </si>
  <si>
    <t>Hypotension Interven Vasopresin</t>
  </si>
  <si>
    <t>87134238</t>
  </si>
  <si>
    <t>85202493</t>
  </si>
  <si>
    <t>57181767</t>
  </si>
  <si>
    <t>55916217</t>
  </si>
  <si>
    <t>MYELOCYTE_PCT</t>
  </si>
  <si>
    <t>&lt;font color="blue"&gt;Hypoxia management&lt;/font&gt;</t>
  </si>
  <si>
    <t>87134233</t>
  </si>
  <si>
    <t>85202488</t>
  </si>
  <si>
    <t>METAMYELOCYTE_PCT</t>
  </si>
  <si>
    <t>HYPXMGT</t>
  </si>
  <si>
    <t>Was an intervention provided for Hypoxia?</t>
  </si>
  <si>
    <t>Hypoxia Intervention</t>
  </si>
  <si>
    <t>87134241</t>
  </si>
  <si>
    <t>85202496</t>
  </si>
  <si>
    <t>57181768</t>
  </si>
  <si>
    <t>55916218</t>
  </si>
  <si>
    <t>RBC_NUCLEATED_PCT</t>
  </si>
  <si>
    <t>HYPXINT</t>
  </si>
  <si>
    <t>CRSSPMNG_CV2</t>
  </si>
  <si>
    <t>If Yes, select the intervention provided</t>
  </si>
  <si>
    <t>Hypoxia Intervention Given</t>
  </si>
  <si>
    <t>87134240</t>
  </si>
  <si>
    <t>85202495</t>
  </si>
  <si>
    <t>57182247</t>
  </si>
  <si>
    <t>55916697</t>
  </si>
  <si>
    <t>ANTI_THYROID_PEROXIDASE_ANTIBODY</t>
  </si>
  <si>
    <t>&lt;font color="blue"&gt;Intensive Care Unit (ICU)&lt;/font&gt;</t>
  </si>
  <si>
    <t>87134234</t>
  </si>
  <si>
    <t>85202489</t>
  </si>
  <si>
    <t>PROSTATE SPECIFIC ANTIGEN</t>
  </si>
  <si>
    <t>ICUREC</t>
  </si>
  <si>
    <t>Did subject require ICU admittance?</t>
  </si>
  <si>
    <t>ICU Admittance</t>
  </si>
  <si>
    <t>87134244</t>
  </si>
  <si>
    <t>85202499</t>
  </si>
  <si>
    <t>57181769</t>
  </si>
  <si>
    <t>55916219</t>
  </si>
  <si>
    <t>URINE_COTININE_C</t>
  </si>
  <si>
    <t>ICUAD</t>
  </si>
  <si>
    <t>ICU admission date</t>
  </si>
  <si>
    <t>ICU Admission Date</t>
  </si>
  <si>
    <t>87134242</t>
  </si>
  <si>
    <t>85202497</t>
  </si>
  <si>
    <t>57182248</t>
  </si>
  <si>
    <t>55916698</t>
  </si>
  <si>
    <t>FRACTIONAL_EXHALED_NITRIC_OXIDE</t>
  </si>
  <si>
    <t>ICUDD</t>
  </si>
  <si>
    <t>ICU discharge date</t>
  </si>
  <si>
    <t>ICU Discharge Date</t>
  </si>
  <si>
    <t>87134243</t>
  </si>
  <si>
    <t>85202498</t>
  </si>
  <si>
    <t>57182249</t>
  </si>
  <si>
    <t>55916699</t>
  </si>
  <si>
    <t>CSF_GLUCOSE</t>
  </si>
  <si>
    <t>87134274</t>
  </si>
  <si>
    <t>85202529</t>
  </si>
  <si>
    <t>CSF_AMYLOID_PEPTID_BETA_42</t>
  </si>
  <si>
    <t>87134262</t>
  </si>
  <si>
    <t>85202517</t>
  </si>
  <si>
    <t>URINE_BARBITURATES_C</t>
  </si>
  <si>
    <t>87134260</t>
  </si>
  <si>
    <t>85202515</t>
  </si>
  <si>
    <t>URINE_METHADONE_C</t>
  </si>
  <si>
    <t>87134269</t>
  </si>
  <si>
    <t>85202524</t>
  </si>
  <si>
    <t>URINE_ETHANOL_C</t>
  </si>
  <si>
    <t>87134258</t>
  </si>
  <si>
    <t>85202513</t>
  </si>
  <si>
    <t>IBB_EPSTEIN_BARR_VIRUS</t>
  </si>
  <si>
    <t>87134267</t>
  </si>
  <si>
    <t>85202522</t>
  </si>
  <si>
    <t>IGG_ANTI_CMV</t>
  </si>
  <si>
    <t>87134270</t>
  </si>
  <si>
    <t>85202525</t>
  </si>
  <si>
    <t>CREATINE_KINASE_CONC</t>
  </si>
  <si>
    <t>87134265</t>
  </si>
  <si>
    <t>85202520</t>
  </si>
  <si>
    <t>MYOGLOBIN</t>
  </si>
  <si>
    <t>87134263</t>
  </si>
  <si>
    <t>85202518</t>
  </si>
  <si>
    <t>CK_MB_ACTIVITY</t>
  </si>
  <si>
    <t>87134272</t>
  </si>
  <si>
    <t>85202527</t>
  </si>
  <si>
    <t>CREATINE_KINASE_INDEX</t>
  </si>
  <si>
    <t>87134268</t>
  </si>
  <si>
    <t>85202523</t>
  </si>
  <si>
    <t>87134271</t>
  </si>
  <si>
    <t>85202526</t>
  </si>
  <si>
    <t>ABO_BLOOD_GROUP_C</t>
  </si>
  <si>
    <t>87134266</t>
  </si>
  <si>
    <t>85202521</t>
  </si>
  <si>
    <t>RHESUS_FACTOR_D_C</t>
  </si>
  <si>
    <t>87134264</t>
  </si>
  <si>
    <t>85202519</t>
  </si>
  <si>
    <t>ANTIGLOBULIN_INDIRECT_C</t>
  </si>
  <si>
    <t>87134273</t>
  </si>
  <si>
    <t>85202528</t>
  </si>
  <si>
    <t>URINE_PROTEIN_CREAT_24H</t>
  </si>
  <si>
    <t>87134261</t>
  </si>
  <si>
    <t>85202516</t>
  </si>
  <si>
    <t>TISSUE_POLYPEPTIDE_ANTIGEN</t>
  </si>
  <si>
    <t>87134259</t>
  </si>
  <si>
    <t>85202514</t>
  </si>
  <si>
    <t>CYTOKERATIN_FRAGMENT_21_1</t>
  </si>
  <si>
    <t>87134257</t>
  </si>
  <si>
    <t>85202512</t>
  </si>
  <si>
    <t>IGF_I</t>
  </si>
  <si>
    <t>87134256</t>
  </si>
  <si>
    <t>85202511</t>
  </si>
  <si>
    <t>ANTI_NUCLEAR_ANTIBODY_C</t>
  </si>
  <si>
    <t>EXMD</t>
  </si>
  <si>
    <t>Exam/scan date</t>
  </si>
  <si>
    <t>Exam Scan Date</t>
  </si>
  <si>
    <t>87135123</t>
  </si>
  <si>
    <t>85203378</t>
  </si>
  <si>
    <t>57182250</t>
  </si>
  <si>
    <t>55916700</t>
  </si>
  <si>
    <t>IGG_ANTI_DS_DNA</t>
  </si>
  <si>
    <t>METHOD_CV3</t>
  </si>
  <si>
    <t>87135124</t>
  </si>
  <si>
    <t>85203379</t>
  </si>
  <si>
    <t>57182251</t>
  </si>
  <si>
    <t>55916701</t>
  </si>
  <si>
    <t>PROTHROMBIN_FRAGMENT_1_2</t>
  </si>
  <si>
    <t>LESREC</t>
  </si>
  <si>
    <t>Any target lesions?</t>
  </si>
  <si>
    <t>Any Target Lesions</t>
  </si>
  <si>
    <t>87134891</t>
  </si>
  <si>
    <t>85203146</t>
  </si>
  <si>
    <t>57181770</t>
  </si>
  <si>
    <t>55916220</t>
  </si>
  <si>
    <t>TRANSTHYRETIN</t>
  </si>
  <si>
    <t>CTSLTHK</t>
  </si>
  <si>
    <t>CT slice thickness</t>
  </si>
  <si>
    <t>mm</t>
  </si>
  <si>
    <t>CT Slice Thickness</t>
  </si>
  <si>
    <t>87134888</t>
  </si>
  <si>
    <t>85203143</t>
  </si>
  <si>
    <t>57182252</t>
  </si>
  <si>
    <t>55916702</t>
  </si>
  <si>
    <t>STOOL_OVA_AND_PARASITE_C</t>
  </si>
  <si>
    <t>MRISLTHK</t>
  </si>
  <si>
    <t>MRI slice thickness</t>
  </si>
  <si>
    <t>MRI Slice Thickness</t>
  </si>
  <si>
    <t>87134895</t>
  </si>
  <si>
    <t>85203150</t>
  </si>
  <si>
    <t>57182253</t>
  </si>
  <si>
    <t>55916703</t>
  </si>
  <si>
    <t>HUMAN_HERPES_VIRUS_6_VIRAL_LOAD</t>
  </si>
  <si>
    <t>LESTID</t>
  </si>
  <si>
    <t>Lesion # (1 - 5)</t>
  </si>
  <si>
    <t>Lesion #</t>
  </si>
  <si>
    <t>Lesion Number</t>
  </si>
  <si>
    <t>87134892</t>
  </si>
  <si>
    <t>85203147</t>
  </si>
  <si>
    <t>57182254</t>
  </si>
  <si>
    <t>55916704</t>
  </si>
  <si>
    <t>ANTI_EPSTEIN_BARR_HETEROPHILE_AB</t>
  </si>
  <si>
    <t>LOC_RTT1</t>
  </si>
  <si>
    <t>LOC_CV8</t>
  </si>
  <si>
    <t>87134893</t>
  </si>
  <si>
    <t>85203148</t>
  </si>
  <si>
    <t>57182255</t>
  </si>
  <si>
    <t>55916705</t>
  </si>
  <si>
    <t>IGD</t>
  </si>
  <si>
    <t>LAT_CV6</t>
  </si>
  <si>
    <t>87134889</t>
  </si>
  <si>
    <t>85203144</t>
  </si>
  <si>
    <t>57182258</t>
  </si>
  <si>
    <t>55916708</t>
  </si>
  <si>
    <t>FIBRIN</t>
  </si>
  <si>
    <t>METHOD_DSL</t>
  </si>
  <si>
    <t>$65</t>
  </si>
  <si>
    <t>87134894</t>
  </si>
  <si>
    <t>85203149</t>
  </si>
  <si>
    <t>57182259</t>
  </si>
  <si>
    <t>55916709</t>
  </si>
  <si>
    <t>SOLUBLE_INTERLEUKIN_2_RECEPTOR</t>
  </si>
  <si>
    <t>LDLSMS</t>
  </si>
  <si>
    <t>&lt;font color="purple"&gt;Non-nodal longest diameter&lt;/font&gt;</t>
  </si>
  <si>
    <t>&lt;font color="purple"&gt;Longest&lt;br/&gt;Diameter&lt;/font&gt;</t>
  </si>
  <si>
    <t>Longest Diameter</t>
  </si>
  <si>
    <t>87134890</t>
  </si>
  <si>
    <t>85203145</t>
  </si>
  <si>
    <t>57182260</t>
  </si>
  <si>
    <t>55916710</t>
  </si>
  <si>
    <t>ANTITHROMBIN_ACTIVITY_PCT</t>
  </si>
  <si>
    <t>SDLNSMS</t>
  </si>
  <si>
    <t>&lt;font color="green"&gt;Nodal lesion shortest diameter&lt;/font&gt;</t>
  </si>
  <si>
    <t>&lt;font color="green"&gt;Nodal lesion,&lt;br/&gt;Short Diam&lt;/font&gt;</t>
  </si>
  <si>
    <t>Nodal Lesion Shortest Diameter</t>
  </si>
  <si>
    <t>87134896</t>
  </si>
  <si>
    <t>85203151</t>
  </si>
  <si>
    <t>57182261</t>
  </si>
  <si>
    <t>55916711</t>
  </si>
  <si>
    <t>ANTITHROMBIN_ANTIGEN</t>
  </si>
  <si>
    <t>DISADN</t>
  </si>
  <si>
    <t>Was an assessment of the subject's disease performed?</t>
  </si>
  <si>
    <t>Subject Disease Assessment Done</t>
  </si>
  <si>
    <t>87134898</t>
  </si>
  <si>
    <t>85203153</t>
  </si>
  <si>
    <t>57181771</t>
  </si>
  <si>
    <t>55916221</t>
  </si>
  <si>
    <t>FDP</t>
  </si>
  <si>
    <t>87134897</t>
  </si>
  <si>
    <t>85203152</t>
  </si>
  <si>
    <t>HEP_B_VIRAL_LOAD_PCR_CALC</t>
  </si>
  <si>
    <t>87134907</t>
  </si>
  <si>
    <t>85203162</t>
  </si>
  <si>
    <t>ALBUMIN_GLOBULIN_RATIO</t>
  </si>
  <si>
    <t>|</t>
  </si>
  <si>
    <t>87134903</t>
  </si>
  <si>
    <t>85203158</t>
  </si>
  <si>
    <t>FACTOR_IX_CONC</t>
  </si>
  <si>
    <t>LOC_RTT2</t>
  </si>
  <si>
    <t>87134904</t>
  </si>
  <si>
    <t>85203159</t>
  </si>
  <si>
    <t>57182262</t>
  </si>
  <si>
    <t>55916712</t>
  </si>
  <si>
    <t>FACTOR_X_CONC</t>
  </si>
  <si>
    <t>LATLS_RTT2</t>
  </si>
  <si>
    <t>87134899</t>
  </si>
  <si>
    <t>85203154</t>
  </si>
  <si>
    <t>57182263</t>
  </si>
  <si>
    <t>55916713</t>
  </si>
  <si>
    <t>YP39308_CGLL_ANTHRM</t>
  </si>
  <si>
    <t>LSLOC</t>
  </si>
  <si>
    <t>Detailed location information</t>
  </si>
  <si>
    <t>Detailed Location Info</t>
  </si>
  <si>
    <t>87134905</t>
  </si>
  <si>
    <t>85203160</t>
  </si>
  <si>
    <t>57182264</t>
  </si>
  <si>
    <t>55916714</t>
  </si>
  <si>
    <t>LUPUS_ANTICOAGULANT_RATIO</t>
  </si>
  <si>
    <t>87134909</t>
  </si>
  <si>
    <t>85203164</t>
  </si>
  <si>
    <t>HIV1_HIV2_ANTIGEN_ANTIBODY_C</t>
  </si>
  <si>
    <t>87134906</t>
  </si>
  <si>
    <t>85203161</t>
  </si>
  <si>
    <t>ANTI_BETA_2_GP1_ANTIBODY_CHAR</t>
  </si>
  <si>
    <t>LESSPL</t>
  </si>
  <si>
    <t>$12</t>
  </si>
  <si>
    <t>MRGSPLIT_CV1</t>
  </si>
  <si>
    <t>Please indicate if the lesion merged with another lesion or split from another lesion</t>
  </si>
  <si>
    <t>Lesion merge/split</t>
  </si>
  <si>
    <t>Lesion Merged or Split</t>
  </si>
  <si>
    <t>87134902</t>
  </si>
  <si>
    <t>85203157</t>
  </si>
  <si>
    <t>57182265</t>
  </si>
  <si>
    <t>55916715</t>
  </si>
  <si>
    <t>URINE_CULTURE_C</t>
  </si>
  <si>
    <t>87134900</t>
  </si>
  <si>
    <t>85203155</t>
  </si>
  <si>
    <t>URINE_CASTS_RBC_C</t>
  </si>
  <si>
    <t>LDLTSM</t>
  </si>
  <si>
    <t>&lt;font color="purple"&gt;Non-nodal longest diameter too small to measure&lt;/font&gt;</t>
  </si>
  <si>
    <t>&lt;font color="purple"&gt;Long Diam Too Small&lt;/font&gt;</t>
  </si>
  <si>
    <t>Longest Diameter Too Small</t>
  </si>
  <si>
    <t>87134901</t>
  </si>
  <si>
    <t>85203156</t>
  </si>
  <si>
    <t>57182266</t>
  </si>
  <si>
    <t>55916716</t>
  </si>
  <si>
    <t>URINE_CASTS_WBC_C</t>
  </si>
  <si>
    <t>87134910</t>
  </si>
  <si>
    <t>85203165</t>
  </si>
  <si>
    <t>MYCOBACTERIUM_TUBERCULOSIS_INTERFERON_GAMMA_RESPONSE_C</t>
  </si>
  <si>
    <t>SDLNTSM</t>
  </si>
  <si>
    <t>&lt;font color="green"&gt;Nodal lesion shortest diameter too small to measure&lt;/font&gt;</t>
  </si>
  <si>
    <t>&lt;font color="green"&gt;NOD. Short Diam Too Small&lt;/font&gt;</t>
  </si>
  <si>
    <t>Nodal Lesion Shortest Diameter Too Small</t>
  </si>
  <si>
    <t>87134911</t>
  </si>
  <si>
    <t>85203166</t>
  </si>
  <si>
    <t>57182267</t>
  </si>
  <si>
    <t>55916717</t>
  </si>
  <si>
    <t>KT/V_RATIO</t>
  </si>
  <si>
    <t>NE</t>
  </si>
  <si>
    <t>Lesion Not evaluable</t>
  </si>
  <si>
    <t>Lesion&lt;br/&gt;Not Eval</t>
  </si>
  <si>
    <t>Not Evaluable</t>
  </si>
  <si>
    <t>87134908</t>
  </si>
  <si>
    <t>85203163</t>
  </si>
  <si>
    <t>57182268</t>
  </si>
  <si>
    <t>55916718</t>
  </si>
  <si>
    <t>UREA_REDUCTION_RATIO</t>
  </si>
  <si>
    <t>LESRECN</t>
  </si>
  <si>
    <t>Any non-target lesions?</t>
  </si>
  <si>
    <t>Any Non-Target Lesions</t>
  </si>
  <si>
    <t>87134875</t>
  </si>
  <si>
    <t>85203130</t>
  </si>
  <si>
    <t>57181772</t>
  </si>
  <si>
    <t>55916222</t>
  </si>
  <si>
    <t>TOTAL_IRON_BIND_CAP</t>
  </si>
  <si>
    <t>LESNID</t>
  </si>
  <si>
    <t>Lesion # (101 - 110)</t>
  </si>
  <si>
    <t>87134874</t>
  </si>
  <si>
    <t>85203129</t>
  </si>
  <si>
    <t>57182269</t>
  </si>
  <si>
    <t>55916719</t>
  </si>
  <si>
    <t>IGG_EPSTEIN_BARR_VIRUS_C</t>
  </si>
  <si>
    <t>LOC_RTN1</t>
  </si>
  <si>
    <t>87134876</t>
  </si>
  <si>
    <t>85203131</t>
  </si>
  <si>
    <t>57182256</t>
  </si>
  <si>
    <t>55916706</t>
  </si>
  <si>
    <t>IGM_ANTI_CMV_C</t>
  </si>
  <si>
    <t>87134873</t>
  </si>
  <si>
    <t>85203128</t>
  </si>
  <si>
    <t>LDL_HDL</t>
  </si>
  <si>
    <t>87134877</t>
  </si>
  <si>
    <t>85203132</t>
  </si>
  <si>
    <t>HEP_B_DNA_RNA</t>
  </si>
  <si>
    <t>NTLES</t>
  </si>
  <si>
    <t>PORTOT_CV1</t>
  </si>
  <si>
    <t>Number of non-target lesions within the organ</t>
  </si>
  <si>
    <t>Num. of lesions per organ</t>
  </si>
  <si>
    <t>Number Non-Target Lesion Per Organ</t>
  </si>
  <si>
    <t>87134878</t>
  </si>
  <si>
    <t>85203133</t>
  </si>
  <si>
    <t>57182270</t>
  </si>
  <si>
    <t>55916720</t>
  </si>
  <si>
    <t>ANTI_HEPA_C_RNA_ANTIBODY</t>
  </si>
  <si>
    <t>87134879</t>
  </si>
  <si>
    <t>85203134</t>
  </si>
  <si>
    <t>CHOL_LDLCHOL</t>
  </si>
  <si>
    <t>87134881</t>
  </si>
  <si>
    <t>85203136</t>
  </si>
  <si>
    <t>CHOL_HDLCHOL</t>
  </si>
  <si>
    <t>LOC_RTN2</t>
  </si>
  <si>
    <t>87134883</t>
  </si>
  <si>
    <t>85203138</t>
  </si>
  <si>
    <t>57182271</t>
  </si>
  <si>
    <t>55916721</t>
  </si>
  <si>
    <t>CMV_VIRAL_LOAD_C</t>
  </si>
  <si>
    <t>87134880</t>
  </si>
  <si>
    <t>85203135</t>
  </si>
  <si>
    <t>EBV_VIRAL_LOAD_C</t>
  </si>
  <si>
    <t>87134885</t>
  </si>
  <si>
    <t>85203140</t>
  </si>
  <si>
    <t>ANTI_CARDIOLIPIN_ANTIBODY_C</t>
  </si>
  <si>
    <t>87134884</t>
  </si>
  <si>
    <t>85203139</t>
  </si>
  <si>
    <t>ANTIGLOBULIN_DIRECT_C</t>
  </si>
  <si>
    <t>NTSTAT</t>
  </si>
  <si>
    <t>TRPROPRS_CV1</t>
  </si>
  <si>
    <t>Status of non-nodal lesion</t>
  </si>
  <si>
    <t>Lesion Status</t>
  </si>
  <si>
    <t>87134886</t>
  </si>
  <si>
    <t>85203141</t>
  </si>
  <si>
    <t>57182272</t>
  </si>
  <si>
    <t>55916722</t>
  </si>
  <si>
    <t>BLOOD_SMEAR_C</t>
  </si>
  <si>
    <t>LNSTAT</t>
  </si>
  <si>
    <t>TRPROPRS_CV2</t>
  </si>
  <si>
    <t>Status of nodal lesion</t>
  </si>
  <si>
    <t>Lymph Node Status</t>
  </si>
  <si>
    <t>87134882</t>
  </si>
  <si>
    <t>85203137</t>
  </si>
  <si>
    <t>57182273</t>
  </si>
  <si>
    <t>55916723</t>
  </si>
  <si>
    <t>CSF_TOTAL_CELLS_C</t>
  </si>
  <si>
    <t>PROG</t>
  </si>
  <si>
    <t>Was there further worsening (progression) after Unequivocal Progression?</t>
  </si>
  <si>
    <t>Prog after Unequiv</t>
  </si>
  <si>
    <t>Progression after Unequiv Prog</t>
  </si>
  <si>
    <t>87134887</t>
  </si>
  <si>
    <t>85203142</t>
  </si>
  <si>
    <t>57181710</t>
  </si>
  <si>
    <t>55916160</t>
  </si>
  <si>
    <t>T4</t>
  </si>
  <si>
    <t>RSPDN</t>
  </si>
  <si>
    <t>Were response assessments performed?</t>
  </si>
  <si>
    <t>Response Assessments Performed</t>
  </si>
  <si>
    <t>87134870</t>
  </si>
  <si>
    <t>85203125</t>
  </si>
  <si>
    <t>57181773</t>
  </si>
  <si>
    <t>55916223</t>
  </si>
  <si>
    <t>&lt;font color="blue"&gt;If no provide a brief comment in the comment field below&lt;/font&gt;</t>
  </si>
  <si>
    <t>87134865</t>
  </si>
  <si>
    <t>85203120</t>
  </si>
  <si>
    <t>STATT</t>
  </si>
  <si>
    <t>ONCRSR_CV1</t>
  </si>
  <si>
    <t>Evaluation of target lesions</t>
  </si>
  <si>
    <t>Status of Target Lesions</t>
  </si>
  <si>
    <t>87134872</t>
  </si>
  <si>
    <t>85203127</t>
  </si>
  <si>
    <t>57182274</t>
  </si>
  <si>
    <t>55916724</t>
  </si>
  <si>
    <t>IGG_C</t>
  </si>
  <si>
    <t>STANT</t>
  </si>
  <si>
    <t>$61</t>
  </si>
  <si>
    <t>ONCRSR_CV2</t>
  </si>
  <si>
    <t>Evaluation of non-target lesions</t>
  </si>
  <si>
    <t>Status of Non-target Lesions</t>
  </si>
  <si>
    <t>87134871</t>
  </si>
  <si>
    <t>85203126</t>
  </si>
  <si>
    <t>57182275</t>
  </si>
  <si>
    <t>55916725</t>
  </si>
  <si>
    <t>IGM_C</t>
  </si>
  <si>
    <t>NEWLES</t>
  </si>
  <si>
    <t>Were there any new lesions (since baseline) at this timepoint?</t>
  </si>
  <si>
    <t>New Lesion</t>
  </si>
  <si>
    <t>87134867</t>
  </si>
  <si>
    <t>85203122</t>
  </si>
  <si>
    <t>57181774</t>
  </si>
  <si>
    <t>55916224</t>
  </si>
  <si>
    <t>URINE_VOLUME</t>
  </si>
  <si>
    <t>ORSP</t>
  </si>
  <si>
    <t>$70</t>
  </si>
  <si>
    <t>ONCRSR_CV5</t>
  </si>
  <si>
    <t>Overall RECIST response</t>
  </si>
  <si>
    <t>Overall RECIST Response</t>
  </si>
  <si>
    <t>87134868</t>
  </si>
  <si>
    <t>85203123</t>
  </si>
  <si>
    <t>57182276</t>
  </si>
  <si>
    <t>55916726</t>
  </si>
  <si>
    <t>VITAMIN_D_INACTIVE_TOTAL</t>
  </si>
  <si>
    <t>RSPD</t>
  </si>
  <si>
    <t>Date of response</t>
  </si>
  <si>
    <t>87134869</t>
  </si>
  <si>
    <t>85203124</t>
  </si>
  <si>
    <t>57182277</t>
  </si>
  <si>
    <t>55916727</t>
  </si>
  <si>
    <t>CD3_PCT</t>
  </si>
  <si>
    <t>COMNTS</t>
  </si>
  <si>
    <t>Comments</t>
  </si>
  <si>
    <t>87134866</t>
  </si>
  <si>
    <t>85203121</t>
  </si>
  <si>
    <t>57182278</t>
  </si>
  <si>
    <t>55916728</t>
  </si>
  <si>
    <t>CD4_PCT</t>
  </si>
  <si>
    <t>&lt;font color="blue"&gt;New lesions are to be assessed and categorized into those that qualify as target lesions (new lesion, target) or non-target lesions (new lesions, non-target) using RECIST 1.1 criteria.&lt;/font&gt;</t>
  </si>
  <si>
    <t>87134672</t>
  </si>
  <si>
    <t>85202927</t>
  </si>
  <si>
    <t>CD8_PCT</t>
  </si>
  <si>
    <t>&lt;font color="blue"&gt;New lesions, target: Up to a maximum of five measurable new lesions total (with a maximum of two lesions per organ) to be measured at each timepoint.&lt;/font&gt;</t>
  </si>
  <si>
    <t>87134673</t>
  </si>
  <si>
    <t>85202928</t>
  </si>
  <si>
    <t>PROCALCITONIN</t>
  </si>
  <si>
    <t>&lt;font color="blue"&gt;New lesions, non-target: should be assessed to determine whether there is any increase in size relative to previous assessment timepoint.&lt;/font&gt;</t>
  </si>
  <si>
    <t>87134674</t>
  </si>
  <si>
    <t>85202929</t>
  </si>
  <si>
    <t>URINE_PROTEIN_24HR_CONC</t>
  </si>
  <si>
    <t>NWLSADN</t>
  </si>
  <si>
    <t>Was an assessment of new lesions since baseline performed?</t>
  </si>
  <si>
    <t>87134688</t>
  </si>
  <si>
    <t>85202943</t>
  </si>
  <si>
    <t>57181775</t>
  </si>
  <si>
    <t>55916225</t>
  </si>
  <si>
    <t>BONE_MARROW_KAPPA_LAMBDA_LIGHT_CHAIN_RATIO</t>
  </si>
  <si>
    <t>87134675</t>
  </si>
  <si>
    <t>85202930</t>
  </si>
  <si>
    <t>IGM_ANTI_CMV</t>
  </si>
  <si>
    <t>87134683</t>
  </si>
  <si>
    <t>85202938</t>
  </si>
  <si>
    <t>IGM_EPSTEIN_BARR_VIRUS_C</t>
  </si>
  <si>
    <t>LESN</t>
  </si>
  <si>
    <t>87134679</t>
  </si>
  <si>
    <t>85202934</t>
  </si>
  <si>
    <t>57182279</t>
  </si>
  <si>
    <t>55916729</t>
  </si>
  <si>
    <t>LOC_MRNLES</t>
  </si>
  <si>
    <t>87134680</t>
  </si>
  <si>
    <t>85202935</t>
  </si>
  <si>
    <t>57182257</t>
  </si>
  <si>
    <t>55916707</t>
  </si>
  <si>
    <t>M_PROTEIN_C</t>
  </si>
  <si>
    <t>87134676</t>
  </si>
  <si>
    <t>85202931</t>
  </si>
  <si>
    <t>LIGHT_CHAIN_C</t>
  </si>
  <si>
    <t>NLESTYP</t>
  </si>
  <si>
    <t>TUIDRS_CV1</t>
  </si>
  <si>
    <t>New lesion type</t>
  </si>
  <si>
    <t>New Lesion Type</t>
  </si>
  <si>
    <t>87134685</t>
  </si>
  <si>
    <t>85202940</t>
  </si>
  <si>
    <t>57182280</t>
  </si>
  <si>
    <t>55916730</t>
  </si>
  <si>
    <t>KAPPA_LIGHT_CHAIN_PCT</t>
  </si>
  <si>
    <t>87134687</t>
  </si>
  <si>
    <t>85202942</t>
  </si>
  <si>
    <t>LAMBDA_LIGHT_CHAIN_PCT</t>
  </si>
  <si>
    <t>87134682</t>
  </si>
  <si>
    <t>85202937</t>
  </si>
  <si>
    <t>CD22_C</t>
  </si>
  <si>
    <t>NLSTAT</t>
  </si>
  <si>
    <t>PRABRSP_CV1</t>
  </si>
  <si>
    <t>Status of non-measurable / non-target lesion</t>
  </si>
  <si>
    <t>LESN non meas status</t>
  </si>
  <si>
    <t>Non-measurable Lesion Status</t>
  </si>
  <si>
    <t>87134686</t>
  </si>
  <si>
    <t>85202941</t>
  </si>
  <si>
    <t>57182281</t>
  </si>
  <si>
    <t>55916731</t>
  </si>
  <si>
    <t>CD23_C</t>
  </si>
  <si>
    <t>LSNMEAS</t>
  </si>
  <si>
    <t>If lesion is non-measurable / non-target lesion, has there been any increase in size since last exam?</t>
  </si>
  <si>
    <t>LESN not meas since last exam?</t>
  </si>
  <si>
    <t>Lesion Not Measurable</t>
  </si>
  <si>
    <t>87134681</t>
  </si>
  <si>
    <t>85202936</t>
  </si>
  <si>
    <t>57181776</t>
  </si>
  <si>
    <t>55916226</t>
  </si>
  <si>
    <t>CD45_C</t>
  </si>
  <si>
    <t>Lesion not evaluable</t>
  </si>
  <si>
    <t>87134684</t>
  </si>
  <si>
    <t>85202939</t>
  </si>
  <si>
    <t>CD79B_C</t>
  </si>
  <si>
    <t>&lt;font color="purple"&gt;Non-nodal lesion longest diameter&lt;/font&gt;</t>
  </si>
  <si>
    <t>Non-nodal Longest Diameter</t>
  </si>
  <si>
    <t>87134677</t>
  </si>
  <si>
    <t>85202932</t>
  </si>
  <si>
    <t>BONE_MARROW_INFILTRATION_C</t>
  </si>
  <si>
    <t>&lt;font color="purple"&gt;Non-nodal lesion longest diameter too small to measure&lt;/font&gt;</t>
  </si>
  <si>
    <t>Non-nodal Longest Diameter Too Small</t>
  </si>
  <si>
    <t>87134678</t>
  </si>
  <si>
    <t>85202933</t>
  </si>
  <si>
    <t>BONE_MARROW_INFILTRATION_LYMPHOCYTE_PCT</t>
  </si>
  <si>
    <t>87134689</t>
  </si>
  <si>
    <t>85202944</t>
  </si>
  <si>
    <t>BONE_MARROW_CELLULARITY_C</t>
  </si>
  <si>
    <t>87134690</t>
  </si>
  <si>
    <t>85202945</t>
  </si>
  <si>
    <t>BONE_MARROW_CELLULARITY</t>
  </si>
  <si>
    <t>TXNM</t>
  </si>
  <si>
    <t>TIRAGOLUMAB/PLACEBO|ATEZOLIZUMAB/PEMBROLIZUMAB|CARBOPLATIN|CISPLATIN|PEMETREXED|</t>
  </si>
  <si>
    <t>87134533</t>
  </si>
  <si>
    <t>85202788</t>
  </si>
  <si>
    <t>57182282</t>
  </si>
  <si>
    <t>55916732</t>
  </si>
  <si>
    <t>BONE_MARROW_LYMPH_NODULE_C</t>
  </si>
  <si>
    <t>PRDCRS</t>
  </si>
  <si>
    <t>NCOMPLT_CV1</t>
  </si>
  <si>
    <t>Reason for completion/discontinuation</t>
  </si>
  <si>
    <t>Comp or Disc Reason</t>
  </si>
  <si>
    <t>87134531</t>
  </si>
  <si>
    <t>85202786</t>
  </si>
  <si>
    <t>57182283</t>
  </si>
  <si>
    <t>55916733</t>
  </si>
  <si>
    <t>BONE_MARROW_PLASMA_CELLS_PER_TOTAL_CELLS</t>
  </si>
  <si>
    <t>PRDCRSP</t>
  </si>
  <si>
    <t>If primary reason is physician decision or other, specify</t>
  </si>
  <si>
    <t>Comp or Disc Reason Specify</t>
  </si>
  <si>
    <t>87134532</t>
  </si>
  <si>
    <t>85202787</t>
  </si>
  <si>
    <t>57182284</t>
  </si>
  <si>
    <t>55916734</t>
  </si>
  <si>
    <t>BONE_MARROW_BLASTS_PER_TOTAL_CELLS</t>
  </si>
  <si>
    <t>EPOCH</t>
  </si>
  <si>
    <t>EPOCH_CV2</t>
  </si>
  <si>
    <t>Study period</t>
  </si>
  <si>
    <t>Epoch Timepoint</t>
  </si>
  <si>
    <t>87134524</t>
  </si>
  <si>
    <t>85202779</t>
  </si>
  <si>
    <t>57182285</t>
  </si>
  <si>
    <t>55916735</t>
  </si>
  <si>
    <t>BONE_MARROW_LYMPHOCYTES_PER_TOTAL_CELLS</t>
  </si>
  <si>
    <t>PRDCD</t>
  </si>
  <si>
    <t>Date subject completed or discontinued from study period</t>
  </si>
  <si>
    <t>Comp or Disc Date</t>
  </si>
  <si>
    <t>87134527</t>
  </si>
  <si>
    <t>85202782</t>
  </si>
  <si>
    <t>57182286</t>
  </si>
  <si>
    <t>55916736</t>
  </si>
  <si>
    <t>PRDCRS_DISC1</t>
  </si>
  <si>
    <t>NCOMPLT_CV3</t>
  </si>
  <si>
    <t>Indicate if subject completed this period or provide reason for discontinuation</t>
  </si>
  <si>
    <t>87134528</t>
  </si>
  <si>
    <t>85202783</t>
  </si>
  <si>
    <t>57182287</t>
  </si>
  <si>
    <t>55916737</t>
  </si>
  <si>
    <t>87134529</t>
  </si>
  <si>
    <t>85202784</t>
  </si>
  <si>
    <t>SOLUBLE_INTERLEUKIN_2_RECEPTOR_ALPHA_CHAIN</t>
  </si>
  <si>
    <t>PRNXT</t>
  </si>
  <si>
    <t>EPOCH_CV1</t>
  </si>
  <si>
    <t>Specify the period of the study the subject will continue into</t>
  </si>
  <si>
    <t>Next Study Period</t>
  </si>
  <si>
    <t>87134530</t>
  </si>
  <si>
    <t>85202785</t>
  </si>
  <si>
    <t>57182288</t>
  </si>
  <si>
    <t>55916738</t>
  </si>
  <si>
    <t>SERUM_PREGNANCY_RESULT</t>
  </si>
  <si>
    <t>LPRCONF</t>
  </si>
  <si>
    <t>Indicate if final study period</t>
  </si>
  <si>
    <t>Final Study Period</t>
  </si>
  <si>
    <t>87134526</t>
  </si>
  <si>
    <t>85202781</t>
  </si>
  <si>
    <t>57182289</t>
  </si>
  <si>
    <t>55916739</t>
  </si>
  <si>
    <t>BRAIN_NAT_PEPTIDE</t>
  </si>
  <si>
    <t>DCCD</t>
  </si>
  <si>
    <t>Date of study completion or discontinuation</t>
  </si>
  <si>
    <t>Study Comp or Disc Date (Derived)</t>
  </si>
  <si>
    <t>87134522</t>
  </si>
  <si>
    <t>85202777</t>
  </si>
  <si>
    <t>57182290</t>
  </si>
  <si>
    <t>55916740</t>
  </si>
  <si>
    <t>CSF_CULTURE_C</t>
  </si>
  <si>
    <t>LEPOCH</t>
  </si>
  <si>
    <t>Last study period</t>
  </si>
  <si>
    <t>Last Epoch (Derived)</t>
  </si>
  <si>
    <t>87134525</t>
  </si>
  <si>
    <t>85202780</t>
  </si>
  <si>
    <t>57182291</t>
  </si>
  <si>
    <t>55916741</t>
  </si>
  <si>
    <t>DCRS</t>
  </si>
  <si>
    <t>Reason for discontinuation from last study period</t>
  </si>
  <si>
    <t>Study Disc Reason (Derived)</t>
  </si>
  <si>
    <t>87134523</t>
  </si>
  <si>
    <t>85202778</t>
  </si>
  <si>
    <t>57182292</t>
  </si>
  <si>
    <t>55916742</t>
  </si>
  <si>
    <t>IGM_ANTI_HEP_D_VIRUS_C</t>
  </si>
  <si>
    <t>&lt;font color="blue"&gt;Complete section below if subject experienced symptomatic deterioration without concomitant evidence of objective disease progression&lt;/font&gt;</t>
  </si>
  <si>
    <t>87135076</t>
  </si>
  <si>
    <t>85203331</t>
  </si>
  <si>
    <t>IGM_ANTI_HEP_E_VIRUS_C</t>
  </si>
  <si>
    <t>DTRND</t>
  </si>
  <si>
    <t>Date of symptomatic deterioration</t>
  </si>
  <si>
    <t>Symptomatic Deterioration Date</t>
  </si>
  <si>
    <t>87135077</t>
  </si>
  <si>
    <t>85203332</t>
  </si>
  <si>
    <t>57182293</t>
  </si>
  <si>
    <t>55916743</t>
  </si>
  <si>
    <t>BLOOD_UREA_NITROGEN_CREATININE_RATIO</t>
  </si>
  <si>
    <t>DTRNSP</t>
  </si>
  <si>
    <t>Specify symptoms of deterioration</t>
  </si>
  <si>
    <t>Deterioration Symptoms</t>
  </si>
  <si>
    <t>87135078</t>
  </si>
  <si>
    <t>85203333</t>
  </si>
  <si>
    <t>57182294</t>
  </si>
  <si>
    <t>55916744</t>
  </si>
  <si>
    <t>NK_CELLS_ABS</t>
  </si>
  <si>
    <t>87134535</t>
  </si>
  <si>
    <t>85202790</t>
  </si>
  <si>
    <t>NK_CELLS_PER_LYMPHOCYTES</t>
  </si>
  <si>
    <t>PCSDTH</t>
  </si>
  <si>
    <t>Primary cause of death</t>
  </si>
  <si>
    <t>PROGRESSIVE DISEASE</t>
  </si>
  <si>
    <t>Primary Cause Death</t>
  </si>
  <si>
    <t>87134536</t>
  </si>
  <si>
    <t>85202791</t>
  </si>
  <si>
    <t>57182295</t>
  </si>
  <si>
    <t>55916745</t>
  </si>
  <si>
    <t>O2_SAT</t>
  </si>
  <si>
    <t>87134534</t>
  </si>
  <si>
    <t>85202789</t>
  </si>
  <si>
    <t>INSPIRED_AIR_FIO2</t>
  </si>
  <si>
    <t>&lt;font color="blue"&gt;At this visit:&lt;/font&gt;</t>
  </si>
  <si>
    <t>87135243</t>
  </si>
  <si>
    <t>85203498</t>
  </si>
  <si>
    <t>BICARBONATE_HCO3</t>
  </si>
  <si>
    <t>VTLSU</t>
  </si>
  <si>
    <t>Were vital signs taken?</t>
  </si>
  <si>
    <t>Vital Signs Taken</t>
  </si>
  <si>
    <t>87135259</t>
  </si>
  <si>
    <t>85203514</t>
  </si>
  <si>
    <t>57182296</t>
  </si>
  <si>
    <t>55916746</t>
  </si>
  <si>
    <t>LYMPHOCYTES_ATYPICAL_PCT</t>
  </si>
  <si>
    <t>ECGU</t>
  </si>
  <si>
    <t>Was an electrocardiogram performed?</t>
  </si>
  <si>
    <t>Electrocardiogram Performed</t>
  </si>
  <si>
    <t>87135246</t>
  </si>
  <si>
    <t>85203501</t>
  </si>
  <si>
    <t>57182297</t>
  </si>
  <si>
    <t>55916747</t>
  </si>
  <si>
    <t>LYMPHOMA_CELLS_PER_LEUKOCYTES_PCT</t>
  </si>
  <si>
    <t>ECOG1U</t>
  </si>
  <si>
    <t>Was an ECOG assessment performed?</t>
  </si>
  <si>
    <t>ECOG Performed</t>
  </si>
  <si>
    <t>87135247</t>
  </si>
  <si>
    <t>85203502</t>
  </si>
  <si>
    <t>57182298</t>
  </si>
  <si>
    <t>55916748</t>
  </si>
  <si>
    <t>ANTI_FACTOR_VIII_ANTIBODY_C</t>
  </si>
  <si>
    <t>LESRECU</t>
  </si>
  <si>
    <t>Was a tumor assessment performed?</t>
  </si>
  <si>
    <t>Tumor Assessment Performed</t>
  </si>
  <si>
    <t>87135252</t>
  </si>
  <si>
    <t>85203507</t>
  </si>
  <si>
    <t>57182299</t>
  </si>
  <si>
    <t>55916749</t>
  </si>
  <si>
    <t>FACTOR_VIII_INHIBITOR_CHROMOGENIC</t>
  </si>
  <si>
    <t>HEMU1</t>
  </si>
  <si>
    <t>Was a Hematology Local panel collected?</t>
  </si>
  <si>
    <t>Hematology Local Unscheduled</t>
  </si>
  <si>
    <t>87135251</t>
  </si>
  <si>
    <t>85203506</t>
  </si>
  <si>
    <t>57182300</t>
  </si>
  <si>
    <t>55916750</t>
  </si>
  <si>
    <t>SKIN_SWAB_MRSA_C</t>
  </si>
  <si>
    <t>CHMU1</t>
  </si>
  <si>
    <t>Was a Chemistry Local panel collected?</t>
  </si>
  <si>
    <t>Chemistry Local Unscheduled</t>
  </si>
  <si>
    <t>87135244</t>
  </si>
  <si>
    <t>85203499</t>
  </si>
  <si>
    <t>57182301</t>
  </si>
  <si>
    <t>55916751</t>
  </si>
  <si>
    <t>NASAL_SWAB_MRSA_C</t>
  </si>
  <si>
    <t>COAGU1</t>
  </si>
  <si>
    <t>Was a Coagulation Local panel collected?</t>
  </si>
  <si>
    <t>Coag Local Unscheduled</t>
  </si>
  <si>
    <t>87135245</t>
  </si>
  <si>
    <t>85203500</t>
  </si>
  <si>
    <t>57182302</t>
  </si>
  <si>
    <t>55916752</t>
  </si>
  <si>
    <t>FACTOR_VIII_ACTIVITY_NON_MIMETIC_CHROMOGENIC</t>
  </si>
  <si>
    <t>SRGLU1</t>
  </si>
  <si>
    <t>Was a Serology Local - HIV, HBV, HCV panel collected?</t>
  </si>
  <si>
    <t>Srgl Local - HIV, HBV, HCV Unscheduled</t>
  </si>
  <si>
    <t>87135254</t>
  </si>
  <si>
    <t>85203509</t>
  </si>
  <si>
    <t>57182303</t>
  </si>
  <si>
    <t>55916753</t>
  </si>
  <si>
    <t>CA153AG</t>
  </si>
  <si>
    <t>SRGLU2</t>
  </si>
  <si>
    <t>Was a Serology Local - EBV panel collected?</t>
  </si>
  <si>
    <t>Srgl Local - EBV Unscheduled</t>
  </si>
  <si>
    <t>87135255</t>
  </si>
  <si>
    <t>85203510</t>
  </si>
  <si>
    <t>57182304</t>
  </si>
  <si>
    <t>55916754</t>
  </si>
  <si>
    <t>HUMAN_HERPES_VIRUS_6_VIRAL_LOAD_C</t>
  </si>
  <si>
    <t>URNU1</t>
  </si>
  <si>
    <t>Was a Urinalysis Local panel collected?</t>
  </si>
  <si>
    <t>Urinalysis Local Unscheduled</t>
  </si>
  <si>
    <t>87135258</t>
  </si>
  <si>
    <t>85203513</t>
  </si>
  <si>
    <t>57182305</t>
  </si>
  <si>
    <t>55916755</t>
  </si>
  <si>
    <t>BONE_MARROW_LYMPHOMA_CELLS_C</t>
  </si>
  <si>
    <t>UPTU1</t>
  </si>
  <si>
    <t>Was a Pregnancy Test Local collected?</t>
  </si>
  <si>
    <t>Preg Test Local Unscheduled</t>
  </si>
  <si>
    <t>87135257</t>
  </si>
  <si>
    <t>85203512</t>
  </si>
  <si>
    <t>57182306</t>
  </si>
  <si>
    <t>55916756</t>
  </si>
  <si>
    <t>TISSUE_CMV_C</t>
  </si>
  <si>
    <t>THYU1</t>
  </si>
  <si>
    <t>Was a Thyroid Function Local panel collected?</t>
  </si>
  <si>
    <t>Thyroid Function Local Unsch</t>
  </si>
  <si>
    <t>87135256</t>
  </si>
  <si>
    <t>85203511</t>
  </si>
  <si>
    <t>57182307</t>
  </si>
  <si>
    <t>55916757</t>
  </si>
  <si>
    <t>STOOL_CULTURE_C</t>
  </si>
  <si>
    <t>EQILU46</t>
  </si>
  <si>
    <t>Was an EORTC IL46 performed?</t>
  </si>
  <si>
    <t>EORTC QLQ-C30 Performed</t>
  </si>
  <si>
    <t>87135249</t>
  </si>
  <si>
    <t>85203504</t>
  </si>
  <si>
    <t>57182308</t>
  </si>
  <si>
    <t>55916758</t>
  </si>
  <si>
    <t>STOOL_MICROORGANISMS</t>
  </si>
  <si>
    <t>EQCRU01</t>
  </si>
  <si>
    <t>Was an EORTC QLQ-C30 performed?</t>
  </si>
  <si>
    <t>EQ-5D-5L Performed</t>
  </si>
  <si>
    <t>87135248</t>
  </si>
  <si>
    <t>85203503</t>
  </si>
  <si>
    <t>57182309</t>
  </si>
  <si>
    <t>55916759</t>
  </si>
  <si>
    <t>STOOL_CLOSTRIDUM_DIFFICIL_C</t>
  </si>
  <si>
    <t>EQLCU01</t>
  </si>
  <si>
    <t>Was an EORTC QLQ-LC13 performed?</t>
  </si>
  <si>
    <t>EORTC IL46 Performed</t>
  </si>
  <si>
    <t>87135250</t>
  </si>
  <si>
    <t>85203505</t>
  </si>
  <si>
    <t>57182310</t>
  </si>
  <si>
    <t>55916760</t>
  </si>
  <si>
    <t>STOOL_CLOSTRIDIUM_DIFFICILE_C</t>
  </si>
  <si>
    <t>Q008U</t>
  </si>
  <si>
    <t>Was an EQ-5D-5L performed?</t>
  </si>
  <si>
    <t>87135253</t>
  </si>
  <si>
    <t>85203508</t>
  </si>
  <si>
    <t>57182347</t>
  </si>
  <si>
    <t>55916797</t>
  </si>
  <si>
    <t>URINE_LEUKOCYTES</t>
  </si>
  <si>
    <t>Was follow-up cancer therapy administered?</t>
  </si>
  <si>
    <t>87135059</t>
  </si>
  <si>
    <t>85203314</t>
  </si>
  <si>
    <t>IGM_IGG_IGA_ANTI_SARS_COV2_ANTIBODY_C</t>
  </si>
  <si>
    <t>&lt;font color="blue"&gt;If the patient receives a regimen of multiple drugs (same line), please enter all drugs on this eCRF. For regimen of a different line, please enter on a new eCRF by answering 'Yes' to "Is there an additional regimen?"&lt;/font&gt;</t>
  </si>
  <si>
    <t>87135041</t>
  </si>
  <si>
    <t>85203296</t>
  </si>
  <si>
    <t>PNH_GRANULOCYTE_CLONES_PER_TOTAL_CELLS_PCT</t>
  </si>
  <si>
    <t>THPSET_ST2</t>
  </si>
  <si>
    <t>THRPSET_CV4</t>
  </si>
  <si>
    <t>87135061</t>
  </si>
  <si>
    <t>85203316</t>
  </si>
  <si>
    <t>57182311</t>
  </si>
  <si>
    <t>55916761</t>
  </si>
  <si>
    <t>PNH_MONOCYTE_CLONES_PER_TOTAL_CELLS_PCT</t>
  </si>
  <si>
    <t>LNTHRPY</t>
  </si>
  <si>
    <t>THRPLINE_CV1</t>
  </si>
  <si>
    <t>Line of therapy</t>
  </si>
  <si>
    <t>Line of Therapy</t>
  </si>
  <si>
    <t>87135049</t>
  </si>
  <si>
    <t>85203304</t>
  </si>
  <si>
    <t>57182312</t>
  </si>
  <si>
    <t>55916762</t>
  </si>
  <si>
    <t>ADAMTS13_ACTIVITY</t>
  </si>
  <si>
    <t>87135050</t>
  </si>
  <si>
    <t>85203305</t>
  </si>
  <si>
    <t>STOOL_SHIGA_TOXIN_BACTERIA_C</t>
  </si>
  <si>
    <t>87135051</t>
  </si>
  <si>
    <t>85203306</t>
  </si>
  <si>
    <t>STOOL_SHIGA_TOXIN_C</t>
  </si>
  <si>
    <t>87135043</t>
  </si>
  <si>
    <t>85203298</t>
  </si>
  <si>
    <t>HOMOCYSTEINE</t>
  </si>
  <si>
    <t>87135039</t>
  </si>
  <si>
    <t>85203294</t>
  </si>
  <si>
    <t>METHYLMALONIC_ACID</t>
  </si>
  <si>
    <t>87135044</t>
  </si>
  <si>
    <t>85203299</t>
  </si>
  <si>
    <t>PLASMA_CELLS_PCT</t>
  </si>
  <si>
    <t>87135055</t>
  </si>
  <si>
    <t>85203310</t>
  </si>
  <si>
    <t>ANTI_ACETYLCHOLINE_RECEPTOR_BINDING_ANTIBODY_C</t>
  </si>
  <si>
    <t>87135040</t>
  </si>
  <si>
    <t>85203295</t>
  </si>
  <si>
    <t>ANTI_ACETYLCHOLINE_RECEPTOR_BINDING_ANTIBODY</t>
  </si>
  <si>
    <t>87135056</t>
  </si>
  <si>
    <t>85203311</t>
  </si>
  <si>
    <t>ACTIVATED_PARTIAL_THROMBOPLASTIN_TIME_ACTUAL_CONTROL_RATIO</t>
  </si>
  <si>
    <t>87135042</t>
  </si>
  <si>
    <t>85203297</t>
  </si>
  <si>
    <t>TUMOR_NECROSIS_FACTOR_ALPHA</t>
  </si>
  <si>
    <t>87135045</t>
  </si>
  <si>
    <t>85203300</t>
  </si>
  <si>
    <t>SARS_COV2_VIRAL_LOAD</t>
  </si>
  <si>
    <t>87135046</t>
  </si>
  <si>
    <t>85203301</t>
  </si>
  <si>
    <t>SARS_COV2_VIRAL_LOAD_C</t>
  </si>
  <si>
    <t>87135047</t>
  </si>
  <si>
    <t>85203302</t>
  </si>
  <si>
    <t>BONE_MARROW_LYMPHOMA_CELLS_PER_TOTAL_CELLS_PCT</t>
  </si>
  <si>
    <t>87135038</t>
  </si>
  <si>
    <t>85203293</t>
  </si>
  <si>
    <t>URINE_UROBILINOGEN_N</t>
  </si>
  <si>
    <t>87135052</t>
  </si>
  <si>
    <t>85203307</t>
  </si>
  <si>
    <t>IGG_ANTI_CMV_C</t>
  </si>
  <si>
    <t>87135062</t>
  </si>
  <si>
    <t>85203317</t>
  </si>
  <si>
    <t>IGG_EPSTEIN_BARR_NA_C</t>
  </si>
  <si>
    <t>87135048</t>
  </si>
  <si>
    <t>85203303</t>
  </si>
  <si>
    <t>CALCITONIN</t>
  </si>
  <si>
    <t>87135060</t>
  </si>
  <si>
    <t>85203315</t>
  </si>
  <si>
    <t>ADRENOCORT_HORMONE</t>
  </si>
  <si>
    <t>87135057</t>
  </si>
  <si>
    <t>85203312</t>
  </si>
  <si>
    <t>CALCIUM_IONIZED</t>
  </si>
  <si>
    <t>87135058</t>
  </si>
  <si>
    <t>85203313</t>
  </si>
  <si>
    <t>INTERLEUKIN_16</t>
  </si>
  <si>
    <t>87135053</t>
  </si>
  <si>
    <t>85203308</t>
  </si>
  <si>
    <t>HIV1_VIRAL_LOAD_C</t>
  </si>
  <si>
    <t>87135054</t>
  </si>
  <si>
    <t>85203309</t>
  </si>
  <si>
    <t>URINE_PHENCYCLIDINES</t>
  </si>
  <si>
    <t>87135075</t>
  </si>
  <si>
    <t>85203330</t>
  </si>
  <si>
    <t>AMMONIA</t>
  </si>
  <si>
    <t>87135074</t>
  </si>
  <si>
    <t>85203329</t>
  </si>
  <si>
    <t>HIV1_VIRAL_LOAD</t>
  </si>
  <si>
    <t>87135071</t>
  </si>
  <si>
    <t>85203326</t>
  </si>
  <si>
    <t>URINE_OPIATE_C</t>
  </si>
  <si>
    <t>87135072</t>
  </si>
  <si>
    <t>85203327</t>
  </si>
  <si>
    <t>URINE_PHENCYCLIDINES_C</t>
  </si>
  <si>
    <t>87135069</t>
  </si>
  <si>
    <t>85203324</t>
  </si>
  <si>
    <t>CB_CREATINE_KINASE</t>
  </si>
  <si>
    <t>87135066</t>
  </si>
  <si>
    <t>85203321</t>
  </si>
  <si>
    <t>ANTI_NUCLEAR_ANTIBODY</t>
  </si>
  <si>
    <t>87135067</t>
  </si>
  <si>
    <t>85203322</t>
  </si>
  <si>
    <t>ANTI_DSDNA_ANTIBODY</t>
  </si>
  <si>
    <t>87135065</t>
  </si>
  <si>
    <t>85203320</t>
  </si>
  <si>
    <t>ANTI_NEUTROPHIL_CYTOPLASMIC_ANTIBODY_C</t>
  </si>
  <si>
    <t>87135068</t>
  </si>
  <si>
    <t>85203323</t>
  </si>
  <si>
    <t>ANTI_CYCLIC_CITRULLINATED_PEPTIDE_ANTIBODY</t>
  </si>
  <si>
    <t>87135073</t>
  </si>
  <si>
    <t>85203328</t>
  </si>
  <si>
    <t>CD10_ABS</t>
  </si>
  <si>
    <t>87135070</t>
  </si>
  <si>
    <t>85203325</t>
  </si>
  <si>
    <t>CD22_ABS</t>
  </si>
  <si>
    <t>87135064</t>
  </si>
  <si>
    <t>85203319</t>
  </si>
  <si>
    <t>CD38_ABS</t>
  </si>
  <si>
    <t>87135063</t>
  </si>
  <si>
    <t>85203318</t>
  </si>
  <si>
    <t>CD45_ABS</t>
  </si>
  <si>
    <t>Were there any follow-up lung cancer related surgeries?</t>
  </si>
  <si>
    <t>87134479</t>
  </si>
  <si>
    <t>85202734</t>
  </si>
  <si>
    <t>CD79B_ABS</t>
  </si>
  <si>
    <t>87134474</t>
  </si>
  <si>
    <t>85202729</t>
  </si>
  <si>
    <t>SERUM_FIBRINOGEN</t>
  </si>
  <si>
    <t>87134478</t>
  </si>
  <si>
    <t>85202733</t>
  </si>
  <si>
    <t>URINE_AMORPHOUS_SEDIMENT_C</t>
  </si>
  <si>
    <t>87134473</t>
  </si>
  <si>
    <t>85202728</t>
  </si>
  <si>
    <t>SERUM_HEMOGLOBIN_FREE</t>
  </si>
  <si>
    <t>87134472</t>
  </si>
  <si>
    <t>85202727</t>
  </si>
  <si>
    <t>CK_MB_PER_TOTAL_CK_ELECTROPHORESIS</t>
  </si>
  <si>
    <t>87134476</t>
  </si>
  <si>
    <t>85202731</t>
  </si>
  <si>
    <t>IGG_ANTI_EPSTEIN_BARR_CAPSID</t>
  </si>
  <si>
    <t>87134477</t>
  </si>
  <si>
    <t>85202732</t>
  </si>
  <si>
    <t>IGM_ANTI_EPSTEIN_BARR_CAPSID</t>
  </si>
  <si>
    <t>87134475</t>
  </si>
  <si>
    <t>85202730</t>
  </si>
  <si>
    <t>URINE_CHLAMYDIA_C</t>
  </si>
  <si>
    <t>Was follow-up radiotherapy administered?</t>
  </si>
  <si>
    <t>87134864</t>
  </si>
  <si>
    <t>85203119</t>
  </si>
  <si>
    <t>P_ANCA_C</t>
  </si>
  <si>
    <t>87134859</t>
  </si>
  <si>
    <t>85203114</t>
  </si>
  <si>
    <t>IGA_ANTI_EPSTEIN_BARR_EARLY_ANTIGEN_C</t>
  </si>
  <si>
    <t>87134860</t>
  </si>
  <si>
    <t>85203115</t>
  </si>
  <si>
    <t>URINE_ERYTHROCYTES</t>
  </si>
  <si>
    <t>87134856</t>
  </si>
  <si>
    <t>85203111</t>
  </si>
  <si>
    <t>BONE_MARROW_KAPPA_LIGHT_CHAIN</t>
  </si>
  <si>
    <t>87134857</t>
  </si>
  <si>
    <t>85203112</t>
  </si>
  <si>
    <t>BONE_MARROW_LAMBDA_LIGHT_CHAIN</t>
  </si>
  <si>
    <t>87134858</t>
  </si>
  <si>
    <t>85203113</t>
  </si>
  <si>
    <t>CA72_4</t>
  </si>
  <si>
    <t>87134861</t>
  </si>
  <si>
    <t>85203116</t>
  </si>
  <si>
    <t>CD4_T_LYMPHOCYTES_ABS</t>
  </si>
  <si>
    <t>87134862</t>
  </si>
  <si>
    <t>85203117</t>
  </si>
  <si>
    <t>STOOL_HEMOGLOBIN_GASTROINTESTINAL_C</t>
  </si>
  <si>
    <t>87134863</t>
  </si>
  <si>
    <t>85203118</t>
  </si>
  <si>
    <t>ANTI_TREPONEMA_PALLADIUM_ANTIBODY_C</t>
  </si>
  <si>
    <t>COND</t>
  </si>
  <si>
    <t>Date of contact</t>
  </si>
  <si>
    <t>87134758</t>
  </si>
  <si>
    <t>85203013</t>
  </si>
  <si>
    <t>57182313</t>
  </si>
  <si>
    <t>55916763</t>
  </si>
  <si>
    <t>ANTI_HEP_B_DNA_ANTIBODY</t>
  </si>
  <si>
    <t>UNABCT</t>
  </si>
  <si>
    <t>Unable to contact</t>
  </si>
  <si>
    <t>87134763</t>
  </si>
  <si>
    <t>85203018</t>
  </si>
  <si>
    <t>57182314</t>
  </si>
  <si>
    <t>55916764</t>
  </si>
  <si>
    <t>ANTI_SMITH_ANTIBODY_C</t>
  </si>
  <si>
    <t>ALIVE</t>
  </si>
  <si>
    <t>Is subject alive?</t>
  </si>
  <si>
    <t>Is the subject alive?</t>
  </si>
  <si>
    <t>87134755</t>
  </si>
  <si>
    <t>85203010</t>
  </si>
  <si>
    <t>57182208</t>
  </si>
  <si>
    <t>55916658</t>
  </si>
  <si>
    <t>HIV_VIRAL_LOAD_C</t>
  </si>
  <si>
    <t>&lt;font color="blue"&gt;If no, record death that occurred during survival follow-up below. Any death that occurred during the AE reporting period, as specified in the protocol, must be recorded on the Adverse Event eCRF with the exception of death attributed to progressive disease, which should be recorded on the Death Attributed to Progressive Disease eCRF.&lt;/font&gt;</t>
  </si>
  <si>
    <t>87134756</t>
  </si>
  <si>
    <t>85203011</t>
  </si>
  <si>
    <t>DTHCAU</t>
  </si>
  <si>
    <t>NCOMPLT_CV2</t>
  </si>
  <si>
    <t>Primary Death Cause</t>
  </si>
  <si>
    <t>87134761</t>
  </si>
  <si>
    <t>85203016</t>
  </si>
  <si>
    <t>57182315</t>
  </si>
  <si>
    <t>55916765</t>
  </si>
  <si>
    <t>DTHCASP</t>
  </si>
  <si>
    <t>Other death cause, specify</t>
  </si>
  <si>
    <t>Other Death Cause Specify</t>
  </si>
  <si>
    <t>87134760</t>
  </si>
  <si>
    <t>85203015</t>
  </si>
  <si>
    <t>57182316</t>
  </si>
  <si>
    <t>55916766</t>
  </si>
  <si>
    <t>CNTRF</t>
  </si>
  <si>
    <t>If cause of death is other, was the underlying cancer a contributing factor?</t>
  </si>
  <si>
    <t>Underlying Cancer Contrib Factor</t>
  </si>
  <si>
    <t>87134757</t>
  </si>
  <si>
    <t>85203012</t>
  </si>
  <si>
    <t>57182209</t>
  </si>
  <si>
    <t>55916659</t>
  </si>
  <si>
    <t>Death Date</t>
  </si>
  <si>
    <t>87134762</t>
  </si>
  <si>
    <t>85203017</t>
  </si>
  <si>
    <t>87134759</t>
  </si>
  <si>
    <t>85203014</t>
  </si>
  <si>
    <t>DTHPRD</t>
  </si>
  <si>
    <t>Date of death confirmed by public records</t>
  </si>
  <si>
    <t>Date of Death Cnfrmd Public Record</t>
  </si>
  <si>
    <t>87134537</t>
  </si>
  <si>
    <t>85202792</t>
  </si>
  <si>
    <t>57182317</t>
  </si>
  <si>
    <t>55916767</t>
  </si>
  <si>
    <t>DTHRPTD</t>
  </si>
  <si>
    <t>Date death reported</t>
  </si>
  <si>
    <t>Date Death Reported</t>
  </si>
  <si>
    <t>87134538</t>
  </si>
  <si>
    <t>85202793</t>
  </si>
  <si>
    <t>57182318</t>
  </si>
  <si>
    <t>55916768</t>
  </si>
  <si>
    <t>CONSNT1</t>
  </si>
  <si>
    <t>Did the subject sign the Consent to Continue Treatment After Possible Disease Worsening to acknowledge continuation of study drug treatment in spite of apparent disease progression?</t>
  </si>
  <si>
    <t>CONSENT</t>
  </si>
  <si>
    <t>Select &lt;b&gt;Yes&lt;/b&gt;, if subject signed Consent to Continue Treatment After Possible Disease Worsening.  Select &lt;b&gt;No&lt;/b&gt;, if subject did not sign this consent.</t>
  </si>
  <si>
    <t>Subj Consent Treatment Cont</t>
  </si>
  <si>
    <t>87134807</t>
  </si>
  <si>
    <t>85203062</t>
  </si>
  <si>
    <t>57181777</t>
  </si>
  <si>
    <t>55916227</t>
  </si>
  <si>
    <t>SC1D</t>
  </si>
  <si>
    <t>Date subject/legal guardian signed the Consent to Continue Treatment After Possible Disease Worsening</t>
  </si>
  <si>
    <t>DT CONSENT</t>
  </si>
  <si>
    <t xml:space="preserve">Enter the complete date the subject/legal guardian signed the Consent to Continue Treatment After Possible Disease Worsening._x000D_
</t>
  </si>
  <si>
    <t>87134809</t>
  </si>
  <si>
    <t>85203064</t>
  </si>
  <si>
    <t>57182319</t>
  </si>
  <si>
    <t>55916769</t>
  </si>
  <si>
    <t>CONTYP</t>
  </si>
  <si>
    <t>CONSENT TYP</t>
  </si>
  <si>
    <t>TREATMENT CONTINUATION AFTER DISEASE WORSENING</t>
  </si>
  <si>
    <t>87134808</t>
  </si>
  <si>
    <t>85203063</t>
  </si>
  <si>
    <t>57182320</t>
  </si>
  <si>
    <t>55916770</t>
  </si>
  <si>
    <t>INVCUR</t>
  </si>
  <si>
    <t>Current Investigator Name</t>
  </si>
  <si>
    <t>87134669</t>
  </si>
  <si>
    <t>85202924</t>
  </si>
  <si>
    <t>57182321</t>
  </si>
  <si>
    <t>55916771</t>
  </si>
  <si>
    <t>INVLNM</t>
  </si>
  <si>
    <t>Investigator Last Name</t>
  </si>
  <si>
    <t>87134666</t>
  </si>
  <si>
    <t>85202921</t>
  </si>
  <si>
    <t>57182322</t>
  </si>
  <si>
    <t>55916772</t>
  </si>
  <si>
    <t>INVFNM</t>
  </si>
  <si>
    <t>Investigator First Name</t>
  </si>
  <si>
    <t>87134665</t>
  </si>
  <si>
    <t>85202920</t>
  </si>
  <si>
    <t>57182323</t>
  </si>
  <si>
    <t>55916773</t>
  </si>
  <si>
    <t>INVN</t>
  </si>
  <si>
    <t>Investigator Number</t>
  </si>
  <si>
    <t>87134667</t>
  </si>
  <si>
    <t>85202922</t>
  </si>
  <si>
    <t>57182324</t>
  </si>
  <si>
    <t>55916774</t>
  </si>
  <si>
    <t>INVSITEN</t>
  </si>
  <si>
    <t>Site Number</t>
  </si>
  <si>
    <t>87134668</t>
  </si>
  <si>
    <t>85202923</t>
  </si>
  <si>
    <t>57182325</t>
  </si>
  <si>
    <t>55916775</t>
  </si>
  <si>
    <t>INVD</t>
  </si>
  <si>
    <t>Date Investigator Assignment was Recorded</t>
  </si>
  <si>
    <t>Date Invest Assign Was Recorded</t>
  </si>
  <si>
    <t>87134664</t>
  </si>
  <si>
    <t>85202919</t>
  </si>
  <si>
    <t>57182326</t>
  </si>
  <si>
    <t>55916776</t>
  </si>
  <si>
    <t>INVCFLG</t>
  </si>
  <si>
    <t>Is This the Current Investigator?</t>
  </si>
  <si>
    <t>Is This The Current Investigator</t>
  </si>
  <si>
    <t>87134663</t>
  </si>
  <si>
    <t>85202918</t>
  </si>
  <si>
    <t>57182327</t>
  </si>
  <si>
    <t>55916777</t>
  </si>
  <si>
    <t>INVVER</t>
  </si>
  <si>
    <t>I have reviewed the case report forms and find the data to be complete and accurate</t>
  </si>
  <si>
    <t>Investigator Verified Data</t>
  </si>
  <si>
    <t>87134671</t>
  </si>
  <si>
    <t>85202926</t>
  </si>
  <si>
    <t>57182328</t>
  </si>
  <si>
    <t>55916778</t>
  </si>
  <si>
    <t>INVIA</t>
  </si>
  <si>
    <t>Please check this box if this signature applies to an interim analysis.</t>
  </si>
  <si>
    <t>Interim Analysis</t>
  </si>
  <si>
    <t>87134670</t>
  </si>
  <si>
    <t>85202925</t>
  </si>
  <si>
    <t>57182329</t>
  </si>
  <si>
    <t>55916779</t>
  </si>
  <si>
    <t>ETXD</t>
  </si>
  <si>
    <t>Earliest Start date administered/Date administered</t>
  </si>
  <si>
    <t>Earliest Dose Date</t>
  </si>
  <si>
    <t>87134545</t>
  </si>
  <si>
    <t>85202800</t>
  </si>
  <si>
    <t>57182330</t>
  </si>
  <si>
    <t>55916780</t>
  </si>
  <si>
    <t>ETXDFLD</t>
  </si>
  <si>
    <t>Field Label of Earliest dosing date</t>
  </si>
  <si>
    <t>Field Label Earliest Dosing Date</t>
  </si>
  <si>
    <t>87134546</t>
  </si>
  <si>
    <t>85202801</t>
  </si>
  <si>
    <t>57182331</t>
  </si>
  <si>
    <t>55916781</t>
  </si>
  <si>
    <t>ETXDFRM</t>
  </si>
  <si>
    <t>Form Label of Earliest dosing date</t>
  </si>
  <si>
    <t>Form Label of Earliest Dosing Date</t>
  </si>
  <si>
    <t>87134547</t>
  </si>
  <si>
    <t>85202802</t>
  </si>
  <si>
    <t>57182332</t>
  </si>
  <si>
    <t>55916782</t>
  </si>
  <si>
    <t>LTXD</t>
  </si>
  <si>
    <t>Latest Start date administered/Date administered</t>
  </si>
  <si>
    <t>Latest Start Date/Date Admin</t>
  </si>
  <si>
    <t>87134548</t>
  </si>
  <si>
    <t>85202803</t>
  </si>
  <si>
    <t>57182333</t>
  </si>
  <si>
    <t>55916783</t>
  </si>
  <si>
    <t>LTXDFLD</t>
  </si>
  <si>
    <t>Field Label of Latest dosing date</t>
  </si>
  <si>
    <t>Field Label of Latest Dosing Date</t>
  </si>
  <si>
    <t>87134549</t>
  </si>
  <si>
    <t>85202804</t>
  </si>
  <si>
    <t>57182334</t>
  </si>
  <si>
    <t>55916784</t>
  </si>
  <si>
    <t>LTXDFRM</t>
  </si>
  <si>
    <t>Form Label of Latest dosing date</t>
  </si>
  <si>
    <t>Form Label of Latest Dosing Date</t>
  </si>
  <si>
    <t>87134550</t>
  </si>
  <si>
    <t>85202805</t>
  </si>
  <si>
    <t>57182335</t>
  </si>
  <si>
    <t>55916785</t>
  </si>
  <si>
    <t>LTXED</t>
  </si>
  <si>
    <t>Latest End date administered</t>
  </si>
  <si>
    <t>Latest End Date Administered</t>
  </si>
  <si>
    <t>87134551</t>
  </si>
  <si>
    <t>85202806</t>
  </si>
  <si>
    <t>57182336</t>
  </si>
  <si>
    <t>55916786</t>
  </si>
  <si>
    <t>LTXEDFLD</t>
  </si>
  <si>
    <t>Field Label of Latest end date</t>
  </si>
  <si>
    <t>Field Label of Latest End Date</t>
  </si>
  <si>
    <t>87134552</t>
  </si>
  <si>
    <t>85202807</t>
  </si>
  <si>
    <t>57182337</t>
  </si>
  <si>
    <t>55916787</t>
  </si>
  <si>
    <t>LTXEDFRM</t>
  </si>
  <si>
    <t>Form Label of Latest end date</t>
  </si>
  <si>
    <t>Form Label of Latest End Date</t>
  </si>
  <si>
    <t>87134553</t>
  </si>
  <si>
    <t>85202808</t>
  </si>
  <si>
    <t>57182338</t>
  </si>
  <si>
    <t>55916788</t>
  </si>
  <si>
    <t>FolderName</t>
  </si>
  <si>
    <t>AccessDays</t>
  </si>
  <si>
    <t>StartWinDays</t>
  </si>
  <si>
    <t>Targetdays</t>
  </si>
  <si>
    <t>EndWinDays</t>
  </si>
  <si>
    <t>OverDueDays</t>
  </si>
  <si>
    <t>CloseDays</t>
  </si>
  <si>
    <t>ParentFolderOID</t>
  </si>
  <si>
    <t>IsReusable</t>
  </si>
  <si>
    <t>AE</t>
  </si>
  <si>
    <t>7539387</t>
  </si>
  <si>
    <t>7361162</t>
  </si>
  <si>
    <t>C10D1</t>
  </si>
  <si>
    <t>Cycle 10 Day 1</t>
  </si>
  <si>
    <t>189</t>
  </si>
  <si>
    <t>7539388</t>
  </si>
  <si>
    <t>7361163</t>
  </si>
  <si>
    <t>C11D1</t>
  </si>
  <si>
    <t>Cycle 11 Day 1</t>
  </si>
  <si>
    <t>210</t>
  </si>
  <si>
    <t>7539389</t>
  </si>
  <si>
    <t>7361164</t>
  </si>
  <si>
    <t>C12D1</t>
  </si>
  <si>
    <t>Cycle 12 Day 1</t>
  </si>
  <si>
    <t>231</t>
  </si>
  <si>
    <t>7539390</t>
  </si>
  <si>
    <t>7361165</t>
  </si>
  <si>
    <t>C13D1</t>
  </si>
  <si>
    <t>Cycle 13 Day 1</t>
  </si>
  <si>
    <t>252</t>
  </si>
  <si>
    <t>7539391</t>
  </si>
  <si>
    <t>7361166</t>
  </si>
  <si>
    <t>C14D1</t>
  </si>
  <si>
    <t>Cycle 14 Day 1</t>
  </si>
  <si>
    <t>273</t>
  </si>
  <si>
    <t>7539392</t>
  </si>
  <si>
    <t>7361167</t>
  </si>
  <si>
    <t>C15D1</t>
  </si>
  <si>
    <t>Cycle 15 Day 1</t>
  </si>
  <si>
    <t>294</t>
  </si>
  <si>
    <t>7539393</t>
  </si>
  <si>
    <t>7361168</t>
  </si>
  <si>
    <t>C16D1</t>
  </si>
  <si>
    <t>Cycle 16 Day 1</t>
  </si>
  <si>
    <t>315</t>
  </si>
  <si>
    <t>7539394</t>
  </si>
  <si>
    <t>7361169</t>
  </si>
  <si>
    <t>C17D1</t>
  </si>
  <si>
    <t>Cycle 17 Day 1</t>
  </si>
  <si>
    <t>336</t>
  </si>
  <si>
    <t>7539395</t>
  </si>
  <si>
    <t>7361170</t>
  </si>
  <si>
    <t>C18D1</t>
  </si>
  <si>
    <t>Cycle 18 Day 1</t>
  </si>
  <si>
    <t>357</t>
  </si>
  <si>
    <t>7539396</t>
  </si>
  <si>
    <t>7361171</t>
  </si>
  <si>
    <t>C19D1</t>
  </si>
  <si>
    <t>Cycle 19 Day 1</t>
  </si>
  <si>
    <t>378</t>
  </si>
  <si>
    <t>7539397</t>
  </si>
  <si>
    <t>7361172</t>
  </si>
  <si>
    <t>C1D1</t>
  </si>
  <si>
    <t>Cycle 1 Day 1</t>
  </si>
  <si>
    <t>7539398</t>
  </si>
  <si>
    <t>7361173</t>
  </si>
  <si>
    <t>C20D1</t>
  </si>
  <si>
    <t>Cycle 20 Day 1</t>
  </si>
  <si>
    <t>399</t>
  </si>
  <si>
    <t>7539399</t>
  </si>
  <si>
    <t>7361174</t>
  </si>
  <si>
    <t>C21D1</t>
  </si>
  <si>
    <t>Cycle 21 Day 1</t>
  </si>
  <si>
    <t>420</t>
  </si>
  <si>
    <t>7539400</t>
  </si>
  <si>
    <t>7361175</t>
  </si>
  <si>
    <t>C22D1</t>
  </si>
  <si>
    <t>Cycle 22 Day 1</t>
  </si>
  <si>
    <t>441</t>
  </si>
  <si>
    <t>7539401</t>
  </si>
  <si>
    <t>7361176</t>
  </si>
  <si>
    <t>C23D1</t>
  </si>
  <si>
    <t>Cycle 23 Day 1</t>
  </si>
  <si>
    <t>462</t>
  </si>
  <si>
    <t>7539402</t>
  </si>
  <si>
    <t>7361177</t>
  </si>
  <si>
    <t>C24D1</t>
  </si>
  <si>
    <t>Cycle 24 Day 1</t>
  </si>
  <si>
    <t>483</t>
  </si>
  <si>
    <t>7539403</t>
  </si>
  <si>
    <t>7361178</t>
  </si>
  <si>
    <t>C25D1</t>
  </si>
  <si>
    <t>Cycle 25 Day 1</t>
  </si>
  <si>
    <t>504</t>
  </si>
  <si>
    <t>7539404</t>
  </si>
  <si>
    <t>7361179</t>
  </si>
  <si>
    <t>C26D1</t>
  </si>
  <si>
    <t>Cycle 26 Day 1</t>
  </si>
  <si>
    <t>525</t>
  </si>
  <si>
    <t>7539405</t>
  </si>
  <si>
    <t>7361180</t>
  </si>
  <si>
    <t>C27D1</t>
  </si>
  <si>
    <t>Cycle 27 Day 1</t>
  </si>
  <si>
    <t>546</t>
  </si>
  <si>
    <t>7539406</t>
  </si>
  <si>
    <t>7361181</t>
  </si>
  <si>
    <t>C28D1</t>
  </si>
  <si>
    <t>Cycle 28 Day 1</t>
  </si>
  <si>
    <t>567</t>
  </si>
  <si>
    <t>7539407</t>
  </si>
  <si>
    <t>7361182</t>
  </si>
  <si>
    <t>C29D1</t>
  </si>
  <si>
    <t>Cycle 29 Day 1</t>
  </si>
  <si>
    <t>588</t>
  </si>
  <si>
    <t>7539408</t>
  </si>
  <si>
    <t>7361183</t>
  </si>
  <si>
    <t>C2D1</t>
  </si>
  <si>
    <t>Cycle 2 Day 1</t>
  </si>
  <si>
    <t>7539409</t>
  </si>
  <si>
    <t>7361184</t>
  </si>
  <si>
    <t>C30D1</t>
  </si>
  <si>
    <t>Cycle 30 Day 1</t>
  </si>
  <si>
    <t>609</t>
  </si>
  <si>
    <t>7539410</t>
  </si>
  <si>
    <t>7361185</t>
  </si>
  <si>
    <t>C31D1</t>
  </si>
  <si>
    <t>Cycle 31 Day 1</t>
  </si>
  <si>
    <t>630</t>
  </si>
  <si>
    <t>7539411</t>
  </si>
  <si>
    <t>7361186</t>
  </si>
  <si>
    <t>C32D1</t>
  </si>
  <si>
    <t>Cycle 32 Day 1</t>
  </si>
  <si>
    <t>651</t>
  </si>
  <si>
    <t>7539412</t>
  </si>
  <si>
    <t>7361187</t>
  </si>
  <si>
    <t>C33D1</t>
  </si>
  <si>
    <t>Cycle 33 Day 1</t>
  </si>
  <si>
    <t>672</t>
  </si>
  <si>
    <t>7539413</t>
  </si>
  <si>
    <t>7361188</t>
  </si>
  <si>
    <t>C34D1</t>
  </si>
  <si>
    <t>Cycle 34 Day 1</t>
  </si>
  <si>
    <t>693</t>
  </si>
  <si>
    <t>7539414</t>
  </si>
  <si>
    <t>7361189</t>
  </si>
  <si>
    <t>C35D1</t>
  </si>
  <si>
    <t>Cycle 35 Day 1</t>
  </si>
  <si>
    <t>714</t>
  </si>
  <si>
    <t>7539415</t>
  </si>
  <si>
    <t>7361190</t>
  </si>
  <si>
    <t>C36D1</t>
  </si>
  <si>
    <t>Cycle 36 Day 1</t>
  </si>
  <si>
    <t>735</t>
  </si>
  <si>
    <t>7539416</t>
  </si>
  <si>
    <t>7361191</t>
  </si>
  <si>
    <t>C37D1</t>
  </si>
  <si>
    <t>Cycle 37 Day 1</t>
  </si>
  <si>
    <t>756</t>
  </si>
  <si>
    <t>7539417</t>
  </si>
  <si>
    <t>7361192</t>
  </si>
  <si>
    <t>C38D1</t>
  </si>
  <si>
    <t>Cycle 38 Day 1</t>
  </si>
  <si>
    <t>777</t>
  </si>
  <si>
    <t>7539418</t>
  </si>
  <si>
    <t>7361193</t>
  </si>
  <si>
    <t>C39D1</t>
  </si>
  <si>
    <t>Cycle 39 Day 1</t>
  </si>
  <si>
    <t>798</t>
  </si>
  <si>
    <t>7539419</t>
  </si>
  <si>
    <t>7361194</t>
  </si>
  <si>
    <t>C3D1</t>
  </si>
  <si>
    <t>Cycle 3 Day 1</t>
  </si>
  <si>
    <t>7539420</t>
  </si>
  <si>
    <t>7361195</t>
  </si>
  <si>
    <t>C40D1</t>
  </si>
  <si>
    <t>Cycle 40 Day 1</t>
  </si>
  <si>
    <t>819</t>
  </si>
  <si>
    <t>7539421</t>
  </si>
  <si>
    <t>7361196</t>
  </si>
  <si>
    <t>C41D1</t>
  </si>
  <si>
    <t>Cycle 41 Day 1</t>
  </si>
  <si>
    <t>840</t>
  </si>
  <si>
    <t>7539422</t>
  </si>
  <si>
    <t>7361197</t>
  </si>
  <si>
    <t>C42D1</t>
  </si>
  <si>
    <t>Cycle 42 Day 1</t>
  </si>
  <si>
    <t>861</t>
  </si>
  <si>
    <t>7539423</t>
  </si>
  <si>
    <t>7361198</t>
  </si>
  <si>
    <t>C43D1</t>
  </si>
  <si>
    <t>Cycle 43 Day 1</t>
  </si>
  <si>
    <t>882</t>
  </si>
  <si>
    <t>7539424</t>
  </si>
  <si>
    <t>7361199</t>
  </si>
  <si>
    <t>C44D1</t>
  </si>
  <si>
    <t>Cycle 44 Day 1</t>
  </si>
  <si>
    <t>903</t>
  </si>
  <si>
    <t>7539425</t>
  </si>
  <si>
    <t>7361200</t>
  </si>
  <si>
    <t>C45D1</t>
  </si>
  <si>
    <t>Cycle 45 Day 1</t>
  </si>
  <si>
    <t>924</t>
  </si>
  <si>
    <t>7539426</t>
  </si>
  <si>
    <t>7361201</t>
  </si>
  <si>
    <t>C46D1</t>
  </si>
  <si>
    <t>Cycle 46 Day 1</t>
  </si>
  <si>
    <t>945</t>
  </si>
  <si>
    <t>7539427</t>
  </si>
  <si>
    <t>7361202</t>
  </si>
  <si>
    <t>C47D1</t>
  </si>
  <si>
    <t>Cycle 47 Day 1</t>
  </si>
  <si>
    <t>966</t>
  </si>
  <si>
    <t>7539428</t>
  </si>
  <si>
    <t>7361203</t>
  </si>
  <si>
    <t>C48D1</t>
  </si>
  <si>
    <t>Cycle 48 Day 1</t>
  </si>
  <si>
    <t>987</t>
  </si>
  <si>
    <t>7539429</t>
  </si>
  <si>
    <t>7361204</t>
  </si>
  <si>
    <t>C49D1</t>
  </si>
  <si>
    <t>Cycle 49 Day 1</t>
  </si>
  <si>
    <t>1008</t>
  </si>
  <si>
    <t>7539430</t>
  </si>
  <si>
    <t>7361205</t>
  </si>
  <si>
    <t>C4D1</t>
  </si>
  <si>
    <t>Cycle 4 Day 1</t>
  </si>
  <si>
    <t>7539431</t>
  </si>
  <si>
    <t>7361206</t>
  </si>
  <si>
    <t>C50D1</t>
  </si>
  <si>
    <t>Cycle 50 Day 1</t>
  </si>
  <si>
    <t>1029</t>
  </si>
  <si>
    <t>7539432</t>
  </si>
  <si>
    <t>7361207</t>
  </si>
  <si>
    <t>C51D1</t>
  </si>
  <si>
    <t>Cycle 51 Day 1</t>
  </si>
  <si>
    <t>1050</t>
  </si>
  <si>
    <t>7539433</t>
  </si>
  <si>
    <t>7361208</t>
  </si>
  <si>
    <t>C52D1</t>
  </si>
  <si>
    <t>Cycle 52 Day 1</t>
  </si>
  <si>
    <t>1071</t>
  </si>
  <si>
    <t>7539434</t>
  </si>
  <si>
    <t>7361209</t>
  </si>
  <si>
    <t>C53D1</t>
  </si>
  <si>
    <t>Cycle 53 Day 1</t>
  </si>
  <si>
    <t>1092</t>
  </si>
  <si>
    <t>7539435</t>
  </si>
  <si>
    <t>7361210</t>
  </si>
  <si>
    <t>C54D1</t>
  </si>
  <si>
    <t>Cycle 54 Day 1</t>
  </si>
  <si>
    <t>1113</t>
  </si>
  <si>
    <t>7539436</t>
  </si>
  <si>
    <t>7361211</t>
  </si>
  <si>
    <t>C55D1</t>
  </si>
  <si>
    <t>Cycle 55 Day 1</t>
  </si>
  <si>
    <t>1134</t>
  </si>
  <si>
    <t>7539437</t>
  </si>
  <si>
    <t>7361212</t>
  </si>
  <si>
    <t>C56D1</t>
  </si>
  <si>
    <t>Cycle 56 Day 1</t>
  </si>
  <si>
    <t>1155</t>
  </si>
  <si>
    <t>7539438</t>
  </si>
  <si>
    <t>7361213</t>
  </si>
  <si>
    <t>C57D1</t>
  </si>
  <si>
    <t>Cycle 57 Day 1</t>
  </si>
  <si>
    <t>1176</t>
  </si>
  <si>
    <t>7539439</t>
  </si>
  <si>
    <t>7361214</t>
  </si>
  <si>
    <t>C58D1</t>
  </si>
  <si>
    <t>Cycle 58 Day 1</t>
  </si>
  <si>
    <t>1197</t>
  </si>
  <si>
    <t>7539440</t>
  </si>
  <si>
    <t>7361215</t>
  </si>
  <si>
    <t>C59D1</t>
  </si>
  <si>
    <t>Cycle 59 Day 1</t>
  </si>
  <si>
    <t>1218</t>
  </si>
  <si>
    <t>7539441</t>
  </si>
  <si>
    <t>7361216</t>
  </si>
  <si>
    <t>C5D1</t>
  </si>
  <si>
    <t>Cycle 5 Day 1</t>
  </si>
  <si>
    <t>7539442</t>
  </si>
  <si>
    <t>7361217</t>
  </si>
  <si>
    <t>C60D1</t>
  </si>
  <si>
    <t>Cycle 60 Day 1</t>
  </si>
  <si>
    <t>1239</t>
  </si>
  <si>
    <t>7539443</t>
  </si>
  <si>
    <t>7361218</t>
  </si>
  <si>
    <t>C61D1</t>
  </si>
  <si>
    <t>Cycle 61 Day 1</t>
  </si>
  <si>
    <t>1260</t>
  </si>
  <si>
    <t>7539444</t>
  </si>
  <si>
    <t>7361219</t>
  </si>
  <si>
    <t>C62D1</t>
  </si>
  <si>
    <t>Cycle 62 Day 1</t>
  </si>
  <si>
    <t>1281</t>
  </si>
  <si>
    <t>7539445</t>
  </si>
  <si>
    <t>7361220</t>
  </si>
  <si>
    <t>C63D1</t>
  </si>
  <si>
    <t>Cycle 63 Day 1</t>
  </si>
  <si>
    <t>1302</t>
  </si>
  <si>
    <t>7539446</t>
  </si>
  <si>
    <t>7361221</t>
  </si>
  <si>
    <t>C64D1</t>
  </si>
  <si>
    <t>Cycle 64 Day 1</t>
  </si>
  <si>
    <t>1323</t>
  </si>
  <si>
    <t>7539447</t>
  </si>
  <si>
    <t>7361222</t>
  </si>
  <si>
    <t>C65D1</t>
  </si>
  <si>
    <t>Cycle 65 Day 1</t>
  </si>
  <si>
    <t>1344</t>
  </si>
  <si>
    <t>7539448</t>
  </si>
  <si>
    <t>7361223</t>
  </si>
  <si>
    <t>C66D1</t>
  </si>
  <si>
    <t>Cycle 66 Day 1</t>
  </si>
  <si>
    <t>1365</t>
  </si>
  <si>
    <t>7539449</t>
  </si>
  <si>
    <t>7361224</t>
  </si>
  <si>
    <t>C67D1</t>
  </si>
  <si>
    <t>Cycle 67 Day 1</t>
  </si>
  <si>
    <t>1386</t>
  </si>
  <si>
    <t>7539450</t>
  </si>
  <si>
    <t>7361225</t>
  </si>
  <si>
    <t>C68D1</t>
  </si>
  <si>
    <t>Cycle 68 Day 1</t>
  </si>
  <si>
    <t>1407</t>
  </si>
  <si>
    <t>7539451</t>
  </si>
  <si>
    <t>7361226</t>
  </si>
  <si>
    <t>C69D1</t>
  </si>
  <si>
    <t>Cycle 69 Day 1</t>
  </si>
  <si>
    <t>1428</t>
  </si>
  <si>
    <t>7539452</t>
  </si>
  <si>
    <t>7361227</t>
  </si>
  <si>
    <t>C6D1</t>
  </si>
  <si>
    <t>Cycle 6 Day 1</t>
  </si>
  <si>
    <t>7539453</t>
  </si>
  <si>
    <t>7361228</t>
  </si>
  <si>
    <t>C70D1</t>
  </si>
  <si>
    <t>Cycle 70 Day 1</t>
  </si>
  <si>
    <t>1449</t>
  </si>
  <si>
    <t>7539454</t>
  </si>
  <si>
    <t>7361229</t>
  </si>
  <si>
    <t>C71D1</t>
  </si>
  <si>
    <t>Cycle 71 Day 1</t>
  </si>
  <si>
    <t>1470</t>
  </si>
  <si>
    <t>7539455</t>
  </si>
  <si>
    <t>7361230</t>
  </si>
  <si>
    <t>C72D1</t>
  </si>
  <si>
    <t>Cycle 72 Day 1</t>
  </si>
  <si>
    <t>1491</t>
  </si>
  <si>
    <t>7539456</t>
  </si>
  <si>
    <t>7361231</t>
  </si>
  <si>
    <t>C73D1</t>
  </si>
  <si>
    <t>Cycle 73 Day 1</t>
  </si>
  <si>
    <t>1512</t>
  </si>
  <si>
    <t>7539457</t>
  </si>
  <si>
    <t>7361232</t>
  </si>
  <si>
    <t>C74D1</t>
  </si>
  <si>
    <t>Cycle 74 Day 1</t>
  </si>
  <si>
    <t>1533</t>
  </si>
  <si>
    <t>7539458</t>
  </si>
  <si>
    <t>7361233</t>
  </si>
  <si>
    <t>C75D1</t>
  </si>
  <si>
    <t>Cycle 75 Day 1</t>
  </si>
  <si>
    <t>1554</t>
  </si>
  <si>
    <t>7539459</t>
  </si>
  <si>
    <t>7361234</t>
  </si>
  <si>
    <t>C76D1</t>
  </si>
  <si>
    <t>Cycle 76 Day 1</t>
  </si>
  <si>
    <t>1575</t>
  </si>
  <si>
    <t>7539460</t>
  </si>
  <si>
    <t>7361235</t>
  </si>
  <si>
    <t>C77D1</t>
  </si>
  <si>
    <t>Cycle 77 Day 1</t>
  </si>
  <si>
    <t>1596</t>
  </si>
  <si>
    <t>7539461</t>
  </si>
  <si>
    <t>7361236</t>
  </si>
  <si>
    <t>C78D1</t>
  </si>
  <si>
    <t>Cycle 78 Day 1</t>
  </si>
  <si>
    <t>1617</t>
  </si>
  <si>
    <t>7539462</t>
  </si>
  <si>
    <t>7361237</t>
  </si>
  <si>
    <t>C79D1</t>
  </si>
  <si>
    <t>Cycle 79 Day 1</t>
  </si>
  <si>
    <t>1638</t>
  </si>
  <si>
    <t>7539463</t>
  </si>
  <si>
    <t>7361238</t>
  </si>
  <si>
    <t>C7D1</t>
  </si>
  <si>
    <t>Cycle 7 Day 1</t>
  </si>
  <si>
    <t>126</t>
  </si>
  <si>
    <t>7539464</t>
  </si>
  <si>
    <t>7361239</t>
  </si>
  <si>
    <t>C80D1</t>
  </si>
  <si>
    <t>Cycle 80 Day 1</t>
  </si>
  <si>
    <t>1659</t>
  </si>
  <si>
    <t>7539465</t>
  </si>
  <si>
    <t>7361240</t>
  </si>
  <si>
    <t>C8D1</t>
  </si>
  <si>
    <t>Cycle 8 Day 1</t>
  </si>
  <si>
    <t>147</t>
  </si>
  <si>
    <t>7539466</t>
  </si>
  <si>
    <t>7361241</t>
  </si>
  <si>
    <t>C9D1</t>
  </si>
  <si>
    <t>Cycle 9 Day 1</t>
  </si>
  <si>
    <t>168</t>
  </si>
  <si>
    <t>7539467</t>
  </si>
  <si>
    <t>7361242</t>
  </si>
  <si>
    <t>DISC</t>
  </si>
  <si>
    <t>Subject Disposition - Period Comp. / Early Disc.</t>
  </si>
  <si>
    <t>7539468</t>
  </si>
  <si>
    <t>7361243</t>
  </si>
  <si>
    <t>Study Drug Completion / Early Discontinuation</t>
  </si>
  <si>
    <t>7539469</t>
  </si>
  <si>
    <t>7361244</t>
  </si>
  <si>
    <t>7539470</t>
  </si>
  <si>
    <t>7361245</t>
  </si>
  <si>
    <t>7539471</t>
  </si>
  <si>
    <t>7361246</t>
  </si>
  <si>
    <t>FUCT</t>
  </si>
  <si>
    <t>7539472</t>
  </si>
  <si>
    <t>7361247</t>
  </si>
  <si>
    <t>7539473</t>
  </si>
  <si>
    <t>7361248</t>
  </si>
  <si>
    <t>7539474</t>
  </si>
  <si>
    <t>7361249</t>
  </si>
  <si>
    <t>LTFUM</t>
  </si>
  <si>
    <t>107</t>
  </si>
  <si>
    <t>Long Term Follow Up Month</t>
  </si>
  <si>
    <t>7539475</t>
  </si>
  <si>
    <t>7361250</t>
  </si>
  <si>
    <t>MD</t>
  </si>
  <si>
    <t>7539476</t>
  </si>
  <si>
    <t>7361251</t>
  </si>
  <si>
    <t>Treatment Continuation Consent</t>
  </si>
  <si>
    <t>7539477</t>
  </si>
  <si>
    <t>7361252</t>
  </si>
  <si>
    <t>PROC</t>
  </si>
  <si>
    <t>On Study Lung Cancer Surgery and Radiotherpay</t>
  </si>
  <si>
    <t>7539478</t>
  </si>
  <si>
    <t>7361253</t>
  </si>
  <si>
    <t>RESSAMP</t>
  </si>
  <si>
    <t>Research Samples</t>
  </si>
  <si>
    <t>7539479</t>
  </si>
  <si>
    <t>7361254</t>
  </si>
  <si>
    <t>SCRN</t>
  </si>
  <si>
    <t>Screening</t>
  </si>
  <si>
    <t>7539480</t>
  </si>
  <si>
    <t>7361255</t>
  </si>
  <si>
    <t>7539481</t>
  </si>
  <si>
    <t>7361256</t>
  </si>
  <si>
    <t>7539482</t>
  </si>
  <si>
    <t>7361257</t>
  </si>
  <si>
    <t>TAW</t>
  </si>
  <si>
    <t>Tumor Assessment Week</t>
  </si>
  <si>
    <t>7539483</t>
  </si>
  <si>
    <t>7361258</t>
  </si>
  <si>
    <t>TISRSP</t>
  </si>
  <si>
    <t>Tissue Coll. Response or Dis. Prog.</t>
  </si>
  <si>
    <t>7539484</t>
  </si>
  <si>
    <t>7361259</t>
  </si>
  <si>
    <t>TISSCRN</t>
  </si>
  <si>
    <t>Tissue Sample Collection-Screening</t>
  </si>
  <si>
    <t>7539485</t>
  </si>
  <si>
    <t>7361260</t>
  </si>
  <si>
    <t>TISTX</t>
  </si>
  <si>
    <t>Tissue Coll. On-Treatment</t>
  </si>
  <si>
    <t>7539486</t>
  </si>
  <si>
    <t>7361261</t>
  </si>
  <si>
    <t>UNSCH</t>
  </si>
  <si>
    <t>Unscheduled</t>
  </si>
  <si>
    <t>7539487</t>
  </si>
  <si>
    <t>7361262</t>
  </si>
  <si>
    <t>6700507</t>
  </si>
  <si>
    <t>6518418</t>
  </si>
  <si>
    <t>6700508</t>
  </si>
  <si>
    <t>6518419</t>
  </si>
  <si>
    <t>6711018</t>
  </si>
  <si>
    <t>6516189</t>
  </si>
  <si>
    <t>6700509</t>
  </si>
  <si>
    <t>6518420</t>
  </si>
  <si>
    <t>6700510</t>
  </si>
  <si>
    <t>6518421</t>
  </si>
  <si>
    <t>6700511</t>
  </si>
  <si>
    <t>6518422</t>
  </si>
  <si>
    <t>6700512</t>
  </si>
  <si>
    <t>6518423</t>
  </si>
  <si>
    <t>6700513</t>
  </si>
  <si>
    <t>6518424</t>
  </si>
  <si>
    <t>6700514</t>
  </si>
  <si>
    <t>6518425</t>
  </si>
  <si>
    <t>DSL_TISBIOP_CV1</t>
  </si>
  <si>
    <t>6700515</t>
  </si>
  <si>
    <t>6518426</t>
  </si>
  <si>
    <t>DSL_TISBIOP_CV2</t>
  </si>
  <si>
    <t>6700516</t>
  </si>
  <si>
    <t>6518427</t>
  </si>
  <si>
    <t>DSL_TISBIOP_CV3</t>
  </si>
  <si>
    <t>6700517</t>
  </si>
  <si>
    <t>6518428</t>
  </si>
  <si>
    <t>6700518</t>
  </si>
  <si>
    <t>6518429</t>
  </si>
  <si>
    <t>6700519</t>
  </si>
  <si>
    <t>6518430</t>
  </si>
  <si>
    <t>6700520</t>
  </si>
  <si>
    <t>6518431</t>
  </si>
  <si>
    <t>6700521</t>
  </si>
  <si>
    <t>6518432</t>
  </si>
  <si>
    <t>6700522</t>
  </si>
  <si>
    <t>6518433</t>
  </si>
  <si>
    <t>6700523</t>
  </si>
  <si>
    <t>6518434</t>
  </si>
  <si>
    <t>6700524</t>
  </si>
  <si>
    <t>6518435</t>
  </si>
  <si>
    <t>6700525</t>
  </si>
  <si>
    <t>6518436</t>
  </si>
  <si>
    <t>6700526</t>
  </si>
  <si>
    <t>6518437</t>
  </si>
  <si>
    <t>6700527</t>
  </si>
  <si>
    <t>6518438</t>
  </si>
  <si>
    <t>6700528</t>
  </si>
  <si>
    <t>6518439</t>
  </si>
  <si>
    <t>6700529</t>
  </si>
  <si>
    <t>6518440</t>
  </si>
  <si>
    <t>6700530</t>
  </si>
  <si>
    <t>6518441</t>
  </si>
  <si>
    <t>6700531</t>
  </si>
  <si>
    <t>6518442</t>
  </si>
  <si>
    <t>6700532</t>
  </si>
  <si>
    <t>6518443</t>
  </si>
  <si>
    <t>6700533</t>
  </si>
  <si>
    <t>6518444</t>
  </si>
  <si>
    <t>6700534</t>
  </si>
  <si>
    <t>6518445</t>
  </si>
  <si>
    <t>INTVALUE_CV8</t>
  </si>
  <si>
    <t>6711017</t>
  </si>
  <si>
    <t>6516228</t>
  </si>
  <si>
    <t>6700535</t>
  </si>
  <si>
    <t>6518446</t>
  </si>
  <si>
    <t>6700536</t>
  </si>
  <si>
    <t>6518447</t>
  </si>
  <si>
    <t>6700537</t>
  </si>
  <si>
    <t>6518448</t>
  </si>
  <si>
    <t>6700538</t>
  </si>
  <si>
    <t>6518449</t>
  </si>
  <si>
    <t>6700539</t>
  </si>
  <si>
    <t>6518450</t>
  </si>
  <si>
    <t>6700540</t>
  </si>
  <si>
    <t>6518451</t>
  </si>
  <si>
    <t>6700541</t>
  </si>
  <si>
    <t>6518452</t>
  </si>
  <si>
    <t>6700542</t>
  </si>
  <si>
    <t>6518453</t>
  </si>
  <si>
    <t>6700543</t>
  </si>
  <si>
    <t>6518454</t>
  </si>
  <si>
    <t>6700544</t>
  </si>
  <si>
    <t>6518455</t>
  </si>
  <si>
    <t>6700545</t>
  </si>
  <si>
    <t>6518456</t>
  </si>
  <si>
    <t>6700546</t>
  </si>
  <si>
    <t>6518457</t>
  </si>
  <si>
    <t>6700547</t>
  </si>
  <si>
    <t>6518458</t>
  </si>
  <si>
    <t>6700548</t>
  </si>
  <si>
    <t>6518459</t>
  </si>
  <si>
    <t>6700549</t>
  </si>
  <si>
    <t>6518460</t>
  </si>
  <si>
    <t>6700550</t>
  </si>
  <si>
    <t>6518461</t>
  </si>
  <si>
    <t>6700551</t>
  </si>
  <si>
    <t>6518462</t>
  </si>
  <si>
    <t>6700552</t>
  </si>
  <si>
    <t>6518463</t>
  </si>
  <si>
    <t>6700553</t>
  </si>
  <si>
    <t>6518464</t>
  </si>
  <si>
    <t>6700554</t>
  </si>
  <si>
    <t>6518465</t>
  </si>
  <si>
    <t>6700555</t>
  </si>
  <si>
    <t>6518466</t>
  </si>
  <si>
    <t>6700556</t>
  </si>
  <si>
    <t>6518467</t>
  </si>
  <si>
    <t>6700557</t>
  </si>
  <si>
    <t>6518468</t>
  </si>
  <si>
    <t>6700558</t>
  </si>
  <si>
    <t>6518469</t>
  </si>
  <si>
    <t>6700559</t>
  </si>
  <si>
    <t>6518470</t>
  </si>
  <si>
    <t>6700560</t>
  </si>
  <si>
    <t>6518471</t>
  </si>
  <si>
    <t>6700561</t>
  </si>
  <si>
    <t>6518472</t>
  </si>
  <si>
    <t>6700562</t>
  </si>
  <si>
    <t>6518473</t>
  </si>
  <si>
    <t>6700563</t>
  </si>
  <si>
    <t>6518474</t>
  </si>
  <si>
    <t>6700564</t>
  </si>
  <si>
    <t>6518475</t>
  </si>
  <si>
    <t>6700565</t>
  </si>
  <si>
    <t>6518476</t>
  </si>
  <si>
    <t>6700566</t>
  </si>
  <si>
    <t>6518477</t>
  </si>
  <si>
    <t>6700567</t>
  </si>
  <si>
    <t>6518478</t>
  </si>
  <si>
    <t>6700568</t>
  </si>
  <si>
    <t>6518479</t>
  </si>
  <si>
    <t>6700569</t>
  </si>
  <si>
    <t>6518480</t>
  </si>
  <si>
    <t>6700570</t>
  </si>
  <si>
    <t>6518481</t>
  </si>
  <si>
    <t>6700571</t>
  </si>
  <si>
    <t>6518482</t>
  </si>
  <si>
    <t>6700572</t>
  </si>
  <si>
    <t>6518483</t>
  </si>
  <si>
    <t>6700573</t>
  </si>
  <si>
    <t>6518484</t>
  </si>
  <si>
    <t>6700574</t>
  </si>
  <si>
    <t>6518485</t>
  </si>
  <si>
    <t>6700575</t>
  </si>
  <si>
    <t>6518486</t>
  </si>
  <si>
    <t>6700576</t>
  </si>
  <si>
    <t>6518487</t>
  </si>
  <si>
    <t>6700577</t>
  </si>
  <si>
    <t>6518488</t>
  </si>
  <si>
    <t>6700578</t>
  </si>
  <si>
    <t>6518489</t>
  </si>
  <si>
    <t>6700579</t>
  </si>
  <si>
    <t>6518490</t>
  </si>
  <si>
    <t>6700580</t>
  </si>
  <si>
    <t>6518491</t>
  </si>
  <si>
    <t>6700581</t>
  </si>
  <si>
    <t>6518492</t>
  </si>
  <si>
    <t>6700582</t>
  </si>
  <si>
    <t>6518493</t>
  </si>
  <si>
    <t>6700583</t>
  </si>
  <si>
    <t>6518494</t>
  </si>
  <si>
    <t>6700584</t>
  </si>
  <si>
    <t>6518495</t>
  </si>
  <si>
    <t>6700585</t>
  </si>
  <si>
    <t>6518496</t>
  </si>
  <si>
    <t>6700586</t>
  </si>
  <si>
    <t>6518497</t>
  </si>
  <si>
    <t>6700587</t>
  </si>
  <si>
    <t>6518498</t>
  </si>
  <si>
    <t>6700588</t>
  </si>
  <si>
    <t>6518499</t>
  </si>
  <si>
    <t>6700589</t>
  </si>
  <si>
    <t>6518500</t>
  </si>
  <si>
    <t>6700590</t>
  </si>
  <si>
    <t>6518501</t>
  </si>
  <si>
    <t>6700591</t>
  </si>
  <si>
    <t>6518502</t>
  </si>
  <si>
    <t>6700592</t>
  </si>
  <si>
    <t>6518503</t>
  </si>
  <si>
    <t>6700593</t>
  </si>
  <si>
    <t>6518504</t>
  </si>
  <si>
    <t>6700594</t>
  </si>
  <si>
    <t>6518505</t>
  </si>
  <si>
    <t>6700595</t>
  </si>
  <si>
    <t>6518506</t>
  </si>
  <si>
    <t>6700596</t>
  </si>
  <si>
    <t>6518507</t>
  </si>
  <si>
    <t>6700597</t>
  </si>
  <si>
    <t>6518508</t>
  </si>
  <si>
    <t>6700598</t>
  </si>
  <si>
    <t>6518509</t>
  </si>
  <si>
    <t>6700599</t>
  </si>
  <si>
    <t>6518510</t>
  </si>
  <si>
    <t>6700600</t>
  </si>
  <si>
    <t>6518511</t>
  </si>
  <si>
    <t>6700601</t>
  </si>
  <si>
    <t>6518512</t>
  </si>
  <si>
    <t>6700602</t>
  </si>
  <si>
    <t>6518513</t>
  </si>
  <si>
    <t>6700603</t>
  </si>
  <si>
    <t>6518514</t>
  </si>
  <si>
    <t>6700604</t>
  </si>
  <si>
    <t>6518515</t>
  </si>
  <si>
    <t>6700605</t>
  </si>
  <si>
    <t>6518516</t>
  </si>
  <si>
    <t>6700606</t>
  </si>
  <si>
    <t>6518517</t>
  </si>
  <si>
    <t>6700607</t>
  </si>
  <si>
    <t>6518518</t>
  </si>
  <si>
    <t>6700608</t>
  </si>
  <si>
    <t>6518519</t>
  </si>
  <si>
    <t>6700609</t>
  </si>
  <si>
    <t>6518520</t>
  </si>
  <si>
    <t>6700610</t>
  </si>
  <si>
    <t>6518521</t>
  </si>
  <si>
    <t>6700611</t>
  </si>
  <si>
    <t>6518522</t>
  </si>
  <si>
    <t>6700612</t>
  </si>
  <si>
    <t>6518523</t>
  </si>
  <si>
    <t>6700613</t>
  </si>
  <si>
    <t>6518524</t>
  </si>
  <si>
    <t>CodedData</t>
  </si>
  <si>
    <t>UserDataString</t>
  </si>
  <si>
    <t>Specify</t>
  </si>
  <si>
    <t>DOSE NOT CHANGED</t>
  </si>
  <si>
    <t>Dose Not Changed</t>
  </si>
  <si>
    <t>DRUG INTERRUPTED</t>
  </si>
  <si>
    <t>Drug Interrupted</t>
  </si>
  <si>
    <t>DRUG WITHDRAWN</t>
  </si>
  <si>
    <t>Drug Withdrawn</t>
  </si>
  <si>
    <t>NOT APPLICABLE</t>
  </si>
  <si>
    <t>Not Applicable</t>
  </si>
  <si>
    <t>DOSE REDUCED</t>
  </si>
  <si>
    <t>Dose Reduced</t>
  </si>
  <si>
    <t>CASE OF AN ELEVATED ALT OR AST IN COMBINATION WITH EITHER AN ELEVATED BILIRUBIN OR CLINICAL JAUNDICE AS DEFINED IN PROTOCOL</t>
  </si>
  <si>
    <t>Case of an elevated ALT or AST in combination with either an elevated bilirubin or clinical jaundice, as defined in protocol</t>
  </si>
  <si>
    <t>SUSPECTED TRANSMISSION OF AN INFECTIOUS AGENT BY THE STUDY DRUG</t>
  </si>
  <si>
    <t>Suspected transmission of an infectious agent by the study drug</t>
  </si>
  <si>
    <t>PNEUMONITIS</t>
  </si>
  <si>
    <t>Pneumonitis</t>
  </si>
  <si>
    <t>COLITIS</t>
  </si>
  <si>
    <t>Colitis</t>
  </si>
  <si>
    <t>ENDOCRINOPATHIES: DIABETES MELLITUS PANCREATITIS ADRENAL INSUFFICIENCY HYPERTHYROIDISM &amp; HYPOPHYSITIS</t>
  </si>
  <si>
    <t>Endocrinopathies: diabetes mellitus, pancreatitis, adrenal insufficiency,
hyperthyroidism, and hypophysitis</t>
  </si>
  <si>
    <t>HEPATITIS INCLUDING AST OR ALT &gt; 10 X ULN</t>
  </si>
  <si>
    <t>Hepatitis, including AST or ALT &gt; 10 X ULN</t>
  </si>
  <si>
    <t>SYSTEMIC LUPUS ERYTHEMATOSUS</t>
  </si>
  <si>
    <t>Systemic lupus erythematosus</t>
  </si>
  <si>
    <t>NEUROLOGIC DISORDERS: GUILLAIN-BARRE SYNDROME MYASTHENIC SYNDROME / MYASTHENIA GRAVIS &amp; MENINGOENCEPHALITIS</t>
  </si>
  <si>
    <t>Neurologic disorders: Guillain-Barré syndrome, myasthenic syndrome or myasthenia gravis, and meningoencephalitis</t>
  </si>
  <si>
    <t>EVENTS SUGGESTIVE OF HYPERSENSITIVITY IRRS CRS EMOPHAGOCYTIC LYMPHOHISTIOCYTOSIS &amp; MACROPHAGE ACTIVATION SYNDROME</t>
  </si>
  <si>
    <t>Events suggestive of hypersensitivity, IRRs, cytokine-release syndrome,
hemophagocytic lymphohistiocytosis, and macrophage activation syndrome</t>
  </si>
  <si>
    <t>NEPHRITIS</t>
  </si>
  <si>
    <t>Nephritis</t>
  </si>
  <si>
    <t>OCULAR TOXICITIES (E.G. UVEITIS RETINITIS OPTIC NEURITIS)</t>
  </si>
  <si>
    <t>Ocular Toxicities (e.g. Uveitis, Retinitis, Optic Neuritis)</t>
  </si>
  <si>
    <t>MYOSITIS</t>
  </si>
  <si>
    <t>Myositis</t>
  </si>
  <si>
    <t>MYOPATHIES INCLUDING RHABDOMYOLYSIS</t>
  </si>
  <si>
    <t>Myopathies, including rhabdomyolysis</t>
  </si>
  <si>
    <t>GRADE &gt;= 2 CARDIAC DISORDERS (E.G. ATRIAL FIBRILLATION MYOCARDITIS PERICARDITIS)</t>
  </si>
  <si>
    <t>Grade &gt;= 2 Cardiac Disorders (e.g. Atrial Fibrillation, Myocarditis, Pericarditis)</t>
  </si>
  <si>
    <t>VASCULITIS</t>
  </si>
  <si>
    <t>Vasculitis</t>
  </si>
  <si>
    <t>AUTOIMMUNE HEMOLYTIC ANEMIA</t>
  </si>
  <si>
    <t>Autoimmune hemolytic anemia</t>
  </si>
  <si>
    <t>SEVERE CUTANEOUS REACTION (E.G. STEVENS-JOHNSON SYNDROME DERMATITIS BULLOUS TOXIC EPIDERMAL NECROLYSIS)</t>
  </si>
  <si>
    <t>Severe Cutaneous Reaction (e.g., Stevens-Johnson Syndrome, Dermatitis Bullous, Toxic Epidermal Necrolysis)</t>
  </si>
  <si>
    <t>NONE OF THE ABOVE</t>
  </si>
  <si>
    <t>None of the above</t>
  </si>
  <si>
    <t>VENTANA SP263</t>
  </si>
  <si>
    <t>Ventana SP263</t>
  </si>
  <si>
    <t>DAKO 22C3</t>
  </si>
  <si>
    <t>Dako 22C3</t>
  </si>
  <si>
    <t>00</t>
  </si>
  <si>
    <t>01</t>
  </si>
  <si>
    <t>02</t>
  </si>
  <si>
    <t>03</t>
  </si>
  <si>
    <t>04</t>
  </si>
  <si>
    <t>05</t>
  </si>
  <si>
    <t>06</t>
  </si>
  <si>
    <t>07</t>
  </si>
  <si>
    <t>08</t>
  </si>
  <si>
    <t>09</t>
  </si>
  <si>
    <t>SINGLE PRESSOR</t>
  </si>
  <si>
    <t>Single Vasopressor</t>
  </si>
  <si>
    <t>MULTIPLE PRESSORS</t>
  </si>
  <si>
    <t>Multiple Vasopressors</t>
  </si>
  <si>
    <t>LOW-FLOW OXYGEN</t>
  </si>
  <si>
    <t>Low-flow Oxygen</t>
  </si>
  <si>
    <t>HIGH-FLOW OXYGEN</t>
  </si>
  <si>
    <t>High-flow Oxygen</t>
  </si>
  <si>
    <t>POSITIVE PRESSURE</t>
  </si>
  <si>
    <t>Positive Pressure</t>
  </si>
  <si>
    <t>ABSOLUTE</t>
  </si>
  <si>
    <t>Absolute</t>
  </si>
  <si>
    <t>NOT DONE</t>
  </si>
  <si>
    <t>ABDOMINAL CAVITY-NA-GASTROCOLIC LIGAMENT</t>
  </si>
  <si>
    <t>Gastrocolic Ligament</t>
  </si>
  <si>
    <t>ABDOMINAL CAVITY-NA-GREATER OMENTUM</t>
  </si>
  <si>
    <t>Greater Omentum</t>
  </si>
  <si>
    <t>ABDOMINAL CAVITY-NA-LESSER OMENTUM</t>
  </si>
  <si>
    <t>Lesser Omentum</t>
  </si>
  <si>
    <t>ABDOMINAL CAVITY-NA-ROUND LIGAMENT</t>
  </si>
  <si>
    <t>Round Ligament</t>
  </si>
  <si>
    <t>ABDOMINAL CAVITY-NA-SPLENOCOLIC LIGAMENT</t>
  </si>
  <si>
    <t>Splenocolic Ligament</t>
  </si>
  <si>
    <t>ABDOMINAL CAVITY-NA-TRIANGULAR LIGAMENT</t>
  </si>
  <si>
    <t>Triangular Ligament</t>
  </si>
  <si>
    <t>BILE DUCT-NA-EXTRAHEPATIC BILE DUCT</t>
  </si>
  <si>
    <t>Extrahepatic Bile Duct</t>
  </si>
  <si>
    <t>BILE DUCT-NA-INTRAHEPATIC BILE DUCT</t>
  </si>
  <si>
    <t>Intrahepatic Bile Duct</t>
  </si>
  <si>
    <t>BLADDER-LEFT-WALL</t>
  </si>
  <si>
    <t>Wall</t>
  </si>
  <si>
    <t>BLADDER-RIGHT-WALL</t>
  </si>
  <si>
    <t>BLADDER-NA-DOME</t>
  </si>
  <si>
    <t>Dome</t>
  </si>
  <si>
    <t>BLADDER-NA-TRIGONE</t>
  </si>
  <si>
    <t>Trigone</t>
  </si>
  <si>
    <t>BONE-NA-CRANIAL BONES</t>
  </si>
  <si>
    <t>Cranial Bones</t>
  </si>
  <si>
    <t>BONE-NA-FACIAL BONES</t>
  </si>
  <si>
    <t>Facial Bones</t>
  </si>
  <si>
    <t>BONE-NA-AUDITORY OSSICLES</t>
  </si>
  <si>
    <t>Auditory Ossicles</t>
  </si>
  <si>
    <t>BONE-NA-VERTEBRAL COLUMN</t>
  </si>
  <si>
    <t>Vertebral Column</t>
  </si>
  <si>
    <t>BONE-NA-THORACIC CAGE</t>
  </si>
  <si>
    <t>Thoracic Cage</t>
  </si>
  <si>
    <t>BONE-NA-PECTORAL GIRDLES</t>
  </si>
  <si>
    <t>Pectoral Girdles</t>
  </si>
  <si>
    <t>BONE-NA-UPPER EXTREMITY</t>
  </si>
  <si>
    <t>Upper Extremity</t>
  </si>
  <si>
    <t>BONE-NA-LOWER EXTREMITY</t>
  </si>
  <si>
    <t>Lower Extremity</t>
  </si>
  <si>
    <t>BRAIN-NA-BRAIN STEM</t>
  </si>
  <si>
    <t>Brain Stem</t>
  </si>
  <si>
    <t>BRAIN-MIDLINE-CEREBELLUM</t>
  </si>
  <si>
    <t>BRAIN-MIDLINE-FRONTAL LOBE</t>
  </si>
  <si>
    <t>Frontal Lobe</t>
  </si>
  <si>
    <t>BRAIN-MIDLINE-OCCIPITAL LOBE</t>
  </si>
  <si>
    <t>Occipital lobe</t>
  </si>
  <si>
    <t>BRAIN-MIDLINE-PARIETAL LOBE</t>
  </si>
  <si>
    <t>Parietal Lobe</t>
  </si>
  <si>
    <t>BRAIN-MIDLINE-TEMPORAL LOBE</t>
  </si>
  <si>
    <t>Temporal Lobe</t>
  </si>
  <si>
    <t>BRAIN-LEFT-CEREBELLUM</t>
  </si>
  <si>
    <t>BRAIN-LEFT-FRONTAL LOBE</t>
  </si>
  <si>
    <t>BRAIN-LEFT-OCCIPITAL LOBE</t>
  </si>
  <si>
    <t>BRAIN-LEFT-PARIETAL LOBE</t>
  </si>
  <si>
    <t>BRAIN-LEFT-TEMPORAL LOBE</t>
  </si>
  <si>
    <t>BRAIN-RIGHT-CEREBELLUM</t>
  </si>
  <si>
    <t>BRAIN-RIGHT-FRONTAL LOBE</t>
  </si>
  <si>
    <t>BRAIN-RIGHT-OCCIPITAL LOBE</t>
  </si>
  <si>
    <t>BRAIN-RIGHT-PARIETAL LOBE</t>
  </si>
  <si>
    <t>BRAIN-RIGHT-TEMPORAL LOBE</t>
  </si>
  <si>
    <t>BREAST-LEFT-LOWER INNER QUADRANT</t>
  </si>
  <si>
    <t>Lower Inner Quadrant</t>
  </si>
  <si>
    <t>BREAST-LEFT-LOWER OUTER QUADRANT</t>
  </si>
  <si>
    <t>Lower Outer Quadrant</t>
  </si>
  <si>
    <t>BREAST-LEFT-SUBAREOLAR</t>
  </si>
  <si>
    <t>Subareolar</t>
  </si>
  <si>
    <t>BREAST-LEFT-UPPER INNER QUADRANT</t>
  </si>
  <si>
    <t>Upper Inner Quadrant</t>
  </si>
  <si>
    <t>BREAST-LEFT-UPPER OUTER QUADRANT</t>
  </si>
  <si>
    <t>Upper Outer Quadrant</t>
  </si>
  <si>
    <t>BREAST-RIGHT-LOWER INNER QUADRANT</t>
  </si>
  <si>
    <t>BREAST-RIGHT-LOWER OUTER QUADRANT</t>
  </si>
  <si>
    <t>BREAST-RIGHT-SUBAREOLAR</t>
  </si>
  <si>
    <t>BREAST-RIGHT-UPPER INNER QUADRANT</t>
  </si>
  <si>
    <t>BREAST-RIGHT-UPPER OUTER QUADRANT</t>
  </si>
  <si>
    <t>CHEST-LEFT-CHEST WALL</t>
  </si>
  <si>
    <t>CHEST-LEFT-THORACIC CAVITY</t>
  </si>
  <si>
    <t>Thoracic Cavity</t>
  </si>
  <si>
    <t>CHEST-RIGHT-CHEST WALL</t>
  </si>
  <si>
    <t>CHEST-RIGHT-THORACIC CAVITY</t>
  </si>
  <si>
    <t>COLON-LEFT-ASCENDING COLON</t>
  </si>
  <si>
    <t>Ascending Colon</t>
  </si>
  <si>
    <t>COLON-LEFT-DESCENDING COLON</t>
  </si>
  <si>
    <t>Descending Colon</t>
  </si>
  <si>
    <t>COLON-RIGHT-ASCENDING COLON</t>
  </si>
  <si>
    <t>COLON-RIGHT-DESCENDING COLON</t>
  </si>
  <si>
    <t>COLON-NA-CECUM</t>
  </si>
  <si>
    <t>Cecum</t>
  </si>
  <si>
    <t>COLON-NA-SIGMOID</t>
  </si>
  <si>
    <t>Sigmoid</t>
  </si>
  <si>
    <t>DUODENUM-NA-ASCENDING DUODENUM</t>
  </si>
  <si>
    <t>Ascending Duodenum</t>
  </si>
  <si>
    <t>DUODENUM-NA-DESCENDING DUODENUM</t>
  </si>
  <si>
    <t>Descending Duodenum</t>
  </si>
  <si>
    <t>ESOPHAGUS-NA-CERVICAL ESOPHAGUS</t>
  </si>
  <si>
    <t>Cervical Esophagus</t>
  </si>
  <si>
    <t>ESOPHAGUS-NA-LOWER THORACIC ESOPHAGUS</t>
  </si>
  <si>
    <t>Lower Thoracic Esophagus</t>
  </si>
  <si>
    <t>ESOPHAGUS-NA-MID THORACIC ESOPHAGUS</t>
  </si>
  <si>
    <t>Mid Thoracic Esophagus</t>
  </si>
  <si>
    <t>ESOPHAGUS-NA-UPPER THORACIC ESOPHAGUS</t>
  </si>
  <si>
    <t>Upper Thoracic Esophagus</t>
  </si>
  <si>
    <t>GALLBLADDER-NA-BODY</t>
  </si>
  <si>
    <t>Body</t>
  </si>
  <si>
    <t>GALLBLADDER-NA-FUNDUS</t>
  </si>
  <si>
    <t>Fundus</t>
  </si>
  <si>
    <t>GALLBLADDER-NA-NECK</t>
  </si>
  <si>
    <t>Neck</t>
  </si>
  <si>
    <t>HEAD-LEFT-FRONTAL</t>
  </si>
  <si>
    <t>Frontal</t>
  </si>
  <si>
    <t>HEAD-LEFT-MANDIBLE</t>
  </si>
  <si>
    <t>Mandible</t>
  </si>
  <si>
    <t>HEAD-LEFT-MAXILLA</t>
  </si>
  <si>
    <t>Maxilla</t>
  </si>
  <si>
    <t>HEAD-LEFT-NASAL</t>
  </si>
  <si>
    <t>Nasal</t>
  </si>
  <si>
    <t>HEAD-LEFT-NASAL CAVITY</t>
  </si>
  <si>
    <t>Nasal cavity</t>
  </si>
  <si>
    <t>HEAD-LEFT-OCCIPITAL SCALP</t>
  </si>
  <si>
    <t>Occipital Scalp</t>
  </si>
  <si>
    <t>HEAD-LEFT-ORAL CAVITY</t>
  </si>
  <si>
    <t>Oral cavity</t>
  </si>
  <si>
    <t>HEAD-LEFT-PARIETAL</t>
  </si>
  <si>
    <t>Parietal</t>
  </si>
  <si>
    <t>HEAD-LEFT-SALIVARY GLANDS</t>
  </si>
  <si>
    <t>Salivary glands</t>
  </si>
  <si>
    <t>HEAD-LEFT-SINUSES</t>
  </si>
  <si>
    <t>Sinuses</t>
  </si>
  <si>
    <t>HEAD-LEFT-TEMPORAL</t>
  </si>
  <si>
    <t>Temporal</t>
  </si>
  <si>
    <t>HEAD-LEFT-THYROID GLAND</t>
  </si>
  <si>
    <t>Thyroid Gland</t>
  </si>
  <si>
    <t>HEAD-RIGHT-FRONTAL</t>
  </si>
  <si>
    <t>HEAD-RIGHT-MANDIBLE</t>
  </si>
  <si>
    <t>HEAD-RIGHT-MAXILLA</t>
  </si>
  <si>
    <t>HEAD-RIGHT-NASAL</t>
  </si>
  <si>
    <t>HEAD-RIGHT-NASAL CAVITY</t>
  </si>
  <si>
    <t>HEAD-RIGHT-OCCIPITAL</t>
  </si>
  <si>
    <t>Occipital</t>
  </si>
  <si>
    <t>HEAD-RIGHT-ORAL CAVITY</t>
  </si>
  <si>
    <t>HEAD-RIGHT-PARIETAL</t>
  </si>
  <si>
    <t>HEAD-RIGHT-SALIVARY GLANDS</t>
  </si>
  <si>
    <t>HEAD-RIGHT-SINUSES</t>
  </si>
  <si>
    <t>HEAD-RIGHT-TEMPORAL</t>
  </si>
  <si>
    <t>HEAD-RIGHT-THYROID GLAND</t>
  </si>
  <si>
    <t>KIDNEY-LEFT-RENAL HILUM</t>
  </si>
  <si>
    <t>Renal Hilum</t>
  </si>
  <si>
    <t>KIDNEY-LEFT-LOWER LOBE</t>
  </si>
  <si>
    <t>Lower Lobe</t>
  </si>
  <si>
    <t>KIDNEY-LEFT-UPPER LOBE</t>
  </si>
  <si>
    <t>Upper Lobe</t>
  </si>
  <si>
    <t>KIDNEY-RIGHT-RENAL HILUM</t>
  </si>
  <si>
    <t>KIDNEY-RIGHT-LOWER LOBE</t>
  </si>
  <si>
    <t>KIDNEY-RIGHT-UPPER LOBE</t>
  </si>
  <si>
    <t>LARGE INTESTINE-NA-ASCENDING COLON</t>
  </si>
  <si>
    <t>LARGE INTESTINE-NA-CAECUM</t>
  </si>
  <si>
    <t>Caecum</t>
  </si>
  <si>
    <t>LARGE INTESTINE-NA-DESCENDING COLON</t>
  </si>
  <si>
    <t>LARGE INTESTINE-NA-RECTUM</t>
  </si>
  <si>
    <t>Rectum</t>
  </si>
  <si>
    <t>LARGE INTESTINE-NA-SIGMOID COLON</t>
  </si>
  <si>
    <t>Sigmoid Colon</t>
  </si>
  <si>
    <t>LARGE INTESTINE-NA-TRANSVERSE COLON</t>
  </si>
  <si>
    <t>Transverse Colon</t>
  </si>
  <si>
    <t>LIVER-NA-I SEGMENT</t>
  </si>
  <si>
    <t>I Segment</t>
  </si>
  <si>
    <t>LIVER-NA-II SEGMENT</t>
  </si>
  <si>
    <t>II Segment</t>
  </si>
  <si>
    <t>LIVER-NA-III SEGMENT</t>
  </si>
  <si>
    <t>III Segment</t>
  </si>
  <si>
    <t>LIVER-NA-IVA SEGMENT</t>
  </si>
  <si>
    <t>IVa Segment</t>
  </si>
  <si>
    <t>LIVER-NA-IVB SEGMENT</t>
  </si>
  <si>
    <t>IVb Segment</t>
  </si>
  <si>
    <t>LIVER-NA-V SEGMENT</t>
  </si>
  <si>
    <t>V Segment</t>
  </si>
  <si>
    <t>LIVER-NA-VI SEGMENT</t>
  </si>
  <si>
    <t>VI Segment</t>
  </si>
  <si>
    <t>LIVER-NA-VII SEGMENT</t>
  </si>
  <si>
    <t>VII Segment</t>
  </si>
  <si>
    <t>LIVER-NA-VIII SEGMENT</t>
  </si>
  <si>
    <t>110</t>
  </si>
  <si>
    <t>VIII Segment</t>
  </si>
  <si>
    <t>LUNG-LEFT-LOWER LOBE</t>
  </si>
  <si>
    <t>111</t>
  </si>
  <si>
    <t>LUNG-LEFT-UPPER LOBE</t>
  </si>
  <si>
    <t>112</t>
  </si>
  <si>
    <t>LUNG-RIGHT-LOWER LOBE</t>
  </si>
  <si>
    <t>113</t>
  </si>
  <si>
    <t>LUNG-RIGHT-MIDDLE LOBE</t>
  </si>
  <si>
    <t>114</t>
  </si>
  <si>
    <t>Middle Lobe</t>
  </si>
  <si>
    <t>LUNG-RIGHT-UPPER LOBE</t>
  </si>
  <si>
    <t>115</t>
  </si>
  <si>
    <t>LYMPH NODE-LEFT-AXILLARY</t>
  </si>
  <si>
    <t>116</t>
  </si>
  <si>
    <t>Axillary</t>
  </si>
  <si>
    <t>LYMPH NODE-LEFT-BRACHIAL</t>
  </si>
  <si>
    <t>117</t>
  </si>
  <si>
    <t>Brachial</t>
  </si>
  <si>
    <t>LYMPH NODE-LEFT-CERVICAL/SUPRACLAVICULAR</t>
  </si>
  <si>
    <t>118</t>
  </si>
  <si>
    <t>Cervical/supraclavicular</t>
  </si>
  <si>
    <t>LYMPH NODE-LEFT-HILAR</t>
  </si>
  <si>
    <t>119</t>
  </si>
  <si>
    <t>Hilar</t>
  </si>
  <si>
    <t>LYMPH NODE-LEFT-ILIAC</t>
  </si>
  <si>
    <t>120</t>
  </si>
  <si>
    <t>Iliac</t>
  </si>
  <si>
    <t>LYMPH NODE-LEFT-INGUINAL</t>
  </si>
  <si>
    <t>121</t>
  </si>
  <si>
    <t>Inguinal</t>
  </si>
  <si>
    <t>LYMPH NODE-LEFT-INFRACLAVICULAR</t>
  </si>
  <si>
    <t>122</t>
  </si>
  <si>
    <t>Infraclavicular</t>
  </si>
  <si>
    <t>LYMPH NODE-LEFT-MESENTERIC</t>
  </si>
  <si>
    <t>123</t>
  </si>
  <si>
    <t>Mesenteric</t>
  </si>
  <si>
    <t>LYMPH NODE-LEFT-POPLITEAL</t>
  </si>
  <si>
    <t>124</t>
  </si>
  <si>
    <t>Popliteal</t>
  </si>
  <si>
    <t>LYMPH NODE-RIGHT-AXILLARY</t>
  </si>
  <si>
    <t>125</t>
  </si>
  <si>
    <t>LYMPH NODE-RIGHT-BRACHIAL</t>
  </si>
  <si>
    <t>LYMPH NODE-RIGHT-CERVICAL/SUPRACLAVICULAR</t>
  </si>
  <si>
    <t>127</t>
  </si>
  <si>
    <t>LYMPH NODE-RIGHT-HILAR</t>
  </si>
  <si>
    <t>128</t>
  </si>
  <si>
    <t>LYMPH NODE-RIGHT-ILIAC</t>
  </si>
  <si>
    <t>129</t>
  </si>
  <si>
    <t>LYMPH NODE-RIGHT-INFRACLAVICULAR</t>
  </si>
  <si>
    <t>130</t>
  </si>
  <si>
    <t>LYMPH NODE-RIGHT-INGUINAL</t>
  </si>
  <si>
    <t>131</t>
  </si>
  <si>
    <t>LYMPH NODE-RIGHT-MESENTERIC</t>
  </si>
  <si>
    <t>132</t>
  </si>
  <si>
    <t>LYMPH NODE-RIGHT-POPLITEAL</t>
  </si>
  <si>
    <t>133</t>
  </si>
  <si>
    <t>LYMPH NODE-NA-MEDIASTINAL</t>
  </si>
  <si>
    <t>134</t>
  </si>
  <si>
    <t>Mediastinal</t>
  </si>
  <si>
    <t>LYMPH NODE-NA-PARAAORTIC</t>
  </si>
  <si>
    <t>135</t>
  </si>
  <si>
    <t>Paraaortic</t>
  </si>
  <si>
    <t>LYMPH NODE-NA-SPLEEN</t>
  </si>
  <si>
    <t>136</t>
  </si>
  <si>
    <t>Spleen</t>
  </si>
  <si>
    <t>LYMPH NODE-NA-WALDEYER RING</t>
  </si>
  <si>
    <t>137</t>
  </si>
  <si>
    <t>Waldeyer ring</t>
  </si>
  <si>
    <t>MEDIASTINUM-NA-ANTERIOR</t>
  </si>
  <si>
    <t>138</t>
  </si>
  <si>
    <t>Anterior</t>
  </si>
  <si>
    <t>MEDIASTINUM-NA-POSTERIOR</t>
  </si>
  <si>
    <t>139</t>
  </si>
  <si>
    <t>Posterior</t>
  </si>
  <si>
    <t>NECK-NA-LARYNX</t>
  </si>
  <si>
    <t>140</t>
  </si>
  <si>
    <t>Larynx</t>
  </si>
  <si>
    <t>NECK-NA-PAROTID GLAND</t>
  </si>
  <si>
    <t>141</t>
  </si>
  <si>
    <t>Parotid gland</t>
  </si>
  <si>
    <t>NECK-NA-PHARYNX</t>
  </si>
  <si>
    <t>142</t>
  </si>
  <si>
    <t>Pharynx</t>
  </si>
  <si>
    <t>OVARY-LEFT-CORTEX</t>
  </si>
  <si>
    <t>143</t>
  </si>
  <si>
    <t>Cortex</t>
  </si>
  <si>
    <t>OVARY-LEFT-HILUM</t>
  </si>
  <si>
    <t>144</t>
  </si>
  <si>
    <t>Hilum</t>
  </si>
  <si>
    <t>OVARY-RIGHT-CORTEX</t>
  </si>
  <si>
    <t>145</t>
  </si>
  <si>
    <t>OVARY-RIGHT-HILUM</t>
  </si>
  <si>
    <t>146</t>
  </si>
  <si>
    <t>PANCREAS-NA-CORPUS</t>
  </si>
  <si>
    <t>Corpus</t>
  </si>
  <si>
    <t>PANCREAS-NA-HEAD</t>
  </si>
  <si>
    <t>148</t>
  </si>
  <si>
    <t>Head</t>
  </si>
  <si>
    <t>PANCREAS-NA-TAIL</t>
  </si>
  <si>
    <t>149</t>
  </si>
  <si>
    <t>Tail</t>
  </si>
  <si>
    <t>PROSTATE-LEFT-LOBE</t>
  </si>
  <si>
    <t>150</t>
  </si>
  <si>
    <t>Lobe</t>
  </si>
  <si>
    <t>PROSTATE-RIGHT-LOBE</t>
  </si>
  <si>
    <t>151</t>
  </si>
  <si>
    <t>PROSTATE-NA-APEX</t>
  </si>
  <si>
    <t>152</t>
  </si>
  <si>
    <t>Apex</t>
  </si>
  <si>
    <t>PROSTATE-NA-BASE</t>
  </si>
  <si>
    <t>153</t>
  </si>
  <si>
    <t>Base</t>
  </si>
  <si>
    <t>SMALL INTESTINE-NA-DIGIUNUM</t>
  </si>
  <si>
    <t>154</t>
  </si>
  <si>
    <t>Digiunum</t>
  </si>
  <si>
    <t>SMALL INTESTINE-NA-ILEUM</t>
  </si>
  <si>
    <t>155</t>
  </si>
  <si>
    <t>Ileum</t>
  </si>
  <si>
    <t>STOMACH-NA-ANTRUM</t>
  </si>
  <si>
    <t>156</t>
  </si>
  <si>
    <t>Antrum</t>
  </si>
  <si>
    <t>STOMACH-NA-CORPUS</t>
  </si>
  <si>
    <t>157</t>
  </si>
  <si>
    <t>STOMACH-NA-FUNDUS</t>
  </si>
  <si>
    <t>158</t>
  </si>
  <si>
    <t>UTERUS-NA-CERVIX</t>
  </si>
  <si>
    <t>159</t>
  </si>
  <si>
    <t>Cervix</t>
  </si>
  <si>
    <t>UTERUS-NA-CORPUS</t>
  </si>
  <si>
    <t>160</t>
  </si>
  <si>
    <t>UTERUS-NA-FUNDUS</t>
  </si>
  <si>
    <t>161</t>
  </si>
  <si>
    <t>UTERUS-NA-ISTHMUS</t>
  </si>
  <si>
    <t>162</t>
  </si>
  <si>
    <t>Isthmus</t>
  </si>
  <si>
    <t>BONE-NA-CRANIAL BONES-PARIETAL</t>
  </si>
  <si>
    <t>BONE-NA-CRANIAL BONES-TEMPORAL</t>
  </si>
  <si>
    <t>BONE-NA-CRANIAL BONES-FRONTAL</t>
  </si>
  <si>
    <t>BONE-NA-CRANIAL BONES-OCCIPITAL</t>
  </si>
  <si>
    <t>BONE-NA-CRANIAL BONES-ETHMOID</t>
  </si>
  <si>
    <t>Ethmoid</t>
  </si>
  <si>
    <t>BONE-NA-CRANIAL BONES-SPHENOID</t>
  </si>
  <si>
    <t>Sphenoid</t>
  </si>
  <si>
    <t>BONE-NA-FACIAL BONES-MAXILLA</t>
  </si>
  <si>
    <t>BONE-NA-FACIAL BONES-ZYGOMATIC</t>
  </si>
  <si>
    <t>Zygomatic</t>
  </si>
  <si>
    <t>BONE-NA-FACIAL BONES-MANDIBLE</t>
  </si>
  <si>
    <t>BONE-NA-FACIAL BONES-NASAL</t>
  </si>
  <si>
    <t>BONE-NA-FACIAL BONES-PLATINE</t>
  </si>
  <si>
    <t>Platine</t>
  </si>
  <si>
    <t>BONE-NA-FACIAL BONES-INFERIOR NASAL CONCHA</t>
  </si>
  <si>
    <t>Inferior Nasal Concha</t>
  </si>
  <si>
    <t>BONE-NA-FACIAL BONES-LACRIMAL</t>
  </si>
  <si>
    <t>Lacrimal</t>
  </si>
  <si>
    <t>BONE-NA-FACIAL BONES-VOMER</t>
  </si>
  <si>
    <t>Vomer</t>
  </si>
  <si>
    <t>BONE-NA-AUDITORY OSSICLES-MALLEUS</t>
  </si>
  <si>
    <t>Malleus</t>
  </si>
  <si>
    <t>BONE-NA-AUDITORY OSSICLES-INCUS</t>
  </si>
  <si>
    <t>Incus</t>
  </si>
  <si>
    <t>BONE-NA-AUDITORY OSSICLES-STAPES</t>
  </si>
  <si>
    <t>Stapes</t>
  </si>
  <si>
    <t>BONE-NA-VERTEBRAL COLUMN-CERVICAL VERTEBRAE</t>
  </si>
  <si>
    <t>Cervical Vertebrae</t>
  </si>
  <si>
    <t>BONE-NA-VERTEBRAL COLUMN-THORACIC VERTEBRAE</t>
  </si>
  <si>
    <t>Thoracic Vertebrae</t>
  </si>
  <si>
    <t>BONE-NA-VERTEBRAL COLUMN-LUMBAR VERTEBRAE</t>
  </si>
  <si>
    <t>Lumbar Vertebrae</t>
  </si>
  <si>
    <t>BONE-NA-VERTEBRAL COLUMN-SACRUM</t>
  </si>
  <si>
    <t>Sacrum</t>
  </si>
  <si>
    <t>BONE-NA-VERTEBRAL COLUMN-COCCYX</t>
  </si>
  <si>
    <t>Coccyx</t>
  </si>
  <si>
    <t>BONE-NA-THORACIC CAGE-STERNUM</t>
  </si>
  <si>
    <t>Sternum</t>
  </si>
  <si>
    <t>BONE-NA-THORACIC CAGE-RIBS</t>
  </si>
  <si>
    <t>Ribs</t>
  </si>
  <si>
    <t>BONE-NA-PECTORAL GIRDLES-CLAVICLE</t>
  </si>
  <si>
    <t>Clavicle</t>
  </si>
  <si>
    <t>BONE-NA-PECTORAL GIRDLES-SCAPULA</t>
  </si>
  <si>
    <t>Scapula</t>
  </si>
  <si>
    <t>BONE-NA-UPPER EXTREMITY-HUMERUS</t>
  </si>
  <si>
    <t>Humerus</t>
  </si>
  <si>
    <t>BONE-NA-UPPER EXTREMITY-RADIUS</t>
  </si>
  <si>
    <t>Radius</t>
  </si>
  <si>
    <t>BONE-NA-UPPER EXTREMITY-ULNA</t>
  </si>
  <si>
    <t>Ulna</t>
  </si>
  <si>
    <t>BONE-NA-UPPER EXTREMITY-CARPALS</t>
  </si>
  <si>
    <t>Carpals</t>
  </si>
  <si>
    <t>BONE-NA-UPPER EXTREMITY-METACARPALS</t>
  </si>
  <si>
    <t>Metacarpals</t>
  </si>
  <si>
    <t>BONE-NA-UPPER EXTREMITY-PHALANGES</t>
  </si>
  <si>
    <t>Phalanges</t>
  </si>
  <si>
    <t>BONE-NA-LOWER EXTREMITY-FEMUR</t>
  </si>
  <si>
    <t>Femur</t>
  </si>
  <si>
    <t>BONE-NA-LOWER EXTREMITY-TIBIA</t>
  </si>
  <si>
    <t>Tibia</t>
  </si>
  <si>
    <t>BONE-NA-LOWER EXTREMITY-FIBULA</t>
  </si>
  <si>
    <t>Fibula</t>
  </si>
  <si>
    <t>BONE-NA-LOWER EXTREMITY-PATELLA</t>
  </si>
  <si>
    <t>Patella</t>
  </si>
  <si>
    <t>BONE-NA-LOWER EXTREMITY-TARSALS</t>
  </si>
  <si>
    <t>Tarsals</t>
  </si>
  <si>
    <t>BONE-NA-LOWER EXTREMITY-METATARSALS</t>
  </si>
  <si>
    <t>Metatarsals</t>
  </si>
  <si>
    <t>BONE-NA-LOWER EXTREMITY-PHALANGES</t>
  </si>
  <si>
    <t>KIDNEY-LEFT-RENAL HILUM-CORTEX</t>
  </si>
  <si>
    <t>KIDNEY-LEFT-RENAL HILUM-MEDULLA</t>
  </si>
  <si>
    <t>Medulla</t>
  </si>
  <si>
    <t>KIDNEY-LEFT-RENAL HILUM-RENAL CAPSULE</t>
  </si>
  <si>
    <t>Renal Capsule</t>
  </si>
  <si>
    <t>KIDNEY-LEFT-RENAL HILUM-RENAL PELVIS</t>
  </si>
  <si>
    <t>Renal Pelvis</t>
  </si>
  <si>
    <t>KIDNEY-LEFT-LOWER LOBE-CORTEX</t>
  </si>
  <si>
    <t>KIDNEY-LEFT-LOWER LOBE-MEDULLA</t>
  </si>
  <si>
    <t>KIDNEY-LEFT-LOWER LOBE-RENAL CAPSULE</t>
  </si>
  <si>
    <t>KIDNEY-LEFT-LOWER LOBE-RENAL PELVIS</t>
  </si>
  <si>
    <t>KIDNEY-LEFT-UPPER LOBE-CORTEX</t>
  </si>
  <si>
    <t>KIDNEY-LEFT-UPPER LOBE-MEDULLA</t>
  </si>
  <si>
    <t>KIDNEY-LEFT-UPPER LOBE-RENAL CAPSULE</t>
  </si>
  <si>
    <t>KIDNEY-LEFT-UPPER LOBE-RENAL PELVIS</t>
  </si>
  <si>
    <t>KIDNEY-RIGHT-RENAL HILUM-CORTEX</t>
  </si>
  <si>
    <t>KIDNEY-RIGHT-RENAL HILUM-MEDULLA</t>
  </si>
  <si>
    <t>KIDNEY-RIGHT-RENAL HILUM-RENAL CAPSULE</t>
  </si>
  <si>
    <t>KIDNEY-RIGHT-RENAL HILUM-RENAL PELVIS</t>
  </si>
  <si>
    <t>KIDNEY-RIGHT-LOWER LOBE-CORTEX</t>
  </si>
  <si>
    <t>KIDNEY-RIGHT-LOWER LOBE-MEDULLA</t>
  </si>
  <si>
    <t>KIDNEY-RIGHT-LOWER LOBE-RENAL CAPSULE</t>
  </si>
  <si>
    <t>KIDNEY-RIGHT-LOWER LOBE-RENAL PELVIS</t>
  </si>
  <si>
    <t>KIDNEY-RIGHT-UPPER LOBE-CORTEX</t>
  </si>
  <si>
    <t>KIDNEY-RIGHT-UPPER LOBE-MEDULLA</t>
  </si>
  <si>
    <t>KIDNEY-RIGHT-UPPER LOBE-RENAL CAPSULE</t>
  </si>
  <si>
    <t>KIDNEY-RIGHT-UPPER LOBE-RENAL PELVIS</t>
  </si>
  <si>
    <t>LUNG-LEFT-LOWER LOBE-ANTEROMEDIAL SEGMENT</t>
  </si>
  <si>
    <t>Anteromedial Segment</t>
  </si>
  <si>
    <t>LUNG-LEFT-LOWER LOBE-LATERAL SEGMENT</t>
  </si>
  <si>
    <t>Lateral Segment</t>
  </si>
  <si>
    <t>LUNG-LEFT-LOWER LOBE-POSTERIOR SEGMENT</t>
  </si>
  <si>
    <t>Posterior Segment</t>
  </si>
  <si>
    <t>LUNG-LEFT-LOWER LOBE-SUPERIOR SEGMENT</t>
  </si>
  <si>
    <t>Superior Segment</t>
  </si>
  <si>
    <t>LUNG-LEFT-UPPER LOBE-ANTERIOR SEGMENT</t>
  </si>
  <si>
    <t>Anterior Segment</t>
  </si>
  <si>
    <t>LUNG-LEFT-UPPER LOBE-APICOPOSTERIOR SEGMENT</t>
  </si>
  <si>
    <t>Apicoposterior Segment</t>
  </si>
  <si>
    <t>LUNG-LEFT-UPPER LOBE-INFERIOR LINGULAR</t>
  </si>
  <si>
    <t>Inferior Lingular</t>
  </si>
  <si>
    <t>LUNG-LEFT-UPPER LOBE-SUPERIOR LINGULAR</t>
  </si>
  <si>
    <t>Superior Lingular</t>
  </si>
  <si>
    <t>LUNG-RIGHT-LOWER LOBE-ANTERIOR SEGMENT</t>
  </si>
  <si>
    <t>LUNG-RIGHT-LOWER LOBE-MEDIAL SEGMENT</t>
  </si>
  <si>
    <t>Medial Segment</t>
  </si>
  <si>
    <t>LUNG-RIGHT-LOWER LOBE-SUPERIOR SEGMENT</t>
  </si>
  <si>
    <t>LUNG-RIGHT-MIDDLE LOBE-LATERAL SEGMENT</t>
  </si>
  <si>
    <t>LUNG-RIGHT-MIDDLE LOBE-MEDIAL SEGMENT</t>
  </si>
  <si>
    <t>LUNG-RIGHT-UPPER LOBE-ANTERIOR SEGMENT</t>
  </si>
  <si>
    <t>LUNG-RIGHT-UPPER LOBE-APICAL SEGMENT</t>
  </si>
  <si>
    <t>Apical Segment</t>
  </si>
  <si>
    <t>LUNG-RIGHT-UPPER LOBE-POSTERIOR SEGMENT</t>
  </si>
  <si>
    <t>PROSTATE-LEFT-LOBE-ANTERIOR</t>
  </si>
  <si>
    <t>PROSTATE-LEFT-LOBE-MEDIAN</t>
  </si>
  <si>
    <t>Median</t>
  </si>
  <si>
    <t>PROSTATE-LEFT-LOBE-POSTERIOR</t>
  </si>
  <si>
    <t>PROSTATE-RIGHT-LOBE-ANTERIOR</t>
  </si>
  <si>
    <t>PROSTATE-RIGHT-LOBE-MEDIAN</t>
  </si>
  <si>
    <t>PROSTATE-RIGHT-LOBE-POSTERIOR</t>
  </si>
  <si>
    <t>STOMACH-NA-ANTRUM-LARGE CURVATURE</t>
  </si>
  <si>
    <t>Large Curvature</t>
  </si>
  <si>
    <t>STOMACH-NA-ANTRUM-SMALL CURVATURE</t>
  </si>
  <si>
    <t>Small Curvature</t>
  </si>
  <si>
    <t>STOMACH-NA-CORPUS-LARGE CURVATURE</t>
  </si>
  <si>
    <t>STOMACH-NA-CORPUS-SMALL CURVATURE</t>
  </si>
  <si>
    <t>STOMACH-NA-FUNDUS-LARGE CURVATURE</t>
  </si>
  <si>
    <t>STOMACH-NA-FUNDUS-SMALL CURVATURE</t>
  </si>
  <si>
    <t>UTERUS-NA-CERVIX-ANTERIOR LIP</t>
  </si>
  <si>
    <t>Anterior Lip</t>
  </si>
  <si>
    <t>UTERUS-NA-CERVIX-POSTERIOR LIP</t>
  </si>
  <si>
    <t>Posterior Lip</t>
  </si>
  <si>
    <t>ABDOMINAL CAVITY-NA</t>
  </si>
  <si>
    <t>Not applicable</t>
  </si>
  <si>
    <t>ADRENAL GLAND-LEFT</t>
  </si>
  <si>
    <t>Left</t>
  </si>
  <si>
    <t>ADRENAL GLAND-RIGHT</t>
  </si>
  <si>
    <t>Right</t>
  </si>
  <si>
    <t>ASCITES-NA</t>
  </si>
  <si>
    <t>BILE DUCT-NA</t>
  </si>
  <si>
    <t>BLADDER-LEFT</t>
  </si>
  <si>
    <t>BLADDER-RIGHT</t>
  </si>
  <si>
    <t>BLADDER-NA</t>
  </si>
  <si>
    <t>BONE-NA</t>
  </si>
  <si>
    <t>BONE MARROW-NA</t>
  </si>
  <si>
    <t>BRAIN-MIDLINE</t>
  </si>
  <si>
    <t>Midline</t>
  </si>
  <si>
    <t>BRAIN-LEFT</t>
  </si>
  <si>
    <t>BRAIN-RIGHT</t>
  </si>
  <si>
    <t>BRAIN-NA</t>
  </si>
  <si>
    <t>BREAST-LEFT</t>
  </si>
  <si>
    <t>BREAST-RIGHT</t>
  </si>
  <si>
    <t>BRONCHUS-LEFT</t>
  </si>
  <si>
    <t>BRONCHUS-RIGHT</t>
  </si>
  <si>
    <t>CHEST-LEFT</t>
  </si>
  <si>
    <t>CHEST-RIGHT</t>
  </si>
  <si>
    <t>COLON-LEFT</t>
  </si>
  <si>
    <t>COLON-RIGHT</t>
  </si>
  <si>
    <t>COLON-NA</t>
  </si>
  <si>
    <t>DUODENUM-NA</t>
  </si>
  <si>
    <t>ESOPHAGUS-NA</t>
  </si>
  <si>
    <t>FALLOPIAN TUBE-LEFT</t>
  </si>
  <si>
    <t>FALLOPIAN TUBE-RIGHT</t>
  </si>
  <si>
    <t>GALLBLADDER-NA</t>
  </si>
  <si>
    <t>HEAD-LEFT</t>
  </si>
  <si>
    <t>HEAD-RIGHT</t>
  </si>
  <si>
    <t>KIDNEY-LEFT</t>
  </si>
  <si>
    <t>KIDNEY-RIGHT</t>
  </si>
  <si>
    <t>LARGE INTESTINE-NA</t>
  </si>
  <si>
    <t>LIVER-NA</t>
  </si>
  <si>
    <t>LUNG-LEFT</t>
  </si>
  <si>
    <t>LUNG-RIGHT</t>
  </si>
  <si>
    <t>LYMPH NODE-LEFT</t>
  </si>
  <si>
    <t>LYMPH NODE-RIGHT</t>
  </si>
  <si>
    <t>LYMPH NODE-NA</t>
  </si>
  <si>
    <t>MEDIASTINUM-NA</t>
  </si>
  <si>
    <t>NECK-NA</t>
  </si>
  <si>
    <t>OVARY-LEFT</t>
  </si>
  <si>
    <t>OVARY-RIGHT</t>
  </si>
  <si>
    <t>PANCREAS-NA</t>
  </si>
  <si>
    <t>PELVIS-NA</t>
  </si>
  <si>
    <t>PERICARDIUM-NA</t>
  </si>
  <si>
    <t>PERICARDIAL EFFUSION-NA</t>
  </si>
  <si>
    <t>PERITONEUM-NA</t>
  </si>
  <si>
    <t>PERITONEAL EFFUSION-NA</t>
  </si>
  <si>
    <t>PLEURA-NA</t>
  </si>
  <si>
    <t>PLEURAL EFFUSION-NA</t>
  </si>
  <si>
    <t>PROSTATE-LEFT</t>
  </si>
  <si>
    <t>PROSTATE-RIGHT</t>
  </si>
  <si>
    <t>PROSTATE-NA</t>
  </si>
  <si>
    <t>RECTUM-NA</t>
  </si>
  <si>
    <t>SKIN-NA</t>
  </si>
  <si>
    <t>SMALL INTESTINE-NA</t>
  </si>
  <si>
    <t>SOFT TISSUE-NA</t>
  </si>
  <si>
    <t>STOMACH-NA</t>
  </si>
  <si>
    <t>TESTIS-NA</t>
  </si>
  <si>
    <t>TRACHEA-NA</t>
  </si>
  <si>
    <t>UTERUS-NA</t>
  </si>
  <si>
    <t>NOT AT ALL</t>
  </si>
  <si>
    <t>Not At All</t>
  </si>
  <si>
    <t>A LITTLE</t>
  </si>
  <si>
    <t>A Little</t>
  </si>
  <si>
    <t>QUITE A BIT</t>
  </si>
  <si>
    <t>Quite A Bit</t>
  </si>
  <si>
    <t>VERY MUCH</t>
  </si>
  <si>
    <t>Very Much</t>
  </si>
  <si>
    <t>LONG-TERM FOLLOW-UP</t>
  </si>
  <si>
    <t>Long-term Follow-up</t>
  </si>
  <si>
    <t>NA</t>
  </si>
  <si>
    <t>BLINDED TREATMENT</t>
  </si>
  <si>
    <t>Blinded Treatment</t>
  </si>
  <si>
    <t>HISPANIC OR LATINO</t>
  </si>
  <si>
    <t>Hispanic or Latino</t>
  </si>
  <si>
    <t>NOT HISPANIC OR LATINO</t>
  </si>
  <si>
    <t>Not Hispanic or Latino</t>
  </si>
  <si>
    <t>NOT REPORTED</t>
  </si>
  <si>
    <t>Not Reported</t>
  </si>
  <si>
    <t>UNKNOWN</t>
  </si>
  <si>
    <t>FATAL</t>
  </si>
  <si>
    <t>Fatal</t>
  </si>
  <si>
    <t>NOT RECOVERED/NOT RESOLVED</t>
  </si>
  <si>
    <t>Not Recovered/Not Resolved</t>
  </si>
  <si>
    <t>RECOVERED/RESOLVED</t>
  </si>
  <si>
    <t>Recovered/Resolved</t>
  </si>
  <si>
    <t>RECOVERED/RESOLVED WITH SEQUELAE</t>
  </si>
  <si>
    <t>Recovered/Resolved with Sequelae</t>
  </si>
  <si>
    <t>RECOVERING/RESOLVING</t>
  </si>
  <si>
    <t>Recovering/Resolving</t>
  </si>
  <si>
    <t>EVENT OCCURRED DURING INFUSION OF TIRAGOLUMAB/PLACEBO</t>
  </si>
  <si>
    <t>Event occurred during infusion of Tiragolumab/Placebo</t>
  </si>
  <si>
    <t>EVENT OCCURRED DURING INFUSION OF ATEZOLIZUMAB/PEMBROLIZUMAB</t>
  </si>
  <si>
    <t>Event occurred during infusion of Atezolizumab/Pembrolizumab</t>
  </si>
  <si>
    <t>EVENT OCCURRED DURING INFUSION OF CARBOPLATIN</t>
  </si>
  <si>
    <t>Event occurred during infusion of Carboplatin</t>
  </si>
  <si>
    <t>EVENT OCCURRED DURING INFUSION OF CISPLATIN</t>
  </si>
  <si>
    <t>Event occurred during infusion of Cisplatin</t>
  </si>
  <si>
    <t>EVENT OCCURRED DURING INFUSION OF PEMETREXED</t>
  </si>
  <si>
    <t>Event occurred during infusion of Pemetrexed</t>
  </si>
  <si>
    <t>EVENT OCCURRED WITHIN 24 HOURS AFTER END OF TIRAGOLUMAB/PLACEBO</t>
  </si>
  <si>
    <t>Event occurred within 24 hours after end of Tiragolumab/Placebo</t>
  </si>
  <si>
    <t>EVENT OCCURRED WITHIN 24 HOURS AFTER END OF INFUSION OF ATEZOLIZUMAB/PEMBROLIZUMAB</t>
  </si>
  <si>
    <t>Event occurred within 24 hours after end of infusion of Atezolizumab/Pembrolizumab</t>
  </si>
  <si>
    <t>EVENT OCCURRED WITHIN 24 HOURS AFTER END OF CARBOPLATIN</t>
  </si>
  <si>
    <t>Event occurred within 24 hours after end of Carboplatin</t>
  </si>
  <si>
    <t>EVENT OCCURRED WITHIN 24 HOURS AFTER END OF CISPLATIN</t>
  </si>
  <si>
    <t>Event occurred within 24 hours after end of Cisplatin</t>
  </si>
  <si>
    <t>EVENT OCCURRED WITHIN 24 HOURS AFTER END OF PEMETREXED</t>
  </si>
  <si>
    <t>Event occurred within 24 hours after end of Pemetrexed</t>
  </si>
  <si>
    <t>BID</t>
  </si>
  <si>
    <t>BID (Twice a Day)</t>
  </si>
  <si>
    <t>PRN</t>
  </si>
  <si>
    <t>PRN (As Needed)</t>
  </si>
  <si>
    <t>QD</t>
  </si>
  <si>
    <t>QD (Every Day)</t>
  </si>
  <si>
    <t>Q3D</t>
  </si>
  <si>
    <t>Q3D (Every 3 Days)</t>
  </si>
  <si>
    <t>QID</t>
  </si>
  <si>
    <t>QID (4 Times a Day)</t>
  </si>
  <si>
    <t>QOD</t>
  </si>
  <si>
    <t>QOD (Every Other Day)</t>
  </si>
  <si>
    <t>EVERY WEEK</t>
  </si>
  <si>
    <t>QS (Once a Week)</t>
  </si>
  <si>
    <t>2 TIMES PER WEEK</t>
  </si>
  <si>
    <t>BIS (Twice a Week)</t>
  </si>
  <si>
    <t>3 TIMES PER WEEK</t>
  </si>
  <si>
    <t>TIS (Three Times a Week)</t>
  </si>
  <si>
    <t>Q2H</t>
  </si>
  <si>
    <t>Q2H (Every 2 Hours)</t>
  </si>
  <si>
    <t>TID</t>
  </si>
  <si>
    <t>TID (3 Times a Day)</t>
  </si>
  <si>
    <t>QM</t>
  </si>
  <si>
    <t>QM (Every Month)</t>
  </si>
  <si>
    <t>EVERY 2 WEEKS</t>
  </si>
  <si>
    <t>Q2S (Every 2 Weeks)</t>
  </si>
  <si>
    <t>EVERY 3 WEEKS</t>
  </si>
  <si>
    <t>Q3S (Every 3 Weeks)</t>
  </si>
  <si>
    <t>Every Week</t>
  </si>
  <si>
    <t>EVERY MONTH</t>
  </si>
  <si>
    <t>Every Month</t>
  </si>
  <si>
    <t>AEROSOL</t>
  </si>
  <si>
    <t>Aerosol</t>
  </si>
  <si>
    <t>CAPSULE</t>
  </si>
  <si>
    <t>Capsule</t>
  </si>
  <si>
    <t>CREAM</t>
  </si>
  <si>
    <t>Cream</t>
  </si>
  <si>
    <t>GEL</t>
  </si>
  <si>
    <t>Gel</t>
  </si>
  <si>
    <t>INHALANT</t>
  </si>
  <si>
    <t>Inhalant</t>
  </si>
  <si>
    <t>INJECTION</t>
  </si>
  <si>
    <t>Injection</t>
  </si>
  <si>
    <t>LIQUID</t>
  </si>
  <si>
    <t>Liquid</t>
  </si>
  <si>
    <t>LOTION</t>
  </si>
  <si>
    <t>Lotion</t>
  </si>
  <si>
    <t>OINTMENT</t>
  </si>
  <si>
    <t>Ointment</t>
  </si>
  <si>
    <t>PATCH</t>
  </si>
  <si>
    <t>Patch</t>
  </si>
  <si>
    <t>PILL</t>
  </si>
  <si>
    <t>Pill</t>
  </si>
  <si>
    <t>Solution</t>
  </si>
  <si>
    <t>SPRAY</t>
  </si>
  <si>
    <t>Spray</t>
  </si>
  <si>
    <t>TABLET</t>
  </si>
  <si>
    <t>Tablet</t>
  </si>
  <si>
    <t>OTHER</t>
  </si>
  <si>
    <t>ADENOCARCINOMA</t>
  </si>
  <si>
    <t>Adenocarcinoma</t>
  </si>
  <si>
    <t>LARGE CELL</t>
  </si>
  <si>
    <t>Large Cell</t>
  </si>
  <si>
    <t>LARGE CELL WITH NEUROENDOCRINE DIFFERENTIATION</t>
  </si>
  <si>
    <t>Large Cell With Neuroendocrine Differentiation</t>
  </si>
  <si>
    <t>POORLY DIFFERENTIATED</t>
  </si>
  <si>
    <t>Poorly Differentiated</t>
  </si>
  <si>
    <t>MIXED (NOT INCLUDING SMALL CELL)</t>
  </si>
  <si>
    <t>Mixed (Not Including Small Cell)</t>
  </si>
  <si>
    <t>NSCLC/NOS</t>
  </si>
  <si>
    <t>SARCOMATOID</t>
  </si>
  <si>
    <t>Sarcomatoid</t>
  </si>
  <si>
    <t>DIAGNOSTIC</t>
  </si>
  <si>
    <t>Diagnostic</t>
  </si>
  <si>
    <t>PALLIATIVE</t>
  </si>
  <si>
    <t>Palliative</t>
  </si>
  <si>
    <t>CURATIVE</t>
  </si>
  <si>
    <t>Curative</t>
  </si>
  <si>
    <t>&gt;3</t>
  </si>
  <si>
    <t>RIGHT</t>
  </si>
  <si>
    <t>LEFT</t>
  </si>
  <si>
    <t>BILATERAL</t>
  </si>
  <si>
    <t>Bilateral</t>
  </si>
  <si>
    <t>MIDLINE</t>
  </si>
  <si>
    <t>NEGATIVE</t>
  </si>
  <si>
    <t>Negative</t>
  </si>
  <si>
    <t>POSITIVE</t>
  </si>
  <si>
    <t>Positive</t>
  </si>
  <si>
    <t>ABDOMINAL CAVITY</t>
  </si>
  <si>
    <t>ADRENAL GLAND</t>
  </si>
  <si>
    <t>BILE DUCT</t>
  </si>
  <si>
    <t>Bile Duct</t>
  </si>
  <si>
    <t>BLADDER</t>
  </si>
  <si>
    <t>Bladder</t>
  </si>
  <si>
    <t>BONE</t>
  </si>
  <si>
    <t>BONE MARROW</t>
  </si>
  <si>
    <t>BRAIN</t>
  </si>
  <si>
    <t>BREAST</t>
  </si>
  <si>
    <t>Breast</t>
  </si>
  <si>
    <t>BRONCHUS</t>
  </si>
  <si>
    <t>CHEST</t>
  </si>
  <si>
    <t>Chest</t>
  </si>
  <si>
    <t>COLON</t>
  </si>
  <si>
    <t>Colon</t>
  </si>
  <si>
    <t>DUODENUM</t>
  </si>
  <si>
    <t>Duodenum</t>
  </si>
  <si>
    <t>ESOPHAGUS</t>
  </si>
  <si>
    <t>Esophagus</t>
  </si>
  <si>
    <t>FALLOPIAN TUBE</t>
  </si>
  <si>
    <t>Fallopian Tube</t>
  </si>
  <si>
    <t>GALLBLADDER</t>
  </si>
  <si>
    <t>Gallbladder</t>
  </si>
  <si>
    <t>HEAD</t>
  </si>
  <si>
    <t>LARGE INTESTINE</t>
  </si>
  <si>
    <t>Large Intestine</t>
  </si>
  <si>
    <t>LIVER</t>
  </si>
  <si>
    <t>LUNG</t>
  </si>
  <si>
    <t>KIDNEY</t>
  </si>
  <si>
    <t>Kidney</t>
  </si>
  <si>
    <t>LYMPH NODE</t>
  </si>
  <si>
    <t>Lymph Node</t>
  </si>
  <si>
    <t>MEDIASTINUM</t>
  </si>
  <si>
    <t>NECK</t>
  </si>
  <si>
    <t>OVARY</t>
  </si>
  <si>
    <t>Ovary</t>
  </si>
  <si>
    <t>PANCREAS</t>
  </si>
  <si>
    <t>Pancreas</t>
  </si>
  <si>
    <t>PELVIS</t>
  </si>
  <si>
    <t>Pelvis</t>
  </si>
  <si>
    <t>PERICARDIAL CAVITY</t>
  </si>
  <si>
    <t>PERICARDIUM</t>
  </si>
  <si>
    <t>Pericardium</t>
  </si>
  <si>
    <t>PERITONEUM</t>
  </si>
  <si>
    <t>Peritoneum</t>
  </si>
  <si>
    <t>PLEURA</t>
  </si>
  <si>
    <t>Pleura</t>
  </si>
  <si>
    <t>PLEURAL CAVITY</t>
  </si>
  <si>
    <t>PROSTATE GLAND</t>
  </si>
  <si>
    <t>Prostate Gland</t>
  </si>
  <si>
    <t>RECTUM</t>
  </si>
  <si>
    <t>SKIN</t>
  </si>
  <si>
    <t>SMALL INTESTINE</t>
  </si>
  <si>
    <t>Small Intestine</t>
  </si>
  <si>
    <t>SOFT TISSUE</t>
  </si>
  <si>
    <t>Soft Tissue</t>
  </si>
  <si>
    <t>STOMACH</t>
  </si>
  <si>
    <t>Stomach</t>
  </si>
  <si>
    <t>TESTIS</t>
  </si>
  <si>
    <t>Testis</t>
  </si>
  <si>
    <t>TRACHEA</t>
  </si>
  <si>
    <t>UTERUS</t>
  </si>
  <si>
    <t>Uterus</t>
  </si>
  <si>
    <t>CERVIX UTERI</t>
  </si>
  <si>
    <t>Cervix Uteri</t>
  </si>
  <si>
    <t>CENTRAL NERVOUS SYSTEM</t>
  </si>
  <si>
    <t>Central Nervous System</t>
  </si>
  <si>
    <t>ASCITES</t>
  </si>
  <si>
    <t>Ascites</t>
  </si>
  <si>
    <t>PERICARDIAL EFFUSION</t>
  </si>
  <si>
    <t>Pericardial Effusion</t>
  </si>
  <si>
    <t>PLEURAL EFFUSION</t>
  </si>
  <si>
    <t>Pleural Effusion</t>
  </si>
  <si>
    <t>SPLEEN</t>
  </si>
  <si>
    <t>CONTRAST ENHANCED CT SCAN</t>
  </si>
  <si>
    <t>CT Scan With Contrast</t>
  </si>
  <si>
    <t>CT SCAN WITHOUT CONTRAST</t>
  </si>
  <si>
    <t>CT Scan Without Contrast</t>
  </si>
  <si>
    <t>MRI WITH CONTRAST</t>
  </si>
  <si>
    <t>MRI With Contrast</t>
  </si>
  <si>
    <t>MRI WITHOUT CONTRAST</t>
  </si>
  <si>
    <t>MRI Without Contrast</t>
  </si>
  <si>
    <t>X-RAY</t>
  </si>
  <si>
    <t>X-Ray</t>
  </si>
  <si>
    <t>PET SCAN</t>
  </si>
  <si>
    <t>PET Scan</t>
  </si>
  <si>
    <t>PHOTOGRAPHY</t>
  </si>
  <si>
    <t>Photography</t>
  </si>
  <si>
    <t>PHYSICAL EXAMINATION</t>
  </si>
  <si>
    <t>Physical Examination</t>
  </si>
  <si>
    <t>ULTRASOUND</t>
  </si>
  <si>
    <t>Ultrasound</t>
  </si>
  <si>
    <t>BONE SCAN</t>
  </si>
  <si>
    <t>Bone Scan</t>
  </si>
  <si>
    <t>FISH</t>
  </si>
  <si>
    <t>FISH (Fluorescence In Situ Hybridization)</t>
  </si>
  <si>
    <t>CISH</t>
  </si>
  <si>
    <t>CISH (Chromogenic In Situ Hybridization)</t>
  </si>
  <si>
    <t>ACINETOBACTER CALCOACETICUS</t>
  </si>
  <si>
    <t>Acinetobacter calcoaceticus</t>
  </si>
  <si>
    <t>ACINETOBACTER OTHER</t>
  </si>
  <si>
    <t>Acinetobacter other</t>
  </si>
  <si>
    <t>ACTINOMYCES</t>
  </si>
  <si>
    <t>Actinomyces</t>
  </si>
  <si>
    <t>BACILLUS ANTHRACIS</t>
  </si>
  <si>
    <t>Bacillus anthracis</t>
  </si>
  <si>
    <t>BACTEROIDES FRAGILIS</t>
  </si>
  <si>
    <t>Bacteroides fragilis</t>
  </si>
  <si>
    <t>BACTEROIDES OTHER</t>
  </si>
  <si>
    <t>Bacteroides other</t>
  </si>
  <si>
    <t>BARTONELLA</t>
  </si>
  <si>
    <t>Bartonella</t>
  </si>
  <si>
    <t>BORDETELLA PERTUSSIS</t>
  </si>
  <si>
    <t>Bordetella pertussis</t>
  </si>
  <si>
    <t>BORRELIA BURGDORFERI</t>
  </si>
  <si>
    <t>Borrelia burgdorferi</t>
  </si>
  <si>
    <t>BORRELIA OTHER</t>
  </si>
  <si>
    <t>Borrelia other</t>
  </si>
  <si>
    <t>BRUCELLA</t>
  </si>
  <si>
    <t>Brucella</t>
  </si>
  <si>
    <t>CAMPYLOBACTER JEJUNI</t>
  </si>
  <si>
    <t>Campylobacter jejuni</t>
  </si>
  <si>
    <t>CAMPLYOBACTER OTHER</t>
  </si>
  <si>
    <t>Camplyobacter other</t>
  </si>
  <si>
    <t>CHLAMYDIA OTHER</t>
  </si>
  <si>
    <t>Chlamydia other</t>
  </si>
  <si>
    <t>CHLAMYDOPHILA PNEUMONIAE</t>
  </si>
  <si>
    <t>Chlamydophila pneumoniae</t>
  </si>
  <si>
    <t>CHLAMYDIA TRACHOMATIS</t>
  </si>
  <si>
    <t>Chlamydia trachomatis</t>
  </si>
  <si>
    <t>CLOSTRIDIUM BOTULINUM</t>
  </si>
  <si>
    <t>Clostridium botulinum</t>
  </si>
  <si>
    <t>CLOSTRIDIUM DIFFICILE</t>
  </si>
  <si>
    <t>Clostridium difficile</t>
  </si>
  <si>
    <t>CLOSTRIDIUM PERFRINGENS</t>
  </si>
  <si>
    <t>Clostridium perfringens</t>
  </si>
  <si>
    <t>CLOSTRIDIUM TETANI</t>
  </si>
  <si>
    <t>Clostridium tetani</t>
  </si>
  <si>
    <t>CORYNEBACTERIUM</t>
  </si>
  <si>
    <t>Corynebacterium</t>
  </si>
  <si>
    <t>COXIELLA BURNETII</t>
  </si>
  <si>
    <t>Coxiella burnetii</t>
  </si>
  <si>
    <t>ENTEROCOCCUS FAECALIS</t>
  </si>
  <si>
    <t>Enterococcus faecalis</t>
  </si>
  <si>
    <t>ENTEROCOCCUS FAECIUM</t>
  </si>
  <si>
    <t>Enterococcus faecium</t>
  </si>
  <si>
    <t>ENTEROCOCCUS OTHER</t>
  </si>
  <si>
    <t>Enterococcus other</t>
  </si>
  <si>
    <t>ESCHERICHIA COLI</t>
  </si>
  <si>
    <t>Escherichia coli</t>
  </si>
  <si>
    <t>FRANCISELLA TULARENSIS</t>
  </si>
  <si>
    <t>Francisella tularensis</t>
  </si>
  <si>
    <t>HAEMOPHILUS INFLUENZAE</t>
  </si>
  <si>
    <t>Haemophilus influenzae</t>
  </si>
  <si>
    <t>HAEMOPHILUS OTHER</t>
  </si>
  <si>
    <t>Haemophilus other</t>
  </si>
  <si>
    <t>HELICOBACTER PYLORI</t>
  </si>
  <si>
    <t>Helicobacter pylori</t>
  </si>
  <si>
    <t>KLEBSIELLA OTHER</t>
  </si>
  <si>
    <t>Klebsiella other</t>
  </si>
  <si>
    <t>KLEBSIELLA OXYTOCA</t>
  </si>
  <si>
    <t>Klebsiella oxytoca</t>
  </si>
  <si>
    <t>KLEBSIELLA PNEUMONIAE</t>
  </si>
  <si>
    <t>Klebsiella pneumoniae</t>
  </si>
  <si>
    <t>LISTERIA MONOCYTOGENES</t>
  </si>
  <si>
    <t>Listeria monocytogenes</t>
  </si>
  <si>
    <t>LEGIONELLA OTHER</t>
  </si>
  <si>
    <t>Legionella other</t>
  </si>
  <si>
    <t>LEGIONELLA PNEUMOPHILA</t>
  </si>
  <si>
    <t>Legionella pneumophila</t>
  </si>
  <si>
    <t>LEPTOSPIRA</t>
  </si>
  <si>
    <t>Leptospira</t>
  </si>
  <si>
    <t>MORAXELLA CATARRHALIS</t>
  </si>
  <si>
    <t>Moraxella catarrhalis</t>
  </si>
  <si>
    <t>MORAXELLA OTHER</t>
  </si>
  <si>
    <t>Moraxella other</t>
  </si>
  <si>
    <t>MYCOBACTERIUM OTHER</t>
  </si>
  <si>
    <t>Mycobacterium other</t>
  </si>
  <si>
    <t>MYCOBACTERIUM TUBERCULOSIS</t>
  </si>
  <si>
    <t>Mycobacterium tuberculosis</t>
  </si>
  <si>
    <t>MYCOPLASMA OTHER</t>
  </si>
  <si>
    <t>Mycoplasma other</t>
  </si>
  <si>
    <t>MYCOPLASMA PNEUMONIAE</t>
  </si>
  <si>
    <t>Mycoplasma pneumoniae</t>
  </si>
  <si>
    <t>NEISSERIA GONORRHOEAE</t>
  </si>
  <si>
    <t>Neisseria gonorrhoeae</t>
  </si>
  <si>
    <t>NEISSERIA MENINGITIDIS</t>
  </si>
  <si>
    <t>Neisseria meningitidis</t>
  </si>
  <si>
    <t>NOCARDIA</t>
  </si>
  <si>
    <t>Nocardia</t>
  </si>
  <si>
    <t>PASTEURELLA</t>
  </si>
  <si>
    <t>Pasteurella</t>
  </si>
  <si>
    <t>PEPTOSTREPTOCOCCUS</t>
  </si>
  <si>
    <t>Peptostreptococcus</t>
  </si>
  <si>
    <t>PROPIONIBACTERIUM ACNES</t>
  </si>
  <si>
    <t>Propionibacterium acnes</t>
  </si>
  <si>
    <t>PROTEUS MIRABILIS</t>
  </si>
  <si>
    <t>Proteus mirabilis</t>
  </si>
  <si>
    <t>PROTEUS VULGARIS</t>
  </si>
  <si>
    <t>Proteus vulgaris</t>
  </si>
  <si>
    <t>MORGANELLA MORGANII</t>
  </si>
  <si>
    <t>Morganella morganii</t>
  </si>
  <si>
    <t>PROVIDENCIA RETTGERI</t>
  </si>
  <si>
    <t>Proteus rettgeri</t>
  </si>
  <si>
    <t>PSEUDOMONAS AERUGINOSA</t>
  </si>
  <si>
    <t>Pseudomonas aeruginosa</t>
  </si>
  <si>
    <t>PSEUDOMONAS OTHER</t>
  </si>
  <si>
    <t>Pseudomonas other</t>
  </si>
  <si>
    <t>RICKETTSIA</t>
  </si>
  <si>
    <t>Rickettsia</t>
  </si>
  <si>
    <t>SALMONELLA CHOLERAESUIS</t>
  </si>
  <si>
    <t>Salmonella choleraesuis</t>
  </si>
  <si>
    <t>SALMONELLA PARATYPHI</t>
  </si>
  <si>
    <t>Salmonella paratyphi</t>
  </si>
  <si>
    <t>SALMONELLA TYPHIMURIUM</t>
  </si>
  <si>
    <t>Salmonella typhimurium</t>
  </si>
  <si>
    <t>SERRATIA</t>
  </si>
  <si>
    <t>Serratia</t>
  </si>
  <si>
    <t>SHIGELLA DYSENTERIAE</t>
  </si>
  <si>
    <t>Shigella dysenteriae</t>
  </si>
  <si>
    <t>SHIGELLA SONNEI</t>
  </si>
  <si>
    <t>Shigella sonnei</t>
  </si>
  <si>
    <t>STAPHYLOCOCCUS AUREUS</t>
  </si>
  <si>
    <t>Staphylococcus Aureus</t>
  </si>
  <si>
    <t>STAPHYLOCOCCUS EPIDERMIDIS</t>
  </si>
  <si>
    <t>Staphylococcus epidermidis</t>
  </si>
  <si>
    <t>STAPHYLOCOCCUS OTHER</t>
  </si>
  <si>
    <t>Staphylococcus other</t>
  </si>
  <si>
    <t>STREPTOCOCCUS AGALACTIAE OR GROUP B</t>
  </si>
  <si>
    <t>Streptococcus agalactiae or group B</t>
  </si>
  <si>
    <t>STREPTOCOCCUS BOVIS</t>
  </si>
  <si>
    <t>Streptococcus bovis</t>
  </si>
  <si>
    <t>STREPTOCOCCUS FAECALIS OR GROUP D</t>
  </si>
  <si>
    <t>Streptococcus faecalis or group D</t>
  </si>
  <si>
    <t>STREPTOCOCCUS OTHER</t>
  </si>
  <si>
    <t>Streptococcus other</t>
  </si>
  <si>
    <t>STREPTOCOCCUS PNEUMONIAE</t>
  </si>
  <si>
    <t>Streptococcus pneumoniae</t>
  </si>
  <si>
    <t>STREPTOCOCCUS PYOGENES</t>
  </si>
  <si>
    <t>Streptococcus pyogenes</t>
  </si>
  <si>
    <t>STREPTOCOCCUS VIRIDANS</t>
  </si>
  <si>
    <t>Streptococcus viridans</t>
  </si>
  <si>
    <t>TREPONEMA</t>
  </si>
  <si>
    <t>Treponema</t>
  </si>
  <si>
    <t>UREAPLASMA UREALYTICUM</t>
  </si>
  <si>
    <t>Ureaplasma urealyticum</t>
  </si>
  <si>
    <t>VIBRIO</t>
  </si>
  <si>
    <t>Vibrio</t>
  </si>
  <si>
    <t>YERSINIA ENTEROCOLITICA</t>
  </si>
  <si>
    <t>Yersinia enterocolitica</t>
  </si>
  <si>
    <t>YERSINIA OTHER</t>
  </si>
  <si>
    <t>Yersinia other</t>
  </si>
  <si>
    <t>ADENOVIRIDAE</t>
  </si>
  <si>
    <t>Adenoviridae</t>
  </si>
  <si>
    <t>BK POLYOMAVIRUS</t>
  </si>
  <si>
    <t>BK Virus</t>
  </si>
  <si>
    <t>CALICIVIRIDAE</t>
  </si>
  <si>
    <t>Caliciviridae</t>
  </si>
  <si>
    <t>COLORADO TICK FEVER VIRUS</t>
  </si>
  <si>
    <t>Colorado Tick Fever Virus</t>
  </si>
  <si>
    <t>CORONAVIRIDAE</t>
  </si>
  <si>
    <t>Coronaviridae</t>
  </si>
  <si>
    <t>COXSACKIE A VIRUS</t>
  </si>
  <si>
    <t>Coxsackie A Virus</t>
  </si>
  <si>
    <t>COXSACKIE B VIRUS</t>
  </si>
  <si>
    <t>Coxsackie B Virus</t>
  </si>
  <si>
    <t>CYTOMEGALOVIRUS</t>
  </si>
  <si>
    <t>Cytomegalovirus</t>
  </si>
  <si>
    <t>DENGUE VIRUS</t>
  </si>
  <si>
    <t>Dengue Virus</t>
  </si>
  <si>
    <t>EBOLA VIRUS</t>
  </si>
  <si>
    <t>Ebola Virus</t>
  </si>
  <si>
    <t>HUMAN HERPESVIRUS 4</t>
  </si>
  <si>
    <t>Epstein-Barr Virus</t>
  </si>
  <si>
    <t>INFLUENZA A VIRUS SUBTYPE H1N1</t>
  </si>
  <si>
    <t>Influenza A (H1N1) Virus</t>
  </si>
  <si>
    <t>INFLUENZA TYPE A H2N2</t>
  </si>
  <si>
    <t>Influenza type A H2N2</t>
  </si>
  <si>
    <t>INFLUENZA TYPE A H3N2</t>
  </si>
  <si>
    <t>Influenza type A H3N2</t>
  </si>
  <si>
    <t>INFLUENZA A VIRUS SUBTYPE H5N1</t>
  </si>
  <si>
    <t>Influenza A (H5N1) Virus</t>
  </si>
  <si>
    <t>INFLUENZA B VIRUS</t>
  </si>
  <si>
    <t>Influenza B Virus</t>
  </si>
  <si>
    <t>INFLUENZA C VIRUS</t>
  </si>
  <si>
    <t>Influenza C Virus</t>
  </si>
  <si>
    <t>HANTAVIRUS</t>
  </si>
  <si>
    <t>Hantavirus</t>
  </si>
  <si>
    <t>HEPATITIS A VIRUS</t>
  </si>
  <si>
    <t>Hepatitis A Virus</t>
  </si>
  <si>
    <t>HEPATITIS B VIRUS</t>
  </si>
  <si>
    <t>Hepatitis B Virus</t>
  </si>
  <si>
    <t>HEPATITIS C VIRUS</t>
  </si>
  <si>
    <t>Hepatitis C Virus</t>
  </si>
  <si>
    <t>HERPES OTHER</t>
  </si>
  <si>
    <t>Herpes other</t>
  </si>
  <si>
    <t>HUMAN HERPESVIRUS 1</t>
  </si>
  <si>
    <t>Human Herpesvirus 1</t>
  </si>
  <si>
    <t>HUMAN HERPESVIRUS 2</t>
  </si>
  <si>
    <t>Human Herpesvirus 2</t>
  </si>
  <si>
    <t>HUMAN HERPESVIRUS 6</t>
  </si>
  <si>
    <t>Human Herpesvirus 6</t>
  </si>
  <si>
    <t>HUMAN HERPESVIRUS 8</t>
  </si>
  <si>
    <t>Human Herpesvirus 8</t>
  </si>
  <si>
    <t>HUMAN IMMUNODEFICIENCY VIRUS 1</t>
  </si>
  <si>
    <t>Human Immunodeficiency Virus 1</t>
  </si>
  <si>
    <t>HUMAN IMMUNODEFICIENCY VIRUS 2</t>
  </si>
  <si>
    <t>Human Immunodeficiency Virus 2</t>
  </si>
  <si>
    <t>JAPANESE ENCEPHALITIS VIRUS</t>
  </si>
  <si>
    <t>Japanese encephalitis virus</t>
  </si>
  <si>
    <t>JC VIRUS</t>
  </si>
  <si>
    <t>JC Virus</t>
  </si>
  <si>
    <t>MARBURG VIRUS</t>
  </si>
  <si>
    <t>Marburg virus</t>
  </si>
  <si>
    <t>MEASLES VIRUS</t>
  </si>
  <si>
    <t>Measles Virus</t>
  </si>
  <si>
    <t>METAPNEUMOVIRUS</t>
  </si>
  <si>
    <t>Metapneumovirus</t>
  </si>
  <si>
    <t>MUMPS VIRUS</t>
  </si>
  <si>
    <t>Mumps virus</t>
  </si>
  <si>
    <t>NORWALK VIRUS</t>
  </si>
  <si>
    <t>Norwalk Virus</t>
  </si>
  <si>
    <t>HUMAN PARAINFLUENZA VIRUS 1</t>
  </si>
  <si>
    <t>Human Parainfluenza Virus 1</t>
  </si>
  <si>
    <t>PARVOVIRUS</t>
  </si>
  <si>
    <t>Parvovirus</t>
  </si>
  <si>
    <t>POLIOVIRUS</t>
  </si>
  <si>
    <t>Poliovirus</t>
  </si>
  <si>
    <t>RABIES VIRUS</t>
  </si>
  <si>
    <t>Rabies Virus</t>
  </si>
  <si>
    <t>HUMAN RESPIRATORY SYNCYTIAL VIRUS</t>
  </si>
  <si>
    <t>Human Respiratory Syncytial Virus</t>
  </si>
  <si>
    <t>RHINOVIRUS</t>
  </si>
  <si>
    <t>Rhinovirus</t>
  </si>
  <si>
    <t>ROTAVIRUS</t>
  </si>
  <si>
    <t>Rotavirus</t>
  </si>
  <si>
    <t>RUBELLA VIRUS</t>
  </si>
  <si>
    <t>Rubella Virus</t>
  </si>
  <si>
    <t>ST LOUIS ENCEPHALITIS VIRUS</t>
  </si>
  <si>
    <t>St Louis encephalitis virus</t>
  </si>
  <si>
    <t>VACCINIA VIRUS</t>
  </si>
  <si>
    <t>Vaccinia Virus</t>
  </si>
  <si>
    <t>HUMAN HERPESVIRUS 3</t>
  </si>
  <si>
    <t>Varicella Zoster Virus</t>
  </si>
  <si>
    <t>WEST NILE VIRUS</t>
  </si>
  <si>
    <t>West Nile Virus</t>
  </si>
  <si>
    <t>YELLOW FEVER VIRUS</t>
  </si>
  <si>
    <t>Yellow Fever Virus</t>
  </si>
  <si>
    <t>ABSIDIA</t>
  </si>
  <si>
    <t>Absidia</t>
  </si>
  <si>
    <t>APOPHYSOMYCES</t>
  </si>
  <si>
    <t>Apophysomyces</t>
  </si>
  <si>
    <t>ASPERGILLUS FLAVUS</t>
  </si>
  <si>
    <t>Aspergillus flavus</t>
  </si>
  <si>
    <t>ASPERGILLUS FUMIGATUS</t>
  </si>
  <si>
    <t>Aspergillus fumigatus</t>
  </si>
  <si>
    <t>ASPERGILLUS OTHER</t>
  </si>
  <si>
    <t>Aspergillus other</t>
  </si>
  <si>
    <t>BIPOLARIS</t>
  </si>
  <si>
    <t>Bipolaris</t>
  </si>
  <si>
    <t>BLASTOMYCES DERMATITIDIS</t>
  </si>
  <si>
    <t>Blastomyces dermatitidis</t>
  </si>
  <si>
    <t>CANDIDA ALBICANS</t>
  </si>
  <si>
    <t>Candida albicans</t>
  </si>
  <si>
    <t>CANDIDA OTHER</t>
  </si>
  <si>
    <t>Candida other</t>
  </si>
  <si>
    <t>COCCIDIOIDES IMMITIS</t>
  </si>
  <si>
    <t>Coccidioides immitis</t>
  </si>
  <si>
    <t>CRYPTOCOCCUS NEOFORMANS</t>
  </si>
  <si>
    <t>Cryptococcus neoformans</t>
  </si>
  <si>
    <t>CUNNINGHAMELLA</t>
  </si>
  <si>
    <t>Cunninghamella</t>
  </si>
  <si>
    <t>CURVULARIA</t>
  </si>
  <si>
    <t>Curvularia</t>
  </si>
  <si>
    <t>EPIDERMOPHYTON</t>
  </si>
  <si>
    <t>Epidermophyton</t>
  </si>
  <si>
    <t>FONSECAEA</t>
  </si>
  <si>
    <t>Fonsecaea</t>
  </si>
  <si>
    <t>FUSARIUM</t>
  </si>
  <si>
    <t>Fusarium</t>
  </si>
  <si>
    <t>HISTOPLASMA CAPSULATUM</t>
  </si>
  <si>
    <t>Histoplasma capsulatum</t>
  </si>
  <si>
    <t>HISTOPLASMA DUBOISII</t>
  </si>
  <si>
    <t>Histoplasma duboisii</t>
  </si>
  <si>
    <t>MADURA</t>
  </si>
  <si>
    <t>Madura</t>
  </si>
  <si>
    <t>MALASSEZIA</t>
  </si>
  <si>
    <t>Malassezia</t>
  </si>
  <si>
    <t>MICROSPORUM</t>
  </si>
  <si>
    <t>Microsporum</t>
  </si>
  <si>
    <t>MUCOR</t>
  </si>
  <si>
    <t>Mucor</t>
  </si>
  <si>
    <t>PARACOCCIDIOIDES BRASILIENSIS</t>
  </si>
  <si>
    <t>Paracoccidioides brasiliensis</t>
  </si>
  <si>
    <t>PHIALOPHORA</t>
  </si>
  <si>
    <t>Phialophora</t>
  </si>
  <si>
    <t>PNEUMOCYSTIS JIROVECI</t>
  </si>
  <si>
    <t>Pneumocystis jirovecii</t>
  </si>
  <si>
    <t>RHINOSPORIDIUM SEEBERI</t>
  </si>
  <si>
    <t>Rhinosporidium seeberi</t>
  </si>
  <si>
    <t>RHIZOMUCOR</t>
  </si>
  <si>
    <t>Rhizomucor</t>
  </si>
  <si>
    <t>RHIZOPUS</t>
  </si>
  <si>
    <t>Rhizopus</t>
  </si>
  <si>
    <t>SPOROTHRIX SCHENCKII</t>
  </si>
  <si>
    <t>Sporothrix schenckii</t>
  </si>
  <si>
    <t>SYNCEPHALASTRUM</t>
  </si>
  <si>
    <t>Syncephalastrum</t>
  </si>
  <si>
    <t>TRYCHOPHYTON</t>
  </si>
  <si>
    <t>Trychophyton</t>
  </si>
  <si>
    <t>AMOEBA</t>
  </si>
  <si>
    <t>Amoeba</t>
  </si>
  <si>
    <t>CRYPTOSPORIDIUM</t>
  </si>
  <si>
    <t>Cryptosporidium</t>
  </si>
  <si>
    <t>ENTAMOEBA HISTOLYTICA</t>
  </si>
  <si>
    <t>Entamoeba histolytica</t>
  </si>
  <si>
    <t>FLUKE</t>
  </si>
  <si>
    <t>Fluke</t>
  </si>
  <si>
    <t>GIARDIA LAMBLIA</t>
  </si>
  <si>
    <t>Giardia lamblia</t>
  </si>
  <si>
    <t>LEISHMANIA BRAZILIENSIS</t>
  </si>
  <si>
    <t>Leishmania braziliensis</t>
  </si>
  <si>
    <t>LEISHMANIA MEXICANA</t>
  </si>
  <si>
    <t>163</t>
  </si>
  <si>
    <t>Leishmania mexicana</t>
  </si>
  <si>
    <t>LEISHMANIA TROPICA</t>
  </si>
  <si>
    <t>164</t>
  </si>
  <si>
    <t>Leishmania tropica</t>
  </si>
  <si>
    <t>MICROSPORIDIA</t>
  </si>
  <si>
    <t>165</t>
  </si>
  <si>
    <t>Microsporidia</t>
  </si>
  <si>
    <t>PLASMODIUM FALCIPARUM</t>
  </si>
  <si>
    <t>166</t>
  </si>
  <si>
    <t>Plasmodium falciparum</t>
  </si>
  <si>
    <t>PLASMODIUM MALARIAE</t>
  </si>
  <si>
    <t>167</t>
  </si>
  <si>
    <t>Plasmodium malariae</t>
  </si>
  <si>
    <t>PLASMODIUM OVALE</t>
  </si>
  <si>
    <t>Plasmodium ovale</t>
  </si>
  <si>
    <t>PLASMODIUM VIVAX</t>
  </si>
  <si>
    <t>169</t>
  </si>
  <si>
    <t>Plasmodium vivax</t>
  </si>
  <si>
    <t>ROUNDWORM</t>
  </si>
  <si>
    <t>170</t>
  </si>
  <si>
    <t>Roundworm</t>
  </si>
  <si>
    <t>TAPEWORM</t>
  </si>
  <si>
    <t>171</t>
  </si>
  <si>
    <t>Tapeworm</t>
  </si>
  <si>
    <t>TRYPANOSOMA CRUZI</t>
  </si>
  <si>
    <t>172</t>
  </si>
  <si>
    <t>Trypanosoma cruzi</t>
  </si>
  <si>
    <t>TRYPANOSOMA BRUCEI GAMBIENSE</t>
  </si>
  <si>
    <t>173</t>
  </si>
  <si>
    <t>Trypanosoma gambiense</t>
  </si>
  <si>
    <t>TRYPANOSOMA BRUCEI RHODESIENSE</t>
  </si>
  <si>
    <t>174</t>
  </si>
  <si>
    <t>Trypanosoma rhodesiense</t>
  </si>
  <si>
    <t>TOXOPLASMA</t>
  </si>
  <si>
    <t>175</t>
  </si>
  <si>
    <t>Toxoplasma</t>
  </si>
  <si>
    <t>999</t>
  </si>
  <si>
    <t>ADVERSE EVENT</t>
  </si>
  <si>
    <t>Adverse Event</t>
  </si>
  <si>
    <t>MEDICATION ERROR</t>
  </si>
  <si>
    <t>Y</t>
  </si>
  <si>
    <t>Yes</t>
  </si>
  <si>
    <t>N</t>
  </si>
  <si>
    <t>No</t>
  </si>
  <si>
    <t>NOT EVALUABLE</t>
  </si>
  <si>
    <t>NOT DETECTED</t>
  </si>
  <si>
    <t>Not Detected</t>
  </si>
  <si>
    <t>TUMOR MERGED</t>
  </si>
  <si>
    <t>Tumor Merged</t>
  </si>
  <si>
    <t>Split</t>
  </si>
  <si>
    <t>EXON 19 DELETION</t>
  </si>
  <si>
    <t>Exon 19 Deletion</t>
  </si>
  <si>
    <t>EXON 21 L858R</t>
  </si>
  <si>
    <t>Exon 21 L858R</t>
  </si>
  <si>
    <t>L861Q</t>
  </si>
  <si>
    <t>G719X</t>
  </si>
  <si>
    <t>T790M</t>
  </si>
  <si>
    <t>EXON 20 INSERTION</t>
  </si>
  <si>
    <t>Exon 20 Insertion</t>
  </si>
  <si>
    <t>S768I</t>
  </si>
  <si>
    <t>V600E MUTATION</t>
  </si>
  <si>
    <t>V600E Mutation</t>
  </si>
  <si>
    <t>NON-V600E MUTATION</t>
  </si>
  <si>
    <t>Non-V600E Mutation</t>
  </si>
  <si>
    <t>G12C</t>
  </si>
  <si>
    <t>G12V</t>
  </si>
  <si>
    <t>G12D</t>
  </si>
  <si>
    <t>G13C</t>
  </si>
  <si>
    <t>G13D</t>
  </si>
  <si>
    <t>E542K</t>
  </si>
  <si>
    <t>E545K</t>
  </si>
  <si>
    <t>H1047R</t>
  </si>
  <si>
    <t>NEVER</t>
  </si>
  <si>
    <t>Never</t>
  </si>
  <si>
    <t>CURRENT</t>
  </si>
  <si>
    <t>Current</t>
  </si>
  <si>
    <t>FORMER</t>
  </si>
  <si>
    <t>Former</t>
  </si>
  <si>
    <t>COMPLETED</t>
  </si>
  <si>
    <t>Completed</t>
  </si>
  <si>
    <t>PREGNANCY</t>
  </si>
  <si>
    <t>Pregnancy</t>
  </si>
  <si>
    <t>DEATH</t>
  </si>
  <si>
    <t>Death</t>
  </si>
  <si>
    <t>LOST TO FOLLOW-UP</t>
  </si>
  <si>
    <t>Lost To Follow-Up</t>
  </si>
  <si>
    <t>PROTOCOL DEVIATION</t>
  </si>
  <si>
    <t>Protocol Deviation</t>
  </si>
  <si>
    <t>WITHDRAWAL BY SUBJECT</t>
  </si>
  <si>
    <t>Withdrawal by Subject</t>
  </si>
  <si>
    <t>STUDY TERMINATED BY SPONSOR</t>
  </si>
  <si>
    <t>Study Terminated By Sponsor</t>
  </si>
  <si>
    <t>PHYSICIAN DECISION</t>
  </si>
  <si>
    <t>Physician Decision</t>
  </si>
  <si>
    <t>Progressive Disease</t>
  </si>
  <si>
    <t>SYMPTOMATIC DETERIORATION</t>
  </si>
  <si>
    <t>Symptomatic Deterioration</t>
  </si>
  <si>
    <t>RESPONDENT DECLINED</t>
  </si>
  <si>
    <t>Respondent declined</t>
  </si>
  <si>
    <t>MEASURE NOT ADMINISTERED TO RESPONDENT</t>
  </si>
  <si>
    <t>Measure not administered to respondent</t>
  </si>
  <si>
    <t>ACUTE LYMPHOBLASTIC LEUKEMIA (ALL)</t>
  </si>
  <si>
    <t>Acute Lymphoblastic Leukemia (ALL)</t>
  </si>
  <si>
    <t>ACUTE MYELOID LEUKEMIA (AML)</t>
  </si>
  <si>
    <t>Acute Myeloid Leukemia (AML)</t>
  </si>
  <si>
    <t>ADRENOCORTICAL CARCINOMA</t>
  </si>
  <si>
    <t>Adrenocortical Carcinoma</t>
  </si>
  <si>
    <t>ANAL CANCER</t>
  </si>
  <si>
    <t>Anal Cancer</t>
  </si>
  <si>
    <t>APPENDIX CANCER</t>
  </si>
  <si>
    <t>Appendix Cancer</t>
  </si>
  <si>
    <t>ASTROCYTOMA</t>
  </si>
  <si>
    <t>Astrocytoma</t>
  </si>
  <si>
    <t>ATYPICAL TERATOMA</t>
  </si>
  <si>
    <t>Atypical Teratoma</t>
  </si>
  <si>
    <t>BILE DUCT CANCER</t>
  </si>
  <si>
    <t>Bile Duct Cancer</t>
  </si>
  <si>
    <t>BLADDER CANCER</t>
  </si>
  <si>
    <t>Bladder Cancer</t>
  </si>
  <si>
    <t>BREAST CANCER</t>
  </si>
  <si>
    <t>Breast Cancer</t>
  </si>
  <si>
    <t>BRONCHIAL TUMORS</t>
  </si>
  <si>
    <t>Bronchial Tumors</t>
  </si>
  <si>
    <t>CARCINOID TUMOR</t>
  </si>
  <si>
    <t>Carcinoid Tumor</t>
  </si>
  <si>
    <t>CARDIAC TUMORS</t>
  </si>
  <si>
    <t>Cardiac Tumors</t>
  </si>
  <si>
    <t>CERVICAL CANCER</t>
  </si>
  <si>
    <t>Cervical Cancer</t>
  </si>
  <si>
    <t>CHRONIC LYMPHOCYTIC LEUKEMIA (CLL)</t>
  </si>
  <si>
    <t>Chronic Lymphocytic Leukemia (CLL)</t>
  </si>
  <si>
    <t>CHRONIC MYELOGENOUS LEUKEMIA (CML)</t>
  </si>
  <si>
    <t>Chronic Myelogenous Leukemia (CML)</t>
  </si>
  <si>
    <t>CNS ATYPICAL TERATOID/RHABDOID TUMOR</t>
  </si>
  <si>
    <t>CNS Atypical Teratoid/Rhabdoid Tumor</t>
  </si>
  <si>
    <t>CNS EMBRYONAL TUMOR</t>
  </si>
  <si>
    <t>CNS Embryonal Tumor</t>
  </si>
  <si>
    <t>CNS GERM CELL TUMOR</t>
  </si>
  <si>
    <t>CNS Germ Cell Tumor</t>
  </si>
  <si>
    <t>COLORECTAL CANCER</t>
  </si>
  <si>
    <t>Colorectal cancer</t>
  </si>
  <si>
    <t>CRANIOPHARYNGIOMA</t>
  </si>
  <si>
    <t>Craniopharyngioma</t>
  </si>
  <si>
    <t>ENDOMETRIAL CANCER</t>
  </si>
  <si>
    <t>Endometrial Cancer</t>
  </si>
  <si>
    <t>EPENDYMOMA</t>
  </si>
  <si>
    <t>Ependymoma</t>
  </si>
  <si>
    <t>ESOPHAGEAL CANCER</t>
  </si>
  <si>
    <t>Esophageal Cancer</t>
  </si>
  <si>
    <t>ESTHESIONEUROBLASTOMA</t>
  </si>
  <si>
    <t>Esthesioneuroblastoma</t>
  </si>
  <si>
    <t>EWING SARCOMA</t>
  </si>
  <si>
    <t>Ewing Sarcoma</t>
  </si>
  <si>
    <t>FALLOPIAN TUBE CANCER</t>
  </si>
  <si>
    <t>Fallopian Tube Cancer</t>
  </si>
  <si>
    <t>FIBROUS HISTIOCYTOMA OF BONE</t>
  </si>
  <si>
    <t>Fibrous Histiocytoma of Bone</t>
  </si>
  <si>
    <t>GALLBLADDER CANCER</t>
  </si>
  <si>
    <t>Gallbladder Cancer</t>
  </si>
  <si>
    <t>GASTRIC CANCER</t>
  </si>
  <si>
    <t>Gastric Cancer</t>
  </si>
  <si>
    <t>GASTROINTESTINAL CARCINOID TUMOR</t>
  </si>
  <si>
    <t>Gastrointestinal Carcinoid Tumor</t>
  </si>
  <si>
    <t>GASTROINTESTINAL STROMAL TUMORS (GIST)</t>
  </si>
  <si>
    <t>Gastrointestinal Stromal Tumors (GIST)</t>
  </si>
  <si>
    <t>GERM CELL TUMOR (EXTRAGONADAL)</t>
  </si>
  <si>
    <t>Germ Cell Tumor (Extragonadal)</t>
  </si>
  <si>
    <t>GERM CELL TUMOR (OVARIAN)</t>
  </si>
  <si>
    <t>Germ Cell Tumor (Ovarian)</t>
  </si>
  <si>
    <t>GESTATIONAL TROPHOBLASTIC DISEASE</t>
  </si>
  <si>
    <t>Gestational Trophoblastic Disease</t>
  </si>
  <si>
    <t>GLIOMA</t>
  </si>
  <si>
    <t>Glioma</t>
  </si>
  <si>
    <t>HAIRY CELL LEUKEMIA</t>
  </si>
  <si>
    <t>Hairy Cell Leukemia</t>
  </si>
  <si>
    <t>HEAD AND NECK CANCER</t>
  </si>
  <si>
    <t>Head and Neck Cancer</t>
  </si>
  <si>
    <t>HEPATOCELLULAR CANCER</t>
  </si>
  <si>
    <t>Hepatocellular Cancer</t>
  </si>
  <si>
    <t>HYPOPHARYNGEAL CANCER</t>
  </si>
  <si>
    <t>Hypopharyngeal Cancer</t>
  </si>
  <si>
    <t>KAPOSI SARCOMA</t>
  </si>
  <si>
    <t>Kaposi Sarcoma</t>
  </si>
  <si>
    <t>LANGERHANS CELL HISTIOCYTOSIS</t>
  </si>
  <si>
    <t>Langerhans Cell Histiocytosis</t>
  </si>
  <si>
    <t>LARYNGEAL CANCER</t>
  </si>
  <si>
    <t>Laryngeal Cancer</t>
  </si>
  <si>
    <t>LIP AND ORAL CANCER</t>
  </si>
  <si>
    <t>Lip and Oral Cancer</t>
  </si>
  <si>
    <t>LYMPHOMA</t>
  </si>
  <si>
    <t>Lymphoma</t>
  </si>
  <si>
    <t>MALIGNANT FIBROUS HISTIOCYTOMA OF BONE</t>
  </si>
  <si>
    <t>Malignant Fibrous Histiocytoma of Bone</t>
  </si>
  <si>
    <t>MALIGNANT FIBROUS HISTIOCYTOMA OF BONE AND OSTEOSARCOMA</t>
  </si>
  <si>
    <t>Malignant Fibrous Histiocytoma of Bone and Osteosarcoma</t>
  </si>
  <si>
    <t>MELANOMA</t>
  </si>
  <si>
    <t>Melanoma</t>
  </si>
  <si>
    <t>MELANOMA (INTRAOCULAR)</t>
  </si>
  <si>
    <t>Melanoma (Intraocular)</t>
  </si>
  <si>
    <t>MERKEL CELL CARCINOMA</t>
  </si>
  <si>
    <t>Merkel Cell Carcinoma</t>
  </si>
  <si>
    <t>MESOTHELIOMA (MALIGNANT)</t>
  </si>
  <si>
    <t>Mesothelioma (Malignant)</t>
  </si>
  <si>
    <t>MIDLINE TRACT CARCINOMA</t>
  </si>
  <si>
    <t>Midline Tract Carcinoma</t>
  </si>
  <si>
    <t>MULTIPLE MYELOMA</t>
  </si>
  <si>
    <t>Multiple Myeloma</t>
  </si>
  <si>
    <t>MYCOSIS FUNGOIDES</t>
  </si>
  <si>
    <t>Mycosis Fungoides</t>
  </si>
  <si>
    <t>MYELODYSPLASTIC MYELOPROLIFERATIVE NEOPLASMS (MDS/MPN)</t>
  </si>
  <si>
    <t>Myelodysplastic Myeloproliferative Neoplasms (MDS/MPN)</t>
  </si>
  <si>
    <t>MYELODYSPLASTIC SYNDROMES (MDS)</t>
  </si>
  <si>
    <t>Myelodysplastic Syndromes (MDS)</t>
  </si>
  <si>
    <t>MYELOPROLIFERATIVE NEOPLASMS (MPN)</t>
  </si>
  <si>
    <t>Myeloproliferative Neoplasms (MPN)</t>
  </si>
  <si>
    <t>NASAL CAVITY CANCER</t>
  </si>
  <si>
    <t>Nasal Cavity Cancer</t>
  </si>
  <si>
    <t>NASOPHARYNGEAL CANCER</t>
  </si>
  <si>
    <t>Nasopharyngeal Cancer</t>
  </si>
  <si>
    <t>NEUROBLASTOMA</t>
  </si>
  <si>
    <t>Neuroblastoma</t>
  </si>
  <si>
    <t>NEUROENDOCRINE TUMORS</t>
  </si>
  <si>
    <t>Neuroendocrine Tumors</t>
  </si>
  <si>
    <t>NON SMALL CELL LUNG CANCER</t>
  </si>
  <si>
    <t>Non Small Cell Lung Cancer</t>
  </si>
  <si>
    <t>NON-HODGKIN LYMPHOMA</t>
  </si>
  <si>
    <t>Non-Hodgkin Lymphoma</t>
  </si>
  <si>
    <t>OROPHARYNGEAL CANCER</t>
  </si>
  <si>
    <t>Oropharyngeal Cancer</t>
  </si>
  <si>
    <t>OSTEOSARCOMA</t>
  </si>
  <si>
    <t>Osteosarcoma</t>
  </si>
  <si>
    <t>OVARIAN CANCER</t>
  </si>
  <si>
    <t>Ovarian Cancer</t>
  </si>
  <si>
    <t>PANCREATIC CANCER</t>
  </si>
  <si>
    <t>Pancreatic Cancer</t>
  </si>
  <si>
    <t>PANCREATIC NEUROENDOCRINE TUMORS</t>
  </si>
  <si>
    <t>Pancreatic Neuroendocrine Tumors</t>
  </si>
  <si>
    <t>PARAGANGLIOMA</t>
  </si>
  <si>
    <t>Paraganglioma</t>
  </si>
  <si>
    <t>PARANASAL SINUS CANCER</t>
  </si>
  <si>
    <t>Paranasal Sinus Cancer</t>
  </si>
  <si>
    <t>PARATHYROID CANCER</t>
  </si>
  <si>
    <t>Parathyroid Cancer</t>
  </si>
  <si>
    <t>PENILE CANCER</t>
  </si>
  <si>
    <t>Penile Cancer</t>
  </si>
  <si>
    <t>PHARYNGEAL CANCER</t>
  </si>
  <si>
    <t>Pharyngeal Cancer</t>
  </si>
  <si>
    <t>PHEOCHROMOCYTOMA</t>
  </si>
  <si>
    <t>Pheochromocytoma</t>
  </si>
  <si>
    <t>PITUITARY TUMOR</t>
  </si>
  <si>
    <t>Pituitary Tumor</t>
  </si>
  <si>
    <t>PLASMA CELL NEOPLASM</t>
  </si>
  <si>
    <t>Plasma Cell Neoplasm</t>
  </si>
  <si>
    <t>PRIMARY CENTRAL NERVOUS SYSTEM (CNS) LYMPHOMA</t>
  </si>
  <si>
    <t>Primary Central Nervous System (CNS) Lymphoma</t>
  </si>
  <si>
    <t>PRIMARY PERITONEAL CANCER</t>
  </si>
  <si>
    <t>Primary Peritoneal Cancer</t>
  </si>
  <si>
    <t>PROSTATE CANCER</t>
  </si>
  <si>
    <t>Prostate Cancer</t>
  </si>
  <si>
    <t>RECTAL CANCER</t>
  </si>
  <si>
    <t>Rectal Cancer</t>
  </si>
  <si>
    <t>RENAL CELL CANCER</t>
  </si>
  <si>
    <t>Renal Cell Cancer</t>
  </si>
  <si>
    <t>RENAL PELVIS CANCER</t>
  </si>
  <si>
    <t>Renal Pelvis Cancer</t>
  </si>
  <si>
    <t>RETINOBLASTOMA</t>
  </si>
  <si>
    <t>Retinoblastoma</t>
  </si>
  <si>
    <t>RHABDOMYOSARCOMA</t>
  </si>
  <si>
    <t>Rhabdomyosarcoma</t>
  </si>
  <si>
    <t>SALIVARY GLAND CANCER</t>
  </si>
  <si>
    <t>Salivary Gland Cancer</t>
  </si>
  <si>
    <t>SMALL CELL LUNG CANCER</t>
  </si>
  <si>
    <t>Small Cell Lung Cancer</t>
  </si>
  <si>
    <t>SMALL INTESTINE CANCER</t>
  </si>
  <si>
    <t>Small Intestine Cancer</t>
  </si>
  <si>
    <t>SOFT TISSUE SARCOMA</t>
  </si>
  <si>
    <t>Soft Tissue Sarcoma</t>
  </si>
  <si>
    <t>SPINAL CORD TUMORS</t>
  </si>
  <si>
    <t>Spinal Cord Tumors</t>
  </si>
  <si>
    <t>SQUAMOUS CELL CARCINOMA</t>
  </si>
  <si>
    <t>Squamous Cell Carcinoma</t>
  </si>
  <si>
    <t>SQUAMOUS NECK CANCER</t>
  </si>
  <si>
    <t>Squamous Neck Cancer</t>
  </si>
  <si>
    <t>T-CELL LYMPHOMA</t>
  </si>
  <si>
    <t>T-Cell Lymphoma</t>
  </si>
  <si>
    <t>TESTICULAR CANCER</t>
  </si>
  <si>
    <t>Testicular Cancer</t>
  </si>
  <si>
    <t>THROAT CANCER</t>
  </si>
  <si>
    <t>Throat Cancer</t>
  </si>
  <si>
    <t>THYMOMA AND THYMIC CARCINOMA</t>
  </si>
  <si>
    <t>Thymoma and Thymic Carcinoma</t>
  </si>
  <si>
    <t>THYROID CANCER</t>
  </si>
  <si>
    <t>Thyroid Cancer</t>
  </si>
  <si>
    <t>URETER CANCER</t>
  </si>
  <si>
    <t>Ureter Cancer</t>
  </si>
  <si>
    <t>URETHRAL CANCER</t>
  </si>
  <si>
    <t>Urethral Cancer</t>
  </si>
  <si>
    <t>UTERINE CANCER</t>
  </si>
  <si>
    <t>Uterine Cancer</t>
  </si>
  <si>
    <t>VAGINAL CANCER</t>
  </si>
  <si>
    <t>Vaginal Cancer</t>
  </si>
  <si>
    <t>VULVAR CANCER</t>
  </si>
  <si>
    <t>Vulvar Cancer</t>
  </si>
  <si>
    <t>WILMS TUMOR</t>
  </si>
  <si>
    <t>Wilms Tumor</t>
  </si>
  <si>
    <t>NORMAL</t>
  </si>
  <si>
    <t>Normal</t>
  </si>
  <si>
    <t>ABNORMAL CLINICALLY SIGNIFICANT</t>
  </si>
  <si>
    <t>Abnormal, clinically significant</t>
  </si>
  <si>
    <t>ABNORMAL NOT CLINICALLY SIGNIFICANT</t>
  </si>
  <si>
    <t>Abnormal, not clinically significant</t>
  </si>
  <si>
    <t>Unable to evaluate</t>
  </si>
  <si>
    <t>U</t>
  </si>
  <si>
    <t>CR</t>
  </si>
  <si>
    <t>CR (Complete Response)</t>
  </si>
  <si>
    <t>PR</t>
  </si>
  <si>
    <t>PR (Partial Response)</t>
  </si>
  <si>
    <t>SD</t>
  </si>
  <si>
    <t>SD (Stable Disease)</t>
  </si>
  <si>
    <t>PD</t>
  </si>
  <si>
    <t>PD (Progressive Disease)</t>
  </si>
  <si>
    <t>NE (Not Evaluable)</t>
  </si>
  <si>
    <t>NON-CR/NON-PD</t>
  </si>
  <si>
    <t>Non-CR/Non-PD (Non Complete Response/Non Progressive Disease)</t>
  </si>
  <si>
    <t>BACTERIAL</t>
  </si>
  <si>
    <t>Bacterial</t>
  </si>
  <si>
    <t>FUNGAL</t>
  </si>
  <si>
    <t>Fungal</t>
  </si>
  <si>
    <t>VIRAL</t>
  </si>
  <si>
    <t>Viral</t>
  </si>
  <si>
    <t>PARASITIC</t>
  </si>
  <si>
    <t>Parasitic</t>
  </si>
  <si>
    <t>SINGLE</t>
  </si>
  <si>
    <t>Single</t>
  </si>
  <si>
    <t>MULTIPLE</t>
  </si>
  <si>
    <t>Multiple</t>
  </si>
  <si>
    <t>PRESENT</t>
  </si>
  <si>
    <t>Present</t>
  </si>
  <si>
    <t>ABSENT</t>
  </si>
  <si>
    <t>Absent</t>
  </si>
  <si>
    <t>NOT ASSESSED</t>
  </si>
  <si>
    <t>Not Assessed</t>
  </si>
  <si>
    <t>BIOPSY PUNCH</t>
  </si>
  <si>
    <t>Punch Biopsy</t>
  </si>
  <si>
    <t>BIOPSY EXCISIONAL</t>
  </si>
  <si>
    <t>Excisional Biopsy</t>
  </si>
  <si>
    <t>BIOPSY CORE</t>
  </si>
  <si>
    <t>Core Needle Biopsy</t>
  </si>
  <si>
    <t>INCISIONAL BIOPSY</t>
  </si>
  <si>
    <t>Incision Biopsy</t>
  </si>
  <si>
    <t>BIOPSY FORCEPS</t>
  </si>
  <si>
    <t>Forceps Biopsy</t>
  </si>
  <si>
    <t>TRANSBRONCHIAL LUNG BIOPSY</t>
  </si>
  <si>
    <t>Transbronchial Lung Biopsy</t>
  </si>
  <si>
    <t>ENDOBRONCHIAL ULTRASOUND-GUIDED TRANSBRONCHIAL NEEDLE ASPIRATION (EBUS TBNA)</t>
  </si>
  <si>
    <t>Endobronchial Ultrasound-guided Transbronchial Needle Aspiration (EBUS TBNA)</t>
  </si>
  <si>
    <t>TRANSURETHRAL RESECTION OF BLADDER TUMOR</t>
  </si>
  <si>
    <t>TURBT</t>
  </si>
  <si>
    <t>I HAVE NO PROBLEMS WALKING</t>
  </si>
  <si>
    <t>I have no problems walking</t>
  </si>
  <si>
    <t>I HAVE SLIGHT PROBLEMS WALKING</t>
  </si>
  <si>
    <t>I have slight problems walking</t>
  </si>
  <si>
    <t>I HAVE MODERATE PROBLEMS WALKING</t>
  </si>
  <si>
    <t>I have moderate problems walking</t>
  </si>
  <si>
    <t>I HAVE SEVERE PROBLEMS WALKING</t>
  </si>
  <si>
    <t>I have severe problems walking</t>
  </si>
  <si>
    <t>I AM UNABLE TO WALK</t>
  </si>
  <si>
    <t>I am unable to walk</t>
  </si>
  <si>
    <t>I HAVE NO PROBLEMS WASHING OR DRESSING MYSELF</t>
  </si>
  <si>
    <t>I have no problems washing or dressing myself</t>
  </si>
  <si>
    <t>I HAVE SLIGHT PROBLEMS WASHING OR DRESSING MYSELF</t>
  </si>
  <si>
    <t>I have slight problems washing or dressing myself</t>
  </si>
  <si>
    <t>I HAVE MODERATE PROBLEMS WASHING OR DRESSING MYSELF</t>
  </si>
  <si>
    <t>I have moderate problems washing or dressing myself</t>
  </si>
  <si>
    <t>I HAVE SEVERE PROBLEMS WASHING OR DRESSING MYSELF</t>
  </si>
  <si>
    <t>I have severe problems washing or dressing myself</t>
  </si>
  <si>
    <t>I AM UNABLE TO WASH OR DRESS MYSELF</t>
  </si>
  <si>
    <t>I am unable to wash or dress myself</t>
  </si>
  <si>
    <t>I HAVE NO PROBLEMS DOING MY USUAL ACTIVITIES</t>
  </si>
  <si>
    <t>I have no problems doing my usual activities</t>
  </si>
  <si>
    <t>I HAVE SLIGHT PROBLEMS DOING MY USUAL ACTIVITIES</t>
  </si>
  <si>
    <t>I have slight problems doing my usual activities</t>
  </si>
  <si>
    <t>I HAVE MODERATE PROBLEMS DOING MY USUAL ACTIVITIES</t>
  </si>
  <si>
    <t>I have moderate problems doing my usual activities</t>
  </si>
  <si>
    <t>I HAVE SEVERE PROBLEMS DOING MY USUAL ACTIVITIES</t>
  </si>
  <si>
    <t>I have severe problems doing my usual activities</t>
  </si>
  <si>
    <t>I AM UNABLE TO DO MY USUAL ACTIVITIES</t>
  </si>
  <si>
    <t>I am unable to do my usual activities</t>
  </si>
  <si>
    <t>I HAVE NO PAIN OR DISCOMFORT</t>
  </si>
  <si>
    <t>I have no pain or discomfort</t>
  </si>
  <si>
    <t>I HAVE SLIGHT PAIN OR DISCOMFORT</t>
  </si>
  <si>
    <t>I have slight pain or discomfort</t>
  </si>
  <si>
    <t>I HAVE MODERATE PAIN OR DISCOMFORT</t>
  </si>
  <si>
    <t>I have moderate pain or discomfort</t>
  </si>
  <si>
    <t>I HAVE SEVERE PAIN OR DISCOMFORT</t>
  </si>
  <si>
    <t>I have severe pain or discomfort</t>
  </si>
  <si>
    <t>I HAVE EXTREME PAIN OR DISCOMFORT</t>
  </si>
  <si>
    <t>I have extreme pain or discomfort</t>
  </si>
  <si>
    <t>I AM NOT ANXIOUS OR DEPRESSED</t>
  </si>
  <si>
    <t>I am not anxious or depressed</t>
  </si>
  <si>
    <t>I AM SLIGHTLY ANXIOUS OR DEPRESSED</t>
  </si>
  <si>
    <t>I am slightly anxious or depressed</t>
  </si>
  <si>
    <t>I AM MODERATELY ANXIOUS OR DEPRESSED</t>
  </si>
  <si>
    <t>I am moderately anxious or depressed</t>
  </si>
  <si>
    <t>I AM SEVERELY ANXIOUS OR DEPRESSED</t>
  </si>
  <si>
    <t>I am severely anxious or depressed</t>
  </si>
  <si>
    <t>I AM EXTREMELY ANXIOUS OR DEPRESSED</t>
  </si>
  <si>
    <t>I am extremely anxious or depressed</t>
  </si>
  <si>
    <t>1 - NOT AT ALL</t>
  </si>
  <si>
    <t>1 - Not At All</t>
  </si>
  <si>
    <t>2 - A LITTLE</t>
  </si>
  <si>
    <t>2 - A Little</t>
  </si>
  <si>
    <t>3 - QUITE A BIT</t>
  </si>
  <si>
    <t>3 - Quite A Bit</t>
  </si>
  <si>
    <t>4 - VERY MUCH</t>
  </si>
  <si>
    <t>4 - Very Much</t>
  </si>
  <si>
    <t>1 - VERY POOR</t>
  </si>
  <si>
    <t>1 - Very Poor</t>
  </si>
  <si>
    <t>7 - EXCELLENT</t>
  </si>
  <si>
    <t>7 - Excellent</t>
  </si>
  <si>
    <t>ASIAN INDIAN</t>
  </si>
  <si>
    <t>Asian Indian</t>
  </si>
  <si>
    <t>CHINESE</t>
  </si>
  <si>
    <t>Chinese</t>
  </si>
  <si>
    <t>FILIPINO</t>
  </si>
  <si>
    <t>Filipino</t>
  </si>
  <si>
    <t>JAPANESE</t>
  </si>
  <si>
    <t>Japanese</t>
  </si>
  <si>
    <t>KOREAN</t>
  </si>
  <si>
    <t>Korean</t>
  </si>
  <si>
    <t>VIETNAMESE</t>
  </si>
  <si>
    <t>Vietnamese</t>
  </si>
  <si>
    <t>OTHER ASIAN</t>
  </si>
  <si>
    <t>Other Asian</t>
  </si>
  <si>
    <t>NATIVE HAWAIIAN</t>
  </si>
  <si>
    <t>Native Hawaiian</t>
  </si>
  <si>
    <t>GUAMANIAN OR CHAMORRO</t>
  </si>
  <si>
    <t>Guamanian or Chamorro</t>
  </si>
  <si>
    <t>SAMOAN</t>
  </si>
  <si>
    <t>Samoan</t>
  </si>
  <si>
    <t>OTHER PACIFIC ISLANDER</t>
  </si>
  <si>
    <t>Other Pacific Islander</t>
  </si>
  <si>
    <t>HER2 RECEPTOR POSITIVE</t>
  </si>
  <si>
    <t>HER2 Receptor Positive</t>
  </si>
  <si>
    <t>HER2 RECEPTOR NEGATIVE</t>
  </si>
  <si>
    <t>HER2 Receptor Negative</t>
  </si>
  <si>
    <t>HER2 RECEPTOR EQUIVOCAL</t>
  </si>
  <si>
    <t>HER2 Receptor Equivocal</t>
  </si>
  <si>
    <t>HER2 RECEPTOR NOT ASSESSED</t>
  </si>
  <si>
    <t>HER2 Receptor Not Assessed</t>
  </si>
  <si>
    <t>TRANSDERMAL</t>
  </si>
  <si>
    <t>DE (Transdermal)</t>
  </si>
  <si>
    <t>EPIDURAL</t>
  </si>
  <si>
    <t>EP (Epidural)</t>
  </si>
  <si>
    <t>INTRA-ARTERIAL</t>
  </si>
  <si>
    <t>IA (Intra-arterial)</t>
  </si>
  <si>
    <t>RESPIRATORY (INHALATION)</t>
  </si>
  <si>
    <t>IH (Inhaled)</t>
  </si>
  <si>
    <t>INTRA-ARTICULAR</t>
  </si>
  <si>
    <t>IJ (Intra-articular)</t>
  </si>
  <si>
    <t>INTRAMUSCULAR</t>
  </si>
  <si>
    <t>IM (Intramuscular)</t>
  </si>
  <si>
    <t>NASAL</t>
  </si>
  <si>
    <t>IN (Intranasal)</t>
  </si>
  <si>
    <t>IV (Intravenous)</t>
  </si>
  <si>
    <t>INTRAVITREAL</t>
  </si>
  <si>
    <t>IVT (Intravitreal)</t>
  </si>
  <si>
    <t>NASOGASTRIC</t>
  </si>
  <si>
    <t>NG (Nasogastric)</t>
  </si>
  <si>
    <t>OPHTHALMIC</t>
  </si>
  <si>
    <t>OP (Ophthalmic)</t>
  </si>
  <si>
    <t>AURICULAR (OTIC)</t>
  </si>
  <si>
    <t>OT (Otic)</t>
  </si>
  <si>
    <t>ORAL</t>
  </si>
  <si>
    <t>PO (Oral)</t>
  </si>
  <si>
    <t>RECTAL</t>
  </si>
  <si>
    <t>PR (Per Rectum)</t>
  </si>
  <si>
    <t>VAGINAL</t>
  </si>
  <si>
    <t>PV (Per Vagina)</t>
  </si>
  <si>
    <t>SUBLINGUAL</t>
  </si>
  <si>
    <t>SL (Sublingual)</t>
  </si>
  <si>
    <t>SUBCUTANEOUS</t>
  </si>
  <si>
    <t>SC (Subcutaneous)</t>
  </si>
  <si>
    <t>TOPICAL</t>
  </si>
  <si>
    <t>TO (Topical)</t>
  </si>
  <si>
    <t>SURGICALLY STERILE</t>
  </si>
  <si>
    <t>Surgically Sterile</t>
  </si>
  <si>
    <t>CONGENITALLY STERILE</t>
  </si>
  <si>
    <t>Congenitally Sterile</t>
  </si>
  <si>
    <t>POST-MENOPAUSAL</t>
  </si>
  <si>
    <t>Post-menopausal</t>
  </si>
  <si>
    <t>NON-SERIOUS</t>
  </si>
  <si>
    <t>Non-serious</t>
  </si>
  <si>
    <t>SERIOUS</t>
  </si>
  <si>
    <t>Serious</t>
  </si>
  <si>
    <t>M</t>
  </si>
  <si>
    <t>Male</t>
  </si>
  <si>
    <t>F</t>
  </si>
  <si>
    <t>Female</t>
  </si>
  <si>
    <t>CHILLS</t>
  </si>
  <si>
    <t>Chills</t>
  </si>
  <si>
    <t>DIARRHEA</t>
  </si>
  <si>
    <t>Diarrhea</t>
  </si>
  <si>
    <t>DIZZINESS</t>
  </si>
  <si>
    <t>Dizziness</t>
  </si>
  <si>
    <t>FEVER</t>
  </si>
  <si>
    <t>Fever</t>
  </si>
  <si>
    <t>FLUSHING</t>
  </si>
  <si>
    <t>Flushing</t>
  </si>
  <si>
    <t>HEADACHE</t>
  </si>
  <si>
    <t>Headache</t>
  </si>
  <si>
    <t>HYPOTENSION</t>
  </si>
  <si>
    <t>Hypotension</t>
  </si>
  <si>
    <t>HYPOXIA</t>
  </si>
  <si>
    <t>Hypoxia</t>
  </si>
  <si>
    <t>MYALGIA</t>
  </si>
  <si>
    <t>Myalgia</t>
  </si>
  <si>
    <t>NAUSEA</t>
  </si>
  <si>
    <t>Nausea</t>
  </si>
  <si>
    <t>TACHYCARDIA</t>
  </si>
  <si>
    <t>Tachycardia</t>
  </si>
  <si>
    <t>VOMITING</t>
  </si>
  <si>
    <t>Vomiting</t>
  </si>
  <si>
    <t>LOCAL INFUSION RELATED REACTION</t>
  </si>
  <si>
    <t>Local Infusion Related Reaction</t>
  </si>
  <si>
    <t>SYSTEMIC INFUSION RELATED REACTION</t>
  </si>
  <si>
    <t>Systemic Infusion Related Reaction</t>
  </si>
  <si>
    <t>CYTOKINE RELEASE SYNDROME</t>
  </si>
  <si>
    <t>2.5</t>
  </si>
  <si>
    <t>FORMALIN-FIXED TISSUE</t>
  </si>
  <si>
    <t>Tissue in Formalin</t>
  </si>
  <si>
    <t>FORMALIN-FIXED PARAFFIN-EMBEDDED BLOCK</t>
  </si>
  <si>
    <t>FFPE Block</t>
  </si>
  <si>
    <t>FRESH-FROZEN BIOPSY</t>
  </si>
  <si>
    <t>FF Biopsy</t>
  </si>
  <si>
    <t>FORMALIN-FIXED PARAFFIN-EMBEDDED SLIDE(S)</t>
  </si>
  <si>
    <t>FFPE Slide(s)</t>
  </si>
  <si>
    <t>FRESH BIOPSY</t>
  </si>
  <si>
    <t>Fresh Biopsy</t>
  </si>
  <si>
    <t>ARCHIVAL TISSUE SAMPLE</t>
  </si>
  <si>
    <t>Archival Tissue Sample</t>
  </si>
  <si>
    <t>URINE</t>
  </si>
  <si>
    <t>Urine</t>
  </si>
  <si>
    <t>SERUM</t>
  </si>
  <si>
    <t>Serum</t>
  </si>
  <si>
    <t>STAGE 0</t>
  </si>
  <si>
    <t>Stage 0</t>
  </si>
  <si>
    <t>STAGE IA</t>
  </si>
  <si>
    <t>Stage IA</t>
  </si>
  <si>
    <t>STAGE IB</t>
  </si>
  <si>
    <t>Stage IB</t>
  </si>
  <si>
    <t>STAGE IIA</t>
  </si>
  <si>
    <t>Stage IIA</t>
  </si>
  <si>
    <t>STAGE IIB</t>
  </si>
  <si>
    <t>Stage IIB</t>
  </si>
  <si>
    <t>STAGE IIC</t>
  </si>
  <si>
    <t>Stage IIC</t>
  </si>
  <si>
    <t>STAGE IIIA</t>
  </si>
  <si>
    <t>Stage IIIA</t>
  </si>
  <si>
    <t>STAGE IIIB</t>
  </si>
  <si>
    <t>Stage IIIB</t>
  </si>
  <si>
    <t>STAGE IIIC</t>
  </si>
  <si>
    <t>Stage IIIC</t>
  </si>
  <si>
    <t>STAGE IV</t>
  </si>
  <si>
    <t>Stage IV</t>
  </si>
  <si>
    <t>RESOLVED</t>
  </si>
  <si>
    <t>Resolved</t>
  </si>
  <si>
    <t>ONGOING</t>
  </si>
  <si>
    <t>Ongoing</t>
  </si>
  <si>
    <t>Carboplatin</t>
  </si>
  <si>
    <t>Cisplatin</t>
  </si>
  <si>
    <t>FINE NEEDLE ASPIRATION (FNA)/BIOPSY</t>
  </si>
  <si>
    <t>Fine Needle Aspiration (FNA)/Biopsy</t>
  </si>
  <si>
    <t>SEGMENTECTOMY</t>
  </si>
  <si>
    <t>Segmentectomy</t>
  </si>
  <si>
    <t>LOBECTOMY</t>
  </si>
  <si>
    <t>Lobectomy</t>
  </si>
  <si>
    <t>THORACOTOMY</t>
  </si>
  <si>
    <t>Thoracotomy</t>
  </si>
  <si>
    <t>MEDIASTINOSCOPY</t>
  </si>
  <si>
    <t>Mediastinoscopy</t>
  </si>
  <si>
    <t>MEDIASTINOTOMY</t>
  </si>
  <si>
    <t>Mediastinotomy</t>
  </si>
  <si>
    <t>METASTASECTOMY</t>
  </si>
  <si>
    <t>Metastasectomy</t>
  </si>
  <si>
    <t>THORACENTESIS</t>
  </si>
  <si>
    <t>Thoracentesis</t>
  </si>
  <si>
    <t>BEER</t>
  </si>
  <si>
    <t>Beer</t>
  </si>
  <si>
    <t>WINE</t>
  </si>
  <si>
    <t>Wine</t>
  </si>
  <si>
    <t>LIQUOR</t>
  </si>
  <si>
    <t>Spirits</t>
  </si>
  <si>
    <t>CIGARETTE</t>
  </si>
  <si>
    <t>Cigarettes</t>
  </si>
  <si>
    <t>CIGAR</t>
  </si>
  <si>
    <t>Cigars</t>
  </si>
  <si>
    <t>PIPE</t>
  </si>
  <si>
    <t>Pipes</t>
  </si>
  <si>
    <t>NEUTRAL BUFFERED FORMALIN</t>
  </si>
  <si>
    <t>Neutral Buffered Formalin</t>
  </si>
  <si>
    <t>COLD NEUTRAL BUFFERED FORMALIN</t>
  </si>
  <si>
    <t>Cold Neutral Buffered Formalin</t>
  </si>
  <si>
    <t>OPTIMAL CUTTING TEMPERATURE COMPOUND</t>
  </si>
  <si>
    <t>OCT</t>
  </si>
  <si>
    <t>1ST LINE</t>
  </si>
  <si>
    <t>1st Line</t>
  </si>
  <si>
    <t>2ND LINE</t>
  </si>
  <si>
    <t>2nd Line</t>
  </si>
  <si>
    <t>3RD LINE</t>
  </si>
  <si>
    <t>3rd Line</t>
  </si>
  <si>
    <t>4TH LINE</t>
  </si>
  <si>
    <t>4th Line</t>
  </si>
  <si>
    <t>5TH LINE</t>
  </si>
  <si>
    <t>5th Line</t>
  </si>
  <si>
    <t>6TH LINE</t>
  </si>
  <si>
    <t>6th Line</t>
  </si>
  <si>
    <t>7TH LINE</t>
  </si>
  <si>
    <t>7th Line</t>
  </si>
  <si>
    <t>8TH LINE</t>
  </si>
  <si>
    <t>8th Line</t>
  </si>
  <si>
    <t>9TH LINE</t>
  </si>
  <si>
    <t>9th Line</t>
  </si>
  <si>
    <t>10TH LINE</t>
  </si>
  <si>
    <t>10th Line</t>
  </si>
  <si>
    <t>NEO-ADJUVANT</t>
  </si>
  <si>
    <t>Neo-Adjuvant</t>
  </si>
  <si>
    <t>ADJUVANT</t>
  </si>
  <si>
    <t>Adjuvant</t>
  </si>
  <si>
    <t>METASTATIC</t>
  </si>
  <si>
    <t>Metastatic</t>
  </si>
  <si>
    <t>MAINTENANCE</t>
  </si>
  <si>
    <t>Maintenance</t>
  </si>
  <si>
    <t>NON-METASTATIC</t>
  </si>
  <si>
    <t>Non-Metastatic</t>
  </si>
  <si>
    <t>NEOADJUVANT</t>
  </si>
  <si>
    <t>Neoadjuvant</t>
  </si>
  <si>
    <t>CONCURRENT</t>
  </si>
  <si>
    <t>Concurrent</t>
  </si>
  <si>
    <t>&gt;=6 HOURS AND &lt;12 HOURS</t>
  </si>
  <si>
    <t>&gt;=6 Hours and &lt;12 Hours</t>
  </si>
  <si>
    <t>&gt;=12 HOURS AND &lt;24 HOURS</t>
  </si>
  <si>
    <t>&gt;=12 Hours and &lt;24 Hours</t>
  </si>
  <si>
    <t>&gt;=24 HOURS AND &lt;48 HOURS</t>
  </si>
  <si>
    <t>&gt;=24 Hours and &lt;48 Hours</t>
  </si>
  <si>
    <t>&gt;= 48 HOURS AND &lt;=72 HOURS</t>
  </si>
  <si>
    <t>&gt;=48 Hours and &lt;=72 Hours</t>
  </si>
  <si>
    <t>&gt;72 HOURS</t>
  </si>
  <si>
    <t>&gt;72 Hours</t>
  </si>
  <si>
    <t>PRIOR TO ATEZOLIZUMAB/PEMBROLIZUMAB INFUSION</t>
  </si>
  <si>
    <t>Prior To Atezolizumab/Pembrolizumab Infusion</t>
  </si>
  <si>
    <t>DURING ATEZOLIZUMAB/PEMBROLIZUMAB INFUSION</t>
  </si>
  <si>
    <t>During Atezolizumab/Pembrolizumab Infusion</t>
  </si>
  <si>
    <t>30 MINUTES POST ATEZOLIZUMAB/PEMBROLIZUMAB AND/OR WITHIN 60 MINUTES PRIOR TO TIRAGOLUMAB/PLACEBO INFUSION</t>
  </si>
  <si>
    <t>30 Minutes Post Atezolizumab/Pembrolizumab And/Or Within 60 Minutes Prior To Tiragolumab/Placebo Infusion</t>
  </si>
  <si>
    <t>DURING TIRAGOLUMAB/PLACEBO INFUSION</t>
  </si>
  <si>
    <t>During Tiragolumab/Placebo Infusion</t>
  </si>
  <si>
    <t>30 MINUTES POST TIRAGOLUMAB/PLACEBO INFUSION</t>
  </si>
  <si>
    <t>30 Minutes Post Tiragolumab/Placebo Infusion</t>
  </si>
  <si>
    <t>PRESENT WITHOUT UNEQUIVOCAL PROGRESSION</t>
  </si>
  <si>
    <t>Present Without Unequivocal Progression</t>
  </si>
  <si>
    <t>UNEQUIVOCAL PROGRESSION</t>
  </si>
  <si>
    <t>Unequivocal Progression</t>
  </si>
  <si>
    <t>NON-PATHOLOGICAL</t>
  </si>
  <si>
    <t>Non-Pathological</t>
  </si>
  <si>
    <t>NEW NON-TARGET</t>
  </si>
  <si>
    <t>New Non-Target</t>
  </si>
  <si>
    <t>NEW TARGET</t>
  </si>
  <si>
    <t>New Target</t>
  </si>
  <si>
    <t>PRIMARY NEOPLASM</t>
  </si>
  <si>
    <t>Primary Tumor</t>
  </si>
  <si>
    <t>DISTANT METASTASIS</t>
  </si>
  <si>
    <t>Distant Metastasis</t>
  </si>
  <si>
    <t>METASTATIC NEOPLASM</t>
  </si>
  <si>
    <t>Metastatic Tumor</t>
  </si>
  <si>
    <t>LOCAL CANCER</t>
  </si>
  <si>
    <t>Local Cancer</t>
  </si>
  <si>
    <t>LOCALLY RECURRENT CANCER</t>
  </si>
  <si>
    <t>Locally Recurrent Cancer</t>
  </si>
  <si>
    <t>REGIONAL CANCER</t>
  </si>
  <si>
    <t>Regional Cancer</t>
  </si>
  <si>
    <t>0 (Absent)</t>
  </si>
  <si>
    <t>+1</t>
  </si>
  <si>
    <t>+1 (Trace)</t>
  </si>
  <si>
    <t>+2</t>
  </si>
  <si>
    <t>+2 (Positive)</t>
  </si>
  <si>
    <t>+3/+4</t>
  </si>
  <si>
    <t>+3/+4 (Strong Positive)</t>
  </si>
  <si>
    <t>AMPULE</t>
  </si>
  <si>
    <t>Ampule</t>
  </si>
  <si>
    <t>GTT</t>
  </si>
  <si>
    <t>gtt</t>
  </si>
  <si>
    <t>G</t>
  </si>
  <si>
    <t>g</t>
  </si>
  <si>
    <t>GRAIN</t>
  </si>
  <si>
    <t>Grain</t>
  </si>
  <si>
    <t>IU</t>
  </si>
  <si>
    <t>UG</t>
  </si>
  <si>
    <t>ug</t>
  </si>
  <si>
    <t>PUFF</t>
  </si>
  <si>
    <t>Puff</t>
  </si>
  <si>
    <t>INHALATION</t>
  </si>
  <si>
    <t>Inhalation</t>
  </si>
  <si>
    <t>TBSP</t>
  </si>
  <si>
    <t>Tbsp</t>
  </si>
  <si>
    <t>NOT RELATED</t>
  </si>
  <si>
    <t>Not Related</t>
  </si>
  <si>
    <t>POSSIBLE</t>
  </si>
  <si>
    <t>Possible</t>
  </si>
  <si>
    <t>PROBABLE</t>
  </si>
  <si>
    <t>Probable</t>
  </si>
  <si>
    <t>CAUSAL RELATIONSHIP</t>
  </si>
  <si>
    <t>Causal Relationship</t>
  </si>
  <si>
    <t>StandardUnitName</t>
  </si>
  <si>
    <t>CodedUnit</t>
  </si>
  <si>
    <t>ConstantA</t>
  </si>
  <si>
    <t>ConstantB</t>
  </si>
  <si>
    <t>ConstantC</t>
  </si>
  <si>
    <t>ConstantK</t>
  </si>
  <si>
    <t>UnitString</t>
  </si>
  <si>
    <t>MatrixName</t>
  </si>
  <si>
    <t>Addable</t>
  </si>
  <si>
    <t>Maximum</t>
  </si>
  <si>
    <t>ALL FORMS</t>
  </si>
  <si>
    <t>ALL_FORMS</t>
  </si>
  <si>
    <t>1378473</t>
  </si>
  <si>
    <t>1327561</t>
  </si>
  <si>
    <t>Cycle 11-15</t>
  </si>
  <si>
    <t>C11TOC15</t>
  </si>
  <si>
    <t>1378474</t>
  </si>
  <si>
    <t>1327562</t>
  </si>
  <si>
    <t>Cycle 16-20</t>
  </si>
  <si>
    <t>C16TOC20</t>
  </si>
  <si>
    <t>1378475</t>
  </si>
  <si>
    <t>1327563</t>
  </si>
  <si>
    <t>Cycle 1-4</t>
  </si>
  <si>
    <t>C1TOC4</t>
  </si>
  <si>
    <t>1378476</t>
  </si>
  <si>
    <t>1327564</t>
  </si>
  <si>
    <t>Cycle 21-25</t>
  </si>
  <si>
    <t>C21TOC25</t>
  </si>
  <si>
    <t>1378477</t>
  </si>
  <si>
    <t>1327565</t>
  </si>
  <si>
    <t>Cycle 26-30</t>
  </si>
  <si>
    <t>C26TOC30</t>
  </si>
  <si>
    <t>1378478</t>
  </si>
  <si>
    <t>1327566</t>
  </si>
  <si>
    <t>Cycle 31-35</t>
  </si>
  <si>
    <t>C31TOC35</t>
  </si>
  <si>
    <t>1378479</t>
  </si>
  <si>
    <t>1327567</t>
  </si>
  <si>
    <t>Cycle 36-40</t>
  </si>
  <si>
    <t>C36TOC40</t>
  </si>
  <si>
    <t>1378480</t>
  </si>
  <si>
    <t>1327568</t>
  </si>
  <si>
    <t>Cycle 41-45</t>
  </si>
  <si>
    <t>C41TOC45</t>
  </si>
  <si>
    <t>1378481</t>
  </si>
  <si>
    <t>1327569</t>
  </si>
  <si>
    <t>Cycle 46-50</t>
  </si>
  <si>
    <t>C46TOC50</t>
  </si>
  <si>
    <t>1378482</t>
  </si>
  <si>
    <t>1327570</t>
  </si>
  <si>
    <t>Cycle 51-55</t>
  </si>
  <si>
    <t>C51TOC55</t>
  </si>
  <si>
    <t>1378483</t>
  </si>
  <si>
    <t>1327571</t>
  </si>
  <si>
    <t>Cycle 56-60</t>
  </si>
  <si>
    <t>C56TOC60</t>
  </si>
  <si>
    <t>1378484</t>
  </si>
  <si>
    <t>1327572</t>
  </si>
  <si>
    <t>Cycle 5-10</t>
  </si>
  <si>
    <t>C5TOC10</t>
  </si>
  <si>
    <t>1378485</t>
  </si>
  <si>
    <t>1327573</t>
  </si>
  <si>
    <t>Cycle 61-65</t>
  </si>
  <si>
    <t>C61TOC65</t>
  </si>
  <si>
    <t>1378486</t>
  </si>
  <si>
    <t>1327574</t>
  </si>
  <si>
    <t>Cycle 66-70</t>
  </si>
  <si>
    <t>C66TOC70</t>
  </si>
  <si>
    <t>1378487</t>
  </si>
  <si>
    <t>1327575</t>
  </si>
  <si>
    <t>Cycle 71-75</t>
  </si>
  <si>
    <t>C71TOC75</t>
  </si>
  <si>
    <t>1378488</t>
  </si>
  <si>
    <t>1327576</t>
  </si>
  <si>
    <t>Cycle 76-80</t>
  </si>
  <si>
    <t>C76TOC80</t>
  </si>
  <si>
    <t>1378489</t>
  </si>
  <si>
    <t>1327577</t>
  </si>
  <si>
    <t>Death Attributed to Progressive Disease</t>
  </si>
  <si>
    <t>1378490</t>
  </si>
  <si>
    <t>1327578</t>
  </si>
  <si>
    <t>1378491</t>
  </si>
  <si>
    <t>1327579</t>
  </si>
  <si>
    <t>1378492</t>
  </si>
  <si>
    <t>1327580</t>
  </si>
  <si>
    <t>1378493</t>
  </si>
  <si>
    <t>1327581</t>
  </si>
  <si>
    <t>1378494</t>
  </si>
  <si>
    <t>1327582</t>
  </si>
  <si>
    <t>Primary</t>
  </si>
  <si>
    <t>1378495</t>
  </si>
  <si>
    <t>1327583</t>
  </si>
  <si>
    <t>1378496</t>
  </si>
  <si>
    <t>1327584</t>
  </si>
  <si>
    <t>3-Tissue Coll. Response or Dis. Prog. form</t>
  </si>
  <si>
    <t>1378497</t>
  </si>
  <si>
    <t>1327585</t>
  </si>
  <si>
    <t>1-Tissue Sample Collection-Screening form</t>
  </si>
  <si>
    <t>TISSCR</t>
  </si>
  <si>
    <t>1378498</t>
  </si>
  <si>
    <t>1327586</t>
  </si>
  <si>
    <t>2-Tissue Coll. On-Treatment form</t>
  </si>
  <si>
    <t>1378499</t>
  </si>
  <si>
    <t>1327587</t>
  </si>
  <si>
    <t>1378500</t>
  </si>
  <si>
    <t>1327588</t>
  </si>
  <si>
    <t>Matrix: ALL_FORMS</t>
  </si>
  <si>
    <t>Subject</t>
  </si>
  <si>
    <t>X</t>
  </si>
  <si>
    <t>Matrix: C11TOC15</t>
  </si>
  <si>
    <t>Matrix: C16TOC20</t>
  </si>
  <si>
    <t>Matrix: C1TOC4</t>
  </si>
  <si>
    <t>Matrix: C21TOC25</t>
  </si>
  <si>
    <t>Matrix: C26TOC30</t>
  </si>
  <si>
    <t>Matrix: C31TOC35</t>
  </si>
  <si>
    <t>Matrix: C36TOC40</t>
  </si>
  <si>
    <t>Matrix: C41TOC45</t>
  </si>
  <si>
    <t>Matrix: C46TOC50</t>
  </si>
  <si>
    <t>Matrix: C51TOC55</t>
  </si>
  <si>
    <t>Matrix: C56TOC60</t>
  </si>
  <si>
    <t>Matrix: C5TOC10</t>
  </si>
  <si>
    <t>Matrix: C61TOC65</t>
  </si>
  <si>
    <t>Matrix: C66TOC70</t>
  </si>
  <si>
    <t>Matrix: C71TOC75</t>
  </si>
  <si>
    <t>Matrix: C76TOC80</t>
  </si>
  <si>
    <t>Matrix: DTH</t>
  </si>
  <si>
    <t>Matrix: DTHPR</t>
  </si>
  <si>
    <t>Matrix: FUCT</t>
  </si>
  <si>
    <t>Matrix: INVSGN</t>
  </si>
  <si>
    <t>Matrix: ORSC1</t>
  </si>
  <si>
    <t>Matrix: PRIMARY</t>
  </si>
  <si>
    <t>Matrix: SYMDTRN</t>
  </si>
  <si>
    <t>Matrix: TISRSP</t>
  </si>
  <si>
    <t>Matrix: TISSCR</t>
  </si>
  <si>
    <t>Matrix: TISTX</t>
  </si>
  <si>
    <t>Matrix: UNSCH</t>
  </si>
  <si>
    <t>CheckName</t>
  </si>
  <si>
    <t>CheckActive</t>
  </si>
  <si>
    <t>BypassDuringMigration</t>
  </si>
  <si>
    <t>Infix</t>
  </si>
  <si>
    <t>CopySource</t>
  </si>
  <si>
    <t>NeedsRetesting</t>
  </si>
  <si>
    <t>RetestingReason</t>
  </si>
  <si>
    <t>OQ_SYMOD_GT_DISC1_DCCD</t>
  </si>
  <si>
    <t>If SYMOD in Adverse Events IsGreaterThan DCCD in Subject Disposition in Subject Disposition - Period Comp. / Early Disc. with record position 0 and form repeat number 0 and folder repeat number 0  then... open a query to Site from System on SYMOD in Adverse Events, displaying "Onset date is after Date subject completed or discontinued from study period on the Subject Disposition form for final study period. Please review your entries."</t>
  </si>
  <si>
    <t>Project Version BO42592/MIGR_R5.0_016_31OCT2022_SR</t>
  </si>
  <si>
    <t>Uses wildcarded form references.</t>
  </si>
  <si>
    <t>124408562</t>
  </si>
  <si>
    <t>121264235</t>
  </si>
  <si>
    <t>OQ_SYMRTM_PRESENT_SYMRTMU_CHECKED</t>
  </si>
  <si>
    <t>If SYMRTM IsNotEmpty  And SYMRTMU IsEqualTo 1  then... open a query to Site from System on SYMRTM, displaying "Resolution time is provided, however, Resolution time unknown is checked. Please review your entries."</t>
  </si>
  <si>
    <t>124408563</t>
  </si>
  <si>
    <t>121264236</t>
  </si>
  <si>
    <t>OQ_SYMRD_PRESENT_SYMRTM_SYMRTMU_MISSING</t>
  </si>
  <si>
    <t>If SYMRD IsNotEmpty  And SYMRTM IsEmpty  And SYMRTMU IsEqualTo 0  then... open a query to Site from System on SYMRTM, displaying "Please provide Resolution time or indicate Resolution time unknown."</t>
  </si>
  <si>
    <t>124408564</t>
  </si>
  <si>
    <t>121264237</t>
  </si>
  <si>
    <t>OQ_VISIT_VISD_LT_PIC_ICD</t>
  </si>
  <si>
    <t>If VISD with record position 0 IsLessThan ICD in Protocol Informed Consent in Screening with record position 0 and form repeat number 0 and folder repeat number 0  then... open a query to Site from System on VISDwith record position 0, displaying "PDV: Visit date is before Date subject or legal guardian signed protocol informed consent. Please review your entries."( requires response )( requires manual close )</t>
  </si>
  <si>
    <t>124408565</t>
  </si>
  <si>
    <t>121264238</t>
  </si>
  <si>
    <t>OQ_VISIT_VISD_GT_DISC1_DCCD</t>
  </si>
  <si>
    <t>If VISD with record position 0 IsGreaterThan DCCD in Subject Disposition in Subject Disposition - Period Comp. / Early Disc. with record position 0 and form repeat number 0 and folder repeat number 0  then... open a query to Site from System on VISDwith record position 0, displaying "Visit date is after Date subject completed or discontinued from study period (for final study period) on Subject Disposition form. Please review your entries."</t>
  </si>
  <si>
    <t>124408566</t>
  </si>
  <si>
    <t>121264239</t>
  </si>
  <si>
    <t>OQ_FFTST_FERTIL_YES_REASND_PRESENT</t>
  </si>
  <si>
    <t>If FERTIL in Female Fertility Status with record position 0 IsEqualTo Y  And REASND in Female Fertility Status with record position 0 IsNotEmpty  then... open a query to Site from System on REASND in Female Fertility Status with record position 0, displaying "Is the subject of childbearing potential? is Yes, however, If No, specify reason is provided. Please review your entries."</t>
  </si>
  <si>
    <t>124408567</t>
  </si>
  <si>
    <t>121264240</t>
  </si>
  <si>
    <t>OQ_FFTST_FERTIL_NO_REASND_MISSING</t>
  </si>
  <si>
    <t>If FERTIL in Female Fertility Status with record position 0 IsEqualTo N  And REASND in Female Fertility Status with record position 0 IsEmpty  then... open a query to Site from System on REASND in Female Fertility Status with record position 0, displaying "A response is required."</t>
  </si>
  <si>
    <t>124408568</t>
  </si>
  <si>
    <t>121264241</t>
  </si>
  <si>
    <t>AF_FFTST_FERTIL_YES_PRGL1</t>
  </si>
  <si>
    <t>If FERTIL in Female Fertility Status in Screening with record position 0 and form repeat number 0 and folder repeat number 0 IsEqualTo Y  And VISD in Visit Date with record position 0 IsNotEmpty  And VISD in Visit Date with record position 0 CF_AF_PRGL1  then... add a comment on FERTIL in Female Fertility Status in Screening with record position 0, displaying "Please complete the Pregnancy Test Local form that has been added to the folder.", and add the "Pregnancy Test Local" form on VISD in Visit Date with record position 0</t>
  </si>
  <si>
    <t>References the following custom functions: CF_AF_PRGL1.</t>
  </si>
  <si>
    <t>124408569</t>
  </si>
  <si>
    <t>121264242</t>
  </si>
  <si>
    <t>OQ_LTFU_COND_LT_DISC1_PRDCD_PRNXT_FUP</t>
  </si>
  <si>
    <t>If PRNXT in Subject Disposition in Subject Disposition - Period Comp. / Early Disc. and form repeat number 0 and folder repeat number 0 Contains FOLLOW-UP  And COND in Long-Term Survival Follow-up with record position 0 IsLessThan PRDCD in Subject Disposition in Subject Disposition - Period Comp. / Early Disc. and form repeat number 0 and folder repeat number 0  then... open a query to Site from System on COND in Long-Term Survival Follow-up with record position 0, displaying "Date of contact is prior to the Date subject completed or discontinued from study period on the Subject Disposition form. Please review your entries."( requires response )( requires manual close )</t>
  </si>
  <si>
    <t>124408570</t>
  </si>
  <si>
    <t>121264243</t>
  </si>
  <si>
    <t>OQ_AEDE_AEOUT_PRESENT_EGRNCI_MISSING</t>
  </si>
  <si>
    <t>If AEOUT in Adverse Events in Adverse Events IsNotEmpty  And EGRNCI in Adverse Events in Adverse Events IsEmpty  then... open a query to Site from System on EGRNCI in Adverse Events in Adverse Events, displaying "A response is required."( requires response )( requires manual close )</t>
  </si>
  <si>
    <t>Target has been changed since the time of copy.</t>
  </si>
  <si>
    <t>124408571</t>
  </si>
  <si>
    <t>121264244</t>
  </si>
  <si>
    <t>OQ_LTFU_ALIVE_NE_NO_DTHCAU_PRESENT</t>
  </si>
  <si>
    <t>If ALIVE in Long-Term Survival Follow-up with record position 0 IsNotEqualTo N  And DTHCAU in Long-Term Survival Follow-up with record position 0 IsNotEmpty  then... open a query to Site from System on DTHCAU in Long-Term Survival Follow-up with record position 0, displaying "A response is not expected. Please review your entries."</t>
  </si>
  <si>
    <t>124408572</t>
  </si>
  <si>
    <t>121264245</t>
  </si>
  <si>
    <t>OQ_LTFU_ALIVE_NE_NO_DTHCASP_PRESENT</t>
  </si>
  <si>
    <t>If ALIVE in Long-Term Survival Follow-up with record position 0 IsNotEqualTo N  And DTHCASP in Long-Term Survival Follow-up with record position 0 IsNotEmpty  then... open a query to Site from System on DTHCASP in Long-Term Survival Follow-up with record position 0, displaying "A response is not expected. Please review your entries."</t>
  </si>
  <si>
    <t>124408573</t>
  </si>
  <si>
    <t>121264246</t>
  </si>
  <si>
    <t>OQ_LTFU_ALIVE_NE_NO_DTHD_PRESENT</t>
  </si>
  <si>
    <t>If ALIVE in Long-Term Survival Follow-up with record position 0 IsNotEqualTo N  And DTHD in Long-Term Survival Follow-up with record position 0 IsNotEmpty  then... open a query to Site from System on DTHD in Long-Term Survival Follow-up with record position 0, displaying "A response is not expected. Please review your entries."</t>
  </si>
  <si>
    <t>124408574</t>
  </si>
  <si>
    <t>121264247</t>
  </si>
  <si>
    <t>OQ_LTFU_ALIVE_NE_NO_DTHAUT_PRESENT</t>
  </si>
  <si>
    <t>If ALIVE in Long-Term Survival Follow-up with record position 0 IsNotEqualTo N  And DTHAUT in Long-Term Survival Follow-up with record position 0 IsNotEmpty  then... open a query to Site from System on DTHAUT in Long-Term Survival Follow-up with record position 0, displaying "A response is not expected. Please review your entries."</t>
  </si>
  <si>
    <t>124408575</t>
  </si>
  <si>
    <t>121264248</t>
  </si>
  <si>
    <t>OQ_LTFU_ALIVE_NO_DISC1_PRDCRS_NE_DEATH_CROSS</t>
  </si>
  <si>
    <t>If ALIVE in Long-Term Survival Follow-up with record position 0 IsPresent  then... execute the "CF_ALIVE_NO_EPOCH_LFUP_PRDCRS_NOT_DEATH" custom function</t>
  </si>
  <si>
    <t>References the following custom functions: CF_ALIVE_NO_EPOCH_LFUP_PRDCRS_NOT_DEATH.</t>
  </si>
  <si>
    <t>124408576</t>
  </si>
  <si>
    <t>121264249</t>
  </si>
  <si>
    <t>OQ_DISC1_PRDCRS_AE_AEDE_AEACTX_DW_CROSS</t>
  </si>
  <si>
    <t>If AEACTX1 in Adverse Events in Adverse Events IsPresent  Or AEACTX2 in Adverse Events in Adverse Events IsPresent  Or AEACTX3 in Adverse Events in Adverse Events IsPresent  Or AEACTX4 in Adverse Events in Adverse Events IsPresent  Or AEACTX5 in Adverse Events in Adverse Events IsPresent  then... execute the "CF_DISC1_PRDCRS_AE_AEDE_AEACTX_DW" custom function, and AEREC in Adverse Event Assessment in Adverse Events with record position 0 IsPresent</t>
  </si>
  <si>
    <t>References the following custom functions: CF_DISC1_PRDCRS_AE_AEDE_AEACTX_DW. Target has been changed since the time of copy.</t>
  </si>
  <si>
    <t>124408577</t>
  </si>
  <si>
    <t>121264250</t>
  </si>
  <si>
    <t>OQ_DISC1_PRNXT_DUPLICATE</t>
  </si>
  <si>
    <t>If SEX in Demographics in Screening with record position 0 and form repeat number 0 and folder repeat number 0 IsPresent  And PRNXT in Subject Disposition IsPresent  then... execute the "CF_DISC1_PRNXT_DUPLICATE" custom function</t>
  </si>
  <si>
    <t>References the following custom functions: CF_DISC1_PRNXT_DUPLICATE.</t>
  </si>
  <si>
    <t>124408578</t>
  </si>
  <si>
    <t>121264251</t>
  </si>
  <si>
    <t>OQ_MD1_MDREC_YES_MDRAW_MISSING</t>
  </si>
  <si>
    <t>If MDREC in Concomitant Medications with record position 0 IsEqualTo Y  And MDRAW in Concomitant Medications IsEmpty  then... open a query to Site from System on MDRAW in Concomitant Medications, displaying "A response is required."</t>
  </si>
  <si>
    <t>124408579</t>
  </si>
  <si>
    <t>121264252</t>
  </si>
  <si>
    <t>OQ_MD1_MDRAW_PRESENT_MDIND_MISSING</t>
  </si>
  <si>
    <t>If MDRAW in Concomitant Medications IsNotEmpty  And MDIND in Concomitant Medications IsEmpty  then... open a query to Site from System on MDIND in Concomitant Medications, displaying "A response is required."</t>
  </si>
  <si>
    <t>124408580</t>
  </si>
  <si>
    <t>121264253</t>
  </si>
  <si>
    <t>OQ_MD1_MDRAW_PRESENT_DOS_MISSING</t>
  </si>
  <si>
    <t>If MDRAW in Concomitant Medications IsNotEmpty  And DOS in Concomitant Medications IsEmpty  then... open a query to Site from System on DOS in Concomitant Medications, displaying "A response is required."</t>
  </si>
  <si>
    <t>124408581</t>
  </si>
  <si>
    <t>121264254</t>
  </si>
  <si>
    <t>OQ_MD1_MDRAW_PRESENT_DOSU_MISSING</t>
  </si>
  <si>
    <t>If MDRAW in Concomitant Medications IsNotEmpty  And DOSU in Concomitant Medications IsEmpty  then... open a query to Site from System on DOSU in Concomitant Medications, displaying "A response is required."</t>
  </si>
  <si>
    <t>124408582</t>
  </si>
  <si>
    <t>121264255</t>
  </si>
  <si>
    <t>OQ_MD1_MDRAW_PRESENT_MDFORM_MISSING</t>
  </si>
  <si>
    <t>If MDRAW in Concomitant Medications IsNotEmpty  And MDFORM in Concomitant Medications IsEmpty  then... open a query to Site from System on MDFORM in Concomitant Medications, displaying "A response is required."</t>
  </si>
  <si>
    <t>124408583</t>
  </si>
  <si>
    <t>121264256</t>
  </si>
  <si>
    <t>OQ_MD1_MDRAW_PRESENT_MDRTE_MISSING</t>
  </si>
  <si>
    <t>If MDRAW in Concomitant Medications IsNotEmpty  And MDRTE in Concomitant Medications IsEmpty  then... open a query to Site from System on MDRTE in Concomitant Medications, displaying "A response is required."</t>
  </si>
  <si>
    <t>124408584</t>
  </si>
  <si>
    <t>121264257</t>
  </si>
  <si>
    <t>OQ_MD1_MDRAW_PRESENT_MDFRQ_MISSING</t>
  </si>
  <si>
    <t>If MDRAW in Concomitant Medications IsNotEmpty  And MDFRQ in Concomitant Medications IsEmpty  then... open a query to Site from System on MDFRQ in Concomitant Medications, displaying "A response is required."</t>
  </si>
  <si>
    <t>124408585</t>
  </si>
  <si>
    <t>121264258</t>
  </si>
  <si>
    <t>OQ_MD1_MDBD_PRESENT_MDBDTU_CHECKED</t>
  </si>
  <si>
    <t>If MDBD in Concomitant Medications IsNotEmpty  And MDBDTU in Concomitant Medications IsEqualTo 1  then... open a query to Site from System on MDBDTU in Concomitant Medications, displaying "A response is not expected. Please review your entries."</t>
  </si>
  <si>
    <t>124408586</t>
  </si>
  <si>
    <t>121264259</t>
  </si>
  <si>
    <t>OQ_MD1_MDED_PRESENT_MDONG_CHECKED</t>
  </si>
  <si>
    <t>If MDED in Concomitant Medications IsNotEmpty  And MDONG in Concomitant Medications IsEqualTo 1  then... open a query to Site from System on MDONG in Concomitant Medications, displaying "A response is not expected. Please review your entries."</t>
  </si>
  <si>
    <t>124408587</t>
  </si>
  <si>
    <t>121264260</t>
  </si>
  <si>
    <t>OQ_MD1_MDREC_NO_DOS_PRESENT</t>
  </si>
  <si>
    <t>If MDREC in Concomitant Medications with record position 0 IsEqualTo N  And DOS in Concomitant Medications IsNotEmpty  then... open a query to Site from System on DOS in Concomitant Medications, displaying "A response is not expected. Please review your entries."</t>
  </si>
  <si>
    <t>124408588</t>
  </si>
  <si>
    <t>121264261</t>
  </si>
  <si>
    <t>OQ_SYMOD_GT_SYMRD</t>
  </si>
  <si>
    <t>If SYMOD IsGreaterThan SYMRD  then... open a query to Site from System on SYMOD, displaying "Onset date is after Resolution date. Please review your entries."</t>
  </si>
  <si>
    <t>124408589</t>
  </si>
  <si>
    <t>121264262</t>
  </si>
  <si>
    <t>OQ_SYMRD_GT_DISC1_DCCD</t>
  </si>
  <si>
    <t>If SYMRD IsGreaterThan DCCD in Subject Disposition in Subject Disposition - Period Comp. / Early Disc. with record position 0 and form repeat number 0 and folder repeat number 0  then... open a query to Site from System on SYMRD, displaying "Resolution date is after Date subject completed or discontinued from study period for final study period on Subject Disposition form. Please review your entries."</t>
  </si>
  <si>
    <t>124408590</t>
  </si>
  <si>
    <t>121264263</t>
  </si>
  <si>
    <t>OQ_DISC1_EPOCH_DUPLICATE</t>
  </si>
  <si>
    <t>If EPOCH in Subject Disposition IsPresent  then... execute the "CF_DISC1_EPOCH_DUPLICATE" custom function, and SEX in Demographics in Screening with record position 0 IsPresent</t>
  </si>
  <si>
    <t>References the following custom functions: CF_DISC1_EPOCH_DUPLICATE.</t>
  </si>
  <si>
    <t>124408591</t>
  </si>
  <si>
    <t>121264264</t>
  </si>
  <si>
    <t>OQ_DISC1_LPRCONF_CHECKED_MULTIPLE</t>
  </si>
  <si>
    <t>If LPRCONF in Subject Disposition IsPresent  then... execute the "CF_DISC1_LPRCONF_CHECKED_MULTIPLE" custom function, and SEX in Demographics in Screening with record position 0 IsPresent</t>
  </si>
  <si>
    <t>References the following custom functions: CF_DISC1_LPRCONF_CHECKED_MULTIPLE.</t>
  </si>
  <si>
    <t>124408592</t>
  </si>
  <si>
    <t>121264265</t>
  </si>
  <si>
    <t>OQ_LTFU_DTHD_NE_DISC1_DCCD</t>
  </si>
  <si>
    <t>If DTHD in Long-Term Survival Follow-up with record position 0 IsNotEqualTo DCCD in Subject Disposition in Subject Disposition - Period Comp. / Early Disc. with record position 0 and form repeat number 0 and folder repeat number 0  then... open a query to Site from System on DTHD in Long-Term Survival Follow-up with record position 0, displaying "Date of death is not equal to the Date subject completed or discontinued from study period on the Subject Disposition form for final study period. Please review your entries."</t>
  </si>
  <si>
    <t>124408593</t>
  </si>
  <si>
    <t>121264266</t>
  </si>
  <si>
    <t>OQ_LTFU_DTHD_PARTIAL</t>
  </si>
  <si>
    <t>If DTHD in Long-Term Survival Follow-up with record position 0 Contains UNK  Or DTHD in Long-Term Survival Follow-up with record position 0 StartsWith UN  then... open a query to Site from System on DTHD in Long-Term Survival Follow-up with record position 0, displaying "Part of the date has been reported as unknown. Please review your entry and confirm."( requires response )( requires manual close )</t>
  </si>
  <si>
    <t>124408594</t>
  </si>
  <si>
    <t>121264267</t>
  </si>
  <si>
    <t>OQ_EGRNCI_LT_IGRNCI</t>
  </si>
  <si>
    <t>If EGRNCI IsPresent  Or IGRNCI IsPresent  then... execute the "CF_EXTRM_LT_INIT_GRADE" custom function</t>
  </si>
  <si>
    <t>References the following custom functions: CF_EXTRM_LT_INIT_GRADE. Uses wildcarded form references. Target has been changed since the time of copy.</t>
  </si>
  <si>
    <t>124408595</t>
  </si>
  <si>
    <t>121264268</t>
  </si>
  <si>
    <t>OQ_SYMRD_PARTIAL</t>
  </si>
  <si>
    <t>If SYMRD Contains UNK  Or SYMRD StartsWith UN  then... open a query to Site from System on SYMRD, displaying "Part of the date has been reported as unknown. Please review your entry and confirm."( requires response )( requires manual close )</t>
  </si>
  <si>
    <t>124408596</t>
  </si>
  <si>
    <t>121264269</t>
  </si>
  <si>
    <t>OQ_SYMOTM_PRESENT_SYMOTMU_CHECKED</t>
  </si>
  <si>
    <t>If SYMOTM IsNotEmpty  And SYMOTMU IsEqualTo 1  then... open a query to Site from System on SYMOTMU, displaying "Onset time is provided, however, Time unknown is checked. Please review your entries."</t>
  </si>
  <si>
    <t>124408597</t>
  </si>
  <si>
    <t>121264270</t>
  </si>
  <si>
    <t>OQ_SYMOD_PRESENT_SYMOTM_SYMOTMU_MISSING</t>
  </si>
  <si>
    <t>If SYMOD in Adverse Events IsNotEmpty  And SYMOTM in Adverse Events IsEmpty  And SYMOTMU in Adverse Events IsEqualTo 0  then... open a query to Site from System on SYMOTM in Adverse Events, displaying "Please provide Onset time or indicate Time unknown."</t>
  </si>
  <si>
    <t>124408598</t>
  </si>
  <si>
    <t>121264271</t>
  </si>
  <si>
    <t>OQ_SYMOD_LT_PIC_ICD</t>
  </si>
  <si>
    <t>If SYMOD IsLessThanOrEqualTo ICD in Protocol Informed Consent in Screening with record position 0 and form repeat number 0 and folder repeat number 0  then... open a query to Site from System on SYMOD, displaying "Onset date is on or before Date subject or legal guardian signed protocol informed consent. Please review your entries."</t>
  </si>
  <si>
    <t>124408599</t>
  </si>
  <si>
    <t>121264272</t>
  </si>
  <si>
    <t>OQ_SYMOD_PARTIAL</t>
  </si>
  <si>
    <t>If SYMOD Contains UNK  Or SYMOD StartsWith UN  then... open a query to Site from System on SYMOD, displaying "Part of the date has been reported as unknown. Please review your entry and confirm."( requires response )( requires manual close )</t>
  </si>
  <si>
    <t>124408600</t>
  </si>
  <si>
    <t>121264273</t>
  </si>
  <si>
    <t>OQ_DISC1_PRNXT_EQ_EPOCH</t>
  </si>
  <si>
    <t>If PRNXT in Subject Disposition IsEqualTo EPOCH in Subject Disposition  And PRNXT in Subject Disposition IsNotEmpty  And EPOCH in Subject Disposition IsNotEmpty  then... open a query to Site from System on PRNXT in Subject Disposition, displaying "Study period and Specify the period of the study the subject will continue into are the same. Please review your entries."</t>
  </si>
  <si>
    <t>124408601</t>
  </si>
  <si>
    <t>121264274</t>
  </si>
  <si>
    <t>OQ_DISC1_LPRCONF_UNCHECKED_PRNXT_NA</t>
  </si>
  <si>
    <t>If LPRCONF in Subject Disposition IsEqualTo 0  And PRNXT in Subject Disposition IsEqualTo NA  then... open a query to Site from System on PRNXT in Subject Disposition, displaying "Indicate if final study period is not checked, however, Specify the period of the study the subject will continue into is Not Applicable. Please review your entries."</t>
  </si>
  <si>
    <t>124408602</t>
  </si>
  <si>
    <t>121264275</t>
  </si>
  <si>
    <t>OQ_DISC1_LPRCONF_CHECKED_PRNXT_NE_NA</t>
  </si>
  <si>
    <t>If LPRCONF in Subject Disposition IsEqualTo 1  And PRNXT in Subject Disposition IsNotEqualTo NA  And PRNXT in Subject Disposition IsNotEmpty  then... open a query to Site from System on PRNXT in Subject Disposition, displaying "Indicate if final study period is checked, however, Specify the period of the study the subject will continue into is not Not Applicable. Please review your entries."</t>
  </si>
  <si>
    <t>124408603</t>
  </si>
  <si>
    <t>121264276</t>
  </si>
  <si>
    <t>OQ_DISC1_PRDCD_LT_PIC_ICD</t>
  </si>
  <si>
    <t>If PRDCD in Subject Disposition IsLessThan ICD in Protocol Informed Consent in Screening with record position 0 and form repeat number 0 and folder repeat number 0  then... open a query to Site from System on PRDCD in Subject Disposition, displaying "Date subject completed or discontinued from study period is before Date subject or legal guardian signed protocol informed consent. Please review your entries."( requires response )( requires manual close )</t>
  </si>
  <si>
    <t>124408604</t>
  </si>
  <si>
    <t>121264277</t>
  </si>
  <si>
    <t>OQ_ASMNTDN_CHECKED_PLT_PRESENT</t>
  </si>
  <si>
    <t>If ASMNTDN with record position 0 IsEqualTo 1  And PLT with record position 0 IsNotEmpty  then... open a query to Site from System on PLTwith record position 0, displaying "A response is not expected. Please review your entries."</t>
  </si>
  <si>
    <t>124408605</t>
  </si>
  <si>
    <t>121264278</t>
  </si>
  <si>
    <t>OQ_ASMNTDN_CHECKED_HCT_PRESENT</t>
  </si>
  <si>
    <t>If ASMNTDN with record position 0 IsEqualTo 1  And HCT with record position 0 IsNotEmpty  then... open a query to Site from System on HCTwith record position 0, displaying "A response is not expected. Please review your entries."</t>
  </si>
  <si>
    <t>124408606</t>
  </si>
  <si>
    <t>121264279</t>
  </si>
  <si>
    <t>OQ_ASMNTDN_CHECKED_HGB_PRESENT</t>
  </si>
  <si>
    <t>If ASMNTDN with record position 0 IsEqualTo 1  And HGB with record position 0 IsNotEmpty  then... open a query to Site from System on HGBwith record position 0, displaying "A response is not expected. Please review your entries."</t>
  </si>
  <si>
    <t>124408607</t>
  </si>
  <si>
    <t>121264280</t>
  </si>
  <si>
    <t>OQ_ASMNTDN_CHECKED_RBC_PRESENT</t>
  </si>
  <si>
    <t>If ASMNTDN with record position 0 IsEqualTo 1  And RBC with record position 0 IsNotEmpty  then... open a query to Site from System on RBCwith record position 0, displaying "A response is not expected. Please review your entries."</t>
  </si>
  <si>
    <t>124408608</t>
  </si>
  <si>
    <t>121264281</t>
  </si>
  <si>
    <t>OQ_ASMNTDN_CHECKED_WBC_PRESENT</t>
  </si>
  <si>
    <t>If ASMNTDN with record position 0 IsEqualTo 1  And WBC with record position 0 IsNotEmpty  then... open a query to Site from System on WBCwith record position 0, displaying "A response is not expected. Please review your entries."</t>
  </si>
  <si>
    <t>124408609</t>
  </si>
  <si>
    <t>121264282</t>
  </si>
  <si>
    <t>OQ_HEML1_ASMNTDN_CHECKED_LRHEM1_PRESENT</t>
  </si>
  <si>
    <t>If ASMNTDN with record position 0 IsEqualTo 1  And LRHEM1 with record position 0 IsNotEmpty  then... open a query to Site from System on LRHEM1with record position 0, displaying "A response is not expected. Please review your entries."</t>
  </si>
  <si>
    <t>124408610</t>
  </si>
  <si>
    <t>121264283</t>
  </si>
  <si>
    <t>OQ_COLD_PRESENT_PLT_MISSING</t>
  </si>
  <si>
    <t>If COLD with record position 0 IsNotEmpty  And PLT with record position 0 IsEmpty  then... open a query to Site from System on PLTwith record position 0, displaying "A response is required."</t>
  </si>
  <si>
    <t>124408611</t>
  </si>
  <si>
    <t>121264284</t>
  </si>
  <si>
    <t>OQ_COLD_PRESENT_HCT_MISSING</t>
  </si>
  <si>
    <t>If COLD with record position 0 IsNotEmpty  And HCT with record position 0 IsEmpty  then... open a query to Site from System on HCTwith record position 0, displaying "A response is required."</t>
  </si>
  <si>
    <t>124408612</t>
  </si>
  <si>
    <t>121264285</t>
  </si>
  <si>
    <t>OQ_COLD_PRESENT_HGB_MISSING</t>
  </si>
  <si>
    <t>If COLD with record position 0 IsNotEmpty  And HGB with record position 0 IsEmpty  then... open a query to Site from System on HGBwith record position 0, displaying "A response is required."</t>
  </si>
  <si>
    <t>124408613</t>
  </si>
  <si>
    <t>121264286</t>
  </si>
  <si>
    <t>OQ_COLD_PRESENT_RBC_MISSING</t>
  </si>
  <si>
    <t>If COLD with record position 0 IsNotEmpty  And RBC with record position 0 IsEmpty  then... open a query to Site from System on RBCwith record position 0, displaying "A response is required."</t>
  </si>
  <si>
    <t>124408614</t>
  </si>
  <si>
    <t>121264287</t>
  </si>
  <si>
    <t>OQ_COLD_PRESENT_WBC_MISSING</t>
  </si>
  <si>
    <t>If COLD with record position 0 IsNotEmpty  And WBC with record position 0 IsEmpty  then... open a query to Site from System on WBCwith record position 0, displaying "A response is required."</t>
  </si>
  <si>
    <t>124408615</t>
  </si>
  <si>
    <t>121264288</t>
  </si>
  <si>
    <t>OQ_LTFU_ALIVE_NO_DTHAUT_MISSING</t>
  </si>
  <si>
    <t>If ALIVE in Long-Term Survival Follow-up with record position 0 IsEqualTo N  And DTHAUT in Long-Term Survival Follow-up with record position 0 IsEmpty  then... open a query to Site from System on DTHAUT in Long-Term Survival Follow-up with record position 0, displaying "A response is required."</t>
  </si>
  <si>
    <t>124408616</t>
  </si>
  <si>
    <t>121264289</t>
  </si>
  <si>
    <t>OQ_LTFU_ALIVE_NO_DTHD_MISSING</t>
  </si>
  <si>
    <t>If ALIVE in Long-Term Survival Follow-up with record position 0 IsEqualTo N  And DTHD in Long-Term Survival Follow-up with record position 0 IsEmpty  then... open a query to Site from System on DTHD in Long-Term Survival Follow-up with record position 0, displaying "A response is required."</t>
  </si>
  <si>
    <t>124408617</t>
  </si>
  <si>
    <t>121264290</t>
  </si>
  <si>
    <t>OQ_LTFU_DTHCAU_NE_OTHER_CNTRF_PRESENT</t>
  </si>
  <si>
    <t>If DTHCAU in Long-Term Survival Follow-up with record position 0 IsNotEqualTo OTHER  And CNTRF in Long-Term Survival Follow-up with record position 0 IsNotEmpty  then... open a query to Site from System on CNTRF in Long-Term Survival Follow-up with record position 0, displaying "Primary cause of death is not Other, however, If cause of death is other, was the underlying cancer a contributing factor? has been provided. Please review your entries."</t>
  </si>
  <si>
    <t>124408618</t>
  </si>
  <si>
    <t>121264291</t>
  </si>
  <si>
    <t>OQ_LTFU_DTHCAU_OTHER_CNTRF_MISSING</t>
  </si>
  <si>
    <t>If DTHCAU in Long-Term Survival Follow-up with record position 0 IsEqualTo OTHER  And CNTRF in Long-Term Survival Follow-up with record position 0 IsEmpty  then... open a query to Site from System on CNTRF in Long-Term Survival Follow-up with record position 0, displaying "A response is required."</t>
  </si>
  <si>
    <t>124408619</t>
  </si>
  <si>
    <t>121264292</t>
  </si>
  <si>
    <t>OQ_LTFU_DTHCAU_NE_OTHER_DTHCASP_PRESENT</t>
  </si>
  <si>
    <t>If DTHCAU in Long-Term Survival Follow-up with record position 0 IsNotEqualTo OTHER  And DTHCASP in Long-Term Survival Follow-up with record position 0 IsNotEmpty  then... open a query to Site from System on DTHCASP in Long-Term Survival Follow-up with record position 0, displaying "Primary cause of death is not Other, however, Other death cause, specify has been provided. Please review your entries."</t>
  </si>
  <si>
    <t>124408620</t>
  </si>
  <si>
    <t>121264293</t>
  </si>
  <si>
    <t>OQ_LTFU_DTHCAU_OTHER_DTHCASP_MISSING</t>
  </si>
  <si>
    <t>If DTHCAU in Long-Term Survival Follow-up with record position 0 IsEqualTo OTHER  And DTHCASP in Long-Term Survival Follow-up with record position 0 IsEmpty  then... open a query to Site from System on DTHCASP in Long-Term Survival Follow-up with record position 0, displaying "A response is required."</t>
  </si>
  <si>
    <t>124408621</t>
  </si>
  <si>
    <t>121264294</t>
  </si>
  <si>
    <t>OQ_LTFU_ALIVE_NO_DTHCAU_MISSING</t>
  </si>
  <si>
    <t>If ALIVE in Long-Term Survival Follow-up with record position 0 IsEqualTo N  And DTHCAU in Long-Term Survival Follow-up with record position 0 IsEmpty  then... open a query to Site from System on DTHCAU in Long-Term Survival Follow-up with record position 0, displaying "A response is required."</t>
  </si>
  <si>
    <t>124408622</t>
  </si>
  <si>
    <t>121264295</t>
  </si>
  <si>
    <t>OQ_LTFU_UNABCT_CHECKED_ALIVE_PRESENT</t>
  </si>
  <si>
    <t>If UNABCT in Long-Term Survival Follow-up with record position 0 IsEqualTo 1  And ALIVE in Long-Term Survival Follow-up with record position 0 IsNotEmpty  then... open a query to Site from System on ALIVE in Long-Term Survival Follow-up with record position 0, displaying "Unable to contact is checked, however, Is subject alive? is provided. Please review your entries."</t>
  </si>
  <si>
    <t>124408623</t>
  </si>
  <si>
    <t>121264296</t>
  </si>
  <si>
    <t>OQ_LTFU_COND_PRESENT_ALIVE_MISSING</t>
  </si>
  <si>
    <t>If COND in Long-Term Survival Follow-up with record position 0 IsNotEmpty  And ALIVE in Long-Term Survival Follow-up with record position 0 IsEmpty  then... open a query to Site from System on ALIVE in Long-Term Survival Follow-up with record position 0, displaying "A response is required."</t>
  </si>
  <si>
    <t>124408624</t>
  </si>
  <si>
    <t>121264297</t>
  </si>
  <si>
    <t>OQ_LTFU_COND_UNABCT_MISSING</t>
  </si>
  <si>
    <t>If COND in Long-Term Survival Follow-up with record position 0 IsEmpty  And UNABCT in Long-Term Survival Follow-up with record position 0 IsEqualTo 0  then... open a query to Site from System on COND in Long-Term Survival Follow-up with record position 0, displaying "Please provide Date of contact or indicate Unable to Contact."</t>
  </si>
  <si>
    <t>124408625</t>
  </si>
  <si>
    <t>121264298</t>
  </si>
  <si>
    <t>OQ_LTFU_COND_PRESENT_UNABCT_CHECKED</t>
  </si>
  <si>
    <t>If COND in Long-Term Survival Follow-up with record position 0 IsNotEmpty  And UNABCT in Long-Term Survival Follow-up with record position 0 IsEqualTo 1  then... open a query to Site from System on UNABCT in Long-Term Survival Follow-up with record position 0, displaying "Date of contact is provided, however, Unable to contact is also checked. Please review your entries."</t>
  </si>
  <si>
    <t>124408626</t>
  </si>
  <si>
    <t>121264299</t>
  </si>
  <si>
    <t>OQ_LTFU_COND_PARTIAL</t>
  </si>
  <si>
    <t>If COND in Long-Term Survival Follow-up with record position 0 Contains UNK  Or COND in Long-Term Survival Follow-up with record position 0 StartsWith UN  then... open a query to Site from System on COND in Long-Term Survival Follow-up with record position 0, displaying "Part of the date has been reported as unknown. Please review your entry and confirm."( requires response )( requires manual close )</t>
  </si>
  <si>
    <t>124408627</t>
  </si>
  <si>
    <t>121264300</t>
  </si>
  <si>
    <t>OQ_ASMNTDN_CHECKED_DIFFM_ND_LYMP_PRESENT</t>
  </si>
  <si>
    <t>If ((ASMNTDN with record position 0 IsEqualTo 1) Or (DIFFM with record position 0 IsEqualTo NOT DONE)) And (LYMP with record position 0 IsNotEmpty) then... open a query to Site from System on LYMPwith record position 0, displaying "A response is not expected. Please review your entries."</t>
  </si>
  <si>
    <t>124408628</t>
  </si>
  <si>
    <t>121264301</t>
  </si>
  <si>
    <t>OQ_ASMNTDN_CHECKED_DIFFM_ND_MONOP_PRESENT</t>
  </si>
  <si>
    <t>If ((ASMNTDN with record position 0 IsEqualTo 1) Or (DIFFM with record position 0 IsEqualTo NOT DONE)) And (MONOP with record position 0 IsNotEmpty) then... open a query to Site from System on MONOPwith record position 0, displaying "A response is not expected. Please review your entries."</t>
  </si>
  <si>
    <t>124408629</t>
  </si>
  <si>
    <t>121264302</t>
  </si>
  <si>
    <t>OQ_ASMNTDN_CHECKED_DIFFM_ND_BASO_PRESENT</t>
  </si>
  <si>
    <t>If ((ASMNTDN with record position 0 IsEqualTo 1) Or (DIFFM with record position 0 IsEqualTo NOT DONE)) And (BASO with record position 0 IsNotEmpty) then... open a query to Site from System on BASOwith record position 0, displaying "A response is not expected. Please review your entries."</t>
  </si>
  <si>
    <t>124408630</t>
  </si>
  <si>
    <t>121264303</t>
  </si>
  <si>
    <t>OQ_ASMNTDN_CHECKED_DIFFM_ND_EOSP_PRESENT</t>
  </si>
  <si>
    <t>If ((ASMNTDN with record position 0 IsEqualTo 1) Or (DIFFM with record position 0 IsEqualTo NOT DONE)) And (EOSP with record position 0 IsNotEmpty) then... open a query to Site from System on EOSPwith record position 0, displaying "A response is not expected. Please review your entries."</t>
  </si>
  <si>
    <t>124408631</t>
  </si>
  <si>
    <t>121264304</t>
  </si>
  <si>
    <t>OQ_ASMNTDN_CHECKED_DIFFM_ND_NEUTTP_PRESENT</t>
  </si>
  <si>
    <t>If ((ASMNTDN with record position 0 IsEqualTo 1) Or (DIFFM with record position 0 IsEqualTo NOT DONE)) And (NEUTTP with record position 0 IsNotEmpty) then... open a query to Site from System on NEUTTPwith record position 0, displaying "A response is not expected. Please review your entries."</t>
  </si>
  <si>
    <t>124408632</t>
  </si>
  <si>
    <t>121264305</t>
  </si>
  <si>
    <t>OQ_ASMNTDN_CHECKED_DIFFM_ND_LYMA_PRESENT</t>
  </si>
  <si>
    <t>If ((ASMNTDN with record position 0 IsEqualTo 1) Or (DIFFM with record position 0 IsEqualTo NOT DONE)) And (LYMA with record position 0 IsNotEmpty) then... open a query to Site from System on LYMAwith record position 0, displaying "A response is not expected. Please review your entries."</t>
  </si>
  <si>
    <t>124408633</t>
  </si>
  <si>
    <t>121264306</t>
  </si>
  <si>
    <t>OQ_ASMNTDN_CHECKED_DIFFM_ND_MONOA_PRESENT</t>
  </si>
  <si>
    <t>If ((ASMNTDN with record position 0 IsEqualTo 1) Or (DIFFM with record position 0 IsEqualTo NOT DONE)) And (MONOA with record position 0 IsNotEmpty) then... open a query to Site from System on MONOAwith record position 0, displaying "A response is not expected. Please review your entries."</t>
  </si>
  <si>
    <t>124408634</t>
  </si>
  <si>
    <t>121264307</t>
  </si>
  <si>
    <t>OQ_ASMNTDN_CHECKED_DIFFM_ND_EOSA_PRESENT</t>
  </si>
  <si>
    <t>If ((ASMNTDN with record position 0 IsEqualTo 1) Or (DIFFM with record position 0 IsEqualTo NOT DONE)) And (EOSA with record position 0 IsNotEmpty) then... open a query to Site from System on EOSAwith record position 0, displaying "A response is not expected. Please review your entries."</t>
  </si>
  <si>
    <t>124408635</t>
  </si>
  <si>
    <t>121264308</t>
  </si>
  <si>
    <t>OQ_ASMNTDN_CHECKED_DIFFM_ND_NEUTTA_PRESENT</t>
  </si>
  <si>
    <t>If ((ASMNTDN with record position 0 IsEqualTo 1) Or (DIFFM with record position 0 IsEqualTo NOT DONE)) And (NEUTTA with record position 0 IsNotEmpty) then... open a query to Site from System on NEUTTAwith record position 0, displaying "A response is not expected. Please review your entries."</t>
  </si>
  <si>
    <t>124408636</t>
  </si>
  <si>
    <t>121264309</t>
  </si>
  <si>
    <t>OQ_DIFFM_ABSOLUTE_MONOA_MISSING</t>
  </si>
  <si>
    <t>If MONOA with record position 0 IsEmpty  And DIFFM with record position 0 IsEqualTo ABSOLUTE  then... open a query to Site from System on MONOAwith record position 0, displaying "A response is required."</t>
  </si>
  <si>
    <t>124408637</t>
  </si>
  <si>
    <t>121264310</t>
  </si>
  <si>
    <t>OQ_DIFFM_ABSOLUTE_BASOA_MISSING</t>
  </si>
  <si>
    <t>If BASOA with record position 0 IsEmpty  And DIFFM with record position 0 IsEqualTo ABSOLUTE  then... open a query to Site from System on BASOAwith record position 0, displaying "A response is required."</t>
  </si>
  <si>
    <t>124408638</t>
  </si>
  <si>
    <t>121264311</t>
  </si>
  <si>
    <t>OQ_DIFFM_ABSOLUTE_EOSA_MISSING</t>
  </si>
  <si>
    <t>If EOSA with record position 0 IsEmpty  And DIFFM with record position 0 IsEqualTo ABSOLUTE  then... open a query to Site from System on EOSAwith record position 0, displaying "A response is required."</t>
  </si>
  <si>
    <t>124408639</t>
  </si>
  <si>
    <t>121264312</t>
  </si>
  <si>
    <t>OQ_DIFFM_ABSOLUTE_NEUTTA_MISSING</t>
  </si>
  <si>
    <t>If NEUTTA with record position 0 IsEmpty  And DIFFM with record position 0 IsEqualTo ABSOLUTE  then... open a query to Site from System on NEUTTAwith record position 0, displaying "A response is required."</t>
  </si>
  <si>
    <t>124408640</t>
  </si>
  <si>
    <t>121264313</t>
  </si>
  <si>
    <t>OQ_DIFFM_PERCENT_LYMP_MISSING</t>
  </si>
  <si>
    <t>If LYMP with record position 0 IsEmpty  And DIFFM with record position 0 IsEqualTo %  then... open a query to Site from System on LYMPwith record position 0, displaying "A response is required."</t>
  </si>
  <si>
    <t>124408641</t>
  </si>
  <si>
    <t>121264314</t>
  </si>
  <si>
    <t>OQ_DIFFM_PERCENT_MONOP_MISSING</t>
  </si>
  <si>
    <t>If MONOP with record position 0 IsEmpty  And DIFFM with record position 0 IsEqualTo %  then... open a query to Site from System on MONOPwith record position 0, displaying "A response is required."</t>
  </si>
  <si>
    <t>124408642</t>
  </si>
  <si>
    <t>121264315</t>
  </si>
  <si>
    <t>OQ_DIFFM_PERCENT_BASO_MISSING</t>
  </si>
  <si>
    <t>If BASO with record position 0 IsEmpty  And DIFFM with record position 0 IsEqualTo %  then... open a query to Site from System on BASOwith record position 0, displaying "A response is required."</t>
  </si>
  <si>
    <t>124408643</t>
  </si>
  <si>
    <t>121264316</t>
  </si>
  <si>
    <t>OQ_DIFFM_PERCENT_EOSP_MISSING</t>
  </si>
  <si>
    <t>If EOSP with record position 0 IsEmpty  And DIFFM with record position 0 IsEqualTo %  then... open a query to Site from System on EOSPwith record position 0, displaying "A response is required."</t>
  </si>
  <si>
    <t>124408644</t>
  </si>
  <si>
    <t>121264317</t>
  </si>
  <si>
    <t>OQ_DIFFM_PERCENT_NEUTTP_MISSING</t>
  </si>
  <si>
    <t>If NEUTTP with record position 0 IsEmpty  And DIFFM with record position 0 IsEqualTo %  then... open a query to Site from System on NEUTTPwith record position 0, displaying "A response is required."</t>
  </si>
  <si>
    <t>124408645</t>
  </si>
  <si>
    <t>121264318</t>
  </si>
  <si>
    <t>OQ_ASMNTDN_CHECKED_DIFFM_PRESENT</t>
  </si>
  <si>
    <t>If ASMNTDN with record position 0 IsEqualTo 1  And DIFFM with record position 0 IsNotEmpty  then... open a query to Site from System on DIFFMwith record position 0, displaying "A response is not expected. Please review your entries."</t>
  </si>
  <si>
    <t>124408646</t>
  </si>
  <si>
    <t>121264319</t>
  </si>
  <si>
    <t>OQ_COLD_PRESENT_DIFFM_MISSING</t>
  </si>
  <si>
    <t>If COLD with record position 0 IsNotEmpty  And DIFFM with record position 0 IsEmpty  then... open a query to Site from System on DIFFMwith record position 0, displaying "A response is required."</t>
  </si>
  <si>
    <t>124408647</t>
  </si>
  <si>
    <t>121264320</t>
  </si>
  <si>
    <t>OQ_HEML1_COLD_PRESENT_LRHEM1_MISSING</t>
  </si>
  <si>
    <t>If COLD in Hematology Local with record position 0 IsNotEmpty  And LRHEM1 in Hematology Local with record position 0 IsEmpty  then... open a query to Site from System on LRHEM1 in Hematology Local with record position 0, displaying "A response is required."</t>
  </si>
  <si>
    <t>124408648</t>
  </si>
  <si>
    <t>121264321</t>
  </si>
  <si>
    <t>OQ_DISCTX_PRDCRS_NE_PD_OTHER_PRDCRSP_PRESENT</t>
  </si>
  <si>
    <t>If PRDCRS in Study Drug Completion/Early Discontinuation IsNotEmpty  And PRDCRS in Study Drug Completion/Early Discontinuation IsNotEqualTo PHYSICIAN DECISION  And PRDCRS in Study Drug Completion/Early Discontinuation IsNotEqualTo OTHER  And PRDCRSP in Study Drug Completion/Early Discontinuation IsNotEmpty  then... open a query to Site from System on PRDCRSP in Study Drug Completion/Early Discontinuation, displaying "Reason for completion/discontinuation is not Physician Decision or Other, however, If primary reason is physician decision or other, specify has been provided. Please review your entries."</t>
  </si>
  <si>
    <t>124408649</t>
  </si>
  <si>
    <t>121264322</t>
  </si>
  <si>
    <t>OQ_DISCTX_PRDCRS_PD_OTHER_PRDCRSP_MISSING</t>
  </si>
  <si>
    <t>If ((PRDCRS in Study Drug Completion/Early Discontinuation IsEqualTo PHYSICIAN DECISION) Or (PRDCRS in Study Drug Completion/Early Discontinuation IsEqualTo OTHER)) And (PRDCRSP in Study Drug Completion/Early Discontinuation IsEmpty) then... open a query to Site from System on PRDCRSP in Study Drug Completion/Early Discontinuation, displaying "A response is required."</t>
  </si>
  <si>
    <t>124408650</t>
  </si>
  <si>
    <t>121264323</t>
  </si>
  <si>
    <t>OQ_VISIT_VISD_NOTDN_PRESENT</t>
  </si>
  <si>
    <t>If VISD in Visit Date with record position 0 IsNotEmpty  And NOTDN in Visit Date with record position 0 IsEqualTo 1  then... open a query to Site from System on VISD in Visit Date with record position 0, displaying "Visit date is provided, however, Not done is provided. Please review your entries."</t>
  </si>
  <si>
    <t>124408651</t>
  </si>
  <si>
    <t>121264324</t>
  </si>
  <si>
    <t>OQ_VISIT_VISD_NOTDN_MISSING</t>
  </si>
  <si>
    <t>If VISD in Visit Date with record position 0 IsEmpty  And NOTDN in Visit Date with record position 0 IsNotEqualTo 1  then... open a query to Site from System on VISD in Visit Date with record position 0, displaying "Please provide Visit date or Not done."</t>
  </si>
  <si>
    <t>124408652</t>
  </si>
  <si>
    <t>121264325</t>
  </si>
  <si>
    <t>OQ_PIC_ICD_LT_STUDY_DATE</t>
  </si>
  <si>
    <t>If ICD in Protocol Informed Consent in Screening with record position 0 IsLessThan 01 OCT 2020  then... open a query to Site from System on ICD in Protocol Informed Consent in Screening with record position 0, displaying "Date subject or legal guardian signed protocol informed consent is before the Study activation date of 01-OCT-2020. Please review your entry."( requires response )( requires manual close )</t>
  </si>
  <si>
    <t>124408653</t>
  </si>
  <si>
    <t>121264326</t>
  </si>
  <si>
    <t>OQ_DEM_ISLAND_UNCHECKED_ISLNDSP_PRESENT</t>
  </si>
  <si>
    <t>If ISLAND in Demographics with record position 0 IsEqualTo 0  And ISLNDSP in Demographics with record position 0 IsNotEmpty  then... open a query to Site from System on ISLNDSP in Demographics with record position 0, displaying "Native Hawaiian or Other Pacific Islander is not checked, however, If race is Native Hawaiian or Other Pacific Islander, specify origin is provided. Please review your entries."( requires response )( requires manual close )</t>
  </si>
  <si>
    <t>124408654</t>
  </si>
  <si>
    <t>121264327</t>
  </si>
  <si>
    <t>OQ_DEM_ISLAND_CHECKED_ISLNDSP_MISSING</t>
  </si>
  <si>
    <t>If ISLAND in Demographics with record position 0 IsEqualTo 1  And ISLNDSP in Demographics with record position 0 IsEmpty  then... open a query to Site from System on ISLNDSP in Demographics with record position 0, displaying "A response is required."( requires response )( requires manual close )</t>
  </si>
  <si>
    <t>124408655</t>
  </si>
  <si>
    <t>121264328</t>
  </si>
  <si>
    <t>OQ_DEM_ASIAN_UNCHECKED_RACESP_PRESENT</t>
  </si>
  <si>
    <t>If ASIAN in Demographics with record position 0 IsEqualTo 0  And RACESP in Demographics with record position 0 IsNotEmpty  then... open a query to Site from System on RACESP in Demographics with record position 0, displaying "Asian is not checked, however, If race is Asian, specify origin is provided. Please review your entries."( requires response )( requires manual close )</t>
  </si>
  <si>
    <t>124408656</t>
  </si>
  <si>
    <t>121264329</t>
  </si>
  <si>
    <t>OQ_DEM_ASIAN_CHECKED_RACESP_MISSING</t>
  </si>
  <si>
    <t>If ASIAN in Demographics with record position 0 IsEqualTo 1  And RACESP in Demographics with record position 0 IsEmpty  then... open a query to Site from System on RACESP in Demographics with record position 0, displaying "A response is required."( requires response )( requires manual close )</t>
  </si>
  <si>
    <t>124408657</t>
  </si>
  <si>
    <t>121264330</t>
  </si>
  <si>
    <t>OQ_DEM_RACEUNK_CHECKED_OTHER_RESPONSES_PRESENT</t>
  </si>
  <si>
    <t>If (RACEUNK in Demographics with record position 0 IsEqualTo 1) And ((INDALK in Demographics with record position 0 IsEqualTo 1) Or ((ASIAN in Demographics with record position 0 IsEqualTo 1) Or ((BLACK in Demographics with record position 0 IsEqualTo 1) Or ((ISLAND in Demographics with record position 0 IsEqualTo 1) Or (WHITE in Demographics with record position 0 IsEqualTo 1))))) then... open a query to Site from System on RACEUNK in Demographics with record position 0, displaying "Unknown is selected for Race, however, another selection for Race has also been provided. Please review your entries."</t>
  </si>
  <si>
    <t>124408658</t>
  </si>
  <si>
    <t>121264331</t>
  </si>
  <si>
    <t>OQ_DEM_RACE_INDALK_MISSING</t>
  </si>
  <si>
    <t>If INDALK in Demographics with record position 0 IsEqualTo 0  And ASIAN in Demographics with record position 0 IsEqualTo 0  And BLACK in Demographics with record position 0 IsEqualTo 0  And ISLAND in Demographics with record position 0 IsEqualTo 0  And WHITE in Demographics with record position 0 IsEqualTo 0  And RACEUNK in Demographics with record position 0 IsEqualTo 0  then... open a query to Site from System on INDALK in Demographics with record position 0, displaying "A response is required. Please select all that apply."</t>
  </si>
  <si>
    <t>124408659</t>
  </si>
  <si>
    <t>121264332</t>
  </si>
  <si>
    <t>OQ_DEM_AGEIC_RANGE</t>
  </si>
  <si>
    <t>If AGEIC in Demographics with record position 0 IsLessThan 18  And AGEIC in Demographics with record position 0 IsNotEmpty  And BRTHD in Demographics with record position 0 IsNotEmpty  then... open a query to Site from System on BRTHD in Demographics with record position 0, displaying "PDV: Age is not within the protocol age range. Please review your entries."( requires response )( requires manual close )</t>
  </si>
  <si>
    <t>124408660</t>
  </si>
  <si>
    <t>121264333</t>
  </si>
  <si>
    <t>OQ_AEDEA_AEREC_NO_AEDE_RESPONSES_PRESENT</t>
  </si>
  <si>
    <t>If AEREC in Adverse Event Assessment in Adverse Events with record position 0 IsEqualTo N  And AERAW in Adverse Events in Adverse Events IsActive  then... open a query to Site from System on AEREC in Adverse Event Assessment in Adverse Events with record position 0, displaying "Please inactivate all Adverse Events records."</t>
  </si>
  <si>
    <t>124408661</t>
  </si>
  <si>
    <t>121264334</t>
  </si>
  <si>
    <t>OQ_AEDE_AETX1_NE_YES_AENONE_CHECKED</t>
  </si>
  <si>
    <t>If AETX1 in Adverse Events in Adverse Events IsNotEmpty  And AETX1 in Adverse Events in Adverse Events IsNotEqualTo Y  And AETX2 in Adverse Events in Adverse Events IsNotEmpty  And AETX2 in Adverse Events in Adverse Events IsNotEqualTo Y  And AETX3 in Adverse Events in Adverse Events IsNotEmpty  And AETX3 in Adverse Events in Adverse Events IsNotEqualTo Y  And AETX4 in Adverse Events in Adverse Events IsNotEmpty  And AETX4 in Adverse Events in Adverse Events IsNotEqualTo Y  And AETX5 in Adverse Events in Adverse Events IsNotEmpty  And AETX5 in Adverse Events in Adverse Events IsNotEqualTo Y  And AENONE in Adverse Events in Adverse Events IsEqualTo 1  then... open a query to Site from System on AENONE in Adverse Events in Adverse Events, displaying "AE suspected to be caused by study drug is No or Not Applicable and Other suspected causes is None. Please provide causality for this event."( requires response )( requires manual close )</t>
  </si>
  <si>
    <t>124408662</t>
  </si>
  <si>
    <t>121264335</t>
  </si>
  <si>
    <t>OQ_AEDE_AEIR_MISSING_EVOCC_NE_NA_AETX1_YES</t>
  </si>
  <si>
    <t>If (AEIR in Adverse Events IsEmpty) And ((EVOCC in Adverse Events IsNotEqualTo NA) And ((EVOCC in Adverse Events IsNotEmpty) And ((AETX1 in Adverse Events IsEqualTo Y) Or ((AETX2 in Adverse Events IsEqualTo Y) Or ((AETX3 in Adverse Events IsEqualTo Y) Or ((AETX4 in Adverse Events IsEqualTo Y) Or (AETX5 in Adverse Events IsEqualTo Y))))))) then... open a query to Site from System on AEIR in Adverse Events, displaying "A response is required."( requires response )( requires manual close )</t>
  </si>
  <si>
    <t>124408663</t>
  </si>
  <si>
    <t>121264336</t>
  </si>
  <si>
    <t>OQ_AEDE_AEIR_PRESENT_EVOCC_NA_AETX1_NO</t>
  </si>
  <si>
    <t>If (AEIR in Adverse Events IsNotEmpty) And ((EVOCC in Adverse Events IsEqualTo NA) And ((AETX1 in Adverse Events IsEqualTo N) Or ((AETX2 in Adverse Events IsEqualTo N) Or ((AETX3 in Adverse Events IsEqualTo N) Or ((AETX4 in Adverse Events IsEqualTo N) Or (AETX5 in Adverse Events IsEqualTo N)))))) then... open a query to Site from System on AEIR in Adverse Events, displaying "Indicate if the AE is one of the following is provided however Indicate if the AE occurred at one of the timepoints below is Not Applicable and AE suspected to be caused by Tiragolumab/Placebo? and/or AE suspected to be caused by Atezolizumab/Pembrolizumab? and/or AE suspected to be caused by Carboplatin? and/or AE suspected to be caused by Cisplatin? and/or AE suspected to be caused by Pemetrexed are No. Please review your entries."( requires response )( requires manual close )</t>
  </si>
  <si>
    <t>124408664</t>
  </si>
  <si>
    <t>121264337</t>
  </si>
  <si>
    <t>OQ_URNL1_ASMNTDN_CHECKED_LRURNL1_PRESENT</t>
  </si>
  <si>
    <t>If ASMNTDN with record position 0 IsEqualTo 1  And LRURNL1 with record position 0 IsNotEmpty  then... open a query to Site from System on LRURNL1with record position 0, displaying "A response is not expected. Please review your entries."</t>
  </si>
  <si>
    <t>124408665</t>
  </si>
  <si>
    <t>121264338</t>
  </si>
  <si>
    <t>OQ_THYL1_ASMNTDN_CHECKED_LRTHY1_PRESENT</t>
  </si>
  <si>
    <t>If ASMNTDN in Thyroid Function Local with record position 0 IsEqualTo 1  And LRTHY1 in Thyroid Function Local with record position 0 IsNotEmpty  then... open a query to Site from System on LRTHY1 in Thyroid Function Local with record position 0, displaying "A response is not expected. Please review your entries."</t>
  </si>
  <si>
    <t>124408666</t>
  </si>
  <si>
    <t>121264339</t>
  </si>
  <si>
    <t>OQ_ASMNTDN_CHECKED_TSH_PRESENT</t>
  </si>
  <si>
    <t>If ASMNTDN in Thyroid Function Local with record position 0 IsEqualTo 1  And TSH in Thyroid Function Local with record position 0 IsNotEmpty  then... open a query to Site from System on TSH in Thyroid Function Local with record position 0, displaying "Assessment not done is checked, however, a response has been provided. Please review your entries."</t>
  </si>
  <si>
    <t>124408667</t>
  </si>
  <si>
    <t>121264340</t>
  </si>
  <si>
    <t>OQ_ASMNTDN_CHECKED_T3T_PRESENT</t>
  </si>
  <si>
    <t>If ASMNTDN in Thyroid Function Local with record position 0 IsEqualTo 1  And T3T in Thyroid Function Local with record position 0 IsNotEmpty  then... open a query to Site from System on T3T in Thyroid Function Local with record position 0, displaying "Assessment not done is checked, however, a response has been provided. Please review your entries."</t>
  </si>
  <si>
    <t>124408668</t>
  </si>
  <si>
    <t>121264341</t>
  </si>
  <si>
    <t>OQ_COLD_PRESENT_T3T_MISSING</t>
  </si>
  <si>
    <t>If COLD in Thyroid Function Local with record position 0 IsNotEmpty  And T3T in Thyroid Function Local with record position 0 IsEmpty  then... open a query to Site from System on T3T in Thyroid Function Local with record position 0, displaying "A response is required."</t>
  </si>
  <si>
    <t>124408669</t>
  </si>
  <si>
    <t>121264342</t>
  </si>
  <si>
    <t>OQ_COLD_PRESENT_TSH_MISSING</t>
  </si>
  <si>
    <t>If COLD in Thyroid Function Local with record position 0 IsNotEmpty  And TSH in Thyroid Function Local with record position 0 IsEmpty  then... open a query to Site from System on TSH in Thyroid Function Local with record position 0, displaying "A response is required."</t>
  </si>
  <si>
    <t>124408670</t>
  </si>
  <si>
    <t>121264343</t>
  </si>
  <si>
    <t>OQ_THYL1_COLD_PRESENT_LRTHY1_MISSING</t>
  </si>
  <si>
    <t>If COLD in Thyroid Function Local with record position 0 IsNotEmpty  And LRTHY1 in Thyroid Function Local with record position 0 IsEmpty  then... open a query to Site from System on LRTHY1 in Thyroid Function Local with record position 0, displaying "A response is required."</t>
  </si>
  <si>
    <t>124408671</t>
  </si>
  <si>
    <t>121264344</t>
  </si>
  <si>
    <t>OQ_SRGL1_ASMNTDN_CHECKED_LRSRG1_PRESENT</t>
  </si>
  <si>
    <t>If ASMNTDN with record position 0 IsEqualTo 1  And LRSRG1 with record position 0 IsNotEmpty  then... open a query to Site from System on LRSRG1with record position 0, displaying "A response is not expected. Please review your entries."</t>
  </si>
  <si>
    <t>124408672</t>
  </si>
  <si>
    <t>121264345</t>
  </si>
  <si>
    <t>OQ_ASMNTDN_CHECKED_AHI2ABC_PRESENT</t>
  </si>
  <si>
    <t>If ASMNTDN with record position 0 IsEqualTo 1  And AHI2ABC with record position 0 IsNotEmpty  then... open a query to Site from System on AHI2ABCwith record position 0, displaying "Assessment not done is checked, however, a response has been provided. Please review your entries."</t>
  </si>
  <si>
    <t>124408673</t>
  </si>
  <si>
    <t>121264346</t>
  </si>
  <si>
    <t>OQ_ASMNTDN_CHECKED_AHI1ABC_PRESENT</t>
  </si>
  <si>
    <t>If ASMNTDN with record position 0 IsEqualTo 1  And AHI1ABC with record position 0 IsNotEmpty  then... open a query to Site from System on AHI1ABCwith record position 0, displaying "Assessment not done is checked, however, a response has been provided. Please review your entries."</t>
  </si>
  <si>
    <t>124408674</t>
  </si>
  <si>
    <t>121264347</t>
  </si>
  <si>
    <t>OQ_COLD_PRESENT_AHI2ABC_MISSING</t>
  </si>
  <si>
    <t>If COLD in Serology Local - HIV, HBV, HCV with record position 0 IsNotEmpty  And AHI2ABC in Serology Local - HIV, HBV, HCV with record position 0 IsEmpty  then... open a query to Site from System on AHI2ABC in Serology Local - HIV, HBV, HCV with record position 0, displaying "A response is required."</t>
  </si>
  <si>
    <t>124408675</t>
  </si>
  <si>
    <t>121264348</t>
  </si>
  <si>
    <t>OQ_COLD_PRESENT_AHI1ABC_MISSING</t>
  </si>
  <si>
    <t>If COLD in Serology Local - HIV, HBV, HCV with record position 0 IsNotEmpty  And AHI1ABC in Serology Local - HIV, HBV, HCV with record position 0 IsEmpty  then... open a query to Site from System on AHI1ABC in Serology Local - HIV, HBV, HCV with record position 0, displaying "A response is required."</t>
  </si>
  <si>
    <t>124408676</t>
  </si>
  <si>
    <t>121264349</t>
  </si>
  <si>
    <t>OQ_ASMNTDN_CHECKED_PREGRS_PRESENT</t>
  </si>
  <si>
    <t>If ASMNTDN with record position 0 IsEqualTo 1  And PREGRS with record position 0 IsNotEmpty  then... open a query to Site from System on PREGRSwith record position 0, displaying "Assessment not done is checked, however, a response has been provided. Please review your entries."</t>
  </si>
  <si>
    <t>124408677</t>
  </si>
  <si>
    <t>121264350</t>
  </si>
  <si>
    <t>OQ_PRGL1_ASMNTDN_CHECKED_LRPRG1_PRESENT</t>
  </si>
  <si>
    <t>If ASMNTDN with record position 0 IsEqualTo 1  And LRPRG1 with record position 0 IsNotEmpty  then... open a query to Site from System on LRPRG1with record position 0, displaying "A response is not expected. Please review your entries."</t>
  </si>
  <si>
    <t>124408678</t>
  </si>
  <si>
    <t>121264351</t>
  </si>
  <si>
    <t>OQ_ASMNTDN_CHECKED_UOCBLDC_PRESENT</t>
  </si>
  <si>
    <t>If ASMNTDN with record position 0 IsEqualTo 1  And UOCBLDC with record position 0 IsNotEmpty  then... open a query to Site from System on UOCBLDCwith record position 0, displaying "Assessment not done is checked, however, a response has been provided. Please review your entries."</t>
  </si>
  <si>
    <t>124408679</t>
  </si>
  <si>
    <t>121264352</t>
  </si>
  <si>
    <t>OQ_COLD_PRESENT_UOCBLDC_MISSING</t>
  </si>
  <si>
    <t>If COLD with record position 0 IsNotEmpty  And UOCBLDC with record position 0 IsEmpty  then... open a query to Site from System on UOCBLDCwith record position 0, displaying "A response is required."</t>
  </si>
  <si>
    <t>124408680</t>
  </si>
  <si>
    <t>121264353</t>
  </si>
  <si>
    <t>OQ_ASMNTDN_CHECKED_UKETC_PRESENT</t>
  </si>
  <si>
    <t>If ASMNTDN with record position 0 IsEqualTo 1  And UKETC with record position 0 IsNotEmpty  then... open a query to Site from System on UKETCwith record position 0, displaying "Assessment not done is checked, however, a response has been provided. Please review your entries."</t>
  </si>
  <si>
    <t>124408681</t>
  </si>
  <si>
    <t>121264354</t>
  </si>
  <si>
    <t>OQ_COLD_PRESENT_UKETC_MISSING</t>
  </si>
  <si>
    <t>If COLD with record position 0 IsNotEmpty  And UKETC with record position 0 IsEmpty  then... open a query to Site from System on UKETCwith record position 0, displaying "A response is required."</t>
  </si>
  <si>
    <t>124408682</t>
  </si>
  <si>
    <t>121264355</t>
  </si>
  <si>
    <t>OQ_ASMNTDN_CHECKED_UPROTC_PRESENT</t>
  </si>
  <si>
    <t>If ASMNTDN with record position 0 IsEqualTo 1  And UPROTC with record position 0 IsNotEmpty  then... open a query to Site from System on UPROTCwith record position 0, displaying "Assessment not done is checked, however, a response has been provided. Please review your entries."</t>
  </si>
  <si>
    <t>124408683</t>
  </si>
  <si>
    <t>121264356</t>
  </si>
  <si>
    <t>OQ_COLD_PRESENT_UPROTC_MISSING</t>
  </si>
  <si>
    <t>If COLD with record position 0 IsNotEmpty  And UPROTC with record position 0 IsEmpty  then... open a query to Site from System on UPROTCwith record position 0, displaying "A response is required."</t>
  </si>
  <si>
    <t>124408684</t>
  </si>
  <si>
    <t>121264357</t>
  </si>
  <si>
    <t>OQ_ASMNTDN_CHECKED_UGLUCC_PRESENT</t>
  </si>
  <si>
    <t>If ASMNTDN with record position 0 IsEqualTo 1  And UGLUCC with record position 0 IsNotEmpty  then... open a query to Site from System on UGLUCCwith record position 0, displaying "Assessment not done is checked, however, a response has been provided. Please review your entries."</t>
  </si>
  <si>
    <t>124408685</t>
  </si>
  <si>
    <t>121264358</t>
  </si>
  <si>
    <t>OQ_COLD_PRESENT_UGLUCC_MISSING</t>
  </si>
  <si>
    <t>If COLD with record position 0 IsNotEmpty  And UGLUCC with record position 0 IsEmpty  then... open a query to Site from System on UGLUCCwith record position 0, displaying "A response is required."</t>
  </si>
  <si>
    <t>124408686</t>
  </si>
  <si>
    <t>121264359</t>
  </si>
  <si>
    <t>OQ_ASMNTDN_CHECKED_USPGRAV_PRESENT</t>
  </si>
  <si>
    <t>If ASMNTDN with record position 0 IsEqualTo 1  And USPGRAV with record position 0 IsNotEmpty  then... open a query to Site from System on USPGRAVwith record position 0, displaying "Assessment not done is checked, however, a response has been provided. Please review your entries."</t>
  </si>
  <si>
    <t>124408687</t>
  </si>
  <si>
    <t>121264360</t>
  </si>
  <si>
    <t>OQ_COLD_PRESENT_USPGRAV_MISSING</t>
  </si>
  <si>
    <t>If COLD with record position 0 IsNotEmpty  And USPGRAV with record position 0 IsEmpty  then... open a query to Site from System on USPGRAVwith record position 0, displaying "A response is required."</t>
  </si>
  <si>
    <t>124408688</t>
  </si>
  <si>
    <t>121264361</t>
  </si>
  <si>
    <t>OQ_ASMNTDN_CHECKED_UPH_PRESENT</t>
  </si>
  <si>
    <t>If ASMNTDN with record position 0 IsEqualTo 1  And UPH with record position 0 IsNotEmpty  then... open a query to Site from System on UPHwith record position 0, displaying "Assessment not done is checked, however, a response has been provided. Please review your entries."</t>
  </si>
  <si>
    <t>124408689</t>
  </si>
  <si>
    <t>121264362</t>
  </si>
  <si>
    <t>OQ_COLD_PRESENT_UPH_MISSING</t>
  </si>
  <si>
    <t>If COLD with record position 0 IsNotEmpty  And UPH with record position 0 IsEmpty  then... open a query to Site from System on UPHwith record position 0, displaying "A response is required."</t>
  </si>
  <si>
    <t>124408690</t>
  </si>
  <si>
    <t>121264363</t>
  </si>
  <si>
    <t>OQ_URNL1_COLD_PRESENT_LRURNL1_MISSING</t>
  </si>
  <si>
    <t>If COLD in Urinalysis Local with record position 0 IsNotEmpty  And LRURNL1 in Urinalysis Local with record position 0 IsEmpty  then... open a query to Site from System on LRURNL1 in Urinalysis Local with record position 0, displaying "A response is required."</t>
  </si>
  <si>
    <t>124408691</t>
  </si>
  <si>
    <t>121264364</t>
  </si>
  <si>
    <t>OQ_ASMNTDN_CHECKED_HCVLC_PRESENT</t>
  </si>
  <si>
    <t>If ASMNTDN with record position 0 IsEqualTo 1  And HCVLC with record position 0 IsNotEmpty  then... open a query to Site from System on HCVLCwith record position 0, displaying "Assessment not done is checked, however, a response has been provided. Please review your entries."</t>
  </si>
  <si>
    <t>124408692</t>
  </si>
  <si>
    <t>121264365</t>
  </si>
  <si>
    <t>OQ_COLD_PRESENT_HCVLC_MISSING</t>
  </si>
  <si>
    <t>If COLD with record position 0 IsNotEmpty  And HCVLC with record position 0 IsEmpty  then... open a query to Site from System on HCVLCwith record position 0, displaying "A response is required."</t>
  </si>
  <si>
    <t>124408693</t>
  </si>
  <si>
    <t>121264366</t>
  </si>
  <si>
    <t>OQ_ASMNTDN_CHECKED_AHCABC_PRESENT</t>
  </si>
  <si>
    <t>If ASMNTDN with record position 0 IsEqualTo 1  And AHCABC with record position 0 IsNotEmpty  then... open a query to Site from System on AHCABCwith record position 0, displaying "Assessment not done is checked, however, a response has been provided. Please review your entries."</t>
  </si>
  <si>
    <t>124408694</t>
  </si>
  <si>
    <t>121264367</t>
  </si>
  <si>
    <t>OQ_COLD_PRESENT_AHCABC_MISSING</t>
  </si>
  <si>
    <t>If COLD with record position 0 IsNotEmpty  And AHCABC with record position 0 IsEmpty  then... open a query to Site from System on AHCABCwith record position 0, displaying "A response is required."</t>
  </si>
  <si>
    <t>124408695</t>
  </si>
  <si>
    <t>121264368</t>
  </si>
  <si>
    <t>OQ_ASMNTDN_CHECKED_HBVLC_PRESENT</t>
  </si>
  <si>
    <t>If ASMNTDN with record position 0 IsEqualTo 1  And HBVLC with record position 0 IsNotEmpty  then... open a query to Site from System on HBVLCwith record position 0, displaying "Assessment not done is checked, however, a response has been provided. Please review your entries."</t>
  </si>
  <si>
    <t>124408696</t>
  </si>
  <si>
    <t>121264369</t>
  </si>
  <si>
    <t>OQ_COLD_PRESENT_HBVLC_MISSING</t>
  </si>
  <si>
    <t>If HBVLC with record position 0 IsEmpty  And COLD with record position 0 IsNotEmpty  then... open a query to Site from System on HBVLCwith record position 0, displaying "A response is required."</t>
  </si>
  <si>
    <t>124408697</t>
  </si>
  <si>
    <t>121264370</t>
  </si>
  <si>
    <t>OQ_ASMNTDN_CHECKED_AHBCABC_PRESENT</t>
  </si>
  <si>
    <t>If ASMNTDN with record position 0 IsEqualTo 1  And AHBCABC with record position 0 IsNotEmpty  then... open a query to Site from System on AHBCABCwith record position 0, displaying "Assessment not done is checked, however, a response has been provided. Please review your entries."</t>
  </si>
  <si>
    <t>124408698</t>
  </si>
  <si>
    <t>121264371</t>
  </si>
  <si>
    <t>OQ_COLD_PRESENT_AHBCABC_MISSING</t>
  </si>
  <si>
    <t>If AHBCABC with record position 0 IsEmpty  And COLD with record position 0 IsNotEmpty  then... open a query to Site from System on AHBCABCwith record position 0, displaying "A response is required."</t>
  </si>
  <si>
    <t>124408699</t>
  </si>
  <si>
    <t>121264372</t>
  </si>
  <si>
    <t>OQ_ASMNTDN_CHECKED_HBSAGC_PRESENT</t>
  </si>
  <si>
    <t>If ASMNTDN with record position 0 IsEqualTo 1  And HBSAGC with record position 0 IsNotEmpty  then... open a query to Site from System on HBSAGCwith record position 0, displaying "Assessment not done is checked, however, a response has been provided. Please review your entries."</t>
  </si>
  <si>
    <t>124408700</t>
  </si>
  <si>
    <t>121264373</t>
  </si>
  <si>
    <t>OQ_COLD_PRESENT_HBSAGC_MISSING</t>
  </si>
  <si>
    <t>If COLD with record position 0 IsNotEmpty  And HBSAGC with record position 0 IsEmpty  then... open a query to Site from System on HBSAGCwith record position 0, displaying "A response is required."</t>
  </si>
  <si>
    <t>124408701</t>
  </si>
  <si>
    <t>121264374</t>
  </si>
  <si>
    <t>OQ_ASMNTDN_CHECKED_AH12ABC_PRESENT</t>
  </si>
  <si>
    <t>If ASMNTDN with record position 0 IsEqualTo 1  And AH12ABC with record position 0 IsNotEmpty  then... open a query to Site from System on AH12ABCwith record position 0, displaying "Assessment not done is checked, however, a response has been provided. Please review your entries."</t>
  </si>
  <si>
    <t>124408702</t>
  </si>
  <si>
    <t>121264375</t>
  </si>
  <si>
    <t>OQ_COLD_PRESENT_AH12ABC_MISSING</t>
  </si>
  <si>
    <t>If AH12ABC with record position 0 IsEmpty  And COLD with record position 0 IsNotEmpty  then... open a query to Site from System on AH12ABCwith record position 0, displaying "A response is required."</t>
  </si>
  <si>
    <t>124408703</t>
  </si>
  <si>
    <t>121264376</t>
  </si>
  <si>
    <t>OQ_SRGL1_COLD_PRESENT_LRSRG1_MISSING</t>
  </si>
  <si>
    <t>If COLD in Serology Local - HIV, HBV, HCV with record position 0 IsNotEmpty  And LRSRG1 in Serology Local - HIV, HBV, HCV with record position 0 IsEmpty  then... open a query to Site from System on LRSRG1 in Serology Local - HIV, HBV, HCV with record position 0, displaying "A response is required."</t>
  </si>
  <si>
    <t>124408704</t>
  </si>
  <si>
    <t>121264377</t>
  </si>
  <si>
    <t>OQ_COLD_PRESENT_PREGRS_MISSING</t>
  </si>
  <si>
    <t>If PREGRS in Pregnancy Test Local with record position 0 IsEmpty  And COLD in Pregnancy Test Local with record position 0 IsNotEmpty  then... open a query to Site from System on PREGRS in Pregnancy Test Local with record position 0, displaying "A response is required."</t>
  </si>
  <si>
    <t>124408705</t>
  </si>
  <si>
    <t>121264378</t>
  </si>
  <si>
    <t>OQ_PRGL1_COLD_PRESENT_LRPRG1_MISSING</t>
  </si>
  <si>
    <t>If COLD in Pregnancy Test Local with record position 0 IsNotEmpty  And LRPRG1 in Pregnancy Test Local with record position 0 IsEmpty  then... open a query to Site from System on LRPRG1 in Pregnancy Test Local with record position 0, displaying "A response is required."</t>
  </si>
  <si>
    <t>124408706</t>
  </si>
  <si>
    <t>121264379</t>
  </si>
  <si>
    <t>OQ_ASMNTDN_CHECKED_SAMTYP_PRESENT</t>
  </si>
  <si>
    <t>If ASMNTDN with record position 0 IsEqualTo 1  And SAMTYP with record position 0 IsNotEmpty  then... open a query to Site from System on SAMTYPwith record position 0, displaying "Assessment not done is checked, however, Type of sample is provided. Please review your entries."</t>
  </si>
  <si>
    <t>124408707</t>
  </si>
  <si>
    <t>121264380</t>
  </si>
  <si>
    <t>OQ_ASMNTDN_UNCHECKED_SAMTYP_MISSING</t>
  </si>
  <si>
    <t>If ASMNTDN with record position 0 IsEqualTo 0  And SAMTYP with record position 0 IsEmpty  then... open a query to Site from System on SAMTYPwith record position 0, displaying "A response is required."</t>
  </si>
  <si>
    <t>124408708</t>
  </si>
  <si>
    <t>121264381</t>
  </si>
  <si>
    <t>OQ_AEDEA_AEREC_YES_AEDE_DCCD_MISSING_DISC1</t>
  </si>
  <si>
    <t>If DCCD in Subject Disposition in Subject Disposition - Period Comp. / Early Disc. with record position 0 IsPresent  then... execute the "CF_AEREC_YES_CHECK_AEDE_DCCD_BLANK" custom function</t>
  </si>
  <si>
    <t>References the following custom functions: CF_AEREC_YES_CHECK_AEDE_DCCD_BLANK.</t>
  </si>
  <si>
    <t>124408709</t>
  </si>
  <si>
    <t>121264382</t>
  </si>
  <si>
    <t>OQ_AEDEA_AEREC_YES_AEDE_DCCD_MISSING_AEDE</t>
  </si>
  <si>
    <t>If AERAW in Adverse Events in Adverse Events IsPresent  then... execute the "CF_AEREC_YES_CHECK_AEDE_DCCD_BLANK" custom function, and AEREC in Adverse Event Assessment in Adverse Events with record position 0 IsPresent</t>
  </si>
  <si>
    <t>References the following custom functions: CF_AEREC_YES_CHECK_AEDE_DCCD_BLANK. Target has been changed since the time of copy.</t>
  </si>
  <si>
    <t>124408710</t>
  </si>
  <si>
    <t>121264383</t>
  </si>
  <si>
    <t>OQ_AEDEA_AEREC_YES_AEDE_DCCD_MISSING</t>
  </si>
  <si>
    <t>If AEREC in Adverse Event Assessment in Adverse Events with record position 0 IsPresent  then... execute the "CF_AEREC_YES_CHECK_AEDE_DCCD_BLANK" custom function</t>
  </si>
  <si>
    <t>124408711</t>
  </si>
  <si>
    <t>121264384</t>
  </si>
  <si>
    <t>OQ_PREGRS_POS_DISC1_PRDCRS_PREG</t>
  </si>
  <si>
    <t>If PREGRS in Pregnancy Test Local with record position 0 IsPresent  then... execute the "CF_PREGRS_POS_PRDCRS_PREGNANCY" custom function</t>
  </si>
  <si>
    <t>References the following custom functions: CF_PREGRS_POS_PRDCRS_PREGNANCY.</t>
  </si>
  <si>
    <t>124408712</t>
  </si>
  <si>
    <t>121264385</t>
  </si>
  <si>
    <t>OQ_AEDE_KIT1_VALIDATE</t>
  </si>
  <si>
    <t>If KIT1 in Adverse Events in Adverse Events IsPresent  then... execute the "CF_VALIDATE_KITID" custom function</t>
  </si>
  <si>
    <t>References the following custom functions: CF_VALIDATE_KITID. Target has been changed since the time of copy.</t>
  </si>
  <si>
    <t>124408713</t>
  </si>
  <si>
    <t>121264386</t>
  </si>
  <si>
    <t>OQ_AEINFR_SYMRD_LE_DTHD</t>
  </si>
  <si>
    <t>If SYMRD in Infusion Related Reaction in Adverse Events IsPresent  then... execute the "CF_ON_BEFORE_DTHD_AEDE" custom function</t>
  </si>
  <si>
    <t>References the following custom functions: CF_ON_BEFORE_DTHD_AEDE. Target has been changed since the time of copy.</t>
  </si>
  <si>
    <t>124408714</t>
  </si>
  <si>
    <t>121264387</t>
  </si>
  <si>
    <t>OQ_AEINFR_SYMOD_LE_DTHD</t>
  </si>
  <si>
    <t>If SYMOD in Infusion Related Reaction in Adverse Events IsPresent  then... execute the "CF_ON_BEFORE_DTHD_AEDE" custom function</t>
  </si>
  <si>
    <t>124408715</t>
  </si>
  <si>
    <t>121264388</t>
  </si>
  <si>
    <t>OQ_MD1_MDED_LE_DTHD</t>
  </si>
  <si>
    <t>If MDED in Concomitant Medications in Concomitant Medications IsPresent  then... execute the "CF_ON_BEFORE_DTHD_AEDE" custom function</t>
  </si>
  <si>
    <t>References the following custom functions: CF_ON_BEFORE_DTHD_AEDE.</t>
  </si>
  <si>
    <t>124408716</t>
  </si>
  <si>
    <t>121264389</t>
  </si>
  <si>
    <t>OQ_MD1_MDBD_LE_DTHD</t>
  </si>
  <si>
    <t>If MDBD in Concomitant Medications in Concomitant Medications IsPresent  then... execute the "CF_ON_BEFORE_DTHD_AEDE" custom function</t>
  </si>
  <si>
    <t>124408717</t>
  </si>
  <si>
    <t>121264390</t>
  </si>
  <si>
    <t>OQ_AEDE_AERD_LE_DTHD</t>
  </si>
  <si>
    <t>If AERD in Adverse Events in Adverse Events IsPresent  then... execute the "CF_ON_BEFORE_DTHD_AEDE" custom function</t>
  </si>
  <si>
    <t>124408718</t>
  </si>
  <si>
    <t>121264391</t>
  </si>
  <si>
    <t>OQ_AEDE_AEOD_LE_DTHD</t>
  </si>
  <si>
    <t>If AEOD in Adverse Events in Adverse Events IsPresent  then... execute the "CF_ON_BEFORE_DTHD_AEDE" custom function</t>
  </si>
  <si>
    <t>124408719</t>
  </si>
  <si>
    <t>121264392</t>
  </si>
  <si>
    <t>OQ_AEDE_DTHD_GT_AEOD_AERD_MDBD_MDED</t>
  </si>
  <si>
    <t>If DTHD in Adverse Events in Adverse Events IsPresent  then... execute the "CF_ON_BEFORE_DTHD_AEDE" custom function, and SEX in Demographics in Screening with record position 0 IsPresent</t>
  </si>
  <si>
    <t>124408720</t>
  </si>
  <si>
    <t>121264393</t>
  </si>
  <si>
    <t>OQ_AEDE_PATHGN_NOT_MATCHING_PATHCD</t>
  </si>
  <si>
    <t>If PATHGN in Adverse Events in Adverse Events IsPresent  Or PATHCD in Adverse Events in Adverse Events IsPresent  then... execute the "CF_PATHGN_PATHCD_MATCH" custom function</t>
  </si>
  <si>
    <t>References the following custom functions: CF_PATHGN_PATHCD_MATCH. Target has been changed since the time of copy.</t>
  </si>
  <si>
    <t>124408721</t>
  </si>
  <si>
    <t>121264394</t>
  </si>
  <si>
    <t>OQ_DISCTX_PRDCRS_AE_AEACTX_DW_CROSS</t>
  </si>
  <si>
    <t>If AEACTX1 in Adverse Events in Adverse Events IsPresent  Or AEACTX2 in Adverse Events in Adverse Events IsPresent  Or AEACTX3 in Adverse Events in Adverse Events IsPresent  Or AEACTX4 in Adverse Events in Adverse Events IsPresent  Or AEACTX5 in Adverse Events in Adverse Events IsPresent  then... execute the "CF_DISCTX_PRDCRS_AE_AEACTX_DW" custom function, and AEREC in Adverse Event Assessment in Adverse Events with record position 0 IsPresent</t>
  </si>
  <si>
    <t>References the following custom functions: CF_DISCTX_PRDCRS_AE_AEACTX_DW. Target has been changed since the time of copy.</t>
  </si>
  <si>
    <t>124408722</t>
  </si>
  <si>
    <t>121264395</t>
  </si>
  <si>
    <t>OQ_DISCTX_PRDCRS_AE_AEACTX_DW</t>
  </si>
  <si>
    <t>If PRDCRS in Study Drug Completion/Early Discontinuation in Study Drug Completion / Early Discontinuation IsPresent  Or TXNM in Study Drug Completion/Early Discontinuation in Study Drug Completion / Early Discontinuation IsPresent  then... execute the "CF_DISCTX_PRDCRS_AE_AEACTX_DW" custom function, and SEX in Demographics in Screening with record position 0 IsPresent</t>
  </si>
  <si>
    <t>References the following custom functions: CF_DISCTX_PRDCRS_AE_AEACTX_DW.</t>
  </si>
  <si>
    <t>124408723</t>
  </si>
  <si>
    <t>121264396</t>
  </si>
  <si>
    <t>OQ_AEDE_AEHD_LT_PIC_ICD</t>
  </si>
  <si>
    <t>If AEHD in Adverse Events in Adverse Events IsLessThanOrEqualTo ICD in Protocol Informed Consent in Screening with record position 0 and form repeat number 0 and folder repeat number 0  then... open a query to Site from System on AEHD in Adverse Events in Adverse Events, displaying "Admission date is on or before the Date subject or legal guardian signed protocol informed consent. Please review your entries."</t>
  </si>
  <si>
    <t>124408724</t>
  </si>
  <si>
    <t>121264397</t>
  </si>
  <si>
    <t>OQ_AEDE_AEDD_LT_AEHD</t>
  </si>
  <si>
    <t>If AEDD in Adverse Events in Adverse Events IsLessThan AEHD in Adverse Events in Adverse Events  then... open a query to Site from System on AEDD in Adverse Events in Adverse Events, displaying "Discharge date is before the Admission date. Please review your entries"</t>
  </si>
  <si>
    <t>124408725</t>
  </si>
  <si>
    <t>121264398</t>
  </si>
  <si>
    <t>OQ_AEDE_AEDD_PARTIAL</t>
  </si>
  <si>
    <t>If AEDD in Adverse Events in Adverse Events Contains UNK  Or AEDD in Adverse Events in Adverse Events StartsWith UN  then... open a query to Site from System on AEDD in Adverse Events in Adverse Events, displaying "Please provide the complete date in dd MMM yyyy format."( requires response )( requires manual close )</t>
  </si>
  <si>
    <t>124408726</t>
  </si>
  <si>
    <t>121264399</t>
  </si>
  <si>
    <t>OQ_AEDE_AEIHOSP_UNCHECKED_AEDD_PRESENT</t>
  </si>
  <si>
    <t>If AEIHOSP in Adverse Events in Adverse Events IsEqualTo 0  And AEDD in Adverse Events in Adverse Events IsNotEmpty  then... open a query to Site from System on AEIHOSP in Adverse Events in Adverse Events, displaying "It required or prolonged inpatient hospitalization is not selected, yet Discharge date is provided. Please review your entries."</t>
  </si>
  <si>
    <t>124408727</t>
  </si>
  <si>
    <t>121264400</t>
  </si>
  <si>
    <t>OQ_AEDE_AETYP_SERIOUS_AEIHOSP_CHECKED_AEDD_MISSING</t>
  </si>
  <si>
    <t>If AETYP in Adverse Events in Adverse Events IsEqualTo SERIOUS  And AEIHOSP in Adverse Events in Adverse Events IsEqualTo 1  And AERD in Adverse Events in Adverse Events IsNotEmpty  And AEDD in Adverse Events in Adverse Events IsEmpty  then... open a query to Site from System on AEDD in Adverse Events in Adverse Events, displaying "It required or prolonged inpatient hospitalization is selected and resolution date is provided, yet Discharge date is not provided. Please review your entries."( requires response )( requires manual close )</t>
  </si>
  <si>
    <t>124408728</t>
  </si>
  <si>
    <t>121264401</t>
  </si>
  <si>
    <t>OQ_AEDE_AEHD_PARTIAL</t>
  </si>
  <si>
    <t>If AEHD in Adverse Events in Adverse Events Contains UNK  Or AEHD in Adverse Events in Adverse Events StartsWith UN  then... open a query to Site from System on AEHD in Adverse Events in Adverse Events, displaying "Please provide the complete date in dd MMM yyyy format."( requires response )( requires manual close )</t>
  </si>
  <si>
    <t>124408729</t>
  </si>
  <si>
    <t>121264402</t>
  </si>
  <si>
    <t>OQ_AEDE_AEIHOSP_UNCHECKED_AEHD_PRESENT</t>
  </si>
  <si>
    <t>If AEIHOSP in Adverse Events in Adverse Events IsEqualTo 0  And AEHD in Adverse Events in Adverse Events IsNotEmpty  then... open a query to Site from System on AEIHOSP in Adverse Events in Adverse Events, displaying "It required or prolonged inpatient hospitalization is not selected, yet Admission date is provided. Please review your entries."</t>
  </si>
  <si>
    <t>124408730</t>
  </si>
  <si>
    <t>121264403</t>
  </si>
  <si>
    <t>OQ_AEDE_AETYP_SERIOUS_AEIHOSP_CHECKED_AEHD_MISSING</t>
  </si>
  <si>
    <t>If AETYP in Adverse Events in Adverse Events IsEqualTo SERIOUS  And AEIHOSP in Adverse Events in Adverse Events IsEqualTo 1  And AEHD in Adverse Events in Adverse Events IsEmpty  then... open a query to Site from System on AEHD in Adverse Events in Adverse Events, displaying "It required or prolonged inpatient hospitalization is selected, yet Admission date is not provided. Please review your entries."</t>
  </si>
  <si>
    <t>124408731</t>
  </si>
  <si>
    <t>121264404</t>
  </si>
  <si>
    <t>OQ_AEDE_AETYP_SERIOUS_AEDTH_CHECKED_AEOUT_NE_FATAL</t>
  </si>
  <si>
    <t>If AETYP in Adverse Events in Adverse Events IsEqualTo SERIOUS  And AEDTH in Adverse Events IsEqualTo 1  And AEOUT in Adverse Events IsNotEqualTo FATAL  And AEOUT in Adverse Events IsNotEmpty  then... open a query to Site from System on AEDTH in Adverse Events, displaying "It resulted in death is selected, yet Outcome is not Fatal. Please review your entries."</t>
  </si>
  <si>
    <t>124408732</t>
  </si>
  <si>
    <t>121264405</t>
  </si>
  <si>
    <t>OQ_AEDE_DTHD_NE_DISC1_DCCD</t>
  </si>
  <si>
    <t>If DTHD in Adverse Events in Adverse Events IsNotEqualTo DCCD in Subject Disposition in Subject Disposition - Period Comp. / Early Disc. with record position 0 and form repeat number 0 and folder repeat number 0  then... open a query to Site from System on DTHD in Adverse Events in Adverse Events, displaying "The date of death is not equal to the Date subject completed or discontinued from study period on the Subject Disposition form for final study period. Please review your entries."</t>
  </si>
  <si>
    <t>124408733</t>
  </si>
  <si>
    <t>121264406</t>
  </si>
  <si>
    <t>OQ_AEDE_DTHD_PARTIAL</t>
  </si>
  <si>
    <t>If DTHD in Adverse Events Contains UNK  Or DTHD in Adverse Events StartsWith UN  then... open a query to Site from System on DTHD in Adverse Events, displaying "Please provide the complete date in dd MMM yyyy format."( requires response )( requires manual close )</t>
  </si>
  <si>
    <t>124408734</t>
  </si>
  <si>
    <t>121264407</t>
  </si>
  <si>
    <t>OQ_AEDE_AETYP_SERIOUS_AEDTH_CHECKED_DTHAUT_MISSING</t>
  </si>
  <si>
    <t>If AETYP in Adverse Events in Adverse Events IsEqualTo SERIOUS  And AEDTH in Adverse Events in Adverse Events IsEqualTo 1  And DTHAUT in Adverse Events in Adverse Events IsEmpty  then... open a query to Site from System on DTHAUT in Adverse Events in Adverse Events, displaying "It resulted in death is selected, yet response to Autopsy performed is not provided. Please review your entries."</t>
  </si>
  <si>
    <t>124408735</t>
  </si>
  <si>
    <t>121264408</t>
  </si>
  <si>
    <t>OQ_AEDE_AEDTH_UNCHECKED_DTHD_DTHAUT_PRESENT</t>
  </si>
  <si>
    <t>If (AEDTH in Adverse Events in Adverse Events IsEqualTo 0) And ((DTHD in Adverse Events in Adverse Events IsNotEmpty) Or (DTHAUT in Adverse Events in Adverse Events IsNotEmpty)) then... open a query to Site from System on AEDTH in Adverse Events in Adverse Events, displaying "It resulted in death is not selected, yet responses are provided. Please review your entries."</t>
  </si>
  <si>
    <t>124408736</t>
  </si>
  <si>
    <t>121264409</t>
  </si>
  <si>
    <t>OQ_AEDE_AETYPE_SERIOUS_AEDTH_CHECKED_DTHD_MISSING</t>
  </si>
  <si>
    <t>If AETYP in Adverse Events in Adverse Events IsEqualTo SERIOUS  And AEDTH in Adverse Events in Adverse Events IsEqualTo 1  And DTHD in Adverse Events in Adverse Events IsEmpty  then... open a query to Site from System on DTHD in Adverse Events in Adverse Events, displaying "It resulted in death is selected, yet Date of death is not provided. Please review your entries."</t>
  </si>
  <si>
    <t>124408737</t>
  </si>
  <si>
    <t>121264410</t>
  </si>
  <si>
    <t>OQ_AEDE_AETYPE_SERIOUS_AEOTHCR_CHECKED_RESPONSES_EXIST</t>
  </si>
  <si>
    <t>If (AETYP in Adverse Events IsEqualTo SERIOUS) And ((AEOTHCR in Adverse Events IsEqualTo 1) And (((((AEDTH in Adverse Events IsEqualTo 1) Or (AELIFE in Adverse Events IsEqualTo 1)) Or (AEIHOSP in Adverse Events IsEqualTo 1)) Or (AEDISAB in Adverse Events IsEqualTo 1)) Or (AEBDEF in Adverse Events IsEqualTo 1))) then... open a query to Site from System on AEOTHCR in Adverse Events, displaying "It does not meet any of the above serious criteria, but may jeopardize the subject is selected, yet other responses to The primary Adverse Event was considered serious because (select all that apply to the reported SAE) are selected. Please review your entries."</t>
  </si>
  <si>
    <t>124408738</t>
  </si>
  <si>
    <t>121264411</t>
  </si>
  <si>
    <t>OQ_AEDE_AETYPE_NONSERIOUS_RESPONSES_PRESENT</t>
  </si>
  <si>
    <t>If (AETYP in Adverse Events in Adverse Events IsEqualTo NON-SERIOUS) And ((((((AEDTH in Adverse Events in Adverse Events IsEqualTo 1) Or (AELIFE in Adverse Events in Adverse Events IsEqualTo 1)) Or (AEIHOSP in Adverse Events in Adverse Events IsEqualTo 1)) Or (AEDISAB in Adverse Events in Adverse Events IsEqualTo 1)) Or (AEBDEF in Adverse Events in Adverse Events IsEqualTo 1)) Or (AEOTHCR in Adverse Events in Adverse Events IsEqualTo 1)) then... open a query to Site from System on AEDTH in Adverse Events in Adverse Events, displaying "Is this AE Non-serious or serious is selected as Non-serious, yet responses for The primary Adverse Event was considered serious because (select all that apply to the reported SAE) are provided. Please review your entries."</t>
  </si>
  <si>
    <t>124408739</t>
  </si>
  <si>
    <t>121264412</t>
  </si>
  <si>
    <t>OQ_AEDE_AETYPE_SERIOUS_RESPONSES_MISSING</t>
  </si>
  <si>
    <t>If AETYP in Adverse Events in Adverse Events IsEqualTo SERIOUS  And AEDTH in Adverse Events in Adverse Events IsEqualTo 0  And AELIFE in Adverse Events in Adverse Events IsEqualTo 0  And AEIHOSP in Adverse Events in Adverse Events IsEqualTo 0  And AEDISAB in Adverse Events in Adverse Events IsEqualTo 0  And AEBDEF in Adverse Events in Adverse Events IsEqualTo 0  And AEOTHCR in Adverse Events in Adverse Events IsEqualTo 0  then... open a query to Site from System on AEDTH in Adverse Events in Adverse Events, displaying "Please provide a response for The primary Adverse Event was considered serious because (select all that apply to the reported SAE)."</t>
  </si>
  <si>
    <t>124408740</t>
  </si>
  <si>
    <t>121264413</t>
  </si>
  <si>
    <t>OQ_AEDE_TXRS1D_GT_AESRSD</t>
  </si>
  <si>
    <t>If TXRS1D in Adverse Events in Adverse Events IsGreaterThan AESRSD in Adverse Events in Adverse Events  then... open a query to Site from System on TXRS1D in Adverse Events in Adverse Events, displaying "Date of most recent dose of Tiragolumab/Placebo prior to SAE onset is after Date AE became serious. Please review your entries."</t>
  </si>
  <si>
    <t>124408741</t>
  </si>
  <si>
    <t>121264414</t>
  </si>
  <si>
    <t>OQ_AEDE_TXRS1D_COMPLETE</t>
  </si>
  <si>
    <t>If TXRS1D in Adverse Events in Adverse Events Contains UNK  Or TXRS1D in Adverse Events in Adverse Events StartsWith UN  then... open a query to Site from System on TXRS1D in Adverse Events in Adverse Events, displaying "Please provide the complete date in dd MMM yyyy format."( requires response )( requires manual close )</t>
  </si>
  <si>
    <t>124408742</t>
  </si>
  <si>
    <t>121264415</t>
  </si>
  <si>
    <t>OQ_AEDE_TXR1D_GT_AEOD</t>
  </si>
  <si>
    <t>If TXR1D in Adverse Events in Adverse Events IsGreaterThan AEOD in Adverse Events in Adverse Events  then... open a query to Site from System on TXR1D in Adverse Events in Adverse Events, displaying "Date of most recent dose of Tiragolumab/Placebo prior to AE onset is after AE onset date. Please review your entries."</t>
  </si>
  <si>
    <t>124408743</t>
  </si>
  <si>
    <t>121264416</t>
  </si>
  <si>
    <t>OQ_AEDE_TXR1D_COMPLETE</t>
  </si>
  <si>
    <t>If TXR1D in Adverse Events in Adverse Events Contains UNK  Or TXR1D in Adverse Events in Adverse Events StartsWith UN  then... open a query to Site from System on TXR1D in Adverse Events in Adverse Events, displaying "Please provide the complete date in dd MMM yyyy format."( requires response )( requires manual close )</t>
  </si>
  <si>
    <t>124408744</t>
  </si>
  <si>
    <t>121264417</t>
  </si>
  <si>
    <t>OQ_AEDE_AESRSD_GT_AERD</t>
  </si>
  <si>
    <t>If AESRSD in Adverse Events in Adverse Events IsGreaterThan AERD in Adverse Events in Adverse Events  then... open a query to Site from System on AESRSD in Adverse Events in Adverse Events, displaying "Date AE became serious is after to the AE Resolution date. Please review your entries."</t>
  </si>
  <si>
    <t>124408745</t>
  </si>
  <si>
    <t>121264418</t>
  </si>
  <si>
    <t>OQ_AEDE_AESRSD_LT_AEOD</t>
  </si>
  <si>
    <t>If AESRSD in Adverse Events in Adverse Events IsLessThan AEOD in Adverse Events in Adverse Events  then... open a query to Site from System on AESRSD in Adverse Events in Adverse Events, displaying "Date AE became serious is prior to the AE Onset date. Please review your entries."</t>
  </si>
  <si>
    <t>124408746</t>
  </si>
  <si>
    <t>121264419</t>
  </si>
  <si>
    <t>OQ_AEDE_AETYP_NON_SERIOUS_AESRSD_PRESENT</t>
  </si>
  <si>
    <t>If AETYP in Adverse Events in Adverse Events IsEqualTo NON-SERIOUS  And AESRSD in Adverse Events in Adverse Events IsNotEmpty  then... open a query to Site from System on AESRSD in Adverse Events in Adverse Events, displaying "AE is Non-Serious, yet response exists. Please review your entries."( requires response )( requires manual close )</t>
  </si>
  <si>
    <t>124408747</t>
  </si>
  <si>
    <t>121264420</t>
  </si>
  <si>
    <t>OQ_AEDE_AETYP_SERIOUS_AESRSD_MISSING</t>
  </si>
  <si>
    <t>If AETYP in Adverse Events in Adverse Events IsEqualTo SERIOUS  And AESRSD in Adverse Events in Adverse Events IsEmpty  then... open a query to Site from System on AESRSD in Adverse Events in Adverse Events, displaying "AE is Serious, yet date AE became serious is not provided. Please review your entries."( requires response )( requires manual close )</t>
  </si>
  <si>
    <t>124408748</t>
  </si>
  <si>
    <t>121264421</t>
  </si>
  <si>
    <t>OQ_AEDE_AENONE_CHECKED_OPTIONAL_RESPONSES_PRESENT</t>
  </si>
  <si>
    <t>If (AENONE in Adverse Events in Adverse Events IsEqualTo 1) And ((((((AESDX in Adverse Events in Adverse Events IsEqualTo 1) Or (AECDX in Adverse Events in Adverse Events IsEqualTo 1)) Or (AECMD in Adverse Events in Adverse Events IsEqualTo 1)) Or (AERDTY in Adverse Events in Adverse Events IsEqualTo 1)) Or (AEPROC in Adverse Events in Adverse Events IsEqualTo 1)) Or (AEOTH in Adverse Events in Adverse Events IsEqualTo 1)) then... open a query to Site from System on AENONE in Adverse Events in Adverse Events, displaying "None is selected for Other suspected causes, yet other responses are selected. Please review your entries."</t>
  </si>
  <si>
    <t>124408749</t>
  </si>
  <si>
    <t>121264422</t>
  </si>
  <si>
    <t>OQ_AEDE_OTHER_SUSPECTED_CAUSES_MISSING_OPTIONAL</t>
  </si>
  <si>
    <t>If AENONE in Adverse Events in Adverse Events IsEqualTo 0  And AESDX in Adverse Events in Adverse Events IsEqualTo 0  And AECDX in Adverse Events in Adverse Events IsEqualTo 0  And AECMD in Adverse Events in Adverse Events IsEqualTo 0  And AERDTY in Adverse Events in Adverse Events IsEqualTo 0  And AEPROC in Adverse Events in Adverse Events IsEqualTo 0  And AEOTH in Adverse Events in Adverse Events IsEqualTo 0  then... open a query to Site from System on AENONE in Adverse Events in Adverse Events, displaying "A response is required for Other suspected causes. Please select all that apply."</t>
  </si>
  <si>
    <t>124408750</t>
  </si>
  <si>
    <t>121264423</t>
  </si>
  <si>
    <t>OQ_AEDE_EGRNCI_EQ_5_AEOUT_NE_FATAL</t>
  </si>
  <si>
    <t>If EGRNCI in Adverse Events IsEqualTo 5  And AEOUT in Adverse Events IsNotEqualTo FATAL  And AEOUT in Adverse Events IsNotEmpty  then... open a query to Site from System on EGRNCI in Adverse Events, displaying "Most extreme NCI CTCAE grade is 5 yet the Outcome of AE is not Fatal. Please review your entries."</t>
  </si>
  <si>
    <t>124408751</t>
  </si>
  <si>
    <t>121264424</t>
  </si>
  <si>
    <t>OQ_AEDE_AERD_GT_DISC1_DCCD</t>
  </si>
  <si>
    <t>If AERD in Adverse Events in Adverse Events IsGreaterThan DCCD in Subject Disposition in Subject Disposition - Period Comp. / Early Disc. with record position 0 and form repeat number 0 and folder repeat number 0  then... open a query to Site from System on AERD in Adverse Events in Adverse Events, displaying "Resolution date is after the Date of study completion or discontinuation on the Subject Disposition form for final study period. Please review your entries."</t>
  </si>
  <si>
    <t>124408752</t>
  </si>
  <si>
    <t>121264425</t>
  </si>
  <si>
    <t>OQ_AEDE_AERD_COMPLETE</t>
  </si>
  <si>
    <t>If AERD in Adverse Events in Adverse Events Contains UNK  Or AERD in Adverse Events in Adverse Events StartsWith UN  then... open a query to Site from System on AERD in Adverse Events in Adverse Events, displaying "Please provide the complete date in dd MMM yyyy format."( requires response )( requires manual close )</t>
  </si>
  <si>
    <t>124408753</t>
  </si>
  <si>
    <t>121264426</t>
  </si>
  <si>
    <t>OQ_AEDE_AEOUT_FATAL_AEDTH_MISSING</t>
  </si>
  <si>
    <t>If AEOUT in Adverse Events IsEqualTo FATAL  And AEDTH in Adverse Events IsNotEqualTo 1  then... open a query to Site from System on AEOUT in Adverse Events, displaying "Outcome of AE is Fatal, yet 'it resulted in death' is not checked'. Please review your entries."</t>
  </si>
  <si>
    <t>124408754</t>
  </si>
  <si>
    <t>121264427</t>
  </si>
  <si>
    <t>OQ_AEDE_AEOUT_RESOLVED_AERD_MISSING</t>
  </si>
  <si>
    <t>If (AERD in Adverse Events in Adverse Events IsEmpty) And ((AEOUT in Adverse Events in Adverse Events IsEqualTo RECOVERED/RESOLVED) Or ((AEOUT in Adverse Events in Adverse Events IsEqualTo RECOVERED/RESOLVED WITH SEQUELAE) Or (AEOUT in Adverse Events in Adverse Events IsEqualTo FATAL))) then... open a query to Site from System on AERD in Adverse Events in Adverse Events, displaying "Outcome of AE is Recovered/Resolved or Recovered/Resolved with Sequelae or Fatal, yet Resolution date is not provided. Please review your entries."</t>
  </si>
  <si>
    <t>124408755</t>
  </si>
  <si>
    <t>121264428</t>
  </si>
  <si>
    <t>OQ_AEDE_AEOUT_NE_RESOLVED_AERD_PRESENT</t>
  </si>
  <si>
    <t>If (AEOUT in Adverse Events IsNotEmpty) And (((Not (AEOUT in Adverse Events StartsWith RECOVERED)) And (AEOUT in Adverse Events IsNotEqualTo FATAL)) And (AERD in Adverse Events IsNotEmpty)) then... open a query to Site from System on AERD in Adverse Events, displaying "Resolution date is provided and Outcome of AE is not Recovered/Resolved or Recovered/Resolved with Sequelae or Fatal. Please review your entries."</t>
  </si>
  <si>
    <t>124408756</t>
  </si>
  <si>
    <t>121264429</t>
  </si>
  <si>
    <t>OQ_AEDE_AEOUT_FATAL_DISC1_DCRS_NE_DEATH</t>
  </si>
  <si>
    <t>If AEOUT in Adverse Events in Adverse Events IsEqualTo FATAL  And DCCD in Subject Disposition with record position 0 IsNotEmpty  And DCRS in Subject Disposition with record position 0 IsNotEqualTo DEATH  then... open a query to Site from System on AEOUT in Adverse Events in Adverse Events, displaying "Outcome of AE is Fatal, yet Reason for discontinuation/completion is not Death for the final study period on the Subject Disposition form. Please review your entries."</t>
  </si>
  <si>
    <t>124408757</t>
  </si>
  <si>
    <t>121264430</t>
  </si>
  <si>
    <t>OQ_AEDE_AEOUT_FATAL_AETYP_NON_SERIOUS</t>
  </si>
  <si>
    <t>If AEOUT in Adverse Events in Adverse Events IsEqualTo FATAL  And AETYP in Adverse Events in Adverse Events IsNotEqualTo SERIOUS  And AETYP in Adverse Events in Adverse Events IsNotEmpty  then... open a query to Site from System on AETYP in Adverse Events in Adverse Events, displaying "Outcome of AE is Fatal, yet Is this AE non-serious or serious is Non-serious. Please review your entries."</t>
  </si>
  <si>
    <t>124408758</t>
  </si>
  <si>
    <t>121264431</t>
  </si>
  <si>
    <t>OQ_AEDE_IGRNCI_EGRNCI_4_5_AETYP_NE_SERIOUS</t>
  </si>
  <si>
    <t>If (AETYP in Adverse Events in Adverse Events IsEqualTo NON-SERIOUS) And ((IGRNCI in Adverse Events in Adverse Events IsEqualTo 4) Or ((IGRNCI in Adverse Events in Adverse Events IsEqualTo 5) Or ((EGRNCI in Adverse Events in Adverse Events IsEqualTo 4) Or (EGRNCI in Adverse Events in Adverse Events IsEqualTo 5)))) then... open a query to Site from System on AETYP in Adverse Events in Adverse Events, displaying "Per protocol NCI CTCAE grade 4 or 5 events must be reported as Serious Adverse Events. Please review and update."</t>
  </si>
  <si>
    <t>124408759</t>
  </si>
  <si>
    <t>121264432</t>
  </si>
  <si>
    <t>OQ_AEDE_AEOUT_FATAL_EGRNCI_NE_5</t>
  </si>
  <si>
    <t>If AEOUT in Adverse Events in Adverse Events IsEqualTo FATAL  And EGRNCI in Adverse Events in Adverse Events IsNotEqualTo 5  And EGRNCI in Adverse Events in Adverse Events IsNotEmpty  then... open a query to Site from System on EGRNCI in Adverse Events in Adverse Events, displaying "Outcome of AE is Fatal. Please reconcile with response provided to Most extreme NCI CTCAE grade."</t>
  </si>
  <si>
    <t>124408760</t>
  </si>
  <si>
    <t>121264433</t>
  </si>
  <si>
    <t>OQ_AEDE_AEOD_GT_AERD</t>
  </si>
  <si>
    <t>If AEOD in Adverse Events in Adverse Events IsGreaterThan AERD in Adverse Events in Adverse Events  then... open a query to Site from System on AEOD in Adverse Events in Adverse Events, displaying "Onset date is after the Resolution date. Please review your entries."</t>
  </si>
  <si>
    <t>124408761</t>
  </si>
  <si>
    <t>121264434</t>
  </si>
  <si>
    <t>OQ_AEDE_AEOD_GT_DISC1_DCCD</t>
  </si>
  <si>
    <t>If AEOD in Adverse Events in Adverse Events IsGreaterThan DCCD in Subject Disposition in Subject Disposition - Period Comp. / Early Disc. with record position 0 and form repeat number 0 and folder repeat number 0  then... open a query to Site from System on AEOD in Adverse Events in Adverse Events, displaying "Onset date is after the Date subject completed or discontinued from study period on the Subject Disposition form for final study period. Please review your entries."</t>
  </si>
  <si>
    <t>124408762</t>
  </si>
  <si>
    <t>121264435</t>
  </si>
  <si>
    <t>OQ_AEDE_AEOD_LT_PIC_ICD</t>
  </si>
  <si>
    <t>If AEOD in Adverse Events in Adverse Events IsLessThanOrEqualTo ICD in Protocol Informed Consent in Screening with record position 0 and form repeat number 0 and folder repeat number 0  then... open a query to Site from System on AEOD in Adverse Events in Adverse Events, displaying "Onset date is on or before the Date subject or legal guardian signed protocol informed consent. Please review your entries."</t>
  </si>
  <si>
    <t>124408763</t>
  </si>
  <si>
    <t>121264436</t>
  </si>
  <si>
    <t>OQ_AEDE_AEOD_PARTIAL</t>
  </si>
  <si>
    <t>If AEOD in Adverse Events in Adverse Events Contains UNK  Or AEOD in Adverse Events in Adverse Events StartsWith UN  then... open a query to Site from System on AEOD in Adverse Events in Adverse Events, displaying "Please provide the complete date in dd MMM yyyy format."( requires response )( requires manual close )</t>
  </si>
  <si>
    <t>124408764</t>
  </si>
  <si>
    <t>121264437</t>
  </si>
  <si>
    <t>OQ_AEDE_PATHGN_UNKNOWN_PATHCD_PRESENT</t>
  </si>
  <si>
    <t>If ((PATHGN in Adverse Events in Adverse Events IsEqualTo UNKNOWN) Or (PATHGN in Adverse Events in Adverse Events IsEmpty)) And (PATHCD in Adverse Events in Adverse Events IsNotEmpty) then... open a query to Site from System on PATHCD in Adverse Events in Adverse Events, displaying "Either no selection is made or Unknown is selected for If AE is an infection, specify pathogen; yet a pathogen code is provided.  Please review your entries."</t>
  </si>
  <si>
    <t>124408765</t>
  </si>
  <si>
    <t>121264438</t>
  </si>
  <si>
    <t>OQ_AEDE_PATHGN_KNOWN_PATHCD_MISSING</t>
  </si>
  <si>
    <t>If PATHGN in Adverse Events in Adverse Events IsNotEqualTo UNKNOWN  And PATHGN in Adverse Events in Adverse Events IsNotEmpty  And PATHCD in Adverse Events in Adverse Events IsEmpty  then... open a query to Site from System on PATHCD in Adverse Events in Adverse Events, displaying "A response is required."</t>
  </si>
  <si>
    <t>124408766</t>
  </si>
  <si>
    <t>121264439</t>
  </si>
  <si>
    <t>OQ_CHML1_ASMNTDN_CHECKED_LRCHM1_PRESENT</t>
  </si>
  <si>
    <t>If ASMNTDN in Chemistry Local with record position 0 IsEqualTo 1  And LRCHM1 in Chemistry Local with record position 0 IsNotEmpty  then... open a query to Site from System on LRCHM1 in Chemistry Local with record position 0, displaying "A response is not expected. Please review your entries."</t>
  </si>
  <si>
    <t>124408767</t>
  </si>
  <si>
    <t>121264440</t>
  </si>
  <si>
    <t>OQ_CGLL1_ASMNTDN_CHECKED_LRCOAG1_PRESENT</t>
  </si>
  <si>
    <t>If ASMNTDN in Coagulation Local with record position 0 IsEqualTo 1  And LRCOAG1 in Coagulation Local with record position 0 IsNotEmpty  then... open a query to Site from System on LRCOAG1 in Coagulation Local with record position 0, displaying "A response is not expected. Please review your entries."</t>
  </si>
  <si>
    <t>124408768</t>
  </si>
  <si>
    <t>121264441</t>
  </si>
  <si>
    <t>OQ_ASMNTDN_CHECKED_LDH_PRESENT</t>
  </si>
  <si>
    <t>If ASMNTDN with record position 0 IsEqualTo 1  And LDH with record position 0 IsNotEmpty  then... open a query to Site from System on LDHwith record position 0, displaying "Assessment not done is checked, however, a response has been provided. Please review your entries."</t>
  </si>
  <si>
    <t>124408769</t>
  </si>
  <si>
    <t>121264442</t>
  </si>
  <si>
    <t>OQ_COLD_PRESENT_LDH_MISSING</t>
  </si>
  <si>
    <t>If LDH with record position 0 IsEmpty  And COLD with record position 0 IsNotEmpty  then... open a query to Site from System on LDHwith record position 0, displaying "A response is required."</t>
  </si>
  <si>
    <t>124408770</t>
  </si>
  <si>
    <t>121264443</t>
  </si>
  <si>
    <t>OQ_ASMNTDN_CHECKED_SGOT_PRESENT</t>
  </si>
  <si>
    <t>If ASMNTDN with record position 0 IsEqualTo 1  And SGOT with record position 0 IsNotEmpty  then... open a query to Site from System on SGOTwith record position 0, displaying "Assessment not done is checked, however, a response has been provided. Please review your entries."</t>
  </si>
  <si>
    <t>124408771</t>
  </si>
  <si>
    <t>121264444</t>
  </si>
  <si>
    <t>OQ_COLD_PRESENT_SGOT_MISSING</t>
  </si>
  <si>
    <t>If SGOT with record position 0 IsEmpty  And COLD with record position 0 IsNotEmpty  then... open a query to Site from System on SGOTwith record position 0, displaying "A response is required."</t>
  </si>
  <si>
    <t>124408772</t>
  </si>
  <si>
    <t>121264445</t>
  </si>
  <si>
    <t>OQ_ASMNTDN_CHECKED_SGPT_PRESENT</t>
  </si>
  <si>
    <t>If ASMNTDN with record position 0 IsEqualTo 1  And SGPT with record position 0 IsNotEmpty  then... open a query to Site from System on SGPTwith record position 0, displaying "Assessment not done is checked, however, a response has been provided. Please review your entries."</t>
  </si>
  <si>
    <t>124408773</t>
  </si>
  <si>
    <t>121264446</t>
  </si>
  <si>
    <t>OQ_COLD_PRESENT_SGPT_MISSING</t>
  </si>
  <si>
    <t>If SGPT with record position 0 IsEmpty  And COLD with record position 0 IsNotEmpty  then... open a query to Site from System on SGPTwith record position 0, displaying "A response is required."</t>
  </si>
  <si>
    <t>124408774</t>
  </si>
  <si>
    <t>121264447</t>
  </si>
  <si>
    <t>OQ_ASMNTDN_CHECKED_ALP_PRESENT</t>
  </si>
  <si>
    <t>If ASMNTDN with record position 0 IsEqualTo 1  And ALP with record position 0 IsNotEmpty  then... open a query to Site from System on ALPwith record position 0, displaying "Assessment not done is checked, however, a response has been provided. Please review your entries."</t>
  </si>
  <si>
    <t>124408775</t>
  </si>
  <si>
    <t>121264448</t>
  </si>
  <si>
    <t>OQ_COLD_PRESENT_ALP_MISSING</t>
  </si>
  <si>
    <t>If ALP with record position 0 IsEmpty  And COLD with record position 0 IsNotEmpty  then... open a query to Site from System on ALPwith record position 0, displaying "A response is required."</t>
  </si>
  <si>
    <t>124408776</t>
  </si>
  <si>
    <t>121264449</t>
  </si>
  <si>
    <t>OQ_ASMNTDN_CHECKED_BILI_PRESENT</t>
  </si>
  <si>
    <t>If ASMNTDN with record position 0 IsEqualTo 1  And BILI with record position 0 IsNotEmpty  then... open a query to Site from System on BILIwith record position 0, displaying "Assessment not done is checked, however, a response has been provided. Please review your entries."</t>
  </si>
  <si>
    <t>124408777</t>
  </si>
  <si>
    <t>121264450</t>
  </si>
  <si>
    <t>OQ_COLD_PRESENT_BILI_MISSING</t>
  </si>
  <si>
    <t>If BILI with record position 0 IsEmpty  And COLD with record position 0 IsNotEmpty  then... open a query to Site from System on BILIwith record position 0, displaying "A response is required."</t>
  </si>
  <si>
    <t>124408778</t>
  </si>
  <si>
    <t>121264451</t>
  </si>
  <si>
    <t>OQ_ASMNTDN_CHECKED_MG_PRESENT</t>
  </si>
  <si>
    <t>If ASMNTDN with record position 0 IsEqualTo 1  And MG with record position 0 IsNotEmpty  then... open a query to Site from System on MGwith record position 0, displaying "Assessment not done is checked, however, a response has been provided. Please review your entries."</t>
  </si>
  <si>
    <t>124408779</t>
  </si>
  <si>
    <t>121264452</t>
  </si>
  <si>
    <t>OQ_COLD_PRESENT_MG_MISSING</t>
  </si>
  <si>
    <t>If MG with record position 0 IsEmpty  And COLD with record position 0 IsNotEmpty  then... open a query to Site from System on MGwith record position 0, displaying "A response is required."</t>
  </si>
  <si>
    <t>124408780</t>
  </si>
  <si>
    <t>121264453</t>
  </si>
  <si>
    <t>OQ_ASMNTDN_CHECKED_CA_PRESENT</t>
  </si>
  <si>
    <t>If ASMNTDN with record position 0 IsEqualTo 1  And CA with record position 0 IsNotEmpty  then... open a query to Site from System on CAwith record position 0, displaying "Assessment not done is checked, however, a response has been provided. Please review your entries."</t>
  </si>
  <si>
    <t>124408781</t>
  </si>
  <si>
    <t>121264454</t>
  </si>
  <si>
    <t>OQ_COLD_PRESENT_CA_MISSING</t>
  </si>
  <si>
    <t>If CA with record position 0 IsEmpty  And COLD with record position 0 IsNotEmpty  then... open a query to Site from System on CAwith record position 0, displaying "A response is required."</t>
  </si>
  <si>
    <t>124408782</t>
  </si>
  <si>
    <t>121264455</t>
  </si>
  <si>
    <t>OQ_ASMNTDN_CHECKED_PHOS_PRESENT</t>
  </si>
  <si>
    <t>If ASMNTDN with record position 0 IsEqualTo 1  And PHOS with record position 0 IsNotEmpty  then... open a query to Site from System on PHOSwith record position 0, displaying "Assessment not done is checked, however, a response has been provided. Please review your entries."</t>
  </si>
  <si>
    <t>124408783</t>
  </si>
  <si>
    <t>121264456</t>
  </si>
  <si>
    <t>OQ_COLD_PRESENT_PHOS_MISSING</t>
  </si>
  <si>
    <t>If PHOS with record position 0 IsEmpty  And COLD with record position 0 IsNotEmpty  then... open a query to Site from System on PHOSwith record position 0, displaying "A response is required."</t>
  </si>
  <si>
    <t>124408784</t>
  </si>
  <si>
    <t>121264457</t>
  </si>
  <si>
    <t>OQ_ASMNTDN_CHECKED_ALB_PRESENT</t>
  </si>
  <si>
    <t>If ASMNTDN with record position 0 IsEqualTo 1  And ALB with record position 0 IsNotEmpty  then... open a query to Site from System on ALBwith record position 0, displaying "Assessment not done is checked, however, a response has been provided. Please review your entries."</t>
  </si>
  <si>
    <t>124408785</t>
  </si>
  <si>
    <t>121264458</t>
  </si>
  <si>
    <t>OQ_COLD_PRESENT_ALB_MISSING</t>
  </si>
  <si>
    <t>If ALB with record position 0 IsEmpty  And COLD with record position 0 IsNotEmpty  then... open a query to Site from System on ALBwith record position 0, displaying "A response is required."</t>
  </si>
  <si>
    <t>124408786</t>
  </si>
  <si>
    <t>121264459</t>
  </si>
  <si>
    <t>OQ_ASMNTDN_CHECKED_PROTT_PRESENT</t>
  </si>
  <si>
    <t>If ASMNTDN with record position 0 IsEqualTo 1  And PROTT with record position 0 IsNotEmpty  then... open a query to Site from System on PROTTwith record position 0, displaying "Assessment not done is checked, however, a response has been provided. Please review your entries."</t>
  </si>
  <si>
    <t>124408787</t>
  </si>
  <si>
    <t>121264460</t>
  </si>
  <si>
    <t>OQ_COLD_PRESENT_PROTT_MISSING</t>
  </si>
  <si>
    <t>If PROTT with record position 0 IsEmpty  And COLD with record position 0 IsNotEmpty  then... open a query to Site from System on PROTTwith record position 0, displaying "A response is required."</t>
  </si>
  <si>
    <t>124408788</t>
  </si>
  <si>
    <t>121264461</t>
  </si>
  <si>
    <t>OQ_ASMNTDN_CHECKED_CREAT_PRESENT</t>
  </si>
  <si>
    <t>If ASMNTDN with record position 0 IsEqualTo 1  And CREAT with record position 0 IsNotEmpty  then... open a query to Site from System on CREATwith record position 0, displaying "Assessment not done is checked, however, a response has been provided. Please review your entries."</t>
  </si>
  <si>
    <t>124408789</t>
  </si>
  <si>
    <t>121264462</t>
  </si>
  <si>
    <t>OQ_COLD_PRESENT_CREAT_MISSING</t>
  </si>
  <si>
    <t>If CREAT with record position 0 IsEmpty  And COLD with record position 0 IsNotEmpty  then... open a query to Site from System on CREATwith record position 0, displaying "A response is required."</t>
  </si>
  <si>
    <t>124408790</t>
  </si>
  <si>
    <t>121264463</t>
  </si>
  <si>
    <t>OQ_ASMNTDN_CHECKED_BUN_PRESENT</t>
  </si>
  <si>
    <t>If ASMNTDN with record position 0 IsEqualTo 1  And BUN with record position 0 IsNotEmpty  then... open a query to Site from System on BUNwith record position 0, displaying "Assessment not done is checked, however, a response has been provided. Please review your entries."</t>
  </si>
  <si>
    <t>124408791</t>
  </si>
  <si>
    <t>121264464</t>
  </si>
  <si>
    <t>OQ_COLD_PRESENT_BUN_MISSING</t>
  </si>
  <si>
    <t>If BUN with record position 0 IsEmpty  And COLD with record position 0 IsNotEmpty  then... open a query to Site from System on BUNwith record position 0, displaying "A response is required."</t>
  </si>
  <si>
    <t>124408792</t>
  </si>
  <si>
    <t>121264465</t>
  </si>
  <si>
    <t>OQ_ASMNTDN_CHECKED_UREA_PRESENT</t>
  </si>
  <si>
    <t>If ASMNTDN with record position 0 IsEqualTo 1  And UREA with record position 0 IsNotEmpty  then... open a query to Site from System on UREAwith record position 0, displaying "Assessment not done is checked, however, a response has been provided. Please review your entries."</t>
  </si>
  <si>
    <t>124408793</t>
  </si>
  <si>
    <t>121264466</t>
  </si>
  <si>
    <t>OQ_COLD_PRESENT_UREA_MISSING</t>
  </si>
  <si>
    <t>If UREA with record position 0 IsEmpty  And COLD with record position 0 IsNotEmpty  then... open a query to Site from System on UREAwith record position 0, displaying "A response is required."</t>
  </si>
  <si>
    <t>124408794</t>
  </si>
  <si>
    <t>121264467</t>
  </si>
  <si>
    <t>OQ_ASMNTDN_CHECKED_GLUC_PRESENT</t>
  </si>
  <si>
    <t>If ASMNTDN with record position 0 IsEqualTo 1  And GLUC with record position 0 IsNotEmpty  then... open a query to Site from System on GLUCwith record position 0, displaying "Assessment not done is checked, however, a response has been provided. Please review your entries."</t>
  </si>
  <si>
    <t>124408795</t>
  </si>
  <si>
    <t>121264468</t>
  </si>
  <si>
    <t>OQ_COLD_PRESENT_GLUC_MISSING</t>
  </si>
  <si>
    <t>If GLUC with record position 0 IsEmpty  And COLD with record position 0 IsNotEmpty  then... open a query to Site from System on GLUCwith record position 0, displaying "A response is required."</t>
  </si>
  <si>
    <t>124408796</t>
  </si>
  <si>
    <t>121264469</t>
  </si>
  <si>
    <t>OQ_ASMNTDN_CHECKED_BICARB_PRESENT</t>
  </si>
  <si>
    <t>If ASMNTDN with record position 0 IsEqualTo 1  And BICARB with record position 0 IsNotEmpty  then... open a query to Site from System on BICARBwith record position 0, displaying "Assessment not done is checked, however, a response has been provided. Please review your entries."</t>
  </si>
  <si>
    <t>124408797</t>
  </si>
  <si>
    <t>121264470</t>
  </si>
  <si>
    <t>OQ_COLD_PRESENT_BICARB_MISSING</t>
  </si>
  <si>
    <t>If BICARB with record position 0 IsEmpty  And COLD with record position 0 IsNotEmpty  then... open a query to Site from System on BICARBwith record position 0, displaying "A response is required."</t>
  </si>
  <si>
    <t>124408798</t>
  </si>
  <si>
    <t>121264471</t>
  </si>
  <si>
    <t>OQ_ASMNTDN_CHECKED_CL_PRESENT</t>
  </si>
  <si>
    <t>If ASMNTDN with record position 0 IsEqualTo 1  And CL with record position 0 IsNotEmpty  then... open a query to Site from System on CLwith record position 0, displaying "Assessment not done is checked, however, a response has been provided. Please review your entries."</t>
  </si>
  <si>
    <t>124408799</t>
  </si>
  <si>
    <t>121264472</t>
  </si>
  <si>
    <t>OQ_COLD_PRESENT_CL_MISSING</t>
  </si>
  <si>
    <t>If CL with record position 0 IsEmpty  And COLD with record position 0 IsNotEmpty  then... open a query to Site from System on CLwith record position 0, displaying "A response is required."</t>
  </si>
  <si>
    <t>124408800</t>
  </si>
  <si>
    <t>121264473</t>
  </si>
  <si>
    <t>OQ_ASMNTDN_CHECKED_POT_PRESENT</t>
  </si>
  <si>
    <t>If ASMNTDN with record position 0 IsEqualTo 1  And POT with record position 0 IsNotEmpty  then... open a query to Site from System on POTwith record position 0, displaying "Assessment not done is checked, however, a response has been provided. Please review your entries."</t>
  </si>
  <si>
    <t>124408801</t>
  </si>
  <si>
    <t>121264474</t>
  </si>
  <si>
    <t>OQ_COLD_PRESENT_POT_MISSING</t>
  </si>
  <si>
    <t>If POT with record position 0 IsEmpty  And COLD with record position 0 IsNotEmpty  then... open a query to Site from System on POTwith record position 0, displaying "A response is required."</t>
  </si>
  <si>
    <t>124408802</t>
  </si>
  <si>
    <t>121264475</t>
  </si>
  <si>
    <t>OQ_ASMNTDN_CHECKED_SODIUM_PRESENT</t>
  </si>
  <si>
    <t>If ASMNTDN with record position 0 IsEqualTo 1  And SODIUM with record position 0 IsNotEmpty  then... open a query to Site from System on SODIUMwith record position 0, displaying "Assessment not done is checked, however, a response has been provided. Please review your entries."</t>
  </si>
  <si>
    <t>124408803</t>
  </si>
  <si>
    <t>121264476</t>
  </si>
  <si>
    <t>OQ_COLD_PRESENT_SODIUM_MISSING</t>
  </si>
  <si>
    <t>If COLD with record position 0 IsNotEmpty  And SODIUM with record position 0 IsEmpty  then... open a query to Site from System on SODIUMwith record position 0, displaying "A response is required."</t>
  </si>
  <si>
    <t>124408804</t>
  </si>
  <si>
    <t>121264477</t>
  </si>
  <si>
    <t>OQ_CHML1_COLD_PRESENT_LRCHM1_MISSING</t>
  </si>
  <si>
    <t>If COLD in Chemistry Local with record position 0 IsNotEmpty  And LRCHM1 in Chemistry Local with record position 0 IsEmpty  then... open a query to Site from System on LRCHM1 in Chemistry Local with record position 0, displaying "A response is required."</t>
  </si>
  <si>
    <t>124408805</t>
  </si>
  <si>
    <t>121264478</t>
  </si>
  <si>
    <t>OQ_ASMNTDN_CHECKED_APTT_PRESENT</t>
  </si>
  <si>
    <t>If ASMNTDN with record position 0 IsEqualTo 1  And APTT with record position 0 IsNotEmpty  then... open a query to Site from System on APTTwith record position 0, displaying "Assessment not done is checked, however, a response has been provided. Please review your entries."</t>
  </si>
  <si>
    <t>124408806</t>
  </si>
  <si>
    <t>121264479</t>
  </si>
  <si>
    <t>OQ_COLD_PRESENT_APTT_MISSING</t>
  </si>
  <si>
    <t>If COLD with record position 0 IsNotEmpty  And APTT with record position 0 IsEmpty  then... open a query to Site from System on APTTwith record position 0, displaying "A response is required."</t>
  </si>
  <si>
    <t>124408807</t>
  </si>
  <si>
    <t>121264480</t>
  </si>
  <si>
    <t>OQ_ASMNTDN_CHECKED_INR_PRESENT</t>
  </si>
  <si>
    <t>If ASMNTDN with record position 0 IsEqualTo 1  And INR with record position 0 IsNotEmpty  then... open a query to Site from System on INRwith record position 0, displaying "Assessment not done is checked, however, a response has been provided. Please review your entries."</t>
  </si>
  <si>
    <t>124408808</t>
  </si>
  <si>
    <t>121264481</t>
  </si>
  <si>
    <t>OQ_COLD_PRESENT_INR_MISSING</t>
  </si>
  <si>
    <t>If COLD with record position 0 IsNotEmpty  And INR with record position 0 IsEmpty  then... open a query to Site from System on INRwith record position 0, displaying "A response is required."</t>
  </si>
  <si>
    <t>124408809</t>
  </si>
  <si>
    <t>121264482</t>
  </si>
  <si>
    <t>OQ_CGLL1_COLD_PRESENT_LRCOAG1_MISSING</t>
  </si>
  <si>
    <t>If COLD in Coagulation Local with record position 0 IsNotEmpty  And LRCOAG1 in Coagulation Local with record position 0 IsEmpty  then... open a query to Site from System on LRCOAG1 in Coagulation Local with record position 0, displaying "A response is required."</t>
  </si>
  <si>
    <t>124408810</t>
  </si>
  <si>
    <t>121264483</t>
  </si>
  <si>
    <t>OQ_ASMNTDN_CHECKED_COLD_PRESENT</t>
  </si>
  <si>
    <t>If ASMNTDN with record position 0 IsEqualTo 1  And COLD with record position 0 IsNotEmpty  then... open a query to Site from System on COLDwith record position 0, displaying "A response is not expected. Please review your entries."</t>
  </si>
  <si>
    <t>124408811</t>
  </si>
  <si>
    <t>121264484</t>
  </si>
  <si>
    <t>OQ_ASMNTDN_UNCHECKED_COLD_MISSING</t>
  </si>
  <si>
    <t>If ASMNTDN with record position 0 IsEqualTo 0  And COLD with record position 0 IsEmpty  then... open a query to Site from System on COLDwith record position 0, displaying "A response is required."</t>
  </si>
  <si>
    <t>124408812</t>
  </si>
  <si>
    <t>121264485</t>
  </si>
  <si>
    <t>OQ_AEDE_EVOCC_TX_TXED</t>
  </si>
  <si>
    <t>If TXED IsPresent  then... execute the "CF_AE_EVOCC_TX" custom function, and SEX in Demographics in Screening with record position 0 IsPresent</t>
  </si>
  <si>
    <t>References the following custom functions: CF_AE_EVOCC_TX. Uses wildcarded form references.</t>
  </si>
  <si>
    <t>124408813</t>
  </si>
  <si>
    <t>121264486</t>
  </si>
  <si>
    <t>OQ_AEDE_EVOCC_TX_TXD</t>
  </si>
  <si>
    <t>If TXD IsPresent  then... execute the "CF_AE_EVOCC_TX" custom function, and SEX in Demographics in Screening with record position 0 IsPresent</t>
  </si>
  <si>
    <t>124408814</t>
  </si>
  <si>
    <t>121264487</t>
  </si>
  <si>
    <t>OQ_AEDE_EVOCC_TX_AEDE</t>
  </si>
  <si>
    <t>If EVOCC in Adverse Events in Adverse Events IsPresent  Or AEOD in Adverse Events in Adverse Events IsPresent  then... execute the "CF_AE_EVOCC_TX" custom function, and AEREC in Adverse Event Assessment in Adverse Events with record position 0 IsPresent</t>
  </si>
  <si>
    <t>References the following custom functions: CF_AE_EVOCC_TX. Target has been changed since the time of copy.</t>
  </si>
  <si>
    <t>124408815</t>
  </si>
  <si>
    <t>121264488</t>
  </si>
  <si>
    <t>AF_IF_THYL1_LRTHY1_YES</t>
  </si>
  <si>
    <t>If LRTHY1 in Thyroid Function Local with record position 0 IsPresent  And SEX in Demographics in Screening with record position 0 and form repeat number 0 and folder repeat number 0 IsPresent  then... execute the "CF_LRTST_YES_LAB_ADD_NO_INACTIVE" custom function</t>
  </si>
  <si>
    <t>References the following custom functions: CF_LRTST_YES_LAB_ADD_NO_INACTIVE.</t>
  </si>
  <si>
    <t>124408816</t>
  </si>
  <si>
    <t>121264489</t>
  </si>
  <si>
    <t>SD_SICW_SCTYP</t>
  </si>
  <si>
    <t>If SIC in Sample Informed Consent/Withdrawal IsPresent  then... set datapoint value for SCTYP in Sample Informed Consent/Withdrawal with record position 1 to OPTIONAL RBR BLOOD SAMPLE, and set datapoint value for SCTYP in Sample Informed Consent/Withdrawal with record position 2 to OPTIONAL RBR STOOL SAMPLE, and set datapoint value for SCTYP in Sample Informed Consent/Withdrawal with record position 3 to OPTIONAL TUMOR TISSUE BIOPSY, and SIC in Sample Informed Consent/Withdrawal IsPresent</t>
  </si>
  <si>
    <t>124408817</t>
  </si>
  <si>
    <t>121264490</t>
  </si>
  <si>
    <t>SD_DISCTX_TXNM</t>
  </si>
  <si>
    <t>If PRDCRS in Study Drug Completion/Early Discontinuation IsPresent  then... set datapoint value for TXNM in Study Drug Completion/Early Discontinuation with record position 1 to TIRAGOLUMAB/PLACEBO, and set datapoint value for TXNM in Study Drug Completion/Early Discontinuation with record position 2 to ATEZOLIZUMAB/PEMBROLIZUMAB, and set datapoint value for TXNM in Study Drug Completion/Early Discontinuation with record position 3 to CARBOPLATIN, and set datapoint value for TXNM in Study Drug Completion/Early Discontinuation with record position 4 to CISPLATIN, and set datapoint value for TXNM in Study Drug Completion/Early Discontinuation with record position 5 to PEMETREXED, and PRDCRS in Study Drug Completion/Early Discontinuation IsPresent</t>
  </si>
  <si>
    <t>124408818</t>
  </si>
  <si>
    <t>121264491</t>
  </si>
  <si>
    <t>SD_DEM_AGEU</t>
  </si>
  <si>
    <t>If AGEIC in Demographics in Screening with record position 0 IsPresent  then... set datapoint value for AGEU in Demographics in Screening with record position 0 to YEARS, and AGEIC in Demographics in Screening with record position 0 IsPresent</t>
  </si>
  <si>
    <t>124408819</t>
  </si>
  <si>
    <t>121264492</t>
  </si>
  <si>
    <t>SD_AEDE_ROUTE1</t>
  </si>
  <si>
    <t>If AERAW in Adverse Events in Adverse Events IsPresent  then... AERAW in Adverse Events in Adverse Events IsPresent, and set datapoint value for ROUTE1 in Adverse Events in Adverse Events to INTRAVENOUS</t>
  </si>
  <si>
    <t>124408820</t>
  </si>
  <si>
    <t>121264493</t>
  </si>
  <si>
    <t>SD_AEDE_TXLADSU1</t>
  </si>
  <si>
    <t>If AERAW in Adverse Events in Adverse Events IsPresent  then... AERAW in Adverse Events in Adverse Events IsPresent, and set datapoint value for TXLADSU1 in Adverse Events in Adverse Events to MG</t>
  </si>
  <si>
    <t>124408821</t>
  </si>
  <si>
    <t>121264494</t>
  </si>
  <si>
    <t>STF_VISIT_RESET_CALENDAR</t>
  </si>
  <si>
    <t>If VISD in Visit Date with record position 0 CF_SET_RESET_CALENDAR  And VISD in Visit Date with record position 0 CF_NOT_C1D1  then... set the Time Forward using the value in VISD in Visit Date with record position 0 and recalculate the subject calendar</t>
  </si>
  <si>
    <t>References the following custom functions: CF_SET_RESET_CALENDAR,CF_NOT_C1D1.</t>
  </si>
  <si>
    <t>124408822</t>
  </si>
  <si>
    <t>121264495</t>
  </si>
  <si>
    <t>SD_INVSGN_INVVER_FREEZE</t>
  </si>
  <si>
    <t>If INVVER in Investigator Signature IsPresent  then... execute the "CF_INVVER_FREEZE" custom function</t>
  </si>
  <si>
    <t>References the following custom functions: CF_INVVER_FREEZE.</t>
  </si>
  <si>
    <t>124408823</t>
  </si>
  <si>
    <t>121264496</t>
  </si>
  <si>
    <t>SSS_C1D1_VISIT_VISD_ENROLLED</t>
  </si>
  <si>
    <t>If VISD in Visit Date in Cycle 1 Day 1 with record position 0 IsPresent  then... execute the "CF_SET_SUBJECT_STATUS" custom function</t>
  </si>
  <si>
    <t>References the following custom functions: CF_SET_SUBJECT_STATUS.</t>
  </si>
  <si>
    <t>124408824</t>
  </si>
  <si>
    <t>121264497</t>
  </si>
  <si>
    <t>SSS_DISC1_PRNXT_COMPLETED_SURVIVAL</t>
  </si>
  <si>
    <t>If PRNXT in Subject Disposition in Subject Disposition - Period Comp. / Early Disc. IsPresent  Or EPOCH in Subject Disposition in Subject Disposition - Period Comp. / Early Disc. IsPresent  Or LPRCONF in Subject Disposition in Subject Disposition - Period Comp. / Early Disc. IsPresent  then... execute the "CF_SET_SUBJECT_STATUS" custom function, and SEX in Demographics in Screening with record position 0 IsPresent</t>
  </si>
  <si>
    <t>124408825</t>
  </si>
  <si>
    <t>121264498</t>
  </si>
  <si>
    <t>SD_VTLS1_TMPTC</t>
  </si>
  <si>
    <t>If NOTDN in Vital Signs IsPresent  then... NOTDN in Vital Signs IsPresent, and set datapoint value for TMPTC in Vital Signs to TIMEPOINT</t>
  </si>
  <si>
    <t>124408826</t>
  </si>
  <si>
    <t>121264499</t>
  </si>
  <si>
    <t>SD_TXINF1_TXADU</t>
  </si>
  <si>
    <t>If TXD in Tiragolumab/Placebo Administration Infusion IsPresent  then... TXD in Tiragolumab/Placebo Administration Infusion IsPresent, and set datapoint value for TXADU in Tiragolumab/Placebo Administration Infusion with record position 0 to MG</t>
  </si>
  <si>
    <t>124408827</t>
  </si>
  <si>
    <t>121264500</t>
  </si>
  <si>
    <t>SD_TXINF1_TXFORM</t>
  </si>
  <si>
    <t>If TXREC in Tiragolumab/Placebo Administration Infusion with record position 0 IsPresent  then... TXREC in Tiragolumab/Placebo Administration Infusion with record position 0 IsPresent, and set datapoint value for TXFORM in Tiragolumab/Placebo Administration Infusion with record position 0 to SOLUTION</t>
  </si>
  <si>
    <t>124408828</t>
  </si>
  <si>
    <t>121264501</t>
  </si>
  <si>
    <t>SD_TXINF1_TXRTE</t>
  </si>
  <si>
    <t>If TXREC in Tiragolumab/Placebo Administration Infusion with record position 0 IsPresent  then... TXREC in Tiragolumab/Placebo Administration Infusion with record position 0 IsPresent, and set datapoint value for TXRTE in Tiragolumab/Placebo Administration Infusion with record position 0 to INTRAVENOUS</t>
  </si>
  <si>
    <t>124408829</t>
  </si>
  <si>
    <t>121264502</t>
  </si>
  <si>
    <t>SD_TXINF1_FRQDV</t>
  </si>
  <si>
    <t>If TXREC in Tiragolumab/Placebo Administration Infusion with record position 0 IsPresent  then... TXREC in Tiragolumab/Placebo Administration Infusion with record position 0 IsPresent, and set datapoint value for FRQDV in Tiragolumab/Placebo Administration Infusion with record position 0 to Q3S</t>
  </si>
  <si>
    <t>124408830</t>
  </si>
  <si>
    <t>121264503</t>
  </si>
  <si>
    <t>SD_TXINF1_TXPDOSU</t>
  </si>
  <si>
    <t>If TXREC in Tiragolumab/Placebo Administration Infusion with record position 0 IsPresent  then... TXREC in Tiragolumab/Placebo Administration Infusion with record position 0 IsPresent, and set datapoint value for TXPDOSU in Tiragolumab/Placebo Administration Infusion with record position 0 to MG</t>
  </si>
  <si>
    <t>124408831</t>
  </si>
  <si>
    <t>121264504</t>
  </si>
  <si>
    <t>SD_TXINF1_TXNAM</t>
  </si>
  <si>
    <t>If TXREC in Tiragolumab/Placebo Administration Infusion with record position 0 IsPresent  then... TXREC in Tiragolumab/Placebo Administration Infusion with record position 0 IsPresent, and set datapoint value for TXNAM in Tiragolumab/Placebo Administration Infusion with record position 0 to TIRAGOLUMAB/PLACEBO</t>
  </si>
  <si>
    <t>124408832</t>
  </si>
  <si>
    <t>121264505</t>
  </si>
  <si>
    <t>AF_AEDEA_AEREC_YES</t>
  </si>
  <si>
    <t>If AEREC in Adverse Event Assessment in Adverse Events with record position 0 IsEqualTo Y  then... add the "Adverse Events" form on AEREC in Adverse Event Assessment in Adverse Events with record position 0, and add a comment on AEREC in Adverse Event Assessment in Adverse Events with record position 0, displaying "Please complete the Adverse Events form that has been added to the folder."</t>
  </si>
  <si>
    <t>124408833</t>
  </si>
  <si>
    <t>121264506</t>
  </si>
  <si>
    <t>AF_DEM_SEX_FEMALE_FFTST</t>
  </si>
  <si>
    <t>If SEX in Demographics in Screening with record position 0 IsEqualTo F  then... add the "Female Fertility Status" form on SEX in Demographics in Screening with record position 0, and add a comment on SEX in Demographics in Screening with record position 0, displaying "Please complete the Female Fertility Status form that has been added to the Screening folder."</t>
  </si>
  <si>
    <t>124408834</t>
  </si>
  <si>
    <t>121264507</t>
  </si>
  <si>
    <t>AF_VISIT_UNSCH</t>
  </si>
  <si>
    <t>If VISD in Visit Date in Unscheduled with record position 0 IsNotEmpty  then... add the "Unscheduled Visit Assessment" form on VISD in Visit Date in Unscheduled with record position 0</t>
  </si>
  <si>
    <t>124408835</t>
  </si>
  <si>
    <t>121264508</t>
  </si>
  <si>
    <t>RNFL_UNSC_UNSCH</t>
  </si>
  <si>
    <t>If VISD in Visit Date in Unscheduled with record position 0 IsNotEmpty  then... update the folder name with the value of VISD in Visit Date in Unscheduled with record position 0</t>
  </si>
  <si>
    <t>124408836</t>
  </si>
  <si>
    <t>121264509</t>
  </si>
  <si>
    <t>AF_AEDE_AEIR_AEINFR_AEINFRC_AEINJR1_AEINJR1C</t>
  </si>
  <si>
    <t>If AEIR in Adverse Events IsPresent  then... execute the "CF_AEINFR_AEINJR_ADD" custom function</t>
  </si>
  <si>
    <t>References the following custom functions: CF_AEINFR_AEINJR_ADD. Target has been changed since the time of copy.</t>
  </si>
  <si>
    <t>124408837</t>
  </si>
  <si>
    <t>121264510</t>
  </si>
  <si>
    <t>AF_IF_URNL1_LRURNL1_YES</t>
  </si>
  <si>
    <t>If LRURNL1 in Urinalysis Local with record position 0 IsPresent  And SEX in Demographics in Screening with record position 0 and form repeat number 0 and folder repeat number 0 IsPresent  then... execute the "CF_LRTST_YES_LAB_ADD_NO_INACTIVE" custom function</t>
  </si>
  <si>
    <t>124408838</t>
  </si>
  <si>
    <t>121264511</t>
  </si>
  <si>
    <t>AF_IF_SRGL1_LRSRG1_YES</t>
  </si>
  <si>
    <t>If LRSRG1 in Serology Local - HIV, HBV, HCV with record position 0 IsPresent  And SEX in Demographics in Screening with record position 0 and form repeat number 0 and folder repeat number 0 IsPresent  then... execute the "CF_LRTST_YES_LAB_ADD_NO_INACTIVE" custom function</t>
  </si>
  <si>
    <t>124408839</t>
  </si>
  <si>
    <t>121264512</t>
  </si>
  <si>
    <t>AF_IF_PRGL1_LRPRG1_YES</t>
  </si>
  <si>
    <t>If LRPRG1 in Pregnancy Test Local with record position 0 IsPresent  And SEX in Demographics in Screening with record position 0 and form repeat number 0 and folder repeat number 0 IsPresent  then... execute the "CF_LRTST_YES_LAB_ADD_NO_INACTIVE" custom function</t>
  </si>
  <si>
    <t>124408840</t>
  </si>
  <si>
    <t>121264513</t>
  </si>
  <si>
    <t>AF_IF_HEML1_LRHEM1_YES</t>
  </si>
  <si>
    <t>If LRHEM1 in Hematology Local with record position 0 IsPresent  And SEX in Demographics in Screening with record position 0 and form repeat number 0 and folder repeat number 0 IsPresent  then... execute the "CF_LRTST_YES_LAB_ADD_NO_INACTIVE" custom function</t>
  </si>
  <si>
    <t>124408841</t>
  </si>
  <si>
    <t>121264514</t>
  </si>
  <si>
    <t>AF_IF_CHML1_LRCHM1_YES</t>
  </si>
  <si>
    <t>If LRCHM1 in Chemistry Local with record position 0 IsPresent  And SEX in Demographics in Screening with record position 0 and form repeat number 0 and folder repeat number 0 IsPresent  then... execute the "CF_LRTST_YES_LAB_ADD_NO_INACTIVE" custom function</t>
  </si>
  <si>
    <t>124408842</t>
  </si>
  <si>
    <t>121264515</t>
  </si>
  <si>
    <t>AF_IF_CGLL1_LRCOAG1_YES</t>
  </si>
  <si>
    <t>If LRCOAG1 in Coagulation Local with record position 0 IsPresent  And SEX in Demographics in Screening with record position 0 and form repeat number 0 and folder repeat number 0 IsPresent  then... execute the "CF_LRTST_YES_LAB_ADD_NO_INACTIVE" custom function</t>
  </si>
  <si>
    <t>124408843</t>
  </si>
  <si>
    <t>121264516</t>
  </si>
  <si>
    <t>D_DISC1_POPULATE_DISC_DCCD_VISIT_VISD</t>
  </si>
  <si>
    <t>If DCCD in Subject Disposition in Subject Disposition - Period Comp. / Early Disc. with record position 0 IsPresent  then... execute the "CF_POPULATE_DISC_VISIT_VALUES" custom function</t>
  </si>
  <si>
    <t>References the following custom functions: CF_POPULATE_DISC_VISIT_VALUES.</t>
  </si>
  <si>
    <t>124408844</t>
  </si>
  <si>
    <t>121264517</t>
  </si>
  <si>
    <t>D_MD1_GENERATE_MDNUM</t>
  </si>
  <si>
    <t>If MDRAW in Concomitant Medications IsPresent  then... execute the "CF_GENERATE_NUM" custom function</t>
  </si>
  <si>
    <t>References the following custom functions: CF_GENERATE_NUM. Target has been changed since the time of copy.</t>
  </si>
  <si>
    <t>124408845</t>
  </si>
  <si>
    <t>121264518</t>
  </si>
  <si>
    <t>D_HX1_GENERATE_HXNUM</t>
  </si>
  <si>
    <t>If HXRAW in General Medical History and Baseline Conditions IsPresent  then... execute the "CF_GENERATE_NUM" custom function</t>
  </si>
  <si>
    <t>124408846</t>
  </si>
  <si>
    <t>121264519</t>
  </si>
  <si>
    <t>SD_MD1_BLUELINES</t>
  </si>
  <si>
    <t>If MDRAW in Concomitant Medications IsPresent  then... execute the "CF_SET_DATAPOINTS_BLUELINES" custom function</t>
  </si>
  <si>
    <t>References the following custom functions: CF_SET_DATAPOINTS_BLUELINES.</t>
  </si>
  <si>
    <t>124408847</t>
  </si>
  <si>
    <t>121264520</t>
  </si>
  <si>
    <t>SD_AEDE_BLUELINES</t>
  </si>
  <si>
    <t>If AERAW in Adverse Events IsPresent  then... execute the "CF_SET_DATAPOINTS_BLUELINES" custom function</t>
  </si>
  <si>
    <t>References the following custom functions: CF_SET_DATAPOINTS_BLUELINES. Target has been changed since the time of copy.</t>
  </si>
  <si>
    <t>124408848</t>
  </si>
  <si>
    <t>121264521</t>
  </si>
  <si>
    <t>INT_TMS_SYNC_SYMRAW_VISD</t>
  </si>
  <si>
    <t>If SYMRAW in Infusion Related Reaction IsPresent  And VISD in Visit Date in Screening with record position 0 IsPresent  then... execute the "INT_TMS_SYNC" custom function</t>
  </si>
  <si>
    <t>References the following custom functions: INT_TMS_SYNC. Target has been changed since the time of copy.</t>
  </si>
  <si>
    <t>124408849</t>
  </si>
  <si>
    <t>121264522</t>
  </si>
  <si>
    <t>INT_TMS_SYNC_SYMRAW</t>
  </si>
  <si>
    <t>If SYMRAW in Infusion Related Reaction IsPresent  then... execute the "INT_TMS_SYNC" custom function</t>
  </si>
  <si>
    <t>124408850</t>
  </si>
  <si>
    <t>121264523</t>
  </si>
  <si>
    <t>INT_TMS_SYNC_MDRAW_VISD_MD1</t>
  </si>
  <si>
    <t>If MDRAW in Concomitant Medications in Concomitant Medications IsPresent  And VISD in Visit Date in Screening with record position 0 IsPresent  then... execute the "INT_TMS_SYNC" custom function</t>
  </si>
  <si>
    <t>References the following custom functions: INT_TMS_SYNC.</t>
  </si>
  <si>
    <t>124408851</t>
  </si>
  <si>
    <t>121264524</t>
  </si>
  <si>
    <t>INT_TMS_SYNC_MDRAW_MD1</t>
  </si>
  <si>
    <t>If MDRAW in Concomitant Medications in Concomitant Medications IsPresent  then... execute the "INT_TMS_SYNC" custom function</t>
  </si>
  <si>
    <t>124408852</t>
  </si>
  <si>
    <t>121264525</t>
  </si>
  <si>
    <t>INT_TMS_SYNC_HXRAW_VISD_HX1</t>
  </si>
  <si>
    <t>If HXRAW in General Medical History and Baseline Conditions IsPresent  And VISD in Visit Date in Screening with record position 0 IsPresent  then... execute the "INT_TMS_SYNC" custom function</t>
  </si>
  <si>
    <t>124408853</t>
  </si>
  <si>
    <t>121264526</t>
  </si>
  <si>
    <t>INT_TMS_SYNC_HXRAW_HX1</t>
  </si>
  <si>
    <t>If HXRAW in General Medical History and Baseline Conditions IsPresent  then... execute the "INT_TMS_SYNC" custom function</t>
  </si>
  <si>
    <t>124408854</t>
  </si>
  <si>
    <t>121264527</t>
  </si>
  <si>
    <t>INT_TMS_SYNC_AERAW_VISD</t>
  </si>
  <si>
    <t>If AERAW in Adverse Events IsPresent  And VISD in Visit Date in Screening with record position 0 IsPresent  then... execute the "INT_TMS_SYNC" custom function</t>
  </si>
  <si>
    <t>124408855</t>
  </si>
  <si>
    <t>121264528</t>
  </si>
  <si>
    <t>INT_TMS_SYNC_AERAW</t>
  </si>
  <si>
    <t>If AERAW in Adverse Events IsPresent  then... execute the "INT_TMS_SYNC" custom function</t>
  </si>
  <si>
    <t>124408856</t>
  </si>
  <si>
    <t>121264529</t>
  </si>
  <si>
    <t>OQ_PIC_LT_FIRST_TXD</t>
  </si>
  <si>
    <t>If ICD in Protocol Informed Consent in Screening with record position 0 IsPresent  then... execute the "CF_TXD_BEFORE_FIRST" custom function</t>
  </si>
  <si>
    <t>References the following custom functions: CF_TXD_BEFORE_FIRST.</t>
  </si>
  <si>
    <t>124408857</t>
  </si>
  <si>
    <t>121264530</t>
  </si>
  <si>
    <t>OQ_TXD_BEFORE_FIRST_CROSS</t>
  </si>
  <si>
    <t>If ETXD in Dosing Dates - Earliest/Latest in Screening with record position 0 IsPresent  then... execute the "CF_TXD_BEFORE_FIRST" custom function</t>
  </si>
  <si>
    <t>124408858</t>
  </si>
  <si>
    <t>121264531</t>
  </si>
  <si>
    <t>SD_ELTXD_TXED</t>
  </si>
  <si>
    <t>If TXED IsPresent  then... execute the "CF_ELTXD_SET" custom function, and SEX in Demographics in Screening with record position 0 IsPresent</t>
  </si>
  <si>
    <t>References the following custom functions: CF_ELTXD_SET. Uses wildcarded form references.</t>
  </si>
  <si>
    <t>124408859</t>
  </si>
  <si>
    <t>121264532</t>
  </si>
  <si>
    <t>SD_ELTXD_TXD</t>
  </si>
  <si>
    <t>If TXD IsPresent  then... execute the "CF_ELTXD_SET" custom function, and SEX in Demographics in Screening with record position 0 IsPresent</t>
  </si>
  <si>
    <t>124408860</t>
  </si>
  <si>
    <t>121264533</t>
  </si>
  <si>
    <t>OQ_AEDE_AEOD_GE_TXD_CROSS</t>
  </si>
  <si>
    <t>If ETXD in Dosing Dates - Earliest/Latest in Screening with record position 0 IsPresent  then... execute the "CF_AEOD_ON_AFTER_FIRST_TXD" custom function</t>
  </si>
  <si>
    <t>References the following custom functions: CF_AEOD_ON_AFTER_FIRST_TXD.</t>
  </si>
  <si>
    <t>124408861</t>
  </si>
  <si>
    <t>121264534</t>
  </si>
  <si>
    <t>OQ_AEDE_AEOD_GE_TXD</t>
  </si>
  <si>
    <t>If AEOD in Adverse Events in Adverse Events IsPresent  Or AETYP in Adverse Events in Adverse Events IsPresent  then... execute the "CF_AEOD_ON_AFTER_FIRST_TXD" custom function, and AEREC in Adverse Event Assessment in Adverse Events with record position 0 IsPresent</t>
  </si>
  <si>
    <t>References the following custom functions: CF_AEOD_ON_AFTER_FIRST_TXD. Target has been changed since the time of copy.</t>
  </si>
  <si>
    <t>124408862</t>
  </si>
  <si>
    <t>121264535</t>
  </si>
  <si>
    <t>OQ_AEDE_AEOD_TXD_AEPRI_MISSING_CROSS</t>
  </si>
  <si>
    <t>If ETXD in Dosing Dates - Earliest/Latest in Screening with record position 0 IsPresent  then... execute the "CF_AEOD_TXD_AEPRI" custom function</t>
  </si>
  <si>
    <t>References the following custom functions: CF_AEOD_TXD_AEPRI.</t>
  </si>
  <si>
    <t>124408863</t>
  </si>
  <si>
    <t>121264536</t>
  </si>
  <si>
    <t>OQ_AEDE_AEOD_TXD_AEPRI_MISSING</t>
  </si>
  <si>
    <t>If AEPRI in Adverse Events in Adverse Events IsPresent  Or AEOD in Adverse Events in Adverse Events IsPresent  then... execute the "CF_AEOD_TXD_AEPRI" custom function, and AEREC in Adverse Event Assessment in Adverse Events with record position 0 IsPresent</t>
  </si>
  <si>
    <t>References the following custom functions: CF_AEOD_TXD_AEPRI. Target has been changed since the time of copy.</t>
  </si>
  <si>
    <t>124408864</t>
  </si>
  <si>
    <t>121264537</t>
  </si>
  <si>
    <t>DSL_TISBIOP_LOC_LATLS_LOCBIO</t>
  </si>
  <si>
    <t>If LOCBIO in Tissue Sample Collection with record position 0 IsPresent  Or LOC in Tissue Sample Collection with record position 0 IsPresent  Or LATLS in Tissue Sample Collection with record position 0 IsPresent  then... execute the "CF_DSL_LOCBIO" custom function as a DynamicSearchList on field LOCBIO in Tissue Sample Collection with record position 0</t>
  </si>
  <si>
    <t>References the following custom functions: CF_DSL_LOCBIO.</t>
  </si>
  <si>
    <t>124408865</t>
  </si>
  <si>
    <t>121264538</t>
  </si>
  <si>
    <t>DSL_TISBIOP_LOC_LATLS_LOCBIO_LOCDSP</t>
  </si>
  <si>
    <t>If LOCDSP in Tissue Sample Collection with record position 0 IsPresent  Or LOC in Tissue Sample Collection with record position 0 IsPresent  Or LATLS in Tissue Sample Collection with record position 0 IsPresent  Or LOCBIO in Tissue Sample Collection with record position 0 IsPresent  then... execute the "CF_DSL_LOCDSP" custom function as a DynamicSearchList on field LOCDSP in Tissue Sample Collection with record position 0</t>
  </si>
  <si>
    <t>References the following custom functions: CF_DSL_LOCDSP.</t>
  </si>
  <si>
    <t>124408866</t>
  </si>
  <si>
    <t>121264539</t>
  </si>
  <si>
    <t>DSL_TISBIOP_LOC_LATLS</t>
  </si>
  <si>
    <t>If LOC in Tissue Sample Collection with record position 0 IsPresent  Or LATLS in Tissue Sample Collection with record position 0 IsPresent  then... execute the "CF_DSL_LATLS" custom function as a DynamicSearchList on field LATLS in Tissue Sample Collection with record position 0</t>
  </si>
  <si>
    <t>References the following custom functions: CF_DSL_LATLS.</t>
  </si>
  <si>
    <t>124408867</t>
  </si>
  <si>
    <t>121264540</t>
  </si>
  <si>
    <t>D_PTID_PTID</t>
  </si>
  <si>
    <t>If PTNUM in Subject Identification with record position 0 IsPresent  Or PTSCRNUM in Subject Identification with record position 0 IsPresent  then... execute the "CF_SET_PTID" custom function</t>
  </si>
  <si>
    <t>References the following custom functions: CF_SET_PTID.</t>
  </si>
  <si>
    <t>124408868</t>
  </si>
  <si>
    <t>121264541</t>
  </si>
  <si>
    <t>DSL_CM_HX1_SOURCE_UPDATED_TARGET_DSL4</t>
  </si>
  <si>
    <t>If SEX in Demographics in Screening with record position 0 and form repeat number 0 and folder repeat number 0 IsPresent  And DSLHX4 in Concomitant Medications in Concomitant Medications IsPresent  then... execute the "CF_DSL_CM_HX_SOURCE_UPDATED" custom function</t>
  </si>
  <si>
    <t>References the following custom functions: CF_DSL_CM_HX_SOURCE_UPDATED.</t>
  </si>
  <si>
    <t>124408869</t>
  </si>
  <si>
    <t>121264542</t>
  </si>
  <si>
    <t>DSL_CM_HX1_SOURCE_UPDATED_TARGET_DSL3</t>
  </si>
  <si>
    <t>If SEX in Demographics in Screening with record position 0 and form repeat number 0 and folder repeat number 0 IsPresent  And DSLHX3 in Concomitant Medications in Concomitant Medications IsPresent  then... execute the "CF_DSL_CM_HX_SOURCE_UPDATED" custom function</t>
  </si>
  <si>
    <t>124408870</t>
  </si>
  <si>
    <t>121264543</t>
  </si>
  <si>
    <t>DSL_CM_HX1_SOURCE_UPDATED_TARGET_DSL1</t>
  </si>
  <si>
    <t>If SEX in Demographics in Screening with record position 0 and form repeat number 0 and folder repeat number 0 IsPresent  And DSLHX1 in Concomitant Medications in Concomitant Medications IsPresent  then... execute the "CF_DSL_CM_HX_SOURCE_UPDATED" custom function</t>
  </si>
  <si>
    <t>124408871</t>
  </si>
  <si>
    <t>121264544</t>
  </si>
  <si>
    <t>DSL_CM_HX1_SOURCE_UPDATED_TARGET_DSL2</t>
  </si>
  <si>
    <t>If SEX in Demographics in Screening with record position 0 and form repeat number 0 and folder repeat number 0 IsPresent  And DSLHX2 in Concomitant Medications in Concomitant Medications IsPresent  then... execute the "CF_DSL_CM_HX_SOURCE_UPDATED" custom function</t>
  </si>
  <si>
    <t>124408872</t>
  </si>
  <si>
    <t>121264545</t>
  </si>
  <si>
    <t>DSL_CM_HX1_SOURCE_UPDATED_SOURCE</t>
  </si>
  <si>
    <t>If (SEX in Demographics in Screening with record position 0 and form repeat number 0 and folder repeat number 0 IsPresent) And ((HXRAW in General Medical History and Baseline Conditions in Screening IsPresent) Or (STATUS in General Medical History and Baseline Conditions in Screening IsPresent)) then... execute the "CF_DSL_CM_HX_SOURCE_UPDATED" custom function</t>
  </si>
  <si>
    <t>124408873</t>
  </si>
  <si>
    <t>121264546</t>
  </si>
  <si>
    <t>DSL_CM_DSLHX4</t>
  </si>
  <si>
    <t>If MDHX in Concomitant Medications in Concomitant Medications IsPresent  Or DSLHX4 in Concomitant Medications in Concomitant Medications IsPresent  then... execute the "CF_DSL_CM_HX" custom function as a DynamicSearchList on field DSLHX4 in Concomitant Medications in Concomitant Medications</t>
  </si>
  <si>
    <t>References the following custom functions: CF_DSL_CM_HX.</t>
  </si>
  <si>
    <t>124408874</t>
  </si>
  <si>
    <t>121264547</t>
  </si>
  <si>
    <t>DSL_CM_DSLHX2</t>
  </si>
  <si>
    <t>If MDHX in Concomitant Medications in Concomitant Medications IsPresent  Or DSLHX2 in Concomitant Medications in Concomitant Medications IsPresent  then... execute the "CF_DSL_CM_HX" custom function as a DynamicSearchList on field DSLHX2 in Concomitant Medications in Concomitant Medications</t>
  </si>
  <si>
    <t>124408875</t>
  </si>
  <si>
    <t>121264548</t>
  </si>
  <si>
    <t>DSL_CM_DSLHX3</t>
  </si>
  <si>
    <t>If MDHX in Concomitant Medications in Concomitant Medications IsPresent  Or DSLHX3 in Concomitant Medications in Concomitant Medications IsPresent  then... execute the "CF_DSL_CM_HX" custom function as a DynamicSearchList on field DSLHX3 in Concomitant Medications in Concomitant Medications</t>
  </si>
  <si>
    <t>124408876</t>
  </si>
  <si>
    <t>121264549</t>
  </si>
  <si>
    <t>DSL_CM_DSLHX1</t>
  </si>
  <si>
    <t>If MDHX in Concomitant Medications in Concomitant Medications IsPresent  Or DSLHX1 in Concomitant Medications in Concomitant Medications IsPresent  then... execute the "CF_DSL_CM_HX" custom function as a DynamicSearchList on field DSLHX1 in Concomitant Medications in Concomitant Medications</t>
  </si>
  <si>
    <t>124408877</t>
  </si>
  <si>
    <t>121264550</t>
  </si>
  <si>
    <t>DSL_CM_DSLAE4</t>
  </si>
  <si>
    <t>If MDAE in Concomitant Medications in Concomitant Medications IsPresent  Or DSLAE4 in Concomitant Medications in Concomitant Medications IsPresent  then... execute the "CF_DSL_CM_AE" custom function as a DynamicSearchList on field DSLAE4 in Concomitant Medications in Concomitant Medications</t>
  </si>
  <si>
    <t>References the following custom functions: CF_DSL_CM_AE.</t>
  </si>
  <si>
    <t>124408878</t>
  </si>
  <si>
    <t>121264551</t>
  </si>
  <si>
    <t>DSL_CM_DSLAE3</t>
  </si>
  <si>
    <t>If MDAE in Concomitant Medications in Concomitant Medications IsPresent  Or DSLAE3 in Concomitant Medications in Concomitant Medications IsPresent  then... execute the "CF_DSL_CM_AE" custom function as a DynamicSearchList on field DSLAE3 in Concomitant Medications in Concomitant Medications</t>
  </si>
  <si>
    <t>124408879</t>
  </si>
  <si>
    <t>121264552</t>
  </si>
  <si>
    <t>DSL_CM_DSLAE2</t>
  </si>
  <si>
    <t>If MDAE in Concomitant Medications in Concomitant Medications IsPresent  Or DSLAE2 in Concomitant Medications in Concomitant Medications IsPresent  then... execute the "CF_DSL_CM_AE" custom function as a DynamicSearchList on field DSLAE2 in Concomitant Medications in Concomitant Medications</t>
  </si>
  <si>
    <t>124408880</t>
  </si>
  <si>
    <t>121264553</t>
  </si>
  <si>
    <t>DSL_CM_AE_SOURCE_UPDATED_TARGET_DSL4</t>
  </si>
  <si>
    <t>If SEX in Demographics in Screening with record position 0 and form repeat number 0 and folder repeat number 0 IsPresent  And DSLAE4 in Concomitant Medications in Concomitant Medications IsPresent  then... execute the "CF_DSL_CM_AE_SOURCE_UPDATED" custom function</t>
  </si>
  <si>
    <t>References the following custom functions: CF_DSL_CM_AE_SOURCE_UPDATED.</t>
  </si>
  <si>
    <t>124408881</t>
  </si>
  <si>
    <t>121264554</t>
  </si>
  <si>
    <t>DSL_CM_DSLAE1</t>
  </si>
  <si>
    <t>If MDAE in Concomitant Medications in Concomitant Medications IsPresent  Or DSLAE1 in Concomitant Medications in Concomitant Medications IsPresent  then... execute the "CF_DSL_CM_AE" custom function as a DynamicSearchList on field DSLAE1 in Concomitant Medications in Concomitant Medications</t>
  </si>
  <si>
    <t>124408882</t>
  </si>
  <si>
    <t>121264555</t>
  </si>
  <si>
    <t>DSL_CM_AE_SOURCE_UPDATED_TARGET_DSL3</t>
  </si>
  <si>
    <t>If SEX in Demographics in Screening with record position 0 and form repeat number 0 and folder repeat number 0 IsPresent  And DSLAE3 in Concomitant Medications in Concomitant Medications IsPresent  then... execute the "CF_DSL_CM_AE_SOURCE_UPDATED" custom function</t>
  </si>
  <si>
    <t>124408883</t>
  </si>
  <si>
    <t>121264556</t>
  </si>
  <si>
    <t>DSL_CM_AE_SOURCE_UPDATED_TARGET_DSL2</t>
  </si>
  <si>
    <t>If SEX in Demographics in Screening with record position 0 and form repeat number 0 and folder repeat number 0 IsPresent  And DSLAE2 in Concomitant Medications in Concomitant Medications IsPresent  then... execute the "CF_DSL_CM_AE_SOURCE_UPDATED" custom function</t>
  </si>
  <si>
    <t>124408884</t>
  </si>
  <si>
    <t>121264557</t>
  </si>
  <si>
    <t>DSL_CM_AE_SOURCE_UPDATED_SOURCE</t>
  </si>
  <si>
    <t>If ((SEX in Demographics in Screening with record position 0 and form repeat number 0 and folder repeat number 0 IsPresent) And (AENUM in Adverse Events in Adverse Events IsPresent)) And ((AEOD in Adverse Events in Adverse Events IsPresent) Or (AERAW in Adverse Events in Adverse Events IsPresent)) then... execute the "CF_DSL_CM_AE_SOURCE_UPDATED" custom function</t>
  </si>
  <si>
    <t>References the following custom functions: CF_DSL_CM_AE_SOURCE_UPDATED. Target has been changed since the time of copy.</t>
  </si>
  <si>
    <t>124408885</t>
  </si>
  <si>
    <t>121264558</t>
  </si>
  <si>
    <t>DSL_CM_AE_SOURCE_UPDATED_TARGET_DSL1</t>
  </si>
  <si>
    <t>If SEX in Demographics in Screening with record position 0 and form repeat number 0 and folder repeat number 0 IsPresent  And DSLAE1 in Concomitant Medications in Concomitant Medications IsPresent  then... execute the "CF_DSL_CM_AE_SOURCE_UPDATED" custom function</t>
  </si>
  <si>
    <t>124408886</t>
  </si>
  <si>
    <t>121264559</t>
  </si>
  <si>
    <t>DSL_CM_AE_LINK_CM</t>
  </si>
  <si>
    <t>If (SEX in Demographics in Screening with record position 0 and form repeat number 0 and folder repeat number 0 IsPresent) And ((MDRAW in Concomitant Medications in Concomitant Medications IsPresent) Or ((MDBD in Concomitant Medications in Concomitant Medications IsPresent) Or ((MDBDTU in Concomitant Medications in Concomitant Medications IsPresent) Or ((MDED in Concomitant Medications in Concomitant Medications IsPresent) Or ((MDONG in Concomitant Medications in Concomitant Medications IsPresent) Or ((DSLAE1 in Concomitant Medications in Concomitant Medications IsPresent) Or ((DSLAE2 in Concomitant Medications in Concomitant Medications IsPresent) Or ((DSLAE3 in Concomitant Medications in Concomitant Medications IsPresent) Or (DSLAE4 in Concomitant Medications in Concomitant Medications IsPresent))))))))) then... execute the "CF_DSL_CM_AE_LINK_CM" custom function, and SEX in Demographics in Screening with record position 0 IsPresent</t>
  </si>
  <si>
    <t>References the following custom functions: CF_DSL_CM_AE_LINK_CM.</t>
  </si>
  <si>
    <t>124408887</t>
  </si>
  <si>
    <t>121264560</t>
  </si>
  <si>
    <t>DSL_AEDE_AERAW_TXRECAE</t>
  </si>
  <si>
    <t>If AERAW in Adverse Events in Adverse Events IsPresent  Or AEOD in Adverse Events in Adverse Events IsPresent  Or TXRECRS with record position 0 IsPresent  Or TXRECAE with record position 0 IsPresent  then... execute the "CF_DSL_AEDE_AERAW_TXRECAE" custom function as a DynamicSearchList on field TXRECAEwith record position 0</t>
  </si>
  <si>
    <t>References the following custom functions: CF_DSL_AEDE_AERAW_TXRECAE. Uses wildcarded form references.</t>
  </si>
  <si>
    <t>124408888</t>
  </si>
  <si>
    <t>121264561</t>
  </si>
  <si>
    <t>DSL_CM_AE_LINK_AE</t>
  </si>
  <si>
    <t>If SEX in Demographics in Screening with record position 0 and form repeat number 0 and folder repeat number 0 IsPresent  And SRDET3 in Adverse Events in Adverse Events IsPresent  then... execute the "CF_DSL_CM_AE_LINK_AE" custom function, and SEX in Demographics in Screening with record position 0 IsPresent</t>
  </si>
  <si>
    <t>References the following custom functions: CF_DSL_CM_AE_LINK_AE. Target has been changed since the time of copy.</t>
  </si>
  <si>
    <t>124408889</t>
  </si>
  <si>
    <t>121264562</t>
  </si>
  <si>
    <t>DSL_AEDE_AERAW_TXIMAE</t>
  </si>
  <si>
    <t>If AERAW in Adverse Events in Adverse Events IsPresent  Or AEOD in Adverse Events in Adverse Events IsPresent  Or TXIRMOD IsPresent  Or TXIMAE IsPresent  then... execute the "CF_DSL_AEDE_AERAW_TXIMAE" custom function as a DynamicSearchList on field TXIMAE</t>
  </si>
  <si>
    <t>References the following custom functions: CF_DSL_AEDE_AERAW_TXIMAE. Uses wildcarded form references.</t>
  </si>
  <si>
    <t>124408890</t>
  </si>
  <si>
    <t>121264563</t>
  </si>
  <si>
    <t>DSL_AEDE_AERAW_TXDMAE</t>
  </si>
  <si>
    <t>If AERAW in Adverse Events in Adverse Events IsPresent  Or AEOD in Adverse Events in Adverse Events IsPresent  Or TXRMOD with record position 0 IsPresent  Or TXDMAE with record position 0 IsPresent  then... execute the "CF_DSL_AEDE_AERAW_TXDMAE" custom function as a DynamicSearchList on field TXDMAEwith record position 0</t>
  </si>
  <si>
    <t>References the following custom functions: CF_DSL_AEDE_AERAW_TXDMAE. Uses wildcarded form references.</t>
  </si>
  <si>
    <t>124408891</t>
  </si>
  <si>
    <t>121264564</t>
  </si>
  <si>
    <t>OQ_MD1_MDREC_NO_DOSU_PRESENT</t>
  </si>
  <si>
    <t>If MDREC in Concomitant Medications with record position 0 IsEqualTo N  And DOSU in Concomitant Medications IsNotEmpty  then... open a query to Site from System on DOSU in Concomitant Medications, displaying "A response is not expected. Please review your entries."</t>
  </si>
  <si>
    <t>124408892</t>
  </si>
  <si>
    <t>121264565</t>
  </si>
  <si>
    <t>OQ_MD1_MDREC_NO_MDFORM_PRESENT</t>
  </si>
  <si>
    <t>If MDREC in Concomitant Medications with record position 0 IsEqualTo N  And MDFORM in Concomitant Medications IsNotEmpty  then... open a query to Site from System on MDFORM in Concomitant Medications, displaying "A response is not expected. Please review your entries."</t>
  </si>
  <si>
    <t>124408893</t>
  </si>
  <si>
    <t>121264566</t>
  </si>
  <si>
    <t>OQ_AEINFR_AENUM_NE_AEDE_AENUM</t>
  </si>
  <si>
    <t>If AENUM in Infusion Related Reaction in Adverse Events IsPresent  then... execute the "CF_AENUM_COMPARE" custom function</t>
  </si>
  <si>
    <t>References the following custom functions: CF_AENUM_COMPARE. Target has been changed since the time of copy.</t>
  </si>
  <si>
    <t>124408894</t>
  </si>
  <si>
    <t>121264567</t>
  </si>
  <si>
    <t>OQ_MD1_MDREC_NO_MDRTE_PRESENT</t>
  </si>
  <si>
    <t>If MDREC in Concomitant Medications with record position 0 IsEqualTo N  And MDRTE in Concomitant Medications IsNotEmpty  then... open a query to Site from System on MDRTE in Concomitant Medications, displaying "A response is not expected. Please review your entries."</t>
  </si>
  <si>
    <t>124408895</t>
  </si>
  <si>
    <t>121264568</t>
  </si>
  <si>
    <t>OQ_MD1_MDREC_NO_MDFRQ_PRESENT</t>
  </si>
  <si>
    <t>If MDREC in Concomitant Medications with record position 0 IsEqualTo N  And MDFRQ in Concomitant Medications IsNotEmpty  then... open a query to Site from System on MDFRQ in Concomitant Medications, displaying "A response is not expected. Please review your entries."</t>
  </si>
  <si>
    <t>124408896</t>
  </si>
  <si>
    <t>121264569</t>
  </si>
  <si>
    <t>OQ_MD1_MDREC_NO_MDPROPH_PRESENT</t>
  </si>
  <si>
    <t>If MDREC in Concomitant Medications with record position 0 IsEqualTo N  And MDPROPH in Concomitant Medications IsEqualTo 1  then... open a query to Site from System on MDPROPH in Concomitant Medications, displaying "A response is not expected. Please review your entries."</t>
  </si>
  <si>
    <t>124408897</t>
  </si>
  <si>
    <t>121264570</t>
  </si>
  <si>
    <t>OQ_MD1_MDRAW_PRESENT_MDBD_MDBDTU_MISSING</t>
  </si>
  <si>
    <t>If MDRAW in Concomitant Medications IsNotEmpty  And MDBD in Concomitant Medications IsEmpty  And MDBDTU in Concomitant Medications IsEqualTo 0  then... open a query to Site from System on MDBD in Concomitant Medications, displaying "Please provide Start date or indicate Start date unknown."</t>
  </si>
  <si>
    <t>124408898</t>
  </si>
  <si>
    <t>121264571</t>
  </si>
  <si>
    <t>OQ_MD1_MDRAW_PRESENT_MDED_MDONG_MISSING</t>
  </si>
  <si>
    <t>If MDRAW in Concomitant Medications IsNotEmpty  And MDED in Concomitant Medications IsEmpty  And MDONG in Concomitant Medications IsEqualTo 0  then... open a query to Site from System on MDED in Concomitant Medications, displaying "Please provide either End date or Select if ongoing."</t>
  </si>
  <si>
    <t>124408899</t>
  </si>
  <si>
    <t>121264572</t>
  </si>
  <si>
    <t>OQ_MD1_MDBD_GT_DISC1_DCCD</t>
  </si>
  <si>
    <t>If MDBD in Concomitant Medications IsGreaterThan DCCD in Subject Disposition in Subject Disposition - Period Comp. / Early Disc. with record position 0 and form repeat number 0 and folder repeat number 0  then... open a query to Site from System on MDBD in Concomitant Medications, displaying "Start date is after Date of study completion or discontinuation on Subject Disposition form. Please review your entries."</t>
  </si>
  <si>
    <t>124408900</t>
  </si>
  <si>
    <t>121264573</t>
  </si>
  <si>
    <t>OQ_MD1_MDED_GT_DISC1_DCCD</t>
  </si>
  <si>
    <t>If MDED in Concomitant Medications IsGreaterThan DCCD in Subject Disposition in Subject Disposition - Period Comp. / Early Disc. with record position 0 and form repeat number 0 and folder repeat number 0  then... open a query to Site from System on MDED in Concomitant Medications, displaying "End date is after Date of study completion or discontinuation on Subject Disposition form. Please review your entries."</t>
  </si>
  <si>
    <t>124408901</t>
  </si>
  <si>
    <t>121264574</t>
  </si>
  <si>
    <t>OQ_MD1_MDBD_GT_MDED</t>
  </si>
  <si>
    <t>If MDBD in Concomitant Medications IsGreaterThan MDED in Concomitant Medications  then... open a query to Site from System on MDBD in Concomitant Medications, displaying "Start date is after End date. Please review your entries."</t>
  </si>
  <si>
    <t>124408902</t>
  </si>
  <si>
    <t>121264575</t>
  </si>
  <si>
    <t>OQ_MD1_MDPRIOR_CHECKED_MDBD_MDBDTU_PRESENT</t>
  </si>
  <si>
    <t>If ((Not (MDBD in Concomitant Medications StartsWith UN)) And (Not (MDBD in Concomitant Medications Contains UNK))) And ((MDBD in Concomitant Medications IsNotEmpty) And ((MDBDTU in Concomitant Medications IsEqualTo 0) And (MDPRIOR in Concomitant Medications IsEqualTo 1))) then... open a query to Site from System on MDPRIOR in Concomitant Medications, displaying "Select if taken prior to study is checked, however, Start date is not a partial date or Date unknown is not checked. Please review your entries."</t>
  </si>
  <si>
    <t>124408903</t>
  </si>
  <si>
    <t>121264576</t>
  </si>
  <si>
    <t>OQ_AEINFR_SYMOD_SYMRD_COMPARE_AE_AEOD_AERD</t>
  </si>
  <si>
    <t>If SYMOD in Infusion Related Reaction IsPresent  Or SYMRD in Infusion Related Reaction IsPresent  Or AENUM in Infusion Related Reaction IsPresent  then... execute the "CF_AEOD_AERD_SYMOD_SYMRD_COMPARE" custom function</t>
  </si>
  <si>
    <t>References the following custom functions: CF_AEOD_AERD_SYMOD_SYMRD_COMPARE. Target has been changed since the time of copy.</t>
  </si>
  <si>
    <t>124408904</t>
  </si>
  <si>
    <t>121264577</t>
  </si>
  <si>
    <t>OQ_AEINFR_SYMOD_SYMRD_COMPARE_AE_AEOD_AERD_CROSS</t>
  </si>
  <si>
    <t>If AEOD in Adverse Events IsPresent  Or AERD in Adverse Events IsPresent  then... execute the "CF_AEOD_AERD_SYMOD_SYMRD_COMPARE" custom function</t>
  </si>
  <si>
    <t>124408905</t>
  </si>
  <si>
    <t>121264578</t>
  </si>
  <si>
    <t>OQ_MD1_MDREC_NO_MANDATORY_RESPONSES_PRESENT</t>
  </si>
  <si>
    <t>If (MDREC in Concomitant Medications with record position 0 IsEqualTo N) And ((MDRAW in Concomitant Medications IsNotEmpty) Or ((MDIND in Concomitant Medications IsNotEmpty) Or ((MDBD in Concomitant Medications IsNotEmpty) Or ((MDBDTU in Concomitant Medications IsEqualTo 1) Or ((MDPRIOR in Concomitant Medications IsEqualTo 1) Or ((MDED in Concomitant Medications IsNotEmpty) Or (MDONG in Concomitant Medications IsEqualTo 1))))))) then... open a query to Site from System on MDREC in Concomitant Medications with record position 0, displaying "Were there any medications taken within 7 days prior to the initiation of study treatment until the treatment discontinuation? is No, however, other details have been provided. Please review your entries."</t>
  </si>
  <si>
    <t>124408906</t>
  </si>
  <si>
    <t>121264579</t>
  </si>
  <si>
    <t>OQ_MD1_MDREC_NO_DSL_RESPONSES_PRESENT</t>
  </si>
  <si>
    <t>If (MDREC in Concomitant Medications with record position 0 IsEqualTo N) And ((MDAE in Concomitant Medications IsEqualTo 1) Or ((MDHX in Concomitant Medications IsEqualTo 1) Or ((DSLAE1 in Concomitant Medications IsNotEmpty) Or ((DSLAE2 in Concomitant Medications IsNotEmpty) Or ((DSLAE3 in Concomitant Medications IsNotEmpty) Or ((DSLAE4 in Concomitant Medications IsNotEmpty) Or ((DSLAE5 in Concomitant Medications IsNotEmpty) Or ((DSLHX1 in Concomitant Medications IsNotEmpty) Or ((DSLHX2 in Concomitant Medications IsNotEmpty) Or ((DSLHX3 in Concomitant Medications IsNotEmpty) Or ((DSLHX4 in Concomitant Medications IsNotEmpty) Or (DSLHX5 in Concomitant Medications IsNotEmpty)))))))))))) then... open a query to Site from System on MDREC in Concomitant Medications with record position 0, displaying "Were there any medications taken within 7 days prior to the initiation of study treatment until the treatment discontinuation? is No, however, other details have been provided. Please review your entries."</t>
  </si>
  <si>
    <t>124408907</t>
  </si>
  <si>
    <t>121264580</t>
  </si>
  <si>
    <t>OQ_HX1_HXREC_YES_HXRAW_MISSING</t>
  </si>
  <si>
    <t>If HXREC in General Medical History and Baseline Conditions with record position 0 IsEqualTo Y  And HXRAW in General Medical History and Baseline Conditions IsEmpty  then... open a query to Site from System on HXRAW in General Medical History and Baseline Conditions, displaying "A response is required."</t>
  </si>
  <si>
    <t>124408908</t>
  </si>
  <si>
    <t>121264581</t>
  </si>
  <si>
    <t>OQ_HX1_HXRAW_PRESENT_STATUS_MISSING</t>
  </si>
  <si>
    <t>If HXRAW in General Medical History and Baseline Conditions IsNotEmpty  And STATUS in General Medical History and Baseline Conditions IsEmpty  then... open a query to Site from System on STATUS in General Medical History and Baseline Conditions, displaying "A response is required."</t>
  </si>
  <si>
    <t>124408909</t>
  </si>
  <si>
    <t>121264582</t>
  </si>
  <si>
    <t>OQ_HX1_HXREC_NO_HXRAW_PRESENT</t>
  </si>
  <si>
    <t>If HXREC in General Medical History and Baseline Conditions with record position 0 IsEqualTo N  And HXRAW in General Medical History and Baseline Conditions IsNotEmpty  then... open a query to Site from System on HXRAW in General Medical History and Baseline Conditions, displaying "A response is not expected. Please review your entries."</t>
  </si>
  <si>
    <t>124408910</t>
  </si>
  <si>
    <t>121264583</t>
  </si>
  <si>
    <t>OQ_HX1_HXREC_NO_STATUS_PRESENT</t>
  </si>
  <si>
    <t>If HXREC in General Medical History and Baseline Conditions with record position 0 IsEqualTo N  And STATUS in General Medical History and Baseline Conditions IsNotEmpty  then... open a query to Site from System on STATUS in General Medical History and Baseline Conditions, displaying "A response is not expected. Please review your entries."</t>
  </si>
  <si>
    <t>124408911</t>
  </si>
  <si>
    <t>121264584</t>
  </si>
  <si>
    <t>OQ_AEINFR_AENUM_INACTIVATE_AEDE_AENUM</t>
  </si>
  <si>
    <t>If AENUM in Infusion Related Reaction in Adverse Events IsPresent  then... execute the "CF_INACTIVE_AENUM_AEINFR_AEINJR" custom function, and SEX in Demographics in Screening with record position 0 IsPresent</t>
  </si>
  <si>
    <t>References the following custom functions: CF_INACTIVE_AENUM_AEINFR_AEINJR. Target has been changed since the time of copy.</t>
  </si>
  <si>
    <t>124408912</t>
  </si>
  <si>
    <t>121264585</t>
  </si>
  <si>
    <t>OQ_AEDE_AENUM_INACTIVATE_AEDE_AENUM</t>
  </si>
  <si>
    <t>If AENUM in Adverse Events in Adverse Events IsPresent  then... execute the "CF_INACTIVE_AENUM_AEINFR_AEINJR" custom function, and AEREC in Adverse Event Assessment in Adverse Events with record position 0 IsPresent</t>
  </si>
  <si>
    <t>124408913</t>
  </si>
  <si>
    <t>121264586</t>
  </si>
  <si>
    <t>OQ_VISIT_VISD_GT_VISD_DISCTX</t>
  </si>
  <si>
    <t>If VISD in Visit Date in Unscheduled with record position 0 IsGreaterThan VISD in Visit Date in Study Drug Completion / Early Discontinuation with record position 0 and form repeat number 0 and folder repeat number 0  then... open a query to Site from System on VISD in Visit Date in Unscheduled with record position 0, displaying "Visit date is after the Visit date in Study Drug Completion / Early Discontinuation folder. Please review your entries."</t>
  </si>
  <si>
    <t>124408914</t>
  </si>
  <si>
    <t>121264587</t>
  </si>
  <si>
    <t>OQ_VTLS_VTLTM_PRESENT_VTLTMU_CHECKED</t>
  </si>
  <si>
    <t>If VTLTMU IsEqualTo 1  And VTLTM IsNotEmpty  then... open a query to Site from System on VTLTMU, displaying "Vital signs time is provided, however, Time unknown is checked. Please review your entries."</t>
  </si>
  <si>
    <t>124408915</t>
  </si>
  <si>
    <t>121264588</t>
  </si>
  <si>
    <t>OQ_VTLS_VTLD_NE_VISD</t>
  </si>
  <si>
    <t>If VTLD IsNotEqualTo VISD in Visit Date with record position 0 and form repeat number 0 and folder repeat number 0  then... open a query to Site from System on VTLD, displaying "Vital signs date is not the same as Visit date. Please review your entries."( requires response )( requires manual close )</t>
  </si>
  <si>
    <t>124408916</t>
  </si>
  <si>
    <t>121264589</t>
  </si>
  <si>
    <t>OQ_VTLS_SYSBP_LT_DIABP</t>
  </si>
  <si>
    <t>If SYSBP IsLessThanOrEqualTo DIABP  And SYSBP IsNotEmpty  And DIABP IsNotEmpty  then... open a query to Site from System on SYSBP, displaying "Systolic blood pressure is less than or equal to Diastolic blood pressure. Please review your entries."</t>
  </si>
  <si>
    <t>124408917</t>
  </si>
  <si>
    <t>121264590</t>
  </si>
  <si>
    <t>OQ_SICW_SIC_NE_YES_RESPONSES_PRESENT</t>
  </si>
  <si>
    <t>If (SIC in Sample Informed Consent/Withdrawal IsNotEqualTo Y) And ((SICD in Sample Informed Consent/Withdrawal IsNotEmpty) Or ((SCW in Sample Informed Consent/Withdrawal IsEqualTo 1) Or (SCWD in Sample Informed Consent/Withdrawal IsNotEmpty))) then... open a query to Site from System on SIC in Sample Informed Consent/Withdrawal, displaying "Did the subject consent to sample collection? is equal to No or Not Applicable, however, other details have been provided. Please review your entries."</t>
  </si>
  <si>
    <t>124408918</t>
  </si>
  <si>
    <t>121264591</t>
  </si>
  <si>
    <t>OQ_SICW_SIC_YES_SICD_MISSING</t>
  </si>
  <si>
    <t>If SIC in Sample Informed Consent/Withdrawal IsEqualTo Y  And SICD in Sample Informed Consent/Withdrawal IsEmpty  then... open a query to Site from System on SICD in Sample Informed Consent/Withdrawal, displaying "A response is required."</t>
  </si>
  <si>
    <t>124408919</t>
  </si>
  <si>
    <t>121264592</t>
  </si>
  <si>
    <t>OQ_SICW_SICD_LT_PIC_ICD</t>
  </si>
  <si>
    <t>If SICD in Sample Informed Consent/Withdrawal IsLessThan ICD in Protocol Informed Consent in Screening with record position 0 and form repeat number 0 and folder repeat number 0  then... open a query to Site from System on SICD in Sample Informed Consent/Withdrawal, displaying "Date subject/legal guardian signed consent is before the Date subject or legal guardian signed protocol informed consent. Please review your entries."</t>
  </si>
  <si>
    <t>124408920</t>
  </si>
  <si>
    <t>121264593</t>
  </si>
  <si>
    <t>OQ_SICW_SCW_CHECKED_SCWD_MISSING</t>
  </si>
  <si>
    <t>If SCW in Sample Informed Consent/Withdrawal IsEqualTo 1  And SCWD in Sample Informed Consent/Withdrawal IsEmpty  then... open a query to Site from System on SCWD in Sample Informed Consent/Withdrawal, displaying "A response is required."</t>
  </si>
  <si>
    <t>124408921</t>
  </si>
  <si>
    <t>121264594</t>
  </si>
  <si>
    <t>OQ_SICW_SCWD_LT_SICD</t>
  </si>
  <si>
    <t>If SCWD in Sample Informed Consent/Withdrawal IsLessThan SICD in Sample Informed Consent/Withdrawal  then... open a query to Site from System on SCWD in Sample Informed Consent/Withdrawal, displaying "Date consent withdrawn is before Date subject/legal guardian signed consent. Please review your entries."</t>
  </si>
  <si>
    <t>124408922</t>
  </si>
  <si>
    <t>121264595</t>
  </si>
  <si>
    <t>OQ_SICW_SCWD_LT_PIC_ICD</t>
  </si>
  <si>
    <t>If SCWD in Sample Informed Consent/Withdrawal IsLessThan ICD in Protocol Informed Consent in Screening with record position 0 and form repeat number 0 and folder repeat number 0  then... open a query to Site from System on SCWD in Sample Informed Consent/Withdrawal, displaying "Date consent withdrawn is before the Date subject or legal guardian signed protocol informed consent. Please review your entries."</t>
  </si>
  <si>
    <t>124408923</t>
  </si>
  <si>
    <t>121264596</t>
  </si>
  <si>
    <t>OQ_SICW_SICD_LT_STUDY_DATE</t>
  </si>
  <si>
    <t>If SICD in Sample Informed Consent/Withdrawal IsLessThan 01 OCT 2020  And SICD in Sample Informed Consent/Withdrawal IsNotEmpty  then... open a query to Site from System on SICD in Sample Informed Consent/Withdrawal, displaying "Date subject/legal guardian signed consent is before the Study activation date of 01-OCT-2020. Please review your entry."</t>
  </si>
  <si>
    <t>124408924</t>
  </si>
  <si>
    <t>121264597</t>
  </si>
  <si>
    <t>OQ_SMKHX_SMKHX_NEVER_TOBDUR_PRESENT</t>
  </si>
  <si>
    <t>If SMKHX in Smoking History with record position 0 IsEqualTo NEVER  And TOBDUR in Smoking History with record position 0 IsNotEmpty  then... open a query to Site from System on SMKHX in Smoking History with record position 0, displaying "Smoking history is Never, however, Total number of years subject smoked is provided. Please review your entries."</t>
  </si>
  <si>
    <t>124408925</t>
  </si>
  <si>
    <t>121264598</t>
  </si>
  <si>
    <t>OQ_SMKHX_SMKHX_NEVER_EXPOS_PRESENT</t>
  </si>
  <si>
    <t>If SMKHX in Smoking History with record position 0 IsEqualTo NEVER  And EXPOS in Smoking History with record position 0 IsNotEmpty  then... open a query to Site from System on SMKHX in Smoking History with record position 0, displaying "Smoking history is Never, however, Nicotine exposure in pack years is provided. Please review your entries."</t>
  </si>
  <si>
    <t>124408926</t>
  </si>
  <si>
    <t>121264599</t>
  </si>
  <si>
    <t>OQ_SMKHX_SMKHX_NEVER_SUNAM_SUDOS_SUDFRQ_PRESENT</t>
  </si>
  <si>
    <t>If (SMKHX in Smoking History with record position 0 IsEqualTo NEVER) And ((SUNAM in Smoking History IsNotEmpty) Or ((SUDOS in Smoking History IsNotEmpty) Or (SUDFRQ in Smoking History IsNotEmpty))) then... open a query to Site from System on SUNAM in Smoking History, displaying "Smoking history is Never, however, Substance or Amount or Frequency is provided. Please review your entries."</t>
  </si>
  <si>
    <t>124408927</t>
  </si>
  <si>
    <t>121264600</t>
  </si>
  <si>
    <t>OQ_SMKHX_SMKHX_CURRENT_FORMER_TOBDUR_MISSING</t>
  </si>
  <si>
    <t>If ((SMKHX in Smoking History with record position 0 IsEqualTo CURRENT) Or (SMKHX in Smoking History with record position 0 IsEqualTo FORMER)) And (TOBDUR in Smoking History with record position 0 IsEmpty) then... open a query to Site from System on TOBDUR in Smoking History with record position 0, displaying "A response is required."( requires response )( requires manual close )</t>
  </si>
  <si>
    <t>124408928</t>
  </si>
  <si>
    <t>121264601</t>
  </si>
  <si>
    <t>OQ_SMKHX_SMKHX_CURRENT_FORMER_EXPOS_MISSING</t>
  </si>
  <si>
    <t>If ((SMKHX in Smoking History with record position 0 IsEqualTo CURRENT) Or (SMKHX in Smoking History with record position 0 IsEqualTo FORMER)) And (EXPOS in Smoking History with record position 0 IsEmpty) then... open a query to Site from System on EXPOS in Smoking History with record position 0, displaying "A response is required."( requires response )( requires manual close )</t>
  </si>
  <si>
    <t>124408929</t>
  </si>
  <si>
    <t>121264602</t>
  </si>
  <si>
    <t>OQ_ALHX_ALCHX_NEVER_ALCDUR_PRESENT</t>
  </si>
  <si>
    <t>If ALCHX in Alcohol Use History with record position 0 IsEqualTo NEVER  And ALCDUR in Alcohol Use History with record position 0 IsNotEmpty  then... open a query to Site from System on ALCHX in Alcohol Use History with record position 0, displaying "Alcohol use history is Never, however, Total number of years subject consumed alcohol is provided. Please review your entries."</t>
  </si>
  <si>
    <t>124408930</t>
  </si>
  <si>
    <t>121264603</t>
  </si>
  <si>
    <t>OQ_ALHX_ALCHX_CURRENT_FORMER_ALCDUR_MISSING</t>
  </si>
  <si>
    <t>If ((ALCHX in Alcohol Use History with record position 0 IsEqualTo CURRENT) Or (ALCHX in Alcohol Use History with record position 0 IsEqualTo FORMER)) And (ALCDUR in Alcohol Use History with record position 0 IsEmpty) then... open a query to Site from System on ALCDUR in Alcohol Use History with record position 0, displaying "A response is required."( requires response )( requires manual close )</t>
  </si>
  <si>
    <t>124408931</t>
  </si>
  <si>
    <t>121264604</t>
  </si>
  <si>
    <t>OQ_SICW_SCWD_GT_DISC1_DCCD</t>
  </si>
  <si>
    <t>If SCWD in Sample Informed Consent/Withdrawal IsGreaterThan DCCD in Subject Disposition in Subject Disposition - Period Comp. / Early Disc. with record position 0 and form repeat number 0 and folder repeat number 0  then... open a query to Site from System on SCWD in Sample Informed Consent/Withdrawal, displaying "Date consent withdrawn is after Date subject completed or discontinued from study period for final study period on Subject Disposition form. Please review your entries."( requires response )( requires manual close )</t>
  </si>
  <si>
    <t>124408932</t>
  </si>
  <si>
    <t>121264605</t>
  </si>
  <si>
    <t>OQ_SICW_SICD_GT_DISC1_DCCD</t>
  </si>
  <si>
    <t>If SICD in Sample Informed Consent/Withdrawal IsGreaterThan DCCD in Subject Disposition in Subject Disposition - Period Comp. / Early Disc. with record position 0 and form repeat number 0 and folder repeat number 0  then... open a query to Site from System on SICD in Sample Informed Consent/Withdrawal, displaying "PDV: Date subject/legal guardian signed consent is after Date subject completed or discontinued from study period for final study period on Subject Disposition form. Please review your entries."( requires response )( requires manual close )</t>
  </si>
  <si>
    <t>124408933</t>
  </si>
  <si>
    <t>121264606</t>
  </si>
  <si>
    <t>OQ_ANTMEAS1_ASMNTDN_CHECKED_ASMD_PRESENT</t>
  </si>
  <si>
    <t>If ASMNTDN in Anthropometric Measurements with record position 0 IsEqualTo 1  And ASMD in Anthropometric Measurements with record position 0 IsNotEmpty  then... open a query to Site from System on ASMD in Anthropometric Measurements with record position 0, displaying "Assessment not done is checked, however, Assessment date is provided. Please review your entries."</t>
  </si>
  <si>
    <t>124408934</t>
  </si>
  <si>
    <t>121264607</t>
  </si>
  <si>
    <t>OQ_ANTMEAS1_ASMNTDN_CHECKED_HEIGHT_PRESENT</t>
  </si>
  <si>
    <t>If ASMNTDN in Anthropometric Measurements with record position 0 IsEqualTo 1  And HEIGHT in Anthropometric Measurements with record position 0 IsNotEmpty  then... open a query to Site from System on HEIGHT in Anthropometric Measurements with record position 0, displaying "Assessment not done is checked, however, Height is provided. Please review your entries."</t>
  </si>
  <si>
    <t>124408935</t>
  </si>
  <si>
    <t>121264608</t>
  </si>
  <si>
    <t>OQ_ANTMEAS1_ASMNTDN_CHECKED_WEIGHT_PRESENT</t>
  </si>
  <si>
    <t>If ASMNTDN in Anthropometric Measurements with record position 0 IsEqualTo 1  And WEIGHT in Anthropometric Measurements with record position 0 IsNotEmpty  then... open a query to Site from System on WEIGHT in Anthropometric Measurements with record position 0, displaying "Assessment not done is checked, however, Weight is provided. Please review your entries."</t>
  </si>
  <si>
    <t>124408936</t>
  </si>
  <si>
    <t>121264609</t>
  </si>
  <si>
    <t>OQ_ANTMEAS1_ASMNTDN_UNCHECKED_ASMD_MISSING</t>
  </si>
  <si>
    <t>If ASMNTDN in Anthropometric Measurements with record position 0 IsEqualTo 0  And ASMD in Anthropometric Measurements with record position 0 IsEmpty  then... open a query to Site from System on ASMD in Anthropometric Measurements with record position 0, displaying "A response is required."</t>
  </si>
  <si>
    <t>124408937</t>
  </si>
  <si>
    <t>121264610</t>
  </si>
  <si>
    <t>OQ_ANTMEAS1_ASMD_NE_VISD</t>
  </si>
  <si>
    <t>If ASMD in Anthropometric Measurements with record position 0 IsNotEqualTo VISD in Visit Date with record position 0  then... open a query to Site from System on ASMD in Anthropometric Measurements with record position 0, displaying "Assessment date is not the same as Visit date. Please review your entries."( requires response )( requires manual close )</t>
  </si>
  <si>
    <t>124408938</t>
  </si>
  <si>
    <t>121264611</t>
  </si>
  <si>
    <t>OQ_ANTMEAS1_ASMNTDN_UNCHECKED_HEIGHT_MISSING</t>
  </si>
  <si>
    <t>If ASMNTDN in Anthropometric Measurements with record position 0 IsEqualTo 0  And HEIGHT in Anthropometric Measurements with record position 0 IsEmpty  then... open a query to Site from System on HEIGHT in Anthropometric Measurements with record position 0, displaying "A response is required."</t>
  </si>
  <si>
    <t>124408939</t>
  </si>
  <si>
    <t>121264612</t>
  </si>
  <si>
    <t>OQ_ANTMEAS1_ASMNTDN_UNCHECKED_WEIGHT_MISSING</t>
  </si>
  <si>
    <t>If ASMNTDN in Anthropometric Measurements with record position 0 IsEqualTo 0  And WEIGHT in Anthropometric Measurements with record position 0 IsEmpty  then... open a query to Site from System on WEIGHT in Anthropometric Measurements with record position 0, displaying "A response is required."</t>
  </si>
  <si>
    <t>124408940</t>
  </si>
  <si>
    <t>121264613</t>
  </si>
  <si>
    <t>OQ_SMKHX_SMKHX_CURRENT_FORMER_RESPONSES_MISSING</t>
  </si>
  <si>
    <t>If ((SMKHX in Smoking History with record position 0 IsEqualTo CURRENT) Or (SMKHX in Smoking History with record position 0 IsEqualTo FORMER)) And ((SUDFRQ in Smoking History IsNotEqualTo UNKNOWN) And (SUNAM in Smoking History IsEmpty)) then... open a query to Site from System on SUNAM in Smoking History, displaying "Smoking history is Current or Former, AND frequency is not unknown, however, Substance is not provided. Please review your entries."( requires response )( requires manual close )</t>
  </si>
  <si>
    <t>124408941</t>
  </si>
  <si>
    <t>121264614</t>
  </si>
  <si>
    <t>OQ_ECG1_ECGD_NE_VISD</t>
  </si>
  <si>
    <t>If ECGD in Electrocardiogram (ECG) in Study Drug Completion / Early Discontinuation IsNotEqualTo VISD in Visit Date in Study Drug Completion / Early Discontinuation with record position 0  then... open a query to Site from System on ECGD in Electrocardiogram (ECG) in Study Drug Completion / Early Discontinuation, displaying "ECG date is not equal to Visit Date (VISD). Please review your entries."</t>
  </si>
  <si>
    <t>124408942</t>
  </si>
  <si>
    <t>121264615</t>
  </si>
  <si>
    <t>OQ_ECG1_ECGD_PRESENT_INTP_MISSING</t>
  </si>
  <si>
    <t>If ECGD in Electrocardiogram (ECG) IsNotEmpty  And INTP in Electrocardiogram (ECG) IsEmpty  then... open a query to Site from System on INTP in Electrocardiogram (ECG), displaying "A response is required."</t>
  </si>
  <si>
    <t>124408943</t>
  </si>
  <si>
    <t>121264616</t>
  </si>
  <si>
    <t>OQ_TXINF1_TXREC_NO_TXRECRS_MISSING</t>
  </si>
  <si>
    <t>If TXREC in Tiragolumab/Placebo Administration Infusion with record position 0 IsEqualTo N  And TXRECRS in Tiragolumab/Placebo Administration Infusion with record position 0 IsEmpty  then... open a query to Site from System on TXRECRS in Tiragolumab/Placebo Administration Infusion with record position 0, displaying "A response is required."</t>
  </si>
  <si>
    <t>124408944</t>
  </si>
  <si>
    <t>121264617</t>
  </si>
  <si>
    <t>OQ_TXINF1_TXREC_YES_KIT1_MISSING</t>
  </si>
  <si>
    <t>If TXREC in Tiragolumab/Placebo Administration Infusion with record position 0 IsEqualTo Y  And KIT1 in Tiragolumab/Placebo Administration Infusion with record position 0 IsEmpty  then... open a query to Site from System on KIT1 in Tiragolumab/Placebo Administration Infusion with record position 0, displaying "A response is required."</t>
  </si>
  <si>
    <t>124408945</t>
  </si>
  <si>
    <t>121264618</t>
  </si>
  <si>
    <t>OQ_TXINF1_TXREC_YES_TXD_MISSING</t>
  </si>
  <si>
    <t>If TXREC in Tiragolumab/Placebo Administration Infusion with record position 0 IsEqualTo Y  And TXD in Tiragolumab/Placebo Administration Infusion IsEmpty  then... open a query to Site from System on TXD in Tiragolumab/Placebo Administration Infusion, displaying "A response is required."</t>
  </si>
  <si>
    <t>124408946</t>
  </si>
  <si>
    <t>121264619</t>
  </si>
  <si>
    <t>OQ_TXINF1_TXREC_YES_TXAD_MISSING</t>
  </si>
  <si>
    <t>If TXREC in Tiragolumab/Placebo Administration Infusion with record position 0 IsEqualTo Y  And TXAD in Tiragolumab/Placebo Administration Infusion with record position 0 IsEmpty  then... open a query to Site from System on TXAD in Tiragolumab/Placebo Administration Infusion with record position 0, displaying "A response is required."</t>
  </si>
  <si>
    <t>124408947</t>
  </si>
  <si>
    <t>121264620</t>
  </si>
  <si>
    <t>OQ_TXINF1_TXREC_YES_TXED_MISSING</t>
  </si>
  <si>
    <t>If TXREC in Tiragolumab/Placebo Administration Infusion with record position 0 IsEqualTo Y  And TXED in Tiragolumab/Placebo Administration Infusion IsEmpty  then... open a query to Site from System on TXED in Tiragolumab/Placebo Administration Infusion, displaying "A response is required."</t>
  </si>
  <si>
    <t>124408948</t>
  </si>
  <si>
    <t>121264621</t>
  </si>
  <si>
    <t>OQ_TXINF1_TXREC_YES_TXIMOD_MISSING</t>
  </si>
  <si>
    <t>If TXREC in Tiragolumab/Placebo Administration Infusion with record position 0 IsEqualTo Y  And TXIMOD in Tiragolumab/Placebo Administration Infusion IsEmpty  then... open a query to Site from System on TXIMOD in Tiragolumab/Placebo Administration Infusion, displaying "A response is required."</t>
  </si>
  <si>
    <t>124408949</t>
  </si>
  <si>
    <t>121264622</t>
  </si>
  <si>
    <t>OQ_TXINF1_TXIMOD_YES_TXIRMOD_MISSING</t>
  </si>
  <si>
    <t>If TXIMOD in Tiragolumab/Placebo Administration Infusion IsEqualTo Y  And TXIRMOD in Tiragolumab/Placebo Administration Infusion IsEmpty  then... open a query to Site from System on TXIRMOD in Tiragolumab/Placebo Administration Infusion, displaying "A response is required."</t>
  </si>
  <si>
    <t>124408950</t>
  </si>
  <si>
    <t>121264623</t>
  </si>
  <si>
    <t>OQ_TXINF1_TXREC_NO_KIT1_PRESENT</t>
  </si>
  <si>
    <t>If TXREC in Tiragolumab/Placebo Administration Infusion with record position 0 IsEqualTo N  And KIT1 in Tiragolumab/Placebo Administration Infusion with record position 0 IsNotEmpty  then... open a query to Site from System on KIT1 in Tiragolumab/Placebo Administration Infusion with record position 0, displaying "A response is not expected. Please review your entries."</t>
  </si>
  <si>
    <t>124408951</t>
  </si>
  <si>
    <t>121264624</t>
  </si>
  <si>
    <t>OQ_TXINF1_TXSTM_PRESENT_TXSTMU_CHECKED</t>
  </si>
  <si>
    <t>If TXSTM in Tiragolumab/Placebo Administration Infusion IsNotEmpty  And TXSTMU in Tiragolumab/Placebo Administration Infusion IsEqualTo 1  then... open a query to Site from System on TXSTMU in Tiragolumab/Placebo Administration Infusion, displaying "A response is not expected. Please review your entries."</t>
  </si>
  <si>
    <t>124408952</t>
  </si>
  <si>
    <t>121264625</t>
  </si>
  <si>
    <t>OQ_TXINF1_TXETM_PRESENT_TXETMU_CHECKED</t>
  </si>
  <si>
    <t>If TXETM in Tiragolumab/Placebo Administration Infusion IsNotEmpty  And TXETMU in Tiragolumab/Placebo Administration Infusion IsEqualTo 1  then... open a query to Site from System on TXETMU in Tiragolumab/Placebo Administration Infusion, displaying "A response is not expected. Please review your entries."</t>
  </si>
  <si>
    <t>124408953</t>
  </si>
  <si>
    <t>121264626</t>
  </si>
  <si>
    <t>OQ_TXINF1_TXREC_NO_TXAD_PRESENT</t>
  </si>
  <si>
    <t>If TXREC in Tiragolumab/Placebo Administration Infusion with record position 0 IsEqualTo N  And TXAD in Tiragolumab/Placebo Administration Infusion with record position 0 IsNotEmpty  then... open a query to Site from System on TXAD in Tiragolumab/Placebo Administration Infusion with record position 0, displaying "A response is not expected. Please review your entries."</t>
  </si>
  <si>
    <t>124408954</t>
  </si>
  <si>
    <t>121264627</t>
  </si>
  <si>
    <t>OQ_TXINF1_TXREC_YES_TXRECRS_TXRECAE_PRESENT</t>
  </si>
  <si>
    <t>If (TXREC in Tiragolumab/Placebo Administration Infusion with record position 0 IsEqualTo Y) And ((TXRECRS in Tiragolumab/Placebo Administration Infusion with record position 0 IsNotEmpty) Or (TXRECAE in Tiragolumab/Placebo Administration Infusion with record position 0 IsNotEmpty)) then... open a query to Site from System on TXREC in Tiragolumab/Placebo Administration Infusion with record position 0, displaying "Was study drug administered? is Yes, however, other details have been provided. Please review your entries."</t>
  </si>
  <si>
    <t>124408955</t>
  </si>
  <si>
    <t>121264628</t>
  </si>
  <si>
    <t>OQ_TXINF1_TXD_NE_VISD</t>
  </si>
  <si>
    <t>If TXD in Tiragolumab/Placebo Administration Infusion IsNotEqualTo VISD in Visit Date with record position 0  then... open a query to Site from System on TXD in Tiragolumab/Placebo Administration Infusion, displaying "Start date administered is not the same as Visit date. Please review your entries."( requires response )( requires manual close )</t>
  </si>
  <si>
    <t>124408956</t>
  </si>
  <si>
    <t>121264629</t>
  </si>
  <si>
    <t>OQ_TXINF1_TXREC_YES_TXSTM_TXSTMU_MISSING</t>
  </si>
  <si>
    <t>If TXREC in Tiragolumab/Placebo Administration Infusion with record position 0 IsEqualTo Y  And TXSTM in Tiragolumab/Placebo Administration Infusion IsEmpty  And TXSTMU in Tiragolumab/Placebo Administration Infusion IsEqualTo 0  then... open a query to Site from System on TXSTM in Tiragolumab/Placebo Administration Infusion, displaying "Please provide Start time administered or indicate Start time administered unknown."</t>
  </si>
  <si>
    <t>124408957</t>
  </si>
  <si>
    <t>121264630</t>
  </si>
  <si>
    <t>OQ_TXINF1_TXREC_YES_TXETM_TXETMU_MISSING</t>
  </si>
  <si>
    <t>If TXREC in Tiragolumab/Placebo Administration Infusion with record position 0 IsEqualTo Y  And TXETM in Tiragolumab/Placebo Administration Infusion IsEmpty  And TXETMU in Tiragolumab/Placebo Administration Infusion IsEqualTo 0  then... open a query to Site from System on TXETM in Tiragolumab/Placebo Administration Infusion, displaying "Please provide End time administered or indicate End time administered unknown."</t>
  </si>
  <si>
    <t>124408958</t>
  </si>
  <si>
    <t>121264631</t>
  </si>
  <si>
    <t>OQ_TXINF1_TXETM_LT_TXSTM</t>
  </si>
  <si>
    <t>If TXD in Tiragolumab/Placebo Administration Infusion IsEqualTo TXED in Tiragolumab/Placebo Administration Infusion  And TXETM in Tiragolumab/Placebo Administration Infusion IsLessThanOrEqualTo TXSTM in Tiragolumab/Placebo Administration Infusion  then... open a query to Site from System on TXETM in Tiragolumab/Placebo Administration Infusion, displaying "End time administered must be after Start time administered. Please review your entries."</t>
  </si>
  <si>
    <t>124408959</t>
  </si>
  <si>
    <t>121264632</t>
  </si>
  <si>
    <t>OQ_TXINF1_TXIMOD_NO_RESPONSES_PRESENT</t>
  </si>
  <si>
    <t>If (TXIMOD in Tiragolumab/Placebo Administration Infusion IsEqualTo N) And ((TXIRMOD in Tiragolumab/Placebo Administration Infusion IsNotEmpty) Or (TXIMAE in Tiragolumab/Placebo Administration Infusion IsNotEmpty)) then... open a query to Site from System on TXIMOD in Tiragolumab/Placebo Administration Infusion, displaying "Was the infusion modified? is No, however, other details have been provided. Please review your entries."</t>
  </si>
  <si>
    <t>124408960</t>
  </si>
  <si>
    <t>121264633</t>
  </si>
  <si>
    <t>OQ_VTLS1_ASMNTDN_NOTDN_UNCHECKED_VTLD_MISSING</t>
  </si>
  <si>
    <t>If ASMNTDN in Vital Signs with record position 0 IsEqualTo 0  And NOTDN in Vital Signs IsEqualTo 0  And VTLD in Vital Signs IsEmpty  then... open a query to Site from System on VTLD in Vital Signs, displaying "A response is required."</t>
  </si>
  <si>
    <t>124408961</t>
  </si>
  <si>
    <t>121264634</t>
  </si>
  <si>
    <t>OQ_TXINF1_TXED_LT_TXD</t>
  </si>
  <si>
    <t>If TXED in Tiragolumab/Placebo Administration Infusion IsLessThan TXD in Tiragolumab/Placebo Administration Infusion  then... open a query to Site from System on TXED in Tiragolumab/Placebo Administration Infusion, displaying "End date administered is before Start date administered. Please review your entries."( requires response )( requires manual close )</t>
  </si>
  <si>
    <t>124408962</t>
  </si>
  <si>
    <t>121264635</t>
  </si>
  <si>
    <t>OQ_SICW_SCW_UNCHECKED_SCWD_PRESENT</t>
  </si>
  <si>
    <t>If SCW in Sample Informed Consent/Withdrawal IsEqualTo 0  And SCWD in Sample Informed Consent/Withdrawal IsNotEmpty  then... open a query to Site from System on SCWD in Sample Informed Consent/Withdrawal, displaying "A response is not expected. Please review your entries."</t>
  </si>
  <si>
    <t>124408963</t>
  </si>
  <si>
    <t>121264636</t>
  </si>
  <si>
    <t>AC_PTID_PTNUM_DUPLICATE</t>
  </si>
  <si>
    <t>If PTNUM in Subject Identification with record position 0 IsPresent  then... execute the "CF_DUPLICATE_SUBJECTS_STUDY" custom function</t>
  </si>
  <si>
    <t>References the following custom functions: CF_DUPLICATE_SUBJECTS_STUDY.</t>
  </si>
  <si>
    <t>124408964</t>
  </si>
  <si>
    <t>121264637</t>
  </si>
  <si>
    <t>OQ_VTLS1_NOTDN_CHECKED_VTLD_PRESENT</t>
  </si>
  <si>
    <t>If NOTDN in Vital Signs IsEqualTo 1  And VTLD in Vital Signs IsNotEmpty  then... open a query to Site from System on VTLD in Vital Signs, displaying "Not done is checked, however, Vital signs date is provided. Please review your entries."</t>
  </si>
  <si>
    <t>124408965</t>
  </si>
  <si>
    <t>121264638</t>
  </si>
  <si>
    <t>OQ_ASMNTDN_CHECKED_DIFFM_ND_BASOA_PRESENT</t>
  </si>
  <si>
    <t>If ((ASMNTDN with record position 0 IsEqualTo 1) Or (DIFFM with record position 0 IsEqualTo NOT DONE)) And (BASOA with record position 0 IsNotEmpty) then... open a query to Site from System on BASOAwith record position 0, displaying "A response is not expected. Please review your entries."</t>
  </si>
  <si>
    <t>124408966</t>
  </si>
  <si>
    <t>121264639</t>
  </si>
  <si>
    <t>OQ_DIFFM_ABSOLUTE_LYMA_MISSING</t>
  </si>
  <si>
    <t>If LYMA with record position 0 IsEmpty  And DIFFM with record position 0 IsEqualTo ABSOLUTE  then... open a query to Site from System on LYMAwith record position 0, displaying "A response is required."</t>
  </si>
  <si>
    <t>124408967</t>
  </si>
  <si>
    <t>121264640</t>
  </si>
  <si>
    <t>OQ_TXINF1_TXREC_NO_TXIMOD_TXIRMOD_TXIMAE_PRESENT</t>
  </si>
  <si>
    <t>If (TXREC in Tiragolumab/Placebo Administration Infusion with record position 0 IsEqualTo N) And ((TXIMOD in Tiragolumab/Placebo Administration Infusion IsNotEmpty) Or ((TXIRMOD in Tiragolumab/Placebo Administration Infusion IsNotEmpty) Or (TXIMAE in Tiragolumab/Placebo Administration Infusion IsNotEmpty))) then... open a query to Site from System on TXIMOD in Tiragolumab/Placebo Administration Infusion, displaying "Was study drug administered? is No, however, other details have been provided. Please review your entries."</t>
  </si>
  <si>
    <t>124408968</t>
  </si>
  <si>
    <t>121264641</t>
  </si>
  <si>
    <t>OQ_TXINF1_TXREC_NO_TXETM_TXETMU_PRESENT</t>
  </si>
  <si>
    <t>If (TXREC in Tiragolumab/Placebo Administration Infusion with record position 0 IsEqualTo N) And ((TXETM in Tiragolumab/Placebo Administration Infusion IsNotEmpty) Or (TXETMU in Tiragolumab/Placebo Administration Infusion IsEqualTo 1)) then... open a query to Site from System on TXETM in Tiragolumab/Placebo Administration Infusion, displaying "A response is not expected. Please review your entries."</t>
  </si>
  <si>
    <t>124408969</t>
  </si>
  <si>
    <t>121264642</t>
  </si>
  <si>
    <t>OQ_TXINF1_TXREC_NO_TXSTM_TXSTMU_PRESENT</t>
  </si>
  <si>
    <t>If (TXREC in Tiragolumab/Placebo Administration Infusion with record position 0 IsEqualTo N) And ((TXSTM in Tiragolumab/Placebo Administration Infusion IsNotEmpty) Or (TXSTMU in Tiragolumab/Placebo Administration Infusion IsEqualTo 1)) then... open a query to Site from System on TXSTM in Tiragolumab/Placebo Administration Infusion, displaying "A response is not expected. Please review your entries."</t>
  </si>
  <si>
    <t>124408970</t>
  </si>
  <si>
    <t>121264643</t>
  </si>
  <si>
    <t>OQ_TXINF1_TXREC_NO_TXD_PRESENT</t>
  </si>
  <si>
    <t>If TXREC in Tiragolumab/Placebo Administration Infusion with record position 0 IsEqualTo N  And TXD in Tiragolumab/Placebo Administration Infusion IsNotEmpty  then... open a query to Site from System on TXD in Tiragolumab/Placebo Administration Infusion, displaying "A response is not expected. Please review your entries."</t>
  </si>
  <si>
    <t>124408971</t>
  </si>
  <si>
    <t>121264644</t>
  </si>
  <si>
    <t>OQ_TXINF1_TXREC_NO_TXED_PRESENT</t>
  </si>
  <si>
    <t>If TXREC in Tiragolumab/Placebo Administration Infusion with record position 0 IsEqualTo N  And TXED in Tiragolumab/Placebo Administration Infusion IsNotEmpty  then... open a query to Site from System on TXED in Tiragolumab/Placebo Administration Infusion, displaying "A response is not expected. Please review your entries."</t>
  </si>
  <si>
    <t>124408972</t>
  </si>
  <si>
    <t>121264645</t>
  </si>
  <si>
    <t>OQ_DTHPR_DTHRPTD_LT_DTHPRD</t>
  </si>
  <si>
    <t>If DTHRPTD in Post Study Reporting of Death by Public Records with record position 0 IsLessThan DTHPRD in Post Study Reporting of Death by Public Records with record position 0  then... open a query to Site from System on DTHRPTD in Post Study Reporting of Death by Public Records with record position 0, displaying "Date death reported is before the Date of death confirmed by public records. Please review your entries."</t>
  </si>
  <si>
    <t>124408973</t>
  </si>
  <si>
    <t>121264646</t>
  </si>
  <si>
    <t>OQ_DTHPR_DTHPRD_LT_DISC1_DCCD</t>
  </si>
  <si>
    <t>If DTHPRD in Post Study Reporting of Death by Public Records with record position 0 IsLessThan DCCD in Subject Disposition in Subject Disposition - Period Comp. / Early Disc. with record position 0 and form repeat number 0 and folder repeat number 0  then... open a query to Site from System on DTHPRD in Post Study Reporting of Death by Public Records with record position 0, displaying "Date of death confirmed by public records is before the Date of study completion or discontinuation. Please review your entries."( requires response )( requires manual close )</t>
  </si>
  <si>
    <t>124408974</t>
  </si>
  <si>
    <t>121264647</t>
  </si>
  <si>
    <t>SM_SICW_RBR</t>
  </si>
  <si>
    <t>If SCTYP in Sample Informed Consent/Withdrawal IsPresent  Or SCW in Sample Informed Consent/Withdrawal IsPresent  Or SCWD in Sample Informed Consent/Withdrawal IsPresent  then... execute the "CF_SICW_SCTYP_RBR_SEND_MSSG" custom function</t>
  </si>
  <si>
    <t>References the following custom functions: CF_SICW_SCTYP_RBR_SEND_MSSG. Target has been changed since the time of copy.</t>
  </si>
  <si>
    <t>124408975</t>
  </si>
  <si>
    <t>121264648</t>
  </si>
  <si>
    <t>OQ_AEDE_AERPT_NO_KIT1_PRESENT</t>
  </si>
  <si>
    <t>If AERPT in Adverse Events in Adverse Events IsEqualTo N  And KIT1 in Adverse Events in Adverse Events IsNotEmpty  then... open a query to Site from System on KIT1 in Adverse Events in Adverse Events, displaying "This Adverse Event is Non-serious yet response exists. Please review your entries."</t>
  </si>
  <si>
    <t>124408976</t>
  </si>
  <si>
    <t>121264649</t>
  </si>
  <si>
    <t>OQ_AEDE_AERPT_NO_RDTPF_PRESENT</t>
  </si>
  <si>
    <t>If RDTPF in Adverse Events in Adverse Events IsNotEmpty  And AERPT in Adverse Events in Adverse Events IsEqualTo N  then... open a query to Site from System on RDTPF in Adverse Events in Adverse Events, displaying "This Adverse Event is Non-serious yet response exists. Please review your entries."</t>
  </si>
  <si>
    <t>124408977</t>
  </si>
  <si>
    <t>121264650</t>
  </si>
  <si>
    <t>OQ_AEDE_AERPT_NO_SRDET1_PRESENT</t>
  </si>
  <si>
    <t>If SRDET1 in Adverse Events in Adverse Events IsNotEmpty  And AERPT in Adverse Events in Adverse Events IsEqualTo N  then... open a query to Site from System on SRDET1 in Adverse Events in Adverse Events, displaying "This Adverse Event is Non-serious yet response exists. Please review your entries."</t>
  </si>
  <si>
    <t>124408978</t>
  </si>
  <si>
    <t>121264651</t>
  </si>
  <si>
    <t>OQ_AEDE_AERPT_NO_SRDET2_PRESENT</t>
  </si>
  <si>
    <t>If SRDET2 in Adverse Events in Adverse Events IsNotEmpty  And AERPT in Adverse Events in Adverse Events IsEqualTo N  then... open a query to Site from System on SRDET2 in Adverse Events in Adverse Events, displaying "This Adverse Event is Non-serious yet response exists. Please review your entries."</t>
  </si>
  <si>
    <t>124408979</t>
  </si>
  <si>
    <t>121264652</t>
  </si>
  <si>
    <t>OQ_AEDE_AERPT_NO_SRDET3_PRESENT</t>
  </si>
  <si>
    <t>If SRDET3 in Adverse Events in Adverse Events IsNotEmpty  And AERPT in Adverse Events in Adverse Events IsEqualTo N  then... open a query to Site from System on SRDET3 in Adverse Events in Adverse Events, displaying "This Adverse Event is Non-serious yet response exists. Please review your entries."</t>
  </si>
  <si>
    <t>124408980</t>
  </si>
  <si>
    <t>121264653</t>
  </si>
  <si>
    <t>OQ_AEDE_AERPT_NO_SRDET4_PRESENT</t>
  </si>
  <si>
    <t>If SRDET4 in Adverse Events in Adverse Events IsNotEmpty  And AERPT in Adverse Events in Adverse Events IsEqualTo N  then... open a query to Site from System on SRDET4 in Adverse Events in Adverse Events, displaying "This Adverse Event is Non-serious yet response exists. Please review your entries."( requires response )( requires manual close )</t>
  </si>
  <si>
    <t>124408981</t>
  </si>
  <si>
    <t>121264654</t>
  </si>
  <si>
    <t>OQ_AEDE_AERPT_NO_TXLAD1_PRESENT</t>
  </si>
  <si>
    <t>If AERPT in Adverse Events in Adverse Events IsEqualTo N  And TXLAD1 in Adverse Events in Adverse Events IsNotEmpty  then... open a query to Site from System on TXLAD1 in Adverse Events in Adverse Events, displaying "This Adverse Event is Non-serious yet response exists. Please review your entries."</t>
  </si>
  <si>
    <t>124408982</t>
  </si>
  <si>
    <t>121264655</t>
  </si>
  <si>
    <t>OQ_AEDE_AERPT_NO_TXLADS1_PRESENT</t>
  </si>
  <si>
    <t>If AERPT in Adverse Events in Adverse Events IsEqualTo N  And TXLADS1 in Adverse Events in Adverse Events IsNotEmpty  then... open a query to Site from System on TXLADS1 in Adverse Events in Adverse Events, displaying "This Adverse Event is Non-serious yet response exists. Please review your entries."</t>
  </si>
  <si>
    <t>124408983</t>
  </si>
  <si>
    <t>121264656</t>
  </si>
  <si>
    <t>OQ_AEDE_AERPT_NO_TXR1D_PRESENT</t>
  </si>
  <si>
    <t>If TXR1D in Adverse Events in Adverse Events IsNotEmpty  And AERPT in Adverse Events in Adverse Events IsEqualTo N  then... open a query to Site from System on TXR1D in Adverse Events in Adverse Events, displaying "This Adverse Event is Non-serious yet response exists. Please review your entries."</t>
  </si>
  <si>
    <t>124408984</t>
  </si>
  <si>
    <t>121264657</t>
  </si>
  <si>
    <t>OQ_AEDE_AERPT_YES_AEPRI_NE_NO_KIT1_MISSING</t>
  </si>
  <si>
    <t>If AERPT in Adverse Events in Adverse Events IsEqualTo Y  And AEPRI in Adverse Events in Adverse Events IsNotEqualTo Y  And KIT1 in Adverse Events in Adverse Events IsEmpty  then... open a query to Site from System on KIT1 in Adverse Events in Adverse Events, displaying "A response is required."</t>
  </si>
  <si>
    <t>124408985</t>
  </si>
  <si>
    <t>121264658</t>
  </si>
  <si>
    <t>OQ_AEDE_AERPT_YES_AEPRI_NE_YES_AESRSD_TXLADS1_MISSING</t>
  </si>
  <si>
    <t>If AERPT in Adverse Events in Adverse Events IsEqualTo Y  And AEPRI in Adverse Events in Adverse Events IsNotEqualTo Y  And AESRSD in Adverse Events in Adverse Events IsNotEmpty  And TXLADS1 in Adverse Events in Adverse Events IsEmpty  then... open a query to Site from System on TXLADS1 in Adverse Events in Adverse Events, displaying "A response is required."</t>
  </si>
  <si>
    <t>124408986</t>
  </si>
  <si>
    <t>121264659</t>
  </si>
  <si>
    <t>OQ_AEDE_AERPT_YES_AEPRI_NE_YES_AESRSD_TXRS1D_MISSING</t>
  </si>
  <si>
    <t>If AERPT in Adverse Events in Adverse Events IsEqualTo Y  And AEPRI in Adverse Events in Adverse Events IsNotEqualTo Y  And AESRSD in Adverse Events in Adverse Events IsNotEmpty  And TXRS1D in Adverse Events in Adverse Events IsEmpty  then... open a query to Site from System on TXRS1D in Adverse Events in Adverse Events, displaying "A response is required."</t>
  </si>
  <si>
    <t>124408987</t>
  </si>
  <si>
    <t>121264660</t>
  </si>
  <si>
    <t>OQ_AEDE_AERPT_YES_AEPRI_NE_YES_TXLAD1_MISSING</t>
  </si>
  <si>
    <t>If AERPT in Adverse Events in Adverse Events IsEqualTo Y  And AEPRI in Adverse Events in Adverse Events IsNotEqualTo Y  And TXLAD1 in Adverse Events in Adverse Events IsEmpty  then... open a query to Site from System on TXLAD1 in Adverse Events in Adverse Events, displaying "A response is required."</t>
  </si>
  <si>
    <t>124408988</t>
  </si>
  <si>
    <t>121264661</t>
  </si>
  <si>
    <t>OQ_AEDE_AERPT_YES_AEPRI_NE_YES_TXR1D_MISSING</t>
  </si>
  <si>
    <t>If AERPT in Adverse Events in Adverse Events IsEqualTo Y  And AEPRI in Adverse Events in Adverse Events IsNotEqualTo Y  And TXR1D in Adverse Events in Adverse Events IsEmpty  then... open a query to Site from System on TXR1D in Adverse Events in Adverse Events, displaying "A response is required."</t>
  </si>
  <si>
    <t>124408989</t>
  </si>
  <si>
    <t>121264662</t>
  </si>
  <si>
    <t>OQ_AEDE_AERPT_YES_RDTPF_MISSING</t>
  </si>
  <si>
    <t>If RDTPF in Adverse Events in Adverse Events IsEmpty  And AERPT in Adverse Events in Adverse Events IsEqualTo Y  then... open a query to Site from System on RDTPF in Adverse Events in Adverse Events, displaying "A response is required."</t>
  </si>
  <si>
    <t>124408990</t>
  </si>
  <si>
    <t>121264663</t>
  </si>
  <si>
    <t>OQ_AEDE_AERPT_YES_SRDET1_MISSING</t>
  </si>
  <si>
    <t>If SRDET1 in Adverse Events in Adverse Events IsEmpty  And AERPT in Adverse Events in Adverse Events IsEqualTo Y  then... open a query to Site from System on SRDET1 in Adverse Events in Adverse Events, displaying "A response is required."</t>
  </si>
  <si>
    <t>124408991</t>
  </si>
  <si>
    <t>121264664</t>
  </si>
  <si>
    <t>D_AEDE_GENERATE_AENUM</t>
  </si>
  <si>
    <t>If AERAW in Adverse Events in Adverse Events IsPresent  then... execute the "CF_GENERATE_NUM" custom function</t>
  </si>
  <si>
    <t>124408992</t>
  </si>
  <si>
    <t>121264665</t>
  </si>
  <si>
    <t>OQ_ECRSGR_LT_ICRSGR</t>
  </si>
  <si>
    <t>If ECRSGR IsPresent  Or ICRSGR IsPresent  then... execute the "CF_EXTRM_LT_INIT_GRADE" custom function</t>
  </si>
  <si>
    <t>References the following custom functions: CF_EXTRM_LT_INIT_GRADE. Uses wildcarded form references.</t>
  </si>
  <si>
    <t>124408993</t>
  </si>
  <si>
    <t>121264666</t>
  </si>
  <si>
    <t>OQ_AEDE_AEOUT_PRESENT_ECRSGR_MISSING</t>
  </si>
  <si>
    <t>If AEOUT in Adverse Events IsNotEmpty  And AEIR in Adverse Events Contains CYTOKINE  And ECRSGR in Adverse Events IsEmpty  then... open a query to Site from System on ECRSGR in Adverse Events, displaying "A response is required."( requires response )( requires manual close )</t>
  </si>
  <si>
    <t>124408994</t>
  </si>
  <si>
    <t>121264667</t>
  </si>
  <si>
    <t>OQ_MD1_MDAE_CHECKED_DSLAE1_MISSING</t>
  </si>
  <si>
    <t>If MDAE in Concomitant Medications IsEqualTo 1  And DSLAE1 in Concomitant Medications IsEmpty  then... open a query to Site from System on DSLAE1 in Concomitant Medications, displaying "A response is required."</t>
  </si>
  <si>
    <t>124408995</t>
  </si>
  <si>
    <t>121264668</t>
  </si>
  <si>
    <t>OQ_MD1_MDHX_CHECKED_DSLHX1_MISSING</t>
  </si>
  <si>
    <t>If MDHX in Concomitant Medications IsEqualTo 1  And DSLHX1 in Concomitant Medications IsEmpty  then... open a query to Site from System on DSLHX1 in Concomitant Medications, displaying "A response is required."</t>
  </si>
  <si>
    <t>124408996</t>
  </si>
  <si>
    <t>121264669</t>
  </si>
  <si>
    <t>AF_IF_AEDE_AEIR_CYTOKINE_AECRS</t>
  </si>
  <si>
    <t>If AEIR in Adverse Events in Adverse Events IsPresent  Or AERAW in Adverse Events in Adverse Events IsPresent  Or AEOD in Adverse Events in Adverse Events IsPresent  then... execute the "CF_AEIR_AECRS_ADD" custom function, and SEX in Demographics in Screening with record position 0 IsPresent</t>
  </si>
  <si>
    <t>References the following custom functions: CF_AEIR_AECRS_ADD. Target has been changed since the time of copy.</t>
  </si>
  <si>
    <t>124408997</t>
  </si>
  <si>
    <t>121264670</t>
  </si>
  <si>
    <t>OQ_AECRS_SYMNAM_HYPOTENSION_HYPOMGT_MISSING</t>
  </si>
  <si>
    <t>If SYMNAM in Cytokine Release Syndrome IsEqualTo HYPOTENSION  And HYPOMGT in Cytokine Release Syndrome with record position 0 IsEmpty  then... open a query to Site from System on HYPOMGT in Cytokine Release Syndrome with record position 0, displaying "A response is required."</t>
  </si>
  <si>
    <t>124408998</t>
  </si>
  <si>
    <t>121264671</t>
  </si>
  <si>
    <t>OQ_AECRS_SYMNAM_HYPOXIA_HYPXMGT_MISSING</t>
  </si>
  <si>
    <t>If SYMNAM in Cytokine Release Syndrome IsEqualTo HYPOXIA  And HYPXMGT in Cytokine Release Syndrome with record position 0 IsEmpty  then... open a query to Site from System on HYPXMGT in Cytokine Release Syndrome with record position 0, displaying "A response is required."</t>
  </si>
  <si>
    <t>124408999</t>
  </si>
  <si>
    <t>121264672</t>
  </si>
  <si>
    <t>OQ_AECRS_SYMNAM_OTH_SYMNAMSP_MISSING</t>
  </si>
  <si>
    <t>If SYMNAM in Cytokine Release Syndrome IsEqualTo OTHER  And SYMNAMSP in Cytokine Release Syndrome IsEmpty  then... open a query to Site from System on SYMNAMSP in Cytokine Release Syndrome, displaying "A response is required."</t>
  </si>
  <si>
    <t>124409000</t>
  </si>
  <si>
    <t>121264673</t>
  </si>
  <si>
    <t>OQ_AECRS_SYMNAM_NE_OTH_SYMNAMSP_PRESENT</t>
  </si>
  <si>
    <t>If SYMNAM in Cytokine Release Syndrome IsNotEqualTo OTHER  And SYMNAMSP in Cytokine Release Syndrome IsNotEmpty  then... open a query to Site from System on SYMNAMSP in Cytokine Release Syndrome, displaying "A response is not expected. Please review your entries."</t>
  </si>
  <si>
    <t>124409001</t>
  </si>
  <si>
    <t>121264674</t>
  </si>
  <si>
    <t>OQ_AECRS_SYMOD_LT_AEOD</t>
  </si>
  <si>
    <t>If SYMOD in Cytokine Release Syndrome IsLessThan AEOD in Cytokine Release Syndrome with record position 0  then... open a query to Site from System on SYMOD in Cytokine Release Syndrome, displaying "Onset date is before Onset date of the corresponding adverse event on the Adverse Events form. Please review your entries."( requires response )( requires manual close )</t>
  </si>
  <si>
    <t>124409002</t>
  </si>
  <si>
    <t>121264675</t>
  </si>
  <si>
    <t>OQ_AECRS_HYPXMGT_NE_YES_HYPXINT_PRESENT</t>
  </si>
  <si>
    <t>If HYPXMGT in Cytokine Release Syndrome with record position 0 IsNotEqualTo Y  And HYPXINT in Cytokine Release Syndrome with record position 0 IsNotEmpty  then... open a query to Site from System on HYPXINT in Cytokine Release Syndrome with record position 0, displaying "A response is not expected. Please review your entries."</t>
  </si>
  <si>
    <t>124409003</t>
  </si>
  <si>
    <t>121264676</t>
  </si>
  <si>
    <t>OQ_AECRS_HYPXMGT_YES_HYPXINT_MISSING</t>
  </si>
  <si>
    <t>If HYPXMGT in Cytokine Release Syndrome with record position 0 IsEqualTo Y  And HYPXINT in Cytokine Release Syndrome with record position 0 IsEmpty  then... open a query to Site from System on HYPXINT in Cytokine Release Syndrome with record position 0, displaying "A response is required."</t>
  </si>
  <si>
    <t>124409004</t>
  </si>
  <si>
    <t>121264677</t>
  </si>
  <si>
    <t>OQ_AECRS_ICUREC_NO_DETAILS_PRESENT</t>
  </si>
  <si>
    <t>If (ICUREC in Cytokine Release Syndrome with record position 0 IsNotEqualTo Y) And ((ICUAD in Cytokine Release Syndrome with record position 0 IsNotEmpty) Or (ICUDD in Cytokine Release Syndrome with record position 0 IsNotEmpty)) then... open a query to Site from System on ICUREC in Cytokine Release Syndrome with record position 0, displaying "Did subject require ICU admittance is not Yes however ICU admission date and/or ICU discharge date have been provided. Please review your entries."</t>
  </si>
  <si>
    <t>124409005</t>
  </si>
  <si>
    <t>121264678</t>
  </si>
  <si>
    <t>OQ_AECRS_ICUAD_GT_ICUDD</t>
  </si>
  <si>
    <t>If ICUAD in Cytokine Release Syndrome with record position 0 IsGreaterThan ICUDD in Cytokine Release Syndrome with record position 0  then... open a query to Site from System on ICUAD in Cytokine Release Syndrome with record position 0, displaying "ICU admission date is after ICU discharge date. Please review your entries."</t>
  </si>
  <si>
    <t>124409006</t>
  </si>
  <si>
    <t>121264679</t>
  </si>
  <si>
    <t>OQ_AECRS_SYMOD_LE_DTHD</t>
  </si>
  <si>
    <t>If SYMOD in Cytokine Release Syndrome IsPresent  then... execute the "CF_ON_BEFORE_DTHD_AEDE" custom function</t>
  </si>
  <si>
    <t>124409007</t>
  </si>
  <si>
    <t>121264680</t>
  </si>
  <si>
    <t>OQ_AECRS_SYMRD_LE_DTHD</t>
  </si>
  <si>
    <t>If SYMRD in Cytokine Release Syndrome IsPresent  then... execute the "CF_ON_BEFORE_DTHD_AEDE" custom function</t>
  </si>
  <si>
    <t>124409008</t>
  </si>
  <si>
    <t>121264681</t>
  </si>
  <si>
    <t>OQ_AECRS_SYMNAM_DUPLICATE</t>
  </si>
  <si>
    <t>If SYMNAM in Cytokine Release Syndrome IsPresent  then... execute the "CF_AECRF_SYMNAM_DUPLICATE" custom function, and SEX in Demographics in Screening with record position 0 IsPresent</t>
  </si>
  <si>
    <t>References the following custom functions: CF_AECRF_SYMNAM_DUPLICATE. Target has been changed since the time of copy.</t>
  </si>
  <si>
    <t>124409009</t>
  </si>
  <si>
    <t>121264682</t>
  </si>
  <si>
    <t>OQ_AECRS_ICUAD_GE_AEHD</t>
  </si>
  <si>
    <t>If ICUAD in Cytokine Release Syndrome in Adverse Events with record position 0 IsPresent  then... execute the "CF_AECRS_ICUAD_GE_AEHD" custom function</t>
  </si>
  <si>
    <t>References the following custom functions: CF_AECRS_ICUAD_GE_AEHD. Target has been changed since the time of copy.</t>
  </si>
  <si>
    <t>124409010</t>
  </si>
  <si>
    <t>121264683</t>
  </si>
  <si>
    <t>OQ_AECRS_ICUAD_GE_AEHD_CROSS</t>
  </si>
  <si>
    <t>If AEHD in Adverse Events in Adverse Events IsPresent  then... execute the "CF_AECRS_ICUAD_GE_AEHD" custom function, and AEREC in Adverse Event Assessment in Adverse Events with record position 0 IsPresent</t>
  </si>
  <si>
    <t>124409011</t>
  </si>
  <si>
    <t>121264684</t>
  </si>
  <si>
    <t>OQ_AECRS_ICUDD_LE_AEDD</t>
  </si>
  <si>
    <t>If ICUDD in Cytokine Release Syndrome in Adverse Events with record position 0 IsPresent  then... execute the "CF_AECRS_ICUDD_LE_AEDD" custom function</t>
  </si>
  <si>
    <t>References the following custom functions: CF_AECRS_ICUDD_LE_AEDD. Target has been changed since the time of copy.</t>
  </si>
  <si>
    <t>124409012</t>
  </si>
  <si>
    <t>121264685</t>
  </si>
  <si>
    <t>OQ_AECRS_ICUDD_LE_AEDD_CROSS</t>
  </si>
  <si>
    <t>If AEDD in Adverse Events in Adverse Events IsPresent  then... execute the "CF_AECRS_ICUDD_LE_AEDD" custom function, and AEREC in Adverse Event Assessment in Adverse Events with record position 0 IsPresent</t>
  </si>
  <si>
    <t>124409013</t>
  </si>
  <si>
    <t>121264686</t>
  </si>
  <si>
    <t>OQ_AECRS_SYMRD_LE_AERD</t>
  </si>
  <si>
    <t>If SYMRD in Cytokine Release Syndrome in Adverse Events IsPresent  then... execute the "CF_AECRS_SYMRD_LE_AERD" custom function, and SEX in Demographics in Screening with record position 0 IsPresent</t>
  </si>
  <si>
    <t>References the following custom functions: CF_AECRS_SYMRD_LE_AERD. Target has been changed since the time of copy.</t>
  </si>
  <si>
    <t>124409014</t>
  </si>
  <si>
    <t>121264687</t>
  </si>
  <si>
    <t>OQ_AECRS_SYMRD_LE_AERD_CROSS</t>
  </si>
  <si>
    <t>If AERD in Adverse Events in Adverse Events IsPresent  then... execute the "CF_AECRS_SYMRD_LE_AERD" custom function, and AEREC in Adverse Event Assessment in Adverse Events with record position 0 IsPresent</t>
  </si>
  <si>
    <t>124409015</t>
  </si>
  <si>
    <t>121264688</t>
  </si>
  <si>
    <t>AFLD_DISC1_LTFUM</t>
  </si>
  <si>
    <t>If PRNXT in Subject Disposition in Subject Disposition - Period Comp. / Early Disc. IsPresent  Or PRDCD in Subject Disposition in Subject Disposition - Period Comp. / Early Disc. IsPresent  then... execute the "CF_ADD_LTFUM_VISIT" custom function, and SEX in Demographics in Screening with record position 0 IsPresent</t>
  </si>
  <si>
    <t>References the following custom functions: CF_ADD_LTFUM_VISIT.</t>
  </si>
  <si>
    <t>124409016</t>
  </si>
  <si>
    <t>121264689</t>
  </si>
  <si>
    <t>AFLD_LTFU_LTFUM</t>
  </si>
  <si>
    <t>If ALIVE in Long-Term Survival Follow-up in Long Term Follow Up Month with record position 0 IsPresent  then... execute the "CF_ADD_LTFUM_VISIT" custom function</t>
  </si>
  <si>
    <t>124409017</t>
  </si>
  <si>
    <t>121264690</t>
  </si>
  <si>
    <t>AFLD_VISIT_LTFUM</t>
  </si>
  <si>
    <t>If VISD in Visit Date in Long Term Follow Up Month with record position 0 IsPresent  Or NOTDN in Visit Date in Long Term Follow Up Month with record position 0 IsPresent  then... execute the "CF_ADD_LTFUM_VISIT" custom function</t>
  </si>
  <si>
    <t>124409018</t>
  </si>
  <si>
    <t>121264691</t>
  </si>
  <si>
    <t>OQ_AECRS_SYMNAM_NE_HYPOTENSION_HYPOMGT_PRESENT</t>
  </si>
  <si>
    <t>If SYMNAM in Cytokine Release Syndrome IsPresent  Or HYPOMGT in Cytokine Release Syndrome with record position 0 IsPresent  then... execute the "CF_AECRS_SYMNAM_NE_HYPOTENSION_HYPOMGT_PRESENT" custom function</t>
  </si>
  <si>
    <t>References the following custom functions: CF_AECRS_SYMNAM_NE_HYPOTENSION_HYPOMGT_PRESENT. Target has been changed since the time of copy.</t>
  </si>
  <si>
    <t>124409019</t>
  </si>
  <si>
    <t>121264692</t>
  </si>
  <si>
    <t>OQ_AECRS_SYMNAM_NE_HYPOXIA_HYPXMGT_PRESENT</t>
  </si>
  <si>
    <t>If SYMNAM in Cytokine Release Syndrome IsPresent  Or HYPXMGT in Cytokine Release Syndrome with record position 0 IsPresent  then... execute the "CF_AECRS_SYMNAM_NE_HYPOXIA_HYPXMGT_PRESENT" custom function</t>
  </si>
  <si>
    <t>References the following custom functions: CF_AECRS_SYMNAM_NE_HYPOXIA_HYPXMGT_PRESENT. Target has been changed since the time of copy.</t>
  </si>
  <si>
    <t>124409020</t>
  </si>
  <si>
    <t>121264693</t>
  </si>
  <si>
    <t>AF_VISIT_LTFUM</t>
  </si>
  <si>
    <t>If VISD in Visit Date in Long Term Follow Up Month with record position 0 IsNotEmpty  then... add the "Long-Term Survival Follow-up" form on VISD in Visit Date in Long Term Follow Up Month with record position 0</t>
  </si>
  <si>
    <t>124409021</t>
  </si>
  <si>
    <t>121264694</t>
  </si>
  <si>
    <t>OQ_AECRS_ICUREC_YES_ICUAD_MISSING</t>
  </si>
  <si>
    <t>If ICUREC in Cytokine Release Syndrome with record position 0 IsEqualTo Y  And ICUAD in Cytokine Release Syndrome with record position 0 IsEmpty  then... open a query to Site from System on ICUAD in Cytokine Release Syndrome with record position 0, displaying "A response is required."</t>
  </si>
  <si>
    <t>124409022</t>
  </si>
  <si>
    <t>121264695</t>
  </si>
  <si>
    <t>OQ_AECRS_ICUREC_YES_ICUDD_MISSING</t>
  </si>
  <si>
    <t>If ICUREC in Cytokine Release Syndrome with record position 0 IsEqualTo Y  And ICUDD in Cytokine Release Syndrome with record position 0 IsEmpty  then... open a query to Site from System on ICUDD in Cytokine Release Syndrome with record position 0, displaying "A response is required."</t>
  </si>
  <si>
    <t>124409023</t>
  </si>
  <si>
    <t>121264696</t>
  </si>
  <si>
    <t>OQ_HX1_STRD_GT_ENDD</t>
  </si>
  <si>
    <t>If STRD in General Medical History and Baseline Conditions IsGreaterThan ENDD in General Medical History and Baseline Conditions  then... open a query to Site from System on STRD in General Medical History and Baseline Conditions, displaying "Start date is after End date. Please review your entries."</t>
  </si>
  <si>
    <t>124409024</t>
  </si>
  <si>
    <t>121264697</t>
  </si>
  <si>
    <t>OQ_HX1_HXRAW_PRESENT_STRD_STRDTU_MISSING</t>
  </si>
  <si>
    <t>If HXRAW in General Medical History and Baseline Conditions IsNotEmpty  And STRD in General Medical History and Baseline Conditions IsEmpty  And STRDTU in General Medical History and Baseline Conditions IsEqualTo 0  then... open a query to Site from System on STRD in General Medical History and Baseline Conditions, displaying "Please provide Start date or indicate Start date unknown."</t>
  </si>
  <si>
    <t>124409025</t>
  </si>
  <si>
    <t>121264698</t>
  </si>
  <si>
    <t>OQ_HX1_STRD_PRESENT_STRDTU_CHECKED</t>
  </si>
  <si>
    <t>If STRD in General Medical History and Baseline Conditions IsNotEmpty  And STRDTU in General Medical History and Baseline Conditions IsEqualTo 1  then... open a query to Site from System on STRDTU in General Medical History and Baseline Conditions, displaying "A response is not expected. Please review your entries."</t>
  </si>
  <si>
    <t>124409026</t>
  </si>
  <si>
    <t>121264699</t>
  </si>
  <si>
    <t>OQ_HX1_HXRAW_BLANK_STRD_STRDTU_PRESENT</t>
  </si>
  <si>
    <t>If (HXRAW in General Medical History and Baseline Conditions IsEmpty) And ((STRD in General Medical History and Baseline Conditions IsNotEmpty) Or (STRDTU in General Medical History and Baseline Conditions IsEqualTo 1)) then... open a query to Site from System on STRD in General Medical History and Baseline Conditions, displaying "A response is not expected for Start date or Start date unknown. Please review your entries."</t>
  </si>
  <si>
    <t>124409027</t>
  </si>
  <si>
    <t>121264700</t>
  </si>
  <si>
    <t>OQ_HX1_ENDD_PRESENT_ENDDTU_CHECKED</t>
  </si>
  <si>
    <t>If ENDD in General Medical History and Baseline Conditions IsNotEmpty  And ENDDTU in General Medical History and Baseline Conditions IsEqualTo 1  then... open a query to Site from System on ENDDTU in General Medical History and Baseline Conditions, displaying "A response is not expected. Please review your entries."</t>
  </si>
  <si>
    <t>124409028</t>
  </si>
  <si>
    <t>121264701</t>
  </si>
  <si>
    <t>OQ_HX1_STATUS_RESOLVED_ENDD_ENDDTU_MISSING</t>
  </si>
  <si>
    <t>If STATUS in General Medical History and Baseline Conditions IsEqualTo RESOLVED  And ENDD in General Medical History and Baseline Conditions IsEmpty  And ENDDTU in General Medical History and Baseline Conditions IsEqualTo 0  then... open a query to Site from System on ENDD in General Medical History and Baseline Conditions, displaying "Please provide End date or indicate End date unknown."</t>
  </si>
  <si>
    <t>124409029</t>
  </si>
  <si>
    <t>121264702</t>
  </si>
  <si>
    <t>OQ_HX1_STATUS_NOT_RESOLVED_ENDD_ENDDTU_PRESENT</t>
  </si>
  <si>
    <t>If (STATUS in General Medical History and Baseline Conditions IsNotEqualTo RESOLVED) And ((ENDD in General Medical History and Baseline Conditions IsNotEmpty) Or (ENDDTU in General Medical History and Baseline Conditions IsEqualTo 1)) then... open a query to Site from System on ENDD in General Medical History and Baseline Conditions, displaying "A response is not expected for End date or End date unknown. Please review your entries."</t>
  </si>
  <si>
    <t>124409030</t>
  </si>
  <si>
    <t>121264703</t>
  </si>
  <si>
    <t>OQ_AEDE_TX_DSL</t>
  </si>
  <si>
    <t>If AERAW in Adverse Events in Adverse Events IsPresent  Or AEOD in Adverse Events in Adverse Events IsPresent  then... execute the "CF_DSL_TX_CHECK_NON_CONFORMANT" custom function, and AEREC in Adverse Event Assessment in Adverse Events with record position 0 IsPresent</t>
  </si>
  <si>
    <t>References the following custom functions: CF_DSL_TX_CHECK_NON_CONFORMANT. Target has been changed since the time of copy.</t>
  </si>
  <si>
    <t>124409031</t>
  </si>
  <si>
    <t>121264704</t>
  </si>
  <si>
    <t>OQ_VTLS1_VTLD_BLANK_DIABP_PRESENT</t>
  </si>
  <si>
    <t>If VTLD in Vital Signs IsEmpty  And DIABP in Vital Signs IsNotEmpty  then... open a query to Site from System on DIABP in Vital Signs, displaying "A response is not expected. Please review your entries."</t>
  </si>
  <si>
    <t>124409032</t>
  </si>
  <si>
    <t>121264705</t>
  </si>
  <si>
    <t>OQ_VTLS1_VTLD_BLANK_TEMP_PRESENT</t>
  </si>
  <si>
    <t>If VTLD in Vital Signs IsEmpty  And TEMP in Vital Signs IsNotEmpty  then... open a query to Site from System on TEMP in Vital Signs, displaying "A response is not expected. Please review your entries."</t>
  </si>
  <si>
    <t>124409033</t>
  </si>
  <si>
    <t>121264706</t>
  </si>
  <si>
    <t>OQ_VTLS1_VTLD_BLANK_PULSE_PRESENT</t>
  </si>
  <si>
    <t>If VTLD in Vital Signs IsEmpty  And PULSE in Vital Signs IsNotEmpty  then... open a query to Site from System on PULSE in Vital Signs, displaying "A response is not expected. Please review your entries."</t>
  </si>
  <si>
    <t>124409034</t>
  </si>
  <si>
    <t>121264707</t>
  </si>
  <si>
    <t>OQ_VTLS1_VTLD_BLANK_RESP_PRESENT</t>
  </si>
  <si>
    <t>If VTLD in Vital Signs IsEmpty  And RESP in Vital Signs IsNotEmpty  then... open a query to Site from System on RESP in Vital Signs, displaying "A response is not expected. Please review your entries."</t>
  </si>
  <si>
    <t>124409035</t>
  </si>
  <si>
    <t>121264708</t>
  </si>
  <si>
    <t>OQ_VTLS1_VTLD_BLANK_SYSBP_PRESENT</t>
  </si>
  <si>
    <t>If VTLD in Vital Signs IsEmpty  And SYSBP in Vital Signs IsNotEmpty  then... open a query to Site from System on SYSBP in Vital Signs, displaying "A response is not expected. Please review your entries."</t>
  </si>
  <si>
    <t>124409036</t>
  </si>
  <si>
    <t>121264709</t>
  </si>
  <si>
    <t>OQ_VTLS1_VTLD_BLANK_VTLTM_VTLTMU_PRESENT</t>
  </si>
  <si>
    <t>If (VTLD in Vital Signs IsEmpty) And ((VTLTM in Vital Signs IsNotEmpty) Or (VTLTMU in Vital Signs IsEqualTo 1)) then... open a query to Site from System on VTLTM in Vital Signs, displaying "Vital signs date has not been provided, however, Vital signs time and/or Time unknown have been provided. Please review your entries."</t>
  </si>
  <si>
    <t>124409037</t>
  </si>
  <si>
    <t>121264710</t>
  </si>
  <si>
    <t>OQ_VTLS1_VTLD_PRESENT_DIABP_MISSING</t>
  </si>
  <si>
    <t>If VTLD in Vital Signs IsNotEmpty  And DIABP in Vital Signs IsEmpty  then... open a query to Site from System on DIABP in Vital Signs, displaying "A response is required."</t>
  </si>
  <si>
    <t>124409038</t>
  </si>
  <si>
    <t>121264711</t>
  </si>
  <si>
    <t>OQ_VTLS1_VTLD_PRESENT_TEMP_MISSING</t>
  </si>
  <si>
    <t>If VTLD in Vital Signs IsNotEmpty  And TEMP in Vital Signs IsEmpty  then... open a query to Site from System on TEMP in Vital Signs, displaying "A response is required."</t>
  </si>
  <si>
    <t>124409039</t>
  </si>
  <si>
    <t>121264712</t>
  </si>
  <si>
    <t>OQ_VTLS1_VTLD_PRESENT_PULSE_MISSING</t>
  </si>
  <si>
    <t>If VTLD in Vital Signs IsNotEmpty  And PULSE in Vital Signs IsEmpty  then... open a query to Site from System on PULSE in Vital Signs, displaying "A response is required."</t>
  </si>
  <si>
    <t>124409040</t>
  </si>
  <si>
    <t>121264713</t>
  </si>
  <si>
    <t>OQ_VTLS1_VTLD_PRESENT_RESP_MISSING</t>
  </si>
  <si>
    <t>If VTLD in Vital Signs IsNotEmpty  And RESP in Vital Signs IsEmpty  then... open a query to Site from System on RESP in Vital Signs, displaying "A response is required."</t>
  </si>
  <si>
    <t>124409041</t>
  </si>
  <si>
    <t>121264714</t>
  </si>
  <si>
    <t>OQ_VTLS1_VTLD_PRESENT_SYSBP_MISSING</t>
  </si>
  <si>
    <t>If VTLD in Vital Signs IsNotEmpty  And SYSBP in Vital Signs IsEmpty  then... open a query to Site from System on SYSBP in Vital Signs, displaying "A response is required."</t>
  </si>
  <si>
    <t>124409042</t>
  </si>
  <si>
    <t>121264715</t>
  </si>
  <si>
    <t>OQ_VTLS1_VTLD_PRESENT_VTLTM_VTLTMU_MISSING</t>
  </si>
  <si>
    <t>If VTLD in Vital Signs IsNotEmpty  And VTLTM in Vital Signs IsEmpty  And VTLTMU in Vital Signs IsEqualTo 0  then... open a query to Site from System on VTLTM in Vital Signs, displaying "Please provide Vital signs time or indicate Time unknown."</t>
  </si>
  <si>
    <t>124409043</t>
  </si>
  <si>
    <t>121264716</t>
  </si>
  <si>
    <t>OQ_AEDE_AERPT_NO_TXRS1D_PRESENT</t>
  </si>
  <si>
    <t>If TXRS1D in Adverse Events in Adverse Events IsNotEmpty  And AERPT in Adverse Events in Adverse Events IsEqualTo N  then... open a query to Site from System on TXRS1D in Adverse Events in Adverse Events, displaying "This Adverse Event is Non-serious yet response exists. Please review your entries."</t>
  </si>
  <si>
    <t>124409044</t>
  </si>
  <si>
    <t>121264717</t>
  </si>
  <si>
    <t>AF_UNSC_CHMU1_CHML1</t>
  </si>
  <si>
    <t>If CHMU1 in Unscheduled Visit Assessment in Unscheduled with record position 0 IsEqualTo 1  then... add the "Chemistry Local" form on CHMU1 in Unscheduled Visit Assessment in Unscheduled with record position 0</t>
  </si>
  <si>
    <t>124409045</t>
  </si>
  <si>
    <t>121264718</t>
  </si>
  <si>
    <t>AF_UNSC_COAGU1_CGLL1</t>
  </si>
  <si>
    <t>If COAGU1 in Unscheduled Visit Assessment in Unscheduled with record position 0 IsEqualTo 1  then... add the "Coagulation Local" form on COAGU1 in Unscheduled Visit Assessment in Unscheduled with record position 0</t>
  </si>
  <si>
    <t>124409046</t>
  </si>
  <si>
    <t>121264719</t>
  </si>
  <si>
    <t>AF_UNSC_HEMU1_HEML1</t>
  </si>
  <si>
    <t>If HEMU1 in Unscheduled Visit Assessment in Unscheduled with record position 0 IsEqualTo 1  then... add the "Hematology Local" form on HEMU1 in Unscheduled Visit Assessment in Unscheduled with record position 0</t>
  </si>
  <si>
    <t>124409047</t>
  </si>
  <si>
    <t>121264720</t>
  </si>
  <si>
    <t>AF_UNSC_SRGLU1_SRGL1</t>
  </si>
  <si>
    <t>If SRGLU1 in Unscheduled Visit Assessment in Unscheduled with record position 0 IsEqualTo 1  then... add the "Serology Local - HIV, HBV, HCV" form on SRGLU1 in Unscheduled Visit Assessment in Unscheduled with record position 0</t>
  </si>
  <si>
    <t>124409048</t>
  </si>
  <si>
    <t>121264721</t>
  </si>
  <si>
    <t>AF_UNSC_THYU1_THYL1</t>
  </si>
  <si>
    <t>If THYU1 in Unscheduled Visit Assessment in Unscheduled with record position 0 IsEqualTo 1  then... add the "Thyroid Function Local" form on THYU1 in Unscheduled Visit Assessment in Unscheduled with record position 0</t>
  </si>
  <si>
    <t>124409049</t>
  </si>
  <si>
    <t>121264722</t>
  </si>
  <si>
    <t>AF_UNSC_UPTU1_PRGL1</t>
  </si>
  <si>
    <t>If UPTU1 in Unscheduled Visit Assessment in Unscheduled with record position 0 IsEqualTo 1  then... add the "Pregnancy Test Local" form on UPTU1 in Unscheduled Visit Assessment in Unscheduled with record position 0</t>
  </si>
  <si>
    <t>124409050</t>
  </si>
  <si>
    <t>121264723</t>
  </si>
  <si>
    <t>AF_UNSC_URNU1_URNL1</t>
  </si>
  <si>
    <t>If URNU1 in Unscheduled Visit Assessment in Unscheduled with record position 0 IsEqualTo 1  then... add the "Urinalysis Local" form on URNU1 in Unscheduled Visit Assessment in Unscheduled with record position 0</t>
  </si>
  <si>
    <t>124409051</t>
  </si>
  <si>
    <t>121264724</t>
  </si>
  <si>
    <t>OQ_UNSC_VTLSU_UNCHECKED_VTLS1_PRESENT</t>
  </si>
  <si>
    <t>If VTLSU in Unscheduled Visit Assessment in Unscheduled with record position 0 IsEqualTo 0  And ASMNTDN in Vital Signs in Unscheduled with record position 0 IsActive  then... open a query to Site from System on VTLSU in Unscheduled Visit Assessment in Unscheduled with record position 0, displaying "Were vital signs taken? is not checked and data is provided in the Vital Signs form. Please review your entries and remove data on the added form then alert Site Monitor to inactivate the Vital Signs form."( requires response )( requires manual close )</t>
  </si>
  <si>
    <t>124409052</t>
  </si>
  <si>
    <t>121264725</t>
  </si>
  <si>
    <t>OQ_UNSC_ECGU_UNCHECKED_ECG1_PRESENT</t>
  </si>
  <si>
    <t>If ECGU in Unscheduled Visit Assessment in Unscheduled with record position 0 IsEqualTo 0  And ASMNTDN in Electrocardiogram (ECG) in Unscheduled with record position 0 IsActive  then... open a query to Site from System on ECGU in Unscheduled Visit Assessment in Unscheduled with record position 0, displaying "Was an electrocardiogram performed? is not checked and data is provided in the Electrocardiogram (ECG) form. Please review your entries and remove data on the added form then alert Site Monitor to inactivate the Electrocardiogram (ECG) form."( requires response )( requires manual close )</t>
  </si>
  <si>
    <t>124409053</t>
  </si>
  <si>
    <t>121264726</t>
  </si>
  <si>
    <t>OQ_UNSC_CHMU1_UNCHECKED_CHML1_PRESENT</t>
  </si>
  <si>
    <t>If CHMU1 in Unscheduled Visit Assessment in Unscheduled with record position 0 and form repeat number 0 IsEqualTo 0  And COLD in Chemistry Local in Unscheduled with record position 0 IsActive  then... open a query to Site from System on CHMU1 in Unscheduled Visit Assessment in Unscheduled with record position 0, displaying "Was a Chemistry Local panel collected? is not checked and data is provided in the Chemistry Local form. Please review your entries and remove data on the added form then alert Site Monitor to inactivate the Chemistry Local form."( requires response )( requires manual close )</t>
  </si>
  <si>
    <t>124409054</t>
  </si>
  <si>
    <t>121264727</t>
  </si>
  <si>
    <t>AF_UNSC_VTLSU_VTLS1</t>
  </si>
  <si>
    <t>If VTLSU in Unscheduled Visit Assessment in Unscheduled with record position 0 IsEqualTo 1  then... add the "Vital Signs" form on VTLSU in Unscheduled Visit Assessment in Unscheduled with record position 0</t>
  </si>
  <si>
    <t>124409055</t>
  </si>
  <si>
    <t>121264728</t>
  </si>
  <si>
    <t>AF_UNSC_ECGU_ECG1</t>
  </si>
  <si>
    <t>If ECGU in Unscheduled Visit Assessment in Unscheduled with record position 0 IsEqualTo 1  then... add the "Electrocardiogram (ECG)" form on ECGU in Unscheduled Visit Assessment in Unscheduled with record position 0</t>
  </si>
  <si>
    <t>124409056</t>
  </si>
  <si>
    <t>121264729</t>
  </si>
  <si>
    <t>OQ_UNSC_COAGU1_UNCHECKED_CGLL1_PRESENT</t>
  </si>
  <si>
    <t>If COAGU1 in Unscheduled Visit Assessment in Unscheduled with record position 0 and form repeat number 0 IsEqualTo 0  And COLD in Coagulation Local in Unscheduled with record position 0 IsActive  then... open a query to Site from System on COAGU1 in Unscheduled Visit Assessment in Unscheduled with record position 0, displaying "Was a Coagulation Local panel collected? is not checked and data is provided in the Coagulation Local form. Please review your entries and remove data on the added form then alert Site Monitor to inactivate the Coagulation Local form."( requires response )( requires manual close )</t>
  </si>
  <si>
    <t>124409057</t>
  </si>
  <si>
    <t>121264730</t>
  </si>
  <si>
    <t>OQ_UNSC_HEMU1_UNCHECKED_HEML1_PRESENT</t>
  </si>
  <si>
    <t>If HEMU1 in Unscheduled Visit Assessment in Unscheduled with record position 0 and form repeat number 0 IsEqualTo 0  And COLD in Hematology Local in Unscheduled with record position 0 IsActive  then... open a query to Site from System on HEMU1 in Unscheduled Visit Assessment in Unscheduled with record position 0, displaying "Was a Hematology Local panel collected? is not checked and data is provided in the Hematology Local form. Please review your entries and remove data on the added form then alert Site Monitor to inactivate the Hematology Local form."( requires response )( requires manual close )</t>
  </si>
  <si>
    <t>124409058</t>
  </si>
  <si>
    <t>121264731</t>
  </si>
  <si>
    <t>OQ_UNSC_SRGLU1_UNCHECKED_SRGL1_PRESENT</t>
  </si>
  <si>
    <t>If SRGLU1 in Unscheduled Visit Assessment in Unscheduled with record position 0 and form repeat number 0 IsEqualTo 0  And COLD in Serology Local - HIV, HBV, HCV in Unscheduled with record position 0 IsActive  then... open a query to Site from System on SRGLU1 in Unscheduled Visit Assessment in Unscheduled with record position 0, displaying "Was a Serology Local - HIV, HBV, HCV panel collected? is not checked and data is provided in the Serology Local form. Please review your entries and remove data on the added form then alert Site Monitor to inactivate the Serology Local form."( requires response )( requires manual close )</t>
  </si>
  <si>
    <t>124409059</t>
  </si>
  <si>
    <t>121264732</t>
  </si>
  <si>
    <t>OQ_UNSC_THYU1_UNCHECKED_THYL1_PRESENT</t>
  </si>
  <si>
    <t>If THYU1 in Unscheduled Visit Assessment in Unscheduled with record position 0 and form repeat number 0 IsEqualTo 0  And COLD in Thyroid Function Local in Unscheduled with record position 0 IsActive  then... open a query to Site from System on THYU1 in Unscheduled Visit Assessment in Unscheduled with record position 0, displaying "Was a Thyroid Function Local panel collected? is not checked and data is provided in the Thyroid Function Local form. Please review your entries and remove data on the added form then alert Site Monitor to inactivate the Thyroid Function Local form."( requires response )( requires manual close )</t>
  </si>
  <si>
    <t>124409060</t>
  </si>
  <si>
    <t>121264733</t>
  </si>
  <si>
    <t>OQ_UNSC_UPTU1_UNCHECKED_PRGL1_PRESENT</t>
  </si>
  <si>
    <t>If UPTU1 in Unscheduled Visit Assessment in Unscheduled with record position 0 and form repeat number 0 IsEqualTo 0  And COLD in Pregnancy Test Local in Unscheduled with record position 0 IsActive  then... open a query to Site from System on UPTU1 in Unscheduled Visit Assessment in Unscheduled with record position 0, displaying "Was a Pregnancy Test Local collected? is not checked and data is provided in the Pregnancy Local form. Please review your entries and remove data on the added form then alert Site Monitor to inactivate the Pregnancy Local form."( requires response )( requires manual close )</t>
  </si>
  <si>
    <t>124409061</t>
  </si>
  <si>
    <t>121264734</t>
  </si>
  <si>
    <t>OQ_UNSC_URNU1_UNCHECKED_URNL1_PRESENT</t>
  </si>
  <si>
    <t>If URNU1 in Unscheduled Visit Assessment in Unscheduled with record position 0 and form repeat number 0 IsEqualTo 0  And COLD in Urinalysis Local in Unscheduled with record position 0 IsActive  then... open a query to Site from System on URNU1 in Unscheduled Visit Assessment in Unscheduled with record position 0, displaying "Was a Urinalysis Local panel collected? is not checked and data is provided in the Urinalysis Local form. Please review your entries and remove data on the added form then alert Site Monitor to inactivate the Urinalysis Local form."( requires response )( requires manual close )</t>
  </si>
  <si>
    <t>124409062</t>
  </si>
  <si>
    <t>121264735</t>
  </si>
  <si>
    <t>SD_SAMP1_TMPTC</t>
  </si>
  <si>
    <t>If SAMPD in PK Sample Collections IsPresent  then... SAMPD in PK Sample Collections IsPresent, and set datapoint value for TMPTC in PK Sample Collections with record position 1 to C1D1 PRIOR TO 1ST INFUSION, and set datapoint value for TMPTC in PK Sample Collections with record position 2 to C1D1 30 MIN POST TIRAGOLUMAB/PLACEBO EOI, and set datapoint value for TMPTC in PK Sample Collections with record position 3 to C1D1 PRIOR TO 1ST INFUSION, and set datapoint value for TMPTC in PK Sample Collections with record position 4 to C1D1 30 MIN POST ATEZOLIZUMAB/PEMBROLIZUMAB EOI, and set datapoint value for TMPTC in PK Sample Collections with record position 5 to C2D1 PRIOR TO 1ST INFUSION, and set datapoint value for TMPTC in PK Sample Collections with record position 6 to C2D1 PRIOR TO 1ST INFUSION, and set datapoint value for TMPTC in PK Sample Collections with record position 7 to C3D1 PRIOR TO 1ST INFUSION, and set datapoint value for TMPTC in PK Sample Collections with record position 8 to C3D1 PRIOR TO 1ST INFUSION, and set datapoint value for TMPTC in PK Sample Collections with record position 9 to C4D1 PRIOR TO 1ST INFUSION, and set datapoint value for TMPTC in PK Sample Collections with record position 10 to C4D1 PRIOR TO 1ST INFUSION, and set datapoint value for TMPTC in PK Sample Collections with record position 11 to C8D1 PRIOR TO 1ST INFUSION, and set datapoint value for TMPTC in PK Sample Collections with record position 12 to C8D1 PRIOR TO 1ST INFUSION, and set datapoint value for TMPTC in PK Sample Collections with record position 13 to C12D1 PRIOR TO 1ST INFUSION, and set datapoint value for TMPTC in PK Sample Collections with record position 14 to C12D1 PRIOR TO 1ST INFUSION, and set datapoint value for TMPTC in PK Sample Collections with record position 15 to C16D1 PRIOR TO 1ST INFUSION, and set datapoint value for TMPTC in PK Sample Collections with record position 16 to C16D1 PRIOR TO 1ST INFUSION, and set datapoint value for TMPTC in PK Sample Collections with record position 17 to TREATMENT DISCONTINUATION, and set datapoint value for TMPTC in PK Sample Collections with record position 18 to TREATMENT DISCONTINUATION</t>
  </si>
  <si>
    <t>124409063</t>
  </si>
  <si>
    <t>121264736</t>
  </si>
  <si>
    <t>SD_SAMP1_SAMPCAT</t>
  </si>
  <si>
    <t>If SAMPD in PK Sample Collections IsPresent  then... SAMPD in PK Sample Collections IsPresent, and set datapoint value for SAMPCAT in PK Sample Collections with record position 1 to TIRAGOLUMAB PK, and set datapoint value for SAMPCAT in PK Sample Collections with record position 2 to TIRAGOLUMAB PK, and set datapoint value for SAMPCAT in PK Sample Collections with record position 3 to ATEZOLIZUMAB PK, and set datapoint value for SAMPCAT in PK Sample Collections with record position 4 to ATEZOLIZUMAB PK, and set datapoint value for SAMPCAT in PK Sample Collections with record position 5 to TIRAGOLUMAB PK, and set datapoint value for SAMPCAT in PK Sample Collections with record position 6 to ATEZOLIZUMAB PK, and set datapoint value for SAMPCAT in PK Sample Collections with record position 7 to TIRAGOLUMAB PK, and set datapoint value for SAMPCAT in PK Sample Collections with record position 8 to ATEZOLIZUMAB PK, and set datapoint value for SAMPCAT in PK Sample Collections with record position 9 to TIRAGOLUMAB PK, and set datapoint value for SAMPCAT in PK Sample Collections with record position 10 to ATEZOLIZUMAB PK, and set datapoint value for SAMPCAT in PK Sample Collections with record position 11 to TIRAGOLUMAB PK, and set datapoint value for SAMPCAT in PK Sample Collections with record position 12 to ATEZOLIZUMAB PK, and set datapoint value for SAMPCAT in PK Sample Collections with record position 13 to TIRAGOLUMAB PK, and set datapoint value for SAMPCAT in PK Sample Collections with record position 14 to ATEZOLIZUMAB PK, and set datapoint value for SAMPCAT in PK Sample Collections with record position 15 to TIRAGOLUMAB PK, and set datapoint value for SAMPCAT in PK Sample Collections with record position 16 to ATEZOLIZUMAB PK, and set datapoint value for SAMPCAT in PK Sample Collections with record position 17 to TIRAGOLUMAB PK, and set datapoint value for SAMPCAT in PK Sample Collections with record position 18 to ATEZOLIZUMAB PK</t>
  </si>
  <si>
    <t>124409064</t>
  </si>
  <si>
    <t>121264737</t>
  </si>
  <si>
    <t>SD_SAMP1_SAMPCLA</t>
  </si>
  <si>
    <t>If SAMPD in PK Sample Collections IsPresent  then... SAMPD in PK Sample Collections IsPresent, and set datapoint value for SAMPCLA in PK Sample Collections with record position 1 to SM01, and set datapoint value for SAMPCLA in PK Sample Collections with record position 2 to SM02, and set datapoint value for SAMPCLA in PK Sample Collections with record position 3 to SM04, and set datapoint value for SAMPCLA in PK Sample Collections with record position 4 to SM05, and set datapoint value for SAMPCLA in PK Sample Collections with record position 5 to SM01, and set datapoint value for SAMPCLA in PK Sample Collections with record position 6 to SM04, and set datapoint value for SAMPCLA in PK Sample Collections with record position 7 to SM01, and set datapoint value for SAMPCLA in PK Sample Collections with record position 8 to SM04, and set datapoint value for SAMPCLA in PK Sample Collections with record position 9 to SM01, and set datapoint value for SAMPCLA in PK Sample Collections with record position 10 to SM04, and set datapoint value for SAMPCLA in PK Sample Collections with record position 11 to SM01, and set datapoint value for SAMPCLA in PK Sample Collections with record position 12 to SM04, and set datapoint value for SAMPCLA in PK Sample Collections with record position 13 to SM01, and set datapoint value for SAMPCLA in PK Sample Collections with record position 14 to SM04, and set datapoint value for SAMPCLA in PK Sample Collections with record position 15 to SM01, and set datapoint value for SAMPCLA in PK Sample Collections with record position 16 to SM04, and set datapoint value for SAMPCLA in PK Sample Collections with record position 17 to SM03, and set datapoint value for SAMPCLA in PK Sample Collections with record position 18 to SM06</t>
  </si>
  <si>
    <t>124409065</t>
  </si>
  <si>
    <t>121264738</t>
  </si>
  <si>
    <t>SD_SAMP1_SAMPTYP</t>
  </si>
  <si>
    <t>If SAMPD in PK Sample Collections IsPresent  then... SAMPD in PK Sample Collections IsPresent, and set datapoint value for SAMPTYP in PK Sample Collections with record position 1 to SERUM, and set datapoint value for SAMPTYP in PK Sample Collections with record position 2 to SERUM, and set datapoint value for SAMPTYP in PK Sample Collections with record position 3 to SERUM, and set datapoint value for SAMPTYP in PK Sample Collections with record position 4 to SERUM, and set datapoint value for SAMPTYP in PK Sample Collections with record position 5 to SERUM, and set datapoint value for SAMPTYP in PK Sample Collections with record position 6 to SERUM, and set datapoint value for SAMPTYP in PK Sample Collections with record position 7 to SERUM, and set datapoint value for SAMPTYP in PK Sample Collections with record position 8 to SERUM, and set datapoint value for SAMPTYP in PK Sample Collections with record position 9 to SERUM, and set datapoint value for SAMPTYP in PK Sample Collections with record position 10 to SERUM, and set datapoint value for SAMPTYP in PK Sample Collections with record position 11 to SERUM, and set datapoint value for SAMPTYP in PK Sample Collections with record position 12 to SERUM, and set datapoint value for SAMPTYP in PK Sample Collections with record position 13 to SERUM, and set datapoint value for SAMPTYP in PK Sample Collections with record position 14 to SERUM, and set datapoint value for SAMPTYP in PK Sample Collections with record position 15 to SERUM, and set datapoint value for SAMPTYP in PK Sample Collections with record position 16 to SERUM, and set datapoint value for SAMPTYP in PK Sample Collections with record position 17 to SERUM, and set datapoint value for SAMPTYP in PK Sample Collections with record position 18 to SERUM</t>
  </si>
  <si>
    <t>124409066</t>
  </si>
  <si>
    <t>121264739</t>
  </si>
  <si>
    <t>OQ_NOTDN_CHECKED_SAMPD_PRESENT</t>
  </si>
  <si>
    <t>If NOTDN IsEqualTo 1  And SAMPD IsNotEmpty  then... open a query to Site from System on SAMPD, displaying "[LAB]: A response is not expected. Please review your entries."</t>
  </si>
  <si>
    <t>124409067</t>
  </si>
  <si>
    <t>121264740</t>
  </si>
  <si>
    <t>OQ_NOTDN_UNCHECKED_SAMPD_MISSING</t>
  </si>
  <si>
    <t>If NOTDN IsEqualTo 0  And SAMPD IsEmpty  then... open a query to Site from System on SAMPD, displaying "[LAB]: A response is required."</t>
  </si>
  <si>
    <t>124409068</t>
  </si>
  <si>
    <t>121264741</t>
  </si>
  <si>
    <t>OQ_NOTDN_CHECKED_SAMPTM_SAMPTMU_PRESENT</t>
  </si>
  <si>
    <t>If (NOTDN IsEqualTo 1) And ((SAMPTM IsNotEmpty) Or (SAMPTMU IsEqualTo 1)) then... open a query to Site from System on SAMPTM, displaying "[LAB]: Not collected is checked, however, Sample collection time and/or Sample collection time unknown is provided. Please review your entries."</t>
  </si>
  <si>
    <t>124409069</t>
  </si>
  <si>
    <t>121264742</t>
  </si>
  <si>
    <t>OQ_NOTDN_UNCHECKED_SAMPTM_SAMPTMU_MISSING</t>
  </si>
  <si>
    <t>If NOTDN IsEqualTo 0  And SAMPTM IsEmpty  And SAMPTMU IsEqualTo 0  then... open a query to Site from System on SAMPTM, displaying "[LAB]: Please provide Sample collection time or indicate Sample collection time unknown."</t>
  </si>
  <si>
    <t>124409070</t>
  </si>
  <si>
    <t>121264743</t>
  </si>
  <si>
    <t>OQ_SAMPTM_PRESENT_SAMPTMU_CHECKED</t>
  </si>
  <si>
    <t>If SAMPTM IsNotEmpty  And SAMPTMU IsEqualTo 1  then... open a query to Site from System on SAMPTMU, displaying "[LAB]: A response is not expected. Please review your entries."</t>
  </si>
  <si>
    <t>124409071</t>
  </si>
  <si>
    <t>121264744</t>
  </si>
  <si>
    <t>OQ_AECRS_HYPOMGT_NE_YES_HYPOFLU_PRESENT</t>
  </si>
  <si>
    <t>If HYPOMGT in Cytokine Release Syndrome with record position 0 IsNotEqualTo Y  And HYPOFLU in Cytokine Release Syndrome with record position 0 IsNotEmpty  then... open a query to Site from System on HYPOFLU in Cytokine Release Syndrome with record position 0, displaying "A response is not expected. Please review your entries."</t>
  </si>
  <si>
    <t>124409072</t>
  </si>
  <si>
    <t>121264745</t>
  </si>
  <si>
    <t>OQ_AECRS_HYPOMGT_NE_YES_HYPOVSP_PRESENT</t>
  </si>
  <si>
    <t>If HYPOMGT in Cytokine Release Syndrome with record position 0 IsNotEqualTo Y  And HYPOVSP in Cytokine Release Syndrome with record position 0 IsNotEmpty  then... open a query to Site from System on HYPOVSP in Cytokine Release Syndrome with record position 0, displaying "A response is not expected. Please review your entries."</t>
  </si>
  <si>
    <t>124409073</t>
  </si>
  <si>
    <t>121264746</t>
  </si>
  <si>
    <t>OQ_AECRS_HYPOMGT_NE_YES_HYPOVPR_PRESENT</t>
  </si>
  <si>
    <t>If HYPOMGT in Cytokine Release Syndrome with record position 0 IsNotEqualTo Y  And HYPOVPR in Cytokine Release Syndrome with record position 0 IsNotEmpty  then... open a query to Site from System on HYPOVPR in Cytokine Release Syndrome with record position 0, displaying "A response is not expected. Please review your entries."</t>
  </si>
  <si>
    <t>124409074</t>
  </si>
  <si>
    <t>121264747</t>
  </si>
  <si>
    <t>OQ_AECRS_HYPOVSP_NE_YES_VSPTYP_PRESENT</t>
  </si>
  <si>
    <t>If HYPOVSP in Cytokine Release Syndrome with record position 0 IsNotEqualTo Y  And VSPTYP in Cytokine Release Syndrome with record position 0 IsNotEmpty  then... open a query to Site from System on VSPTYP in Cytokine Release Syndrome with record position 0, displaying "A response is not expected. Please review your entries."</t>
  </si>
  <si>
    <t>124409075</t>
  </si>
  <si>
    <t>121264748</t>
  </si>
  <si>
    <t>OQ_AECRS_HYPOMGT_YES_HYPOFLU_MISSING</t>
  </si>
  <si>
    <t>If HYPOMGT in Cytokine Release Syndrome with record position 0 IsEqualTo Y  And HYPOFLU in Cytokine Release Syndrome with record position 0 IsEmpty  then... open a query to Site from System on HYPOFLU in Cytokine Release Syndrome with record position 0, displaying "A response is required."</t>
  </si>
  <si>
    <t>124409076</t>
  </si>
  <si>
    <t>121264749</t>
  </si>
  <si>
    <t>OQ_AECRS_HYPOMGT_YES_HYPOVSP_MISSING</t>
  </si>
  <si>
    <t>If HYPOMGT in Cytokine Release Syndrome with record position 0 IsEqualTo Y  And HYPOVSP in Cytokine Release Syndrome with record position 0 IsEmpty  then... open a query to Site from System on HYPOVSP in Cytokine Release Syndrome with record position 0, displaying "A response is required."</t>
  </si>
  <si>
    <t>124409077</t>
  </si>
  <si>
    <t>121264750</t>
  </si>
  <si>
    <t>OQ_AECRS_HYPOMGT_YES_HYPOVPR_MISSING</t>
  </si>
  <si>
    <t>If HYPOMGT in Cytokine Release Syndrome with record position 0 IsEqualTo Y  And HYPOVPR in Cytokine Release Syndrome with record position 0 IsEmpty  then... open a query to Site from System on HYPOVPR in Cytokine Release Syndrome with record position 0, displaying "A response is required."</t>
  </si>
  <si>
    <t>124409078</t>
  </si>
  <si>
    <t>121264751</t>
  </si>
  <si>
    <t>OQ_AECRS_HYPOVSP_YES_VSPTYP_MISSING</t>
  </si>
  <si>
    <t>If HYPOVSP in Cytokine Release Syndrome with record position 0 IsEqualTo Y  And VSPTYP in Cytokine Release Syndrome with record position 0 IsEmpty  then... open a query to Site from System on VSPTYP in Cytokine Release Syndrome with record position 0, displaying "A response is required."</t>
  </si>
  <si>
    <t>124409079</t>
  </si>
  <si>
    <t>121264752</t>
  </si>
  <si>
    <t>OQ_AEDE_AEOUT_FATAL_ECRSGR_NE_5</t>
  </si>
  <si>
    <t>If AEOUT in Adverse Events IsEqualTo FATAL  And ECRSGR in Adverse Events IsNotEqualTo 5  And ECRSGR in Adverse Events IsNotEmpty  then... open a query to Site from System on ECRSGR in Adverse Events, displaying "Outcome of AE is Fatal. Please reconcile with response provided to Most extreme ASTCT grade."</t>
  </si>
  <si>
    <t>124409080</t>
  </si>
  <si>
    <t>121264753</t>
  </si>
  <si>
    <t>SD_SUBJECT_EXTERNALID</t>
  </si>
  <si>
    <t>If PTSCRNUM in Subject Identification with record position 0 IsNotEmpty  then... execute the "CF_SUBJECT_EXTERNALID" custom function</t>
  </si>
  <si>
    <t>References the following custom functions: CF_SUBJECT_EXTERNALID.</t>
  </si>
  <si>
    <t>124409081</t>
  </si>
  <si>
    <t>121264754</t>
  </si>
  <si>
    <t>SD_INV_NAME_UPDATE</t>
  </si>
  <si>
    <t>If INVCFLG in Investigator and Site Information IsPresent  then... execute the "CF_INV_NAME_UPDATE" custom function</t>
  </si>
  <si>
    <t>References the following custom functions: CF_INV_NAME_UPDATE.</t>
  </si>
  <si>
    <t>124409082</t>
  </si>
  <si>
    <t>121264755</t>
  </si>
  <si>
    <t>INT_TMS_SYNC_RGMRAW</t>
  </si>
  <si>
    <t>If RGMRAW in Prior Cancer Therapy IsPresent  then... execute the "INT_TMS_SYNC" custom function</t>
  </si>
  <si>
    <t>124409083</t>
  </si>
  <si>
    <t>121264756</t>
  </si>
  <si>
    <t>INT_TMS_SYNC_RGMRAW_VISD</t>
  </si>
  <si>
    <t>If RGMRAW in Prior Cancer Therapy IsPresent  And VISD in Visit Date in Screening with record position 0 and form repeat number 0 IsPresent  then... execute the "INT_TMS_SYNC" custom function</t>
  </si>
  <si>
    <t>124409084</t>
  </si>
  <si>
    <t>121264757</t>
  </si>
  <si>
    <t>D_TISBIOP_RREFID</t>
  </si>
  <si>
    <t>If SAMPD in Tissue Sample Collection with record position 0 IsPresent  then... execute the "CF_SET_TISBIOP_RREFID" custom function</t>
  </si>
  <si>
    <t>References the following custom functions: CF_SET_TISBIOP_RREFID.</t>
  </si>
  <si>
    <t>124409085</t>
  </si>
  <si>
    <t>121264758</t>
  </si>
  <si>
    <t>D_TISBIOP_SID_CID</t>
  </si>
  <si>
    <t>If SAMPD in Tissue Sample Collection with record position 0 IsPresent  then... execute the "CF_TISBIOP_SID_CID" custom function</t>
  </si>
  <si>
    <t>References the following custom functions: CF_TISBIOP_SID_CID.</t>
  </si>
  <si>
    <t>124409086</t>
  </si>
  <si>
    <t>121264759</t>
  </si>
  <si>
    <t>D_TISBIOP_SEXT</t>
  </si>
  <si>
    <t>If SEXT in Tissue Sample Collection with record position 0 IsPresent  And SEX in Demographics in Screening with record position 0 and form repeat number 0 and folder repeat number 0 IsPresent  then... execute the "CF_DERIVE_SEXT" custom function</t>
  </si>
  <si>
    <t>References the following custom functions: CF_DERIVE_SEXT.</t>
  </si>
  <si>
    <t>124409087</t>
  </si>
  <si>
    <t>121264760</t>
  </si>
  <si>
    <t>D_RTN1_COPY_LESION_INFO_VISIT</t>
  </si>
  <si>
    <t>If DISADN in Tumor Assessment - Non-Target Lesions (At Visit &amp; Unscheduled) with record position 0 IsPresent  then... execute the "CF_COPY_LESION_INFO_VISIT" custom function</t>
  </si>
  <si>
    <t>References the following custom functions: CF_COPY_LESION_INFO_VISIT.</t>
  </si>
  <si>
    <t>124409088</t>
  </si>
  <si>
    <t>121264761</t>
  </si>
  <si>
    <t>D_RTT1_COPY_LESION_INFO_VISIT</t>
  </si>
  <si>
    <t>If DISADN in Tumor Assessment - Target Lesions (At Visit &amp; Unscheduled) with record position 0 IsPresent  then... execute the "CF_COPY_LESION_INFO_VISIT" custom function</t>
  </si>
  <si>
    <t>124409089</t>
  </si>
  <si>
    <t>121264762</t>
  </si>
  <si>
    <t>AF_UNSC_RTT2</t>
  </si>
  <si>
    <t>If LESRECU in Unscheduled Visit Assessment with record position 0 IsEqualTo 1  And LESREC in Tumor Assessment - Target Lesions (Screening) in Screening with record position 0 and form repeat number 0 and folder repeat number 0 IsEqualTo Y  then... add the "Tumor Assessment - Target Lesions (At Visit &amp; Unscheduled)" form on LESRECU in Unscheduled Visit Assessment with record position 0</t>
  </si>
  <si>
    <t>124409090</t>
  </si>
  <si>
    <t>121264763</t>
  </si>
  <si>
    <t>AF_UNSC_RTN2</t>
  </si>
  <si>
    <t>If LESRECU in Unscheduled Visit Assessment with record position 0 IsEqualTo 1  And LESRECN in Tumor Assessment - Non-Target Lesions (Screening) in Screening with record position 0 and form repeat number 0 and folder repeat number 0 IsEqualTo Y  then... add the "Tumor Assessment - Non-Target Lesions (At Visit &amp; Unscheduled)" form on LESRECU in Unscheduled Visit Assessment with record position 0</t>
  </si>
  <si>
    <t>124409091</t>
  </si>
  <si>
    <t>121264764</t>
  </si>
  <si>
    <t>AF_UNSC_RRSP1</t>
  </si>
  <si>
    <t>If LESRECU in Unscheduled Visit Assessment with record position 0 IsEqualTo 1  then... add the "RECIST 1.1 - Radiographic Response Assessment" form on LESRECU in Unscheduled Visit Assessment with record position 0</t>
  </si>
  <si>
    <t>124409092</t>
  </si>
  <si>
    <t>121264765</t>
  </si>
  <si>
    <t>AF_UNSC_ECOG1</t>
  </si>
  <si>
    <t>If ECOG1U in Unscheduled Visit Assessment with record position 0 IsEqualTo 1  then... add the "ECOG Performance Status" form on ECOG1U in Unscheduled Visit Assessment with record position 0, and add a comment on ECOG1U in Unscheduled Visit Assessment with record position 0, displaying "Please complete the ECOG Performance Status form that has been added to the folder."</t>
  </si>
  <si>
    <t>124409093</t>
  </si>
  <si>
    <t>121264766</t>
  </si>
  <si>
    <t>AF_VISIT_SYMDTRN</t>
  </si>
  <si>
    <t>If VISD in Visit Date in Symptomatic Deterioration Assessment with record position 0 IsNotEmpty  then... add the "Symptomatic Deterioration Assessment" form on VISD in Visit Date in Symptomatic Deterioration Assessment with record position 0</t>
  </si>
  <si>
    <t>124409094</t>
  </si>
  <si>
    <t>121264767</t>
  </si>
  <si>
    <t>SD_DTH_PCSDTH</t>
  </si>
  <si>
    <t>If DTHD in Death During Adverse Event Reporting Period Attributed to Progressive Disease with record position 0 IsPresent  then... DTHD in Death During Adverse Event Reporting Period Attributed to Progressive Disease with record position 0 IsPresent, and set datapoint value for PCSDTH in Death During Adverse Event Reporting Period Attributed to Progressive Disease with record position 0 to PROGRESSIVE DISEASE</t>
  </si>
  <si>
    <t>124409095</t>
  </si>
  <si>
    <t>121264768</t>
  </si>
  <si>
    <t>SD_TISBIOP_SLTHKU</t>
  </si>
  <si>
    <t>If SLTHK in Tissue Sample Collection with record position 0 IsPresent  then... SLTHK in Tissue Sample Collection with record position 0 IsPresent, and set datapoint value for SLTHKU in Tissue Sample Collection with record position 0 to UM</t>
  </si>
  <si>
    <t>124409096</t>
  </si>
  <si>
    <t>121264769</t>
  </si>
  <si>
    <t>OQ_CASURG1_SRPREC_YES_RESPONSES_MISSING</t>
  </si>
  <si>
    <t>If (SRPREC in Prior Lung Cancer Surgery with record position 0 IsEqualTo Y) And ((((SRPNAM in Prior Lung Cancer Surgery IsEmpty) Or (LOC in Prior Lung Cancer Surgery IsEmpty)) Or (LAT in Prior Lung Cancer Surgery IsEmpty)) Or (SRINT in Prior Lung Cancer Surgery IsEmpty)) then... open a query to Site from System on SRPREC in Prior Lung Cancer Surgery with record position 0, displaying "Were there any cancer related surgeries? is Yes however not all of the following are complete: Surgical procedure, Anatomical location of primary tumor, Side of body and Intent of surgery. Please review your entries."</t>
  </si>
  <si>
    <t>124409097</t>
  </si>
  <si>
    <t>121264770</t>
  </si>
  <si>
    <t>OQ_CASURG1_SRPD_LT_DAYS_BEFORE_SCRN_VISD</t>
  </si>
  <si>
    <t>If ((SRPD in Prior Lung Cancer Surgery in Screening AddDay 29)IsGreaterThan VISD in Visit Date in Screening with record position 0) And ((SRPNAM in Prior Lung Cancer Surgery in Screening IsEqualTo SEGMENTECTOMY) Or ((SRPNAM in Prior Lung Cancer Surgery in Screening IsEqualTo LOBECTOMY) Or ((SRPNAM in Prior Lung Cancer Surgery in Screening IsEqualTo THORACOTOMY) Or ((SRPNAM in Prior Lung Cancer Surgery in Screening IsEqualTo METASTASECTOMY) Or (SRPNAM in Prior Lung Cancer Surgery in Screening IsEqualTo OTHER))))) then... open a query to Site from System on SRPD in Prior Lung Cancer Surgery in Screening, displaying "Date of major surgical procedure is not 29 days prior to the Screening visit. Please review your entries."( requires response )( requires manual close )</t>
  </si>
  <si>
    <t>124409098</t>
  </si>
  <si>
    <t>121264771</t>
  </si>
  <si>
    <t>OQ_DTH_DTHD_PARTIAL</t>
  </si>
  <si>
    <t>If DTHD in Death During Adverse Event Reporting Period Attributed to Progressive Disease with record position 0 Contains UNK  Or DTHD in Death During Adverse Event Reporting Period Attributed to Progressive Disease with record position 0 StartsWith UN  then... open a query to Site from System on DTHD in Death During Adverse Event Reporting Period Attributed to Progressive Disease with record position 0, displaying "Part of the date has been reported as unknown. Please review your entry and confirm."( requires response )( requires manual close )</t>
  </si>
  <si>
    <t>124409099</t>
  </si>
  <si>
    <t>121264772</t>
  </si>
  <si>
    <t>OQ_DTH_DTHD_NE_DISC1_DCCD</t>
  </si>
  <si>
    <t>If DTHD in Death During Adverse Event Reporting Period Attributed to Progressive Disease with record position 0 IsNotEqualTo DCCD in Subject Disposition in Subject Disposition - Period Comp. / Early Disc. with record position 0 and form repeat number 0 and folder repeat number 0  then... open a query to Site from System on DTHD in Death During Adverse Event Reporting Period Attributed to Progressive Disease with record position 0, displaying "Date of death is not the same as Date subject completed or discontinued from study period (for final study period) on Subject Disposition form. Please review your entries."</t>
  </si>
  <si>
    <t>124409100</t>
  </si>
  <si>
    <t>121264773</t>
  </si>
  <si>
    <t>OQ_RA1_RADREC_YES_DOS_DOSUNK_MISSING</t>
  </si>
  <si>
    <t>If RADREC in Prior Lung Cancer Radiotherapy with record position 0 IsEqualTo Y  And DOS in Prior Lung Cancer Radiotherapy IsEmpty  And DOSUNK in Prior Lung Cancer Radiotherapy IsEqualTo 0  then... open a query to Site from System on DOS in Prior Lung Cancer Radiotherapy, displaying "Please provide Total cumulative dose or Dose unknown."</t>
  </si>
  <si>
    <t>124409101</t>
  </si>
  <si>
    <t>121264774</t>
  </si>
  <si>
    <t>OQ_RA1_DOS_PRESENT_DOSUNK_CHECKED</t>
  </si>
  <si>
    <t>If DOS in Prior Lung Cancer Radiotherapy IsNotEmpty  And DOSUNK in Prior Lung Cancer Radiotherapy IsEqualTo 1  then... open a query to Site from System on DOSUNK in Prior Lung Cancer Radiotherapy, displaying "Total cumulative dose is provided, however, Dose unknown is checked. Please review your entries."</t>
  </si>
  <si>
    <t>124409102</t>
  </si>
  <si>
    <t>121264775</t>
  </si>
  <si>
    <t>OQ_RA1_MBED_LT_MDBD</t>
  </si>
  <si>
    <t>If MDED in Prior Lung Cancer Radiotherapy IsLessThan MDBD in Prior Lung Cancer Radiotherapy  then... open a query to Site from System on MDED in Prior Lung Cancer Radiotherapy, displaying "Date of last radiotherapy is before Date of first radiotherapy. Please review your entries."</t>
  </si>
  <si>
    <t>124409103</t>
  </si>
  <si>
    <t>121264776</t>
  </si>
  <si>
    <t>OQ_RA1_MDBD_PARTIAL</t>
  </si>
  <si>
    <t>If MDBD in Prior Lung Cancer Radiotherapy Contains UNK  then... open a query to Site from System on MDBD in Prior Lung Cancer Radiotherapy, displaying "Please provide the month in addition to the year, if possible."( requires response )( requires manual close )</t>
  </si>
  <si>
    <t>124409104</t>
  </si>
  <si>
    <t>121264777</t>
  </si>
  <si>
    <t>OQ_RA1_MDED_PARTIAL</t>
  </si>
  <si>
    <t>If MDED in Prior Lung Cancer Radiotherapy Contains UNK  then... open a query to Site from System on MDED in Prior Lung Cancer Radiotherapy, displaying "Please provide the month in addition to the year, if possible."( requires response )( requires manual close )</t>
  </si>
  <si>
    <t>124409105</t>
  </si>
  <si>
    <t>121264778</t>
  </si>
  <si>
    <t>OQ_RA1_RADREC_NO_RESPONSES_PRESENT</t>
  </si>
  <si>
    <t>If (RADREC in Prior Lung Cancer Radiotherapy with record position 0 IsEqualTo N) And (((((((((LOC in Prior Lung Cancer Radiotherapy IsNotEmpty) Or (LOCDET in Prior Lung Cancer Radiotherapy IsNotEmpty)) Or (THPSET in Prior Lung Cancer Radiotherapy IsNotEmpty)) Or (DOS in Prior Lung Cancer Radiotherapy IsNotEmpty)) Or (DOSUNK in Prior Lung Cancer Radiotherapy IsEqualTo 1)) Or (FRCNUM in Prior Lung Cancer Radiotherapy IsNotEmpty)) Or (MDBD in Prior Lung Cancer Radiotherapy IsNotEmpty)) Or (MDED in Prior Lung Cancer Radiotherapy IsNotEmpty)) Or (RADINT in Prior Lung Cancer Radiotherapy IsNotEmpty)) then... open a query to Site from System on RADREC in Prior Lung Cancer Radiotherapy with record position 0, displaying "Was prior radiotherapy administered? is No, however, other details have been provided. Please review your entries."</t>
  </si>
  <si>
    <t>124409106</t>
  </si>
  <si>
    <t>121264779</t>
  </si>
  <si>
    <t>OQ_RA1_RADREC_YES_RESPONSES_MISSING</t>
  </si>
  <si>
    <t>If (RADREC in Prior Lung Cancer Radiotherapy with record position 0 IsEqualTo Y) And (((((((LOC in Prior Lung Cancer Radiotherapy IsEmpty) Or (LOCDET in Prior Lung Cancer Radiotherapy IsEmpty)) Or (THPSET in Prior Lung Cancer Radiotherapy IsEmpty)) Or (FRCNUM in Prior Lung Cancer Radiotherapy IsEmpty)) Or (MDBD in Prior Lung Cancer Radiotherapy IsEmpty)) Or (MDED in Prior Lung Cancer Radiotherapy IsEmpty)) Or (RADINT in Prior Lung Cancer Radiotherapy IsEmpty)) then... open a query to Site from System on RADREC in Prior Lung Cancer Radiotherapy with record position 0, displaying "Was prior radiotherapy administered? is Yes, however not all of the following are complete: Site, Site irradiated description, Therapy setting, Number of fractions, Date of first radiotherapy, Date of last radiotherapy and Intent of radiotherapy. Please review your entries."</t>
  </si>
  <si>
    <t>124409107</t>
  </si>
  <si>
    <t>121264780</t>
  </si>
  <si>
    <t>AC_PTID_PTSCRNUM_DUPLICATE</t>
  </si>
  <si>
    <t>If PTSCRNUM in Subject Identification with record position 0 IsPresent  then... execute the "CF_DUPLICATE_SUBJECTS_STUDY" custom function</t>
  </si>
  <si>
    <t>124409108</t>
  </si>
  <si>
    <t>121264781</t>
  </si>
  <si>
    <t>STZ_CALENDAR_DAY_0</t>
  </si>
  <si>
    <t>If VISD in Visit Date in Cycle 1 Day 1 with record position 0 CF_SET_RESET_CALENDAR  then... set the Time Zero using the value in VISD in Visit Date in Cycle 1 Day 1 with record position 0 and calculate the subject calendar</t>
  </si>
  <si>
    <t>References the following custom functions: CF_SET_RESET_CALENDAR.</t>
  </si>
  <si>
    <t>124409109</t>
  </si>
  <si>
    <t>121264782</t>
  </si>
  <si>
    <t>OQ_IDXD_IDXDTU_MISSING</t>
  </si>
  <si>
    <t>If IDXD with record position 0 IsEmpty  And IDXDTU with record position 0 IsEqualTo 0  then... open a query to Site from System on IDXDwith record position 0, displaying "Please provide Date of initial diagnosis or indicate Date of initial diagnosis unknown."</t>
  </si>
  <si>
    <t>124409110</t>
  </si>
  <si>
    <t>121264783</t>
  </si>
  <si>
    <t>OQ_IDXD_PARTIAL</t>
  </si>
  <si>
    <t>If IDXD with record position 0 Contains UNK  Or IDXD with record position 0 StartsWith UN  then... open a query to Site from System on IDXDwith record position 0, displaying "Part of the date has been reported as unknown. Please review your entry and confirm."( requires response )( requires manual close )</t>
  </si>
  <si>
    <t>124409111</t>
  </si>
  <si>
    <t>121264784</t>
  </si>
  <si>
    <t>OQ_IDXD_PRESENT_IDXDTU_CHECKED</t>
  </si>
  <si>
    <t>If IDXD with record position 0 IsNotEmpty  And IDXDTU with record position 0 IsEqualTo 1  then... open a query to Site from System on IDXDTUwith record position 0, displaying "Date of initial diagnosis is provided, however, Date of initial diagnosis unknown is also checked. Please review your entries."</t>
  </si>
  <si>
    <t>124409112</t>
  </si>
  <si>
    <t>121264785</t>
  </si>
  <si>
    <t>OQ_RECDIS_PRESENT_IRDXD_IRDXDTU_MISSING</t>
  </si>
  <si>
    <t>If RECDIS with record position 0 IsEqualTo 1  And IRDXD with record position 0 IsEmpty  And IRDXDTU with record position 0 IsEqualTo 0  then... open a query to Site from System on IRDXDwith record position 0, displaying "Please provide Date of initial diagnosis of locally recurrent disease or indicate Date of initial diagnosis of locally recurrent disease unknown."</t>
  </si>
  <si>
    <t>124409113</t>
  </si>
  <si>
    <t>121264786</t>
  </si>
  <si>
    <t>OQ_IRDXD_PARTIAL</t>
  </si>
  <si>
    <t>If IRDXD with record position 0 Contains UNK  Or IRDXD with record position 0 StartsWith UN  then... open a query to Site from System on IRDXDwith record position 0, displaying "Part of the date has been reported as unknown. Please review your entry and confirm."( requires response )( requires manual close )</t>
  </si>
  <si>
    <t>124409114</t>
  </si>
  <si>
    <t>121264787</t>
  </si>
  <si>
    <t>OQ_IRDXD_LT_IDXD</t>
  </si>
  <si>
    <t>If IRDXD with record position 0 IsLessThan IDXD with record position 0  then... open a query to Site from System on IRDXDwith record position 0, displaying "Date of initial diagnosis of locally recurrent disease is before Date of initial diagnosis. Please review your entries."</t>
  </si>
  <si>
    <t>124409115</t>
  </si>
  <si>
    <t>121264788</t>
  </si>
  <si>
    <t>OQ_IRDXD_PRESENT_IRDXDTU_CHECKED</t>
  </si>
  <si>
    <t>If IRDXD with record position 0 IsNotEmpty  And IRDXDTU with record position 0 IsEqualTo 1  then... open a query to Site from System on IRDXDTUwith record position 0, displaying "Date of initial diagnosis of locally recurrent disease is provided, however Date of initial diagnosis of locally recurrent disease unknown is checked. Please review your entries."</t>
  </si>
  <si>
    <t>124409116</t>
  </si>
  <si>
    <t>121264789</t>
  </si>
  <si>
    <t>OQ_IUDSD_PRESENT_IUDSDTU_CHECKED</t>
  </si>
  <si>
    <t>If IUDSD with record position 0 IsNotEmpty  And IUDSDTU with record position 0 IsEqualTo 1  then... open a query to Site from System on IUDSDTUwith record position 0, displaying "A response is not expected. Please review your entries."</t>
  </si>
  <si>
    <t>124409117</t>
  </si>
  <si>
    <t>121264790</t>
  </si>
  <si>
    <t>OQ_IMDSD_PARTIAL</t>
  </si>
  <si>
    <t>If IMDSD with record position 0 Contains UNK  Or IMDSD with record position 0 StartsWith UN  then... open a query to Site from System on IMDSDwith record position 0, displaying "Part of the date has been reported as unknown. Please review your entry and confirm."( requires response )( requires manual close )</t>
  </si>
  <si>
    <t>124409118</t>
  </si>
  <si>
    <t>121264791</t>
  </si>
  <si>
    <t>OQ_RCULD_PARTIAL</t>
  </si>
  <si>
    <t>If RCULD with record position 0 Contains UNK  Or RCULD with record position 0 StartsWith UN  then... open a query to Site from System on RCULDwith record position 0, displaying "Part of the date has been reported as unknown. Please review your entry and confirm."( requires response )( requires manual close )</t>
  </si>
  <si>
    <t>124409119</t>
  </si>
  <si>
    <t>121264792</t>
  </si>
  <si>
    <t>OQ_IDXD_GT_SCRN_VISD</t>
  </si>
  <si>
    <t>If IDXD with record position 0 IsGreaterThanOrEqualTo VISD in Visit Date with record position 0  then... open a query to Site from System on IDXDwith record position 0, displaying "Date of initial diagnosis is not before Visit date on Visit Date form. Please review your entries."</t>
  </si>
  <si>
    <t>124409120</t>
  </si>
  <si>
    <t>121264793</t>
  </si>
  <si>
    <t>OQ_LNGCAHX2_METDX_CHECKED_IMDSD_IMDSDTU_MISSING</t>
  </si>
  <si>
    <t>If METDX in Metastatic Lung Cancer History with record position 0 IsEqualTo 1  And IMDSD in Metastatic Lung Cancer History with record position 0 IsEmpty  And IMDSDTU in Metastatic Lung Cancer History with record position 0 IsEqualTo 0  then... open a query to Site from System on IMDSD in Metastatic Lung Cancer History with record position 0, displaying "Please provide Date of initial diagnosis of metastatic disease or indicate Date of initial diagnosis of metastatic disease unknown."</t>
  </si>
  <si>
    <t>124409121</t>
  </si>
  <si>
    <t>121264794</t>
  </si>
  <si>
    <t>OQ_DTH_DTHD_PRESENT_DISC1_DCRS_NOT_PD</t>
  </si>
  <si>
    <t>If DTHD in Death During Adverse Event Reporting Period Attributed to Progressive Disease in Death During Adverse Event Reporting Period Attributed to Progressive Disease with record position 0 IsNotEmpty  And DCRS in Subject Disposition in Subject Disposition - Period Comp. / Early Disc. with record position 0 IsNotEqualTo PROGRESSIVE DISEASE  then... open a query to Site from System on DTHD in Death During Adverse Event Reporting Period Attributed to Progressive Disease in Death During Adverse Event Reporting Period Attributed to Progressive Disease with record position 0, displaying "Date of death is provided however Indicate if subject completed this period or provide reason for discontinuation (for final study period) is not Progressive Disease on Subject Disposition form. Please review your entries."</t>
  </si>
  <si>
    <t>124409122</t>
  </si>
  <si>
    <t>121264795</t>
  </si>
  <si>
    <t>OQ_CASURG1_SRPD_LT_PIC_ICD</t>
  </si>
  <si>
    <t>If SRPD in Prior Lung Cancer Surgery in Screening IsGreaterThan ICD in Protocol Informed Consent in Screening with record position 0  then... open a query to Site from System on SRPD in Prior Lung Cancer Surgery in Screening, displaying "Date of surgery is after Date subject or legal guardian signed protocol informed consent. Please review your entries."</t>
  </si>
  <si>
    <t>124409123</t>
  </si>
  <si>
    <t>121264796</t>
  </si>
  <si>
    <t>OQ_RRSP1_RSPDN_YES_STATT_MISSING</t>
  </si>
  <si>
    <t>If RSPDN in RECIST 1.1 - Radiographic Response Assessment with record position 0 IsEqualTo Y  And STATT in RECIST 1.1 - Radiographic Response Assessment with record position 0 IsEmpty  then... open a query to Site from System on STATT in RECIST 1.1 - Radiographic Response Assessment with record position 0, displaying "A response is required."</t>
  </si>
  <si>
    <t>124409124</t>
  </si>
  <si>
    <t>121264797</t>
  </si>
  <si>
    <t>OQ_RRSP1_STATT_NE_RTT2_NE_ND_NE_BIMEAS</t>
  </si>
  <si>
    <t>If STATT in RECIST 1.1 - Radiographic Response Assessment with record position 0 IsPresent  then... execute the "CF_RRSP1_STATT_NE_CR_RTT2_VALUES_EXIST" custom function</t>
  </si>
  <si>
    <t>References the following custom functions: CF_RRSP1_STATT_NE_CR_RTT2_VALUES_EXIST.</t>
  </si>
  <si>
    <t>124409125</t>
  </si>
  <si>
    <t>121264798</t>
  </si>
  <si>
    <t>OQ_RRSP1_STATT_NA_RTT1_LESREC_YES</t>
  </si>
  <si>
    <t>If LESREC in Tumor Assessment - Target Lesions (Screening) in Screening with record position 0 and form repeat number 0 and folder repeat number 0 IsEqualTo Y  And STATT in RECIST 1.1 - Radiographic Response Assessment with record position 0 IsEqualTo NA  then... open a query to Site from System on STATT in RECIST 1.1 - Radiographic Response Assessment with record position 0, displaying "Evaluation of target lesions is Not Applicable, however, Any target lesions? is Yes on Tumor Assessment - Target Lesions (Screening) form. Please review your entries."</t>
  </si>
  <si>
    <t>124409126</t>
  </si>
  <si>
    <t>121264799</t>
  </si>
  <si>
    <t>OQ_RRSP1_STATT_NE_NA_RTT1_LESREC_NO</t>
  </si>
  <si>
    <t>If LESREC in Tumor Assessment - Target Lesions (Screening) in Screening with record position 0 and form repeat number 0 and folder repeat number 0 IsEqualTo N  And STATT in RECIST 1.1 - Radiographic Response Assessment with record position 0 IsNotEqualTo NA  And STATT in RECIST 1.1 - Radiographic Response Assessment with record position 0 IsNotEmpty  then... open a query to Site from System on STATT in RECIST 1.1 - Radiographic Response Assessment with record position 0, displaying "Evaluation of target lesions is not Not Applicable, however, Any target lesions? is No on Tumor Assessment - Target Lesions (Screening) form. Please review your entries."</t>
  </si>
  <si>
    <t>124409127</t>
  </si>
  <si>
    <t>121264800</t>
  </si>
  <si>
    <t>OQ_RRSP1_RSPDN_YES_STANT_MISSING</t>
  </si>
  <si>
    <t>If RSPDN in RECIST 1.1 - Radiographic Response Assessment with record position 0 IsEqualTo Y  And STANT in RECIST 1.1 - Radiographic Response Assessment with record position 0 IsEmpty  then... open a query to Site from System on STANT in RECIST 1.1 - Radiographic Response Assessment with record position 0, displaying "A response is required."</t>
  </si>
  <si>
    <t>124409128</t>
  </si>
  <si>
    <t>121264801</t>
  </si>
  <si>
    <t>OQ_RRSP1_STANT_NA_RTN1_LESRECN_YES</t>
  </si>
  <si>
    <t>If LESRECN in Tumor Assessment - Non-Target Lesions (Screening) in Screening with record position 0 and form repeat number 0 and folder repeat number 0 IsEqualTo Y  And STANT in RECIST 1.1 - Radiographic Response Assessment with record position 0 IsEqualTo NA  then... open a query to Site from System on STANT in RECIST 1.1 - Radiographic Response Assessment with record position 0, displaying "Evaluation of non-target lesions is NA (Not Applicable), however, Any non-target lesions? is Yes on Tumor Assessment - Non-Target Lesions (Screening) form. Please review your entries."</t>
  </si>
  <si>
    <t>124409129</t>
  </si>
  <si>
    <t>121264802</t>
  </si>
  <si>
    <t>OQ_RRSP1_STANT_NE_NA_RTN1_LESRECN_NO</t>
  </si>
  <si>
    <t>If LESRECN in Tumor Assessment - Non-Target Lesions (Screening) in Screening with record position 0 and form repeat number 0 and folder repeat number 0 IsEqualTo N  And STANT in RECIST 1.1 - Radiographic Response Assessment with record position 0 IsNotEqualTo NA  And STANT in RECIST 1.1 - Radiographic Response Assessment with record position 0 IsNotEmpty  then... open a query to Site from System on STANT in RECIST 1.1 - Radiographic Response Assessment with record position 0, displaying "Evaluation of non-target lesions is not NA (Not Applicable), however, Any non-target lesions? is No on Tumor Assessment - Non-Target Lesions (Screening) form. Please review your entries."</t>
  </si>
  <si>
    <t>124409130</t>
  </si>
  <si>
    <t>121264803</t>
  </si>
  <si>
    <t>OQ_RRSP1_RSPDN_YES_NEWLES_MISSING</t>
  </si>
  <si>
    <t>If RSPDN in RECIST 1.1 - Radiographic Response Assessment with record position 0 IsEqualTo Y  And NEWLES in RECIST 1.1 - Radiographic Response Assessment with record position 0 IsEmpty  then... open a query to Site from System on NEWLES in RECIST 1.1 - Radiographic Response Assessment with record position 0, displaying "A response is required."</t>
  </si>
  <si>
    <t>124409131</t>
  </si>
  <si>
    <t>121264804</t>
  </si>
  <si>
    <t>OQ_RRSP1_RSPDN_YES_ORSP_MISSING</t>
  </si>
  <si>
    <t>If RSPDN in RECIST 1.1 - Radiographic Response Assessment with record position 0 IsEqualTo Y  And ORSP in RECIST 1.1 - Radiographic Response Assessment with record position 0 IsEmpty  then... open a query to Site from System on ORSP in RECIST 1.1 - Radiographic Response Assessment with record position 0, displaying "A response is required."</t>
  </si>
  <si>
    <t>124409132</t>
  </si>
  <si>
    <t>121264805</t>
  </si>
  <si>
    <t>OQ_RRSP1_STATT_PD_ORSP_NE_PD</t>
  </si>
  <si>
    <t>If STATT in RECIST 1.1 - Radiographic Response Assessment with record position 0 IsEqualTo PD  And ORSP in RECIST 1.1 - Radiographic Response Assessment with record position 0 IsNotEqualTo PD  then... open a query to Site from System on ORSP in RECIST 1.1 - Radiographic Response Assessment with record position 0, displaying "Evaluation of target lesions is PD (Progressive Disease), however, Overall RECIST response is not PD (Progressive Disease). Please review your entries."</t>
  </si>
  <si>
    <t>124409133</t>
  </si>
  <si>
    <t>121264806</t>
  </si>
  <si>
    <t>OQ_RRSP1_STANT_PD_ORSP_NE_PD</t>
  </si>
  <si>
    <t>If STANT in RECIST 1.1 - Radiographic Response Assessment with record position 0 IsEqualTo PD  And ORSP in RECIST 1.1 - Radiographic Response Assessment with record position 0 IsNotEqualTo PD  then... open a query to Site from System on ORSP in RECIST 1.1 - Radiographic Response Assessment with record position 0, displaying "Evaluation of non-target lesions is PD (Progressive Disease), however, Overall RECIST response is not PD (Progressive Disease). Please review your entries."</t>
  </si>
  <si>
    <t>124409134</t>
  </si>
  <si>
    <t>121264807</t>
  </si>
  <si>
    <t>OQ_RRSP1_NEWLES_YES_ORSP_NE_PD</t>
  </si>
  <si>
    <t>If NEWLES in RECIST 1.1 - Radiographic Response Assessment with record position 0 IsEqualTo Y  And ORSP in RECIST 1.1 - Radiographic Response Assessment with record position 0 IsNotEqualTo PD  then... open a query to Site from System on ORSP in RECIST 1.1 - Radiographic Response Assessment with record position 0, displaying "Were there any new lesions (since baseline) at this timepoint? is Yes, however, Overall RECIST response is not PD (Progressive Disease). Please review your entries."</t>
  </si>
  <si>
    <t>124409135</t>
  </si>
  <si>
    <t>121264808</t>
  </si>
  <si>
    <t>OQ_RRSP1_RSPDN_YES_RSPD_MISSING</t>
  </si>
  <si>
    <t>If RSPDN in RECIST 1.1 - Radiographic Response Assessment with record position 0 IsEqualTo Y  And RSPD in RECIST 1.1 - Radiographic Response Assessment with record position 0 IsEmpty  then... open a query to Site from System on RSPD in RECIST 1.1 - Radiographic Response Assessment with record position 0, displaying "A response is required."</t>
  </si>
  <si>
    <t>124409136</t>
  </si>
  <si>
    <t>121264809</t>
  </si>
  <si>
    <t>OQ_RRSP1_RSPD_GT_DISC1_DCCD</t>
  </si>
  <si>
    <t>If RSPD in RECIST 1.1 - Radiographic Response Assessment with record position 0 IsGreaterThan DCCD in Subject Disposition in Subject Disposition - Period Comp. / Early Disc. with record position 0 and form repeat number 0 and folder repeat number 0  then... open a query to Site from System on RSPD in RECIST 1.1 - Radiographic Response Assessment with record position 0, displaying "Date of response is after Date subject completed or discontinued from study period (for final study period) on Subject Disposition form. Please review your entries."</t>
  </si>
  <si>
    <t>124409137</t>
  </si>
  <si>
    <t>121264810</t>
  </si>
  <si>
    <t>OQ_RRSP1_RSPDN_NO_COMNTS_MISSING</t>
  </si>
  <si>
    <t>If RSPDN in RECIST 1.1 - Radiographic Response Assessment with record position 0 IsEqualTo N  And COMNTS in RECIST 1.1 - Radiographic Response Assessment with record position 0 IsEmpty  then... open a query to Site from System on COMNTS in RECIST 1.1 - Radiographic Response Assessment with record position 0, displaying "A response is required."</t>
  </si>
  <si>
    <t>124409138</t>
  </si>
  <si>
    <t>121264811</t>
  </si>
  <si>
    <t>OQ_TISBIOP_SAMPTM_SAMPTMU_MISSING</t>
  </si>
  <si>
    <t>If SAMPTM in Tissue Sample Collection with record position 0 IsEmpty  And SAMPTMU in Tissue Sample Collection with record position 0 IsEqualTo 0  then... open a query to Site from System on SAMPTM in Tissue Sample Collection with record position 0, displaying "Please provide Sample procedure/surgery time or indicate Sample procedure/surgery time unknown."</t>
  </si>
  <si>
    <t>124409139</t>
  </si>
  <si>
    <t>121264812</t>
  </si>
  <si>
    <t>OQ_TISBIOP_TUMTYP_OTHER_TUMTSP_MISSING</t>
  </si>
  <si>
    <t>If TUMTYP in Tissue Sample Collection with record position 0 IsEqualTo OTHER  And TUMTSP in Tissue Sample Collection with record position 0 IsEmpty  then... open a query to Site from System on TUMTSP in Tissue Sample Collection with record position 0, displaying "A response is required."</t>
  </si>
  <si>
    <t>124409140</t>
  </si>
  <si>
    <t>121264813</t>
  </si>
  <si>
    <t>OQ_TISBIOP_TUMTYP_NE_OTHER_TUMTSP_PRESENT</t>
  </si>
  <si>
    <t>If TUMTYP in Tissue Sample Collection with record position 0 IsNotEqualTo OTHER  And TUMTYP in Tissue Sample Collection with record position 0 IsNotEmpty  And TUMTSP in Tissue Sample Collection with record position 0 IsNotEmpty  then... open a query to Site from System on TUMTSP in Tissue Sample Collection with record position 0, displaying "A response is not expected. Please review your entries."</t>
  </si>
  <si>
    <t>124409141</t>
  </si>
  <si>
    <t>121264814</t>
  </si>
  <si>
    <t>OQ_TISBIOP_TUMTYP_MET_OR_OTH_PCADXSP_MISSING</t>
  </si>
  <si>
    <t>If (((TUMTYP in Tissue Sample Collection with record position 0 IsEqualTo DISTANT METASTASIS) Or (TUMTYP in Tissue Sample Collection with record position 0 IsEqualTo METASTATIC NEOPLASM)) Or (TUMTYP in Tissue Sample Collection with record position 0 IsEqualTo OTHER)) And (PCADXSP in Tissue Sample Collection with record position 0 IsEmpty) then... open a query to Site from System on PCADXSP in Tissue Sample Collection with record position 0, displaying "A response is required."</t>
  </si>
  <si>
    <t>124409142</t>
  </si>
  <si>
    <t>121264815</t>
  </si>
  <si>
    <t>OQ_TISBIOP_TUMTYP_NE_MET_OR_OTH_PCADXSP_PRESENT</t>
  </si>
  <si>
    <t>If TUMTYP in Tissue Sample Collection with record position 0 IsNotEqualTo DISTANT METASTASIS  And TUMTYP in Tissue Sample Collection with record position 0 IsNotEqualTo METASTATIC NEOPLASM  And TUMTYP in Tissue Sample Collection with record position 0 IsNotEqualTo OTHER  And TUMTYP in Tissue Sample Collection with record position 0 IsNotEmpty  And PCADXSP in Tissue Sample Collection with record position 0 IsNotEmpty  then... open a query to Site from System on PCADXSP in Tissue Sample Collection with record position 0, displaying "A response is not expected. Please review your entries."</t>
  </si>
  <si>
    <t>124409143</t>
  </si>
  <si>
    <t>121264816</t>
  </si>
  <si>
    <t>OQ_TISBIOP_SROSMP_CNB_NDLBNM_MISSING</t>
  </si>
  <si>
    <t>If SROSMP in Tissue Sample Collection with record position 0 IsEqualTo BIOPSY CORE  And NDLBNM in Tissue Sample Collection with record position 0 IsEmpty  then... open a query to Site from System on NDLBNM in Tissue Sample Collection with record position 0, displaying "A response is required."</t>
  </si>
  <si>
    <t>124409144</t>
  </si>
  <si>
    <t>121264817</t>
  </si>
  <si>
    <t>OQ_TISBIOP_SROSMP_NE_CNB_NDLBNM_PRESENT</t>
  </si>
  <si>
    <t>If SROSMP in Tissue Sample Collection with record position 0 IsNotEqualTo BIOPSY CORE  And SROSMP in Tissue Sample Collection with record position 0 IsNotEmpty  And NDLBNM in Tissue Sample Collection with record position 0 IsNotEmpty  then... open a query to Site from System on NDLBNM in Tissue Sample Collection with record position 0, displaying "A response is not expected. Please review your entries."</t>
  </si>
  <si>
    <t>124409145</t>
  </si>
  <si>
    <t>121264818</t>
  </si>
  <si>
    <t>OQ_TISBIOP_TISFIX_OTHER_TISFXSP_MISSING</t>
  </si>
  <si>
    <t>If TISFIX in Tissue Sample Collection with record position 0 IsEqualTo OTHER  And TISFXSP in Tissue Sample Collection with record position 0 IsEmpty  then... open a query to Site from System on TISFXSP in Tissue Sample Collection with record position 0, displaying "A response is required."</t>
  </si>
  <si>
    <t>124409146</t>
  </si>
  <si>
    <t>121264819</t>
  </si>
  <si>
    <t>OQ_TISBIOP_TISFIX_NE_OTHER_TISFXSP_PRESENT</t>
  </si>
  <si>
    <t>If TISFIX in Tissue Sample Collection with record position 0 IsNotEqualTo OTHER  And TISFIX in Tissue Sample Collection with record position 0 IsNotEmpty  And TISFXSP in Tissue Sample Collection with record position 0 IsNotEmpty  then... open a query to Site from System on TISFXSP in Tissue Sample Collection with record position 0, displaying "A response is not expected. Please review your entries."</t>
  </si>
  <si>
    <t>124409147</t>
  </si>
  <si>
    <t>121264820</t>
  </si>
  <si>
    <t>OQ_TISBIOP_TISFIX_NE_NA_FXDUR_MISSING</t>
  </si>
  <si>
    <t>If TISFIX in Tissue Sample Collection with record position 0 IsNotEqualTo NOT APPLICABLE  And TISFIX in Tissue Sample Collection with record position 0 IsNotEmpty  And FXDUR in Tissue Sample Collection with record position 0 IsEmpty  then... open a query to Site from System on FXDUR in Tissue Sample Collection with record position 0, displaying "A response is required."</t>
  </si>
  <si>
    <t>124409148</t>
  </si>
  <si>
    <t>121264821</t>
  </si>
  <si>
    <t>OQ_TISBIOP_TISFIX_NA_FXDUR_PRESENT</t>
  </si>
  <si>
    <t>If TISFIX in Tissue Sample Collection with record position 0 IsEqualTo NOT APPLICABLE  And FXDUR in Tissue Sample Collection with record position 0 IsNotEmpty  then... open a query to Site from System on FXDUR in Tissue Sample Collection with record position 0, displaying "A response is not expected. Please review your entries."</t>
  </si>
  <si>
    <t>124409149</t>
  </si>
  <si>
    <t>121264822</t>
  </si>
  <si>
    <t>OQ_TISBIOP_LOCBIO_MISSING_LSLOCSP_MISSING</t>
  </si>
  <si>
    <t>If LOCBIO in Tissue Sample Collection with record position 0 IsEmpty  And LSLOCSP in Tissue Sample Collection with record position 0 IsEmpty  then... open a query to Site from System on LSLOCSP in Tissue Sample Collection with record position 0, displaying "If the 'anatomical location of biopsy' is not available in pre-defined dropdown menu list above, then please free-text location into 'If location of lesion is not listed in anatomical location please specify' field."</t>
  </si>
  <si>
    <t>124409150</t>
  </si>
  <si>
    <t>121264823</t>
  </si>
  <si>
    <t>OQ_ECOG1_ASMNTDN_UNCHECKED_ECOGD_MISSING</t>
  </si>
  <si>
    <t>If ASMNTDN in ECOG Performance Status with record position 0 IsEqualTo 0  And ECOGD in ECOG Performance Status with record position 0 IsEmpty  then... open a query to Site from System on ECOGD in ECOG Performance Status with record position 0, displaying "A response is required."</t>
  </si>
  <si>
    <t>124409151</t>
  </si>
  <si>
    <t>121264824</t>
  </si>
  <si>
    <t>OQ_ECOG1_ASMNTDN_UNCHECKED_ECOG101_MISSING</t>
  </si>
  <si>
    <t>If ASMNTDN in ECOG Performance Status with record position 0 IsEqualTo 0  And ECOG101 in ECOG Performance Status with record position 0 IsEmpty  then... open a query to Site from System on ECOG101 in ECOG Performance Status with record position 0, displaying "A response is required."</t>
  </si>
  <si>
    <t>124409152</t>
  </si>
  <si>
    <t>121264825</t>
  </si>
  <si>
    <t>OQ_ECOG1_ASMNTDN_CHECKED_RESPONSES_PRESENT</t>
  </si>
  <si>
    <t>If (ASMNTDN in ECOG Performance Status with record position 0 IsEqualTo 1) And ((ECOGD in ECOG Performance Status with record position 0 IsNotEmpty) Or (ECOG101 in ECOG Performance Status with record position 0 IsNotEmpty)) then... open a query to Site from System on ASMNTDN in ECOG Performance Status with record position 0, displaying "Assessment not done is checked, however, other details have been provided. Please review your entries."</t>
  </si>
  <si>
    <t>124409153</t>
  </si>
  <si>
    <t>121264826</t>
  </si>
  <si>
    <t>OQ_ECOG1_ECOGD_LT_DAYS_BEFORE_C1D1_VISD</t>
  </si>
  <si>
    <t>If ECOGD in ECOG Performance Status in Screening with record position 0 AddDay 28 IsLessThan VISD in Visit Date in Cycle 1 Day 1 with record position 0  Or ECOGD in ECOG Performance Status in Screening with record position 0 IsGreaterThanOrEqualTo VISD in Visit Date in Cycle 1 Day 1 with record position 0  then... open a query to Site from System on ECOGD in ECOG Performance Status in Screening with record position 0, displaying "PDV: ECOG date is not within the expected time window. Please review your entries."( requires response )( requires manual close )</t>
  </si>
  <si>
    <t>124409154</t>
  </si>
  <si>
    <t>121264827</t>
  </si>
  <si>
    <t>OQ_ECOG1_ECOG101_GT_1_SCRN</t>
  </si>
  <si>
    <t>If ECOG101 in ECOG Performance Status in Screening with record position 0 IsNotEqualTo 0  And ECOG101 in ECOG Performance Status in Screening with record position 0 IsNotEqualTo 1  And ECOG101 in ECOG Performance Status in Screening with record position 0 IsNotEmpty  then... open a query to Site from System on ECOG101 in ECOG Performance Status in Screening with record position 0, displaying "PDV: ECOG score is not within the values specified in the protocol. Please review your entry."( requires response )( requires manual close )</t>
  </si>
  <si>
    <t>124409155</t>
  </si>
  <si>
    <t>121264828</t>
  </si>
  <si>
    <t>OQ_TISBIOP_SEXT_NE_DEM_SEX</t>
  </si>
  <si>
    <t>If SEXT in Tissue Sample Collection with record position 0 IsNotEqualTo SEX in Demographics in Screening with record position 0 and form repeat number 0 and folder repeat number 0  And SEXT in Tissue Sample Collection with record position 0 IsNotEmpty  then... open a query to Site from System on SEXT in Tissue Sample Collection with record position 0, displaying "Sex does not match Sex on Demographics form. Please review your entries."</t>
  </si>
  <si>
    <t>124409156</t>
  </si>
  <si>
    <t>121264829</t>
  </si>
  <si>
    <t>OQ_TISBIOP_SAMPP_SLIDES_SLDNMS_MISSING</t>
  </si>
  <si>
    <t>If SAMPP in Tissue Sample Collection with record position 0 Contains SLIDE  And SLDNMS in Tissue Sample Collection with record position 0 IsEmpty  then... open a query to Site from System on SLDNMS in Tissue Sample Collection with record position 0, displaying "A response is required."</t>
  </si>
  <si>
    <t>124409157</t>
  </si>
  <si>
    <t>121264830</t>
  </si>
  <si>
    <t>OQ_TISBIOP_SAMPP_SLIDES_SLTHK_MISSING</t>
  </si>
  <si>
    <t>If SAMPP in Tissue Sample Collection with record position 0 Contains SLIDE  And SLTHK in Tissue Sample Collection with record position 0 IsEmpty  then... open a query to Site from System on SLTHK in Tissue Sample Collection with record position 0, displaying "A response is required."</t>
  </si>
  <si>
    <t>124409158</t>
  </si>
  <si>
    <t>121264831</t>
  </si>
  <si>
    <t>OQ_TISBIOP_SAMPP_SLIDES_SLDSD_MISSING</t>
  </si>
  <si>
    <t>If SAMPP in Tissue Sample Collection with record position 0 Contains SLIDE  And SLDSD in Tissue Sample Collection with record position 0 IsEmpty  then... open a query to Site from System on SLDSD in Tissue Sample Collection with record position 0, displaying "A response is required."</t>
  </si>
  <si>
    <t>124409159</t>
  </si>
  <si>
    <t>121264832</t>
  </si>
  <si>
    <t>OQ_TISBIOP_SAMPP_NE_SLIDES_SLDNMS_PRESENT</t>
  </si>
  <si>
    <t>If ((Not (SAMPP in Tissue Sample Collection with record position 0 Contains SLIDE)) And (SAMPP in Tissue Sample Collection with record position 0 IsNotEmpty)) And (SLDNMS in Tissue Sample Collection with record position 0 IsNotEmpty) then... open a query to Site from System on SLDNMS in Tissue Sample Collection with record position 0, displaying "A response is not expected. Please review your entries."</t>
  </si>
  <si>
    <t>124409160</t>
  </si>
  <si>
    <t>121264833</t>
  </si>
  <si>
    <t>OQ_TISBIOP_SAMPP_NE_SLIDES_SLTHK_PRESENT</t>
  </si>
  <si>
    <t>If ((Not (SAMPP in Tissue Sample Collection with record position 0 Contains SLIDE)) And (SAMPP in Tissue Sample Collection with record position 0 IsNotEmpty)) And (SLTHK in Tissue Sample Collection with record position 0 IsNotEmpty) then... open a query to Site from System on SLTHK in Tissue Sample Collection with record position 0, displaying "A response is not expected. Please review your entries."</t>
  </si>
  <si>
    <t>124409161</t>
  </si>
  <si>
    <t>121264834</t>
  </si>
  <si>
    <t>OQ_TISBIOP_SAMPP_NE_SLIDES_SLDSD_PRESENT</t>
  </si>
  <si>
    <t>If ((Not (SAMPP in Tissue Sample Collection with record position 0 Contains SLIDE)) And (SAMPP in Tissue Sample Collection with record position 0 IsNotEmpty)) And (SLDSD in Tissue Sample Collection with record position 0 IsNotEmpty) then... open a query to Site from System on SLDSD in Tissue Sample Collection with record position 0, displaying "A response is not expected. Please review your entries."</t>
  </si>
  <si>
    <t>124409162</t>
  </si>
  <si>
    <t>121264835</t>
  </si>
  <si>
    <t>OQ_LNGCAHX2_RCULD_LT_IRDXD</t>
  </si>
  <si>
    <t>If RCULD in Metastatic Lung Cancer History with record position 0 IsLessThanOrEqualTo IRDXD in Metastatic Lung Cancer History with record position 0  then... open a query to Site from System on RCULD in Metastatic Lung Cancer History with record position 0, displaying "Date of last recurrence is not after Date of initial diagnosis of locally recurrent disease. Please review your entries."( requires response )( requires manual close )</t>
  </si>
  <si>
    <t>124409163</t>
  </si>
  <si>
    <t>121264836</t>
  </si>
  <si>
    <t>OQ_LNGCAHX2_RCULD_PRESENT_RCULDTU_CHECKED</t>
  </si>
  <si>
    <t>If RCULD in Metastatic Lung Cancer History with record position 0 IsNotEmpty  And RCULDTU in Metastatic Lung Cancer History with record position 0 IsEqualTo 1  then... open a query to Site from System on RCULDTU in Metastatic Lung Cancer History with record position 0, displaying "A response is not expected. Please review your entries."</t>
  </si>
  <si>
    <t>124409164</t>
  </si>
  <si>
    <t>121264837</t>
  </si>
  <si>
    <t>OQ_LNGCAHX2_DISEASE_STATUS_MISSING</t>
  </si>
  <si>
    <t>If RECDIS in Metastatic Lung Cancer History with record position 0 IsEqualTo 0  And UNRSDIS in Metastatic Lung Cancer History with record position 0 IsEqualTo 0  And METDX in Metastatic Lung Cancer History with record position 0 IsEqualTo 0  then... open a query to Site from System on RECDIS in Metastatic Lung Cancer History with record position 0, displaying "Please provide Status of disease (select all that apply)."</t>
  </si>
  <si>
    <t>124409165</t>
  </si>
  <si>
    <t>121264838</t>
  </si>
  <si>
    <t>OQ_LNGCAHX2_RECDIS_CHECKED_RCULD_RCULDTU_MISSING</t>
  </si>
  <si>
    <t>If RECDIS in Metastatic Lung Cancer History with record position 0 IsEqualTo 1  And RCULD in Metastatic Lung Cancer History with record position 0 IsEmpty  And RCULDTU in Metastatic Lung Cancer History with record position 0 IsEqualTo 0  then... open a query to Site from System on RCULD in Metastatic Lung Cancer History with record position 0, displaying "Please provide a response to Date of last recurrence or check Date of last recurrence unknown."</t>
  </si>
  <si>
    <t>124409166</t>
  </si>
  <si>
    <t>121264839</t>
  </si>
  <si>
    <t>OQ_LNGCAHX2_IUDSD_PARTIAL</t>
  </si>
  <si>
    <t>If IUDSD in Metastatic Lung Cancer History with record position 0 Contains UNK  Or IUDSD in Metastatic Lung Cancer History with record position 0 StartsWith UN  then... open a query to Site from System on IUDSD in Metastatic Lung Cancer History with record position 0, displaying "Part of the date has been reported as unknown. Please review your entry and confirm."( requires response )( requires manual close )</t>
  </si>
  <si>
    <t>124409167</t>
  </si>
  <si>
    <t>121264840</t>
  </si>
  <si>
    <t>OQ_TISBIOP_SAMPD_LT_PIC_ICD</t>
  </si>
  <si>
    <t>If SAMPD in Tissue Sample Collection with record position 0 IsLessThan ICD in Protocol Informed Consent in Screening with record position 0 and form repeat number 0 and folder repeat number 0  And SAMPD in Tissue Sample Collection with record position 0 CF_NOT_TISSCRN  then... open a query to Site from System on SAMPD in Tissue Sample Collection with record position 0, displaying "Sample procedure/surgery date is before Date subject or legal guardian signed protocol informed consent on the Protocol Informed Consent form. Please review your entries."</t>
  </si>
  <si>
    <t>References the following custom functions: CF_NOT_TISSCRN.</t>
  </si>
  <si>
    <t>124409168</t>
  </si>
  <si>
    <t>121264841</t>
  </si>
  <si>
    <t>OQ_TISBIOP_SAMPD_GT_DISC1_DCCD</t>
  </si>
  <si>
    <t>If SAMPD in Tissue Sample Collection with record position 0 IsGreaterThan DCCD in Subject Disposition in Subject Disposition - Period Comp. / Early Disc. with record position 0 and form repeat number 0 and folder repeat number 0  then... open a query to Site from System on SAMPD in Tissue Sample Collection with record position 0, displaying "Same procedure/surgery date is after Date subject completed or discontinued from study period (for final study period) on Subject Disposition form. Please review your entries."</t>
  </si>
  <si>
    <t>124409169</t>
  </si>
  <si>
    <t>121264842</t>
  </si>
  <si>
    <t>OQ_TISBIOP_PCADXSP_OTHER_PCAXSPA_MISSING</t>
  </si>
  <si>
    <t>If PCADXSP in Tissue Sample Collection with record position 0 IsEqualTo OTHER  And PCAXSPA in Tissue Sample Collection with record position 0 IsEmpty  then... open a query to Site from System on PCAXSPA in Tissue Sample Collection with record position 0, displaying "A response is required."</t>
  </si>
  <si>
    <t>124409170</t>
  </si>
  <si>
    <t>121264843</t>
  </si>
  <si>
    <t>OQ_TISBIOP_PCADXSP_NE_OTHER_PCAXSPA_PRESENT</t>
  </si>
  <si>
    <t>If PCADXSP in Tissue Sample Collection with record position 0 IsNotEqualTo OTHER  And PCAXSPA in Tissue Sample Collection with record position 0 IsNotEmpty  then... open a query to Site from System on PCAXSPA in Tissue Sample Collection with record position 0, displaying "A response is not expected. Please review your entries."</t>
  </si>
  <si>
    <t>124409171</t>
  </si>
  <si>
    <t>121264844</t>
  </si>
  <si>
    <t>OQ_LNGCAHX2_HSTYP_NON_SQUAMOUS_NSQDX_MISSING</t>
  </si>
  <si>
    <t>If HSTYP in Metastatic Lung Cancer History with record position 0 IsEqualTo NON-SQUAMOUS  And NSQDX in Metastatic Lung Cancer History with record position 0 IsEmpty  then... open a query to Site from System on NSQDX in Metastatic Lung Cancer History with record position 0, displaying "A response is required."</t>
  </si>
  <si>
    <t>124409172</t>
  </si>
  <si>
    <t>121264845</t>
  </si>
  <si>
    <t>OQ_LNGCAHX2_IUDSD_LT_IDXD</t>
  </si>
  <si>
    <t>If IUDSD in Metastatic Lung Cancer History with record position 0 IsLessThanOrEqualTo IDXD in Metastatic Lung Cancer History with record position 0  then... open a query to Site from System on IUDSD in Metastatic Lung Cancer History with record position 0, displaying "Date of initial diagnosis of locally advanced unresectable disease is not after Date of initial diagnosis. Please review your entries."( requires response )( requires manual close )</t>
  </si>
  <si>
    <t>124409173</t>
  </si>
  <si>
    <t>121264846</t>
  </si>
  <si>
    <t>OQ_LNGCAHX2_IMDSD_LT_IDXD</t>
  </si>
  <si>
    <t>If IMDSD in Metastatic Lung Cancer History with record position 0 IsLessThan IDXD in Metastatic Lung Cancer History with record position 0  then... open a query to Site from System on IMDSD in Metastatic Lung Cancer History with record position 0, displaying "Date of initial diagnosis of metastatic disease is before Date of initial diagnosis. Please review your entries."( requires response )( requires manual close )</t>
  </si>
  <si>
    <t>124409174</t>
  </si>
  <si>
    <t>121264847</t>
  </si>
  <si>
    <t>OQ_LNGCAHX2_IMDSD_PRESENT_IMDSDTU_CHECKED</t>
  </si>
  <si>
    <t>If IMDSD in Metastatic Lung Cancer History with record position 0 IsNotEmpty  And IMDSDTU in Metastatic Lung Cancer History with record position 0 IsEqualTo 1  then... open a query to Site from System on IMDSDTU in Metastatic Lung Cancer History with record position 0, displaying "A response is not expected. Please review your entries."</t>
  </si>
  <si>
    <t>124409175</t>
  </si>
  <si>
    <t>121264848</t>
  </si>
  <si>
    <t>OQ_LNGCAHX2_UNRSDIS_CHECKED_IUDSD_IUDSDTU_MISSING</t>
  </si>
  <si>
    <t>If UNRSDIS in Metastatic Lung Cancer History with record position 0 IsEqualTo 1  And IUDSD in Metastatic Lung Cancer History with record position 0 IsEmpty  And IUDSDTU in Metastatic Lung Cancer History with record position 0 IsEqualTo 0  then... open a query to Site from System on IUDSD in Metastatic Lung Cancer History with record position 0, displaying "Please provide Date of initial diagnosis of locally advanced unresectable disease or indicate Date of initial diagnosis of locally advanced unresectable disease unknown."</t>
  </si>
  <si>
    <t>124409176</t>
  </si>
  <si>
    <t>121264849</t>
  </si>
  <si>
    <t>OQ_LNGCAHX2_UNRSDIS_UNCHECKED_RESPONSES_PRESENT</t>
  </si>
  <si>
    <t>If (UNRSDIS in Metastatic Lung Cancer History with record position 0 IsEqualTo 0) And ((IUDSD in Metastatic Lung Cancer History with record position 0 IsNotEmpty) Or (IUDSDTU in Metastatic Lung Cancer History with record position 0 IsEqualTo 1)) then... open a query to Site from System on UNRSDIS in Metastatic Lung Cancer History with record position 0, displaying "Locally advanced unresectable disease is not checked, however, other details have been provided. Please review your entries."</t>
  </si>
  <si>
    <t>124409177</t>
  </si>
  <si>
    <t>121264850</t>
  </si>
  <si>
    <t>OQ_LNGCAHX2_LOCATIONS_METDIS_MISSING</t>
  </si>
  <si>
    <t>If METDX in Metastatic Lung Cancer History with record position 0 IsEqualTo 1  And ADRNL in Metastatic Lung Cancer History with record position 0 IsEqualTo 0  And BNE in Metastatic Lung Cancer History with record position 0 IsEqualTo 0  And BNEMRW in Metastatic Lung Cancer History with record position 0 IsEqualTo 0  And BRN in Metastatic Lung Cancer History with record position 0 IsEqualTo 0  And LVR in Metastatic Lung Cancer History with record position 0 IsEqualTo 0  And LNG in Metastatic Lung Cancer History with record position 0 IsEqualTo 0  And LYMPH in Metastatic Lung Cancer History with record position 0 IsEqualTo 0  And MDSTNM in Metastatic Lung Cancer History with record position 0 IsEqualTo 0  And PLR in Metastatic Lung Cancer History with record position 0 IsEqualTo 0  And PRCDCV in Metastatic Lung Cancer History with record position 0 IsEqualTo 0  And SKN in Metastatic Lung Cancer History with record position 0 IsEqualTo 0  And CHSTWL in Metastatic Lung Cancer History with record position 0 IsEqualTo 0  And BRNC in Metastatic Lung Cancer History with record position 0 IsEqualTo 0  And SPNL in Metastatic Lung Cancer History with record position 0 IsEqualTo 0  And TRCH in Metastatic Lung Cancer History with record position 0 IsEqualTo 0  And ABDMNCV in Metastatic Lung Cancer History with record position 0 IsEqualTo 0  And ABDMNWL in Metastatic Lung Cancer History with record position 0 IsEqualTo 0  And LOCOTH in Metastatic Lung Cancer History with record position 0 IsEqualTo 0  then... open a query to Site from System on ADRNL in Metastatic Lung Cancer History with record position 0, displaying "Please provide Anatomical locations of metastatic disease at time of study enrollment (select all that apply)."</t>
  </si>
  <si>
    <t>124409178</t>
  </si>
  <si>
    <t>121264851</t>
  </si>
  <si>
    <t>OQ_ST1_BRSPD_PRESENT_NOTDN_CHECKED</t>
  </si>
  <si>
    <t>If BRSPD in Prior Cancer Therapy with record position 0 IsNotEmpty  And NOTDN in Prior Cancer Therapy with record position 0 IsEqualTo 1  then... open a query to Site from System on NOTDN in Prior Cancer Therapy with record position 0, displaying "Date of best response is provided, however, Not Done is also checked. Please review your entries."</t>
  </si>
  <si>
    <t>124409179</t>
  </si>
  <si>
    <t>121264852</t>
  </si>
  <si>
    <t>OQ_RTN2_DISADN_YES_LOC_NE_LN_NTSTAT_MISSING</t>
  </si>
  <si>
    <t>If DISADN in Tumor Assessment - Non-Target Lesions (At Visit &amp; Unscheduled) with record position 0 IsEqualTo Y  And LOC in Tumor Assessment - Non-Target Lesions (At Visit &amp; Unscheduled) IsNotEqualTo LYMPH NODE  And NOTDN in Tumor Assessment - Non-Target Lesions (At Visit &amp; Unscheduled) IsEqualTo 0  And NTSTAT in Tumor Assessment - Non-Target Lesions (At Visit &amp; Unscheduled) IsEmpty  then... open a query to Site from System on NTSTAT in Tumor Assessment - Non-Target Lesions (At Visit &amp; Unscheduled), displaying "Since lesion is not a lymph node, please provide Status of non-target lesion and leave Status of lymph node blank."</t>
  </si>
  <si>
    <t>124409180</t>
  </si>
  <si>
    <t>121264853</t>
  </si>
  <si>
    <t>OQ_RTN2_DISADN_YES_LOC_NE_LN_LNSTAT_PRESENT</t>
  </si>
  <si>
    <t>If DISADN in Tumor Assessment - Non-Target Lesions (At Visit &amp; Unscheduled) with record position 0 IsEqualTo Y  And LOC in Tumor Assessment - Non-Target Lesions (At Visit &amp; Unscheduled) IsNotEqualTo LYMPH NODE  And NOTDN in Tumor Assessment - Non-Target Lesions (At Visit &amp; Unscheduled) IsEqualTo 0  And LNSTAT in Tumor Assessment - Non-Target Lesions (At Visit &amp; Unscheduled) IsNotEmpty  then... open a query to Site from System on LNSTAT in Tumor Assessment - Non-Target Lesions (At Visit &amp; Unscheduled), displaying "A response is not expected. Please review your entries."</t>
  </si>
  <si>
    <t>124409181</t>
  </si>
  <si>
    <t>121264854</t>
  </si>
  <si>
    <t>OQ_SYMDTRN_DTRND_NE_VISD</t>
  </si>
  <si>
    <t>If DTRND in Symptomatic Deterioration Assessment with record position 0 IsNotEqualTo VISD in Visit Date in Symptomatic Deterioration Assessment with record position 0 and form repeat number 0 and folder repeat number 0  And DTRND in Symptomatic Deterioration Assessment with record position 0 IsNotEmpty  And VISD in Visit Date in Symptomatic Deterioration Assessment with record position 0 and form repeat number 0 and folder repeat number 0 IsNotEmpty  then... open a query to Site from System on DTRND in Symptomatic Deterioration Assessment with record position 0, displaying "Date of symptomatic deterioration does not match visit date in the Symptomatic Deterioration Assessment folder. Please review your entries."</t>
  </si>
  <si>
    <t>124409182</t>
  </si>
  <si>
    <t>121264855</t>
  </si>
  <si>
    <t>OQ_UNSC_LESRECU_UNCHECKED_RTT2_PRESENT</t>
  </si>
  <si>
    <t>If LESRECU in Unscheduled Visit Assessment with record position 0 IsEqualTo 0  And DISADN in Tumor Assessment - Target Lesions (At Visit &amp; Unscheduled) with record position 0 IsActive  then... open a query to Site from System on LESRECU in Unscheduled Visit Assessment with record position 0, displaying "Was a tumor assessment performed? is not checked and data is provided in the Tumor Assessment - Target Lesions (At Visit &amp; Unscheduled) form. Please review your entries and remove data on the added form then alert Site Monitor to inactivate the Tumor Assessment - Target Lesions (At Visit &amp; Unscheduled) form."</t>
  </si>
  <si>
    <t>124409183</t>
  </si>
  <si>
    <t>121264856</t>
  </si>
  <si>
    <t>OQ_UNSC_LESRECU_UNCHECKED_RTN2_PRESENT</t>
  </si>
  <si>
    <t>If LESRECU in Unscheduled Visit Assessment with record position 0 IsEqualTo 0  And DISADN in Tumor Assessment - Non-Target Lesions (At Visit &amp; Unscheduled) with record position 0 IsActive  then... open a query to Site from System on LESRECU in Unscheduled Visit Assessment with record position 0, displaying "Was a tumor assessment performed? is not checked and data is provided in the Tumor Assessment - Non-Target Lesions (At Visit &amp; Unscheduled) form.Please review your entries and remove data on the added form then alert Site Monitor to inactivate the Tumor Assessment - Non-Target Lesions (At Visit &amp; Unscheduled) form."</t>
  </si>
  <si>
    <t>124409184</t>
  </si>
  <si>
    <t>121264857</t>
  </si>
  <si>
    <t>OQ_UNSC_LESRECU_UNCHECKED_RRSP1_PRESENT</t>
  </si>
  <si>
    <t>If LESRECU in Unscheduled Visit Assessment with record position 0 IsEqualTo 0  And RSPDN in RECIST 1.1 - Radiographic Response Assessment with record position 0 IsActive  then... open a query to Site from System on LESRECU in Unscheduled Visit Assessment with record position 0, displaying "Was a tumor assessment performed? is not checked and data is provided in the RECIST 1.1 - Radiographic Response Assessment form. Please review your entries and remove data on the added form then alert Site Monitor to inactivate the RECIST 1.1 - Radiographic Response Assessment form."</t>
  </si>
  <si>
    <t>124409185</t>
  </si>
  <si>
    <t>121264858</t>
  </si>
  <si>
    <t>OQ_ST1_PDD_LT_MDED</t>
  </si>
  <si>
    <t>If PDD in Prior Cancer Therapy with record position 0 IsLessThanOrEqualTo MDED in Prior Cancer Therapy with record position 0  And PDD in Prior Cancer Therapy with record position 0 IsNotEmpty  And MDED in Prior Cancer Therapy with record position 0 IsNotEmpty  then... open a query to Site from System on PDD in Prior Cancer Therapy with record position 0, displaying "Date of progressive disease is on or before the Date last agent administered. Please review your entries."</t>
  </si>
  <si>
    <t>124409186</t>
  </si>
  <si>
    <t>121264859</t>
  </si>
  <si>
    <t>OQ_ST1_BRSP_CR_PR_BRSPD_NOTDN_MISSING</t>
  </si>
  <si>
    <t>If (((BRSP in Prior Cancer Therapy with record position 0 IsEqualTo CR) Or (BRSP in Prior Cancer Therapy with record position 0 IsEqualTo PR)) And (BRSPD in Prior Cancer Therapy with record position 0 IsEmpty)) And (NOTDN in Prior Cancer Therapy with record position 0 IsEqualTo 0) then... open a query to Site from System on BRSPD in Prior Cancer Therapy with record position 0, displaying "Please provide Date of Best response or indicate Not done."</t>
  </si>
  <si>
    <t>124409187</t>
  </si>
  <si>
    <t>121264860</t>
  </si>
  <si>
    <t>OQ_ST1_BRSP_NOT_CR_PR_BRSPD_PRESENT</t>
  </si>
  <si>
    <t>If BRSPD in Prior Cancer Therapy with record position 0 IsNotEmpty  And BRSP in Prior Cancer Therapy with record position 0 IsNotEqualTo CR  And BRSP in Prior Cancer Therapy with record position 0 IsNotEqualTo PR  then... open a query to Site from System on BRSPD in Prior Cancer Therapy with record position 0, displaying "Best Response is not answered CR (Complete Response) or PR (Partial Response), however, Date of best response is provided. Please review your entries."</t>
  </si>
  <si>
    <t>124409188</t>
  </si>
  <si>
    <t>121264861</t>
  </si>
  <si>
    <t>OQ_UNSC_ECOG1U_UNCHECKED_ECOG1_PRESENT</t>
  </si>
  <si>
    <t>If ECOG1U in Unscheduled Visit Assessment with record position 0 IsEqualTo 0  And ECOGD in ECOG Performance Status with record position 0 IsActive  then... open a query to Site from System on ECOG1U in Unscheduled Visit Assessment with record position 0, displaying "Was an ECOG assessment performed? is not checked and data is provided in the ECOG Performance Status form.Please review your entries and remove data on the added form then alert Site Monitor to inactivate the ECOG Performance Status form."</t>
  </si>
  <si>
    <t>124409189</t>
  </si>
  <si>
    <t>121264862</t>
  </si>
  <si>
    <t>OQ_RTN1_LESRECN_YES_LOC_LESNID101_MISSING</t>
  </si>
  <si>
    <t>If LESRECN in Tumor Assessment - Non-Target Lesions (Screening) with record position 0 IsEqualTo Y  And LOC in Tumor Assessment - Non-Target Lesions (Screening) with record position 1 IsEmpty  then... open a query to Site from System on LOC in Tumor Assessment - Non-Target Lesions (Screening) with record position 1, displaying "A response is required."</t>
  </si>
  <si>
    <t>124409190</t>
  </si>
  <si>
    <t>121264863</t>
  </si>
  <si>
    <t>OQ_RTN1_LOC_PRESENT_LATS_MISSING</t>
  </si>
  <si>
    <t>If LOC in Tumor Assessment - Non-Target Lesions (Screening) IsNotEmpty  And LATLS in Tumor Assessment - Non-Target Lesions (Screening) IsEmpty  then... open a query to Site from System on LATLS in Tumor Assessment - Non-Target Lesions (Screening), displaying "A response is required."</t>
  </si>
  <si>
    <t>124409191</t>
  </si>
  <si>
    <t>121264864</t>
  </si>
  <si>
    <t>OQ_RTN1_LOC_PRESENT_NTLES_MISSING</t>
  </si>
  <si>
    <t>If LOC in Tumor Assessment - Non-Target Lesions (Screening) IsNotEmpty  And NTLES in Tumor Assessment - Non-Target Lesions (Screening) IsEmpty  then... open a query to Site from System on NTLES in Tumor Assessment - Non-Target Lesions (Screening), displaying "A response is required."</t>
  </si>
  <si>
    <t>124409192</t>
  </si>
  <si>
    <t>121264865</t>
  </si>
  <si>
    <t>OQ_RTN2_DISADN_YES_LOC_EQ_LN_NTSTAT_PRESENT</t>
  </si>
  <si>
    <t>If DISADN in Tumor Assessment - Non-Target Lesions (At Visit &amp; Unscheduled) with record position 0 IsEqualTo Y  And LOC in Tumor Assessment - Non-Target Lesions (At Visit &amp; Unscheduled) IsNotEmpty  And LOC in Tumor Assessment - Non-Target Lesions (At Visit &amp; Unscheduled) IsEqualTo LYMPH NODE  And NOTDN in Tumor Assessment - Non-Target Lesions (At Visit &amp; Unscheduled) IsEqualTo 0  And NTSTAT in Tumor Assessment - Non-Target Lesions (At Visit &amp; Unscheduled) IsNotEmpty  then... open a query to Site from System on NTSTAT in Tumor Assessment - Non-Target Lesions (At Visit &amp; Unscheduled), displaying "A response is not expected. Please review your entries."</t>
  </si>
  <si>
    <t>124409193</t>
  </si>
  <si>
    <t>121264866</t>
  </si>
  <si>
    <t>OQ_RTN2_DISADN_YES_LOC_EQ_LN_LNSTAT_MISSING</t>
  </si>
  <si>
    <t>If DISADN in Tumor Assessment - Non-Target Lesions (At Visit &amp; Unscheduled) with record position 0 IsEqualTo Y  And LOC in Tumor Assessment - Non-Target Lesions (At Visit &amp; Unscheduled) IsNotEmpty  And LOC in Tumor Assessment - Non-Target Lesions (At Visit &amp; Unscheduled) IsEqualTo LYMPH NODE  And NOTDN in Tumor Assessment - Non-Target Lesions (At Visit &amp; Unscheduled) IsEqualTo 0  And LNSTAT in Tumor Assessment - Non-Target Lesions (At Visit &amp; Unscheduled) IsEmpty  then... open a query to Site from System on LNSTAT in Tumor Assessment - Non-Target Lesions (At Visit &amp; Unscheduled), displaying "A response is required."</t>
  </si>
  <si>
    <t>124409194</t>
  </si>
  <si>
    <t>121264867</t>
  </si>
  <si>
    <t>OQ_RTT1_LESREC_NE_YES</t>
  </si>
  <si>
    <t>If LESREC in Tumor Assessment - Target Lesions (Screening) with record position 0 IsEqualTo N  then... open a query to Site from System on LESREC in Tumor Assessment - Target Lesions (Screening) with record position 0, displaying "PDV: Per protocol, measurable disease is required. Any target lesions? is No. Please review your entry."( requires response )( requires manual close )</t>
  </si>
  <si>
    <t>124409195</t>
  </si>
  <si>
    <t>121264868</t>
  </si>
  <si>
    <t>OQ_RTT1_LESREC_YES_LOC_LESTID1_MISSING</t>
  </si>
  <si>
    <t>If LESREC in Tumor Assessment - Target Lesions (Screening) with record position 0 IsEqualTo Y  And LOC in Tumor Assessment - Target Lesions (Screening) with record position 1 IsEmpty  then... open a query to Site from System on LOC in Tumor Assessment - Target Lesions (Screening) with record position 1, displaying "A response is required."</t>
  </si>
  <si>
    <t>124409196</t>
  </si>
  <si>
    <t>121264869</t>
  </si>
  <si>
    <t>OQ_RTT1_LOC_PRESENT_LATLS_MISSING</t>
  </si>
  <si>
    <t>If LOC in Tumor Assessment - Target Lesions (Screening) IsNotEmpty  And LATLS in Tumor Assessment - Target Lesions (Screening) IsEmpty  then... open a query to Site from System on LATLS in Tumor Assessment - Target Lesions (Screening), displaying "A response is required."</t>
  </si>
  <si>
    <t>124409197</t>
  </si>
  <si>
    <t>121264870</t>
  </si>
  <si>
    <t>OQ_RTT1_LOC_NE_LN_LDLSMS_MISSING</t>
  </si>
  <si>
    <t>If LOC in Tumor Assessment - Target Lesions (Screening) IsNotEmpty  And LOC in Tumor Assessment - Target Lesions (Screening) IsNotEqualTo LYMPH NODE  And LDLSMS in Tumor Assessment - Target Lesions (Screening) IsEmpty  then... open a query to Site from System on LDLSMS in Tumor Assessment - Target Lesions (Screening), displaying "A response is required."</t>
  </si>
  <si>
    <t>124409198</t>
  </si>
  <si>
    <t>121264871</t>
  </si>
  <si>
    <t>OQ_RTT1_LOC_EQ_LN_LDLSMS_PRESENT</t>
  </si>
  <si>
    <t>If LOC in Tumor Assessment - Target Lesions (Screening) IsEqualTo LYMPH NODE  And LDLSMS in Tumor Assessment - Target Lesions (Screening) IsNotEmpty  then... open a query to Site from System on LDLSMS in Tumor Assessment - Target Lesions (Screening), displaying "A response is not expected. Please review your entries."</t>
  </si>
  <si>
    <t>124409199</t>
  </si>
  <si>
    <t>121264872</t>
  </si>
  <si>
    <t>OQ_RTT1_LOC_EQ_LN_SDLNSMS_MISSING</t>
  </si>
  <si>
    <t>If LOC in Tumor Assessment - Target Lesions (Screening) IsEqualTo LYMPH NODE  And SDLNSMS in Tumor Assessment - Target Lesions (Screening) IsEmpty  then... open a query to Site from System on SDLNSMS in Tumor Assessment - Target Lesions (Screening), displaying "A response is required."</t>
  </si>
  <si>
    <t>124409200</t>
  </si>
  <si>
    <t>121264873</t>
  </si>
  <si>
    <t>OQ_RTT1_LOC_NE_LN_SDLNSMS_PRESENT</t>
  </si>
  <si>
    <t>If LOC in Tumor Assessment - Target Lesions (Screening) IsNotEmpty  And LOC in Tumor Assessment - Target Lesions (Screening) IsNotEqualTo LYMPH NODE  And SDLNSMS in Tumor Assessment - Target Lesions (Screening) IsNotEmpty  then... open a query to Site from System on SDLNSMS in Tumor Assessment - Target Lesions (Screening), displaying "A response is not expected. Please review your entries."</t>
  </si>
  <si>
    <t>124409201</t>
  </si>
  <si>
    <t>121264874</t>
  </si>
  <si>
    <t>OQ_RTT2_NE_CHECKED_LDLSMS_PRESENT</t>
  </si>
  <si>
    <t>If NE in Tumor Assessment - Target Lesions (At Visit &amp; Unscheduled) IsEqualTo 1  And LDLSMS in Tumor Assessment - Target Lesions (At Visit &amp; Unscheduled) IsNotEmpty  then... open a query to Site from System on LDLSMS in Tumor Assessment - Target Lesions (At Visit &amp; Unscheduled), displaying "A response is not expected. Please review your entries."</t>
  </si>
  <si>
    <t>124409202</t>
  </si>
  <si>
    <t>121264875</t>
  </si>
  <si>
    <t>OQ_RTT2_LOC_EQ_LN_LDLSMS_TSM_PRESENT</t>
  </si>
  <si>
    <t>If ((LOC in Tumor Assessment - Target Lesions (At Visit &amp; Unscheduled) IsEqualTo LYMPH NODE) And (NOTDN in Tumor Assessment - Target Lesions (At Visit &amp; Unscheduled) IsEqualTo 0)) And ((LDLSMS in Tumor Assessment - Target Lesions (At Visit &amp; Unscheduled) IsNotEmpty) Or (LDLTSM in Tumor Assessment - Target Lesions (At Visit &amp; Unscheduled) IsEqualTo 1)) then... open a query to Site from System on LDLSMS in Tumor Assessment - Target Lesions (At Visit &amp; Unscheduled), displaying "Site is Lymph Node, however, responses exist for Longest diameter and/or Longest diameter too small to measure. Please review your entries."</t>
  </si>
  <si>
    <t>124409203</t>
  </si>
  <si>
    <t>121264876</t>
  </si>
  <si>
    <t>OQ_RTT2_LOC_NE_LN_SDLNSMS_TSM_PRESENT</t>
  </si>
  <si>
    <t>If ((LOC in Tumor Assessment - Target Lesions (At Visit &amp; Unscheduled) IsNotEqualTo LYMPH NODE) And ((LOC in Tumor Assessment - Target Lesions (At Visit &amp; Unscheduled) IsNotEmpty) And (NOTDN in Tumor Assessment - Target Lesions (At Visit &amp; Unscheduled) IsEqualTo 0))) And ((SDLNSMS in Tumor Assessment - Target Lesions (At Visit &amp; Unscheduled) IsNotEmpty) Or (SDLNTSM in Tumor Assessment - Target Lesions (At Visit &amp; Unscheduled) IsEqualTo 1)) then... open a query to Site from System on SDLNSMS in Tumor Assessment - Target Lesions (At Visit &amp; Unscheduled), displaying "Site is not Lymph Node, however, responses exist for Nodal lesion shortest diameter and/or Nodal lesion shortest diameter too small to measure. Please review your entries."</t>
  </si>
  <si>
    <t>124409204</t>
  </si>
  <si>
    <t>121264877</t>
  </si>
  <si>
    <t>OQ_RTT1_CTSLTHK_GT_5</t>
  </si>
  <si>
    <t>If CTSLTHK in Tumor Assessment - Target Lesions (Screening) with record position 0 IsGreaterThan 5  then... open a query to Site from System on CTSLTHK in Tumor Assessment - Target Lesions (Screening) with record position 0, displaying "CT slice thickness is greater than 5 mm. Please review your entry."( requires response )( requires manual close )</t>
  </si>
  <si>
    <t>124409205</t>
  </si>
  <si>
    <t>121264878</t>
  </si>
  <si>
    <t>OQ_RTT1_MRISLTHK_GT_5</t>
  </si>
  <si>
    <t>If MRISLTHK in Tumor Assessment - Target Lesions (Screening) with record position 0 IsGreaterThan 5  then... open a query to Site from System on MRISLTHK in Tumor Assessment - Target Lesions (Screening) with record position 0, displaying "MRI slice thickness is greater than 5 mm. Please review your entry."</t>
  </si>
  <si>
    <t>124409206</t>
  </si>
  <si>
    <t>121264879</t>
  </si>
  <si>
    <t>OQ_RTT2_CTSLTHK_GT_5</t>
  </si>
  <si>
    <t>If CTSLTHK in Tumor Assessment - Target Lesions (At Visit &amp; Unscheduled) with record position 0 IsGreaterThan 5  then... open a query to Site from System on CTSLTHK in Tumor Assessment - Target Lesions (At Visit &amp; Unscheduled) with record position 0, displaying "CT slice thickness is greater than 5 mm. Please review your entry."( requires response )( requires manual close )</t>
  </si>
  <si>
    <t>124409207</t>
  </si>
  <si>
    <t>121264880</t>
  </si>
  <si>
    <t>OQ_RTT2_MRISLTHK_GT_5</t>
  </si>
  <si>
    <t>If MRISLTHK in Tumor Assessment - Target Lesions (At Visit &amp; Unscheduled) with record position 0 IsGreaterThan 5  then... open a query to Site from System on MRISLTHK in Tumor Assessment - Target Lesions (At Visit &amp; Unscheduled) with record position 0, displaying "MRI slice thickness is greater than 5 mm. Please review your entry."( requires response )( requires manual close )</t>
  </si>
  <si>
    <t>124409208</t>
  </si>
  <si>
    <t>121264881</t>
  </si>
  <si>
    <t>OQ_RTT2_DISADN_YES_LOC_NE_LN_LDLSMS_LDLTSM_MISS</t>
  </si>
  <si>
    <t>If DISADN in Tumor Assessment - Target Lesions (At Visit &amp; Unscheduled) with record position 0 IsEqualTo Y  And LOC in Tumor Assessment - Target Lesions (At Visit &amp; Unscheduled) IsNotEqualTo LYMPH NODE  And NOTDN in Tumor Assessment - Target Lesions (At Visit &amp; Unscheduled) IsEqualTo 0  And LDLSMS in Tumor Assessment - Target Lesions (At Visit &amp; Unscheduled) IsEmpty  And LDLTSM in Tumor Assessment - Target Lesions (At Visit &amp; Unscheduled) IsEqualTo 0  then... open a query to Site from System on LDLSMS in Tumor Assessment - Target Lesions (At Visit &amp; Unscheduled), displaying "Please provide Longest diameter or indicate Longest diameter too small to measure."</t>
  </si>
  <si>
    <t>124409209</t>
  </si>
  <si>
    <t>121264882</t>
  </si>
  <si>
    <t>OQ_RTT2_DISADN_YES_LOC_LN_SDLNSMS_SDLNTSM_MISS</t>
  </si>
  <si>
    <t>If DISADN in Tumor Assessment - Target Lesions (At Visit &amp; Unscheduled) with record position 0 IsEqualTo Y  And LOC in Tumor Assessment - Target Lesions (At Visit &amp; Unscheduled) IsEqualTo LYMPH NODE  And NOTDN in Tumor Assessment - Target Lesions (At Visit &amp; Unscheduled) IsEqualTo 0  And SDLNSMS in Tumor Assessment - Target Lesions (At Visit &amp; Unscheduled) IsEmpty  And SDLNTSM in Tumor Assessment - Target Lesions (At Visit &amp; Unscheduled) IsEqualTo 0  then... open a query to Site from System on SDLNSMS in Tumor Assessment - Target Lesions (At Visit &amp; Unscheduled), displaying "Please provide Nodal lesion shortest diameter or indicate Nodal lesion shortest diameter too small to measure."</t>
  </si>
  <si>
    <t>124409210</t>
  </si>
  <si>
    <t>121264883</t>
  </si>
  <si>
    <t>OQ_RTT2_LDLTSM_CHECKED_LDLSMS_NE_0_5</t>
  </si>
  <si>
    <t>If (LDLTSM in Tumor Assessment - Target Lesions (At Visit &amp; Unscheduled) IsEqualTo 1) And ((LDLSMS in Tumor Assessment - Target Lesions (At Visit &amp; Unscheduled) IsLessThanOrEqualTo 0) Or (LDLSMS in Tumor Assessment - Target Lesions (At Visit &amp; Unscheduled) IsGreaterThan 5)) then... open a query to Site from System on LDLSMS in Tumor Assessment - Target Lesions (At Visit &amp; Unscheduled), displaying "Longest diameter is not within the range for lesions which are too small to measure. Please review your entry."( requires response )( requires manual close )</t>
  </si>
  <si>
    <t>124409211</t>
  </si>
  <si>
    <t>121264884</t>
  </si>
  <si>
    <t>OQ_RTT2_NE_CHECKED_SDLNSMS_PRESENT</t>
  </si>
  <si>
    <t>If NE in Tumor Assessment - Target Lesions (At Visit &amp; Unscheduled) IsEqualTo 1  And SDLNSMS in Tumor Assessment - Target Lesions (At Visit &amp; Unscheduled) IsNotEmpty  then... open a query to Site from System on SDLNSMS in Tumor Assessment - Target Lesions (At Visit &amp; Unscheduled), displaying "A response is not expected. Please review your entries."</t>
  </si>
  <si>
    <t>124409212</t>
  </si>
  <si>
    <t>121264885</t>
  </si>
  <si>
    <t>OQ_RTT2_SDLNTSM_CHECKED_SDLNSMS_NE_0_5</t>
  </si>
  <si>
    <t>If (SDLNTSM in Tumor Assessment - Target Lesions (At Visit &amp; Unscheduled) IsEqualTo 1) And ((SDLNSMS in Tumor Assessment - Target Lesions (At Visit &amp; Unscheduled) IsLessThanOrEqualTo 0) Or (SDLNSMS in Tumor Assessment - Target Lesions (At Visit &amp; Unscheduled) IsGreaterThan 5)) then... open a query to Site from System on SDLNSMS in Tumor Assessment - Target Lesions (At Visit &amp; Unscheduled), displaying "Nodal lesion shortest diameter is not within the range for lesions which are too small to measure. Please review your entry."( requires response )( requires manual close )</t>
  </si>
  <si>
    <t>124409213</t>
  </si>
  <si>
    <t>121264886</t>
  </si>
  <si>
    <t>OQ_ST1_STREC_YES_THPSET_MISSING</t>
  </si>
  <si>
    <t>If STREC in Prior Cancer Therapy with record position 0 IsEqualTo Y  And THPSET in Prior Cancer Therapy with record position 0 IsEmpty  then... open a query to Site from System on THPSET in Prior Cancer Therapy with record position 0, displaying "A response is required."</t>
  </si>
  <si>
    <t>124409214</t>
  </si>
  <si>
    <t>121264887</t>
  </si>
  <si>
    <t>OQ_ST1_STREC_YES_MDBD_MISSING</t>
  </si>
  <si>
    <t>If STREC in Prior Cancer Therapy with record position 0 IsEqualTo Y  And MDBD in Prior Cancer Therapy with record position 0 IsEmpty  then... open a query to Site from System on MDBD in Prior Cancer Therapy with record position 0, displaying "A response is required."</t>
  </si>
  <si>
    <t>124409215</t>
  </si>
  <si>
    <t>121264888</t>
  </si>
  <si>
    <t>OQ_ST1_STREC_YES_MDED_MISSING</t>
  </si>
  <si>
    <t>If STREC in Prior Cancer Therapy with record position 0 IsEqualTo Y  And MDED in Prior Cancer Therapy with record position 0 IsEmpty  then... open a query to Site from System on MDED in Prior Cancer Therapy with record position 0, displaying "A response is required."</t>
  </si>
  <si>
    <t>124409216</t>
  </si>
  <si>
    <t>121264889</t>
  </si>
  <si>
    <t>OQ_ST1_STREC_YES_BRSP_MISSING</t>
  </si>
  <si>
    <t>If STREC in Prior Cancer Therapy with record position 0 IsEqualTo Y  And BRSP in Prior Cancer Therapy with record position 0 IsEmpty  then... open a query to Site from System on BRSP in Prior Cancer Therapy with record position 0, displaying "A response is required."</t>
  </si>
  <si>
    <t>124409217</t>
  </si>
  <si>
    <t>121264890</t>
  </si>
  <si>
    <t>OQ_ST1_STREC_YES_RGMA_MISSING</t>
  </si>
  <si>
    <t>If STREC in Prior Cancer Therapy with record position 0 IsEqualTo Y  And RGMA in Prior Cancer Therapy with record position 0 IsEmpty  then... open a query to Site from System on RGMA in Prior Cancer Therapy with record position 0, displaying "A response is required."</t>
  </si>
  <si>
    <t>124409218</t>
  </si>
  <si>
    <t>121264891</t>
  </si>
  <si>
    <t>OQ_ST1_STREC_YES_RGMRAW_MISSING</t>
  </si>
  <si>
    <t>If STREC in Prior Cancer Therapy with record position 0 IsEqualTo Y  And RGMRAW in Prior Cancer Therapy IsEmpty  then... open a query to Site from System on RGMRAW in Prior Cancer Therapy, displaying "A response is required."</t>
  </si>
  <si>
    <t>124409219</t>
  </si>
  <si>
    <t>121264892</t>
  </si>
  <si>
    <t>OQ_ST1_RGMRAW_PRESENT_NCYC_NCYCUNK_MISSING</t>
  </si>
  <si>
    <t>If RGMRAW in Prior Cancer Therapy IsNotEmpty  And NCYC in Prior Cancer Therapy IsEmpty  And NCYCUNK in Prior Cancer Therapy IsEmpty  then... open a query to Site from System on NCYC in Prior Cancer Therapy, displaying "Please provide Number of Cycles or indicate if Number of cycles unknown/NA."</t>
  </si>
  <si>
    <t>124409220</t>
  </si>
  <si>
    <t>121264893</t>
  </si>
  <si>
    <t>OQ_ST1_BRSP_PD_PDD_MISSING</t>
  </si>
  <si>
    <t>If BRSP in Prior Cancer Therapy with record position 0 IsEqualTo PD  And PDD in Prior Cancer Therapy with record position 0 IsEmpty  then... open a query to Site from System on PDD in Prior Cancer Therapy with record position 0, displaying "A response is required."</t>
  </si>
  <si>
    <t>124409221</t>
  </si>
  <si>
    <t>121264894</t>
  </si>
  <si>
    <t>OQ_ST1_BRSP_NOT_PD_PDD_PRESENT</t>
  </si>
  <si>
    <t>If BRSP in Prior Cancer Therapy with record position 0 IsNotEqualTo PD  And PDD in Prior Cancer Therapy with record position 0 IsNotEmpty  then... open a query to Site from System on PDD in Prior Cancer Therapy with record position 0, displaying "Best response is not PD (Progressive Disease), however, Date of progressive disease is provided. Please review your entries."</t>
  </si>
  <si>
    <t>124409222</t>
  </si>
  <si>
    <t>121264895</t>
  </si>
  <si>
    <t>OQ_ST1_MDED_LT_MDBD</t>
  </si>
  <si>
    <t>If MDED in Prior Cancer Therapy with record position 0 IsLessThan MDBD in Prior Cancer Therapy with record position 0  then... open a query to Site from System on MDED in Prior Cancer Therapy with record position 0, displaying "Date last agent administered is before Date first agent administered. Please review your entries."</t>
  </si>
  <si>
    <t>124409223</t>
  </si>
  <si>
    <t>121264896</t>
  </si>
  <si>
    <t>OQ_ST1_BRSPD_LT_MDBD</t>
  </si>
  <si>
    <t>If BRSPD in Prior Cancer Therapy with record position 0 IsLessThanOrEqualTo MDBD in Prior Cancer Therapy with record position 0  then... open a query to Site from System on BRSPD in Prior Cancer Therapy with record position 0, displaying "Date of best response is not after Date first agent administered. Please review your entries."</t>
  </si>
  <si>
    <t>124409224</t>
  </si>
  <si>
    <t>121264897</t>
  </si>
  <si>
    <t>OQ_ST1_BRSPD_AFTER_C1D1_VISD</t>
  </si>
  <si>
    <t>If BRSPD in Prior Cancer Therapy with record position 0 IsGreaterThan VISD in Visit Date in Cycle 1 Day 1 with record position 0  then... open a query to Site from System on BRSPD in Prior Cancer Therapy with record position 0, displaying "Date of best response is after the Cycle 1 Day 1 Visit date. Please review your entries."</t>
  </si>
  <si>
    <t>124409225</t>
  </si>
  <si>
    <t>121264898</t>
  </si>
  <si>
    <t>OQ_ST1_NCYC_NCYCUNK_BOTH_PRESENT</t>
  </si>
  <si>
    <t>If NCYC in Prior Cancer Therapy IsNotEmpty  And NCYCUNK in Prior Cancer Therapy IsNotEmpty  then... open a query to Site from System on NCYCUNK in Prior Cancer Therapy, displaying "Number of Cycles is provided, however, Number of cycles unknown/NA is present. Please review your entries."</t>
  </si>
  <si>
    <t>124409226</t>
  </si>
  <si>
    <t>121264899</t>
  </si>
  <si>
    <t>OQ_RRSP1_STANT_CR_NE_PD_BMEAS</t>
  </si>
  <si>
    <t>If STANT in RECIST 1.1 - Radiographic Response Assessment with record position 0 IsPresent  then... execute the "CF_RRSP1_STANT_PD_CR_NE_RTN2_VALUES_EXIST" custom function</t>
  </si>
  <si>
    <t>References the following custom functions: CF_RRSP1_STANT_PD_CR_NE_RTN2_VALUES_EXIST.</t>
  </si>
  <si>
    <t>124409227</t>
  </si>
  <si>
    <t>121264900</t>
  </si>
  <si>
    <t>OQ_RRSP1_STANT_CR_NE_PD_BMEAS_CROSS</t>
  </si>
  <si>
    <t>If LOC in Tumor Assessment - Non-Target Lesions (At Visit &amp; Unscheduled) IsPresent  Or NTSTAT in Tumor Assessment - Non-Target Lesions (At Visit &amp; Unscheduled) IsPresent  Or LNSTAT in Tumor Assessment - Non-Target Lesions (At Visit &amp; Unscheduled) IsPresent  then... execute the "CF_RRSP1_STANT_PD_CR_NE_RTN2_VALUES_EXIST" custom function, and SEX in Demographics in Screening with record position 0 IsPresent</t>
  </si>
  <si>
    <t>124409228</t>
  </si>
  <si>
    <t>121264901</t>
  </si>
  <si>
    <t>OQ_SYMDTRN_DTRND_NE_DISC1_DCCD</t>
  </si>
  <si>
    <t>If DTRND in Symptomatic Deterioration Assessment in Symptomatic Deterioration Assessment with record position 0 IsNotEqualTo DCCD in Subject Disposition in Subject Disposition - Period Comp. / Early Disc. with record position 0  then... open a query to Site from System on DTRND in Symptomatic Deterioration Assessment in Symptomatic Deterioration Assessment with record position 0, displaying "Date of symptomatic deterioration is not the same as Date subject completed or discontinued from study period (for final study period) on Subject Disposition form. Please review your entries."</t>
  </si>
  <si>
    <t>124409229</t>
  </si>
  <si>
    <t>121264902</t>
  </si>
  <si>
    <t>OQ_RRSP1_ORSP_CR_NEXT_VISIT_PR_SD</t>
  </si>
  <si>
    <t>If ORSP in RECIST 1.1 - Radiographic Response Assessment with record position 0 IsPresent  Or RSPD in RECIST 1.1 - Radiographic Response Assessment with record position 0 IsPresent  then... execute the "CF_RRSP1_ORSP_CR_SUBSEQUENT_NOT_PR_SD" custom function</t>
  </si>
  <si>
    <t>References the following custom functions: CF_RRSP1_ORSP_CR_SUBSEQUENT_NOT_PR_SD.</t>
  </si>
  <si>
    <t>124409230</t>
  </si>
  <si>
    <t>121264903</t>
  </si>
  <si>
    <t>OQ_ECOG1_ECOGD_NE_VISD</t>
  </si>
  <si>
    <t>If ECOGD in ECOG Performance Status with record position 0 IsNotEqualTo VISD in Visit Date with record position 0  And ECOGD in ECOG Performance Status with record position 0 CF_NOT_SCRN  then... open a query to Site from System on ECOGD in ECOG Performance Status with record position 0, displaying "ECOG date is not the same as Visit date. Please review your entries."( requires response )( requires manual close )</t>
  </si>
  <si>
    <t>References the following custom functions: CF_NOT_SCRN.</t>
  </si>
  <si>
    <t>124409231</t>
  </si>
  <si>
    <t>121264904</t>
  </si>
  <si>
    <t>OQ_RRSP1_ORSP_STATT_STANT_NEWLES_NOT_MATCHING</t>
  </si>
  <si>
    <t>If ORSP in RECIST 1.1 - Radiographic Response Assessment with record position 0 IsPresent  Or STATT in RECIST 1.1 - Radiographic Response Assessment with record position 0 IsPresent  Or STANT in RECIST 1.1 - Radiographic Response Assessment with record position 0 IsPresent  Or NEWLES in RECIST 1.1 - Radiographic Response Assessment with record position 0 IsPresent  then... execute the "CF_ORSP_RESPONSES" custom function</t>
  </si>
  <si>
    <t>References the following custom functions: CF_ORSP_RESPONSES.</t>
  </si>
  <si>
    <t>124409232</t>
  </si>
  <si>
    <t>121264905</t>
  </si>
  <si>
    <t>OQ_RRSP1_STATT_PD_NEXT_VISIT_NE_PD_NE</t>
  </si>
  <si>
    <t>If STATT in RECIST 1.1 - Radiographic Response Assessment with record position 0 IsPresent  Or RSPD in RECIST 1.1 - Radiographic Response Assessment with record position 0 IsPresent  then... execute the "CF_RRSP1_STATT_PD_NEXT_VISIT_NE_PD_NE" custom function</t>
  </si>
  <si>
    <t>References the following custom functions: CF_RRSP1_STATT_PD_NEXT_VISIT_NE_PD_NE.</t>
  </si>
  <si>
    <t>124409233</t>
  </si>
  <si>
    <t>121264906</t>
  </si>
  <si>
    <t>OQ_RRSP1_STATT_CR_NEXT_VISIT_PR_SD</t>
  </si>
  <si>
    <t>If STATT in RECIST 1.1 - Radiographic Response Assessment with record position 0 IsPresent  Or RSPD in RECIST 1.1 - Radiographic Response Assessment with record position 0 IsPresent  then... execute the "CF_RRSP1_STATT_CR_NEXT_VISIT_PR_SD" custom function</t>
  </si>
  <si>
    <t>References the following custom functions: CF_RRSP1_STATT_CR_NEXT_VISIT_PR_SD.</t>
  </si>
  <si>
    <t>124409234</t>
  </si>
  <si>
    <t>121264907</t>
  </si>
  <si>
    <t>OQ_RRSP1_NEWLES_YES_NEXT_VISIT_NE_YES</t>
  </si>
  <si>
    <t>If NEWLES in RECIST 1.1 - Radiographic Response Assessment with record position 0 IsPresent  Or RSPD in RECIST 1.1 - Radiographic Response Assessment with record position 0 IsPresent  then... execute the "CF_RRSP1_NEWLES_YES_NEXT_VISIT_NE_YES" custom function</t>
  </si>
  <si>
    <t>References the following custom functions: CF_RRSP1_NEWLES_YES_NEXT_VISIT_NE_YES.</t>
  </si>
  <si>
    <t>124409235</t>
  </si>
  <si>
    <t>121264908</t>
  </si>
  <si>
    <t>OQ_RRSP1_STANT_CR_NEXT_VISIT_NON_CR_PD</t>
  </si>
  <si>
    <t>If STANT in RECIST 1.1 - Radiographic Response Assessment with record position 0 IsPresent  Or RSPD in RECIST 1.1 - Radiographic Response Assessment with record position 0 IsPresent  then... execute the "CF_RRSP1_STANT_CR_NEXT_VISIT_NON_CR_PD" custom function</t>
  </si>
  <si>
    <t>References the following custom functions: CF_RRSP1_STANT_CR_NEXT_VISIT_NON_CR_PD.</t>
  </si>
  <si>
    <t>124409236</t>
  </si>
  <si>
    <t>121264909</t>
  </si>
  <si>
    <t>OQ_RTT1_LOC_GT_2</t>
  </si>
  <si>
    <t>If LOC in Tumor Assessment - Target Lesions (Screening) IsPresent  then... execute the "CF_RTT1_LOC_GT_2" custom function, and SEX in Demographics in Screening with record position 0 IsPresent</t>
  </si>
  <si>
    <t>References the following custom functions: CF_RTT1_LOC_GT_2.</t>
  </si>
  <si>
    <t>124409237</t>
  </si>
  <si>
    <t>121264910</t>
  </si>
  <si>
    <t>OQ_RTN2_NTSTAT_UNEQ_RRSP1_STANT_NOT_PD_CROSS</t>
  </si>
  <si>
    <t>If STANT in RECIST 1.1 - Radiographic Response Assessment with record position 0 IsPresent  then... execute the "CF_RTN2_NTSTAT_UNEQ_RRSP1_STANT_NOT_PD" custom function</t>
  </si>
  <si>
    <t>References the following custom functions: CF_RTN2_NTSTAT_UNEQ_RRSP1_STANT_NOT_PD.</t>
  </si>
  <si>
    <t>124409238</t>
  </si>
  <si>
    <t>121264911</t>
  </si>
  <si>
    <t>SSS_IVRS1_SSTATUS</t>
  </si>
  <si>
    <t>If SSTATUS in IVRS in IVRS with record position 0 IsPresent  then... execute the "CF_SET_SUBJECT_STATUS" custom function</t>
  </si>
  <si>
    <t>124409239</t>
  </si>
  <si>
    <t>121264912</t>
  </si>
  <si>
    <t>AF_VISIT_TAW</t>
  </si>
  <si>
    <t>If VISD in Visit Date in Tumor Assessment Week with record position 0 IsNotEmpty  then... add the "RECIST 1.1 - Radiographic Response Assessment" form on VISD in Visit Date in Tumor Assessment Week with record position 0, and add the "Tumor Assessment - Scans" form on VISD in Visit Date in Tumor Assessment Week with record position 0</t>
  </si>
  <si>
    <t>124409240</t>
  </si>
  <si>
    <t>121264913</t>
  </si>
  <si>
    <t>OQ_RTN2_NTSTAT_LNSTAT_EQ_UNIQPROG_PROG_MISSING</t>
  </si>
  <si>
    <t>If ((NTSTAT in Tumor Assessment - Non-Target Lesions (At Visit &amp; Unscheduled) IsEqualTo UNEQUIVOCAL PROGRESSION) Or (LNSTAT in Tumor Assessment - Non-Target Lesions (At Visit &amp; Unscheduled) IsEqualTo UNEQUIVOCAL PROGRESSION)) And (PROG in Tumor Assessment - Non-Target Lesions (At Visit &amp; Unscheduled) IsEmpty) then... open a query to Site from System on PROG in Tumor Assessment - Non-Target Lesions (At Visit &amp; Unscheduled), displaying "A response is required."</t>
  </si>
  <si>
    <t>124409241</t>
  </si>
  <si>
    <t>121264914</t>
  </si>
  <si>
    <t>OQ_RTN2_NTSTAT_LNSTAT_NE_UNIQPROG_PROG_PRESENT</t>
  </si>
  <si>
    <t>If NTSTAT in Tumor Assessment - Non-Target Lesions (At Visit &amp; Unscheduled) IsNotEqualTo UNEQUIVOCAL PROGRESSION  And NTSTAT in Tumor Assessment - Non-Target Lesions (At Visit &amp; Unscheduled) IsNotEmpty  And LNSTAT in Tumor Assessment - Non-Target Lesions (At Visit &amp; Unscheduled) IsNotEqualTo UNEQUIVOCAL PROGRESSION  And LNSTAT in Tumor Assessment - Non-Target Lesions (At Visit &amp; Unscheduled) IsNotEmpty  And PROG in Tumor Assessment - Non-Target Lesions (At Visit &amp; Unscheduled) IsNotEmpty  then... open a query to Site from System on PROG in Tumor Assessment - Non-Target Lesions (At Visit &amp; Unscheduled), displaying "A response is not expected, as unequivocal progression has not been selected for this lesion.  Please review your entries."</t>
  </si>
  <si>
    <t>124409242</t>
  </si>
  <si>
    <t>121264915</t>
  </si>
  <si>
    <t>AF_VISIT_TAW_RTT2</t>
  </si>
  <si>
    <t>If VISD in Visit Date in Tumor Assessment Week with record position 0 IsNotEmpty  And LESREC in Tumor Assessment - Target Lesions (Screening) in Screening with record position 0 and form repeat number 0 and folder repeat number 0 IsEqualTo Y  then... add the "Tumor Assessment - Target Lesions (At Visit &amp; Unscheduled)" form on VISD in Visit Date in Tumor Assessment Week with record position 0</t>
  </si>
  <si>
    <t>124409243</t>
  </si>
  <si>
    <t>121264916</t>
  </si>
  <si>
    <t>AF_VISIT_TAW_RTN2</t>
  </si>
  <si>
    <t>If VISD in Visit Date in Tumor Assessment Week with record position 0 IsNotEmpty  And LESRECN in Tumor Assessment - Non-Target Lesions (Screening) in Screening with record position 0 and form repeat number 0 and folder repeat number 0 IsEqualTo Y  then... add the "Tumor Assessment - Non-Target Lesions (At Visit &amp; Unscheduled)" form on VISD in Visit Date in Tumor Assessment Week with record position 0</t>
  </si>
  <si>
    <t>124409244</t>
  </si>
  <si>
    <t>121264917</t>
  </si>
  <si>
    <t>AM_VISIT_C1D1_TAW</t>
  </si>
  <si>
    <t>If VISD in Visit Date in Cycle 1 Day 1 with record position 0 IsPresent  then... execute the "CF_ADD_TAW_VISIT" custom function</t>
  </si>
  <si>
    <t>References the following custom functions: CF_ADD_TAW_VISIT.</t>
  </si>
  <si>
    <t>124409245</t>
  </si>
  <si>
    <t>121264918</t>
  </si>
  <si>
    <t>AM_VISIT_NOTDN_TAW</t>
  </si>
  <si>
    <t>If NOTDN in Visit Date in Tumor Assessment Week with record position 0 IsPresent  then... execute the "CF_ADD_TAW_VISIT" custom function</t>
  </si>
  <si>
    <t>124409246</t>
  </si>
  <si>
    <t>121264919</t>
  </si>
  <si>
    <t>AM_RRSP1_ORSP_TAW</t>
  </si>
  <si>
    <t>If ORSP in RECIST 1.1 - Radiographic Response Assessment in Tumor Assessment Week with record position 0 IsPresent  then... execute the "CF_ADD_TAW_VISIT" custom function</t>
  </si>
  <si>
    <t>124409247</t>
  </si>
  <si>
    <t>121264920</t>
  </si>
  <si>
    <t>OQ_RTN2_PROG_NE_NA_FIRST</t>
  </si>
  <si>
    <t>If PROG in Tumor Assessment - Non-Target Lesions (At Visit &amp; Unscheduled) IsPresent  then... execute the "CF_RTN2_PROG_NE_NA_FIRST" custom function</t>
  </si>
  <si>
    <t>References the following custom functions: CF_RTN2_PROG_NE_NA_FIRST.</t>
  </si>
  <si>
    <t>124409248</t>
  </si>
  <si>
    <t>121264921</t>
  </si>
  <si>
    <t>OQ_RTN2_PROG_NE_NA_FIRST_CROSS</t>
  </si>
  <si>
    <t>If VISD in Visit Date with record position 0 IsPresent  then... execute the "CF_RTN2_PROG_NE_NA_FIRST" custom function</t>
  </si>
  <si>
    <t>124409249</t>
  </si>
  <si>
    <t>121264922</t>
  </si>
  <si>
    <t>SV_SHOW_HIDE_PRIMARY_FOLDERS</t>
  </si>
  <si>
    <t>If PTNUM in Subject Identification with record position 0 IsPresent  Or PTSCRNUM in Subject Identification with record position 0 IsPresent  then... execute the "CF_SHOW_HIDE_PRIMARY_FOLDERS" custom function</t>
  </si>
  <si>
    <t>References the following custom functions: CF_SHOW_HIDE_PRIMARY_FOLDERS. Target has been changed since the time of copy.</t>
  </si>
  <si>
    <t>124409250</t>
  </si>
  <si>
    <t>121264923</t>
  </si>
  <si>
    <t>SV_SHOW_HIDE_PRIMARY_FOLDERS_CROSS</t>
  </si>
  <si>
    <t>If SSTATUS in IVRS in IVRS with record position 0 IsPresent  then... execute the "CF_SHOW_HIDE_PRIMARY_FOLDERS" custom function</t>
  </si>
  <si>
    <t>124409251</t>
  </si>
  <si>
    <t>121264924</t>
  </si>
  <si>
    <t>AF_IF_ST1_RGMA</t>
  </si>
  <si>
    <t>If RGMA in Prior Cancer Therapy with record position 0 IsPresent  then... execute the "CF_ST1_ADD_INACTIVATE" custom function</t>
  </si>
  <si>
    <t>References the following custom functions: CF_ST1_ADD_INACTIVATE.</t>
  </si>
  <si>
    <t>124409252</t>
  </si>
  <si>
    <t>121264925</t>
  </si>
  <si>
    <t>AF_IF_ST2_RGMA</t>
  </si>
  <si>
    <t>If RGMA in Follow-up Cancer Therapy with record position 0 IsPresent  then... execute the "CF_ST2_ADD_INACTIVATE" custom function</t>
  </si>
  <si>
    <t>References the following custom functions: CF_ST2_ADD_INACTIVATE.</t>
  </si>
  <si>
    <t>124409253</t>
  </si>
  <si>
    <t>121264926</t>
  </si>
  <si>
    <t>AM_FUCT</t>
  </si>
  <si>
    <t>If PRNXT in Subject Disposition in Subject Disposition - Period Comp. / Early Disc. CF_DISC1_PRNXT_IS_LTFUM  then... add the "Follow-up Cancer Therapy" matrix on PRNXT in Subject Disposition in Subject Disposition - Period Comp. / Early Disc., and SEX in Demographics in Screening with record position 0 IsPresent</t>
  </si>
  <si>
    <t>References the following custom functions: CF_DISC1_PRNXT_IS_LTFUM. Contains AddMatrix or MergeMatrix actions.</t>
  </si>
  <si>
    <t>124409254</t>
  </si>
  <si>
    <t>121264927</t>
  </si>
  <si>
    <t>AF_IF_SRGL2_LRSRG2_YES</t>
  </si>
  <si>
    <t>If LRSRG2 in Serology Local - EBV with record position 0 IsPresent  And SEX in Demographics in Screening with record position 0 and form repeat number 0 and folder repeat number 0 IsPresent  then... execute the "CF_LRTST_YES_LAB_ADD_NO_INACTIVE" custom function</t>
  </si>
  <si>
    <t>124409255</t>
  </si>
  <si>
    <t>121264928</t>
  </si>
  <si>
    <t>D_RTN1_COPY_LESION_INFO_SCRN</t>
  </si>
  <si>
    <t>If LOC in Tumor Assessment - Non-Target Lesions (Screening) in Screening IsPresent  Or LATLS in Tumor Assessment - Non-Target Lesions (Screening) in Screening IsPresent  then... execute the "CF_COPY_LESION_INFO_VISIT" custom function, and SEX in Demographics in Screening with record position 0 IsPresent</t>
  </si>
  <si>
    <t>124409256</t>
  </si>
  <si>
    <t>121264929</t>
  </si>
  <si>
    <t>D_RTT1_COPY_LESION_INFO_SCRN</t>
  </si>
  <si>
    <t>If LOC in Tumor Assessment - Target Lesions (Screening) in Screening IsPresent  Or LATLS in Tumor Assessment - Target Lesions (Screening) in Screening IsPresent  then... execute the "CF_COPY_LESION_INFO_VISIT" custom function, and SEX in Demographics in Screening with record position 0 IsPresent</t>
  </si>
  <si>
    <t>124409257</t>
  </si>
  <si>
    <t>121264930</t>
  </si>
  <si>
    <t>D_RTN1_LESNID</t>
  </si>
  <si>
    <t>If LOC in Tumor Assessment - Non-Target Lesions (Screening) in Screening IsPresent  then... execute the "CF_GENERATE_NUM" custom function</t>
  </si>
  <si>
    <t>124409258</t>
  </si>
  <si>
    <t>121264931</t>
  </si>
  <si>
    <t>D_RTT1_LESTID</t>
  </si>
  <si>
    <t>If LOC in Tumor Assessment - Target Lesions (Screening) in Screening IsPresent  then... execute the "CF_GENERATE_NUM" custom function</t>
  </si>
  <si>
    <t>124409259</t>
  </si>
  <si>
    <t>121264932</t>
  </si>
  <si>
    <t>D_IRNLES_LESN</t>
  </si>
  <si>
    <t>If LOC in Tumor Assessment New Lesions IsPresent  then... execute the "CF_GENERATE_NUM" custom function</t>
  </si>
  <si>
    <t>124409260</t>
  </si>
  <si>
    <t>121264933</t>
  </si>
  <si>
    <t>SSS_C1D1_TXREC_YES_ENROLLED</t>
  </si>
  <si>
    <t>If TXREC in Cycle 1 Day 1 with record position 0 IsPresent  then... execute the "CF_SET_SUBJECT_STATUS" custom function</t>
  </si>
  <si>
    <t>References the following custom functions: CF_SET_SUBJECT_STATUS. Uses wildcarded form references.</t>
  </si>
  <si>
    <t>124409261</t>
  </si>
  <si>
    <t>121264934</t>
  </si>
  <si>
    <t>SD_AEDE_AERPT</t>
  </si>
  <si>
    <t>If AETYP in Adverse Events in Adverse Events IsPresent  Or AEXP in Adverse Events in Adverse Events IsPresent  Or AESSAO in Adverse Events in Adverse Events IsPresent  Or AESSMR in Adverse Events in Adverse Events IsPresent  then... execute the "CF_AEDE_AERPT_SET" custom function</t>
  </si>
  <si>
    <t>References the following custom functions: CF_AEDE_AERPT_SET. Target has been changed since the time of copy.</t>
  </si>
  <si>
    <t>124409262</t>
  </si>
  <si>
    <t>121264935</t>
  </si>
  <si>
    <t>AF_VISIT_SCRN</t>
  </si>
  <si>
    <t>If VISD in Visit Date in Screening with record position 0 IsNotEmpty  then... add the "Protocol Informed Consent" form on VISD in Visit Date in Screening with record position 0, and add the "Demographics" form on VISD in Visit Date in Screening with record position 0, and add the "Screening Adverse Event Assessment" form on VISD in Visit Date in Screening with record position 0, and add the "Screening Adverse Event-Coded" form on VISD in Visit Date in Screening with record position 0, and add the "Screening Concomitant Medications-Coded" form on VISD in Visit Date in Screening with record position 0</t>
  </si>
  <si>
    <t>Possible issues in matrix environments of the following forms: AEDEA1,AEDE1C,MD2C. Target has been changed since the time of copy.</t>
  </si>
  <si>
    <t>124409263</t>
  </si>
  <si>
    <t>121264936</t>
  </si>
  <si>
    <t>AF_VISIT_C1D1</t>
  </si>
  <si>
    <t>If VISD in Visit Date in Cycle 1 Day 1 with record position 0 IsNotEmpty  then... add the "Investigator's Choice-Platinum Chemotherapy" form on VISD in Visit Date in Cycle 1 Day 1 with record position 0, and add the "Anthropometric Measurements" form on VISD in Visit Date in Cycle 1 Day 1 with record position 0, and add the "Vital Signs" form on VISD in Visit Date in Cycle 1 Day 1 with record position 0, and add the "ECOG Performance Status" form on VISD in Visit Date in Cycle 1 Day 1 with record position 0, and add the "Chemistry Local" form on VISD in Visit Date in Cycle 1 Day 1 with record position 0, and add the "Hematology Local" form on VISD in Visit Date in Cycle 1 Day 1 with record position 0, and add the "Thyroid Function Local" form on VISD in Visit Date in Cycle 1 Day 1 with record position 0, and add the "EORTC IL46" form on VISD in Visit Date in Cycle 1 Day 1 with record position 0, and add the "EORTC QLQ-C30" form on VISD in Visit Date in Cycle 1 Day 1 with record position 0, and add the "EORTC QLQ-LC13" form on VISD in Visit Date in Cycle 1 Day 1 with record position 0, and add the "Tiragolumab/Placebo Administration Infusion" form on VISD in Visit Date in Cycle 1 Day 1 with record position 0, and add the "Atezolizumab/Pembrolizumab Administration Infusion" form on VISD in Visit Date in Cycle 1 Day 1 with record position 0, and add the "Pemetrexed Administration Infusion" form on VISD in Visit Date in Cycle 1 Day 1 with record position 0</t>
  </si>
  <si>
    <t>124409264</t>
  </si>
  <si>
    <t>121264937</t>
  </si>
  <si>
    <t>AF_VISIT_C2D1</t>
  </si>
  <si>
    <t>If VISD in Visit Date in Cycle 2 Day 1 with record position 0 IsNotEmpty  then... add the "Anthropometric Measurements" form on VISD in Visit Date in Cycle 2 Day 1 with record position 0, and add the "Vital Signs" form on VISD in Visit Date in Cycle 2 Day 1 with record position 0, and add the "ECOG Performance Status" form on VISD in Visit Date in Cycle 2 Day 1 with record position 0, and add the "Chemistry Local" form on VISD in Visit Date in Cycle 2 Day 1 with record position 0, and add the "Hematology Local" form on VISD in Visit Date in Cycle 2 Day 1 with record position 0, and add the "EORTC IL46" form on VISD in Visit Date in Cycle 2 Day 1 with record position 0, and add the "EORTC QLQ-C30" form on VISD in Visit Date in Cycle 2 Day 1 with record position 0, and add the "EORTC QLQ-LC13" form on VISD in Visit Date in Cycle 2 Day 1 with record position 0, and add the "Tiragolumab/Placebo Administration Infusion" form on VISD in Visit Date in Cycle 2 Day 1 with record position 0, and add the "Atezolizumab/Pembrolizumab Administration Infusion" form on VISD in Visit Date in Cycle 2 Day 1 with record position 0, and add the "Pemetrexed Administration Infusion" form on VISD in Visit Date in Cycle 2 Day 1 with record position 0</t>
  </si>
  <si>
    <t>124409265</t>
  </si>
  <si>
    <t>121264938</t>
  </si>
  <si>
    <t>AF_VISIT_C3D1</t>
  </si>
  <si>
    <t>If VISD in Visit Date in Cycle 3 Day 1 with record position 0 IsNotEmpty  then... add the "Anthropometric Measurements" form on VISD in Visit Date in Cycle 3 Day 1 with record position 0, and add the "Vital Signs" form on VISD in Visit Date in Cycle 3 Day 1 with record position 0, and add the "ECOG Performance Status" form on VISD in Visit Date in Cycle 3 Day 1 with record position 0, and add the "Chemistry Local" form on VISD in Visit Date in Cycle 3 Day 1 with record position 0, and add the "Hematology Local" form on VISD in Visit Date in Cycle 3 Day 1 with record position 0, and add the "EORTC IL46" form on VISD in Visit Date in Cycle 3 Day 1 with record position 0, and add the "EORTC QLQ-C30" form on VISD in Visit Date in Cycle 3 Day 1 with record position 0, and add the "EORTC QLQ-LC13" form on VISD in Visit Date in Cycle 3 Day 1 with record position 0, and add the "Tiragolumab/Placebo Administration Infusion" form on VISD in Visit Date in Cycle 3 Day 1 with record position 0, and add the "Atezolizumab/Pembrolizumab Administration Infusion" form on VISD in Visit Date in Cycle 3 Day 1 with record position 0, and add the "Pemetrexed Administration Infusion" form on VISD in Visit Date in Cycle 3 Day 1 with record position 0</t>
  </si>
  <si>
    <t>124409266</t>
  </si>
  <si>
    <t>121264939</t>
  </si>
  <si>
    <t>AF_VISIT_C4D1</t>
  </si>
  <si>
    <t>If VISD in Visit Date in Cycle 4 Day 1 with record position 0 IsNotEmpty  then... add the "Anthropometric Measurements" form on VISD in Visit Date in Cycle 4 Day 1 with record position 0, and add the "Vital Signs" form on VISD in Visit Date in Cycle 4 Day 1 with record position 0, and add the "ECOG Performance Status" form on VISD in Visit Date in Cycle 4 Day 1 with record position 0, and add the "Chemistry Local" form on VISD in Visit Date in Cycle 4 Day 1 with record position 0, and add the "Hematology Local" form on VISD in Visit Date in Cycle 4 Day 1 with record position 0, and add the "EORTC IL46" form on VISD in Visit Date in Cycle 4 Day 1 with record position 0, and add the "EORTC QLQ-C30" form on VISD in Visit Date in Cycle 4 Day 1 with record position 0, and add the "EORTC QLQ-LC13" form on VISD in Visit Date in Cycle 4 Day 1 with record position 0, and add the "Tiragolumab/Placebo Administration Infusion" form on VISD in Visit Date in Cycle 4 Day 1 with record position 0, and add the "Atezolizumab/Pembrolizumab Administration Infusion" form on VISD in Visit Date in Cycle 4 Day 1 with record position 0, and add the "Pemetrexed Administration Infusion" form on VISD in Visit Date in Cycle 4 Day 1 with record position 0</t>
  </si>
  <si>
    <t>124409267</t>
  </si>
  <si>
    <t>121264940</t>
  </si>
  <si>
    <t>AF_VISIT_C5D1</t>
  </si>
  <si>
    <t>If VISD in Visit Date in Cycle 5 Day 1 with record position 0 IsNotEmpty  then... add the "Anthropometric Measurements" form on VISD in Visit Date in Cycle 5 Day 1 with record position 0, and add the "Vital Signs" form on VISD in Visit Date in Cycle 5 Day 1 with record position 0, and add the "ECOG Performance Status" form on VISD in Visit Date in Cycle 5 Day 1 with record position 0, and add the "Chemistry Local" form on VISD in Visit Date in Cycle 5 Day 1 with record position 0, and add the "Hematology Local" form on VISD in Visit Date in Cycle 5 Day 1 with record position 0, and add the "Thyroid Function Local" form on VISD in Visit Date in Cycle 5 Day 1 with record position 0, and add the "EORTC IL46" form on VISD in Visit Date in Cycle 5 Day 1 with record position 0, and add the "EORTC QLQ-C30" form on VISD in Visit Date in Cycle 5 Day 1 with record position 0, and add the "EORTC QLQ-LC13" form on VISD in Visit Date in Cycle 5 Day 1 with record position 0, and add the "Tiragolumab/Placebo Administration Infusion" form on VISD in Visit Date in Cycle 5 Day 1 with record position 0, and add the "Atezolizumab/Pembrolizumab Administration Infusion" form on VISD in Visit Date in Cycle 5 Day 1 with record position 0, and add the "Pemetrexed Administration Infusion" form on VISD in Visit Date in Cycle 5 Day 1 with record position 0</t>
  </si>
  <si>
    <t>124409268</t>
  </si>
  <si>
    <t>121264941</t>
  </si>
  <si>
    <t>AF_VISIT_C6D1</t>
  </si>
  <si>
    <t>If VISD in Visit Date in Cycle 6 Day 1 with record position 0 IsNotEmpty  then... add the "Anthropometric Measurements" form on VISD in Visit Date in Cycle 6 Day 1 with record position 0, and add the "Vital Signs" form on VISD in Visit Date in Cycle 6 Day 1 with record position 0, and add the "ECOG Performance Status" form on VISD in Visit Date in Cycle 6 Day 1 with record position 0, and add the "Chemistry Local" form on VISD in Visit Date in Cycle 6 Day 1 with record position 0, and add the "Hematology Local" form on VISD in Visit Date in Cycle 6 Day 1 with record position 0, and add the "Tiragolumab/Placebo Administration Infusion" form on VISD in Visit Date in Cycle 6 Day 1 with record position 0, and add the "Atezolizumab/Pembrolizumab Administration Infusion" form on VISD in Visit Date in Cycle 6 Day 1 with record position 0, and add the "Pemetrexed Administration Infusion" form on VISD in Visit Date in Cycle 6 Day 1 with record position 0</t>
  </si>
  <si>
    <t>124409269</t>
  </si>
  <si>
    <t>121264942</t>
  </si>
  <si>
    <t>AF_VISIT_C7D1</t>
  </si>
  <si>
    <t>If VISD in Visit Date in Cycle 7 Day 1 with record position 0 IsNotEmpty  then... add the "Anthropometric Measurements" form on VISD in Visit Date in Cycle 7 Day 1 with record position 0, and add the "Vital Signs" form on VISD in Visit Date in Cycle 7 Day 1 with record position 0, and add the "ECOG Performance Status" form on VISD in Visit Date in Cycle 7 Day 1 with record position 0, and add the "Chemistry Local" form on VISD in Visit Date in Cycle 7 Day 1 with record position 0, and add the "Hematology Local" form on VISD in Visit Date in Cycle 7 Day 1 with record position 0, and add the "EORTC IL46" form on VISD in Visit Date in Cycle 7 Day 1 with record position 0, and add the "EORTC QLQ-C30" form on VISD in Visit Date in Cycle 7 Day 1 with record position 0, and add the "EORTC QLQ-LC13" form on VISD in Visit Date in Cycle 7 Day 1 with record position 0, and add the "Tiragolumab/Placebo Administration Infusion" form on VISD in Visit Date in Cycle 7 Day 1 with record position 0, and add the "Atezolizumab/Pembrolizumab Administration Infusion" form on VISD in Visit Date in Cycle 7 Day 1 with record position 0, and add the "Pemetrexed Administration Infusion" form on VISD in Visit Date in Cycle 7 Day 1 with record position 0</t>
  </si>
  <si>
    <t>124409270</t>
  </si>
  <si>
    <t>121264943</t>
  </si>
  <si>
    <t>AF_VISIT_C8D1</t>
  </si>
  <si>
    <t>If VISD in Visit Date in Cycle 8 Day 1 with record position 0 IsNotEmpty  then... add the "Anthropometric Measurements" form on VISD in Visit Date in Cycle 8 Day 1 with record position 0, and add the "Vital Signs" form on VISD in Visit Date in Cycle 8 Day 1 with record position 0, and add the "ECOG Performance Status" form on VISD in Visit Date in Cycle 8 Day 1 with record position 0, and add the "Chemistry Local" form on VISD in Visit Date in Cycle 8 Day 1 with record position 0, and add the "Hematology Local" form on VISD in Visit Date in Cycle 8 Day 1 with record position 0, and add the "Tiragolumab/Placebo Administration Infusion" form on VISD in Visit Date in Cycle 8 Day 1 with record position 0, and add the "Atezolizumab/Pembrolizumab Administration Infusion" form on VISD in Visit Date in Cycle 8 Day 1 with record position 0, and add the "Pemetrexed Administration Infusion" form on VISD in Visit Date in Cycle 8 Day 1 with record position 0</t>
  </si>
  <si>
    <t>124409271</t>
  </si>
  <si>
    <t>121264944</t>
  </si>
  <si>
    <t>AF_VISIT_C9D1</t>
  </si>
  <si>
    <t>If VISD in Visit Date in Cycle 9 Day 1 with record position 0 IsNotEmpty  then... add the "Anthropometric Measurements" form on VISD in Visit Date in Cycle 9 Day 1 with record position 0, and add the "Vital Signs" form on VISD in Visit Date in Cycle 9 Day 1 with record position 0, and add the "ECOG Performance Status" form on VISD in Visit Date in Cycle 9 Day 1 with record position 0, and add the "Chemistry Local" form on VISD in Visit Date in Cycle 9 Day 1 with record position 0, and add the "Hematology Local" form on VISD in Visit Date in Cycle 9 Day 1 with record position 0, and add the "Thyroid Function Local" form on VISD in Visit Date in Cycle 9 Day 1 with record position 0, and add the "EORTC IL46" form on VISD in Visit Date in Cycle 9 Day 1 with record position 0, and add the "EORTC QLQ-C30" form on VISD in Visit Date in Cycle 9 Day 1 with record position 0, and add the "EORTC QLQ-LC13" form on VISD in Visit Date in Cycle 9 Day 1 with record position 0, and add the "Tiragolumab/Placebo Administration Infusion" form on VISD in Visit Date in Cycle 9 Day 1 with record position 0, and add the "Atezolizumab/Pembrolizumab Administration Infusion" form on VISD in Visit Date in Cycle 9 Day 1 with record position 0, and add the "Pemetrexed Administration Infusion" form on VISD in Visit Date in Cycle 9 Day 1 with record position 0</t>
  </si>
  <si>
    <t>124409272</t>
  </si>
  <si>
    <t>121264945</t>
  </si>
  <si>
    <t>AF_VISIT_C10D1</t>
  </si>
  <si>
    <t>If VISD in Visit Date in Cycle 10 Day 1 with record position 0 IsNotEmpty  then... add the "Anthropometric Measurements" form on VISD in Visit Date in Cycle 10 Day 1 with record position 0, and add the "Vital Signs" form on VISD in Visit Date in Cycle 10 Day 1 with record position 0, and add the "ECOG Performance Status" form on VISD in Visit Date in Cycle 10 Day 1 with record position 0, and add the "Chemistry Local" form on VISD in Visit Date in Cycle 10 Day 1 with record position 0, and add the "Hematology Local" form on VISD in Visit Date in Cycle 10 Day 1 with record position 0, and add the "Tiragolumab/Placebo Administration Infusion" form on VISD in Visit Date in Cycle 10 Day 1 with record position 0, and add the "Atezolizumab/Pembrolizumab Administration Infusion" form on VISD in Visit Date in Cycle 10 Day 1 with record position 0, and add the "Pemetrexed Administration Infusion" form on VISD in Visit Date in Cycle 10 Day 1 with record position 0</t>
  </si>
  <si>
    <t>124409273</t>
  </si>
  <si>
    <t>121264946</t>
  </si>
  <si>
    <t>AF_VISIT_C11D1</t>
  </si>
  <si>
    <t>If VISD in Visit Date in Cycle 11 Day 1 with record position 0 IsNotEmpty  then... add the "Anthropometric Measurements" form on VISD in Visit Date in Cycle 11 Day 1 with record position 0, and add the "Vital Signs" form on VISD in Visit Date in Cycle 11 Day 1 with record position 0, and add the "ECOG Performance Status" form on VISD in Visit Date in Cycle 11 Day 1 with record position 0, and add the "Chemistry Local" form on VISD in Visit Date in Cycle 11 Day 1 with record position 0, and add the "Hematology Local" form on VISD in Visit Date in Cycle 11 Day 1 with record position 0, and add the "EORTC IL46" form on VISD in Visit Date in Cycle 11 Day 1 with record position 0, and add the "EORTC QLQ-C30" form on VISD in Visit Date in Cycle 11 Day 1 with record position 0, and add the "EORTC QLQ-LC13" form on VISD in Visit Date in Cycle 11 Day 1 with record position 0, and add the "Tiragolumab/Placebo Administration Infusion" form on VISD in Visit Date in Cycle 11 Day 1 with record position 0, and add the "Atezolizumab/Pembrolizumab Administration Infusion" form on VISD in Visit Date in Cycle 11 Day 1 with record position 0, and add the "Pemetrexed Administration Infusion" form on VISD in Visit Date in Cycle 11 Day 1 with record position 0</t>
  </si>
  <si>
    <t>124409274</t>
  </si>
  <si>
    <t>121264947</t>
  </si>
  <si>
    <t>AF_VISIT_C12D1</t>
  </si>
  <si>
    <t>If VISD in Visit Date in Cycle 12 Day 1 with record position 0 IsNotEmpty  then... add the "Anthropometric Measurements" form on VISD in Visit Date in Cycle 12 Day 1 with record position 0, and add the "Vital Signs" form on VISD in Visit Date in Cycle 12 Day 1 with record position 0, and add the "ECOG Performance Status" form on VISD in Visit Date in Cycle 12 Day 1 with record position 0, and add the "Chemistry Local" form on VISD in Visit Date in Cycle 12 Day 1 with record position 0, and add the "Hematology Local" form on VISD in Visit Date in Cycle 12 Day 1 with record position 0, and add the "Tiragolumab/Placebo Administration Infusion" form on VISD in Visit Date in Cycle 12 Day 1 with record position 0, and add the "Atezolizumab/Pembrolizumab Administration Infusion" form on VISD in Visit Date in Cycle 12 Day 1 with record position 0, and add the "Pemetrexed Administration Infusion" form on VISD in Visit Date in Cycle 12 Day 1 with record position 0</t>
  </si>
  <si>
    <t>124409275</t>
  </si>
  <si>
    <t>121264948</t>
  </si>
  <si>
    <t>AF_VISIT_C13D1</t>
  </si>
  <si>
    <t>If VISD in Visit Date in Cycle 13 Day 1 with record position 0 IsNotEmpty  then... add the "Anthropometric Measurements" form on VISD in Visit Date in Cycle 13 Day 1 with record position 0, and add the "Vital Signs" form on VISD in Visit Date in Cycle 13 Day 1 with record position 0, and add the "ECOG Performance Status" form on VISD in Visit Date in Cycle 13 Day 1 with record position 0, and add the "Chemistry Local" form on VISD in Visit Date in Cycle 13 Day 1 with record position 0, and add the "Hematology Local" form on VISD in Visit Date in Cycle 13 Day 1 with record position 0, and add the "Thyroid Function Local" form on VISD in Visit Date in Cycle 13 Day 1 with record position 0, and add the "EORTC IL46" form on VISD in Visit Date in Cycle 13 Day 1 with record position 0, and add the "EORTC QLQ-C30" form on VISD in Visit Date in Cycle 13 Day 1 with record position 0, and add the "EORTC QLQ-LC13" form on VISD in Visit Date in Cycle 13 Day 1 with record position 0, and add the "Tiragolumab/Placebo Administration Infusion" form on VISD in Visit Date in Cycle 13 Day 1 with record position 0, and add the "Atezolizumab/Pembrolizumab Administration Infusion" form on VISD in Visit Date in Cycle 13 Day 1 with record position 0, and add the "Pemetrexed Administration Infusion" form on VISD in Visit Date in Cycle 13 Day 1 with record position 0</t>
  </si>
  <si>
    <t>124409276</t>
  </si>
  <si>
    <t>121264949</t>
  </si>
  <si>
    <t>AF_VISIT_C14D1</t>
  </si>
  <si>
    <t>If VISD in Visit Date in Cycle 14 Day 1 with record position 0 IsNotEmpty  then... add the "Anthropometric Measurements" form on VISD in Visit Date in Cycle 14 Day 1 with record position 0, and add the "Vital Signs" form on VISD in Visit Date in Cycle 14 Day 1 with record position 0, and add the "ECOG Performance Status" form on VISD in Visit Date in Cycle 14 Day 1 with record position 0, and add the "Chemistry Local" form on VISD in Visit Date in Cycle 14 Day 1 with record position 0, and add the "Hematology Local" form on VISD in Visit Date in Cycle 14 Day 1 with record position 0, and add the "Tiragolumab/Placebo Administration Infusion" form on VISD in Visit Date in Cycle 14 Day 1 with record position 0, and add the "Atezolizumab/Pembrolizumab Administration Infusion" form on VISD in Visit Date in Cycle 14 Day 1 with record position 0, and add the "Pemetrexed Administration Infusion" form on VISD in Visit Date in Cycle 14 Day 1 with record position 0</t>
  </si>
  <si>
    <t>124409277</t>
  </si>
  <si>
    <t>121264950</t>
  </si>
  <si>
    <t>AF_VISIT_C15D1</t>
  </si>
  <si>
    <t>If VISD in Visit Date in Cycle 15 Day 1 with record position 0 IsNotEmpty  then... add the "Anthropometric Measurements" form on VISD in Visit Date in Cycle 15 Day 1 with record position 0, and add the "Vital Signs" form on VISD in Visit Date in Cycle 15 Day 1 with record position 0, and add the "ECOG Performance Status" form on VISD in Visit Date in Cycle 15 Day 1 with record position 0, and add the "Chemistry Local" form on VISD in Visit Date in Cycle 15 Day 1 with record position 0, and add the "Hematology Local" form on VISD in Visit Date in Cycle 15 Day 1 with record position 0, and add the "EORTC IL46" form on VISD in Visit Date in Cycle 15 Day 1 with record position 0, and add the "EORTC QLQ-C30" form on VISD in Visit Date in Cycle 15 Day 1 with record position 0, and add the "EORTC QLQ-LC13" form on VISD in Visit Date in Cycle 15 Day 1 with record position 0, and add the "Tiragolumab/Placebo Administration Infusion" form on VISD in Visit Date in Cycle 15 Day 1 with record position 0, and add the "Atezolizumab/Pembrolizumab Administration Infusion" form on VISD in Visit Date in Cycle 15 Day 1 with record position 0, and add the "Pemetrexed Administration Infusion" form on VISD in Visit Date in Cycle 15 Day 1 with record position 0</t>
  </si>
  <si>
    <t>124409278</t>
  </si>
  <si>
    <t>121264951</t>
  </si>
  <si>
    <t>AF_VISIT_C16D1</t>
  </si>
  <si>
    <t>If VISD in Visit Date in Cycle 16 Day 1 with record position 0 IsNotEmpty  then... add the "Anthropometric Measurements" form on VISD in Visit Date in Cycle 16 Day 1 with record position 0, and add the "Vital Signs" form on VISD in Visit Date in Cycle 16 Day 1 with record position 0, and add the "ECOG Performance Status" form on VISD in Visit Date in Cycle 16 Day 1 with record position 0, and add the "Chemistry Local" form on VISD in Visit Date in Cycle 16 Day 1 with record position 0, and add the "Hematology Local" form on VISD in Visit Date in Cycle 16 Day 1 with record position 0, and add the "Tiragolumab/Placebo Administration Infusion" form on VISD in Visit Date in Cycle 16 Day 1 with record position 0, and add the "Atezolizumab/Pembrolizumab Administration Infusion" form on VISD in Visit Date in Cycle 16 Day 1 with record position 0, and add the "Pemetrexed Administration Infusion" form on VISD in Visit Date in Cycle 16 Day 1 with record position 0</t>
  </si>
  <si>
    <t>124409279</t>
  </si>
  <si>
    <t>121264952</t>
  </si>
  <si>
    <t>AF_VISIT_C17D1</t>
  </si>
  <si>
    <t>If VISD in Visit Date in Cycle 17 Day 1 with record position 0 IsNotEmpty  then... add the "Anthropometric Measurements" form on VISD in Visit Date in Cycle 17 Day 1 with record position 0, and add the "Vital Signs" form on VISD in Visit Date in Cycle 17 Day 1 with record position 0, and add the "ECOG Performance Status" form on VISD in Visit Date in Cycle 17 Day 1 with record position 0, and add the "Chemistry Local" form on VISD in Visit Date in Cycle 17 Day 1 with record position 0, and add the "Hematology Local" form on VISD in Visit Date in Cycle 17 Day 1 with record position 0, and add the "Thyroid Function Local" form on VISD in Visit Date in Cycle 17 Day 1 with record position 0, and add the "EORTC IL46" form on VISD in Visit Date in Cycle 17 Day 1 with record position 0, and add the "EORTC QLQ-C30" form on VISD in Visit Date in Cycle 17 Day 1 with record position 0, and add the "EORTC QLQ-LC13" form on VISD in Visit Date in Cycle 17 Day 1 with record position 0, and add the "Tiragolumab/Placebo Administration Infusion" form on VISD in Visit Date in Cycle 17 Day 1 with record position 0, and add the "Atezolizumab/Pembrolizumab Administration Infusion" form on VISD in Visit Date in Cycle 17 Day 1 with record position 0, and add the "Pemetrexed Administration Infusion" form on VISD in Visit Date in Cycle 17 Day 1 with record position 0</t>
  </si>
  <si>
    <t>124409280</t>
  </si>
  <si>
    <t>121264953</t>
  </si>
  <si>
    <t>AF_VISIT_C18D1</t>
  </si>
  <si>
    <t>If VISD in Visit Date in Cycle 18 Day 1 with record position 0 IsNotEmpty  then... add the "Anthropometric Measurements" form on VISD in Visit Date in Cycle 18 Day 1 with record position 0, and add the "Vital Signs" form on VISD in Visit Date in Cycle 18 Day 1 with record position 0, and add the "ECOG Performance Status" form on VISD in Visit Date in Cycle 18 Day 1 with record position 0, and add the "Chemistry Local" form on VISD in Visit Date in Cycle 18 Day 1 with record position 0, and add the "Hematology Local" form on VISD in Visit Date in Cycle 18 Day 1 with record position 0, and add the "Tiragolumab/Placebo Administration Infusion" form on VISD in Visit Date in Cycle 18 Day 1 with record position 0, and add the "Atezolizumab/Pembrolizumab Administration Infusion" form on VISD in Visit Date in Cycle 18 Day 1 with record position 0, and add the "Pemetrexed Administration Infusion" form on VISD in Visit Date in Cycle 18 Day 1 with record position 0</t>
  </si>
  <si>
    <t>124409281</t>
  </si>
  <si>
    <t>121264954</t>
  </si>
  <si>
    <t>AF_VISIT_C19D1</t>
  </si>
  <si>
    <t>If VISD in Visit Date in Cycle 19 Day 1 with record position 0 IsNotEmpty  then... add the "Anthropometric Measurements" form on VISD in Visit Date in Cycle 19 Day 1 with record position 0, and add the "Vital Signs" form on VISD in Visit Date in Cycle 19 Day 1 with record position 0, and add the "ECOG Performance Status" form on VISD in Visit Date in Cycle 19 Day 1 with record position 0, and add the "Chemistry Local" form on VISD in Visit Date in Cycle 19 Day 1 with record position 0, and add the "Hematology Local" form on VISD in Visit Date in Cycle 19 Day 1 with record position 0, and add the "EORTC IL46" form on VISD in Visit Date in Cycle 19 Day 1 with record position 0, and add the "EORTC QLQ-C30" form on VISD in Visit Date in Cycle 19 Day 1 with record position 0, and add the "EORTC QLQ-LC13" form on VISD in Visit Date in Cycle 19 Day 1 with record position 0, and add the "Tiragolumab/Placebo Administration Infusion" form on VISD in Visit Date in Cycle 19 Day 1 with record position 0, and add the "Atezolizumab/Pembrolizumab Administration Infusion" form on VISD in Visit Date in Cycle 19 Day 1 with record position 0, and add the "Pemetrexed Administration Infusion" form on VISD in Visit Date in Cycle 19 Day 1 with record position 0</t>
  </si>
  <si>
    <t>124409282</t>
  </si>
  <si>
    <t>121264955</t>
  </si>
  <si>
    <t>AF_VISIT_C20D1</t>
  </si>
  <si>
    <t>If VISD in Visit Date in Cycle 20 Day 1 with record position 0 IsNotEmpty  then... add the "Anthropometric Measurements" form on VISD in Visit Date in Cycle 20 Day 1 with record position 0, and add the "Vital Signs" form on VISD in Visit Date in Cycle 20 Day 1 with record position 0, and add the "ECOG Performance Status" form on VISD in Visit Date in Cycle 20 Day 1 with record position 0, and add the "Chemistry Local" form on VISD in Visit Date in Cycle 20 Day 1 with record position 0, and add the "Hematology Local" form on VISD in Visit Date in Cycle 20 Day 1 with record position 0, and add the "Tiragolumab/Placebo Administration Infusion" form on VISD in Visit Date in Cycle 20 Day 1 with record position 0, and add the "Atezolizumab/Pembrolizumab Administration Infusion" form on VISD in Visit Date in Cycle 20 Day 1 with record position 0, and add the "Pemetrexed Administration Infusion" form on VISD in Visit Date in Cycle 20 Day 1 with record position 0</t>
  </si>
  <si>
    <t>124409283</t>
  </si>
  <si>
    <t>121264956</t>
  </si>
  <si>
    <t>AF_VISIT_C21D1</t>
  </si>
  <si>
    <t>If VISD in Visit Date in Cycle 21 Day 1 with record position 0 IsNotEmpty  then... add the "Anthropometric Measurements" form on VISD in Visit Date in Cycle 21 Day 1 with record position 0, and add the "Vital Signs" form on VISD in Visit Date in Cycle 21 Day 1 with record position 0, and add the "ECOG Performance Status" form on VISD in Visit Date in Cycle 21 Day 1 with record position 0, and add the "Chemistry Local" form on VISD in Visit Date in Cycle 21 Day 1 with record position 0, and add the "Hematology Local" form on VISD in Visit Date in Cycle 21 Day 1 with record position 0, and add the "Thyroid Function Local" form on VISD in Visit Date in Cycle 21 Day 1 with record position 0, and add the "EORTC IL46" form on VISD in Visit Date in Cycle 21 Day 1 with record position 0, and add the "EORTC QLQ-C30" form on VISD in Visit Date in Cycle 21 Day 1 with record position 0, and add the "EORTC QLQ-LC13" form on VISD in Visit Date in Cycle 21 Day 1 with record position 0, and add the "Tiragolumab/Placebo Administration Infusion" form on VISD in Visit Date in Cycle 21 Day 1 with record position 0, and add the "Atezolizumab/Pembrolizumab Administration Infusion" form on VISD in Visit Date in Cycle 21 Day 1 with record position 0, and add the "Pemetrexed Administration Infusion" form on VISD in Visit Date in Cycle 21 Day 1 with record position 0</t>
  </si>
  <si>
    <t>124409284</t>
  </si>
  <si>
    <t>121264957</t>
  </si>
  <si>
    <t>AF_VISIT_C22D1</t>
  </si>
  <si>
    <t>If VISD in Visit Date in Cycle 22 Day 1 with record position 0 IsNotEmpty  then... add the "Anthropometric Measurements" form on VISD in Visit Date in Cycle 22 Day 1 with record position 0, and add the "Vital Signs" form on VISD in Visit Date in Cycle 22 Day 1 with record position 0, and add the "ECOG Performance Status" form on VISD in Visit Date in Cycle 22 Day 1 with record position 0, and add the "Chemistry Local" form on VISD in Visit Date in Cycle 22 Day 1 with record position 0, and add the "Hematology Local" form on VISD in Visit Date in Cycle 22 Day 1 with record position 0, and add the "Tiragolumab/Placebo Administration Infusion" form on VISD in Visit Date in Cycle 22 Day 1 with record position 0, and add the "Atezolizumab/Pembrolizumab Administration Infusion" form on VISD in Visit Date in Cycle 22 Day 1 with record position 0, and add the "Pemetrexed Administration Infusion" form on VISD in Visit Date in Cycle 22 Day 1 with record position 0</t>
  </si>
  <si>
    <t>124409285</t>
  </si>
  <si>
    <t>121264958</t>
  </si>
  <si>
    <t>AF_VISIT_C23D1</t>
  </si>
  <si>
    <t>If VISD in Visit Date in Cycle 23 Day 1 with record position 0 IsNotEmpty  then... add the "Anthropometric Measurements" form on VISD in Visit Date in Cycle 23 Day 1 with record position 0, and add the "Vital Signs" form on VISD in Visit Date in Cycle 23 Day 1 with record position 0, and add the "ECOG Performance Status" form on VISD in Visit Date in Cycle 23 Day 1 with record position 0, and add the "Chemistry Local" form on VISD in Visit Date in Cycle 23 Day 1 with record position 0, and add the "Hematology Local" form on VISD in Visit Date in Cycle 23 Day 1 with record position 0, and add the "EORTC IL46" form on VISD in Visit Date in Cycle 23 Day 1 with record position 0, and add the "EORTC QLQ-C30" form on VISD in Visit Date in Cycle 23 Day 1 with record position 0, and add the "EORTC QLQ-LC13" form on VISD in Visit Date in Cycle 23 Day 1 with record position 0, and add the "Tiragolumab/Placebo Administration Infusion" form on VISD in Visit Date in Cycle 23 Day 1 with record position 0, and add the "Atezolizumab/Pembrolizumab Administration Infusion" form on VISD in Visit Date in Cycle 23 Day 1 with record position 0, and add the "Pemetrexed Administration Infusion" form on VISD in Visit Date in Cycle 23 Day 1 with record position 0</t>
  </si>
  <si>
    <t>124409286</t>
  </si>
  <si>
    <t>121264959</t>
  </si>
  <si>
    <t>AF_VISIT_C24D1</t>
  </si>
  <si>
    <t>If VISD in Visit Date in Cycle 24 Day 1 with record position 0 IsNotEmpty  then... add the "Anthropometric Measurements" form on VISD in Visit Date in Cycle 24 Day 1 with record position 0, and add the "Vital Signs" form on VISD in Visit Date in Cycle 24 Day 1 with record position 0, and add the "ECOG Performance Status" form on VISD in Visit Date in Cycle 24 Day 1 with record position 0, and add the "Chemistry Local" form on VISD in Visit Date in Cycle 24 Day 1 with record position 0, and add the "Hematology Local" form on VISD in Visit Date in Cycle 24 Day 1 with record position 0, and add the "Tiragolumab/Placebo Administration Infusion" form on VISD in Visit Date in Cycle 24 Day 1 with record position 0, and add the "Atezolizumab/Pembrolizumab Administration Infusion" form on VISD in Visit Date in Cycle 24 Day 1 with record position 0, and add the "Pemetrexed Administration Infusion" form on VISD in Visit Date in Cycle 24 Day 1 with record position 0</t>
  </si>
  <si>
    <t>124409287</t>
  </si>
  <si>
    <t>121264960</t>
  </si>
  <si>
    <t>AF_VISIT_C25D1</t>
  </si>
  <si>
    <t>If VISD in Visit Date in Cycle 25 Day 1 with record position 0 IsNotEmpty  then... add the "Anthropometric Measurements" form on VISD in Visit Date in Cycle 25 Day 1 with record position 0, and add the "Vital Signs" form on VISD in Visit Date in Cycle 25 Day 1 with record position 0, and add the "ECOG Performance Status" form on VISD in Visit Date in Cycle 25 Day 1 with record position 0, and add the "Chemistry Local" form on VISD in Visit Date in Cycle 25 Day 1 with record position 0, and add the "Hematology Local" form on VISD in Visit Date in Cycle 25 Day 1 with record position 0, and add the "Thyroid Function Local" form on VISD in Visit Date in Cycle 25 Day 1 with record position 0, and add the "EORTC IL46" form on VISD in Visit Date in Cycle 25 Day 1 with record position 0, and add the "EORTC QLQ-C30" form on VISD in Visit Date in Cycle 25 Day 1 with record position 0, and add the "EORTC QLQ-LC13" form on VISD in Visit Date in Cycle 25 Day 1 with record position 0, and add the "Tiragolumab/Placebo Administration Infusion" form on VISD in Visit Date in Cycle 25 Day 1 with record position 0, and add the "Atezolizumab/Pembrolizumab Administration Infusion" form on VISD in Visit Date in Cycle 25 Day 1 with record position 0, and add the "Pemetrexed Administration Infusion" form on VISD in Visit Date in Cycle 25 Day 1 with record position 0</t>
  </si>
  <si>
    <t>124409288</t>
  </si>
  <si>
    <t>121264961</t>
  </si>
  <si>
    <t>AF_VISIT_C26D1</t>
  </si>
  <si>
    <t>If VISD in Visit Date in Cycle 26 Day 1 with record position 0 IsNotEmpty  then... add the "Anthropometric Measurements" form on VISD in Visit Date in Cycle 26 Day 1 with record position 0, and add the "Vital Signs" form on VISD in Visit Date in Cycle 26 Day 1 with record position 0, and add the "ECOG Performance Status" form on VISD in Visit Date in Cycle 26 Day 1 with record position 0, and add the "Chemistry Local" form on VISD in Visit Date in Cycle 26 Day 1 with record position 0, and add the "Hematology Local" form on VISD in Visit Date in Cycle 26 Day 1 with record position 0, and add the "Tiragolumab/Placebo Administration Infusion" form on VISD in Visit Date in Cycle 26 Day 1 with record position 0, and add the "Atezolizumab/Pembrolizumab Administration Infusion" form on VISD in Visit Date in Cycle 26 Day 1 with record position 0, and add the "Pemetrexed Administration Infusion" form on VISD in Visit Date in Cycle 26 Day 1 with record position 0</t>
  </si>
  <si>
    <t>124409289</t>
  </si>
  <si>
    <t>121264962</t>
  </si>
  <si>
    <t>AF_VISIT_C27D1</t>
  </si>
  <si>
    <t>If VISD in Visit Date in Cycle 27 Day 1 with record position 0 IsNotEmpty  then... add the "Anthropometric Measurements" form on VISD in Visit Date in Cycle 27 Day 1 with record position 0, and add the "Vital Signs" form on VISD in Visit Date in Cycle 27 Day 1 with record position 0, and add the "ECOG Performance Status" form on VISD in Visit Date in Cycle 27 Day 1 with record position 0, and add the "Chemistry Local" form on VISD in Visit Date in Cycle 27 Day 1 with record position 0, and add the "Hematology Local" form on VISD in Visit Date in Cycle 27 Day 1 with record position 0, and add the "EORTC IL46" form on VISD in Visit Date in Cycle 27 Day 1 with record position 0, and add the "EORTC QLQ-C30" form on VISD in Visit Date in Cycle 27 Day 1 with record position 0, and add the "EORTC QLQ-LC13" form on VISD in Visit Date in Cycle 27 Day 1 with record position 0, and add the "Tiragolumab/Placebo Administration Infusion" form on VISD in Visit Date in Cycle 27 Day 1 with record position 0, and add the "Atezolizumab/Pembrolizumab Administration Infusion" form on VISD in Visit Date in Cycle 27 Day 1 with record position 0, and add the "Pemetrexed Administration Infusion" form on VISD in Visit Date in Cycle 27 Day 1 with record position 0</t>
  </si>
  <si>
    <t>124409290</t>
  </si>
  <si>
    <t>121264963</t>
  </si>
  <si>
    <t>AF_VISIT_C28D1</t>
  </si>
  <si>
    <t>If VISD in Visit Date in Cycle 28 Day 1 with record position 0 IsNotEmpty  then... add the "Anthropometric Measurements" form on VISD in Visit Date in Cycle 28 Day 1 with record position 0, and add the "Vital Signs" form on VISD in Visit Date in Cycle 28 Day 1 with record position 0, and add the "ECOG Performance Status" form on VISD in Visit Date in Cycle 28 Day 1 with record position 0, and add the "Chemistry Local" form on VISD in Visit Date in Cycle 28 Day 1 with record position 0, and add the "Hematology Local" form on VISD in Visit Date in Cycle 28 Day 1 with record position 0, and add the "Tiragolumab/Placebo Administration Infusion" form on VISD in Visit Date in Cycle 28 Day 1 with record position 0, and add the "Atezolizumab/Pembrolizumab Administration Infusion" form on VISD in Visit Date in Cycle 28 Day 1 with record position 0, and add the "Pemetrexed Administration Infusion" form on VISD in Visit Date in Cycle 28 Day 1 with record position 0</t>
  </si>
  <si>
    <t>124409291</t>
  </si>
  <si>
    <t>121264964</t>
  </si>
  <si>
    <t>AF_VISIT_C29D1</t>
  </si>
  <si>
    <t>If VISD in Visit Date in Cycle 29 Day 1 with record position 0 IsNotEmpty  then... add the "Anthropometric Measurements" form on VISD in Visit Date in Cycle 29 Day 1 with record position 0, and add the "Vital Signs" form on VISD in Visit Date in Cycle 29 Day 1 with record position 0, and add the "ECOG Performance Status" form on VISD in Visit Date in Cycle 29 Day 1 with record position 0, and add the "Chemistry Local" form on VISD in Visit Date in Cycle 29 Day 1 with record position 0, and add the "Hematology Local" form on VISD in Visit Date in Cycle 29 Day 1 with record position 0, and add the "Thyroid Function Local" form on VISD in Visit Date in Cycle 29 Day 1 with record position 0, and add the "EORTC IL46" form on VISD in Visit Date in Cycle 29 Day 1 with record position 0, and add the "EORTC QLQ-C30" form on VISD in Visit Date in Cycle 29 Day 1 with record position 0, and add the "EORTC QLQ-LC13" form on VISD in Visit Date in Cycle 29 Day 1 with record position 0, and add the "Tiragolumab/Placebo Administration Infusion" form on VISD in Visit Date in Cycle 29 Day 1 with record position 0, and add the "Atezolizumab/Pembrolizumab Administration Infusion" form on VISD in Visit Date in Cycle 29 Day 1 with record position 0, and add the "Pemetrexed Administration Infusion" form on VISD in Visit Date in Cycle 29 Day 1 with record position 0</t>
  </si>
  <si>
    <t>124409292</t>
  </si>
  <si>
    <t>121264965</t>
  </si>
  <si>
    <t>AF_VISIT_C30D1</t>
  </si>
  <si>
    <t>If VISD in Visit Date in Cycle 30 Day 1 with record position 0 IsNotEmpty  then... add the "Anthropometric Measurements" form on VISD in Visit Date in Cycle 30 Day 1 with record position 0, and add the "Vital Signs" form on VISD in Visit Date in Cycle 30 Day 1 with record position 0, and add the "ECOG Performance Status" form on VISD in Visit Date in Cycle 30 Day 1 with record position 0, and add the "Chemistry Local" form on VISD in Visit Date in Cycle 30 Day 1 with record position 0, and add the "Hematology Local" form on VISD in Visit Date in Cycle 30 Day 1 with record position 0, and add the "Tiragolumab/Placebo Administration Infusion" form on VISD in Visit Date in Cycle 30 Day 1 with record position 0, and add the "Atezolizumab/Pembrolizumab Administration Infusion" form on VISD in Visit Date in Cycle 30 Day 1 with record position 0, and add the "Pemetrexed Administration Infusion" form on VISD in Visit Date in Cycle 30 Day 1 with record position 0</t>
  </si>
  <si>
    <t>124409293</t>
  </si>
  <si>
    <t>121264966</t>
  </si>
  <si>
    <t>AF_VISIT_C31D1</t>
  </si>
  <si>
    <t>If VISD in Visit Date in Cycle 31 Day 1 with record position 0 IsNotEmpty  then... add the "Anthropometric Measurements" form on VISD in Visit Date in Cycle 31 Day 1 with record position 0, and add the "Vital Signs" form on VISD in Visit Date in Cycle 31 Day 1 with record position 0, and add the "ECOG Performance Status" form on VISD in Visit Date in Cycle 31 Day 1 with record position 0, and add the "Chemistry Local" form on VISD in Visit Date in Cycle 31 Day 1 with record position 0, and add the "Hematology Local" form on VISD in Visit Date in Cycle 31 Day 1 with record position 0, and add the "EORTC IL46" form on VISD in Visit Date in Cycle 31 Day 1 with record position 0, and add the "EORTC QLQ-C30" form on VISD in Visit Date in Cycle 31 Day 1 with record position 0, and add the "EORTC QLQ-LC13" form on VISD in Visit Date in Cycle 31 Day 1 with record position 0, and add the "Tiragolumab/Placebo Administration Infusion" form on VISD in Visit Date in Cycle 31 Day 1 with record position 0, and add the "Atezolizumab/Pembrolizumab Administration Infusion" form on VISD in Visit Date in Cycle 31 Day 1 with record position 0, and add the "Pemetrexed Administration Infusion" form on VISD in Visit Date in Cycle 31 Day 1 with record position 0</t>
  </si>
  <si>
    <t>124409294</t>
  </si>
  <si>
    <t>121264967</t>
  </si>
  <si>
    <t>AF_VISIT_C32D1</t>
  </si>
  <si>
    <t>If VISD in Visit Date in Cycle 32 Day 1 with record position 0 IsNotEmpty  then... add the "Anthropometric Measurements" form on VISD in Visit Date in Cycle 32 Day 1 with record position 0, and add the "Vital Signs" form on VISD in Visit Date in Cycle 32 Day 1 with record position 0, and add the "ECOG Performance Status" form on VISD in Visit Date in Cycle 32 Day 1 with record position 0, and add the "Chemistry Local" form on VISD in Visit Date in Cycle 32 Day 1 with record position 0, and add the "Hematology Local" form on VISD in Visit Date in Cycle 32 Day 1 with record position 0, and add the "Tiragolumab/Placebo Administration Infusion" form on VISD in Visit Date in Cycle 32 Day 1 with record position 0, and add the "Atezolizumab/Pembrolizumab Administration Infusion" form on VISD in Visit Date in Cycle 32 Day 1 with record position 0, and add the "Pemetrexed Administration Infusion" form on VISD in Visit Date in Cycle 32 Day 1 with record position 0</t>
  </si>
  <si>
    <t>124409295</t>
  </si>
  <si>
    <t>121264968</t>
  </si>
  <si>
    <t>AF_VISIT_C33D1</t>
  </si>
  <si>
    <t>If VISD in Visit Date in Cycle 33 Day 1 with record position 0 IsNotEmpty  then... add the "Anthropometric Measurements" form on VISD in Visit Date in Cycle 33 Day 1 with record position 0, and add the "Vital Signs" form on VISD in Visit Date in Cycle 33 Day 1 with record position 0, and add the "ECOG Performance Status" form on VISD in Visit Date in Cycle 33 Day 1 with record position 0, and add the "Chemistry Local" form on VISD in Visit Date in Cycle 33 Day 1 with record position 0, and add the "Hematology Local" form on VISD in Visit Date in Cycle 33 Day 1 with record position 0, and add the "Thyroid Function Local" form on VISD in Visit Date in Cycle 33 Day 1 with record position 0, and add the "EORTC IL46" form on VISD in Visit Date in Cycle 33 Day 1 with record position 0, and add the "EORTC QLQ-C30" form on VISD in Visit Date in Cycle 33 Day 1 with record position 0, and add the "EORTC QLQ-LC13" form on VISD in Visit Date in Cycle 33 Day 1 with record position 0, and add the "Tiragolumab/Placebo Administration Infusion" form on VISD in Visit Date in Cycle 33 Day 1 with record position 0, and add the "Atezolizumab/Pembrolizumab Administration Infusion" form on VISD in Visit Date in Cycle 33 Day 1 with record position 0, and add the "Pemetrexed Administration Infusion" form on VISD in Visit Date in Cycle 33 Day 1 with record position 0</t>
  </si>
  <si>
    <t>124409296</t>
  </si>
  <si>
    <t>121264969</t>
  </si>
  <si>
    <t>AF_VISIT_C34D1</t>
  </si>
  <si>
    <t>If VISD in Visit Date in Cycle 34 Day 1 with record position 0 IsNotEmpty  then... add the "Anthropometric Measurements" form on VISD in Visit Date in Cycle 34 Day 1 with record position 0, and add the "Vital Signs" form on VISD in Visit Date in Cycle 34 Day 1 with record position 0, and add the "ECOG Performance Status" form on VISD in Visit Date in Cycle 34 Day 1 with record position 0, and add the "Chemistry Local" form on VISD in Visit Date in Cycle 34 Day 1 with record position 0, and add the "Hematology Local" form on VISD in Visit Date in Cycle 34 Day 1 with record position 0, and add the "Tiragolumab/Placebo Administration Infusion" form on VISD in Visit Date in Cycle 34 Day 1 with record position 0, and add the "Atezolizumab/Pembrolizumab Administration Infusion" form on VISD in Visit Date in Cycle 34 Day 1 with record position 0, and add the "Pemetrexed Administration Infusion" form on VISD in Visit Date in Cycle 34 Day 1 with record position 0</t>
  </si>
  <si>
    <t>124409297</t>
  </si>
  <si>
    <t>121264970</t>
  </si>
  <si>
    <t>AF_VISIT_C35D1</t>
  </si>
  <si>
    <t>If VISD in Visit Date in Cycle 35 Day 1 with record position 0 IsNotEmpty  then... add the "Anthropometric Measurements" form on VISD in Visit Date in Cycle 35 Day 1 with record position 0, and add the "Vital Signs" form on VISD in Visit Date in Cycle 35 Day 1 with record position 0, and add the "ECOG Performance Status" form on VISD in Visit Date in Cycle 35 Day 1 with record position 0, and add the "Chemistry Local" form on VISD in Visit Date in Cycle 35 Day 1 with record position 0, and add the "Hematology Local" form on VISD in Visit Date in Cycle 35 Day 1 with record position 0, and add the "EORTC IL46" form on VISD in Visit Date in Cycle 35 Day 1 with record position 0, and add the "EORTC QLQ-C30" form on VISD in Visit Date in Cycle 35 Day 1 with record position 0, and add the "EORTC QLQ-LC13" form on VISD in Visit Date in Cycle 35 Day 1 with record position 0, and add the "Tiragolumab/Placebo Administration Infusion" form on VISD in Visit Date in Cycle 35 Day 1 with record position 0, and add the "Atezolizumab/Pembrolizumab Administration Infusion" form on VISD in Visit Date in Cycle 35 Day 1 with record position 0, and add the "Pemetrexed Administration Infusion" form on VISD in Visit Date in Cycle 35 Day 1 with record position 0</t>
  </si>
  <si>
    <t>124409298</t>
  </si>
  <si>
    <t>121264971</t>
  </si>
  <si>
    <t>AF_VISIT_C36D1</t>
  </si>
  <si>
    <t>If VISD in Visit Date in Cycle 36 Day 1 with record position 0 IsNotEmpty  then... add the "Anthropometric Measurements" form on VISD in Visit Date in Cycle 36 Day 1 with record position 0, and add the "Vital Signs" form on VISD in Visit Date in Cycle 36 Day 1 with record position 0, and add the "ECOG Performance Status" form on VISD in Visit Date in Cycle 36 Day 1 with record position 0, and add the "Chemistry Local" form on VISD in Visit Date in Cycle 36 Day 1 with record position 0, and add the "Hematology Local" form on VISD in Visit Date in Cycle 36 Day 1 with record position 0, and add the "Tiragolumab/Placebo Administration Infusion" form on VISD in Visit Date in Cycle 36 Day 1 with record position 0, and add the "Atezolizumab/Pembrolizumab Administration Infusion" form on VISD in Visit Date in Cycle 36 Day 1 with record position 0, and add the "Pemetrexed Administration Infusion" form on VISD in Visit Date in Cycle 36 Day 1 with record position 0</t>
  </si>
  <si>
    <t>124409299</t>
  </si>
  <si>
    <t>121264972</t>
  </si>
  <si>
    <t>AF_VISIT_C37D1</t>
  </si>
  <si>
    <t>If VISD in Visit Date in Cycle 37 Day 1 with record position 0 IsNotEmpty  then... add the "Anthropometric Measurements" form on VISD in Visit Date in Cycle 37 Day 1 with record position 0, and add the "Vital Signs" form on VISD in Visit Date in Cycle 37 Day 1 with record position 0, and add the "ECOG Performance Status" form on VISD in Visit Date in Cycle 37 Day 1 with record position 0, and add the "Chemistry Local" form on VISD in Visit Date in Cycle 37 Day 1 with record position 0, and add the "Hematology Local" form on VISD in Visit Date in Cycle 37 Day 1 with record position 0, and add the "Thyroid Function Local" form on VISD in Visit Date in Cycle 37 Day 1 with record position 0, and add the "EORTC IL46" form on VISD in Visit Date in Cycle 37 Day 1 with record position 0, and add the "EORTC QLQ-C30" form on VISD in Visit Date in Cycle 37 Day 1 with record position 0, and add the "EORTC QLQ-LC13" form on VISD in Visit Date in Cycle 37 Day 1 with record position 0, and add the "Tiragolumab/Placebo Administration Infusion" form on VISD in Visit Date in Cycle 37 Day 1 with record position 0, and add the "Atezolizumab/Pembrolizumab Administration Infusion" form on VISD in Visit Date in Cycle 37 Day 1 with record position 0, and add the "Pemetrexed Administration Infusion" form on VISD in Visit Date in Cycle 37 Day 1 with record position 0</t>
  </si>
  <si>
    <t>124409300</t>
  </si>
  <si>
    <t>121264973</t>
  </si>
  <si>
    <t>AF_VISIT_C38D1</t>
  </si>
  <si>
    <t>If VISD in Visit Date in Cycle 38 Day 1 with record position 0 IsNotEmpty  then... add the "Anthropometric Measurements" form on VISD in Visit Date in Cycle 38 Day 1 with record position 0, and add the "Vital Signs" form on VISD in Visit Date in Cycle 38 Day 1 with record position 0, and add the "ECOG Performance Status" form on VISD in Visit Date in Cycle 38 Day 1 with record position 0, and add the "Chemistry Local" form on VISD in Visit Date in Cycle 38 Day 1 with record position 0, and add the "Hematology Local" form on VISD in Visit Date in Cycle 38 Day 1 with record position 0, and add the "Tiragolumab/Placebo Administration Infusion" form on VISD in Visit Date in Cycle 38 Day 1 with record position 0, and add the "Atezolizumab/Pembrolizumab Administration Infusion" form on VISD in Visit Date in Cycle 38 Day 1 with record position 0, and add the "Pemetrexed Administration Infusion" form on VISD in Visit Date in Cycle 38 Day 1 with record position 0</t>
  </si>
  <si>
    <t>124409301</t>
  </si>
  <si>
    <t>121264974</t>
  </si>
  <si>
    <t>AF_VISIT_C39D1</t>
  </si>
  <si>
    <t>If VISD in Visit Date in Cycle 39 Day 1 with record position 0 IsNotEmpty  then... add the "Anthropometric Measurements" form on VISD in Visit Date in Cycle 39 Day 1 with record position 0, and add the "Vital Signs" form on VISD in Visit Date in Cycle 39 Day 1 with record position 0, and add the "ECOG Performance Status" form on VISD in Visit Date in Cycle 39 Day 1 with record position 0, and add the "Chemistry Local" form on VISD in Visit Date in Cycle 39 Day 1 with record position 0, and add the "Hematology Local" form on VISD in Visit Date in Cycle 39 Day 1 with record position 0, and add the "EORTC IL46" form on VISD in Visit Date in Cycle 39 Day 1 with record position 0, and add the "EORTC QLQ-C30" form on VISD in Visit Date in Cycle 39 Day 1 with record position 0, and add the "EORTC QLQ-LC13" form on VISD in Visit Date in Cycle 39 Day 1 with record position 0, and add the "Tiragolumab/Placebo Administration Infusion" form on VISD in Visit Date in Cycle 39 Day 1 with record position 0, and add the "Atezolizumab/Pembrolizumab Administration Infusion" form on VISD in Visit Date in Cycle 39 Day 1 with record position 0, and add the "Pemetrexed Administration Infusion" form on VISD in Visit Date in Cycle 39 Day 1 with record position 0</t>
  </si>
  <si>
    <t>124409302</t>
  </si>
  <si>
    <t>121264975</t>
  </si>
  <si>
    <t>AF_VISIT_C40D1</t>
  </si>
  <si>
    <t>If VISD in Visit Date in Cycle 40 Day 1 with record position 0 IsNotEmpty  then... add the "Anthropometric Measurements" form on VISD in Visit Date in Cycle 40 Day 1 with record position 0, and add the "Vital Signs" form on VISD in Visit Date in Cycle 40 Day 1 with record position 0, and add the "ECOG Performance Status" form on VISD in Visit Date in Cycle 40 Day 1 with record position 0, and add the "Chemistry Local" form on VISD in Visit Date in Cycle 40 Day 1 with record position 0, and add the "Hematology Local" form on VISD in Visit Date in Cycle 40 Day 1 with record position 0, and add the "Tiragolumab/Placebo Administration Infusion" form on VISD in Visit Date in Cycle 40 Day 1 with record position 0, and add the "Atezolizumab/Pembrolizumab Administration Infusion" form on VISD in Visit Date in Cycle 40 Day 1 with record position 0, and add the "Pemetrexed Administration Infusion" form on VISD in Visit Date in Cycle 40 Day 1 with record position 0</t>
  </si>
  <si>
    <t>124409303</t>
  </si>
  <si>
    <t>121264976</t>
  </si>
  <si>
    <t>AF_VISIT_C41D1</t>
  </si>
  <si>
    <t>If VISD in Visit Date in Cycle 41 Day 1 with record position 0 IsNotEmpty  then... add the "Anthropometric Measurements" form on VISD in Visit Date in Cycle 41 Day 1 with record position 0, and add the "Vital Signs" form on VISD in Visit Date in Cycle 41 Day 1 with record position 0, and add the "ECOG Performance Status" form on VISD in Visit Date in Cycle 41 Day 1 with record position 0, and add the "Chemistry Local" form on VISD in Visit Date in Cycle 41 Day 1 with record position 0, and add the "Hematology Local" form on VISD in Visit Date in Cycle 41 Day 1 with record position 0, and add the "Thyroid Function Local" form on VISD in Visit Date in Cycle 41 Day 1 with record position 0, and add the "EORTC IL46" form on VISD in Visit Date in Cycle 41 Day 1 with record position 0, and add the "EORTC QLQ-C30" form on VISD in Visit Date in Cycle 41 Day 1 with record position 0, and add the "EORTC QLQ-LC13" form on VISD in Visit Date in Cycle 41 Day 1 with record position 0, and add the "Tiragolumab/Placebo Administration Infusion" form on VISD in Visit Date in Cycle 41 Day 1 with record position 0, and add the "Atezolizumab/Pembrolizumab Administration Infusion" form on VISD in Visit Date in Cycle 41 Day 1 with record position 0, and add the "Pemetrexed Administration Infusion" form on VISD in Visit Date in Cycle 41 Day 1 with record position 0</t>
  </si>
  <si>
    <t>124409304</t>
  </si>
  <si>
    <t>121264977</t>
  </si>
  <si>
    <t>AF_VISIT_C42D1</t>
  </si>
  <si>
    <t>If VISD in Visit Date in Cycle 42 Day 1 with record position 0 IsNotEmpty  then... add the "Anthropometric Measurements" form on VISD in Visit Date in Cycle 42 Day 1 with record position 0, and add the "Vital Signs" form on VISD in Visit Date in Cycle 42 Day 1 with record position 0, and add the "ECOG Performance Status" form on VISD in Visit Date in Cycle 42 Day 1 with record position 0, and add the "Chemistry Local" form on VISD in Visit Date in Cycle 42 Day 1 with record position 0, and add the "Hematology Local" form on VISD in Visit Date in Cycle 42 Day 1 with record position 0, and add the "Tiragolumab/Placebo Administration Infusion" form on VISD in Visit Date in Cycle 42 Day 1 with record position 0, and add the "Atezolizumab/Pembrolizumab Administration Infusion" form on VISD in Visit Date in Cycle 42 Day 1 with record position 0, and add the "Pemetrexed Administration Infusion" form on VISD in Visit Date in Cycle 42 Day 1 with record position 0</t>
  </si>
  <si>
    <t>124409305</t>
  </si>
  <si>
    <t>121264978</t>
  </si>
  <si>
    <t>AF_VISIT_C43D1</t>
  </si>
  <si>
    <t>If VISD in Visit Date in Cycle 43 Day 1 with record position 0 IsNotEmpty  then... add the "Anthropometric Measurements" form on VISD in Visit Date in Cycle 43 Day 1 with record position 0, and add the "Vital Signs" form on VISD in Visit Date in Cycle 43 Day 1 with record position 0, and add the "ECOG Performance Status" form on VISD in Visit Date in Cycle 43 Day 1 with record position 0, and add the "Chemistry Local" form on VISD in Visit Date in Cycle 43 Day 1 with record position 0, and add the "Hematology Local" form on VISD in Visit Date in Cycle 43 Day 1 with record position 0, and add the "EORTC IL46" form on VISD in Visit Date in Cycle 43 Day 1 with record position 0, and add the "EORTC QLQ-C30" form on VISD in Visit Date in Cycle 43 Day 1 with record position 0, and add the "EORTC QLQ-LC13" form on VISD in Visit Date in Cycle 43 Day 1 with record position 0, and add the "Tiragolumab/Placebo Administration Infusion" form on VISD in Visit Date in Cycle 43 Day 1 with record position 0, and add the "Atezolizumab/Pembrolizumab Administration Infusion" form on VISD in Visit Date in Cycle 43 Day 1 with record position 0, and add the "Pemetrexed Administration Infusion" form on VISD in Visit Date in Cycle 43 Day 1 with record position 0</t>
  </si>
  <si>
    <t>124409306</t>
  </si>
  <si>
    <t>121264979</t>
  </si>
  <si>
    <t>AF_VISIT_C44D1</t>
  </si>
  <si>
    <t>If VISD in Visit Date in Cycle 44 Day 1 with record position 0 IsNotEmpty  then... add the "Anthropometric Measurements" form on VISD in Visit Date in Cycle 44 Day 1 with record position 0, and add the "Vital Signs" form on VISD in Visit Date in Cycle 44 Day 1 with record position 0, and add the "ECOG Performance Status" form on VISD in Visit Date in Cycle 44 Day 1 with record position 0, and add the "Chemistry Local" form on VISD in Visit Date in Cycle 44 Day 1 with record position 0, and add the "Hematology Local" form on VISD in Visit Date in Cycle 44 Day 1 with record position 0, and add the "Tiragolumab/Placebo Administration Infusion" form on VISD in Visit Date in Cycle 44 Day 1 with record position 0, and add the "Atezolizumab/Pembrolizumab Administration Infusion" form on VISD in Visit Date in Cycle 44 Day 1 with record position 0, and add the "Pemetrexed Administration Infusion" form on VISD in Visit Date in Cycle 44 Day 1 with record position 0</t>
  </si>
  <si>
    <t>124409307</t>
  </si>
  <si>
    <t>121264980</t>
  </si>
  <si>
    <t>AF_VISIT_C45D1</t>
  </si>
  <si>
    <t>If VISD in Visit Date in Cycle 45 Day 1 with record position 0 IsNotEmpty  then... add the "Anthropometric Measurements" form on VISD in Visit Date in Cycle 45 Day 1 with record position 0, and add the "Vital Signs" form on VISD in Visit Date in Cycle 45 Day 1 with record position 0, and add the "ECOG Performance Status" form on VISD in Visit Date in Cycle 45 Day 1 with record position 0, and add the "Chemistry Local" form on VISD in Visit Date in Cycle 45 Day 1 with record position 0, and add the "Hematology Local" form on VISD in Visit Date in Cycle 45 Day 1 with record position 0, and add the "Thyroid Function Local" form on VISD in Visit Date in Cycle 45 Day 1 with record position 0, and add the "EORTC IL46" form on VISD in Visit Date in Cycle 45 Day 1 with record position 0, and add the "EORTC QLQ-C30" form on VISD in Visit Date in Cycle 45 Day 1 with record position 0, and add the "EORTC QLQ-LC13" form on VISD in Visit Date in Cycle 45 Day 1 with record position 0, and add the "Tiragolumab/Placebo Administration Infusion" form on VISD in Visit Date in Cycle 45 Day 1 with record position 0, and add the "Atezolizumab/Pembrolizumab Administration Infusion" form on VISD in Visit Date in Cycle 45 Day 1 with record position 0, and add the "Pemetrexed Administration Infusion" form on VISD in Visit Date in Cycle 45 Day 1 with record position 0</t>
  </si>
  <si>
    <t>124409308</t>
  </si>
  <si>
    <t>121264981</t>
  </si>
  <si>
    <t>AF_VISIT_C46D1</t>
  </si>
  <si>
    <t>If VISD in Visit Date in Cycle 46 Day 1 with record position 0 IsNotEmpty  then... add the "Anthropometric Measurements" form on VISD in Visit Date in Cycle 46 Day 1 with record position 0, and add the "Vital Signs" form on VISD in Visit Date in Cycle 46 Day 1 with record position 0, and add the "ECOG Performance Status" form on VISD in Visit Date in Cycle 46 Day 1 with record position 0, and add the "Chemistry Local" form on VISD in Visit Date in Cycle 46 Day 1 with record position 0, and add the "Hematology Local" form on VISD in Visit Date in Cycle 46 Day 1 with record position 0, and add the "Tiragolumab/Placebo Administration Infusion" form on VISD in Visit Date in Cycle 46 Day 1 with record position 0, and add the "Atezolizumab/Pembrolizumab Administration Infusion" form on VISD in Visit Date in Cycle 46 Day 1 with record position 0, and add the "Pemetrexed Administration Infusion" form on VISD in Visit Date in Cycle 46 Day 1 with record position 0</t>
  </si>
  <si>
    <t>124409309</t>
  </si>
  <si>
    <t>121264982</t>
  </si>
  <si>
    <t>AF_VISIT_C47D1</t>
  </si>
  <si>
    <t>If VISD in Visit Date in Cycle 47 Day 1 with record position 0 IsNotEmpty  then... add the "Anthropometric Measurements" form on VISD in Visit Date in Cycle 47 Day 1 with record position 0, and add the "Vital Signs" form on VISD in Visit Date in Cycle 47 Day 1 with record position 0, and add the "ECOG Performance Status" form on VISD in Visit Date in Cycle 47 Day 1 with record position 0, and add the "Chemistry Local" form on VISD in Visit Date in Cycle 47 Day 1 with record position 0, and add the "Hematology Local" form on VISD in Visit Date in Cycle 47 Day 1 with record position 0, and add the "EORTC IL46" form on VISD in Visit Date in Cycle 47 Day 1 with record position 0, and add the "EORTC QLQ-C30" form on VISD in Visit Date in Cycle 47 Day 1 with record position 0, and add the "EORTC QLQ-LC13" form on VISD in Visit Date in Cycle 47 Day 1 with record position 0, and add the "Tiragolumab/Placebo Administration Infusion" form on VISD in Visit Date in Cycle 47 Day 1 with record position 0, and add the "Atezolizumab/Pembrolizumab Administration Infusion" form on VISD in Visit Date in Cycle 47 Day 1 with record position 0, and add the "Pemetrexed Administration Infusion" form on VISD in Visit Date in Cycle 47 Day 1 with record position 0</t>
  </si>
  <si>
    <t>124409310</t>
  </si>
  <si>
    <t>121264983</t>
  </si>
  <si>
    <t>AF_VISIT_C48D1</t>
  </si>
  <si>
    <t>If VISD in Visit Date in Cycle 48 Day 1 with record position 0 IsNotEmpty  then... add the "Anthropometric Measurements" form on VISD in Visit Date in Cycle 48 Day 1 with record position 0, and add the "Vital Signs" form on VISD in Visit Date in Cycle 48 Day 1 with record position 0, and add the "ECOG Performance Status" form on VISD in Visit Date in Cycle 48 Day 1 with record position 0, and add the "Chemistry Local" form on VISD in Visit Date in Cycle 48 Day 1 with record position 0, and add the "Hematology Local" form on VISD in Visit Date in Cycle 48 Day 1 with record position 0, and add the "Tiragolumab/Placebo Administration Infusion" form on VISD in Visit Date in Cycle 48 Day 1 with record position 0, and add the "Atezolizumab/Pembrolizumab Administration Infusion" form on VISD in Visit Date in Cycle 48 Day 1 with record position 0, and add the "Pemetrexed Administration Infusion" form on VISD in Visit Date in Cycle 48 Day 1 with record position 0</t>
  </si>
  <si>
    <t>124409311</t>
  </si>
  <si>
    <t>121264984</t>
  </si>
  <si>
    <t>AF_VISIT_C49D1</t>
  </si>
  <si>
    <t>If VISD in Visit Date in Cycle 49 Day 1 with record position 0 IsNotEmpty  then... add the "Anthropometric Measurements" form on VISD in Visit Date in Cycle 49 Day 1 with record position 0, and add the "Vital Signs" form on VISD in Visit Date in Cycle 49 Day 1 with record position 0, and add the "ECOG Performance Status" form on VISD in Visit Date in Cycle 49 Day 1 with record position 0, and add the "Chemistry Local" form on VISD in Visit Date in Cycle 49 Day 1 with record position 0, and add the "Hematology Local" form on VISD in Visit Date in Cycle 49 Day 1 with record position 0, and add the "Thyroid Function Local" form on VISD in Visit Date in Cycle 49 Day 1 with record position 0, and add the "EORTC IL46" form on VISD in Visit Date in Cycle 49 Day 1 with record position 0, and add the "EORTC QLQ-C30" form on VISD in Visit Date in Cycle 49 Day 1 with record position 0, and add the "EORTC QLQ-LC13" form on VISD in Visit Date in Cycle 49 Day 1 with record position 0, and add the "Tiragolumab/Placebo Administration Infusion" form on VISD in Visit Date in Cycle 49 Day 1 with record position 0, and add the "Atezolizumab/Pembrolizumab Administration Infusion" form on VISD in Visit Date in Cycle 49 Day 1 with record position 0, and add the "Pemetrexed Administration Infusion" form on VISD in Visit Date in Cycle 49 Day 1 with record position 0</t>
  </si>
  <si>
    <t>124409312</t>
  </si>
  <si>
    <t>121264985</t>
  </si>
  <si>
    <t>AF_VISIT_C50D1</t>
  </si>
  <si>
    <t>If VISD in Visit Date in Cycle 50 Day 1 with record position 0 IsNotEmpty  then... add the "Anthropometric Measurements" form on VISD in Visit Date in Cycle 50 Day 1 with record position 0, and add the "Vital Signs" form on VISD in Visit Date in Cycle 50 Day 1 with record position 0, and add the "ECOG Performance Status" form on VISD in Visit Date in Cycle 50 Day 1 with record position 0, and add the "Chemistry Local" form on VISD in Visit Date in Cycle 50 Day 1 with record position 0, and add the "Hematology Local" form on VISD in Visit Date in Cycle 50 Day 1 with record position 0, and add the "Tiragolumab/Placebo Administration Infusion" form on VISD in Visit Date in Cycle 50 Day 1 with record position 0, and add the "Atezolizumab/Pembrolizumab Administration Infusion" form on VISD in Visit Date in Cycle 50 Day 1 with record position 0, and add the "Pemetrexed Administration Infusion" form on VISD in Visit Date in Cycle 50 Day 1 with record position 0</t>
  </si>
  <si>
    <t>124409313</t>
  </si>
  <si>
    <t>121264986</t>
  </si>
  <si>
    <t>AF_VISIT_C51D1</t>
  </si>
  <si>
    <t>If VISD in Visit Date in Cycle 51 Day 1 with record position 0 IsNotEmpty  then... add the "Anthropometric Measurements" form on VISD in Visit Date in Cycle 51 Day 1 with record position 0, and add the "Vital Signs" form on VISD in Visit Date in Cycle 51 Day 1 with record position 0, and add the "ECOG Performance Status" form on VISD in Visit Date in Cycle 51 Day 1 with record position 0, and add the "Chemistry Local" form on VISD in Visit Date in Cycle 51 Day 1 with record position 0, and add the "Hematology Local" form on VISD in Visit Date in Cycle 51 Day 1 with record position 0, and add the "EORTC IL46" form on VISD in Visit Date in Cycle 51 Day 1 with record position 0, and add the "EORTC QLQ-C30" form on VISD in Visit Date in Cycle 51 Day 1 with record position 0, and add the "EORTC QLQ-LC13" form on VISD in Visit Date in Cycle 51 Day 1 with record position 0, and add the "Tiragolumab/Placebo Administration Infusion" form on VISD in Visit Date in Cycle 51 Day 1 with record position 0, and add the "Atezolizumab/Pembrolizumab Administration Infusion" form on VISD in Visit Date in Cycle 51 Day 1 with record position 0, and add the "Pemetrexed Administration Infusion" form on VISD in Visit Date in Cycle 51 Day 1 with record position 0</t>
  </si>
  <si>
    <t>124409314</t>
  </si>
  <si>
    <t>121264987</t>
  </si>
  <si>
    <t>AF_VISIT_C52D1</t>
  </si>
  <si>
    <t>If VISD in Visit Date in Cycle 52 Day 1 with record position 0 IsNotEmpty  then... add the "Anthropometric Measurements" form on VISD in Visit Date in Cycle 52 Day 1 with record position 0, and add the "Vital Signs" form on VISD in Visit Date in Cycle 52 Day 1 with record position 0, and add the "ECOG Performance Status" form on VISD in Visit Date in Cycle 52 Day 1 with record position 0, and add the "Chemistry Local" form on VISD in Visit Date in Cycle 52 Day 1 with record position 0, and add the "Hematology Local" form on VISD in Visit Date in Cycle 52 Day 1 with record position 0, and add the "Tiragolumab/Placebo Administration Infusion" form on VISD in Visit Date in Cycle 52 Day 1 with record position 0, and add the "Atezolizumab/Pembrolizumab Administration Infusion" form on VISD in Visit Date in Cycle 52 Day 1 with record position 0, and add the "Pemetrexed Administration Infusion" form on VISD in Visit Date in Cycle 52 Day 1 with record position 0</t>
  </si>
  <si>
    <t>124409315</t>
  </si>
  <si>
    <t>121264988</t>
  </si>
  <si>
    <t>AF_VISIT_C53D1</t>
  </si>
  <si>
    <t>If VISD in Visit Date in Cycle 53 Day 1 with record position 0 IsNotEmpty  then... add the "Anthropometric Measurements" form on VISD in Visit Date in Cycle 53 Day 1 with record position 0, and add the "Vital Signs" form on VISD in Visit Date in Cycle 53 Day 1 with record position 0, and add the "ECOG Performance Status" form on VISD in Visit Date in Cycle 53 Day 1 with record position 0, and add the "Chemistry Local" form on VISD in Visit Date in Cycle 53 Day 1 with record position 0, and add the "Hematology Local" form on VISD in Visit Date in Cycle 53 Day 1 with record position 0, and add the "Thyroid Function Local" form on VISD in Visit Date in Cycle 53 Day 1 with record position 0, and add the "EORTC IL46" form on VISD in Visit Date in Cycle 53 Day 1 with record position 0, and add the "EORTC QLQ-C30" form on VISD in Visit Date in Cycle 53 Day 1 with record position 0, and add the "EORTC QLQ-LC13" form on VISD in Visit Date in Cycle 53 Day 1 with record position 0, and add the "Tiragolumab/Placebo Administration Infusion" form on VISD in Visit Date in Cycle 53 Day 1 with record position 0, and add the "Atezolizumab/Pembrolizumab Administration Infusion" form on VISD in Visit Date in Cycle 53 Day 1 with record position 0, and add the "Pemetrexed Administration Infusion" form on VISD in Visit Date in Cycle 53 Day 1 with record position 0</t>
  </si>
  <si>
    <t>124409316</t>
  </si>
  <si>
    <t>121264989</t>
  </si>
  <si>
    <t>AF_VISIT_C54D1</t>
  </si>
  <si>
    <t>If VISD in Visit Date in Cycle 54 Day 1 with record position 0 IsNotEmpty  then... add the "Anthropometric Measurements" form on VISD in Visit Date in Cycle 54 Day 1 with record position 0, and add the "Vital Signs" form on VISD in Visit Date in Cycle 54 Day 1 with record position 0, and add the "ECOG Performance Status" form on VISD in Visit Date in Cycle 54 Day 1 with record position 0, and add the "Chemistry Local" form on VISD in Visit Date in Cycle 54 Day 1 with record position 0, and add the "Hematology Local" form on VISD in Visit Date in Cycle 54 Day 1 with record position 0, and add the "Tiragolumab/Placebo Administration Infusion" form on VISD in Visit Date in Cycle 54 Day 1 with record position 0, and add the "Atezolizumab/Pembrolizumab Administration Infusion" form on VISD in Visit Date in Cycle 54 Day 1 with record position 0, and add the "Pemetrexed Administration Infusion" form on VISD in Visit Date in Cycle 54 Day 1 with record position 0</t>
  </si>
  <si>
    <t>124409317</t>
  </si>
  <si>
    <t>121264990</t>
  </si>
  <si>
    <t>AF_VISIT_C55D1</t>
  </si>
  <si>
    <t>If VISD in Visit Date in Cycle 55 Day 1 with record position 0 IsNotEmpty  then... add the "Anthropometric Measurements" form on VISD in Visit Date in Cycle 55 Day 1 with record position 0, and add the "Vital Signs" form on VISD in Visit Date in Cycle 55 Day 1 with record position 0, and add the "ECOG Performance Status" form on VISD in Visit Date in Cycle 55 Day 1 with record position 0, and add the "Chemistry Local" form on VISD in Visit Date in Cycle 55 Day 1 with record position 0, and add the "Hematology Local" form on VISD in Visit Date in Cycle 55 Day 1 with record position 0, and add the "EORTC IL46" form on VISD in Visit Date in Cycle 55 Day 1 with record position 0, and add the "EORTC QLQ-C30" form on VISD in Visit Date in Cycle 55 Day 1 with record position 0, and add the "EORTC QLQ-LC13" form on VISD in Visit Date in Cycle 55 Day 1 with record position 0, and add the "Tiragolumab/Placebo Administration Infusion" form on VISD in Visit Date in Cycle 55 Day 1 with record position 0, and add the "Atezolizumab/Pembrolizumab Administration Infusion" form on VISD in Visit Date in Cycle 55 Day 1 with record position 0, and add the "Pemetrexed Administration Infusion" form on VISD in Visit Date in Cycle 55 Day 1 with record position 0</t>
  </si>
  <si>
    <t>124409318</t>
  </si>
  <si>
    <t>121264991</t>
  </si>
  <si>
    <t>AF_VISIT_C56D1</t>
  </si>
  <si>
    <t>If VISD in Visit Date in Cycle 56 Day 1 with record position 0 IsNotEmpty  then... add the "Anthropometric Measurements" form on VISD in Visit Date in Cycle 56 Day 1 with record position 0, and add the "Vital Signs" form on VISD in Visit Date in Cycle 56 Day 1 with record position 0, and add the "ECOG Performance Status" form on VISD in Visit Date in Cycle 56 Day 1 with record position 0, and add the "Chemistry Local" form on VISD in Visit Date in Cycle 56 Day 1 with record position 0, and add the "Hematology Local" form on VISD in Visit Date in Cycle 56 Day 1 with record position 0, and add the "Tiragolumab/Placebo Administration Infusion" form on VISD in Visit Date in Cycle 56 Day 1 with record position 0, and add the "Atezolizumab/Pembrolizumab Administration Infusion" form on VISD in Visit Date in Cycle 56 Day 1 with record position 0, and add the "Pemetrexed Administration Infusion" form on VISD in Visit Date in Cycle 56 Day 1 with record position 0</t>
  </si>
  <si>
    <t>124409319</t>
  </si>
  <si>
    <t>121264992</t>
  </si>
  <si>
    <t>AF_VISIT_C57D1</t>
  </si>
  <si>
    <t>If VISD in Visit Date in Cycle 57 Day 1 with record position 0 IsNotEmpty  then... add the "Anthropometric Measurements" form on VISD in Visit Date in Cycle 57 Day 1 with record position 0, and add the "Vital Signs" form on VISD in Visit Date in Cycle 57 Day 1 with record position 0, and add the "ECOG Performance Status" form on VISD in Visit Date in Cycle 57 Day 1 with record position 0, and add the "Chemistry Local" form on VISD in Visit Date in Cycle 57 Day 1 with record position 0, and add the "Hematology Local" form on VISD in Visit Date in Cycle 57 Day 1 with record position 0, and add the "Thyroid Function Local" form on VISD in Visit Date in Cycle 57 Day 1 with record position 0, and add the "EORTC IL46" form on VISD in Visit Date in Cycle 57 Day 1 with record position 0, and add the "EORTC QLQ-C30" form on VISD in Visit Date in Cycle 57 Day 1 with record position 0, and add the "EORTC QLQ-LC13" form on VISD in Visit Date in Cycle 57 Day 1 with record position 0, and add the "Tiragolumab/Placebo Administration Infusion" form on VISD in Visit Date in Cycle 57 Day 1 with record position 0, and add the "Atezolizumab/Pembrolizumab Administration Infusion" form on VISD in Visit Date in Cycle 57 Day 1 with record position 0, and add the "Pemetrexed Administration Infusion" form on VISD in Visit Date in Cycle 57 Day 1 with record position 0</t>
  </si>
  <si>
    <t>124409320</t>
  </si>
  <si>
    <t>121264993</t>
  </si>
  <si>
    <t>AF_VISIT_C58D1</t>
  </si>
  <si>
    <t>If VISD in Visit Date in Cycle 58 Day 1 with record position 0 IsNotEmpty  then... add the "Anthropometric Measurements" form on VISD in Visit Date in Cycle 58 Day 1 with record position 0, and add the "Vital Signs" form on VISD in Visit Date in Cycle 58 Day 1 with record position 0, and add the "ECOG Performance Status" form on VISD in Visit Date in Cycle 58 Day 1 with record position 0, and add the "Chemistry Local" form on VISD in Visit Date in Cycle 58 Day 1 with record position 0, and add the "Hematology Local" form on VISD in Visit Date in Cycle 58 Day 1 with record position 0, and add the "Tiragolumab/Placebo Administration Infusion" form on VISD in Visit Date in Cycle 58 Day 1 with record position 0, and add the "Atezolizumab/Pembrolizumab Administration Infusion" form on VISD in Visit Date in Cycle 58 Day 1 with record position 0, and add the "Pemetrexed Administration Infusion" form on VISD in Visit Date in Cycle 58 Day 1 with record position 0</t>
  </si>
  <si>
    <t>124409321</t>
  </si>
  <si>
    <t>121264994</t>
  </si>
  <si>
    <t>AF_VISIT_C59D1</t>
  </si>
  <si>
    <t>If VISD in Visit Date in Cycle 59 Day 1 with record position 0 IsNotEmpty  then... add the "Anthropometric Measurements" form on VISD in Visit Date in Cycle 59 Day 1 with record position 0, and add the "Vital Signs" form on VISD in Visit Date in Cycle 59 Day 1 with record position 0, and add the "ECOG Performance Status" form on VISD in Visit Date in Cycle 59 Day 1 with record position 0, and add the "Chemistry Local" form on VISD in Visit Date in Cycle 59 Day 1 with record position 0, and add the "Hematology Local" form on VISD in Visit Date in Cycle 59 Day 1 with record position 0, and add the "EORTC IL46" form on VISD in Visit Date in Cycle 59 Day 1 with record position 0, and add the "EORTC QLQ-C30" form on VISD in Visit Date in Cycle 59 Day 1 with record position 0, and add the "EORTC QLQ-LC13" form on VISD in Visit Date in Cycle 59 Day 1 with record position 0, and add the "Tiragolumab/Placebo Administration Infusion" form on VISD in Visit Date in Cycle 59 Day 1 with record position 0, and add the "Atezolizumab/Pembrolizumab Administration Infusion" form on VISD in Visit Date in Cycle 59 Day 1 with record position 0, and add the "Pemetrexed Administration Infusion" form on VISD in Visit Date in Cycle 59 Day 1 with record position 0</t>
  </si>
  <si>
    <t>124409322</t>
  </si>
  <si>
    <t>121264995</t>
  </si>
  <si>
    <t>AF_VISIT_C60D1</t>
  </si>
  <si>
    <t>If VISD in Visit Date in Cycle 60 Day 1 with record position 0 IsNotEmpty  then... add the "Anthropometric Measurements" form on VISD in Visit Date in Cycle 60 Day 1 with record position 0, and add the "Vital Signs" form on VISD in Visit Date in Cycle 60 Day 1 with record position 0, and add the "ECOG Performance Status" form on VISD in Visit Date in Cycle 60 Day 1 with record position 0, and add the "Chemistry Local" form on VISD in Visit Date in Cycle 60 Day 1 with record position 0, and add the "Hematology Local" form on VISD in Visit Date in Cycle 60 Day 1 with record position 0, and add the "Tiragolumab/Placebo Administration Infusion" form on VISD in Visit Date in Cycle 60 Day 1 with record position 0, and add the "Atezolizumab/Pembrolizumab Administration Infusion" form on VISD in Visit Date in Cycle 60 Day 1 with record position 0, and add the "Pemetrexed Administration Infusion" form on VISD in Visit Date in Cycle 60 Day 1 with record position 0</t>
  </si>
  <si>
    <t>124409323</t>
  </si>
  <si>
    <t>121264996</t>
  </si>
  <si>
    <t>D_DISC1_POPULATE_DISC_VALUES</t>
  </si>
  <si>
    <t>If (SEX in Demographics in Screening with record position 0 and form repeat number 0 and folder repeat number 0 IsPresent) And ((LPRCONF in Subject Disposition IsPresent) Or ((EPOCH in Subject Disposition IsPresent) Or ((PRDCD in Subject Disposition IsPresent) Or (PRDCRS in Subject Disposition IsPresent)))) then... execute the "CF_POPULATE_DISC_VALUES" custom function</t>
  </si>
  <si>
    <t>References the following custom functions: CF_POPULATE_DISC_VALUES.</t>
  </si>
  <si>
    <t>124409324</t>
  </si>
  <si>
    <t>121264997</t>
  </si>
  <si>
    <t>SV_ANTMEAS1_HEIGHT</t>
  </si>
  <si>
    <t>If VISD in Visit Date in Screening with record position 0 IsNotEmpty  then... execute the "CF_ADD_ANTIMEAS_HEIGHT_VISIBLE" custom function</t>
  </si>
  <si>
    <t>References the following custom functions: CF_ADD_ANTIMEAS_HEIGHT_VISIBLE.</t>
  </si>
  <si>
    <t>124409325</t>
  </si>
  <si>
    <t>121264998</t>
  </si>
  <si>
    <t>AF_UNSC_TUMSCN</t>
  </si>
  <si>
    <t>If LESRECU in Unscheduled Visit Assessment with record position 0 IsEqualTo 1  then... add the "Tumor Assessment - Scans" form on LESRECU in Unscheduled Visit Assessment with record position 0, and add a comment on LESRECU in Unscheduled Visit Assessment with record position 0, displaying "Please complete the Tumor Assessment - Scans form that has been added to the folder."</t>
  </si>
  <si>
    <t>124409326</t>
  </si>
  <si>
    <t>121264999</t>
  </si>
  <si>
    <t>AF_UNSC_EQIL46</t>
  </si>
  <si>
    <t>If EQILU46 in Unscheduled Visit Assessment with record position 0 IsEqualTo 1  then... add the "EORTC IL46" form on EQILU46 in Unscheduled Visit Assessment with record position 0, and add a comment on EQILU46 in Unscheduled Visit Assessment with record position 0, displaying "Please complete the EORTC IL46 form that has been added to the folder."</t>
  </si>
  <si>
    <t>124409327</t>
  </si>
  <si>
    <t>121265000</t>
  </si>
  <si>
    <t>AF_UNSC_EQCR01</t>
  </si>
  <si>
    <t>If EQCRU01 in Unscheduled Visit Assessment with record position 0 IsEqualTo 1  then... add the "EORTC QLQ-C30" form on EQCRU01 in Unscheduled Visit Assessment with record position 0, and add a comment on EQCRU01 in Unscheduled Visit Assessment with record position 0, displaying "Please complete the EORTC QLQ-C30 form that has been added to the folder."</t>
  </si>
  <si>
    <t>124409328</t>
  </si>
  <si>
    <t>121265001</t>
  </si>
  <si>
    <t>AF_UNSC_EQLC01</t>
  </si>
  <si>
    <t>If EQLCU01 in Unscheduled Visit Assessment with record position 0 IsEqualTo 1  then... add the "EORTC QLQ-LC13" form on EQLCU01 in Unscheduled Visit Assessment with record position 0, and add a comment on EQLCU01 in Unscheduled Visit Assessment with record position 0, displaying "Please complete the EORTC QLQ-LC13 form that has been added to the folder."</t>
  </si>
  <si>
    <t>124409329</t>
  </si>
  <si>
    <t>121265002</t>
  </si>
  <si>
    <t>AF_UNSC_SRGLU2_SRGL2</t>
  </si>
  <si>
    <t>If SRGLU2 in Unscheduled Visit Assessment in Unscheduled with record position 0 IsEqualTo 1  then... add the "Serology Local - EBV" form on SRGLU2 in Unscheduled Visit Assessment in Unscheduled with record position 0</t>
  </si>
  <si>
    <t>124409330</t>
  </si>
  <si>
    <t>121265003</t>
  </si>
  <si>
    <t>AF_VISIT_DISCTX</t>
  </si>
  <si>
    <t>If VISD in Visit Date in Study Drug Completion / Early Discontinuation with record position 0 IsNotEmpty  then... add the "Electrocardiogram (ECG)" form on VISD in Visit Date in Study Drug Completion / Early Discontinuation with record position 0, and add the "ECOG Performance Status" form on VISD in Visit Date in Study Drug Completion / Early Discontinuation with record position 0, and add the "Anthropometric Measurements" form on VISD in Visit Date in Study Drug Completion / Early Discontinuation with record position 0, and add the "Vital Signs" form on VISD in Visit Date in Study Drug Completion / Early Discontinuation with record position 0, and add the "Coagulation Local" form on VISD in Visit Date in Study Drug Completion / Early Discontinuation with record position 0, and add the "Chemistry Local" form on VISD in Visit Date in Study Drug Completion / Early Discontinuation with record position 0, and add the "Hematology Local" form on VISD in Visit Date in Study Drug Completion / Early Discontinuation with record position 0, and add the "Thyroid Function Local" form on VISD in Visit Date in Study Drug Completion / Early Discontinuation with record position 0, and add the "EORTC IL46" form on VISD in Visit Date in Study Drug Completion / Early Discontinuation with record position 0, and add the "EORTC QLQ-C30" form on VISD in Visit Date in Study Drug Completion / Early Discontinuation with record position 0, and add the "EORTC QLQ-LC13" form on VISD in Visit Date in Study Drug Completion / Early Discontinuation with record position 0</t>
  </si>
  <si>
    <t>124409331</t>
  </si>
  <si>
    <t>121265004</t>
  </si>
  <si>
    <t>AM_VISIT_C1TOC4</t>
  </si>
  <si>
    <t>If VISD in Visit Date in Screening with record position 0 IsNotEmpty  Or NOTDN in Visit Date in Screening with record position 0 IsEqualTo 1  then... add the "Cycle 1-4" matrix on VISD in Visit Date in Screening with record position 0, and set the Time Forward using the value in VISD in Visit Date in Screening with record position 0 and recalculate the subject calendar, and execute the "CF_SET_TAW_CALENDAR" custom function</t>
  </si>
  <si>
    <t>References the following custom functions: CF_SET_TAW_CALENDAR. Contains AddMatrix or MergeMatrix actions.</t>
  </si>
  <si>
    <t>124409332</t>
  </si>
  <si>
    <t>121265005</t>
  </si>
  <si>
    <t>AM_VISIT_C5TOC10</t>
  </si>
  <si>
    <t>If VISD in Visit Date in Cycle 4 Day 1 with record position 0 IsNotEmpty  Or NOTDN in Visit Date in Cycle 4 Day 1 with record position 0 IsEqualTo 1  then... add the "Cycle 5-10" matrix on VISD in Visit Date in Cycle 4 Day 1 with record position 0, and set the Time Forward using the value in VISD in Visit Date in Cycle 4 Day 1 with record position 0 and recalculate the subject calendar, and execute the "CF_SET_TAW_CALENDAR" custom function</t>
  </si>
  <si>
    <t>124409333</t>
  </si>
  <si>
    <t>121265006</t>
  </si>
  <si>
    <t>AM_VISIT_C11TOC15</t>
  </si>
  <si>
    <t>If VISD in Visit Date in Cycle 10 Day 1 with record position 0 IsNotEmpty  Or NOTDN in Visit Date in Cycle 10 Day 1 with record position 0 IsEqualTo 1  then... add the "Cycle 11-15" matrix on VISD in Visit Date in Cycle 10 Day 1 with record position 0, and set the Time Forward using the value in VISD in Visit Date in Cycle 10 Day 1 with record position 0 and recalculate the subject calendar, and execute the "CF_SET_TAW_CALENDAR" custom function</t>
  </si>
  <si>
    <t>124409334</t>
  </si>
  <si>
    <t>121265007</t>
  </si>
  <si>
    <t>AM_VISIT_C16TOC20</t>
  </si>
  <si>
    <t>If VISD in Visit Date in Cycle 15 Day 1 with record position 0 IsNotEmpty  Or NOTDN in Visit Date in Cycle 15 Day 1 with record position 0 IsEqualTo 1  then... add the "Cycle 16-20" matrix on VISD in Visit Date in Cycle 15 Day 1 with record position 0, and set the Time Forward using the value in VISD in Visit Date in Cycle 15 Day 1 with record position 0 and recalculate the subject calendar, and execute the "CF_SET_TAW_CALENDAR" custom function</t>
  </si>
  <si>
    <t>124409335</t>
  </si>
  <si>
    <t>121265008</t>
  </si>
  <si>
    <t>AM_VISIT_C21TOC25</t>
  </si>
  <si>
    <t>If VISD in Visit Date in Cycle 20 Day 1 with record position 0 IsNotEmpty  Or NOTDN in Visit Date in Cycle 20 Day 1 with record position 0 IsEqualTo 1  then... add the "Cycle 21-25" matrix on VISD in Visit Date in Cycle 20 Day 1 with record position 0, and set the Time Forward using the value in VISD in Visit Date in Cycle 20 Day 1 with record position 0 and recalculate the subject calendar, and execute the "CF_SET_TAW_CALENDAR" custom function</t>
  </si>
  <si>
    <t>124409336</t>
  </si>
  <si>
    <t>121265009</t>
  </si>
  <si>
    <t>AM_VISIT_C26TOC30</t>
  </si>
  <si>
    <t>If VISD in Visit Date in Cycle 25 Day 1 with record position 0 IsNotEmpty  Or NOTDN in Visit Date in Cycle 25 Day 1 with record position 0 IsEqualTo 1  then... add the "Cycle 26-30" matrix on VISD in Visit Date in Cycle 25 Day 1 with record position 0, and set the Time Forward using the value in VISD in Visit Date in Cycle 25 Day 1 with record position 0 and recalculate the subject calendar, and execute the "CF_SET_TAW_CALENDAR" custom function</t>
  </si>
  <si>
    <t>124409337</t>
  </si>
  <si>
    <t>121265010</t>
  </si>
  <si>
    <t>AM_VISIT_C31TOC35</t>
  </si>
  <si>
    <t>If VISD in Visit Date in Cycle 30 Day 1 with record position 0 IsNotEmpty  Or NOTDN in Visit Date in Cycle 30 Day 1 with record position 0 IsEqualTo 1  then... add the "Cycle 31-35" matrix on VISD in Visit Date in Cycle 30 Day 1 with record position 0, and set the Time Forward using the value in VISD in Visit Date in Cycle 30 Day 1 with record position 0 and recalculate the subject calendar, and execute the "CF_SET_TAW_CALENDAR" custom function</t>
  </si>
  <si>
    <t>124409338</t>
  </si>
  <si>
    <t>121265011</t>
  </si>
  <si>
    <t>AM_VISIT_C36TOC40</t>
  </si>
  <si>
    <t>If VISD in Visit Date in Cycle 35 Day 1 with record position 0 IsNotEmpty  Or NOTDN in Visit Date in Cycle 35 Day 1 with record position 0 IsEqualTo 1  then... add the "Cycle 36-40" matrix on VISD in Visit Date in Cycle 35 Day 1 with record position 0, and set the Time Forward using the value in VISD in Visit Date in Cycle 35 Day 1 with record position 0 and recalculate the subject calendar, and execute the "CF_SET_TAW_CALENDAR" custom function</t>
  </si>
  <si>
    <t>124409339</t>
  </si>
  <si>
    <t>121265012</t>
  </si>
  <si>
    <t>AM_VISIT_C41TOC45</t>
  </si>
  <si>
    <t>If VISD in Visit Date in Cycle 40 Day 1 with record position 0 IsNotEmpty  Or NOTDN in Visit Date in Cycle 40 Day 1 with record position 0 IsEqualTo 1  then... add the "Cycle 41-45" matrix on VISD in Visit Date in Cycle 40 Day 1 with record position 0, and set the Time Forward using the value in VISD in Visit Date in Cycle 40 Day 1 with record position 0 and recalculate the subject calendar, and execute the "CF_SET_TAW_CALENDAR" custom function</t>
  </si>
  <si>
    <t>124409340</t>
  </si>
  <si>
    <t>121265013</t>
  </si>
  <si>
    <t>AM_VISIT_C46TOC50</t>
  </si>
  <si>
    <t>If VISD in Visit Date in Cycle 45 Day 1 with record position 0 IsNotEmpty  Or NOTDN in Visit Date in Cycle 45 Day 1 with record position 0 IsEqualTo 1  then... add the "Cycle 46-50" matrix on VISD in Visit Date in Cycle 45 Day 1 with record position 0, and set the Time Forward using the value in VISD in Visit Date in Cycle 45 Day 1 with record position 0 and recalculate the subject calendar, and execute the "CF_SET_TAW_CALENDAR" custom function</t>
  </si>
  <si>
    <t>124409341</t>
  </si>
  <si>
    <t>121265014</t>
  </si>
  <si>
    <t>AM_VISIT_C51TOC55</t>
  </si>
  <si>
    <t>If VISD in Visit Date in Cycle 50 Day 1 with record position 0 IsNotEmpty  Or NOTDN in Visit Date in Cycle 50 Day 1 with record position 0 IsEqualTo 1  then... add the "Cycle 51-55" matrix on VISD in Visit Date in Cycle 50 Day 1 with record position 0, and set the Time Forward using the value in VISD in Visit Date in Cycle 50 Day 1 with record position 0 and recalculate the subject calendar, and execute the "CF_SET_TAW_CALENDAR" custom function</t>
  </si>
  <si>
    <t>124409342</t>
  </si>
  <si>
    <t>121265015</t>
  </si>
  <si>
    <t>AM_VISIT_C56TOC60</t>
  </si>
  <si>
    <t>If VISD in Visit Date in Cycle 55 Day 1 with record position 0 IsNotEmpty  Or NOTDN in Visit Date in Cycle 55 Day 1 with record position 0 IsEqualTo 1  then... add the "Cycle 56-60" matrix on VISD in Visit Date in Cycle 55 Day 1 with record position 0, and set the Time Forward using the value in VISD in Visit Date in Cycle 55 Day 1 with record position 0 and recalculate the subject calendar, and execute the "CF_SET_TAW_CALENDAR" custom function</t>
  </si>
  <si>
    <t>124409343</t>
  </si>
  <si>
    <t>121265016</t>
  </si>
  <si>
    <t>AM_VISIT_C61TOC65</t>
  </si>
  <si>
    <t>If VISD in Visit Date in Cycle 60 Day 1 with record position 0 IsNotEmpty  Or NOTDN in Visit Date in Cycle 60 Day 1 with record position 0 IsEqualTo 1  then... add the "Cycle 61-65" matrix on VISD in Visit Date in Cycle 60 Day 1 with record position 0, and set the Time Forward using the value in VISD in Visit Date in Cycle 60 Day 1 with record position 0 and recalculate the subject calendar, and execute the "CF_SET_TAW_CALENDAR" custom function</t>
  </si>
  <si>
    <t>124409344</t>
  </si>
  <si>
    <t>121265017</t>
  </si>
  <si>
    <t>AM_VISIT_C66TOC70</t>
  </si>
  <si>
    <t>If VISD in Visit Date in Cycle 65 Day 1 with record position 0 IsNotEmpty  Or NOTDN in Visit Date in Cycle 65 Day 1 with record position 0 IsEqualTo 1  then... add the "Cycle 66-70" matrix on VISD in Visit Date in Cycle 65 Day 1 with record position 0, and set the Time Forward using the value in VISD in Visit Date in Cycle 65 Day 1 with record position 0 and recalculate the subject calendar, and execute the "CF_SET_TAW_CALENDAR" custom function</t>
  </si>
  <si>
    <t>124409345</t>
  </si>
  <si>
    <t>121265018</t>
  </si>
  <si>
    <t>AM_VISIT_C71TOC75</t>
  </si>
  <si>
    <t>If VISD in Visit Date in Cycle 70 Day 1 with record position 0 IsNotEmpty  Or NOTDN in Visit Date in Cycle 70 Day 1 with record position 0 IsEqualTo 1  then... add the "Cycle 71-75" matrix on VISD in Visit Date in Cycle 70 Day 1 with record position 0, and set the Time Forward using the value in VISD in Visit Date in Cycle 70 Day 1 with record position 0 and recalculate the subject calendar, and execute the "CF_SET_TAW_CALENDAR" custom function</t>
  </si>
  <si>
    <t>124409346</t>
  </si>
  <si>
    <t>121265019</t>
  </si>
  <si>
    <t>AM_VISIT_C76TOC80</t>
  </si>
  <si>
    <t>If VISD in Visit Date in Cycle 75 Day 1 with record position 0 IsNotEmpty  Or NOTDN in Visit Date in Cycle 75 Day 1 with record position 0 IsEqualTo 1  then... add the "Cycle 76-80" matrix on VISD in Visit Date in Cycle 75 Day 1 with record position 0, and set the Time Forward using the value in VISD in Visit Date in Cycle 75 Day 1 with record position 0 and recalculate the subject calendar, and execute the "CF_SET_TAW_CALENDAR" custom function</t>
  </si>
  <si>
    <t>124409347</t>
  </si>
  <si>
    <t>121265020</t>
  </si>
  <si>
    <t>AF_ADD_IRNLES</t>
  </si>
  <si>
    <t>If NEWLES in RECIST 1.1 - Radiographic Response Assessment with record position 0 IsEqualTo Y  then... add the "Tumor Assessment New Lesions" form on NEWLES in RECIST 1.1 - Radiographic Response Assessment with record position 0</t>
  </si>
  <si>
    <t>124409348</t>
  </si>
  <si>
    <t>121265021</t>
  </si>
  <si>
    <t>INT_TMS_SYNC_RGMRAW_ST2</t>
  </si>
  <si>
    <t>If RGMRAW in Follow-up Cancer Therapy IsPresent  then... execute the "INT_TMS_SYNC" custom function</t>
  </si>
  <si>
    <t>124409349</t>
  </si>
  <si>
    <t>121265022</t>
  </si>
  <si>
    <t>INT_TMS_SYNC_RGMRAW_VISD_ST2</t>
  </si>
  <si>
    <t>If RGMRAW in Follow-up Cancer Therapy IsPresent  And VISD in Visit Date in Screening with record position 0 and form repeat number 0 IsPresent  then... execute the "INT_TMS_SYNC" custom function</t>
  </si>
  <si>
    <t>124409350</t>
  </si>
  <si>
    <t>121265023</t>
  </si>
  <si>
    <t>DSL_METHOD_TUMSCN_METHOD</t>
  </si>
  <si>
    <t>If METHOD_DSL IsPresent  then... execute the "CF_DSL_METHOD_TUMSCN_METHOD" custom function as a DynamicSearchList on field METHOD_DSL</t>
  </si>
  <si>
    <t>References the following custom functions: CF_DSL_METHOD_TUMSCN_METHOD. Uses wildcarded form references.</t>
  </si>
  <si>
    <t>124409351</t>
  </si>
  <si>
    <t>121265024</t>
  </si>
  <si>
    <t>OQ_RAND_LT_FIRST_TXD</t>
  </si>
  <si>
    <t>If RAND in IVRS in IVRS with record position 0 IsPresent  then... execute the "CF_TXD_BEFORE_FIRST" custom function</t>
  </si>
  <si>
    <t>124409352</t>
  </si>
  <si>
    <t>121265025</t>
  </si>
  <si>
    <t>OQ_AEDE_KIT2_VALIDATE</t>
  </si>
  <si>
    <t>If KIT2 in Adverse Events in Adverse Events IsPresent  then... execute the "CF_VALIDATE_KITID" custom function</t>
  </si>
  <si>
    <t>124409353</t>
  </si>
  <si>
    <t>121265026</t>
  </si>
  <si>
    <t>OQ_TXINF1_DSL</t>
  </si>
  <si>
    <t>If TXRECRS in Tiragolumab/Placebo Administration Infusion with record position 0 IsPresent  Or TXRECAE in Tiragolumab/Placebo Administration Infusion with record position 0 IsPresent  Or TXIRMOD in Tiragolumab/Placebo Administration Infusion IsPresent  Or TXIMAE in Tiragolumab/Placebo Administration Infusion IsPresent  then... execute the "CF_DSL_TX_CHECK_NON_CONFORMANT" custom function, and SEX in Demographics in Screening with record position 0 IsPresent</t>
  </si>
  <si>
    <t>References the following custom functions: CF_DSL_TX_CHECK_NON_CONFORMANT.</t>
  </si>
  <si>
    <t>124409354</t>
  </si>
  <si>
    <t>121265027</t>
  </si>
  <si>
    <t>OQ_TXINF2_DSL</t>
  </si>
  <si>
    <t>If TXRECRS in Atezolizumab/Pembrolizumab Administration Infusion with record position 0 IsPresent  Or TXRECAE in Atezolizumab/Pembrolizumab Administration Infusion with record position 0 IsPresent  Or TXIRMOD in Atezolizumab/Pembrolizumab Administration Infusion IsPresent  Or TXIMAE in Atezolizumab/Pembrolizumab Administration Infusion IsPresent  then... execute the "CF_DSL_TX_CHECK_NON_CONFORMANT" custom function, and SEX in Demographics in Screening with record position 0 IsPresent</t>
  </si>
  <si>
    <t>124409355</t>
  </si>
  <si>
    <t>121265028</t>
  </si>
  <si>
    <t>OQ_TXINF3_DSL</t>
  </si>
  <si>
    <t>If TXRECRS in Carboplatin Administration Infusion with record position 0 IsPresent  Or TXRECAE in Carboplatin Administration Infusion with record position 0 IsPresent  Or TXRMOD in Carboplatin Administration Infusion with record position 0 IsPresent  Or TXDMAE in Carboplatin Administration Infusion with record position 0 IsPresent  Or TXIRMOD in Carboplatin Administration Infusion IsPresent  Or TXIMAE in Carboplatin Administration Infusion IsPresent  then... execute the "CF_DSL_TX_CHECK_NON_CONFORMANT" custom function, and SEX in Demographics in Screening with record position 0 IsPresent</t>
  </si>
  <si>
    <t>124409356</t>
  </si>
  <si>
    <t>121265029</t>
  </si>
  <si>
    <t>OQ_TXINF4_DSL</t>
  </si>
  <si>
    <t>If TXRECRS in Cisplatin Administration Infusion with record position 0 IsPresent  Or TXRECAE in Cisplatin Administration Infusion with record position 0 IsPresent  Or TXRMOD in Cisplatin Administration Infusion with record position 0 IsPresent  Or TXDMAE in Cisplatin Administration Infusion with record position 0 IsPresent  Or TXIRMOD in Cisplatin Administration Infusion IsPresent  Or TXIMAE in Cisplatin Administration Infusion IsPresent  then... execute the "CF_DSL_TX_CHECK_NON_CONFORMANT" custom function, and SEX in Demographics in Screening with record position 0 IsPresent</t>
  </si>
  <si>
    <t>124409357</t>
  </si>
  <si>
    <t>121265030</t>
  </si>
  <si>
    <t>OQ_TXINF5_DSL</t>
  </si>
  <si>
    <t>If TXRECRS in Pemetrexed Administration Infusion with record position 0 IsPresent  Or TXRECAE in Pemetrexed Administration Infusion with record position 0 IsPresent  Or TXRMOD in Pemetrexed Administration Infusion with record position 0 IsPresent  Or TXDMAE in Pemetrexed Administration Infusion with record position 0 IsPresent  Or TXIRMOD in Pemetrexed Administration Infusion IsPresent  Or TXIMAE in Pemetrexed Administration Infusion IsPresent  then... execute the "CF_DSL_TX_CHECK_NON_CONFORMANT" custom function, and SEX in Demographics in Screening with record position 0 IsPresent</t>
  </si>
  <si>
    <t>124409358</t>
  </si>
  <si>
    <t>121265031</t>
  </si>
  <si>
    <t>AF_VISIT_C61D1</t>
  </si>
  <si>
    <t>If VISD in Visit Date in Cycle 61 Day 1 with record position 0 IsNotEmpty  then... add the "Anthropometric Measurements" form on VISD in Visit Date in Cycle 61 Day 1 with record position 0, and add the "Vital Signs" form on VISD in Visit Date in Cycle 61 Day 1 with record position 0, and add the "ECOG Performance Status" form on VISD in Visit Date in Cycle 61 Day 1 with record position 0, and add the "Chemistry Local" form on VISD in Visit Date in Cycle 61 Day 1 with record position 0, and add the "Hematology Local" form on VISD in Visit Date in Cycle 61 Day 1 with record position 0, and add the "Thyroid Function Local" form on VISD in Visit Date in Cycle 61 Day 1 with record position 0, and add the "EORTC IL46" form on VISD in Visit Date in Cycle 61 Day 1 with record position 0, and add the "EORTC QLQ-C30" form on VISD in Visit Date in Cycle 61 Day 1 with record position 0, and add the "EORTC QLQ-LC13" form on VISD in Visit Date in Cycle 61 Day 1 with record position 0, and add the "Tiragolumab/Placebo Administration Infusion" form on VISD in Visit Date in Cycle 61 Day 1 with record position 0, and add the "Atezolizumab/Pembrolizumab Administration Infusion" form on VISD in Visit Date in Cycle 61 Day 1 with record position 0, and add the "Pemetrexed Administration Infusion" form on VISD in Visit Date in Cycle 61 Day 1 with record position 0</t>
  </si>
  <si>
    <t>124409359</t>
  </si>
  <si>
    <t>121265032</t>
  </si>
  <si>
    <t>AF_VISIT_C62D1</t>
  </si>
  <si>
    <t>If VISD in Visit Date in Cycle 62 Day 1 with record position 0 IsNotEmpty  then... add the "Anthropometric Measurements" form on VISD in Visit Date in Cycle 62 Day 1 with record position 0, and add the "Vital Signs" form on VISD in Visit Date in Cycle 62 Day 1 with record position 0, and add the "ECOG Performance Status" form on VISD in Visit Date in Cycle 62 Day 1 with record position 0, and add the "Chemistry Local" form on VISD in Visit Date in Cycle 62 Day 1 with record position 0, and add the "Hematology Local" form on VISD in Visit Date in Cycle 62 Day 1 with record position 0, and add the "Tiragolumab/Placebo Administration Infusion" form on VISD in Visit Date in Cycle 62 Day 1 with record position 0, and add the "Atezolizumab/Pembrolizumab Administration Infusion" form on VISD in Visit Date in Cycle 62 Day 1 with record position 0, and add the "Pemetrexed Administration Infusion" form on VISD in Visit Date in Cycle 62 Day 1 with record position 0</t>
  </si>
  <si>
    <t>124409360</t>
  </si>
  <si>
    <t>121265033</t>
  </si>
  <si>
    <t>AF_VISIT_C63D1</t>
  </si>
  <si>
    <t>If VISD in Visit Date in Cycle 63 Day 1 with record position 0 IsNotEmpty  then... add the "Anthropometric Measurements" form on VISD in Visit Date in Cycle 63 Day 1 with record position 0, and add the "Vital Signs" form on VISD in Visit Date in Cycle 63 Day 1 with record position 0, and add the "ECOG Performance Status" form on VISD in Visit Date in Cycle 63 Day 1 with record position 0, and add the "Chemistry Local" form on VISD in Visit Date in Cycle 63 Day 1 with record position 0, and add the "Hematology Local" form on VISD in Visit Date in Cycle 63 Day 1 with record position 0, and add the "EORTC IL46" form on VISD in Visit Date in Cycle 63 Day 1 with record position 0, and add the "EORTC QLQ-C30" form on VISD in Visit Date in Cycle 63 Day 1 with record position 0, and add the "EORTC QLQ-LC13" form on VISD in Visit Date in Cycle 63 Day 1 with record position 0, and add the "Tiragolumab/Placebo Administration Infusion" form on VISD in Visit Date in Cycle 63 Day 1 with record position 0, and add the "Atezolizumab/Pembrolizumab Administration Infusion" form on VISD in Visit Date in Cycle 63 Day 1 with record position 0, and add the "Pemetrexed Administration Infusion" form on VISD in Visit Date in Cycle 63 Day 1 with record position 0</t>
  </si>
  <si>
    <t>124409361</t>
  </si>
  <si>
    <t>121265034</t>
  </si>
  <si>
    <t>AF_VISIT_C64D1</t>
  </si>
  <si>
    <t>If VISD in Visit Date in Cycle 64 Day 1 with record position 0 IsNotEmpty  then... add the "Anthropometric Measurements" form on VISD in Visit Date in Cycle 64 Day 1 with record position 0, and add the "Vital Signs" form on VISD in Visit Date in Cycle 64 Day 1 with record position 0, and add the "ECOG Performance Status" form on VISD in Visit Date in Cycle 64 Day 1 with record position 0, and add the "Chemistry Local" form on VISD in Visit Date in Cycle 64 Day 1 with record position 0, and add the "Hematology Local" form on VISD in Visit Date in Cycle 64 Day 1 with record position 0, and add the "Tiragolumab/Placebo Administration Infusion" form on VISD in Visit Date in Cycle 64 Day 1 with record position 0, and add the "Atezolizumab/Pembrolizumab Administration Infusion" form on VISD in Visit Date in Cycle 64 Day 1 with record position 0, and add the "Pemetrexed Administration Infusion" form on VISD in Visit Date in Cycle 64 Day 1 with record position 0</t>
  </si>
  <si>
    <t>124409362</t>
  </si>
  <si>
    <t>121265035</t>
  </si>
  <si>
    <t>AF_VISIT_C65D1</t>
  </si>
  <si>
    <t>If VISD in Visit Date in Cycle 65 Day 1 with record position 0 IsNotEmpty  then... add the "Anthropometric Measurements" form on VISD in Visit Date in Cycle 65 Day 1 with record position 0, and add the "Vital Signs" form on VISD in Visit Date in Cycle 65 Day 1 with record position 0, and add the "ECOG Performance Status" form on VISD in Visit Date in Cycle 65 Day 1 with record position 0, and add the "Chemistry Local" form on VISD in Visit Date in Cycle 65 Day 1 with record position 0, and add the "Hematology Local" form on VISD in Visit Date in Cycle 65 Day 1 with record position 0, and add the "Thyroid Function Local" form on VISD in Visit Date in Cycle 65 Day 1 with record position 0, and add the "EORTC IL46" form on VISD in Visit Date in Cycle 65 Day 1 with record position 0, and add the "EORTC QLQ-C30" form on VISD in Visit Date in Cycle 65 Day 1 with record position 0, and add the "EORTC QLQ-LC13" form on VISD in Visit Date in Cycle 65 Day 1 with record position 0, and add the "Tiragolumab/Placebo Administration Infusion" form on VISD in Visit Date in Cycle 65 Day 1 with record position 0, and add the "Atezolizumab/Pembrolizumab Administration Infusion" form on VISD in Visit Date in Cycle 65 Day 1 with record position 0, and add the "Pemetrexed Administration Infusion" form on VISD in Visit Date in Cycle 65 Day 1 with record position 0</t>
  </si>
  <si>
    <t>124409363</t>
  </si>
  <si>
    <t>121265036</t>
  </si>
  <si>
    <t>AF_VISIT_C66D1</t>
  </si>
  <si>
    <t>If VISD in Visit Date in Cycle 66 Day 1 with record position 0 IsNotEmpty  then... add the "Anthropometric Measurements" form on VISD in Visit Date in Cycle 66 Day 1 with record position 0, and add the "Vital Signs" form on VISD in Visit Date in Cycle 66 Day 1 with record position 0, and add the "ECOG Performance Status" form on VISD in Visit Date in Cycle 66 Day 1 with record position 0, and add the "Chemistry Local" form on VISD in Visit Date in Cycle 66 Day 1 with record position 0, and add the "Hematology Local" form on VISD in Visit Date in Cycle 66 Day 1 with record position 0, and add the "Tiragolumab/Placebo Administration Infusion" form on VISD in Visit Date in Cycle 66 Day 1 with record position 0, and add the "Atezolizumab/Pembrolizumab Administration Infusion" form on VISD in Visit Date in Cycle 66 Day 1 with record position 0, and add the "Pemetrexed Administration Infusion" form on VISD in Visit Date in Cycle 66 Day 1 with record position 0</t>
  </si>
  <si>
    <t>124409364</t>
  </si>
  <si>
    <t>121265037</t>
  </si>
  <si>
    <t>AF_VISIT_C67D1</t>
  </si>
  <si>
    <t>If VISD in Visit Date in Cycle 67 Day 1 with record position 0 IsNotEmpty  then... add the "Anthropometric Measurements" form on VISD in Visit Date in Cycle 67 Day 1 with record position 0, and add the "Vital Signs" form on VISD in Visit Date in Cycle 67 Day 1 with record position 0, and add the "ECOG Performance Status" form on VISD in Visit Date in Cycle 67 Day 1 with record position 0, and add the "Chemistry Local" form on VISD in Visit Date in Cycle 67 Day 1 with record position 0, and add the "Hematology Local" form on VISD in Visit Date in Cycle 67 Day 1 with record position 0, and add the "EORTC IL46" form on VISD in Visit Date in Cycle 67 Day 1 with record position 0, and add the "EORTC QLQ-C30" form on VISD in Visit Date in Cycle 67 Day 1 with record position 0, and add the "EORTC QLQ-LC13" form on VISD in Visit Date in Cycle 67 Day 1 with record position 0, and add the "Tiragolumab/Placebo Administration Infusion" form on VISD in Visit Date in Cycle 67 Day 1 with record position 0, and add the "Atezolizumab/Pembrolizumab Administration Infusion" form on VISD in Visit Date in Cycle 67 Day 1 with record position 0, and add the "Pemetrexed Administration Infusion" form on VISD in Visit Date in Cycle 67 Day 1 with record position 0</t>
  </si>
  <si>
    <t>124409365</t>
  </si>
  <si>
    <t>121265038</t>
  </si>
  <si>
    <t>AF_VISIT_C68D1</t>
  </si>
  <si>
    <t>If VISD in Visit Date in Cycle 68 Day 1 with record position 0 IsNotEmpty  then... add the "Anthropometric Measurements" form on VISD in Visit Date in Cycle 68 Day 1 with record position 0, and add the "Vital Signs" form on VISD in Visit Date in Cycle 68 Day 1 with record position 0, and add the "ECOG Performance Status" form on VISD in Visit Date in Cycle 68 Day 1 with record position 0, and add the "Chemistry Local" form on VISD in Visit Date in Cycle 68 Day 1 with record position 0, and add the "Hematology Local" form on VISD in Visit Date in Cycle 68 Day 1 with record position 0, and add the "Tiragolumab/Placebo Administration Infusion" form on VISD in Visit Date in Cycle 68 Day 1 with record position 0, and add the "Atezolizumab/Pembrolizumab Administration Infusion" form on VISD in Visit Date in Cycle 68 Day 1 with record position 0, and add the "Pemetrexed Administration Infusion" form on VISD in Visit Date in Cycle 68 Day 1 with record position 0</t>
  </si>
  <si>
    <t>124409366</t>
  </si>
  <si>
    <t>121265039</t>
  </si>
  <si>
    <t>AF_VISIT_C69D1</t>
  </si>
  <si>
    <t>If VISD in Visit Date in Cycle 69 Day 1 with record position 0 IsNotEmpty  then... add the "Anthropometric Measurements" form on VISD in Visit Date in Cycle 69 Day 1 with record position 0, and add the "Vital Signs" form on VISD in Visit Date in Cycle 69 Day 1 with record position 0, and add the "ECOG Performance Status" form on VISD in Visit Date in Cycle 69 Day 1 with record position 0, and add the "Chemistry Local" form on VISD in Visit Date in Cycle 69 Day 1 with record position 0, and add the "Hematology Local" form on VISD in Visit Date in Cycle 69 Day 1 with record position 0, and add the "Thyroid Function Local" form on VISD in Visit Date in Cycle 69 Day 1 with record position 0, and add the "EORTC IL46" form on VISD in Visit Date in Cycle 69 Day 1 with record position 0, and add the "EORTC QLQ-C30" form on VISD in Visit Date in Cycle 69 Day 1 with record position 0, and add the "EORTC QLQ-LC13" form on VISD in Visit Date in Cycle 69 Day 1 with record position 0, and add the "Tiragolumab/Placebo Administration Infusion" form on VISD in Visit Date in Cycle 69 Day 1 with record position 0, and add the "Atezolizumab/Pembrolizumab Administration Infusion" form on VISD in Visit Date in Cycle 69 Day 1 with record position 0, and add the "Pemetrexed Administration Infusion" form on VISD in Visit Date in Cycle 69 Day 1 with record position 0</t>
  </si>
  <si>
    <t>124409367</t>
  </si>
  <si>
    <t>121265040</t>
  </si>
  <si>
    <t>AF_VISIT_C70D1</t>
  </si>
  <si>
    <t>If VISD in Visit Date in Cycle 70 Day 1 with record position 0 IsNotEmpty  then... add the "Anthropometric Measurements" form on VISD in Visit Date in Cycle 70 Day 1 with record position 0, and add the "Vital Signs" form on VISD in Visit Date in Cycle 70 Day 1 with record position 0, and add the "ECOG Performance Status" form on VISD in Visit Date in Cycle 70 Day 1 with record position 0, and add the "Chemistry Local" form on VISD in Visit Date in Cycle 70 Day 1 with record position 0, and add the "Hematology Local" form on VISD in Visit Date in Cycle 70 Day 1 with record position 0, and add the "Tiragolumab/Placebo Administration Infusion" form on VISD in Visit Date in Cycle 70 Day 1 with record position 0, and add the "Atezolizumab/Pembrolizumab Administration Infusion" form on VISD in Visit Date in Cycle 70 Day 1 with record position 0, and add the "Pemetrexed Administration Infusion" form on VISD in Visit Date in Cycle 70 Day 1 with record position 0</t>
  </si>
  <si>
    <t>124409368</t>
  </si>
  <si>
    <t>121265041</t>
  </si>
  <si>
    <t>AF_VISIT_C71D1</t>
  </si>
  <si>
    <t>If VISD in Visit Date in Cycle 71 Day 1 with record position 0 IsNotEmpty  then... add the "Anthropometric Measurements" form on VISD in Visit Date in Cycle 71 Day 1 with record position 0, and add the "Vital Signs" form on VISD in Visit Date in Cycle 71 Day 1 with record position 0, and add the "ECOG Performance Status" form on VISD in Visit Date in Cycle 71 Day 1 with record position 0, and add the "Chemistry Local" form on VISD in Visit Date in Cycle 71 Day 1 with record position 0, and add the "Hematology Local" form on VISD in Visit Date in Cycle 71 Day 1 with record position 0, and add the "EORTC IL46" form on VISD in Visit Date in Cycle 71 Day 1 with record position 0, and add the "EORTC QLQ-C30" form on VISD in Visit Date in Cycle 71 Day 1 with record position 0, and add the "EORTC QLQ-LC13" form on VISD in Visit Date in Cycle 71 Day 1 with record position 0, and add the "Tiragolumab/Placebo Administration Infusion" form on VISD in Visit Date in Cycle 71 Day 1 with record position 0, and add the "Atezolizumab/Pembrolizumab Administration Infusion" form on VISD in Visit Date in Cycle 71 Day 1 with record position 0, and add the "Pemetrexed Administration Infusion" form on VISD in Visit Date in Cycle 71 Day 1 with record position 0</t>
  </si>
  <si>
    <t>124409369</t>
  </si>
  <si>
    <t>121265042</t>
  </si>
  <si>
    <t>AF_VISIT_C72D1</t>
  </si>
  <si>
    <t>If VISD in Visit Date in Cycle 72 Day 1 with record position 0 IsNotEmpty  then... add the "Anthropometric Measurements" form on VISD in Visit Date in Cycle 72 Day 1 with record position 0, and add the "Vital Signs" form on VISD in Visit Date in Cycle 72 Day 1 with record position 0, and add the "ECOG Performance Status" form on VISD in Visit Date in Cycle 72 Day 1 with record position 0, and add the "Chemistry Local" form on VISD in Visit Date in Cycle 72 Day 1 with record position 0, and add the "Hematology Local" form on VISD in Visit Date in Cycle 72 Day 1 with record position 0, and add the "Tiragolumab/Placebo Administration Infusion" form on VISD in Visit Date in Cycle 72 Day 1 with record position 0, and add the "Atezolizumab/Pembrolizumab Administration Infusion" form on VISD in Visit Date in Cycle 72 Day 1 with record position 0, and add the "Pemetrexed Administration Infusion" form on VISD in Visit Date in Cycle 72 Day 1 with record position 0</t>
  </si>
  <si>
    <t>124409370</t>
  </si>
  <si>
    <t>121265043</t>
  </si>
  <si>
    <t>AF_VISIT_C73D1</t>
  </si>
  <si>
    <t>If VISD in Visit Date in Cycle 73 Day 1 with record position 0 IsNotEmpty  then... add the "Anthropometric Measurements" form on VISD in Visit Date in Cycle 73 Day 1 with record position 0, and add the "Vital Signs" form on VISD in Visit Date in Cycle 73 Day 1 with record position 0, and add the "ECOG Performance Status" form on VISD in Visit Date in Cycle 73 Day 1 with record position 0, and add the "Chemistry Local" form on VISD in Visit Date in Cycle 73 Day 1 with record position 0, and add the "Hematology Local" form on VISD in Visit Date in Cycle 73 Day 1 with record position 0, and add the "Thyroid Function Local" form on VISD in Visit Date in Cycle 73 Day 1 with record position 0, and add the "EORTC IL46" form on VISD in Visit Date in Cycle 73 Day 1 with record position 0, and add the "EORTC QLQ-C30" form on VISD in Visit Date in Cycle 73 Day 1 with record position 0, and add the "EORTC QLQ-LC13" form on VISD in Visit Date in Cycle 73 Day 1 with record position 0, and add the "Tiragolumab/Placebo Administration Infusion" form on VISD in Visit Date in Cycle 73 Day 1 with record position 0, and add the "Atezolizumab/Pembrolizumab Administration Infusion" form on VISD in Visit Date in Cycle 73 Day 1 with record position 0, and add the "Pemetrexed Administration Infusion" form on VISD in Visit Date in Cycle 73 Day 1 with record position 0</t>
  </si>
  <si>
    <t>124409371</t>
  </si>
  <si>
    <t>121265044</t>
  </si>
  <si>
    <t>AF_VISIT_C74D1</t>
  </si>
  <si>
    <t>If VISD in Visit Date in Cycle 74 Day 1 with record position 0 IsNotEmpty  then... add the "Anthropometric Measurements" form on VISD in Visit Date in Cycle 74 Day 1 with record position 0, and add the "Vital Signs" form on VISD in Visit Date in Cycle 74 Day 1 with record position 0, and add the "ECOG Performance Status" form on VISD in Visit Date in Cycle 74 Day 1 with record position 0, and add the "Chemistry Local" form on VISD in Visit Date in Cycle 74 Day 1 with record position 0, and add the "Hematology Local" form on VISD in Visit Date in Cycle 74 Day 1 with record position 0, and add the "Tiragolumab/Placebo Administration Infusion" form on VISD in Visit Date in Cycle 74 Day 1 with record position 0, and add the "Atezolizumab/Pembrolizumab Administration Infusion" form on VISD in Visit Date in Cycle 74 Day 1 with record position 0, and add the "Pemetrexed Administration Infusion" form on VISD in Visit Date in Cycle 74 Day 1 with record position 0</t>
  </si>
  <si>
    <t>124409372</t>
  </si>
  <si>
    <t>121265045</t>
  </si>
  <si>
    <t>AF_VISIT_C75D1</t>
  </si>
  <si>
    <t>If VISD in Visit Date in Cycle 75 Day 1 with record position 0 IsNotEmpty  then... add the "Anthropometric Measurements" form on VISD in Visit Date in Cycle 75 Day 1 with record position 0, and add the "Vital Signs" form on VISD in Visit Date in Cycle 75 Day 1 with record position 0, and add the "ECOG Performance Status" form on VISD in Visit Date in Cycle 75 Day 1 with record position 0, and add the "Chemistry Local" form on VISD in Visit Date in Cycle 75 Day 1 with record position 0, and add the "Hematology Local" form on VISD in Visit Date in Cycle 75 Day 1 with record position 0, and add the "EORTC IL46" form on VISD in Visit Date in Cycle 75 Day 1 with record position 0, and add the "EORTC QLQ-C30" form on VISD in Visit Date in Cycle 75 Day 1 with record position 0, and add the "EORTC QLQ-LC13" form on VISD in Visit Date in Cycle 75 Day 1 with record position 0, and add the "Tiragolumab/Placebo Administration Infusion" form on VISD in Visit Date in Cycle 75 Day 1 with record position 0, and add the "Atezolizumab/Pembrolizumab Administration Infusion" form on VISD in Visit Date in Cycle 75 Day 1 with record position 0, and add the "Pemetrexed Administration Infusion" form on VISD in Visit Date in Cycle 75 Day 1 with record position 0</t>
  </si>
  <si>
    <t>124409373</t>
  </si>
  <si>
    <t>121265046</t>
  </si>
  <si>
    <t>AF_VISIT_C76D1</t>
  </si>
  <si>
    <t>If VISD in Visit Date in Cycle 76 Day 1 with record position 0 IsNotEmpty  then... add the "Anthropometric Measurements" form on VISD in Visit Date in Cycle 76 Day 1 with record position 0, and add the "Vital Signs" form on VISD in Visit Date in Cycle 76 Day 1 with record position 0, and add the "ECOG Performance Status" form on VISD in Visit Date in Cycle 76 Day 1 with record position 0, and add the "Chemistry Local" form on VISD in Visit Date in Cycle 76 Day 1 with record position 0, and add the "Hematology Local" form on VISD in Visit Date in Cycle 76 Day 1 with record position 0, and add the "Tiragolumab/Placebo Administration Infusion" form on VISD in Visit Date in Cycle 76 Day 1 with record position 0, and add the "Atezolizumab/Pembrolizumab Administration Infusion" form on VISD in Visit Date in Cycle 76 Day 1 with record position 0, and add the "Pemetrexed Administration Infusion" form on VISD in Visit Date in Cycle 76 Day 1 with record position 0</t>
  </si>
  <si>
    <t>124409374</t>
  </si>
  <si>
    <t>121265047</t>
  </si>
  <si>
    <t>AF_VISIT_C77D1</t>
  </si>
  <si>
    <t>If VISD in Visit Date in Cycle 77 Day 1 with record position 0 IsNotEmpty  then... add the "Anthropometric Measurements" form on VISD in Visit Date in Cycle 77 Day 1 with record position 0, and add the "Vital Signs" form on VISD in Visit Date in Cycle 77 Day 1 with record position 0, and add the "ECOG Performance Status" form on VISD in Visit Date in Cycle 77 Day 1 with record position 0, and add the "Chemistry Local" form on VISD in Visit Date in Cycle 77 Day 1 with record position 0, and add the "Hematology Local" form on VISD in Visit Date in Cycle 77 Day 1 with record position 0, and add the "Thyroid Function Local" form on VISD in Visit Date in Cycle 77 Day 1 with record position 0, and add the "EORTC IL46" form on VISD in Visit Date in Cycle 77 Day 1 with record position 0, and add the "EORTC QLQ-C30" form on VISD in Visit Date in Cycle 77 Day 1 with record position 0, and add the "EORTC QLQ-LC13" form on VISD in Visit Date in Cycle 77 Day 1 with record position 0, and add the "Tiragolumab/Placebo Administration Infusion" form on VISD in Visit Date in Cycle 77 Day 1 with record position 0, and add the "Atezolizumab/Pembrolizumab Administration Infusion" form on VISD in Visit Date in Cycle 77 Day 1 with record position 0, and add the "Pemetrexed Administration Infusion" form on VISD in Visit Date in Cycle 77 Day 1 with record position 0</t>
  </si>
  <si>
    <t>124409375</t>
  </si>
  <si>
    <t>121265048</t>
  </si>
  <si>
    <t>AF_VISIT_C78D1</t>
  </si>
  <si>
    <t>If VISD in Visit Date in Cycle 78 Day 1 with record position 0 IsNotEmpty  then... add the "Anthropometric Measurements" form on VISD in Visit Date in Cycle 78 Day 1 with record position 0, and add the "Vital Signs" form on VISD in Visit Date in Cycle 78 Day 1 with record position 0, and add the "ECOG Performance Status" form on VISD in Visit Date in Cycle 78 Day 1 with record position 0, and add the "Chemistry Local" form on VISD in Visit Date in Cycle 78 Day 1 with record position 0, and add the "Hematology Local" form on VISD in Visit Date in Cycle 78 Day 1 with record position 0, and add the "Tiragolumab/Placebo Administration Infusion" form on VISD in Visit Date in Cycle 78 Day 1 with record position 0, and add the "Atezolizumab/Pembrolizumab Administration Infusion" form on VISD in Visit Date in Cycle 78 Day 1 with record position 0, and add the "Pemetrexed Administration Infusion" form on VISD in Visit Date in Cycle 78 Day 1 with record position 0</t>
  </si>
  <si>
    <t>124409376</t>
  </si>
  <si>
    <t>121265049</t>
  </si>
  <si>
    <t>AF_VISIT_C79D1</t>
  </si>
  <si>
    <t>If VISD in Visit Date in Cycle 79 Day 1 with record position 0 IsNotEmpty  then... add the "Anthropometric Measurements" form on VISD in Visit Date in Cycle 79 Day 1 with record position 0, and add the "Vital Signs" form on VISD in Visit Date in Cycle 79 Day 1 with record position 0, and add the "ECOG Performance Status" form on VISD in Visit Date in Cycle 79 Day 1 with record position 0, and add the "Chemistry Local" form on VISD in Visit Date in Cycle 79 Day 1 with record position 0, and add the "Hematology Local" form on VISD in Visit Date in Cycle 79 Day 1 with record position 0, and add the "EORTC IL46" form on VISD in Visit Date in Cycle 79 Day 1 with record position 0, and add the "EORTC QLQ-C30" form on VISD in Visit Date in Cycle 79 Day 1 with record position 0, and add the "EORTC QLQ-LC13" form on VISD in Visit Date in Cycle 79 Day 1 with record position 0, and add the "Tiragolumab/Placebo Administration Infusion" form on VISD in Visit Date in Cycle 79 Day 1 with record position 0, and add the "Atezolizumab/Pembrolizumab Administration Infusion" form on VISD in Visit Date in Cycle 79 Day 1 with record position 0, and add the "Pemetrexed Administration Infusion" form on VISD in Visit Date in Cycle 79 Day 1 with record position 0</t>
  </si>
  <si>
    <t>124409377</t>
  </si>
  <si>
    <t>121265050</t>
  </si>
  <si>
    <t>AF_VISIT_C80D1</t>
  </si>
  <si>
    <t>If VISD in Visit Date in Cycle 80 Day 1 with record position 0 IsNotEmpty  then... add the "Anthropometric Measurements" form on VISD in Visit Date in Cycle 80 Day 1 with record position 0, and add the "Vital Signs" form on VISD in Visit Date in Cycle 80 Day 1 with record position 0, and add the "ECOG Performance Status" form on VISD in Visit Date in Cycle 80 Day 1 with record position 0, and add the "Chemistry Local" form on VISD in Visit Date in Cycle 80 Day 1 with record position 0, and add the "Hematology Local" form on VISD in Visit Date in Cycle 80 Day 1 with record position 0, and add the "Tiragolumab/Placebo Administration Infusion" form on VISD in Visit Date in Cycle 80 Day 1 with record position 0, and add the "Atezolizumab/Pembrolizumab Administration Infusion" form on VISD in Visit Date in Cycle 80 Day 1 with record position 0, and add the "Pemetrexed Administration Infusion" form on VISD in Visit Date in Cycle 80 Day 1 with record position 0</t>
  </si>
  <si>
    <t>124409378</t>
  </si>
  <si>
    <t>121265051</t>
  </si>
  <si>
    <t>OQ_COLD_PRESENT_AHBSABC_MISSING</t>
  </si>
  <si>
    <t>If AHBSABC with record position 0 IsEmpty  And COLD with record position 0 IsNotEmpty  then... open a query to Site from System on AHBSABCwith record position 0, displaying "A response is required."</t>
  </si>
  <si>
    <t>124409379</t>
  </si>
  <si>
    <t>121265052</t>
  </si>
  <si>
    <t>OQ_ASMNTDN_CHECKED_AHBSABC_PRESENT</t>
  </si>
  <si>
    <t>If ASMNTDN with record position 0 IsEqualTo 1  And AHBSABC with record position 0 IsNotEmpty  then... open a query to Site from System on AHBSABCwith record position 0, displaying "Assessment not done is checked, however, a response has been provided. Please review your entries."</t>
  </si>
  <si>
    <t>124409380</t>
  </si>
  <si>
    <t>121265053</t>
  </si>
  <si>
    <t>OQ_SRGL2_COLD_PRESENT_LRSRG2_MISSING</t>
  </si>
  <si>
    <t>If COLD in Serology Local - EBV with record position 0 IsNotEmpty  And LRSRG2 in Serology Local - EBV with record position 0 IsEmpty  then... open a query to Site from System on LRSRG2 in Serology Local - EBV with record position 0, displaying "A response is required."</t>
  </si>
  <si>
    <t>124409381</t>
  </si>
  <si>
    <t>121265054</t>
  </si>
  <si>
    <t>OQ_SRGL2_ASMNTDN_CHECKED_LRSRG2_PRESENT</t>
  </si>
  <si>
    <t>If ASMNTDN in Serology Local - EBV with record position 0 IsEqualTo 1  And LRSRG2 in Serology Local - EBV with record position 0 IsNotEmpty  then... open a query to Site from System on LRSRG2 in Serology Local - EBV with record position 0, displaying "Assessment not done is checked, however, Add another serology form to the current folder? is provided. Please review your entries."</t>
  </si>
  <si>
    <t>124409382</t>
  </si>
  <si>
    <t>121265055</t>
  </si>
  <si>
    <t>OQ_ASMNTDN_CHECKED_EBVLC_PRESENT</t>
  </si>
  <si>
    <t>If ASMNTDN in Serology Local - EBV with record position 0 IsEqualTo 1  And EBVLC in Serology Local - EBV with record position 0 IsNotEmpty  then... open a query to Site from System on EBVLC in Serology Local - EBV with record position 0, displaying "Assessment not done is checked, however, a response has been provided. Please review your entries."</t>
  </si>
  <si>
    <t>124409383</t>
  </si>
  <si>
    <t>121265056</t>
  </si>
  <si>
    <t>OQ_COLD_PRESENT_EBVLC_MISSING</t>
  </si>
  <si>
    <t>If COLD in Serology Local - EBV with record position 0 IsNotEmpty  And EBVLC in Serology Local - EBV with record position 0 IsEmpty  then... open a query to Site from System on EBVLC in Serology Local - EBV with record position 0, displaying "A response is required."</t>
  </si>
  <si>
    <t>124409384</t>
  </si>
  <si>
    <t>121265057</t>
  </si>
  <si>
    <t>OQ_ASMNTDN_CHECKED_AEBCIGC_PRESENT</t>
  </si>
  <si>
    <t>If ASMNTDN in Serology Local - EBV with record position 0 IsEqualTo 1  And AEBCIGC in Serology Local - EBV with record position 0 IsNotEmpty  then... open a query to Site from System on AEBCIGC in Serology Local - EBV with record position 0, displaying "Assessment not done is checked, however, a response has been provided. Please review your entries."</t>
  </si>
  <si>
    <t>124409385</t>
  </si>
  <si>
    <t>121265058</t>
  </si>
  <si>
    <t>OQ_COLD_PRESENT_AEBCIGC_MISSING</t>
  </si>
  <si>
    <t>If COLD in Serology Local - EBV with record position 0 IsNotEmpty  And AEBCIGC in Serology Local - EBV with record position 0 IsEmpty  then... open a query to Site from System on AEBCIGC in Serology Local - EBV with record position 0, displaying "A response is required."</t>
  </si>
  <si>
    <t>124409386</t>
  </si>
  <si>
    <t>121265059</t>
  </si>
  <si>
    <t>OQ_ASMNTDN_CHECKED_EB1IGGC_PRESENT</t>
  </si>
  <si>
    <t>If ASMNTDN in Serology Local - EBV with record position 0 IsEqualTo 1  And EB1IGGC in Serology Local - EBV with record position 0 IsNotEmpty  then... open a query to Site from System on EB1IGGC in Serology Local - EBV with record position 0, displaying "Assessment not done is checked, however, a response has been provided. Please review your entries."</t>
  </si>
  <si>
    <t>124409387</t>
  </si>
  <si>
    <t>121265060</t>
  </si>
  <si>
    <t>OQ_COLD_PRESENT_EB1IGGC_MISSING</t>
  </si>
  <si>
    <t>If COLD in Serology Local - EBV with record position 0 IsNotEmpty  And EB1IGGC in Serology Local - EBV with record position 0 IsEmpty  then... open a query to Site from System on EB1IGGC in Serology Local - EBV with record position 0, displaying "A response is required."</t>
  </si>
  <si>
    <t>124409388</t>
  </si>
  <si>
    <t>121265061</t>
  </si>
  <si>
    <t>OQ_ASMNTDN_CHECKED_AEBCIMC_PRESENT</t>
  </si>
  <si>
    <t>If ASMNTDN in Serology Local - EBV with record position 0 IsEqualTo 1  And AEBCIMC in Serology Local - EBV with record position 0 IsNotEmpty  then... open a query to Site from System on AEBCIMC in Serology Local - EBV with record position 0, displaying "Assessment not done is checked, however, a response has been provided. Please review your entries."</t>
  </si>
  <si>
    <t>124409389</t>
  </si>
  <si>
    <t>121265062</t>
  </si>
  <si>
    <t>OQ_COLD_PRESENT_AEBCIMC_MISSING</t>
  </si>
  <si>
    <t>If COLD in Serology Local - EBV with record position 0 IsNotEmpty  And AEBCIMC in Serology Local - EBV with record position 0 IsEmpty  then... open a query to Site from System on AEBCIMC in Serology Local - EBV with record position 0, displaying "A response is required."</t>
  </si>
  <si>
    <t>124409390</t>
  </si>
  <si>
    <t>121265063</t>
  </si>
  <si>
    <t>OQ_PREGRS_POS_DISC1_PRDCRS_PREG_CROSS</t>
  </si>
  <si>
    <t>If PRDCRS in Subject Disposition in Subject Disposition - Period Comp. / Early Disc. IsPresent  then... execute the "CF_PREGRS_POS_PRDCRS_PREGNANCY" custom function, and SEX in Demographics in Screening with record position 0 IsPresent</t>
  </si>
  <si>
    <t>124409391</t>
  </si>
  <si>
    <t>121265064</t>
  </si>
  <si>
    <t>OQ_DISC1_EPOCH_PRDCRS_INCONSISTENT</t>
  </si>
  <si>
    <t>If EPOCH in Subject Disposition in Subject Disposition - Period Comp. / Early Disc. IsPresent  And PRDCRS in Subject Disposition in Subject Disposition - Period Comp. / Early Disc. IsPresent  then... execute the "CF_DISC1_RESPONSES" custom function</t>
  </si>
  <si>
    <t>References the following custom functions: CF_DISC1_RESPONSES.</t>
  </si>
  <si>
    <t>124409392</t>
  </si>
  <si>
    <t>121265065</t>
  </si>
  <si>
    <t>OQ_DISC1_PRDCRS_AE_AEDE_AEACTX_DW</t>
  </si>
  <si>
    <t>If PRDCRS in Subject Disposition in Subject Disposition - Period Comp. / Early Disc. IsPresent  Or EPOCH in Subject Disposition in Subject Disposition - Period Comp. / Early Disc. IsPresent  then... execute the "CF_DISC1_PRDCRS_AE_AEDE_AEACTX_DW" custom function, and SEX in Demographics in Screening with record position 0 IsPresent</t>
  </si>
  <si>
    <t>References the following custom functions: CF_DISC1_PRDCRS_AE_AEDE_AEACTX_DW.</t>
  </si>
  <si>
    <t>124409393</t>
  </si>
  <si>
    <t>121265066</t>
  </si>
  <si>
    <t>OQ_ASMNTDN_CHECKED_AT_CYCLES_THYL1</t>
  </si>
  <si>
    <t>If ASMNTDN in Thyroid Function Local with record position 0 IsEqualTo 1  And ASMNTDN in Thyroid Function Local with record position 0 CF_FOLDER_THYL1  then... open a query to Site from System on ASMNTDN in Thyroid Function Local with record position 0, displaying "PDV: Per protocol, Thyroid panel is required this cycle visit. Please confirm your entry."( requires response )( requires manual close )</t>
  </si>
  <si>
    <t>References the following custom functions: CF_FOLDER_THYL1.</t>
  </si>
  <si>
    <t>124409394</t>
  </si>
  <si>
    <t>121265067</t>
  </si>
  <si>
    <t>OQ_TXINF1_KIT1_VALIDATE</t>
  </si>
  <si>
    <t>If KIT1 in Tiragolumab/Placebo Administration Infusion with record position 0 IsPresent  then... execute the "CF_VALIDATE_KITID" custom function</t>
  </si>
  <si>
    <t>References the following custom functions: CF_VALIDATE_KITID.</t>
  </si>
  <si>
    <t>124409395</t>
  </si>
  <si>
    <t>121265068</t>
  </si>
  <si>
    <t>OQ_TXINF2_KIT1_VALIDATE</t>
  </si>
  <si>
    <t>If KIT1 in Atezolizumab/Pembrolizumab Administration Infusion with record position 0 IsPresent  then... execute the "CF_VALIDATE_KITID" custom function</t>
  </si>
  <si>
    <t>124409396</t>
  </si>
  <si>
    <t>121265069</t>
  </si>
  <si>
    <t>OQ_LTFU_ALIVE_NO_DISC1_PRDCRS_NE_DEATH</t>
  </si>
  <si>
    <t>If EPOCH in Subject Disposition in Subject Disposition - Period Comp. / Early Disc. IsPresent  Or PRDCRS in Subject Disposition in Subject Disposition - Period Comp. / Early Disc. IsPresent  then... execute the "CF_ALIVE_NO_EPOCH_LFUP_PRDCRS_NOT_DEATH" custom function, and SEX in Demographics in Screening with record position 0 IsPresent</t>
  </si>
  <si>
    <t>124409397</t>
  </si>
  <si>
    <t>121265070</t>
  </si>
  <si>
    <t>OQ_AEINFR_AENUM_NE_AEDE_AENUM_AEDE</t>
  </si>
  <si>
    <t>If AENUM in Adverse Events in Adverse Events IsPresent  then... execute the "CF_AENUM_COMPARE" custom function, and AENUM in Adverse Events in Adverse Events IsPresent</t>
  </si>
  <si>
    <t>124409398</t>
  </si>
  <si>
    <t>121265071</t>
  </si>
  <si>
    <t>AF_VISIT_TXINV_TXNAM_TXINF3</t>
  </si>
  <si>
    <t>If TXNAM in Investigator's Choice-Platinum Chemotherapy in Cycle 1 Day 1 with record position 0 and form repeat number 0 and folder repeat number 0 IsEqualTo CARBOPLATIN  And VISD in Visit Date with record position 0 IsNotEmpty  And VISD in Visit Date with record position 0 CF_C1D1_TO_C4D1  then... add the "Carboplatin Administration Infusion" form on VISD in Visit Date with record position 0</t>
  </si>
  <si>
    <t>References the following custom functions: CF_C1D1_TO_C4D1.</t>
  </si>
  <si>
    <t>124409399</t>
  </si>
  <si>
    <t>121265072</t>
  </si>
  <si>
    <t>AF_VISIT_TXINV_TXNAM_TXINF4</t>
  </si>
  <si>
    <t>If TXNAM in Investigator's Choice-Platinum Chemotherapy in Cycle 1 Day 1 with record position 0 and form repeat number 0 and folder repeat number 0 IsEqualTo CISPLATIN  And VISD in Visit Date with record position 0 IsNotEmpty  And VISD in Visit Date with record position 0 CF_C1D1_TO_C4D1  then... add the "Cisplatin Administration Infusion" form on VISD in Visit Date with record position 0</t>
  </si>
  <si>
    <t>124409400</t>
  </si>
  <si>
    <t>121265073</t>
  </si>
  <si>
    <t>OQ_ASMNTDN_CHECKED_AT_CYCLES_CHML1</t>
  </si>
  <si>
    <t>If ASMNTDN in Chemistry Local with record position 0 IsEqualTo 1  And ASMNTDN in Chemistry Local with record position 0 CF_FOLDER_DAY1  then... open a query to Site from System on ASMNTDN in Chemistry Local with record position 0, displaying "PDV: Per protocol, Chemistry panel is required at all treatment cycles. Please confirm your entry."( requires response )( requires manual close )</t>
  </si>
  <si>
    <t>References the following custom functions: CF_FOLDER_DAY1.</t>
  </si>
  <si>
    <t>124409401</t>
  </si>
  <si>
    <t>121265074</t>
  </si>
  <si>
    <t>OQ_ASMNTDN_CHECKED_AT_CYCLES_HEML1</t>
  </si>
  <si>
    <t>If ASMNTDN in Hematology Local with record position 0 IsEqualTo 1  And ASMNTDN in Hematology Local with record position 0 CF_FOLDER_DAY1  then... open a query to Site from System on ASMNTDN in Hematology Local with record position 0, displaying "PDV: Per protocol, Hematology panel is required at all treatment cycles. Please confirm your entry."( requires response )( requires manual close )</t>
  </si>
  <si>
    <t>124409402</t>
  </si>
  <si>
    <t>121265075</t>
  </si>
  <si>
    <t>OQ_RRSP1_STATT_NE_RTT2_NE_ND_NE_BIMEAS_CROSS</t>
  </si>
  <si>
    <t>If LOC in Tumor Assessment - Target Lesions (At Visit &amp; Unscheduled) IsPresent  Or LDLTSM in Tumor Assessment - Target Lesions (At Visit &amp; Unscheduled) IsPresent  Or SDLNTSM in Tumor Assessment - Target Lesions (At Visit &amp; Unscheduled) IsPresent  Or NOTDN in Tumor Assessment - Target Lesions (At Visit &amp; Unscheduled) IsPresent  Or NE in Tumor Assessment - Target Lesions (At Visit &amp; Unscheduled) IsPresent  Or SDLNSMS in Tumor Assessment - Target Lesions (At Visit &amp; Unscheduled) IsPresent  Or LDLSMS in Tumor Assessment - Target Lesions (At Visit &amp; Unscheduled) IsPresent  then... execute the "CF_RRSP1_STATT_NE_CR_RTT2_VALUES_EXIST" custom function, and SEX in Demographics in Screening with record position 0 IsPresent</t>
  </si>
  <si>
    <t>124409403</t>
  </si>
  <si>
    <t>121265076</t>
  </si>
  <si>
    <t>OQ_RTN2_NTSTAT_UNEQ_RRSP1_STANT_NOT_PD</t>
  </si>
  <si>
    <t>If NTSTAT in Tumor Assessment - Non-Target Lesions (At Visit &amp; Unscheduled) IsPresent  Or LOC in Tumor Assessment - Non-Target Lesions (At Visit &amp; Unscheduled) IsPresent  then... execute the "CF_RTN2_NTSTAT_UNEQ_RRSP1_STANT_NOT_PD" custom function, and SEX in Demographics in Screening with record position 0 IsPresent</t>
  </si>
  <si>
    <t>124409404</t>
  </si>
  <si>
    <t>121265077</t>
  </si>
  <si>
    <t>OQ_RTN2_NTSTAT_UNEQ_RRSP1_STANT_NOT_PD_VISD</t>
  </si>
  <si>
    <t>If VISD in Visit Date with record position 0 IsPresent  then... execute the "CF_RTN2_NTSTAT_UNEQ_RRSP1_STANT_NOT_PD" custom function</t>
  </si>
  <si>
    <t>124409405</t>
  </si>
  <si>
    <t>121265078</t>
  </si>
  <si>
    <t>OQ_RTT2_METHOD_NE_CT_CTSLTHK_PRESENT</t>
  </si>
  <si>
    <t>If CTSLTHK in Tumor Assessment - Target Lesions (At Visit &amp; Unscheduled) with record position 0 IsPresent  Or METHOD in Tumor Assessment - Target Lesions (At Visit &amp; Unscheduled) IsPresent  then... execute the "CF_METHOD_CT_CTSLTHK_BLANK" custom function</t>
  </si>
  <si>
    <t>References the following custom functions: CF_METHOD_CT_CTSLTHK_BLANK.</t>
  </si>
  <si>
    <t>124409406</t>
  </si>
  <si>
    <t>121265079</t>
  </si>
  <si>
    <t>OQ_RTT2_METHOD_NE_MRI_MRISLTHK_PRESENT</t>
  </si>
  <si>
    <t>If MRISLTHK in Tumor Assessment - Target Lesions (At Visit &amp; Unscheduled) with record position 0 IsPresent  Or METHOD in Tumor Assessment - Target Lesions (At Visit &amp; Unscheduled) IsPresent  then... execute the "CF_METHOD_MRI_MRISLTHK_BLANK" custom function</t>
  </si>
  <si>
    <t>References the following custom functions: CF_METHOD_MRI_MRISLTHK_BLANK.</t>
  </si>
  <si>
    <t>124409407</t>
  </si>
  <si>
    <t>121265080</t>
  </si>
  <si>
    <t>OQ_RTT1_METHOD_NE_CT_CTSLTHK_PRESENT</t>
  </si>
  <si>
    <t>If CTSLTHK in Tumor Assessment - Target Lesions (Screening) with record position 0 IsPresent  Or METHOD in Tumor Assessment - Target Lesions (Screening) IsPresent  then... execute the "CF_METHOD_CT_CTSLTHK_BLANK" custom function</t>
  </si>
  <si>
    <t>124409408</t>
  </si>
  <si>
    <t>121265081</t>
  </si>
  <si>
    <t>OQ_RTT1_METHOD_NE_MRI_MRISLTHK_PRESENT</t>
  </si>
  <si>
    <t>If MRISLTHK in Tumor Assessment - Target Lesions (Screening) with record position 0 IsPresent  Or METHOD in Tumor Assessment - Target Lesions (Screening) IsPresent  then... execute the "CF_METHOD_MRI_MRISLTHK_BLANK" custom function</t>
  </si>
  <si>
    <t>124409409</t>
  </si>
  <si>
    <t>121265082</t>
  </si>
  <si>
    <t>EC_STICKY_NOTES_SDV_FIELDS_AEDE</t>
  </si>
  <si>
    <t>If AERAW in Adverse Events in Adverse Events IsPresent  then... AEREC in Adverse Event Assessment in Adverse Events with record position 0 IsPresent, and execute the "CF_STICKY_NOTES_SDV_FIELDS" custom function</t>
  </si>
  <si>
    <t>References the following custom functions: CF_STICKY_NOTES_SDV_FIELDS. Target has been changed since the time of copy.</t>
  </si>
  <si>
    <t>124409410</t>
  </si>
  <si>
    <t>121265083</t>
  </si>
  <si>
    <t>EC_STICKY_NOTES_SDV_FIELDS_AEINFR</t>
  </si>
  <si>
    <t>If SYMRAW in Infusion Related Reaction in Adverse Events IsPresent  then... AEREC in Adverse Event Assessment in Adverse Events with record position 0 IsPresent, and execute the "CF_STICKY_NOTES_SDV_FIELDS" custom function</t>
  </si>
  <si>
    <t>124409411</t>
  </si>
  <si>
    <t>121265084</t>
  </si>
  <si>
    <t>EC_STICKY_NOTES_SDV_FIELDS_ANTMEAS1</t>
  </si>
  <si>
    <t>If WEIGHT in Anthropometric Measurements with record position 0 IsPresent  then... execute the "CF_STICKY_NOTES_SDV_FIELDS" custom function</t>
  </si>
  <si>
    <t>References the following custom functions: CF_STICKY_NOTES_SDV_FIELDS.</t>
  </si>
  <si>
    <t>124409412</t>
  </si>
  <si>
    <t>121265085</t>
  </si>
  <si>
    <t>EC_STICKY_NOTES_SDV_FIELDS_CASURG1</t>
  </si>
  <si>
    <t>If LOC in Prior Lung Cancer Surgery IsPresent  Or SRPREC in Prior Lung Cancer Surgery with record position 0 IsPresent  then... execute the "CF_STICKY_NOTES_SDV_FIELDS" custom function, and execute the "CF_STICKY_NOTES_SDV_FIELDS" custom function</t>
  </si>
  <si>
    <t>124409413</t>
  </si>
  <si>
    <t>121265086</t>
  </si>
  <si>
    <t>EC_STICKY_NOTES_SDV_FIELDS_CGLL1</t>
  </si>
  <si>
    <t>If COLD in Coagulation Local with record position 0 IsPresent  then... execute the "CF_STICKY_NOTES_SDV_FIELDS" custom function</t>
  </si>
  <si>
    <t>124409414</t>
  </si>
  <si>
    <t>121265087</t>
  </si>
  <si>
    <t>EC_STICKY_NOTES_SDV_FIELDS_CHML1</t>
  </si>
  <si>
    <t>If COLD in Chemistry Local with record position 0 IsPresent  then... execute the "CF_STICKY_NOTES_SDV_FIELDS" custom function</t>
  </si>
  <si>
    <t>124409415</t>
  </si>
  <si>
    <t>121265088</t>
  </si>
  <si>
    <t>EC_STICKY_NOTES_SDV_FIELDS_DEM</t>
  </si>
  <si>
    <t>If BRTHD in Demographics with record position 0 IsPresent  then... execute the "CF_STICKY_NOTES_SDV_FIELDS" custom function</t>
  </si>
  <si>
    <t>124409416</t>
  </si>
  <si>
    <t>121265089</t>
  </si>
  <si>
    <t>EC_STICKY_NOTES_SDV_FIELDS_DISC1</t>
  </si>
  <si>
    <t>If PRDCRS in Subject Disposition IsPresent  then... execute the "CF_STICKY_NOTES_SDV_FIELDS" custom function</t>
  </si>
  <si>
    <t>124409417</t>
  </si>
  <si>
    <t>121265090</t>
  </si>
  <si>
    <t>EC_STICKY_NOTES_SDV_FIELDS_DISCTX</t>
  </si>
  <si>
    <t>If PRDCRS in Study Drug Completion/Early Discontinuation IsPresent  then... execute the "CF_STICKY_NOTES_SDV_FIELDS" custom function</t>
  </si>
  <si>
    <t>124409418</t>
  </si>
  <si>
    <t>121265091</t>
  </si>
  <si>
    <t>EC_STICKY_NOTES_SDV_FIELDS_DTH</t>
  </si>
  <si>
    <t>If DTHD in Death During Adverse Event Reporting Period Attributed to Progressive Disease with record position 0 IsPresent  then... execute the "CF_STICKY_NOTES_SDV_FIELDS" custom function</t>
  </si>
  <si>
    <t>124409419</t>
  </si>
  <si>
    <t>121265092</t>
  </si>
  <si>
    <t>EC_STICKY_NOTES_SDV_FIELDS_ECOG1</t>
  </si>
  <si>
    <t>If ECOGD in ECOG Performance Status with record position 0 IsPresent  then... execute the "CF_STICKY_NOTES_SDV_FIELDS" custom function</t>
  </si>
  <si>
    <t>124409420</t>
  </si>
  <si>
    <t>121265093</t>
  </si>
  <si>
    <t>EC_STICKY_NOTES_SDV_FIELDS_FFTST</t>
  </si>
  <si>
    <t>If FERTIL in Female Fertility Status with record position 0 IsPresent  then... execute the "CF_STICKY_NOTES_SDV_FIELDS" custom function</t>
  </si>
  <si>
    <t>124409421</t>
  </si>
  <si>
    <t>121265094</t>
  </si>
  <si>
    <t>EC_STICKY_NOTES_SDV_FIELDS_HEML1</t>
  </si>
  <si>
    <t>If COLD in Hematology Local with record position 0 IsPresent  then... execute the "CF_STICKY_NOTES_SDV_FIELDS" custom function</t>
  </si>
  <si>
    <t>124409422</t>
  </si>
  <si>
    <t>121265095</t>
  </si>
  <si>
    <t>EC_STICKY_NOTES_SDV_FIELDS_HX1</t>
  </si>
  <si>
    <t>If HXREC in General Medical History and Baseline Conditions with record position 0 IsPresent  Or HXRAW in General Medical History and Baseline Conditions IsPresent  then... execute the "CF_STICKY_NOTES_SDV_FIELDS" custom function, and execute the "CF_STICKY_NOTES_SDV_FIELDS" custom function</t>
  </si>
  <si>
    <t>124409423</t>
  </si>
  <si>
    <t>121265096</t>
  </si>
  <si>
    <t>EC_STICKY_NOTES_SDV_FIELDS_LNGCAHX2</t>
  </si>
  <si>
    <t>If IRDXD in Metastatic Lung Cancer History with record position 0 IsPresent  then... execute the "CF_STICKY_NOTES_SDV_FIELDS" custom function</t>
  </si>
  <si>
    <t>124409424</t>
  </si>
  <si>
    <t>121265097</t>
  </si>
  <si>
    <t>EC_STICKY_NOTES_SDV_FIELDS_LNGCAMP</t>
  </si>
  <si>
    <t>If EGFRM in Lung Cancer Molecular Profile with record position 0 IsPresent  then... execute the "CF_STICKY_NOTES_SDV_FIELDS" custom function</t>
  </si>
  <si>
    <t>124409425</t>
  </si>
  <si>
    <t>121265098</t>
  </si>
  <si>
    <t>EC_STICKY_NOTES_SDV_FIELDS_LTFU</t>
  </si>
  <si>
    <t>If ALIVE in Long-Term Survival Follow-up with record position 0 IsPresent  then... execute the "CF_STICKY_NOTES_SDV_FIELDS" custom function</t>
  </si>
  <si>
    <t>124409426</t>
  </si>
  <si>
    <t>121265099</t>
  </si>
  <si>
    <t>EC_STICKY_NOTES_SDV_FIELDS_MD1</t>
  </si>
  <si>
    <t>If MDREC in Concomitant Medications in Concomitant Medications with record position 0 IsPresent  Or MDRAW in Concomitant Medications in Concomitant Medications IsPresent  then... execute the "CF_STICKY_NOTES_SDV_FIELDS" custom function, and execute the "CF_STICKY_NOTES_SDV_FIELDS" custom function</t>
  </si>
  <si>
    <t>124409427</t>
  </si>
  <si>
    <t>121265100</t>
  </si>
  <si>
    <t>EC_STICKY_NOTES_SDV_FIELDS_PIC</t>
  </si>
  <si>
    <t>If ICD in Protocol Informed Consent with record position 0 IsPresent  then... execute the "CF_STICKY_NOTES_SDV_FIELDS" custom function</t>
  </si>
  <si>
    <t>124409428</t>
  </si>
  <si>
    <t>121265101</t>
  </si>
  <si>
    <t>EC_STICKY_NOTES_SDV_FIELDS_PRGL1</t>
  </si>
  <si>
    <t>If COLD in Pregnancy Test Local with record position 0 IsPresent  then... execute the "CF_STICKY_NOTES_SDV_FIELDS" custom function</t>
  </si>
  <si>
    <t>124409429</t>
  </si>
  <si>
    <t>121265102</t>
  </si>
  <si>
    <t>EC_STICKY_NOTES_SDV_FIELDS_RA1</t>
  </si>
  <si>
    <t>If RADREC in Prior Lung Cancer Radiotherapy with record position 0 IsPresent  Or LOC in Prior Lung Cancer Radiotherapy IsPresent  then... execute the "CF_STICKY_NOTES_SDV_FIELDS" custom function, and execute the "CF_STICKY_NOTES_SDV_FIELDS" custom function</t>
  </si>
  <si>
    <t>124409430</t>
  </si>
  <si>
    <t>121265103</t>
  </si>
  <si>
    <t>EC_STICKY_NOTES_SDV_FIELDS_RRSP1</t>
  </si>
  <si>
    <t>If RSPD in RECIST 1.1 - Radiographic Response Assessment with record position 0 IsPresent  then... execute the "CF_STICKY_NOTES_SDV_FIELDS" custom function</t>
  </si>
  <si>
    <t>124409431</t>
  </si>
  <si>
    <t>121265104</t>
  </si>
  <si>
    <t>EC_STICKY_NOTES_SDV_FIELDS_SICW</t>
  </si>
  <si>
    <t>If SIC in Sample Informed Consent/Withdrawal IsPresent  then... execute the "CF_STICKY_NOTES_SDV_FIELDS" custom function</t>
  </si>
  <si>
    <t>124409432</t>
  </si>
  <si>
    <t>121265105</t>
  </si>
  <si>
    <t>EC_STICKY_NOTES_SDV_FIELDS_SRGL1</t>
  </si>
  <si>
    <t>If COLD in Serology Local - HIV, HBV, HCV with record position 0 IsPresent  then... execute the "CF_STICKY_NOTES_SDV_FIELDS" custom function</t>
  </si>
  <si>
    <t>124409433</t>
  </si>
  <si>
    <t>121265106</t>
  </si>
  <si>
    <t>EC_STICKY_NOTES_SDV_FIELDS_ST1</t>
  </si>
  <si>
    <t>If THPSET in Prior Cancer Therapy with record position 0 IsPresent  Or RGMRAW in Prior Cancer Therapy IsPresent  then... execute the "CF_STICKY_NOTES_SDV_FIELDS" custom function, and execute the "CF_STICKY_NOTES_SDV_FIELDS" custom function</t>
  </si>
  <si>
    <t>124409434</t>
  </si>
  <si>
    <t>121265107</t>
  </si>
  <si>
    <t>EC_STICKY_NOTES_SDV_FIELDS_SYMDTRN</t>
  </si>
  <si>
    <t>If DTRND in Symptomatic Deterioration Assessment with record position 0 IsPresent  then... execute the "CF_STICKY_NOTES_SDV_FIELDS" custom function</t>
  </si>
  <si>
    <t>124409435</t>
  </si>
  <si>
    <t>121265108</t>
  </si>
  <si>
    <t>EC_STICKY_NOTES_SDV_FIELDS_THYL1</t>
  </si>
  <si>
    <t>If COLD in Thyroid Function Local with record position 0 IsPresent  then... execute the "CF_STICKY_NOTES_SDV_FIELDS" custom function</t>
  </si>
  <si>
    <t>124409436</t>
  </si>
  <si>
    <t>121265109</t>
  </si>
  <si>
    <t>EC_STICKY_NOTES_SDV_FIELDS_TISBIOP</t>
  </si>
  <si>
    <t>If CNTRLE in Tissue Sample Collection with record position 0 IsPresent  then... execute the "CF_STICKY_NOTES_SDV_FIELDS" custom function</t>
  </si>
  <si>
    <t>124409437</t>
  </si>
  <si>
    <t>121265110</t>
  </si>
  <si>
    <t>EC_STICKY_NOTES_SDV_FIELDS_TXINF1</t>
  </si>
  <si>
    <t>If TXREC in Tiragolumab/Placebo Administration Infusion with record position 0 IsPresent  Or TXD in Tiragolumab/Placebo Administration Infusion IsPresent  then... execute the "CF_STICKY_NOTES_SDV_FIELDS" custom function, and execute the "CF_STICKY_NOTES_SDV_FIELDS" custom function</t>
  </si>
  <si>
    <t>124409438</t>
  </si>
  <si>
    <t>121265111</t>
  </si>
  <si>
    <t>EC_STICKY_NOTES_SDV_FIELDS_VISIT</t>
  </si>
  <si>
    <t>If VISD in Visit Date with record position 0 IsPresent  then... execute the "CF_STICKY_NOTES_SDV_FIELDS" custom function</t>
  </si>
  <si>
    <t>124409439</t>
  </si>
  <si>
    <t>121265112</t>
  </si>
  <si>
    <t>SD_AEDE_TXFRQ1</t>
  </si>
  <si>
    <t>If AERAW in Adverse Events in Adverse Events IsPresent  then... AERAW in Adverse Events in Adverse Events IsPresent, and set datapoint value for TXFRQ1 in Adverse Events in Adverse Events to Q3S</t>
  </si>
  <si>
    <t>124409440</t>
  </si>
  <si>
    <t>121265113</t>
  </si>
  <si>
    <t>SD_AEDE_TXLVLSU2</t>
  </si>
  <si>
    <t>If AERAW in Adverse Events in Adverse Events IsPresent  then... AERAW in Adverse Events in Adverse Events IsPresent, and set datapoint value for TXLVLSU2 in Adverse Events in Adverse Events to ML</t>
  </si>
  <si>
    <t>124409441</t>
  </si>
  <si>
    <t>121265114</t>
  </si>
  <si>
    <t>SD_AEDE_ROUTE2</t>
  </si>
  <si>
    <t>If AERAW in Adverse Events in Adverse Events IsPresent  then... AERAW in Adverse Events in Adverse Events IsPresent, and set datapoint value for ROUTE2 in Adverse Events in Adverse Events to INTRAVENOUS</t>
  </si>
  <si>
    <t>124409442</t>
  </si>
  <si>
    <t>121265115</t>
  </si>
  <si>
    <t>SD_AEDE_ROUTE3</t>
  </si>
  <si>
    <t>If AERAW in Adverse Events in Adverse Events IsPresent  then... AERAW in Adverse Events in Adverse Events IsPresent, and set datapoint value for ROUTE3 in Adverse Events in Adverse Events to INTRAVENOUS</t>
  </si>
  <si>
    <t>124409443</t>
  </si>
  <si>
    <t>121265116</t>
  </si>
  <si>
    <t>SD_AEDE_ROUTE4</t>
  </si>
  <si>
    <t>If AERAW in Adverse Events in Adverse Events IsPresent  then... AERAW in Adverse Events in Adverse Events IsPresent, and set datapoint value for ROUTE4 in Adverse Events in Adverse Events to INTRAVENOUS</t>
  </si>
  <si>
    <t>124409444</t>
  </si>
  <si>
    <t>121265117</t>
  </si>
  <si>
    <t>SD_AEDE_ROUTE5</t>
  </si>
  <si>
    <t>If AERAW in Adverse Events in Adverse Events IsPresent  then... AERAW in Adverse Events in Adverse Events IsPresent, and set datapoint value for ROUTE5 in Adverse Events in Adverse Events to INTRAVENOUS</t>
  </si>
  <si>
    <t>124409445</t>
  </si>
  <si>
    <t>121265118</t>
  </si>
  <si>
    <t>SD_AEDE_TXFRQ2</t>
  </si>
  <si>
    <t>If AERAW in Adverse Events in Adverse Events IsPresent  then... AERAW in Adverse Events in Adverse Events IsPresent, and set datapoint value for TXFRQ2 in Adverse Events in Adverse Events to Q3S</t>
  </si>
  <si>
    <t>124409446</t>
  </si>
  <si>
    <t>121265119</t>
  </si>
  <si>
    <t>SD_AEDE_TXFRQ3</t>
  </si>
  <si>
    <t>If AERAW in Adverse Events in Adverse Events IsPresent  then... AERAW in Adverse Events in Adverse Events IsPresent, and set datapoint value for TXFRQ3 in Adverse Events in Adverse Events to Q3S</t>
  </si>
  <si>
    <t>124409447</t>
  </si>
  <si>
    <t>121265120</t>
  </si>
  <si>
    <t>SD_AEDE_TXFRQ4</t>
  </si>
  <si>
    <t>If AERAW in Adverse Events in Adverse Events IsPresent  then... AERAW in Adverse Events in Adverse Events IsPresent, and set datapoint value for TXFRQ4 in Adverse Events in Adverse Events to Q3S</t>
  </si>
  <si>
    <t>124409448</t>
  </si>
  <si>
    <t>121265121</t>
  </si>
  <si>
    <t>SD_AEDE_TXFRQ5</t>
  </si>
  <si>
    <t>If AERAW in Adverse Events in Adverse Events IsPresent  then... AERAW in Adverse Events in Adverse Events IsPresent, and set datapoint value for TXFRQ5 in Adverse Events in Adverse Events to Q3S</t>
  </si>
  <si>
    <t>124409449</t>
  </si>
  <si>
    <t>121265122</t>
  </si>
  <si>
    <t>SD_AEDE_TXLADSU3</t>
  </si>
  <si>
    <t>If AERAW in Adverse Events in Adverse Events IsPresent  then... AERAW in Adverse Events in Adverse Events IsPresent, and set datapoint value for TXLADSU3 in Adverse Events in Adverse Events to MG</t>
  </si>
  <si>
    <t>124409450</t>
  </si>
  <si>
    <t>121265123</t>
  </si>
  <si>
    <t>SD_AEDE_TXLADSU4</t>
  </si>
  <si>
    <t>If AERAW in Adverse Events in Adverse Events IsPresent  then... AERAW in Adverse Events in Adverse Events IsPresent, and set datapoint value for TXLADSU4 in Adverse Events in Adverse Events to MG</t>
  </si>
  <si>
    <t>124409451</t>
  </si>
  <si>
    <t>121265124</t>
  </si>
  <si>
    <t>SD_AEDE_TXLADSU5</t>
  </si>
  <si>
    <t>If AERAW in Adverse Events in Adverse Events IsPresent  then... AERAW in Adverse Events in Adverse Events IsPresent, and set datapoint value for TXLADSU5 in Adverse Events in Adverse Events to MG</t>
  </si>
  <si>
    <t>124409452</t>
  </si>
  <si>
    <t>121265125</t>
  </si>
  <si>
    <t>SD_CASURG1_NCITERM</t>
  </si>
  <si>
    <t>If LOC in Prior Lung Cancer Surgery IsPresent  then... LOC in Prior Lung Cancer Surgery IsPresent, and set datapoint value for NCITERM in Prior Lung Cancer Surgery to NSCLC</t>
  </si>
  <si>
    <t>124409453</t>
  </si>
  <si>
    <t>121265126</t>
  </si>
  <si>
    <t>SD_CASURG2_NCITERM</t>
  </si>
  <si>
    <t>If LOC in On-Study Lung Cancer Surgery IsPresent  then... LOC in On-Study Lung Cancer Surgery IsPresent, and set datapoint value for NCITERM in On-Study Lung Cancer Surgery to NSCLC</t>
  </si>
  <si>
    <t>124409454</t>
  </si>
  <si>
    <t>121265127</t>
  </si>
  <si>
    <t>SD_CASURG3_NCITERM</t>
  </si>
  <si>
    <t>If LOC in Follow-up Lung Cancer Surgery IsPresent  then... LOC in Follow-up Lung Cancer Surgery IsPresent, and set datapoint value for NCITERM in Follow-up Lung Cancer Surgery to NSCLC</t>
  </si>
  <si>
    <t>124409455</t>
  </si>
  <si>
    <t>121265128</t>
  </si>
  <si>
    <t>SD_TXINF2_FRQDV</t>
  </si>
  <si>
    <t>If TXREC in Atezolizumab/Pembrolizumab Administration Infusion with record position 0 IsPresent  then... TXREC in Atezolizumab/Pembrolizumab Administration Infusion with record position 0 IsPresent, and set datapoint value for FRQDV in Atezolizumab/Pembrolizumab Administration Infusion with record position 0 to Q3S</t>
  </si>
  <si>
    <t>124409456</t>
  </si>
  <si>
    <t>121265129</t>
  </si>
  <si>
    <t>SD_TXINF3_FRQDV</t>
  </si>
  <si>
    <t>If TXREC in Carboplatin Administration Infusion with record position 0 IsPresent  then... TXREC in Carboplatin Administration Infusion with record position 0 IsPresent, and set datapoint value for FRQDV in Carboplatin Administration Infusion with record position 0 to Q3S</t>
  </si>
  <si>
    <t>124409457</t>
  </si>
  <si>
    <t>121265130</t>
  </si>
  <si>
    <t>SD_TXINF4_FRQDV</t>
  </si>
  <si>
    <t>If TXREC in Cisplatin Administration Infusion with record position 0 IsPresent  then... TXREC in Cisplatin Administration Infusion with record position 0 IsPresent, and set datapoint value for FRQDV in Cisplatin Administration Infusion with record position 0 to Q3S</t>
  </si>
  <si>
    <t>124409458</t>
  </si>
  <si>
    <t>121265131</t>
  </si>
  <si>
    <t>SD_TXINF5_FRQDV</t>
  </si>
  <si>
    <t>If TXREC in Pemetrexed Administration Infusion with record position 0 IsPresent  then... TXREC in Pemetrexed Administration Infusion with record position 0 IsPresent, and set datapoint value for FRQDV in Pemetrexed Administration Infusion with record position 0 to Q3S</t>
  </si>
  <si>
    <t>124409459</t>
  </si>
  <si>
    <t>121265132</t>
  </si>
  <si>
    <t>SD_TXINF3_TXADU</t>
  </si>
  <si>
    <t>If TXD in Carboplatin Administration Infusion IsPresent  then... TXD in Carboplatin Administration Infusion IsPresent, and set datapoint value for TXADU in Carboplatin Administration Infusion with record position 0 to MG</t>
  </si>
  <si>
    <t>124409460</t>
  </si>
  <si>
    <t>121265133</t>
  </si>
  <si>
    <t>SD_TXINF4_TXADU</t>
  </si>
  <si>
    <t>If TXD in Cisplatin Administration Infusion IsPresent  then... TXD in Cisplatin Administration Infusion IsPresent, and set datapoint value for TXADU in Cisplatin Administration Infusion with record position 0 to MG</t>
  </si>
  <si>
    <t>124409461</t>
  </si>
  <si>
    <t>121265134</t>
  </si>
  <si>
    <t>SD_TXINF5_TXADU</t>
  </si>
  <si>
    <t>If TXD in Pemetrexed Administration Infusion IsPresent  then... TXD in Pemetrexed Administration Infusion IsPresent, and set datapoint value for TXADU in Pemetrexed Administration Infusion with record position 0 to MG</t>
  </si>
  <si>
    <t>124409462</t>
  </si>
  <si>
    <t>121265135</t>
  </si>
  <si>
    <t>SD_TXINF3_TXAPDOSU</t>
  </si>
  <si>
    <t>If TXD in Carboplatin Administration Infusion IsPresent  then... TXD in Carboplatin Administration Infusion IsPresent, and set datapoint value for TXAPDOSU in Carboplatin Administration Infusion with record position 0 to MG/ML/MIN</t>
  </si>
  <si>
    <t>124409463</t>
  </si>
  <si>
    <t>121265136</t>
  </si>
  <si>
    <t>SD_TXINF2_TXFORM</t>
  </si>
  <si>
    <t>If TXREC in Atezolizumab/Pembrolizumab Administration Infusion with record position 0 IsPresent  then... TXREC in Atezolizumab/Pembrolizumab Administration Infusion with record position 0 IsPresent, and set datapoint value for TXFORM in Atezolizumab/Pembrolizumab Administration Infusion with record position 0 to SOLUTION</t>
  </si>
  <si>
    <t>124409464</t>
  </si>
  <si>
    <t>121265137</t>
  </si>
  <si>
    <t>SD_TXINF3_TXFORM</t>
  </si>
  <si>
    <t>If TXREC in Carboplatin Administration Infusion with record position 0 IsPresent  then... TXREC in Carboplatin Administration Infusion with record position 0 IsPresent, and set datapoint value for TXFORM in Carboplatin Administration Infusion with record position 0 to SOLUTION</t>
  </si>
  <si>
    <t>124409465</t>
  </si>
  <si>
    <t>121265138</t>
  </si>
  <si>
    <t>SD_TXINF4_TXFORM</t>
  </si>
  <si>
    <t>If TXREC in Cisplatin Administration Infusion with record position 0 IsPresent  then... TXREC in Cisplatin Administration Infusion with record position 0 IsPresent, and set datapoint value for TXFORM in Cisplatin Administration Infusion with record position 0 to SOLUTION</t>
  </si>
  <si>
    <t>124409466</t>
  </si>
  <si>
    <t>121265139</t>
  </si>
  <si>
    <t>SD_TXINF5_TXFORM</t>
  </si>
  <si>
    <t>If TXREC in Pemetrexed Administration Infusion with record position 0 IsPresent  then... TXREC in Pemetrexed Administration Infusion with record position 0 IsPresent, and set datapoint value for TXFORM in Pemetrexed Administration Infusion with record position 0 to SOLUTION</t>
  </si>
  <si>
    <t>124409467</t>
  </si>
  <si>
    <t>121265140</t>
  </si>
  <si>
    <t>SD_TXINF2_TXNAM</t>
  </si>
  <si>
    <t>If TXREC in Atezolizumab/Pembrolizumab Administration Infusion with record position 0 IsPresent  then... TXREC in Atezolizumab/Pembrolizumab Administration Infusion with record position 0 IsPresent, and set datapoint value for TXNAM in Atezolizumab/Pembrolizumab Administration Infusion with record position 0 to ATEZOLIZUMAB/PEMBROLIZUMAB</t>
  </si>
  <si>
    <t>124409468</t>
  </si>
  <si>
    <t>121265141</t>
  </si>
  <si>
    <t>SD_TXINF3_TXNAM</t>
  </si>
  <si>
    <t>If TXREC in Carboplatin Administration Infusion with record position 0 IsPresent  then... TXREC in Carboplatin Administration Infusion with record position 0 IsPresent, and set datapoint value for TXNAM in Carboplatin Administration Infusion with record position 0 to CARBOPLATIN</t>
  </si>
  <si>
    <t>124409469</t>
  </si>
  <si>
    <t>121265142</t>
  </si>
  <si>
    <t>SD_TXINF4_TXNAM</t>
  </si>
  <si>
    <t>If TXREC in Cisplatin Administration Infusion with record position 0 IsPresent  then... TXREC in Cisplatin Administration Infusion with record position 0 IsPresent, and set datapoint value for TXNAM in Cisplatin Administration Infusion with record position 0 to CISPLATIN</t>
  </si>
  <si>
    <t>124409470</t>
  </si>
  <si>
    <t>121265143</t>
  </si>
  <si>
    <t>SD_TXINF5_TXNAM</t>
  </si>
  <si>
    <t>If TXREC in Pemetrexed Administration Infusion with record position 0 IsPresent  then... TXREC in Pemetrexed Administration Infusion with record position 0 IsPresent, and set datapoint value for TXNAM in Pemetrexed Administration Infusion with record position 0 to PEMETREXED</t>
  </si>
  <si>
    <t>124409471</t>
  </si>
  <si>
    <t>121265144</t>
  </si>
  <si>
    <t>SD_TXINF3_TXPDOSU</t>
  </si>
  <si>
    <t>If TXREC in Carboplatin Administration Infusion with record position 0 IsPresent  then... TXREC in Carboplatin Administration Infusion with record position 0 IsPresent, and set datapoint value for TXPDOSU in Carboplatin Administration Infusion with record position 0 to MG</t>
  </si>
  <si>
    <t>124409472</t>
  </si>
  <si>
    <t>121265145</t>
  </si>
  <si>
    <t>SD_TXINF4_TXPDOSU</t>
  </si>
  <si>
    <t>If TXREC in Cisplatin Administration Infusion with record position 0 IsPresent  then... TXREC in Cisplatin Administration Infusion with record position 0 IsPresent, and set datapoint value for TXPDOSU in Cisplatin Administration Infusion with record position 0 to MG</t>
  </si>
  <si>
    <t>124409473</t>
  </si>
  <si>
    <t>121265146</t>
  </si>
  <si>
    <t>SD_TXINF5_TXPDOSU</t>
  </si>
  <si>
    <t>If TXREC in Pemetrexed Administration Infusion with record position 0 IsPresent  then... TXREC in Pemetrexed Administration Infusion with record position 0 IsPresent, and set datapoint value for TXPDOSU in Pemetrexed Administration Infusion with record position 0 to MG</t>
  </si>
  <si>
    <t>124409474</t>
  </si>
  <si>
    <t>121265147</t>
  </si>
  <si>
    <t>SD_TXINF1_TXPDOS</t>
  </si>
  <si>
    <t>If TXREC in Tiragolumab/Placebo Administration Infusion with record position 0 IsPresent  then... TXREC in Tiragolumab/Placebo Administration Infusion with record position 0 IsPresent, and set datapoint value for TXPDOS in Tiragolumab/Placebo Administration Infusion with record position 0 to 600</t>
  </si>
  <si>
    <t>124409475</t>
  </si>
  <si>
    <t>121265148</t>
  </si>
  <si>
    <t>SD_TXINF2_TXRTE</t>
  </si>
  <si>
    <t>If TXREC in Atezolizumab/Pembrolizumab Administration Infusion with record position 0 IsPresent  then... TXREC in Atezolizumab/Pembrolizumab Administration Infusion with record position 0 IsPresent, and set datapoint value for TXRTE in Atezolizumab/Pembrolizumab Administration Infusion with record position 0 to INTRAVENOUS</t>
  </si>
  <si>
    <t>124409476</t>
  </si>
  <si>
    <t>121265149</t>
  </si>
  <si>
    <t>SD_TXINF3_TXRTE</t>
  </si>
  <si>
    <t>If TXREC in Carboplatin Administration Infusion with record position 0 IsPresent  then... TXREC in Carboplatin Administration Infusion with record position 0 IsPresent, and set datapoint value for TXRTE in Carboplatin Administration Infusion with record position 0 to INTRAVENOUS</t>
  </si>
  <si>
    <t>124409477</t>
  </si>
  <si>
    <t>121265150</t>
  </si>
  <si>
    <t>SD_TXINF4_TXRTE</t>
  </si>
  <si>
    <t>If TXREC in Cisplatin Administration Infusion with record position 0 IsPresent  then... TXREC in Cisplatin Administration Infusion with record position 0 IsPresent, and set datapoint value for TXRTE in Cisplatin Administration Infusion with record position 0 to INTRAVENOUS</t>
  </si>
  <si>
    <t>124409478</t>
  </si>
  <si>
    <t>121265151</t>
  </si>
  <si>
    <t>SD_TXINF5_TXRTE</t>
  </si>
  <si>
    <t>If TXREC in Pemetrexed Administration Infusion with record position 0 IsPresent  then... TXREC in Pemetrexed Administration Infusion with record position 0 IsPresent, and set datapoint value for TXRTE in Pemetrexed Administration Infusion with record position 0 to INTRAVENOUS</t>
  </si>
  <si>
    <t>124409479</t>
  </si>
  <si>
    <t>121265152</t>
  </si>
  <si>
    <t>SD_TXINF2_TXPVOL</t>
  </si>
  <si>
    <t>If TXREC in Atezolizumab/Pembrolizumab Administration Infusion with record position 0 IsPresent  then... TXREC in Atezolizumab/Pembrolizumab Administration Infusion with record position 0 IsPresent, and set datapoint value for TXPVOL in Atezolizumab/Pembrolizumab Administration Infusion with record position 0 to 200</t>
  </si>
  <si>
    <t>124409480</t>
  </si>
  <si>
    <t>121265153</t>
  </si>
  <si>
    <t>SD_TXINF2_TXPVOLU</t>
  </si>
  <si>
    <t>If TXREC in Atezolizumab/Pembrolizumab Administration Infusion with record position 0 IsPresent  then... TXREC in Atezolizumab/Pembrolizumab Administration Infusion with record position 0 IsPresent, and set datapoint value for TXPVOLU in Atezolizumab/Pembrolizumab Administration Infusion with record position 0 to ML</t>
  </si>
  <si>
    <t>124409481</t>
  </si>
  <si>
    <t>121265154</t>
  </si>
  <si>
    <t>SD_TXINF2_TXVOLU</t>
  </si>
  <si>
    <t>If TXREC in Atezolizumab/Pembrolizumab Administration Infusion with record position 0 IsPresent  then... TXREC in Atezolizumab/Pembrolizumab Administration Infusion with record position 0 IsPresent, and set datapoint value for TXVOLU in Atezolizumab/Pembrolizumab Administration Infusion with record position 0 to ML</t>
  </si>
  <si>
    <t>124409482</t>
  </si>
  <si>
    <t>121265155</t>
  </si>
  <si>
    <t>SD_TXINF2_TXCONC1</t>
  </si>
  <si>
    <t>If TXREC in Atezolizumab/Pembrolizumab Administration Infusion with record position 0 IsPresent  then... TXREC in Atezolizumab/Pembrolizumab Administration Infusion with record position 0 IsPresent, and set datapoint value for TXCONC1 in Atezolizumab/Pembrolizumab Administration Infusion with record position 0 to 6</t>
  </si>
  <si>
    <t>124409483</t>
  </si>
  <si>
    <t>121265156</t>
  </si>
  <si>
    <t>SD_TXINF2_TXCONCU1</t>
  </si>
  <si>
    <t>If TXREC in Atezolizumab/Pembrolizumab Administration Infusion with record position 0 IsPresent  then... TXREC in Atezolizumab/Pembrolizumab Administration Infusion with record position 0 IsPresent, and set datapoint value for TXCONCU1 in Atezolizumab/Pembrolizumab Administration Infusion with record position 0 to MG/ML</t>
  </si>
  <si>
    <t>124409484</t>
  </si>
  <si>
    <t>121265157</t>
  </si>
  <si>
    <t>SD_TXINF2_TXCONC2</t>
  </si>
  <si>
    <t>If TXREC in Atezolizumab/Pembrolizumab Administration Infusion with record position 0 IsPresent  then... TXREC in Atezolizumab/Pembrolizumab Administration Infusion with record position 0 IsPresent, and set datapoint value for TXCONC2 in Atezolizumab/Pembrolizumab Administration Infusion with record position 0 to 1</t>
  </si>
  <si>
    <t>124409485</t>
  </si>
  <si>
    <t>121265158</t>
  </si>
  <si>
    <t>SD_TXINF2_TXCONCU2</t>
  </si>
  <si>
    <t>If TXREC in Atezolizumab/Pembrolizumab Administration Infusion with record position 0 IsPresent  then... TXREC in Atezolizumab/Pembrolizumab Administration Infusion with record position 0 IsPresent, and set datapoint value for TXCONCU2 in Atezolizumab/Pembrolizumab Administration Infusion with record position 0 to MG/ML</t>
  </si>
  <si>
    <t>124409486</t>
  </si>
  <si>
    <t>121265159</t>
  </si>
  <si>
    <t>SD_SAMP2_SAMPCAT</t>
  </si>
  <si>
    <t>If SAMPD in ADA Sample Collections IsPresent  then... SAMPD in ADA Sample Collections IsPresent, and set datapoint value for SAMPCAT in ADA Sample Collections with record position 1 to TIRAGOLUMAB ADA, and set datapoint value for SAMPCAT in ADA Sample Collections with record position 2 to ATEZOLIZUMAB ADA, and set datapoint value for SAMPCAT in ADA Sample Collections with record position 3 to TIRAGOLUMAB ADA, and set datapoint value for SAMPCAT in ADA Sample Collections with record position 4 to ATEZOLIZUMAB ADA, and set datapoint value for SAMPCAT in ADA Sample Collections with record position 5 to TIRAGOLUMAB ADA, and set datapoint value for SAMPCAT in ADA Sample Collections with record position 6 to ATEZOLIZUMAB ADA, and set datapoint value for SAMPCAT in ADA Sample Collections with record position 7 to TIRAGOLUMAB ADA, and set datapoint value for SAMPCAT in ADA Sample Collections with record position 8 to ATEZOLIZUMAB ADA, and set datapoint value for SAMPCAT in ADA Sample Collections with record position 9 to TIRAGOLUMAB ADA, and set datapoint value for SAMPCAT in ADA Sample Collections with record position 10 to ATEZOLIZUMAB ADA, and set datapoint value for SAMPCAT in ADA Sample Collections with record position 11 to TIRAGOLUMAB ADA, and set datapoint value for SAMPCAT in ADA Sample Collections with record position 12 to ATEZOLIZUMAB ADA, and set datapoint value for SAMPCAT in ADA Sample Collections with record position 13 to TIRAGOLUMAB ADA, and set datapoint value for SAMPCAT in ADA Sample Collections with record position 14 to ATEZOLIZUMAB ADA, and set datapoint value for SAMPCAT in ADA Sample Collections with record position 15 to TIRAGOLUMAB ADA, and set datapoint value for SAMPCAT in ADA Sample Collections with record position 16 to ATEZOLIZUMAB ADA</t>
  </si>
  <si>
    <t>124409487</t>
  </si>
  <si>
    <t>121265160</t>
  </si>
  <si>
    <t>SD_SAMP3_SAMPCAT</t>
  </si>
  <si>
    <t>If SAMPD in Biomarker Sample Collections IsPresent  then... SAMPD in Biomarker Sample Collections IsPresent, and set datapoint value for SAMPCAT in Biomarker Sample Collections with record position 1 to SERUM BIOMARKERS, and set datapoint value for SAMPCAT in Biomarker Sample Collections with record position 2 to PLASMA BIOMARKERS, and set datapoint value for SAMPCAT in Biomarker Sample Collections with record position 3 to PBMC BIOMARKERS, and set datapoint value for SAMPCAT in Biomarker Sample Collections with record position 4 to SERUM BIOMARKERS, and set datapoint value for SAMPCAT in Biomarker Sample Collections with record position 5 to PLASMA BIOMARKERS, and set datapoint value for SAMPCAT in Biomarker Sample Collections with record position 6 to SERUM BIOMARKERS, and set datapoint value for SAMPCAT in Biomarker Sample Collections with record position 7 to PLASMA BIOMARKERS, and set datapoint value for SAMPCAT in Biomarker Sample Collections with record position 8 to SERUM BIOMARKERS, and set datapoint value for SAMPCAT in Biomarker Sample Collections with record position 9 to PLASMA BIOMARKERS, and set datapoint value for SAMPCAT in Biomarker Sample Collections with record position 10 to SERUM BIOMARKERS, and set datapoint value for SAMPCAT in Biomarker Sample Collections with record position 11 to PLASMA BIOMARKERS, and set datapoint value for SAMPCAT in Biomarker Sample Collections with record position 12 to SERUM BIOMARKERS, and set datapoint value for SAMPCAT in Biomarker Sample Collections with record position 13 to PLASMA BIOMARKERS, and set datapoint value for SAMPCAT in Biomarker Sample Collections with record position 14 to SERUM BIOMARKERS, and set datapoint value for SAMPCAT in Biomarker Sample Collections with record position 15 to PLASMA BIOMARKERS, and set datapoint value for SAMPCAT in Biomarker Sample Collections with record position 16 to SERUM BIOMARKERS, and set datapoint value for SAMPCAT in Biomarker Sample Collections with record position 17 to PLASMA BIOMARKERS</t>
  </si>
  <si>
    <t>124409488</t>
  </si>
  <si>
    <t>121265161</t>
  </si>
  <si>
    <t>SD_SAMP4_SAMPCAT</t>
  </si>
  <si>
    <t>If SAMPD in RBR - Optional Stool Sample Collection - C1D1 IsPresent  then... SAMPD in RBR - Optional Stool Sample Collection - C1D1 IsPresent, and set datapoint value for SAMPCAT in RBR - Optional Stool Sample Collection - C1D1 with record position 1 to OPTIONAL STOOL SAMPLE</t>
  </si>
  <si>
    <t>124409489</t>
  </si>
  <si>
    <t>121265162</t>
  </si>
  <si>
    <t>SD_SAMP5_SAMPCAT</t>
  </si>
  <si>
    <t>If SAMPD in RBR - Optional Stool Sample Collection - C3D1 IsPresent  then... SAMPD in RBR - Optional Stool Sample Collection - C3D1 IsPresent, and set datapoint value for SAMPCAT in RBR - Optional Stool Sample Collection - C3D1 with record position 1 to OPTIONAL STOOL SAMPLE</t>
  </si>
  <si>
    <t>124409490</t>
  </si>
  <si>
    <t>121265163</t>
  </si>
  <si>
    <t>SD_SAMP6_SAMPCAT</t>
  </si>
  <si>
    <t>If SAMPD in RBR - Optional Whole Blood Sample Collection IsPresent  then... SAMPD in RBR - Optional Whole Blood Sample Collection IsPresent, and set datapoint value for SAMPCAT in RBR - Optional Whole Blood Sample Collection with record position 1 to OPTIONAL WGS WHOLE BLOOD, and set datapoint value for SAMPCAT in RBR - Optional Whole Blood Sample Collection with record position 2 to OPTIONAL RBR WHOLE BLOOD</t>
  </si>
  <si>
    <t>124409491</t>
  </si>
  <si>
    <t>121265164</t>
  </si>
  <si>
    <t>SD_SAMP7_SAMPCAT</t>
  </si>
  <si>
    <t>If SAMPD in Biomarkers Sample Collection - Fresh Biopsy IsPresent  then... SAMPD in Biomarkers Sample Collection - Fresh Biopsy IsPresent, and set datapoint value for SAMPCAT in Biomarkers Sample Collection - Fresh Biopsy with record position 1 to SERUM BIOMARKERS, and set datapoint value for SAMPCAT in Biomarkers Sample Collection - Fresh Biopsy with record position 2 to PLASMA BIOMARKERS</t>
  </si>
  <si>
    <t>124409492</t>
  </si>
  <si>
    <t>121265165</t>
  </si>
  <si>
    <t>SD_SAMP8_SAMPCAT</t>
  </si>
  <si>
    <t>If SAMPD in C-Reactive Protein IsPresent  then... SAMPD in C-Reactive Protein IsPresent, and set datapoint value for SAMPCAT in C-Reactive Protein with record position 1 to C-REACTIVE PROTEIN</t>
  </si>
  <si>
    <t>124409493</t>
  </si>
  <si>
    <t>121265166</t>
  </si>
  <si>
    <t>SD_SAMP2_SAMPCLA</t>
  </si>
  <si>
    <t>If SAMPD in ADA Sample Collections IsPresent  then... SAMPD in ADA Sample Collections IsPresent, and set datapoint value for SAMPCLA in ADA Sample Collections with record position 1 to SM07, and set datapoint value for SAMPCLA in ADA Sample Collections with record position 2 to SM09, and set datapoint value for SAMPCLA in ADA Sample Collections with record position 3 to SM07, and set datapoint value for SAMPCLA in ADA Sample Collections with record position 4 to SM09, and set datapoint value for SAMPCLA in ADA Sample Collections with record position 5 to SM07, and set datapoint value for SAMPCLA in ADA Sample Collections with record position 6 to SM09, and set datapoint value for SAMPCLA in ADA Sample Collections with record position 7 to SM07, and set datapoint value for SAMPCLA in ADA Sample Collections with record position 8 to SM09, and set datapoint value for SAMPCLA in ADA Sample Collections with record position 9 to SM07, and set datapoint value for SAMPCLA in ADA Sample Collections with record position 10 to SM09, and set datapoint value for SAMPCLA in ADA Sample Collections with record position 11 to SM07, and set datapoint value for SAMPCLA in ADA Sample Collections with record position 12 to SM09, and set datapoint value for SAMPCLA in ADA Sample Collections with record position 13 to SM07, and set datapoint value for SAMPCLA in ADA Sample Collections with record position 14 to SM09, and set datapoint value for SAMPCLA in ADA Sample Collections with record position 15 to SM08, and set datapoint value for SAMPCLA in ADA Sample Collections with record position 16 to SM10</t>
  </si>
  <si>
    <t>124409494</t>
  </si>
  <si>
    <t>121265167</t>
  </si>
  <si>
    <t>SD_SAMP3_SAMPCLA</t>
  </si>
  <si>
    <t>If SAMPD in Biomarker Sample Collections IsPresent  then... SAMPD in Biomarker Sample Collections IsPresent, and set datapoint value for SAMPCLA in Biomarker Sample Collections with record position 1 to SM15, and set datapoint value for SAMPCLA in Biomarker Sample Collections with record position 2 to SM11, and set datapoint value for SAMPCLA in Biomarker Sample Collections with record position 3 to , and set datapoint value for SAMPCLA in Biomarker Sample Collections with record position 4 to SM15, and set datapoint value for SAMPCLA in Biomarker Sample Collections with record position 5 to SM11, and set datapoint value for SAMPCLA in Biomarker Sample Collections with record position 6 to SM15, and set datapoint value for SAMPCLA in Biomarker Sample Collections with record position 7 to SM11, and set datapoint value for SAMPCLA in Biomarker Sample Collections with record position 8 to SM15, and set datapoint value for SAMPCLA in Biomarker Sample Collections with record position 9 to SM11, and set datapoint value for SAMPCLA in Biomarker Sample Collections with record position 10 to SM15, and set datapoint value for SAMPCLA in Biomarker Sample Collections with record position 11 to SM11, and set datapoint value for SAMPCLA in Biomarker Sample Collections with record position 12 to SM15, and set datapoint value for SAMPCLA in Biomarker Sample Collections with record position 13 to SM11, and set datapoint value for SAMPCLA in Biomarker Sample Collections with record position 14 to SM15, and set datapoint value for SAMPCLA in Biomarker Sample Collections with record position 15 to SM11, and set datapoint value for SAMPCLA in Biomarker Sample Collections with record position 16 to SM16, and set datapoint value for SAMPCLA in Biomarker Sample Collections with record position 17 to SM12</t>
  </si>
  <si>
    <t>124409495</t>
  </si>
  <si>
    <t>121265168</t>
  </si>
  <si>
    <t>SD_SAMP4_SAMPCLA</t>
  </si>
  <si>
    <t>If SAMPD in RBR - Optional Stool Sample Collection - C1D1 IsPresent  then... SAMPD in RBR - Optional Stool Sample Collection - C1D1 IsPresent, and set datapoint value for SAMPCLA in RBR - Optional Stool Sample Collection - C1D1 with record position 1 to SM14</t>
  </si>
  <si>
    <t>124409496</t>
  </si>
  <si>
    <t>121265169</t>
  </si>
  <si>
    <t>SD_SAMP5_SAMPCLA</t>
  </si>
  <si>
    <t>If SAMPD in RBR - Optional Stool Sample Collection - C3D1 IsPresent  then... SAMPD in RBR - Optional Stool Sample Collection - C3D1 IsPresent, and set datapoint value for SAMPCLA in RBR - Optional Stool Sample Collection - C3D1 with record position 1 to SM14</t>
  </si>
  <si>
    <t>124409497</t>
  </si>
  <si>
    <t>121265170</t>
  </si>
  <si>
    <t>SD_SAMP6_SAMPCLA</t>
  </si>
  <si>
    <t>If SAMPD in RBR - Optional Whole Blood Sample Collection IsPresent  then... SAMPD in RBR - Optional Whole Blood Sample Collection IsPresent, and set datapoint value for SAMPCLA in RBR - Optional Whole Blood Sample Collection with record position 1 to SM17, and set datapoint value for SAMPCLA in RBR - Optional Whole Blood Sample Collection with record position 2 to SM13</t>
  </si>
  <si>
    <t>124409498</t>
  </si>
  <si>
    <t>121265171</t>
  </si>
  <si>
    <t>SD_SAMP7_SAMPCLA</t>
  </si>
  <si>
    <t>If SAMPD in Biomarkers Sample Collection - Fresh Biopsy IsPresent  then... SAMPD in Biomarkers Sample Collection - Fresh Biopsy IsPresent, and set datapoint value for SAMPCLA in Biomarkers Sample Collection - Fresh Biopsy with record position 1 to SM16, and set datapoint value for SAMPCLA in Biomarkers Sample Collection - Fresh Biopsy with record position 2 to SM12</t>
  </si>
  <si>
    <t>124409499</t>
  </si>
  <si>
    <t>121265172</t>
  </si>
  <si>
    <t>SD_SAMP2_SAMPTYP</t>
  </si>
  <si>
    <t>If SAMPD in ADA Sample Collections IsPresent  then... SAMPD in ADA Sample Collections IsPresent, and set datapoint value for SAMPTYP in ADA Sample Collections with record position 1 to SERUM, and set datapoint value for SAMPTYP in ADA Sample Collections with record position 2 to SERUM, and set datapoint value for SAMPTYP in ADA Sample Collections with record position 3 to SERUM, and set datapoint value for SAMPTYP in ADA Sample Collections with record position 4 to SERUM, and set datapoint value for SAMPTYP in ADA Sample Collections with record position 5 to SERUM, and set datapoint value for SAMPTYP in ADA Sample Collections with record position 6 to SERUM, and set datapoint value for SAMPTYP in ADA Sample Collections with record position 7 to SERUM, and set datapoint value for SAMPTYP in ADA Sample Collections with record position 8 to SERUM, and set datapoint value for SAMPTYP in ADA Sample Collections with record position 9 to SERUM, and set datapoint value for SAMPTYP in ADA Sample Collections with record position 10 to SERUM, and set datapoint value for SAMPTYP in ADA Sample Collections with record position 11 to SERUM, and set datapoint value for SAMPTYP in ADA Sample Collections with record position 12 to SERUM, and set datapoint value for SAMPTYP in ADA Sample Collections with record position 13 to SERUM, and set datapoint value for SAMPTYP in ADA Sample Collections with record position 14 to SERUM, and set datapoint value for SAMPTYP in ADA Sample Collections with record position 15 to SERUM, and set datapoint value for SAMPTYP in ADA Sample Collections with record position 16 to SERUM</t>
  </si>
  <si>
    <t>124409500</t>
  </si>
  <si>
    <t>121265173</t>
  </si>
  <si>
    <t>SD_SAMP3_SAMPTYP</t>
  </si>
  <si>
    <t>If SAMPD in Biomarker Sample Collections IsPresent  then... SAMPD in Biomarker Sample Collections IsPresent, and set datapoint value for SAMPTYP in Biomarker Sample Collections with record position 1 to SERUM, and set datapoint value for SAMPTYP in Biomarker Sample Collections with record position 2 to PLASMA, and set datapoint value for SAMPTYP in Biomarker Sample Collections with record position 3 to WHOLE BLOOD, and set datapoint value for SAMPTYP in Biomarker Sample Collections with record position 4 to SERUM, and set datapoint value for SAMPTYP in Biomarker Sample Collections with record position 5 to PLASMA, and set datapoint value for SAMPTYP in Biomarker Sample Collections with record position 6 to SERUM, and set datapoint value for SAMPTYP in Biomarker Sample Collections with record position 7 to PLASMA, and set datapoint value for SAMPTYP in Biomarker Sample Collections with record position 8 to SERUM, and set datapoint value for SAMPTYP in Biomarker Sample Collections with record position 9 to PLASMA, and set datapoint value for SAMPTYP in Biomarker Sample Collections with record position 10 to SERUM, and set datapoint value for SAMPTYP in Biomarker Sample Collections with record position 11 to PLASMA, and set datapoint value for SAMPTYP in Biomarker Sample Collections with record position 12 to SERUM, and set datapoint value for SAMPTYP in Biomarker Sample Collections with record position 13 to PLASMA, and set datapoint value for SAMPTYP in Biomarker Sample Collections with record position 14 to SERUM, and set datapoint value for SAMPTYP in Biomarker Sample Collections with record position 15 to PLASMA, and set datapoint value for SAMPTYP in Biomarker Sample Collections with record position 16 to SERUM, and set datapoint value for SAMPTYP in Biomarker Sample Collections with record position 17 to PLASMA</t>
  </si>
  <si>
    <t>124409501</t>
  </si>
  <si>
    <t>121265174</t>
  </si>
  <si>
    <t>SD_SAMP4_SAMPTYP</t>
  </si>
  <si>
    <t>If SAMPD in RBR - Optional Stool Sample Collection - C1D1 IsPresent  then... SAMPD in RBR - Optional Stool Sample Collection - C1D1 IsPresent, and set datapoint value for SAMPTYP in RBR - Optional Stool Sample Collection - C1D1 with record position 1 to STOOL</t>
  </si>
  <si>
    <t>124409502</t>
  </si>
  <si>
    <t>121265175</t>
  </si>
  <si>
    <t>SD_SAMP5_SAMPTYP</t>
  </si>
  <si>
    <t>If SAMPD in RBR - Optional Stool Sample Collection - C3D1 IsPresent  then... SAMPD in RBR - Optional Stool Sample Collection - C3D1 IsPresent, and set datapoint value for SAMPTYP in RBR - Optional Stool Sample Collection - C3D1 with record position 1 to STOOL</t>
  </si>
  <si>
    <t>124409503</t>
  </si>
  <si>
    <t>121265176</t>
  </si>
  <si>
    <t>SD_SAMP6_SAMPTYP</t>
  </si>
  <si>
    <t>If SAMPD in RBR - Optional Whole Blood Sample Collection IsPresent  then... SAMPD in RBR - Optional Whole Blood Sample Collection IsPresent, and set datapoint value for SAMPTYP in RBR - Optional Whole Blood Sample Collection with record position 1 to WHOLE BLOOD, and set datapoint value for SAMPTYP in RBR - Optional Whole Blood Sample Collection with record position 2 to WHOLE BLOOD</t>
  </si>
  <si>
    <t>124409504</t>
  </si>
  <si>
    <t>121265177</t>
  </si>
  <si>
    <t>SD_SAMP7_SAMPTYP</t>
  </si>
  <si>
    <t>If SAMPD in Biomarkers Sample Collection - Fresh Biopsy IsPresent  then... SAMPD in Biomarkers Sample Collection - Fresh Biopsy IsPresent, and set datapoint value for SAMPTYP in Biomarkers Sample Collection - Fresh Biopsy with record position 1 to SERUM, and set datapoint value for SAMPTYP in Biomarkers Sample Collection - Fresh Biopsy with record position 2 to PLASMA</t>
  </si>
  <si>
    <t>124409505</t>
  </si>
  <si>
    <t>121265178</t>
  </si>
  <si>
    <t>SD_SAMP8_SAMPTYP</t>
  </si>
  <si>
    <t>If SAMPD in C-Reactive Protein IsPresent  then... SAMPD in C-Reactive Protein IsPresent, and set datapoint value for SAMPTYP in C-Reactive Protein with record position 1 to SERUM</t>
  </si>
  <si>
    <t>124409506</t>
  </si>
  <si>
    <t>121265179</t>
  </si>
  <si>
    <t>SD_SAMP2_TMPTC</t>
  </si>
  <si>
    <t>If SAMPD in ADA Sample Collections IsPresent  then... SAMPD in ADA Sample Collections IsPresent, and set datapoint value for TMPTC in ADA Sample Collections with record position 1 to C1D1 PRIOR TO 1ST INFUSION, and set datapoint value for TMPTC in ADA Sample Collections with record position 2 to C1D1 PRIOR TO 1ST INFUSION, and set datapoint value for TMPTC in ADA Sample Collections with record position 3 to C2D1 PRIOR TO 1ST INFUSION, and set datapoint value for TMPTC in ADA Sample Collections with record position 4 to C2D1 PRIOR TO 1ST INFUSION, and set datapoint value for TMPTC in ADA Sample Collections with record position 5 to C3D1 PRIOR TO 1ST INFUSION, and set datapoint value for TMPTC in ADA Sample Collections with record position 6 to C3D1 PRIOR TO 1ST INFUSION, and set datapoint value for TMPTC in ADA Sample Collections with record position 7 to C4D1 PRIOR TO 1ST INFUSION, and set datapoint value for TMPTC in ADA Sample Collections with record position 8 to C4D1 PRIOR TO 1ST INFUSION, and set datapoint value for TMPTC in ADA Sample Collections with record position 9 to C8D1 PRIOR TO 1ST INFUSION, and set datapoint value for TMPTC in ADA Sample Collections with record position 10 to C8D1 PRIOR TO 1ST INFUSION, and set datapoint value for TMPTC in ADA Sample Collections with record position 11 to C12D1 PRIOR TO 1ST INFUSION, and set datapoint value for TMPTC in ADA Sample Collections with record position 12 to C12D1 PRIOR TO 1ST INFUSION, and set datapoint value for TMPTC in ADA Sample Collections with record position 13 to C16D1 PRIOR TO 1ST INFUSION, and set datapoint value for TMPTC in ADA Sample Collections with record position 14 to C16D1 PRIOR TO 1ST INFUSION, and set datapoint value for TMPTC in ADA Sample Collections with record position 15 to TREATMENT DISCONTINUATION, and set datapoint value for TMPTC in ADA Sample Collections with record position 16 to TREATMENT DISCONTINUATION</t>
  </si>
  <si>
    <t>124409507</t>
  </si>
  <si>
    <t>121265180</t>
  </si>
  <si>
    <t>SD_SAMP3_TMPTC</t>
  </si>
  <si>
    <t>If SAMPD in Biomarker Sample Collections IsPresent  then... SAMPD in Biomarker Sample Collections IsPresent, and set datapoint value for TMPTC in Biomarker Sample Collections with record position 1 to C1D1 PRIOR TO 1ST INFUSION, and set datapoint value for TMPTC in Biomarker Sample Collections with record position 2 to C1D1 PRIOR TO 1ST INFUSION, and set datapoint value for TMPTC in Biomarker Sample Collections with record position 3 to C1D1 PRIOR TO 1ST INFUSION, and set datapoint value for TMPTC in Biomarker Sample Collections with record position 4 to C2D1 PRIOR TO 1ST INFUSION, and set datapoint value for TMPTC in Biomarker Sample Collections with record position 5 to C2D1 PRIOR TO 1ST INFUSION, and set datapoint value for TMPTC in Biomarker Sample Collections with record position 6 to C3D1 PRIOR TO 1ST INFUSION, and set datapoint value for TMPTC in Biomarker Sample Collections with record position 7 to C3D1 PRIOR TO 1ST INFUSION, and set datapoint value for TMPTC in Biomarker Sample Collections with record position 8 to C4D1 PRIOR TO 1ST INFUSION, and set datapoint value for TMPTC in Biomarker Sample Collections with record position 9 to C4D1 PRIOR TO 1ST INFUSION, and set datapoint value for TMPTC in Biomarker Sample Collections with record position 10 to C8D1 PRIOR TO 1ST INFUSION, and set datapoint value for TMPTC in Biomarker Sample Collections with record position 11 to C8D1 PRIOR TO 1ST INFUSION, and set datapoint value for TMPTC in Biomarker Sample Collections with record position 12 to C12D1 PRIOR TO 1ST INFUSION, and set datapoint value for TMPTC in Biomarker Sample Collections with record position 13 to C12D1 PRIOR TO 1ST INFUSION, and set datapoint value for TMPTC in Biomarker Sample Collections with record position 14 to C16D1 PRIOR TO 1ST INFUSION, and set datapoint value for TMPTC in Biomarker Sample Collections with record position 15 to C16D1 PRIOR TO 1ST INFUSION, and set datapoint value for TMPTC in Biomarker Sample Collections with record position 16 to TREATMENT DISCONTINUATION, and set datapoint value for TMPTC in Biomarker Sample Collections with record position 17 to TREATMENT DISCONTINUATION</t>
  </si>
  <si>
    <t>124409508</t>
  </si>
  <si>
    <t>121265181</t>
  </si>
  <si>
    <t>SD_SAMP4_TMPTC</t>
  </si>
  <si>
    <t>If SAMPD in RBR - Optional Stool Sample Collection - C1D1 IsPresent  then... SAMPD in RBR - Optional Stool Sample Collection - C1D1 IsPresent, and set datapoint value for TMPTC in RBR - Optional Stool Sample Collection - C1D1 with record position 1 to C1D1 PRIOR TO 1ST INFUSION</t>
  </si>
  <si>
    <t>124409509</t>
  </si>
  <si>
    <t>121265182</t>
  </si>
  <si>
    <t>SD_SAMP8_TMPTC</t>
  </si>
  <si>
    <t>If SAMPD in C-Reactive Protein IsPresent  then... SAMPD in C-Reactive Protein IsPresent, and set datapoint value for TMPTC in C-Reactive Protein with record position 1 to C1D1 PRIOR TO 1ST INFUSION</t>
  </si>
  <si>
    <t>124409510</t>
  </si>
  <si>
    <t>121265183</t>
  </si>
  <si>
    <t>SD_ORSC1_CONTYP</t>
  </si>
  <si>
    <t>If CONSNT1 in Consent to Continue Treatment After Possible Disease Worsening with record position 0 IsPresent  then... CONSNT1 in Consent to Continue Treatment After Possible Disease Worsening with record position 0 IsPresent, and set datapoint value for CONTYP in Consent to Continue Treatment After Possible Disease Worsening with record position 0 to TREATMENT CONTINUATION AFTER DISEASE WORSENING</t>
  </si>
  <si>
    <t>124409511</t>
  </si>
  <si>
    <t>121265184</t>
  </si>
  <si>
    <t>SD_PDL1HX_PDL1TPSU</t>
  </si>
  <si>
    <t>If BIOPD in Historical PD-L1 Expression with record position 0 IsPresent  then... BIOPD in Historical PD-L1 Expression with record position 0 IsPresent, and set datapoint value for PDL1TPSU in Historical PD-L1 Expression with record position 0 to %</t>
  </si>
  <si>
    <t>124409512</t>
  </si>
  <si>
    <t>121265185</t>
  </si>
  <si>
    <t>SD_LNGCAHX2_HSTYP</t>
  </si>
  <si>
    <t>If IDXD in Metastatic Lung Cancer History with record position 0 IsPresent  then... IDXD in Metastatic Lung Cancer History with record position 0 IsPresent, and set datapoint value for HSTYP in Metastatic Lung Cancer History with record position 0 to NON-SQUAMOUS</t>
  </si>
  <si>
    <t>124409513</t>
  </si>
  <si>
    <t>121265186</t>
  </si>
  <si>
    <t>OQ_URNL1_ASMNTDN_CHECKED</t>
  </si>
  <si>
    <t>If ASMNTDN in Urinalysis Local in Screening with record position 0 IsEqualTo 1  then... open a query to Site from System on ASMNTDN in Urinalysis Local in Screening with record position 0, displaying "PDV: Per protocol, Urinalysis panel is required at Screening. Please confirm your entry."( requires response )( requires manual close )</t>
  </si>
  <si>
    <t>124409514</t>
  </si>
  <si>
    <t>121265187</t>
  </si>
  <si>
    <t>OQ_COLD_LT_PIC_ICD</t>
  </si>
  <si>
    <t>If COLD with record position 0 IsLessThan ICD in Protocol Informed Consent in Screening with record position 0 and form repeat number 0 and folder repeat number 0  then... open a query to Site from System on COLDwith record position 0, displaying "PDV: Collection date is prior to the Protocol Informed Consent date. Please review your entries."( requires response )( requires manual close )</t>
  </si>
  <si>
    <t>124409515</t>
  </si>
  <si>
    <t>121265188</t>
  </si>
  <si>
    <t>OQ_SRGL1_AHI1ABC_AHI2ABC_AH12ABC_POSITIVE</t>
  </si>
  <si>
    <t>If AHI1ABC in Serology Local - HIV, HBV, HCV in Screening with record position 0 IsEqualTo POSITIVE  Or AHI2ABC in Serology Local - HIV, HBV, HCV in Screening with record position 0 IsEqualTo POSITIVE  Or AH12ABC in Serology Local - HIV, HBV, HCV in Screening with record position 0 IsEqualTo POSITIVE  then... open a query to Site from System on AH12ABC in Serology Local - HIV, HBV, HCV in Screening with record position 0, displaying "PDV: Per protocol, HIV must be negative. Please review your entry."( requires response )( requires manual close )</t>
  </si>
  <si>
    <t>124409516</t>
  </si>
  <si>
    <t>121265189</t>
  </si>
  <si>
    <t>OQ_SRGL1_ASMNTDN_CHECKED</t>
  </si>
  <si>
    <t>If ASMNTDN in Serology Local - HIV, HBV, HCV in Screening with record position 0 IsEqualTo 1  then... open a query to Site from System on ASMNTDN in Serology Local - HIV, HBV, HCV in Screening with record position 0, displaying "PDV: Per protocol, Serology panel for HIV, HBV, HCV are required at Screening. Please confirm your entry."( requires response )( requires manual close )</t>
  </si>
  <si>
    <t>124409517</t>
  </si>
  <si>
    <t>121265190</t>
  </si>
  <si>
    <t>OQ_SRGL1_HBSAGC_POSITIVE</t>
  </si>
  <si>
    <t>If HBSAGC in Serology Local - HIV, HBV, HCV in Screening with record position 0 IsEqualTo POSITIVE  Or HBSAGC in Serology Local - HIV, HBV, HCV in Screening with record position 0 IsEqualTo NOT DONE  then... open a query to Site from System on HBSAGC in Serology Local - HIV, HBV, HCV in Screening with record position 0, displaying "PDV: Per protocol, Hepatitis B surface antigen (HBsAg) should be negative. Please review your entry."( requires response )( requires manual close )</t>
  </si>
  <si>
    <t>124409518</t>
  </si>
  <si>
    <t>121265191</t>
  </si>
  <si>
    <t>OQ_DISCTX_CGLL1_ASMNTDN_CHECKED</t>
  </si>
  <si>
    <t>If ASMNTDN in Coagulation Local in Study Drug Completion / Early Discontinuation with record position 0 IsEqualTo 1  then... open a query to Site from System on ASMNTDN in Coagulation Local in Study Drug Completion / Early Discontinuation with record position 0, displaying "PDV: Per protocol, Coagulation panel is required at Treatment Discontinuation. Please confirm your entry."( requires response )( requires manual close )</t>
  </si>
  <si>
    <t>124409519</t>
  </si>
  <si>
    <t>121265192</t>
  </si>
  <si>
    <t>OQ_SCRN_CHML1_ASMNTDN_CHECKED</t>
  </si>
  <si>
    <t>If ASMNTDN in Chemistry Local in Screening with record position 0 IsEqualTo 1  then... open a query to Site from System on ASMNTDN in Chemistry Local in Screening with record position 0, displaying "PDV: Per protocol, Chemistry panel is required at Screening. Please confirm your entry."( requires response )( requires manual close )</t>
  </si>
  <si>
    <t>124409520</t>
  </si>
  <si>
    <t>121265193</t>
  </si>
  <si>
    <t>OQ_DISCTX_CHML1_ASMNTDN_CHECKED</t>
  </si>
  <si>
    <t>If ASMNTDN in Chemistry Local in Study Drug Completion / Early Discontinuation with record position 0 IsEqualTo 1  then... open a query to Site from System on ASMNTDN in Chemistry Local in Study Drug Completion / Early Discontinuation with record position 0, displaying "PDV: Per protocol, Chemistry panel is required at Treatment Discontinuation. Please confirm your entry."( requires response )( requires manual close )</t>
  </si>
  <si>
    <t>124409521</t>
  </si>
  <si>
    <t>121265194</t>
  </si>
  <si>
    <t>OQ_SCRN_THYL1_ASMNTDN_CHECKED</t>
  </si>
  <si>
    <t>If ASMNTDN in Thyroid Function Local in Screening with record position 0 IsEqualTo 1  then... open a query to Site from System on ASMNTDN in Thyroid Function Local in Screening with record position 0, displaying "PDV: Per protocol, Thyroid panel is required at Screening. Please confirm your entry."( requires response )( requires manual close )</t>
  </si>
  <si>
    <t>124409522</t>
  </si>
  <si>
    <t>121265195</t>
  </si>
  <si>
    <t>OQ_DISCTX_THYL1_ASMNTDN_CHECKED</t>
  </si>
  <si>
    <t>If ASMNTDN in Thyroid Function Local in Study Drug Completion / Early Discontinuation with record position 0 IsEqualTo 1  then... open a query to Site from System on ASMNTDN in Thyroid Function Local in Study Drug Completion / Early Discontinuation with record position 0, displaying "PDV: Per protocol, Thyroid panel is required at Treatment Discontinuation. Please confirm your entry."( requires response )( requires manual close )</t>
  </si>
  <si>
    <t>124409523</t>
  </si>
  <si>
    <t>121265196</t>
  </si>
  <si>
    <t>OQ_PRGL1_ASMNTDN_CHECKED_FERTIL_YES_SEX_FEMALE</t>
  </si>
  <si>
    <t>If SEX in Demographics in Screening with record position 0 IsEqualTo F  And FERTIL in Female Fertility Status in Screening with record position 0 IsEqualTo Y  And ASMNTDN in Pregnancy Test Local in Screening with record position 0 IsEqualTo 1  then... open a query to Site from System on ASMNTDN in Pregnancy Test Local in Screening with record position 0, displaying "PDV: Per protocol, Pregnancy test is required for a childbearing female subject at Screening. Please confirm your entry."( requires response )( requires manual close )</t>
  </si>
  <si>
    <t>124409524</t>
  </si>
  <si>
    <t>121265197</t>
  </si>
  <si>
    <t>OQ_PRGL1_PREGRS_POSITIVE</t>
  </si>
  <si>
    <t>If PREGRS in Pregnancy Test Local in Screening with record position 0 IsEqualTo POSITIVE  then... open a query to Site from System on PREGRS in Pregnancy Test Local in Screening with record position 0, displaying "PDV: Per protocol, Pregnancy test result must be negative. Please confirm your entry."( requires response )( requires manual close )</t>
  </si>
  <si>
    <t>124409525</t>
  </si>
  <si>
    <t>121265198</t>
  </si>
  <si>
    <t>OQ_SCRN_HEML1_ASMNTDN_CHECKED</t>
  </si>
  <si>
    <t>If ASMNTDN in Hematology Local in Screening with record position 0 IsEqualTo 1  then... open a query to Site from System on ASMNTDN in Hematology Local in Screening with record position 0, displaying "PDV: Per protocol, Hematology panel is required at Screening. Please confirm your entry."( requires response )( requires manual close )</t>
  </si>
  <si>
    <t>124409526</t>
  </si>
  <si>
    <t>121265199</t>
  </si>
  <si>
    <t>OQ_DISCTX_HEML1_ASMNTDN_CHECKED</t>
  </si>
  <si>
    <t>If ASMNTDN in Hematology Local in Study Drug Completion / Early Discontinuation with record position 0 IsEqualTo 1  then... open a query to Site from System on ASMNTDN in Hematology Local in Study Drug Completion / Early Discontinuation with record position 0, displaying "PDV: Per protocol, Hematology panel is required at Treatment Discontinuation. Please confirm your entry."( requires response )( requires manual close )</t>
  </si>
  <si>
    <t>124409527</t>
  </si>
  <si>
    <t>121265200</t>
  </si>
  <si>
    <t>OQ_SCRN_SRGL2_ASMNTDN_CHECKED</t>
  </si>
  <si>
    <t>If ASMNTDN in Serology Local - EBV in Screening with record position 0 IsEqualTo 1  then... open a query to Site from System on ASMNTDN in Serology Local - EBV in Screening with record position 0, displaying "PDV: Per protocol, Serology panel for EBV is required at Screening. Please confirm your entry."( requires response )( requires manual close )</t>
  </si>
  <si>
    <t>124409528</t>
  </si>
  <si>
    <t>121265201</t>
  </si>
  <si>
    <t>OQ_SRGL1_AHBCABC_POSITIVE_HBVLC_EQ_NOTDONE</t>
  </si>
  <si>
    <t>If AHBCABC in Serology Local - HIV, HBV, HCV with record position 0 IsEqualTo POSITIVE  And HBVLC in Serology Local - HIV, HBV, HCV with record position 0 IsEqualTo NOT DONE  then... open a query to Site from System on HBVLC in Serology Local - HIV, HBV, HCV with record position 0, displaying "As Anti Hepatitis B Core Antibody is reported as 'Positive', please provide the Hepatitis B Viral Load result."( requires response )( requires manual close )</t>
  </si>
  <si>
    <t>124409529</t>
  </si>
  <si>
    <t>121265202</t>
  </si>
  <si>
    <t>OQ_SRGL1_AHCABC_POSITIVE_HCVLC_EQ_NOTDONE</t>
  </si>
  <si>
    <t>If AHCABC in Serology Local - HIV, HBV, HCV with record position 0 IsEqualTo POSITIVE  And HCVLC in Serology Local - HIV, HBV, HCV with record position 0 IsEqualTo NOT DONE  then... open a query to Site from System on HCVLC in Serology Local - HIV, HBV, HCV with record position 0, displaying "As Hepatitis C Virus (HCV) Antibody is reported as 'Positive', please provide the Hepatitis C Viral Load result."( requires response )( requires manual close )</t>
  </si>
  <si>
    <t>124409530</t>
  </si>
  <si>
    <t>121265203</t>
  </si>
  <si>
    <t>OQ_SRGL1_AHI1ABC_AHI2ABC_AH12ABC_NOTDONE</t>
  </si>
  <si>
    <t>If AHI1ABC in Serology Local - HIV, HBV, HCV with record position 0 IsEqualTo NOT DONE  And AHI2ABC in Serology Local - HIV, HBV, HCV with record position 0 IsEqualTo NOT DONE  And AH12ABC in Serology Local - HIV, HBV, HCV with record position 0 IsEqualTo NOT DONE  then... open a query to Site from System on AH12ABC in Serology Local - HIV, HBV, HCV with record position 0, displaying "As HIV-1 Antibody and HIV-2 Antibody is reported as 'Not Done', please provide results for HIV-1/2 Antibody."( requires response )( requires manual close )</t>
  </si>
  <si>
    <t>124409531</t>
  </si>
  <si>
    <t>121265204</t>
  </si>
  <si>
    <t>OQ_SRGL1_AHI1ABC_AHI2ABC_NOTDONE_AH12ABC_NE_NOTDONE</t>
  </si>
  <si>
    <t>If ((AH12ABC in Serology Local - HIV, HBV, HCV with record position 0 IsNotEqualTo NOT DONE) And (AH12ABC in Serology Local - HIV, HBV, HCV with record position 0 IsNotEmpty)) And (((AHI1ABC in Serology Local - HIV, HBV, HCV with record position 0 IsNotEqualTo NOT DONE) And (AHI1ABC in Serology Local - HIV, HBV, HCV with record position 0 IsNotEmpty)) Or ((AHI2ABC in Serology Local - HIV, HBV, HCV with record position 0 IsNotEqualTo NOT DONE) And (AHI2ABC in Serology Local - HIV, HBV, HCV with record position 0 IsNotEmpty))) then... open a query to Site from System on AH12ABC in Serology Local - HIV, HBV, HCV with record position 0, displaying "As results for HIV-1 Antibody and/or HIV-2 Antibody is provided, results for HIV-1/2 Antibody is not expected. Please reconcile."( requires response )( requires manual close )</t>
  </si>
  <si>
    <t>124409532</t>
  </si>
  <si>
    <t>121265205</t>
  </si>
  <si>
    <t>OQ_DIFFM_PERCENT_ABSOLUTE_RESPONSES_PRESENT</t>
  </si>
  <si>
    <t>If (DIFFM in Hematology Local with record position 0 IsEqualTo %) And ((NEUTTA in Hematology Local with record position 0 IsNotEmpty) Or ((EOSA in Hematology Local with record position 0 IsNotEmpty) Or ((BASOA in Hematology Local with record position 0 IsNotEmpty) Or ((MONOA in Hematology Local with record position 0 IsNotEmpty) Or (LYMA in Hematology Local with record position 0 IsNotEmpty))))) then... open a query to Site from System on DIFFM in Hematology Local with record position 0, displaying "Select differential method is %, however, responses have been provided for Absolute. Please review your entries."</t>
  </si>
  <si>
    <t>124409533</t>
  </si>
  <si>
    <t>121265206</t>
  </si>
  <si>
    <t>OQ_DIFFM_ABSOLUTE_PERCENT_RESPONSES_PRESENT</t>
  </si>
  <si>
    <t>If (DIFFM in Hematology Local with record position 0 IsEqualTo ABSOLUTE) And ((NEUTTP in Hematology Local with record position 0 IsNotEmpty) Or ((EOSP in Hematology Local with record position 0 IsNotEmpty) Or ((BASO in Hematology Local with record position 0 IsNotEmpty) Or ((MONOP in Hematology Local with record position 0 IsNotEmpty) Or (LYMP in Hematology Local with record position 0 IsNotEmpty))))) then... open a query to Site from System on DIFFM in Hematology Local with record position 0, displaying "Select differential method is Absolute, however, responses have been provided for %. Please review your entries."</t>
  </si>
  <si>
    <t>124409534</t>
  </si>
  <si>
    <t>121265207</t>
  </si>
  <si>
    <t>OQ_IRNLES_METHOD_NE_CT_CTSLTHK_PRESENT</t>
  </si>
  <si>
    <t>If CTSLTHK in Tumor Assessment New Lesions with record position 0 IsPresent  Or METHOD in Tumor Assessment New Lesions IsPresent  then... execute the "CF_METHOD_CT_CTSLTHK_BLANK" custom function</t>
  </si>
  <si>
    <t>124409535</t>
  </si>
  <si>
    <t>121265208</t>
  </si>
  <si>
    <t>OQ_IRNLES_METHOD_NE_MRI_MRISLTHK_PRESENT</t>
  </si>
  <si>
    <t>If MRISLTHK in Tumor Assessment New Lesions with record position 0 IsPresent  Or METHOD in Tumor Assessment New Lesions IsPresent  then... execute the "CF_METHOD_MRI_MRISLTHK_BLANK" custom function</t>
  </si>
  <si>
    <t>124409536</t>
  </si>
  <si>
    <t>121265209</t>
  </si>
  <si>
    <t>OQ_EQCR01_ASMDN_YES_ASMD_MISSING</t>
  </si>
  <si>
    <t>If ASMDN in EORTC QLQ-C30 with record position 0 IsEqualTo Y  And ASMD in EORTC QLQ-C30 with record position 0 IsEmpty  then... open a query to Site from System on ASMD in EORTC QLQ-C30 with record position 0, displaying "A response is required."( requires response )( requires manual close )</t>
  </si>
  <si>
    <t>124409537</t>
  </si>
  <si>
    <t>121265210</t>
  </si>
  <si>
    <t>OQ_EQCR01_ASMDN_NO_ASMD_PRESENT</t>
  </si>
  <si>
    <t>If ASMDN in EORTC QLQ-C30 with record position 0 IsEqualTo N  And ASMD in EORTC QLQ-C30 with record position 0 IsNotEmpty  then... open a query to Site from System on ASMD in EORTC QLQ-C30 with record position 0, displaying "Was assessment performed? is No, but an answer is provided. Please review your entries."( requires response )( requires manual close )</t>
  </si>
  <si>
    <t>124409538</t>
  </si>
  <si>
    <t>121265211</t>
  </si>
  <si>
    <t>OQ_EQCR01_ASMDN_NO_QNOTDN_MISSING</t>
  </si>
  <si>
    <t>If ASMDN in EORTC QLQ-C30 with record position 0 IsEqualTo N  And QNOTDN in EORTC QLQ-C30 with record position 0 IsEmpty  then... open a query to Site from System on QNOTDN in EORTC QLQ-C30 with record position 0, displaying "A response is required."( requires response )( requires manual close )</t>
  </si>
  <si>
    <t>124409539</t>
  </si>
  <si>
    <t>121265212</t>
  </si>
  <si>
    <t>OQ_EQCR01_ASMDN_YES_Q02801_MISSING</t>
  </si>
  <si>
    <t>If ASMDN in EORTC QLQ-C30 with record position 0 IsEqualTo Y  And Q02801 in EORTC QLQ-C30 with record position 0 IsEmpty  then... open a query to Site from System on Q02801 in EORTC QLQ-C30 with record position 0, displaying "A response is required."</t>
  </si>
  <si>
    <t>124409540</t>
  </si>
  <si>
    <t>121265213</t>
  </si>
  <si>
    <t>OQ_EQCR01_ASMDN_YES_Q02802_MISSING</t>
  </si>
  <si>
    <t>If ASMDN in EORTC QLQ-C30 with record position 0 IsEqualTo Y  And Q02802 in EORTC QLQ-C30 with record position 0 IsEmpty  then... open a query to Site from System on Q02802 in EORTC QLQ-C30 with record position 0, displaying "A response is required."</t>
  </si>
  <si>
    <t>124409541</t>
  </si>
  <si>
    <t>121265214</t>
  </si>
  <si>
    <t>OQ_EQCR01_ASMDN_YES_Q02803_MISSING</t>
  </si>
  <si>
    <t>If ASMDN in EORTC QLQ-C30 with record position 0 IsEqualTo Y  And Q02803 in EORTC QLQ-C30 with record position 0 IsEmpty  then... open a query to Site from System on Q02803 in EORTC QLQ-C30 with record position 0, displaying "A response is required."</t>
  </si>
  <si>
    <t>124409542</t>
  </si>
  <si>
    <t>121265215</t>
  </si>
  <si>
    <t>OQ_EQCR01_ASMDN_YES_Q02804_MISSING</t>
  </si>
  <si>
    <t>If ASMDN in EORTC QLQ-C30 with record position 0 IsEqualTo Y  And Q02804 in EORTC QLQ-C30 with record position 0 IsEmpty  then... open a query to Site from System on Q02804 in EORTC QLQ-C30 with record position 0, displaying "A response is required."</t>
  </si>
  <si>
    <t>124409543</t>
  </si>
  <si>
    <t>121265216</t>
  </si>
  <si>
    <t>OQ_EQCR01_ASMDN_YES_Q02805_MISSING</t>
  </si>
  <si>
    <t>If ASMDN in EORTC QLQ-C30 with record position 0 IsEqualTo Y  And Q02805 in EORTC QLQ-C30 with record position 0 IsEmpty  then... open a query to Site from System on Q02805 in EORTC QLQ-C30 with record position 0, displaying "A response is required."</t>
  </si>
  <si>
    <t>124409544</t>
  </si>
  <si>
    <t>121265217</t>
  </si>
  <si>
    <t>OQ_EQCR01_ASMDN_YES_Q02806_MISSING</t>
  </si>
  <si>
    <t>If ASMDN in EORTC QLQ-C30 with record position 0 IsEqualTo Y  And Q02806 in EORTC QLQ-C30 with record position 0 IsEmpty  then... open a query to Site from System on Q02806 in EORTC QLQ-C30 with record position 0, displaying "A response is required."</t>
  </si>
  <si>
    <t>124409545</t>
  </si>
  <si>
    <t>121265218</t>
  </si>
  <si>
    <t>OQ_EQCR01_ASMDN_YES_Q02807_MISSING</t>
  </si>
  <si>
    <t>If ASMDN in EORTC QLQ-C30 with record position 0 IsEqualTo Y  And Q02807 in EORTC QLQ-C30 with record position 0 IsEmpty  then... open a query to Site from System on Q02807 in EORTC QLQ-C30 with record position 0, displaying "A response is required."</t>
  </si>
  <si>
    <t>124409546</t>
  </si>
  <si>
    <t>121265219</t>
  </si>
  <si>
    <t>OQ_EQCR01_ASMDN_YES_Q02808_MISSING</t>
  </si>
  <si>
    <t>If ASMDN in EORTC QLQ-C30 with record position 0 IsEqualTo Y  And Q02808 in EORTC QLQ-C30 with record position 0 IsEmpty  then... open a query to Site from System on Q02808 in EORTC QLQ-C30 with record position 0, displaying "A response is required."</t>
  </si>
  <si>
    <t>124409547</t>
  </si>
  <si>
    <t>121265220</t>
  </si>
  <si>
    <t>OQ_EQCR01_ASMDN_YES_Q02809_MISSING</t>
  </si>
  <si>
    <t>If ASMDN in EORTC QLQ-C30 with record position 0 IsEqualTo Y  And Q02809 in EORTC QLQ-C30 with record position 0 IsEmpty  then... open a query to Site from System on Q02809 in EORTC QLQ-C30 with record position 0, displaying "A response is required."</t>
  </si>
  <si>
    <t>124409548</t>
  </si>
  <si>
    <t>121265221</t>
  </si>
  <si>
    <t>OQ_EQCR01_ASMDN_YES_Q02810_MISSING</t>
  </si>
  <si>
    <t>If ASMDN in EORTC QLQ-C30 with record position 0 IsEqualTo Y  And Q02810 in EORTC QLQ-C30 with record position 0 IsEmpty  then... open a query to Site from System on Q02810 in EORTC QLQ-C30 with record position 0, displaying "A response is required."</t>
  </si>
  <si>
    <t>124409549</t>
  </si>
  <si>
    <t>121265222</t>
  </si>
  <si>
    <t>OQ_EQCR01_ASMDN_YES_Q02811_MISSING</t>
  </si>
  <si>
    <t>If ASMDN in EORTC QLQ-C30 with record position 0 IsEqualTo Y  And Q02811 in EORTC QLQ-C30 with record position 0 IsEmpty  then... open a query to Site from System on Q02811 in EORTC QLQ-C30 with record position 0, displaying "A response is required."</t>
  </si>
  <si>
    <t>124409550</t>
  </si>
  <si>
    <t>121265223</t>
  </si>
  <si>
    <t>OQ_EQCR01_ASMDN_YES_Q02812_MISSING</t>
  </si>
  <si>
    <t>If ASMDN in EORTC QLQ-C30 with record position 0 IsEqualTo Y  And Q02812 in EORTC QLQ-C30 with record position 0 IsEmpty  then... open a query to Site from System on Q02812 in EORTC QLQ-C30 with record position 0, displaying "A response is required."</t>
  </si>
  <si>
    <t>124409551</t>
  </si>
  <si>
    <t>121265224</t>
  </si>
  <si>
    <t>OQ_EQCR01_ASMDN_YES_Q02813_MISSING</t>
  </si>
  <si>
    <t>If ASMDN in EORTC QLQ-C30 with record position 0 IsEqualTo Y  And Q02813 in EORTC QLQ-C30 with record position 0 IsEmpty  then... open a query to Site from System on Q02813 in EORTC QLQ-C30 with record position 0, displaying "A response is required."</t>
  </si>
  <si>
    <t>124409552</t>
  </si>
  <si>
    <t>121265225</t>
  </si>
  <si>
    <t>OQ_EQCR01_ASMDN_YES_Q02820_MISSING</t>
  </si>
  <si>
    <t>If ASMDN in EORTC QLQ-C30 with record position 0 IsEqualTo Y  And Q02820 in EORTC QLQ-C30 with record position 0 IsEmpty  then... open a query to Site from System on Q02820 in EORTC QLQ-C30 with record position 0, displaying "A response is required."</t>
  </si>
  <si>
    <t>124409553</t>
  </si>
  <si>
    <t>121265226</t>
  </si>
  <si>
    <t>OQ_EQCR01_ASMDN_YES_Q02819_MISSING</t>
  </si>
  <si>
    <t>If ASMDN in EORTC QLQ-C30 with record position 0 IsEqualTo Y  And Q02819 in EORTC QLQ-C30 with record position 0 IsEmpty  then... open a query to Site from System on Q02819 in EORTC QLQ-C30 with record position 0, displaying "A response is required."</t>
  </si>
  <si>
    <t>124409554</t>
  </si>
  <si>
    <t>121265227</t>
  </si>
  <si>
    <t>OQ_EQCR01_ASMDN_YES_Q02818_MISSING</t>
  </si>
  <si>
    <t>If ASMDN in EORTC QLQ-C30 with record position 0 IsEqualTo Y  And Q02818 in EORTC QLQ-C30 with record position 0 IsEmpty  then... open a query to Site from System on Q02818 in EORTC QLQ-C30 with record position 0, displaying "A response is required."</t>
  </si>
  <si>
    <t>124409555</t>
  </si>
  <si>
    <t>121265228</t>
  </si>
  <si>
    <t>OQ_EQCR01_ASMDN_YES_Q02817_MISSING</t>
  </si>
  <si>
    <t>If ASMDN in EORTC QLQ-C30 with record position 0 IsEqualTo Y  And Q02817 in EORTC QLQ-C30 with record position 0 IsEmpty  then... open a query to Site from System on Q02817 in EORTC QLQ-C30 with record position 0, displaying "A response is required."</t>
  </si>
  <si>
    <t>124409556</t>
  </si>
  <si>
    <t>121265229</t>
  </si>
  <si>
    <t>OQ_EQCR01_ASMDN_YES_Q02816_MISSING</t>
  </si>
  <si>
    <t>If ASMDN in EORTC QLQ-C30 with record position 0 IsEqualTo Y  And Q02816 in EORTC QLQ-C30 with record position 0 IsEmpty  then... open a query to Site from System on Q02816 in EORTC QLQ-C30 with record position 0, displaying "A response is required."</t>
  </si>
  <si>
    <t>124409557</t>
  </si>
  <si>
    <t>121265230</t>
  </si>
  <si>
    <t>OQ_EQCR01_ASMDN_YES_Q02815_MISSING</t>
  </si>
  <si>
    <t>If ASMDN in EORTC QLQ-C30 with record position 0 IsEqualTo Y  And Q02815 in EORTC QLQ-C30 with record position 0 IsEmpty  then... open a query to Site from System on Q02815 in EORTC QLQ-C30 with record position 0, displaying "A response is required."</t>
  </si>
  <si>
    <t>124409558</t>
  </si>
  <si>
    <t>121265231</t>
  </si>
  <si>
    <t>OQ_EQCR01_ASMDN_YES_Q02814_MISSING</t>
  </si>
  <si>
    <t>If ASMDN in EORTC QLQ-C30 with record position 0 IsEqualTo Y  And Q02814 in EORTC QLQ-C30 with record position 0 IsEmpty  then... open a query to Site from System on Q02814 in EORTC QLQ-C30 with record position 0, displaying "A response is required."</t>
  </si>
  <si>
    <t>124409559</t>
  </si>
  <si>
    <t>121265232</t>
  </si>
  <si>
    <t>OQ_EQCR01_ASMDN_YES_Q02830_MISSING</t>
  </si>
  <si>
    <t>If ASMDN in EORTC QLQ-C30 with record position 0 IsEqualTo Y  And Q02830 in EORTC QLQ-C30 with record position 0 IsEmpty  then... open a query to Site from System on Q02830 in EORTC QLQ-C30 with record position 0, displaying "A response is required."</t>
  </si>
  <si>
    <t>124409560</t>
  </si>
  <si>
    <t>121265233</t>
  </si>
  <si>
    <t>OQ_EQCR01_ASMDN_YES_Q02829_MISSING</t>
  </si>
  <si>
    <t>If ASMDN in EORTC QLQ-C30 with record position 0 IsEqualTo Y  And Q02829 in EORTC QLQ-C30 with record position 0 IsEmpty  then... open a query to Site from System on Q02829 in EORTC QLQ-C30 with record position 0, displaying "A response is required."</t>
  </si>
  <si>
    <t>124409561</t>
  </si>
  <si>
    <t>121265234</t>
  </si>
  <si>
    <t>OQ_EQCR01_ASMDN_YES_Q02828_MISSING</t>
  </si>
  <si>
    <t>If ASMDN in EORTC QLQ-C30 with record position 0 IsEqualTo Y  And Q02828 in EORTC QLQ-C30 with record position 0 IsEmpty  then... open a query to Site from System on Q02828 in EORTC QLQ-C30 with record position 0, displaying "A response is required."</t>
  </si>
  <si>
    <t>124409562</t>
  </si>
  <si>
    <t>121265235</t>
  </si>
  <si>
    <t>OQ_EQCR01_ASMDN_YES_Q02827_MISSING</t>
  </si>
  <si>
    <t>If ASMDN in EORTC QLQ-C30 with record position 0 IsEqualTo Y  And Q02827 in EORTC QLQ-C30 with record position 0 IsEmpty  then... open a query to Site from System on Q02827 in EORTC QLQ-C30 with record position 0, displaying "A response is required."</t>
  </si>
  <si>
    <t>124409563</t>
  </si>
  <si>
    <t>121265236</t>
  </si>
  <si>
    <t>OQ_EQCR01_ASMDN_YES_Q02826_MISSING</t>
  </si>
  <si>
    <t>If ASMDN in EORTC QLQ-C30 with record position 0 IsEqualTo Y  And Q02826 in EORTC QLQ-C30 with record position 0 IsEmpty  then... open a query to Site from System on Q02826 in EORTC QLQ-C30 with record position 0, displaying "A response is required."</t>
  </si>
  <si>
    <t>124409564</t>
  </si>
  <si>
    <t>121265237</t>
  </si>
  <si>
    <t>OQ_EQCR01_ASMDN_YES_Q02825_MISSING</t>
  </si>
  <si>
    <t>If ASMDN in EORTC QLQ-C30 with record position 0 IsEqualTo Y  And Q02825 in EORTC QLQ-C30 with record position 0 IsEmpty  then... open a query to Site from System on Q02825 in EORTC QLQ-C30 with record position 0, displaying "A response is required."</t>
  </si>
  <si>
    <t>124409565</t>
  </si>
  <si>
    <t>121265238</t>
  </si>
  <si>
    <t>OQ_EQCR01_ASMDN_YES_Q02824_MISSING</t>
  </si>
  <si>
    <t>If ASMDN in EORTC QLQ-C30 with record position 0 IsEqualTo Y  And Q02824 in EORTC QLQ-C30 with record position 0 IsEmpty  then... open a query to Site from System on Q02824 in EORTC QLQ-C30 with record position 0, displaying "A response is required."</t>
  </si>
  <si>
    <t>124409566</t>
  </si>
  <si>
    <t>121265239</t>
  </si>
  <si>
    <t>OQ_EQCR01_ASMDN_YES_Q02823_MISSING</t>
  </si>
  <si>
    <t>If ASMDN in EORTC QLQ-C30 with record position 0 IsEqualTo Y  And Q02823 in EORTC QLQ-C30 with record position 0 IsEmpty  then... open a query to Site from System on Q02823 in EORTC QLQ-C30 with record position 0, displaying "A response is required."</t>
  </si>
  <si>
    <t>124409567</t>
  </si>
  <si>
    <t>121265240</t>
  </si>
  <si>
    <t>OQ_EQCR01_ASMDN_YES_Q02822_MISSING</t>
  </si>
  <si>
    <t>If ASMDN in EORTC QLQ-C30 with record position 0 IsEqualTo Y  And Q02822 in EORTC QLQ-C30 with record position 0 IsEmpty  then... open a query to Site from System on Q02822 in EORTC QLQ-C30 with record position 0, displaying "A response is required."</t>
  </si>
  <si>
    <t>124409568</t>
  </si>
  <si>
    <t>121265241</t>
  </si>
  <si>
    <t>OQ_EQCR01_ASMDN_YES_Q02821_MISSING</t>
  </si>
  <si>
    <t>If ASMDN in EORTC QLQ-C30 with record position 0 IsEqualTo Y  And Q02821 in EORTC QLQ-C30 with record position 0 IsEmpty  then... open a query to Site from System on Q02821 in EORTC QLQ-C30 with record position 0, displaying "A response is required."</t>
  </si>
  <si>
    <t>124409569</t>
  </si>
  <si>
    <t>121265242</t>
  </si>
  <si>
    <t>OQ_EQCR01_ASMDN_NO_Q02810_PRESENT</t>
  </si>
  <si>
    <t>If ASMDN in EORTC QLQ-C30 with record position 0 IsEqualTo N  And Q02810 in EORTC QLQ-C30 with record position 0 IsNotEmpty  then... open a query to Site from System on Q02810 in EORTC QLQ-C30 with record position 0, displaying "Was assessment performed? is No, but an answer is provided. Please review your entries."( requires response )( requires manual close )</t>
  </si>
  <si>
    <t>124409570</t>
  </si>
  <si>
    <t>121265243</t>
  </si>
  <si>
    <t>OQ_EQCR01_ASMDN_NO_Q02809_PRESENT</t>
  </si>
  <si>
    <t>If ASMDN in EORTC QLQ-C30 with record position 0 IsEqualTo N  And Q02809 in EORTC QLQ-C30 with record position 0 IsNotEmpty  then... open a query to Site from System on Q02809 in EORTC QLQ-C30 with record position 0, displaying "Was assessment performed? is No, but an answer is provided. Please review your entries."( requires response )( requires manual close )</t>
  </si>
  <si>
    <t>124409571</t>
  </si>
  <si>
    <t>121265244</t>
  </si>
  <si>
    <t>OQ_EQCR01_ASMDN_NO_Q02808_PRESENT</t>
  </si>
  <si>
    <t>If ASMDN in EORTC QLQ-C30 with record position 0 IsEqualTo N  And Q02808 in EORTC QLQ-C30 with record position 0 IsNotEmpty  then... open a query to Site from System on Q02808 in EORTC QLQ-C30 with record position 0, displaying "Was assessment performed? is No, but an answer is provided. Please review your entries."( requires response )( requires manual close )</t>
  </si>
  <si>
    <t>124409572</t>
  </si>
  <si>
    <t>121265245</t>
  </si>
  <si>
    <t>OQ_EQCR01_ASMDN_NO_Q02807_PRESENT</t>
  </si>
  <si>
    <t>If ASMDN in EORTC QLQ-C30 with record position 0 IsEqualTo N  And Q02807 in EORTC QLQ-C30 with record position 0 IsNotEmpty  then... open a query to Site from System on Q02807 in EORTC QLQ-C30 with record position 0, displaying "Was assessment performed? is No, but an answer is provided. Please review your entries."( requires response )( requires manual close )</t>
  </si>
  <si>
    <t>124409573</t>
  </si>
  <si>
    <t>121265246</t>
  </si>
  <si>
    <t>OQ_EQCR01_ASMDN_NO_Q02806_PRESENT</t>
  </si>
  <si>
    <t>If ASMDN in EORTC QLQ-C30 with record position 0 IsEqualTo N  And Q02806 in EORTC QLQ-C30 with record position 0 IsNotEmpty  then... open a query to Site from System on Q02806 in EORTC QLQ-C30 with record position 0, displaying "Was assessment performed? is No, but an answer is provided. Please review your entries."( requires response )( requires manual close )</t>
  </si>
  <si>
    <t>124409574</t>
  </si>
  <si>
    <t>121265247</t>
  </si>
  <si>
    <t>OQ_EQCR01_ASMDN_NO_Q02805_PRESENT</t>
  </si>
  <si>
    <t>If ASMDN in EORTC QLQ-C30 with record position 0 IsEqualTo N  And Q02805 in EORTC QLQ-C30 with record position 0 IsNotEmpty  then... open a query to Site from System on Q02805 in EORTC QLQ-C30 with record position 0, displaying "Was assessment performed? is No, but an answer is provided. Please review your entries."( requires response )( requires manual close )</t>
  </si>
  <si>
    <t>124409575</t>
  </si>
  <si>
    <t>121265248</t>
  </si>
  <si>
    <t>OQ_EQCR01_ASMDN_NO_Q02804_PRESENT</t>
  </si>
  <si>
    <t>If ASMDN in EORTC QLQ-C30 with record position 0 IsEqualTo N  And Q02804 in EORTC QLQ-C30 with record position 0 IsNotEmpty  then... open a query to Site from System on Q02804 in EORTC QLQ-C30 with record position 0, displaying "Was assessment performed? is No, but an answer is provided. Please review your entries."( requires response )( requires manual close )</t>
  </si>
  <si>
    <t>124409576</t>
  </si>
  <si>
    <t>121265249</t>
  </si>
  <si>
    <t>OQ_EQCR01_ASMDN_NO_Q02803_PRESENT</t>
  </si>
  <si>
    <t>If ASMDN in EORTC QLQ-C30 with record position 0 IsEqualTo N  And Q02803 in EORTC QLQ-C30 with record position 0 IsNotEmpty  then... open a query to Site from System on Q02803 in EORTC QLQ-C30 with record position 0, displaying "Was assessment performed? is No, but an answer is provided. Please review your entries."( requires response )( requires manual close )</t>
  </si>
  <si>
    <t>124409577</t>
  </si>
  <si>
    <t>121265250</t>
  </si>
  <si>
    <t>OQ_EQCR01_ASMDN_NO_Q02802_PRESENT</t>
  </si>
  <si>
    <t>If ASMDN in EORTC QLQ-C30 with record position 0 IsEqualTo N  And Q02802 in EORTC QLQ-C30 with record position 0 IsNotEmpty  then... open a query to Site from System on Q02802 in EORTC QLQ-C30 with record position 0, displaying "Was assessment performed? is No, but an answer is provided. Please review your entries."( requires response )( requires manual close )</t>
  </si>
  <si>
    <t>124409578</t>
  </si>
  <si>
    <t>121265251</t>
  </si>
  <si>
    <t>OQ_EQCR01_ASMDN_NO_Q02801_PRESENT</t>
  </si>
  <si>
    <t>If ASMDN in EORTC QLQ-C30 with record position 0 IsEqualTo N  And Q02801 in EORTC QLQ-C30 with record position 0 IsNotEmpty  then... open a query to Site from System on Q02801 in EORTC QLQ-C30 with record position 0, displaying "Was assessment performed? is No, but an answer is provided. Please review your entries."( requires response )( requires manual close )</t>
  </si>
  <si>
    <t>124409579</t>
  </si>
  <si>
    <t>121265252</t>
  </si>
  <si>
    <t>OQ_EQCR01_ASMDN_NO_Q02820_PRESENT</t>
  </si>
  <si>
    <t>If ASMDN in EORTC QLQ-C30 with record position 0 IsEqualTo N  And Q02820 in EORTC QLQ-C30 with record position 0 IsNotEmpty  then... open a query to Site from System on Q02820 in EORTC QLQ-C30 with record position 0, displaying "Was assessment performed? is No, but an answer is provided. Please review your entries."( requires response )( requires manual close )</t>
  </si>
  <si>
    <t>124409580</t>
  </si>
  <si>
    <t>121265253</t>
  </si>
  <si>
    <t>OQ_EQCR01_ASMDN_NO_Q02819_PRESENT</t>
  </si>
  <si>
    <t>If ASMDN in EORTC QLQ-C30 with record position 0 IsEqualTo N  And Q02819 in EORTC QLQ-C30 with record position 0 IsNotEmpty  then... open a query to Site from System on Q02819 in EORTC QLQ-C30 with record position 0, displaying "Was assessment performed? is No, but an answer is provided. Please review your entries."( requires response )( requires manual close )</t>
  </si>
  <si>
    <t>124409581</t>
  </si>
  <si>
    <t>121265254</t>
  </si>
  <si>
    <t>OQ_EQCR01_ASMDN_NO_Q02818_PRESENT</t>
  </si>
  <si>
    <t>If ASMDN in EORTC QLQ-C30 with record position 0 IsEqualTo N  And Q02818 in EORTC QLQ-C30 with record position 0 IsNotEmpty  then... open a query to Site from System on Q02818 in EORTC QLQ-C30 with record position 0, displaying "Was assessment performed? is No, but an answer is provided. Please review your entries."( requires response )( requires manual close )</t>
  </si>
  <si>
    <t>124409582</t>
  </si>
  <si>
    <t>121265255</t>
  </si>
  <si>
    <t>OQ_EQCR01_ASMDN_NO_Q02817_PRESENT</t>
  </si>
  <si>
    <t>If ASMDN in EORTC QLQ-C30 with record position 0 IsEqualTo N  And Q02817 in EORTC QLQ-C30 with record position 0 IsNotEmpty  then... open a query to Site from System on Q02817 in EORTC QLQ-C30 with record position 0, displaying "Was assessment performed? is No, but an answer is provided. Please review your entries."( requires response )( requires manual close )</t>
  </si>
  <si>
    <t>124409583</t>
  </si>
  <si>
    <t>121265256</t>
  </si>
  <si>
    <t>OQ_EQCR01_ASMDN_NO_Q02816_PRESENT</t>
  </si>
  <si>
    <t>If ASMDN in EORTC QLQ-C30 with record position 0 IsEqualTo N  And Q02816 in EORTC QLQ-C30 with record position 0 IsNotEmpty  then... open a query to Site from System on Q02816 in EORTC QLQ-C30 with record position 0, displaying "Was assessment performed? is No, but an answer is provided. Please review your entries."( requires response )( requires manual close )</t>
  </si>
  <si>
    <t>124409584</t>
  </si>
  <si>
    <t>121265257</t>
  </si>
  <si>
    <t>OQ_EQCR01_ASMDN_NO_Q02815_PRESENT</t>
  </si>
  <si>
    <t>If ASMDN in EORTC QLQ-C30 with record position 0 IsEqualTo N  And Q02815 in EORTC QLQ-C30 with record position 0 IsNotEmpty  then... open a query to Site from System on Q02815 in EORTC QLQ-C30 with record position 0, displaying "Was assessment performed? is No, but an answer is provided. Please review your entries."( requires response )( requires manual close )</t>
  </si>
  <si>
    <t>124409585</t>
  </si>
  <si>
    <t>121265258</t>
  </si>
  <si>
    <t>OQ_EQCR01_ASMDN_NO_Q02814_PRESENT</t>
  </si>
  <si>
    <t>If ASMDN in EORTC QLQ-C30 with record position 0 IsEqualTo N  And Q02814 in EORTC QLQ-C30 with record position 0 IsNotEmpty  then... open a query to Site from System on Q02814 in EORTC QLQ-C30 with record position 0, displaying "Was assessment performed? is No, but an answer is provided. Please review your entries."( requires response )( requires manual close )</t>
  </si>
  <si>
    <t>124409586</t>
  </si>
  <si>
    <t>121265259</t>
  </si>
  <si>
    <t>OQ_EQCR01_ASMDN_NO_Q02813_PRESENT</t>
  </si>
  <si>
    <t>If ASMDN in EORTC QLQ-C30 with record position 0 IsEqualTo N  And Q02813 in EORTC QLQ-C30 with record position 0 IsNotEmpty  then... open a query to Site from System on Q02813 in EORTC QLQ-C30 with record position 0, displaying "Was assessment performed? is No, but an answer is provided. Please review your entries."( requires response )( requires manual close )</t>
  </si>
  <si>
    <t>124409587</t>
  </si>
  <si>
    <t>121265260</t>
  </si>
  <si>
    <t>OQ_EQCR01_ASMDN_NO_Q02812_PRESENT</t>
  </si>
  <si>
    <t>If ASMDN in EORTC QLQ-C30 with record position 0 IsEqualTo N  And Q02812 in EORTC QLQ-C30 with record position 0 IsNotEmpty  then... open a query to Site from System on Q02812 in EORTC QLQ-C30 with record position 0, displaying "Was assessment performed? is No, but an answer is provided. Please review your entries."( requires response )( requires manual close )</t>
  </si>
  <si>
    <t>124409588</t>
  </si>
  <si>
    <t>121265261</t>
  </si>
  <si>
    <t>OQ_EQCR01_ASMDN_NO_Q02811_PRESENT</t>
  </si>
  <si>
    <t>If ASMDN in EORTC QLQ-C30 with record position 0 IsEqualTo N  And Q02811 in EORTC QLQ-C30 with record position 0 IsNotEmpty  then... open a query to Site from System on Q02811 in EORTC QLQ-C30 with record position 0, displaying "Was assessment performed? is No, but an answer is provided. Please review your entries."( requires response )( requires manual close )</t>
  </si>
  <si>
    <t>124409589</t>
  </si>
  <si>
    <t>121265262</t>
  </si>
  <si>
    <t>OQ_EQCR01_ASMDN_NO_Q02830_PRESENT</t>
  </si>
  <si>
    <t>If ASMDN in EORTC QLQ-C30 with record position 0 IsEqualTo N  And Q02830 in EORTC QLQ-C30 with record position 0 IsNotEmpty  then... open a query to Site from System on Q02830 in EORTC QLQ-C30 with record position 0, displaying "Was assessment performed? is No, but an answer is provided. Please review your entries."( requires response )( requires manual close )</t>
  </si>
  <si>
    <t>124409590</t>
  </si>
  <si>
    <t>121265263</t>
  </si>
  <si>
    <t>OQ_EQCR01_ASMDN_NO_Q02829_PRESENT</t>
  </si>
  <si>
    <t>If ASMDN in EORTC QLQ-C30 with record position 0 IsEqualTo N  And Q02829 in EORTC QLQ-C30 with record position 0 IsNotEmpty  then... open a query to Site from System on Q02829 in EORTC QLQ-C30 with record position 0, displaying "Was assessment performed? is No, but an answer is provided. Please review your entries."( requires response )( requires manual close )</t>
  </si>
  <si>
    <t>124409591</t>
  </si>
  <si>
    <t>121265264</t>
  </si>
  <si>
    <t>OQ_EQCR01_ASMDN_NO_Q02828_PRESENT</t>
  </si>
  <si>
    <t>If ASMDN in EORTC QLQ-C30 with record position 0 IsEqualTo N  And Q02828 in EORTC QLQ-C30 with record position 0 IsNotEmpty  then... open a query to Site from System on Q02828 in EORTC QLQ-C30 with record position 0, displaying "Was assessment performed? is No, but an answer is provided. Please review your entries."( requires response )( requires manual close )</t>
  </si>
  <si>
    <t>124409592</t>
  </si>
  <si>
    <t>121265265</t>
  </si>
  <si>
    <t>OQ_EQCR01_ASMDN_NO_Q02827_PRESENT</t>
  </si>
  <si>
    <t>If ASMDN in EORTC QLQ-C30 with record position 0 IsEqualTo N  And Q02827 in EORTC QLQ-C30 with record position 0 IsNotEmpty  then... open a query to Site from System on Q02827 in EORTC QLQ-C30 with record position 0, displaying "Was assessment performed? is No, but an answer is provided. Please review your entries."( requires response )( requires manual close )</t>
  </si>
  <si>
    <t>124409593</t>
  </si>
  <si>
    <t>121265266</t>
  </si>
  <si>
    <t>OQ_EQCR01_ASMDN_NO_Q02826_PRESENT</t>
  </si>
  <si>
    <t>If ASMDN in EORTC QLQ-C30 with record position 0 IsEqualTo N  And Q02826 in EORTC QLQ-C30 with record position 0 IsNotEmpty  then... open a query to Site from System on Q02826 in EORTC QLQ-C30 with record position 0, displaying "Was assessment performed? is No, but an answer is provided. Please review your entries."( requires response )( requires manual close )</t>
  </si>
  <si>
    <t>124409594</t>
  </si>
  <si>
    <t>121265267</t>
  </si>
  <si>
    <t>OQ_EQCR01_ASMDN_NO_Q02825_PRESENT</t>
  </si>
  <si>
    <t>If ASMDN in EORTC QLQ-C30 with record position 0 IsEqualTo N  And Q02825 in EORTC QLQ-C30 with record position 0 IsNotEmpty  then... open a query to Site from System on Q02825 in EORTC QLQ-C30 with record position 0, displaying "Was assessment performed? is No, but an answer is provided. Please review your entries."( requires response )( requires manual close )</t>
  </si>
  <si>
    <t>124409595</t>
  </si>
  <si>
    <t>121265268</t>
  </si>
  <si>
    <t>OQ_EQCR01_ASMDN_NO_Q02824_PRESENT</t>
  </si>
  <si>
    <t>If ASMDN in EORTC QLQ-C30 with record position 0 IsEqualTo N  And Q02824 in EORTC QLQ-C30 with record position 0 IsNotEmpty  then... open a query to Site from System on Q02824 in EORTC QLQ-C30 with record position 0, displaying "Was assessment performed? is No, but an answer is provided. Please review your entries."( requires response )( requires manual close )</t>
  </si>
  <si>
    <t>124409596</t>
  </si>
  <si>
    <t>121265269</t>
  </si>
  <si>
    <t>OQ_EQCR01_ASMDN_NO_Q02823_PRESENT</t>
  </si>
  <si>
    <t>If ASMDN in EORTC QLQ-C30 with record position 0 IsEqualTo N  And Q02823 in EORTC QLQ-C30 with record position 0 IsNotEmpty  then... open a query to Site from System on Q02823 in EORTC QLQ-C30 with record position 0, displaying "Was assessment performed? is No, but an answer is provided. Please review your entries."( requires response )( requires manual close )</t>
  </si>
  <si>
    <t>124409597</t>
  </si>
  <si>
    <t>121265270</t>
  </si>
  <si>
    <t>OQ_EQCR01_ASMDN_NO_Q02822_PRESENT</t>
  </si>
  <si>
    <t>If ASMDN in EORTC QLQ-C30 with record position 0 IsEqualTo N  And Q02822 in EORTC QLQ-C30 with record position 0 IsNotEmpty  then... open a query to Site from System on Q02822 in EORTC QLQ-C30 with record position 0, displaying "Was assessment performed? is No, but an answer is provided. Please review your entries."( requires response )( requires manual close )</t>
  </si>
  <si>
    <t>124409598</t>
  </si>
  <si>
    <t>121265271</t>
  </si>
  <si>
    <t>OQ_EQCR01_ASMDN_NO_Q02821_PRESENT</t>
  </si>
  <si>
    <t>If ASMDN in EORTC QLQ-C30 with record position 0 IsEqualTo N  And Q02821 in EORTC QLQ-C30 with record position 0 IsNotEmpty  then... open a query to Site from System on Q02821 in EORTC QLQ-C30 with record position 0, displaying "Was assessment performed? is No, but an answer is provided. Please review your entries."( requires response )( requires manual close )</t>
  </si>
  <si>
    <t>124409599</t>
  </si>
  <si>
    <t>121265272</t>
  </si>
  <si>
    <t>OQ_EQCR01_ASMDN_YES_QNOTDN_PRESENT</t>
  </si>
  <si>
    <t>If ASMDN in EORTC QLQ-C30 with record position 0 IsEqualTo Y  And QNOTDN in EORTC QLQ-C30 with record position 0 IsNotEmpty  then... open a query to Site from System on QNOTDN in EORTC QLQ-C30 with record position 0, displaying "Was assessment performed? is YES, but an answer is provided. Please review your entries."( requires response )( requires manual close )</t>
  </si>
  <si>
    <t>124409600</t>
  </si>
  <si>
    <t>121265273</t>
  </si>
  <si>
    <t>OQ_ASMDN_NO_QCLMD_CHECKED_EQCR01</t>
  </si>
  <si>
    <t>If ASMDN in EORTC QLQ-C30 with record position 0 IsEqualTo N  And QCLMD in EORTC QLQ-C30 with record position 0 IsEqualTo 1  then... open a query to Site from System on QCLMD in EORTC QLQ-C30 with record position 0, displaying "Was assessment performed? is No, but an answer is provided. Please review your entries."</t>
  </si>
  <si>
    <t>124409601</t>
  </si>
  <si>
    <t>121265274</t>
  </si>
  <si>
    <t>OQ_EQCR01_ASMD_LT_PIC_ICD</t>
  </si>
  <si>
    <t>If ASMD in EORTC QLQ-C30 with record position 0 IsLessThan ICD in Protocol Informed Consent in Screening with record position 0  then... open a query to Site from System on ASMD in EORTC QLQ-C30 with record position 0, displaying "Date of Assessment is before the Date subject or legal guardian signed protocol informed consent. Please review your entries."( requires response )( requires manual close )</t>
  </si>
  <si>
    <t>124409602</t>
  </si>
  <si>
    <t>121265275</t>
  </si>
  <si>
    <t>OQ_EQCR01_ASMD_GT_DISC1_DCCD</t>
  </si>
  <si>
    <t>If ASMD in EORTC QLQ-C30 with record position 0 IsGreaterThan DCCD in Subject Disposition in Subject Disposition - Period Comp. / Early Disc. with record position 0  then... open a query to Site from System on ASMD in EORTC QLQ-C30 with record position 0, displaying "Date of Assessment is after the Date of study completion or discontinuation on the Subject Disposition form for final study period. Please review your entries."( requires response )( requires manual close )</t>
  </si>
  <si>
    <t>124409603</t>
  </si>
  <si>
    <t>121265276</t>
  </si>
  <si>
    <t>OQ_EQIL46_ASMDN_NO_ASMD_PRESENT</t>
  </si>
  <si>
    <t>If ASMDN in EORTC IL46 with record position 0 IsEqualTo N  And ASMD in EORTC IL46 with record position 0 IsNotEmpty  then... open a query to Site from System on ASMD in EORTC IL46 with record position 0, displaying "Was assessment performed? is No, but an answer is provided. Please review your entries."( requires response )( requires manual close )</t>
  </si>
  <si>
    <t>124409604</t>
  </si>
  <si>
    <t>121265277</t>
  </si>
  <si>
    <t>OQ_EQIL46_ASMDN_YES_ASMD_MISSING</t>
  </si>
  <si>
    <t>If ASMDN in EORTC IL46 with record position 0 IsEqualTo Y  And ASMD in EORTC IL46 with record position 0 IsEmpty  then... open a query to Site from System on ASMD in EORTC IL46 with record position 0, displaying "A response is required."( requires response )( requires manual close )</t>
  </si>
  <si>
    <t>124409605</t>
  </si>
  <si>
    <t>121265278</t>
  </si>
  <si>
    <t>OQ_EQIL46_ASMDN_NO_QNOTDN_MISSING</t>
  </si>
  <si>
    <t>If ASMDN in EORTC IL46 with record position 0 IsEqualTo N  And QNOTDN in EORTC IL46 with record position 0 IsEmpty  then... open a query to Site from System on QNOTDN in EORTC IL46 with record position 0, displaying "A response is required."( requires response )( requires manual close )</t>
  </si>
  <si>
    <t>124409606</t>
  </si>
  <si>
    <t>121265279</t>
  </si>
  <si>
    <t>OQ_EQIL46_ASMDN_YES_QNOTDN_PRESENT</t>
  </si>
  <si>
    <t>If ASMDN in EORTC IL46 with record position 0 IsEqualTo Y  And QNOTDN in EORTC IL46 with record position 0 IsNotEmpty  then... open a query to Site from System on QNOTDN in EORTC IL46 with record position 0, displaying "Was assessment performed? is YES, but an answer is provided. Please review your entries."( requires response )( requires manual close )</t>
  </si>
  <si>
    <t>124409607</t>
  </si>
  <si>
    <t>121265280</t>
  </si>
  <si>
    <t>OQ_EQIL46_ASMDN_YES_RESPONSES_MISSING</t>
  </si>
  <si>
    <t>If ASMDN in EORTC IL46 with record position 0 IsEqualTo Y  And Q26601 in EORTC IL46 with record position 0 IsEmpty  then... open a query to Site from System on Q26601 in EORTC IL46 with record position 0, displaying "If Was assessment performed? is Yes yet response not exist. Please review your entries."( requires response )( requires manual close )</t>
  </si>
  <si>
    <t>124409608</t>
  </si>
  <si>
    <t>121265281</t>
  </si>
  <si>
    <t>OQ_EQIL46_ASMDN_NO_RESPONSES_PRESENT</t>
  </si>
  <si>
    <t>If ASMDN in EORTC IL46 with record position 0 IsEqualTo N  And Q26601 in EORTC IL46 with record position 0 IsNotEmpty  then... open a query to Site from System on Q26601 in EORTC IL46 with record position 0, displaying "If Was assessment performed? is No yet responses exist. Please review your entries."( requires response )( requires manual close )</t>
  </si>
  <si>
    <t>124409609</t>
  </si>
  <si>
    <t>121265282</t>
  </si>
  <si>
    <t>OQ_EQIL46_QNOTDN_OTHER_QNDSP_MISSING</t>
  </si>
  <si>
    <t>If QNOTDN in EORTC IL46 with record position 0 IsEqualTo OTHER  And QNDSP in EORTC IL46 with record position 0 IsEmpty  then... open a query to Site from System on QNDSP in EORTC IL46 with record position 0, displaying "A response is required."( requires response )( requires manual close )</t>
  </si>
  <si>
    <t>124409610</t>
  </si>
  <si>
    <t>121265283</t>
  </si>
  <si>
    <t>OQ_EQIL46_QNOTDN_NE_OTHER_QNDSP_PRESENT</t>
  </si>
  <si>
    <t>If QNOTDN in EORTC IL46 with record position 0 IsNotEqualTo OTHER  And QNDSP in EORTC IL46 with record position 0 IsNotEmpty  then... open a query to Site from System on QNDSP in EORTC IL46 with record position 0, displaying "OTHER is not indicated, but an answer is provided. Please review your entries."( requires response )( requires manual close )</t>
  </si>
  <si>
    <t>124409611</t>
  </si>
  <si>
    <t>121265284</t>
  </si>
  <si>
    <t>OQ_EQIL46_ASMD_LT_PIC_ICD</t>
  </si>
  <si>
    <t>If ASMD in EORTC IL46 with record position 0 IsLessThan ICD in Protocol Informed Consent in Screening with record position 0  then... open a query to Site from System on ASMD in EORTC IL46 with record position 0, displaying "Date of Assessment is before the Date subject or legal guardian signed protocol informed consent. Please review your entries."( requires response )( requires manual close )</t>
  </si>
  <si>
    <t>124409612</t>
  </si>
  <si>
    <t>121265285</t>
  </si>
  <si>
    <t>OQ_EQIL46_ASMD_GT_DISC1_DCCD</t>
  </si>
  <si>
    <t>If ASMD in EORTC IL46 with record position 0 IsGreaterThan DCCD in Subject Disposition in Subject Disposition - Period Comp. / Early Disc. with record position 0  then... open a query to Site from System on ASMD in EORTC IL46 with record position 0, displaying "Date of Assessment is after the Date of study completion or discontinuation on the Subject Disposition form for final study period. Please review your entries."( requires response )( requires manual close )</t>
  </si>
  <si>
    <t>124409613</t>
  </si>
  <si>
    <t>121265286</t>
  </si>
  <si>
    <t>D_IRNLES_COPY_LESION_INFO_VISIT</t>
  </si>
  <si>
    <t>If NEWLES in RECIST 1.1 - Radiographic Response Assessment with record position 0 IsPresent  then... execute the "CF_COPY_LESION_INFO_VISIT_IRNLES" custom function</t>
  </si>
  <si>
    <t>References the following custom functions: CF_COPY_LESION_INFO_VISIT_IRNLES.</t>
  </si>
  <si>
    <t>124409614</t>
  </si>
  <si>
    <t>121265287</t>
  </si>
  <si>
    <t>D_IRNLES_COPY_LESION_INFO_VISIT_LOG</t>
  </si>
  <si>
    <t>If LOC in Tumor Assessment New Lesions IsPresent  Or LATLS in Tumor Assessment New Lesions IsPresent  Or NLESTYP in Tumor Assessment New Lesions IsPresent  then... execute the "CF_COPY_LESION_INFO_VISIT_IRNLES" custom function, and SEX in Demographics in Screening with record position 0 IsPresent</t>
  </si>
  <si>
    <t>124409615</t>
  </si>
  <si>
    <t>121265288</t>
  </si>
  <si>
    <t>D_IRNLES_COPY_LESION_INFO_VISIT_VISD</t>
  </si>
  <si>
    <t>If VISD in Visit Date with record position 0 IsPresent  then... execute the "CF_COPY_LESION_INFO_VISIT_IRNLES" custom function</t>
  </si>
  <si>
    <t>124409616</t>
  </si>
  <si>
    <t>121265289</t>
  </si>
  <si>
    <t>EC_STICKY_NOTES_SDV_FIELDS_TXINF2</t>
  </si>
  <si>
    <t>If TXREC in Atezolizumab/Pembrolizumab Administration Infusion with record position 0 IsPresent  Or TXD in Atezolizumab/Pembrolizumab Administration Infusion IsPresent  then... execute the "CF_STICKY_NOTES_SDV_FIELDS" custom function, and execute the "CF_STICKY_NOTES_SDV_FIELDS" custom function</t>
  </si>
  <si>
    <t>124409617</t>
  </si>
  <si>
    <t>121265290</t>
  </si>
  <si>
    <t>EC_STICKY_NOTES_SDV_FIELDS_TXINF3</t>
  </si>
  <si>
    <t>If TXREC in Carboplatin Administration Infusion with record position 0 IsPresent  Or TXD in Carboplatin Administration Infusion IsPresent  then... execute the "CF_STICKY_NOTES_SDV_FIELDS" custom function, and execute the "CF_STICKY_NOTES_SDV_FIELDS" custom function</t>
  </si>
  <si>
    <t>124409618</t>
  </si>
  <si>
    <t>121265291</t>
  </si>
  <si>
    <t>EC_STICKY_NOTES_SDV_FIELDS_TXINF4</t>
  </si>
  <si>
    <t>If TXREC in Cisplatin Administration Infusion with record position 0 IsPresent  Or TXD in Cisplatin Administration Infusion IsPresent  then... execute the "CF_STICKY_NOTES_SDV_FIELDS" custom function, and execute the "CF_STICKY_NOTES_SDV_FIELDS" custom function</t>
  </si>
  <si>
    <t>124409619</t>
  </si>
  <si>
    <t>121265292</t>
  </si>
  <si>
    <t>EC_STICKY_NOTES_SDV_FIELDS_TXINF5</t>
  </si>
  <si>
    <t>If TXREC in Pemetrexed Administration Infusion with record position 0 IsPresent  Or TXD in Pemetrexed Administration Infusion IsPresent  then... execute the "CF_STICKY_NOTES_SDV_FIELDS" custom function, and execute the "CF_STICKY_NOTES_SDV_FIELDS" custom function</t>
  </si>
  <si>
    <t>124409620</t>
  </si>
  <si>
    <t>121265293</t>
  </si>
  <si>
    <t>EC_STICKY_NOTES_SDV_FIELDS_PDL1HX</t>
  </si>
  <si>
    <t>If BIOPD in Historical PD-L1 Expression with record position 0 IsPresent  Or ASSAY in Historical PD-L1 Expression IsPresent  then... execute the "CF_STICKY_NOTES_SDV_FIELDS" custom function, and execute the "CF_STICKY_NOTES_SDV_FIELDS" custom function</t>
  </si>
  <si>
    <t>124409621</t>
  </si>
  <si>
    <t>121265294</t>
  </si>
  <si>
    <t>EC_STICKY_NOTES_SDV_FIELDS_SRGL2</t>
  </si>
  <si>
    <t>If COLD in Serology Local - EBV with record position 0 IsPresent  then... execute the "CF_STICKY_NOTES_SDV_FIELDS" custom function</t>
  </si>
  <si>
    <t>124409622</t>
  </si>
  <si>
    <t>121265295</t>
  </si>
  <si>
    <t>EC_STICKY_NOTES_SDV_FIELDS_ORSC1</t>
  </si>
  <si>
    <t>If CONSNT1 in Consent to Continue Treatment After Possible Disease Worsening with record position 0 IsPresent  then... execute the "CF_STICKY_NOTES_SDV_FIELDS" custom function</t>
  </si>
  <si>
    <t>124409623</t>
  </si>
  <si>
    <t>121265296</t>
  </si>
  <si>
    <t>EC_STICKY_NOTES_SDV_FIELDS_AECRS</t>
  </si>
  <si>
    <t>If HYPOMGT in Cytokine Release Syndrome with record position 0 IsPresent  Or SYMNAM in Cytokine Release Syndrome IsPresent  then... execute the "CF_STICKY_NOTES_SDV_FIELDS" custom function, and execute the "CF_STICKY_NOTES_SDV_FIELDS" custom function</t>
  </si>
  <si>
    <t>124409624</t>
  </si>
  <si>
    <t>121265297</t>
  </si>
  <si>
    <t>EC_STICKY_NOTES_SDV_FIELDS_EQIL46</t>
  </si>
  <si>
    <t>If ASMDN in EORTC IL46 with record position 0 IsPresent  then... execute the "CF_STICKY_NOTES_SDV_FIELDS" custom function</t>
  </si>
  <si>
    <t>124409625</t>
  </si>
  <si>
    <t>121265298</t>
  </si>
  <si>
    <t>EC_STICKY_NOTES_SDV_FIELDS_EQCR01</t>
  </si>
  <si>
    <t>If ASMD in EORTC QLQ-C30 with record position 0 IsPresent  then... execute the "CF_STICKY_NOTES_SDV_FIELDS" custom function</t>
  </si>
  <si>
    <t>124409626</t>
  </si>
  <si>
    <t>121265299</t>
  </si>
  <si>
    <t>EC_STICKY_NOTES_SDV_FIELDS_EQLC01</t>
  </si>
  <si>
    <t>If ASMD in EORTC QLQ-LC13 with record position 0 IsPresent  then... execute the "CF_STICKY_NOTES_SDV_FIELDS" custom function</t>
  </si>
  <si>
    <t>124409627</t>
  </si>
  <si>
    <t>121265300</t>
  </si>
  <si>
    <t>EC_STICKY_NOTES_SDV_FIELDS_ST2</t>
  </si>
  <si>
    <t>If STREC in Follow-up Cancer Therapy with record position 0 IsPresent  Or RGMRAW in Follow-up Cancer Therapy IsPresent  then... execute the "CF_STICKY_NOTES_SDV_FIELDS" custom function, and execute the "CF_STICKY_NOTES_SDV_FIELDS" custom function</t>
  </si>
  <si>
    <t>124409628</t>
  </si>
  <si>
    <t>121265301</t>
  </si>
  <si>
    <t>EC_STICKY_NOTES_SDV_FIELDS_RA2</t>
  </si>
  <si>
    <t>If RADREC in On-Study Lung Cancer Radiotherapy with record position 0 IsPresent  Or LOC in On-Study Lung Cancer Radiotherapy IsPresent  then... execute the "CF_STICKY_NOTES_SDV_FIELDS" custom function, and execute the "CF_STICKY_NOTES_SDV_FIELDS" custom function</t>
  </si>
  <si>
    <t>124409629</t>
  </si>
  <si>
    <t>121265302</t>
  </si>
  <si>
    <t>EC_STICKY_NOTES_SDV_FIELDS_RA3</t>
  </si>
  <si>
    <t>If RADREC in Follow-up Lung Cancer Radiotherapy with record position 0 IsPresent  Or LOC in Follow-up Lung Cancer Radiotherapy IsPresent  then... execute the "CF_STICKY_NOTES_SDV_FIELDS" custom function, and execute the "CF_STICKY_NOTES_SDV_FIELDS" custom function</t>
  </si>
  <si>
    <t>124409630</t>
  </si>
  <si>
    <t>121265303</t>
  </si>
  <si>
    <t>EC_STICKY_NOTES_SDV_FIELDS_CASURG2</t>
  </si>
  <si>
    <t>If LOC in On-Study Lung Cancer Surgery IsPresent  Or SRPREC in On-Study Lung Cancer Surgery with record position 0 IsPresent  then... execute the "CF_STICKY_NOTES_SDV_FIELDS" custom function, and execute the "CF_STICKY_NOTES_SDV_FIELDS" custom function</t>
  </si>
  <si>
    <t>124409631</t>
  </si>
  <si>
    <t>121265304</t>
  </si>
  <si>
    <t>EC_STICKY_NOTES_SDV_FIELDS_CASURG3</t>
  </si>
  <si>
    <t>If LOC in Follow-up Lung Cancer Surgery IsPresent  Or SRPREC in Follow-up Lung Cancer Surgery with record position 0 IsPresent  then... execute the "CF_STICKY_NOTES_SDV_FIELDS" custom function, and execute the "CF_STICKY_NOTES_SDV_FIELDS" custom function</t>
  </si>
  <si>
    <t>124409632</t>
  </si>
  <si>
    <t>121265305</t>
  </si>
  <si>
    <t>EC_STICKY_NOTES_SDV_FIELDS_TXINV</t>
  </si>
  <si>
    <t>If TXNAM in Investigator's Choice-Platinum Chemotherapy with record position 0 IsPresent  then... execute the "CF_STICKY_NOTES_SDV_FIELDS" custom function</t>
  </si>
  <si>
    <t>124409633</t>
  </si>
  <si>
    <t>121265306</t>
  </si>
  <si>
    <t>EC_STICKY_NOTES_SDV_FIELDS_DTHPR</t>
  </si>
  <si>
    <t>If DTHPRD in Post Study Reporting of Death by Public Records with record position 0 IsPresent  then... execute the "CF_STICKY_NOTES_SDV_FIELDS" custom function</t>
  </si>
  <si>
    <t>124409634</t>
  </si>
  <si>
    <t>121265307</t>
  </si>
  <si>
    <t>EC_STICKY_NOTES_SDV_FIELDS_RTT1</t>
  </si>
  <si>
    <t>If LOC in Tumor Assessment - Target Lesions (Screening) IsPresent  Or LESREC in Tumor Assessment - Target Lesions (Screening) with record position 0 IsPresent  then... execute the "CF_STICKY_NOTES_SDV_FIELDS" custom function, and execute the "CF_STICKY_NOTES_SDV_FIELDS" custom function</t>
  </si>
  <si>
    <t>124409635</t>
  </si>
  <si>
    <t>121265308</t>
  </si>
  <si>
    <t>EC_STICKY_NOTES_SDV_FIELDS_RTN1</t>
  </si>
  <si>
    <t>If LOC in Tumor Assessment - Non-Target Lesions (Screening) IsPresent  Or LESRECN in Tumor Assessment - Non-Target Lesions (Screening) with record position 0 IsPresent  then... execute the "CF_STICKY_NOTES_SDV_FIELDS" custom function, and execute the "CF_STICKY_NOTES_SDV_FIELDS" custom function</t>
  </si>
  <si>
    <t>124409636</t>
  </si>
  <si>
    <t>121265309</t>
  </si>
  <si>
    <t>EC_STICKY_NOTES_SDV_FIELDS_RTT2</t>
  </si>
  <si>
    <t>If METHOD in Tumor Assessment - Target Lesions (At Visit &amp; Unscheduled) IsPresent  Or DISADN in Tumor Assessment - Target Lesions (At Visit &amp; Unscheduled) with record position 0 IsPresent  then... execute the "CF_STICKY_NOTES_SDV_FIELDS" custom function, and execute the "CF_STICKY_NOTES_SDV_FIELDS" custom function</t>
  </si>
  <si>
    <t>124409637</t>
  </si>
  <si>
    <t>121265310</t>
  </si>
  <si>
    <t>EC_STICKY_NOTES_SDV_FIELDS_RTN2</t>
  </si>
  <si>
    <t>If METHOD in Tumor Assessment - Non-Target Lesions (At Visit &amp; Unscheduled) IsPresent  Or DISADN in Tumor Assessment - Non-Target Lesions (At Visit &amp; Unscheduled) with record position 0 IsPresent  then... execute the "CF_STICKY_NOTES_SDV_FIELDS" custom function, and execute the "CF_STICKY_NOTES_SDV_FIELDS" custom function</t>
  </si>
  <si>
    <t>124409638</t>
  </si>
  <si>
    <t>121265311</t>
  </si>
  <si>
    <t>EC_STICKY_NOTES_SDV_FIELDS_TUMSCN</t>
  </si>
  <si>
    <t>If METHOD in Tumor Assessment - Scans IsPresent  then... execute the "CF_STICKY_NOTES_SDV_FIELDS" custom function</t>
  </si>
  <si>
    <t>124409639</t>
  </si>
  <si>
    <t>121265312</t>
  </si>
  <si>
    <t>EC_STICKY_NOTES_SDV_FIELDS_IRNLES</t>
  </si>
  <si>
    <t>If LOC in Tumor Assessment New Lesions IsPresent  Or NWLSADN in Tumor Assessment New Lesions with record position 0 IsPresent  then... execute the "CF_STICKY_NOTES_SDV_FIELDS" custom function, and execute the "CF_STICKY_NOTES_SDV_FIELDS" custom function</t>
  </si>
  <si>
    <t>124409640</t>
  </si>
  <si>
    <t>121265313</t>
  </si>
  <si>
    <t>OQ_EQLC01_ASMDN_YES_Q02914_MISSING</t>
  </si>
  <si>
    <t>If ASMDN in EORTC QLQ-LC13 with record position 0 IsEqualTo Y  And Q02914 in EORTC QLQ-LC13 with record position 0 IsEmpty  then... open a query to Site from System on Q02914 in EORTC QLQ-LC13 with record position 0, displaying "A response is required."( requires response )( requires manual close )</t>
  </si>
  <si>
    <t>124409641</t>
  </si>
  <si>
    <t>121265314</t>
  </si>
  <si>
    <t>OQ_EQLC01_ASMDN_YES_Q02912_MISSING</t>
  </si>
  <si>
    <t>If ASMDN in EORTC QLQ-LC13 with record position 0 IsEqualTo Y  And Q02912 in EORTC QLQ-LC13 with record position 0 IsEmpty  then... open a query to Site from System on Q02912 in EORTC QLQ-LC13 with record position 0, displaying "A response is required."( requires response )( requires manual close )</t>
  </si>
  <si>
    <t>124409642</t>
  </si>
  <si>
    <t>121265315</t>
  </si>
  <si>
    <t>OQ_EQLC01_ASMDN_YES_Q02911_MISSING</t>
  </si>
  <si>
    <t>If ASMDN in EORTC QLQ-LC13 with record position 0 IsEqualTo Y  And Q02911 in EORTC QLQ-LC13 with record position 0 IsEmpty  then... open a query to Site from System on Q02911 in EORTC QLQ-LC13 with record position 0, displaying "A response is required."( requires response )( requires manual close )</t>
  </si>
  <si>
    <t>124409643</t>
  </si>
  <si>
    <t>121265316</t>
  </si>
  <si>
    <t>OQ_EQLC01_ASMDN_YES_Q02910_MISSING</t>
  </si>
  <si>
    <t>If ASMDN in EORTC QLQ-LC13 with record position 0 IsEqualTo Y  And Q02910 in EORTC QLQ-LC13 with record position 0 IsEmpty  then... open a query to Site from System on Q02910 in EORTC QLQ-LC13 with record position 0, displaying "A response is required."( requires response )( requires manual close )</t>
  </si>
  <si>
    <t>124409644</t>
  </si>
  <si>
    <t>121265317</t>
  </si>
  <si>
    <t>OQ_EQLC01_ASMDN_YES_Q02909_MISSING</t>
  </si>
  <si>
    <t>If ASMDN in EORTC QLQ-LC13 with record position 0 IsEqualTo Y  And Q02909 in EORTC QLQ-LC13 with record position 0 IsEmpty  then... open a query to Site from System on Q02909 in EORTC QLQ-LC13 with record position 0, displaying "A response is required."( requires response )( requires manual close )</t>
  </si>
  <si>
    <t>124409645</t>
  </si>
  <si>
    <t>121265318</t>
  </si>
  <si>
    <t>OQ_EQLC01_ASMDN_YES_Q02908_MISSING</t>
  </si>
  <si>
    <t>If ASMDN in EORTC QLQ-LC13 with record position 0 IsEqualTo Y  And Q02908 in EORTC QLQ-LC13 with record position 0 IsEmpty  then... open a query to Site from System on Q02908 in EORTC QLQ-LC13 with record position 0, displaying "A response is required."( requires response )( requires manual close )</t>
  </si>
  <si>
    <t>124409646</t>
  </si>
  <si>
    <t>121265319</t>
  </si>
  <si>
    <t>OQ_EQLC01_ASMDN_YES_Q02907_MISSING</t>
  </si>
  <si>
    <t>If ASMDN in EORTC QLQ-LC13 with record position 0 IsEqualTo Y  And Q02907 in EORTC QLQ-LC13 with record position 0 IsEmpty  then... open a query to Site from System on Q02907 in EORTC QLQ-LC13 with record position 0, displaying "A response is required."( requires response )( requires manual close )</t>
  </si>
  <si>
    <t>124409647</t>
  </si>
  <si>
    <t>121265320</t>
  </si>
  <si>
    <t>OQ_EQLC01_ASMDN_YES_Q02906_MISSING</t>
  </si>
  <si>
    <t>If ASMDN in EORTC QLQ-LC13 with record position 0 IsEqualTo Y  And Q02906 in EORTC QLQ-LC13 with record position 0 IsEmpty  then... open a query to Site from System on Q02906 in EORTC QLQ-LC13 with record position 0, displaying "A response is required."( requires response )( requires manual close )</t>
  </si>
  <si>
    <t>124409648</t>
  </si>
  <si>
    <t>121265321</t>
  </si>
  <si>
    <t>OQ_EQLC01_ASMDN_YES_Q02905_MISSING</t>
  </si>
  <si>
    <t>If ASMDN in EORTC QLQ-LC13 with record position 0 IsEqualTo Y  And Q02905 in EORTC QLQ-LC13 with record position 0 IsEmpty  then... open a query to Site from System on Q02905 in EORTC QLQ-LC13 with record position 0, displaying "A response is required."( requires response )( requires manual close )</t>
  </si>
  <si>
    <t>124409649</t>
  </si>
  <si>
    <t>121265322</t>
  </si>
  <si>
    <t>OQ_EQLC01_ASMDN_YES_Q02904_MISSING</t>
  </si>
  <si>
    <t>If ASMDN in EORTC QLQ-LC13 with record position 0 IsEqualTo Y  And Q02904 in EORTC QLQ-LC13 with record position 0 IsEmpty  then... open a query to Site from System on Q02904 in EORTC QLQ-LC13 with record position 0, displaying "A response is required."( requires response )( requires manual close )</t>
  </si>
  <si>
    <t>124409650</t>
  </si>
  <si>
    <t>121265323</t>
  </si>
  <si>
    <t>OQ_EQLC01_ASMDN_YES_Q02903_MISSING</t>
  </si>
  <si>
    <t>If ASMDN in EORTC QLQ-LC13 with record position 0 IsEqualTo Y  And Q02903 in EORTC QLQ-LC13 with record position 0 IsEmpty  then... open a query to Site from System on Q02903 in EORTC QLQ-LC13 with record position 0, displaying "A response is required."( requires response )( requires manual close )</t>
  </si>
  <si>
    <t>124409651</t>
  </si>
  <si>
    <t>121265324</t>
  </si>
  <si>
    <t>OQ_EQLC01_ASMDN_YES_Q02902_MISSING</t>
  </si>
  <si>
    <t>If ASMDN in EORTC QLQ-LC13 with record position 0 IsEqualTo Y  And Q02902 in EORTC QLQ-LC13 with record position 0 IsEmpty  then... open a query to Site from System on Q02902 in EORTC QLQ-LC13 with record position 0, displaying "A response is required."( requires response )( requires manual close )</t>
  </si>
  <si>
    <t>124409652</t>
  </si>
  <si>
    <t>121265325</t>
  </si>
  <si>
    <t>OQ_EQLC01_ASMDN_YES_Q02901_MISSING</t>
  </si>
  <si>
    <t>If ASMDN in EORTC QLQ-LC13 with record position 0 IsEqualTo Y  And Q02901 in EORTC QLQ-LC13 with record position 0 IsEmpty  then... open a query to Site from System on Q02901 in EORTC QLQ-LC13 with record position 0, displaying "A response is required."( requires response )( requires manual close )</t>
  </si>
  <si>
    <t>124409653</t>
  </si>
  <si>
    <t>121265326</t>
  </si>
  <si>
    <t>OQ_EQLC01_ASMDN_YES_ASMD_MISSING</t>
  </si>
  <si>
    <t>If ASMDN in EORTC QLQ-LC13 with record position 0 IsEqualTo Y  And ASMD in EORTC QLQ-LC13 with record position 0 IsEmpty  then... open a query to Site from System on ASMD in EORTC QLQ-LC13 with record position 0, displaying "A response is required."( requires response )( requires manual close )</t>
  </si>
  <si>
    <t>124409654</t>
  </si>
  <si>
    <t>121265327</t>
  </si>
  <si>
    <t>OQ_TUMSCN_EXMD_PRESENT_METHOD_MISSING</t>
  </si>
  <si>
    <t>If EXMD in Tumor Assessment - Scans IsNotEmpty  And METHOD in Tumor Assessment - Scans IsEmpty  then... open a query to Site from System on METHOD in Tumor Assessment - Scans, displaying "A response is required."</t>
  </si>
  <si>
    <t>124409655</t>
  </si>
  <si>
    <t>121265328</t>
  </si>
  <si>
    <t>OQ_EQLC01_ASMDN_NO_ASMD_PRESENT</t>
  </si>
  <si>
    <t>If ASMDN in EORTC QLQ-LC13 with record position 0 IsEqualTo N  And ASMD in EORTC QLQ-LC13 with record position 0 IsNotEmpty  then... open a query to Site from System on ASMD in EORTC QLQ-LC13 with record position 0, displaying "Was assessment performed? is No, but an answer is provided. Please review your entries."( requires response )( requires manual close )</t>
  </si>
  <si>
    <t>124409656</t>
  </si>
  <si>
    <t>121265329</t>
  </si>
  <si>
    <t>OQ_TUMSCN_EXMD_MISSING_METHOD_PRESENT</t>
  </si>
  <si>
    <t>If EXMD in Tumor Assessment - Scans IsEmpty  And METHOD in Tumor Assessment - Scans IsNotEmpty  then... open a query to Site from System on METHOD in Tumor Assessment - Scans, displaying "A response is not expected. Please review your entries"</t>
  </si>
  <si>
    <t>124409657</t>
  </si>
  <si>
    <t>121265330</t>
  </si>
  <si>
    <t>OQ_EQLC01_ASMDN_NO_Q02914_PRESENT</t>
  </si>
  <si>
    <t>If ASMDN in EORTC QLQ-LC13 with record position 0 IsEqualTo N  And Q02914 in EORTC QLQ-LC13 with record position 0 IsNotEmpty  then... open a query to Site from System on Q02914 in EORTC QLQ-LC13 with record position 0, displaying "If Was assessment performed? is No yet responses exist. Please review your entries."( requires response )( requires manual close )</t>
  </si>
  <si>
    <t>124409658</t>
  </si>
  <si>
    <t>121265331</t>
  </si>
  <si>
    <t>OQ_EQLC01_ASMDN_NO_Q02912_PRESENT</t>
  </si>
  <si>
    <t>If ASMDN in EORTC QLQ-LC13 with record position 0 IsEqualTo N  And Q02912 in EORTC QLQ-LC13 with record position 0 IsNotEmpty  then... open a query to Site from System on Q02912 in EORTC QLQ-LC13 with record position 0, displaying "If Was assessment performed? is No yet responses exist. Please review your entries."( requires response )( requires manual close )</t>
  </si>
  <si>
    <t>124409659</t>
  </si>
  <si>
    <t>121265332</t>
  </si>
  <si>
    <t>OQ_EQLC01_ASMDN_NO_Q02911_PRESENT</t>
  </si>
  <si>
    <t>If ASMDN in EORTC QLQ-LC13 with record position 0 IsEqualTo N  And Q02911 in EORTC QLQ-LC13 with record position 0 IsNotEmpty  then... open a query to Site from System on Q02911 in EORTC QLQ-LC13 with record position 0, displaying "If Was assessment performed? is No yet responses exist. Please review your entries."( requires response )( requires manual close )</t>
  </si>
  <si>
    <t>124409660</t>
  </si>
  <si>
    <t>121265333</t>
  </si>
  <si>
    <t>OQ_EQLC01_ASMDN_NO_Q02910_PRESENT</t>
  </si>
  <si>
    <t>If ASMDN in EORTC QLQ-LC13 with record position 0 IsEqualTo N  And Q02910 in EORTC QLQ-LC13 with record position 0 IsNotEmpty  then... open a query to Site from System on Q02910 in EORTC QLQ-LC13 with record position 0, displaying "If Was assessment performed? is No yet responses exist. Please review your entries."( requires response )( requires manual close )</t>
  </si>
  <si>
    <t>124409661</t>
  </si>
  <si>
    <t>121265334</t>
  </si>
  <si>
    <t>OQ_EQLC01_ASMDN_NO_Q02909_PRESENT</t>
  </si>
  <si>
    <t>If ASMDN in EORTC QLQ-LC13 with record position 0 IsEqualTo N  And Q02909 in EORTC QLQ-LC13 with record position 0 IsNotEmpty  then... open a query to Site from System on Q02909 in EORTC QLQ-LC13 with record position 0, displaying "If Was assessment performed? is No yet responses exist. Please review your entries."( requires response )( requires manual close )</t>
  </si>
  <si>
    <t>124409662</t>
  </si>
  <si>
    <t>121265335</t>
  </si>
  <si>
    <t>OQ_EQLC01_ASMDN_NO_Q02908_PRESENT</t>
  </si>
  <si>
    <t>If ASMDN in EORTC QLQ-LC13 with record position 0 IsEqualTo N  And Q02908 in EORTC QLQ-LC13 with record position 0 IsNotEmpty  then... open a query to Site from System on Q02908 in EORTC QLQ-LC13 with record position 0, displaying "If Was assessment performed? is No yet responses exist. Please review your entries."( requires response )( requires manual close )</t>
  </si>
  <si>
    <t>124409663</t>
  </si>
  <si>
    <t>121265336</t>
  </si>
  <si>
    <t>OQ_EQLC01_ASMDN_NO_Q02907_PRESENT</t>
  </si>
  <si>
    <t>If ASMDN in EORTC QLQ-LC13 with record position 0 IsEqualTo N  And Q02907 in EORTC QLQ-LC13 with record position 0 IsNotEmpty  then... open a query to Site from System on Q02907 in EORTC QLQ-LC13 with record position 0, displaying "If Was assessment performed? is No yet responses exist. Please review your entries."( requires response )( requires manual close )</t>
  </si>
  <si>
    <t>124409664</t>
  </si>
  <si>
    <t>121265337</t>
  </si>
  <si>
    <t>OQ_EQLC01_ASMDN_NO_Q02906_PRESENT</t>
  </si>
  <si>
    <t>If ASMDN in EORTC QLQ-LC13 with record position 0 IsEqualTo N  And Q02906 in EORTC QLQ-LC13 with record position 0 IsNotEmpty  then... open a query to Site from System on Q02906 in EORTC QLQ-LC13 with record position 0, displaying "If Was assessment performed? is No yet responses exist. Please review your entries."( requires response )( requires manual close )</t>
  </si>
  <si>
    <t>124409665</t>
  </si>
  <si>
    <t>121265338</t>
  </si>
  <si>
    <t>OQ_EQLC01_ASMDN_NO_Q02905_PRESENT</t>
  </si>
  <si>
    <t>If ASMDN in EORTC QLQ-LC13 with record position 0 IsEqualTo N  And Q02905 in EORTC QLQ-LC13 with record position 0 IsNotEmpty  then... open a query to Site from System on Q02905 in EORTC QLQ-LC13 with record position 0, displaying "If Was assessment performed? is No yet responses exist. Please review your entries."( requires response )( requires manual close )</t>
  </si>
  <si>
    <t>124409666</t>
  </si>
  <si>
    <t>121265339</t>
  </si>
  <si>
    <t>OQ_EQLC01_ASMDN_NO_Q02904_PRESENT</t>
  </si>
  <si>
    <t>If ASMDN in EORTC QLQ-LC13 with record position 0 IsEqualTo N  And Q02904 in EORTC QLQ-LC13 with record position 0 IsNotEmpty  then... open a query to Site from System on Q02904 in EORTC QLQ-LC13 with record position 0, displaying "If Was assessment performed? is No yet responses exist. Please review your entries."( requires response )( requires manual close )</t>
  </si>
  <si>
    <t>124409667</t>
  </si>
  <si>
    <t>121265340</t>
  </si>
  <si>
    <t>OQ_EQLC01_ASMDN_NO_Q02903_PRESENT</t>
  </si>
  <si>
    <t>If ASMDN in EORTC QLQ-LC13 with record position 0 IsEqualTo N  And Q02903 in EORTC QLQ-LC13 with record position 0 IsNotEmpty  then... open a query to Site from System on Q02903 in EORTC QLQ-LC13 with record position 0, displaying "If Was assessment performed? is No yet responses exist. Please review your entries."( requires response )( requires manual close )</t>
  </si>
  <si>
    <t>124409668</t>
  </si>
  <si>
    <t>121265341</t>
  </si>
  <si>
    <t>OQ_EQLC01_ASMDN_NO_Q02902_PRESENT</t>
  </si>
  <si>
    <t>If ASMDN in EORTC QLQ-LC13 with record position 0 IsEqualTo N  And Q02902 in EORTC QLQ-LC13 with record position 0 IsNotEmpty  then... open a query to Site from System on Q02902 in EORTC QLQ-LC13 with record position 0, displaying "If Was assessment performed? is No yet responses exist. Please review your entries."( requires response )( requires manual close )</t>
  </si>
  <si>
    <t>124409669</t>
  </si>
  <si>
    <t>121265342</t>
  </si>
  <si>
    <t>OQ_EQLC01_ASMDN_NO_Q02901_PRESENT</t>
  </si>
  <si>
    <t>If ASMDN in EORTC QLQ-LC13 with record position 0 IsEqualTo N  And Q02901 in EORTC QLQ-LC13 with record position 0 IsNotEmpty  then... open a query to Site from System on Q02901 in EORTC QLQ-LC13 with record position 0, displaying "If Was assessment performed? is No yet responses exist. Please review your entries."( requires response )( requires manual close )</t>
  </si>
  <si>
    <t>124409670</t>
  </si>
  <si>
    <t>121265343</t>
  </si>
  <si>
    <t>OQ_EQLC01_ASMDN_YES_QNOTDN_PRESENT</t>
  </si>
  <si>
    <t>If ASMDN in EORTC QLQ-LC13 with record position 0 IsEqualTo Y  And QNOTDN in EORTC QLQ-LC13 with record position 0 IsNotEmpty  then... open a query to Site from System on QNOTDN in EORTC QLQ-LC13 with record position 0, displaying "Was assessment performed? is YES, but an answer is provided. Please review your entries."( requires response )( requires manual close )</t>
  </si>
  <si>
    <t>124409671</t>
  </si>
  <si>
    <t>121265344</t>
  </si>
  <si>
    <t>OQ_EQLC01_ASMDN_NO_QNOTDN_MISSING</t>
  </si>
  <si>
    <t>If ASMDN in EORTC QLQ-LC13 with record position 0 IsEqualTo N  And QNOTDN in EORTC QLQ-LC13 with record position 0 IsEmpty  then... open a query to Site from System on QNOTDN in EORTC QLQ-LC13 with record position 0, displaying "A response is required."( requires response )( requires manual close )</t>
  </si>
  <si>
    <t>124409672</t>
  </si>
  <si>
    <t>121265345</t>
  </si>
  <si>
    <t>OQ_EQLC01_QNOTDN_NE_OTHER_QNDSP_PRESENT</t>
  </si>
  <si>
    <t>If QNOTDN in EORTC QLQ-LC13 with record position 0 IsNotEqualTo OTHER  And QNDSP in EORTC QLQ-LC13 with record position 0 IsNotEmpty  then... open a query to Site from System on QNDSP in EORTC QLQ-LC13 with record position 0, displaying "OTHER is not indicated, but an answer is provided. Please review your entries."( requires response )( requires manual close )</t>
  </si>
  <si>
    <t>124409673</t>
  </si>
  <si>
    <t>121265346</t>
  </si>
  <si>
    <t>OQ_EQLC01_QNOTDN_OTHER_QNDSP_MISSING</t>
  </si>
  <si>
    <t>If QNOTDN in EORTC QLQ-LC13 with record position 0 IsEqualTo OTHER  And QNDSP in EORTC QLQ-LC13 with record position 0 IsEmpty  then... open a query to Site from System on QNDSP in EORTC QLQ-LC13 with record position 0, displaying "A response is required."( requires response )( requires manual close )</t>
  </si>
  <si>
    <t>124409674</t>
  </si>
  <si>
    <t>121265347</t>
  </si>
  <si>
    <t>OQ_TUMSCN_EXMD_GT_DAYS_BEFORE_C1D1_VISD</t>
  </si>
  <si>
    <t>If EXMD in Tumor Assessment - Scans in Screening IsLessThan VISD in Visit Date in Cycle 1 Day 1 with record position 0 AddDay -28  Or EXMD in Tumor Assessment - Scans in Screening IsGreaterThan VISD in Visit Date in Cycle 1 Day 1 with record position 0  then... open a query to Site from System on EXMD in Tumor Assessment - Scans in Screening, displaying "Exam/scan date is not within 28 days prior to Day 1 of Cycle 1. Please review your entries."( requires response )( requires manual close )</t>
  </si>
  <si>
    <t>124409675</t>
  </si>
  <si>
    <t>121265348</t>
  </si>
  <si>
    <t>OQ_EQLC01_Q02914_YES_RESPONSES_MISSING</t>
  </si>
  <si>
    <t>If Q02914 in EORTC QLQ-LC13 with record position 0 IsEqualTo Y  And Q02915 in EORTC QLQ-LC13 with record position 0 IsEmpty  then... open a query to Site from System on Q02915 in EORTC QLQ-LC13 with record position 0, displaying "A response is required."( requires response )( requires manual close )</t>
  </si>
  <si>
    <t>124409676</t>
  </si>
  <si>
    <t>121265349</t>
  </si>
  <si>
    <t>OQ_EQLC01_Q02914_NO_RESPONSES_PRESENT</t>
  </si>
  <si>
    <t>If Q02914 in EORTC QLQ-LC13 with record position 0 IsEqualTo N  And Q02915 in EORTC QLQ-LC13 with record position 0 IsNotEmpty  then... open a query to Site from System on Q02915 in EORTC QLQ-LC13 with record position 0, displaying "If Did you take any medicine for pain? is No yet responses exist. Please review your entries."( requires response )( requires manual close )</t>
  </si>
  <si>
    <t>124409677</t>
  </si>
  <si>
    <t>121265350</t>
  </si>
  <si>
    <t>OQ_EQLC01_ASMD_LT_PIC_ICD</t>
  </si>
  <si>
    <t>If ASMD in EORTC QLQ-LC13 with record position 0 IsLessThan ICD in Protocol Informed Consent in Screening with record position 0  then... open a query to Site from System on ASMD in EORTC QLQ-LC13 with record position 0, displaying "Date of Assessment is before the Date subject or legal guardian signed protocol informed consent. Please review your entries."( requires response )( requires manual close )</t>
  </si>
  <si>
    <t>124409678</t>
  </si>
  <si>
    <t>121265351</t>
  </si>
  <si>
    <t>OQ_EQLC01_ASMD_GT_DISC1_DCCD</t>
  </si>
  <si>
    <t>If ASMD in EORTC QLQ-LC13 with record position 0 IsGreaterThan DCCD in Subject Disposition in Subject Disposition - Period Comp. / Early Disc. with record position 0  then... open a query to Site from System on ASMD in EORTC QLQ-LC13 with record position 0, displaying "Date of Assessment is after the Date of study completion or discontinuation on the Subject Disposition form for final study period. Please review your entries."( requires response )( requires manual close )</t>
  </si>
  <si>
    <t>124409679</t>
  </si>
  <si>
    <t>121265352</t>
  </si>
  <si>
    <t>OQ_VTLS1_VTLD_PRESENT_TMPTC_MISSING</t>
  </si>
  <si>
    <t>If VTLD in Vital Signs IsNotEmpty  And TMPTC in Vital Signs IsEmpty  then... open a query to Site from System on TMPTC in Vital Signs, displaying "A response is required."</t>
  </si>
  <si>
    <t>124409680</t>
  </si>
  <si>
    <t>121265353</t>
  </si>
  <si>
    <t>OQ_VTLS1_ASMNTDN_CHECKED_TMPTC_PRESENT</t>
  </si>
  <si>
    <t>If ASMNTDN in Vital Signs with record position 0 IsEqualTo 1  And TMPTC in Vital Signs IsNotEmpty  then... open a query to Site from System on TMPTC in Vital Signs, displaying "A response is not expected. Please review your entries."</t>
  </si>
  <si>
    <t>124409681</t>
  </si>
  <si>
    <t>121265354</t>
  </si>
  <si>
    <t>OQ_ECG1_ASMNTDN_UNCHECKED_ECGD_MISSING</t>
  </si>
  <si>
    <t>If ASMNTDN in Electrocardiogram (ECG) with record position 0 IsEqualTo 0  And ECGD in Electrocardiogram (ECG) IsEmpty  then... open a query to Site from System on ECGD in Electrocardiogram (ECG), displaying "A response is required."</t>
  </si>
  <si>
    <t>124409682</t>
  </si>
  <si>
    <t>121265355</t>
  </si>
  <si>
    <t>OQ_ECG1_ASMNTDN_CHECKED_RESPONSES_PRESENT</t>
  </si>
  <si>
    <t>If (ASMNTDN in Electrocardiogram (ECG) with record position 0 IsEqualTo 1) And ((ECGD in Electrocardiogram (ECG) IsNotEmpty) Or (INTP in Electrocardiogram (ECG) IsNotEmpty)) then... open a query to Site from System on ASMNTDN in Electrocardiogram (ECG) with record position 0, displaying "Assessment not done is checked, however, other details have been provided. Please review your entries."</t>
  </si>
  <si>
    <t>124409683</t>
  </si>
  <si>
    <t>121265356</t>
  </si>
  <si>
    <t>OQ_ECG1_ECGD_LT_DAYS_BEFORE_C1D1_VISD</t>
  </si>
  <si>
    <t>If ECGD in Electrocardiogram (ECG) in Screening AddDay 28 IsLessThan VISD in Visit Date in Cycle 1 Day 1 with record position 0  Or ECGD in Electrocardiogram (ECG) in Screening IsGreaterThanOrEqualTo VISD in Visit Date in Cycle 1 Day 1 with record position 0  then... open a query to Site from System on ECGD in Electrocardiogram (ECG) in Screening, displaying "ECG date is not within approved protocol window. Please review your entries."</t>
  </si>
  <si>
    <t>124409684</t>
  </si>
  <si>
    <t>121265357</t>
  </si>
  <si>
    <t>OQ_TXINF1_TXD_COMPLETE</t>
  </si>
  <si>
    <t>If TXD in Tiragolumab/Placebo Administration Infusion Contains UNK  Or TXD in Tiragolumab/Placebo Administration Infusion StartsWith UN  then... open a query to Site from System on TXD in Tiragolumab/Placebo Administration Infusion, displaying "A complete date is required. Please review your entries."( requires response )( requires manual close )</t>
  </si>
  <si>
    <t>124409685</t>
  </si>
  <si>
    <t>121265358</t>
  </si>
  <si>
    <t>OQ_TXINF1_TXED_COMPLETE</t>
  </si>
  <si>
    <t>If TXED in Tiragolumab/Placebo Administration Infusion Contains UNK  Or TXED in Tiragolumab/Placebo Administration Infusion StartsWith UN  then... open a query to Site from System on TXED in Tiragolumab/Placebo Administration Infusion, displaying "A complete date is required. Please review your entries."( requires response )( requires manual close )</t>
  </si>
  <si>
    <t>124409686</t>
  </si>
  <si>
    <t>121265359</t>
  </si>
  <si>
    <t>OQ_TXINF2_TXREC_NO_TXRECRS_MISSING</t>
  </si>
  <si>
    <t>If TXREC in Atezolizumab/Pembrolizumab Administration Infusion with record position 0 IsEqualTo N  And TXRECRS in Atezolizumab/Pembrolizumab Administration Infusion with record position 0 IsEmpty  then... open a query to Site from System on TXRECRS in Atezolizumab/Pembrolizumab Administration Infusion with record position 0, displaying "A response is required."</t>
  </si>
  <si>
    <t>124409687</t>
  </si>
  <si>
    <t>121265360</t>
  </si>
  <si>
    <t>OQ_TXINF2_TXREC_YES_TXSTM_TXSTMU_MISSING</t>
  </si>
  <si>
    <t>If TXREC in Atezolizumab/Pembrolizumab Administration Infusion with record position 0 IsEqualTo Y  And TXSTM in Atezolizumab/Pembrolizumab Administration Infusion IsEmpty  And TXSTMU in Atezolizumab/Pembrolizumab Administration Infusion IsEqualTo 0  then... open a query to Site from System on TXSTM in Atezolizumab/Pembrolizumab Administration Infusion, displaying "Please provide Start time administered or indicate Start time administered unknown."</t>
  </si>
  <si>
    <t>124409688</t>
  </si>
  <si>
    <t>121265361</t>
  </si>
  <si>
    <t>OQ_TXINF2_TXREC_YES_KIT1_MISSING</t>
  </si>
  <si>
    <t>If TXREC in Atezolizumab/Pembrolizumab Administration Infusion with record position 0 IsEqualTo Y  And KIT1 in Atezolizumab/Pembrolizumab Administration Infusion with record position 0 IsEmpty  then... open a query to Site from System on KIT1 in Atezolizumab/Pembrolizumab Administration Infusion with record position 0, displaying "A response is required."</t>
  </si>
  <si>
    <t>124409689</t>
  </si>
  <si>
    <t>121265362</t>
  </si>
  <si>
    <t>OQ_TXINF2_TXREC_NO_KIT1_PRESENT</t>
  </si>
  <si>
    <t>If TXREC in Atezolizumab/Pembrolizumab Administration Infusion with record position 0 IsEqualTo N  And KIT1 in Atezolizumab/Pembrolizumab Administration Infusion with record position 0 IsNotEmpty  then... open a query to Site from System on KIT1 in Atezolizumab/Pembrolizumab Administration Infusion with record position 0, displaying "A response is not expected. Please review your entries."</t>
  </si>
  <si>
    <t>124409690</t>
  </si>
  <si>
    <t>121265363</t>
  </si>
  <si>
    <t>OQ_TXINF2_TXREC_YES_TXD_MISSING</t>
  </si>
  <si>
    <t>If TXREC in Atezolizumab/Pembrolizumab Administration Infusion with record position 0 IsEqualTo Y  And TXD in Atezolizumab/Pembrolizumab Administration Infusion IsEmpty  then... open a query to Site from System on TXD in Atezolizumab/Pembrolizumab Administration Infusion, displaying "A response is required."</t>
  </si>
  <si>
    <t>124409691</t>
  </si>
  <si>
    <t>121265364</t>
  </si>
  <si>
    <t>OQ_TXINF2_TXREC_NO_TXD_PRESENT</t>
  </si>
  <si>
    <t>If TXREC in Atezolizumab/Pembrolizumab Administration Infusion with record position 0 IsEqualTo N  And TXD in Atezolizumab/Pembrolizumab Administration Infusion IsNotEmpty  then... open a query to Site from System on TXD in Atezolizumab/Pembrolizumab Administration Infusion, displaying "A response is not expected. Please review your entries."</t>
  </si>
  <si>
    <t>124409692</t>
  </si>
  <si>
    <t>121265365</t>
  </si>
  <si>
    <t>OQ_TXINF2_TXD_NE_VISD</t>
  </si>
  <si>
    <t>If TXD in Atezolizumab/Pembrolizumab Administration Infusion IsNotEqualTo VISD in Visit Date with record position 0  then... open a query to Site from System on TXD in Atezolizumab/Pembrolizumab Administration Infusion, displaying "Start date administered is not the same as Visit date. Please review your entries."( requires response )( requires manual close )</t>
  </si>
  <si>
    <t>124409693</t>
  </si>
  <si>
    <t>121265366</t>
  </si>
  <si>
    <t>OQ_TXINF2_TXREC_NO_TXSTM_TXSTMU_PRESENT</t>
  </si>
  <si>
    <t>If (TXREC in Atezolizumab/Pembrolizumab Administration Infusion with record position 0 IsEqualTo N) And ((TXSTM in Atezolizumab/Pembrolizumab Administration Infusion IsNotEmpty) Or (TXSTMU in Atezolizumab/Pembrolizumab Administration Infusion IsEqualTo 1)) then... open a query to Site from System on TXSTM in Atezolizumab/Pembrolizumab Administration Infusion, displaying "A response is not expected. Please review your entries."</t>
  </si>
  <si>
    <t>124409694</t>
  </si>
  <si>
    <t>121265367</t>
  </si>
  <si>
    <t>OQ_TXINF2_TXSTM_PRESENT_TXSTMU_CHECKED</t>
  </si>
  <si>
    <t>If TXSTM in Atezolizumab/Pembrolizumab Administration Infusion IsNotEmpty  And TXSTMU in Atezolizumab/Pembrolizumab Administration Infusion IsEqualTo 1  then... open a query to Site from System on TXSTMU in Atezolizumab/Pembrolizumab Administration Infusion, displaying "A response is not expected. Please review your entries."</t>
  </si>
  <si>
    <t>124409695</t>
  </si>
  <si>
    <t>121265368</t>
  </si>
  <si>
    <t>OQ_TXINF2_TXREC_YES_TXRECRS_TXRECAE_PRESENT</t>
  </si>
  <si>
    <t>If (TXREC in Atezolizumab/Pembrolizumab Administration Infusion with record position 0 IsEqualTo Y) And ((TXRECRS in Atezolizumab/Pembrolizumab Administration Infusion with record position 0 IsNotEmpty) Or (TXRECAE in Atezolizumab/Pembrolizumab Administration Infusion with record position 0 IsNotEmpty)) then... open a query to Site from System on TXREC in Atezolizumab/Pembrolizumab Administration Infusion with record position 0, displaying "Was study drug administered? is Yes, however, other details have been provided. Please review your entries."</t>
  </si>
  <si>
    <t>124409696</t>
  </si>
  <si>
    <t>121265369</t>
  </si>
  <si>
    <t>OQ_TXINF2_TXREC_YES_TXED_MISSING</t>
  </si>
  <si>
    <t>If TXREC in Atezolizumab/Pembrolizumab Administration Infusion with record position 0 IsEqualTo Y  And TXED in Atezolizumab/Pembrolizumab Administration Infusion IsEmpty  then... open a query to Site from System on TXED in Atezolizumab/Pembrolizumab Administration Infusion, displaying "A response is required."</t>
  </si>
  <si>
    <t>124409697</t>
  </si>
  <si>
    <t>121265370</t>
  </si>
  <si>
    <t>OQ_TXINF2_TXREC_NO_TXED_PRESENT</t>
  </si>
  <si>
    <t>If TXREC in Atezolizumab/Pembrolizumab Administration Infusion with record position 0 IsEqualTo N  And TXED in Atezolizumab/Pembrolizumab Administration Infusion IsNotEmpty  then... open a query to Site from System on TXED in Atezolizumab/Pembrolizumab Administration Infusion, displaying "A response is not expected. Please review your entries."</t>
  </si>
  <si>
    <t>124409698</t>
  </si>
  <si>
    <t>121265371</t>
  </si>
  <si>
    <t>OQ_TXINF2_TXED_LT_TXD</t>
  </si>
  <si>
    <t>If TXED in Atezolizumab/Pembrolizumab Administration Infusion IsLessThan TXD in Atezolizumab/Pembrolizumab Administration Infusion  then... open a query to Site from System on TXED in Atezolizumab/Pembrolizumab Administration Infusion, displaying "End date administered is before Start date administered. Please review your entries."( requires response )( requires manual close )</t>
  </si>
  <si>
    <t>124409699</t>
  </si>
  <si>
    <t>121265372</t>
  </si>
  <si>
    <t>OQ_TXINF2_TXREC_YES_TXETM_TXETMU_MISSING</t>
  </si>
  <si>
    <t>If TXREC in Atezolizumab/Pembrolizumab Administration Infusion with record position 0 IsEqualTo Y  And TXETM in Atezolizumab/Pembrolizumab Administration Infusion IsEmpty  And TXETMU in Atezolizumab/Pembrolizumab Administration Infusion IsEqualTo 0  then... open a query to Site from System on TXETM in Atezolizumab/Pembrolizumab Administration Infusion, displaying "Please provide End time administered or indicate End time administered unknown."</t>
  </si>
  <si>
    <t>124409700</t>
  </si>
  <si>
    <t>121265373</t>
  </si>
  <si>
    <t>OQ_TXINF2_TXREC_NO_TXETM_TXETMU_PRESENT</t>
  </si>
  <si>
    <t>If (TXREC in Atezolizumab/Pembrolizumab Administration Infusion with record position 0 IsEqualTo N) And ((TXETM in Atezolizumab/Pembrolizumab Administration Infusion IsNotEmpty) Or (TXETMU in Atezolizumab/Pembrolizumab Administration Infusion IsEqualTo 1)) then... open a query to Site from System on TXETM in Atezolizumab/Pembrolizumab Administration Infusion, displaying "A response is not expected. Please review your entries."</t>
  </si>
  <si>
    <t>124409701</t>
  </si>
  <si>
    <t>121265374</t>
  </si>
  <si>
    <t>OQ_TXINF2_TXETM_PRESENT_TXETMU_CHECKED</t>
  </si>
  <si>
    <t>If TXETM in Atezolizumab/Pembrolizumab Administration Infusion IsNotEmpty  And TXETMU in Atezolizumab/Pembrolizumab Administration Infusion IsEqualTo 1  then... open a query to Site from System on TXETMU in Atezolizumab/Pembrolizumab Administration Infusion, displaying "A response is not expected. Please review your entries."</t>
  </si>
  <si>
    <t>124409702</t>
  </si>
  <si>
    <t>121265375</t>
  </si>
  <si>
    <t>OQ_TXINF2_TXETM_LT_TXSTM</t>
  </si>
  <si>
    <t>If TXD in Atezolizumab/Pembrolizumab Administration Infusion IsEqualTo TXED in Atezolizumab/Pembrolizumab Administration Infusion  And TXETM in Atezolizumab/Pembrolizumab Administration Infusion IsLessThanOrEqualTo TXSTM in Atezolizumab/Pembrolizumab Administration Infusion  then... open a query to Site from System on TXETM in Atezolizumab/Pembrolizumab Administration Infusion, displaying "End time administered must be after Start time administered. Please review your entries."</t>
  </si>
  <si>
    <t>124409703</t>
  </si>
  <si>
    <t>121265376</t>
  </si>
  <si>
    <t>OQ_TXINF2_TXED_COMPLETE</t>
  </si>
  <si>
    <t>If TXED in Atezolizumab/Pembrolizumab Administration Infusion Contains UNK  Or TXED in Atezolizumab/Pembrolizumab Administration Infusion StartsWith UN  then... open a query to Site from System on TXED in Atezolizumab/Pembrolizumab Administration Infusion, displaying "A complete date is required. Please review your entries."( requires response )( requires manual close )</t>
  </si>
  <si>
    <t>124409704</t>
  </si>
  <si>
    <t>121265377</t>
  </si>
  <si>
    <t>OQ_TXINF2_TXD_COMPLETE</t>
  </si>
  <si>
    <t>If TXD in Atezolizumab/Pembrolizumab Administration Infusion Contains UNK  Or TXD in Atezolizumab/Pembrolizumab Administration Infusion StartsWith UN  then... open a query to Site from System on TXD in Atezolizumab/Pembrolizumab Administration Infusion, displaying "A complete date is required. Please review your entries."( requires response )( requires manual close )</t>
  </si>
  <si>
    <t>124409705</t>
  </si>
  <si>
    <t>121265378</t>
  </si>
  <si>
    <t>OQ_TXINF2_TXIMOD_NO_RESPONSES_PRESENT</t>
  </si>
  <si>
    <t>If (TXIMOD in Atezolizumab/Pembrolizumab Administration Infusion IsEqualTo N) And ((TXIRMOD in Atezolizumab/Pembrolizumab Administration Infusion IsNotEmpty) Or (TXIMAE in Atezolizumab/Pembrolizumab Administration Infusion IsNotEmpty)) then... open a query to Site from System on TXIMOD in Atezolizumab/Pembrolizumab Administration Infusion, displaying "Was the infusion modified? is No, however, other details have been provided. Please review your entries."</t>
  </si>
  <si>
    <t>124409706</t>
  </si>
  <si>
    <t>121265379</t>
  </si>
  <si>
    <t>OQ_TXINF2_TXREC_NO_TXIMOD_TXIRMOD_TXIMAE_PRESENT</t>
  </si>
  <si>
    <t>If (TXREC in Atezolizumab/Pembrolizumab Administration Infusion with record position 0 IsEqualTo N) And ((TXIMOD in Atezolizumab/Pembrolizumab Administration Infusion IsNotEmpty) Or ((TXIRMOD in Atezolizumab/Pembrolizumab Administration Infusion IsNotEmpty) Or (TXIMAE in Atezolizumab/Pembrolizumab Administration Infusion IsNotEmpty))) then... open a query to Site from System on TXIMOD in Atezolizumab/Pembrolizumab Administration Infusion, displaying "Was study drug administered? is No, however, other details have been provided. Please review your entries."</t>
  </si>
  <si>
    <t>124409707</t>
  </si>
  <si>
    <t>121265380</t>
  </si>
  <si>
    <t>OQ_TXINF2_TXIMOD_YES_TXIRMOD_MISSING</t>
  </si>
  <si>
    <t>If TXIMOD in Atezolizumab/Pembrolizumab Administration Infusion IsEqualTo Y  And TXIRMOD in Atezolizumab/Pembrolizumab Administration Infusion IsEmpty  then... open a query to Site from System on TXIRMOD in Atezolizumab/Pembrolizumab Administration Infusion, displaying "A response is required."</t>
  </si>
  <si>
    <t>124409708</t>
  </si>
  <si>
    <t>121265381</t>
  </si>
  <si>
    <t>OQ_TXINF2_TXREC_YES_TXIMOD_MISSING</t>
  </si>
  <si>
    <t>If TXREC in Atezolizumab/Pembrolizumab Administration Infusion with record position 0 IsEqualTo Y  And TXIMOD in Atezolizumab/Pembrolizumab Administration Infusion IsEmpty  then... open a query to Site from System on TXIMOD in Atezolizumab/Pembrolizumab Administration Infusion, displaying "A response is required."</t>
  </si>
  <si>
    <t>124409709</t>
  </si>
  <si>
    <t>121265382</t>
  </si>
  <si>
    <t>OQ_TXINF2_TXREC_YES_TXVOL_MISSING</t>
  </si>
  <si>
    <t>If TXREC in Atezolizumab/Pembrolizumab Administration Infusion with record position 0 IsEqualTo Y  And TXVOL in Atezolizumab/Pembrolizumab Administration Infusion with record position 0 IsEmpty  then... open a query to Site from System on TXVOL in Atezolizumab/Pembrolizumab Administration Infusion with record position 0, displaying "A response is required."</t>
  </si>
  <si>
    <t>124409710</t>
  </si>
  <si>
    <t>121265383</t>
  </si>
  <si>
    <t>OQ_TXINF2_TXREC_NO_TXVOL_PRESENT</t>
  </si>
  <si>
    <t>If TXREC in Atezolizumab/Pembrolizumab Administration Infusion with record position 0 IsEqualTo N  And TXVOL in Atezolizumab/Pembrolizumab Administration Infusion with record position 0 IsNotEmpty  then... open a query to Site from System on TXVOL in Atezolizumab/Pembrolizumab Administration Infusion with record position 0, displaying "A response is not expected. Please review your entries."</t>
  </si>
  <si>
    <t>124409711</t>
  </si>
  <si>
    <t>121265384</t>
  </si>
  <si>
    <t>OQ_EQLC01_Q02912_ALITTLE_QUITEABIT_VERYMUCH_RESPONSES_MISSING</t>
  </si>
  <si>
    <t>If ((Q02912 in EORTC QLQ-LC13 with record position 0 IsEqualTo 2 - A LITTLE) Or ((Q02912 in EORTC QLQ-LC13 with record position 0 IsEqualTo 3 - QUITE A BIT) Or (Q02912 in EORTC QLQ-LC13 with record position 0 IsEqualTo 4 - VERY MUCH))) And (Q02913 in EORTC QLQ-LC13 with record position 0 IsEmpty) then... open a query to Site from System on Q02913 in EORTC QLQ-LC13 with record position 0, displaying "A response is required."( requires response )( requires manual close )</t>
  </si>
  <si>
    <t>124409712</t>
  </si>
  <si>
    <t>121265385</t>
  </si>
  <si>
    <t>OQ_EQLC01_Q02912_NOTATALL_NOTDONE_RESPONSES_PRESENT</t>
  </si>
  <si>
    <t>If ((Q02912 in EORTC QLQ-LC13 with record position 0 IsEqualTo 1 - NOT AT ALL) Or (Q02912 in EORTC QLQ-LC13 with record position 0 IsEqualTo NOT DONE)) And (Q02913 in EORTC QLQ-LC13 with record position 0 IsNotEmpty) then... open a query to Site from System on Q02913 in EORTC QLQ-LC13 with record position 0, displaying "If Have you had pain in other parts of your body? is reported as 'Not At All or Not Done' yet responses exist. Please review your entries."( requires response )( requires manual close )</t>
  </si>
  <si>
    <t>124409713</t>
  </si>
  <si>
    <t>121265386</t>
  </si>
  <si>
    <t>OQ_TXINF3_TXED_COMPLETE</t>
  </si>
  <si>
    <t>If TXED in Carboplatin Administration Infusion Contains UNK  Or TXED in Carboplatin Administration Infusion StartsWith UN  then... open a query to Site from System on TXED in Carboplatin Administration Infusion, displaying "A complete date is required. Please review your entries."( requires response )( requires manual close )</t>
  </si>
  <si>
    <t>124409714</t>
  </si>
  <si>
    <t>121265387</t>
  </si>
  <si>
    <t>OQ_TXINF3_TXD_COMPLETE</t>
  </si>
  <si>
    <t>If TXD in Carboplatin Administration Infusion Contains UNK  Or TXD in Carboplatin Administration Infusion StartsWith UN  then... open a query to Site from System on TXD in Carboplatin Administration Infusion, displaying "A complete date is required. Please review your entries."( requires response )( requires manual close )</t>
  </si>
  <si>
    <t>124409715</t>
  </si>
  <si>
    <t>121265388</t>
  </si>
  <si>
    <t>OQ_TXINF3_TXREC_NO_TXED_PRESENT</t>
  </si>
  <si>
    <t>If TXREC in Carboplatin Administration Infusion with record position 0 IsEqualTo N  And TXED in Carboplatin Administration Infusion IsNotEmpty  then... open a query to Site from System on TXED in Carboplatin Administration Infusion, displaying "A response is not expected. Please review your entries."</t>
  </si>
  <si>
    <t>124409716</t>
  </si>
  <si>
    <t>121265389</t>
  </si>
  <si>
    <t>OQ_TXINF3_TXREC_YES_TXED_MISSING</t>
  </si>
  <si>
    <t>If TXREC in Carboplatin Administration Infusion with record position 0 IsEqualTo Y  And TXED in Carboplatin Administration Infusion IsEmpty  then... open a query to Site from System on TXED in Carboplatin Administration Infusion, displaying "A response is required."</t>
  </si>
  <si>
    <t>124409717</t>
  </si>
  <si>
    <t>121265390</t>
  </si>
  <si>
    <t>OQ_TXINF3_TXREC_NO_TXD_PRESENT</t>
  </si>
  <si>
    <t>If TXREC in Carboplatin Administration Infusion with record position 0 IsEqualTo N  And TXD in Carboplatin Administration Infusion IsNotEmpty  then... open a query to Site from System on TXD in Carboplatin Administration Infusion, displaying "A response is not expected. Please review your entries."</t>
  </si>
  <si>
    <t>124409718</t>
  </si>
  <si>
    <t>121265391</t>
  </si>
  <si>
    <t>OQ_TXINF3_TXREC_YES_TXD_MISSING</t>
  </si>
  <si>
    <t>If TXREC in Carboplatin Administration Infusion with record position 0 IsEqualTo Y  And TXD in Carboplatin Administration Infusion IsEmpty  then... open a query to Site from System on TXD in Carboplatin Administration Infusion, displaying "A response is required."</t>
  </si>
  <si>
    <t>124409719</t>
  </si>
  <si>
    <t>121265392</t>
  </si>
  <si>
    <t>OQ_TXINF3_TXED_LT_TXD</t>
  </si>
  <si>
    <t>If TXED in Carboplatin Administration Infusion IsLessThan TXD in Carboplatin Administration Infusion  then... open a query to Site from System on TXED in Carboplatin Administration Infusion, displaying "End date administered is before Start date administered. Please review your entries."( requires response )( requires manual close )</t>
  </si>
  <si>
    <t>124409720</t>
  </si>
  <si>
    <t>121265393</t>
  </si>
  <si>
    <t>OQ_TXINF3_TXD_NE_VISD</t>
  </si>
  <si>
    <t>If TXD in Carboplatin Administration Infusion IsNotEqualTo VISD in Visit Date with record position 0  then... open a query to Site from System on TXD in Carboplatin Administration Infusion, displaying "Start date administered is not the same as Visit date. Please review your entries."( requires response )( requires manual close )</t>
  </si>
  <si>
    <t>124409721</t>
  </si>
  <si>
    <t>121265394</t>
  </si>
  <si>
    <t>OQ_TXINF1_TXSTM_GE_TXINF2_TXSTM</t>
  </si>
  <si>
    <t>If TXD in Tiragolumab/Placebo Administration Infusion IsPresent  Or TXSTM in Tiragolumab/Placebo Administration Infusion IsPresent  then... execute the "CF_TXINF1_TXSTM_GE_TXINF2_TXSTM" custom function, and SEX in Demographics in Screening with record position 0 IsPresent</t>
  </si>
  <si>
    <t>References the following custom functions: CF_TXINF1_TXSTM_GE_TXINF2_TXSTM.</t>
  </si>
  <si>
    <t>124409722</t>
  </si>
  <si>
    <t>121265395</t>
  </si>
  <si>
    <t>OQ_TXINF1_TXSTM_GE_TXINF2_TXSTM_CROSS</t>
  </si>
  <si>
    <t>If TXD in Atezolizumab/Pembrolizumab Administration Infusion IsPresent  Or TXSTM in Atezolizumab/Pembrolizumab Administration Infusion IsPresent  then... execute the "CF_TXINF1_TXSTM_GE_TXINF2_TXSTM" custom function, and SEX in Demographics in Screening with record position 0 IsPresent</t>
  </si>
  <si>
    <t>124409723</t>
  </si>
  <si>
    <t>121265396</t>
  </si>
  <si>
    <t>OQ_TXINF3_TXREC_NO_TXRECRS_MISSING</t>
  </si>
  <si>
    <t>If TXREC in Carboplatin Administration Infusion with record position 0 IsEqualTo N  And TXRECRS in Carboplatin Administration Infusion with record position 0 IsEmpty  then... open a query to Site from System on TXRECRS in Carboplatin Administration Infusion with record position 0, displaying "A response is required."</t>
  </si>
  <si>
    <t>124409724</t>
  </si>
  <si>
    <t>121265397</t>
  </si>
  <si>
    <t>OQ_TXINF3_TXREC_YES_TXRECRS_TXRECAE_PRESENT</t>
  </si>
  <si>
    <t>If (TXREC in Carboplatin Administration Infusion with record position 0 IsEqualTo Y) And ((TXRECRS in Carboplatin Administration Infusion with record position 0 IsNotEmpty) Or (TXRECAE in Carboplatin Administration Infusion with record position 0 IsNotEmpty)) then... open a query to Site from System on TXREC in Carboplatin Administration Infusion with record position 0, displaying "Was study drug administered? is Yes, however, other details have been provided. Please review your entries."</t>
  </si>
  <si>
    <t>124409725</t>
  </si>
  <si>
    <t>121265398</t>
  </si>
  <si>
    <t>OQ_TXINF3_TXREC_YES_TXPDOS_MISSING</t>
  </si>
  <si>
    <t>If TXREC in Carboplatin Administration Infusion with record position 0 IsEqualTo Y  And TXPDOS in Carboplatin Administration Infusion with record position 0 IsEmpty  then... open a query to Site from System on TXPDOS in Carboplatin Administration Infusion with record position 0, displaying "A response is required."</t>
  </si>
  <si>
    <t>124409726</t>
  </si>
  <si>
    <t>121265399</t>
  </si>
  <si>
    <t>OQ_TXINF3_TXREC_NO_TXPDOS_PRESENT</t>
  </si>
  <si>
    <t>If TXREC in Carboplatin Administration Infusion with record position 0 IsEqualTo N  And TXPDOS in Carboplatin Administration Infusion with record position 0 IsNotEmpty  then... open a query to Site from System on TXPDOS in Carboplatin Administration Infusion with record position 0, displaying "A response is not expected. Please review your entries."</t>
  </si>
  <si>
    <t>124409727</t>
  </si>
  <si>
    <t>121265400</t>
  </si>
  <si>
    <t>OQ_TXINF3_TXREC_NO_TXDMOD_TXRMOD_TXDMAE_PRESENT</t>
  </si>
  <si>
    <t>If (TXREC in Carboplatin Administration Infusion with record position 0 IsEqualTo N) And ((TXDMOD in Carboplatin Administration Infusion with record position 0 IsNotEmpty) Or ((TXRMOD in Carboplatin Administration Infusion with record position 0 IsNotEmpty) Or (TXDMAE in Carboplatin Administration Infusion with record position 0 IsNotEmpty))) then... open a query to Site from System on TXDMOD in Carboplatin Administration Infusion with record position 0, displaying "Was study drug administered? is No, however, other details have been provided. Please review your entries."</t>
  </si>
  <si>
    <t>124409728</t>
  </si>
  <si>
    <t>121265401</t>
  </si>
  <si>
    <t>OQ_TXINF3_TXREC_YES_TXDMOD_MISSING</t>
  </si>
  <si>
    <t>If TXREC in Carboplatin Administration Infusion with record position 0 IsEqualTo Y  And TXDMOD in Carboplatin Administration Infusion with record position 0 IsEmpty  then... open a query to Site from System on TXDMOD in Carboplatin Administration Infusion with record position 0, displaying "A response is required."</t>
  </si>
  <si>
    <t>124409729</t>
  </si>
  <si>
    <t>121265402</t>
  </si>
  <si>
    <t>OQ_TXINF3_TXDMOD_YES_TXRMOD_MISSING</t>
  </si>
  <si>
    <t>If TXDMOD in Carboplatin Administration Infusion with record position 0 IsEqualTo Y  And TXRMOD in Carboplatin Administration Infusion with record position 0 IsEmpty  then... open a query to Site from System on TXRMOD in Carboplatin Administration Infusion with record position 0, displaying "A response is required."</t>
  </si>
  <si>
    <t>124409730</t>
  </si>
  <si>
    <t>121265403</t>
  </si>
  <si>
    <t>OQ_TXINF3_TXDMOD_NO_RESPONSES_PRESENT</t>
  </si>
  <si>
    <t>If (TXDMOD in Carboplatin Administration Infusion with record position 0 IsEqualTo N) And ((TXRMOD in Carboplatin Administration Infusion with record position 0 IsNotEmpty) Or (TXDMAE in Carboplatin Administration Infusion with record position 0 IsNotEmpty)) then... open a query to Site from System on TXDMOD in Carboplatin Administration Infusion with record position 0, displaying "Was the dose modified? is No, however, other details have been provided. Please review your entries."</t>
  </si>
  <si>
    <t>124409731</t>
  </si>
  <si>
    <t>121265404</t>
  </si>
  <si>
    <t>OQ_TXINF3_TXREC_YES_TXSTM_TXSTMU_MISSING</t>
  </si>
  <si>
    <t>If TXREC in Carboplatin Administration Infusion with record position 0 IsEqualTo Y  And TXSTM in Carboplatin Administration Infusion IsEmpty  And TXSTMU in Carboplatin Administration Infusion IsEqualTo 0  then... open a query to Site from System on TXSTM in Carboplatin Administration Infusion, displaying "Please provide Start time administered or indicate Start time administered unknown."</t>
  </si>
  <si>
    <t>124409732</t>
  </si>
  <si>
    <t>121265405</t>
  </si>
  <si>
    <t>OQ_TXINF3_TXREC_NO_TXSTM_TXSTMU_PRESENT</t>
  </si>
  <si>
    <t>If (TXREC in Carboplatin Administration Infusion with record position 0 IsEqualTo N) And ((TXSTM in Carboplatin Administration Infusion IsNotEmpty) Or (TXSTMU in Carboplatin Administration Infusion IsEqualTo 1)) then... open a query to Site from System on TXSTM in Carboplatin Administration Infusion, displaying "A response is not expected. Please review your entries."</t>
  </si>
  <si>
    <t>124409733</t>
  </si>
  <si>
    <t>121265406</t>
  </si>
  <si>
    <t>OQ_TXINF3_TXSTM_PRESENT_TXSTMU_CHECKED</t>
  </si>
  <si>
    <t>If TXSTM in Carboplatin Administration Infusion IsNotEmpty  And TXSTMU in Carboplatin Administration Infusion IsEqualTo 1  then... open a query to Site from System on TXSTMU in Carboplatin Administration Infusion, displaying "A response is not expected. Please review your entries."</t>
  </si>
  <si>
    <t>124409734</t>
  </si>
  <si>
    <t>121265407</t>
  </si>
  <si>
    <t>OQ_TXINF3_TXREC_YES_TXETM_TXETMU_MISSING</t>
  </si>
  <si>
    <t>If TXREC in Carboplatin Administration Infusion with record position 0 IsEqualTo Y  And TXETM in Carboplatin Administration Infusion IsEmpty  And TXETMU in Carboplatin Administration Infusion IsEqualTo 0  then... open a query to Site from System on TXETM in Carboplatin Administration Infusion, displaying "Please provide End time administered or indicate End time administered unknown."</t>
  </si>
  <si>
    <t>124409735</t>
  </si>
  <si>
    <t>121265408</t>
  </si>
  <si>
    <t>OQ_TXINF3_TXREC_NO_TXETM_TXETMU_PRESENT</t>
  </si>
  <si>
    <t>If (TXREC in Carboplatin Administration Infusion with record position 0 IsEqualTo N) And ((TXETM in Carboplatin Administration Infusion IsNotEmpty) Or (TXETMU in Carboplatin Administration Infusion IsEqualTo 1)) then... open a query to Site from System on TXETM in Carboplatin Administration Infusion, displaying "A response is not expected. Please review your entries."</t>
  </si>
  <si>
    <t>124409736</t>
  </si>
  <si>
    <t>121265409</t>
  </si>
  <si>
    <t>OQ_TXINF3_TXETM_PRESENT_TXETMU_CHECKED</t>
  </si>
  <si>
    <t>If TXETM in Carboplatin Administration Infusion IsNotEmpty  And TXETMU in Carboplatin Administration Infusion IsEqualTo 1  then... open a query to Site from System on TXETMU in Carboplatin Administration Infusion, displaying "A response is not expected. Please review your entries."</t>
  </si>
  <si>
    <t>124409737</t>
  </si>
  <si>
    <t>121265410</t>
  </si>
  <si>
    <t>OQ_TXINF3_TXETM_LT_TXSTM</t>
  </si>
  <si>
    <t>If TXD in Carboplatin Administration Infusion IsEqualTo TXED in Carboplatin Administration Infusion  And TXETM in Carboplatin Administration Infusion IsLessThanOrEqualTo TXSTM in Carboplatin Administration Infusion  then... open a query to Site from System on TXETM in Carboplatin Administration Infusion, displaying "End time administered must be after Start time administered. Please review your entries."</t>
  </si>
  <si>
    <t>124409738</t>
  </si>
  <si>
    <t>121265411</t>
  </si>
  <si>
    <t>OQ_TXINF3_TXREC_YES_TXAD_MISSING</t>
  </si>
  <si>
    <t>If TXREC in Carboplatin Administration Infusion with record position 0 IsEqualTo Y  And TXAD in Carboplatin Administration Infusion with record position 0 IsEmpty  then... open a query to Site from System on TXAD in Carboplatin Administration Infusion with record position 0, displaying "A response is required."</t>
  </si>
  <si>
    <t>124409739</t>
  </si>
  <si>
    <t>121265412</t>
  </si>
  <si>
    <t>OQ_TXINF3_TXREC_NO_TXAD_PRESENT</t>
  </si>
  <si>
    <t>If TXREC in Carboplatin Administration Infusion with record position 0 IsEqualTo N  And TXAD in Carboplatin Administration Infusion with record position 0 IsNotEmpty  then... open a query to Site from System on TXAD in Carboplatin Administration Infusion with record position 0, displaying "A response is not expected. Please review your entries."</t>
  </si>
  <si>
    <t>124409740</t>
  </si>
  <si>
    <t>121265413</t>
  </si>
  <si>
    <t>OQ_TXINF3_TXREC_YES_TXIMOD_MISSING</t>
  </si>
  <si>
    <t>If TXREC in Carboplatin Administration Infusion with record position 0 IsEqualTo Y  And TXIMOD in Carboplatin Administration Infusion IsEmpty  then... open a query to Site from System on TXIMOD in Carboplatin Administration Infusion, displaying "A response is required."</t>
  </si>
  <si>
    <t>124409741</t>
  </si>
  <si>
    <t>121265414</t>
  </si>
  <si>
    <t>OQ_TXINF3_TXREC_NO_TXIMOD_TXIRMOD_TXIMAE_PRESENT</t>
  </si>
  <si>
    <t>If (TXREC in Carboplatin Administration Infusion with record position 0 IsEqualTo N) And ((TXIMOD in Carboplatin Administration Infusion IsNotEmpty) Or ((TXIRMOD in Carboplatin Administration Infusion IsNotEmpty) Or (TXIMAE in Carboplatin Administration Infusion IsNotEmpty))) then... open a query to Site from System on TXIMOD in Carboplatin Administration Infusion, displaying "Was study drug administered? is No, however, other details have been provided. Please review your entries."</t>
  </si>
  <si>
    <t>124409742</t>
  </si>
  <si>
    <t>121265415</t>
  </si>
  <si>
    <t>OQ_TXINF3_TXIMOD_YES_TXIRMOD_MISSING</t>
  </si>
  <si>
    <t>If TXIMOD in Carboplatin Administration Infusion IsEqualTo Y  And TXIRMOD in Carboplatin Administration Infusion IsEmpty  then... open a query to Site from System on TXIRMOD in Carboplatin Administration Infusion, displaying "A response is required."</t>
  </si>
  <si>
    <t>124409743</t>
  </si>
  <si>
    <t>121265416</t>
  </si>
  <si>
    <t>OQ_TXINF3_TXIMOD_NO_RESPONSES_PRESENT</t>
  </si>
  <si>
    <t>If (TXIMOD in Carboplatin Administration Infusion IsEqualTo N) And ((TXIRMOD in Carboplatin Administration Infusion IsNotEmpty) Or (TXIMAE in Carboplatin Administration Infusion IsNotEmpty)) then... open a query to Site from System on TXIMOD in Carboplatin Administration Infusion, displaying "Was the infusion modified? is No, however, other details have been provided. Please review your entries."</t>
  </si>
  <si>
    <t>124409744</t>
  </si>
  <si>
    <t>121265417</t>
  </si>
  <si>
    <t>OQ_TXINF4_TXREC_NO_TXRECRS_MISSING</t>
  </si>
  <si>
    <t>If TXREC in Cisplatin Administration Infusion with record position 0 IsEqualTo N  And TXRECRS in Cisplatin Administration Infusion with record position 0 IsEmpty  then... open a query to Site from System on TXRECRS in Cisplatin Administration Infusion with record position 0, displaying "A response is required."</t>
  </si>
  <si>
    <t>124409745</t>
  </si>
  <si>
    <t>121265418</t>
  </si>
  <si>
    <t>OQ_TXINF4_TXREC_YES_TXRECRS_TXRECAE_PRESENT</t>
  </si>
  <si>
    <t>If (TXREC in Cisplatin Administration Infusion with record position 0 IsEqualTo Y) And ((TXRECRS in Cisplatin Administration Infusion with record position 0 IsNotEmpty) Or (TXRECAE in Cisplatin Administration Infusion with record position 0 IsNotEmpty)) then... open a query to Site from System on TXREC in Cisplatin Administration Infusion with record position 0, displaying "Was study drug administered? is Yes, however, other details have been provided. Please review your entries."</t>
  </si>
  <si>
    <t>124409746</t>
  </si>
  <si>
    <t>121265419</t>
  </si>
  <si>
    <t>OQ_TXINF4_TXREC_YES_TXPDOS_MISSING</t>
  </si>
  <si>
    <t>If TXREC in Cisplatin Administration Infusion with record position 0 IsEqualTo Y  And TXPDOS in Cisplatin Administration Infusion with record position 0 IsEmpty  then... open a query to Site from System on TXPDOS in Cisplatin Administration Infusion with record position 0, displaying "A response is required."</t>
  </si>
  <si>
    <t>124409747</t>
  </si>
  <si>
    <t>121265420</t>
  </si>
  <si>
    <t>OQ_TXINF4_TXREC_NO_TXPDOS_PRESENT</t>
  </si>
  <si>
    <t>If TXREC in Cisplatin Administration Infusion with record position 0 IsEqualTo N  And TXPDOS in Cisplatin Administration Infusion with record position 0 IsNotEmpty  then... open a query to Site from System on TXPDOS in Cisplatin Administration Infusion with record position 0, displaying "A response is not expected. Please review your entries."</t>
  </si>
  <si>
    <t>124409748</t>
  </si>
  <si>
    <t>121265421</t>
  </si>
  <si>
    <t>OQ_TXINF4_TXREC_NO_TXDMOD_TXRMOD_TXDMAE_PRESENT</t>
  </si>
  <si>
    <t>If (TXREC in Cisplatin Administration Infusion with record position 0 IsEqualTo N) And ((TXDMOD in Cisplatin Administration Infusion with record position 0 IsNotEmpty) Or ((TXRMOD in Cisplatin Administration Infusion with record position 0 IsNotEmpty) Or (TXDMAE in Cisplatin Administration Infusion with record position 0 IsNotEmpty))) then... open a query to Site from System on TXDMOD in Cisplatin Administration Infusion with record position 0, displaying "Was study drug administered? is No, however, other details have been provided. Please review your entries."</t>
  </si>
  <si>
    <t>124409749</t>
  </si>
  <si>
    <t>121265422</t>
  </si>
  <si>
    <t>OQ_TXINF4_TXREC_YES_TXDMOD_MISSING</t>
  </si>
  <si>
    <t>If TXREC in Cisplatin Administration Infusion with record position 0 IsEqualTo Y  And TXDMOD in Cisplatin Administration Infusion with record position 0 IsEmpty  then... open a query to Site from System on TXDMOD in Cisplatin Administration Infusion with record position 0, displaying "A response is required."</t>
  </si>
  <si>
    <t>124409750</t>
  </si>
  <si>
    <t>121265423</t>
  </si>
  <si>
    <t>OQ_TXINF4_TXDMOD_YES_TXRMOD_MISSING</t>
  </si>
  <si>
    <t>If TXDMOD in Cisplatin Administration Infusion with record position 0 IsEqualTo Y  And TXRMOD in Cisplatin Administration Infusion with record position 0 IsEmpty  then... open a query to Site from System on TXRMOD in Cisplatin Administration Infusion with record position 0, displaying "A response is required."</t>
  </si>
  <si>
    <t>124409751</t>
  </si>
  <si>
    <t>121265424</t>
  </si>
  <si>
    <t>OQ_TXINF4_TXDMOD_NO_RESPONSES_PRESENT</t>
  </si>
  <si>
    <t>If (TXDMOD in Cisplatin Administration Infusion with record position 0 IsEqualTo N) And ((TXRMOD in Cisplatin Administration Infusion with record position 0 IsNotEmpty) Or (TXDMAE in Cisplatin Administration Infusion with record position 0 IsNotEmpty)) then... open a query to Site from System on TXDMOD in Cisplatin Administration Infusion with record position 0, displaying "Was the dose modified? is No, however, other details have been provided. Please review your entries."</t>
  </si>
  <si>
    <t>124409752</t>
  </si>
  <si>
    <t>121265425</t>
  </si>
  <si>
    <t>OQ_TXINF4_TXREC_YES_TXD_MISSING</t>
  </si>
  <si>
    <t>If TXREC in Cisplatin Administration Infusion with record position 0 IsEqualTo Y  And TXD in Cisplatin Administration Infusion IsEmpty  then... open a query to Site from System on TXD in Cisplatin Administration Infusion, displaying "A response is required."</t>
  </si>
  <si>
    <t>124409753</t>
  </si>
  <si>
    <t>121265426</t>
  </si>
  <si>
    <t>OQ_TXINF4_TXREC_NO_TXD_PRESENT</t>
  </si>
  <si>
    <t>If TXREC in Cisplatin Administration Infusion with record position 0 IsEqualTo N  And TXD in Cisplatin Administration Infusion IsNotEmpty  then... open a query to Site from System on TXD in Cisplatin Administration Infusion, displaying "A response is not expected. Please review your entries."</t>
  </si>
  <si>
    <t>124409754</t>
  </si>
  <si>
    <t>121265427</t>
  </si>
  <si>
    <t>OQ_TXINF4_TXD_NE_VISD</t>
  </si>
  <si>
    <t>If TXD in Cisplatin Administration Infusion IsNotEqualTo VISD in Visit Date with record position 0  then... open a query to Site from System on TXD in Cisplatin Administration Infusion, displaying "Start date administered is not the same as Visit date. Please review your entries."( requires response )( requires manual close )</t>
  </si>
  <si>
    <t>124409755</t>
  </si>
  <si>
    <t>121265428</t>
  </si>
  <si>
    <t>OQ_TXINF4_TXREC_YES_TXSTM_TXSTMU_MISSING</t>
  </si>
  <si>
    <t>If TXREC in Cisplatin Administration Infusion with record position 0 IsEqualTo Y  And TXSTM in Cisplatin Administration Infusion IsEmpty  And TXSTMU in Cisplatin Administration Infusion IsEqualTo 0  then... open a query to Site from System on TXSTM in Cisplatin Administration Infusion, displaying "Please provide Start time administered or indicate Start time administered unknown."</t>
  </si>
  <si>
    <t>124409756</t>
  </si>
  <si>
    <t>121265429</t>
  </si>
  <si>
    <t>OQ_TXINF5_TXREC_NO_TXSTM_TXSTMU_PRESENT</t>
  </si>
  <si>
    <t>If (TXREC in Pemetrexed Administration Infusion with record position 0 IsEqualTo N) And ((TXSTM in Pemetrexed Administration Infusion IsNotEmpty) Or (TXSTMU in Pemetrexed Administration Infusion IsEqualTo 1)) then... open a query to Site from System on TXSTM in Pemetrexed Administration Infusion, displaying "A response is not expected. Please review your entries."</t>
  </si>
  <si>
    <t>124409757</t>
  </si>
  <si>
    <t>121265430</t>
  </si>
  <si>
    <t>OQ_TXINF4_TXSTM_PRESENT_TXSTMU_CHECKED</t>
  </si>
  <si>
    <t>If TXSTM in Cisplatin Administration Infusion IsNotEmpty  And TXSTMU in Cisplatin Administration Infusion IsEqualTo 1  then... open a query to Site from System on TXSTMU in Cisplatin Administration Infusion, displaying "A response is not expected. Please review your entries."</t>
  </si>
  <si>
    <t>124409758</t>
  </si>
  <si>
    <t>121265431</t>
  </si>
  <si>
    <t>OQ_TXINF4_TXETM_LT_TXSTM</t>
  </si>
  <si>
    <t>If TXD in Cisplatin Administration Infusion IsEqualTo TXED in Cisplatin Administration Infusion  And TXETM in Cisplatin Administration Infusion IsLessThanOrEqualTo TXSTM in Cisplatin Administration Infusion  then... open a query to Site from System on TXETM in Cisplatin Administration Infusion, displaying "End time administered must be after Start time administered. Please review your entries."</t>
  </si>
  <si>
    <t>124409759</t>
  </si>
  <si>
    <t>121265432</t>
  </si>
  <si>
    <t>OQ_TXINF4_TXETM_PRESENT_TXETMU_CHECKED</t>
  </si>
  <si>
    <t>If TXETM in Cisplatin Administration Infusion IsNotEmpty  And TXETMU in Cisplatin Administration Infusion IsEqualTo 1  then... open a query to Site from System on TXETMU in Cisplatin Administration Infusion, displaying "A response is not expected. Please review your entries."</t>
  </si>
  <si>
    <t>124409760</t>
  </si>
  <si>
    <t>121265433</t>
  </si>
  <si>
    <t>OQ_TXINF4_TXREC_NO_TXETM_TXETMU_PRESENT</t>
  </si>
  <si>
    <t>If (TXREC in Cisplatin Administration Infusion with record position 0 IsEqualTo N) And ((TXETM in Cisplatin Administration Infusion IsNotEmpty) Or (TXETMU in Cisplatin Administration Infusion IsEqualTo 1)) then... open a query to Site from System on TXETM in Cisplatin Administration Infusion, displaying "A response is not expected. Please review your entries."</t>
  </si>
  <si>
    <t>124409761</t>
  </si>
  <si>
    <t>121265434</t>
  </si>
  <si>
    <t>OQ_TXINF4_TXREC_YES_TXETM_TXETMU_MISSING</t>
  </si>
  <si>
    <t>If TXREC in Cisplatin Administration Infusion with record position 0 IsEqualTo Y  And TXETM in Cisplatin Administration Infusion IsEmpty  And TXETMU in Cisplatin Administration Infusion IsEqualTo 0  then... open a query to Site from System on TXETM in Cisplatin Administration Infusion, displaying "Please provide End time administered or indicate End time administered unknown."</t>
  </si>
  <si>
    <t>124409762</t>
  </si>
  <si>
    <t>121265435</t>
  </si>
  <si>
    <t>OQ_TXINF4_TXREC_NO_TXED_PRESENT</t>
  </si>
  <si>
    <t>If TXREC in Cisplatin Administration Infusion with record position 0 IsEqualTo N  And TXED in Cisplatin Administration Infusion IsNotEmpty  then... open a query to Site from System on TXED in Cisplatin Administration Infusion, displaying "A response is not expected. Please review your entries."</t>
  </si>
  <si>
    <t>124409763</t>
  </si>
  <si>
    <t>121265436</t>
  </si>
  <si>
    <t>OQ_TXINF4_TXREC_YES_TXED_MISSING</t>
  </si>
  <si>
    <t>If TXREC in Cisplatin Administration Infusion with record position 0 IsEqualTo Y  And TXED in Cisplatin Administration Infusion IsEmpty  then... open a query to Site from System on TXED in Cisplatin Administration Infusion, displaying "A response is required."</t>
  </si>
  <si>
    <t>124409764</t>
  </si>
  <si>
    <t>121265437</t>
  </si>
  <si>
    <t>OQ_TXINF4_TXED_LT_TXD</t>
  </si>
  <si>
    <t>If TXED in Cisplatin Administration Infusion IsLessThan TXD in Cisplatin Administration Infusion  then... open a query to Site from System on TXED in Cisplatin Administration Infusion, displaying "End date administered is before Start date administered. Please review your entries."( requires response )( requires manual close )</t>
  </si>
  <si>
    <t>124409765</t>
  </si>
  <si>
    <t>121265438</t>
  </si>
  <si>
    <t>OQ_TXINF4_TXED_COMPLETE</t>
  </si>
  <si>
    <t>If TXED in Cisplatin Administration Infusion Contains UNK  Or TXED in Cisplatin Administration Infusion StartsWith UN  then... open a query to Site from System on TXED in Cisplatin Administration Infusion, displaying "A complete date is required. Please review your entries."( requires response )( requires manual close )</t>
  </si>
  <si>
    <t>124409766</t>
  </si>
  <si>
    <t>121265439</t>
  </si>
  <si>
    <t>OQ_TXINF4_TXD_COMPLETE</t>
  </si>
  <si>
    <t>If TXD in Cisplatin Administration Infusion Contains UNK  Or TXD in Cisplatin Administration Infusion StartsWith UN  then... open a query to Site from System on TXD in Cisplatin Administration Infusion, displaying "A complete date is required. Please review your entries."( requires response )( requires manual close )</t>
  </si>
  <si>
    <t>124409767</t>
  </si>
  <si>
    <t>121265440</t>
  </si>
  <si>
    <t>OQ_TXINF4_TXIMOD_NO_RESPONSES_PRESENT</t>
  </si>
  <si>
    <t>If (TXIMOD in Cisplatin Administration Infusion IsEqualTo N) And ((TXIRMOD in Cisplatin Administration Infusion IsNotEmpty) Or (TXIMAE in Cisplatin Administration Infusion IsNotEmpty)) then... open a query to Site from System on TXIMOD in Cisplatin Administration Infusion, displaying "Was the infusion modified? is No, however, other details have been provided. Please review your entries."</t>
  </si>
  <si>
    <t>124409768</t>
  </si>
  <si>
    <t>121265441</t>
  </si>
  <si>
    <t>OQ_TXINF4_TXREC_NO_TXIMOD_TXIRMOD_TXIMAE_PRESENT</t>
  </si>
  <si>
    <t>If (TXREC in Cisplatin Administration Infusion with record position 0 IsEqualTo N) And ((TXIMOD in Cisplatin Administration Infusion IsNotEmpty) Or ((TXIRMOD in Cisplatin Administration Infusion IsNotEmpty) Or (TXIMAE in Cisplatin Administration Infusion IsNotEmpty))) then... open a query to Site from System on TXIMOD in Cisplatin Administration Infusion, displaying "Was study drug administered? is No, however, other details have been provided. Please review your entries."</t>
  </si>
  <si>
    <t>124409769</t>
  </si>
  <si>
    <t>121265442</t>
  </si>
  <si>
    <t>OQ_TXINF4_TXIMOD_YES_TXIRMOD_MISSING</t>
  </si>
  <si>
    <t>If TXIMOD in Cisplatin Administration Infusion IsEqualTo Y  And TXIRMOD in Cisplatin Administration Infusion IsEmpty  then... open a query to Site from System on TXIRMOD in Cisplatin Administration Infusion, displaying "A response is required."</t>
  </si>
  <si>
    <t>124409770</t>
  </si>
  <si>
    <t>121265443</t>
  </si>
  <si>
    <t>OQ_TXINF4_TXREC_YES_TXIMOD_MISSING</t>
  </si>
  <si>
    <t>If TXREC in Cisplatin Administration Infusion with record position 0 IsEqualTo Y  And TXIMOD in Cisplatin Administration Infusion IsEmpty  then... open a query to Site from System on TXIMOD in Cisplatin Administration Infusion, displaying "A response is required."</t>
  </si>
  <si>
    <t>124409771</t>
  </si>
  <si>
    <t>121265444</t>
  </si>
  <si>
    <t>OQ_TXINF4_TXREC_NO_TXAD_PRESENT</t>
  </si>
  <si>
    <t>If TXREC in Cisplatin Administration Infusion with record position 0 IsEqualTo N  And TXAD in Cisplatin Administration Infusion with record position 0 IsNotEmpty  then... open a query to Site from System on TXAD in Cisplatin Administration Infusion with record position 0, displaying "A response is not expected. Please review your entries."</t>
  </si>
  <si>
    <t>124409772</t>
  </si>
  <si>
    <t>121265445</t>
  </si>
  <si>
    <t>OQ_TXINF4_TXREC_YES_TXAD_MISSING</t>
  </si>
  <si>
    <t>If TXREC in Cisplatin Administration Infusion with record position 0 IsEqualTo Y  And TXAD in Cisplatin Administration Infusion with record position 0 IsEmpty  then... open a query to Site from System on TXAD in Cisplatin Administration Infusion with record position 0, displaying "A response is required."</t>
  </si>
  <si>
    <t>124409773</t>
  </si>
  <si>
    <t>121265446</t>
  </si>
  <si>
    <t>OQ_TXINF5_TXREC_NO_TXRECRS_MISSING</t>
  </si>
  <si>
    <t>If TXREC in Pemetrexed Administration Infusion with record position 0 IsEqualTo N  And TXRECRS in Pemetrexed Administration Infusion with record position 0 IsEmpty  then... open a query to Site from System on TXRECRS in Pemetrexed Administration Infusion with record position 0, displaying "A response is required."</t>
  </si>
  <si>
    <t>124409774</t>
  </si>
  <si>
    <t>121265447</t>
  </si>
  <si>
    <t>OQ_TXINF5_TXREC_YES_TXRECRS_TXRECAE_PRESENT</t>
  </si>
  <si>
    <t>If (TXREC in Pemetrexed Administration Infusion with record position 0 IsEqualTo Y) And ((TXRECRS in Pemetrexed Administration Infusion with record position 0 IsNotEmpty) Or (TXRECAE in Pemetrexed Administration Infusion with record position 0 IsNotEmpty)) then... open a query to Site from System on TXREC in Pemetrexed Administration Infusion with record position 0, displaying "Was study drug administered? is Yes, however, other details have been provided. Please review your entries."</t>
  </si>
  <si>
    <t>124409775</t>
  </si>
  <si>
    <t>121265448</t>
  </si>
  <si>
    <t>OQ_TXINF5_TXREC_YES_TXPDOS_MISSING</t>
  </si>
  <si>
    <t>If TXREC in Pemetrexed Administration Infusion with record position 0 IsEqualTo Y  And TXPDOS in Pemetrexed Administration Infusion with record position 0 IsEmpty  then... open a query to Site from System on TXPDOS in Pemetrexed Administration Infusion with record position 0, displaying "A response is required."</t>
  </si>
  <si>
    <t>124409776</t>
  </si>
  <si>
    <t>121265449</t>
  </si>
  <si>
    <t>OQ_TXINF5_TXREC_NO_TXPDOS_PRESENT</t>
  </si>
  <si>
    <t>If TXREC in Pemetrexed Administration Infusion with record position 0 IsEqualTo N  And TXPDOS in Pemetrexed Administration Infusion with record position 0 IsNotEmpty  then... open a query to Site from System on TXPDOS in Pemetrexed Administration Infusion with record position 0, displaying "A response is not expected. Please review your entries."</t>
  </si>
  <si>
    <t>124409777</t>
  </si>
  <si>
    <t>121265450</t>
  </si>
  <si>
    <t>OQ_TXINF5_TXREC_NO_TXDMOD_TXRMOD_TXDMAE_PRESENT</t>
  </si>
  <si>
    <t>If (TXREC in Pemetrexed Administration Infusion with record position 0 IsEqualTo N) And ((TXDMOD in Pemetrexed Administration Infusion with record position 0 IsNotEmpty) Or ((TXRMOD in Pemetrexed Administration Infusion with record position 0 IsNotEmpty) Or (TXDMAE in Pemetrexed Administration Infusion with record position 0 IsNotEmpty))) then... open a query to Site from System on TXDMOD in Pemetrexed Administration Infusion with record position 0, displaying "Was study drug administered? is No, however, other details have been provided. Please review your entries."</t>
  </si>
  <si>
    <t>124409778</t>
  </si>
  <si>
    <t>121265451</t>
  </si>
  <si>
    <t>OQ_TXINF5_TXREC_YES_TXDMOD_MISSING</t>
  </si>
  <si>
    <t>If TXREC in Pemetrexed Administration Infusion with record position 0 IsEqualTo Y  And TXDMOD in Pemetrexed Administration Infusion with record position 0 IsEmpty  then... open a query to Site from System on TXDMOD in Pemetrexed Administration Infusion with record position 0, displaying "A response is required."</t>
  </si>
  <si>
    <t>124409779</t>
  </si>
  <si>
    <t>121265452</t>
  </si>
  <si>
    <t>OQ_TXINF5_TXDMOD_YES_TXRMOD_MISSING</t>
  </si>
  <si>
    <t>If TXDMOD in Pemetrexed Administration Infusion with record position 0 IsEqualTo Y  And TXRMOD in Pemetrexed Administration Infusion with record position 0 IsEmpty  then... open a query to Site from System on TXRMOD in Pemetrexed Administration Infusion with record position 0, displaying "A response is required."</t>
  </si>
  <si>
    <t>124409780</t>
  </si>
  <si>
    <t>121265453</t>
  </si>
  <si>
    <t>OQ_TXINF5_TXDMOD_NO_RESPONSES_PRESENT</t>
  </si>
  <si>
    <t>If (TXDMOD in Pemetrexed Administration Infusion with record position 0 IsEqualTo N) And ((TXRMOD in Pemetrexed Administration Infusion with record position 0 IsNotEmpty) Or (TXDMAE in Pemetrexed Administration Infusion with record position 0 IsNotEmpty)) then... open a query to Site from System on TXDMOD in Pemetrexed Administration Infusion with record position 0, displaying "Was the dose modified? is No, however, other details have been provided. Please review your entries."</t>
  </si>
  <si>
    <t>124409781</t>
  </si>
  <si>
    <t>121265454</t>
  </si>
  <si>
    <t>OQ_TXINF5_TXREC_YES_TXD_MISSING</t>
  </si>
  <si>
    <t>If TXREC in Pemetrexed Administration Infusion with record position 0 IsEqualTo Y  And TXD in Pemetrexed Administration Infusion IsEmpty  then... open a query to Site from System on TXD in Pemetrexed Administration Infusion, displaying "A response is required."</t>
  </si>
  <si>
    <t>124409782</t>
  </si>
  <si>
    <t>121265455</t>
  </si>
  <si>
    <t>OQ_TXINF5_TXREC_NO_TXD_PRESENT</t>
  </si>
  <si>
    <t>If TXREC in Pemetrexed Administration Infusion with record position 0 IsEqualTo N  And TXD in Pemetrexed Administration Infusion IsNotEmpty  then... open a query to Site from System on TXD in Pemetrexed Administration Infusion, displaying "A response is not expected. Please review your entries."</t>
  </si>
  <si>
    <t>124409783</t>
  </si>
  <si>
    <t>121265456</t>
  </si>
  <si>
    <t>OQ_TXINF5_TXD_NE_VISD</t>
  </si>
  <si>
    <t>If TXD in Pemetrexed Administration Infusion IsNotEqualTo VISD in Visit Date with record position 0  then... open a query to Site from System on TXD in Pemetrexed Administration Infusion, displaying "Start date administered is not the same as Visit date. Please review your entries."( requires response )( requires manual close )</t>
  </si>
  <si>
    <t>124409784</t>
  </si>
  <si>
    <t>121265457</t>
  </si>
  <si>
    <t>OQ_TXINF5_TXREC_YES_TXSTM_TXSTMU_MISSING</t>
  </si>
  <si>
    <t>If TXREC in Pemetrexed Administration Infusion with record position 0 IsEqualTo Y  And TXSTM in Pemetrexed Administration Infusion IsEmpty  And TXSTMU in Pemetrexed Administration Infusion IsEqualTo 0  then... open a query to Site from System on TXSTM in Pemetrexed Administration Infusion, displaying "Please provide Start time administered or indicate Start time administered unknown."</t>
  </si>
  <si>
    <t>124409785</t>
  </si>
  <si>
    <t>121265458</t>
  </si>
  <si>
    <t>OQ_TXINF5_TXSTM_PRESENT_TXSTMU_CHECKED</t>
  </si>
  <si>
    <t>If TXSTM in Pemetrexed Administration Infusion IsNotEmpty  And TXSTMU in Pemetrexed Administration Infusion IsEqualTo 1  then... open a query to Site from System on TXSTMU in Pemetrexed Administration Infusion, displaying "A response is not expected. Please review your entries."</t>
  </si>
  <si>
    <t>124409786</t>
  </si>
  <si>
    <t>121265459</t>
  </si>
  <si>
    <t>OQ_TXINF5_TXETM_LT_TXSTM</t>
  </si>
  <si>
    <t>If TXD in Pemetrexed Administration Infusion IsEqualTo TXED in Pemetrexed Administration Infusion  And TXETM in Pemetrexed Administration Infusion IsLessThanOrEqualTo TXSTM in Pemetrexed Administration Infusion  then... open a query to Site from System on TXETM in Pemetrexed Administration Infusion, displaying "End time administered must be after Start time administered. Please review your entries."</t>
  </si>
  <si>
    <t>124409787</t>
  </si>
  <si>
    <t>121265460</t>
  </si>
  <si>
    <t>OQ_TXINF5_TXETM_PRESENT_TXETMU_CHECKED</t>
  </si>
  <si>
    <t>If TXETM in Pemetrexed Administration Infusion IsNotEmpty  And TXETMU in Pemetrexed Administration Infusion IsEqualTo 1  then... open a query to Site from System on TXETMU in Pemetrexed Administration Infusion, displaying "A response is not expected. Please review your entries."</t>
  </si>
  <si>
    <t>124409788</t>
  </si>
  <si>
    <t>121265461</t>
  </si>
  <si>
    <t>OQ_TXINF5_TXREC_NO_TXETM_TXETMU_PRESENT</t>
  </si>
  <si>
    <t>If (TXREC in Pemetrexed Administration Infusion with record position 0 IsEqualTo N) And ((TXETM in Pemetrexed Administration Infusion IsNotEmpty) Or (TXETMU in Pemetrexed Administration Infusion IsEqualTo 1)) then... open a query to Site from System on TXETM in Pemetrexed Administration Infusion, displaying "A response is not expected. Please review your entries."</t>
  </si>
  <si>
    <t>124409789</t>
  </si>
  <si>
    <t>121265462</t>
  </si>
  <si>
    <t>OQ_TXINF5_TXREC_YES_TXETM_TXETMU_MISSING</t>
  </si>
  <si>
    <t>If TXREC in Pemetrexed Administration Infusion with record position 0 IsEqualTo Y  And TXETM in Pemetrexed Administration Infusion IsEmpty  And TXETMU in Pemetrexed Administration Infusion IsEqualTo 0  then... open a query to Site from System on TXETM in Pemetrexed Administration Infusion, displaying "Please provide End time administered or indicate End time administered unknown."</t>
  </si>
  <si>
    <t>124409790</t>
  </si>
  <si>
    <t>121265463</t>
  </si>
  <si>
    <t>OQ_TXINF5_TXED_LT_TXD</t>
  </si>
  <si>
    <t>If TXED in Pemetrexed Administration Infusion IsLessThan TXD in Pemetrexed Administration Infusion  then... open a query to Site from System on TXED in Pemetrexed Administration Infusion, displaying "End date administered is before Start date administered. Please review your entries."( requires response )( requires manual close )</t>
  </si>
  <si>
    <t>124409791</t>
  </si>
  <si>
    <t>121265464</t>
  </si>
  <si>
    <t>OQ_TXINF5_TXREC_NO_TXED_PRESENT</t>
  </si>
  <si>
    <t>If TXREC in Pemetrexed Administration Infusion with record position 0 IsEqualTo N  And TXED in Pemetrexed Administration Infusion IsNotEmpty  then... open a query to Site from System on TXED in Pemetrexed Administration Infusion, displaying "A response is not expected. Please review your entries."</t>
  </si>
  <si>
    <t>124409792</t>
  </si>
  <si>
    <t>121265465</t>
  </si>
  <si>
    <t>OQ_TXINF5_TXREC_YES_TXED_MISSING</t>
  </si>
  <si>
    <t>If TXREC in Pemetrexed Administration Infusion with record position 0 IsEqualTo Y  And TXED in Pemetrexed Administration Infusion IsEmpty  then... open a query to Site from System on TXED in Pemetrexed Administration Infusion, displaying "A response is required."</t>
  </si>
  <si>
    <t>124409793</t>
  </si>
  <si>
    <t>121265466</t>
  </si>
  <si>
    <t>OQ_TXINF5_TXREC_YES_TXAD_MISSING</t>
  </si>
  <si>
    <t>If TXREC in Pemetrexed Administration Infusion with record position 0 IsEqualTo Y  And TXAD in Pemetrexed Administration Infusion with record position 0 IsEmpty  then... open a query to Site from System on TXAD in Pemetrexed Administration Infusion with record position 0, displaying "A response is required."</t>
  </si>
  <si>
    <t>124409794</t>
  </si>
  <si>
    <t>121265467</t>
  </si>
  <si>
    <t>OQ_TXINF5_TXREC_NO_TXAD_PRESENT</t>
  </si>
  <si>
    <t>If TXREC in Pemetrexed Administration Infusion with record position 0 IsEqualTo N  And TXAD in Pemetrexed Administration Infusion with record position 0 IsNotEmpty  then... open a query to Site from System on TXAD in Pemetrexed Administration Infusion with record position 0, displaying "A response is not expected. Please review your entries."</t>
  </si>
  <si>
    <t>124409795</t>
  </si>
  <si>
    <t>121265468</t>
  </si>
  <si>
    <t>OQ_TXINF5_TXREC_YES_TXIMOD_MISSING</t>
  </si>
  <si>
    <t>If TXREC in Pemetrexed Administration Infusion with record position 0 IsEqualTo Y  And TXIMOD in Pemetrexed Administration Infusion IsEmpty  then... open a query to Site from System on TXIMOD in Pemetrexed Administration Infusion, displaying "A response is required."</t>
  </si>
  <si>
    <t>124409796</t>
  </si>
  <si>
    <t>121265469</t>
  </si>
  <si>
    <t>OQ_TXINF5_TXIMOD_YES_TXIRMOD_MISSING</t>
  </si>
  <si>
    <t>If TXIMOD in Pemetrexed Administration Infusion IsEqualTo Y  And TXIRMOD in Pemetrexed Administration Infusion IsEmpty  then... open a query to Site from System on TXIRMOD in Pemetrexed Administration Infusion, displaying "A response is required."</t>
  </si>
  <si>
    <t>124409797</t>
  </si>
  <si>
    <t>121265470</t>
  </si>
  <si>
    <t>OQ_TXINF5_TXREC_NO_TXIMOD_TXIRMOD_TXIMAE_PRESENT</t>
  </si>
  <si>
    <t>If (TXREC in Pemetrexed Administration Infusion with record position 0 IsEqualTo N) And ((TXIMOD in Pemetrexed Administration Infusion IsNotEmpty) Or ((TXIRMOD in Pemetrexed Administration Infusion IsNotEmpty) Or (TXIMAE in Pemetrexed Administration Infusion IsNotEmpty))) then... open a query to Site from System on TXIMOD in Pemetrexed Administration Infusion, displaying "Was study drug administered? is No, however, other details have been provided. Please review your entries."</t>
  </si>
  <si>
    <t>124409798</t>
  </si>
  <si>
    <t>121265471</t>
  </si>
  <si>
    <t>OQ_TXINF5_TXIMOD_NO_RESPONSES_PRESENT</t>
  </si>
  <si>
    <t>If (TXIMOD in Pemetrexed Administration Infusion IsEqualTo N) And ((TXIRMOD in Pemetrexed Administration Infusion IsNotEmpty) Or (TXIMAE in Pemetrexed Administration Infusion IsNotEmpty)) then... open a query to Site from System on TXIMOD in Pemetrexed Administration Infusion, displaying "Was the infusion modified? is No, however, other details have been provided. Please review your entries."</t>
  </si>
  <si>
    <t>124409799</t>
  </si>
  <si>
    <t>121265472</t>
  </si>
  <si>
    <t>OQ_TXINF5_TXD_COMPLETE</t>
  </si>
  <si>
    <t>If TXD in Pemetrexed Administration Infusion Contains UNK  Or TXD in Pemetrexed Administration Infusion StartsWith UN  then... open a query to Site from System on TXD in Pemetrexed Administration Infusion, displaying "A complete date is required. Please review your entries."( requires response )( requires manual close )</t>
  </si>
  <si>
    <t>124409800</t>
  </si>
  <si>
    <t>121265473</t>
  </si>
  <si>
    <t>OQ_TXINF5_TXED_COMPLETE</t>
  </si>
  <si>
    <t>If TXED in Pemetrexed Administration Infusion Contains UNK  Or TXED in Pemetrexed Administration Infusion StartsWith UN  then... open a query to Site from System on TXED in Pemetrexed Administration Infusion, displaying "A complete date is required. Please review your entries."( requires response )( requires manual close )</t>
  </si>
  <si>
    <t>124409801</t>
  </si>
  <si>
    <t>121265474</t>
  </si>
  <si>
    <t>OQ_AEDE_TXRS2D_COMPLETE</t>
  </si>
  <si>
    <t>If TXRS2D in Adverse Events in Adverse Events Contains UNK  Or TXRS2D in Adverse Events in Adverse Events StartsWith UN  then... open a query to Site from System on TXRS2D in Adverse Events in Adverse Events, displaying "Please provide the complete date in dd MMM yyyy format."( requires response )( requires manual close )</t>
  </si>
  <si>
    <t>124409802</t>
  </si>
  <si>
    <t>121265475</t>
  </si>
  <si>
    <t>OQ_AEDE_TXRS3D_COMPLETE</t>
  </si>
  <si>
    <t>If TXRS3D in Adverse Events in Adverse Events Contains UNK  Or TXRS3D in Adverse Events in Adverse Events StartsWith UN  then... open a query to Site from System on TXRS3D in Adverse Events in Adverse Events, displaying "Please provide the complete date in dd MMM yyyy format."( requires response )( requires manual close )</t>
  </si>
  <si>
    <t>124409803</t>
  </si>
  <si>
    <t>121265476</t>
  </si>
  <si>
    <t>OQ_AEDE_TXRS4D_COMPLETE</t>
  </si>
  <si>
    <t>If TXRS4D in Adverse Events in Adverse Events Contains UNK  Or TXRS4D in Adverse Events in Adverse Events StartsWith UN  then... open a query to Site from System on TXRS4D in Adverse Events in Adverse Events, displaying "Please provide the complete date in dd MMM yyyy format."( requires response )( requires manual close )</t>
  </si>
  <si>
    <t>124409804</t>
  </si>
  <si>
    <t>121265477</t>
  </si>
  <si>
    <t>OQ_AEDE_TXRS5D_COMPLETE</t>
  </si>
  <si>
    <t>If TXRS5D in Adverse Events in Adverse Events Contains UNK  Or TXRS5D in Adverse Events in Adverse Events StartsWith UN  then... open a query to Site from System on TXRS5D in Adverse Events in Adverse Events, displaying "Please provide the complete date in dd MMM yyyy format."( requires response )( requires manual close )</t>
  </si>
  <si>
    <t>124409805</t>
  </si>
  <si>
    <t>121265478</t>
  </si>
  <si>
    <t>OQ_AEDE_TXR2D_COMPLETE</t>
  </si>
  <si>
    <t>If TXR2D in Adverse Events in Adverse Events Contains UNK  Or TXR2D in Adverse Events in Adverse Events StartsWith UN  then... open a query to Site from System on TXR2D in Adverse Events in Adverse Events, displaying "Please provide the complete date in dd MMM yyyy format."( requires response )( requires manual close )</t>
  </si>
  <si>
    <t>124409806</t>
  </si>
  <si>
    <t>121265479</t>
  </si>
  <si>
    <t>OQ_AEDE_TXR3D_COMPLETE</t>
  </si>
  <si>
    <t>If TXR3D in Adverse Events in Adverse Events Contains UNK  Or TXR3D in Adverse Events in Adverse Events StartsWith UN  then... open a query to Site from System on TXR3D in Adverse Events in Adverse Events, displaying "Please provide the complete date in dd MMM yyyy format."( requires response )( requires manual close )</t>
  </si>
  <si>
    <t>124409807</t>
  </si>
  <si>
    <t>121265480</t>
  </si>
  <si>
    <t>OQ_AEDE_TXR4D_COMPLETE</t>
  </si>
  <si>
    <t>If TXR4D in Adverse Events in Adverse Events Contains UNK  Or TXR4D in Adverse Events in Adverse Events StartsWith UN  then... open a query to Site from System on TXR4D in Adverse Events in Adverse Events, displaying "Please provide the complete date in dd MMM yyyy format."( requires response )( requires manual close )</t>
  </si>
  <si>
    <t>124409808</t>
  </si>
  <si>
    <t>121265481</t>
  </si>
  <si>
    <t>OQ_AEDE_TXR5D_COMPLETE</t>
  </si>
  <si>
    <t>If TXR5D in Adverse Events in Adverse Events Contains UNK  Or TXR5D in Adverse Events in Adverse Events StartsWith UN  then... open a query to Site from System on TXR5D in Adverse Events in Adverse Events, displaying "Please provide the complete date in dd MMM yyyy format."( requires response )( requires manual close )</t>
  </si>
  <si>
    <t>124409809</t>
  </si>
  <si>
    <t>121265482</t>
  </si>
  <si>
    <t>OQ_AEDE_AERPT_YES_AEPRI_NE_YES_AESRSD_TXLADS5_MISSING</t>
  </si>
  <si>
    <t>If AERPT in Adverse Events in Adverse Events IsEqualTo Y  And AEPRI in Adverse Events in Adverse Events IsNotEqualTo Y  And AESRSD in Adverse Events in Adverse Events IsNotEmpty  And TXLADS5 in Adverse Events in Adverse Events IsEmpty  then... open a query to Site from System on TXLADS5 in Adverse Events in Adverse Events, displaying "A response is required."</t>
  </si>
  <si>
    <t>124409810</t>
  </si>
  <si>
    <t>121265483</t>
  </si>
  <si>
    <t>OQ_AEDE_AERPT_YES_AEPRI_NE_YES_AESRSD_TXLADS4_MISSING</t>
  </si>
  <si>
    <t>If AERPT in Adverse Events in Adverse Events IsEqualTo Y  And AEPRI in Adverse Events in Adverse Events IsNotEqualTo Y  And AESRSD in Adverse Events in Adverse Events IsNotEmpty  And TXNAM in Investigator's Choice-Platinum Chemotherapy in Cycle 1 Day 1 with record position 0 IsEqualTo CISPLATIN  And TXLADS4 in Adverse Events in Adverse Events IsEmpty  then... open a query to Site from System on TXLADS4 in Adverse Events in Adverse Events, displaying "A response is required."( requires response )( requires manual close )</t>
  </si>
  <si>
    <t>124409811</t>
  </si>
  <si>
    <t>121265484</t>
  </si>
  <si>
    <t>OQ_AEDE_AERPT_YES_AEPRI_NE_YES_AESRSD_TXLADS3_MISSING</t>
  </si>
  <si>
    <t>If AERPT in Adverse Events in Adverse Events IsEqualTo Y  And AEPRI in Adverse Events in Adverse Events IsNotEqualTo Y  And AESRSD in Adverse Events in Adverse Events IsNotEmpty  And TXNAM in Investigator's Choice-Platinum Chemotherapy in Cycle 1 Day 1 with record position 0 IsEqualTo CARBOPLATIN  And TXLADS3 in Adverse Events in Adverse Events IsEmpty  then... open a query to Site from System on TXLADS3 in Adverse Events in Adverse Events, displaying "A response is required."( requires response )( requires manual close )</t>
  </si>
  <si>
    <t>124409812</t>
  </si>
  <si>
    <t>121265485</t>
  </si>
  <si>
    <t>OQ_AEDE_AERPT_YES_AEPRI_NE_YES_AESRSD_TXRS5D_MISSING</t>
  </si>
  <si>
    <t>If AERPT in Adverse Events in Adverse Events IsEqualTo Y  And AEPRI in Adverse Events in Adverse Events IsNotEqualTo Y  And AESRSD in Adverse Events in Adverse Events IsNotEmpty  And TXRS5D in Adverse Events in Adverse Events IsEmpty  then... open a query to Site from System on TXRS5D in Adverse Events in Adverse Events, displaying "A response is required."</t>
  </si>
  <si>
    <t>124409813</t>
  </si>
  <si>
    <t>121265486</t>
  </si>
  <si>
    <t>OQ_AEDE_AERPT_YES_AEPRI_NE_YES_AESRSD_TXRS4D_MISSING</t>
  </si>
  <si>
    <t>If AERPT in Adverse Events in Adverse Events IsEqualTo Y  And AEPRI in Adverse Events in Adverse Events IsNotEqualTo Y  And AESRSD in Adverse Events in Adverse Events IsNotEmpty  And TXNAM in Investigator's Choice-Platinum Chemotherapy in Cycle 1 Day 1 with record position 0 IsEqualTo CISPLATIN  And TXRS4D in Adverse Events in Adverse Events IsEmpty  then... open a query to Site from System on TXRS4D in Adverse Events in Adverse Events, displaying "A response is required."( requires response )( requires manual close )</t>
  </si>
  <si>
    <t>124409814</t>
  </si>
  <si>
    <t>121265487</t>
  </si>
  <si>
    <t>OQ_AEDE_AERPT_YES_AEPRI_NE_YES_AESRSD_TXRS3D_MISSING</t>
  </si>
  <si>
    <t>If AERPT in Adverse Events in Adverse Events IsEqualTo Y  And AEPRI in Adverse Events in Adverse Events IsNotEqualTo Y  And AESRSD in Adverse Events in Adverse Events IsNotEmpty  And TXNAM in Investigator's Choice-Platinum Chemotherapy in Cycle 1 Day 1 with record position 0 IsEqualTo CARBOPLATIN  And TXRS3D in Adverse Events in Adverse Events IsEmpty  then... open a query to Site from System on TXRS3D in Adverse Events in Adverse Events, displaying "A response is required."( requires response )( requires manual close )</t>
  </si>
  <si>
    <t>124409815</t>
  </si>
  <si>
    <t>121265488</t>
  </si>
  <si>
    <t>OQ_AEDE_AERPT_YES_AEPRI_NE_YES_AESRSD_TXRS2D_MISSING</t>
  </si>
  <si>
    <t>If AERPT in Adverse Events in Adverse Events IsEqualTo Y  And AEPRI in Adverse Events in Adverse Events IsNotEqualTo Y  And AESRSD in Adverse Events in Adverse Events IsNotEmpty  And TXRS2D in Adverse Events in Adverse Events IsEmpty  then... open a query to Site from System on TXRS2D in Adverse Events in Adverse Events, displaying "A response is required."</t>
  </si>
  <si>
    <t>124409816</t>
  </si>
  <si>
    <t>121265489</t>
  </si>
  <si>
    <t>OQ_AEDE_AERPT_YES_AEPRI_NE_YES_TXLAD5_MISSING</t>
  </si>
  <si>
    <t>If AERPT in Adverse Events in Adverse Events IsEqualTo Y  And AEPRI in Adverse Events in Adverse Events IsNotEqualTo Y  And TXLAD5 in Adverse Events in Adverse Events IsEmpty  then... open a query to Site from System on TXLAD5 in Adverse Events in Adverse Events, displaying "A response is required."</t>
  </si>
  <si>
    <t>124409817</t>
  </si>
  <si>
    <t>121265490</t>
  </si>
  <si>
    <t>OQ_AEDE_AERPT_YES_AEPRI_NE_YES_TXLAD4_MISSING</t>
  </si>
  <si>
    <t>If AERPT in Adverse Events in Adverse Events IsEqualTo Y  And AEPRI in Adverse Events in Adverse Events IsNotEqualTo Y  And TXNAM in Investigator's Choice-Platinum Chemotherapy in Cycle 1 Day 1 with record position 0 IsEqualTo CISPLATIN  And TXLAD4 in Adverse Events in Adverse Events IsEmpty  then... open a query to Site from System on TXLAD4 in Adverse Events in Adverse Events, displaying "A response is required."( requires response )( requires manual close )</t>
  </si>
  <si>
    <t>124409818</t>
  </si>
  <si>
    <t>121265491</t>
  </si>
  <si>
    <t>OQ_AEDE_AERPT_YES_AEPRI_NE_YES_TXLAD3_MISSING</t>
  </si>
  <si>
    <t>If AERPT in Adverse Events in Adverse Events IsEqualTo Y  And AEPRI in Adverse Events in Adverse Events IsNotEqualTo Y  And TXNAM in Investigator's Choice-Platinum Chemotherapy in Cycle 1 Day 1 with record position 0 IsEqualTo CARBOPLATIN  And TXLAD3 in Adverse Events in Adverse Events IsEmpty  then... open a query to Site from System on TXLAD3 in Adverse Events in Adverse Events, displaying "A response is required."( requires response )( requires manual close )</t>
  </si>
  <si>
    <t>124409819</t>
  </si>
  <si>
    <t>121265492</t>
  </si>
  <si>
    <t>OQ_AEDE_AERPT_YES_AEPRI_NE_NO_KIT2_MISSING</t>
  </si>
  <si>
    <t>If AERPT in Adverse Events in Adverse Events IsEqualTo Y  And AEPRI in Adverse Events in Adverse Events IsNotEqualTo Y  And KIT2 in Adverse Events in Adverse Events IsEmpty  then... open a query to Site from System on KIT2 in Adverse Events in Adverse Events, displaying "A response is required."</t>
  </si>
  <si>
    <t>124409820</t>
  </si>
  <si>
    <t>121265493</t>
  </si>
  <si>
    <t>OQ_AEDE_AERPT_YES_AEPRI_NE_YES_TXLVL2_MISSING</t>
  </si>
  <si>
    <t>If AERPT in Adverse Events in Adverse Events IsEqualTo Y  And AEPRI in Adverse Events in Adverse Events IsNotEqualTo Y  And TXLVL2 in Adverse Events in Adverse Events IsEmpty  then... open a query to Site from System on TXLVL2 in Adverse Events in Adverse Events, displaying "A response is required."</t>
  </si>
  <si>
    <t>124409821</t>
  </si>
  <si>
    <t>121265494</t>
  </si>
  <si>
    <t>OQ_AEDE_AERPT_YES_AEPRI_NE_YES_AESRSD_TXLVLS2_MISSING</t>
  </si>
  <si>
    <t>If AERPT in Adverse Events in Adverse Events IsEqualTo Y  And AEPRI in Adverse Events in Adverse Events IsNotEqualTo Y  And AESRSD in Adverse Events in Adverse Events IsNotEmpty  And TXLVLS2 in Adverse Events in Adverse Events IsEmpty  then... open a query to Site from System on TXLVLS2 in Adverse Events in Adverse Events, displaying "A response is required."</t>
  </si>
  <si>
    <t>124409822</t>
  </si>
  <si>
    <t>121265495</t>
  </si>
  <si>
    <t>OQ_ALHX_ALCHX_CURRENT_FORMER_SUDFRQ_EW_SUNAM_MISSING</t>
  </si>
  <si>
    <t>If (((ALCHX in Alcohol Use History with record position 0 IsEqualTo CURRENT) Or (ALCHX in Alcohol Use History with record position 0 IsEqualTo FORMER)) And ((SUDFRQ in Alcohol Use History IsEqualTo EVERY WEEK) Or (SUDFRQ in Alcohol Use History IsEqualTo EVERY MONTH))) And (SUNAM in Alcohol Use History IsEmpty) then... open a query to Site from System on SUNAM in Alcohol Use History, displaying "Alcohol use history is Current or Former AND frequency is every week or every month, however, Substance is not provided. Please review your entries."( requires response )( requires manual close )</t>
  </si>
  <si>
    <t>124409823</t>
  </si>
  <si>
    <t>121265496</t>
  </si>
  <si>
    <t>OQ_ALHX_ALCHX_NEVER_SUNAM_SUDOS_SUDFRQ_PRESENT</t>
  </si>
  <si>
    <t>If (ALCHX in Alcohol Use History with record position 0 IsEqualTo NEVER) And ((SUNAM in Alcohol Use History IsNotEmpty) Or ((SUDOS in Alcohol Use History IsNotEmpty) Or (SUDFRQ in Alcohol Use History IsNotEmpty))) then... open a query to Site from System on ALCHX in Alcohol Use History with record position 0, displaying "Alcohol use history is Never, however, Substance or Amount or Frequency is provided. Please review your entries."</t>
  </si>
  <si>
    <t>124409824</t>
  </si>
  <si>
    <t>121265497</t>
  </si>
  <si>
    <t>OQ_AEDE_AERPT_NO_TXLAD5_PRESENT</t>
  </si>
  <si>
    <t>If AERPT in Adverse Events in Adverse Events IsEqualTo N  And TXLAD5 in Adverse Events in Adverse Events IsNotEmpty  then... open a query to Site from System on TXLAD5 in Adverse Events in Adverse Events, displaying "This Adverse Event is Non-serious yet response exists. Please review your entries."</t>
  </si>
  <si>
    <t>124409825</t>
  </si>
  <si>
    <t>121265498</t>
  </si>
  <si>
    <t>OQ_AEDE_AERPT_NO_TXLAD4_PRESENT</t>
  </si>
  <si>
    <t>If AERPT in Adverse Events in Adverse Events IsEqualTo N  And TXLAD4 in Adverse Events in Adverse Events IsNotEmpty  then... open a query to Site from System on TXLAD4 in Adverse Events in Adverse Events, displaying "This Adverse Event is Non-serious yet response exists. Please review your entries."</t>
  </si>
  <si>
    <t>124409826</t>
  </si>
  <si>
    <t>121265499</t>
  </si>
  <si>
    <t>OQ_AEDE_AERPT_NO_TXLAD3_PRESENT</t>
  </si>
  <si>
    <t>If AERPT in Adverse Events in Adverse Events IsEqualTo N  And TXLAD3 in Adverse Events in Adverse Events IsNotEmpty  then... open a query to Site from System on TXLAD3 in Adverse Events in Adverse Events, displaying "This Adverse Event is Non-serious yet response exists. Please review your entries."</t>
  </si>
  <si>
    <t>124409827</t>
  </si>
  <si>
    <t>121265500</t>
  </si>
  <si>
    <t>OQ_AEDE_AERPT_NO_TXLADS5_PRESENT</t>
  </si>
  <si>
    <t>If AERPT in Adverse Events in Adverse Events IsEqualTo N  And TXLADS5 in Adverse Events in Adverse Events IsNotEmpty  then... open a query to Site from System on TXLADS5 in Adverse Events in Adverse Events, displaying "This Adverse Event is Non-serious yet response exists. Please review your entries."</t>
  </si>
  <si>
    <t>124409828</t>
  </si>
  <si>
    <t>121265501</t>
  </si>
  <si>
    <t>OQ_AEDE_AERPT_NO_TXLADS4_PRESENT</t>
  </si>
  <si>
    <t>If AERPT in Adverse Events in Adverse Events IsEqualTo N  And TXLADS4 in Adverse Events in Adverse Events IsNotEmpty  then... open a query to Site from System on TXLADS4 in Adverse Events in Adverse Events, displaying "This Adverse Event is Non-serious yet response exists. Please review your entries."</t>
  </si>
  <si>
    <t>124409829</t>
  </si>
  <si>
    <t>121265502</t>
  </si>
  <si>
    <t>OQ_AEDE_AERPT_NO_TXLADS3_PRESENT</t>
  </si>
  <si>
    <t>If AERPT in Adverse Events in Adverse Events IsEqualTo N  And TXLADS3 in Adverse Events in Adverse Events IsNotEmpty  then... open a query to Site from System on TXLADS3 in Adverse Events in Adverse Events, displaying "This Adverse Event is Non-serious yet response exists. Please review your entries."</t>
  </si>
  <si>
    <t>124409830</t>
  </si>
  <si>
    <t>121265503</t>
  </si>
  <si>
    <t>OQ_AEDE_AERPT_NO_TXLVL2_PRESENT</t>
  </si>
  <si>
    <t>If AERPT in Adverse Events in Adverse Events IsEqualTo N  And TXLVL2 in Adverse Events in Adverse Events IsNotEmpty  then... open a query to Site from System on TXLVL2 in Adverse Events in Adverse Events, displaying "This Adverse Event is Non-serious yet response exists. Please review your entries."</t>
  </si>
  <si>
    <t>124409831</t>
  </si>
  <si>
    <t>121265504</t>
  </si>
  <si>
    <t>OQ_AEDE_AERPT_NO_TXLVLS2_PRESENT</t>
  </si>
  <si>
    <t>If AERPT in Adverse Events in Adverse Events IsEqualTo N  And TXLVLS2 in Adverse Events in Adverse Events IsNotEmpty  then... open a query to Site from System on TXLVLS2 in Adverse Events in Adverse Events, displaying "This Adverse Event is Non-serious yet response exists. Please review your entries."</t>
  </si>
  <si>
    <t>124409832</t>
  </si>
  <si>
    <t>121265505</t>
  </si>
  <si>
    <t>OQ_AEDE_AERPT_NO_TXR5D_PRESENT</t>
  </si>
  <si>
    <t>If AERPT in Adverse Events in Adverse Events IsEqualTo N  And TXR5D in Adverse Events in Adverse Events IsNotEmpty  then... open a query to Site from System on TXR5D in Adverse Events in Adverse Events, displaying "This Adverse Event is Non-serious yet response exists. Please review your entries."</t>
  </si>
  <si>
    <t>124409833</t>
  </si>
  <si>
    <t>121265506</t>
  </si>
  <si>
    <t>OQ_AEDE_AERPT_NO_TXR4D_PRESENT</t>
  </si>
  <si>
    <t>If AERPT in Adverse Events in Adverse Events IsEqualTo N  And TXR4D in Adverse Events in Adverse Events IsNotEmpty  then... open a query to Site from System on TXR4D in Adverse Events in Adverse Events, displaying "This Adverse Event is Non-serious yet response exists. Please review your entries."</t>
  </si>
  <si>
    <t>124409834</t>
  </si>
  <si>
    <t>121265507</t>
  </si>
  <si>
    <t>OQ_AEDE_AERPT_NO_TXR3D_PRESENT</t>
  </si>
  <si>
    <t>If AERPT in Adverse Events in Adverse Events IsEqualTo N  And TXR3D in Adverse Events in Adverse Events IsNotEmpty  then... open a query to Site from System on TXR3D in Adverse Events in Adverse Events, displaying "This Adverse Event is Non-serious yet response exists. Please review your entries."</t>
  </si>
  <si>
    <t>124409835</t>
  </si>
  <si>
    <t>121265508</t>
  </si>
  <si>
    <t>OQ_AEDE_AERPT_NO_TXR2D_PRESENT</t>
  </si>
  <si>
    <t>If AERPT in Adverse Events in Adverse Events IsEqualTo N  And TXR2D in Adverse Events in Adverse Events IsNotEmpty  then... open a query to Site from System on TXR2D in Adverse Events in Adverse Events, displaying "This Adverse Event is Non-serious yet response exists. Please review your entries."</t>
  </si>
  <si>
    <t>124409836</t>
  </si>
  <si>
    <t>121265509</t>
  </si>
  <si>
    <t>OQ_AEDE_AERPT_NO_TXRS5D_PRESENT</t>
  </si>
  <si>
    <t>If AERPT in Adverse Events in Adverse Events IsEqualTo N  And TXRS5D in Adverse Events in Adverse Events IsNotEmpty  then... open a query to Site from System on TXRS5D in Adverse Events in Adverse Events, displaying "This Adverse Event is Non-serious yet response exists. Please review your entries."</t>
  </si>
  <si>
    <t>124409837</t>
  </si>
  <si>
    <t>121265510</t>
  </si>
  <si>
    <t>OQ_AEDE_AERPT_NO_TXRS4D_PRESENT</t>
  </si>
  <si>
    <t>If AERPT in Adverse Events in Adverse Events IsEqualTo N  And TXRS4D in Adverse Events in Adverse Events IsNotEmpty  then... open a query to Site from System on TXRS4D in Adverse Events in Adverse Events, displaying "This Adverse Event is Non-serious yet response exists. Please review your entries."</t>
  </si>
  <si>
    <t>124409838</t>
  </si>
  <si>
    <t>121265511</t>
  </si>
  <si>
    <t>OQ_AEDE_AERPT_NO_TXRS3D_PRESENT</t>
  </si>
  <si>
    <t>If AERPT in Adverse Events in Adverse Events IsEqualTo N  And TXRS3D in Adverse Events in Adverse Events IsNotEmpty  then... open a query to Site from System on TXRS3D in Adverse Events in Adverse Events, displaying "This Adverse Event is Non-serious yet response exists. Please review your entries."</t>
  </si>
  <si>
    <t>124409839</t>
  </si>
  <si>
    <t>121265512</t>
  </si>
  <si>
    <t>OQ_AEDE_AERPT_NO_TXRS2D_PRESENT</t>
  </si>
  <si>
    <t>If AERPT in Adverse Events in Adverse Events IsEqualTo N  And TXRS2D in Adverse Events in Adverse Events IsNotEmpty  then... open a query to Site from System on TXRS2D in Adverse Events in Adverse Events, displaying "This Adverse Event is Non-serious yet response exists. Please review your entries."</t>
  </si>
  <si>
    <t>124409840</t>
  </si>
  <si>
    <t>121265513</t>
  </si>
  <si>
    <t>OQ_ALHX_ALCHX_CURRENT_FORMER_SUDFRQ_UN_SUDOS_PRESENT</t>
  </si>
  <si>
    <t>If (((ALCHX in Alcohol Use History with record position 0 IsEqualTo CURRENT) Or (ALCHX in Alcohol Use History with record position 0 IsEqualTo FORMER)) And (SUDFRQ in Alcohol Use History IsEqualTo UNKNOWN)) And (SUDOS in Alcohol Use History IsNotEmpty) then... open a query to Site from System on SUDOS in Alcohol Use History, displaying "Alcohol use history is Current or Former and Frequency is unknown, then amount would not be expected. Please review your entries and amend accordingly."</t>
  </si>
  <si>
    <t>124409841</t>
  </si>
  <si>
    <t>121265514</t>
  </si>
  <si>
    <t>OQ_ALHX_ALCHX_CURRENT_FORMER_SUDFRQ_UN_SUNAM_MISSING</t>
  </si>
  <si>
    <t>If (((ALCHX in Alcohol Use History with record position 0 IsEqualTo CURRENT) Or (ALCHX in Alcohol Use History with record position 0 IsEqualTo FORMER)) And (SUDFRQ in Alcohol Use History IsEqualTo UNKNOWN)) And (SUNAM in Alcohol Use History IsEmpty) then... open a query to Site from System on SUNAM in Alcohol Use History, displaying "Alcohol use history is Current or Former and Frequency is unknown, then substance must be provided. Please review your entries and amend accordingly."</t>
  </si>
  <si>
    <t>124409842</t>
  </si>
  <si>
    <t>121265515</t>
  </si>
  <si>
    <t>OQ_AEDE_AERPT_NO_KIT2_PRESENT</t>
  </si>
  <si>
    <t>If AERPT in Adverse Events in Adverse Events IsEqualTo N  And KIT2 in Adverse Events in Adverse Events IsNotEmpty  then... open a query to Site from System on KIT2 in Adverse Events in Adverse Events, displaying "This Adverse Event is Non-serious yet response exists. Please review your entries."</t>
  </si>
  <si>
    <t>124409843</t>
  </si>
  <si>
    <t>121265516</t>
  </si>
  <si>
    <t>OQ_ALHX_ALCHX_CURRENT_FORMER_SUDFRQ_EW_SUDOS_MISSING</t>
  </si>
  <si>
    <t>If (((ALCHX in Alcohol Use History with record position 0 IsEqualTo CURRENT) Or (ALCHX in Alcohol Use History with record position 0 IsEqualTo FORMER)) And ((SUDFRQ in Alcohol Use History IsEqualTo EVERY WEEK) Or (SUDFRQ in Alcohol Use History IsEqualTo EVERY MONTH))) And (SUDOS in Alcohol Use History IsEmpty) then... open a query to Site from System on SUDOS in Alcohol Use History, displaying "Alcohol use history is Current or Former AND frequency is every week or every month, however, Amount is not provided. Please review your entries."</t>
  </si>
  <si>
    <t>124409844</t>
  </si>
  <si>
    <t>121265517</t>
  </si>
  <si>
    <t>OQ_AEDE_TXR5D_GT_AEOD</t>
  </si>
  <si>
    <t>If TXR5D in Adverse Events in Adverse Events IsGreaterThan AEOD in Adverse Events in Adverse Events  then... open a query to Site from System on TXR5D in Adverse Events in Adverse Events, displaying "Date of most recent dose of Pemetrexed prior to AE onset is after AE onset date. Please review your entries."</t>
  </si>
  <si>
    <t>124409845</t>
  </si>
  <si>
    <t>121265518</t>
  </si>
  <si>
    <t>OQ_AEDE_TXR4D_GT_AEOD</t>
  </si>
  <si>
    <t>If TXR4D in Adverse Events in Adverse Events IsGreaterThan AEOD in Adverse Events in Adverse Events  then... open a query to Site from System on TXR4D in Adverse Events in Adverse Events, displaying "Date of most recent dose of Cisplatin prior to AE onset is after AE onset date. Please review your entries."</t>
  </si>
  <si>
    <t>124409846</t>
  </si>
  <si>
    <t>121265519</t>
  </si>
  <si>
    <t>OQ_AEDE_TXR3D_GT_AEOD</t>
  </si>
  <si>
    <t>If TXR3D in Adverse Events in Adverse Events IsGreaterThan AEOD in Adverse Events in Adverse Events  then... open a query to Site from System on TXR3D in Adverse Events in Adverse Events, displaying "Date of most recent dose of Carboplatin prior to AE onset is after AE onset date. Please review your entries."</t>
  </si>
  <si>
    <t>124409847</t>
  </si>
  <si>
    <t>121265520</t>
  </si>
  <si>
    <t>OQ_TUMSCN_EXMD_GT_DISC1_DCCD</t>
  </si>
  <si>
    <t>If EXMD in Tumor Assessment - Scans IsGreaterThan DCCD in Subject Disposition in Subject Disposition - Period Comp. / Early Disc. with record position 0 and form repeat number 0 and folder repeat number 0  then... open a query to Site from System on EXMD in Tumor Assessment - Scans, displaying "Exam/scan date is after Date of study completion or discontinuation from study period (for final study period) on Subject Disposition form. Please review your entries."</t>
  </si>
  <si>
    <t>124409848</t>
  </si>
  <si>
    <t>121265521</t>
  </si>
  <si>
    <t>OQ_TUMSCN_EXMD_LT_PIC_ICD</t>
  </si>
  <si>
    <t>If EXMD in Tumor Assessment - Scans IsLessThan ICD in Protocol Informed Consent in Screening with record position 0 and form repeat number 0 and folder repeat number 0  then... open a query to Site from System on EXMD in Tumor Assessment - Scans, displaying "Exam/scan date is before Date subject or legal guardian signed protocol informed consent on Protocol Informed Consent. Please review your entries."( requires response )( requires manual close )</t>
  </si>
  <si>
    <t>124409849</t>
  </si>
  <si>
    <t>121265522</t>
  </si>
  <si>
    <t>OQ_AEDE_TXRS3D_GT_AESRSD</t>
  </si>
  <si>
    <t>If TXRS3D in Adverse Events in Adverse Events IsGreaterThan AESRSD in Adverse Events in Adverse Events  then... open a query to Site from System on TXRS3D in Adverse Events in Adverse Events, displaying "Date of most recent dose of Carboplatin prior to SAE onset is after Date AE became serious. Please review your entries."</t>
  </si>
  <si>
    <t>124409850</t>
  </si>
  <si>
    <t>121265523</t>
  </si>
  <si>
    <t>OQ_AEDE_TXRS4D_GT_AESRSD</t>
  </si>
  <si>
    <t>If TXRS4D in Adverse Events in Adverse Events IsGreaterThan AESRSD in Adverse Events in Adverse Events  then... open a query to Site from System on TXRS4D in Adverse Events in Adverse Events, displaying "Date of most recent dose of Cisplatin prior to SAE onset is after Date AE became serious. Please review your entries."</t>
  </si>
  <si>
    <t>124409851</t>
  </si>
  <si>
    <t>121265524</t>
  </si>
  <si>
    <t>OQ_AEDE_TXRS5D_GT_AESRSD</t>
  </si>
  <si>
    <t>If TXRS5D in Adverse Events in Adverse Events IsGreaterThan AESRSD in Adverse Events in Adverse Events  then... open a query to Site from System on TXRS5D in Adverse Events in Adverse Events, displaying "Date of most recent dose of Pemetrexed prior to SAE onset is after Date AE became serious. Please review your entries."</t>
  </si>
  <si>
    <t>124409852</t>
  </si>
  <si>
    <t>121265525</t>
  </si>
  <si>
    <t>OQ_BRAINMET_BMETREC_NO_OTHER_RESPONSES_PRESENT</t>
  </si>
  <si>
    <t>If (BMETREC in Brain Metastasis with record position 0 IsEqualTo N) And ((LOCMET1 in Brain Metastasis with record position 0 IsEqualTo 1) Or ((LOCMET2 in Brain Metastasis with record position 0 IsEqualTo 1) Or ((LOCMET3 in Brain Metastasis with record position 0 IsEqualTo 1) Or ((LOCMET4 in Brain Metastasis with record position 0 IsEqualTo 1) Or ((LOCMET5 in Brain Metastasis with record position 0 IsEqualTo 1) Or ((LOCMET6 in Brain Metastasis with record position 0 IsEqualTo 1) Or ((LOCMET7 in Brain Metastasis with record position 0 IsEqualTo 1) Or ((LSNUM in Brain Metastasis with record position 0 IsNotEmpty) Or (TXT in Brain Metastasis with record position 0 IsNotEmpty))))))))) then... open a query to Site from System on BMETREC in Brain Metastasis with record position 0, displaying "Did subject have presence or history of brain metastasis prior to randomization? is No then no other responses is expected. Please review your entries."</t>
  </si>
  <si>
    <t>124409853</t>
  </si>
  <si>
    <t>121265526</t>
  </si>
  <si>
    <t>OQ_SMKHX_CURRENT_FORMER_SUDFRQ_UNKNOWN_SUNAM_MISSING</t>
  </si>
  <si>
    <t>If ((SMKHX in Smoking History with record position 0 IsEqualTo CURRENT) Or (SMKHX in Smoking History with record position 0 IsEqualTo FORMER)) And ((SUDFRQ in Smoking History IsEqualTo UNKNOWN) And (SUNAM in Smoking History IsEmpty)) then... open a query to Site from System on SUNAM in Smoking History, displaying "Smoking history is Current or Former and Frequency is marked as Unknown. Substance is expected in this case. Please review your entry for Substance"( requires response )( requires manual close )</t>
  </si>
  <si>
    <t>124409854</t>
  </si>
  <si>
    <t>121265527</t>
  </si>
  <si>
    <t>OQ_BRAINMET_BMETREC_YES_RESPONSES_MISSING</t>
  </si>
  <si>
    <t>If (BMETREC in Brain Metastasis with record position 0 IsEqualTo Y) And ((LSNUM in Brain Metastasis with record position 0 IsEmpty) Or (TXT in Brain Metastasis with record position 0 IsEmpty)) then... open a query to Site from System on BMETREC in Brain Metastasis with record position 0, displaying "Did subject have presence or history of brain metastasis prior to randomization? is Yes then other responses is expected. Please review your entries."</t>
  </si>
  <si>
    <t>124409855</t>
  </si>
  <si>
    <t>121265528</t>
  </si>
  <si>
    <t>OQ_CASURG1_SRPREC_NO_RESPONSES_PRESENT</t>
  </si>
  <si>
    <t>If (SRPREC in Prior Lung Cancer Surgery with record position 0 IsEqualTo N) And ((SRPNAM in Prior Lung Cancer Surgery IsNotEmpty) Or ((LOC in Prior Lung Cancer Surgery IsNotEmpty) Or ((LAT in Prior Lung Cancer Surgery IsNotEmpty) Or ((SRPD in Prior Lung Cancer Surgery IsNotEmpty) Or (SRINT in Prior Lung Cancer Surgery IsNotEmpty))))) then... open a query to Site from System on SRPREC in Prior Lung Cancer Surgery with record position 0, displaying "Were there any cancer related surgeries? is No, however, other details have been provided. Please review your entries."</t>
  </si>
  <si>
    <t>124409856</t>
  </si>
  <si>
    <t>121265529</t>
  </si>
  <si>
    <t>OQ_BRAINMET_BMETREC_NO_LOCATION_PRESENT</t>
  </si>
  <si>
    <t>If (BMETREC in Brain Metastasis with record position 0 IsEqualTo N) And ((LOCMET1 in Brain Metastasis with record position 0 IsEqualTo 1) Or ((LOCMET2 in Brain Metastasis with record position 0 IsEqualTo 1) Or ((LOCMET3 in Brain Metastasis with record position 0 IsEqualTo 1) Or ((LOCMET4 in Brain Metastasis with record position 0 IsEqualTo 1) Or ((LOCMET5 in Brain Metastasis with record position 0 IsEqualTo 1) Or ((LOCMET6 in Brain Metastasis with record position 0 IsEqualTo 1) Or (LOCMET7 in Brain Metastasis with record position 0 IsEqualTo 1))))))) then... open a query to Site from System on LOCMET1 in Brain Metastasis with record position 0, displaying "A response is not required for Location of metastases. Please review your entries."</t>
  </si>
  <si>
    <t>124409857</t>
  </si>
  <si>
    <t>121265530</t>
  </si>
  <si>
    <t>OQ_SMKHX_CURRENT_FORMER_SUDFRQ_UNKNOWN_SUDOS_PRESENT</t>
  </si>
  <si>
    <t>If ((SMKHX in Smoking History with record position 0 IsEqualTo CURRENT) Or (SMKHX in Smoking History with record position 0 IsEqualTo FORMER)) And ((SUDFRQ in Smoking History IsEqualTo UNKNOWN) And (SUDOS in Smoking History IsNotEmpty)) then... open a query to Site from System on SUDOS in Smoking History, displaying "Smoking history is Current or Former and Frequency is marked as Unknown. Amount is not expected in this case. Please review your entry for Amount."</t>
  </si>
  <si>
    <t>124409858</t>
  </si>
  <si>
    <t>121265531</t>
  </si>
  <si>
    <t>OQ_RTT1_LESREC_NO_RESPONSES_PRESENT</t>
  </si>
  <si>
    <t>If (LESREC in Tumor Assessment - Target Lesions (Screening) with record position 0 IsEqualTo N) And ((LOC in Tumor Assessment - Target Lesions (Screening) IsNotEmpty) Or ((LATLS in Tumor Assessment - Target Lesions (Screening) IsNotEmpty) Or ((METHOD in Tumor Assessment - Target Lesions (Screening) IsNotEmpty) Or ((LDLSMS in Tumor Assessment - Target Lesions (Screening) IsNotEmpty) Or (SDLNSMS in Tumor Assessment - Target Lesions (Screening) IsNotEmpty))))) then... open a query to Site from System on LESREC in Tumor Assessment - Target Lesions (Screening) with record position 0, displaying "Any target lesions? is equal to No, however, other details have been provided. Please review your entries."</t>
  </si>
  <si>
    <t>124409859</t>
  </si>
  <si>
    <t>121265532</t>
  </si>
  <si>
    <t>OQ_SMKHX_CURRENT_FORMER_SUDFRQ_NOT_UNKNOWN_SUDOS_MISSING</t>
  </si>
  <si>
    <t>If ((SMKHX in Smoking History with record position 0 IsEqualTo CURRENT) Or (SMKHX in Smoking History with record position 0 IsEqualTo FORMER)) And ((SUDFRQ in Smoking History IsNotEqualTo UNKNOWN) And (SUDOS in Smoking History IsEmpty)) then... open a query to Site from System on SUDOS in Smoking History, displaying "Smoking history is Current or Former, AND frequency is not unknown, however, Amount is not provided. Please review your entries."( requires response )( requires manual close )</t>
  </si>
  <si>
    <t>124409860</t>
  </si>
  <si>
    <t>121265533</t>
  </si>
  <si>
    <t>OQ_CASURG1_SRPD_GT_RAND_IVRS1</t>
  </si>
  <si>
    <t>If LOC in Prior Lung Cancer Surgery in Screening IsNotEqualTo BRAIN  And SRPD in Prior Lung Cancer Surgery in Screening IsGreaterThanOrEqualTo RAND in IVRS in IVRS with record position 0  then... open a query to Site from System on SRPD in Prior Lung Cancer Surgery in Screening, displaying "Date of surgery is on or after Randomization date. Please review your entries."</t>
  </si>
  <si>
    <t>124409861</t>
  </si>
  <si>
    <t>121265534</t>
  </si>
  <si>
    <t>OQ_VISD_PRESENT_PIC_ICD_MISSING</t>
  </si>
  <si>
    <t>If VISD in Visit Date in Screening with record position 0 IsNotEmpty  And ICD in Protocol Informed Consent in Screening with record position 0 IsEmpty  then... open a query to Site from System on ICD in Protocol Informed Consent in Screening with record position 0, displaying "PDV: Visit date has been provided, however Date subject or legal guardian signed protocol informed consent is missing. Please review your entry."( requires response )( requires manual close )</t>
  </si>
  <si>
    <t>124409862</t>
  </si>
  <si>
    <t>121265535</t>
  </si>
  <si>
    <t>OQ_BRAINMET_BMETREC_YES_LOCMET127_NOT_CHECKED</t>
  </si>
  <si>
    <t>If BMETREC in Brain Metastasis with record position 0 Contains Y  And LOCMET1 in Brain Metastasis with record position 0 IsEqualTo 0  And LOCMET2 in Brain Metastasis with record position 0 IsEqualTo 0  And LOCMET7 in Brain Metastasis with record position 0 IsEqualTo 0  then... open a query to Site from System on LOCMET1 in Brain Metastasis with record position 0, displaying "PDV: Per protocol, metastases are limited to the cerebellum or the supratentorial regions. Please confirm your entries."( requires response )( requires manual close )</t>
  </si>
  <si>
    <t>124409863</t>
  </si>
  <si>
    <t>121265536</t>
  </si>
  <si>
    <t>OQ_BRAINMET_BMETREC_YES_TXT_NOTYES</t>
  </si>
  <si>
    <t>If BMETREC in Brain Metastasis with record position 0 IsEqualTo Y  And TXT in Brain Metastasis with record position 0 IsNotEqualTo Y  then... open a query to Site from System on BMETREC in Brain Metastasis with record position 0, displaying "PDV: Per protocol, Brain Metastases must be treated prior to randomization. Please confirm your entries."( requires response )( requires manual close )</t>
  </si>
  <si>
    <t>124409864</t>
  </si>
  <si>
    <t>121265537</t>
  </si>
  <si>
    <t>OQ_COLD_VISD</t>
  </si>
  <si>
    <t>If COLD with record position 0 IsPresent  then... execute the "CF_COLD_VISD" custom function</t>
  </si>
  <si>
    <t>References the following custom functions: CF_COLD_VISD. Uses wildcarded form references.</t>
  </si>
  <si>
    <t>124409865</t>
  </si>
  <si>
    <t>121265538</t>
  </si>
  <si>
    <t>OQ_BRAINMET_LOCMET7_OTHER_LOCMET8_MISSING</t>
  </si>
  <si>
    <t>If LOCMET7 in Brain Metastasis with record position 0 IsEqualTo 1  And LOCMET8 in Brain Metastasis with record position 0 IsEmpty  then... open a query to Site from System on LOCMET7 in Brain Metastasis with record position 0, displaying "A response is required."</t>
  </si>
  <si>
    <t>124409866</t>
  </si>
  <si>
    <t>121265539</t>
  </si>
  <si>
    <t>OQ_BRAINMET_LOCMET7_NE_OTHER_LOCMET8_PRESENT</t>
  </si>
  <si>
    <t>If LOCMET7 in Brain Metastasis with record position 0 IsEqualTo 0  And LOCMET8 in Brain Metastasis with record position 0 IsNotEmpty  then... open a query to Site from System on LOCMET8 in Brain Metastasis with record position 0, displaying "A response is not expected. Please review your entries."</t>
  </si>
  <si>
    <t>124409867</t>
  </si>
  <si>
    <t>121265540</t>
  </si>
  <si>
    <t>OQ_BRAINMET_BMETREC_YES_LOCATION_MISSING</t>
  </si>
  <si>
    <t>If BMETREC in Brain Metastasis with record position 0 IsEqualTo Y  And LOCMET1 in Brain Metastasis with record position 0 IsEqualTo 0  And LOCMET2 in Brain Metastasis with record position 0 IsEqualTo 0  And LOCMET3 in Brain Metastasis with record position 0 IsEqualTo 0  And LOCMET4 in Brain Metastasis with record position 0 IsEqualTo 0  And LOCMET5 in Brain Metastasis with record position 0 IsEqualTo 0  And LOCMET6 in Brain Metastasis with record position 0 IsEqualTo 0  And LOCMET7 in Brain Metastasis with record position 0 IsEqualTo 0  then... open a query to Site from System on LOCMET1 in Brain Metastasis with record position 0, displaying "A response is required for Location of metastases. Please select all that apply."</t>
  </si>
  <si>
    <t>124409868</t>
  </si>
  <si>
    <t>121265541</t>
  </si>
  <si>
    <t>OQ_BRAINMET_TXT_YES_RESPONSES_MISSING</t>
  </si>
  <si>
    <t>If TXT in Brain Metastasis with record position 0 IsEqualTo Y  And WBI in Brain Metastasis with record position 0 IsEqualTo 0  And SBRT in Brain Metastasis with record position 0 IsEqualTo 0  And SURGRES in Brain Metastasis with record position 0 IsEqualTo 0  And TXOTH in Brain Metastasis with record position 0 IsEqualTo 0  then... open a query to Site from System on WBI in Brain Metastasis with record position 0, displaying "A response is required for If Yes, indicate treatments. Please select all that apply."</t>
  </si>
  <si>
    <t>124409869</t>
  </si>
  <si>
    <t>121265542</t>
  </si>
  <si>
    <t>OQ_BRAINMET_TXT_NO_RESPONSES_PRESENT</t>
  </si>
  <si>
    <t>If (TXT in Brain Metastasis with record position 0 IsEqualTo N) And ((WBI in Brain Metastasis with record position 0 IsEqualTo 1) Or ((SBRT in Brain Metastasis with record position 0 IsEqualTo 1) Or ((SURGRES in Brain Metastasis with record position 0 IsEqualTo 1) Or (TXOTH in Brain Metastasis with record position 0 IsEqualTo 1)))) then... open a query to Site from System on TXT in Brain Metastasis with record position 0, displaying "Has the brain metastasis been treated is No, however responses exist for If Yes, indicate treatments. Please review your entries."</t>
  </si>
  <si>
    <t>124409870</t>
  </si>
  <si>
    <t>121265543</t>
  </si>
  <si>
    <t>OQ_BRAINMET_TXOTH_OTHER_TXSP_MISSING</t>
  </si>
  <si>
    <t>If TXOTH in Brain Metastasis with record position 0 IsEqualTo 1  And TXSP in Brain Metastasis with record position 0 IsEmpty  then... open a query to Site from System on TXOTH in Brain Metastasis with record position 0, displaying "A response is required."</t>
  </si>
  <si>
    <t>124409871</t>
  </si>
  <si>
    <t>121265544</t>
  </si>
  <si>
    <t>OQ_BRAINMET_TXOTH_NE_OTHER_TXSP_PRESENT</t>
  </si>
  <si>
    <t>If TXOTH in Brain Metastasis with record position 0 IsEqualTo 0  And TXSP in Brain Metastasis with record position 0 IsNotEmpty  then... open a query to Site from System on TXSP in Brain Metastasis with record position 0, displaying "A response is not expected. Please review your entries."</t>
  </si>
  <si>
    <t>124409872</t>
  </si>
  <si>
    <t>121265545</t>
  </si>
  <si>
    <t>OQ_COLD_NE_VISD</t>
  </si>
  <si>
    <t>If COLD in Serology Local - EBV with record position 0 IsNotEqualTo VISD in Visit Date with record position 0  And COLD in Serology Local - EBV with record position 0 CF_NOT_SCRN  then... open a query to Site from System on COLD in Serology Local - EBV with record position 0, displaying "Collection date is not the same as Visit date. Please review your entries."( requires response )( requires manual close )</t>
  </si>
  <si>
    <t>124409873</t>
  </si>
  <si>
    <t>121265546</t>
  </si>
  <si>
    <t>OQ_SRGL2_AEBCIMC_NE_POSITIVE</t>
  </si>
  <si>
    <t>If AEBCIMC in Serology Local - EBV with record position 0 IsEqualTo POSITIVE  then... open a query to Site from System on AEBCIMC in Serology Local - EBV with record position 0, displaying "PDV: Per protocol, EBV Viral Capsid Antigen must be negative. Please review your entry."( requires response )( requires manual close )</t>
  </si>
  <si>
    <t>124409874</t>
  </si>
  <si>
    <t>121265547</t>
  </si>
  <si>
    <t>OQ_COLD_VISD_CROSS</t>
  </si>
  <si>
    <t>If VISD in Visit Date with record position 0 IsPresent  then... execute the "CF_COLD_VISD" custom function</t>
  </si>
  <si>
    <t>References the following custom functions: CF_COLD_VISD.</t>
  </si>
  <si>
    <t>124409875</t>
  </si>
  <si>
    <t>121265548</t>
  </si>
  <si>
    <t>OQ_UNSC_SRGLU2_UNCHECKED_SRGL2_PRESENT</t>
  </si>
  <si>
    <t>If SRGLU2 in Unscheduled Visit Assessment in Unscheduled with record position 0 and form repeat number 0 IsEqualTo 0  And COLD in Serology Local - EBV in Unscheduled with record position 0 IsActive  then... open a query to Site from System on SRGLU2 in Unscheduled Visit Assessment in Unscheduled with record position 0, displaying "Was a Serology Local - EBV panel collected? is not checked and data is provided in the Serology Local form. Please review your entries and remove data on the added form then alert Site Monitor to inactivate the Serology Local form."( requires response )( requires manual close )</t>
  </si>
  <si>
    <t>124409876</t>
  </si>
  <si>
    <t>121265549</t>
  </si>
  <si>
    <t>OQ_AEDE_TXRS2D_GT_AESRSD</t>
  </si>
  <si>
    <t>If TXRS2D in Adverse Events in Adverse Events IsGreaterThan AESRSD in Adverse Events in Adverse Events  then... open a query to Site from System on TXRS2D in Adverse Events in Adverse Events, displaying "Date of most recent dose of Atezolizumab/Pembrolizumab prior to SAE onset is after Date AE became serious. Please review your entries."</t>
  </si>
  <si>
    <t>124409877</t>
  </si>
  <si>
    <t>121265550</t>
  </si>
  <si>
    <t>OQ_AEDE_TXR2D_GT_AEOD</t>
  </si>
  <si>
    <t>If TXR2D in Adverse Events in Adverse Events IsGreaterThan AEOD in Adverse Events in Adverse Events  then... open a query to Site from System on TXR2D in Adverse Events in Adverse Events, displaying "Date of most recent dose of Atezolizumab/Pembrolizumab prior to AE onset is after AE onset date. Please review your entries."</t>
  </si>
  <si>
    <t>124409878</t>
  </si>
  <si>
    <t>121265551</t>
  </si>
  <si>
    <t>OQ_AEDE_AESS_CHECKED_RESPONSES_MISSING</t>
  </si>
  <si>
    <t>If AESS in Adverse Events in Adverse Events IsEqualTo 1  And AESSAO in Adverse Events in Adverse Events IsEqualTo 0  And AESSMR in Adverse Events in Adverse Events IsEqualTo 0  then... open a query to Site from System on AESS in Adverse Events in Adverse Events, displaying "Check if primary adverse event description is a special situation as defined in the protocol is checked, yet none of the following are checked: Accidental overdose or Medication error. Please review your entries."</t>
  </si>
  <si>
    <t>124409879</t>
  </si>
  <si>
    <t>121265552</t>
  </si>
  <si>
    <t>OQ_RTN1_LOC_PRESENT_METHOD_MISSING</t>
  </si>
  <si>
    <t>If LOC in Tumor Assessment - Non-Target Lesions (Screening) IsNotEmpty  And METHOD in Tumor Assessment - Non-Target Lesions (Screening) IsEmpty  then... open a query to Site from System on METHOD in Tumor Assessment - Non-Target Lesions (Screening), displaying "A response is required."</t>
  </si>
  <si>
    <t>124409880</t>
  </si>
  <si>
    <t>121265553</t>
  </si>
  <si>
    <t>OQ_RTN1_LESRECN_NO_RESPONSES_PRESENT</t>
  </si>
  <si>
    <t>If (LESRECN in Tumor Assessment - Non-Target Lesions (Screening) with record position 0 IsEqualTo N) And ((LOC in Tumor Assessment - Non-Target Lesions (Screening) IsNotEmpty) Or ((LATLS in Tumor Assessment - Non-Target Lesions (Screening) IsNotEmpty) Or ((METHOD in Tumor Assessment - Non-Target Lesions (Screening) IsNotEmpty) Or (NTLES in Tumor Assessment - Non-Target Lesions (Screening) IsNotEmpty)))) then... open a query to Site from System on LESRECN in Tumor Assessment - Non-Target Lesions (Screening) with record position 0, displaying "Any non-target lesions? is No, however, other details have been provided. Please review your entries."</t>
  </si>
  <si>
    <t>124409881</t>
  </si>
  <si>
    <t>121265554</t>
  </si>
  <si>
    <t>OQ_RTT1_LOC_PRESENT_METHOD_MISSING</t>
  </si>
  <si>
    <t>If LOC in Tumor Assessment - Target Lesions (Screening) IsNotEmpty  And METHOD in Tumor Assessment - Target Lesions (Screening) IsEmpty  then... open a query to Site from System on METHOD in Tumor Assessment - Target Lesions (Screening), displaying "A response is required."</t>
  </si>
  <si>
    <t>124409882</t>
  </si>
  <si>
    <t>121265555</t>
  </si>
  <si>
    <t>OQ_RRSP1_RSPDN_NO_RESPONSES_PRESENT</t>
  </si>
  <si>
    <t>If (RSPDN in RECIST 1.1 - Radiographic Response Assessment with record position 0 IsEqualTo N) And ((STATT in RECIST 1.1 - Radiographic Response Assessment with record position 0 IsNotEmpty) Or ((STANT in RECIST 1.1 - Radiographic Response Assessment with record position 0 IsNotEmpty) Or ((NEWLES in RECIST 1.1 - Radiographic Response Assessment with record position 0 IsNotEmpty) Or ((ORSP in RECIST 1.1 - Radiographic Response Assessment with record position 0 IsNotEmpty) Or (RSPD in RECIST 1.1 - Radiographic Response Assessment with record position 0 IsNotEmpty))))) then... open a query to Site from System on RSPDN in RECIST 1.1 - Radiographic Response Assessment with record position 0, displaying "Were response assessments performed? is No, however, other details have been provided. Please review your entries."</t>
  </si>
  <si>
    <t>124409883</t>
  </si>
  <si>
    <t>121265556</t>
  </si>
  <si>
    <t>OQ_RTT1_METHOD_CT_CTSLTHK_MISSING</t>
  </si>
  <si>
    <t>If (CTSLTHK in Tumor Assessment - Target Lesions (Screening) with record position 0 IsEmpty) And ((METHOD in Tumor Assessment - Target Lesions (Screening) Contains CT SCAN WITH CONTRAST) Or (METHOD in Tumor Assessment - Target Lesions (Screening) Contains CT SCAN WITHOUT CONTRAST)) then... open a query to Site from System on CTSLTHK in Tumor Assessment - Target Lesions (Screening) with record position 0, displaying "A response is required."</t>
  </si>
  <si>
    <t>124409884</t>
  </si>
  <si>
    <t>121265557</t>
  </si>
  <si>
    <t>OQ_RTT1_METHOD_MRI_MRISLTHK_MISSING</t>
  </si>
  <si>
    <t>If (MRISLTHK in Tumor Assessment - Target Lesions (Screening) with record position 0 IsEmpty) And ((METHOD in Tumor Assessment - Target Lesions (Screening) Contains MRI WITH CONTRAST) Or (METHOD in Tumor Assessment - Target Lesions (Screening) Contains MRI WITHOUT CONTRAST)) then... open a query to Site from System on MRISLTHK in Tumor Assessment - Target Lesions (Screening) with record position 0, displaying "A response is required."</t>
  </si>
  <si>
    <t>124409885</t>
  </si>
  <si>
    <t>121265558</t>
  </si>
  <si>
    <t>OQ_RRSP1_RSPD_NOT_WITHIN_5DAYS_EXMD</t>
  </si>
  <si>
    <t>If RSPD in RECIST 1.1 - Radiographic Response Assessment with record position 0 IsLessThan EXMD in Tumor Assessment - Scans AddDay -5  Or RSPD in RECIST 1.1 - Radiographic Response Assessment with record position 0 IsGreaterThan EXMD in Tumor Assessment - Scans  then... open a query to Site from System on RSPD in RECIST 1.1 - Radiographic Response Assessment with record position 0, displaying "Date of Response on RECIST 1.1 - Radiographic Response Assessment must be within -5 days of Exam/scan date on Tumor Assessment - Scans form at the same visit.  Please review your entries"</t>
  </si>
  <si>
    <t>124409886</t>
  </si>
  <si>
    <t>121265559</t>
  </si>
  <si>
    <t>OQ_NOTDN_UNCHECKED_BIOPD_MISSING</t>
  </si>
  <si>
    <t>If NOTDN in Historical PD-L1 Expression with record position 0 IsEqualTo 0  And BIOPD in Historical PD-L1 Expression with record position 0 IsEmpty  then... open a query to Site from System on BIOPD in Historical PD-L1 Expression with record position 0, displaying "A response is required."</t>
  </si>
  <si>
    <t>124409887</t>
  </si>
  <si>
    <t>121265560</t>
  </si>
  <si>
    <t>OQ_NOTDN_CHECKED_BIOPD_PRESENT</t>
  </si>
  <si>
    <t>If NOTDN in Historical PD-L1 Expression with record position 0 IsEqualTo 1  And BIOPD in Historical PD-L1 Expression with record position 0 IsNotEmpty  then... open a query to Site from System on BIOPD in Historical PD-L1 Expression with record position 0, displaying "A response is not expected. Please review your entries."</t>
  </si>
  <si>
    <t>124409888</t>
  </si>
  <si>
    <t>121265561</t>
  </si>
  <si>
    <t>OQ_BIOPD_NE_VISD</t>
  </si>
  <si>
    <t>If BIOPD in Historical PD-L1 Expression with record position 0 IsNotEqualTo VISD in Visit Date with record position 0  then... open a query to Site from System on BIOPD in Historical PD-L1 Expression with record position 0, displaying "Date of Biopsy Collection is not the same as Visit date. Please review your entries."( requires response )( requires manual close )</t>
  </si>
  <si>
    <t>124409889</t>
  </si>
  <si>
    <t>121265562</t>
  </si>
  <si>
    <t>OQ_BIOPD_CHECKED_ASSAY_PRESENT</t>
  </si>
  <si>
    <t>If NOTDN in Historical PD-L1 Expression with record position 0 IsEqualTo 1  And ASSAY in Historical PD-L1 Expression IsNotEmpty  then... open a query to Site from System on ASSAY in Historical PD-L1 Expression, displaying "Assessment not done is checked, however, a response has been provided. Please review your entries."</t>
  </si>
  <si>
    <t>124409890</t>
  </si>
  <si>
    <t>121265563</t>
  </si>
  <si>
    <t>OQ_BIOPD_PRESENT_ASSAY_MISSING</t>
  </si>
  <si>
    <t>If BIOPD in Historical PD-L1 Expression with record position 0 IsNotEmpty  And ASSAY in Historical PD-L1 Expression IsEmpty  then... open a query to Site from System on ASSAY in Historical PD-L1 Expression, displaying "A response is required."</t>
  </si>
  <si>
    <t>124409891</t>
  </si>
  <si>
    <t>121265564</t>
  </si>
  <si>
    <t>OQ_BIOPD_PRESENT_PDL1TPS_MISSING</t>
  </si>
  <si>
    <t>If BIOPD in Historical PD-L1 Expression with record position 0 IsNotEmpty  And PDL1TPS in Historical PD-L1 Expression IsEmpty  then... open a query to Site from System on PDL1TPS in Historical PD-L1 Expression, displaying "A response is required."</t>
  </si>
  <si>
    <t>124409892</t>
  </si>
  <si>
    <t>121265565</t>
  </si>
  <si>
    <t>OQ_BIOPD_CHECKED_PDL1TPS_PRESENT</t>
  </si>
  <si>
    <t>If NOTDN in Historical PD-L1 Expression with record position 0 IsEqualTo 1  And PDL1TPS in Historical PD-L1 Expression IsNotEmpty  then... open a query to Site from System on PDL1TPS in Historical PD-L1 Expression, displaying "Assessment not done is checked, however, a response has been provided. Please review your entries."</t>
  </si>
  <si>
    <t>124409893</t>
  </si>
  <si>
    <t>121265566</t>
  </si>
  <si>
    <t>OQ_SRGL2_EBVLC_NE_POSITIVE</t>
  </si>
  <si>
    <t>If EBVLC in Serology Local - EBV with record position 0 IsEqualTo POSITIVE  then... open a query to Site from System on EBVLC in Serology Local - EBV with record position 0, displaying "PDV: Per protocol, Epstein-Barr Virus Viral Load must be negative. Please review your entry."( requires response )( requires manual close )</t>
  </si>
  <si>
    <t>124409894</t>
  </si>
  <si>
    <t>121265567</t>
  </si>
  <si>
    <t>OQ_RTN2_DISADN_YES_METHOD_MISSING</t>
  </si>
  <si>
    <t>If DISADN in Tumor Assessment - Non-Target Lesions (At Visit &amp; Unscheduled) with record position 0 IsEqualTo Y  And NOTDN in Tumor Assessment - Non-Target Lesions (At Visit &amp; Unscheduled) IsEqualTo 0  And METHOD in Tumor Assessment - Non-Target Lesions (At Visit &amp; Unscheduled) IsEmpty  then... open a query to Site from System on METHOD in Tumor Assessment - Non-Target Lesions (At Visit &amp; Unscheduled), displaying "A response is required."</t>
  </si>
  <si>
    <t>124409895</t>
  </si>
  <si>
    <t>121265568</t>
  </si>
  <si>
    <t>OQ_RTN2_DISADN_YES_NOTDN_CHECKED_RESPONSES_PRESENT</t>
  </si>
  <si>
    <t>If (DISADN in Tumor Assessment - Non-Target Lesions (At Visit &amp; Unscheduled) with record position 0 IsEqualTo Y) And ((NOTDN in Tumor Assessment - Non-Target Lesions (At Visit &amp; Unscheduled) IsEqualTo 1) And ((METHOD in Tumor Assessment - Non-Target Lesions (At Visit &amp; Unscheduled) IsNotEmpty) Or ((NTSTAT in Tumor Assessment - Non-Target Lesions (At Visit &amp; Unscheduled) IsNotEmpty) Or ((LNSTAT in Tumor Assessment - Non-Target Lesions (At Visit &amp; Unscheduled) IsNotEmpty) Or (PROG in Tumor Assessment - Non-Target Lesions (At Visit &amp; Unscheduled) IsNotEmpty))))) then... open a query to Site from System on NOTDN in Tumor Assessment - Non-Target Lesions (At Visit &amp; Unscheduled), displaying "Not done is checked, however, other details have been provided. Please review your entries."</t>
  </si>
  <si>
    <t>124409896</t>
  </si>
  <si>
    <t>121265569</t>
  </si>
  <si>
    <t>OQ_RTN1_LESRECN_YES_RTN2_DISADN_NO</t>
  </si>
  <si>
    <t>If LESRECN in Tumor Assessment - Non-Target Lesions (Screening) in Screening with record position 0 and form repeat number 0 and folder repeat number 0 IsEqualTo Y  And DISADN in Tumor Assessment - Non-Target Lesions (At Visit &amp; Unscheduled) in Tumor Assessment Week with record position 0 IsEqualTo N  then... open a query to Site from System on DISADN in Tumor Assessment - Non-Target Lesions (At Visit &amp; Unscheduled) in Tumor Assessment Week with record position 0, displaying "PDV: Non-Target lesions were reported at Screening. Subsequent follow up is required. Please confirm your entries. "( requires response )( requires manual close )</t>
  </si>
  <si>
    <t>124409897</t>
  </si>
  <si>
    <t>121265570</t>
  </si>
  <si>
    <t>OQ_RTT2_NOTDN_CHECKED_RESPONSES_PRES_1MEAS</t>
  </si>
  <si>
    <t>If (DISADN in Tumor Assessment - Target Lesions (At Visit &amp; Unscheduled) with record position 0 IsEqualTo Y) And ((NOTDN in Tumor Assessment - Target Lesions (At Visit &amp; Unscheduled) IsEqualTo 1) And ((METHOD in Tumor Assessment - Target Lesions (At Visit &amp; Unscheduled) IsNotEmpty) Or ((LESSPL in Tumor Assessment - Target Lesions (At Visit &amp; Unscheduled) IsNotEmpty) Or ((LDLSMS in Tumor Assessment - Target Lesions (At Visit &amp; Unscheduled) IsNotEmpty) Or ((LDLTSM in Tumor Assessment - Target Lesions (At Visit &amp; Unscheduled) IsEqualTo 1) Or ((SDLNSMS in Tumor Assessment - Target Lesions (At Visit &amp; Unscheduled) IsNotEmpty) Or (SDLNTSM in Tumor Assessment - Target Lesions (At Visit &amp; Unscheduled) IsEqualTo 1))))))) then... open a query to Site from System on NOTDN in Tumor Assessment - Target Lesions (At Visit &amp; Unscheduled), displaying "Not done is checked, however, other details have been provided. Please review your entries."</t>
  </si>
  <si>
    <t>124409898</t>
  </si>
  <si>
    <t>121265571</t>
  </si>
  <si>
    <t>OQ_RTT2_DISADN_YES_METHOD_MISSING</t>
  </si>
  <si>
    <t>If DISADN in Tumor Assessment - Target Lesions (At Visit &amp; Unscheduled) with record position 0 IsEqualTo Y  And NOTDN in Tumor Assessment - Target Lesions (At Visit &amp; Unscheduled) IsEqualTo 0  And METHOD in Tumor Assessment - Target Lesions (At Visit &amp; Unscheduled) IsEmpty  then... open a query to Site from System on METHOD in Tumor Assessment - Target Lesions (At Visit &amp; Unscheduled), displaying "A response is required."</t>
  </si>
  <si>
    <t>124409899</t>
  </si>
  <si>
    <t>121265572</t>
  </si>
  <si>
    <t>OQ_ORSC1_CONSNT1_YES_SC1D_MISSING</t>
  </si>
  <si>
    <t>If CONSNT1 in Consent to Continue Treatment After Possible Disease Worsening with record position 0 IsEqualTo Y  And SC1D in Consent to Continue Treatment After Possible Disease Worsening with record position 0 IsEmpty  then... open a query to Site from System on SC1D in Consent to Continue Treatment After Possible Disease Worsening with record position 0, displaying "A response is required."</t>
  </si>
  <si>
    <t>124409900</t>
  </si>
  <si>
    <t>121265573</t>
  </si>
  <si>
    <t>OQ_RTT2_METHOD_CT_CTSLTHK_MISSING</t>
  </si>
  <si>
    <t>If METHOD in Tumor Assessment - Target Lesions (At Visit &amp; Unscheduled) Contains CT SCAN  And CTSLTHK in Tumor Assessment - Target Lesions (At Visit &amp; Unscheduled) with record position 0 IsEmpty  then... open a query to Site from System on CTSLTHK in Tumor Assessment - Target Lesions (At Visit &amp; Unscheduled) with record position 0, displaying "A response is required."</t>
  </si>
  <si>
    <t>124409901</t>
  </si>
  <si>
    <t>121265574</t>
  </si>
  <si>
    <t>OQ_RTT2_METHOD_MRI_MRISLTHK_MISSING</t>
  </si>
  <si>
    <t>If METHOD in Tumor Assessment - Target Lesions (At Visit &amp; Unscheduled) Contains MRI  And MRISLTHK in Tumor Assessment - Target Lesions (At Visit &amp; Unscheduled) with record position 0 IsEmpty  then... open a query to Site from System on MRISLTHK in Tumor Assessment - Target Lesions (At Visit &amp; Unscheduled) with record position 0, displaying "A response is required."</t>
  </si>
  <si>
    <t>124409902</t>
  </si>
  <si>
    <t>121265575</t>
  </si>
  <si>
    <t>OQ_RTT2_DISADN_ET_NO</t>
  </si>
  <si>
    <t>If DISADN in Tumor Assessment - Target Lesions (At Visit &amp; Unscheduled) in Tumor Assessment Week with record position 0 IsEqualTo N  then... open a query to Site from System on DISADN in Tumor Assessment - Target Lesions (At Visit &amp; Unscheduled) in Tumor Assessment Week with record position 0, displaying "PDV: Per protocol, Tumor Response assessment is required. Please confirm your entry. "( requires response )( requires manual close )</t>
  </si>
  <si>
    <t>124409903</t>
  </si>
  <si>
    <t>121265576</t>
  </si>
  <si>
    <t>OQ_IRNLES_NWLSADN_YES_NOTDN_UNCHECKED_METHOD_MISS</t>
  </si>
  <si>
    <t>If NWLSADN in Tumor Assessment New Lesions with record position 0 IsEqualTo Y  And METHOD in Tumor Assessment New Lesions IsEmpty  then... open a query to Site from System on METHOD in Tumor Assessment New Lesions, displaying "A response is required."</t>
  </si>
  <si>
    <t>124409904</t>
  </si>
  <si>
    <t>121265577</t>
  </si>
  <si>
    <t>OQ_IRNLES_NOTDN_CHECKED_RESPONSES_PRESENT</t>
  </si>
  <si>
    <t>If (NOTDN in Tumor Assessment New Lesions IsEqualTo 1) And ((NLSTAT in Tumor Assessment New Lesions IsNotEmpty) Or ((LSNMEAS in Tumor Assessment New Lesions IsNotEmpty) Or ((NE in Tumor Assessment New Lesions IsEqualTo 1) Or ((LDLSMS in Tumor Assessment New Lesions IsNotEmpty) Or ((LDLTSM in Tumor Assessment New Lesions IsEqualTo 1) Or ((SDLNSMS in Tumor Assessment New Lesions IsNotEmpty) Or (SDLNTSM in Tumor Assessment New Lesions IsEqualTo 1))))))) then... open a query to Site from System on NOTDN in Tumor Assessment New Lesions, displaying "Not done is checked, however, other details have been provided. Please review your entries."</t>
  </si>
  <si>
    <t>124409905</t>
  </si>
  <si>
    <t>121265578</t>
  </si>
  <si>
    <t>OQ_IRNLES_METHOD_MRI_MRISLTHK_MISSING</t>
  </si>
  <si>
    <t>If METHOD in Tumor Assessment New Lesions Contains MRI  And MRISLTHK in Tumor Assessment New Lesions with record position 0 IsEmpty  then... open a query to Site from System on MRISLTHK in Tumor Assessment New Lesions with record position 0, displaying "A response is required."</t>
  </si>
  <si>
    <t>124409906</t>
  </si>
  <si>
    <t>121265579</t>
  </si>
  <si>
    <t>OQ_IRNLES_METHOD_CT_CTSLTHK_MISSING</t>
  </si>
  <si>
    <t>If METHOD in Tumor Assessment New Lesions Contains CT SCAN  And CTSLTHK in Tumor Assessment New Lesions with record position 0 IsEmpty  then... open a query to Site from System on CTSLTHK in Tumor Assessment New Lesions with record position 0, displaying "A response is required."</t>
  </si>
  <si>
    <t>124409907</t>
  </si>
  <si>
    <t>121265580</t>
  </si>
  <si>
    <t>OQ_IRNLES_MRISLTHK_GT_5MM</t>
  </si>
  <si>
    <t>If MRISLTHK in Tumor Assessment New Lesions with record position 0 IsGreaterThan 5  then... open a query to Site from System on MRISLTHK in Tumor Assessment New Lesions with record position 0, displaying "MRI slice thickness is greater than 5 mm. Please review your entry."( requires response )( requires manual close )</t>
  </si>
  <si>
    <t>124409908</t>
  </si>
  <si>
    <t>121265581</t>
  </si>
  <si>
    <t>OQ_IRNLES_CTSLTHK_GT_5MM</t>
  </si>
  <si>
    <t>If CTSLTHK in Tumor Assessment New Lesions with record position 0 IsGreaterThan 5  then... open a query to Site from System on CTSLTHK in Tumor Assessment New Lesions with record position 0, displaying "CT slice thickness is greater than 5 mm. Please review your entry."( requires response )( requires manual close )</t>
  </si>
  <si>
    <t>124409909</t>
  </si>
  <si>
    <t>121265582</t>
  </si>
  <si>
    <t>OQ_IRNLES_NWLSADN_YES_LOC_MISSING</t>
  </si>
  <si>
    <t>If NWLSADN in Tumor Assessment New Lesions with record position 0 IsEqualTo Y  And LOC in Tumor Assessment New Lesions IsEmpty  then... open a query to Site from System on LOC in Tumor Assessment New Lesions, displaying "A response is required."</t>
  </si>
  <si>
    <t>124409910</t>
  </si>
  <si>
    <t>121265583</t>
  </si>
  <si>
    <t>OQ_IRNLES_NWLSADN_YES_LATLS_MISSING</t>
  </si>
  <si>
    <t>If NWLSADN in Tumor Assessment New Lesions with record position 0 IsEqualTo Y  And LATLS in Tumor Assessment New Lesions IsEmpty  then... open a query to Site from System on LATLS in Tumor Assessment New Lesions, displaying "A response is required."</t>
  </si>
  <si>
    <t>124409911</t>
  </si>
  <si>
    <t>121265584</t>
  </si>
  <si>
    <t>OQ_IRNLES_NWLSADN_NO_RESPONSES_PRESENT</t>
  </si>
  <si>
    <t>If (NWLSADN in Tumor Assessment New Lesions with record position 0 IsEqualTo N) And ((LOC in Tumor Assessment New Lesions IsNotEmpty) Or ((LATLS in Tumor Assessment New Lesions IsNotEmpty) Or ((NLESTYP in Tumor Assessment New Lesions IsNotEmpty) Or ((NOTDN in Tumor Assessment New Lesions IsEqualTo 1) Or ((NLSTAT in Tumor Assessment New Lesions IsNotEmpty) Or ((LSNMEAS in Tumor Assessment New Lesions IsNotEmpty) Or ((NE in Tumor Assessment New Lesions IsEqualTo 1) Or ((LDLSMS in Tumor Assessment New Lesions IsNotEmpty) Or ((LDLTSM in Tumor Assessment New Lesions IsEqualTo 1) Or ((SDLNSMS in Tumor Assessment New Lesions IsNotEmpty) Or (SDLNTSM in Tumor Assessment New Lesions IsEqualTo 1))))))))))) then... open a query to Site from System on NWLSADN in Tumor Assessment New Lesions with record position 0, displaying "Was an assessment of new lesions since baseline performed? is No, however, other details have been provided. Please review your entries."</t>
  </si>
  <si>
    <t>124409912</t>
  </si>
  <si>
    <t>121265585</t>
  </si>
  <si>
    <t>OQ_UNSC_EQILU46_UNCHECKED_EQIL46_PRESENT</t>
  </si>
  <si>
    <t>If EQILU46 in Unscheduled Visit Assessment with record position 0 IsEqualTo 0  And ASMDN in EORTC IL46 with record position 0 IsActive  then... open a query to Site from System on EQILU46 in Unscheduled Visit Assessment with record position 0, displaying "Was an EORTC IL46 performed? is not checked and data is provided in the EORTC IL46 form. Please review your entries and remove data on the added form then alert Site Monitor to inactivate the EORTC IL46 form."( requires response )( requires manual close )</t>
  </si>
  <si>
    <t>124409913</t>
  </si>
  <si>
    <t>121265586</t>
  </si>
  <si>
    <t>OQ_UNSC_EQCRU01_UNCHECKED_EQCR01_PRESENT</t>
  </si>
  <si>
    <t>If EQCRU01 in Unscheduled Visit Assessment with record position 0 IsEqualTo 0  And ASMDN in EORTC QLQ-C30 with record position 0 IsActive  then... open a query to Site from System on EQCRU01 in Unscheduled Visit Assessment with record position 0, displaying "Was an EORTC QLQ-C30 performed? is not checked and data is provided in the EORTC QLQ-C30 form. Please review your entries and remove data on the added form then alert Site Monitor to inactivate the EORTC QLQ-C30 form."( requires response )( requires manual close )</t>
  </si>
  <si>
    <t>124409914</t>
  </si>
  <si>
    <t>121265587</t>
  </si>
  <si>
    <t>OQ_UNSC_EQLCU01_UNCHECKED_EQLC01_PRESENT</t>
  </si>
  <si>
    <t>If EQLCU01 in Unscheduled Visit Assessment with record position 0 IsEqualTo 0  And ASMDN in EORTC QLQ-LC13 with record position 0 IsActive  then... open a query to Site from System on EQLCU01 in Unscheduled Visit Assessment with record position 0, displaying "Was an EORTC QLQ-LC13 performed? is not checked and data is provided in the EORTC QLQ-LC13 form. Please review your entries and remove data on the added form then alert Site Monitor to inactivate the EORTC QLQ-LC13 form."( requires response )( requires manual close )</t>
  </si>
  <si>
    <t>124409915</t>
  </si>
  <si>
    <t>121265588</t>
  </si>
  <si>
    <t>OQ_DISC1_PRDCRS_DEATH_DEATH_DATE_PRESENT</t>
  </si>
  <si>
    <t>If PRDCRS in Subject Disposition in Subject Disposition - Period Comp. / Early Disc. IsPresent  then... execute the "CF_DISC1_PRDCRS_DEATH_DEATH_DATE_PRESENT" custom function, and SEX in Demographics in Screening with record position 0 IsPresent</t>
  </si>
  <si>
    <t>References the following custom functions: CF_DISC1_PRDCRS_DEATH_DEATH_DATE_PRESENT.</t>
  </si>
  <si>
    <t>124409916</t>
  </si>
  <si>
    <t>121265589</t>
  </si>
  <si>
    <t>OQ_DISC1_PRDCRS_DEATH_DEATH_DATE_PRESENT_AEDE</t>
  </si>
  <si>
    <t>If DTHD in Adverse Events in Adverse Events IsPresent  then... execute the "CF_DISC1_PRDCRS_DEATH_DEATH_DATE_PRESENT" custom function, and SEX in Demographics in Screening with record position 0 IsPresent</t>
  </si>
  <si>
    <t>References the following custom functions: CF_DISC1_PRDCRS_DEATH_DEATH_DATE_PRESENT. Target has been changed since the time of copy.</t>
  </si>
  <si>
    <t>124409917</t>
  </si>
  <si>
    <t>121265590</t>
  </si>
  <si>
    <t>OQ_DISC1_PRDCRS_DEATH_DEATH_DATE_PRESENT_DTH</t>
  </si>
  <si>
    <t>If DTHD in Death During Adverse Event Reporting Period Attributed to Progressive Disease in Death During Adverse Event Reporting Period Attributed to Progressive Disease with record position 0 IsPresent  then... execute the "CF_DISC1_PRDCRS_DEATH_DEATH_DATE_PRESENT" custom function</t>
  </si>
  <si>
    <t>124409918</t>
  </si>
  <si>
    <t>121265591</t>
  </si>
  <si>
    <t>OQ_DISC1_PRDCRS_DEATH_DEATH_DATE_PRESENT_LTFU</t>
  </si>
  <si>
    <t>If DTHD in Long-Term Survival Follow-up in Long Term Follow Up Month with record position 0 IsPresent  then... execute the "CF_DISC1_PRDCRS_DEATH_DEATH_DATE_PRESENT" custom function</t>
  </si>
  <si>
    <t>124409919</t>
  </si>
  <si>
    <t>121265592</t>
  </si>
  <si>
    <t>OQ_DISC1_PRDCRS_DEATH_DEATH_DATE_PRESENT_DTHPR</t>
  </si>
  <si>
    <t>If DTHPRD in Post Study Reporting of Death by Public Records in Post Study Reporting of Death by Public Records with record position 0 IsPresent  then... execute the "CF_DISC1_PRDCRS_DEATH_DEATH_DATE_PRESENT" custom function</t>
  </si>
  <si>
    <t>124409920</t>
  </si>
  <si>
    <t>121265593</t>
  </si>
  <si>
    <t>OQ_IVRS_SSTATUS_DISCONTINUED_DISCTX_PRDCRS_EMPTY</t>
  </si>
  <si>
    <t>If SSTATUS in IVRS in IVRS with record position 0 and form repeat number 0 and folder repeat number 0 IsEqualTo DISCONTINUED  And TXNAM in Investigator's Choice-Platinum Chemotherapy in Cycle 1 Day 1 with record position 0 IsEqualTo CARBOPLATIN  And PRDCRS in Study Drug Completion/Early Discontinuation in Study Drug Completion / Early Discontinuation with record position 3 IsEmpty  then... open a query to Site from System on PRDCRS in Study Drug Completion/Early Discontinuation in Study Drug Completion / Early Discontinuation with record position 3, displaying "Subject status is listed as discontinued in IxRS. Please provide reason for treatment discontinuation."</t>
  </si>
  <si>
    <t>124409921</t>
  </si>
  <si>
    <t>121265594</t>
  </si>
  <si>
    <t>OQ_DISC1_PRDCRS_PD_OTHER_PRDCRSP_MISSING</t>
  </si>
  <si>
    <t>If ((PRDCRS in Subject Disposition in Subject Disposition - Period Comp. / Early Disc. IsEqualTo PHYSICIAN DECISION) Or (PRDCRS in Subject Disposition in Subject Disposition - Period Comp. / Early Disc. IsEqualTo OTHER)) And (PRDCRSP in Subject Disposition in Subject Disposition - Period Comp. / Early Disc. IsEmpty) then... open a query to Site from System on PRDCRSP in Subject Disposition in Subject Disposition - Period Comp. / Early Disc., displaying "A response is required."</t>
  </si>
  <si>
    <t>124409922</t>
  </si>
  <si>
    <t>121265595</t>
  </si>
  <si>
    <t>OQ_DISC1_PRDCRS_NE_PD_OTHER_PRDCRSP_PRESENT</t>
  </si>
  <si>
    <t>If PRDCRS in Subject Disposition in Subject Disposition - Period Comp. / Early Disc. IsNotEqualTo PHYSICIAN DECISION  And PRDCRS in Subject Disposition in Subject Disposition - Period Comp. / Early Disc. IsNotEqualTo OTHER  And PRDCRSP in Subject Disposition in Subject Disposition - Period Comp. / Early Disc. IsNotEmpty  then... open a query to Site from System on PRDCRSP in Subject Disposition in Subject Disposition - Period Comp. / Early Disc., displaying "A response is not expected. Please review your entries."</t>
  </si>
  <si>
    <t>124409923</t>
  </si>
  <si>
    <t>121265596</t>
  </si>
  <si>
    <t>OQ_SRGL1_AHCABC_POSITIVE_ND_HCVLC_POSITIVE_ND</t>
  </si>
  <si>
    <t>If ((AHCABC in Serology Local - HIV, HBV, HCV with record position 0 IsEqualTo POSITIVE) Or (AHCABC in Serology Local - HIV, HBV, HCV with record position 0 IsEqualTo NOT DONE)) And ((HCVLC in Serology Local - HIV, HBV, HCV with record position 0 IsEqualTo POSITIVE) Or (HCVLC in Serology Local - HIV, HBV, HCV with record position 0 IsEqualTo NOT DONE)) then... open a query to Site from System on AHCABC in Serology Local - HIV, HBV, HCV with record position 0, displaying "PDV: Per protocol, HCV must be negative"( requires response )( requires manual close )</t>
  </si>
  <si>
    <t>124409924</t>
  </si>
  <si>
    <t>121265597</t>
  </si>
  <si>
    <t>OQ_ORSC1_CONSNT1_NO_SC1D_PRESENT</t>
  </si>
  <si>
    <t>If CONSNT1 in Consent to Continue Treatment After Possible Disease Worsening with record position 0 IsEqualTo N  And SC1D in Consent to Continue Treatment After Possible Disease Worsening with record position 0 IsNotEmpty  then... open a query to Site from System on SC1D in Consent to Continue Treatment After Possible Disease Worsening with record position 0, displaying "Did the subject sign the Consent to Continue Treatment After Possible Disease Worsening to acknowledge continuation of study drug treatment in spite of apparent disease progression? is No or Not Applicable, however Date of consent has been provided. Please review your entries."</t>
  </si>
  <si>
    <t>124409925</t>
  </si>
  <si>
    <t>121265598</t>
  </si>
  <si>
    <t>OQ_PREGRS_POSITIVE_SAMTYP_URINE_14DAYS_COLD_ELTXD</t>
  </si>
  <si>
    <t>If (PREGRS in Pregnancy Test Local with record position 0 IsEqualTo POSITIVE) And ((SAMTYP in Pregnancy Test Local with record position 0 IsEqualTo URINE) And ((COLD in Pregnancy Test Local with record position 0 IsGreaterThan ETXD in Dosing Dates - Earliest/Latest in Screening with record position 0) Or (ETXD in Dosing Dates - Earliest/Latest in Screening with record position 0 IsGreaterThan (COLD in Pregnancy Test Local with record position 0 AddDay 14)))) then... open a query to Site from System on PREGRS in Pregnancy Test Local with record position 0, displaying "PDV: Per protocol, must have negative serum pregnancy test within 14 days prior to initiation of study drug. Please review your entry."( requires response )( requires manual close )</t>
  </si>
  <si>
    <t>124409926</t>
  </si>
  <si>
    <t>121265599</t>
  </si>
  <si>
    <t>OQ_RTT1_METHOD_LOC_LN_SDLNSMS_LT_15</t>
  </si>
  <si>
    <t>If ((METHOD in Tumor Assessment - Target Lesions (Screening) Contains CT SCAN WITH CONTRAST) Or (METHOD in Tumor Assessment - Target Lesions (Screening) Contains CT SCAN WITHOUT CONTRAST)) And ((LOC in Tumor Assessment - Target Lesions (Screening) IsEqualTo LYMPH NODE) And ((SDLNSMS in Tumor Assessment - Target Lesions (Screening) IsNotEmpty) And (SDLNSMS in Tumor Assessment - Target Lesions (Screening) IsLessThan 15))) then... open a query to Site from System on SDLNSMS in Tumor Assessment - Target Lesions (Screening), displaying "Nodal lesion shortest diameter is less than 15 mm. Please review your entries."( requires response )( requires manual close )</t>
  </si>
  <si>
    <t>124409927</t>
  </si>
  <si>
    <t>121265600</t>
  </si>
  <si>
    <t>OQ_RTT1_METHOD_LOC_NE_LN_LDLSMS_LT_10</t>
  </si>
  <si>
    <t>If ((METHOD in Tumor Assessment - Target Lesions (Screening) Contains CT SCAN WITH CONTRAST) Or ((METHOD in Tumor Assessment - Target Lesions (Screening) Contains CT SCAN WITHOUT CONTRAST) Or ((METHOD in Tumor Assessment - Target Lesions (Screening) Contains MRI WITH CONTRAST) Or ((METHOD in Tumor Assessment - Target Lesions (Screening) Contains MRI WITHOUT CONTRAST) Or ((METHOD in Tumor Assessment - Target Lesions (Screening) Contains PHOTOGRAPHY) Or (METHOD in Tumor Assessment - Target Lesions (Screening) Contains PHYSICAL EXAMINATION)))))) And ((LOC in Tumor Assessment - Target Lesions (Screening) IsNotEqualTo LYMPH NODE) And ((LDLSMS in Tumor Assessment - Target Lesions (Screening) IsNotEmpty) And (LDLSMS in Tumor Assessment - Target Lesions (Screening) IsLessThan 10))) then... open a query to Site from System on LDLSMS in Tumor Assessment - Target Lesions (Screening), displaying "Non-nodal longest diameter is less than 10 mm. Please review your entries."( requires response )( requires manual close )</t>
  </si>
  <si>
    <t>124409928</t>
  </si>
  <si>
    <t>121265601</t>
  </si>
  <si>
    <t>OQ_RTT1_METHOD_XRAY_LOC_CHEST_LDLSMS_LT_20</t>
  </si>
  <si>
    <t>If METHOD in Tumor Assessment - Target Lesions (Screening) Contains X-RAY  And LOC in Tumor Assessment - Target Lesions (Screening) IsEqualTo CHEST  And LDLSMS in Tumor Assessment - Target Lesions (Screening) IsNotEmpty  And LDLSMS in Tumor Assessment - Target Lesions (Screening) IsLessThan 20  then... open a query to Site from System on LDLSMS in Tumor Assessment - Target Lesions (Screening), displaying "Non-nodal longest diameter is less than 20 mm. Please review your entries."( requires response )( requires manual close )</t>
  </si>
  <si>
    <t>124409929</t>
  </si>
  <si>
    <t>121265602</t>
  </si>
  <si>
    <t>OQ_DISC1_PRDCRS_LTFU</t>
  </si>
  <si>
    <t>If PRDCRS in Subject Disposition IsEqualTo LOST TO FOLLOW-UP  then... open a query to Site from System on PRDCRS in Subject Disposition, displaying "Since the subject is lost to follow-up, please ensure the Date subject completed or discontinued from study period, is recorded as the date of last actual contact with subject."( requires response )( requires manual close )</t>
  </si>
  <si>
    <t>124409930</t>
  </si>
  <si>
    <t>121265603</t>
  </si>
  <si>
    <t>OQ_DISC1_LPRCONF_CHECKED_PRDCRS_INCONSISTENT</t>
  </si>
  <si>
    <t>If LPRCONF in Subject Disposition IsEqualTo 1  And PRDCRS in Subject Disposition IsNotEqualTo DEATH  And PRDCRS in Subject Disposition IsNotEqualTo LOST TO FOLLOW-UP  And PRDCRS in Subject Disposition IsNotEqualTo WITHDRAWAL BY SUBJECT  And PRDCRS in Subject Disposition IsNotEqualTo STUDY TERMINATED BY SPONSOR  And PRDCRS in Subject Disposition IsNotEmpty  then... open a query to Site from System on PRDCRS in Subject Disposition, displaying "Indicate if final study period is checked, however, Indicate if subject completed this period or provide reason for discontinuation is not Death or Lost to Follow-up or Withdrawal by Subject or Study Terminated by Sponsor. Please review your entries."</t>
  </si>
  <si>
    <t>124409931</t>
  </si>
  <si>
    <t>121265604</t>
  </si>
  <si>
    <t>OQ_DISC1_PRDCRS_PREGNANCY_DEM_SEX_MALE</t>
  </si>
  <si>
    <t>If PRDCRS in Subject Disposition IsEqualTo PREGNANCY  And SEX in Demographics in Screening with record position 0 IsEqualTo M  then... open a query to Site from System on PRDCRS in Subject Disposition, displaying "Indicate if subject completed this period or provide reason for discontinuation is Pregnancy, however, subject is Male. Please review your entries."</t>
  </si>
  <si>
    <t>124409932</t>
  </si>
  <si>
    <t>121265605</t>
  </si>
  <si>
    <t>OQ_LNGCAMP_EGFRM_OTHER_EGFRSP_MISSING</t>
  </si>
  <si>
    <t>If EGFRM in Lung Cancer Molecular Profile with record position 0 IsEqualTo OTHER  And EGFRSP in Lung Cancer Molecular Profile with record position 0 IsEmpty  then... open a query to Site from System on EGFRSP in Lung Cancer Molecular Profile with record position 0, displaying "A response is required."</t>
  </si>
  <si>
    <t>124409933</t>
  </si>
  <si>
    <t>121265606</t>
  </si>
  <si>
    <t>OQ_LNGCAHX2_METDX_UNCHECKED_RESPONSES_PRESENT</t>
  </si>
  <si>
    <t>If (METDX in Metastatic Lung Cancer History with record position 0 IsEqualTo 0) And ((((((((((((((((((((ADRNL in Metastatic Lung Cancer History with record position 0 IsEqualTo 1) Or (BNE in Metastatic Lung Cancer History with record position 0 IsEqualTo 1)) Or (BNEMRW in Metastatic Lung Cancer History with record position 0 IsEqualTo 1)) Or (BRN in Metastatic Lung Cancer History with record position 0 IsEqualTo 1)) Or (LVR in Metastatic Lung Cancer History with record position 0 IsEqualTo 1)) Or (LNG in Metastatic Lung Cancer History with record position 0 IsEqualTo 1)) Or (LYMPH in Metastatic Lung Cancer History with record position 0 IsEqualTo 1)) Or (MDSTNM in Metastatic Lung Cancer History with record position 0 IsEqualTo 1)) Or (PLR in Metastatic Lung Cancer History with record position 0 IsEqualTo 1)) Or (PRCDCV in Metastatic Lung Cancer History with record position 0 IsEqualTo 1)) Or (SKN in Metastatic Lung Cancer History with record position 0 IsEqualTo 1)) Or (CHSTWL in Metastatic Lung Cancer History with record position 0 IsEqualTo 1)) Or (BRNC in Metastatic Lung Cancer History with record position 0 IsEqualTo 1)) Or (SPNL in Metastatic Lung Cancer History with record position 0 IsEqualTo 1)) Or (TRCH in Metastatic Lung Cancer History with record position 0 IsEqualTo 1)) Or (ABDMNCV in Metastatic Lung Cancer History with record position 0 IsEqualTo 1)) Or (ABDMNWL in Metastatic Lung Cancer History with record position 0 IsEqualTo 1)) Or (LOCOTH in Metastatic Lung Cancer History with record position 0 IsEqualTo 1)) Or (IMDSDTU in Metastatic Lung Cancer History with record position 0 IsEqualTo 1)) Or (IMDSD in Metastatic Lung Cancer History with record position 0 IsNotEmpty)) then... open a query to Site from System on METDX in Metastatic Lung Cancer History with record position 0, displaying "Metastatic disease is not checked, however, other details have been provided. Please review your entries."</t>
  </si>
  <si>
    <t>124409934</t>
  </si>
  <si>
    <t>121265607</t>
  </si>
  <si>
    <t>OQ_CASURG1_SRPD_LT_LNGCAHX2_IDXD</t>
  </si>
  <si>
    <t>If SRPD in Prior Lung Cancer Surgery in Screening IsLessThan IDXD in Metastatic Lung Cancer History in Screening with record position 0  then... open a query to Site from System on SRPD in Prior Lung Cancer Surgery in Screening, displaying "Date of surgery is before the Date of initial diagnosis on the Metastatic Lung Cancer History form. Please review your entries."( requires response )( requires manual close )</t>
  </si>
  <si>
    <t>124409935</t>
  </si>
  <si>
    <t>121265608</t>
  </si>
  <si>
    <t>OQ_RTT1_METHOD_EQ_PET_ULTRASOUND_BONESCAN</t>
  </si>
  <si>
    <t>If METHOD in Tumor Assessment - Target Lesions (Screening) Contains PET SCAN  Or METHOD in Tumor Assessment - Target Lesions (Screening) Contains ULTRASOUND  Or METHOD in Tumor Assessment - Target Lesions (Screening) Contains BONE SCAN  then... open a query to Site from System on METHOD in Tumor Assessment - Target Lesions (Screening), displaying "Method reported is not considered adequate for measuring Baseline Target lesions. Please review your entry."</t>
  </si>
  <si>
    <t>124409936</t>
  </si>
  <si>
    <t>121265609</t>
  </si>
  <si>
    <t>OQ_CASURG2_SRPREC_NO_RESPONSES_PRESENT</t>
  </si>
  <si>
    <t>If (SRPREC in On-Study Lung Cancer Surgery with record position 0 IsEqualTo N) And ((SRPNAM in On-Study Lung Cancer Surgery IsNotEmpty) Or ((LOC in On-Study Lung Cancer Surgery IsNotEmpty) Or ((LAT in On-Study Lung Cancer Surgery IsNotEmpty) Or ((SRPD in On-Study Lung Cancer Surgery IsNotEmpty) Or (SRINT in On-Study Lung Cancer Surgery IsNotEmpty))))) then... open a query to Site from System on SRPREC in On-Study Lung Cancer Surgery with record position 0, displaying "Were there any cancer related surgeries? is No, however, other details have been provided. Please review your entries."</t>
  </si>
  <si>
    <t>124409937</t>
  </si>
  <si>
    <t>121265610</t>
  </si>
  <si>
    <t>OQ_CASURG2_SRPREC_YES_RESPONSES_MISSING</t>
  </si>
  <si>
    <t>If (SRPREC in On-Study Lung Cancer Surgery with record position 0 IsEqualTo Y) And ((((SRPNAM in On-Study Lung Cancer Surgery IsEmpty) Or (LOC in On-Study Lung Cancer Surgery IsEmpty)) Or (LAT in On-Study Lung Cancer Surgery IsEmpty)) Or (SRINT in On-Study Lung Cancer Surgery IsEmpty)) then... open a query to Site from System on SRPREC in On-Study Lung Cancer Surgery with record position 0, displaying "Were there any cancer related surgeries? is Yes however not all of the following are complete: Surgical procedure, Anatomical location of primary tumor, Side of body and Intent of surgery. Please review your entries."</t>
  </si>
  <si>
    <t>124409938</t>
  </si>
  <si>
    <t>121265611</t>
  </si>
  <si>
    <t>OQ_CASURG2_SRPREC_YES_SRPD_MISSING</t>
  </si>
  <si>
    <t>If SRPREC in On-Study Lung Cancer Surgery with record position 0 IsEqualTo Y  And SRPD in On-Study Lung Cancer Surgery IsEmpty  then... open a query to Site from System on SRPD in On-Study Lung Cancer Surgery, displaying "Please provide Date of Surgery."</t>
  </si>
  <si>
    <t>124409939</t>
  </si>
  <si>
    <t>121265612</t>
  </si>
  <si>
    <t>OQ_CASURG2_SRPD_GT_DISC1_DCCD</t>
  </si>
  <si>
    <t>If SRPD in On-Study Lung Cancer Surgery IsGreaterThan DCCD in Subject Disposition in Subject Disposition - Period Comp. / Early Disc. with record position 0 and form repeat number 0 and folder repeat number 0  then... open a query to Site from System on SRPD in On-Study Lung Cancer Surgery, displaying "Date of surgery is after Date subject completed or discontinued from study period for final study period on the Subject Disposition form. Please review your entries."</t>
  </si>
  <si>
    <t>124409940</t>
  </si>
  <si>
    <t>121265613</t>
  </si>
  <si>
    <t>OQ_CASURG2_SRPD_LT_PIC_ICD</t>
  </si>
  <si>
    <t>If SRPD in On-Study Lung Cancer Surgery IsLessThan ICD in Protocol Informed Consent in Screening with record position 0  then... open a query to Site from System on SRPD in On-Study Lung Cancer Surgery, displaying "Date of surgery is before Date subject or legal guardian signed protocol informed consent. Please review your entries."</t>
  </si>
  <si>
    <t>124409941</t>
  </si>
  <si>
    <t>121265614</t>
  </si>
  <si>
    <t>OQ_CASURG2_SRPD_LT_RAND</t>
  </si>
  <si>
    <t>If SRPD in On-Study Lung Cancer Surgery IsLessThan RAND in IVRS in IVRS with record position 0  then... open a query to Site from System on SRPD in On-Study Lung Cancer Surgery, displaying "Date of surgery is before Date of Randomization. Please review your entries."</t>
  </si>
  <si>
    <t>124409942</t>
  </si>
  <si>
    <t>121265615</t>
  </si>
  <si>
    <t>OQ_CASURG3_SRPREC_NO_RESPONSES_PRESENT</t>
  </si>
  <si>
    <t>If (SRPREC in Follow-up Lung Cancer Surgery with record position 0 IsEqualTo N) And ((SRPNAM in Follow-up Lung Cancer Surgery IsNotEmpty) Or ((LOC in Follow-up Lung Cancer Surgery IsNotEmpty) Or ((LAT in Follow-up Lung Cancer Surgery IsNotEmpty) Or ((SRPD in Follow-up Lung Cancer Surgery IsNotEmpty) Or (SRINT in Follow-up Lung Cancer Surgery IsNotEmpty))))) then... open a query to Site from System on SRPREC in Follow-up Lung Cancer Surgery with record position 0, displaying "Were there any cancer related surgeries? is No, however, other details have been provided. Please review your entries."</t>
  </si>
  <si>
    <t>124409943</t>
  </si>
  <si>
    <t>121265616</t>
  </si>
  <si>
    <t>OQ_CASURG3_SRPREC_YES_RESPONSES_MISSING</t>
  </si>
  <si>
    <t>If (SRPREC in Follow-up Lung Cancer Surgery with record position 0 IsEqualTo Y) And ((((SRPNAM in Follow-up Lung Cancer Surgery IsEmpty) Or (LOC in Follow-up Lung Cancer Surgery IsEmpty)) Or (LAT in Follow-up Lung Cancer Surgery IsEmpty)) Or (SRINT in Follow-up Lung Cancer Surgery IsEmpty)) then... open a query to Site from System on SRPREC in Follow-up Lung Cancer Surgery with record position 0, displaying "Were there any cancer related surgeries? is Yes however not all of the following are complete: Surgical procedure, Anatomical location of primary tumor, Side of body and Intent of surgery. Please review your entries."</t>
  </si>
  <si>
    <t>124409944</t>
  </si>
  <si>
    <t>121265617</t>
  </si>
  <si>
    <t>OQ_CASURG3_SRPD_GT_DISC1_DCCD</t>
  </si>
  <si>
    <t>If SRPD in Follow-up Lung Cancer Surgery IsGreaterThan DCCD in Subject Disposition in Subject Disposition - Period Comp. / Early Disc. with record position 0 and form repeat number 0 and folder repeat number 0  then... open a query to Site from System on SRPD in Follow-up Lung Cancer Surgery, displaying "Date of surgery is after Date subject completed or discontinued from study period for final study period on the Subject Disposition form. Please review your entries."</t>
  </si>
  <si>
    <t>124409945</t>
  </si>
  <si>
    <t>121265618</t>
  </si>
  <si>
    <t>OQ_CASURG3_SRPD_LT_PIC_ICD</t>
  </si>
  <si>
    <t>If SRPD in Follow-up Lung Cancer Surgery IsLessThan ICD in Protocol Informed Consent in Screening with record position 0  then... open a query to Site from System on SRPD in Follow-up Lung Cancer Surgery, displaying "Date of surgery is before Date subject or legal guardian signed protocol informed consent. Please review your entries."</t>
  </si>
  <si>
    <t>124409946</t>
  </si>
  <si>
    <t>121265619</t>
  </si>
  <si>
    <t>OQ_RA1_MDED_LT_DAYS_BEFORE_IVRS1_RAND</t>
  </si>
  <si>
    <t>If RADINT in Prior Lung Cancer Radiotherapy in Screening IsEqualTo CURATIVE  And THPSET in Prior Lung Cancer Radiotherapy in Screening IsNotEqualTo METASTATIC  And MDED in Prior Lung Cancer Radiotherapy in Screening AddDay 365 IsGreaterThan RAND in IVRS in IVRS with record position 0  then... open a query to Site from System on MDED in Prior Lung Cancer Radiotherapy in Screening, displaying "Date of last radiotherapy for curative intent is not equal to or greater than 365 days prior to the Randomization Date on IVRS1 form. Please review your entries."( requires response )( requires manual close )</t>
  </si>
  <si>
    <t>124409947</t>
  </si>
  <si>
    <t>121265620</t>
  </si>
  <si>
    <t>OQ_RA1_MDBD_LT_LNGCAHX2_IDXD</t>
  </si>
  <si>
    <t>If MDBD in Prior Lung Cancer Radiotherapy in Screening IsLessThan IDXD in Metastatic Lung Cancer History in Screening with record position 0  then... open a query to Site from System on MDBD in Prior Lung Cancer Radiotherapy in Screening, displaying "Date of first radiotherapy is before the Date of initial diagnosis on the Lung Cancer History form. Please review your entries."( requires response )( requires manual close )</t>
  </si>
  <si>
    <t>124409948</t>
  </si>
  <si>
    <t>121265621</t>
  </si>
  <si>
    <t>OQ_RA2_RADREC_NO_RESPONSES_PRESENT</t>
  </si>
  <si>
    <t>If (RADREC in On-Study Lung Cancer Radiotherapy with record position 0 IsEqualTo N) And ((((((((LOC in On-Study Lung Cancer Radiotherapy IsNotEmpty) Or (LOCDET in On-Study Lung Cancer Radiotherapy IsNotEmpty)) Or (DOS in On-Study Lung Cancer Radiotherapy IsNotEmpty)) Or (DOSUNK in On-Study Lung Cancer Radiotherapy IsEqualTo 1)) Or (FRCNUM in On-Study Lung Cancer Radiotherapy IsNotEmpty)) Or (MDBD in On-Study Lung Cancer Radiotherapy IsNotEmpty)) Or (MDED in On-Study Lung Cancer Radiotherapy IsNotEmpty)) Or (RADINT in On-Study Lung Cancer Radiotherapy IsNotEmpty)) then... open a query to Site from System on RADREC in On-Study Lung Cancer Radiotherapy with record position 0, displaying "Was on-study radiotherapy administered? is No, however, other details have been provided. Please review your entries."</t>
  </si>
  <si>
    <t>124409949</t>
  </si>
  <si>
    <t>121265622</t>
  </si>
  <si>
    <t>OQ_RA2_RADREC_YES_RESPONSES_MISSING</t>
  </si>
  <si>
    <t>If (RADREC in On-Study Lung Cancer Radiotherapy with record position 0 IsEqualTo Y) And ((((((LOC in On-Study Lung Cancer Radiotherapy IsEmpty) Or (LOCDET in On-Study Lung Cancer Radiotherapy IsEmpty)) Or (FRCNUM in On-Study Lung Cancer Radiotherapy IsEmpty)) Or (MDBD in On-Study Lung Cancer Radiotherapy IsEmpty)) Or (MDED in On-Study Lung Cancer Radiotherapy IsEmpty)) Or (RADINT in On-Study Lung Cancer Radiotherapy IsEmpty)) then... open a query to Site from System on RADREC in On-Study Lung Cancer Radiotherapy with record position 0, displaying "Was on-study radiotherapy administered? is Yes, however not all of the following are complete: Site, Site irradiated description, Number of fractions, Date of first radiotherapy, Date of last radiotherapy and Intent of radiotherapy. Please review your entries."</t>
  </si>
  <si>
    <t>124409950</t>
  </si>
  <si>
    <t>121265623</t>
  </si>
  <si>
    <t>OQ_RA2_RADREC_YES_DOS_DOSUNK_MISSING</t>
  </si>
  <si>
    <t>If RADREC in On-Study Lung Cancer Radiotherapy with record position 0 IsEqualTo Y  And DOS in On-Study Lung Cancer Radiotherapy IsEmpty  And DOSUNK in On-Study Lung Cancer Radiotherapy IsEqualTo 0  then... open a query to Site from System on DOS in On-Study Lung Cancer Radiotherapy, displaying "Please provide Total cumulative dose or Dose unknown."</t>
  </si>
  <si>
    <t>124409951</t>
  </si>
  <si>
    <t>121265624</t>
  </si>
  <si>
    <t>OQ_RA2_DOS_PRESENT_DOSUNK_CHECKED</t>
  </si>
  <si>
    <t>If DOS in On-Study Lung Cancer Radiotherapy IsNotEmpty  And DOSUNK in On-Study Lung Cancer Radiotherapy IsEqualTo 1  then... open a query to Site from System on DOSUNK in On-Study Lung Cancer Radiotherapy, displaying "Total cumulative dose is provided, however, Dose unknown is checked. Please review your entries."</t>
  </si>
  <si>
    <t>124409952</t>
  </si>
  <si>
    <t>121265625</t>
  </si>
  <si>
    <t>OQ_RA2_MBED_LT_MDBD</t>
  </si>
  <si>
    <t>If MDED in On-Study Lung Cancer Radiotherapy IsLessThan MDBD in On-Study Lung Cancer Radiotherapy  then... open a query to Site from System on MDED in On-Study Lung Cancer Radiotherapy, displaying "Date of last radiotherapy is before Date of first radiotherapy. Please review your entries."</t>
  </si>
  <si>
    <t>124409953</t>
  </si>
  <si>
    <t>121265626</t>
  </si>
  <si>
    <t>OQ_RA2_MDBD_COMPLETE</t>
  </si>
  <si>
    <t>If MDBD in On-Study Lung Cancer Radiotherapy Contains UNK  Or MDBD in On-Study Lung Cancer Radiotherapy StartsWith UN  then... open a query to Site from System on MDBD in On-Study Lung Cancer Radiotherapy, displaying "Please provide the complete date in dd MMM yyyy format."( requires response )( requires manual close )</t>
  </si>
  <si>
    <t>124409954</t>
  </si>
  <si>
    <t>121265627</t>
  </si>
  <si>
    <t>OQ_RA2_MDED_COMPLETE</t>
  </si>
  <si>
    <t>If MDED in On-Study Lung Cancer Radiotherapy Contains UNK  Or MDED in On-Study Lung Cancer Radiotherapy StartsWith UN  then... open a query to Site from System on MDED in On-Study Lung Cancer Radiotherapy, displaying "Please provide the complete date in dd MMM yyyy format."( requires response )( requires manual close )</t>
  </si>
  <si>
    <t>124409955</t>
  </si>
  <si>
    <t>121265628</t>
  </si>
  <si>
    <t>OQ_RA3_RADREC_NO_RESPONSES_PRESENT</t>
  </si>
  <si>
    <t>If (RADREC in Follow-up Lung Cancer Radiotherapy with record position 0 IsEqualTo N) And ((((((((LOC in Follow-up Lung Cancer Radiotherapy IsNotEmpty) Or (LOCDET in Follow-up Lung Cancer Radiotherapy IsNotEmpty)) Or (DOS in Follow-up Lung Cancer Radiotherapy IsNotEmpty)) Or (DOSUNK in Follow-up Lung Cancer Radiotherapy IsEqualTo 1)) Or (FRCNUM in Follow-up Lung Cancer Radiotherapy IsNotEmpty)) Or (MDBD in Follow-up Lung Cancer Radiotherapy IsNotEmpty)) Or (MDED in Follow-up Lung Cancer Radiotherapy IsNotEmpty)) Or (RADINT in Follow-up Lung Cancer Radiotherapy IsNotEmpty)) then... open a query to Site from System on RADREC in Follow-up Lung Cancer Radiotherapy with record position 0, displaying "Was follow-up radiotherapy administered? is No, however, other details have been provided. Please review your entries."</t>
  </si>
  <si>
    <t>124409956</t>
  </si>
  <si>
    <t>121265629</t>
  </si>
  <si>
    <t>OQ_RA3_RADREC_YES_RESPONSES_MISSING</t>
  </si>
  <si>
    <t>If (RADREC in Follow-up Lung Cancer Radiotherapy with record position 0 IsEqualTo Y) And ((((((LOC in Follow-up Lung Cancer Radiotherapy IsEmpty) Or (LOCDET in Follow-up Lung Cancer Radiotherapy IsEmpty)) Or (FRCNUM in Follow-up Lung Cancer Radiotherapy IsEmpty)) Or (MDBD in Follow-up Lung Cancer Radiotherapy IsEmpty)) Or (MDED in Follow-up Lung Cancer Radiotherapy IsEmpty)) Or (RADINT in Follow-up Lung Cancer Radiotherapy IsEmpty)) then... open a query to Site from System on RADREC in Follow-up Lung Cancer Radiotherapy with record position 0, displaying "Was follow-up radiotherapy administered? is Yes, however not all of the following are complete: Site, Site irradiated description, Number of fractions, Date of first radiotherapy, Date of last radiotherapy and Intent of radiotherapy. Please review your entries."</t>
  </si>
  <si>
    <t>124409957</t>
  </si>
  <si>
    <t>121265630</t>
  </si>
  <si>
    <t>OQ_RA3_RADREC_YES_DOS_DOSUNK_MISSING</t>
  </si>
  <si>
    <t>If RADREC in Follow-up Lung Cancer Radiotherapy with record position 0 IsEqualTo Y  And DOS in Follow-up Lung Cancer Radiotherapy IsEmpty  And DOSUNK in Follow-up Lung Cancer Radiotherapy IsEqualTo 0  then... open a query to Site from System on DOS in Follow-up Lung Cancer Radiotherapy, displaying "Please provide Total cumulative dose or Dose unknown."</t>
  </si>
  <si>
    <t>124409958</t>
  </si>
  <si>
    <t>121265631</t>
  </si>
  <si>
    <t>OQ_RA3_DOS_PRESENT_DOSUNK_CHECKED</t>
  </si>
  <si>
    <t>If DOS in Follow-up Lung Cancer Radiotherapy IsNotEmpty  And DOSUNK in Follow-up Lung Cancer Radiotherapy IsEqualTo 1  then... open a query to Site from System on DOSUNK in Follow-up Lung Cancer Radiotherapy, displaying "Total cumulative dose is provided, however, Dose unknown is checked. Please review your entries."</t>
  </si>
  <si>
    <t>124409959</t>
  </si>
  <si>
    <t>121265632</t>
  </si>
  <si>
    <t>OQ_RA3_MBED_LT_MDBD</t>
  </si>
  <si>
    <t>If MDED in Follow-up Lung Cancer Radiotherapy IsLessThan MDBD in Follow-up Lung Cancer Radiotherapy  then... open a query to Site from System on MDED in Follow-up Lung Cancer Radiotherapy, displaying "Date of last radiotherapy is before Date of first radiotherapy. Please review your entries."</t>
  </si>
  <si>
    <t>124409960</t>
  </si>
  <si>
    <t>121265633</t>
  </si>
  <si>
    <t>OQ_RA3_MDBD_PARTIAL</t>
  </si>
  <si>
    <t>If MDBD in Follow-up Lung Cancer Radiotherapy Contains UNK  then... open a query to Site from System on MDBD in Follow-up Lung Cancer Radiotherapy, displaying "Please provide the month in addition to the year, if possible."( requires response )( requires manual close )</t>
  </si>
  <si>
    <t>124409961</t>
  </si>
  <si>
    <t>121265634</t>
  </si>
  <si>
    <t>OQ_RA3_MDED_PARTIAL</t>
  </si>
  <si>
    <t>If MDED in Follow-up Lung Cancer Radiotherapy Contains UNK  then... open a query to Site from System on MDED in Follow-up Lung Cancer Radiotherapy, displaying "Please provide the month in addition to the year, if possible."( requires response )( requires manual close )</t>
  </si>
  <si>
    <t>124409962</t>
  </si>
  <si>
    <t>121265635</t>
  </si>
  <si>
    <t>OQ_ST1_STREC_NO_RESPONSES_PRESENT</t>
  </si>
  <si>
    <t>If (STREC in Prior Cancer Therapy with record position 0 IsEqualTo N) And ((THPSET in Prior Cancer Therapy with record position 0 IsNotEmpty) Or ((MDBD in Prior Cancer Therapy with record position 0 IsNotEmpty) Or ((MDED in Prior Cancer Therapy with record position 0 IsNotEmpty) Or ((BRSP in Prior Cancer Therapy with record position 0 IsNotEmpty) Or ((BRSPD in Prior Cancer Therapy with record position 0 IsNotEmpty) Or ((NOTDN in Prior Cancer Therapy with record position 0 IsEqualTo 1) Or ((PDD in Prior Cancer Therapy with record position 0 IsNotEmpty) Or (RGMA in Prior Cancer Therapy with record position 0 IsNotEmpty)))))))) then... open a query to Site from System on STREC in Prior Cancer Therapy with record position 0, displaying "Was prior cancer therapy administered? is No, however, other details have been provided. Please review your entries."</t>
  </si>
  <si>
    <t>124409963</t>
  </si>
  <si>
    <t>121265636</t>
  </si>
  <si>
    <t>OQ_ST1_STREC_NO_RESPONSES_LOG_PRESENT</t>
  </si>
  <si>
    <t>If (STREC in Prior Cancer Therapy with record position 0 IsEqualTo N) And ((RGMRAW in Prior Cancer Therapy IsNotEmpty) Or ((NCYC in Prior Cancer Therapy IsNotEmpty) Or (NCYCUNK in Prior Cancer Therapy IsNotEmpty))) then... open a query to Site from System on STREC in Prior Cancer Therapy with record position 0, displaying "Was prior cancer therapy administered? is No, however, other details have been provided. Please review your entries."</t>
  </si>
  <si>
    <t>124409964</t>
  </si>
  <si>
    <t>121265637</t>
  </si>
  <si>
    <t>OQ_ST1_STREC_YES_THPSET_METASTATIC</t>
  </si>
  <si>
    <t>If STREC in Prior Cancer Therapy with record position 0 IsEqualTo Y  And THPSET in Prior Cancer Therapy with record position 0 IsEqualTo METASTATIC  then... open a query to Site from System on THPSET in Prior Cancer Therapy with record position 0, displaying "PDV: Per protocol, subject must not have received prior treatment for metastatic disease. Please review your entry."( requires response )( requires manual close )</t>
  </si>
  <si>
    <t>124409965</t>
  </si>
  <si>
    <t>121265638</t>
  </si>
  <si>
    <t>OQ_ST2_STREC_YES_BRSP_MISSING</t>
  </si>
  <si>
    <t>If STREC in Follow-up Cancer Therapy with record position 0 IsEqualTo Y  And BRSP in Follow-up Cancer Therapy with record position 0 IsEmpty  then... open a query to Site from System on BRSP in Follow-up Cancer Therapy with record position 0, displaying "A response is required."</t>
  </si>
  <si>
    <t>124409966</t>
  </si>
  <si>
    <t>121265639</t>
  </si>
  <si>
    <t>OQ_ST2_STREC_YES_LNTHRPY_MISSING</t>
  </si>
  <si>
    <t>If STREC in Follow-up Cancer Therapy with record position 0 IsEqualTo Y  And LNTHRPY in Follow-up Cancer Therapy with record position 0 IsEmpty  then... open a query to Site from System on LNTHRPY in Follow-up Cancer Therapy with record position 0, displaying "A response is required."</t>
  </si>
  <si>
    <t>124409967</t>
  </si>
  <si>
    <t>121265640</t>
  </si>
  <si>
    <t>OQ_ST2_STREC_YES_THPSET_MISSING</t>
  </si>
  <si>
    <t>If STREC in Follow-up Cancer Therapy with record position 0 IsEqualTo Y  And THPSET in Follow-up Cancer Therapy with record position 0 IsEmpty  then... open a query to Site from System on THPSET in Follow-up Cancer Therapy with record position 0, displaying "A response is required."</t>
  </si>
  <si>
    <t>124409968</t>
  </si>
  <si>
    <t>121265641</t>
  </si>
  <si>
    <t>OQ_ST2_STREC_YES_MDBD_MISSING</t>
  </si>
  <si>
    <t>If STREC in Follow-up Cancer Therapy with record position 0 IsEqualTo Y  And MDBD in Follow-up Cancer Therapy with record position 0 IsEmpty  then... open a query to Site from System on MDBD in Follow-up Cancer Therapy with record position 0, displaying "A response is required."</t>
  </si>
  <si>
    <t>124409969</t>
  </si>
  <si>
    <t>121265642</t>
  </si>
  <si>
    <t>OQ_ST2_STREC_YES_MDED_MISSING</t>
  </si>
  <si>
    <t>If STREC in Follow-up Cancer Therapy with record position 0 IsEqualTo Y  And MDED in Follow-up Cancer Therapy with record position 0 IsEmpty  then... open a query to Site from System on MDED in Follow-up Cancer Therapy with record position 0, displaying "A response is required."</t>
  </si>
  <si>
    <t>124409970</t>
  </si>
  <si>
    <t>121265643</t>
  </si>
  <si>
    <t>OQ_ST2_STREC_YES_RGMA_MISSING</t>
  </si>
  <si>
    <t>If STREC in Follow-up Cancer Therapy with record position 0 IsEqualTo Y  And RGMA in Follow-up Cancer Therapy with record position 0 IsEmpty  then... open a query to Site from System on RGMA in Follow-up Cancer Therapy with record position 0, displaying "A response is required."</t>
  </si>
  <si>
    <t>124409971</t>
  </si>
  <si>
    <t>121265644</t>
  </si>
  <si>
    <t>OQ_ST2_STREC_YES_RGMRAW_MISSING</t>
  </si>
  <si>
    <t>If STREC in Follow-up Cancer Therapy with record position 0 IsEqualTo Y  And RGMRAW in Follow-up Cancer Therapy IsEmpty  then... open a query to Site from System on RGMRAW in Follow-up Cancer Therapy, displaying "A response is required."</t>
  </si>
  <si>
    <t>124409972</t>
  </si>
  <si>
    <t>121265645</t>
  </si>
  <si>
    <t>OQ_ST2_MDED_LT_MDBD</t>
  </si>
  <si>
    <t>If MDED in Follow-up Cancer Therapy with record position 0 IsLessThan MDBD in Follow-up Cancer Therapy with record position 0  then... open a query to Site from System on MDED in Follow-up Cancer Therapy with record position 0, displaying "Date last agent administered is before Date first agent administered. Please review your entries."</t>
  </si>
  <si>
    <t>124409973</t>
  </si>
  <si>
    <t>121265646</t>
  </si>
  <si>
    <t>OQ_ST2_MDED_GT_DISC1_DCCD_FUCT_VISIT</t>
  </si>
  <si>
    <t>If MDED in Follow-up Cancer Therapy in Follow-up Cancer Therapy with record position 0 IsGreaterThan DCCD in Subject Disposition in Subject Disposition - Period Comp. / Early Disc. with record position 0 and form repeat number 0 and folder repeat number 0  then... open a query to Site from System on MDED in Follow-up Cancer Therapy in Follow-up Cancer Therapy with record position 0, displaying "Date last agent administered is after Date subject completed or discontinued from study period (for final study period) on Subject Disposition form. Please review your entries."</t>
  </si>
  <si>
    <t>124409974</t>
  </si>
  <si>
    <t>121265647</t>
  </si>
  <si>
    <t>OQ_ST2_BRSP_CR_PR_BRSPD_NOTDN_MISSING</t>
  </si>
  <si>
    <t>If (((BRSP in Follow-up Cancer Therapy with record position 0 IsEqualTo CR) Or (BRSP in Follow-up Cancer Therapy with record position 0 IsEqualTo PR)) And (BRSPD in Follow-up Cancer Therapy with record position 0 IsEmpty)) And (NOTDN in Follow-up Cancer Therapy with record position 0 IsEqualTo 0) then... open a query to Site from System on BRSPD in Follow-up Cancer Therapy with record position 0, displaying "Please provide Date of Best response or indicate Not done."</t>
  </si>
  <si>
    <t>124409975</t>
  </si>
  <si>
    <t>121265648</t>
  </si>
  <si>
    <t>OQ_ST2_BRSP_NOT_CR_PR_BRSPD_PRESENT</t>
  </si>
  <si>
    <t>If BRSPD in Follow-up Cancer Therapy with record position 0 IsNotEmpty  And BRSP in Follow-up Cancer Therapy with record position 0 IsNotEqualTo CR  And BRSP in Follow-up Cancer Therapy with record position 0 IsNotEqualTo PR  then... open a query to Site from System on BRSPD in Follow-up Cancer Therapy with record position 0, displaying "Best Response is not answered CR (Complete Response) or PR (Partial Response), however, Date of best response is provided. Please review your entries."</t>
  </si>
  <si>
    <t>124409976</t>
  </si>
  <si>
    <t>121265649</t>
  </si>
  <si>
    <t>OQ_ST2_BRSP_PD_PDD_MISSING</t>
  </si>
  <si>
    <t>If BRSP in Follow-up Cancer Therapy with record position 0 IsEqualTo PD  And PDD in Follow-up Cancer Therapy with record position 0 IsEmpty  then... open a query to Site from System on PDD in Follow-up Cancer Therapy with record position 0, displaying "A response is required."</t>
  </si>
  <si>
    <t>124409977</t>
  </si>
  <si>
    <t>121265650</t>
  </si>
  <si>
    <t>OQ_ST2_BRSP_NOT_PD_PDD_PRESENT</t>
  </si>
  <si>
    <t>If BRSP in Follow-up Cancer Therapy with record position 0 IsNotEqualTo PD  And PDD in Follow-up Cancer Therapy with record position 0 IsNotEmpty  then... open a query to Site from System on PDD in Follow-up Cancer Therapy with record position 0, displaying "Best response is not PD (Progressive Disease), however, Date of progressive disease is provided. Please review your entries."</t>
  </si>
  <si>
    <t>124409978</t>
  </si>
  <si>
    <t>121265651</t>
  </si>
  <si>
    <t>OQ_ST2_BRSPD_LT_MDBD</t>
  </si>
  <si>
    <t>If BRSPD in Follow-up Cancer Therapy with record position 0 IsLessThanOrEqualTo MDBD in Follow-up Cancer Therapy with record position 0  then... open a query to Site from System on BRSPD in Follow-up Cancer Therapy with record position 0, displaying "Date of best response is not after Date first agent administered. Please review your entries."</t>
  </si>
  <si>
    <t>124409979</t>
  </si>
  <si>
    <t>121265652</t>
  </si>
  <si>
    <t>OQ_ST2_BRSPD_PRESENT_NOTDN_CHECKED</t>
  </si>
  <si>
    <t>If BRSPD in Follow-up Cancer Therapy with record position 0 IsNotEmpty  And NOTDN in Follow-up Cancer Therapy with record position 0 IsEqualTo 1  then... open a query to Site from System on NOTDN in Follow-up Cancer Therapy with record position 0, displaying "Date of best response is provided, however, Not Done is also checked. Please review your entries."</t>
  </si>
  <si>
    <t>124409980</t>
  </si>
  <si>
    <t>121265653</t>
  </si>
  <si>
    <t>OQ_ST2_PDD_LT_MDED</t>
  </si>
  <si>
    <t>If PDD in Follow-up Cancer Therapy with record position 0 IsLessThanOrEqualTo MDED in Follow-up Cancer Therapy with record position 0  And PDD in Follow-up Cancer Therapy with record position 0 IsNotEmpty  And MDED in Follow-up Cancer Therapy with record position 0 IsNotEmpty  then... open a query to Site from System on PDD in Follow-up Cancer Therapy with record position 0, displaying "Date of progressive disease is on or before the Date last agent administered. Please review your entries."</t>
  </si>
  <si>
    <t>124409981</t>
  </si>
  <si>
    <t>121265654</t>
  </si>
  <si>
    <t>OQ_ST2_PDD_GT_DISC1_DCCD_FUCT_VISIT</t>
  </si>
  <si>
    <t>If PDD in Follow-up Cancer Therapy in Follow-up Cancer Therapy with record position 0 IsGreaterThan DCCD in Subject Disposition in Subject Disposition - Period Comp. / Early Disc. with record position 0 and form repeat number 0 and folder repeat number 0  then... open a query to Site from System on PDD in Follow-up Cancer Therapy in Follow-up Cancer Therapy with record position 0, displaying "Date of progressive disease is after Date subject completed or discontinued from study period (for final study period) on Subject Disposition form. Please review your entries."</t>
  </si>
  <si>
    <t>124409982</t>
  </si>
  <si>
    <t>121265655</t>
  </si>
  <si>
    <t>OQ_ST2_BRSPD_GT_DISC1_DCCD_FUCT_VISIT</t>
  </si>
  <si>
    <t>If BRSPD in Follow-up Cancer Therapy in Follow-up Cancer Therapy with record position 0 IsGreaterThan DCCD in Subject Disposition in Subject Disposition - Period Comp. / Early Disc. with record position 0 and form repeat number 0 and folder repeat number 0  then... open a query to Site from System on BRSPD in Follow-up Cancer Therapy in Follow-up Cancer Therapy with record position 0, displaying "Date of best response is after Date subject completed or discontinued from study period (for final study period) on Subject Disposition form. Please review your entries."</t>
  </si>
  <si>
    <t>124409983</t>
  </si>
  <si>
    <t>121265656</t>
  </si>
  <si>
    <t>OQ_ST2_PDD_LT_DISC1_PRDCD</t>
  </si>
  <si>
    <t>If PDD in Follow-up Cancer Therapy in Follow-up Cancer Therapy with record position 0 IsLessThanOrEqualTo PRDCD in Subject Disposition in Subject Disposition - Period Comp. / Early Disc. and form repeat number 0 and folder repeat number 0  And EPOCH in Subject Disposition in Subject Disposition - Period Comp. / Early Disc. and form repeat number 0 and folder repeat number 0 IsEqualTo BLINDED TREATMENT  then... open a query to Site from System on PDD in Follow-up Cancer Therapy in Follow-up Cancer Therapy with record position 0, displaying "Date of progressive disease is before Date subject discontinued from blinded treatment period on Subject Disposition form. Please review your entries."( requires response )( requires manual close )</t>
  </si>
  <si>
    <t>124409984</t>
  </si>
  <si>
    <t>121265657</t>
  </si>
  <si>
    <t>OQ_ST2_NCYC_NCYCUNK_BOTH_PRESENT</t>
  </si>
  <si>
    <t>If NCYC in Follow-up Cancer Therapy IsNotEmpty  And NCYCUNK in Follow-up Cancer Therapy IsNotEmpty  then... open a query to Site from System on NCYCUNK in Follow-up Cancer Therapy, displaying "Number of Cycles is provided, however, Number of cycles unknown/NA is present. Please review your entries."</t>
  </si>
  <si>
    <t>124409985</t>
  </si>
  <si>
    <t>121265658</t>
  </si>
  <si>
    <t>OQ_ST2_RGMRAW_PRESENT_NCYC_NCYCUNK_MISSING</t>
  </si>
  <si>
    <t>If RGMRAW in Follow-up Cancer Therapy IsNotEmpty  And NCYC in Follow-up Cancer Therapy IsEmpty  And NCYCUNK in Follow-up Cancer Therapy IsEmpty  then... open a query to Site from System on NCYC in Follow-up Cancer Therapy, displaying "Please provide Number of Cycles or indicate if Number of cycles unknown/NA."</t>
  </si>
  <si>
    <t>124409986</t>
  </si>
  <si>
    <t>121265659</t>
  </si>
  <si>
    <t>OQ_ST2_STREC_NO_RESPONSES_LOG_PRESENT</t>
  </si>
  <si>
    <t>If (STREC in Follow-up Cancer Therapy with record position 0 IsEqualTo N) And ((RGMRAW in Follow-up Cancer Therapy IsNotEmpty) Or ((NCYC in Follow-up Cancer Therapy IsNotEmpty) Or (NCYCUNK in Follow-up Cancer Therapy IsNotEmpty))) then... open a query to Site from System on STREC in Follow-up Cancer Therapy with record position 0, displaying "Was follow-up cancer therapy administered? is No, however, other details have been provided. Please review your entries."</t>
  </si>
  <si>
    <t>124409987</t>
  </si>
  <si>
    <t>121265660</t>
  </si>
  <si>
    <t>OQ_ST2_STREC_NO_RESPONSES_PRESENT</t>
  </si>
  <si>
    <t>If (STREC in Follow-up Cancer Therapy with record position 0 IsEqualTo N) And ((THPSET in Follow-up Cancer Therapy with record position 0 IsNotEmpty) Or ((LNTHRPY in Follow-up Cancer Therapy with record position 0 IsNotEmpty) Or ((MDBD in Follow-up Cancer Therapy with record position 0 IsNotEmpty) Or ((MDED in Follow-up Cancer Therapy with record position 0 IsNotEmpty) Or ((BRSP in Follow-up Cancer Therapy with record position 0 IsNotEmpty) Or ((BRSPD in Follow-up Cancer Therapy with record position 0 IsNotEmpty) Or ((NOTDN in Follow-up Cancer Therapy with record position 0 IsEqualTo 1) Or ((PDD in Follow-up Cancer Therapy with record position 0 IsNotEmpty) Or (RGMA in Follow-up Cancer Therapy with record position 0 IsNotEmpty))))))))) then... open a query to Site from System on STREC in Follow-up Cancer Therapy with record position 0, displaying "Was follow-up cancer therapy administered? is No, however, other details have been provided. Please review your entries."</t>
  </si>
  <si>
    <t>124409988</t>
  </si>
  <si>
    <t>121265661</t>
  </si>
  <si>
    <t>OQ_ST2_STREC_YES_THERAPY_MISSING</t>
  </si>
  <si>
    <t>If STREC in Follow-up Cancer Therapy with record position 0 IsEqualTo Y  And CHMANT in Follow-up Cancer Therapy with record position 0 IsEqualTo 0  And CHMNANT in Follow-up Cancer Therapy with record position 0 IsEqualTo 0  And ENDOTH in Follow-up Cancer Therapy with record position 0 IsEqualTo 0  And BIOLOG in Follow-up Cancer Therapy with record position 0 IsEqualTo 0  And MYELOB in Follow-up Cancer Therapy with record position 0 IsEqualTo 0  And TRGTHP in Follow-up Cancer Therapy with record position 0 IsEqualTo 0  And IMMTHP in Follow-up Cancer Therapy with record position 0 IsEqualTo 0  And THPOTH in Follow-up Cancer Therapy with record position 0 IsEqualTo 0  then... open a query to Site from System on STREC in Follow-up Cancer Therapy with record position 0, displaying "Was follow-up cancer therapy administered? is Yes, however no cancer therapy has been provided. Please review your entries."</t>
  </si>
  <si>
    <t>124409989</t>
  </si>
  <si>
    <t>121265662</t>
  </si>
  <si>
    <t>OQ_CASURG3_SRPD_LT_DISC1_PRDCD</t>
  </si>
  <si>
    <t>If SRPD in Follow-up Lung Cancer Surgery IsPresent  then... execute the "CF_CASURG3_SRPD_LT_DISC1_PRDCD" custom function</t>
  </si>
  <si>
    <t>References the following custom functions: CF_CASURG3_SRPD_LT_DISC1_PRDCD.</t>
  </si>
  <si>
    <t>124409990</t>
  </si>
  <si>
    <t>121265663</t>
  </si>
  <si>
    <t>OQ_CASURG3_SRPD_LT_DISC1_PRDCD_1</t>
  </si>
  <si>
    <t>If PRDCD in Subject Disposition in Subject Disposition - Period Comp. / Early Disc. IsPresent  Or EPOCH in Subject Disposition in Subject Disposition - Period Comp. / Early Disc. IsPresent  then... execute the "CF_CASURG3_SRPD_LT_DISC1_PRDCD" custom function, and SEX in Demographics in Screening with record position 0 IsPresent</t>
  </si>
  <si>
    <t>124409991</t>
  </si>
  <si>
    <t>121265664</t>
  </si>
  <si>
    <t>OQ_RA3_MDBD_LT_DISC1_PRDCD_1</t>
  </si>
  <si>
    <t>If PRDCD in Subject Disposition in Subject Disposition - Period Comp. / Early Disc. IsPresent  Or EPOCH in Subject Disposition in Subject Disposition - Period Comp. / Early Disc. IsPresent  then... execute the "CF_RA3_MDBD_LT_DISC1_PRDCD" custom function, and SEX in Demographics in Screening with record position 0 IsPresent</t>
  </si>
  <si>
    <t>References the following custom functions: CF_RA3_MDBD_LT_DISC1_PRDCD.</t>
  </si>
  <si>
    <t>124409992</t>
  </si>
  <si>
    <t>121265665</t>
  </si>
  <si>
    <t>OQ_RA3_MDBD_LT_DISC1_PRDCD</t>
  </si>
  <si>
    <t>If MDBD in Follow-up Lung Cancer Radiotherapy IsPresent  then... execute the "CF_RA3_MDBD_LT_DISC1_PRDCD" custom function</t>
  </si>
  <si>
    <t>124409993</t>
  </si>
  <si>
    <t>121265666</t>
  </si>
  <si>
    <t>OQ_RA2_MDBD_GT_DISC1_PRDCD_AND_LT_IVRS1_RAND</t>
  </si>
  <si>
    <t>If MDBD in On-Study Lung Cancer Radiotherapy IsPresent  then... execute the "CF_RA2_MDBD_GT_DISC1_PRDCD_AND_LT_IVRS1_RAND" custom function</t>
  </si>
  <si>
    <t>References the following custom functions: CF_RA2_MDBD_GT_DISC1_PRDCD_AND_LT_IVRS1_RAND.</t>
  </si>
  <si>
    <t>124409994</t>
  </si>
  <si>
    <t>121265667</t>
  </si>
  <si>
    <t>OQ_RA2_MDBD_GT_DISC1_PRDCD_AND_LT_IVRS1_RAND_1</t>
  </si>
  <si>
    <t>If PRDCD in Subject Disposition in Subject Disposition - Period Comp. / Early Disc. IsPresent  Or EPOCH in Subject Disposition in Subject Disposition - Period Comp. / Early Disc. IsPresent  then... execute the "CF_RA2_MDBD_GT_DISC1_PRDCD_AND_LT_IVRS1_RAND" custom function, and SEX in Demographics in Screening with record position 0 IsPresent</t>
  </si>
  <si>
    <t>124409995</t>
  </si>
  <si>
    <t>121265668</t>
  </si>
  <si>
    <t>OQ_RA2_MDBD_GT_DISC1_PRDCD_AND_LT_IVRS1_RAND_3</t>
  </si>
  <si>
    <t>If RAND in IVRS in IVRS with record position 0 IsPresent  then... execute the "CF_RA2_MDBD_GT_DISC1_PRDCD_AND_LT_IVRS1_RAND" custom function</t>
  </si>
  <si>
    <t>124409996</t>
  </si>
  <si>
    <t>121265669</t>
  </si>
  <si>
    <t>OQ_CASURG1_SRPREC_YES_SRPD_SRPDTU_MISSING</t>
  </si>
  <si>
    <t>If (SRPREC in Prior Lung Cancer Surgery with record position 0 IsEqualTo Y) And (((SRPD in Prior Lung Cancer Surgery IsEmpty) And (SRPDTU in Prior Lung Cancer Surgery IsEqualTo 0)) Or ((SRPD in Prior Lung Cancer Surgery IsNotEmpty) And (SRPDTU in Prior Lung Cancer Surgery IsEqualTo 1))) then... open a query to Site from System on SRPD in Prior Lung Cancer Surgery, displaying "Please provide a response to either Date of surgery or Date of surgery unknown."</t>
  </si>
  <si>
    <t>124409997</t>
  </si>
  <si>
    <t>121265670</t>
  </si>
  <si>
    <t>OQ_CASURG3_SRPREC_YES_SRPD_SRPDTU_MISSING</t>
  </si>
  <si>
    <t>If (SRPREC in Follow-up Lung Cancer Surgery with record position 0 IsEqualTo Y) And ((SRPD in Follow-up Lung Cancer Surgery IsEmpty) Or (SRPDTU in Follow-up Lung Cancer Surgery IsEqualTo 0)) then... open a query to Site from System on SRPD in Follow-up Lung Cancer Surgery, displaying "Please provide a response to either Date of surgery or Date of surgery unknown."</t>
  </si>
  <si>
    <t>124409998</t>
  </si>
  <si>
    <t>121265671</t>
  </si>
  <si>
    <t>OQ_LNGCAMP_ISHRSLT_NE_ND_METHOD_MISSING</t>
  </si>
  <si>
    <t>If ((ISHRSLT in Lung Cancer Molecular Profile in Screening with record position 0 IsEqualTo NEGATIVE) Or (ISHRSLT in Lung Cancer Molecular Profile in Screening with record position 0 IsEqualTo POSITIVE)) And (METHOD in Lung Cancer Molecular Profile in Screening with record position 0 IsEmpty) then... open a query to Site from System on METHOD in Lung Cancer Molecular Profile in Screening with record position 0, displaying "A response is required on the method field. Please verify your entry."</t>
  </si>
  <si>
    <t>124409999</t>
  </si>
  <si>
    <t>121265672</t>
  </si>
  <si>
    <t>OQ_LNGCAMP_ISHRSLT_ND_METHOD_PRESENT</t>
  </si>
  <si>
    <t>If ((ISHRSLT in Lung Cancer Molecular Profile in Screening with record position 0 IsEqualTo NOT DONE) Or (ISHRSLT in Lung Cancer Molecular Profile in Screening with record position 0 IsEqualTo NOT EVALUABLE)) And (METHOD in Lung Cancer Molecular Profile in Screening with record position 0 IsNotEmpty) then... open a query to Site from System on METHOD in Lung Cancer Molecular Profile in Screening with record position 0, displaying "A response is not required on the method field if HER2 ish Amplification is not done or not evaluable. Please review your entries."</t>
  </si>
  <si>
    <t>124410000</t>
  </si>
  <si>
    <t>121265673</t>
  </si>
  <si>
    <t>OQ_LNGCAMP_EGFRM_EQ_ND_NE_TISBIOP_CNTRL_NO</t>
  </si>
  <si>
    <t>If ((EGFRM in Lung Cancer Molecular Profile in Screening with record position 0 IsEqualTo NOT DONE) Or (EGFRM in Lung Cancer Molecular Profile in Screening with record position 0 IsEqualTo NOT EVALUABLE)) And (CNTRLE in Tissue Sample Collection with record position 0 IsEqualTo N) then... open a query to Site from System on EGFRM in Lung Cancer Molecular Profile in Screening with record position 0, displaying "EGFR mutation status is required. Please review your entry."</t>
  </si>
  <si>
    <t>124410001</t>
  </si>
  <si>
    <t>121265674</t>
  </si>
  <si>
    <t>OQ_LNGCAMP_ALKR_EQ_ND_NE_TISBIOP_CNTRL_NO</t>
  </si>
  <si>
    <t>If ((ALKR in Lung Cancer Molecular Profile in Screening with record position 0 IsNotEmpty) And ((ALKR in Lung Cancer Molecular Profile in Screening with record position 0 IsEqualTo NOT DONE) Or (ALKR in Lung Cancer Molecular Profile in Screening with record position 0 IsEqualTo NOT EVALUABLE))) And (CNTRLA in Tissue Sample Collection with record position 0 IsEqualTo N) then... open a query to Site from System on ALKR in Lung Cancer Molecular Profile in Screening with record position 0, displaying "ALK rearrangement status is required. Please review your entry."</t>
  </si>
  <si>
    <t>124410002</t>
  </si>
  <si>
    <t>121265675</t>
  </si>
  <si>
    <t>OQ_LNGCAMP_EGFRM_NE_NOTDONE_TISBIOP_CNTRL_YES</t>
  </si>
  <si>
    <t>If EGFRM in Lung Cancer Molecular Profile in Screening with record position 0 IsNotEmpty  And EGFRM in Lung Cancer Molecular Profile in Screening with record position 0 IsNotEqualTo NOT DONE  And CNTRLE in Tissue Sample Collection with record position 0 IsEqualTo Y  then... open a query to Site from System on EGFRM in Lung Cancer Molecular Profile in Screening with record position 0, displaying "As central testing was completed for EGFR mutation status, local testing results should not be provided. Please verify your entry."</t>
  </si>
  <si>
    <t>124410003</t>
  </si>
  <si>
    <t>121265676</t>
  </si>
  <si>
    <t>OQ_LNGCAMP_ALKR_NE_NOTDONE_TISBIOP_CNTRL_YES</t>
  </si>
  <si>
    <t>If ALKR in Lung Cancer Molecular Profile in Screening with record position 0 IsNotEmpty  And ALKR in Lung Cancer Molecular Profile in Screening with record position 0 IsNotEqualTo NOT DONE  And CNTRLA in Tissue Sample Collection with record position 0 IsEqualTo Y  then... open a query to Site from System on ALKR in Lung Cancer Molecular Profile in Screening with record position 0, displaying "As central testing was completed for ALK rearrangement status, local testing results should not be provided. Please verify your entry."</t>
  </si>
  <si>
    <t>124410004</t>
  </si>
  <si>
    <t>121265677</t>
  </si>
  <si>
    <t>OQ_LNGCAMP_EGFRM_NE_NOTDETECTED</t>
  </si>
  <si>
    <t>If EGFRM in Lung Cancer Molecular Profile in Screening with record position 0 IsNotEmpty  And EGFRM in Lung Cancer Molecular Profile in Screening with record position 0 IsNotEqualTo NOT DETECTED  And EGFRM in Lung Cancer Molecular Profile in Screening with record position 0 IsNotEqualTo NOT EVALUABLE  And EGFRM in Lung Cancer Molecular Profile in Screening with record position 0 IsNotEqualTo NOT DONE  then... open a query to Site from System on EGFRM in Lung Cancer Molecular Profile in Screening with record position 0, displaying "PDV: Per protocol, disease must not have EGFR genetic mutation. Please review your entry."( requires response )( requires manual close )</t>
  </si>
  <si>
    <t>124410005</t>
  </si>
  <si>
    <t>121265678</t>
  </si>
  <si>
    <t>OQ_LNGCAMP_ALKR_NE_NO</t>
  </si>
  <si>
    <t>If ALKR in Lung Cancer Molecular Profile in Screening with record position 0 IsNotEmpty  And ALKR in Lung Cancer Molecular Profile in Screening with record position 0 IsEqualTo Y  then... open a query to Site from System on ALKR in Lung Cancer Molecular Profile in Screening with record position 0, displaying "Per protocol, disease must not have ALK genetic mutation."</t>
  </si>
  <si>
    <t>124410006</t>
  </si>
  <si>
    <t>121265679</t>
  </si>
  <si>
    <t>OQ_IVRS1_SSTATUS_DISCONTINUED_VISD_PRESENT_PRDCD_BT</t>
  </si>
  <si>
    <t>If SSTATUS in IVRS in IVRS with record position 0 and form repeat number 0 and folder repeat number 0 IsEqualTo DISCONTINUED  And VISD in Visit Date in Subject Disposition - Period Comp. / Early Disc. with record position 0 and form repeat number 0 and folder repeat number 0 IsActive  And EPOCH in Subject Disposition in Subject Disposition - Period Comp. / Early Disc. and form repeat number 0 and folder repeat number 0 IsEqualTo BLINDED TREATMENT  And PRDCD in Subject Disposition in Subject Disposition - Period Comp. / Early Disc. and form repeat number 0 and folder repeat number 0 IsEmpty  then... open a query to Site from System on EPOCH in Subject Disposition in Subject Disposition - Period Comp. / Early Disc., displaying "Subject status is listed as discontinued in IxRS. Please provide date subject discontinued from Blinded Treatment study period."</t>
  </si>
  <si>
    <t>124410007</t>
  </si>
  <si>
    <t>121265680</t>
  </si>
  <si>
    <t>OQ_IVRS1_SSTATUS_DISC_TXINV_TXNAM_CAR_DISCTX_PRDCRS_MISSING</t>
  </si>
  <si>
    <t>If SSTATUS in IVRS in IVRS with record position 0 and form repeat number 0 and folder repeat number 0 IsEqualTo DISCONTINUED  And TXNAM in Investigator's Choice-Platinum Chemotherapy in Cycle 1 Day 1 with record position 0 IsEqualTo CARBOPLATIN  And PRDCRS in Study Drug Completion/Early Discontinuation in Study Drug Completion / Early Discontinuation with record position 4 IsEmpty  then... open a query to Site from System on PRDCRS in Study Drug Completion/Early Discontinuation in Study Drug Completion / Early Discontinuation with record position 4, displaying "Subject treated with Carboplatin, therefore, consider selecting Reason for completion/dicontinuation as 'Other' and adding comment to 'other specify' field as Not Applicable."</t>
  </si>
  <si>
    <t>124410008</t>
  </si>
  <si>
    <t>121265681</t>
  </si>
  <si>
    <t>OQ_IVRS1_SSTATUS_DISC_TXINV_TXNAM_CIS_DISCTX_PRDCRS_MISSING</t>
  </si>
  <si>
    <t>If SSTATUS in IVRS in IVRS with record position 0 and form repeat number 0 and folder repeat number 0 IsEqualTo DISCONTINUED  And TXNAM in Investigator's Choice-Platinum Chemotherapy in Cycle 1 Day 1 with record position 0 IsEqualTo CISPLATIN  And PRDCRS in Study Drug Completion/Early Discontinuation in Study Drug Completion / Early Discontinuation with record position 4 IsEmpty  then... open a query to Site from System on PRDCRS in Study Drug Completion/Early Discontinuation in Study Drug Completion / Early Discontinuation with record position 4, displaying "Subject treated with Cisplatin, therefore, consider selecting Reason for completion/dicontinuation as 'Other' and adding comment to 'other specify' field as Not Applicable."</t>
  </si>
  <si>
    <t>124410009</t>
  </si>
  <si>
    <t>121265682</t>
  </si>
  <si>
    <t>OQ_ST2_BRSPD_LT_DISC1_PRDCD</t>
  </si>
  <si>
    <t>If BRSPD in Follow-up Cancer Therapy in Follow-up Cancer Therapy with record position 0 IsLessThan PRDCD in Subject Disposition in Subject Disposition - Period Comp. / Early Disc. and form repeat number 0 and folder repeat number 0  And EPOCH in Subject Disposition in Subject Disposition - Period Comp. / Early Disc. and form repeat number 0 and folder repeat number 0 IsEqualTo BLINDED TREATMENT  then... open a query to Site from System on BRSPD in Follow-up Cancer Therapy in Follow-up Cancer Therapy with record position 0, displaying "Date of best response is before Date subject discontinued from blinded treatment period on Subject Disposition form. Please review your entries."( requires response )( requires manual close )</t>
  </si>
  <si>
    <t>124410010</t>
  </si>
  <si>
    <t>121265683</t>
  </si>
  <si>
    <t>OQ_ST2_MDBD_LT_DISC1_PRDCD</t>
  </si>
  <si>
    <t>If MDBD in Follow-up Cancer Therapy in Follow-up Cancer Therapy with record position 0 IsLessThanOrEqualTo PRDCD in Subject Disposition in Subject Disposition - Period Comp. / Early Disc. and form repeat number 0 and folder repeat number 0  And EPOCH in Subject Disposition in Subject Disposition - Period Comp. / Early Disc. and form repeat number 0 and folder repeat number 0 IsEqualTo BLINDED TREATMENT  then... open a query to Site from System on MDBD in Follow-up Cancer Therapy in Follow-up Cancer Therapy with record position 0, displaying "Date first agent administered is before Date subject discontinued from blinded treatment period on Subject Disposition form. Please review your entries."</t>
  </si>
  <si>
    <t>124410011</t>
  </si>
  <si>
    <t>121265684</t>
  </si>
  <si>
    <t>OQ_DTH_DTHD_PRESENT_RRSP1_ORSP_NOT_PD</t>
  </si>
  <si>
    <t>If DTHD in Death During Adverse Event Reporting Period Attributed to Progressive Disease in Death During Adverse Event Reporting Period Attributed to Progressive Disease with record position 0 and form repeat number 0 and folder repeat number 0 IsNotEmpty  And ORSP in RECIST 1.1 - Radiographic Response Assessment with record position 0 IsNotEqualTo PD  then... open a query to Site from System on DTHD in Death During Adverse Event Reporting Period Attributed to Progressive Disease in Death During Adverse Event Reporting Period Attributed to Progressive Disease with record position 0, displaying "Date of death is provided; however, Overall RECIST Response (ORSP) on RECIST 1.1 - Radiographic Response Assessment form (RRSP1) is not reported as Progressive Disease.  Please review your entries."</t>
  </si>
  <si>
    <t>124410012</t>
  </si>
  <si>
    <t>121265685</t>
  </si>
  <si>
    <t>OQ_DISC1_EPOCH_BT_PRDCD_PRESENT_DISCTX_PRDCRS_MISSING</t>
  </si>
  <si>
    <t>If EPOCH in Subject Disposition in Subject Disposition - Period Comp. / Early Disc. IsPresent  Or PRDCD in Subject Disposition in Subject Disposition - Period Comp. / Early Disc. IsPresent  then... execute the "CF_EPOCH_BT_PRDCD_PRESENT_PRDCRS_MISSING" custom function</t>
  </si>
  <si>
    <t>References the following custom functions: CF_EPOCH_BT_PRDCD_PRESENT_PRDCRS_MISSING.</t>
  </si>
  <si>
    <t>124410013</t>
  </si>
  <si>
    <t>121265686</t>
  </si>
  <si>
    <t>OQ_DISC1_EPOCH_BT_PRDCD_PRESENT_DISCTX_PRDCRS_MISSING_CROSS</t>
  </si>
  <si>
    <t>If PRDCRS in Study Drug Completion/Early Discontinuation in Study Drug Completion / Early Discontinuation IsPresent  then... execute the "CF_EPOCH_BT_PRDCD_PRESENT_PRDCRS_MISSING" custom function, and SEX in Demographics in Screening with record position 0 IsPresent</t>
  </si>
  <si>
    <t>124410014</t>
  </si>
  <si>
    <t>121265687</t>
  </si>
  <si>
    <t>OQ_SC1D_GT_TXD_CONSENT1_Y_RSPD_GT_TXD</t>
  </si>
  <si>
    <t>If CONSNT1 in Consent to Continue Treatment After Possible Disease Worsening with record position 0 IsPresent  Or SC1D in Consent to Continue Treatment After Possible Disease Worsening with record position 0 IsPresent  then... execute the "CF_SC1D_GT_TXD_CONSENT1_Y_RSPD_GT_TXD" custom function</t>
  </si>
  <si>
    <t>References the following custom functions: CF_SC1D_GT_TXD_CONSENT1_Y_RSPD_GT_TXD.</t>
  </si>
  <si>
    <t>124410015</t>
  </si>
  <si>
    <t>121265688</t>
  </si>
  <si>
    <t>OQ_SC1D_GT_TXD_CONSENT1_Y_RSPD_GT_TXD_CROSS1</t>
  </si>
  <si>
    <t>If RSPD in RECIST 1.1 - Radiographic Response Assessment with record position 0 IsPresent  Or ORSP in RECIST 1.1 - Radiographic Response Assessment with record position 0 IsPresent  then... execute the "CF_SC1D_GT_TXD_CONSENT1_Y_RSPD_GT_TXD" custom function, and SEX in Demographics in Screening with record position 0 IsPresent</t>
  </si>
  <si>
    <t>124410016</t>
  </si>
  <si>
    <t>121265689</t>
  </si>
  <si>
    <t>OQ_SC1D_GT_TXD_CONSENT1_Y_RSPD_GT_TXD_CROSS2</t>
  </si>
  <si>
    <t>If ETXD in Dosing Dates - Earliest/Latest in Screening with record position 0 IsPresent  then... execute the "CF_SC1D_GT_TXD_CONSENT1_Y_RSPD_GT_TXD" custom function, and SEX in Demographics in Screening with record position 0 IsPresent</t>
  </si>
  <si>
    <t>124410017</t>
  </si>
  <si>
    <t>121265690</t>
  </si>
  <si>
    <t>OQ_ST1_MDBD_LT_LNGCAHX2_IDXD</t>
  </si>
  <si>
    <t>If MDBD in Prior Cancer Therapy in Screening with record position 0 IsLessThanOrEqualTo IDXD in Metastatic Lung Cancer History in Screening with record position 0  then... open a query to Site from System on MDBD in Prior Cancer Therapy in Screening with record position 0, displaying "Date first agent administered is on or before Date of initial histological diagnosis on Metastatic Lung Cancer History form. Please review your entries."</t>
  </si>
  <si>
    <t>124410018</t>
  </si>
  <si>
    <t>121265691</t>
  </si>
  <si>
    <t>OQ_ST1_MDED_LT_DAYS_BEFORE_IVRS1_RAND</t>
  </si>
  <si>
    <t>If MDED in Prior Cancer Therapy in Screening with record position 0 IsLessThan RAND in IVRS in IVRS with record position 0 AddDay -365  then... open a query to Site from System on MDED in Prior Cancer Therapy in Screening with record position 0, displaying "PDV: Date last agent administered (MDED) must be at least 365 days before Randomization date. Please confirm your entry."( requires response )( requires manual close )</t>
  </si>
  <si>
    <t>124410019</t>
  </si>
  <si>
    <t>121265692</t>
  </si>
  <si>
    <t>OQ_SAMP4_SAMPD_NE_C1D1_VISD</t>
  </si>
  <si>
    <t>If SAMPD in RBR - Optional Stool Sample Collection - C1D1 in Research Samples IsNotEqualTo VISD in Visit Date in Cycle 1 Day 1 with record position 0  And SAMPD in RBR - Optional Stool Sample Collection - C1D1 in Research Samples IsNotEmpty  And VISD in Visit Date in Cycle 1 Day 1 with record position 0 IsNotEmpty  then... open a query to Site from System on SAMPD in RBR - Optional Stool Sample Collection - C1D1 in Research Samples, displaying "[LAB]: Sample collection date is not the same as Visit date for C1D1. Please review your entries."( requires response )( requires manual close )</t>
  </si>
  <si>
    <t>124410020</t>
  </si>
  <si>
    <t>121265693</t>
  </si>
  <si>
    <t>OQ_SAMP6_SAMPD_NE_DISCTX_VISD</t>
  </si>
  <si>
    <t>If SAMPD in RBR - Optional Whole Blood Sample Collection in Research Samples IsGreaterThan VISD in Visit Date in Study Drug Completion / Early Discontinuation with record position 0  then... open a query to Site from System on SAMPD in RBR - Optional Whole Blood Sample Collection in Research Samples, displaying "[LAB]: Sample collection date is not the before the visit date reported for Study Drug Completion / Early Discontinuation folder. Please verify Sample Collection and Visit dates."( requires response )( requires manual close )</t>
  </si>
  <si>
    <t>124410021</t>
  </si>
  <si>
    <t>121265694</t>
  </si>
  <si>
    <t>OQ_TXINF4_TXREC_NO_TXSTM_TXSTMU_PRESENT</t>
  </si>
  <si>
    <t>If (TXREC in Cisplatin Administration Infusion with record position 0 IsEqualTo N) And ((TXSTM in Cisplatin Administration Infusion IsNotEmpty) Or (TXSTMU in Cisplatin Administration Infusion IsEqualTo 1)) then... open a query to Site from System on TXSTM in Cisplatin Administration Infusion, displaying "A response is not expected. Please review your entries."</t>
  </si>
  <si>
    <t>124410022</t>
  </si>
  <si>
    <t>121265695</t>
  </si>
  <si>
    <t>OQ_RTT1_LESREC_YES_RTT2_DISADN_NO</t>
  </si>
  <si>
    <t>If LESREC in Tumor Assessment - Target Lesions (Screening) in Screening with record position 0 and form repeat number 0 and folder repeat number 0 IsEqualTo Y  And DISADN in Tumor Assessment - Target Lesions (At Visit &amp; Unscheduled) with record position 0 IsEqualTo N  then... open a query to Site from System on DISADN in Tumor Assessment - Target Lesions (At Visit &amp; Unscheduled) with record position 0, displaying "PDV: Per protocol, Tumor Response assessment is required. Please confirm your entry."( requires response )( requires manual close )</t>
  </si>
  <si>
    <t>124410023</t>
  </si>
  <si>
    <t>121265696</t>
  </si>
  <si>
    <t>OQ_METHOD_NOT_MATCHING_RTN2</t>
  </si>
  <si>
    <t>If METHOD in Tumor Assessment - Non-Target Lesions (Screening) in Screening IsPresent  Or LESNID in Tumor Assessment - Non-Target Lesions (Screening) in Screening IsPresent  then... SEX in Demographics in Screening with record position 0 IsPresent, and execute the "CF_METHOD_NOT_MATCHING_RTN2" custom function</t>
  </si>
  <si>
    <t>References the following custom functions: CF_METHOD_NOT_MATCHING_RTN2.</t>
  </si>
  <si>
    <t>124410027</t>
  </si>
  <si>
    <t>121265700</t>
  </si>
  <si>
    <t>OQ_METHOD_NOT_MATCHING_RTN2_RTN1</t>
  </si>
  <si>
    <t>If METHOD in Tumor Assessment - Non-Target Lesions (At Visit &amp; Unscheduled) IsPresent  Or LESNID in Tumor Assessment - Non-Target Lesions (At Visit &amp; Unscheduled) IsPresent  then... execute the "CF_METHOD_NOT_MATCHING_RTN2" custom function, and SEX in Demographics in Screening with record position 0 IsPresent</t>
  </si>
  <si>
    <t>124410028</t>
  </si>
  <si>
    <t>121265701</t>
  </si>
  <si>
    <t>OQ_METHOD_NOT_MATCHING_RTT2</t>
  </si>
  <si>
    <t>If METHOD in Tumor Assessment - Target Lesions (Screening) in Screening IsPresent  Or LESTID in Tumor Assessment - Target Lesions (Screening) in Screening IsPresent  then... SEX in Demographics in Screening with record position 0 IsPresent, and execute the "CF_METHOD_NOT_MATCHING_RTT2" custom function</t>
  </si>
  <si>
    <t>References the following custom functions: CF_METHOD_NOT_MATCHING_RTT2.</t>
  </si>
  <si>
    <t>124410029</t>
  </si>
  <si>
    <t>121265702</t>
  </si>
  <si>
    <t>OQ_METHOD_NOT_MATCHING_RTT2_RTT1</t>
  </si>
  <si>
    <t>If METHOD in Tumor Assessment - Target Lesions (At Visit &amp; Unscheduled) IsPresent  Or LESTID in Tumor Assessment - Target Lesions (At Visit &amp; Unscheduled) IsPresent  then... execute the "CF_METHOD_NOT_MATCHING_RTT2" custom function, and SEX in Demographics in Screening with record position 0 IsPresent</t>
  </si>
  <si>
    <t>124410030</t>
  </si>
  <si>
    <t>121265703</t>
  </si>
  <si>
    <t>OQ_SAMP1_TMPTC_SAMPD_EQ_FIRST_TXD</t>
  </si>
  <si>
    <t>If SAMPD in PK Sample Collections in Research Samples IsPresent  Or TMPTC in PK Sample Collections in Research Samples IsPresent  then... execute the "CF_SAMP1_TMPTC_SAMPD_EQ_FIRST_TXD" custom function, and SEX in Demographics in Screening with record position 0 IsPresent</t>
  </si>
  <si>
    <t>References the following custom functions: CF_SAMP1_TMPTC_SAMPD_EQ_FIRST_TXD.</t>
  </si>
  <si>
    <t>124410034</t>
  </si>
  <si>
    <t>121265707</t>
  </si>
  <si>
    <t>OQ_SAMP1_TMPTC_SAMPD_EQ_FIRST_TXD_CROSS</t>
  </si>
  <si>
    <t>If TXD IsPresent  then... execute the "CF_SAMP1_TMPTC_SAMPD_EQ_FIRST_TXD" custom function, and SEX in Demographics in Screening with record position 0 IsPresent</t>
  </si>
  <si>
    <t>References the following custom functions: CF_SAMP1_TMPTC_SAMPD_EQ_FIRST_TXD. Uses wildcarded form references.</t>
  </si>
  <si>
    <t>124410035</t>
  </si>
  <si>
    <t>121265708</t>
  </si>
  <si>
    <t>OQ_SAMP1_TMPTC_SAMPTM_30MN_AFTER_LAST_TXINF1_TXETM</t>
  </si>
  <si>
    <t>If SAMPTM in PK Sample Collections in Research Samples IsPresent  Or SAMPD in PK Sample Collections in Research Samples IsPresent  Or TMPTC in PK Sample Collections in Research Samples IsPresent  then... execute the "CF_SAMP1_TMPTC_SAMPTM_30MN_AFTER_LAST_TXINF1_TXETM" custom function, and SEX in Demographics in Screening with record position 0 IsPresent</t>
  </si>
  <si>
    <t>References the following custom functions: CF_SAMP1_TMPTC_SAMPTM_30MN_AFTER_LAST_TXINF1_TXETM.</t>
  </si>
  <si>
    <t>124410036</t>
  </si>
  <si>
    <t>121265709</t>
  </si>
  <si>
    <t>OQ_SAMP1_TMPTC_SAMPTM_30MN_AFTER_LAST_TXINF1_TXETM_CROSS</t>
  </si>
  <si>
    <t>If TXETM in Tiragolumab/Placebo Administration Infusion in Cycle 1 Day 1 IsPresent  Or TXED in Tiragolumab/Placebo Administration Infusion in Cycle 1 Day 1 IsPresent  then... execute the "CF_SAMP1_TMPTC_SAMPTM_30MN_AFTER_LAST_TXINF1_TXETM" custom function, and SEX in Demographics in Screening with record position 0 IsPresent</t>
  </si>
  <si>
    <t>124410037</t>
  </si>
  <si>
    <t>121265710</t>
  </si>
  <si>
    <t>OQ_SAMP1_TMPTC_SAMPTM_30MN_AFTER_LAST_TXINF2_TXETM</t>
  </si>
  <si>
    <t>If SAMPTM in PK Sample Collections in Research Samples IsPresent  Or SAMPD in PK Sample Collections in Research Samples IsPresent  Or TMPTC in PK Sample Collections in Research Samples IsPresent  then... execute the "CF_SAMP1_TMPTC_SAMPTM_30MN_AFTER_LAST_TXINF2_TXETM" custom function, and SEX in Demographics in Screening with record position 0 IsPresent</t>
  </si>
  <si>
    <t>References the following custom functions: CF_SAMP1_TMPTC_SAMPTM_30MN_AFTER_LAST_TXINF2_TXETM.</t>
  </si>
  <si>
    <t>124410038</t>
  </si>
  <si>
    <t>121265711</t>
  </si>
  <si>
    <t>OQ_SAMP1_TMPTC_SAMPTM_30MN_AFTER_LAST_TXINF2_TXETM_CROSS</t>
  </si>
  <si>
    <t>If TXETM in Atezolizumab/Pembrolizumab Administration Infusion in Cycle 1 Day 1 IsPresent  Or TXED in Atezolizumab/Pembrolizumab Administration Infusion in Cycle 1 Day 1 IsPresent  then... execute the "CF_SAMP1_TMPTC_SAMPTM_30MN_AFTER_LAST_TXINF2_TXETM" custom function, and SEX in Demographics in Screening with record position 0 IsPresent</t>
  </si>
  <si>
    <t>124410039</t>
  </si>
  <si>
    <t>121265712</t>
  </si>
  <si>
    <t>OQ_SAMP1_TMPTC_SAMPTM_LT_FIRST_TXSTM</t>
  </si>
  <si>
    <t>If SAMPTM in PK Sample Collections in Research Samples IsPresent  Or SAMPD in PK Sample Collections in Research Samples IsPresent  Or TMPTC in PK Sample Collections in Research Samples IsPresent  then... execute the "CF_SAMP1_TMPTC_SAMPTM_LT_FIRST_TXSTM" custom function, and SEX in Demographics in Screening with record position 0 IsPresent</t>
  </si>
  <si>
    <t>References the following custom functions: CF_SAMP1_TMPTC_SAMPTM_LT_FIRST_TXSTM.</t>
  </si>
  <si>
    <t>124410040</t>
  </si>
  <si>
    <t>121265713</t>
  </si>
  <si>
    <t>OQ_SAMP1_TMPTC_SAMPTM_LT_FIRST_TXSTM_CROSS</t>
  </si>
  <si>
    <t>If TXSTM IsPresent  Or TXD IsPresent  then... execute the "CF_SAMP1_TMPTC_SAMPTM_LT_FIRST_TXSTM" custom function, and SEX in Demographics in Screening with record position 0 IsPresent</t>
  </si>
  <si>
    <t>References the following custom functions: CF_SAMP1_TMPTC_SAMPTM_LT_FIRST_TXSTM. Uses wildcarded form references.</t>
  </si>
  <si>
    <t>124410041</t>
  </si>
  <si>
    <t>121265714</t>
  </si>
  <si>
    <t>OQ_SAMP1_SAMPD_ATZ_DISC_NE_DISCTX_VISD</t>
  </si>
  <si>
    <t>If SAMPD in PK Sample Collections in Research Samples with record position 18 IsNotEqualTo VISD in Visit Date in Study Drug Completion / Early Discontinuation with record position 0  then... open a query to Site from System on SAMPD in PK Sample Collections in Research Samples with record position 18, displaying "Sample collection date is not the same as the visit date reported for Study Drug Completion / Early Discontinuation folder. Please verify Sample Collection and Visit dates."( requires response )( requires manual close )</t>
  </si>
  <si>
    <t>124410042</t>
  </si>
  <si>
    <t>121265715</t>
  </si>
  <si>
    <t>OQ_SAMP1_SAMPD_TIRA_DISC_NE_DISCTX_VISD</t>
  </si>
  <si>
    <t>If SAMPD in PK Sample Collections in Research Samples with record position 17 IsNotEqualTo VISD in Visit Date in Study Drug Completion / Early Discontinuation with record position 0  then... open a query to Site from System on SAMPD in PK Sample Collections in Research Samples with record position 17, displaying "Sample collection date is not the same as the visit date reported for Study Drug Completion / Early Discontinuation folder. Please verify Sample Collection and Visit dates."( requires response )( requires manual close )</t>
  </si>
  <si>
    <t>124410043</t>
  </si>
  <si>
    <t>121265716</t>
  </si>
  <si>
    <t>OQ_SAMP2_SAMPD_ATZ_DISC_NE_DISCTX_VISD</t>
  </si>
  <si>
    <t>If SAMPD in ADA Sample Collections in Research Samples with record position 16 IsNotEqualTo VISD in Visit Date in Study Drug Completion / Early Discontinuation with record position 0  then... open a query to Site from System on SAMPD in ADA Sample Collections in Research Samples with record position 16, displaying "Sample collection date is not the same as the visit date reported for Study Drug Completion / Early Discontinuation folder. Please verify Sample Collection and Visit dates."( requires response )( requires manual close )</t>
  </si>
  <si>
    <t>124410044</t>
  </si>
  <si>
    <t>121265717</t>
  </si>
  <si>
    <t>OQ_SAMP2_SAMPD_TIRA_DISC_NE_DISCTX_VISD</t>
  </si>
  <si>
    <t>If SAMPD in ADA Sample Collections in Research Samples with record position 15 IsNotEqualTo VISD in Visit Date in Study Drug Completion / Early Discontinuation with record position 0  then... open a query to Site from System on SAMPD in ADA Sample Collections in Research Samples with record position 15, displaying "Sample collection date is not the same as the visit date reported for Study Drug Completion / Early Discontinuation folder. Please verify Sample Collection and Visit dates."( requires response )( requires manual close )</t>
  </si>
  <si>
    <t>124410045</t>
  </si>
  <si>
    <t>121265718</t>
  </si>
  <si>
    <t>OQ_SAMP2_TMPTC_SAMPD_EQ_FIRST_TXD</t>
  </si>
  <si>
    <t>If SAMPD in ADA Sample Collections in Research Samples IsPresent  Or TMPTC in ADA Sample Collections in Research Samples IsPresent  then... execute the "CF_SAMP2_TMPTC_SAMPD_EQ_FIRST_TXD" custom function, and SEX in Demographics in Screening with record position 0 IsPresent</t>
  </si>
  <si>
    <t>References the following custom functions: CF_SAMP2_TMPTC_SAMPD_EQ_FIRST_TXD.</t>
  </si>
  <si>
    <t>124410046</t>
  </si>
  <si>
    <t>121265719</t>
  </si>
  <si>
    <t>OQ_SAMP2_TMPTC_SAMPD_EQ_FIRST_TXD_CROSS</t>
  </si>
  <si>
    <t>If TXD IsPresent  then... execute the "CF_SAMP2_TMPTC_SAMPD_EQ_FIRST_TXD" custom function, and SEX in Demographics in Screening with record position 0 IsPresent</t>
  </si>
  <si>
    <t>References the following custom functions: CF_SAMP2_TMPTC_SAMPD_EQ_FIRST_TXD. Uses wildcarded form references.</t>
  </si>
  <si>
    <t>124410047</t>
  </si>
  <si>
    <t>121265720</t>
  </si>
  <si>
    <t>OQ_SAMP2_TMPTC_SAMPTM_LT_FIRST_TXSTM</t>
  </si>
  <si>
    <t>If SAMPTM in ADA Sample Collections in Research Samples IsPresent  Or SAMPD in ADA Sample Collections in Research Samples IsPresent  Or TMPTC in ADA Sample Collections in Research Samples IsPresent  then... execute the "CF_SAMP2_TMPTC_SAMPTM_LT_FIRST_TXSTM" custom function, and SEX in Demographics in Screening with record position 0 IsPresent</t>
  </si>
  <si>
    <t>References the following custom functions: CF_SAMP2_TMPTC_SAMPTM_LT_FIRST_TXSTM.</t>
  </si>
  <si>
    <t>124410048</t>
  </si>
  <si>
    <t>121265721</t>
  </si>
  <si>
    <t>OQ_SAMP2_TMPTC_SAMPTM_LT_FIRST_TXSTM_CROSS</t>
  </si>
  <si>
    <t>If TXSTM IsPresent  Or TXD IsPresent  then... execute the "CF_SAMP2_TMPTC_SAMPTM_LT_FIRST_TXSTM" custom function, and SEX in Demographics in Screening with record position 0 IsPresent</t>
  </si>
  <si>
    <t>References the following custom functions: CF_SAMP2_TMPTC_SAMPTM_LT_FIRST_TXSTM. Uses wildcarded form references.</t>
  </si>
  <si>
    <t>124410049</t>
  </si>
  <si>
    <t>121265722</t>
  </si>
  <si>
    <t>OQ_SAMP3_SAMPD_PLASMA_DISC_NE_DISCTX_VISD</t>
  </si>
  <si>
    <t>If SAMPD in Biomarker Sample Collections in Research Samples with record position 17 IsNotEqualTo VISD in Visit Date in Study Drug Completion / Early Discontinuation with record position 0  then... open a query to Site from System on SAMPD in Biomarker Sample Collections in Research Samples with record position 17, displaying "Sample collection date is not the same as the visit date reported for Study Drug Completion / Early Discontinuation folder. Please verify Sample Collection and Visit dates."( requires response )( requires manual close )</t>
  </si>
  <si>
    <t>124410050</t>
  </si>
  <si>
    <t>121265723</t>
  </si>
  <si>
    <t>OQ_SAMP3_SAMPD_SERUM_DISC_NE_DISCTX_VISD</t>
  </si>
  <si>
    <t>If SAMPD in Biomarker Sample Collections in Research Samples with record position 16 IsNotEqualTo VISD in Visit Date in Study Drug Completion / Early Discontinuation with record position 0  then... open a query to Site from System on SAMPD in Biomarker Sample Collections in Research Samples with record position 16, displaying "Sample collection date is not the same as the visit date reported for Study Drug Completion / Early Discontinuation folder. Please verify Sample Collection and Visit dates."( requires response )( requires manual close )</t>
  </si>
  <si>
    <t>124410051</t>
  </si>
  <si>
    <t>121265724</t>
  </si>
  <si>
    <t>OQ_SAMP3_TMPTC_SAMPD_EQ_FIRST_TXD</t>
  </si>
  <si>
    <t>If SAMPD in Biomarker Sample Collections in Research Samples IsPresent  Or TMPTC in Biomarker Sample Collections in Research Samples IsPresent  then... execute the "CF_SAMP3_TMPTC_SAMPD_EQ_FIRST_TXD" custom function, and SEX in Demographics in Screening with record position 0 IsPresent</t>
  </si>
  <si>
    <t>References the following custom functions: CF_SAMP3_TMPTC_SAMPD_EQ_FIRST_TXD.</t>
  </si>
  <si>
    <t>124410052</t>
  </si>
  <si>
    <t>121265725</t>
  </si>
  <si>
    <t>OQ_SAMP3_TMPTC_SAMPD_EQ_FIRST_TXD_CROSS</t>
  </si>
  <si>
    <t>If TXD IsPresent  then... execute the "CF_SAMP3_TMPTC_SAMPD_EQ_FIRST_TXD" custom function, and SEX in Demographics in Screening with record position 0 IsPresent</t>
  </si>
  <si>
    <t>References the following custom functions: CF_SAMP3_TMPTC_SAMPD_EQ_FIRST_TXD. Uses wildcarded form references.</t>
  </si>
  <si>
    <t>124410053</t>
  </si>
  <si>
    <t>121265726</t>
  </si>
  <si>
    <t>OQ_SAMP3_TMPTC_SAMPTM_LT_FIRST_TXSTM</t>
  </si>
  <si>
    <t>If SAMPTM in Biomarker Sample Collections in Research Samples IsPresent  Or SAMPD in Biomarker Sample Collections in Research Samples IsPresent  Or TMPTC in Biomarker Sample Collections in Research Samples IsPresent  then... execute the "CF_SAMP3_TMPTC_SAMPTM_LT_FIRST_TXSTM" custom function, and SEX in Demographics in Screening with record position 0 IsPresent</t>
  </si>
  <si>
    <t>References the following custom functions: CF_SAMP3_TMPTC_SAMPTM_LT_FIRST_TXSTM.</t>
  </si>
  <si>
    <t>124410054</t>
  </si>
  <si>
    <t>121265727</t>
  </si>
  <si>
    <t>OQ_SAMP3_TMPTC_SAMPTM_LT_FIRST_TXSTM_CROSS</t>
  </si>
  <si>
    <t>If TXSTM IsPresent  Or TXD IsPresent  then... execute the "CF_SAMP3_TMPTC_SAMPTM_LT_FIRST_TXSTM" custom function, and SEX in Demographics in Screening with record position 0 IsPresent</t>
  </si>
  <si>
    <t>References the following custom functions: CF_SAMP3_TMPTC_SAMPTM_LT_FIRST_TXSTM. Uses wildcarded form references.</t>
  </si>
  <si>
    <t>124410055</t>
  </si>
  <si>
    <t>121265728</t>
  </si>
  <si>
    <t>OQ_SAMP4_TMPTC_SAMPTM_LT_FIRST_TXSTM</t>
  </si>
  <si>
    <t>If SAMPTM in RBR - Optional Stool Sample Collection - C1D1 in Research Samples IsPresent  Or SAMPD in RBR - Optional Stool Sample Collection - C1D1 in Research Samples IsPresent  Or TMPTC in RBR - Optional Stool Sample Collection - C1D1 in Research Samples IsPresent  then... execute the "CF_SAMP4_TMPTC_SAMPTM_LT_FIRST_TXSTM" custom function, and SEX in Demographics in Screening with record position 0 IsPresent</t>
  </si>
  <si>
    <t>References the following custom functions: CF_SAMP4_TMPTC_SAMPTM_LT_FIRST_TXSTM.</t>
  </si>
  <si>
    <t>124410056</t>
  </si>
  <si>
    <t>121265729</t>
  </si>
  <si>
    <t>OQ_SAMP4_TMPTC_SAMPTM_LT_FIRST_TXSTM_CROSS</t>
  </si>
  <si>
    <t>If TXSTM IsPresent  Or TXD IsPresent  then... execute the "CF_SAMP4_TMPTC_SAMPTM_LT_FIRST_TXSTM" custom function, and SEX in Demographics in Screening with record position 0 IsPresent</t>
  </si>
  <si>
    <t>References the following custom functions: CF_SAMP4_TMPTC_SAMPTM_LT_FIRST_TXSTM. Uses wildcarded form references.</t>
  </si>
  <si>
    <t>124410057</t>
  </si>
  <si>
    <t>121265730</t>
  </si>
  <si>
    <t>OQ_SAMP4_TMPTC_SAMPD_EQ_FIRST_TXD</t>
  </si>
  <si>
    <t>If SAMPD in RBR - Optional Stool Sample Collection - C1D1 in Research Samples IsPresent  Or TMPTC in RBR - Optional Stool Sample Collection - C1D1 in Research Samples IsPresent  then... execute the "CF_SAMP4_TMPTC_SAMPD_EQ_FIRST_TXD" custom function, and SEX in Demographics in Screening with record position 0 IsPresent</t>
  </si>
  <si>
    <t>References the following custom functions: CF_SAMP4_TMPTC_SAMPD_EQ_FIRST_TXD.</t>
  </si>
  <si>
    <t>124410058</t>
  </si>
  <si>
    <t>121265731</t>
  </si>
  <si>
    <t>OQ_SAMP4_TMPTC_SAMPD_EQ_FIRST_TXD_CROSS</t>
  </si>
  <si>
    <t>If TXD IsPresent  then... execute the "CF_SAMP4_TMPTC_SAMPD_EQ_FIRST_TXD" custom function, and SEX in Demographics in Screening with record position 0 IsPresent</t>
  </si>
  <si>
    <t>References the following custom functions: CF_SAMP4_TMPTC_SAMPD_EQ_FIRST_TXD. Uses wildcarded form references.</t>
  </si>
  <si>
    <t>124410059</t>
  </si>
  <si>
    <t>121265732</t>
  </si>
  <si>
    <t>OQ_SAMP8_TMPTC_SAMPD_EQ_FIRST_TXD</t>
  </si>
  <si>
    <t>If SAMPD in C-Reactive Protein in Research Samples with record position 1 IsPresent  Or TMPTC in C-Reactive Protein in Research Samples with record position 1 IsPresent  then... execute the "CF_SAMP1_TMPTC_SAMPD_EQ_FIRST_TXD" custom function, and SEX in Demographics in Screening with record position 0 IsPresent</t>
  </si>
  <si>
    <t>124410060</t>
  </si>
  <si>
    <t>121265733</t>
  </si>
  <si>
    <t>OQ_SAMP8_TMPTC_SAMPTM_LT_FIRST_TXSTM</t>
  </si>
  <si>
    <t>If SAMPTM in C-Reactive Protein in Research Samples IsPresent  Or SAMPD in C-Reactive Protein in Research Samples IsPresent  Or TMPTC in C-Reactive Protein in Research Samples IsPresent  then... execute the "CF_SAMP8_TMPTC_SAMPTM_LT_FIRST_TXSTM" custom function, and SEX in Demographics in Screening with record position 0 IsPresent</t>
  </si>
  <si>
    <t>References the following custom functions: CF_SAMP8_TMPTC_SAMPTM_LT_FIRST_TXSTM.</t>
  </si>
  <si>
    <t>124410061</t>
  </si>
  <si>
    <t>121265734</t>
  </si>
  <si>
    <t>OQ_SAMP8_TMPTC_SAMPTM_LT_FIRST_TXSTM_CROSS</t>
  </si>
  <si>
    <t>If TXSTM IsPresent  Or TXD IsPresent  then... execute the "CF_SAMP8_TMPTC_SAMPTM_LT_FIRST_TXSTM" custom function, and SEX in Demographics in Screening with record position 0 IsPresent</t>
  </si>
  <si>
    <t>References the following custom functions: CF_SAMP8_TMPTC_SAMPTM_LT_FIRST_TXSTM. Uses wildcarded form references.</t>
  </si>
  <si>
    <t>124410062</t>
  </si>
  <si>
    <t>121265735</t>
  </si>
  <si>
    <t>OQ_ECOG1_ECOGD_LT_4DAYS_BEFORE_VISD</t>
  </si>
  <si>
    <t>If (((ECOGD in ECOG Performance Status with record position 0 AddDay 4)IsLessThan VISD in Visit Date with record position 0) Or (ECOGD in ECOG Performance Status with record position 0 IsGreaterThan VISD in Visit Date with record position 0)) And (ECOGD in ECOG Performance Status with record position 0 CF_NOT_SCRN) then... open a query to Site from System on ECOGD in ECOG Performance Status with record position 0, displaying "ECOG date is not within the expected time window. Please review your entries."( requires response )( requires manual close )</t>
  </si>
  <si>
    <t>124410063</t>
  </si>
  <si>
    <t>121265736</t>
  </si>
  <si>
    <t>AF_SICW_SAMP</t>
  </si>
  <si>
    <t>If SIC in Sample Informed Consent/Withdrawal in Sample Informed Consent/Withdrawal IsPresent  Or SCTYP in Sample Informed Consent/Withdrawal in Sample Informed Consent/Withdrawal IsPresent  then... execute the "CF_SICW_ADD_SAMP" custom function, and SEX in Demographics in Screening with record position 0 IsPresent</t>
  </si>
  <si>
    <t>References the following custom functions: CF_SICW_ADD_SAMP. Target has been changed since the time of copy.</t>
  </si>
  <si>
    <t>124410064</t>
  </si>
  <si>
    <t>121265737</t>
  </si>
  <si>
    <t>OQ_EQLC01_ASMD_VISD_DAYS_BEFORE</t>
  </si>
  <si>
    <t>If ASMD in EORTC QLQ-LC13 with record position 0 IsGreaterThan VISD in Visit Date with record position 0  Or ASMD in EORTC QLQ-LC13 with record position 0 AddDay 7 IsLessThan VISD in Visit Date with record position 0  then... open a query to Site from System on ASMD in EORTC QLQ-LC13 with record position 0, displaying "Date of Assessment is not within the protocol specified window. Please review your entries."( requires response )( requires manual close )</t>
  </si>
  <si>
    <t>124410065</t>
  </si>
  <si>
    <t>121265738</t>
  </si>
  <si>
    <t>OQ_EQIL46_ASMD_VISD_DAYS_BEFORE</t>
  </si>
  <si>
    <t>If ASMD in EORTC IL46 with record position 0 IsGreaterThan VISD in Visit Date with record position 0  Or ASMD in EORTC IL46 with record position 0 AddDay 7 IsLessThan VISD in Visit Date with record position 0  then... open a query to Site from System on ASMD in EORTC IL46 with record position 0, displaying "Date of Assessment is not within the protocol specified window. Please review your entries."( requires response )( requires manual close )</t>
  </si>
  <si>
    <t>124410066</t>
  </si>
  <si>
    <t>121265739</t>
  </si>
  <si>
    <t>OQ_EQCR01_ASMD_VISD_DAYS_BEFORE</t>
  </si>
  <si>
    <t>If ASMD in EORTC QLQ-C30 with record position 0 IsGreaterThan VISD in Visit Date with record position 0  Or ASMD in EORTC QLQ-C30 with record position 0 AddDay 7 IsLessThan VISD in Visit Date with record position 0  then... open a query to Site from System on ASMD in EORTC QLQ-C30 with record position 0, displaying "Date of Assessment is not within the protocol specified window. Please review your entries."( requires response )( requires manual close )</t>
  </si>
  <si>
    <t>124410067</t>
  </si>
  <si>
    <t>121265740</t>
  </si>
  <si>
    <t>OQ_ANTMEAS1_ASMD_VISD_DAYS_BEFORE_C1D1</t>
  </si>
  <si>
    <t>If ASMD in Anthropometric Measurements in Screening with record position 0 IsGreaterThanOrEqualTo VISD in Visit Date in Cycle 1 Day 1 with record position 0 and form repeat number 0 and folder repeat number 0  Or ASMD in Anthropometric Measurements in Screening with record position 0 AddDay 28 IsLessThan VISD in Visit Date in Cycle 1 Day 1 with record position 0 and form repeat number 0 and folder repeat number 0  then... open a query to Site from System on ASMD in Anthropometric Measurements in Screening with record position 0, displaying "Assessment date (ASMD) is not within approved protocol window. Please review your entries."( requires response )( requires manual close )</t>
  </si>
  <si>
    <t>124410068</t>
  </si>
  <si>
    <t>121265741</t>
  </si>
  <si>
    <t>OQ_ANTMEAS1_ASMD_VISD_DAYS_BEFORE</t>
  </si>
  <si>
    <t>If (ASMD in Anthropometric Measurements with record position 0 CF_NOT_SCRN) And ((ASMD in Anthropometric Measurements with record position 0 IsGreaterThan VISD in Visit Date with record position 0) Or ((ASMD in Anthropometric Measurements with record position 0 AddDay 4)IsLessThan VISD in Visit Date with record position 0)) then... open a query to Site from System on ASMD in Anthropometric Measurements with record position 0, displaying "Assessment date (ASMD) is not within the protocol specified window. Please review your entries."( requires response )( requires manual close )</t>
  </si>
  <si>
    <t>124410069</t>
  </si>
  <si>
    <t>121265742</t>
  </si>
  <si>
    <t>OQ_BIOPD_VISD_5YEARS_BEFORE</t>
  </si>
  <si>
    <t>If BIOPD in Historical PD-L1 Expression with record position 0 IsGreaterThan VISD in Visit Date with record position 0  Or BIOPD in Historical PD-L1 Expression with record position 0 AddYear 5 IsLessThan VISD in Visit Date with record position 0  then... open a query to Site from System on BIOPD in Historical PD-L1 Expression with record position 0, displaying "Date of Biopsy Collection is not in the expected window with Visit date. Please review your entries."( requires response )( requires manual close )</t>
  </si>
  <si>
    <t>124410070</t>
  </si>
  <si>
    <t>121265743</t>
  </si>
  <si>
    <t>OQ_SCRN_SRGL2_COLD_PRESENT_EB1IGGC_AEBCIGC_NOTDONE</t>
  </si>
  <si>
    <t>If COLD in Serology Local - EBV in Screening with record position 0 IsNotEmpty  And EB1IGGC in Serology Local - EBV in Screening with record position 0 IsEqualTo NOT DONE  And AEBCIGC in Serology Local - EBV in Screening with record position 0 IsEqualTo NOT DONE  then... open a query to Site from System on COLD in Serology Local - EBV in Screening with record position 0, displaying "Both responses for Anti Epstein-Barr Nuclear Antigen, IgG and Anti Epstein-Barr Capsid, IgG are Not Done. Please review your entries."( requires response )( requires manual close )</t>
  </si>
  <si>
    <t>124410071</t>
  </si>
  <si>
    <t>121265744</t>
  </si>
  <si>
    <t>OQ_RTT1_LATLS_METHOD_PRESENT_LOC_MISSING</t>
  </si>
  <si>
    <t>If LATLS in Tumor Assessment - Target Lesions (Screening) in Screening IsNotEmpty  And METHOD in Tumor Assessment - Target Lesions (Screening) in Screening IsNotEmpty  And LOC in Tumor Assessment - Target Lesions (Screening) in Screening IsEmpty  then... open a query to Site from System on LOC in Tumor Assessment - Target Lesions (Screening) in Screening, displaying "Site of lesion and Method are entered. However, Site is missing. Please review your entries."</t>
  </si>
  <si>
    <t>124410072</t>
  </si>
  <si>
    <t>121265745</t>
  </si>
  <si>
    <t>OQ_RTN1_LATLS_METHOD_PRESENT_LOC_MISSING</t>
  </si>
  <si>
    <t>If ((LATLS in Tumor Assessment - Non-Target Lesions (Screening) in Screening IsNotEmpty) Or (METHOD in Tumor Assessment - Non-Target Lesions (Screening) in Screening IsNotEmpty)) And (LOC in Tumor Assessment - Non-Target Lesions (Screening) in Screening IsEmpty) then... open a query to Site from System on LOC in Tumor Assessment - Non-Target Lesions (Screening) in Screening, displaying "A response is required."</t>
  </si>
  <si>
    <t>124410073</t>
  </si>
  <si>
    <t>121265746</t>
  </si>
  <si>
    <t>OQ_AEDE_AEOUT_FATAL_AERD_NE_DTHD</t>
  </si>
  <si>
    <t>If AEOUT in Adverse Events in Adverse Events IsEqualTo FATAL  And AERD in Adverse Events in Adverse Events IsNotEqualTo DTHD in Adverse Events in Adverse Events  then... open a query to Site from System on AERD in Adverse Events in Adverse Events, displaying "For Fatal Aes, Resolution date should be equal to the Date of death in the AE eCRF. Please review your entries."</t>
  </si>
  <si>
    <t>124410074</t>
  </si>
  <si>
    <t>121265747</t>
  </si>
  <si>
    <t>OQ_AEDE_TXNAM_CARB_AETX4_NOT_NA</t>
  </si>
  <si>
    <t>If TXNAM in Investigator's Choice-Platinum Chemotherapy in Cycle 1 Day 1 with record position 0 IsEqualTo CARBOPLATIN  And AETX4 in Adverse Events in Adverse Events IsNotEqualTo NA  then... open a query to Site from System on AETX4 in Adverse Events in Adverse Events, displaying "Investigator's Choice-Platinum Chemotherapy is selected as CARBOPLATIN then response for CISPLATIN should be Not Applicable. Please review your entries."</t>
  </si>
  <si>
    <t>124410075</t>
  </si>
  <si>
    <t>121265748</t>
  </si>
  <si>
    <t>OQ_AEDE_TXNAM_CARB_AEACTX4_NOT_NA</t>
  </si>
  <si>
    <t>If TXNAM in Investigator's Choice-Platinum Chemotherapy in Cycle 1 Day 1 with record position 0 IsEqualTo CARBOPLATIN  And AEACTX4 in Adverse Events in Adverse Events IsNotEqualTo NOT APPLICABLE  then... open a query to Site from System on AEACTX4 in Adverse Events in Adverse Events, displaying "Investigator's Choice-Platinum Chemotherapy is selected as CARBOPLATIN then response for CISPLATIN should be Not Applicable. Please review your entries."</t>
  </si>
  <si>
    <t>124410076</t>
  </si>
  <si>
    <t>121265749</t>
  </si>
  <si>
    <t>OQ_AEDE_TXNAM_CISP_AETX3_NOT_NA</t>
  </si>
  <si>
    <t>If TXNAM in Investigator's Choice-Platinum Chemotherapy in Cycle 1 Day 1 with record position 0 IsEqualTo CISPLATIN  And AETX3 in Adverse Events in Adverse Events IsNotEqualTo NA  then... open a query to Site from System on AETX3 in Adverse Events in Adverse Events, displaying "Investigator's Choice-Platinum Chemotherapy is selected as CISPLATIN then response for CARBOPLATIN should be Not Applicable. Please review your entries."</t>
  </si>
  <si>
    <t>124410077</t>
  </si>
  <si>
    <t>121265750</t>
  </si>
  <si>
    <t>OQ_AEDE_TXNAM_CISP_AEACTX3_NOT_NA</t>
  </si>
  <si>
    <t>If TXNAM in Investigator's Choice-Platinum Chemotherapy in Cycle 1 Day 1 with record position 0 IsEqualTo CISPLATIN  And AEACTX3 in Adverse Events in Adverse Events IsNotEqualTo NOT APPLICABLE  then... open a query to Site from System on AEACTX3 in Adverse Events in Adverse Events, displaying "Investigator's Choice-Platinum Chemotherapy is selected as CISPLATIN then response for CARBOPLATIN should be Not Applicable. Please review your entries."</t>
  </si>
  <si>
    <t>124410078</t>
  </si>
  <si>
    <t>121265751</t>
  </si>
  <si>
    <t>OQ_AEDE_TXLVL2_GT_200</t>
  </si>
  <si>
    <t>If TXLVL2 in Adverse Events in Adverse Events IsGreaterThan 200  then... open a query to Site from System on TXLVL2 in Adverse Events in Adverse Events, displaying "Total Volume is more. Please review"( requires response )( requires manual close )</t>
  </si>
  <si>
    <t>124410079</t>
  </si>
  <si>
    <t>121265752</t>
  </si>
  <si>
    <t>OQ_AEDE_TXLVLS2_GT_200</t>
  </si>
  <si>
    <t>If TXLVLS2 in Adverse Events in Adverse Events IsGreaterThan 200  then... open a query to Site from System on TXLVLS2 in Adverse Events in Adverse Events, displaying "Total Volume is more. Please review"( requires response )( requires manual close )</t>
  </si>
  <si>
    <t>124410080</t>
  </si>
  <si>
    <t>121265753</t>
  </si>
  <si>
    <t>OQ_TXINF1_TXAD_NE_TXPDOS</t>
  </si>
  <si>
    <t>If TXAD in Tiragolumab/Placebo Administration Infusion with record position 0 IsNotEqualTo TXPDOS in Tiragolumab/Placebo Administration Infusion with record position 0  then... open a query to Site from System on TXAD in Tiragolumab/Placebo Administration Infusion with record position 0, displaying "Dose administered is not equal to Planned dose per administration. Please review your entries"( requires response )( requires manual close )</t>
  </si>
  <si>
    <t>124410081</t>
  </si>
  <si>
    <t>121265754</t>
  </si>
  <si>
    <t>OQ_TXINF2_TXVOL_NE_TXPVOL</t>
  </si>
  <si>
    <t>If TXVOL in Atezolizumab/Pembrolizumab Administration Infusion with record position 0 IsNotEqualTo TXPVOL in Atezolizumab/Pembrolizumab Administration Infusion with record position 0  then... open a query to Site from System on TXVOL in Atezolizumab/Pembrolizumab Administration Infusion with record position 0, displaying "Atezolizumab/Pembrolizumab Total volume administered is not equal to Atezolizumab/Pembrolizumab Planned volume administered. Please review your entries"( requires response )( requires manual close )</t>
  </si>
  <si>
    <t>124410082</t>
  </si>
  <si>
    <t>121265755</t>
  </si>
  <si>
    <t>OQ_AEDE_AEOUT_PRESENT_ICRSGR_MISSING</t>
  </si>
  <si>
    <t>If AEOUT in Adverse Events IsNotEmpty  And AEIR in Adverse Events Contains CYTOKINE  And ICRSGR in Adverse Events IsEmpty  then... open a query to Site from System on ICRSGR in Adverse Events, displaying "A response is required."( requires response )( requires manual close )</t>
  </si>
  <si>
    <t>124410083</t>
  </si>
  <si>
    <t>121265756</t>
  </si>
  <si>
    <t>OQ_CGLL1_COLD_NE_VISD_UNSCH</t>
  </si>
  <si>
    <t>If COLD in Coagulation Local in Unscheduled with record position 0 IsNotEqualTo VISD in Visit Date in Unscheduled with record position 0 and form repeat number 0  then... open a query to Site from System on COLD in Coagulation Local in Unscheduled with record position 0, displaying "Collection date is not the same as Visit date. Please review your entries."( requires response )( requires manual close )</t>
  </si>
  <si>
    <t>124410084</t>
  </si>
  <si>
    <t>121265757</t>
  </si>
  <si>
    <t>OQ_CHML1_COLD_NE_VISD_UNSCH</t>
  </si>
  <si>
    <t>If COLD in Chemistry Local in Unscheduled with record position 0 IsNotEqualTo VISD in Visit Date in Unscheduled with record position 0 and form repeat number 0  then... open a query to Site from System on COLD in Chemistry Local in Unscheduled with record position 0, displaying "Collection date is not the same as Visit date. Please review your entries."( requires response )( requires manual close )</t>
  </si>
  <si>
    <t>124410085</t>
  </si>
  <si>
    <t>121265758</t>
  </si>
  <si>
    <t>OQ_HEML1_COLD_NE_VISD_UNSCH</t>
  </si>
  <si>
    <t>If COLD in Hematology Local in Unscheduled with record position 0 IsNotEqualTo VISD in Visit Date in Unscheduled with record position 0 and form repeat number 0  then... open a query to Site from System on COLD in Hematology Local in Unscheduled with record position 0, displaying "Collection date is not the same as Visit date. Please review your entries."( requires response )( requires manual close )</t>
  </si>
  <si>
    <t>124410086</t>
  </si>
  <si>
    <t>121265759</t>
  </si>
  <si>
    <t>OQ_PRGL1_COLD_NE_VISD_UNSCH</t>
  </si>
  <si>
    <t>If COLD in Pregnancy Test Local in Unscheduled with record position 0 IsNotEqualTo VISD in Visit Date in Unscheduled with record position 0 and form repeat number 0  then... open a query to Site from System on COLD in Pregnancy Test Local in Unscheduled with record position 0, displaying "Collection date is not the same as Visit date. Please review your entries."( requires response )( requires manual close )</t>
  </si>
  <si>
    <t>124410087</t>
  </si>
  <si>
    <t>121265760</t>
  </si>
  <si>
    <t>OQ_RRSP1_ORSP_CR_PR_NEXT_VISIT_GT_WKS</t>
  </si>
  <si>
    <t>If VISD in Visit Date in Tumor Assessment Week with record position 0 IsPresent  then... execute the "CF_ORSP_CR_CONFIRM_RRSP1_WEEKS" custom function</t>
  </si>
  <si>
    <t>References the following custom functions: CF_ORSP_CR_CONFIRM_RRSP1_WEEKS.</t>
  </si>
  <si>
    <t>124410088</t>
  </si>
  <si>
    <t>121265761</t>
  </si>
  <si>
    <t>OQ_SRGL1_COLD_NE_VISD_UNSCH</t>
  </si>
  <si>
    <t>If COLD in Serology Local - HIV, HBV, HCV in Unscheduled with record position 0 IsNotEqualTo VISD in Visit Date in Unscheduled with record position 0 and form repeat number 0  then... open a query to Site from System on COLD in Serology Local - HIV, HBV, HCV in Unscheduled with record position 0, displaying "Collection date is not the same as Visit date. Please review your entries."( requires response )( requires manual close )</t>
  </si>
  <si>
    <t>124410089</t>
  </si>
  <si>
    <t>121265762</t>
  </si>
  <si>
    <t>OQ_SRGL2_COLD_NE_VISD_UNSCH</t>
  </si>
  <si>
    <t>If COLD in Serology Local - EBV in Unscheduled with record position 0 IsNotEqualTo VISD in Visit Date in Unscheduled with record position 0 and form repeat number 0  then... open a query to Site from System on COLD in Serology Local - EBV in Unscheduled with record position 0, displaying "Collection date is not the same as Visit date. Please review your entries."( requires response )( requires manual close )</t>
  </si>
  <si>
    <t>124410090</t>
  </si>
  <si>
    <t>121265763</t>
  </si>
  <si>
    <t>OQ_THYL1_COLD_NE_VISD_UNSCH</t>
  </si>
  <si>
    <t>If COLD in Thyroid Function Local in Unscheduled with record position 0 IsNotEqualTo VISD in Visit Date in Unscheduled with record position 0 and form repeat number 0  then... open a query to Site from System on COLD in Thyroid Function Local in Unscheduled with record position 0, displaying "Collection date is not the same as Visit date. Please review your entries."( requires response )( requires manual close )</t>
  </si>
  <si>
    <t>124410091</t>
  </si>
  <si>
    <t>121265764</t>
  </si>
  <si>
    <t>OQ_URNL1_COLD_NE_VISD_UNSCH</t>
  </si>
  <si>
    <t>If COLD in Urinalysis Local in Unscheduled with record position 0 IsNotEqualTo VISD in Visit Date in Unscheduled with record position 0 and form repeat number 0  then... open a query to Site from System on COLD in Urinalysis Local in Unscheduled with record position 0, displaying "Collection date is not the same as Visit date. Please review your entries."( requires response )( requires manual close )</t>
  </si>
  <si>
    <t>124410092</t>
  </si>
  <si>
    <t>121265765</t>
  </si>
  <si>
    <t>AF_UNSC_Q008</t>
  </si>
  <si>
    <t>If Q008U in Unscheduled Visit Assessment with record position 0 IsEqualTo 1  And PRTVSN in Protocol Informed Consent in Screening with record position 0 and form repeat number 0 and folder repeat number 0 IsGreaterThan 3  then... add the "EQ-5D-5L - European Quality of Life Five Dimension Five Level Version" form on Q008U in Unscheduled Visit Assessment with record position 0, and add a comment on Q008U in Unscheduled Visit Assessment with record position 0, displaying "Please complete theEQ-5D-5L - European Quality of Life Five Dimension Five Level Version form that has been added to the folder."</t>
  </si>
  <si>
    <t>124410099</t>
  </si>
  <si>
    <t>121265772</t>
  </si>
  <si>
    <t>INT_TMS_SYNC_SYMRAW_AECRS</t>
  </si>
  <si>
    <t>If SYMRAW in Cytokine Release Syndrome IsPresent  then... execute the "INT_TMS_SYNC" custom function</t>
  </si>
  <si>
    <t>124410100</t>
  </si>
  <si>
    <t>121265773</t>
  </si>
  <si>
    <t>INT_TMS_SYNC_SYMRAW_VISD_AECRS</t>
  </si>
  <si>
    <t>If SYMRAW in Cytokine Release Syndrome in Adverse Events IsPresent  And VISD in Visit Date in Screening with record position 0 and form repeat number 0 IsPresent  then... execute the "INT_TMS_SYNC" custom function</t>
  </si>
  <si>
    <t>124410101</t>
  </si>
  <si>
    <t>121265774</t>
  </si>
  <si>
    <t>D_AECRS_SYMRAW</t>
  </si>
  <si>
    <t>If SYMNAM in Cytokine Release Syndrome IsPresent  Or SYMNAMSP in Cytokine Release Syndrome IsPresent  then... execute the "CF_AECRS_SYMRAW_SET" custom function</t>
  </si>
  <si>
    <t>References the following custom functions: CF_AECRS_SYMRAW_SET. Target has been changed since the time of copy.</t>
  </si>
  <si>
    <t>124410102</t>
  </si>
  <si>
    <t>121265775</t>
  </si>
  <si>
    <t>AF_EQCR01_EQLC01_Q008_LTFUM_3_6_MONTHS</t>
  </si>
  <si>
    <t>If VISD in Visit Date in Long Term Follow Up Month with record position 0 IsNotEmpty  And VISD in Visit Date in Long Term Follow Up Month with record position 0 CF_IS_FIRST_3_6_MONTHS  then... add the "EORTC QLQ-C30" form on VISD in Visit Date in Long Term Follow Up Month with record position 0, and add the "EORTC QLQ-LC13" form on VISD in Visit Date in Long Term Follow Up Month with record position 0</t>
  </si>
  <si>
    <t>References the following custom functions: CF_IS_FIRST_3_6_MONTHS.</t>
  </si>
  <si>
    <t>124410103</t>
  </si>
  <si>
    <t>121265776</t>
  </si>
  <si>
    <t>OQ_RRSP1_STANT_PD_NEXT_VISIT_NE_PD_NE</t>
  </si>
  <si>
    <t>If STANT in RECIST 1.1 - Radiographic Response Assessment with record position 0 IsPresent  then... execute the "CF_RRSP1_STANT_PD_NEXT_VISIT_NE_PD_NE" custom function</t>
  </si>
  <si>
    <t>References the following custom functions: CF_RRSP1_STANT_PD_NEXT_VISIT_NE_PD_NE.</t>
  </si>
  <si>
    <t>124410104</t>
  </si>
  <si>
    <t>121265777</t>
  </si>
  <si>
    <t>OQ_RRSP1_STANT_PD_NEXT_VISIT_NE_PD_NE_CROSS</t>
  </si>
  <si>
    <t>If VISD in Visit Date with record position 0 IsPresent  then... execute the "CF_RRSP1_STANT_PD_NEXT_VISIT_NE_PD_NE" custom function</t>
  </si>
  <si>
    <t>124410105</t>
  </si>
  <si>
    <t>121265778</t>
  </si>
  <si>
    <t>OQ_THPSET_RAIDINT_CURATIVE</t>
  </si>
  <si>
    <t>If THPSET in Prior Lung Cancer Radiotherapy IsEqualTo METASTATIC  And RADINT in Prior Lung Cancer Radiotherapy IsEqualTo CURATIVE  then... open a query to Site from System on RADINT in Prior Lung Cancer Radiotherapy, displaying "Metastatic therapy setting is not expected to have a curative intent. Please review your entries."( requires response )( requires manual close )</t>
  </si>
  <si>
    <t>124410106</t>
  </si>
  <si>
    <t>121265779</t>
  </si>
  <si>
    <t>OQ_Q008_ASMDN_NO_QNOTDN_BLANK</t>
  </si>
  <si>
    <t>If ASMDN in EQ-5D-5L - European Quality of Life Five Dimension Five Level Version with record position 0 IsEqualTo N  And QNOTDN in EQ-5D-5L - European Quality of Life Five Dimension Five Level Version with record position 0 IsEmpty  then... open a query to Site from System on QNOTDN in EQ-5D-5L - European Quality of Life Five Dimension Five Level Version with record position 0, displaying "A response is required."</t>
  </si>
  <si>
    <t>124410107</t>
  </si>
  <si>
    <t>121265780</t>
  </si>
  <si>
    <t>OQ_Q008_ASMDN_NO_ASMD_EXISTS</t>
  </si>
  <si>
    <t>If ASMDN in EQ-5D-5L - European Quality of Life Five Dimension Five Level Version with record position 0 IsEqualTo N  And ASMD in EQ-5D-5L - European Quality of Life Five Dimension Five Level Version with record position 0 IsNotEmpty  then... open a query to Site from System on ASMD in EQ-5D-5L - European Quality of Life Five Dimension Five Level Version with record position 0, displaying "Was assessment performed? is No, but an answer is provided. Please review your entries."</t>
  </si>
  <si>
    <t>124410108</t>
  </si>
  <si>
    <t>121265781</t>
  </si>
  <si>
    <t>OQ_Q008_ASMDN_NO_W_RESPONSES</t>
  </si>
  <si>
    <t>If (ASMDN in EQ-5D-5L - European Quality of Life Five Dimension Five Level Version with record position 0 IsEqualTo N) And ((Q00801 in EQ-5D-5L - European Quality of Life Five Dimension Five Level Version with record position 0 IsNotEmpty) Or ((Q00802 in EQ-5D-5L - European Quality of Life Five Dimension Five Level Version with record position 0 IsNotEmpty) Or ((Q00803 in EQ-5D-5L - European Quality of Life Five Dimension Five Level Version with record position 0 IsNotEmpty) Or ((Q00804 in EQ-5D-5L - European Quality of Life Five Dimension Five Level Version with record position 0 IsNotEmpty) Or ((Q00805 in EQ-5D-5L - European Quality of Life Five Dimension Five Level Version with record position 0 IsNotEmpty) Or (Q00806 in EQ-5D-5L - European Quality of Life Five Dimension Five Level Version with record position 0 IsNotEmpty)))))) then... open a query to Site from System on Q00801 in EQ-5D-5L - European Quality of Life Five Dimension Five Level Version with record position 0, displaying "Was assessment performed? is No yet responses exist for the questionnaire. Please review your entries."( requires response )( requires manual close )</t>
  </si>
  <si>
    <t>124410109</t>
  </si>
  <si>
    <t>121265782</t>
  </si>
  <si>
    <t>OQ_Q008_ASMDN_YES_QNOTDN_EXISTS</t>
  </si>
  <si>
    <t>If ASMDN in EQ-5D-5L - European Quality of Life Five Dimension Five Level Version with record position 0 IsEqualTo Y  And QNOTDN in EQ-5D-5L - European Quality of Life Five Dimension Five Level Version with record position 0 IsNotEmpty  then... open a query to Site from System on QNOTDN in EQ-5D-5L - European Quality of Life Five Dimension Five Level Version with record position 0, displaying "Was Assessment Performed? is Yes, however, 'Reason why measure was not completed' is provided. Please review your entries."</t>
  </si>
  <si>
    <t>124410110</t>
  </si>
  <si>
    <t>121265783</t>
  </si>
  <si>
    <t>OQ_Q008_ASMDN_YES_ASMD_BLANK</t>
  </si>
  <si>
    <t>If ASMDN in EQ-5D-5L - European Quality of Life Five Dimension Five Level Version with record position 0 IsEqualTo Y  And ASMD in EQ-5D-5L - European Quality of Life Five Dimension Five Level Version with record position 0 IsEmpty  then... open a query to Site from System on ASMD in EQ-5D-5L - European Quality of Life Five Dimension Five Level Version with record position 0, displaying "A response is required."</t>
  </si>
  <si>
    <t>124410111</t>
  </si>
  <si>
    <t>121265784</t>
  </si>
  <si>
    <t>OQ_Q008_ASMD_COMPLETE</t>
  </si>
  <si>
    <t>If ASMD in EQ-5D-5L - European Quality of Life Five Dimension Five Level Version with record position 0 Contains UNK  Or ASMD in EQ-5D-5L - European Quality of Life Five Dimension Five Level Version with record position 0 StartsWith UN  then... open a query to Site from System on ASMD in EQ-5D-5L - European Quality of Life Five Dimension Five Level Version with record position 0, displaying "Please provide the complete date in dd MMM yyyy format."( requires response )( requires manual close )</t>
  </si>
  <si>
    <t>124410112</t>
  </si>
  <si>
    <t>121265785</t>
  </si>
  <si>
    <t>OQ_Q008_ASMD_BEFORE_ICD</t>
  </si>
  <si>
    <t>If ASMD in EQ-5D-5L - European Quality of Life Five Dimension Five Level Version with record position 0 IsLessThan ICD in Protocol Informed Consent in Screening with record position 0 and form repeat number 0 and folder repeat number 0  then... open a query to Site from System on ASMD in EQ-5D-5L - European Quality of Life Five Dimension Five Level Version with record position 0, displaying "PDV: Date of assessment is before the Date subject or legal guardian signed protocol informed consent. Per Protocol Study Procedures must be initiatied after Informed Consent. Please review your entries."( requires response )( requires manual close )</t>
  </si>
  <si>
    <t>124410113</t>
  </si>
  <si>
    <t>121265786</t>
  </si>
  <si>
    <t>OQ_Q008_ASMD_AFTER_DCCD</t>
  </si>
  <si>
    <t>If ASMD in EQ-5D-5L - European Quality of Life Five Dimension Five Level Version with record position 0 IsGreaterThan DCCD in Subject Disposition in Subject Disposition - Period Comp. / Early Disc. with record position 0 and form repeat number 0 and folder repeat number 0  then... open a query to Site from System on ASMD in EQ-5D-5L - European Quality of Life Five Dimension Five Level Version with record position 0, displaying "Date of assessment is after the Date subject completed or discontinued from study period on the Subject Disposition form for final study period. Please review your entries."( requires response )( requires manual close )</t>
  </si>
  <si>
    <t>124410114</t>
  </si>
  <si>
    <t>121265787</t>
  </si>
  <si>
    <t>OQ_Q008_ASMDN_YES_RESPONSE_BLANK</t>
  </si>
  <si>
    <t>If (ASMDN in EQ-5D-5L - European Quality of Life Five Dimension Five Level Version with record position 0 IsEqualTo Y) And ((Q00801 in EQ-5D-5L - European Quality of Life Five Dimension Five Level Version with record position 0 IsEmpty) Or ((Q00802 in EQ-5D-5L - European Quality of Life Five Dimension Five Level Version with record position 0 IsEmpty) Or ((Q00803 in EQ-5D-5L - European Quality of Life Five Dimension Five Level Version with record position 0 IsEmpty) Or ((Q00804 in EQ-5D-5L - European Quality of Life Five Dimension Five Level Version with record position 0 IsEmpty) Or ((Q00805 in EQ-5D-5L - European Quality of Life Five Dimension Five Level Version with record position 0 IsEmpty) Or (Q00806 in EQ-5D-5L - European Quality of Life Five Dimension Five Level Version with record position 0 IsEmpty)))))) then... open a query to Site from System on Q00801 in EQ-5D-5L - European Quality of Life Five Dimension Five Level Version with record position 0, displaying "Not all questions have been answered in the Questionnaire. Please review your entries."( requires response )( requires manual close )</t>
  </si>
  <si>
    <t>124410115</t>
  </si>
  <si>
    <t>121265788</t>
  </si>
  <si>
    <t>OQ_LNGCAMP_ROS1R_YES</t>
  </si>
  <si>
    <t>If ROS1R in Lung Cancer Molecular Profile with record position 0 IsEqualTo Y  then... open a query to Site from System on ROS1R in Lung Cancer Molecular Profile with record position 0, displaying "[PDV]: Per protocol, disease must not have ROS1 rearrangement."</t>
  </si>
  <si>
    <t>124410116</t>
  </si>
  <si>
    <t>121265789</t>
  </si>
  <si>
    <t>OQ_LNGCAMP_BRAFM_MUTATION</t>
  </si>
  <si>
    <t>If BRAFM in Lung Cancer Molecular Profile with record position 0 IsEqualTo V600E MUTATION  then... open a query to Site from System on BRAFM in Lung Cancer Molecular Profile with record position 0, displaying "[PDV]: Per protocol, disease must not have V600E Mutation."</t>
  </si>
  <si>
    <t>124410117</t>
  </si>
  <si>
    <t>121265790</t>
  </si>
  <si>
    <t>OQ_RTT2_SDLNTSM_LDTSM_NE_CHECKED</t>
  </si>
  <si>
    <t>If ((SDLNTSM in Tumor Assessment - Target Lesions (At Visit &amp; Unscheduled) IsEqualTo 1) And (NE in Tumor Assessment - Target Lesions (At Visit &amp; Unscheduled) IsEqualTo 1)) Or ((LDLTSM in Tumor Assessment - Target Lesions (At Visit &amp; Unscheduled) IsEqualTo 1) And (NE in Tumor Assessment - Target Lesions (At Visit &amp; Unscheduled) IsEqualTo 1)) then... open a query to Site from System on NE in Tumor Assessment - Target Lesions (At Visit &amp; Unscheduled), displaying "Both "Lesion Not evaluable" and "Nodal lesion shortest diameter too small to measure" or "Non-nodal longest diameter too small to measure" are ticked. Please review your entries and consider ticking only the most appropriate checkbox."</t>
  </si>
  <si>
    <t>124410118</t>
  </si>
  <si>
    <t>121265791</t>
  </si>
  <si>
    <t>OQ_IRNLES_SDLNTSM_LDTSM_NE_CHECKED</t>
  </si>
  <si>
    <t>If ((SDLNTSM in Tumor Assessment New Lesions IsEqualTo 1) And (NE in Tumor Assessment New Lesions IsEqualTo 1)) Or ((LDLTSM in Tumor Assessment New Lesions IsEqualTo 1) And (NE in Tumor Assessment New Lesions IsEqualTo 1)) then... open a query to Site from System on NE in Tumor Assessment New Lesions, displaying "Both "Lesion Not evaluable" and "Nodal lesion shortest diameter too small to measure" or "Non-nodal lesion longest diameter too small to measure" are ticked. Please review your entries and consider ticking only the most appropriate checkbox."</t>
  </si>
  <si>
    <t>124410119</t>
  </si>
  <si>
    <t>121265792</t>
  </si>
  <si>
    <t>OQ_UNSC_Q008U_UNCHECKED_Q008_PRESENT</t>
  </si>
  <si>
    <t>If Q008U in Unscheduled Visit Assessment with record position 0 IsEqualTo 0  And ASMDN in EQ-5D-5L - European Quality of Life Five Dimension Five Level Version with record position 0 IsActive  then... open a query to Site from System on Q008U in Unscheduled Visit Assessment with record position 0, displaying "Was an EQ-5D-5L performed ? is not checked and data is provided in the EQ-5D-5L - European Quality of Life Five Dimension Five Level Version form. Please review your entries and remove data on the added form then alert Site Monitor to inactivate the EQ-5D-5L - European Quality of Life Five Dimension Five Level Version form."( requires response )( requires manual close )</t>
  </si>
  <si>
    <t>124410120</t>
  </si>
  <si>
    <t>121265793</t>
  </si>
  <si>
    <t>SD_SDLNTSM_CHECKED_SDLNSMS_5</t>
  </si>
  <si>
    <t>If SDLNTSM in Tumor Assessment - Target Lesions (At Visit &amp; Unscheduled) IsEqualTo 1  then... SDLNTSM in Tumor Assessment - Target Lesions (At Visit &amp; Unscheduled) IsPresent, and set datapoint value for SDLNSMS in Tumor Assessment - Target Lesions (At Visit &amp; Unscheduled) to 5</t>
  </si>
  <si>
    <t>124410121</t>
  </si>
  <si>
    <t>121265794</t>
  </si>
  <si>
    <t>SD_IRNLES_SDLNTSM_CHECKED_SDLNSMS_5</t>
  </si>
  <si>
    <t>If SDLNTSM in Tumor Assessment New Lesions IsEqualTo 1  then... SDLNTSM in Tumor Assessment New Lesions IsPresent, and set datapoint value for SDLNSMS in Tumor Assessment New Lesions to 5</t>
  </si>
  <si>
    <t>124410122</t>
  </si>
  <si>
    <t>121265795</t>
  </si>
  <si>
    <t>OQ_Q008_ASMDN_YES_QCLMD_BLANK</t>
  </si>
  <si>
    <t>If ASMDN in EQ-5D-5L - European Quality of Life Five Dimension Five Level Version with record position 0 IsEqualTo Y  And QCLMD in EQ-5D-5L - European Quality of Life Five Dimension Five Level Version with record position 0 IsEqualTo 0  then... open a query to Site from System on QCLMD in EQ-5D-5L - European Quality of Life Five Dimension Five Level Version with record position 0, displaying "A response is required."( requires response )( requires manual close )</t>
  </si>
  <si>
    <t>124410123</t>
  </si>
  <si>
    <t>121265796</t>
  </si>
  <si>
    <t>OQ_Q008_ASMDN_NO_QCLMD_EXISTS</t>
  </si>
  <si>
    <t>If ASMDN in EQ-5D-5L - European Quality of Life Five Dimension Five Level Version with record position 0 IsEqualTo N  And QCLMD in EQ-5D-5L - European Quality of Life Five Dimension Five Level Version with record position 0 IsEqualTo 1  then... open a query to Site from System on QCLMD in EQ-5D-5L - European Quality of Life Five Dimension Five Level Version with record position 0, displaying "Was assessment performed? is No, but checkbox is ticked. Please review your entries."</t>
  </si>
  <si>
    <t>124410124</t>
  </si>
  <si>
    <t>121265797</t>
  </si>
  <si>
    <t>SV_ALHX_SUNAM</t>
  </si>
  <si>
    <t>If SUNAM in Alcohol Use History IsNotEmpty  then... Set the datapoint used by SUNAM in Alcohol Use History to Visible</t>
  </si>
  <si>
    <t>124410125</t>
  </si>
  <si>
    <t>121265798</t>
  </si>
  <si>
    <t>SV_ALHX_SUDOS</t>
  </si>
  <si>
    <t>If SUDOS in Alcohol Use History IsNotEmpty  then... Set the datapoint used by SUDOS in Alcohol Use History to Visible</t>
  </si>
  <si>
    <t>124410126</t>
  </si>
  <si>
    <t>121265799</t>
  </si>
  <si>
    <t>SV_ALHX_SUDFRQ</t>
  </si>
  <si>
    <t>If SUDFRQ in Alcohol Use History IsNotEmpty  then... Set the datapoint used by SUDFRQ in Alcohol Use History to Visible</t>
  </si>
  <si>
    <t>124410127</t>
  </si>
  <si>
    <t>121265800</t>
  </si>
  <si>
    <t>AF_ADD_FORM_Q008</t>
  </si>
  <si>
    <t>If VISD in Visit Date with record position 0 IsPresent  Or PRTVSN in Protocol Informed Consent in Screening with record position 0 and form repeat number 0 and folder repeat number 0 IsPresent  then... execute the "CF_ADD_FORM_Q008" custom function</t>
  </si>
  <si>
    <t>References the following custom functions: CF_ADD_FORM_Q008.</t>
  </si>
  <si>
    <t>124410128</t>
  </si>
  <si>
    <t>121265801</t>
  </si>
  <si>
    <t>AF_EQCR01_EQLC01_Q008_LTFUM_3_6_MONTHS_Q008</t>
  </si>
  <si>
    <t>If VISD in Visit Date in Long Term Follow Up Month with record position 0 IsNotEmpty  And VISD in Visit Date in Long Term Follow Up Month with record position 0 CF_IS_FIRST_3_6_MONTHS  And PRTVSN in Protocol Informed Consent in Screening with record position 0 and form repeat number 0 and folder repeat number 0 IsGreaterThan 3  then... add the "EQ-5D-5L - European Quality of Life Five Dimension Five Level Version" form on VISD in Visit Date in Long Term Follow Up Month with record position 0</t>
  </si>
  <si>
    <t>124410129</t>
  </si>
  <si>
    <t>121265802</t>
  </si>
  <si>
    <t>RNF_TAW_NAME_AR4</t>
  </si>
  <si>
    <t>If VISD in Visit Date with record position 0 IsPresent  then... execute the "RNF_TAW_NAME_AR4" custom function</t>
  </si>
  <si>
    <t>References the following custom functions: RNF_TAW_NAME_AR4.</t>
  </si>
  <si>
    <t>124410130</t>
  </si>
  <si>
    <t>121597068</t>
  </si>
  <si>
    <t>AF_VISIT_PTNUM_SCRN</t>
  </si>
  <si>
    <t>If VISD in Visit Date in Screening with record position 0 IsNotEmpty  And PTNUM in Subject Identification with record position 0 IsNotEmpty  then... add the "General Medical History and Baseline Conditions" form on VISD in Visit Date in Screening with record position 0, and add the "Alcohol Use History" form on VISD in Visit Date in Screening with record position 0, and add the "Smoking History" form on VISD in Visit Date in Screening with record position 0, and add the "Brain Metastasis" form on VISD in Visit Date in Screening with record position 0, and add the "Metastatic Lung Cancer History" form on VISD in Visit Date in Screening with record position 0, and add the "Lung Cancer Molecular Profile" form on VISD in Visit Date in Screening with record position 0, and add the "Prior Cancer Therapy" form on VISD in Visit Date in Screening with record position 0, and add the "Prior Cancer Therapy - Coded" form on VISD in Visit Date in Screening with record position 0, and add the "Prior Lung Cancer Surgery" form on VISD in Visit Date in Screening with record position 0, and add the "Prior Lung Cancer Radiotherapy" form on VISD in Visit Date in Screening with record position 0, and add the "Historical PD-L1 Expression" form on VISD in Visit Date in Screening with record position 0, and add the "Electrocardiogram (ECG)" form on VISD in Visit Date in Screening with record position 0, and add the "ECOG Performance Status" form on VISD in Visit Date in Screening with record position 0, and add the "Anthropometric Measurements" form on VISD in Visit Date in Screening with record position 0, and add the "Vital Signs" form on VISD in Visit Date in Screening with record position 0, and add the "Coagulation Local" form on VISD in Visit Date in Screening with record position 0, and add the "Chemistry Local" form on VISD in Visit Date in Screening with record position 0, and add the "Hematology Local" form on VISD in Visit Date in Screening with record position 0, and add the "Serology Local - HIV, HBV, HCV" form on VISD in Visit Date in Screening with record position 0, and add the "Serology Local - EBV" form on VISD in Visit Date in Screening with record position 0, and add the "Urinalysis Local" form on VISD in Visit Date in Screening with record position 0, and add the "Thyroid Function Local" form on VISD in Visit Date in Screening with record position 0, and add the "Tumor Assessment - Scans" form on VISD in Visit Date in Screening with record position 0, and add the "Tumor Assessment - Target Lesions (Screening)" form on VISD in Visit Date in Screening with record position 0, and add the "Tumor Assessment - Non-Target Lesions (Screening)" form on VISD in Visit Date in Screening with record position 0</t>
  </si>
  <si>
    <t>124726897</t>
  </si>
  <si>
    <t>AF_AEDEA1_AEYNSC_YES</t>
  </si>
  <si>
    <t>If AEYNSC in Screening Adverse Event Assessment in Screening with record position 0 IsEqualTo Y  then... add the "Screening Adverse Event" form on AEYNSC in Screening Adverse Event Assessment in Screening with record position 0, and add a comment on AEYNSC in Screening Adverse Event Assessment in Screening with record position 0, displaying "Please complete the Screening Adverse Event form that has been added to the folder."</t>
  </si>
  <si>
    <t>124734408</t>
  </si>
  <si>
    <t>AF_ADD_MD2</t>
  </si>
  <si>
    <t>If AETXMD in Screening Adverse Event in Screening IsPresent  then... execute the "CF_ADD_MD2" custom function, and VISD in Visit Date in Screening with record position 0 IsPresent</t>
  </si>
  <si>
    <t>124747819</t>
  </si>
  <si>
    <t>OQ_AEDE1_PATHGN_KNOWN_PATHCD_MISSING</t>
  </si>
  <si>
    <t>If PATHGN in Screening Adverse Event IsNotEqualTo UNKNOWN  And PATHGN in Screening Adverse Event IsNotEmpty  And PATHCD in Screening Adverse Event IsEmpty  then... open a query to Site from System on PATHCD in Screening Adverse Event, displaying "A response is required."</t>
  </si>
  <si>
    <t>124798585</t>
  </si>
  <si>
    <t>OQ_AEDE1_PATHGN_UNKNOWN_PATHCD_PRESENT</t>
  </si>
  <si>
    <t>If ((PATHGN in Screening Adverse Event IsEqualTo UNKNOWN) Or (PATHGN in Screening Adverse Event IsEmpty)) And (PATHCD in Screening Adverse Event IsNotEmpty) then... open a query to Site from System on PATHCD in Screening Adverse Event, displaying "Either no selection is made or Unknown is selected for If AE is an infection, specify pathogen; yet a pathogen code is provided.  Please review your entries."</t>
  </si>
  <si>
    <t>124798586</t>
  </si>
  <si>
    <t>OQ_AEDE1_AEOD_PARTIAL</t>
  </si>
  <si>
    <t>If AEOD in Screening Adverse Event Contains UNK  Or AEOD in Screening Adverse Event StartsWith UN  then... open a query to Site from System on AEOD in Screening Adverse Event, displaying "Please provide the complete date in dd MMM yyyy format."( requires response )( requires manual close )</t>
  </si>
  <si>
    <t>124798587</t>
  </si>
  <si>
    <t>OQ_AEDE1_AEOD_LT_PIC_ICD</t>
  </si>
  <si>
    <t>If AEOD in Screening Adverse Event IsLessThanOrEqualTo ICD in Protocol Informed Consent in Screening with record position 0 and form repeat number 0 and folder repeat number 0  then... open a query to Site from System on AEOD in Screening Adverse Event, displaying "Onset date is on or before the Date subject or legal guardian signed protocol informed consent. Please review your entries."</t>
  </si>
  <si>
    <t>124798588</t>
  </si>
  <si>
    <t>OQ_AEDE1_AEOD_GT_AERD</t>
  </si>
  <si>
    <t>If AEOD in Screening Adverse Event IsGreaterThan AERD in Screening Adverse Event  then... open a query to Site from System on AEOD in Screening Adverse Event, displaying "Onset date is after the End Date. Please review your entries."</t>
  </si>
  <si>
    <t>124798589</t>
  </si>
  <si>
    <t>OQ_AEDE1_AEOUT_FATAL_AETYP_NON_SERIOUS</t>
  </si>
  <si>
    <t>If AEOUT in Screening Adverse Event IsEqualTo FATAL  And AETYP in Screening Adverse Event IsNotEqualTo SERIOUS  And AETYP in Screening Adverse Event IsNotEmpty  then... open a query to Site from System on AETYP in Screening Adverse Event, displaying "Outcome of AE is Fatal, yet Is this AE non-serious or serious is Non-serious. Please review your entries."</t>
  </si>
  <si>
    <t>124798590</t>
  </si>
  <si>
    <t>OQ_AEDE1_AEOUT_NE_RESOLVED_AERD_PRESENT</t>
  </si>
  <si>
    <t>If (AEOUT in Screening Adverse Event IsNotEmpty) And (((Not (AEOUT in Screening Adverse Event StartsWith RECOVERED)) And (AEOUT in Screening Adverse Event IsNotEqualTo FATAL)) And (AERD in Screening Adverse Event IsNotEmpty)) then... open a query to Site from System on AERD in Screening Adverse Event, displaying "End Date is provided and Outcome of AE is not Recovered/Resolved or Recovered/Resolved with Sequelae or Fatal. Please review your entries."</t>
  </si>
  <si>
    <t>124798591</t>
  </si>
  <si>
    <t>OQ_AEDE1_AEOUT_RESOLVED_AERD_MISSING</t>
  </si>
  <si>
    <t>If (AERD in Screening Adverse Event IsEmpty) And ((AEOUT in Screening Adverse Event IsEqualTo RECOVERED/RESOLVED) Or ((AEOUT in Screening Adverse Event IsEqualTo RECOVERED/RESOLVED WITH SEQUELAE) Or (AEOUT in Screening Adverse Event IsEqualTo FATAL))) then... open a query to Site from System on AERD in Screening Adverse Event, displaying "Outcome of AE is Recovered/Resolved or Recovered/Resolved with Sequelae or Fatal, yet End Date is not provided. Please review your entries."</t>
  </si>
  <si>
    <t>124798592</t>
  </si>
  <si>
    <t>OQ_AEDE1_AEOUT_FATAL_AEDTH_MISSING</t>
  </si>
  <si>
    <t>If AEOUT in Screening Adverse Event IsEqualTo FATAL  And AEDTH in Screening Adverse Event IsNotEqualTo 1  then... open a query to Site from System on AEOUT in Screening Adverse Event, displaying "Outcome of AE is Fatal, yet 'it resulted in death' is not checked'. Please review your entries."</t>
  </si>
  <si>
    <t>124798593</t>
  </si>
  <si>
    <t>OQ_AEDE1_AERD_COMPLETE</t>
  </si>
  <si>
    <t>If AERD in Screening Adverse Event Contains UNK  Or AERD in Screening Adverse Event StartsWith UN  then... open a query to Site from System on AERD in Screening Adverse Event, displaying "Please provide the complete date in dd MMM yyyy format."( requires response )( requires manual close )</t>
  </si>
  <si>
    <t>124798595</t>
  </si>
  <si>
    <t>OQ_AEDE1_AEOUT_PRESENT_EGRNCI_MISSING</t>
  </si>
  <si>
    <t>If AEOUT in Screening Adverse Event IsNotEmpty  And EGRNCI in Screening Adverse Event IsEmpty  then... open a query to Site from System on EGRNCI in Screening Adverse Event, displaying "A response is required."( requires response )( requires manual close )</t>
  </si>
  <si>
    <t>124798596</t>
  </si>
  <si>
    <t>OQ_AEDE1_EGRNCI_EQ_5_AEOUT_NE_FATAL</t>
  </si>
  <si>
    <t>If EGRNCI in Screening Adverse Event IsEqualTo 5  And AEOUT in Screening Adverse Event IsNotEqualTo FATAL  And AEOUT in Screening Adverse Event IsNotEmpty  then... open a query to Site from System on EGRNCI in Screening Adverse Event, displaying "Most extreme NCI CTCAE grade is 5 yet the Outcome of AE is not Fatal. Please review your entries."</t>
  </si>
  <si>
    <t>124798598</t>
  </si>
  <si>
    <t>OQ_AEDE1_AEOUT_FATAL_EGRNCI_NE_5</t>
  </si>
  <si>
    <t>If AEOUT in Screening Adverse Event IsEqualTo FATAL  And EGRNCI in Screening Adverse Event IsNotEqualTo 5  And EGRNCI in Screening Adverse Event IsNotEmpty  then... open a query to Site from System on EGRNCI in Screening Adverse Event, displaying "Outcome of AE is Fatal. Please reconcile with response provided to Most extreme NCI CTCAE grade."</t>
  </si>
  <si>
    <t>124798599</t>
  </si>
  <si>
    <t>OQ_AEDE1_IGRNCI_EGRNCI_4_5_AETYP_NE_SERIOUS</t>
  </si>
  <si>
    <t>If (AETYP in Screening Adverse Event IsEqualTo NON-SERIOUS) And ((IGRNCI in Screening Adverse Event IsEqualTo 4) Or ((IGRNCI in Screening Adverse Event IsEqualTo 5) Or ((EGRNCI in Screening Adverse Event IsEqualTo 4) Or (EGRNCI in Screening Adverse Event IsEqualTo 5)))) then... open a query to Site from System on AETYP in Screening Adverse Event, displaying "Per protocol NCI CTCAE grade 4 or 5 events must be reported as Serious Adverse Events. Please review and update."</t>
  </si>
  <si>
    <t>124798600</t>
  </si>
  <si>
    <t>OQ_AEDE1_AESRSD_LT_AEOD</t>
  </si>
  <si>
    <t>If AESRSD in Screening Adverse Event IsLessThan AEOD in Screening Adverse Event  then... open a query to Site from System on AESRSD in Screening Adverse Event, displaying "Date AE became serious is prior to the AE Onset date. Please review your entries."</t>
  </si>
  <si>
    <t>124798602</t>
  </si>
  <si>
    <t>OQ_AEDE1_AETYP_SERIOUS_AESRSD_MISSING</t>
  </si>
  <si>
    <t>If AETYP in Screening Adverse Event IsEqualTo SERIOUS  And AESRSD in Screening Adverse Event IsEmpty  then... open a query to Site from System on AESRSD in Screening Adverse Event, displaying "AE is Serious, yet date AE became serious is not provided. Please review your entries."( requires response )( requires manual close )</t>
  </si>
  <si>
    <t>124798603</t>
  </si>
  <si>
    <t>OQ_AEDE1_AETYP_NON_SERIOUS_AESRSD_PRESENT</t>
  </si>
  <si>
    <t>If AETYP in Screening Adverse Event IsEqualTo NON-SERIOUS  And AESRSD in Screening Adverse Event IsNotEmpty  then... open a query to Site from System on AESRSD in Screening Adverse Event, displaying "AE is Non-Serious, yet response exists. Please review your entries."( requires response )( requires manual close )</t>
  </si>
  <si>
    <t>124798604</t>
  </si>
  <si>
    <t>OQ_AEDE1_AESRSD_GT_AERD</t>
  </si>
  <si>
    <t>If AESRSD in Screening Adverse Event IsGreaterThan AERD in Screening Adverse Event  then... open a query to Site from System on AESRSD in Screening Adverse Event, displaying "Date AE became serious is after to the AE End Date. Please review your entries."</t>
  </si>
  <si>
    <t>124798605</t>
  </si>
  <si>
    <t>OQ_AEDE1_AETYPE_SERIOUS_RESPONSES_MISSING</t>
  </si>
  <si>
    <t>If AETYP in Screening Adverse Event IsEqualTo SERIOUS  And AEDTH in Screening Adverse Event IsEqualTo 0  And AELIFE in Screening Adverse Event IsEqualTo 0  And AEIHOSP in Screening Adverse Event IsEqualTo 0  And AEDISAB in Screening Adverse Event IsEqualTo 0  And AEBDEF in Screening Adverse Event IsEqualTo 0  And AEOTHCR in Screening Adverse Event IsEqualTo 0  then... open a query to Site from System on AEDTH in Screening Adverse Event, displaying "Please provide a response for The primary Adverse Event was considered serious because (select all that apply to the reported SAE)."</t>
  </si>
  <si>
    <t>124798614</t>
  </si>
  <si>
    <t>OQ_AEDE1_AETYPE_NONSERIOUS_RESPONSES_PRESENT</t>
  </si>
  <si>
    <t>If (AETYP in Screening Adverse Event IsEqualTo NON-SERIOUS) And ((((((AEDTH in Screening Adverse Event IsEqualTo 1) Or (AELIFE in Screening Adverse Event IsEqualTo 1)) Or (AEIHOSP in Screening Adverse Event IsEqualTo 1)) Or (AEDISAB in Screening Adverse Event IsEqualTo 1)) Or (AEBDEF in Screening Adverse Event IsEqualTo 1)) Or (AEOTHCR in Screening Adverse Event IsEqualTo 1)) then... open a query to Site from System on AEDTH in Screening Adverse Event, displaying "Is this AE Non-serious or serious is selected as Non-serious, yet responses for The primary Adverse Event was considered serious because (select all that apply to the reported SAE) are provided. Please review your entries."</t>
  </si>
  <si>
    <t>124798617</t>
  </si>
  <si>
    <t>OQ_AEDE1_AETYPE_SERIOUS_AEOTHCR_CHECKED_RESPONSES_EXIST</t>
  </si>
  <si>
    <t>If (AETYP in Screening Adverse Event IsEqualTo SERIOUS) And ((AEOTHCR in Screening Adverse Event IsEqualTo 1) And (((((AEDTH in Screening Adverse Event IsEqualTo 1) Or (AELIFE in Screening Adverse Event IsEqualTo 1)) Or (AEIHOSP in Screening Adverse Event IsEqualTo 1)) Or (AEDISAB in Screening Adverse Event IsEqualTo 1)) Or (AEBDEF in Screening Adverse Event IsEqualTo 1))) then... open a query to Site from System on AEOTHCR in Screening Adverse Event, displaying "It does not meet any of the above serious criteria, but may jeopardize the subject is selected, yet other responses to The primary Adverse Event was considered serious because (select all that apply to the reported SAE) are selected. Please review your entries."</t>
  </si>
  <si>
    <t>124798619</t>
  </si>
  <si>
    <t>OQ_AEDE1_AETYP_SERIOUS_AEDTH_CHECKED_AEOUT_NE_FATAL</t>
  </si>
  <si>
    <t>If AETYP in Screening Adverse Event IsEqualTo SERIOUS  And AEDTH in Screening Adverse Event IsEqualTo 1  And AEOUT in Screening Adverse Event IsNotEqualTo FATAL  And AEOUT in Screening Adverse Event IsNotEmpty  then... open a query to Site from System on AEDTH in Screening Adverse Event, displaying "It resulted in death is selected, yet Outcome is not Fatal. Please review your entries."</t>
  </si>
  <si>
    <t>124798620</t>
  </si>
  <si>
    <t>OQ_AEDE1_AEDTH_UNCHECKED_DTHD_DTHAUT_PRESENT</t>
  </si>
  <si>
    <t>If (AEDTH in Screening Adverse Event IsEqualTo 0) And ((DTHD in Screening Adverse Event IsNotEmpty) Or (DTHAUT in Screening Adverse Event IsNotEmpty)) then... open a query to Site from System on AEDTH in Screening Adverse Event, displaying "It resulted in death is not selected, yet responses are provided. Please review your entries."</t>
  </si>
  <si>
    <t>124798624</t>
  </si>
  <si>
    <t>OQ_AEDE1_AETYP_SERIOUS_AEDTH_CHECKED_DTHAUT_MISSING</t>
  </si>
  <si>
    <t>If AETYP in Screening Adverse Event IsEqualTo SERIOUS  And AEDTH in Screening Adverse Event IsEqualTo 1  And DTHAUT in Screening Adverse Event IsEmpty  then... open a query to Site from System on DTHAUT in Screening Adverse Event, displaying "It resulted in death is selected, yet response to Autopsy performed is not provided. Please review your entries."</t>
  </si>
  <si>
    <t>124798625</t>
  </si>
  <si>
    <t>OQ_AEDE1_AETYPE_SERIOUS_AEDTH_CHECKED_DTHD_MISSING</t>
  </si>
  <si>
    <t>If AETYP in Screening Adverse Event IsEqualTo SERIOUS  And AEDTH in Screening Adverse Event IsEqualTo 1  And DTHD in Screening Adverse Event IsEmpty  then... open a query to Site from System on DTHD in Screening Adverse Event, displaying "It resulted in death is selected, yet Date of death is not provided. Please review your entries."</t>
  </si>
  <si>
    <t>124798626</t>
  </si>
  <si>
    <t>OQ_AEDE1_DTHD_PARTIAL</t>
  </si>
  <si>
    <t>If DTHD in Screening Adverse Event Contains UNK  Or DTHD in Screening Adverse Event StartsWith UN  then... open a query to Site from System on DTHD in Screening Adverse Event, displaying "Please provide the complete date in dd MMM yyyy format."( requires response )( requires manual close )</t>
  </si>
  <si>
    <t>124798627</t>
  </si>
  <si>
    <t>OQ_AEDE1_AEIHOSP_UNCHECKED_AEHD_PRESENT</t>
  </si>
  <si>
    <t>If AEIHOSP in Screening Adverse Event IsEqualTo 0  And AEHD in Screening Adverse Event IsNotEmpty  then... open a query to Site from System on AEIHOSP in Screening Adverse Event, displaying "It required or prolonged inpatient hospitalization is not selected, yet Admission date is provided. Please review your entries."</t>
  </si>
  <si>
    <t>124802370</t>
  </si>
  <si>
    <t>OQ_AEDE1_AEIHOSP_UNCHECKED_AEDD_PRESENT</t>
  </si>
  <si>
    <t>If AEIHOSP in Screening Adverse Event IsEqualTo 0  And AEDD in Screening Adverse Event IsNotEmpty  then... open a query to Site from System on AEIHOSP in Screening Adverse Event, displaying "It required or prolonged inpatient hospitalization is not selected, yet Discharge date is provided. Please review your entries."</t>
  </si>
  <si>
    <t>124802371</t>
  </si>
  <si>
    <t>OQ_AEDE1_AETYP_SERIOUS_AEIHOSP_CHECKED_AEHD_MISSING</t>
  </si>
  <si>
    <t>If AETYP in Screening Adverse Event IsEqualTo SERIOUS  And AEIHOSP in Screening Adverse Event IsEqualTo 1  And AEHD in Screening Adverse Event IsEmpty  then... open a query to Site from System on AEHD in Screening Adverse Event, displaying "It required or prolonged inpatient hospitalization is selected, yet Admission date is not provided. Please review your entries."</t>
  </si>
  <si>
    <t>124802372</t>
  </si>
  <si>
    <t>OQ_AEDE1_AEHD_PARTIAL</t>
  </si>
  <si>
    <t>If AEHD in Screening Adverse Event Contains UNK  Or AEHD in Screening Adverse Event StartsWith UN  then... open a query to Site from System on AEHD in Screening Adverse Event, displaying "Please provide the complete date in dd MMM yyyy format."( requires response )( requires manual close )</t>
  </si>
  <si>
    <t>124802373</t>
  </si>
  <si>
    <t>OQ_AEDE1_AEHD_LT_PIC_ICD</t>
  </si>
  <si>
    <t>If AEHD in Screening Adverse Event IsLessThanOrEqualTo ICD in Protocol Informed Consent in Screening with record position 0 and form repeat number 0 and folder repeat number 0  then... open a query to Site from System on AEHD in Screening Adverse Event, displaying "Admission date is on or before the Date subject or legal guardian signed protocol informed consent. Please review your entries."</t>
  </si>
  <si>
    <t>124802374</t>
  </si>
  <si>
    <t>OQ_AEDE1_AETYP_SERIOUS_AEIHOSP_CHECKED_AEDD_MISSING</t>
  </si>
  <si>
    <t>If AETYP in Screening Adverse Event IsEqualTo SERIOUS  And AEIHOSP in Screening Adverse Event IsEqualTo 1  And AERD in Screening Adverse Event IsNotEmpty  And AEDD in Screening Adverse Event IsEmpty  then... open a query to Site from System on AEDD in Screening Adverse Event, displaying "It required or prolonged inpatient hospitalization is selected and End Date is provided, yet Discharge date is not provided. Please review your entries."( requires response )( requires manual close )</t>
  </si>
  <si>
    <t>124802375</t>
  </si>
  <si>
    <t>OQ_AEDE1_AEDD_PARTIAL</t>
  </si>
  <si>
    <t>If AEDD in Screening Adverse Event Contains UNK  Or AEDD in Screening Adverse Event StartsWith UN  then... open a query to Site from System on AEDD in Screening Adverse Event, displaying "Please provide the complete date in dd MMM yyyy format."( requires response )( requires manual close )</t>
  </si>
  <si>
    <t>124802376</t>
  </si>
  <si>
    <t>OQ_AEDE1_AEDD_LT_AEHD</t>
  </si>
  <si>
    <t>If AEDD in Screening Adverse Event IsLessThan AEHD in Screening Adverse Event  then... open a query to Site from System on AEDD in Screening Adverse Event, displaying "Discharge date is before the Admission date. Please review your entries"</t>
  </si>
  <si>
    <t>124802377</t>
  </si>
  <si>
    <t>OQ_PIC_ICD_STUDY_DATE</t>
  </si>
  <si>
    <t>If (ICD in Protocol Informed Consent in Screening with record position 0 IsGreaterThanOrEqualTo 01 SEP 2022) And ((PRTVSN in Protocol Informed Consent in Screening with record position 0 IsEqualTo 1) Or ((PRTVSN in Protocol Informed Consent in Screening with record position 0 IsEqualTo 2) Or (PRTVSN in Protocol Informed Consent in Screening with record position 0 IsEqualTo 3))) then... open a query to Site from System on PRTVSN in Protocol Informed Consent in Screening with record position 0, displaying "Since the subject has signed the protocol informed consent on or after 01/SEP/2022, it is expected that the subject is enrolled on protocol version 4 and higher. Please re-check and amend your response. Else, clarify."( requires response )( requires manual close )</t>
  </si>
  <si>
    <t>124803252</t>
  </si>
  <si>
    <t>OQ_MD2_MDBD_GT_MDED</t>
  </si>
  <si>
    <t>If MDBD in Screening Concomitant Medications IsGreaterThan MDED in Screening Concomitant Medications  then... open a query to Site from System on MDBD in Screening Concomitant Medications, displaying "Start date is after End date. Please review your entries."</t>
  </si>
  <si>
    <t>124803289</t>
  </si>
  <si>
    <t>OQ_MD2_MDRAW_PRESENT_MDBD_MDBDTU_MISSING</t>
  </si>
  <si>
    <t>If MDRAW in Screening Concomitant Medications IsNotEmpty  And MDBD in Screening Concomitant Medications IsEmpty  And MDBDTU in Screening Concomitant Medications IsEqualTo 0  then... open a query to Site from System on MDBD in Screening Concomitant Medications, displaying "Please provide Start date or indicate Start date unknown."</t>
  </si>
  <si>
    <t>124803290</t>
  </si>
  <si>
    <t>OQ_MD2_MDBD_PRESENT_MDBDTU_CHECKED</t>
  </si>
  <si>
    <t>If MDBD in Screening Concomitant Medications IsNotEmpty  And MDBDTU in Screening Concomitant Medications IsEqualTo 1  then... open a query to Site from System on MDBDTU in Screening Concomitant Medications, displaying "A response is not expected. Please review your entries."</t>
  </si>
  <si>
    <t>124803291</t>
  </si>
  <si>
    <t>OQ_MD2_MDPRIOR_NOT_CHECKED</t>
  </si>
  <si>
    <t>If MDPRIOR in Screening Concomitant Medications IsEqualTo 0  then... open a query to Site from System on MDPRIOR in Screening Concomitant Medications, displaying "Select if taken prior to study is not checked, please review your entries."</t>
  </si>
  <si>
    <t>124803854</t>
  </si>
  <si>
    <t>OQ_MD2_MDRAW_PRESENT_MDED_MDONG_MISSING</t>
  </si>
  <si>
    <t>If MDRAW in Screening Concomitant Medications IsNotEmpty  And MDED in Screening Concomitant Medications IsEmpty  And MDONG in Screening Concomitant Medications IsEqualTo 0  then... open a query to Site from System on MDED in Screening Concomitant Medications, displaying "Please provide either End date or Select if ongoing."</t>
  </si>
  <si>
    <t>124803855</t>
  </si>
  <si>
    <t>OQ_MD2_MDED_PRESENT_MDONG_CHECKED</t>
  </si>
  <si>
    <t>If MDED in Screening Concomitant Medications IsNotEmpty  And MDONG in Screening Concomitant Medications IsEqualTo 1  then... open a query to Site from System on MDONG in Screening Concomitant Medications, displaying "A response is not expected. Please review your entries."</t>
  </si>
  <si>
    <t>124803856</t>
  </si>
  <si>
    <t>OQ_AEDE1_PATHGN_NOT_MATCHING_PATHCD</t>
  </si>
  <si>
    <t>If PATHGN in Screening Adverse Event IsPresent  Or PATHCD in Screening Adverse Event IsPresent  then... execute the "CF_PATHGN_PATHCD_MATCH" custom function</t>
  </si>
  <si>
    <t>124812481</t>
  </si>
  <si>
    <t>D_AEDE1_GENERATE_AENUM</t>
  </si>
  <si>
    <t>If AERAW in Screening Adverse Event IsPresent  then... execute the "CF_GENERATE_NUM" custom function</t>
  </si>
  <si>
    <t>124812957</t>
  </si>
  <si>
    <t>INT_TMS_SYNC_AERAW_AEDE1</t>
  </si>
  <si>
    <t>If AERAW in Screening Adverse Event IsPresent  then... execute the "INT_TMS_SYNC" custom function</t>
  </si>
  <si>
    <t>124812989</t>
  </si>
  <si>
    <t>INT_TMS_SYNC_AERAW_VISD_AEDE1</t>
  </si>
  <si>
    <t>If AERAW in Screening Adverse Event IsPresent  And VISD in Visit Date in Screening with record position 0 IsPresent  then... execute the "INT_TMS_SYNC" custom function</t>
  </si>
  <si>
    <t>124812990</t>
  </si>
  <si>
    <t>INT_TMS_SYNC_MDRAW_MD2</t>
  </si>
  <si>
    <t>If MDRAW in Screening Concomitant Medications IsPresent  then... execute the "INT_TMS_SYNC" custom function</t>
  </si>
  <si>
    <t>124812991</t>
  </si>
  <si>
    <t>INT_TMS_SYNC_MDRAW_VISD_MD2</t>
  </si>
  <si>
    <t>If MDRAW in Screening Concomitant Medications IsPresent  And VISD in Visit Date in Screening with record position 0 IsPresent  then... execute the "INT_TMS_SYNC" custom function</t>
  </si>
  <si>
    <t>124812992</t>
  </si>
  <si>
    <t>DSL_CM2_AEDE1_SOURCE_UPDATED_SOURCE</t>
  </si>
  <si>
    <t>If ((VISD in Visit Date in Screening with record position 0 and form repeat number 0 and folder repeat number 0 IsPresent) And (AENUM in Screening Adverse Event in Screening IsPresent)) And ((AEOD in Screening Adverse Event in Screening IsPresent) Or (AERAW in Screening Adverse Event in Screening IsPresent)) then... execute the "CF_DSL_CM2_AE1_SOURCE_UPDATED" custom function</t>
  </si>
  <si>
    <t>124813011</t>
  </si>
  <si>
    <t>D_MD2_GENERATE_MDNUM</t>
  </si>
  <si>
    <t>If MDRAW in Screening Concomitant Medications IsPresent  then... execute the "CF_GENERATE_NUM" custom function</t>
  </si>
  <si>
    <t>124813036</t>
  </si>
  <si>
    <t>DSL_MD2_DSLAE2</t>
  </si>
  <si>
    <t>If MDAE in Screening Concomitant Medications in Screening IsPresent  Or DSLAE2 in Screening Concomitant Medications in Screening IsPresent  then... execute the "CF_DSL_MD2_AEDE1" custom function as a DynamicSearchList on field DSLAE2 in Screening Concomitant Medications in Screening</t>
  </si>
  <si>
    <t>124813074</t>
  </si>
  <si>
    <t>DSL_MD2_DSLAE3</t>
  </si>
  <si>
    <t>If MDAE in Screening Concomitant Medications in Screening IsPresent  Or DSLAE3 in Screening Concomitant Medications in Screening IsPresent  then... execute the "CF_DSL_MD2_AEDE1" custom function as a DynamicSearchList on field DSLAE3 in Screening Concomitant Medications in Screening</t>
  </si>
  <si>
    <t>124813075</t>
  </si>
  <si>
    <t>DSL_MD2_DSLAE4</t>
  </si>
  <si>
    <t>If MDAE in Screening Concomitant Medications in Screening IsPresent  Or DSLAE4 in Screening Concomitant Medications in Screening IsPresent  then... execute the "CF_DSL_MD2_AEDE1" custom function as a DynamicSearchList on field DSLAE4 in Screening Concomitant Medications in Screening</t>
  </si>
  <si>
    <t>124813076</t>
  </si>
  <si>
    <t>DSL_CM2_AE1_SOURCE_UPDATED_TARGET_DSL</t>
  </si>
  <si>
    <t>If DSLAE1 in Screening Concomitant Medications in Screening IsPresent  Or DSLAE2 in Screening Concomitant Medications in Screening IsPresent  Or DSLAE3 in Screening Concomitant Medications in Screening IsPresent  Or DSLAE4 in Screening Concomitant Medications in Screening IsPresent  then... execute the "CF_DSL_CM2_AE1_SOURCE_UPDATED" custom function, and VISD in Visit Date in Screening with record position 0 IsPresent</t>
  </si>
  <si>
    <t>124813081</t>
  </si>
  <si>
    <t>OQ_MD2_MDAE_CHECKED_DSLAE1_MISSING</t>
  </si>
  <si>
    <t>If MDAE in Screening Concomitant Medications in Screening IsEqualTo 1  And DSLAE1 in Screening Concomitant Medications in Screening IsEmpty  then... open a query to Site from System on DSLAE1 in Screening Concomitant Medications in Screening, displaying "A response is required."</t>
  </si>
  <si>
    <t>124813082</t>
  </si>
  <si>
    <t>DSL_MD2_DSLAE1</t>
  </si>
  <si>
    <t>If MDAE in Screening Concomitant Medications in Screening IsPresent  Or DSLAE1 in Screening Concomitant Medications in Screening IsPresent  then... execute the "CF_DSL_MD2_AEDE1" custom function as a DynamicSearchList on field DSLAE1 in Screening Concomitant Medications in Screening</t>
  </si>
  <si>
    <t>124813083</t>
  </si>
  <si>
    <t>OQ_AEDE1_AETYP_NSER_RDTPF_PRESENT</t>
  </si>
  <si>
    <t>If RDTPF in Screening Adverse Event IsNotEmpty  And AETYP in Adverse Events in Adverse Events IsEqualTo NON-SERIOUS  then... open a query to Site from System on RDTPF in Screening Adverse Event, displaying "This Adverse Event is Non-serious yet response exists. Please review your entries."</t>
  </si>
  <si>
    <t>124862985</t>
  </si>
  <si>
    <t>OQ_AEDE1_AETYP_NSER_SRDET1_PRESENT</t>
  </si>
  <si>
    <t>If SRDET1 in Screening Adverse Event IsNotEmpty  And AETYP in Adverse Events in Adverse Events IsEqualTo NON-SERIOUS  then... open a query to Site from System on SRDET1 in Screening Adverse Event, displaying "This Adverse Event is Non-serious yet response exists. Please review your entries."</t>
  </si>
  <si>
    <t>124862986</t>
  </si>
  <si>
    <t>OQ_AEDE1_AETYP_NSER_SRDET2_PRESENT</t>
  </si>
  <si>
    <t>If SRDET2 in Screening Adverse Event IsNotEmpty  And AETYP in Adverse Events in Adverse Events IsEqualTo NON-SERIOUS  then... open a query to Site from System on SRDET2 in Screening Adverse Event, displaying "This Adverse Event is Non-serious yet response exists. Please review your entries."</t>
  </si>
  <si>
    <t>124862987</t>
  </si>
  <si>
    <t>OQ_AEDE1_AETYP_NSER_SRDET3_PRESENT</t>
  </si>
  <si>
    <t>If SRDET3 in Screening Adverse Event IsNotEmpty  And AETYP in Adverse Events in Adverse Events IsEqualTo NON-SERIOUS  then... open a query to Site from System on SRDET3 in Screening Adverse Event, displaying "This Adverse Event is Non-serious yet response exists. Please review your entries."</t>
  </si>
  <si>
    <t>124862988</t>
  </si>
  <si>
    <t>OQ_AEDE1_AETYP_NSER_SRDET4_PRESENT</t>
  </si>
  <si>
    <t>If SRDET4 in Screening Adverse Event IsNotEmpty  And AETYP in Adverse Events in Adverse Events IsEqualTo NON-SERIOUS  then... open a query to Site from System on SRDET4 in Screening Adverse Event, displaying "This Adverse Event is Non-serious yet response exists. Please review your entries."( requires response )( requires manual close )</t>
  </si>
  <si>
    <t>124862989</t>
  </si>
  <si>
    <t>OQ_AEDE1_AETYP_SERIOUS_RDTPF_MISSING</t>
  </si>
  <si>
    <t>If RDTPF in Screening Adverse Event IsEmpty  And AETYP in Screening Adverse Event IsEqualTo SERIOUS  then... open a query to Site from System on RDTPF in Screening Adverse Event, displaying "A response is required."</t>
  </si>
  <si>
    <t>124862990</t>
  </si>
  <si>
    <t>OQ_AEDE1_AETYP_SERIOUS_SRDET1_MISSING</t>
  </si>
  <si>
    <t>If SRDET1 in Screening Adverse Event IsEmpty  And AETYP in Adverse Events in Adverse Events IsEqualTo SERIOUS  then... open a query to Site from System on SRDET1 in Screening Adverse Event, displaying "A response is required."</t>
  </si>
  <si>
    <t>124862991</t>
  </si>
  <si>
    <t>SD_AEDE1_AEDISTRB</t>
  </si>
  <si>
    <t>If AETYP in Screening Adverse Event IsPresent  Or RELP1 in Screening Adverse Event IsPresent  Or RELPSR1 in Screening Adverse Event IsPresent  Or AESHTSR in Screening Adverse Event IsPresent  then... execute the "CF_AEDE1_AEDISTRB" custom function</t>
  </si>
  <si>
    <t>124869500</t>
  </si>
  <si>
    <t>OQ_AEDE1_AEOD_GT_RAND_IVRS1</t>
  </si>
  <si>
    <t>If RAND in IVRS in IVRS with record position 0 and form repeat number 0 and folder repeat number 0 IsPresent  Or AEOD in Screening Adverse Event in Screening IsPresent  then... execute the "CF_AEDE1_AEOD_GT_RAND_IVRS1" custom function</t>
  </si>
  <si>
    <t>124871409</t>
  </si>
  <si>
    <t>OQ_AEDE1_DTHD_GT_AEOD_AERD_MDBD_MDED</t>
  </si>
  <si>
    <t>If DTHD in Screening Adverse Event in Screening IsPresent  then... execute the "CF_ON_BEFORE_DTHD_AEDE1" custom function, and VISD in Visit Date in Screening with record position 0 IsPresent</t>
  </si>
  <si>
    <t>124871412</t>
  </si>
  <si>
    <t>OQ_AEDE1_AERD_LE_DTHD</t>
  </si>
  <si>
    <t>If AERD in Screening Adverse Event in Screening IsPresent  then... execute the "CF_ON_BEFORE_DTHD_AEDE1" custom function</t>
  </si>
  <si>
    <t>124871413</t>
  </si>
  <si>
    <t>OQ_AEDE1_AEOD_LE_DTHD</t>
  </si>
  <si>
    <t>If AEOD in Screening Adverse Event in Screening IsPresent  then... execute the "CF_ON_BEFORE_DTHD_AEDE1" custom function</t>
  </si>
  <si>
    <t>124872166</t>
  </si>
  <si>
    <t>SM_AEDE1_N_U</t>
  </si>
  <si>
    <t>If RELP1 in Screening Adverse Event in Screening IsPresent  then... execute the "CF_AEDE1_N_U_SEND_MSSG" custom function</t>
  </si>
  <si>
    <t>124874089</t>
  </si>
  <si>
    <t>OQ_MD2_MDBD_GT_IVRS1_RAND</t>
  </si>
  <si>
    <t>If MDBD in Screening Concomitant Medications in Screening IsGreaterThan RAND in IVRS in IVRS with record position 0 and form repeat number 0 and folder repeat number 0  then... open a query to Site from System on MDBD in Screening Concomitant Medications in Screening, displaying "Start date is after the randomization date. Please review your entries as only medications to treat adverse events occuring during screening should be reported on the Screening Concomitant Medication form."</t>
  </si>
  <si>
    <t>124884365</t>
  </si>
  <si>
    <t>OQ_MD2_MDAE_NOT_CHECKED_DSL_RESPONSES_PRESENT</t>
  </si>
  <si>
    <t>If MDAE in Screening Concomitant Medications IsEqualTo 1  And DSLAE1 in Screening Concomitant Medications IsNotEmpty  And DSLAE2 in Screening Concomitant Medications IsNotEmpty  And DSLAE3 in Screening Concomitant Medications IsNotEmpty  And DSLAE4 in Screening Concomitant Medications IsNotEmpty  And DSLAE5 in Screening Concomitant Medications IsNotEmpty  then... open a query to Site from System on MDAE in Screening Concomitant Medications, displaying "Given for Adverse Event? is not checked however, other details have been provided. Please review your entries."</t>
  </si>
  <si>
    <t>124884366</t>
  </si>
  <si>
    <t>OQ_INVSGN_INVVER_MISSING</t>
  </si>
  <si>
    <t>If INVVER in Investigator Signature in Investigator Signature IsEqualTo 0  then... open a query to Site from System on INVVER in Investigator Signature in Investigator Signature, displaying "A response is required."</t>
  </si>
  <si>
    <t>124905872</t>
  </si>
  <si>
    <t>OQ_AEDE1_RELP1_NOT_RELATED_AEPROC_NOT_CHECKED</t>
  </si>
  <si>
    <t>If RELP1 in Screening Adverse Event IsEqualTo NOT RELATED  And AEPROC in Screening Adverse Event IsEqualTo 0  then... open a query to Site from System on RELP1 in Screening Adverse Event, displaying "Adverse event suspected to be related to the Ventana PD-L1 (SP263) assay specimen collection procedure is Not Related and AE other causes - procedures is not checked. Please review your entries as only events related to a protocol mandated procedure should be reported on the Screening Adverse Event form."</t>
  </si>
  <si>
    <t>124910802</t>
  </si>
  <si>
    <t>DSL_MD2_AEDE1_LINK_AEDE1</t>
  </si>
  <si>
    <t>If VISD in Visit Date in Screening with record position 0 and form repeat number 0 and folder repeat number 0 IsPresent  And SRDET0 in Screening Adverse Event in Screening IsPresent  then... execute the "CF_DSL_MD2_AEDE1_LINK_AEDE1" custom function, and VISD in Visit Date in Screening with record position 0 IsPresent</t>
  </si>
  <si>
    <t>125033887</t>
  </si>
  <si>
    <t>DSL_MD2_AEDE1_LINK_MD2</t>
  </si>
  <si>
    <t>If (VISD in Visit Date in Screening with record position 0 and form repeat number 0 and folder repeat number 0 IsPresent) And ((MDRAW in Screening Concomitant Medications in Screening IsPresent) Or ((MDBD in Screening Concomitant Medications in Screening IsPresent) Or ((MDBDTU in Screening Concomitant Medications in Screening IsPresent) Or ((MDED in Screening Concomitant Medications in Screening IsPresent) Or ((MDONG in Screening Concomitant Medications in Screening IsPresent) Or ((DSLAE1 in Screening Concomitant Medications in Screening IsPresent) Or ((DSLAE2 in Screening Concomitant Medications in Screening IsPresent) Or ((DSLAE3 in Screening Concomitant Medications in Screening IsPresent) Or (DSLAE4 in Screening Concomitant Medications in Screening IsPresent))))))))) then... execute the "CF_DSL_MD2_AEDE1_LINK_MD2" custom function, and VISD in Visit Date in Screening with record position 0 IsPresent</t>
  </si>
  <si>
    <t>125033888</t>
  </si>
  <si>
    <t>SD_AEDE1_BLUELINES</t>
  </si>
  <si>
    <t>If AERAW in Screening Adverse Event IsPresent  then... execute the "CF_SET_DATAPOINTS_BLUELINES" custom function</t>
  </si>
  <si>
    <t>125059780</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</si>
  <si>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</si>
  <si>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</si>
  <si>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</si>
  <si>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</si>
  <si>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</si>
  <si>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</si>
  <si>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</si>
  <si>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</si>
  <si>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</si>
  <si>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</si>
  <si>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</si>
  <si>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</si>
  <si>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</si>
  <si>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IsEmpty</t>
  </si>
  <si>
    <t>IsGreaterThan</t>
  </si>
  <si>
    <t>IsNotEmpty</t>
  </si>
  <si>
    <t>Contains</t>
  </si>
  <si>
    <t>StartsWith</t>
  </si>
  <si>
    <t>IsLessThan</t>
  </si>
  <si>
    <t>IsLessThanOrEqualTo</t>
  </si>
  <si>
    <t>IsEqualTo</t>
  </si>
  <si>
    <t>And</t>
  </si>
  <si>
    <t>IsGreaterThanOrEqualTo</t>
  </si>
  <si>
    <t>IsNonConformant</t>
  </si>
  <si>
    <t>IsNotEqualTo</t>
  </si>
  <si>
    <t>InLocalLabRange</t>
  </si>
  <si>
    <t>LengthIsLessThan</t>
  </si>
  <si>
    <t>LengthIsLessThanOrEqualTo</t>
  </si>
  <si>
    <t>LengthIsGreaterThan</t>
  </si>
  <si>
    <t>LengthIsGreaterThanOrEqualTo</t>
  </si>
  <si>
    <t>LengthIsEqualTo</t>
  </si>
  <si>
    <t>Or</t>
  </si>
  <si>
    <t>Not</t>
  </si>
  <si>
    <t>Now</t>
  </si>
  <si>
    <t>IsPresent</t>
  </si>
  <si>
    <t>IsActive</t>
  </si>
  <si>
    <t>CodedValue</t>
  </si>
  <si>
    <t>Add</t>
  </si>
  <si>
    <t>Subtract</t>
  </si>
  <si>
    <t>Multiply</t>
  </si>
  <si>
    <t>Divide</t>
  </si>
  <si>
    <t>AddDay</t>
  </si>
  <si>
    <t>AddMonth</t>
  </si>
  <si>
    <t>AddYear</t>
  </si>
  <si>
    <t>AddSec</t>
  </si>
  <si>
    <t>AddMin</t>
  </si>
  <si>
    <t>UserValue</t>
  </si>
  <si>
    <t>AddHour</t>
  </si>
  <si>
    <t>DaySpan</t>
  </si>
  <si>
    <t>TimeSpan</t>
  </si>
  <si>
    <t>StringAdd</t>
  </si>
  <si>
    <t>DataPoint</t>
  </si>
  <si>
    <t>CF_AF_PRGL1</t>
  </si>
  <si>
    <t>FOLLOW-UP</t>
  </si>
  <si>
    <t>UNK</t>
  </si>
  <si>
    <t>UN</t>
  </si>
  <si>
    <t>01 OCT 2020</t>
  </si>
  <si>
    <t>RECOVERED</t>
  </si>
  <si>
    <t>CF_SET_RESET_CALENDAR</t>
  </si>
  <si>
    <t>CF_NOT_C1D1</t>
  </si>
  <si>
    <t>CYTOKINE</t>
  </si>
  <si>
    <t>SLIDE</t>
  </si>
  <si>
    <t>CF_NOT_TISSCRN</t>
  </si>
  <si>
    <t>CF_NOT_SCRN</t>
  </si>
  <si>
    <t>CF_DISC1_PRNXT_IS_LTFUM</t>
  </si>
  <si>
    <t>CF_FOLDER_THYL1</t>
  </si>
  <si>
    <t>CF_C1D1_TO_C4D1</t>
  </si>
  <si>
    <t>CF_FOLDER_DAY1</t>
  </si>
  <si>
    <t>-28</t>
  </si>
  <si>
    <t>CT SCAN WITH CONTRAST</t>
  </si>
  <si>
    <t>-5</t>
  </si>
  <si>
    <t>CT SCAN</t>
  </si>
  <si>
    <t>MRI</t>
  </si>
  <si>
    <t>DISCONTINUED</t>
  </si>
  <si>
    <t>365</t>
  </si>
  <si>
    <t>-365</t>
  </si>
  <si>
    <t>CF_IS_FIRST_3_6_MONTHS</t>
  </si>
  <si>
    <t>01 SEP 2022</t>
  </si>
  <si>
    <t>PageRepeatNumber</t>
  </si>
  <si>
    <t>InstanceRepeatNumber</t>
  </si>
  <si>
    <t>ActionType</t>
  </si>
  <si>
    <t>ActionString</t>
  </si>
  <si>
    <t>ActionOptions</t>
  </si>
  <si>
    <t>ActionScript</t>
  </si>
  <si>
    <t>ActionType_ValCol</t>
  </si>
  <si>
    <t>OpenQuery</t>
  </si>
  <si>
    <t>Onset date is after Date subject completed or discontinued from study period on the Subject Disposition form for final study period. Please review your entries.</t>
  </si>
  <si>
    <t>Site from System</t>
  </si>
  <si>
    <t>Resolution time is provided, however, Resolution time unknown is checked. Please review your entries.</t>
  </si>
  <si>
    <t>RequireReview</t>
  </si>
  <si>
    <t>Please provide Resolution time or indicate Resolution time unknown.</t>
  </si>
  <si>
    <t>RequireVerification</t>
  </si>
  <si>
    <t>PDV: Visit date is before Date subject or legal guardian signed protocol informed consent. Please review your entries.</t>
  </si>
  <si>
    <t>Site from System,RequiresResponse,RequiresManualClose</t>
  </si>
  <si>
    <t>AddComment</t>
  </si>
  <si>
    <t>Visit date is after Date subject completed or discontinued from study period (for final study period) on Subject Disposition form. Please review your entries.</t>
  </si>
  <si>
    <t>AddDeviation</t>
  </si>
  <si>
    <t>Is the subject of childbearing potential? is Yes, however, If No, specify reason is provided. Please review your entries.</t>
  </si>
  <si>
    <t>A response is required.</t>
  </si>
  <si>
    <t>PlaceSticky</t>
  </si>
  <si>
    <t>Please complete the Pregnancy Test Local form that has been added to the folder.</t>
  </si>
  <si>
    <t>AddForm</t>
  </si>
  <si>
    <t>AddMatrix</t>
  </si>
  <si>
    <t>Date of contact is prior to the Date subject completed or discontinued from study period on the Subject Disposition form. Please review your entries.</t>
  </si>
  <si>
    <t>MrgMatrix</t>
  </si>
  <si>
    <t>OldMrgMatrix</t>
  </si>
  <si>
    <t>A response is not expected. Please review your entries.</t>
  </si>
  <si>
    <t>SetNonconformant</t>
  </si>
  <si>
    <t>SendMessage</t>
  </si>
  <si>
    <t>SetDataPoint</t>
  </si>
  <si>
    <t>SetTimeZero</t>
  </si>
  <si>
    <t>CF_ALIVE_NO_EPOCH_LFUP_PRDCRS_NOT_DEATH</t>
  </si>
  <si>
    <t>SetTimeForward</t>
  </si>
  <si>
    <t>CF_DISC1_PRDCRS_AE_AEDE_AEACTX_DW</t>
  </si>
  <si>
    <t>SetSubjectStatus</t>
  </si>
  <si>
    <t>SetSubjectName</t>
  </si>
  <si>
    <t>CF_DISC1_PRNXT_DUPLICATE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</si>
  <si>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</si>
  <si>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</si>
  <si>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</si>
  <si>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</si>
  <si>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</si>
  <si>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</si>
  <si>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</si>
  <si>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</si>
  <si>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</si>
  <si>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</si>
  <si>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</si>
  <si>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Onset date is after Resolution date. Please review your entries.</t>
  </si>
  <si>
    <t>SetDynamicSearchList</t>
  </si>
  <si>
    <t>Resolution date is after Date subject completed or discontinued from study period for final study period on Subject Disposition form. Please review your entries.</t>
  </si>
  <si>
    <t>BalanceRandomize</t>
  </si>
  <si>
    <t>CF_DISC1_EPOCH_DUPLICATE</t>
  </si>
  <si>
    <t>BalanceDispense</t>
  </si>
  <si>
    <t>BalanceRedispense</t>
  </si>
  <si>
    <t>CF_DISC1_LPRCONF_CHECKED_MULTIPLE</t>
  </si>
  <si>
    <t>BalanceSubjectDeactivate</t>
  </si>
  <si>
    <t>BalanceCreateSubject</t>
  </si>
  <si>
    <t>Date of death is not equal to the Date subject completed or discontinued from study period on the Subject Disposition form for final study period. Please review your entries.</t>
  </si>
  <si>
    <t>BalanceRandomizeAndDispense</t>
  </si>
  <si>
    <t>Part of the date has been reported as unknown. Please review your entry and confirm.</t>
  </si>
  <si>
    <t>BalanceSubjectExclude</t>
  </si>
  <si>
    <t>CF_EXTRM_LT_INIT_GRADE</t>
  </si>
  <si>
    <t>MarkActivityComplete</t>
  </si>
  <si>
    <t>SetSiteInformation</t>
  </si>
  <si>
    <t>Onset time is provided, however, Time unknown is checked. Please review your entries.</t>
  </si>
  <si>
    <t>UniqueSubjectName</t>
  </si>
  <si>
    <t>Please provide Onset time or indicate Time unknown.</t>
  </si>
  <si>
    <t>Onset date is on or before Date subject or legal guardian signed protocol informed consent. Please review your entries.</t>
  </si>
  <si>
    <t>BalancePDALUpdate</t>
  </si>
  <si>
    <t>Study period and Specify the period of the study the subject will continue into are the same. Please review your entries.</t>
  </si>
  <si>
    <t>Indicate if final study period is not checked, however, Specify the period of the study the subject will continue into is Not Applicable. Please review your entries.</t>
  </si>
  <si>
    <t>Indicate if final study period is checked, however, Specify the period of the study the subject will continue into is not Not Applicable. Please review your entries.</t>
  </si>
  <si>
    <t>Date subject completed or discontinued from study period is before Date subject or legal guardian signed protocol informed consent. Please review your entries.</t>
  </si>
  <si>
    <t>Primary cause of death is not Other, however, If cause of death is other, was the underlying cancer a contributing factor? has been provided. Please review your entries.</t>
  </si>
  <si>
    <t>Primary cause of death is not Other, however, Other death cause, specify has been provided. Please review your entries.</t>
  </si>
  <si>
    <t>Unable to contact is checked, however, Is subject alive? is provided. Please review your entries.</t>
  </si>
  <si>
    <t>Please provide Date of contact or indicate Unable to Contact.</t>
  </si>
  <si>
    <t>Date of contact is provided, however, Unable to contact is also checked. Please review your entries.</t>
  </si>
  <si>
    <t>Reason for completion/discontinuation is not Physician Decision or Other, however, If primary reason is physician decision or other, specify has been provided. Please review your entries.</t>
  </si>
  <si>
    <t>Visit date is provided, however, Not done is provided. Please review your entries.</t>
  </si>
  <si>
    <t>Please provide Visit date or Not done.</t>
  </si>
  <si>
    <t>Date subject or legal guardian signed protocol informed consent is before the Study activation date of 01-OCT-2020. Please review your entry.</t>
  </si>
  <si>
    <t>Native Hawaiian or Other Pacific Islander is not checked, however, If race is Native Hawaiian or Other Pacific Islander, specify origin is provided. Please review your entries.</t>
  </si>
  <si>
    <t>Asian is not checked, however, If race is Asian, specify origin is provided. Please review your entries.</t>
  </si>
  <si>
    <t>Unknown is selected for Race, however, another selection for Race has also been provided. Please review your entries.</t>
  </si>
  <si>
    <t>A response is required. Please select all that apply.</t>
  </si>
  <si>
    <t>PDV: Age is not within the protocol age range. Please review your entries.</t>
  </si>
  <si>
    <t>Please inactivate all Adverse Events records.</t>
  </si>
  <si>
    <t>AE suspected to be caused by study drug is No or Not Applicable and Other suspected causes is None. Please provide causality for this event.</t>
  </si>
  <si>
    <t>Indicate if the AE is one of the following is provided however Indicate if the AE occurred at one of the timepoints below is Not Applicable and AE suspected to be caused by Tiragolumab/Placebo? and/or AE suspected to be caused by Atezolizumab/Pembrolizumab? and/or AE suspected to be caused by Carboplatin? and/or AE suspected to be caused by Cisplatin? and/or AE suspected to be caused by Pemetrexed are No. Please review your entries.</t>
  </si>
  <si>
    <t>Assessment not done is checked, however, a response has been provided. Please review your entries.</t>
  </si>
  <si>
    <t>Assessment not done is checked, however, Type of sample is provided. Please review your entries.</t>
  </si>
  <si>
    <t>CF_AEREC_YES_CHECK_AEDE_DCCD_BLANK</t>
  </si>
  <si>
    <t>CF_PREGRS_POS_PRDCRS_PREGNANCY</t>
  </si>
  <si>
    <t>CF_VALIDATE_KITID</t>
  </si>
  <si>
    <t>CF_ON_BEFORE_DTHD_AEDE</t>
  </si>
  <si>
    <t>CF_PATHGN_PATHCD_MATCH</t>
  </si>
  <si>
    <t>CF_DISCTX_PRDCRS_AE_AEACTX_DW</t>
  </si>
  <si>
    <t>Admission date is on or before the Date subject or legal guardian signed protocol informed consent. Please review your entries.</t>
  </si>
  <si>
    <t>Discharge date is before the Admission date. Please review your entries</t>
  </si>
  <si>
    <t>Please provide the complete date in dd MMM yyyy format.</t>
  </si>
  <si>
    <t>It required or prolonged inpatient hospitalization is not selected, yet Discharge date is provided. Please review your entries.</t>
  </si>
  <si>
    <t>It required or prolonged inpatient hospitalization is selected and resolution date is provided, yet Discharge date is not provided. Please review your entries.</t>
  </si>
  <si>
    <t>It required or prolonged inpatient hospitalization is not selected, yet Admission date is provided. Please review your entries.</t>
  </si>
  <si>
    <t>It required or prolonged inpatient hospitalization is selected, yet Admission date is not provided. Please review your entries.</t>
  </si>
  <si>
    <t>It resulted in death is selected, yet Outcome is not Fatal. Please review your entries.</t>
  </si>
  <si>
    <t>The date of death is not equal to the Date subject completed or discontinued from study period on the Subject Disposition form for final study period. Please review your entries.</t>
  </si>
  <si>
    <t>It resulted in death is selected, yet response to Autopsy performed is not provided. Please review your entries.</t>
  </si>
  <si>
    <t>It resulted in death is not selected, yet responses are provided. Please review your entries.</t>
  </si>
  <si>
    <t>It resulted in death is selected, yet Date of death is not provided. Please review your entries.</t>
  </si>
  <si>
    <t>It does not meet any of the above serious criteria, but may jeopardize the subject is selected, yet other responses to The primary Adverse Event was considered serious because (select all that apply to the reported SAE) are selected. Please review your entries.</t>
  </si>
  <si>
    <t>Is this AE Non-serious or serious is selected as Non-serious, yet responses for The primary Adverse Event was considered serious because (select all that apply to the reported SAE) are provided. Please review your entries.</t>
  </si>
  <si>
    <t>Please provide a response for The primary Adverse Event was considered serious because (select all that apply to the reported SAE).</t>
  </si>
  <si>
    <t>Date of most recent dose of Tiragolumab/Placebo prior to SAE onset is after Date AE became serious. Please review your entries.</t>
  </si>
  <si>
    <t>Date of most recent dose of Tiragolumab/Placebo prior to AE onset is after AE onset date. Please review your entries.</t>
  </si>
  <si>
    <t>Date AE became serious is after to the AE Resolution date. Please review your entries.</t>
  </si>
  <si>
    <t>Date AE became serious is prior to the AE Onset date. Please review your entries.</t>
  </si>
  <si>
    <t>AE is Non-Serious, yet response exists. Please review your entries.</t>
  </si>
  <si>
    <t>AE is Serious, yet date AE became serious is not provided. Please review your entries.</t>
  </si>
  <si>
    <t>None is selected for Other suspected causes, yet other responses are selected. Please review your entries.</t>
  </si>
  <si>
    <t>A response is required for Other suspected causes. Please select all that apply.</t>
  </si>
  <si>
    <t>Most extreme NCI CTCAE grade is 5 yet the Outcome of AE is not Fatal. Please review your entries.</t>
  </si>
  <si>
    <t>Resolution date is after the Date of study completion or discontinuation on the Subject Disposition form for final study period. Please review your entries.</t>
  </si>
  <si>
    <t>Outcome of AE is Fatal, yet 'it resulted in death' is not checked'. Please review your entries.</t>
  </si>
  <si>
    <t>Outcome of AE is Recovered/Resolved or Recovered/Resolved with Sequelae or Fatal, yet Resolution date is not provided. Please review your entries.</t>
  </si>
  <si>
    <t>Resolution date is provided and Outcome of AE is not Recovered/Resolved or Recovered/Resolved with Sequelae or Fatal. Please review your entries.</t>
  </si>
  <si>
    <t>Outcome of AE is Fatal, yet Reason for discontinuation/completion is not Death for the final study period on the Subject Disposition form. Please review your entries.</t>
  </si>
  <si>
    <t>Outcome of AE is Fatal, yet Is this AE non-serious or serious is Non-serious. Please review your entries.</t>
  </si>
  <si>
    <t>Per protocol NCI CTCAE grade 4 or 5 events must be reported as Serious Adverse Events. Please review and update.</t>
  </si>
  <si>
    <t>Outcome of AE is Fatal. Please reconcile with response provided to Most extreme NCI CTCAE grade.</t>
  </si>
  <si>
    <t>Onset date is after the Resolution date. Please review your entries.</t>
  </si>
  <si>
    <t>Onset date is after the Date subject completed or discontinued from study period on the Subject Disposition form for final study period. Please review your entries.</t>
  </si>
  <si>
    <t>Onset date is on or before the Date subject or legal guardian signed protocol informed consent. Please review your entries.</t>
  </si>
  <si>
    <t>Either no selection is made or Unknown is selected for If AE is an infection, specify pathogen; yet a pathogen code is provided.  Please review your entries.</t>
  </si>
  <si>
    <t>CF_AE_EVOCC_TX</t>
  </si>
  <si>
    <t>CF_LRTST_YES_LAB_ADD_NO_INACTIVE</t>
  </si>
  <si>
    <t>DontEnterEmptyIfFalse</t>
  </si>
  <si>
    <t>OPTIONAL RBR BLOOD SAMPLE</t>
  </si>
  <si>
    <t>OPTIONAL RBR STOOL SAMPLE</t>
  </si>
  <si>
    <t>OPTIONAL TUMOR TISSUE BIOPSY</t>
  </si>
  <si>
    <t>CF_INVVER_FREEZE</t>
  </si>
  <si>
    <t>CF_SET_SUBJECT_STATUS</t>
  </si>
  <si>
    <t>TIMEPOINT</t>
  </si>
  <si>
    <t>Please complete the Adverse Events form that has been added to the folder.</t>
  </si>
  <si>
    <t>Please complete the Female Fertility Status form that has been added to the Screening folder.</t>
  </si>
  <si>
    <t>CF_AEINFR_AEINJR_ADD</t>
  </si>
  <si>
    <t>CF_POPULATE_DISC_VISIT_VALUES</t>
  </si>
  <si>
    <t>CF_GENERATE_NUM</t>
  </si>
  <si>
    <t>CF_SET_DATAPOINTS_BLUELINES</t>
  </si>
  <si>
    <t>INT_TMS_SYNC</t>
  </si>
  <si>
    <t>CF_TXD_BEFORE_FIRST</t>
  </si>
  <si>
    <t>CF_ELTXD_SET</t>
  </si>
  <si>
    <t>CF_AEOD_ON_AFTER_FIRST_TXD</t>
  </si>
  <si>
    <t>CF_AEOD_TXD_AEPRI</t>
  </si>
  <si>
    <t>CF_DSL_LOCBIO</t>
  </si>
  <si>
    <t>CF_DSL_LOCDSP</t>
  </si>
  <si>
    <t>CF_DSL_LATLS</t>
  </si>
  <si>
    <t>CF_SET_PTID</t>
  </si>
  <si>
    <t>CF_DSL_CM_HX_SOURCE_UPDATED</t>
  </si>
  <si>
    <t>CF_DSL_CM_HX</t>
  </si>
  <si>
    <t>CF_DSL_CM_AE</t>
  </si>
  <si>
    <t>CF_DSL_CM_AE_SOURCE_UPDATED</t>
  </si>
  <si>
    <t>CF_DSL_CM_AE_LINK_CM</t>
  </si>
  <si>
    <t>CF_DSL_AEDE_AERAW_TXRECAE</t>
  </si>
  <si>
    <t>CF_DSL_CM_AE_LINK_AE</t>
  </si>
  <si>
    <t>CF_DSL_AEDE_AERAW_TXIMAE</t>
  </si>
  <si>
    <t>CF_DSL_AEDE_AERAW_TXDMAE</t>
  </si>
  <si>
    <t>CF_AENUM_COMPARE</t>
  </si>
  <si>
    <t>Please provide Start date or indicate Start date unknown.</t>
  </si>
  <si>
    <t>Please provide either End date or Select if ongoing.</t>
  </si>
  <si>
    <t>Start date is after Date of study completion or discontinuation on Subject Disposition form. Please review your entries.</t>
  </si>
  <si>
    <t>End date is after Date of study completion or discontinuation on Subject Disposition form. Please review your entries.</t>
  </si>
  <si>
    <t>Start date is after End date. Please review your entries.</t>
  </si>
  <si>
    <t>Select if taken prior to study is checked, however, Start date is not a partial date or Date unknown is not checked. Please review your entries.</t>
  </si>
  <si>
    <t>CF_AEOD_AERD_SYMOD_SYMRD_COMPARE</t>
  </si>
  <si>
    <t>Were there any medications taken within 7 days prior to the initiation of study treatment until the treatment discontinuation? is No, however, other details have been provided. Please review your entries.</t>
  </si>
  <si>
    <t>CF_INACTIVE_AENUM_AEINFR_AEINJR</t>
  </si>
  <si>
    <t>Visit date is after the Visit date in Study Drug Completion / Early Discontinuation folder. Please review your entries.</t>
  </si>
  <si>
    <t>Vital signs time is provided, however, Time unknown is checked. Please review your entries.</t>
  </si>
  <si>
    <t>Vital signs date is not the same as Visit date. Please review your entries.</t>
  </si>
  <si>
    <t>Systolic blood pressure is less than or equal to Diastolic blood pressure. Please review your entries.</t>
  </si>
  <si>
    <t>Did the subject consent to sample collection? is equal to No or Not Applicable, however, other details have been provided. Please review your entries.</t>
  </si>
  <si>
    <t>Date subject/legal guardian signed consent is before the Date subject or legal guardian signed protocol informed consent. Please review your entries.</t>
  </si>
  <si>
    <t>Date consent withdrawn is before Date subject/legal guardian signed consent. Please review your entries.</t>
  </si>
  <si>
    <t>Date consent withdrawn is before the Date subject or legal guardian signed protocol informed consent. Please review your entries.</t>
  </si>
  <si>
    <t>Date subject/legal guardian signed consent is before the Study activation date of 01-OCT-2020. Please review your entry.</t>
  </si>
  <si>
    <t>Smoking history is Never, however, Total number of years subject smoked is provided. Please review your entries.</t>
  </si>
  <si>
    <t>Smoking history is Never, however, Nicotine exposure in pack years is provided. Please review your entries.</t>
  </si>
  <si>
    <t>Smoking history is Never, however, Substance or Amount or Frequency is provided. Please review your entries.</t>
  </si>
  <si>
    <t>Alcohol use history is Never, however, Total number of years subject consumed alcohol is provided. Please review your entries.</t>
  </si>
  <si>
    <t>Date consent withdrawn is after Date subject completed or discontinued from study period for final study period on Subject Disposition form. Please review your entries.</t>
  </si>
  <si>
    <t>PDV: Date subject/legal guardian signed consent is after Date subject completed or discontinued from study period for final study period on Subject Disposition form. Please review your entries.</t>
  </si>
  <si>
    <t>Assessment not done is checked, however, Assessment date is provided. Please review your entries.</t>
  </si>
  <si>
    <t>Assessment not done is checked, however, Height is provided. Please review your entries.</t>
  </si>
  <si>
    <t>Assessment not done is checked, however, Weight is provided. Please review your entries.</t>
  </si>
  <si>
    <t>Assessment date is not the same as Visit date. Please review your entries.</t>
  </si>
  <si>
    <t>Smoking history is Current or Former, AND frequency is not unknown, however, Substance is not provided. Please review your entries.</t>
  </si>
  <si>
    <t>ECG date is not equal to Visit Date (VISD). Please review your entries.</t>
  </si>
  <si>
    <t>Was study drug administered? is Yes, however, other details have been provided. Please review your entries.</t>
  </si>
  <si>
    <t>Start date administered is not the same as Visit date. Please review your entries.</t>
  </si>
  <si>
    <t>Please provide Start time administered or indicate Start time administered unknown.</t>
  </si>
  <si>
    <t>Please provide End time administered or indicate End time administered unknown.</t>
  </si>
  <si>
    <t>End time administered must be after Start time administered. Please review your entries.</t>
  </si>
  <si>
    <t>Was the infusion modified? is No, however, other details have been provided. Please review your entries.</t>
  </si>
  <si>
    <t>End date administered is before Start date administered. Please review your entries.</t>
  </si>
  <si>
    <t>CF_DUPLICATE_SUBJECTS_STUDY</t>
  </si>
  <si>
    <t>Not done is checked, however, Vital signs date is provided. Please review your entries.</t>
  </si>
  <si>
    <t>Was study drug administered? is No, however, other details have been provided. Please review your entries.</t>
  </si>
  <si>
    <t>Date death reported is before the Date of death confirmed by public records. Please review your entries.</t>
  </si>
  <si>
    <t>Date of death confirmed by public records is before the Date of study completion or discontinuation. Please review your entries.</t>
  </si>
  <si>
    <t>CF_SICW_SCTYP_RBR_SEND_MSSG</t>
  </si>
  <si>
    <t>This Adverse Event is Non-serious yet response exists. Please review your entries.</t>
  </si>
  <si>
    <t>CF_AEIR_AECRS_ADD</t>
  </si>
  <si>
    <t>Onset date is before Onset date of the corresponding adverse event on the Adverse Events form. Please review your entries.</t>
  </si>
  <si>
    <t>Did subject require ICU admittance is not Yes however ICU admission date and/or ICU discharge date have been provided. Please review your entries.</t>
  </si>
  <si>
    <t>ICU admission date is after ICU discharge date. Please review your entries.</t>
  </si>
  <si>
    <t>CF_AECRF_SYMNAM_DUPLICATE</t>
  </si>
  <si>
    <t>CF_AECRS_ICUAD_GE_AEHD</t>
  </si>
  <si>
    <t>CF_AECRS_ICUDD_LE_AEDD</t>
  </si>
  <si>
    <t>CF_AECRS_SYMRD_LE_AERD</t>
  </si>
  <si>
    <t>CF_ADD_LTFUM_VISIT</t>
  </si>
  <si>
    <t>CF_AECRS_SYMNAM_NE_HYPOTENSION_HYPOMGT_PRESENT</t>
  </si>
  <si>
    <t>CF_AECRS_SYMNAM_NE_HYPOXIA_HYPXMGT_PRESENT</t>
  </si>
  <si>
    <t>A response is not expected for Start date or Start date unknown. Please review your entries.</t>
  </si>
  <si>
    <t>Please provide End date or indicate End date unknown.</t>
  </si>
  <si>
    <t>A response is not expected for End date or End date unknown. Please review your entries.</t>
  </si>
  <si>
    <t>CF_DSL_TX_CHECK_NON_CONFORMANT</t>
  </si>
  <si>
    <t>Vital signs date has not been provided, however, Vital signs time and/or Time unknown have been provided. Please review your entries.</t>
  </si>
  <si>
    <t>Please provide Vital signs time or indicate Time unknown.</t>
  </si>
  <si>
    <t>Were vital signs taken? is not checked and data is provided in the Vital Signs form. Please review your entries and remove data on the added form then alert Site Monitor to inactivate the Vital Signs form.</t>
  </si>
  <si>
    <t>Was an electrocardiogram performed? is not checked and data is provided in the Electrocardiogram (ECG) form. Please review your entries and remove data on the added form then alert Site Monitor to inactivate the Electrocardiogram (ECG) form.</t>
  </si>
  <si>
    <t>Was a Chemistry Local panel collected? is not checked and data is provided in the Chemistry Local form. Please review your entries and remove data on the added form then alert Site Monitor to inactivate the Chemistry Local form.</t>
  </si>
  <si>
    <t>Was a Coagulation Local panel collected? is not checked and data is provided in the Coagulation Local form. Please review your entries and remove data on the added form then alert Site Monitor to inactivate the Coagulation Local form.</t>
  </si>
  <si>
    <t>Was a Hematology Local panel collected? is not checked and data is provided in the Hematology Local form. Please review your entries and remove data on the added form then alert Site Monitor to inactivate the Hematology Local form.</t>
  </si>
  <si>
    <t>Was a Serology Local - HIV, HBV, HCV panel collected? is not checked and data is provided in the Serology Local form. Please review your entries and remove data on the added form then alert Site Monitor to inactivate the Serology Local form.</t>
  </si>
  <si>
    <t>Was a Thyroid Function Local panel collected? is not checked and data is provided in the Thyroid Function Local form. Please review your entries and remove data on the added form then alert Site Monitor to inactivate the Thyroid Function Local form.</t>
  </si>
  <si>
    <t>Was a Pregnancy Test Local collected? is not checked and data is provided in the Pregnancy Local form. Please review your entries and remove data on the added form then alert Site Monitor to inactivate the Pregnancy Local form.</t>
  </si>
  <si>
    <t>Was a Urinalysis Local panel collected? is not checked and data is provided in the Urinalysis Local form. Please review your entries and remove data on the added form then alert Site Monitor to inactivate the Urinalysis Local form.</t>
  </si>
  <si>
    <t>C1D1 PRIOR TO 1ST INFUSION</t>
  </si>
  <si>
    <t>C1D1 30 MIN POST TIRAGOLUMAB/PLACEBO EOI</t>
  </si>
  <si>
    <t>C1D1 30 MIN POST ATEZOLIZUMAB/PEMBROLIZUMAB EOI</t>
  </si>
  <si>
    <t>C2D1 PRIOR TO 1ST INFUSION</t>
  </si>
  <si>
    <t>C3D1 PRIOR TO 1ST INFUSION</t>
  </si>
  <si>
    <t>C4D1 PRIOR TO 1ST INFUSION</t>
  </si>
  <si>
    <t>C8D1 PRIOR TO 1ST INFUSION</t>
  </si>
  <si>
    <t>C12D1 PRIOR TO 1ST INFUSION</t>
  </si>
  <si>
    <t>C16D1 PRIOR TO 1ST INFUSION</t>
  </si>
  <si>
    <t>TREATMENT DISCONTINUATION</t>
  </si>
  <si>
    <t>TIRAGOLUMAB PK</t>
  </si>
  <si>
    <t>ATEZOLIZUMAB PK</t>
  </si>
  <si>
    <t>SM01</t>
  </si>
  <si>
    <t>SM02</t>
  </si>
  <si>
    <t>SM04</t>
  </si>
  <si>
    <t>SM05</t>
  </si>
  <si>
    <t>SM03</t>
  </si>
  <si>
    <t>SM06</t>
  </si>
  <si>
    <t>[LAB]: A response is not expected. Please review your entries.</t>
  </si>
  <si>
    <t>[LAB]: A response is required.</t>
  </si>
  <si>
    <t>[LAB]: Not collected is checked, however, Sample collection time and/or Sample collection time unknown is provided. Please review your entries.</t>
  </si>
  <si>
    <t>[LAB]: Please provide Sample collection time or indicate Sample collection time unknown.</t>
  </si>
  <si>
    <t>Outcome of AE is Fatal. Please reconcile with response provided to Most extreme ASTCT grade.</t>
  </si>
  <si>
    <t>CF_SUBJECT_EXTERNALID</t>
  </si>
  <si>
    <t>CF_INV_NAME_UPDATE</t>
  </si>
  <si>
    <t>CF_SET_TISBIOP_RREFID</t>
  </si>
  <si>
    <t>CF_TISBIOP_SID_CID</t>
  </si>
  <si>
    <t>CF_DERIVE_SEXT</t>
  </si>
  <si>
    <t>CF_COPY_LESION_INFO_VISIT</t>
  </si>
  <si>
    <t>Please complete the ECOG Performance Status form that has been added to the folder.</t>
  </si>
  <si>
    <t>Were there any cancer related surgeries? is Yes however not all of the following are complete: Surgical procedure, Anatomical location of primary tumor, Side of body and Intent of surgery. Please review your entries.</t>
  </si>
  <si>
    <t>Date of major surgical procedure is not 29 days prior to the Screening visit. Please review your entries.</t>
  </si>
  <si>
    <t>Date of death is not the same as Date subject completed or discontinued from study period (for final study period) on Subject Disposition form. Please review your entries.</t>
  </si>
  <si>
    <t>Please provide Total cumulative dose or Dose unknown.</t>
  </si>
  <si>
    <t>Total cumulative dose is provided, however, Dose unknown is checked. Please review your entries.</t>
  </si>
  <si>
    <t>Date of last radiotherapy is before Date of first radiotherapy. Please review your entries.</t>
  </si>
  <si>
    <t>Please provide the month in addition to the year, if possible.</t>
  </si>
  <si>
    <t>Was prior radiotherapy administered? is No, however, other details have been provided. Please review your entries.</t>
  </si>
  <si>
    <t>Was prior radiotherapy administered? is Yes, however not all of the following are complete: Site, Site irradiated description, Therapy setting, Number of fractions, Date of first radiotherapy, Date of last radiotherapy and Intent of radiotherapy. Please review your entries.</t>
  </si>
  <si>
    <t>Please provide Date of initial diagnosis or indicate Date of initial diagnosis unknown.</t>
  </si>
  <si>
    <t>Date of initial diagnosis is provided, however, Date of initial diagnosis unknown is also checked. Please review your entries.</t>
  </si>
  <si>
    <t>Please provide Date of initial diagnosis of locally recurrent disease or indicate Date of initial diagnosis of locally recurrent disease unknown.</t>
  </si>
  <si>
    <t>Date of initial diagnosis of locally recurrent disease is before Date of initial diagnosis. Please review your entries.</t>
  </si>
  <si>
    <t>Date of initial diagnosis of locally recurrent disease is provided, however Date of initial diagnosis of locally recurrent disease unknown is checked. Please review your entries.</t>
  </si>
  <si>
    <t>Date of initial diagnosis is not before Visit date on Visit Date form. Please review your entries.</t>
  </si>
  <si>
    <t>Please provide Date of initial diagnosis of metastatic disease or indicate Date of initial diagnosis of metastatic disease unknown.</t>
  </si>
  <si>
    <t>Date of death is provided however Indicate if subject completed this period or provide reason for discontinuation (for final study period) is not Progressive Disease on Subject Disposition form. Please review your entries.</t>
  </si>
  <si>
    <t>Date of surgery is after Date subject or legal guardian signed protocol informed consent. Please review your entries.</t>
  </si>
  <si>
    <t>CF_RRSP1_STATT_NE_CR_RTT2_VALUES_EXIST</t>
  </si>
  <si>
    <t>Evaluation of target lesions is Not Applicable, however, Any target lesions? is Yes on Tumor Assessment - Target Lesions (Screening) form. Please review your entries.</t>
  </si>
  <si>
    <t>Evaluation of target lesions is not Not Applicable, however, Any target lesions? is No on Tumor Assessment - Target Lesions (Screening) form. Please review your entries.</t>
  </si>
  <si>
    <t>Evaluation of non-target lesions is NA (Not Applicable), however, Any non-target lesions? is Yes on Tumor Assessment - Non-Target Lesions (Screening) form. Please review your entries.</t>
  </si>
  <si>
    <t>Evaluation of non-target lesions is not NA (Not Applicable), however, Any non-target lesions? is No on Tumor Assessment - Non-Target Lesions (Screening) form. Please review your entries.</t>
  </si>
  <si>
    <t>Evaluation of target lesions is PD (Progressive Disease), however, Overall RECIST response is not PD (Progressive Disease). Please review your entries.</t>
  </si>
  <si>
    <t>Evaluation of non-target lesions is PD (Progressive Disease), however, Overall RECIST response is not PD (Progressive Disease). Please review your entries.</t>
  </si>
  <si>
    <t>Were there any new lesions (since baseline) at this timepoint? is Yes, however, Overall RECIST response is not PD (Progressive Disease). Please review your entries.</t>
  </si>
  <si>
    <t>Date of response is after Date subject completed or discontinued from study period (for final study period) on Subject Disposition form. Please review your entries.</t>
  </si>
  <si>
    <t>Please provide Sample procedure/surgery time or indicate Sample procedure/surgery time unknown.</t>
  </si>
  <si>
    <t>If the 'anatomical location of biopsy' is not available in pre-defined dropdown menu list above, then please free-text location into 'If location of lesion is not listed in anatomical location please specify' field.</t>
  </si>
  <si>
    <t>Assessment not done is checked, however, other details have been provided. Please review your entries.</t>
  </si>
  <si>
    <t>PDV: ECOG date is not within the expected time window. Please review your entries.</t>
  </si>
  <si>
    <t>PDV: ECOG score is not within the values specified in the protocol. Please review your entry.</t>
  </si>
  <si>
    <t>Sex does not match Sex on Demographics form. Please review your entries.</t>
  </si>
  <si>
    <t>Date of last recurrence is not after Date of initial diagnosis of locally recurrent disease. Please review your entries.</t>
  </si>
  <si>
    <t>Please provide Status of disease (select all that apply).</t>
  </si>
  <si>
    <t>Please provide a response to Date of last recurrence or check Date of last recurrence unknown.</t>
  </si>
  <si>
    <t>Sample procedure/surgery date is before Date subject or legal guardian signed protocol informed consent on the Protocol Informed Consent form. Please review your entries.</t>
  </si>
  <si>
    <t>Same procedure/surgery date is after Date subject completed or discontinued from study period (for final study period) on Subject Disposition form. Please review your entries.</t>
  </si>
  <si>
    <t>Date of initial diagnosis of locally advanced unresectable disease is not after Date of initial diagnosis. Please review your entries.</t>
  </si>
  <si>
    <t>Date of initial diagnosis of metastatic disease is before Date of initial diagnosis. Please review your entries.</t>
  </si>
  <si>
    <t>Please provide Date of initial diagnosis of locally advanced unresectable disease or indicate Date of initial diagnosis of locally advanced unresectable disease unknown.</t>
  </si>
  <si>
    <t>Locally advanced unresectable disease is not checked, however, other details have been provided. Please review your entries.</t>
  </si>
  <si>
    <t>Please provide Anatomical locations of metastatic disease at time of study enrollment (select all that apply).</t>
  </si>
  <si>
    <t>Date of best response is provided, however, Not Done is also checked. Please review your entries.</t>
  </si>
  <si>
    <t>Since lesion is not a lymph node, please provide Status of non-target lesion and leave Status of lymph node blank.</t>
  </si>
  <si>
    <t>Date of symptomatic deterioration does not match visit date in the Symptomatic Deterioration Assessment folder. Please review your entries.</t>
  </si>
  <si>
    <t>Was a tumor assessment performed? is not checked and data is provided in the Tumor Assessment - Target Lesions (At Visit &amp; Unscheduled) form. Please review your entries and remove data on the added form then alert Site Monitor to inactivate the Tumor Assessment - Target Lesions (At Visit &amp; Unscheduled) form.</t>
  </si>
  <si>
    <t>Was a tumor assessment performed? is not checked and data is provided in the Tumor Assessment - Non-Target Lesions (At Visit &amp; Unscheduled) form.Please review your entries and remove data on the added form then alert Site Monitor to inactivate the Tumor Assessment - Non-Target Lesions (At Visit &amp; Unscheduled) form.</t>
  </si>
  <si>
    <t>Was a tumor assessment performed? is not checked and data is provided in the RECIST 1.1 - Radiographic Response Assessment form. Please review your entries and remove data on the added form then alert Site Monitor to inactivate the RECIST 1.1 - Radiographic Response Assessment form.</t>
  </si>
  <si>
    <t>Date of progressive disease is on or before the Date last agent administered. Please review your entries.</t>
  </si>
  <si>
    <t>Please provide Date of Best response or indicate Not done.</t>
  </si>
  <si>
    <t>Best Response is not answered CR (Complete Response) or PR (Partial Response), however, Date of best response is provided. Please review your entries.</t>
  </si>
  <si>
    <t>Was an ECOG assessment performed? is not checked and data is provided in the ECOG Performance Status form.Please review your entries and remove data on the added form then alert Site Monitor to inactivate the ECOG Performance Status form.</t>
  </si>
  <si>
    <t>PDV: Per protocol, measurable disease is required. Any target lesions? is No. Please review your entry.</t>
  </si>
  <si>
    <t>Site is Lymph Node, however, responses exist for Longest diameter and/or Longest diameter too small to measure. Please review your entries.</t>
  </si>
  <si>
    <t>Site is not Lymph Node, however, responses exist for Nodal lesion shortest diameter and/or Nodal lesion shortest diameter too small to measure. Please review your entries.</t>
  </si>
  <si>
    <t>CT slice thickness is greater than 5 mm. Please review your entry.</t>
  </si>
  <si>
    <t>MRI slice thickness is greater than 5 mm. Please review your entry.</t>
  </si>
  <si>
    <t>Please provide Longest diameter or indicate Longest diameter too small to measure.</t>
  </si>
  <si>
    <t>Please provide Nodal lesion shortest diameter or indicate Nodal lesion shortest diameter too small to measure.</t>
  </si>
  <si>
    <t>Longest diameter is not within the range for lesions which are too small to measure. Please review your entry.</t>
  </si>
  <si>
    <t>Nodal lesion shortest diameter is not within the range for lesions which are too small to measure. Please review your entry.</t>
  </si>
  <si>
    <t>Please provide Number of Cycles or indicate if Number of cycles unknown/NA.</t>
  </si>
  <si>
    <t>Best response is not PD (Progressive Disease), however, Date of progressive disease is provided. Please review your entries.</t>
  </si>
  <si>
    <t>Date last agent administered is before Date first agent administered. Please review your entries.</t>
  </si>
  <si>
    <t>Date of best response is not after Date first agent administered. Please review your entries.</t>
  </si>
  <si>
    <t>Date of best response is after the Cycle 1 Day 1 Visit date. Please review your entries.</t>
  </si>
  <si>
    <t>Number of Cycles is provided, however, Number of cycles unknown/NA is present. Please review your entries.</t>
  </si>
  <si>
    <t>CF_RRSP1_STANT_PD_CR_NE_RTN2_VALUES_EXIST</t>
  </si>
  <si>
    <t>Date of symptomatic deterioration is not the same as Date subject completed or discontinued from study period (for final study period) on Subject Disposition form. Please review your entries.</t>
  </si>
  <si>
    <t>CF_RRSP1_ORSP_CR_SUBSEQUENT_NOT_PR_SD</t>
  </si>
  <si>
    <t>ECOG date is not the same as Visit date. Please review your entries.</t>
  </si>
  <si>
    <t>CF_ORSP_RESPONSES</t>
  </si>
  <si>
    <t>CF_RRSP1_STATT_PD_NEXT_VISIT_NE_PD_NE</t>
  </si>
  <si>
    <t>CF_RRSP1_STATT_CR_NEXT_VISIT_PR_SD</t>
  </si>
  <si>
    <t>CF_RRSP1_NEWLES_YES_NEXT_VISIT_NE_YES</t>
  </si>
  <si>
    <t>CF_RRSP1_STANT_CR_NEXT_VISIT_NON_CR_PD</t>
  </si>
  <si>
    <t>CF_RTT1_LOC_GT_2</t>
  </si>
  <si>
    <t>CF_RTN2_NTSTAT_UNEQ_RRSP1_STANT_NOT_PD</t>
  </si>
  <si>
    <t>A response is not expected, as unequivocal progression has not been selected for this lesion.  Please review your entries.</t>
  </si>
  <si>
    <t>CF_ADD_TAW_VISIT</t>
  </si>
  <si>
    <t>CF_RTN2_PROG_NE_NA_FIRST</t>
  </si>
  <si>
    <t>CF_SHOW_HIDE_PRIMARY_FOLDERS</t>
  </si>
  <si>
    <t>CF_ST1_ADD_INACTIVATE</t>
  </si>
  <si>
    <t>CF_ST2_ADD_INACTIVATE</t>
  </si>
  <si>
    <t>False</t>
  </si>
  <si>
    <t>CF_AEDE_AERPT_SET</t>
  </si>
  <si>
    <t>CF_POPULATE_DISC_VALUES</t>
  </si>
  <si>
    <t>CF_ADD_ANTIMEAS_HEIGHT_VISIBLE</t>
  </si>
  <si>
    <t>Please complete the Tumor Assessment - Scans form that has been added to the folder.</t>
  </si>
  <si>
    <t>Please complete the EORTC IL46 form that has been added to the folder.</t>
  </si>
  <si>
    <t>Please complete the EORTC QLQ-C30 form that has been added to the folder.</t>
  </si>
  <si>
    <t>Please complete the EORTC QLQ-LC13 form that has been added to the folder.</t>
  </si>
  <si>
    <t>True</t>
  </si>
  <si>
    <t>CF_SET_TAW_CALENDAR</t>
  </si>
  <si>
    <t>CF_DSL_METHOD_TUMSCN_METHOD</t>
  </si>
  <si>
    <t>Assessment not done is checked, however, Add another serology form to the current folder? is provided. Please review your entries.</t>
  </si>
  <si>
    <t>CF_DISC1_RESPONSES</t>
  </si>
  <si>
    <t>PDV: Per protocol, Thyroid panel is required this cycle visit. Please confirm your entry.</t>
  </si>
  <si>
    <t>PDV: Per protocol, Chemistry panel is required at all treatment cycles. Please confirm your entry.</t>
  </si>
  <si>
    <t>PDV: Per protocol, Hematology panel is required at all treatment cycles. Please confirm your entry.</t>
  </si>
  <si>
    <t>CF_METHOD_CT_CTSLTHK_BLANK</t>
  </si>
  <si>
    <t>CF_METHOD_MRI_MRISLTHK_BLANK</t>
  </si>
  <si>
    <t>CF_STICKY_NOTES_SDV_FIELDS</t>
  </si>
  <si>
    <t>TIRAGOLUMAB ADA</t>
  </si>
  <si>
    <t>ATEZOLIZUMAB ADA</t>
  </si>
  <si>
    <t>SERUM BIOMARKERS</t>
  </si>
  <si>
    <t>PLASMA BIOMARKERS</t>
  </si>
  <si>
    <t>PBMC BIOMARKERS</t>
  </si>
  <si>
    <t>OPTIONAL STOOL SAMPLE</t>
  </si>
  <si>
    <t>OPTIONAL WGS WHOLE BLOOD</t>
  </si>
  <si>
    <t>OPTIONAL RBR WHOLE BLOOD</t>
  </si>
  <si>
    <t>C-REACTIVE PROTEIN</t>
  </si>
  <si>
    <t>SM07</t>
  </si>
  <si>
    <t>SM09</t>
  </si>
  <si>
    <t>SM08</t>
  </si>
  <si>
    <t>SM10</t>
  </si>
  <si>
    <t>SM15</t>
  </si>
  <si>
    <t>SM11</t>
  </si>
  <si>
    <t>SM16</t>
  </si>
  <si>
    <t>SM12</t>
  </si>
  <si>
    <t>SM14</t>
  </si>
  <si>
    <t>SM17</t>
  </si>
  <si>
    <t>SM13</t>
  </si>
  <si>
    <t>PLASMA</t>
  </si>
  <si>
    <t>WHOLE BLOOD</t>
  </si>
  <si>
    <t>STOOL</t>
  </si>
  <si>
    <t>PDV: Per protocol, Urinalysis panel is required at Screening. Please confirm your entry.</t>
  </si>
  <si>
    <t>PDV: Collection date is prior to the Protocol Informed Consent date. Please review your entries.</t>
  </si>
  <si>
    <t>PDV: Per protocol, HIV must be negative. Please review your entry.</t>
  </si>
  <si>
    <t>PDV: Per protocol, Serology panel for HIV, HBV, HCV are required at Screening. Please confirm your entry.</t>
  </si>
  <si>
    <t>PDV: Per protocol, Hepatitis B surface antigen (HBsAg) should be negative. Please review your entry.</t>
  </si>
  <si>
    <t>PDV: Per protocol, Coagulation panel is required at Treatment Discontinuation. Please confirm your entry.</t>
  </si>
  <si>
    <t>PDV: Per protocol, Chemistry panel is required at Screening. Please confirm your entry.</t>
  </si>
  <si>
    <t>PDV: Per protocol, Chemistry panel is required at Treatment Discontinuation. Please confirm your entry.</t>
  </si>
  <si>
    <t>PDV: Per protocol, Thyroid panel is required at Screening. Please confirm your entry.</t>
  </si>
  <si>
    <t>PDV: Per protocol, Thyroid panel is required at Treatment Discontinuation. Please confirm your entry.</t>
  </si>
  <si>
    <t>PDV: Per protocol, Pregnancy test is required for a childbearing female subject at Screening. Please confirm your entry.</t>
  </si>
  <si>
    <t>PDV: Per protocol, Pregnancy test result must be negative. Please confirm your entry.</t>
  </si>
  <si>
    <t>PDV: Per protocol, Hematology panel is required at Screening. Please confirm your entry.</t>
  </si>
  <si>
    <t>PDV: Per protocol, Hematology panel is required at Treatment Discontinuation. Please confirm your entry.</t>
  </si>
  <si>
    <t>PDV: Per protocol, Serology panel for EBV is required at Screening. Please confirm your entry.</t>
  </si>
  <si>
    <t>As Anti Hepatitis B Core Antibody is reported as 'Positive', please provide the Hepatitis B Viral Load result.</t>
  </si>
  <si>
    <t>As Hepatitis C Virus (HCV) Antibody is reported as 'Positive', please provide the Hepatitis C Viral Load result.</t>
  </si>
  <si>
    <t>As HIV-1 Antibody and HIV-2 Antibody is reported as 'Not Done', please provide results for HIV-1/2 Antibody.</t>
  </si>
  <si>
    <t>As results for HIV-1 Antibody and/or HIV-2 Antibody is provided, results for HIV-1/2 Antibody is not expected. Please reconcile.</t>
  </si>
  <si>
    <t>Select differential method is %, however, responses have been provided for Absolute. Please review your entries.</t>
  </si>
  <si>
    <t>Select differential method is Absolute, however, responses have been provided for %. Please review your entries.</t>
  </si>
  <si>
    <t>Was assessment performed? is No, but an answer is provided. Please review your entries.</t>
  </si>
  <si>
    <t>Was assessment performed? is YES, but an answer is provided. Please review your entries.</t>
  </si>
  <si>
    <t>Date of Assessment is before the Date subject or legal guardian signed protocol informed consent. Please review your entries.</t>
  </si>
  <si>
    <t>Date of Assessment is after the Date of study completion or discontinuation on the Subject Disposition form for final study period. Please review your entries.</t>
  </si>
  <si>
    <t>If Was assessment performed? is Yes yet response not exist. Please review your entries.</t>
  </si>
  <si>
    <t>If Was assessment performed? is No yet responses exist. Please review your entries.</t>
  </si>
  <si>
    <t>OTHER is not indicated, but an answer is provided. Please review your entries.</t>
  </si>
  <si>
    <t>CF_COPY_LESION_INFO_VISIT_IRNLES</t>
  </si>
  <si>
    <t>A response is not expected. Please review your entries</t>
  </si>
  <si>
    <t>Exam/scan date is not within 28 days prior to Day 1 of Cycle 1. Please review your entries.</t>
  </si>
  <si>
    <t>If Did you take any medicine for pain? is No yet responses exist. Please review your entries.</t>
  </si>
  <si>
    <t>ECG date is not within approved protocol window. Please review your entries.</t>
  </si>
  <si>
    <t>A complete date is required. Please review your entries.</t>
  </si>
  <si>
    <t>If Have you had pain in other parts of your body? is reported as 'Not At All or Not Done' yet responses exist. Please review your entries.</t>
  </si>
  <si>
    <t>CF_TXINF1_TXSTM_GE_TXINF2_TXSTM</t>
  </si>
  <si>
    <t>Was the dose modified? is No, however, other details have been provided. Please review your entries.</t>
  </si>
  <si>
    <t>Alcohol use history is Current or Former AND frequency is every week or every month, however, Substance is not provided. Please review your entries.</t>
  </si>
  <si>
    <t>Alcohol use history is Never, however, Substance or Amount or Frequency is provided. Please review your entries.</t>
  </si>
  <si>
    <t>Alcohol use history is Current or Former and Frequency is unknown, then amount would not be expected. Please review your entries and amend accordingly.</t>
  </si>
  <si>
    <t>Alcohol use history is Current or Former and Frequency is unknown, then substance must be provided. Please review your entries and amend accordingly.</t>
  </si>
  <si>
    <t>Alcohol use history is Current or Former AND frequency is every week or every month, however, Amount is not provided. Please review your entries.</t>
  </si>
  <si>
    <t>Date of most recent dose of Pemetrexed prior to AE onset is after AE onset date. Please review your entries.</t>
  </si>
  <si>
    <t>Date of most recent dose of Cisplatin prior to AE onset is after AE onset date. Please review your entries.</t>
  </si>
  <si>
    <t>Date of most recent dose of Carboplatin prior to AE onset is after AE onset date. Please review your entries.</t>
  </si>
  <si>
    <t>Exam/scan date is after Date of study completion or discontinuation from study period (for final study period) on Subject Disposition form. Please review your entries.</t>
  </si>
  <si>
    <t>Exam/scan date is before Date subject or legal guardian signed protocol informed consent on Protocol Informed Consent. Please review your entries.</t>
  </si>
  <si>
    <t>Date of most recent dose of Carboplatin prior to SAE onset is after Date AE became serious. Please review your entries.</t>
  </si>
  <si>
    <t>Date of most recent dose of Cisplatin prior to SAE onset is after Date AE became serious. Please review your entries.</t>
  </si>
  <si>
    <t>Date of most recent dose of Pemetrexed prior to SAE onset is after Date AE became serious. Please review your entries.</t>
  </si>
  <si>
    <t>Did subject have presence or history of brain metastasis prior to randomization? is No then no other responses is expected. Please review your entries.</t>
  </si>
  <si>
    <t>Smoking history is Current or Former and Frequency is marked as Unknown. Substance is expected in this case. Please review your entry for Substance</t>
  </si>
  <si>
    <t>Did subject have presence or history of brain metastasis prior to randomization? is Yes then other responses is expected. Please review your entries.</t>
  </si>
  <si>
    <t>Were there any cancer related surgeries? is No, however, other details have been provided. Please review your entries.</t>
  </si>
  <si>
    <t>A response is not required for Location of metastases. Please review your entries.</t>
  </si>
  <si>
    <t>Smoking history is Current or Former and Frequency is marked as Unknown. Amount is not expected in this case. Please review your entry for Amount.</t>
  </si>
  <si>
    <t>Any target lesions? is equal to No, however, other details have been provided. Please review your entries.</t>
  </si>
  <si>
    <t>Smoking history is Current or Former, AND frequency is not unknown, however, Amount is not provided. Please review your entries.</t>
  </si>
  <si>
    <t>Date of surgery is on or after Randomization date. Please review your entries.</t>
  </si>
  <si>
    <t>PDV: Visit date has been provided, however Date subject or legal guardian signed protocol informed consent is missing. Please review your entry.</t>
  </si>
  <si>
    <t>PDV: Per protocol, metastases are limited to the cerebellum or the supratentorial regions. Please confirm your entries.</t>
  </si>
  <si>
    <t>PDV: Per protocol, Brain Metastases must be treated prior to randomization. Please confirm your entries.</t>
  </si>
  <si>
    <t>CF_COLD_VISD</t>
  </si>
  <si>
    <t>A response is required for Location of metastases. Please select all that apply.</t>
  </si>
  <si>
    <t>A response is required for If Yes, indicate treatments. Please select all that apply.</t>
  </si>
  <si>
    <t>Has the brain metastasis been treated is No, however responses exist for If Yes, indicate treatments. Please review your entries.</t>
  </si>
  <si>
    <t>Collection date is not the same as Visit date. Please review your entries.</t>
  </si>
  <si>
    <t>PDV: Per protocol, EBV Viral Capsid Antigen must be negative. Please review your entry.</t>
  </si>
  <si>
    <t>Was a Serology Local - EBV panel collected? is not checked and data is provided in the Serology Local form. Please review your entries and remove data on the added form then alert Site Monitor to inactivate the Serology Local form.</t>
  </si>
  <si>
    <t>Date of most recent dose of Atezolizumab/Pembrolizumab prior to SAE onset is after Date AE became serious. Please review your entries.</t>
  </si>
  <si>
    <t>Date of most recent dose of Atezolizumab/Pembrolizumab prior to AE onset is after AE onset date. Please review your entries.</t>
  </si>
  <si>
    <t>Check if primary adverse event description is a special situation as defined in the protocol is checked, yet none of the following are checked: Accidental overdose or Medication error. Please review your entries.</t>
  </si>
  <si>
    <t>Any non-target lesions? is No, however, other details have been provided. Please review your entries.</t>
  </si>
  <si>
    <t>Were response assessments performed? is No, however, other details have been provided. Please review your entries.</t>
  </si>
  <si>
    <t>Date of Response on RECIST 1.1 - Radiographic Response Assessment must be within -5 days of Exam/scan date on Tumor Assessment - Scans form at the same visit.  Please review your entries</t>
  </si>
  <si>
    <t>Date of Biopsy Collection is not the same as Visit date. Please review your entries.</t>
  </si>
  <si>
    <t>PDV: Per protocol, Epstein-Barr Virus Viral Load must be negative. Please review your entry.</t>
  </si>
  <si>
    <t>Not done is checked, however, other details have been provided. Please review your entries.</t>
  </si>
  <si>
    <t>PDV: Non-Target lesions were reported at Screening. Subsequent follow up is required. Please confirm your entries.</t>
  </si>
  <si>
    <t>PDV: Per protocol, Tumor Response assessment is required. Please confirm your entry.</t>
  </si>
  <si>
    <t>Was an assessment of new lesions since baseline performed? is No, however, other details have been provided. Please review your entries.</t>
  </si>
  <si>
    <t>Was an EORTC IL46 performed? is not checked and data is provided in the EORTC IL46 form. Please review your entries and remove data on the added form then alert Site Monitor to inactivate the EORTC IL46 form.</t>
  </si>
  <si>
    <t>Was an EORTC QLQ-C30 performed? is not checked and data is provided in the EORTC QLQ-C30 form. Please review your entries and remove data on the added form then alert Site Monitor to inactivate the EORTC QLQ-C30 form.</t>
  </si>
  <si>
    <t>Was an EORTC QLQ-LC13 performed? is not checked and data is provided in the EORTC QLQ-LC13 form. Please review your entries and remove data on the added form then alert Site Monitor to inactivate the EORTC QLQ-LC13 form.</t>
  </si>
  <si>
    <t>CF_DISC1_PRDCRS_DEATH_DEATH_DATE_PRESENT</t>
  </si>
  <si>
    <t>Subject status is listed as discontinued in IxRS. Please provide reason for treatment discontinuation.</t>
  </si>
  <si>
    <t>PDV: Per protocol, HCV must be negative</t>
  </si>
  <si>
    <t>Did the subject sign the Consent to Continue Treatment After Possible Disease Worsening to acknowledge continuation of study drug treatment in spite of apparent disease progression? is No or Not Applicable, however Date of consent has been provided. Please review your entries.</t>
  </si>
  <si>
    <t>PDV: Per protocol, must have negative serum pregnancy test within 14 days prior to initiation of study drug. Please review your entry.</t>
  </si>
  <si>
    <t>Nodal lesion shortest diameter is less than 15 mm. Please review your entries.</t>
  </si>
  <si>
    <t>Non-nodal longest diameter is less than 10 mm. Please review your entries.</t>
  </si>
  <si>
    <t>Non-nodal longest diameter is less than 20 mm. Please review your entries.</t>
  </si>
  <si>
    <t>Since the subject is lost to follow-up, please ensure the Date subject completed or discontinued from study period, is recorded as the date of last actual contact with subject.</t>
  </si>
  <si>
    <t>Indicate if final study period is checked, however, Indicate if subject completed this period or provide reason for discontinuation is not Death or Lost to Follow-up or Withdrawal by Subject or Study Terminated by Sponsor. Please review your entries.</t>
  </si>
  <si>
    <t>Indicate if subject completed this period or provide reason for discontinuation is Pregnancy, however, subject is Male. Please review your entries.</t>
  </si>
  <si>
    <t>Metastatic disease is not checked, however, other details have been provided. Please review your entries.</t>
  </si>
  <si>
    <t>Date of surgery is before the Date of initial diagnosis on the Metastatic Lung Cancer History form. Please review your entries.</t>
  </si>
  <si>
    <t>Method reported is not considered adequate for measuring Baseline Target lesions. Please review your entry.</t>
  </si>
  <si>
    <t>Please provide Date of Surgery.</t>
  </si>
  <si>
    <t>Date of surgery is after Date subject completed or discontinued from study period for final study period on the Subject Disposition form. Please review your entries.</t>
  </si>
  <si>
    <t>Date of surgery is before Date subject or legal guardian signed protocol informed consent. Please review your entries.</t>
  </si>
  <si>
    <t>Date of surgery is before Date of Randomization. Please review your entries.</t>
  </si>
  <si>
    <t>Date of last radiotherapy for curative intent is not equal to or greater than 365 days prior to the Randomization Date on IVRS1 form. Please review your entries.</t>
  </si>
  <si>
    <t>Date of first radiotherapy is before the Date of initial diagnosis on the Lung Cancer History form. Please review your entries.</t>
  </si>
  <si>
    <t>Was on-study radiotherapy administered? is No, however, other details have been provided. Please review your entries.</t>
  </si>
  <si>
    <t>Was on-study radiotherapy administered? is Yes, however not all of the following are complete: Site, Site irradiated description, Number of fractions, Date of first radiotherapy, Date of last radiotherapy and Intent of radiotherapy. Please review your entries.</t>
  </si>
  <si>
    <t>Was follow-up radiotherapy administered? is No, however, other details have been provided. Please review your entries.</t>
  </si>
  <si>
    <t>Was follow-up radiotherapy administered? is Yes, however not all of the following are complete: Site, Site irradiated description, Number of fractions, Date of first radiotherapy, Date of last radiotherapy and Intent of radiotherapy. Please review your entries.</t>
  </si>
  <si>
    <t>Was prior cancer therapy administered? is No, however, other details have been provided. Please review your entries.</t>
  </si>
  <si>
    <t>PDV: Per protocol, subject must not have received prior treatment for metastatic disease. Please review your entry.</t>
  </si>
  <si>
    <t>Date last agent administered is after Date subject completed or discontinued from study period (for final study period) on Subject Disposition form. Please review your entries.</t>
  </si>
  <si>
    <t>Date of progressive disease is after Date subject completed or discontinued from study period (for final study period) on Subject Disposition form. Please review your entries.</t>
  </si>
  <si>
    <t>Date of best response is after Date subject completed or discontinued from study period (for final study period) on Subject Disposition form. Please review your entries.</t>
  </si>
  <si>
    <t>Date of progressive disease is before Date subject discontinued from blinded treatment period on Subject Disposition form. Please review your entries.</t>
  </si>
  <si>
    <t>Was follow-up cancer therapy administered? is No, however, other details have been provided. Please review your entries.</t>
  </si>
  <si>
    <t>Was follow-up cancer therapy administered? is Yes, however no cancer therapy has been provided. Please review your entries.</t>
  </si>
  <si>
    <t>CF_CASURG3_SRPD_LT_DISC1_PRDCD</t>
  </si>
  <si>
    <t>CF_RA3_MDBD_LT_DISC1_PRDCD</t>
  </si>
  <si>
    <t>CF_RA2_MDBD_GT_DISC1_PRDCD_AND_LT_IVRS1_RAND</t>
  </si>
  <si>
    <t>Please provide a response to either Date of surgery or Date of surgery unknown.</t>
  </si>
  <si>
    <t>A response is required on the method field. Please verify your entry.</t>
  </si>
  <si>
    <t>A response is not required on the method field if HER2 ish Amplification is not done or not evaluable. Please review your entries.</t>
  </si>
  <si>
    <t>EGFR mutation status is required. Please review your entry.</t>
  </si>
  <si>
    <t>ALK rearrangement status is required. Please review your entry.</t>
  </si>
  <si>
    <t>As central testing was completed for EGFR mutation status, local testing results should not be provided. Please verify your entry.</t>
  </si>
  <si>
    <t>As central testing was completed for ALK rearrangement status, local testing results should not be provided. Please verify your entry.</t>
  </si>
  <si>
    <t>PDV: Per protocol, disease must not have EGFR genetic mutation. Please review your entry.</t>
  </si>
  <si>
    <t>Per protocol, disease must not have ALK genetic mutation.</t>
  </si>
  <si>
    <t>Subject status is listed as discontinued in IxRS. Please provide date subject discontinued from Blinded Treatment study period.</t>
  </si>
  <si>
    <t>Subject treated with Carboplatin, therefore, consider selecting Reason for completion/dicontinuation as 'Other' and adding comment to 'other specify' field as Not Applicable.</t>
  </si>
  <si>
    <t>Subject treated with Cisplatin, therefore, consider selecting Reason for completion/dicontinuation as 'Other' and adding comment to 'other specify' field as Not Applicable.</t>
  </si>
  <si>
    <t>Date of best response is before Date subject discontinued from blinded treatment period on Subject Disposition form. Please review your entries.</t>
  </si>
  <si>
    <t>Date first agent administered is before Date subject discontinued from blinded treatment period on Subject Disposition form. Please review your entries.</t>
  </si>
  <si>
    <t>Date of death is provided; however, Overall RECIST Response (ORSP) on RECIST 1.1 - Radiographic Response Assessment form (RRSP1) is not reported as Progressive Disease.  Please review your entries.</t>
  </si>
  <si>
    <t>CF_EPOCH_BT_PRDCD_PRESENT_PRDCRS_MISSING</t>
  </si>
  <si>
    <t>CF_SC1D_GT_TXD_CONSENT1_Y_RSPD_GT_TXD</t>
  </si>
  <si>
    <t>Date first agent administered is on or before Date of initial histological diagnosis on Metastatic Lung Cancer History form. Please review your entries.</t>
  </si>
  <si>
    <t>PDV: Date last agent administered (MDED) must be at least 365 days before Randomization date. Please confirm your entry.</t>
  </si>
  <si>
    <t>[LAB]: Sample collection date is not the same as Visit date for C1D1. Please review your entries.</t>
  </si>
  <si>
    <t>[LAB]: Sample collection date is not the before the visit date reported for Study Drug Completion / Early Discontinuation folder. Please verify Sample Collection and Visit dates.</t>
  </si>
  <si>
    <t>CF_METHOD_NOT_MATCHING_RTN2</t>
  </si>
  <si>
    <t>CF_METHOD_NOT_MATCHING_RTT2</t>
  </si>
  <si>
    <t>CF_SAMP1_TMPTC_SAMPD_EQ_FIRST_TXD</t>
  </si>
  <si>
    <t>CF_SAMP1_TMPTC_SAMPTM_30MN_AFTER_LAST_TXINF1_TXETM</t>
  </si>
  <si>
    <t>CF_SAMP1_TMPTC_SAMPTM_30MN_AFTER_LAST_TXINF2_TXETM</t>
  </si>
  <si>
    <t>CF_SAMP1_TMPTC_SAMPTM_LT_FIRST_TXSTM</t>
  </si>
  <si>
    <t>Sample collection date is not the same as the visit date reported for Study Drug Completion / Early Discontinuation folder. Please verify Sample Collection and Visit dates.</t>
  </si>
  <si>
    <t>CF_SAMP2_TMPTC_SAMPD_EQ_FIRST_TXD</t>
  </si>
  <si>
    <t>CF_SAMP2_TMPTC_SAMPTM_LT_FIRST_TXSTM</t>
  </si>
  <si>
    <t>CF_SAMP3_TMPTC_SAMPD_EQ_FIRST_TXD</t>
  </si>
  <si>
    <t>CF_SAMP3_TMPTC_SAMPTM_LT_FIRST_TXSTM</t>
  </si>
  <si>
    <t>CF_SAMP4_TMPTC_SAMPTM_LT_FIRST_TXSTM</t>
  </si>
  <si>
    <t>CF_SAMP4_TMPTC_SAMPD_EQ_FIRST_TXD</t>
  </si>
  <si>
    <t>CF_SAMP8_TMPTC_SAMPTM_LT_FIRST_TXSTM</t>
  </si>
  <si>
    <t>ECOG date is not within the expected time window. Please review your entries.</t>
  </si>
  <si>
    <t>CF_SICW_ADD_SAMP</t>
  </si>
  <si>
    <t>Date of Assessment is not within the protocol specified window. Please review your entries.</t>
  </si>
  <si>
    <t>Assessment date (ASMD) is not within approved protocol window. Please review your entries.</t>
  </si>
  <si>
    <t>Assessment date (ASMD) is not within the protocol specified window. Please review your entries.</t>
  </si>
  <si>
    <t>Date of Biopsy Collection is not in the expected window with Visit date. Please review your entries.</t>
  </si>
  <si>
    <t>Both responses for Anti Epstein-Barr Nuclear Antigen, IgG and Anti Epstein-Barr Capsid, IgG are Not Done. Please review your entries.</t>
  </si>
  <si>
    <t>Site of lesion and Method are entered. However, Site is missing. Please review your entries.</t>
  </si>
  <si>
    <t>For Fatal Aes, Resolution date should be equal to the Date of death in the AE eCRF. Please review your entries.</t>
  </si>
  <si>
    <t>Investigator's Choice-Platinum Chemotherapy is selected as CARBOPLATIN then response for CISPLATIN should be Not Applicable. Please review your entries.</t>
  </si>
  <si>
    <t>Investigator's Choice-Platinum Chemotherapy is selected as CISPLATIN then response for CARBOPLATIN should be Not Applicable. Please review your entries.</t>
  </si>
  <si>
    <t>Total Volume is more. Please review</t>
  </si>
  <si>
    <t>Dose administered is not equal to Planned dose per administration. Please review your entries</t>
  </si>
  <si>
    <t>Atezolizumab/Pembrolizumab Total volume administered is not equal to Atezolizumab/Pembrolizumab Planned volume administered. Please review your entries</t>
  </si>
  <si>
    <t>CF_ORSP_CR_CONFIRM_RRSP1_WEEKS</t>
  </si>
  <si>
    <t>Please complete theEQ-5D-5L - European Quality of Life Five Dimension Five Level Version form that has been added to the folder.</t>
  </si>
  <si>
    <t>CF_AECRS_SYMRAW_SET</t>
  </si>
  <si>
    <t>CF_RRSP1_STANT_PD_NEXT_VISIT_NE_PD_NE</t>
  </si>
  <si>
    <t>Metastatic therapy setting is not expected to have a curative intent. Please review your entries.</t>
  </si>
  <si>
    <t>Was assessment performed? is No yet responses exist for the questionnaire. Please review your entries.</t>
  </si>
  <si>
    <t>Was Assessment Performed? is Yes, however, 'Reason why measure was not completed' is provided. Please review your entries.</t>
  </si>
  <si>
    <t>PDV: Date of assessment is before the Date subject or legal guardian signed protocol informed consent. Per Protocol Study Procedures must be initiatied after Informed Consent. Please review your entries.</t>
  </si>
  <si>
    <t>Date of assessment is after the Date subject completed or discontinued from study period on the Subject Disposition form for final study period. Please review your entries.</t>
  </si>
  <si>
    <t>Not all questions have been answered in the Questionnaire. Please review your entries.</t>
  </si>
  <si>
    <t>[PDV]: Per protocol, disease must not have ROS1 rearrangement.</t>
  </si>
  <si>
    <t>[PDV]: Per protocol, disease must not have V600E Mutation.</t>
  </si>
  <si>
    <t>Both "Lesion Not evaluable" and "Nodal lesion shortest diameter too small to measure" or "Non-nodal longest diameter too small to measure" are ticked. Please review your entries and consider ticking only the most appropriate checkbox.</t>
  </si>
  <si>
    <t>Both "Lesion Not evaluable" and "Nodal lesion shortest diameter too small to measure" or "Non-nodal lesion longest diameter too small to measure" are ticked. Please review your entries and consider ticking only the most appropriate checkbox.</t>
  </si>
  <si>
    <t>Was an EQ-5D-5L performed ? is not checked and data is provided in the EQ-5D-5L - European Quality of Life Five Dimension Five Level Version form. Please review your entries and remove data on the added form then alert Site Monitor to inactivate the EQ-5D-5L - European Quality of Life Five Dimension Five Level Version form.</t>
  </si>
  <si>
    <t>EnterEmptyIfFalse</t>
  </si>
  <si>
    <t>Was assessment performed? is No, but checkbox is ticked. Please review your entries.</t>
  </si>
  <si>
    <t>CF_ADD_FORM_Q008</t>
  </si>
  <si>
    <t>Please complete the Screening Adverse Event form that has been added to the folder.</t>
  </si>
  <si>
    <t>CF_ADD_MD2</t>
  </si>
  <si>
    <t>Onset date is after the End Date. Please review your entries.</t>
  </si>
  <si>
    <t>End Date is provided and Outcome of AE is not Recovered/Resolved or Recovered/Resolved with Sequelae or Fatal. Please review your entries.</t>
  </si>
  <si>
    <t>Outcome of AE is Recovered/Resolved or Recovered/Resolved with Sequelae or Fatal, yet End Date is not provided. Please review your entries.</t>
  </si>
  <si>
    <t>Date AE became serious is after to the AE End Date. Please review your entries.</t>
  </si>
  <si>
    <t>It required or prolonged inpatient hospitalization is selected and End Date is provided, yet Discharge date is not provided. Please review your entries.</t>
  </si>
  <si>
    <t>Since the subject has signed the protocol informed consent on or after 01/SEP/2022, it is expected that the subject is enrolled on protocol version 4 and higher. Please re-check and amend your response. Else, clarify.</t>
  </si>
  <si>
    <t>Select if taken prior to study is not checked, please review your entries.</t>
  </si>
  <si>
    <t>CF_DSL_CM2_AE1_SOURCE_UPDATED</t>
  </si>
  <si>
    <t>CF_DSL_MD2_AEDE1</t>
  </si>
  <si>
    <t>CF_AEDE1_AEDISTRB</t>
  </si>
  <si>
    <t>CF_AEDE1_AEOD_GT_RAND_IVRS1</t>
  </si>
  <si>
    <t>CF_ON_BEFORE_DTHD_AEDE1</t>
  </si>
  <si>
    <t>CF_AEDE1_N_U_SEND_MSSG</t>
  </si>
  <si>
    <t>Start date is after the randomization date. Please review your entries as only medications to treat adverse events occuring during screening should be reported on the Screening Concomitant Medication form.</t>
  </si>
  <si>
    <t>Given for Adverse Event? is not checked however, other details have been provided. Please review your entries.</t>
  </si>
  <si>
    <t>Adverse event suspected to be related to the Ventana PD-L1 (SP263) assay specimen collection procedure is Not Related and AE other causes - procedures is not checked. Please review your entries as only events related to a protocol mandated procedure should be reported on the Screening Adverse Event form.</t>
  </si>
  <si>
    <t>CF_DSL_MD2_AEDE1_LINK_AEDE1</t>
  </si>
  <si>
    <t>CF_DSL_MD2_AEDE1_LINK_MD2</t>
  </si>
  <si>
    <t>DerivationName</t>
  </si>
  <si>
    <t>Active</t>
  </si>
  <si>
    <t>AllVariablesInFolders</t>
  </si>
  <si>
    <t>AllVariablesInFields</t>
  </si>
  <si>
    <t>D_DEM_BRTHD_ICD_AGE_YEARS</t>
  </si>
  <si>
    <t>816841</t>
  </si>
  <si>
    <t>808436</t>
  </si>
  <si>
    <t>D_VISIT_BRTHD_VISD</t>
  </si>
  <si>
    <t>816842</t>
  </si>
  <si>
    <t>808437</t>
  </si>
  <si>
    <t>StepValue</t>
  </si>
  <si>
    <t>StepFunction</t>
  </si>
  <si>
    <t>GlobalVariableOID</t>
  </si>
  <si>
    <t>LocationMethod</t>
  </si>
  <si>
    <t>SexMF</t>
  </si>
  <si>
    <t>EarliestDate</t>
  </si>
  <si>
    <t>ClosestDate</t>
  </si>
  <si>
    <t>FunctionName</t>
  </si>
  <si>
    <t>SourceCode</t>
  </si>
  <si>
    <t>Lang</t>
  </si>
  <si>
    <t>ACF_ADD_DATAPAGE_RENAME</t>
  </si>
  <si>
    <t>// ACF_ADD_DATAPAGE_RENAME_x000D_
// Created:		07 Oct 2019 Diego Gru, GS V11.0_x000D_
// Study:		STANDARD_x000D_
// DESCRIPTION:	Given a DataPoint dp or the Instance of a folder, add/ deactivate Data page linked to form OID. return the DataPage created/ found or null if not added/ found. Name passed will set the full form name._x000D_
//	p[0]:	(DataPoint) dp or (Instance) inst _x000D_
//	p[1]:	(string) form OID : OID of the form to be added_x000D_
//	p[2]:	(string) Form Name assigned to the whole form. If null, the PageRepeatNumber must will be added_x000D_
//	p[3]:	(bool) add if true, add form even if there are others, false: activate/ deactivate_x000D_
//	p[4]:	(optional (int) PageRepeatNumber rn wanted_x000D_
//	returns:	DataPage object or null if none added/ found_x000D_
// HOW TO CALL:_x000D_
// _x000D_
// DataPage dpg = (DataPage)CustomFunction.PerformCustomFunction( "ACF_ADD_DATAPAGE_RENAME", subject.CRFVersion.ID, new object[] { dp/inst, formOID, formName, add, (o)rn });_x000D_
// Modified: _x000D_
_x000D_
object[] p = (object[])ThisObject;_x000D_
// check length, field and subject objects_x000D_
if (p.Length &gt; 5 || p[0] == null || p[1] == null || p[3] == null) return null;_x000D_
string oid = ((string)p[1]).Trim(), fName = p[2] == null ? null : ((string)p[2]).Trim();_x000D_
DataPoint dp = null;_x000D_
DataPage dpg = null;_x000D_
Instance inst = null;_x000D_
if (p[0] is Instance) inst = (Instance)p[0];_x000D_
else // param[0] is DataPoint_x000D_
{_x000D_
dp = (DataPoint)p[0];_x000D_
inst = dp.Record.DataPage.Instance;_x000D_
}_x000D_
if (inst == null || oid == "") return null;_x000D_
bool add = (bool)p[3];_x000D_
int rn = p.Length == 5 &amp;&amp; p[4] != null ? (int)p[4] : -1;_x000D_
DataPages dpgs = inst.DataPages.FilterDataPagesByFormOID(oid);_x000D_
for (int i = 0; i &lt; dpgs.Count; i++)_x000D_
if ((fName == null || fName.Trim() == "") &amp;&amp; rn &gt;= 0 ? dpgs[i].PageRepeatNumber == rn : dpgs[i].Name == fName)_x000D_
{ dpg = dpgs[i]; break; }_x000D_
if (dpg == null) // form not found of fName null_x000D_
{_x000D_
if (add) // add form 1st time_x000D_
{_x000D_
Form form = Form.FetchByOID(oid, inst.Subject.CRFVersion.ID);_x000D_
if (form == null) return null;_x000D_
dpg = new DataPage(inst, form, inst.SubjectMatrixID);_x000D_
dpg.Name = fName == null ? form.Name + " (" + dpg.PageRepeatNumber.ToString() + ")" : fName;_x000D_
inst.DataPages.Add(dpg);_x000D_
dpg.Active = inst.Active;_x000D_
return dpg;_x000D_
}_x000D_
}_x000D_
else_x000D_
{_x000D_
if (dpg.Active &amp;&amp; dpg.EntryStatus != EntryStatusEnum.NoData &amp;&amp; !add) add = true;_x000D_
dpg.Active = add &amp;&amp; inst.Active;_x000D_
return dpg;_x000D_
}_x000D_
return null;</t>
  </si>
  <si>
    <t>C#</t>
  </si>
  <si>
    <t>6176279</t>
  </si>
  <si>
    <t>5919869</t>
  </si>
  <si>
    <t>ACF_AGE</t>
  </si>
  <si>
    <t xml:space="preserve">// ACF_AGE_x000D_
// Created:  11 Oct 2018 Diego Gru, GS V11.0_x000D_
// Study:  STANDARD_x000D_
// DESCRIPTION: Returns the age in years from a date and a birth date or -1 if wrong or null parameters. If parameter inDays is present and = true, return the age in days_x000D_
// param[0]: (DateTime) reference date (dt)_x000D_
// param[1]: (DateTime) birth date (dtBirth) or DateTime.Now() if null_x000D_
// param[2]: (optional)(bool) inDays: if present and set to true, return age in days instead of years (neonatal and young children studies)_x000D_
// returns: Returns an integer with the age in years or -1 if wrong or null parameters _x000D_
// HOW TO CALL:_x000D_
// _x000D_
// int age = (int)CustomFunction.PerformCustomFunction( "ACF_AGE", afp.ActionDataPoint.Record.Subject.CRFVersion.ID, new object[] { refDate, birthDate });_x000D_
// Modified: _x000D_
_x000D_
object[] param = (object[])ThisObject;_x000D_
// check length, field and valid objects_x000D_
if (param.Length &gt; 3 || param[1] == null) return (int)-1;_x000D_
DateTime dt = (param[0] == null ? DateTime.Now : (DateTime)param[0]), dtBirth = (DateTime)param[1];_x000D_
bool inDays = param.Length &lt; 3 ? false : (bool)param[2];_x000D_
if (dt == DateTime.MinValue || dtBirth == DateTime.MinValue || dt &lt; dtBirth) return (int)-1;_x000D_
if (inDays) return (dt - dtBirth).Days;_x000D_
int age = dt.Year - dtBirth.Year;_x000D_
age = dt.Month &lt; dtBirth.Month ? age - 1 : (dt.Month == dtBirth.Month ? (dt.Day &lt; dtBirth.Day ? age - 1 : age) : age);_x000D_
return age;
</t>
  </si>
  <si>
    <t>6176280</t>
  </si>
  <si>
    <t>5919870</t>
  </si>
  <si>
    <t>ACF_CLOSE_DATAPOINT_COMMENT</t>
  </si>
  <si>
    <t xml:space="preserve">// ACF_CLOSE_DATAPOINT_COMMENT_x000D_
// Created:  11 Oct 2018 Diego Gru, GS V11.0_x000D_
// Study:  Global Standard GV 11_x000D_
// DESCRIPTION: Given a valid DataPoint, it closes all comments matching a string text_x000D_
// param[0]: ActionFunctionParameters afp (must be provided)_x000D_
// param[1]: DataPoint dp (must be provided)_x000D_
// param[2]: (string) compare text (can't be null or empty)_x000D_
// returns: Returns null_x000D_
// HOW TO CALL:_x000D_
// _x000D_
// CustomFunction.PerformCustomFunction( "ACF_CLOSE_DATAPOINT_COMMENT", afp.ActionDataPoint.Record.Subject.CRFVersion.ID, new object[] { afp, dp, match });_x000D_
// Modified: _x000D_
_x000D_
object[] param = (object[])ThisObject;_x000D_
// check length, field and valid objects_x000D_
if (param.Length &lt; 3 || param[0] == null || param[1] == null || param[2] == null) return null;_x000D_
ActionFunctionParams afp = (ActionFunctionParams)param[0];_x000D_
DataPoint dp = (DataPoint)param[1];_x000D_
string s = (string)param[2];_x000D_
if (!dp.Active || dp.Comments.Count == 0 || s.Trim() == "") return null;_x000D_
for (int j = 0; j &lt; dp.Comments.Count; j++)_x000D_
{_x000D_
if (dp.Comments[j].CommentText.Contains(s) &amp;&amp; dp.Comments[j].Active)_x000D_
{_x000D_
string match = dp.Comments[j].CommentText;_x000D_
int matchId = Localization.AddDataString(dp.Comments[j].CommentText, dp.EntryLocale, true);_x000D_
int checkid = dp.Comments[j].CheckID;_x000D_
string checkHash = dp.Comments[j].CheckHash;_x000D_
CustomFunction.PerformCommentAction(matchId, dp, false, checkid, checkHash);_x000D_
}_x000D_
}_x000D_
return null;
</t>
  </si>
  <si>
    <t>6176281</t>
  </si>
  <si>
    <t>5919871</t>
  </si>
  <si>
    <t>ACF_CLOSE_DATAPOINT_QUERY</t>
  </si>
  <si>
    <t xml:space="preserve">// ACF_CLOSE_DATAPOINT_QUERY_x000D_
// Created:  11 Oct 2018 Diego Gru, GS V11.0_x000D_
// Study:  STANDARD_x000D_
// DESCRIPTION: Given a valid DataPoint, it closes all queries containing a string text containing the text passed_x000D_
// param[0]: ActionFunctionParameters afp (must be provided)_x000D_
// param[1]: DataPoint dp (must be provided)_x000D_
// param[2]: (string) compare text (can't be null or empty)_x000D_
// returns: Returns null_x000D_
// HOW TO CALL:_x000D_
// _x000D_
// CustomFunction.PerformCustomFunction( "ACF_CLOSE_DATAPOINT_QUERY", afp.ActionDataPoint.Record.Subject.CRFVersion.ID, new object[] { (ActionFunctionParams)afp, (DataPoint)dp, (string)match });_x000D_
// Modified:_x000D_
_x000D_
object[] param = (object[])ThisObject;_x000D_
// check length, field and valid objects_x000D_
if (param.Length &lt; 3 || param[0] == null || param[1] == null || param[2] == null) return null;_x000D_
ActionFunctionParams afp = (ActionFunctionParams)param[0];_x000D_
DataPoint dp = (DataPoint)param[1];_x000D_
string s = (string)param[2];_x000D_
if (!dp.Active || dp.Queries.Count == 0 || s.Trim() == "") return null;_x000D_
for (int j = 0; j &lt; dp.Queries.Count; j++)_x000D_
{_x000D_
if (dp.Queries[j].QueryText.Contains(s) &amp;&amp; dp.Queries[j].QueryStatus == QueryStatusEnum.Open)_x000D_
{_x000D_
string match = dp.Queries[j].QueryText;_x000D_
int matchId = Localization.AddDataString(dp.Queries[j].QueryText, dp.EntryLocale, true);_x000D_
int checkid = dp.Queries[j].CheckID;_x000D_
string checkHash = dp.Queries[j].CheckHash;_x000D_
CustomFunction.PerformQueryAction(matchId, dp.Queries[j].MarkingGroupID, dp.Queries[j].AnswerOnChange, dp.Queries[j].CloseOnChange, dp, false, checkid, checkHash);_x000D_
}_x000D_
}_x000D_
return null;
</t>
  </si>
  <si>
    <t>6176282</t>
  </si>
  <si>
    <t>5919872</t>
  </si>
  <si>
    <t>ACF_CLOSE_DATAPOINTS_QUERY</t>
  </si>
  <si>
    <t xml:space="preserve">// ACF_CLOSE_DATAPOINTS_QUERY_x000D_
// Created:  11 Oct 2018 Diego Gru, GS V11.0_x000D_
// Study:  STANDARD_x000D_
// DESCRIPTION: Given a valid DataPoints collection, it closes all queries containing a string text_x000D_
// param[0]: (ActionFunctionParameters) afp (must be provided)_x000D_
// param[1]: (DataPoints) DataPoints dps (must be provided)_x000D_
// param[2]: (string) compare text (can't be null or empty)_x000D_
// returns: Returns null_x000D_
// HOW TO CALL:_x000D_
// _x000D_
// CustomFunction.PerformCustomFunction( "ACF_CLOSE_DATAPOINTS_QUERY", afp.ActionDataPoint.Record.Subject.CRFVersion.ID, new object[] { (ActionFunctionParams)afp, (DataPoints)dps, (string)match });_x000D_
// Modified: _x000D_
_x000D_
object[] param = (object[])ThisObject;_x000D_
// check length, field and valid objects_x000D_
if (param.Length &lt; 3 || param[0] == null || param[1] == null || param[2] == null) return null;_x000D_
ActionFunctionParams afp = (ActionFunctionParams)param[0];_x000D_
DataPoints dps = (DataPoints)param[1];_x000D_
string s = (string)param[2];_x000D_
if (dps.Count == 0 || s.Trim() == "") return null;_x000D_
for (int i = 0; i &lt; dps.Count; i++)_x000D_
{_x000D_
if (!dps[i].Active || dps[i].Queries.Count == 0)_x000D_
continue;_x000D_
DataPoint dp = dps[i];_x000D_
for (int j = 0; j &lt; dp.Queries.Count; j++)_x000D_
{_x000D_
if (dp.Queries[j].QueryText.Contains(s) &amp;&amp; dp.Queries[j].QueryStatus == QueryStatusEnum.Open)_x000D_
{_x000D_
string match = dp.Queries[j].QueryText;_x000D_
int matchId = Localization.AddDataString(dp.Queries[j].QueryText, dp.EntryLocale, true);_x000D_
int checkid = dp.Queries[j].CheckID;_x000D_
string checkHash = dp.Queries[j].CheckHash;_x000D_
CustomFunction.PerformQueryAction(matchId, dp.Queries[j].MarkingGroupID, dp.Queries[j].AnswerOnChange, dp.Queries[j].CloseOnChange, dp, false, checkid, checkHash);_x000D_
}_x000D_
}_x000D_
}_x000D_
return null;
</t>
  </si>
  <si>
    <t>6176283</t>
  </si>
  <si>
    <t>5919873</t>
  </si>
  <si>
    <t>ACF_CLOSE_RECORDS_QUERY</t>
  </si>
  <si>
    <t xml:space="preserve">// ACF_CLOSE_RECORDS_QUERY_x000D_
// Created:  11 Oct 2018 Diego Gru, GS V11.0_x000D_
// Study:  STANDARD_x000D_
// DESCRIPTION: Given a valid Records collection and the query data point OID, it closes all queries containing a string text_x000D_
// param[0]: ActionFunctionParameters afp (can't be null)_x000D_
// param[1]: (Records) Records rcs (can't be null)_x000D_
// param[2]: (string) query DataPoint OID in record_x000D_
// param[3]: (string) compare text (can't be null or empty)_x000D_
// returns: Returns null_x000D_
// HOW TO CALL:_x000D_
// _x000D_
// CustomFunction.PerformCustomFunction( "ACF_CLOSE_RECORDS_QUERY", afp.ActionDataPoint.Record.Subject.CRFVersion.ID, new object[] { (ActionFunctionParams)afp, (Records)rcs, (string)fieldOID, (string)match });_x000D_
// Modified:_x000D_
_x000D_
object[] param = (object[])ThisObject;_x000D_
// check length, field and valid objects_x000D_
if (param.Length &lt; 4 || param[0] == null || param[1] == null || param[2] == null || param[3] == null) return null;_x000D_
ActionFunctionParams afp = (ActionFunctionParams)param[0];_x000D_
Records rcs = (Records)param[1];_x000D_
string s = (string)param[3], oid = ((string)param[2]).Trim();_x000D_
if (rcs.Count == 0 || s.Trim() == "" || oid == "") return null;_x000D_
for (int i = 0; i &lt; rcs.Count; i++)_x000D_
{_x000D_
if (!rcs[i].Active) continue;_x000D_
DataPoint dp = rcs[i].DataPoints.FindByFieldOID(oid);_x000D_
if (dp == null) return null;_x000D_
for (int j = 0; j &lt; dp.Queries.Count; j++)_x000D_
{_x000D_
if (dp.Queries[j].QueryText.Contains(s) &amp;&amp; dp.Queries[j].QueryStatus == QueryStatusEnum.Open)_x000D_
{_x000D_
string match = dp.Queries[j].QueryText;_x000D_
int matchId = Localization.AddDataString(dp.Queries[j].QueryText, dp.EntryLocale, true);_x000D_
int checkid = dp.Queries[j].CheckID;_x000D_
string checkHash = dp.Queries[j].CheckHash;_x000D_
CustomFunction.PerformQueryAction(matchId, dp.Queries[j].MarkingGroupID, dp.Queries[j].AnswerOnChange, dp.Queries[j].CloseOnChange, dp, false, checkid, checkHash);_x000D_
}_x000D_
}_x000D_
}_x000D_
return null;
</t>
  </si>
  <si>
    <t>6176284</t>
  </si>
  <si>
    <t>5919874</t>
  </si>
  <si>
    <t>ACF_EARLIEST_DATE</t>
  </si>
  <si>
    <t xml:space="preserve">// ACF_EARLIEST_DATE_x000D_
// Created:  11 Oct 2018 Diego Gru, GS V11.0_x000D_
// Study:  GLOBAL STANDARD_x000D_
// DESCRIPTION: Polymorphic CF - returns the earliest ACTIVE DateTime value OR an aray of two objects (one containing the date and the second its DataPoint) _x000D_
//    given a path (field, form, folder), folder instance, subject, or null if wrong (DateTime.MinValue) if none found_x000D_
//    Important: if multiple paths are provided, arrays of field OIDs, form OIDs and folder OIDs must be of the same length and Instance parameter must be null if folder OIDs are different_x000D_
// param[0]: (string) fieldOID (must be provided) OR array of (string[]) fields (each must be provided) Note: if fieldOID is array(string[]), formOID and folderOID must also be arrays, same length_x000D_
// param[1]: (string) formOID (null: scan all forms) OR array of (string[]) forms (if any is = null, scan all forms)_x000D_
// param[2]: (string) folderOID (null: scan all folders) OR array of (string[]) folders (if any is = null, scan all folders)_x000D_
// param[3]: (Instance) inst (folder instance) (can be null). If used in conjunction with array of paths, all forms/ folders must be in the same instance otherwise set to null_x000D_
// param[4]: (Subject) subject (must be provided)_x000D_
// param[5]: date_point flag (bool): true:return in object[2] type false/ mising: return DateTime type_x000D_
// returns: Returns the latest DateTime date found or two-object array w/date and date datapoint. If nothing found, returns DateTime.MinValue (wrong date) OR_x000D_
//    array of 2 objects: o[0] contains the DateTime and o[1] contains the DataPoint where the date is stored OR null if DateTime is not found_x000D_
// HOW TO CALL:_x000D_
// one path (fieldOID, formOID, folderOID):_x000D_
//_x000D_
//  string fieldOID = "dateFieldOID", formOID = "dateFormOID", folderOID = "dateFolderOID"; _x000D_
//   DateTime dt = (DateTime)CustomFunction.PerformCustomFunction( "ACF_EARLIEST_DATE", afp.ActionDataPoint.Record.Subject.CRFVersion.ID, new object[] { fieldOID, formOID, folderOID, &lt;folder instance&gt; or null, &lt;subject&gt;, (optional)(bool)date_point (= false if mising) });_x000D_
//_x000D_
// multiple paths (arrays: string[] fieldOID, []formOID, []folderOID)_x000D_
//_x000D_
//  string[] fieldOID = new string[]{"dateFieldOID1", "dateFieldOID2", "dateFieldOID3"};_x000D_
//  string[] formOID = new string[]{"dateFormOID1", "dateFormOID2", "dateFormOID3"};  // set to null if scan all forms_x000D_
//  string[] folderOID = new string[]{"dateFolderOID1", "dateFolder2OID", "dateFfolderOID3"}; // set to null if scan all forlders_x000D_
//   DateTime dt = (DateTime)CustomFunction.PerformCustomFunction( "ACF_EARLIEST_DATE", afp.ActionDataPoint.Record.Subject.CRFVersion.ID, new object[] {fieldOID, formOID, folderOID, inst, subject, (o)date_point });_x000D_
//_x000D_
// If optional date_point flag (bool) is used and = true, the calling CF MUST use object[] type return or else it will crash:_x000D_
//_x000D_
// Object[] o = (object[])CustomFunction.PerformCustomFunction( "ACF_EARLIEST_DATE", afp.ActionDataPoint.Record.Subject.CRFVersion.ID, new object[] { fieldOID, formOID, folderOID, inst, subject, (optional)(bool)date_point });_x000D_
// DateTime dt  = (DateTime)o[0];_x000D_
// DataPoint dp = dt != wrong ? (DataPoint)o[1] : null;_x000D_
// Modified: _x000D_
_x000D_
object[] param = (object[])ThisObject;_x000D_
// check length, field and valid objects_x000D_
DateTime wrong = DateTime.MinValue, dt = DateTime.MaxValue, newDt;// DataPoint pt = null;_x000D_
if (param.Length &lt; 5 || param[0] == null || param[4] == null) return wrong;_x000D_
Subject subject = (Subject)param[4];_x000D_
bool date_point = param.Length &lt; 6 ? false : (bool)param[5];_x000D_
object[] o = new object[2] { wrong, null };_x000D_
string fieldOID, formOID, folderOID;_x000D_
string[] fld, frm, fdr;_x000D_
DataPoints dps, pts;_x000D_
Instance inst = (Instance)param[3];_x000D_
if (param[0] is string[]) // array of date fields, forms, folders case_x000D_
{_x000D_
fld = (string[])param[0]; frm = (string[])param[1]; fdr = (string[])param[2];_x000D_
pts = new DataPoints();_x000D_
for (int i = 0; i &lt; fld.Length; i++)_x000D_
{_x000D_
if (fld[i] == null || fld[i] == "") continue; // fiedl OID must be present_x000D_
dps = CustomFunction.FetchAllDataPointsForOIDPath(fld[i], frm[i], fdr[i], subject);_x000D_
if (dps.Count &gt; 0) pts.Merge(dps);_x000D_
}_x000D_
}_x000D_
else // old way: one field, form, folder OID_x000D_
{_x000D_
fieldOID = (string)param[0]; formOID = (string)param[1]; folderOID = (string)param[2];_x000D_
pts = CustomFunction.FetchAllDataPointsForOIDPath(fieldOID, formOID, folderOID, subject);_x000D_
}_x000D_
for (int i = 0; i &lt; pts.Count; i++)_x000D_
{_x000D_
if (pts[i].Active &amp;&amp; pts[i].StandardValue() != null &amp;&amp; (inst != null &amp;&amp; inst.Active ? pts[i].Record.DataPage.Instance == inst : true))_x000D_
{_x000D_
newDt = DateTime.Parse(((DateTime)pts[i].StandardValue()).ToString());_x000D_
if (newDt.CompareTo(dt) &lt; 0) { o[0] = dt = newDt; o[1] = pts[i]; }_x000D_
}_x000D_
}_x000D_
if (dt.CompareTo(DateTime.MaxValue) &lt; 0)_x000D_
return (date_point ? o : (object)dt);_x000D_
return (date_point ? o : (object)wrong);
</t>
  </si>
  <si>
    <t>6176285</t>
  </si>
  <si>
    <t>5919875</t>
  </si>
  <si>
    <t>ACF_FORM_DATE_INFO</t>
  </si>
  <si>
    <t>// ACF_FORM_DATE_INFO_x000D_
// Edits: _x000D_
// Calling CFs: CF_TXD_BEFORE_FIRSTD, CF_TXD_AFTER_FIRST, CF_TXD_MATCH_SAME_VISIT_FIRST_x000D_
// 11 Oct 2018 Diego Gru, GS V11.0_x000D_
// Description: called from CF, gets 3 correlated arrays (form OID, date OID, flags) for all relevant forms that compare dates with earliest medication date (TXD)_x000D_
// current actions: "ALL": retrieve complete arrays_x000D_
//     "FORM": retrieve arrays w/ form OID indicated in param[1] (string, OID) (retrieve all if form not found)_x000D_
// Codes (c[] array): _x000D_
//   N : skip form in this study_x000D_
//   B : use this form if called from ON_BEFORE_TXD CF and query is '...is after..." (logic: fire if date &gt; TX date)_x000D_
//   b : use this form if called from ON_BEFORE_TXD CF and query is '...is on or after..." (logic: fire if date &gt;= TX date)_x000D_
//   A : use this form if called from ON_AFTER_TXD CF and query is '...is before..." (logic: fire if date &lt; TX date)_x000D_
//   a : use this form if called from ON_AFTER_TXD CF and query is '...is on or before..." (logic: fire if date &lt;= TX date)_x000D_
//   M : use this form if called from MATCH_TXD CF_x000D_
//   R : look in the root (null) folder_x000D_
//   1 : open close box for BEFORE_TXD CF in this form (default: RSPBOX = "")_x000D_
//   2 : open close box for AFTER_TXD CF in this form (default: RSPBOX = "")_x000D_
//   3 : open close box for MATCH_TXD CF in this form  (default: RSPBOX = "")_x000D_
//  S,s,T,t: used by special BEFORE CFs; U,u,V,v: used by special AFTER CFs; W,w,X,x: used by special MATCH CFs_x000D_
//  Example: "BAM13" = process this form for BEFORE, AFTER &amp; MATCH CFs and open rsp.box from BEFORE &amp; MATCH CFs and leave the AFTER as setup in header(RSPBOX)_x000D_
// Modified: Diego Gru, 21 Sep 2020, BO42592 R1.0_x000D_
// Modified : Abhishek Prasad , 15 June 2021 , BO42592 R3_x000D_
object[] param = (object[])ThisObject;_x000D_
// check length, field and subject objects_x000D_
if (param.Length &lt; 1 || param.Length &gt; 3) return null;_x000D_
string action = param[0] == null ? "" : (string)param[0], formOID = param.Length &gt; 2 ? (string)param[1] : "", dateOID = param.Length &gt; 2 ? (string)param[2] : "";_x000D_
_x000D_
string[] f = new string[] { "HX1  ", "HX2  ", "SR5   ", "SR6   ", "RA2   ", "RA3   ", "LVEF", "PIMMHX1", "VACHX1", "TBTEST", "XRAY ", "ULTSND", "ECG1 ", "ECOG1", "ECG2 ", "ECG3 ", "ECG4 ", "VTLS1", "VTLS2", "VTLS3", "VTLS4", "VTLS5", "VTLS6", "PIC  ", "ORSC1", "ORSC2", "ORSC3", "ENRL ", "ENRL", "IVRS1", "IVRS1", "RSIC1", "RSIC2", "RRSP1", "RTT1", "RTN1", "RTT2", "RTN2", "RRSP1", "RTT1", "RTN1", "RTT2", "RTN2" };_x000D_
string[] d = new string[] { "STRD ", "STRD ", "SRD   ", "SRD   ", "SRD   ", "FTXD  ", "PRD ", "IMMD   ", "VACD   ", "TBD   ", "PRD  ", "PRD  ", "ECGD ", "ECOGD ", "ECGD", "ECGD ", "ECGD ", "VTLD ", "VTLD ", "VTLD ", "VTLD ", "VTLD ", "VTLD ", "ICD  ", "SC1D ", "SC1D ", "SC1D ", "ENRLD", "RAND", "ENRLD", "RAND ", "SC1D ", "SC1D ", "ASMD ", "ASMD", "ASMD", "ASMD", "ASMD", "EXMD ", "EXMD", "EXMD", "EXMD", "EXMD" };_x000D_
string[] c = new string[] { "N    ", "N    ", "N     ", "N     ", "N     ", "N     ", "N   ", "N      ", "N      ", "N     ", "N    ", "N    ", "N    ", "N    ", "N    ", "N    ", "N    ", "N    ", "N    ", "N    ", "N    ", "N    ", "N    ", "b1   ", "N    ", "N    ", "N    ", "NR   ", "bR  ", "NR   ", "BR   ", "N    ", "N    ", "N    ", "N   ", "N   ", "N   ", "N   ", "N    ", "N   ", "N   ", "N   ", "N   " };_x000D_
string[] f1, d1, c1;_x000D_
object[] o = new object[3];_x000D_
if (param.Length &gt; 1 &amp;&amp; action.ToUpper() == "FORM")_x000D_
{_x000D_
for (int i = 0; i &lt; f.Length; i++)_x000D_
if (f[i].Trim() == formOID.Trim() &amp;&amp; d[i].Trim() == dateOID.Trim())_x000D_
{_x000D_
f1 = new string[] { f[i].Trim() };_x000D_
d1 = new string[] { d[i].Trim() };_x000D_
c1 = new string[] { c[i].Trim() };_x000D_
o[0] = f1; o[1] = d1; o[2] = c1;_x000D_
return o;_x000D_
}_x000D_
return null; // no oid found in the list, must add_x000D_
}_x000D_
o[0] = f; o[1] = d; o[2] = c;_x000D_
return o;</t>
  </si>
  <si>
    <t>6176286</t>
  </si>
  <si>
    <t>5919876</t>
  </si>
  <si>
    <t>ACF_FOUND_DATAPAGE</t>
  </si>
  <si>
    <t xml:space="preserve">// ACF_FOUND_DATAPAGE_x000D_
// Created:  07 Oct 2019 Diego Gru, GS V11.0_x000D_
// Study:  STANDARD_x000D_
// DESCRIPTION: Given a DataPoint dp, find Data page linked to form OID. return DataPage or null if not found. If search field OID and Value are specified, search for value among present forms._x000D_
// param[0]: (DataPoint) dp/ (Instance) inst: point within folder where form is or folder Instance_x000D_
// param[1]: (string) form OID_x000D_
// param[2]: (bool) optional: active (any if false; default: false)_x000D_
// param[3]: (string) optional: search field OID fieldOID(default: "")_x000D_
// param[4]: (string) optional: search field value fieldVal(default: "")_x000D_
// returns: DataPage object or null if none found_x000D_
// HOW TO CALL:_x000D_
// _x000D_
// DataPage dpg = (DataPage)CustomFunction.PerformCustomFunction( "ACF_FOUND_DATAPAGE", afp.ActionDataPoint.Record.Subject.CRFVersion.ID, new object[] { (DataPoint)dp/ (Instance)inst, (string)formOID, (bool)activeOnly (optional), (string)searchFieldOID (optional), (string) searchFieldValue (optional) });_x000D_
// Modified: _x000D_
_x000D_
object[] param = (object[])ThisObject;_x000D_
// check length, field and subject objects_x000D_
if (param.Length &lt; 2 || param.Length &gt; 5 || param[0] == null || param[1] == null)_x000D_
return null;_x000D_
if (param.Length == 5 &amp;&amp; (param[3] == null || param[4] == null))_x000D_
return null;_x000D_
DataPage dpg = null;_x000D_
DataPoint dp = null;_x000D_
Instance inst = null;_x000D_
if (param[0] is Instance)_x000D_
inst = (Instance)param[0];_x000D_
else_x000D_
{_x000D_
dp = (DataPoint)param[0];_x000D_
if (dp == null) return null;_x000D_
inst = dp.Record.DataPage.Instance;_x000D_
}_x000D_
if (inst == null || !inst.Active) return null;_x000D_
string oid = (string)param[1], fieldOID = param.Length == 5 ? (string)param[3] : "", fieldVal = param.Length == 5 ? (string)param[4] : "";_x000D_
bool active = param.Length &lt; 3 ? false : (bool)param[2];_x000D_
if (fieldOID.Trim() != "" &amp;&amp; fieldVal.Trim() != "")_x000D_
{_x000D_
DataPages dpgs = inst.DataPages.FilterDataPagesByFormOID(oid);_x000D_
for (int i = 0; i &lt; dpgs.Count; i++)_x000D_
{_x000D_
DataPoint dpSearch = dpgs[i].MasterRecord.DataPoints.FindByFieldOID(fieldOID);_x000D_
if (dpSearch != null &amp;&amp; dpSearch.Data.Trim() == fieldVal.Trim())_x000D_
{ dpg = dpgs[i]; break; }_x000D_
}_x000D_
}_x000D_
else_x000D_
dpg = inst.DataPages.FindByFormOID(oid);_x000D_
//if (active ? !dpg.Active : false) return null;_x000D_
return dpg;
</t>
  </si>
  <si>
    <t>6176287</t>
  </si>
  <si>
    <t>5919877</t>
  </si>
  <si>
    <t>ACF_FOUND_DATAPAGE_RENAME</t>
  </si>
  <si>
    <t>// ACF_FOUND_DATAPAGE_RENAME_x000D_
// Created:		11 Oct 2019 Diego Gru, GS V11.0_x000D_
// Study:		STANDARD_x000D_
// DESCRIPTION:	Given a DataPoint dp or folder Instance inst, find Data page linked to form OID and assigned DataPage name, return DataPage dpg (active or not) or null if not found._x000D_
//	p[0]:	(DataPoint) dp/ (Instance) inst: point within folder where form is or folder Instance_x000D_
//	p[1]:	(string) form OID_x000D_
//	p[2]:	(string) assigned name (must match, case sensitive), nullor "" if pageRepeatNumber provided. Must be given if PageRepeatNumber (p[3] not provided)_x000D_
//	p[3]:	(optional)(int) pageRepeatNumber if name not specified_x000D_
//	returns:	DataPage object or null if none found_x000D_
// HOW TO CALL:_x000D_
// _x000D_
// DataPage dpg = (DataPage)CustomFunction.PerformCustomFunction( "ACF_FOUND_DATAPAGE_RENAME", subject.CRFVersion.ID, new object[] { (DataPoint)dp/ (Instance)inst, (string)formOID, (string)assignedName, (o)(int) rn });_x000D_
// Modified: _x000D_
_x000D_
object[] p = (object[])ThisObject;_x000D_
// check length, field and subject objects_x000D_
if (p.Length &gt; 4 || p[0] == null || p[1] == null || (p[2] == null &amp;&amp; p.Length &lt; 4)) return null;_x000D_
DataPage dpg = null;_x000D_
DataPoint dp = null;_x000D_
Instance inst = null;_x000D_
if (p[0] is Instance)_x000D_
inst = (Instance)p[0];_x000D_
else_x000D_
{_x000D_
dp = (DataPoint)p[0];_x000D_
inst = dp.Record.DataPage.Instance;_x000D_
}_x000D_
string oid = ((string)p[1]).Trim(), fName = p[2] == null ? null : ((string)p[2]).Trim();_x000D_
int rn = p.Length == 4 &amp;&amp; p[2] == null ? (int)p[3] : -1;_x000D_
if (inst == null || oid == "" || ((fName == null || fName.Trim() == "") &amp;&amp; rn &lt; 0)) return null;_x000D_
DataPages dpgs = inst.DataPages.FilterDataPagesByFormOID(oid);_x000D_
for (int i = 0; i &lt; dpgs.Count; i++)_x000D_
if ((fName == null || fName.Trim() == "") &amp;&amp; rn &gt;= 0 ? dpgs[i].PageRepeatNumber == rn : dpgs[i].Name == fName)_x000D_
{ dpg = dpgs[i]; break; }_x000D_
return dpg;</t>
  </si>
  <si>
    <t>6176288</t>
  </si>
  <si>
    <t>5919878</t>
  </si>
  <si>
    <t>ACF_FOUND_INSTANCE</t>
  </si>
  <si>
    <t xml:space="preserve">// ACF_FOUND_INSTANCE_x000D_
// Created:  11 Oct 2018 Diego Gru, GS V11.0_x000D_
// Study:  STANDARD_x000D_
// DESCRIPTION: Given a DataPoint dp, find folder Instance linked to the folder OID. return Instance or null if not found_x000D_
// param[0]: (Subject) subject: current subject where folder is (must be provided)_x000D_
// param[1]: (string) folder OID : OID of the folder to be searched (must be provided)_x000D_
// param[2]: (string) (o) suffix if null, search the 1st appearance of the folder (assumes uniqueness), otherwise, search suffix match among all instances found_x000D_
// returns: folder Instance object or null if none added/ found_x000D_
// HOW TO CALL:_x000D_
// _x000D_
// Instance inst = (Instance)CustomFunction.PerformCustomFunction( "ACF_FOUND_INSTANCE", subject.CRFVersion.ID, new object[] { (Subject)subject, (string)folderOID, (ooptional)(string)suffix });_x000D_
// Modified: _x000D_
_x000D_
object[] param = (object[])ThisObject;_x000D_
// check length, field and subject objects_x000D_
if (param.Length &lt; 2 || param.Length &gt; 3 || param[0] == null || param[1] == null)_x000D_
return null;_x000D_
Subject subject = (Subject)param[0]; string folderOID = (string)param[1], suffix = param.Length &gt; 2 ? (string)param[2] : null;_x000D_
Instances insts = subject.GetInstancesByFolderOid(folderOID.Trim(), true);_x000D_
if (suffix == null || suffix.Trim() == "") // no suffix specified, get 1st found_x000D_
{ if (insts.Count &gt; 0) return insts[0]; }_x000D_
else // otherwise search for suffix_x000D_
for (int i = 0; i &lt; insts.Count; i++)_x000D_
if (insts[i].Name.Contains(suffix))_x000D_
return insts[i];_x000D_
return null;
</t>
  </si>
  <si>
    <t>6176289</t>
  </si>
  <si>
    <t>5919879</t>
  </si>
  <si>
    <t>ACF_LABEL_STRING</t>
  </si>
  <si>
    <t xml:space="preserve">// ACF_LABEL_STRING_x000D_
// Created:  11 Oct 2018 Diego Gru, GS V11.0_x000D_
// Study:  STANDARD_x000D_
// DESCRIPTION: Returns any string of words as a string of words &lt;first character Uppercase&gt;&lt;remaining (if any) lowercase&gt; words string. This is a very fast CF_x000D_
// param[0]: (string) reference string (u) . Example: "ATELZOLIZUMAB ADMINISTRATION INFUSION LOG"_x000D_
// returns: Returns a string of the words of the original string with the first character in uppercase and the remaining in lowercase. Any extra spaces between the words are reduced to 1 space_x000D_
//    i.e.: for above string, returns "Atelizolizumab Administration Infusion Log"_x000D_
// HOW TO CALL:_x000D_
// _x000D_
// string Ul = (string)CustomFunction.PerformCustomFunction( "ACF_LABEL_STRING", afp.ActionDataPoint.Record.Subject.CRFVersion.ID, new object[] { (string)u });_x000D_
// Modified: _x000D_
_x000D_
object[] param = (object[])ThisObject;_x000D_
string s = "", u = param.Length != 1 || param[0] == null ? "" : (string)param[0];_x000D_
if (string.IsNullOrWhiteSpace(u)) return s;_x000D_
string[] sa = u.Split(' ');_x000D_
for (int i = 0; i &lt; sa.Length; i++)_x000D_
{_x000D_
string w = sa[i].Length == 1 ? sa[i].ToUpper() : sa[i].Substring(0, 1).ToUpper() + sa[i].Substring(1).ToLower();_x000D_
s += (i == sa.Length - 1 ? w : (w + " "));_x000D_
}_x000D_
return s;
</t>
  </si>
  <si>
    <t>6176290</t>
  </si>
  <si>
    <t>5919880</t>
  </si>
  <si>
    <t>ACF_LATEST_DATE</t>
  </si>
  <si>
    <t xml:space="preserve">// ACF_LATEST_DATE_x000D_
// Created:  11 Oct 2018 Diego Gru, GS V11.0_x000D_
// Study:  STANDARD_x000D_
// DESCRIPTION: Returns the latest ACTIVE DateTime value OR an aray of two objects (one containing the date and the second its DataPoint)_x000D_
//    given a path (field, form, folder OIDs) or multiple paths ([]field, []form, []folder OIDs), folder instance, subject, or wrong (DateTime.MinValue) if none found._x000D_
//    Important: if multiple paths are provided, arrays of field OIDs, form OIDs and folder OIDs must be of the same length and Instance parameter must be null if folder OIDs are different_x000D_
// param[0]: (string) fieldOID (must be provided) or array of (string[]) fields (each must be provided)_x000D_
// param[1]: (string) formOID (null: scan all forms) or array of (string[]) forms (if any is = null, scan all forms)_x000D_
// param[2]: (string) folderOID (null: scan all folders) or array of (string[]) folders (if any is = null, scan all folders)_x000D_
// param[3]: (Instance) inst (folder instance) (can be null). If used in conjunction with array of paths, all forms/ folders must be in the same instance otherwise set to null_x000D_
// param[4]: (Subject) subject (must be provided)_x000D_
// param[5]: return date datapoint also (dt = (DataTime)o[0], dp = (DataPoint)o[1])_x000D_
// returns: Returns the latest DateTime date found or two-object array w/date and date datapoint. If nothing found, returns DateTime.MinValue (wrong date) OR_x000D_
//    array of 2 objects: o[0] contains the DateTime and o[1] contains the DataPoint where the date is stored_x000D_
//    array of 2 objects: o[0] contains the DateTime and o[1] contains the DataPoint where the date is stored OR null if DateTime is not found_x000D_
// HOW TO CALL:_x000D_
// one path (fieldOID, formOID, folderOID):_x000D_
//_x000D_
//  string fieldOID = "dateFieldOID", formOID = "dateFormOID", folderOID = "dateFolderOID"; _x000D_
//   DateTime dt = (DateTime)CustomFunction.PerformCustomFunction( "ACF_LATEST_DATE", afp.ActionDataPoint.Record.Subject.CRFVersion.ID, new object[] { fieldOID, formOID, folderOID, &lt;folder instance&gt; or null, &lt;subject&gt;, (optional)(bool)date_point (= false if mising) });_x000D_
//_x000D_
// multiple paths (arrays: string[] fieldOID, []formOID, []folderOID)_x000D_
//_x000D_
//  string[] fieldOID = new string[]{"dateFieldOID1", "dateFieldOID2", "dateFieldOID3"};_x000D_
//  string[] formOID = new string[]{"dateFormOID1", "dateFormOID2", "dateFormOID3"};  // set to null if scan all forms_x000D_
//  string[] folderOID = new string[]{"dateFolderOID1", "dateFolder2OID", "dateFfolderOID3"}; // set to null if scan all forlders_x000D_
//   DateTime dt = (DateTime)CustomFunction.PerformCustomFunction( "ACF_LATEST_DATE", afp.ActionDataPoint.Record.Subject.CRFVersion.ID, new object[] {fieldOID, formOID, folderOID, inst, subject, date_point });_x000D_
//_x000D_
// If optional date_point flag (bool) is provided and = true, the calling CF MUST use object[] type return or else it will crash:_x000D_
//_x000D_
// Object[] o = (object[])CustomFunction.PerformCustomFunction( "ACF_LATEST_DATE", afp.ActionDataPoint.Record.Subject.CRFVersion.ID, new object[] { fieldOID, formOID, folderOID, inst, subject, date_point });_x000D_
// DateTime dt  = (DateTime)o[0];_x000D_
// DataPoint dp = dt != wrong ? (DataPoint)o[1] : null;_x000D_
// Modified: _x000D_
_x000D_
object[] param = (object[])ThisObject;_x000D_
// check length, field and valid objects_x000D_
DateTime wrong = DateTime.MinValue, dt = wrong, newDt;// DataPoint pt = null;_x000D_
if (param.Length &lt; 5 || param[0] == null || param[4] == null) return wrong;_x000D_
Subject subject = (Subject)param[4];_x000D_
bool date_point = param.Length &lt; 6 ? false : (bool)param[5];_x000D_
object[] o = new object[2] { wrong, null };_x000D_
string fieldOID, formOID, folderOID;_x000D_
string[] fld, frm, fdr;_x000D_
DataPoints dps, pts;_x000D_
Instance inst = (Instance)param[3];_x000D_
if (param[0] is string[]) // array of date fields, forms, folders case_x000D_
{_x000D_
fld = (string[])param[0]; frm = (string[])param[1]; fdr = (string[])param[2];_x000D_
pts = new DataPoints();_x000D_
for (int i = 0; i &lt; fld.Length; i++)_x000D_
{_x000D_
if (fld[i] == null || fld[i] == "") continue; // fiedl OID must be present_x000D_
dps = CustomFunction.FetchAllDataPointsForOIDPath(fld[i], frm[i], fdr[i], subject);_x000D_
if (dps.Count &gt; 0) pts.Merge(dps);_x000D_
}_x000D_
}_x000D_
else // old way: one field, form, folder OID_x000D_
{_x000D_
fieldOID = (string)param[0]; formOID = (string)param[1]; folderOID = (string)param[2];_x000D_
pts = CustomFunction.FetchAllDataPointsForOIDPath(fieldOID, formOID, folderOID, subject);_x000D_
}_x000D_
for (int i = 0; i &lt; pts.Count; i++)_x000D_
{_x000D_
if (pts[i].Active &amp;&amp; pts[i].StandardValue() != null &amp;&amp; (inst != null &amp;&amp; inst.Active ? pts[i].Record.DataPage.Instance == inst : true))_x000D_
{_x000D_
newDt = DateTime.Parse(pts[i].StandardValue().ToString());_x000D_
if (newDt.CompareTo(dt) &gt; 0) { o[0] = dt = newDt; o[1] = pts[i]; }_x000D_
}_x000D_
}_x000D_
return (date_point ? o : (object)dt);
</t>
  </si>
  <si>
    <t>6176291</t>
  </si>
  <si>
    <t>5919881</t>
  </si>
  <si>
    <t>ACF_MANAGE_INSTANCE</t>
  </si>
  <si>
    <t xml:space="preserve">// ACF_MANAGE_INSTANCE_x000D_
// Created:  11 Oct 2018 Diego Gru, GS V11.0_x000D_
// Study:  STANDARD_x000D_
// DESCRIPTION: Given a DataPoint dp, folder OID (optional) a folder suffix, if folder exists, activate/ deactivate according to flag add or add it if add=true. Append suffix if suffix != null _x000D_
//    Notice that if a suffix is provided, more than one folder instance can be added identified by the suffix, otherwise, if the folder exists inactive, it will be reactivated. Also according to Roche rules, a folder instance WILL NOT be deactivated if any of it forms contained in it has been saved/ submitted_x000D_
// param[0]: (DataPoint) dp : must belong to a form in the folder where form is created (must be provided)_x000D_
// param[1]: (string) folderOID : OID of the folder to be added/ activated/ deacivated (must be provided)_x000D_
// param[2]: (bool) add flag: if true, if suffix provided and is not repeated, add folder even if there are others. if repeated, activate. If false: deactivate or don't add if it does not exist (must be provided)_x000D_
// param[3]: (string) optional: suffix appended to folder name. If null, folder is added only once, otherwise is added (or reactivated) if suffix match is not found_x000D_
// param[4]: (DateTime) optional: target date_x000D_
// param[5]: (DateTime) optional: overdue date_x000D_
// returns: Instance inst object or null if none added/ activated/de-activated/ found_x000D_
// HOW TO CALL:_x000D_
// _x000D_
// Instance inst = (Instance)CustomFunction.PerformCustomFunction( "ACF_MANAGE_INSTANCE", afp.ActionDataPoint.Record.Subject.CRFVersion.ID, new object[] { (DataPoint)dp, (string)folderOID, (bool)add, (optional)(string)suffix, (Optional) (DateTime)target, (Optional) (DateTime)overdue });_x000D_
// Modified:_x000D_
_x000D_
object[] param = (object[])ThisObject;_x000D_
// check length, field and subject objects_x000D_
if (param.Length &lt; 3 || param.Length &gt; 6 || param[0] == null || param[1] == null || param[2] == null)_x000D_
return null;_x000D_
DataPoint dp = (DataPoint)param[0]; string folderOID = (string)param[1]; bool add = (bool)param[2];_x000D_
string suffix = param.Length &gt;= 4 ? (string)param[3] : null;_x000D_
DateTime wrong = DateTime.MinValue, target = param.Length &gt;= 5 ? (DateTime)param[4] : wrong, overdue = param.Length &gt;= 6 ? (DateTime)param[5] : wrong;_x000D_
_x000D_
Subject subject = dp.Record.Subject;_x000D_
Instance inst = FoundInstance(subject, folderOID, suffix);_x000D_
if (inst != null)_x000D_
{_x000D_
if (!add &amp;&amp; inst.Active) // if deactivate, don't if saved children form(s)_x000D_
if (inst.EntryStatus != EntryStatusEnum.NoData) add = true;_x000D_
inst.Active = add;_x000D_
if (target != wrong) inst.Target = target;_x000D_
if (overdue != wrong) inst.Overdue = overdue;_x000D_
return inst;_x000D_
}_x000D_
else if (!add) // folder not created and add false, do nothing_x000D_
return null;_x000D_
// not found, adding folder_x000D_
Folder folder = Folder.FetchByOID(folderOID, subject.CRFVersion.ID);_x000D_
if (folder == null) return null;_x000D_
inst = new Instance(subject, folder, dp.Record.SubjectMatrixID);_x000D_
if (suffix != null &amp;&amp; suffix != "") inst.SetInstanceName(suffix);_x000D_
inst.Active = true;_x000D_
subject.Instances.Add(inst);_x000D_
if (target != wrong) inst.Target = target;_x000D_
if (overdue != wrong) inst.Overdue = overdue;_x000D_
return inst;_x000D_
}_x000D_
private Instance FoundInstance(Subject subject, string folderOID, string suffix = null)_x000D_
{_x000D_
Instances insts = subject.GetInstancesByFolderOid(folderOID, true);_x000D_
if (suffix == null || suffix.Trim() == "")_x000D_
{ if (insts.Count &gt; 0) return insts[0]; }_x000D_
else_x000D_
for (int i = 0; i &lt; insts.Count; i++)_x000D_
if (insts[i].Name.Contains(suffix))_x000D_
return insts[i];_x000D_
return null;
</t>
  </si>
  <si>
    <t>6176292</t>
  </si>
  <si>
    <t>5919882</t>
  </si>
  <si>
    <t>ACF_OPEN_CLOSE_COMMENT</t>
  </si>
  <si>
    <t xml:space="preserve">// ACF_OPEN_CLOSE_COMMENT_x000D_
// Created:  11 Oct 2018 Diego Gru, GS V11.0_x000D_
// Study:  STANDARD_x000D_
// DESCRIPTION: Open/ close comment according to parameters. return ignored (null)_x000D_
// param[0]: ActionFunctionParams - afp_x000D_
// param[1]: DataPoint - dp_x000D_
// param[2]: string - comment_x000D_
// param[3]: bool fire: true - show comment; false: close comment_x000D_
// returns: null_x000D_
// HOW TO CALL:_x000D_
// _x000D_
// CustomFunction.PerformCustomFunction( "ACF_OPEN_CLOSE_COMMENT", subject.CRFVersion.ID, new object[] { afp, dp, comment, fire });_x000D_
// Modified: _x000D_
_x000D_
object[] param = (object[])ThisObject;_x000D_
// check length, field and subject objects_x000D_
if (param.Length != 4 || param[0] == null || param[1] == null || param[2] == null || param[3] == null)_x000D_
return null;_x000D_
ActionFunctionParams afp = (ActionFunctionParams)param[0];_x000D_
DataPoint dp = (DataPoint)param[1];_x000D_
string comment = (string)param[2];_x000D_
bool fire = (bool)param[3];_x000D_
int checkId = afp.CheckID, cmtId = Localization.AddDataString(comment, afp.ActionDataPoint.EntryLocale, true);_x000D_
string checkHash = afp.CheckHash;_x000D_
Comment cmt = CustomFunction.FindComment(comment, dp);_x000D_
if (cmt != null)_x000D_
{_x000D_
checkId = cmt.CheckID;_x000D_
checkHash = cmt.CheckHash;_x000D_
}_x000D_
CustomFunction.PerformCommentAction(cmtId, dp, fire, checkId, checkHash);_x000D_
return null;
</t>
  </si>
  <si>
    <t>6176293</t>
  </si>
  <si>
    <t>5919883</t>
  </si>
  <si>
    <t>ACF_OPEN_CLOSE_QUERY</t>
  </si>
  <si>
    <t xml:space="preserve">// ACF_OPEN_CLOSE_QUERY_x000D_
// Created:  11 Oct 2018 Diego Gru, GS V11.0_x000D_
// Study:  STANDARD_x000D_
// DESCRIPTION: Open/ close query according to parameters. return ignored (null)_x000D_
// param[0]: (ActionFunctionParams) afp_x000D_
// param[1]: DataPoint dp (must be provided)_x000D_
// param[2]: (string) query: query text to show (can't be null or empty)_x000D_
// param[3]: (int) markingGroupID: normally set to 1 (site) (can't be null)_x000D_
// param[4]: (bool) answerOnChange: false: open response box (can't be null)_x000D_
// param[5]: (bool) closeOnChange: false: close if fire = false (can't be null)_x000D_
// param[6]: (bool) fire: true = fire query/ show text; false: close query (can't be null)_x000D_
// returns: null_x000D_
// HOW TO CALL:_x000D_
// _x000D_
// CustomFunction.PerformCustomFunction( "ACF_OPEN_CLOSE_QUERY", afp.ActionDataPoint.Record.Subject.CRFVersion.ID, new object[] { (ActionFunctionParams)afp, (DataPoint)dp, (string)query, (int)markingGroupId, (bool)answerOnChange, (bool)closeOnChange, (bool)fire });_x000D_
// Modified: _x000D_
_x000D_
object[] param = (object[])ThisObject;_x000D_
// check length, field and subject objects_x000D_
if (param.Length != 7 || param[0] == null || param[1] == null || param[2] == null || param[3] == null || param[4] == null || param[5] == null || param[6] == null) return null;_x000D_
ActionFunctionParams afp = (ActionFunctionParams)param[0];_x000D_
DataPoint dp = (DataPoint)param[1];_x000D_
string query = (string)param[2];_x000D_
int markingGroupId = (int)param[3];_x000D_
bool answerOnChange = (bool)param[4], closeOnChange = (bool)param[5], fire = (bool)param[6];_x000D_
int checkId = afp.CheckID, queryId = Localization.AddDataString(query, afp.ActionDataPoint.EntryLocale, true);_x000D_
string checkHash = afp.CheckHash;_x000D_
Query qry = CustomFunction.FindQuery(query, markingGroupId, dp);_x000D_
if (qry != null)_x000D_
{_x000D_
checkId = qry.CheckID;_x000D_
checkHash = qry.CheckHash;_x000D_
}_x000D_
CustomFunction.PerformQueryAction(queryId, markingGroupId, answerOnChange, closeOnChange, dp, fire, checkId, checkHash);_x000D_
return null;
</t>
  </si>
  <si>
    <t>6176294</t>
  </si>
  <si>
    <t>5919884</t>
  </si>
  <si>
    <t>ACF_SORTED_BY_DATE_POINTS</t>
  </si>
  <si>
    <t xml:space="preserve">// ACF_SORTED_BY_DATE_POINTS_x000D_
// Created:  11 Oct 2018 Diego Gru, GS V11.0_x000D_
// Study:  STANDARD_x000D_
// System CF: CF_SortedByDatePoints_x000D_
// DESCRIPTION: Get sorted-by-date field data points (fieldOID) DataPoints collection object (empty / Count = 0 if none found)_x000D_
// param[0]: (string) fieldOID (must be provided)_x000D_
// param[1]: (string) dateOID (must be provided)_x000D_
// param[2]: (string) formOID (null: scan all forms)_x000D_
// param[3]: (string) folderOID (null: scan all folders)_x000D_
// param[4]: (Subject) subject (must be provided)_x000D_
// returns: Always returns a DataPoints collection (DataPoints pts ordered by dateOID date). If no dates found, dps.Count is = 0_x000D_
// HOW TO CALL:_x000D_
// _x000D_
// DataPoints pts = (DataPoints) CustomFunction.PerformCustomFunction( "ACF_SORTED_BY_DATE_POINTS", afp.ActionDataPoint.Record.Subject.CRFVersion.ID, new object[] { fieldOID, dateFieldOID, formOID, folderOID, subject });_x000D_
// Modified:_x000D_
_x000D_
object[] param = (object[])ThisObject;_x000D_
if (param.Length != 5 || param[0] == null || param[1] == null || param[4] == null) // check length, field and subject objects_x000D_
return null;_x000D_
_x000D_
string fieldOID = (string)param[0], dateOID = (string)param[1], formOID = (string)param[2], folderOID = (string)param[3];_x000D_
Subject subject = (Subject)param[4];_x000D_
DataPoints pts = SortedByDatePoints(fieldOID, dateOID, formOID, folderOID, subject);_x000D_
return pts;_x000D_
}_x000D_
private DataPoints SortedByDatePoints(string fieldOID, string dateFieldOID, string formOID, string folderOID, Subject subject)_x000D_
{_x000D_
DataPoints pts = new DataPoints(), sPts = new DataPoints();_x000D_
int i, j;_x000D_
DataPoints points = CustomFunction.FetchAllDataPointsForOIDPath(dateFieldOID, formOID, folderOID, subject);_x000D_
if (points.Count &lt;= 0) return points;_x000D_
int[] idx = new int[points.Count];  // dates(/times) datapoints index array_x000D_
DateTime[] dt = new DateTime[points.Count]; // datetimes object array_x000D_
for (i = 0; i &lt; points.Count; i++)  // add valid active points_x000D_
if (points[i] != null &amp;&amp; points[i].ChangeCount &gt; 0 &amp;&amp; points[i].Active &amp;&amp; points[i].Data != "" &amp;&amp; points[i].StandardValue() != null)_x000D_
{_x000D_
dt[pts.Count] = DateTime.Parse(points[i].StandardValue().ToString());// parse date time into array element_x000D_
idx[pts.Count] = pts.Count;_x000D_
pts.Add(points[i].Record.DataPoints.FindByFieldOID(fieldOID)); // add unsorted element to array_x000D_
}_x000D_
for (i = 0; i &lt; pts.Count - 1; i++)  // sort index of dates, not dates array_x000D_
for (j = 0; j &lt; pts.Count - 1 - i; j++)_x000D_
if (dt[idx[j + 1]].CompareTo(dt[idx[j]]) &lt; 0)// if index not ordered,swap indexes, not dates_x000D_
{ int ix = idx[j]; idx[j] = idx[j + 1]; idx[j + 1] = ix; }_x000D_
for (i = 0; i &lt; pts.Count; i++) sPts.Add(pts[idx[i]]); // finally add to return collection in date order_x000D_
return sPts;
</t>
  </si>
  <si>
    <t>6176295</t>
  </si>
  <si>
    <t>5919885</t>
  </si>
  <si>
    <t>ACF_SORTED_BY_OTHER_DATE_POINTS</t>
  </si>
  <si>
    <t xml:space="preserve">// ACF_SORTED_BY_OTHER_DATE_POINTS_x000D_
// Created:  11 Oct 2018 Diego Gru, GS V11.0_x000D_
// Study:  STANDARD_x000D_
// System CF: ACF_SORTED_BY_OTHER_DATE_POINTS_x000D_
// CF(s):  ACF_VALID_DATAPOINT (must be in study)_x000D_
// DESCRIPTION: Get sorted-by-date field data points (fieldOID) DataPoints collection object based on other form sort date field. For example, some forms are sorted by the Visit Date (VISIT form) instead of its own date, or they don't have a date to be sorted_x000D_
// param[0]: (string) fieldOID (must be provided)_x000D_
// param[1]: (string) dateOID (must be provided)_x000D_
// param[2]: (string) dateFormOID (must be provided)_x000D_
// param[3]: (string) formOID (null: scan all forms)_x000D_
// param[4]: (string) folderOID (null: scan all folders)_x000D_
// param[5]: (Subject) subject (must be provided)_x000D_
// returns: Always returns a DataPoints collection (DataPoints pts ordered by dateOID date). If no dates found, dps.Count is = 0_x000D_
// HOW TO CALL:_x000D_
// _x000D_
// string fieldOID = "LESIID", formOID = "NLES", dateOID = "VISD", dateFormOID = "VISIT, folderOID = null;_x000D_
// DataPoints pts = (DataPoints) CustomFunction.PerformCustomFunction( "ACF_SORTED_BY_OTHER_DATE_POINTS", afp.ActionDataPoint.Record.Subject.CRFVersion.ID, new object[] { fieldOID, dateOID, dateFormOID , formOID, folderOID, subject });_x000D_
// Modified: _x000D_
_x000D_
object[] param = (object[])ThisObject;_x000D_
if (param.Length != 6 || param[0] == null || param[1] == null || param[2] == null || param[3] == null) return null; // check length, field and subject objects_x000D_
int i, j;_x000D_
string fieldOID = (string)param[0], dateOID = (string)param[1], dateFormOID = (string)param[2], formOID = (string)param[3], folderOID = (string)param[4];_x000D_
Subject subject = (Subject)param[5];_x000D_
DataPoints dps = new DataPoints(), dpsS = new DataPoints();_x000D_
DataPoints dpsDt = CustomFunction.FetchAllDataPointsForOIDPath(dateOID, dateFormOID, folderOID, subject);_x000D_
if (dpsDt.Count &lt;= 0) return dpsS;_x000D_
int[] idx = new int[dpsDt.Count];  // dates(/times) datapoints index array_x000D_
DateTime[] dt = new DateTime[dpsDt.Count]; // datetimes object array_x000D_
for (i = 0; i &lt; dpsDt.Count; i++)  // add valid active points_x000D_
if (dpsDt[i].Active &amp;&amp; dpsDt[i].ChangeCount &gt; 0 &amp;&amp; dpsDt[i].StandardValue() != null)_x000D_
{_x000D_
Instance inst = dpsDt[i].Record.DataPage.Instance;_x000D_
DataPoint dp = (DataPoint)CustomFunction.PerformCustomFunction("ACF_VALID_DATAPOINT", subject.CRFVersion.ID, new object[] { fieldOID, formOID, inst.Folder.OID, inst, subject, null });_x000D_
if (dp != null)_x000D_
{_x000D_
dt[dps.Count] = DateTime.Parse(dpsDt[i].StandardValue().ToString());// parse date time into array element_x000D_
idx[dps.Count] = dps.Count;_x000D_
dps.Add(dp); // add unsorted element to array_x000D_
}_x000D_
}_x000D_
for (i = 0; i &lt; dps.Count - 1; i++)  // sort index of dates, not dates array_x000D_
for (j = 0; j &lt; dps.Count - 1 - i; j++)_x000D_
if (dt[idx[j + 1]].CompareTo(dt[idx[j]]) &lt; 0)// if index not ordered,swap indexes, not dates_x000D_
{ int ix = idx[j]; idx[j] = idx[j + 1]; idx[j + 1] = ix; }_x000D_
for (i = 0; i &lt; dps.Count; i++) dpsS.Add(dps[idx[i]]); // finally add to return collection in date order_x000D_
return dpsS;
</t>
  </si>
  <si>
    <t>6176296</t>
  </si>
  <si>
    <t>5919886</t>
  </si>
  <si>
    <t>ACF_SORTED_BY_PAGE_SEQ_POINTS</t>
  </si>
  <si>
    <t xml:space="preserve">// ACF_SORTED_BY_PAGE_SEQ_POINTS_x000D_
// Created:  07 Oct 2019, Diego Gru_x000D_
// Study:  GLOBAL STANDARD_x000D_
// System CF: CF_SortedDatePoints_x000D_
// DESCRIPTION: Get sorted-by-PageRepeatNumber (Datapage sequence or creation order) data points DataPoints collection object (empty / Count = 0 if none found)_x000D_
// param[0]: (string) fieldOID (must be provided)_x000D_
// param[1]: (string) formOID (must be provided)_x000D_
// param[2]: (string) folderOID (must be provided, repeat page is by folder Instance)_x000D_
// param[3]: (Instance) folder Instance (if generic or Unscheduled must be provided)_x000D_
// param[4]: (Subject) subject (must be provided)_x000D_
// param[5]: (bool, optional) activesOnly forms only (true: only active forms; false: all forms (active &amp; inactive); = false if not provided)_x000D_
// returns: Always returns a DataPoints collection (DataPoints dps). If no forms found, dps.Count is = 0_x000D_
// HOW TO CALL:_x000D_
// _x000D_
// DataPoints dps = (DataPoints) CustomFunction.PerformCustomFunction( "ACF_SORTED_BY_PAGE_SEQ_POINTS", afp.ActionDataPoint.Record.Subject.CRFVersion.ID, new object[] { fieldOID, formOID, folderOID, inst, subject, (optional)(bool)activesOnly });_x000D_
// Modified: _x000D_
_x000D_
object[] p = (object[])ThisObject;_x000D_
DataPoints dpsT = new DataPoints(), dps = new DataPoints();_x000D_
if (p.Length &gt; 6 || p[0] == null || p[1] == null || p[2] == null || p[3] == null) return dps; // check length, field and subject objects_x000D_
string fieldOID = (string)p[0], formOID = (string)p[1], folderOID = (string)p[2];_x000D_
Instance inst = (Instance)p[3];_x000D_
Subject subject = (Subject)p[4];_x000D_
bool activesOnly = p.Length == 5 ? false : (bool)p[5];_x000D_
DataPoints dpsR = CustomFunction.FetchAllDataPointsForOIDPath(fieldOID, formOID, folderOID, subject); // get active &amp; inactive_x000D_
int i, j;_x000D_
for (i = 0; i &lt; dpsR.Count; i++) if (inst == null || inst == dpsR[i].Record.DataPage.Instance) dpsT.Add(dpsR[i]);_x000D_
int[] idx = new int[dpsT.Count];_x000D_
// sort by Page Repeat #_x000D_
for (i = 0; i &lt; dpsT.Count; i++) idx[i] = i;_x000D_
if (dpsT.Count &gt; 1)_x000D_
{ // sort index of dates, not dates array_x000D_
for (i = 0; i &lt; dpsT.Count - 1; i++)_x000D_
for (j = 0; j &lt; dpsT.Count - 1 - i; j++)_x000D_
if (dpsT[idx[j + 1]].Record.DataPage.PageRepeatNumber &lt; dpsT[idx[j]].Record.DataPage.PageRepeatNumber)// if index not ordered, swap_x000D_
{ int ix = idx[j]; idx[j] = idx[j + 1]; idx[j + 1] = ix; }_x000D_
}_x000D_
for (i = 0; i &lt; dpsT.Count; i++) // finally add to return collection in PageRepeat number order_x000D_
if (activesOnly ? dpsT[idx[i]].Record.DataPage.Active : true) dps.Add(dpsT[idx[i]]);_x000D_
return dps;
</t>
  </si>
  <si>
    <t>6176297</t>
  </si>
  <si>
    <t>5919887</t>
  </si>
  <si>
    <t>ACF_SORTED_DATE_POINTS</t>
  </si>
  <si>
    <t xml:space="preserve">// ACF_SORTED_DATE_POINTS_x000D_
// Created:  11 Oct 2018 Diego Gru, GS V11.0_x000D_
// Study:  GLOBAL STANDARD_x000D_
// System CF: CF_SortedDatePoints_x000D_
// DESCRIPTION: Get sorted-by-date date data points DataPoints collection object (empty / Count = 0 if none found)_x000D_
// param[0]: (string) dateOID (must be provided)_x000D_
// param[1]: (string) formOID (null: scan all forms)_x000D_
// param[2]: (string) folderOID (null: scan all folders)_x000D_
// param[3]: (Subject) subject (must be provided)_x000D_
// returns: Always returns a DataPoints collection (DataPoints pts). If no dates found, dps.Count is = 0_x000D_
// HOW TO CALL:_x000D_
// _x000D_
// DataPoints dps = (DataPoints) CustomFunction.PerformCustomFunction( "ACF_SORTED_DATE_POINTS", afp.ActionDataPoint.Record.Subject.CRFVersion.ID, new object[] { datOID, formOID, folderOID, subject });_x000D_
// Modified: _x000D_
_x000D_
object[] param = (object[])ThisObject;_x000D_
if (param.Length != 4 || param[0] == null || param[3] == null) return null; // check length, field and subject objects_x000D_
string dateOID = (string)param[0], formOID = (string)param[1], folderOID = (string)param[2];_x000D_
Subject subject = (Subject)param[3];_x000D_
DataPoints pts = SortedDatePoints(dateOID, formOID, folderOID, subject);_x000D_
return pts;_x000D_
}_x000D_
private DataPoints SortedDatePoints(string dateOID, string formOID, string folderOID, Subject subject)_x000D_
{_x000D_
DataPoints pts = new DataPoints(), sPts = new DataPoints();_x000D_
int i, j;_x000D_
DataPoints points = CustomFunction.FetchAllDataPointsForOIDPath(dateOID, formOID, folderOID, subject);_x000D_
if (points.Count == 0) return sPts;_x000D_
DateTime[] dt = new DateTime[points.Count];// datetimes object array_x000D_
int[] idx = new int[points.Count]; // dates(/times) datapoints index array_x000D_
for (i = 0; i &lt; points.Count; i++) // add valid active points_x000D_
if (points[i] != null &amp;&amp; points[i].Record.Form.Active &amp;&amp; points[i].ChangeCount &gt; 0 &amp;&amp; points[i].Active &amp;&amp; points[i].Data != "" &amp;&amp; points[i].StandardValue() != null)_x000D_
{_x000D_
dt[pts.Count] = DateTime.Parse(points[i].StandardValue().ToString());// parse date time into array element_x000D_
idx[pts.Count] = pts.Count;_x000D_
pts.Add(points[i]);_x000D_
}_x000D_
for (i = 0; i &lt; pts.Count - 1; i++)// sort index of dates, not dates array_x000D_
for (j = 0; j &lt; pts.Count - 1 - i; j++)_x000D_
if (dt[idx[j + 1]].CompareTo(dt[idx[j]]) &lt; 0)// if index not ordered, swap_x000D_
{ int ix = idx[j]; idx[j] = idx[j + 1]; idx[j + 1] = ix; }_x000D_
for (i = 0; i &lt; pts.Count; i++) sPts.Add(pts[idx[i]]); // finally add to return collection in date order_x000D_
return sPts;
</t>
  </si>
  <si>
    <t>6176298</t>
  </si>
  <si>
    <t>5919888</t>
  </si>
  <si>
    <t>ACF_VALID_DATAPOINT</t>
  </si>
  <si>
    <t xml:space="preserve">// ACF_VALID_DATAPOINT_x000D_
// Created:  11 Oct 2018 Diego Gru, GS V11.0_x000D_
// Study:  STANDARD_x000D_
// DESCRIPTION: Returns an ACTIVE DataPoint given a path (field, form, folder), folder instance, subject, and an optional data field value or null if none found_x000D_
// param[0]: (string) field OID (must be provided)_x000D_
// param[1]: (string) form OID (null: scan all forms)_x000D_
// param[2]: (string) folder OID (null: scan all folders)_x000D_
// param[3]: (Instance) folder instance (can be null)_x000D_
// param[4]: (Subject) subject (must be provided) _x000D_
// param[5]: (string) Data value of field (null if any, '*' if must not be blank or null, a value for a full match (case sensitive)_x000D_
//  param[6]: (optional, bool) If it is true, only if the point is submitted (dp.ChangeCount &gt; 0) will return the datapoint_x000D_
//  param[7]: (optional, bool) If it is true, checks if Data Value contains (instead of is =) param[5] value (if not blank). If not provided, submitted is defaulted to = true_x000D_
// returns: Returns an active DataPoint. If nothing found, returns null _x000D_
// HOW TO CALL:_x000D_
// _x000D_
// DataPoint dp = (DataPoint)CustomFunction.PerformCustomFunction( "ACF_VALID_DATAPOINT", afp.ActionDataPoint.Record.Subject.CRFVersion.ID, new object[] { fieldOID, formOID, folderOID, inst, subject, val, (o)submitted, (o)contains });_x000D_
// Modified: _x000D_
_x000D_
object[] param = (object[])ThisObject;_x000D_
// check length, field and valid objects_x000D_
if (param.Length &gt; 8 || param[0] == null || param[4] == null)_x000D_
return null;_x000D_
string fieldOID = (string)param[0], formOID = (string)param[1], folderOID = (string)param[2], val = (string)param[5];_x000D_
Instance inst = (Instance)param[3];_x000D_
Subject subject = (Subject)param[4];_x000D_
bool submitted = param.Length &lt; 7 ? true : (bool)param[6], contains = param.Length &lt; 8 ? false : (string.IsNullOrEmpty(val) ? false : (bool)param[7]);_x000D_
DataPoints pts = CustomFunction.FetchAllDataPointsForOIDPath(fieldOID, formOID, folderOID, subject);_x000D_
for (int i = 0; i &lt; pts.Count; i++)_x000D_
if (pts[i] != null &amp;&amp; pts[i].Active &amp;&amp; (submitted ? pts[i].ChangeCount &gt; 0 : true) &amp;&amp; (inst != null &amp;&amp; inst.Active ? pts[i].Record.DataPage.Instance == inst : true) &amp;&amp; (!string.IsNullOrEmpty(val) &amp;&amp; pts[i].Data != null ? (contains ? pts[i].Data.Contains(val) : (val == "*" ? pts[i].Data != null &amp;&amp; pts[i].Data != "" : pts[i].Data == val)) : true))_x000D_
return pts[i];_x000D_
return null;
</t>
  </si>
  <si>
    <t>6176299</t>
  </si>
  <si>
    <t>5919889</t>
  </si>
  <si>
    <t>ACF_VALID_DATE</t>
  </si>
  <si>
    <t xml:space="preserve">// ACF_VALID_DATE_x000D_
// Created:  11 Oct 2018 Diego Gru, GS V11.0_x000D_
// Study:  STANDARD_x000D_
// DESCRIPTION: Returns an ACTIVE DateTime value OR an aray of two objects (one containing the date and the second its DataPoint), given a path (field, form, folder), folder instance, subject, or wrong (DateTime.MinValue) if none found_x000D_
// param[0]: (string) field OID (must be provided and the field should be of type DateTime)_x000D_
// param[1]: (string) form OID (null: scan all forms)_x000D_
// param[2]: (string) folder OID (null: scan all folders)_x000D_
// param[3]: (Instance) folder instance (can be null if only one instance of folderOID is present in subject)_x000D_
// param[4]: (Subject) subject (must be provided) _x000D_
// param[5]: (bool) date_point flag (optional): if true: return DateTime and its DataPoint in in object[2] array type; if false/ mising: return only DateTime type_x000D_
// returns: Returns an DateTime date. If none found, returns DateTime.MinValue (wrong date) OR:_x000D_
//    array of 2 objects :o[0] contains the DateTime and o[1] contains the DataPoint where the date is stored_x000D_
// HOW TO CALL:_x000D_
// _x000D_
// DateTime dt = (DateTime)CustomFunction.PerformCustomFunction( "ACF_VALID_DATE", afp.ActionDataPoint.Record.Subject.CRFVersion.ID, new object[] { fieldOID, formOID, folderOID, inst , subject, (o)date_point });_x000D_
//_x000D_
// If optional date_point flag (bool) is used and = true, the calling CF MUST cast the return to object[] array type:_x000D_
// Object[] o = (object[])CustomFunction.PerformCustomFunction( "ACF_VALID_DATE", afp.ActionDataPoint.Record.Subject.CRFVersion.ID, new object[] { field OID, formOID, folderOID, inst, subject, (o)date_point });_x000D_
// DateTime dt  = (DateTime)o[0];_x000D_
// DataPoint dp = dt != wrong ? (DataPoint)o[1] : null;_x000D_
// Modified: _x000D_
_x000D_
object[] param = (object[])ThisObject;_x000D_
// check length, field and valid objects_x000D_
DateTime dt = DateTime.MinValue; // set to wrong date_x000D_
DataPoint pt = null;_x000D_
object[] o = new object[2] { dt, null };_x000D_
if (param.Length &lt; 5 || param[0] == null || param[4] == null)_x000D_
return dt;_x000D_
string fieldOID = (string)param[0], formOID = (string)param[1], folderOID = (string)param[2];_x000D_
Instance inst = (Instance)param[3];_x000D_
Subject subject = (Subject)param[4];_x000D_
bool date_point = param.Length &lt; 6 ? false : (bool)param[5];_x000D_
DataPoints pts = CustomFunction.FetchAllDataPointsForOIDPath(fieldOID, formOID, folderOID, subject);_x000D_
for (int i = 0; i &lt; pts.Count; i++)_x000D_
if (pts[i] != null &amp;&amp; pts[i].Active &amp;&amp; pts[i].ChangeCount &gt; 0 &amp;&amp; (inst != null &amp;&amp; inst.Active ? pts[i].Record.DataPage.Instance == inst : true) &amp;&amp; pts[i].StandardValue() != null)_x000D_
{ o[0] = dt = DateTime.Parse(pts[i].StandardValue().ToString()); o[1] = pt = pts[i]; break; }_x000D_
return (date_point ? o : (object)dt);
</t>
  </si>
  <si>
    <t>6176300</t>
  </si>
  <si>
    <t>5919890</t>
  </si>
  <si>
    <t>ACF_VALID_POINTS</t>
  </si>
  <si>
    <t xml:space="preserve">// ACF_VALID_POINTS_x000D_
// Created:  11 Oct 2018 Diego Gru, GS V11.0_x000D_
// Study:  STANDARD_x000D_
// DESCRIPTION: Returns a SUBMITTED and ACTIVE DataPoints collection given a path (field, form, folder), folder instance, subject, and an optional data field value. If the submitted optional parameter is passed as 'false', the DataPoint for the first non-saved/ submitted form will be returned. If the 'contains' flag is true and a value (val) is passed, the first DataPoint containing the value will be returned._x000D_
// param[0]: (string) field OID (must be provided)_x000D_
// param[1]: (string) form OID (null: scan all forms)_x000D_
// param[2]: (string) folder OID (null: scan all folders)_x000D_
// param[3]: folder instance (can be null) (Instance)_x000D_
// param[4]: subject (Subject)_x000D_
// param[5]: Data value of field (null if any, '*' if must not be blank or null, a value for a full match (case sensitive) (bool)_x000D_
// param[6]: (optional) If it is true, only if the point is submitted (dp.ChangeCount &gt; 0) will return the datapoint. If not provided, the default is submitted = true_x000D_
// param[7]: (optional) if it's true and a data value is passed, a DataPoints collection of points containing that value will be returned, otherwise it returns the points = to the value_x000D_
// returns: ALWAYS returns a DataPoints collection. If nothing found, Count = 0 (DataPoints)_x000D_
// HOW TO CALL:_x000D_
// _x000D_
// DataPoints dps = (DataPoints)CustomFunction.PerformCustomFunction( "ACF_VALID_POINTS", afp.ActionDataPoint.Record.Subject.CRFVersion.ID, new object[] { fieldOID, formOID, folderOID, inst, subject, val, (optional)submitted, (optional)(bool) contains });_x000D_
// Modified: _x000D_
_x000D_
DataPoints npts = new DataPoints();_x000D_
object[] param = (object[])ThisObject;_x000D_
// check length, field and subject objects_x000D_
if (param.Length &gt; 8 || param[0] == null || param[4] == null) return npts;_x000D_
string fieldOID = (string)param[0], formOID = (string)param[1], folderOID = (string)param[2], val = (string)param[5];_x000D_
Instance inst = (Instance)param[3];_x000D_
Subject subject = (Subject)param[4];_x000D_
bool submitted = param.Length &lt; 7 ? true : (bool)param[6], contains = param.Length &lt; 8 ? false : (bool)param[7];_x000D_
DataPoints pts = CustomFunction.FetchAllDataPointsForOIDPath(fieldOID, formOID, folderOID, subject);_x000D_
for (int i = 0; i &lt; pts.Count; i++)_x000D_
if (pts[i] != null &amp;&amp; pts[i].Active &amp;&amp; (submitted ? pts[i].ChangeCount &gt; 0 : true) &amp;&amp; (inst != null &amp;&amp; inst.Active ? pts[i].Record.DataPage.Instance == inst : true) &amp;&amp; (!string.IsNullOrWhiteSpace(val) &amp;&amp; pts[i].Data != null ? (contains ? pts[i].Data.Contains(val) : (val == "*" ? pts[i].Data != "" : pts[i].Data == val)) : true))_x000D_
npts.Add(pts[i]);_x000D_
return npts;
</t>
  </si>
  <si>
    <t>6176301</t>
  </si>
  <si>
    <t>5919891</t>
  </si>
  <si>
    <t>ACF_VALID_RECORDS</t>
  </si>
  <si>
    <t xml:space="preserve">// ACF_VALID_RECORDS_x000D_
// Created:  11 Oct 2018 Diego Gru, GS V11.0_x000D_
// Study:  STANDARD_x000D_
// DESCRIPTION: Returns an  ACTIVE Records collection given a path (field, form, folder), folder instance, subject, and an optional data field value_x000D_
//  Note: This CF looks for ONE data point (only one form assumed) and returns the records of the form where this point is. If there are more than one, it will return the first found_x000D_
// param[0]: (string) field OID (must be provided)_x000D_
// param[1]: (string) form OID (null: scan all forms)_x000D_
// param[2]: (string) folder OID (null: scan all folders)_x000D_
// param[3]: (Instance) folder instance (can be null if subject has only one folder instance of folder OID)_x000D_
// param[4]: (Subject) subject (must be provided)_x000D_
// param[5]: (optional) (bool) submitted: If it is true, only if the point is submitted (= saved: dp.ChangeCount &gt; 0) will return the DataPoint. If not provided, submitted defaults to true (only submitted forms)_x000D_
// returns: Always returns a Records collection. If nothing found, Count = 0 (Records)_x000D_
// HOW TO CALL:_x000D_
// _x000D_
//  Records rcs = (Records)CustomFunction.PerformCustomFunction( "ACF_VALID_RECORDS", afp.ActionDataPoint.Record.Subject.CRFVersion.ID, new object[] { fieldOID, formOID, folderOID, inst, subject, (optional)submitted });_x000D_
// Modified: _x000D_
_x000D_
Records rcs = new Records();_x000D_
object[] param = (object[])ThisObject;_x000D_
// check length, field and subject objects_x000D_
if (param.Length &lt; 5 || param[0] == null || param[4] == null) return rcs;_x000D_
string fieldOID = (string)param[0], formOID = (string)param[1], folderOID = (string)param[2];_x000D_
Instance inst = (Instance)param[3];_x000D_
Subject subject = (Subject)param[4];_x000D_
bool submitted = param.Length &lt; 6 ? true : (bool)param[5];_x000D_
DataPoints pts = CustomFunction.FetchAllDataPointsForOIDPath(fieldOID, formOID, folderOID, subject);_x000D_
for (int i = 0; i &lt; pts.Count; i++)_x000D_
if (pts[i] != null &amp;&amp; pts[i].Record.Form.Active &amp;&amp; pts[i].Active &amp;&amp; (submitted ? pts[i].ChangeCount &gt; 0 : true) &amp;&amp; (inst != null &amp;&amp; inst.Active ? pts[i].Record.DataPage.Instance == inst : true))_x000D_
return pts[i].Record.DataPage.Records;  // get the 1st point and return true_x000D_
return rcs;
</t>
  </si>
  <si>
    <t>6176302</t>
  </si>
  <si>
    <t>5919892</t>
  </si>
  <si>
    <t>CF_ADD_FU_VISIT</t>
  </si>
  <si>
    <t xml:space="preserve">// CF_ADD_FU_VISIT_x000D_
// Edits: AFLD_DISC1_FU, AFLD_FU_FU_x000D_
// 18 Jul 2019, Diego Gru, Acoross TA GVH 1.1_x000D_
// Description: Specify the period of the study the subject will continue into (PRNXT) on Subject Disposition (DISC1) is FOLLOW-UP, then add Follow Up Month (FU) folder, due 1 month (30 days) after the Date subject completed or discontinued from study period (PRDCD) for this log line and include the Visit Date (VISIT) form._x000D_
//    When Visit date (VISD) is provided or Not done (NOTDN) is checked in the Follow Up (FU) folder, add the next Follow Up (FU) folder, due every 1 month based on when the previous FU folder was added. Include the Visit Date (VISD) form and append the month # to the folder label._x000D_
//    NOTE: append the visit # to the folder label._x000D_
// Modified: _x000D_
_x000D_
const string DISC1 = "DISC1", DISC = "DISC", PRNXT = "PRNXT", LTF = "FOLLOW-UP", FUM = "FU", VISIT = "VISIT", VISD = "VISD", NOTDN = "NOTDN", CHECKED = "1";_x000D_
int monthS = 1, monthI = 1, monthE = 36, monthSz = monthE.ToString().Length, overdue = 7, month = 0, moDays = 30, vrsId;_x000D_
// end definitions_x000D_
ActionFunctionParams afp = (ActionFunctionParams)ThisObject;_x000D_
DataPoint dpA = afp.ActionDataPoint, dpVisd = null, dpNd = null;_x000D_
DateTime wrong = DateTime.MinValue, dtZero = wrong, dtT = wrong, dtO = wrong;_x000D_
Subject subject = dpA.Record.Subject; vrsId = subject.CRFVersion.ID;_x000D_
Instance instA = dpA.Record.DataPage.Instance, inst = null;_x000D_
string folderOIDA = instA.Folder.OID, sfxA = instA.Folder.Name, sfx = "", sfxStart = "";_x000D_
DataPage dpg = null;_x000D_
DataPoints dps = null;_x000D_
// find date zero for Month 3_x000D_
sfxStart = Sffx(monthS, monthSz);_x000D_
inst = (Instance)CustomFunction.PerformCustomFunction("ACF_FOUND_INSTANCE", vrsId, new object[] { subject, FUM, sfxStart });_x000D_
if (inst != null) dtZero = (DateTime)CustomFunction.PerformCustomFunction("ACF_VALID_DATE", afp.ActionDataPoint.Record.Subject.CRFVersion.ID, new object[] { VISD, VISIT, FUM, inst, subject });_x000D_
bool addVisit = false;_x000D_
if (dpA.Field.OID == PRNXT) // add / reactivate first month follow up_x000D_
{_x000D_
dps = (DataPoints)CustomFunction.PerformCustomFunction("ACF_VALID_POINTS", vrsId, new object[] { PRNXT, DISC1, DISC, null, subject, null });_x000D_
for (int i = 0; i &lt; dps.Count; i++) if (dps[i].Data == LTF) { addVisit = true; break; }_x000D_
inst = (Instance)CustomFunction.PerformCustomFunction("ACF_MANAGE_INSTANCE", vrsId, new object[] { dpA, FUM, addVisit, sfxStart });_x000D_
if (inst != null) dpg = (DataPage)CustomFunction.PerformCustomFunction("ACF_ADD_DATAPAGE", vrsId, new object[] { inst, VISIT, addVisit, addVisit });_x000D_
return null;_x000D_
}_x000D_
else if (dpA.Field.OID == VISD) // entered VISIT date or NOTDN_x000D_
{_x000D_
dpVisd = dpA.Record.DataPoints.FindByFieldOID(VISD); // Visit date_x000D_
dpNd = dpA.Record.DataPoints.FindByFieldOID(NOTDN); // Not Done_x000D_
addVisit = (dpVisd.StandardValue() != null &amp;&amp; dpNd.Data != CHECKED) || (dpVisd.StandardValue() == null &amp;&amp; dpNd.Data == CHECKED); // add new LFU folder_x000D_
}_x000D_
else return null;_x000D_
month = Month(instA) + monthI;_x000D_
if (month == 0 || month &gt; monthE) return null;_x000D_
sfx = Sffx(month, monthSz);_x000D_
if (dtZero != wrong) { dtT = dtZero.AddDays((month - monthS) * moDays); dtO = dtT.AddDays(overdue); }_x000D_
inst = (Instance)CustomFunction.PerformCustomFunction("ACF_MANAGE_INSTANCE", vrsId, new object[] { dpA, FUM, addVisit, sfx, dtT, dtO });_x000D_
if (inst != null) dpg = (DataPage)CustomFunction.PerformCustomFunction("ACF_ADD_DATAPAGE", vrsId, new object[] { inst, VISIT, addVisit, addVisit });_x000D_
return null;_x000D_
}_x000D_
private string Sffx(int m, int l) { return ("   ").Substring(0, l - m.ToString().Length) + m.ToString(); }_x000D_
private int Month(Instance inst) { int mo; string ms = inst.Name.Substring(inst.Folder.Name.Length).Trim(); if (int.TryParse(ms, out mo)) return mo; return 0;
</t>
  </si>
  <si>
    <t>6176303</t>
  </si>
  <si>
    <t>5919893</t>
  </si>
  <si>
    <t>// CF_ADD_LTFUM_VISIT_x000D_
// Edits: AFLD_DISC1_LTFUM, AFLD_VISIT_LTFUM, AFLD_LTFU_LTFUM_x000D_
// 21 Jul 2020, Diego Gru, Acoross TA GVH 1.1_x000D_
// Description: Specify the period of the study the subject will continue into (PRNXT) on Subject Disposition (DISC1) is LONG-TERM FOLLOW-UP, then add Long Term Follow Up Month (LTFUM) folder, due 3 months after the Date subject completed or discontinued from study period (PRDCD) for this log line and include the Visit Date(VISIT) form. 		_x000D_
//				When Not done (NOTDN) is checked or Visit date (VISD) is provided and Is subject alive? (ALIVE) is not No on the  Long-Term Survival Follow-up (LTFU) form in the Long Term Follow Up Month (LTFUM) folder, add the next Long Term Follow Up Month (LTFUM) folder, due every 3 months based on when the previous LTFUM folder was added. Include the Visit Date (VISD) form and append the month # to the folder label._x000D_
//				NOTE:	'Date subject completed or discontinued from study period' (PRDCD) should be present where PRNXT = 'Long-Term Follow-Up' in Subject Disposition (DISC1) form._x000D_
//						Append the month # to the folder label._x000D_
// Modified: Diego Gru, 17 Sep 2020, BO42592 R1_x000D_
_x000D_
const string DISC1 = "DISC1", DISC = "DISC", PRNXT = "PRNXT", PRDCD = "PRDCD", LTF = "LONG-TERM FOLLOW-UP", LTFUM = "LTFUM", LTFU = "LTFU", ALIVE = "ALIVE", NO = "N", VISIT = "VISIT", VISD = "VISD", NOTDN = "NOTDN", CHECKED = "1";_x000D_
int monthS = 3, monthI = 3, monthE = 999, monthSz = monthE.ToString().Length, overdue = 7, m = 0, mMax = 0, month = 0, moDays = 30, vrsId;_x000D_
// end definitions_x000D_
ActionFunctionParams afp = (ActionFunctionParams)ThisObject;_x000D_
DataPoint dpA = afp.ActionDataPoint, dpVisd = null, dpPrdcd = null, dpNd = null;_x000D_
DateTime wrong = DateTime.MinValue, dtZero = wrong, dtRef = wrong, dt = wrong, dtT = wrong, dtO = wrong;_x000D_
Subject subject = dpA.Record.Subject; vrsId = subject.CRFVersion.ID;_x000D_
Instance instA = dpA.Record.DataPage.Instance, inst = null;_x000D_
string folderOIDA = instA.Folder.OID, sfxA = instA.Folder.Name, sfx = "", sfxStart = "";_x000D_
DataPage dpg = null;_x000D_
DataPoints dps = null;_x000D_
bool addVisit = false, addFu = false;_x000D_
// find date zero for Month 3_x000D_
dps = (DataPoints)CustomFunction.PerformCustomFunction("ACF_VALID_POINTS", vrsId, new object[] { PRNXT, DISC1, DISC, null, subject, null });_x000D_
for (int i = 0; i &lt; dps.Count; i++)_x000D_
if (dps[i].Data == LTF)_x000D_
{_x000D_
dpPrdcd = dps[i].Record.DataPoints.FindByFieldOID(PRDCD);_x000D_
if (dps[i].Data == LTF &amp;&amp; dpPrdcd.StandardValue() != null &amp;&amp; DateTime.TryParse(dpPrdcd.StandardValue().ToString(), out dt)) { dtZero = dt; break; }_x000D_
}_x000D_
if (dtZero == wrong) return null;_x000D_
DataPoints dpsM = (DataPoints)CustomFunction.PerformCustomFunction("ACF_VALID_POINTS", vrsId, new object[] { VISD, VISIT, LTFUM, null, subject, null });_x000D_
for (int i = 0; i &lt; dpsM.Count; i++)_x000D_
{ m = Month(dpsM[i].Record.DataPage.Instance); if (m &gt; 0 &amp;&amp; m &gt; mMax) mMax = m; }_x000D_
if (dpA.Field.OID == PRNXT) // add / reactivate first month follow up_x000D_
{_x000D_
sfxStart = Sffx(monthS, monthSz);_x000D_
addVisit = true;_x000D_
dtT = dtZero.AddDays(monthS * moDays); dtO = dtT.AddDays(overdue);_x000D_
inst = (Instance)CustomFunction.PerformCustomFunction("ACF_MANAGE_INSTANCE", vrsId, new object[] { dpA, LTFUM, addVisit, sfxStart, dtT, dtO });_x000D_
if (inst != null) dpg = (DataPage)CustomFunction.PerformCustomFunction("ACF_ADD_DATAPAGE", vrsId, new object[] { inst, VISIT, addVisit, addVisit });_x000D_
return null;_x000D_
}_x000D_
else if (dpA.Field.OID == NOTDN || dpA.Field.OID == VISD) // entered VISIT date_x000D_
{_x000D_
dpVisd = dpA.Record.DataPoints.FindByFieldOID(VISD); // Visit date_x000D_
dpNd = dpA.Record.DataPoints.FindByFieldOID(NOTDN); // Not Done_x000D_
if (dpNd.Data == CHECKED &amp;&amp; dpVisd.StandardValue() == null)_x000D_
{_x000D_
dtRef = instA.Target;_x000D_
addVisit = true;_x000D_
}_x000D_
else if (dpNd.Data != CHECKED &amp;&amp; dpVisd.StandardValue() != null)_x000D_
{_x000D_
dtRef = instA.Target = DateTime.Parse(dpVisd.StandardValue().ToString());_x000D_
addFu = true;_x000D_
}_x000D_
dpg = (DataPage)CustomFunction.PerformCustomFunction("ACF_ADD_DATAPAGE", vrsId, new object[] { instA, LTFU, addFu, addFu });_x000D_
if (addFu || !addVisit) return null; // if adding FU form, don't add visit_x000D_
}_x000D_
else if (dpA.Field.OID == ALIVE) // ALIVE Y/N_x000D_
{_x000D_
dtRef = (DateTime)CustomFunction.PerformCustomFunction("ACF_VALID_DATE", vrsId, new object[] { VISD, VISIT, folderOIDA, instA, subject });_x000D_
addVisit = dtRef != wrong &amp;&amp; dpA.Data != NO;_x000D_
}_x000D_
else return null;_x000D_
month = Month(instA) + monthI;_x000D_
if (month == 0 || month &lt; mMax || month &gt; monthE) return null;_x000D_
sfx = Sffx(month, monthSz);_x000D_
if (dtRef != wrong) { dtT = dtRef.AddDays(monthI * moDays); dtO = dtT.AddDays(overdue); }_x000D_
inst = (Instance)CustomFunction.PerformCustomFunction("ACF_MANAGE_INSTANCE", vrsId, new object[] { dpA, LTFUM, addVisit, sfx, dtT, dtO });_x000D_
if (inst != null) dpg = (DataPage)CustomFunction.PerformCustomFunction("ACF_ADD_DATAPAGE", vrsId, new object[] { inst, VISIT, addVisit, addVisit });_x000D_
return null;_x000D_
}_x000D_
private string Sffx(int m, int l) { return ("   ").Substring(0, l - m.ToString().Length) + m.ToString(); }_x000D_
private int Month(Instance inst) { int mo; string ms = inst.Name.Substring(inst.Folder.Name.Length).Trim(); if (int.TryParse(ms, out mo)) return mo; return 0;</t>
  </si>
  <si>
    <t>6176304</t>
  </si>
  <si>
    <t>5919894</t>
  </si>
  <si>
    <t>CF_ADD_SYMDTRN</t>
  </si>
  <si>
    <t xml:space="preserve">// CF_ADD_SYMDTRN_x000D_
// Edit(s): AM_SYMDTRN_PRDCRS_SYMP_x000D_
// GVI - Oncology TA, Sudhamsh Dandamraj, 20-Aug-2015_x000D_
// If PRDCRS is SYMPTOMATIC DETERIORATION on DISC1, then add SYMDTRN_x000D_
_x000D_
ActionFunctionParams param = (ActionFunctionParams)ThisObject;_x000D_
DataPoint thisDP = param.ActionDataPoint;_x000D_
Subject subj = thisDP.Record.Subject;_x000D_
bool addMatrix = false;_x000D_
string thisFolderOID = thisDP.Record.DataPage.Instance.Folder.OID;_x000D_
thisDP.Interaction.SaveAllObjects();_x000D_
DataPoints dpsPR = CustomFunction.FetchAllDataPointsForOIDPath(PRFieldOID, DISCFieldOID, thisFolderOID, subj, true);_x000D_
if (ValueExists(dpsPR)) addMatrix = true;_x000D_
_x000D_
if (addMatrix)_x000D_
mergeTheMatrix(subj, SYMMatrixOID);_x000D_
else_x000D_
{_x000D_
if (!isMatrixSubmitted(subj, SYMMatrixOID, VISFormOID))_x000D_
{_x000D_
Matrix matrix = Matrix.FetchByOID(SYMMatrixOID, subj.CRFVersion.ID);_x000D_
subj.UnMergeMatrix(matrix);_x000D_
}_x000D_
}_x000D_
AddComment(dpsPR, param);_x000D_
return true;_x000D_
}_x000D_
string SYMMatrixOID = "SYMDTRN";_x000D_
string PRFieldOID = "PRDCRS";_x000D_
string DISCFieldOID = "DISC1";_x000D_
string VISFormOID = "VISIT";_x000D_
string strSYM = "SYMPTOMATIC DETERIORATION";_x000D_
string strMsg = "Please complete the Symptomatic Deterioration Assessment folder that has been added.";_x000D_
private bool ValueExists(DataPoints dps)_x000D_
{_x000D_
if (dps != null &amp;&amp; dps.Count &gt; 0)_x000D_
for (int i = 0; i &lt; dps.Count; i++) if (dps[i].Data == strSYM) return true;_x000D_
return false;_x000D_
}_x000D_
_x000D_
private void AddComment(DataPoints dps, ActionFunctionParams par)_x000D_
{_x000D_
if (dps != null &amp;&amp; dps.Count &gt; 0)_x000D_
{_x000D_
for (int i = 0; i &lt; dps.Count; i++)_x000D_
{_x000D_
if (dps[i].Data == strSYM) UpdateComment(strMsg, dps[i], true, par);_x000D_
else UpdateComment(strMsg, dps[i], false, par);_x000D_
}_x000D_
}_x000D_
}_x000D_
private void UpdateComment(string QueryMsg, DataPoint dpFire, bool isFire, ActionFunctionParams par)_x000D_
{_x000D_
if (dpFire != null)_x000D_
{_x000D_
int QueryMsgID = Localization.AddDataString(QueryMsg, par.ActionDataPoint.EntryLocale, true);_x000D_
int checkID = par.CheckID;_x000D_
String checkHash = par.CheckHash;_x000D_
_x000D_
Query qry = CustomFunction.FindQuery(QueryMsg, 1, dpFire);_x000D_
if (qry != null)_x000D_
{_x000D_
checkID = qry.CheckID;_x000D_
checkHash = qry.CheckHash;_x000D_
}_x000D_
CustomFunction.PerformCommentAction(QueryMsgID, dpFire, isFire, checkID, checkHash);_x000D_
}_x000D_
}_x000D_
private bool isMatrixExists(Subject sub, string FolderOID, string FormOID)_x000D_
{_x000D_
bool retVal = false;_x000D_
Instance ins = sub.Instances.FindByFolderOID(FolderOID);_x000D_
if (ins != null)_x000D_
retVal = true;_x000D_
return retVal;_x000D_
}_x000D_
_x000D_
private void mergeTheMatrix(Subject subject, string matrixOID)_x000D_
{_x000D_
Matrix matrix = Matrix.FetchByOID(matrixOID, subject.CRFVersion.ID);_x000D_
if (matrix != null)_x000D_
subject.MergeMatrix(matrix);_x000D_
}_x000D_
_x000D_
private bool isMatrixSubmitted(Subject sub, string FolderOID, string FormOID)_x000D_
{_x000D_
bool retVal = false;_x000D_
Instance ins = sub.Instances.FindByFolderOID(FolderOID);_x000D_
if (ins != null &amp;&amp; ins.EntryStatus != EntryStatusEnum.NoData)_x000D_
retVal = true;_x000D_
return retVal;
</t>
  </si>
  <si>
    <t>6176305</t>
  </si>
  <si>
    <t>5919895</t>
  </si>
  <si>
    <t>// CF_ADD_TAW_VISIT_x000D_
// Edits: AFL_VISIT_C1D1_TAW, AFL_VISIT_VISD_NOTDN_TAW, AFL_RRSP1_ORSP_TAW _x000D_
// 09 June 2020, Diego Gru, GVH Oncology 1.1_x000D_
// Descr.:	At Cycle 1 Day 1 (C1D1) when Visit Date (VISD) is provided add the 1st Tumor Assessment Week (TAW) folder, with the Visit Date (VISIT) form, due # weeks from the C1D1 Visit Date._x000D_
//			At Tumor Assessment Week (TAW) if Visit date (VISD) is entered or Not done (NOTDN) is checked at Visit Date (VISIT) form or Overall RECIST response (ORSP) is entered and not = PD in the RECIST 1.1 - Radiographic Response Assessment (RRSP1) form, then add the next TAW folder. Add the Visit Date (VISIT) form and append the Tumor Assessment Week # to the end of the folder label._x000D_
//			NOTE: Note: Set the Calendar based off the C1D1 Visit Date and folders are due every # wks (overdue=# days) for # weeks, then they are due every # weeks (overdue=# days) from that point forward._x000D_
//			Note: This CF calls the CF_ORSP_CR_CONFIRM_RRSP1_WEEKS custom function for synchronization reasons. The CF must be present in Rave_x000D_
// Modified: Diego Gru, 17 Sep 2020, BO42592 R1.0: included Consent to Continue Treatment After Possible Disease Worsening and stop on end of Blinded Treatment_x000D_
// Modified: Diego Gru, 12 Jun 2021, BO42592 R3: if any ORSP = PD, change week increment to 6 weeks and overdue to 14_x000D_
// Modified: Nickel Ke, 25 Jun 2021, BO42592 R3: Commented out the action of calling CF_ORSP_CR_CONFIRM_RRSP1_WEEKS_x000D_
// Modified : Abhishek Prasad, 07 Sep 2022 , BO42592 R4 , add TAW even after BT  _x000D_
_x000D_
const string VAL = "*", C1D1 = "C1D1", TAW = "TAW", RSPFORM = null /* RRSP1 for Onco */, ORSP = "ORSP", PD = "PD", VISIT = "VISIT", VISD = "VISD", NOTDN = "NOTDN", CHECKED = "1", DISC = "DISC", DISC1 = "DISC1", EPOCH = "EPOCH", PRDCD = "PRDCD", BT = "BLINDED TREATMENT", ORSC1 = "ORSC1", CONSNT1 = "CONSNT1", YES = "Y";_x000D_
int NOCHG = 1000, ovStart = 7, ovChg = 7, overdue = ovStart, wkStart = 6, wkInc = 6, wkChg = 48 /* if change week:(i.e.) 48 */, wkChgInc = 9 /* after-wkChg increment: (i.e.) 12 */, wkPDChg = 6, ovPD = 14, wk = 0, w = 0, wkMax = 0, vs = 0, wincr = wkInc, i = 0;_x000D_
bool add = false, pdFlag = false, pdStops = false /* = false if ORSP=PD doesn't stop the addition*/;_x000D_
DataPage dpg = null;_x000D_
_x000D_
ActionFunctionParams afp = (ActionFunctionParams)ThisObject;_x000D_
Subject subject = afp.ActionDataPoint.Record.Subject; vs = subject.CRFVersion.ID;_x000D_
DataPoint dpA = afp.ActionDataPoint, dpEpoch = (DataPoint)CustomFunction.PerformCustomFunction("ACF_VALID_DATAPOINT", vs, new object[] { EPOCH, DISC1, DISC, null, subject, BT }), dpPrdcd = dpEpoch != null ? dpEpoch.Record.DataPoints.FindByFieldOID(PRDCD) : null, dpConsnt1 = (DataPoint)CustomFunction.PerformCustomFunction("ACF_VALID_DATAPOINT", vs, new object[] { CONSNT1, ORSC1, null, null, subject, YES });_x000D_
Instance inst = dpA.Record.DataPage.Instance, instNew = null;_x000D_
string folderOID = inst.Folder.OID, sfx = "";_x000D_
DateTime wrong = DateTime.MinValue, dtZero = wrong, dtPrdcd = dpPrdcd != null ? DateTime.Parse(dpPrdcd.StandardValue().ToString()) : wrong, dtRef = wrong, dtT = wrong, dtO = wrong, dtVisd = wrong;_x000D_
if (folderOID == C1D1)_x000D_
{ // action in C1D1_x000D_
if (dpA.StandardValue() == null || !DateTime.TryParse(dpA.StandardValue().ToString(), out dtZero)) return null;_x000D_
add = true;_x000D_
sfx = Suffix(wkStart);_x000D_
dtT = dtZero.AddDays(wkStart * 7); dtO = dtT.AddDays(overdue);_x000D_
instNew = (Instance)CustomFunction.PerformCustomFunction("ACF_MANAGE_INSTANCE", vs, new object[] { dpA, TAW, add, sfx, dtT, dtO });_x000D_
if (instNew != null) dpg = (DataPage)CustomFunction.PerformCustomFunction("ACF_ADD_DATAPAGE", vs, new object[] { instNew, VISIT, add, add });_x000D_
}_x000D_
else // action in NOTDN or ORSP_x000D_
{ // get Date Zero - stop if invalid_x000D_
pdStops = pdStops || dpConsnt1 == null;_x000D_
dtZero = (DateTime)CustomFunction.PerformCustomFunction("ACF_VALID_DATE", vs, new object[] { VISD, VISIT, C1D1, null, subject });_x000D_
dtRef = (DateTime)CustomFunction.PerformCustomFunction("ACF_VALID_DATE", vs, new object[] { VISD, VISIT, folderOID, inst, subject });_x000D_
if (dtRef == wrong) dtRef = inst.Target; else inst.Target = dtRef;_x000D_
if (dtZero == wrong) return null;_x000D_
// search for maximum current week value_x000D_
wk = Week(inst);_x000D_
if (wk == 0) return null;_x000D_
DataPoints dpsW = (DataPoints)CustomFunction.PerformCustomFunction("ACF_VALID_POINTS", vs, new object[] { VISD, VISIT, TAW, null, subject, null });_x000D_
for (i = 0; i &lt; dpsW.Count; i++) { w = Week(dpsW[i].Record.DataPage.Instance); if (w &gt; 0 &amp;&amp; w &gt; wkMax) wkMax = w; }_x000D_
DataPoints dps = (DataPoints)CustomFunction.PerformCustomFunction("ACF_VALID_POINTS", vs, new object[] { ORSP, RSPFORM, TAW, null, subject, VAL });_x000D_
for (i = 0; i &lt; dps.Count; i++) { w = Week(dps[i].Record.DataPage.Instance); if (dps[i].Data == PD &amp;&amp; w &gt; 0 &amp;&amp; w &lt;= wk) { pdFlag = true; break; } }_x000D_
if(pdFlag) { wincr = wkPDChg; overdue = ovPD; }_x000D_
else if (wk &gt;= wkChg) {	wincr = wkChgInc; overdue = ovChg; }_x000D_
if (dpA.Field.OID == NOTDN) // action is NOTDN_x000D_
{_x000D_
add = dpA.Data == CHECKED/* &amp;&amp; (dtPrdcd != wrong &amp;&amp; dtRef != wrong ? dtRef &lt; dtPrdcd : true)*/;_x000D_
if (pdFlag &amp;&amp; pdStops) add = false;_x000D_
}_x000D_
else if (dpA.Field.OID == ORSP) // action in ORSP_x000D_
{_x000D_
add = /*dtPrdcd != wrong &amp;&amp; dtRef != wrong ? dtRef &lt; dtPrdcd : */true;_x000D_
if (string.IsNullOrEmpty(dpA.Data)) add = false;_x000D_
else if (dpA.Data == PD || pdFlag) { if (pdStops) add = false; }_x000D_
}_x000D_
}_x000D_
if (folderOID == TAW &amp;&amp; wk &gt;= wkMax)_x000D_
{_x000D_
dtT = dtZero.AddDays(((wk + wincr) * 7) - 1); dtO = dtT.AddDays(overdue);_x000D_
sfx = Suffix(wk + wincr);_x000D_
instNew = (Instance)CustomFunction.PerformCustomFunction("ACF_MANAGE_INSTANCE", vs, new object[] { dpA, TAW, add, sfx, dtT, dtO });_x000D_
if (instNew != null) dpg = (DataPage)CustomFunction.PerformCustomFunction("ACF_ADD_DATAPAGE", vs, new object[] { instNew, VISIT, add, add });_x000D_
}_x000D_
/*_x000D_
if (dpA.Field.OID == ORSP || dpA.Field.OID == NOTDN) CustomFunction.PerformCustomFunction("CF_ORSP_CR_CONFIRM_RRSP1_WEEKS", vs, new object[] { afp, dpA });_x000D_
*/_x000D_
return null;_x000D_
}_x000D_
private string Suffix(int w) { return ("   ").Substring(0, 3 - w.ToString().Length) + w.ToString(); }_x000D_
private int Week(Instance inst)_x000D_
{_x000D_
int idx = inst.Name.IndexOf("Week"), wk = 0;_x000D_
if (idx &lt; 0) return wk;_x000D_
if (int.TryParse(inst.Name.Substring(idx + 4).Trim(), out wk)) return wk;_x000D_
return 0;</t>
  </si>
  <si>
    <t>6176306</t>
  </si>
  <si>
    <t>5919896</t>
  </si>
  <si>
    <t>// CF_AE_EVOCC_TX_x000D_
// Edits: GEXC_AE_EVOCC_TX_AEDE, GEXC_AE_EVOCC_TX_TXD, GEXC_AE_EVOCC_TXED (for standard and log TX forms in same study)_x000D_
// Calls CF: ACF_OPEN_CLOSE_QUERY, ACF_CLOSE_DATAPOINT_QUERY, AFC_VALID_POINTS, ACF_EARLIEST_DATE_x000D_
// 01Sep2016, Diego Gru_x000D_
// Description: According to EVOCC choice and AEOD date, check if there are TX forms with time points within the date of the event_x000D_
// Modified: 16 Oct 2018, Diego Gru, GV 11.0: changed medications to 4 types_x000D_
// MOdified: Diego Gru, 21 Sep 2020, BO42592 R1.0_x000D_
_x000D_
// complete these in a study basis_x000D_
string[] tx = new string[] { "TXINF1", "TXINF2", "TXINF3", "TXINF4", "TXINF5" };_x000D_
bool[] inf = new bool[] { true, true, true, true, true }; // infusion ? (true, false)_x000D_
bool[] inj = new bool[] { false, false, false, false, false }; // injection ? (true, false)_x000D_
string[] txnm = new string[] { "TIRAGOLUMAB/PLACEBO", "ATEZOLIZUMAB/PEMBROLIZUMAB", "CARBOPLATIN", "CISPLATIN", "PEMETREXED" }; // medication name (i.e.: "COBIMETINIB", etc.)_x000D_
bool listAllAfterEnd = false;_x000D_
// query info_x000D_
string RSPBOX = "", query = "", startQ = "Event occurred ", typ = "", coq = "", txLbl = "Start date administered or Date administered",_x000D_
coq1 = startQ + "during {0}, yet there are no records on a Study drug administration form with a {1} equal to the AE Onset date. Please review your entries.",_x000D_
coq2 = startQ + "immediately after {0}, yet there are no records on a Study drug administration form with a {1} equal to the AE Onset date. Please review your entries.",_x000D_
coq3 = startQ + "within 24 hours after end of {0}, yet there are no records on a Study drug administration form with a {1} within 24 hours prior to this AE Onset date. Please review your entries.",_x000D_
coq4 = startQ + "within 24 hours after end of {0}, yet there are no records on a Study drug administration form with a {1} within 24 hours prior to this AE Onset date. Please review your entries.";_x000D_
bool fire = false, answerOnChange = RSPBOX.ToUpper() == "X" ? false : true, closeOnChange = answerOnChange;_x000D_
const string AE = "AE", AEDE = "AEDE", EVOCC = "EVOCC", AEOD = "AEOD", TXD = "TXD", TXED = "TXED", INJECTION = "injection", INFUSION = "infusion", AFTER_END = "AFTER END", DURING = "DURING", IMMEDIATELY = "IMMEDIATELY";_x000D_
_x000D_
ActionFunctionParams afp = (ActionFunctionParams)ThisObject;_x000D_
DateTime wrong = DateTime.MinValue, dtTxd = wrong, dtTxed = wrong, dtAeod = wrong;_x000D_
Subject subject = afp.ActionDataPoint.Record.Subject;_x000D_
int markingGroupId = 1, vrsId = subject.CRFVersionID;_x000D_
DataPoint dpA = afp.ActionDataPoint, dpAeod = null, dpTxed = null;_x000D_
DataPoints dpsEv = (DataPoints)CustomFunction.PerformCustomFunction("ACF_VALID_POINTS", vrsId, new object[] { EVOCC, AEDE, AE, null, subject, null });_x000D_
DataPoints dpsTx = (DataPoints)CustomFunction.PerformCustomFunction("ACF_VALID_POINTS", vrsId, new object[] { TXD, null, null, null, subject, null });_x000D_
for (int i = 0; i &lt; dpsEv.Count; i++)_x000D_
{_x000D_
fire = false;_x000D_
// reset flag and close any previous query;_x000D_
CustomFunction.PerformCustomFunction("ACF_CLOSE_DATAPOINT_QUERY", vrsId, new object[] { afp, dpsEv[i], startQ });_x000D_
dpAeod = dpsEv[i].Record.DataPoints.FindByFieldOID(AEOD);_x000D_
if (dpsEv[i].Data != null &amp;&amp; dpsEv[i].Data != "" &amp;&amp; dpAeod.StandardValue() != null)_x000D_
{_x000D_
fire = true;_x000D_
// if evocc has a value and AEOD date valid, ignore unless conditions are met_x000D_
string evocc = dpsEv[i].Data.ToUpper(), txOID = "";_x000D_
typ = evocc.Contains(INJECTION.ToUpper()) ? INJECTION : INFUSION;_x000D_
if (evocc.Contains(AFTER_END)) coq = evocc.Contains(INFUSION.ToUpper()) ? coq3 : coq4;_x000D_
else if (evocc.Contains(DURING)) coq = coq1;_x000D_
else if (evocc.Contains(IMMEDIATELY)) coq = coq2;_x000D_
else fire = false;_x000D_
if (coq != "")_x000D_
{_x000D_
// obtain the TX dates_x000D_
// evocc specifies form naame, find OID for name_x000D_
if (!evocc.Contains(AFTER_END) || (evocc.Contains(AFTER_END) &amp;&amp; !listAllAfterEnd)) for (int j = 0; j &lt; tx.Length; j++) if (txnm[j] != "" &amp;&amp; evocc.Contains(txnm[j].ToUpper())) txOID = tx[j];_x000D_
DataPoints dps = EvoccTxPoints(dpsTx, tx, inf, inj, evocc.Contains(INJECTION.ToUpper()), evocc.Contains(INFUSION.ToUpper()), txOID, out txLbl);_x000D_
query = string.Format(coq, typ, txLbl);_x000D_
if (dps.Count &gt; 0)_x000D_
{_x000D_
dtAeod = DateTime.Parse(dpAeod.StandardValue().ToString());_x000D_
for (int j = 0; j &lt; dps.Count; j++)_x000D_
{_x000D_
dtTxd = dtTxed = DateTime.Parse(dps[j].StandardValue().ToString());_x000D_
if (evocc.Contains(AFTER_END))_x000D_
{_x000D_
dpTxed = dps[j].Record.DataPoints.FindByFieldOID(TXED);_x000D_
if (dpTxed != null &amp;&amp; dpTxed.StandardValue() != null)_x000D_
dtTxed = DateTime.Parse(dpTxed.StandardValue().ToString());_x000D_
if (dtAeod.CompareTo(dtTxed) &gt;= 0 &amp;&amp; dtAeod.CompareTo(dtTxed.AddDays(1)) &lt;= 0)_x000D_
{_x000D_
fire = false;_x000D_
break;_x000D_
}_x000D_
}_x000D_
else if (evocc.Contains(DURING))_x000D_
{_x000D_
if (dtAeod.CompareTo(dtTxd) == 0)_x000D_
{_x000D_
fire = false;_x000D_
break;_x000D_
}_x000D_
}_x000D_
else if (evocc.Contains(IMMEDIATELY))_x000D_
{_x000D_
if (dtAeod.CompareTo(dtTxd) == 0)_x000D_
{_x000D_
fire = false;_x000D_
break;_x000D_
}_x000D_
}_x000D_
}_x000D_
}_x000D_
}_x000D_
}_x000D_
CustomFunction.PerformCustomFunction("ACF_OPEN_CLOSE_QUERY", vrsId, new object[] { afp, dpsEv[i], query, markingGroupId, answerOnChange, closeOnChange, fire });_x000D_
}_x000D_
return null;_x000D_
}_x000D_
private DataPoints EvoccTxPoints(DataPoints dpsTx, string[] tx, bool[] inf, bool[] inj, bool injection, bool infusion, string txOID, out string txLbl)_x000D_
{_x000D_
DataPoints dps = new DataPoints();_x000D_
txLbl = "Start date administered or Date administered";_x000D_
int j = 0;_x000D_
for (int i = 0; i &lt; dpsTx.Count; i++)_x000D_
{_x000D_
if (dpsTx[i].StandardValue() == null) continue; // no date_x000D_
string formOID = dpsTx[i].Record.DataPage.Form.OID;_x000D_
if (txOID != "" &amp;&amp; formOID != txOID) continue; // form specified but not this_x000D_
for (j = 0; j &lt; tx.Length; j++) if (tx[j] == formOID) break;_x000D_
if (j &gt;= tx.Length) continue;_x000D_
// no form found in the study list_x000D_
if (injection &amp;&amp; !inj[j]) continue;_x000D_
if (infusion &amp;&amp; !inf[j]) continue;_x000D_
txLbl = dpsTx[i].Field.PreText;_x000D_
dps.Add(dpsTx[i]);_x000D_
}_x000D_
return dps;</t>
  </si>
  <si>
    <t>6176307</t>
  </si>
  <si>
    <t>5919897</t>
  </si>
  <si>
    <t>CF_AECHG_ADD_INACTIVE</t>
  </si>
  <si>
    <t xml:space="preserve">// CF_AECHG_ADD_INACTIVE_x000D_
// Edit(s): AF_IF_AEDE_CHG_YES_AECHG, AF_IF_AEDE_AENUM_AECHG_x000D_
// CF(s): ACF_ADD_DATAPAGE, ACF_OPEN_CLOSE_COMMENT_x000D_
// Global Standard Study V11_x000D_
// Created/ modified: Diego Gru, 22 Feb 2018_x000D_
// Descr.: Was there an AE intensity or grade change? (CHG) is Yes, add Adverse Event Intensity or Grade Changes (AECHG) form to the folder, copy AE number (AENUM), Primary Adverse Event description (AERAW) and Onset date (AEOD) into the new added AECHG form, append AE number to the form name. If Adverse Event inactivated or CHG is not Yes, remove comment and, ONLY if form has not been saved, deactivate Adverse Event Intensity or Grade Changes (AECHG) for the AENUM #._x000D_
//   Was there an AE intensity or grade change? (CHG) is not Yes, and Adverse Event Intensity or Grade Changes (AECHG) form is saved already, then open query to inactivate the log line in field AENUM of the Adverse Event Intensity or Grade Changes (AECHG) form._x000D_
//   Note: For the Adverse Event Intensity or Grade Changes (AECHG) form considered saved, the first record must be saved._x000D_
// Modif.: name , date  , for study: (, changes)_x000D_
_x000D_
const string AECHG = "AECHG", AERSP = "CHG", AENUM = "AENUM", AERAW = "AERAW", AEOD = "AEOD", YES = "Y", INST = "CHGD";_x000D_
string RSPBOX = "X", fmtC = "Please complete the Adverse Event Intensity or Grade Changes AE#{0} form that has been added to the folder.",_x000D_
fmtQ = "Was there an AE intensity or grade change is No or Adverse Event log line for AE#{0} has been inactivated but data is provided in the Adverse Event Intensity or Grade Changes AE#{0}. Please review your entries and if No AE intensity or grade change inactivate the log line(s) on the Adverse Event Intensity or Grade Changes  AE#{0} Form.", comment = "", query = "";_x000D_
bool fire = false, answerOnChange = RSPBOX.ToUpper() == "X" ? false : true, closeOnChange = answerOnChange, add = false, active = true; int markingGroupId = 1, vrsId = 0;_x000D_
_x000D_
ActionFunctionParams afp = (ActionFunctionParams)ThisObject;_x000D_
DataPoint dpA = (DataPoint)afp.ActionDataPoint;_x000D_
Subject subject = dpA.Record.Subject;_x000D_
vrsId = subject.CRFVersion.ID;_x000D_
CustomFunction.PerformCustomFunction("CF_GENERATE_NUM", vrsId, new object[] { dpA });_x000D_
Records rcs = dpA.Record.DataPage.Records;_x000D_
DataPage dpg = null;_x000D_
for (int i = 1; i &lt; rcs.Count; i++)_x000D_
{_x000D_
fire = add = false;_x000D_
DataPoint dpRsp = rcs[i].DataPoints.FindByFieldOID(AERSP), dpAenum = rcs[i].DataPoints.FindByFieldOID(AENUM), dpAeod = rcs[i].DataPoints.FindByFieldOID(AEOD), dpAeraw = rcs[i].DataPoints.FindByFieldOID(AERAW);_x000D_
if (dpAenum == null || string.IsNullOrEmpty(dpAenum.Data)) continue; //quit CF if no data in AENUM_x000D_
comment = string.Format(fmtC, dpAenum.Data.Trim());_x000D_
query = string.Format(fmtQ, dpAenum.Data.Trim());_x000D_
add = rcs[i].Active &amp;&amp; dpRsp.Data == YES;_x000D_
string fName = " AE#" + dpAenum.Data.Trim();_x000D_
if (add)_x000D_
{_x000D_
dpg = (DataPage)CustomFunction.PerformCustomFunction("ACF_ADD_DATAPAGE", vrsId, new object[] { dpRsp, AECHG, add, add, AENUM, dpAenum.Data.Trim(), fName });_x000D_
if (dpg != null)_x000D_
{_x000D_
DataPoint dpFAenum = dpg.MasterRecord.DataPoints.FindByFieldOID(AENUM), dpFAeraw = dpg.MasterRecord.DataPoints.FindByFieldOID(AERAW), dpFAeod = dpg.MasterRecord.DataPoints.FindByFieldOID(AEOD);_x000D_
Enter(ref dpFAeraw, dpAeraw.Data.Trim());_x000D_
Enter(ref dpFAeod, dpAeod.Data);_x000D_
CustomFunction.PerformCustomFunction("ACF_OPEN_CLOSE_QUERY", vrsId, new object[] { afp, dpFAenum, query, markingGroupId, answerOnChange, closeOnChange, fire });_x000D_
}_x000D_
}_x000D_
else_x000D_
{_x000D_
dpg = (DataPage)CustomFunction.PerformCustomFunction("ACF_FOUND_DATAPAGE", vrsId, new object[] { dpRsp, AECHG, active, AENUM, dpAenum.Data.Trim() });_x000D_
if (dpg != null)_x000D_
{_x000D_
DataPoint dpFAenum = dpg.MasterRecord.DataPoints.FindByFieldOID(AENUM), dpInst = null;_x000D_
if (dpg.Records.Count &gt; 1) dpInst = dpg.Records[1].DataPoints.FindByFieldOID(INST);_x000D_
fire = dpInst != null &amp;&amp; dpInst.ChangeCount &gt; 0;_x000D_
dpg.Active = fire;_x000D_
CustomFunction.PerformCustomFunction("ACF_OPEN_CLOSE_QUERY", vrsId, new object[] { afp, dpFAenum, query, markingGroupId, answerOnChange, closeOnChange, fire });_x000D_
}_x000D_
}_x000D_
CustomFunction.PerformCustomFunction("ACF_OPEN_CLOSE_COMMENT", vrsId, new object[] { afp, dpRsp, comment, add });_x000D_
}_x000D_
return null;_x000D_
}_x000D_
private void Enter(ref DataPoint dp, string data)_x000D_
{_x000D_
if (dp != null &amp;&amp; dp.LockStatus != LockStatusEnum.Locked &amp;&amp; dp.LockStatus != LockStatusEnum.Frozen) dp.Enter(data, "", 0);
</t>
  </si>
  <si>
    <t>6176308</t>
  </si>
  <si>
    <t>5919898</t>
  </si>
  <si>
    <t xml:space="preserve">// CF_AECRF_SYMNAM_DUPLICATE_x000D_
// Edit(s): OQ_AECRS_SYMNAM_DUPLICATE_x000D_
// ACF(s): ACF_OPEN_CLOSE_QUERY_x000D_
// Diego Gru: 12 Jul 2019, Across TA GVH 1.1_x000D_
// Description: Sign/Symptom (SYMNAM) must be unique._x000D_
// Modified:_x000D_
_x000D_
string RSPBOX = "", query = "Sign/Symptom has been previously selected on another log line. Please review your entries.";_x000D_
bool fire = false, answerOnChange = RSPBOX.ToUpper() == "X" ? false : true, closeOnChange = answerOnChange; int markingGroupId = 1, i = 0, j = 0, vrsId = 0;_x000D_
DataPoints dps = new DataPoints();_x000D_
_x000D_
ActionFunctionParams afp = (ActionFunctionParams)ThisObject;_x000D_
DataPoint dpA = afp.ActionDataPoint, dp = null;_x000D_
vrsId = dpA.Record.Subject.CRFVersion.ID;_x000D_
Records rcs = dpA.Record.DataPage.Records;_x000D_
for (i = 1; i &lt; rcs.Count; i++)_x000D_
{_x000D_
if (!rcs[i].Active) continue;_x000D_
dp = rcs[i].DataPoints.FindByFieldOID(dpA.Field.OID);_x000D_
CustomFunction.PerformCustomFunction("ACF_OPEN_CLOSE_QUERY", vrsId, new object[] { afp, dp, query, markingGroupId, answerOnChange, closeOnChange, fire });_x000D_
if (string.IsNullOrWhiteSpace(dp.Data)) continue;_x000D_
dps.Add(dp);_x000D_
}_x000D_
for (i = 0; i &lt; dps.Count; i++)_x000D_
{_x000D_
fire = false;_x000D_
for (j = 0; j &lt; dps.Count; j++)_x000D_
if (i != j &amp;&amp; dps[i].Data.Trim() == dps[j].Data.Trim())_x000D_
{_x000D_
fire = true;_x000D_
CustomFunction.PerformCustomFunction("ACF_OPEN_CLOSE_QUERY", vrsId, new object[] { afp, dps[j], query, markingGroupId, answerOnChange, closeOnChange, fire });_x000D_
}_x000D_
if (fire) CustomFunction.PerformCustomFunction("ACF_OPEN_CLOSE_QUERY", vrsId, new object[] { afp, dps[i], query, markingGroupId, answerOnChange, closeOnChange, fire });_x000D_
}_x000D_
return null;
</t>
  </si>
  <si>
    <t>6176309</t>
  </si>
  <si>
    <t>5919899</t>
  </si>
  <si>
    <t xml:space="preserve">// CF_AECRS_ICUAD_GE_AEHD_x000D_
// Edit(s): OQ_AECRS_ICUAD_GE_AEHD, OQ_AECRS_ICUAD_GE_AEHD_CROSS_x000D_
// Diego Gru: 12 Jul 2019, Across TA GVH 1.1_x000D_
// Description: ICU admission date (ICUAD) should be on or after Admission date (AEHD) on the AEDE form (if present), for the same AENUM._x000D_
// Modified:_x000D_
_x000D_
const string AENUM = "AENUM", AE = "AE", AEDE = "AEDE", AECRS = "AECRS", AEDT = "AEHD", CRSDT = "ICUAD";_x000D_
string RSPBOX = "", query = "ICU admission date is before Admission date on the Adverse Event form for this event. Please review your entries.";_x000D_
bool fire = false, answerOnChange = RSPBOX.ToUpper() == "X" ? false : true, closeOnChange = answerOnChange; int markingGroupId = 1, vrsId = 0;_x000D_
_x000D_
ActionFunctionParams afp = (ActionFunctionParams)ThisObject;_x000D_
DataPoint dpA = afp.ActionDataPoint, dpAeNum = null, dpCrsNum = null, dpAe = null, dpCrs = null;_x000D_
DateTime wrong = DateTime.MinValue, dtAe = wrong, dtCrs = wrong;_x000D_
Subject subject = dpA.Record.Subject; vrsId = subject.CRFVersionID;_x000D_
vrsId = dpA.Record.Subject.CRFVersion.ID;_x000D_
if (dpA.Field.OID == CRSDT) // action in AECRS date_x000D_
{_x000D_
dpCrs = dpA;_x000D_
if (dpCrs.StandardValue() != null &amp;&amp; DateTime.TryParse(dpCrs.StandardValue().ToString(), out dtCrs))_x000D_
{_x000D_
dpCrsNum = dpCrs.Record.DataPoints.FindByFieldOID(AENUM);_x000D_
if (dpCrsNum != null &amp;&amp; !string.IsNullOrEmpty(dpCrsNum.Data)) dpAeNum = (DataPoint)CustomFunction.PerformCustomFunction("ACF_VALID_DATAPOINT", vrsId, new object[] { AENUM, AEDE, AE, null, subject, dpCrsNum.Data.Trim() });_x000D_
if (dpAeNum != null) dpAe = dpAeNum.Record.DataPoints.FindByFieldOID(AEDT);_x000D_
if (dpAe != null &amp;&amp; dpAe.Record.Active &amp;&amp; dpAe.StandardValue() != null &amp;&amp; DateTime.TryParse(dpAe.StandardValue().ToString(), out dtAe))_x000D_
fire = dtCrs &lt; dtAe;_x000D_
}_x000D_
}_x000D_
else // action in AE record date_x000D_
{_x000D_
dpAe = dpA;_x000D_
if (dpAe.StandardValue() != null &amp;&amp; DateTime.TryParse(dpAe.StandardValue().ToString(), out dtAe))_x000D_
{_x000D_
dpAeNum = dpAe.Record.DataPoints.FindByFieldOID(AENUM);_x000D_
if (dpAeNum != null &amp;&amp; !string.IsNullOrEmpty(dpAeNum.Data)) dpCrsNum = (DataPoint)CustomFunction.PerformCustomFunction("ACF_VALID_DATAPOINT", vrsId, new object[] { AENUM, AECRS, AE, null, subject, dpAeNum.Data.Trim() });_x000D_
if (dpCrsNum != null) dpCrs = dpCrsNum.Record.DataPoints.FindByFieldOID(CRSDT);_x000D_
if (dpCrs != null &amp;&amp; dpCrs.StandardValue() != null &amp;&amp; DateTime.TryParse(dpCrs.StandardValue().ToString(), out dtCrs))_x000D_
fire = dpAe.Record.Active &amp;&amp; dtCrs &lt; dtAe;_x000D_
}_x000D_
}_x000D_
if (dpCrs != null)_x000D_
CustomFunction.PerformCustomFunction("ACF_OPEN_CLOSE_QUERY", vrsId, new object[] { afp, dpCrs, query, markingGroupId, answerOnChange, closeOnChange, fire });_x000D_
return null;
</t>
  </si>
  <si>
    <t>6176310</t>
  </si>
  <si>
    <t>5919900</t>
  </si>
  <si>
    <t xml:space="preserve">// CF_AECRS_ICUDD_LE_AEDD_x000D_
// Edit(s): OQ_AECRS_ICUDD_LE_AEDD, OQ_AECRS_ICUDD_LE_AEDD_CROSS_x000D_
// Diego Gru: 12 Jul 2019, Across TA GVH 1.1_x000D_
// Description: ICU discharge date (ICUDD) should be on or before Discharge date (AEDD) on the AEDE form (if present), for the same AENUM._x000D_
// Modified:_x000D_
_x000D_
const string AENUM = "AENUM", AE = "AE", AEDE = "AEDE", AECRS = "AECRS", AEDT = "AEDD", CRSDT = "ICUDD";_x000D_
string RSPBOX = "", query = "ICU discharge date is after Discharge date on the Adverse Event form for this event. Please review your entries.";_x000D_
bool fire = false, answerOnChange = RSPBOX.ToUpper() == "X" ? false : true, closeOnChange = answerOnChange; int markingGroupId = 1, vrsId = 0;_x000D_
_x000D_
ActionFunctionParams afp = (ActionFunctionParams)ThisObject;_x000D_
DataPoint dpA = afp.ActionDataPoint, dpAeNum = null, dpCrsNum = null, dpAe = null, dpCrs = null;_x000D_
DateTime wrong = DateTime.MinValue, dtAe = wrong, dtCrs = wrong;_x000D_
Subject subject = dpA.Record.Subject; vrsId = subject.CRFVersionID;_x000D_
vrsId = dpA.Record.Subject.CRFVersion.ID;_x000D_
if (dpA.Field.OID == CRSDT) // action in AECRS date_x000D_
{_x000D_
dpCrs = dpA;_x000D_
if (dpCrs.StandardValue() != null &amp;&amp; DateTime.TryParse(dpCrs.StandardValue().ToString(), out dtCrs))_x000D_
{_x000D_
dpCrsNum = dpCrs.Record.DataPoints.FindByFieldOID(AENUM);_x000D_
if (dpCrsNum != null &amp;&amp; !string.IsNullOrEmpty(dpCrsNum.Data)) dpAeNum = (DataPoint)CustomFunction.PerformCustomFunction("ACF_VALID_DATAPOINT", vrsId, new object[] { AENUM, AEDE, AE, null, subject, dpCrsNum.Data.Trim() });_x000D_
if (dpAeNum != null) dpAe = dpAeNum.Record.DataPoints.FindByFieldOID(AEDT);_x000D_
if (dpAe != null &amp;&amp; dpAe.Record.Active &amp;&amp; dpAe.StandardValue() != null &amp;&amp; DateTime.TryParse(dpAe.StandardValue().ToString(), out dtAe))_x000D_
fire = dtCrs &gt; dtAe;_x000D_
}_x000D_
}_x000D_
else // action in AE record date_x000D_
{_x000D_
dpAe = dpA;_x000D_
if (dpAe.StandardValue() != null &amp;&amp; DateTime.TryParse(dpAe.StandardValue().ToString(), out dtAe))_x000D_
{_x000D_
dpAeNum = dpAe.Record.DataPoints.FindByFieldOID(AENUM);_x000D_
if (dpAeNum != null &amp;&amp; !string.IsNullOrEmpty(dpAeNum.Data)) dpCrsNum = (DataPoint)CustomFunction.PerformCustomFunction("ACF_VALID_DATAPOINT", vrsId, new object[] { AENUM, AECRS, AE, null, subject, dpAeNum.Data.Trim() });_x000D_
if (dpCrsNum != null) dpCrs = dpCrsNum.Record.DataPoints.FindByFieldOID(CRSDT);_x000D_
if (dpCrs != null &amp;&amp; dpCrs.StandardValue() != null &amp;&amp; DateTime.TryParse(dpCrs.StandardValue().ToString(), out dtCrs))_x000D_
fire = dpAe.Record.Active &amp;&amp; dtCrs &gt; dtAe;_x000D_
}_x000D_
}_x000D_
if (dpCrs != null)_x000D_
CustomFunction.PerformCustomFunction("ACF_OPEN_CLOSE_QUERY", vrsId, new object[] { afp, dpCrs, query, markingGroupId, answerOnChange, closeOnChange, fire });_x000D_
return null;
</t>
  </si>
  <si>
    <t>6176311</t>
  </si>
  <si>
    <t>5919901</t>
  </si>
  <si>
    <t xml:space="preserve">// CF_AECRS_SYMNAM_NE_HYPOTENSION_HYPOMGT_PRESENT_x000D_
// Edit(s): OQ_AECRS_SYMNAM_NE_HYPOTENSION_HYPOMGT_PRESENT_x000D_
// Diego Gru, 10 Jul 2019, Across TA GVH 1.1_x000D_
// Description: Sign/Symptom (SYMNAM) is not equal to Hypotension then Was an intervention provided for Hypotension? (HYPOMGT) must not be answered._x000D_
// Modified: _x000D_
_x000D_
const string SYMNAM = "SYMNAM", VAL = "HYPOTENSION", FIELD = "HYPOMGT";_x000D_
string RSPBOX = "", query = "A response is not expected. Please review your entries.";_x000D_
bool fire = false, answerOnChange = RSPBOX.ToUpper() == "X" ? false : true, closeOnChange = answerOnChange; int markingGroupId = 1;_x000D_
_x000D_
  ActionFunctionParams afp = (ActionFunctionParams)ThisObject;_x000D_
            DataPoint dpA = afp.ActionDataPoint, dpVal = null;_x000D_
            Records rcs = dpA.Record.DataPage.Records;_x000D_
_x000D_
            fire = !string.IsNullOrEmpty(dpA.Data);_x000D_
            if(fire)_x000D_
            for (int r = 1; r &lt; rcs.Count; r++)_x000D_
            {_x000D_
                dpVal = rcs[r].DataPoints.FindByFieldOID(SYMNAM);_x000D_
                if (dpVal != null &amp;&amp; dpVal.Active &amp;&amp; dpVal.Data == VAL)_x000D_
                {_x000D_
                    fire = false;_x000D_
                    break;_x000D_
                }_x000D_
            }_x000D_
              CustomFunction.PerformQueryAction(query, markingGroupId, answerOnChange, closeOnChange, dpA, fire, afp.CheckID, afp.CheckHash);_x000D_
            return null;
</t>
  </si>
  <si>
    <t>6176312</t>
  </si>
  <si>
    <t>5919902</t>
  </si>
  <si>
    <t xml:space="preserve">// CF_AECRS_SYMNAM_NE_HYPOXIA_HYPXMGT_PRESENT_x000D_
// Edit(s): OQ_AECRS_SYMNAM_NE_HYPOXIA_HYPXMGT_PRESENT_x000D_
// Diego Gru, 10 Jul 2019, Across TA GVH 1.1_x000D_
// Description: Sign/Symptom (SYMNAM) is not equal to Hypoxia then Was an intervention provided for Hypoxia? (HYPXMGT) must not be answered._x000D_
// Modified: _x000D_
_x000D_
const string SYMNAM = "SYMNAM", VAL = "HYPOXIA", FIELD = "HYPXMGT";_x000D_
string RSPBOX = "", query = "A response is not expected. Please review your entries.";_x000D_
bool fire = false, answerOnChange = RSPBOX.ToUpper() == "X" ? false : true, closeOnChange = answerOnChange; int markingGroupId = 1;_x000D_
_x000D_
  ActionFunctionParams afp = (ActionFunctionParams)ThisObject;_x000D_
            DataPoint dpA = afp.ActionDataPoint, dpVal = null;_x000D_
            Records rcs = dpA.Record.DataPage.Records;_x000D_
_x000D_
            fire = !string.IsNullOrEmpty(dpA.Data);_x000D_
            if(fire)_x000D_
            for (int r = 1; r &lt; rcs.Count; r++)_x000D_
            {_x000D_
                dpVal = rcs[r].DataPoints.FindByFieldOID(SYMNAM);_x000D_
                if (dpVal != null &amp;&amp; dpVal.Active &amp;&amp; dpVal.Data == VAL)_x000D_
                {_x000D_
                    fire = false;_x000D_
                    break;_x000D_
                }_x000D_
            }_x000D_
               CustomFunction.PerformQueryAction(query, markingGroupId, answerOnChange, closeOnChange, dpA, fire, afp.CheckID, afp.CheckHash);_x000D_
            return null;
</t>
  </si>
  <si>
    <t>6176313</t>
  </si>
  <si>
    <t>5919903</t>
  </si>
  <si>
    <t xml:space="preserve">// CF_AECRS_SYMRD_LE_AERD_x000D_
// Edit(s): OQ_AECRS_SYMRD_LE_AERD, OQ_AECRS_SYMRD_LE_AERD_CROSS_x000D_
// Diego Gru: 12 Jul 2019, Across TA GVH 1.1_x000D_
// Description: Resolution date (SYMRD) must be on or before the Resolution date (AERD) of the same AE number (AENUM) on Adverse Events (AEDE) form._x000D_
// Modified:_x000D_
_x000D_
const string AENUM = "AENUM", AE = "AE", AEDE = "AEDE", AECRS = "AECRS", AEDT = "AERD", CRSDT = "SYMRD";_x000D_
string RSPBOX = "X", query = "Resolution date is after Resolution date of the corresponding adverse event on the Adverse Events form. Please review your entries.";_x000D_
bool fire = false, answerOnChange = RSPBOX.ToUpper() == "X" ? false : true, closeOnChange = answerOnChange; int markingGroupId = 1, vrsId = 0;_x000D_
_x000D_
ActionFunctionParams afp = (ActionFunctionParams)ThisObject;_x000D_
DataPoint dpA = afp.ActionDataPoint, dpAeNum = null, dpCrsNum = null, dpAe = null, dpCrs = null;_x000D_
DateTime wrong = DateTime.MinValue, dtAe = wrong, dtCrs = wrong;_x000D_
Subject subject = dpA.Record.Subject; vrsId = subject.CRFVersionID;_x000D_
vrsId = dpA.Record.Subject.CRFVersion.ID;_x000D_
if (dpA.Field.OID == CRSDT) // action in AECRS date_x000D_
{_x000D_
dpCrs = dpA;_x000D_
if (dpCrs.Active &amp;&amp; dpCrs.StandardValue() != null &amp;&amp; DateTime.TryParse(dpCrs.StandardValue().ToString(), out dtCrs))_x000D_
{_x000D_
dpCrsNum = dpCrs.Record.DataPage.MasterRecord.DataPoints.FindByFieldOID(AENUM);_x000D_
if (dpCrsNum != null &amp;&amp; !string.IsNullOrEmpty(dpCrsNum.Data)) dpAeNum = (DataPoint)CustomFunction.PerformCustomFunction("ACF_VALID_DATAPOINT", vrsId, new object[] { AENUM, AEDE, AE, null, subject, dpCrsNum.Data.Trim() });_x000D_
if (dpAeNum != null) dpAe = dpAeNum.Record.DataPoints.FindByFieldOID(AEDT);_x000D_
if (dpAe != null &amp;&amp; dpAe.StandardValue() != null &amp;&amp; DateTime.TryParse(dpAe.StandardValue().ToString(), out dtAe))_x000D_
fire = dtCrs &gt; dtAe;_x000D_
CustomFunction.PerformCustomFunction("ACF_OPEN_CLOSE_QUERY", vrsId, new object[] { afp, dpCrs, query, markingGroupId, answerOnChange, closeOnChange, fire });_x000D_
}_x000D_
}_x000D_
else // action in AE record date_x000D_
{_x000D_
dpAe = dpA;_x000D_
if (dpAe.StandardValue() != null &amp;&amp; DateTime.TryParse(dpAe.StandardValue().ToString(), out dtAe))_x000D_
{_x000D_
dpAeNum = dpAe.Record.DataPoints.FindByFieldOID(AENUM);_x000D_
if (dpAeNum != null &amp;&amp; !string.IsNullOrEmpty(dpAeNum.Data)) dpCrsNum = (DataPoint)CustomFunction.PerformCustomFunction("ACF_VALID_DATAPOINT", vrsId, new object[] { AENUM, AECRS, AE, null, subject, dpAeNum.Data.Trim() });_x000D_
if (dpCrsNum != null)_x000D_
{_x000D_
Records rcs = dpCrsNum.Record.DataPage.Records;_x000D_
for (int r = 1; r &lt; rcs.Count; r++)_x000D_
{_x000D_
if (!rcs[r].Active) continue;_x000D_
fire = false;_x000D_
dpCrs = rcs[r].DataPoints.FindByFieldOID(CRSDT);_x000D_
if (dpAe.Active &amp;&amp; dtAe != wrong &amp;&amp; dpCrs != null &amp;&amp; dpCrs.StandardValue() != null &amp;&amp; DateTime.TryParse(dpCrs.StandardValue().ToString(), out dtCrs))_x000D_
fire = dtCrs &gt; dtAe;_x000D_
CustomFunction.PerformCustomFunction("ACF_OPEN_CLOSE_QUERY", vrsId, new object[] { afp, dpCrs, query, markingGroupId, answerOnChange, closeOnChange, fire });_x000D_
}_x000D_
}_x000D_
}_x000D_
}_x000D_
return null;
</t>
  </si>
  <si>
    <t>6176314</t>
  </si>
  <si>
    <t>5919904</t>
  </si>
  <si>
    <t xml:space="preserve">// CF_AEDE_AERPT_SET_x000D_
// Edit(s): SD_AEDE_AERPT_x000D_
// Global Standard GVH v1.1_x000D_
// Diego Gru, 12 Jun 2019_x000D_
// Description: Is this AE non-serious or serious? (AETYP) is Non-serious and Adverse Event of Special Interest criteria (AEXP) is None of the above, then Does this AE qualify for expedited reporting to the sponsor per protocol? (auto-filled by the system after SAVE) (AERPT) is set to No._x000D_
//  Is this AE non-serious or serious? (AETYP) is Non-serious and Adverse Event of Special Interest criteria (AEXP) is not NONE OF THE ABOVE then Does this AE qualify for expedited reporting to the sponsor per protocol? (auto-filled by the system after SAVE) (AERPT) is set to Yes._x000D_
//  Is this AE non-serious or serious? (AETYP) is Serious, then Does this AE qualify for expedited reporting to the sponsor per protocol? (auto-filled by the system after SAVE) (AERPT) is set to Y._x000D_
//  Is this AE non-serious or serious? (AETYP) is Non-serious and Adverse Event of Special Interest criteria (AEXP) is None of the above, and Accidental overdose (AESSAO), Intentional overdose (AESSIO), Medication error (AESSMR), Drug Misuse (AESSME) or Drug Abuse (AESSAE) are selected then Does this AE qualify for expedited reporting to the sponsor per protocol? (auto-filled by the system after SAVE) (AERPT) is set to Yes._x000D_
//  Is this AE non-serious or serious? (AETYP) is Non-serious and Adverse Event of Special Interest criteria (AEXP) is None of the above, and Select if this event qualifies as a Dose Limiting Toxicity (DLT) as defined by the protocol. If specified by the study protocol, DLTs are immediately reportable to Drug Safety is selected, then Does this AE qualify for expedited reporting to the sponsor per protocol? (auto-filled by the system after SAVE) (AERPT) is set to Yes._x000D_
//   Is this AE non-serious or serious? (AETYP) is Non-serious and Adverse Event of Special Interest criteria (AEXP) is None of the above, and Check if AE qualifies as a Dose Limiting Adverse Event per protocol (DLAE) as defined by the protocol. If specified by the study protocol, DLAEs are immediately reportable to Drug Safety is selected, then Does this AE qualify for expedited reporting to the sponsor per protocol? (auto-filled by the system after SAVE) (AERPT) is set to Yes._x000D_
// Modified: _x000D_
_x000D_
const string SERIOUS = "SERIOUS", NONSERIOUS = "NON-SERIOUS", NO = "N", YES = "Y", CHECKED = "1", NOTA = "NONE OF THE ABOVE", AERPT = "AERPT", AETYPE = "AETYP", AEXP = "AEXP", AEDLT = "DLT", AEDLAE = "DLAE", AESSAO = "AESSAO", AESSIO = "AESSIO", AESSMR = "AESSMR", AESSME = "AESSME", AESSAE = "AESSAE";_x000D_
_x000D_
DataPoint dpA = null;_x000D_
if (ThisObject is ActionFunctionParams) dpA = ((ActionFunctionParams)ThisObject).ActionDataPoint; else dpA = (DataPoint)(((object[])ThisObject)[0]);_x000D_
//dpA.Record.SaveRecursive();_x000D_
DataPoint dpAetyp = dpA.Record.DataPoints.FindByFieldOID(AETYPE), dpAerpt = dpA.Record.DataPoints.FindByFieldOID(AERPT), dpAexp = dpA.Record.DataPoints.FindByFieldOID(AEXP), dpAedlt = dpA.Record.DataPoints.FindByFieldOID(AEDLT), dpAedlae = dpA.Record.DataPoints.FindByFieldOID(AEDLAE), dpAessao = dpA.Record.DataPoints.FindByFieldOID(AESSAO), dpAessio = dpA.Record.DataPoints.FindByFieldOID(AESSIO), dpAessmr = dpA.Record.DataPoints.FindByFieldOID(AESSMR), dpAessme = dpA.Record.DataPoints.FindByFieldOID(AESSME), dpAessae = dpA.Record.DataPoints.FindByFieldOID(AESSAE);_x000D_
// set AERPT according to field values_x000D_
if (dpAetyp.Data == SERIOUS) dpAerpt.Enter(YES, null, 0);_x000D_
else if (dpAetyp.Data == NONSERIOUS &amp;&amp; !string.IsNullOrEmpty(dpAexp.Data) &amp;&amp; dpAexp.Data.Trim() == NOTA &amp;&amp; ((dpAessao != null &amp;&amp; dpAessao.Data == CHECKED) || (dpAessio != null &amp;&amp; dpAessio.Data == CHECKED) || (dpAessmr != null &amp;&amp; dpAessmr.Data == CHECKED) || (dpAessme != null &amp;&amp; dpAessme.Data == CHECKED) || (dpAessae != null &amp;&amp; dpAessae.Data == CHECKED) || (dpAessio != null &amp;&amp; dpAessio.Data == CHECKED))) dpAerpt.Enter(YES, null, 0);_x000D_
else if ((dpAedlt != null || dpAedlae != null) &amp;&amp; dpAetyp.Data == NONSERIOUS &amp;&amp; !string.IsNullOrEmpty(dpAexp.Data) &amp;&amp; dpAexp.Data.Trim() == NOTA)_x000D_
{_x000D_
if ((dpAedlt != null &amp;&amp; dpAedlt.Data == CHECKED) || (dpAedlae != null &amp;&amp; dpAedlae.Data == CHECKED)) dpAerpt.Enter(YES, null, 0);_x000D_
else dpAerpt.Enter(NO, null, 0);_x000D_
}_x000D_
else if (dpAetyp.Data == NONSERIOUS &amp;&amp; !string.IsNullOrEmpty(dpAexp.Data) &amp;&amp; dpAexp.Data.Trim() != NOTA) dpAerpt.Enter(YES, null, 0);_x000D_
else if (dpAetyp.Data == NONSERIOUS &amp;&amp; !string.IsNullOrEmpty(dpAexp.Data) &amp;&amp; dpAexp.Data.Trim() == NOTA) dpAerpt.Enter(NO, null, 0);_x000D_
else dpAerpt.Enter(NO, null, 0);_x000D_
return null;
</t>
  </si>
  <si>
    <t>6176315</t>
  </si>
  <si>
    <t>5919905</t>
  </si>
  <si>
    <t xml:space="preserve">// CF_AEINFR_AEINJR_ADD_x000D_
// Edit checks: AF_AEDE_AEIR_AEINFR_AEINFRC, AF_AEDE_AEIR_AEINJR1_AEINJR1C_x000D_
// CF(s): ACF_ADD_DATAPAGE, ACF_OPEN_CLOSE_COMMENT_x000D_
// Global Standard 11.0_x000D_
// Created/ modified: Diego Gru, 11 Oct 2018_x000D_
// Add AEINFR, AEINJR1 and/or corresponding coded forms, according to AEIR provided in AEDE_x000D_
// Descr.: Indicate if the AE is one of the following (AEIR) is Local Infusion Related Reaction, Systemic Infusion Related Reaction or Cytokine Release Syndrome then add Infusion Related Reaction (AEINFR) and Infusion Related Reaction - Coded (AEINFRC) form if the form does not exist in Adverse Events folder. Add comment to have site complete the Infusion Related Reaction form (AEINFR) form._x000D_
//   Indicate if the AE is one of the following (AEIR) is Local Injection Reaction or Systemic Injection Reaction, then add Injection Reaction (AEINJR1) and Injection Reaction - Coded (AEINJR1C) form if the form does not exist in Adverse Events folder. Add comment to have site complete the Injection Reaction form (AEINJR1) form._x000D_
// Modified: _x000D_
_x000D_
const string AEIR = "AEIR", INFUSION = "INFUSION", INJECTION = "INJECTION", CYTOKINE = "CYTOKINE", AEINFR = "AEINFR", AEINFRC = "AEINFRC", AEINJR1 = "AEINJR1", AEINJR1C = "AEINJR1C";_x000D_
ActionFunctionParams afp = (ActionFunctionParams)ThisObject;_x000D_
DataPoint dpA = (DataPoint)afp.ActionDataPoint, dpAeir = null;_x000D_
int vrsId = dpA.Record.Subject.CRFVersionID;_x000D_
string commentInf = "Please complete the Infusion Related Reaction form in the Adverse Event folder.", commentInj = "Please complete the Injection Reaction form in the Adverse Event folder.";_x000D_
bool addInf = false, addInj = false, fireInf = dpA.Data.Contains(INFUSION) ? true : false, fireInj = dpA.Data.Contains(INJECTION) ? true : false;_x000D_
DataPage dpg = null;_x000D_
Records rcs = dpA.Record.DataPage.Records;_x000D_
for (int r = 1; r &lt; rcs.Count; r++)_x000D_
{_x000D_
dpAeir = rcs[r].DataPoints.FindByFieldOID(AEIR);_x000D_
if (!rcs[r].Active || dpAeir == null &amp;&amp; string.IsNullOrEmpty(dpAeir.Data)) continue;_x000D_
if (dpAeir.Data.Contains(INFUSION)) addInf = true;_x000D_
if (dpAeir.Data.Contains(INJECTION)) addInj = true;_x000D_
}_x000D_
dpg = (DataPage)CustomFunction.PerformCustomFunction("ACF_ADD_DATAPAGE", vrsId, new object[] { dpA, AEINFR, addInf, addInf });_x000D_
dpg = (DataPage)CustomFunction.PerformCustomFunction("ACF_ADD_DATAPAGE", vrsId, new object[] { dpA, AEINFRC, addInf, addInf });_x000D_
dpg = (DataPage)CustomFunction.PerformCustomFunction("ACF_ADD_DATAPAGE", vrsId, new object[] { dpA, AEINJR1, addInj, addInj });_x000D_
dpg = (DataPage)CustomFunction.PerformCustomFunction("ACF_ADD_DATAPAGE", vrsId, new object[] { dpA, AEINJR1C, addInj, addInj });_x000D_
CustomFunction.PerformCustomFunction("ACF_OPEN_CLOSE_COMMENT", vrsId, new object[] { afp, dpA, commentInf, fireInf });_x000D_
CustomFunction.PerformCustomFunction("ACF_OPEN_CLOSE_COMMENT", vrsId, new object[] { afp, dpA, commentInj, fireInj });_x000D_
return null;
</t>
  </si>
  <si>
    <t>6176316</t>
  </si>
  <si>
    <t>5919906</t>
  </si>
  <si>
    <t>// CF_AEIR_AECRS_ADD_x000D_
        // Edit(s): AF_IF_AEDE_AEIR_CYTOKINE_AECRS, AF_IF_AEDE_AENUM_AECRS_x000D_
        // Global Standard Study V11_x000D_
        // Created: Diego Gru, 10 Jul 2019, Across TA GVH 1.1_x000D_
        // Descr.: If AE is one of the following events, specify (AEIR) is Cytokine Release Syndrome then add Cytokine Release Syndrome (AECRS) form to the folder, copy AE number (AENUM), Primary Adverse Event description (AERAW) and Onset date (AEOD) into the new added AECRS form, append AE number to the form name. If Adverse Event inactivated or AEIR is not Cytokine Release Syndrome, remove comment and, ONLY if form has not been saved, deactivate Cytokine Release Syndrome (AECRS) for the AENUM #._x000D_
        // If AE is one of the following events, specify (AEIR) is not Cytokine Release Syndrome, and Cytokine Release Syndrome (AECRS) form is saved already, then open query to inactivate the form in field AENUM of the Cytokine Release Syndrome (AECRS) form._x000D_
        // Note: for corresponding AENUM#, at least the first record of the Cytokine Release Syndrome (AECRS) must be saved for the edit to fire._x000D_
        // Modif.: Diego Gru, 12 Aug 2021, Across TA GVH 2.0: add also AECRSC form to each AECRS instance_x000D_
        // Modified: Diego Gru, 23 Jun 2022, Across TA GVH 2.1: made Coded form AECRS optional in case form is not in study_x000D_
_x000D_
        const string AECRS = "AECRS", AECRSC = "AECRSC", AERSP = "AEIR", VAL = "CYTOKINE RELEASE SYNDROME", AENUM = "AENUM", AERAW = "AERAW", AEOD = "AEOD", SYMOD = "SYMOD", FIELD = "HYPOMGT";_x000D_
        string RSPBOX = "X", fmtC = "Please complete the Cytokine Release Syndrome AE#{0} form in the Adverse Event folder.",_x000D_
        fmtQ = "Indicate if the AE is one of the following is not Cytokine Release Syndrome or Adverse Event log line for AE#{0} has been inactivated but data is provided in the Cytokine Release Syndrome AE#{0}. Please review your entries and if Cytokine Release Syndrome is not correct, inactivate the log line(s) and clear data on the Cytokine Release Syndrome AE#{0} Form.", comment = "", query = "";_x000D_
        bool fire = false, answerOnChange = RSPBOX.ToUpper() == "X" ? false : true, closeOnChange = answerOnChange, add = false, active = true;_x000D_
_x000D_
        ActionFunctionParams afp = (ActionFunctionParams) ThisObject;_x000D_
        Subject subject = afp.ActionDataPoint.Record.Subject;_x000D_
        int markingGroupId = 1, vs = subject.CRFVersion.ID;_x000D_
        DataPoint dpA = (DataPoint) afp.ActionDataPoint;_x000D_
        CustomFunction.PerformCustomFunction("CF_GENERATE_NUM", vs, new object[] { dpA } );_x000D_
        Records rcs = dpA.Record.DataPage.Records;_x000D_
        DataPage dpg = null, dpgC = null;_x000D_
        for (int i = 1; i &lt; rcs.Count; i++)_x000D_
        {_x000D_
            fire = add = false;_x000D_
            DataPoint dpRsp = rcs[i].DataPoints.FindByFieldOID(AERSP), dpAenum = rcs[i].DataPoints.FindByFieldOID(AENUM), dpAeod = rcs[i].DataPoints.FindByFieldOID(AEOD), dpAeraw = rcs[i].DataPoints.FindByFieldOID(AERAW);_x000D_
            if (dpAenum == null || string.IsNullOrEmpty(dpAenum.Data)) continue;_x000D_
            // skip form if AE # null or empty_x000D_
            Form form = Form.FetchByOID(AECRSC, dpRsp.Record.Subject.CRFVersion.ID);_x000D_
            comment = string.Format(fmtC, dpAenum.Data.Trim());_x000D_
            query = string.Format(fmtQ, dpAenum.Data.Trim());_x000D_
            add = rcs[i].Active &amp;&amp; dpRsp.Data == VAL;_x000D_
            string fName = " AE#" + dpAenum.Data.Trim();_x000D_
            if (add)_x000D_
            {_x000D_
                dpg = (DataPage) CustomFunction.PerformCustomFunction("ACF_ADD_DATAPAGE", vs, new object[] { dpRsp, AECRS, add, add, AENUM, dpAenum.Data.Trim(), fName } );_x000D_
                if (dpg != null)_x000D_
                {_x000D_
                    if (form != null) dpgC = (DataPage) CustomFunction.PerformCustomFunction("ACF_ADD_DATAPAGE_RENAME", vs, new object[] { dpRsp, AECRSC, form.Name + fName, add } );_x000D_
                    DataPoint dpFAenum = dpg.MasterRecord.DataPoints.FindByFieldOID(AENUM), dpFAeraw = dpg.MasterRecord.DataPoints.FindByFieldOID(AERAW), dpFAeod = dpg.MasterRecord.DataPoints.FindByFieldOID(AEOD);_x000D_
                    Enter(ref dpFAeraw, dpAeraw.Data.Trim());_x000D_
                    Enter(ref dpFAeod, dpAeod.Data);_x000D_
                    CustomFunction.PerformCustomFunction("ACF_OPEN_CLOSE_QUERY", vs, new object[] { afp, dpFAenum, query, markingGroupId, answerOnChange, closeOnChange, fire } );_x000D_
                }_x000D_
            }_x000D_
            else_x000D_
            {_x000D_
                dpg = (DataPage) CustomFunction.PerformCustomFunction("ACF_FOUND_DATAPAGE", vs, new object[] { dpRsp, AECRS, active, AENUM, dpAenum.Data.Trim() } );_x000D_
                if (form != null) dpgC = (DataPage) CustomFunction.PerformCustomFunction("ACF_FOUND_DATAPAGE_RENAME", vs, new object[] { dpRsp, AECRSC, form.Name + fName } );_x000D_
                if (dpg != null)_x000D_
                {_x000D_
                    DataPoint dpFAenum = dpg.MasterRecord.DataPoints.FindByFieldOID(AENUM), dpInst = null;_x000D_
                    if (dpg.Records.Count &gt; 1) dpInst = dpg.MasterRecord.DataPoints.FindByFieldOID(FIELD);_x000D_
                    fire = dpInst != null &amp;&amp; dpInst.ChangeCount &gt; 0;_x000D_
                    dpg.Active = fire;_x000D_
                    if (dpgC != null) dpgC.Active = fire;_x000D_
                    CustomFunction.PerformCustomFunction("ACF_OPEN_CLOSE_QUERY", vs, new object[] { afp, dpFAenum, query, markingGroupId, answerOnChange, closeOnChange, fire } );_x000D_
                }_x000D_
            }_x000D_
            CustomFunction.PerformCustomFunction("ACF_OPEN_CLOSE_COMMENT", vs, new object[] { afp, dpRsp, comment, add } );_x000D_
        }_x000D_
        return null;_x000D_
    }_x000D_
    private void Enter(ref DataPoint dp, string data)_x000D_
    {_x000D_
        if (dp != null &amp;&amp; dp.LockStatus != LockStatusEnum.Locked &amp;&amp; dp.LockStatus != LockStatusEnum.Frozen) dp.Enter(data, "", 0);</t>
  </si>
  <si>
    <t>6176317</t>
  </si>
  <si>
    <t>5919907</t>
  </si>
  <si>
    <t xml:space="preserve">// CF_AENUM_COMPARE_x000D_
// Edit(s) OQ_AEINFR_AENUM_NE_AEDE_AENUM, OQ_AEINJR1_AENUM_NE_AEDE_AENUM_x000D_
// GVI, 09Jan2014, Samuel Zheng_x000D_
// Check that AENUM should match AENUM provided in AEDE form_x000D_
// Derive AETYP from AETYP in AEDE form_x000D_
// Edit checks: GEC_AENUM_VERIFY_AEINFR, GEC_AETYP_COPY_AEINFR_AEDE, GEC_AENUM_VERIFY_AEINJR1,_x000D_
// Modified: Diego Gru, 30 Oct 2018, global standard 11.0_x000D_
_x000D_
ActionFunctionParams afp = (ActionFunctionParams)ThisObject;_x000D_
DataPoint dpAENUM = (DataPoint)afp.ActionDataPoint;_x000D_
Subject subject = dpAENUM.Record.DataPage.Subject;_x000D_
string query = "AE Number does not match any active AE Number in Adverse Events form. Please review your entries.";_x000D_
bool fire = false;_x000D_
_x000D_
string sAENUM = dpAENUM.Data.Trim();_x000D_
if (dpAENUM.Active &amp;&amp; sAENUM != string.Empty)_x000D_
{_x000D_
fire = true;_x000D_
DataPoints dpsAEN = CustomFunction.FetchAllDataPointsForOIDPath("AENUM", "AEDE", "AE", subject);_x000D_
foreach (DataPoint dp in dpsAEN)_x000D_
{_x000D_
if (dp.Active &amp;&amp; dp.Data.Trim() == sAENUM)_x000D_
{fire = false; break;}_x000D_
}_x000D_
}_x000D_
CustomFunction.PerformQueryAction(query, 1, true, true, dpAENUM, fire);_x000D_
return null;
</t>
  </si>
  <si>
    <t>6176318</t>
  </si>
  <si>
    <t>5919908</t>
  </si>
  <si>
    <t xml:space="preserve">// CF_AEOD_AERD_SYMOD_SYMRD_COMPARE_x000D_
// Edit(s): OQ_AEINFR_SYMOD_LT_AE_AEOD, OQ_AEINFR_SYMOD_LT_AE_AEOD_CROSS, OQ_AEINJR1_SYMOD_LT_AE_AEOD, OQ_AEINJR1_SYMOD_LT_AE_AEOD_CROSS_x000D_
// GVI, 09Jan2014, Samuel Zheng_x000D_
// SYMOD must be on or after AEOD on AEDE form_x000D_
// SYMRD must be on or before AERD on AEDE form_x000D_
// Modified: Diego Gru, 30 Oct 2018, global standard 11.0: compact code_x000D_
_x000D_
ActionFunctionParams afp = (ActionFunctionParams)ThisObject;_x000D_
DataPoint dpAENUM = (DataPoint)afp.ActionDataPoint;_x000D_
Subject sbjCURR = dpAENUM.Record.DataPage.Subject;_x000D_
string sQRY1 = "Onset date is before Onset date of the corresponding adverse event on the Adverse Events form. Please review your entries.", sQRY2 = "Resolution date is after Resolution date of the corresponding adverse event on the Adverse Events form. Please review your entries.";_x000D_
bool bQRY1 = false, bQRY2 = false;_x000D_
_x000D_
DataPoint dpSYMOD = dpAENUM.Record.DataPoints.FindByFieldOID("SYMOD");_x000D_
DataPoint dpSYMRD = dpAENUM.Record.DataPoints.FindByFieldOID("SYMRD");_x000D_
if (dpAENUM.Data.Trim() != string.Empty)_x000D_
{_x000D_
DataPoints dpsNUM = CustomFunction.FetchAllDataPointsForOIDPath("AENUM", "AEDE", "AE", sbjCURR);_x000D_
foreach (DataPoint dp in dpsNUM)_x000D_
{_x000D_
if (dp.Active &amp;&amp; dp.Data.Trim() == dpAENUM.Data.Trim())_x000D_
{_x000D_
DataPoint dpAEOD = dp.Record.DataPoints.FindByFieldOID("AEOD"), dpAERD = dp.Record.DataPoints.FindByFieldOID("AERD");_x000D_
if (dpSYMOD.StandardValue() is DateTime &amp;&amp; dpAEOD.StandardValue() is DateTime)_x000D_
{_x000D_
DateTime dtSYMOD = (DateTime)dpSYMOD.StandardValue(), dtAEOD = (DateTime)dpAEOD.StandardValue();_x000D_
bQRY1 = (dtAEOD &gt; dtSYMOD);_x000D_
}_x000D_
if (dpSYMRD.StandardValue() is DateTime &amp;&amp; dpAERD.StandardValue() is DateTime)_x000D_
{_x000D_
DateTime dtSYMRD = (DateTime)dpSYMRD.StandardValue(), dtAERD = (DateTime)dpAERD.StandardValue();_x000D_
bQRY2 = (dtAERD &lt; dtSYMRD);_x000D_
}_x000D_
break;_x000D_
}_x000D_
}_x000D_
}_x000D_
CustomFunction.PerformQueryAction(sQRY1, 1, false, false, dpSYMOD, bQRY1);_x000D_
CustomFunction.PerformQueryAction(sQRY2, 1, false, false, dpSYMRD, bQRY2);_x000D_
return null;
</t>
  </si>
  <si>
    <t>6176319</t>
  </si>
  <si>
    <t>5919909</t>
  </si>
  <si>
    <t xml:space="preserve">// CF_AEOD_ON_AFTER_FIRST_TXD_x000D_
// Edits: OQ_AEDE_AEOD_GT_TXD, OQ_AEDE_AEOD_GT_TXD_CROSS_x000D_
// Calls CF: ACF_OPEN_CLOSE_QUERY, ACF_CLOSE_DATAPOINT_QUERY, AFC_VALID_POINTS, ACF_EARLIEST_DATE_x000D_
// 03Jan2017, Diego Gru_x000D_
// Description: 'Is this AE non-serious or serious (AETYP)?' is Non-serious and Onset date (AEOD) is prior to Date of first dose (TXD) of all study drugs._x000D_
// Modified: Diego Gru, 01 Oct 2018, Global Standard GV 11.0_x000D_
_x000D_
string RSPBOX = "X", query = "", match = "Onset date is prior to the first ", txt = match + "{0} on the ", txName = "", sfx = " form and event is Non-Serious. Please review your entries.", txLbl = "";_x000D_
bool fire = false, answerOnChange = RSPBOX.ToUpper() == "X" ? false : true, closeOnChange = RSPBOX.ToUpper() == "X" ? false : true, date_point = true; int markingGroupId = 1, vrsId = 0;_x000D_
const string AE = "AE", AEDE = "AEDE", AETYP = "AETYP", AEOD = "AEOD", NS = "NON-SERIOUS", ELTXD = "ELTXD", ETXD = "ETXD", ETXDFRM = "ETXDFRM", ETXDFLD = "ETXDFLD";_x000D_
_x000D_
ActionFunctionParams afp = (ActionFunctionParams)ThisObject;_x000D_
DateTime wrong = DateTime.MinValue, dtEtxd = wrong, dtAeod = wrong;_x000D_
Subject subject = afp.ActionDataPoint.Record.Subject; vrsId = subject.CRFVersionID;_x000D_
DataPoint dpA = afp.ActionDataPoint, dpAeod = null, dpEtxd = null, dpEtxdfrm = null, dpEtxdfld = null;_x000D_
// get earliest TX date/ medication name if any_x000D_
object[] o = (object[])CustomFunction.PerformCustomFunction("ACF_VALID_DATE", vrsId, new object[] { ETXD, ELTXD, null, null, subject, date_point });_x000D_
dtEtxd = (DateTime)o[0]; dpEtxd = (DataPoint)o[1];_x000D_
dpEtxdfrm = dpEtxd == null ? null : dpEtxd.Record.DataPoints.FindByFieldOID(ETXDFRM);_x000D_
dpEtxdfld = dpEtxd == null ? null : dpEtxd.Record.DataPoints.FindByFieldOID(ETXDFLD);_x000D_
txName = dpEtxdfrm == null ? "" : (string)CustomFunction.PerformCustomFunction("ACF_LABEL_STRING", vrsId, new object[] { dpEtxdfrm.Data });_x000D_
txLbl = dpEtxdfld == null ? "" : (string)CustomFunction.PerformCustomFunction("ACF_LABEL_STRING", vrsId, new object[] { dpEtxdfld.Data });_x000D_
query = string.Format(txt, txLbl) + txName + sfx;_x000D_
// get Adverse Events AEPRI values_x000D_
DataPoints dpsEv = (DataPoints)CustomFunction.PerformCustomFunction("ACF_VALID_POINTS", vrsId, new object[] { AETYP, AEDE, AE, null, subject, null });_x000D_
for (int i = 0; i &lt; dpsEv.Count; i++)_x000D_
{_x000D_
dpAeod = dpsEv[i].Record.DataPoints.FindByFieldOID(AEOD);_x000D_
fire = false;_x000D_
CustomFunction.PerformCustomFunction("ACF_CLOSE_DATAPOINT_QUERY", vrsId, new object[] { afp, dpAeod, match });_x000D_
if (dpsEv[i].Data == NS &amp;&amp; dpAeod.StandardValue() != null &amp;&amp; dtEtxd != wrong &amp;&amp; DateTime.TryParse(dpAeod.StandardValue().ToString(), out dtAeod))_x000D_
fire = dtAeod.CompareTo(dtEtxd) &lt; 0;_x000D_
CustomFunction.PerformCustomFunction("ACF_OPEN_CLOSE_QUERY", vrsId, new object[] { afp, dpAeod, query, markingGroupId, answerOnChange, closeOnChange, fire });_x000D_
}_x000D_
return null;
</t>
  </si>
  <si>
    <t>6176320</t>
  </si>
  <si>
    <t>5919910</t>
  </si>
  <si>
    <t xml:space="preserve">// CF_AEOD_TXD_AEPRI_x000D_
// Edits: OQ_AEDE_AEOD_TXD_AEPRI_MISSING, OQ_AEDE_AEOD_TXD_AEPRI_MISSING_CROSS_x000D_
// Calls CF: ACF_OPEN_CLOSE_QUERY, ACF_CLOSE_DATAPOINT_QUERY, AFC_VALID_POINTS, ACF_EARLIEST_DATE_x000D_
// 17 Dec 2017, Diego Gru_x000D_
// Description: According to AEPRI choice and AEOD date, check if the AEPRI choice is correct_x000D_
// Modified: Diego Gru, 01 Oct 2018, Global Standard GV 11.0_x000D_
_x000D_
const string AE = "AE", AEDE = "AEDE", AEPRI = "AEPRI", AEOD = "AEOD", YES = "Y", CHECKED = "1", ELTXD = "ELTXD", ETXD = "ETXD", ETXDFRM = "ETXDFRM", ETXDFLD = "ETXDFLD";_x000D_
string RSPBOX_BLANK = "", RSPBOX_NO = "", RSPBOX_YES = "", query1 = "", query2 = "", query3 = "", txName = "", yes = "",_x000D_
match1 = "As the Onset date is partial or is equal to the first {0} on the ", match2 = "Onset date is prior to {0} on the ", match3 = "Onset date is after {0} on the ", mtch1 = "As the Onset date is partial or is equal to the first ", mtch2 = "Onset date is prior to ", mtch3 = "Onset date is after ",_x000D_
sfx1 = " form, a response is required.", sfx2 = " form, yet Event occurred prior to first study drug administration is not {0}. Please review your entries.", sfx3 = " form, yet Event occurred prior to first study drug administration is {0}. Please review your entries.", txLbl = "";_x000D_
bool fire1 = false, fire2 = false, fire3 = false, cond1 = false, cond2 = false, cond3 = false, rsp1 = RSPBOX_BLANK.ToUpper() == "X" ? false : true, rsp2 = RSPBOX_NO.ToUpper() == "X" ? false : true, rsp3 = RSPBOX_YES.ToUpper() == "X" ? false : true, partial = false, date_point = true; int markingGroupId = 1, vrsId = 0;_x000D_
_x000D_
ActionFunctionParams afp = (ActionFunctionParams)ThisObject;_x000D_
DateTime wrong = DateTime.MinValue, dtEtxd = wrong, dtAeod = wrong;_x000D_
Subject subject = afp.ActionDataPoint.Record.Subject; vrsId = subject.CRFVersionID;_x000D_
DataPoint dpA = afp.ActionDataPoint, dpEtxd, dpEtxdfrm = null, dpEtxdfld = null, dpAeod = null;_x000D_
// get earliest TX date/ medication name if any_x000D_
object[] o = (object[])CustomFunction.PerformCustomFunction("ACF_VALID_DATE", vrsId, new object[] { ETXD, ELTXD, null, null, subject, date_point });_x000D_
dtEtxd = (DateTime)o[0]; dpEtxd = (DataPoint)o[1];_x000D_
dpEtxdfrm = dpEtxd == null ? null : dpEtxd.Record.DataPoints.FindByFieldOID(ETXDFRM);_x000D_
dpEtxdfld = dpEtxd == null ? null : dpEtxd.Record.DataPoints.FindByFieldOID(ETXDFLD);_x000D_
txName = dpEtxdfrm == null ? "" : (string)CustomFunction.PerformCustomFunction("ACF_LABEL_STRING", vrsId, new object[] { dpEtxdfrm.Data.Trim() });_x000D_
txLbl = dpEtxdfld == null ? "" : (string)CustomFunction.PerformCustomFunction("ACF_LABEL_STRING", vrsId, new object[] { dpEtxdfld.Data.Trim() });_x000D_
// get Adverse Events AEPRI values_x000D_
DataPoints dpsEv = (DataPoints)CustomFunction.PerformCustomFunction("ACF_VALID_POINTS", vrsId, new object[] { AEPRI, AEDE, AE, null, subject, null });_x000D_
for (int i = 0; i &lt; dpsEv.Count; i++)_x000D_
{_x000D_
fire1 = fire2 = fire3 = partial = false; // reset flags and close any previous query;_x000D_
CustomFunction.PerformCustomFunction("ACF_CLOSE_DATAPOINT_QUERY", vrsId, new object[] { afp, dpsEv[i], mtch1 });_x000D_
CustomFunction.PerformCustomFunction("ACF_CLOSE_DATAPOINT_QUERY", vrsId, new object[] { afp, dpsEv[i], mtch2 });_x000D_
CustomFunction.PerformCustomFunction("ACF_CLOSE_DATAPOINT_QUERY", vrsId, new object[] { afp, dpsEv[i], mtch3 });_x000D_
dpAeod = dpsEv[i].Record.DataPoints.FindByFieldOID(AEOD);_x000D_
yes = string.IsNullOrEmpty(dpsEv[i].Data) ? "Yes" : (dpsEv[i].DataDictionaryEntry != null ? "Yes" : "checked");_x000D_
query1 = string.Format(match1, txLbl) + txName + sfx1;_x000D_
query2 = string.Format(match2, txLbl) + txName + string.Format(sfx2, yes);_x000D_
query3 = string.Format(match3, txLbl) + txName + string.Format(sfx3, yes);_x000D_
if (dpAeod.StandardValue() != null &amp;&amp; dtEtxd != wrong &amp;&amp; DateTime.TryParse(dpAeod.StandardValue().ToString(), out dtAeod))_x000D_
{_x000D_
partial = dpAeod.Data.StartsWith("UN") || dpAeod.Data.Contains("UNK");_x000D_
cond1 = dpsEv[i].DataDictionaryEntry != null ? string.IsNullOrEmpty(dpsEv[i].Data) : dpsEv[i].Data != CHECKED;_x000D_
cond2 = dpsEv[i].DataDictionaryEntry != null ? dpsEv[i].Data != YES : dpsEv[i].Data != CHECKED;_x000D_
cond3 = dpsEv[i].DataDictionaryEntry != null ? dpsEv[i].Data == YES : dpsEv[i].Data == CHECKED;_x000D_
fire1 = cond1 &amp;&amp; (partial || dtAeod.CompareTo(dtEtxd) == 0);_x000D_
fire2 = cond2 &amp;&amp; !partial &amp;&amp; dtAeod.CompareTo(dtEtxd) &lt; 0;_x000D_
fire3 = cond3 &amp;&amp; !partial &amp;&amp; dtAeod.CompareTo(dtEtxd) &gt; 0;_x000D_
}_x000D_
CustomFunction.PerformCustomFunction("ACF_OPEN_CLOSE_QUERY", vrsId, new object[] { afp, dpsEv[i], query1, markingGroupId, rsp1, rsp1, fire1 });_x000D_
CustomFunction.PerformCustomFunction("ACF_OPEN_CLOSE_QUERY", vrsId, new object[] { afp, dpsEv[i], query2, markingGroupId, rsp2, rsp2, fire2 });_x000D_
CustomFunction.PerformCustomFunction("ACF_OPEN_CLOSE_QUERY", vrsId, new object[] { afp, dpsEv[i], query3, markingGroupId, rsp3, rsp3, fire3 });_x000D_
}_x000D_
return null;
</t>
  </si>
  <si>
    <t>6176321</t>
  </si>
  <si>
    <t>5919911</t>
  </si>
  <si>
    <t xml:space="preserve">// CF_AEREC_YES_CHECK_AEDE_DCCD_BLANK_x000D_
// Edits: OQ_AEDEA_AEREC_YES_AEDE_DCCD_MISSING, OQ_AEDEA_AEREC_YES_AEDE_DCCD_MISSING_AEDE, OQ_AEDEA_AEREC_YES_AEDE_DCCD_MISSING_DISC1_x000D_
// ACF(s): ACF_VALID_DATE, ACF_VALID_DATAPOINT, ACF_OPEN_CLOSE_QUERY_x000D_
// 17Mar2015, Diego Gru_x000D_
// Description: Were there any events/Illnesses? (AEREC) is checked Yes and at least one active log line is not present on the Adverse Events form (AEDE) and Date subject completed or discontinued from study? (DCCD) is present on the Study Completion/Discontinuation (DISC1) form._x000D_
// Modified: Diego Gru, 19 Oct 2018, Global Standard V11.0: removed local methods, replaced with ACFs calls and shorten code logic_x000D_
_x000D_
string RSPBOX = "", query = "Were there any events/Illnesses is Yes however there are no Adverse Event records entered. Please review your entries.";_x000D_
bool fire = false, answerOnChange = RSPBOX.ToUpper() == "X" ? false : true, closeOnChange = answerOnChange; int markingGroupId = 1, vrsId;_x000D_
const string AERAW = "AERAW", AE_FORM = "AEDE", AEDEA = "AEDEA", AEREC = "AEREC", YES = "Y", AE = "AE", DISC1 = "DISC1", DISC = "DISC", DCCD = "DCCD";_x000D_
DataPoint dpRc = null, dpAeraw = null;_x000D_
_x000D_
ActionFunctionParams afp = (ActionFunctionParams)ThisObject;_x000D_
Subject subject = afp.ActionDataPoint.Record.Subject; vrsId = subject.CRFVersionID;_x000D_
DateTime dtDccd = (DateTime)CustomFunction.PerformCustomFunction("ACF_VALID_DATE", vrsId, new object[] { DCCD, DISC1, DISC, null, subject });_x000D_
dpAeraw = (DataPoint)CustomFunction.PerformCustomFunction("ACF_VALID_DATAPOINT", vrsId, new object[] { AERAW, AE_FORM, AE, null, subject, null });_x000D_
dpRc = (DataPoint)CustomFunction.PerformCustomFunction("ACF_VALID_DATAPOINT", vrsId, new object[] { AEREC, AEDEA, AE, null, subject, null });_x000D_
if (dpRc != null)_x000D_
{_x000D_
if (dpRc.Data == YES &amp;&amp; dtDccd != DateTime.MinValue)_x000D_
fire = dpAeraw == null;_x000D_
CustomFunction.PerformCustomFunction("ACF_OPEN_CLOSE_QUERY", vrsId, new object[] { afp, dpRc, query, markingGroupId, answerOnChange, closeOnChange, fire });_x000D_
}_x000D_
return null;
</t>
  </si>
  <si>
    <t>6176322</t>
  </si>
  <si>
    <t>5919912</t>
  </si>
  <si>
    <t>// CF_AF_PRGL1_x000D_
        // Edit check: AF_DEM_SEX_FEMALE_PRGL1 or AF_FFTST_FERTIL_YES_PRGL1 - depending on whether PRGL1 performed for all Females or only Females of Childbearing potential_x000D_
        // Preeti Priyadarsini 2018Oct29_x000D_
// Modified By : Jyothirmai.Ch, 21Sep2020, Removed D1 visit to match with MDD._x000D_
_x000D_
        DataPoint thisDP = (DataPoint) ThisObject;_x000D_
        String thisFolderOID = thisDP.Record.DataPage.Instance.Folder.OID;_x000D_
_x000D_
        string[] folderOIDs =_x000D_
        {_x000D_
           "SCRN"_x000D_
        }_x000D_
        ;_x000D_
_x000D_
        ArrayList arList = new ArrayList(folderOIDs);_x000D_
_x000D_
        if (arList.Contains(thisFolderOID.ToString()))_x000D_
        return true;_x000D_
        return false;</t>
  </si>
  <si>
    <t>6176323</t>
  </si>
  <si>
    <t>5919913</t>
  </si>
  <si>
    <t xml:space="preserve">// Custom Function Name: CF_ALIVE_NO_EPOCH_LFUP_PRDCRS_NOT_DEATH_x000D_
// edit checks: edits are GEC_ALIVE_NO_EPOCH_LFUP_PRDCRS_NOT_DEATH_DISC1, GEC_ALIVE_NO_EPOCH_LFUP_PRDCRS_NOT_DEATH_LTFU_x000D_
// Version: 1.0  Date: 12-MAY-2015 GVI, Sudhamsh Dandamraj - updated Diego Gru 14Jul2016_x000D_
// Description:  If Is subject alive (ALIVE) is No on Long-Term Survival Follow-up (LTFU), then Study Period (EPOCH) with Long-term Follow-up selected must have Indicate if subject completed this period or provide reason for discontinuation (PRDCRS) as Death on Subject Disposition (DISC1) form._x000D_
// Modified for GVI 8 : Diego Gru, 06 Jan 2017, Move OIDs and changeable dictionary values to header for easy study adaption_x000D_
// Modified: Diego Gru, 30 Oct 2018, Global Standard 11.0: dictionary for NO = 'N', shorten code_x000D_
_x000D_
const string LTFU = "LTFU", ALIVE = "ALIVE", NO = "N", PRDCRS = "PRDCRS", EPOCH = "EPOCH", DISC1 = "DISC1", DEATH = "DEATH", SFU = "LONG-TERM FOLLOW-UP";_x000D_
string RSPBOX = "", query = "Is subject alive? is No, however, Death is not indicated on Subject Disposition form. Please review your entries.";_x000D_
bool fire = false, foundDeath = false, answerOnChange = RSPBOX.ToUpper() == "X" ? false : true, closeOnChange = answerOnChange; int markingGroupId = 1, vrsId;_x000D_
_x000D_
ActionFunctionParams afp = (ActionFunctionParams)ThisObject;_x000D_
DataPoint dpA = afp.ActionDataPoint, dpEpoch = null;_x000D_
Subject subject = dpA.Record.Subject; vrsId = subject.CRFVersionID;_x000D_
DataPoints dps = (DataPoints)CustomFunction.PerformCustomFunction("ACF_VALID_POINTS", vrsId, new object[] { ALIVE, LTFU, null, null, subject, null });_x000D_
DataPoints dpsDCRS = (DataPoints)CustomFunction.PerformCustomFunction("ACF_VALID_POINTS", vrsId, new object[] { PRDCRS, DISC1, null, null, subject, null });_x000D_
for (int i = 0; i &lt; dpsDCRS.Count; i++)_x000D_
{_x000D_
dpEpoch = dpsDCRS[i].Record.DataPoints.FindByFieldOID(EPOCH);_x000D_
if (dpEpoch.Data == SFU &amp;&amp; dpsDCRS[i].Data == DEATH) { foundDeath = true; break; }_x000D_
}_x000D_
for (int i = 0; i &lt; dps.Count; i++)_x000D_
{_x000D_
fire = false;_x000D_
if (dps[i].Data == NO) fire = !foundDeath;_x000D_
CustomFunction.PerformCustomFunction("ACF_OPEN_CLOSE_QUERY", vrsId, new object[] { afp, dps[i], query, markingGroupId, answerOnChange, closeOnChange, fire });_x000D_
}_x000D_
return null;
</t>
  </si>
  <si>
    <t>6176324</t>
  </si>
  <si>
    <t>5919914</t>
  </si>
  <si>
    <t>CF_CHECK_AEACTX_DWD_DNC</t>
  </si>
  <si>
    <t xml:space="preserve">// CF_CHECK_AEACTX_DWD_DNC_x000D_
// Edit checks: OQ_AEDE_AEACTX&lt;n&gt;_DWD_AECHG_DWD, OQ_AEDE_AEACTX&lt;n&gt;_DWD_AECHG_DWD_CROSS_x000D_
// GVI, 17 Jan 2017, Diego Gru_x000D_
// If AEACTXn on AEDE is 'Drug Withdrawn', in AECHG form there should be at least one log with AEACTXn provided as 'Drug Withdrawn', and vice versa_x000D_
// If AEACTXn on AEDE is 'Dose Not Changed', in AECHG form AEACTXn should be provide as 'Dose Not Changed' in all logs, and vice versa_x000D_
// these 2 arrays must be empty (if oids  match) or equal in length and eaach OID in AEDE must correspond to the right oid in AECHG_x000D_
string[] fAede = new string[] { }, // {"AEACT1", "AEACT2", "AEACT3", "AEACT4", "AEACT5", "AEACT6", "AEACT7", "AEACT8", "AEACT9"}; // if aede oids different than aechg or in different order_x000D_
fAechg = new string[] { }; // {"ACTKN1", "ACTKN2", "ACTKN3", "ACTKN4", "ACTKN5", "ACTKN6", "ACTKN7", "ACTKN8", "ACTKN9"}; // if aede oids different than aechg or in different order_x000D_
// Modified: Diego Gru, 17 Oct 2018, Global Standard 11.0: changed calls to auxiliary CFs_x000D_
_x000D_
const string AENUM = "AENUM", AEDE = "AEDE", AE = "AE", AECHG = "AECHG", DWD = "DRUG WITHDRAWN", DNC = "DOSE NOT CHANGED";_x000D_
string RSPBOX = "X", query1 = "", query2 = "", query3 = "", query4 = "",_x000D_
fmt1 = "{0} is Drug Withdrawn, yet {0} on Adverse Event Intensity or Grade Changes form is not Drug Withdrawn. Please review your entries.",_x000D_
fmt2 = "{0} on Adverse Event Intensity or Grade Changes form is Drug Withdrawn, yet {0} on Adverse Events form is not Drug Withdrawn. Please review your entries.",_x000D_
fmt3 = "{0} is Dose Not Changed, yet {0} on Adverse Event Intensity or Grade Changes form are not Dose Not Changed. Please review your entries.",_x000D_
fmt4 = "{0} on Adverse Event Intensity or Grade Changes form is Dose Not Changed, yet {0} on Adverse Events form is not Dose Not Changed. Please review your entries.";_x000D_
bool fire1 = false, fire2 = false, fire3 = false, fire4 = false, answerOnChange = RSPBOX.ToUpper() == "X" ? false : true, closeOnChange = answerOnChange; int markingGroupId = 1, vrsId;_x000D_
_x000D_
ActionFunctionParams afp = (ActionFunctionParams)ThisObject;_x000D_
DataPoint dpAEACTX = (DataPoint)afp.ActionDataPoint, dpAENUM_AE = null, dpAENUM_CHG = null, dpAEACTX_AE = null;_x000D_
Instance inst = dpAEACTX.Record.DataPage.Instance;_x000D_
Subject subject = dpAEACTX.Record.Subject; vrsId = subject.CRFVersionID;_x000D_
string aeactxOID = "", chgactxOID = "";_x000D_
if (dpAEACTX.Record.Form.OID == AEDE) // find AENUM dp in AECHG corresopding form_x000D_
{_x000D_
dpAENUM_AE = dpAEACTX.Record.DataPoints.FindByFieldOID(AENUM);_x000D_
dpAEACTX_AE = dpAEACTX;_x000D_
aeactxOID = FOid(dpAEACTX_AE.Field.OID, fAede, fAechg);_x000D_
chgactxOID = aeactxOID;_x000D_
dpAENUM_CHG = (DataPoint)CustomFunction.PerformCustomFunction("ACF_VALID_DATAPOINT", vrsId, new object[] { AENUM, AECHG, AE, null, subject, dpAENUM_AE.Data });_x000D_
}_x000D_
else if (dpAEACTX.Record.Form.OID == AECHG) // find AENUM dp in Adverse Event corresponding record_x000D_
{_x000D_
dpAENUM_CHG = dpAEACTX.Record.DataPage.MasterRecord.DataPoints.FindByFieldOID(AENUM);_x000D_
chgactxOID = dpAEACTX.Field.OID;_x000D_
aeactxOID = FOid(chgactxOID, fAechg, fAede);_x000D_
dpAENUM_AE = (DataPoint)CustomFunction.PerformCustomFunction("ACF_VALID_DATAPOINT", vrsId, new object[] { AENUM, AEDE, AE, null, subject, dpAENUM_CHG.Data });_x000D_
if (dpAENUM_AE != null)_x000D_
dpAEACTX_AE = dpAENUM_AE.Record.DataPoints.FindByFieldOID(aeactxOID);_x000D_
}_x000D_
if (dpAENUM_AE == null || dpAENUM_AE.Data == null || dpAENUM_AE.Data == "" || dpAENUM_CHG == null || dpAENUM_CHG.Data == null || dpAENUM_CHG.Data == "" || dpAENUM_AE.Data.Trim() != dpAENUM_CHG.Data.Trim())_x000D_
return null;_x000D_
string sACTX = dpAEACTX_AE.Data.ToUpper().Trim(), preTxt = dpAEACTX_AE.Field.PreText;_x000D_
_x000D_
query1 = string.Format(fmt1, preTxt);_x000D_
query2 = string.Format(fmt2, preTxt);_x000D_
query3 = string.Format(fmt3, preTxt);_x000D_
query4 = string.Format(fmt4, preTxt);_x000D_
Records rcs = dpAENUM_CHG.Record.DataPage.Records;_x000D_
if (sACTX == DWD &amp;&amp; rcs.Count &gt; 1)_x000D_
{_x000D_
fire1 = true;_x000D_
for (int i = 1; i &lt; rcs.Count; i++)_x000D_
{_x000D_
if (!rcs[i].Active) continue;_x000D_
DataPoint dp = rcs[i].DataPoints.FindByFieldOID(chgactxOID);_x000D_
if (dp != null &amp;&amp; dp.Data == DWD) { fire1 = false; break; }_x000D_
}_x000D_
}_x000D_
if (sACTX != DWD &amp;&amp; rcs.Count &gt; 1)_x000D_
{_x000D_
fire2 = false;_x000D_
for (int i = 1; i &lt; rcs.Count; i++)_x000D_
{_x000D_
if (!rcs[i].Active) continue;_x000D_
DataPoint dp = rcs[i].DataPoints.FindByFieldOID(chgactxOID);_x000D_
if (dp != null &amp;&amp; dp.Data == DWD) { fire2 = true; break; }_x000D_
}_x000D_
}_x000D_
if (sACTX == DNC &amp;&amp; rcs.Count &gt; 1)_x000D_
{_x000D_
fire3 = false;_x000D_
for (int i = 1; i &lt; rcs.Count; i++)_x000D_
{_x000D_
if (!rcs[i].Active) continue;_x000D_
DataPoint dp = rcs[i].DataPoints.FindByFieldOID(chgactxOID);_x000D_
if (dp != null &amp;&amp; dp.Data != DNC) { fire3 = true; break; }_x000D_
}_x000D_
}_x000D_
if (sACTX != DNC &amp;&amp; rcs.Count &gt; 1)_x000D_
{_x000D_
fire4 = true;_x000D_
for (int i = 1; i &lt; rcs.Count; i++)_x000D_
{_x000D_
if (!rcs[i].Active) continue;_x000D_
DataPoint dp = rcs[i].DataPoints.FindByFieldOID(chgactxOID);_x000D_
if (dp != null &amp;&amp; dp.Data != DNC) { fire4 = false; break; }_x000D_
}_x000D_
}_x000D_
// open/ close queries_x000D_
CustomFunction.PerformCustomFunction("ACF_OPEN_CLOSE_QUERY", vrsId, new object[] { afp, dpAEACTX_AE, query1, markingGroupId, answerOnChange, closeOnChange, fire1 });_x000D_
CustomFunction.PerformCustomFunction("ACF_OPEN_CLOSE_QUERY", vrsId, new object[] { afp, dpAEACTX_AE, query2, markingGroupId, answerOnChange, closeOnChange, fire2 });_x000D_
CustomFunction.PerformCustomFunction("ACF_OPEN_CLOSE_QUERY", vrsId, new object[] { afp, dpAEACTX_AE, query3, markingGroupId, answerOnChange, closeOnChange, fire3 });_x000D_
CustomFunction.PerformCustomFunction("ACF_OPEN_CLOSE_QUERY", vrsId, new object[] { afp, dpAEACTX_AE, query4, markingGroupId, answerOnChange, closeOnChange, fire4 });_x000D_
return null;_x000D_
}_x000D_
private string FOid(string foid, string[] f1, string[] f2)_x000D_
{_x000D_
if (f1.Length &gt; 0 &amp;&amp; f2.Length &gt; 0)_x000D_
for (int i = 0; i &lt; f1.Length; i++)_x000D_
if (f1[i] == foid) return f2[i];_x000D_
// if any array empty or match not found, return same value_x000D_
return foid;
</t>
  </si>
  <si>
    <t>6176325</t>
  </si>
  <si>
    <t>5919915</t>
  </si>
  <si>
    <t>CF_CHECK_CHGD_AFTER_AERD</t>
  </si>
  <si>
    <t xml:space="preserve">// CF_CHECK_CHGD_AFTER_AERD_x000D_
// Edit(s): OQ_AECHG_CHGD_GT_AERD_AECHG, OQ_AECHG_CHGD_GT_AERD_AECHG_CROSS_x000D_
// GVI, 09Jan2014, Samuel Zheng_x000D_
// CHGD on AECHG form should be on or before the AERD on AEDE form _x000D_
// Modified:_x000D_
_x000D_
ActionFunctionParams afp = (ActionFunctionParams)ThisObject;_x000D_
DataPoint dpCHGD = (DataPoint)afp.ActionDataPoint;_x000D_
DataPage pgCURR = dpCHGD.Record.DataPage;_x000D_
Subject sbjCURR = pgCURR.Subject;_x000D_
string sQRY = "Date changed is after Resolution date on Adverse Events form. Please review your entries.";_x000D_
bool bQRY = false;_x000D_
_x000D_
if (dpCHGD.StandardValue() is DateTime)_x000D_
{_x000D_
DataPoint dpNUM = pgCURR.MasterRecord.DataPoints.FindByFieldOID("AENUM");_x000D_
DataPoints dpsNUM = CustomFunction.FetchAllDataPointsForOIDPath("AENUM", "AEDE", "AE", sbjCURR);_x000D_
foreach (DataPoint dp in dpsNUM)_x000D_
{_x000D_
if (dp.Active &amp;&amp; dp.Data.Trim() == dpNUM.Data.Trim())_x000D_
{_x000D_
DataPoint dpAERD = dp.Record.DataPoints.FindByFieldOID("AERD");_x000D_
if (dpAERD.StandardValue() is DateTime)_x000D_
{_x000D_
DateTime dtCHGD = (DateTime)dpCHGD.StandardValue();_x000D_
DateTime dtAERD = (DateTime)dpAERD.StandardValue();_x000D_
bQRY = (dtCHGD &gt; dtAERD);_x000D_
}_x000D_
break;_x000D_
}_x000D_
}_x000D_
}_x000D_
CustomFunction.PerformQueryAction(sQRY, 1, true, true, dpCHGD, bQRY);_x000D_
return null;
</t>
  </si>
  <si>
    <t>6176326</t>
  </si>
  <si>
    <t>5919916</t>
  </si>
  <si>
    <t>// CF_COPY_LESION_INFO_VISIT_x000D_
// Edits: D_RTN1_COPY_LESION_INFO_SCRN, D_RTN1_COPY_LESION_INFO_VISIT, D_RTT1_COOY_LESION_INFO_SCRN, D_RTT1_COPY_LESION_INFO_VISIT_x000D_
// Calls CF(s): ACF_VALID_RECORDS, ACF_VALID_POINTS (MUST be added to Custom Functions in Rave; verify their presence before testing)_x000D_
// 12Jun2015, Diego Gru_x000D_
// Description: Was an assessment of the subject’s disease performed? (DISADN) is Yes, then derive Lesion # (101 - 110) (LESNID or LESTID), Site (LOC), _x000D_
//    Location of lesion (LSLOC) from RECIST 1.1 - Tumor Assessment - Non-Target Lesions (Screening)(RTN1) or RECIST 1.1 - Tumor Assessment - Target Lesions (Screening) (RTT1)._x000D_
// Modified: 31Aug2016, Diego Gru, For SWA Oncology v2, use one custom function for the two types (target and non-target) and forms (screening and visit); corrected issues and use of auxiliary CFs for size; use of Enter() method to check for locked/ frozen fields_x000D_
// Modified: Diego Gru, 17 Sep 2020, BO42592: correction for mising field LSLOC for both target and non-target lesions_x000D_
_x000D_
const string SCR_FOLDER = "SCRN", VFIELD = "DISADN", YES = "Y", NO = "N", RTT1 = "RTT1", RTN1 = "RTN1";_x000D_
const string ASITE = "LOC", LATLS = "LATLS", LSLOC = "LSLOC", TUPRTYP = "TUPRTYP";_x000D_
_x000D_
Records scrRcs = null, rcs = null;_x000D_
DataPoint dpScrLesn = null, dpScrLatls = null, dpScrSite = null, dpScrLoc = null, dpScrTyp = null;_x000D_
DataPoint dpLesn = null, dpLatls = null, dpSite = null, dpLoc = null, dpTyp = null;_x000D_
_x000D_
ActionFunctionParams afp = (ActionFunctionParams)ThisObject;_x000D_
Subject subject = afp.ActionDataPoint.Record.Subject;_x000D_
Instance inst = afp.ActionDataPoint.Record.DataPage.Instance;_x000D_
string formOID = afp.ActionDataPoint.Record.Form.OID, folderOID = inst.Folder.OID;_x000D_
string SCR_FORM = formOID.Substring(0, formOID.Length - 1) + "1", VFORM = formOID.Substring(0, formOID.Length - 1) + "2";_x000D_
string LESN = SCR_FORM == RTT1 ? "LESTID" : "LESNID"; // Lesn for target/ non-target SWA_x000D_
_x000D_
if (folderOID == SCR_FOLDER) scrRcs = afp.ActionDataPoint.Record.DataPage.Records;_x000D_
else_x000D_
{_x000D_
scrRcs = (Records)CustomFunction.PerformCustomFunction("ACF_VALID_RECORDS", subject.CRFVersion.ID, new object[] { ASITE, SCR_FORM, SCR_FOLDER, null, subject });_x000D_
if (scrRcs.Count &lt; 2) return null;_x000D_
}_x000D_
DataPoints pts = (DataPoints)CustomFunction.PerformCustomFunction("ACF_VALID_POINTS", subject.CRFVersion.ID, new object[] { VFIELD, VFORM, null, null, subject, null });_x000D_
for (int i = 0; i &lt; pts.Count; i++)_x000D_
{_x000D_
if (folderOID != SCR_FOLDER) if (pts[i].Record.DataPage.Instance != inst) continue;_x000D_
// add records to match screen if necessary_x000D_
DataPage dpg = pts[i].Record.DataPage;_x000D_
rcs = dpg.Records;_x000D_
for (int r = 1; r &lt; scrRcs.Count; r++)_x000D_
{_x000D_
if (dpg.Records.FindByRecordPosition(r) == null) dpg.AddLogRecord();_x000D_
//rcs[r].SaveRecursive();_x000D_
bool isActive = (scrRcs[r].Active &amp;&amp; pts[i].Data == YES);_x000D_
dpScrLesn = scrRcs[r].DataPoints.FindByFieldOID(LESN);_x000D_
dpScrSite = scrRcs[r].DataPoints.FindByFieldOID(ASITE);_x000D_
dpScrLatls = scrRcs[r].DataPoints.FindByFieldOID(LATLS);_x000D_
dpScrLoc = scrRcs[r].DataPoints.FindByFieldOID(LSLOC);_x000D_
if (SCR_FORM == RTN1) dpScrTyp = scrRcs[r].DataPoints.FindByFieldOID(TUPRTYP);_x000D_
if (isActive)_x000D_
{_x000D_
ReasonCode rCode = GetSourceReasonCode(scrRcs[r], pts[i].Data, true);_x000D_
if (rCode != null) rcs[r].Activate(rCode);_x000D_
else rcs[r].Active = true;_x000D_
}_x000D_
dpLesn = rcs[r].DataPoints.FindByFieldOID(LESN);_x000D_
dpSite = rcs[r].DataPoints.FindByFieldOID(ASITE);_x000D_
dpLatls = rcs[r].DataPoints.FindByFieldOID(LATLS);_x000D_
dpLoc = rcs[r].DataPoints.FindByFieldOID(LSLOC);_x000D_
if (SCR_FORM == RTN1 &amp;&amp; dpScrTyp != null) dpTyp = rcs[r].DataPoints.FindByFieldOID(TUPRTYP);_x000D_
_x000D_
Enter(ref dpLesn, dpScrLesn.Data);_x000D_
Enter(ref dpSite, dpScrSite.Data);_x000D_
Enter(ref dpLatls, dpScrLatls.Data);_x000D_
if(dpLoc != null &amp;&amp; dpScrLoc != null) Enter(ref dpLoc, dpScrLoc.Data);_x000D_
if (SCR_FORM == RTN1 &amp;&amp; dpScrTyp != null) Enter(ref dpTyp, dpScrTyp.Data);_x000D_
_x000D_
if (!isActive || pts[i].Data == NO)_x000D_
{_x000D_
ReasonCode rCode = GetSourceReasonCode(scrRcs[r], pts[i].Data, false);_x000D_
if (rCode != null) rcs[r].InActivate(rCode);_x000D_
else rcs[r].Active = false;_x000D_
}_x000D_
}_x000D_
}_x000D_
return null;_x000D_
}_x000D_
private void Enter(ref DataPoint dp, string data)_x000D_
{ if (dp != null /*&amp;&amp; dp.Active */&amp;&amp; dp.LockStatus != LockStatusEnum.Locked &amp;&amp; dp.LockStatus != LockStatusEnum.Frozen) dp.Enter(data, string.Empty, 0); }_x000D_
private ReasonCode GetSourceReasonCode(Record rec, string yn, bool isA)_x000D_
{_x000D_
Role role = Roles.GetAllRoles().FindByName("CRC-1");_x000D_
ReasonCodeCollection rcCol = ReasonCodeCollection.GetReasonCodesByRole(role.ID);_x000D_
//rec.Interaction.SaveObjectAudits(rec);_x000D_
string rcText = GetRCText(rec, isA, yn);_x000D_
//dp2.Enter(rcText, null, 0);_x000D_
if (rcCol != null &amp;&amp; rcCol.Count &gt; 0)_x000D_
for (int r = 0; r &lt; rcCol.Count; r++)_x000D_
{_x000D_
ReasonCode rcEle = rcCol[r];_x000D_
if (rcEle != null &amp;&amp; rcEle.Description == rcText) return rcEle;_x000D_
}_x000D_
return null;_x000D_
}_x000D_
private string GetRCText(Record rec1, bool isA, string yn)_x000D_
{_x000D_
string retVal = string.Empty;_x000D_
if (rec1 != null)_x000D_
{_x000D_
if (yn == "N") return "Entered in error – patient did not have the data/ AE event";_x000D_
//rec1.Interaction.SaveObjectAudits(rec1);_x000D_
Audits auds = Audits.Load(rec1);_x000D_
if (auds != null)_x000D_
for (int i = 0; i &lt; auds.Count; i++)_x000D_
{_x000D_
Audit ad = auds[i];_x000D_
if (ad != null &amp;&amp; ad.Readable != string.Empty)_x000D_
{_x000D_
string audValue = ad.Value;_x000D_
if (isA &amp;&amp; (ad.SubCategory == AuditSubCategory.ActivatedWithReasonCode)) return audValue;_x000D_
else if (!isA &amp;&amp; ad.SubCategory == AuditSubCategory.InactivatedWithReasonCode) return audValue;_x000D_
}_x000D_
}_x000D_
}_x000D_
else if (rec1 == null)_x000D_
{ if (isA) retVal = "Inactivated in error"; else retVal = "Entered in error – patient did not have the data/ AE event"; }_x000D_
return retVal;</t>
  </si>
  <si>
    <t>6176327</t>
  </si>
  <si>
    <t>5919917</t>
  </si>
  <si>
    <t xml:space="preserve">// CF_DERIVE_SEXT_x000D_
       // Edit(s): D_TISBIOP_SEXT_x000D_
       // Updated for ONCO 5_x000D_
       // Created for GO39902, Sudhamsh Dandamraj, 19-Sep-2017_x000D_
       // After Tissue Collection Screening visit, derive Sex (SEXT) from the Sex (SEX) field on the Demographics form (DEM)._x000D_
_x000D_
            ActionFunctionParams afp = (ActionFunctionParams)ThisObject;_x000D_
            DataPoint thisDP = afp.ActionDataPoint;_x000D_
            Subject subj = thisDP.Record.Subject;_x000D_
_x000D_
_x000D_
            string strTIS = "TISSCRN";_x000D_
            string strDEM = "DEM";_x000D_
            string strSE = "SEX";_x000D_
            string strSCRN = "SCRN";_x000D_
_x000D_
            if (thisDP != null)_x000D_
            {_x000D_
                string thisFolderOID = thisDP.Record.DataPage.Instance.Folder.OID;_x000D_
_x000D_
                if (thisFolderOID == strTIS)_x000D_
                    return null;_x000D_
_x000D_
                DataPoints dpsDEM = CustomFunction.FetchAllDataPointsForOIDPath(strSE, strDEM, strSCRN, subj);_x000D_
                DataPoint dpDEM = GetDP(dpsDEM);_x000D_
_x000D_
                SetValue(thisDP, IsValidDDE(dpDEM));_x000D_
            }_x000D_
            return null;           _x000D_
        }_x000D_
_x000D_
        public void SetValue(DataPoint dp, string value)_x000D_
        {_x000D_
            dp.UnFreeze();_x000D_
            dp.Enter(value, string.Empty, 0);_x000D_
            dp.Freeze();_x000D_
        }_x000D_
_x000D_
        private string IsValidDDE(DataPoint dp)_x000D_
        {_x000D_
            string valDP = string.Empty;_x000D_
            if (dp != null &amp;&amp; dp.Active &amp;&amp; dp.Data != "" &amp;&amp; dp.DataDictionaryEntry != null)_x000D_
                valDP = dp.DataDictionaryEntry.CodedData;_x000D_
            return valDP;//end_x000D_
        }_x000D_
_x000D_
        private DataPoint GetDP(DataPoints dps)_x000D_
        {_x000D_
            if (dps != null &amp;&amp; dps.Count &gt; 0)_x000D_
                return dps[0];_x000D_
            return null;
</t>
  </si>
  <si>
    <t>6176328</t>
  </si>
  <si>
    <t>5919918</t>
  </si>
  <si>
    <t>CF_DILI_ADD_INACTIVE</t>
  </si>
  <si>
    <t xml:space="preserve">// CF_DILI_ADD_INACTIVE_x000D_
// Edit(s): AF_IF_AEDE_AEXP_DILI, AF_IF_AEDE_AENUM_DILI_x000D_
// CF(s): ACF_ADD_DATAPAGE, ACF_FOUND_DATAPAGE, ACF_OPEN_CLOSE_COMMENT, ACF_OPEN_CLOSE_QUERY_x000D_
// Global Standard Study V11.0_x000D_
// Created/ modified: Diego Gru, 11 Oct 2018_x000D_
// Descr.: Adverse Event of Special Interest criteria (AEXP) is CASE OF AN ELEVATED ALT OR AST IN COMBINATION WITH EITHER AN ELEVATED BILIRUBIN OR CLINICAL JAUNDICE, AS DEFINED IN PROTOCOL, then add Drug Induced Liver Injury (DILI) Signs and Symptoms (DILI1) and Drug Induced Liver Injury (DILI) Risk Factors (DILI2) forms to the folder, copy AE number (AENUM), Primary Adverse Event description (AERAW) and Onset date (AEOD) into the new DILI1 and DILI2 form, append AE number to the form name. If Adverse Event inactivated or AEXP different or blank, remove comment and, ONLY if form(s) have not been saved, deactivate DILI1 and DILI2 for the AENUM #._x000D_
//   Adverse Event of Special Interest criteria? (AEXP) is not CASE OF AN ELEVATED ALT OR AST IN COMBINATION WITH EITHER AN ELEVATED BILIRUBIN OR CLINICAL JAUNDICE AS DEFINED IN PROTOCOL, and Drug Induced Liver Injury (DILI) Signs and Symptoms (DILI1) and Drug Induced Liver Injury (DILI) Risk Factors (DILI2) forms are saved already, then open query to inactivate the log line on the field AENUM of the DILI1 and the DILI2 forms._x000D_
// Modified: _x000D_
_x000D_
const string DILI = "DILI", AERSP = "AEXP", AENUM = "AENUM", AERAW = "AERAW", AEOD = "AEOD", SYMOTHSP = "SYMOTHSP", DLRISK = "DLRISK", OPT = "CASE OF AN ELEVATED ALT OR AST";_x000D_
string opt = "Case of an elevated ALT or AST in combination with either an elevated bilirubin or clinical jaundice, as defined in protocol", RSP = (opt).Replace(",", "").ToUpper(), dili = "", fName = "";_x000D_
string RSPBOX = "X", fmtC = "Please complete the Drug Induced Liver Injury (DILI) Signs and Symptoms AE#{0} form and Drug Induced Liver Injury (DILI) Risk Factors AE#{0} form that have been added to the folder.", comment = "", query = "";_x000D_
string[] q = new string[] { "", "Adverse Event of Special Interest criteria is not Case of an elevated ALT or AST in combination with either an elevated bilirubin or clinical jaundice, as defined in protocol or Adverse Event log line for AE#{0} has been inactivated, yet data is provided in the Drug Induced Livery Injury (DILI) Signs and Symptoms AE#{0}. Please review your entries and remove data on the DILI Signs and Symptoms AE#{0} Forms and then alert Site Monitor to inactivate the form.", "Adverse Event of Special Interest criteria is not Case of an elevated ALT or AST in combination with either an elevated bilirubin or clinical jaundice, as defined in protocol or Adverse Event log line for AE#{0} has been inactivated, yet data is provided in the Drug Induced Livery Injury (DILI) Risk Factors AE#{0}. Please review your entries and remove data on the DILI Risk Factors AE#{0} Forms and then alert Site Monitor to inactivate the form." };_x000D_
bool fire = false, answerOnChange = RSPBOX.ToUpper() == "X" ? false : true, closeOnChange = answerOnChange, add = false, active = true; int markingGroupId = 1, vrsId = 0;_x000D_
_x000D_
ActionFunctionParams afp = (ActionFunctionParams)ThisObject;_x000D_
DataPoint dpA = (DataPoint)afp.ActionDataPoint;_x000D_
Subject subject = dpA.Record.Subject;_x000D_
vrsId = subject.CRFVersionID;_x000D_
CustomFunction.PerformCustomFunction("CF_GENERATE_NUM", vrsId, new object[] { dpA });_x000D_
Records rcs = dpA.Record.DataPage.Records;_x000D_
DataPage dpg = null;_x000D_
for (int i = 1; i &lt; rcs.Count; i++)_x000D_
{_x000D_
add = fire = false;_x000D_
DataPoint dpRsp = rcs[i].DataPoints.FindByFieldOID(AERSP), dpAEnum = rcs[i].DataPoints.FindByFieldOID(AENUM), dpAeod = rcs[i].DataPoints.FindByFieldOID(AEOD), dpAeraw = rcs[i].DataPoints.FindByFieldOID(AERAW);_x000D_
if (dpRsp == null || dpAEnum == null || string.IsNullOrEmpty(dpAEnum.Data) || string.IsNullOrEmpty(dpRsp.Data)) continue; //skip if Data not set_x000D_
comment = string.Format(fmtC, dpAEnum.Data.Trim());_x000D_
add = rcs[i].Active &amp;&amp; dpRsp.Data.StartsWith(OPT);_x000D_
for (int j = 1; j &lt;= 2; j++)_x000D_
{_x000D_
dili = DILI + j.ToString(); fName = " AE#" + dpAEnum.Data.Trim();_x000D_
query = string.Format(q[j], dpAEnum.Data.Trim());_x000D_
if (add)_x000D_
{_x000D_
dpg = (DataPage)CustomFunction.PerformCustomFunction("ACF_ADD_DATAPAGE", subject.CRFVersion.ID, new object[] { dpRsp, dili, add, add, AENUM, dpAEnum.Data.Trim(), fName });_x000D_
if (dpg != null)_x000D_
{_x000D_
DataPoint dpFAenum = dpg.MasterRecord.DataPoints.FindByFieldOID(AENUM), dpFAeraw = dpg.MasterRecord.DataPoints.FindByFieldOID(AERAW), dpFAeod = dpg.MasterRecord.DataPoints.FindByFieldOID(AEOD);_x000D_
Enter(ref dpFAeraw, dpAeraw.Data.Trim());_x000D_
Enter(ref dpFAeod, dpAeod.Data);_x000D_
CustomFunction.PerformCustomFunction("ACF_OPEN_CLOSE_QUERY", vrsId, new object[] { afp, dpFAenum, query, markingGroupId, answerOnChange, closeOnChange, fire });_x000D_
}_x000D_
}_x000D_
else_x000D_
{_x000D_
dpg = (DataPage)CustomFunction.PerformCustomFunction("ACF_FOUND_DATAPAGE", vrsId, new object[] { dpRsp, dili, active, AENUM, dpAEnum.Data.Trim() });_x000D_
if (dpg != null)_x000D_
{_x000D_
DataPoint dpFAenum = dpg.MasterRecord.DataPoints.FindByFieldOID(AENUM), dp = j == 1 ? dpg.MasterRecord.DataPoints.FindByFieldOID(SYMOTHSP) : (dpg.Records.Count &gt; 1 ? dpg.Records[1].DataPoints.FindByFieldOID(DLRISK) : null);_x000D_
fire = dp != null &amp;&amp; dp.ChangeCount &gt; 0;_x000D_
dpg.Active = fire;_x000D_
CustomFunction.PerformCustomFunction("ACF_OPEN_CLOSE_QUERY", vrsId, new object[] { afp, dpFAenum, query, markingGroupId, answerOnChange, closeOnChange, fire });_x000D_
}_x000D_
}_x000D_
CustomFunction.PerformCustomFunction("ACF_OPEN_CLOSE_COMMENT", afp.ActionDataPoint.Record.Subject.CRFVersion.ID, new object[] { afp, dpRsp, comment, add });_x000D_
}_x000D_
}_x000D_
return null;_x000D_
}_x000D_
private void Enter(ref DataPoint dp, string data)_x000D_
{_x000D_
if (dp != null &amp;&amp; dp.LockStatus != LockStatusEnum.Locked &amp;&amp; dp.LockStatus != LockStatusEnum.Frozen) dp.Enter(data, "", 0);
</t>
  </si>
  <si>
    <t>6176329</t>
  </si>
  <si>
    <t>5919919</t>
  </si>
  <si>
    <t>CF_DISC1_AEDE_CHECKED_DCRS</t>
  </si>
  <si>
    <t xml:space="preserve">// CF_DISC1_AEDE_CHECKED_DCRS_x000D_
// Edits: OQ_DISC1_PRDCRS_DEATH_AEDE_AEOUT_FATAL_MISSING, OQ_DISC1_PRDCRS_DEATH_AEDE_AEOUT_FATAL_MISSING_CROSS_x000D_
// Calls CF: GCF_OPEN_CLOSE_QUERY, GCF_VALID_POINTS, GCF_VALID_DATAPOINT_x000D_
// Description: Indicate if subject completed this period or provide reason for discontinuation (PRDCRS) is Death, and Study period (EPOCH) is Open Label Treatment then at least one record must exist with It resulted in death (AEDTH) selected on the Adverse Event form (AEDE)._x000D_
// Modified: Diego Gru, 30 Oct 2018, Global Standard GV 11.0_x000D_
_x000D_
string AEDTH = "AEDTH", CHECKED = "1", AE = "AE", AEDE = "AEDE", DISC1 = "DISC1", DISC = "DISC", EPOCH = "EPOCH", TR = "TREATMENT", OLT = "OPEN LABEL TREATMENT", BT = "BLINDED TREATMENT", WO = "WASHOUT", PRDCRS = "PRDCRS", DEATH = "DEATH";_x000D_
string RSPBOX = "", query = "Indicate if subject completed this period or provide reason for discontinuation is Death, however, no Adverse Event form exists with It resulted in death selected. Please review your entries.";_x000D_
bool fire = false, answerOnChange = RSPBOX.ToUpper() == "X" ? false : true, closeOnChange = answerOnChange; int markingGroupId = 1, vrsId;_x000D_
_x000D_
ActionFunctionParams afp = (ActionFunctionParams)ThisObject;_x000D_
DateTime wrong = DateTime.MinValue, dtVisd = wrong;_x000D_
Subject subject = afp.ActionDataPoint.Record.Subject; vrsId = subject.CRFVersionID;_x000D_
DataPoint dpA = afp.ActionDataPoint, dpAetxdc = null, dpAedth = null, dpEpoch = null;_x000D_
dpAedth = (DataPoint)CustomFunction.PerformCustomFunction("ACF_VALID_DATAPOINT", vrsId, new object[] { AEDTH, AEDE, AE, null, subject, CHECKED });_x000D_
DataPoints dps = (DataPoints)CustomFunction.PerformCustomFunction("ACF_VALID_POINTS", vrsId, new object[] { PRDCRS, DISC1, DISC, null, subject, null });_x000D_
for (int i = 0; i &lt; dps.Count; i++)_x000D_
{_x000D_
fire = false;_x000D_
dpEpoch = dps[i].Record.DataPoints.FindByFieldOID(EPOCH);_x000D_
if (!string.IsNullOrEmpty(dpEpoch.Data) &amp;&amp; (dpEpoch.Data.Contains(OLT) || dpEpoch.Data.Contains(TR) || dpEpoch.Data.Contains(BT) || dpEpoch.Data.Contains(WO)) &amp;&amp; dps[i].Data == DEATH) fire = dpAedth == null;_x000D_
CustomFunction.PerformCustomFunction("ACF_OPEN_CLOSE_QUERY", vrsId, new object[] { afp, dps[i], query, markingGroupId, answerOnChange, closeOnChange, fire });_x000D_
}_x000D_
return null;
</t>
  </si>
  <si>
    <t>6176330</t>
  </si>
  <si>
    <t>5919920</t>
  </si>
  <si>
    <t xml:space="preserve">// CF_DISC1_EPOCH_DUPLICATE_x000D_
// Edit(s): OQ_DISC1_EPOCH_DUPLICATE_x000D_
// CF(s): ACF_OPEN_CLOSE_QUERY_x000D_
// Diego Gru: 30 Oct 2018, global Standard 11.0_x000D_
// Description: Study period (EPOCH) must be unique._x000D_
// Modified:_x000D_
_x000D_
string RSPBOX = "", query = "Study period has been previously selected on another log line. Please review your entries.";_x000D_
bool fire = false, answerOnChange = RSPBOX.ToUpper() == "X" ? false : true, closeOnChange = answerOnChange; int markingGroupId = 1, i = 0, j = 0, vrsId = 0;_x000D_
DataPoints dps = new DataPoints();_x000D_
_x000D_
ActionFunctionParams afp = (ActionFunctionParams)ThisObject;_x000D_
DataPoint dpA = afp.ActionDataPoint, dp = null;_x000D_
vrsId = dpA.Record.Subject.CRFVersion.ID;_x000D_
Records rcs = dpA.Record.DataPage.Records;_x000D_
for (i = 1; i &lt; rcs.Count; i++)_x000D_
{_x000D_
if (!rcs[i].Active) continue;_x000D_
dp = rcs[i].DataPoints.FindByFieldOID(dpA.Field.OID);_x000D_
CustomFunction.PerformCustomFunction("ACF_OPEN_CLOSE_QUERY", vrsId, new object[] { afp, dp, query, markingGroupId, answerOnChange, closeOnChange, fire });_x000D_
if (string.IsNullOrWhiteSpace(dp.Data)) continue;_x000D_
dps.Add(dp);_x000D_
}_x000D_
for (i = 0; i &lt; dps.Count; i++)_x000D_
{_x000D_
fire = false;_x000D_
for (j = 0; j &lt; dps.Count; j++)_x000D_
if (i != j &amp;&amp; dps[i].Data.Trim() == dps[j].Data.Trim())_x000D_
{_x000D_
fire = true;_x000D_
CustomFunction.PerformCustomFunction("ACF_OPEN_CLOSE_QUERY", vrsId, new object[] { afp, dps[j], query, markingGroupId, answerOnChange, closeOnChange, fire });_x000D_
}_x000D_
if (fire) CustomFunction.PerformCustomFunction("ACF_OPEN_CLOSE_QUERY", vrsId, new object[] { afp, dps[i], query, markingGroupId, answerOnChange, closeOnChange, fire });_x000D_
}_x000D_
return null;
</t>
  </si>
  <si>
    <t>6176331</t>
  </si>
  <si>
    <t>5919921</t>
  </si>
  <si>
    <t xml:space="preserve">// Custom Function Name: CF_DISC1_LPRCONF_CHECKED_MULTIPLE_x000D_
   // Edit(s): OQ_DISC1_LPRCONF_CHECKED_MULTIPLE_x000D_
   // Version: 1.0 Date: 27-APR-2015 GVI_x000D_
   // Description: Indicate if final study period (LPRCONF) can only be checked once across all log lines submitted._x000D_
   // Modified for GVI 06 Jan 2017, Diego Gru, fixed logic and simplified_x000D_
_x000D_
   string RSPBOX = "", query = "Indicate if final study period can only be checked once. Please review your entries.", CHECKED = "1";_x000D_
   bool fire = false, answerOnChange = RSPBOX.ToUpper() == "X" ? false : true, closeOnChange = RSPBOX.ToUpper() == "X" ? false : true; int markingGroupId = 1;_x000D_
_x000D_
   ActionFunctionParams afp = (ActionFunctionParams)ThisObject;_x000D_
   DataPoint dpA = afp.ActionDataPoint, dpLprconf = null, dpLprconfJ = null;_x000D_
   Records rcs = dpA.Record.DataPage.Records;_x000D_
   string fieldOID = dpA.Field.OID;_x000D_
   for (int i = 1; i &lt; rcs.Count; i++)_x000D_
   {_x000D_
    if (!rcs[i].Active) continue;_x000D_
    dpLprconf = rcs[i].DataPoints.FindByFieldOID(fieldOID);_x000D_
    fire = false;_x000D_
    if (dpLprconf.Data == CHECKED)_x000D_
     for (int j = 1; j &lt; rcs.Count; j++)_x000D_
     {_x000D_
      if (i == j || !rcs[j].Active) continue;_x000D_
      dpLprconfJ = rcs[j].DataPoints.FindByFieldOID(fieldOID);_x000D_
      if (dpLprconfJ.Data == CHECKED)_x000D_
      { fire = true; break; }_x000D_
     }_x000D_
    CustomFunction.PerformCustomFunction("ACF_OPEN_CLOSE_QUERY", rcs[i].Subject.CRFVersion.ID, new object[] { afp, dpLprconf, query, markingGroupId, answerOnChange, closeOnChange, fire });_x000D_
   }_x000D_
   return null;
</t>
  </si>
  <si>
    <t>6176332</t>
  </si>
  <si>
    <t>5919922</t>
  </si>
  <si>
    <t xml:space="preserve">// CF_DISC1_PRDCRS_AE_AEDE_AEACTX_DW_x000D_
// Edits: OQ_DISC1_PRDCRS_AE_AEDE_AEACTX_DW, OQ_DISC1_PRDCRS_AE_AEDE_AEACTX_DW_CROSS_x000D_
// Global Standard Library V8.x _x000D_
// Calls CF: ACF_OPEN_CLOSE_QUERY, ACF_VALID_POINTS_x000D_
// 2016Apr08, Diego Gru_x000D_
// Description: If Indicate if subject completed this period or provide reason for discontinuation (PRDCRS) is Adverse Event and Study period (EPOCH) is Blinded treatment, Treatment, Washout, or Open label treatment, then at least one Adverse Events form (AEDE) must exist with ANY Action taken with study drug due to SAE/AE (AEACTXn) equal to Drug withdrawn._x000D_
// Modified: Diego Gru, 01 Oct 2018, lobal Standard GV _x000D_
_x000D_
const string DISC = "DISC1", PRDCRS = "PRDCRS", RS_AE = "ADVERSE EVENT", EPOCH = "EPOCH", BT = "BLINDED TREATMENT", TM = "TREATMENT", WO = "WASHOUT", OLT = "OPEN LABEL TREATMENT", AE = "AE", AEDE = "AEDE", AEACTX1 = "AEACTX1", AEACTX = "AEACTX", DW = "DRUG WITHDRAWN";_x000D_
string RSPBOX = "", query = "Indicate if subject completed this period or provide reason for discontinuation is Adverse Event, however, there are no records on an Adverse Events form with Action taken with study drug due to SAE/AE equal to Drug Withdrawn. Please review your entries.";_x000D_
bool fire = false, answerOnChange = RSPBOX.ToUpper() == "X" ? false : true, closeOnChange = answerOnChange, foundDW = false; int markingGroupId = 1, vrsId;_x000D_
_x000D_
ActionFunctionParams afp = (ActionFunctionParams)ThisObject;_x000D_
DataPoint dpA = afp.ActionDataPoint, dpEpoch = null, dpAeactx = null;_x000D_
Subject subject = dpA.Record.Subject; vrsId = subject.CRFVersionID;_x000D_
DataPoints dpsAe = (DataPoints)CustomFunction.PerformCustomFunction("ACF_VALID_POINTS", vrsId, new object[] { AEACTX1, AEDE, AE, null, subject, null });_x000D_
for(int i = 0; i &lt; dpsAe.Count; i++) // Scan all existing AEACTXn for "Drug Withdrawn" _x000D_
{_x000D_
 for (int j = 1; j &lt; 9; j++)_x000D_
 {_x000D_
  dpAeactx = dpsAe[i].Record.DataPoints.FindByFieldOID(AEACTX + j.ToString());_x000D_
  if (dpAeactx != null &amp;&amp; !string.IsNullOrEmpty(dpAeactx.Data) &amp;&amp; dpAeactx.Data.Contains(DW))_x000D_
  { foundDW = true; break; }_x000D_
 }_x000D_
 if (foundDW) break;_x000D_
}_x000D_
DataPoints dps = (DataPoints)CustomFunction.PerformCustomFunction("ACF_VALID_POINTS", vrsId, new object[] { PRDCRS, DISC, null, null, subject, null });_x000D_
for (int i = 0; i &lt; dps.Count; i++)_x000D_
{_x000D_
 fire = false;_x000D_
 dpEpoch = dps[i].Record.DataPoints.FindByFieldOID(EPOCH);_x000D_
 if (!string.IsNullOrEmpty(dps[i].Data) &amp;&amp; dps[i].Data == RS_AE &amp;&amp; (dpEpoch.Data.Contains(BT) || dpEpoch.Data.Contains(OLT) || dpEpoch.Data.Contains(TM) || dpEpoch.Data.Contains(WO)))_x000D_
  fire = !foundDW;_x000D_
 CustomFunction.PerformCustomFunction("ACF_OPEN_CLOSE_QUERY", vrsId, new object[] { afp, dps[i], query, markingGroupId, answerOnChange, closeOnChange, fire });_x000D_
}_x000D_
return null;
</t>
  </si>
  <si>
    <t>6176333</t>
  </si>
  <si>
    <t>5919923</t>
  </si>
  <si>
    <t xml:space="preserve">// CF_DISC1_PRNXT_DUPLICATE_x000D_
// Edit(s): OQ_DISC1_PRNXT_DUPLICATE_x000D_
// CF(s): ACF_OPEN_CLOSE_QUERY_x000D_
// Diego Gru: 30 Oct 2018, global Standard 11.0_x000D_
// Description: Specify the period of the study the subject will continue into (PRNXT) must be unique._x000D_
// Modified:_x000D_
_x000D_
string RSPBOX = "", query = "Specify the period of the study the subject will continue into has been previously selected on another log line. Please review your entries.";_x000D_
bool fire = false, answerOnChange = RSPBOX.ToUpper() == "X" ? false : true, closeOnChange = answerOnChange; int markingGroupId = 1, i = 0, j = 0, vrsId = 0;_x000D_
DataPoints dps = new DataPoints();_x000D_
_x000D_
ActionFunctionParams afp = (ActionFunctionParams)ThisObject;_x000D_
DataPoint dpA = afp.ActionDataPoint, dp = null;_x000D_
vrsId = dpA.Record.Subject.CRFVersion.ID;_x000D_
Records rcs = dpA.Record.DataPage.Records;_x000D_
for (i = 1; i &lt; rcs.Count; i++)_x000D_
{_x000D_
if (!rcs[i].Active) continue;_x000D_
dp = rcs[i].DataPoints.FindByFieldOID(dpA.Field.OID);_x000D_
CustomFunction.PerformCustomFunction("ACF_OPEN_CLOSE_QUERY", vrsId, new object[] { afp, dp, query, markingGroupId, answerOnChange, closeOnChange, fire });_x000D_
if (string.IsNullOrWhiteSpace(dp.Data)) continue;_x000D_
dps.Add(dp);_x000D_
}_x000D_
for (i = 0; i &lt; dps.Count; i++)_x000D_
{_x000D_
fire = false;_x000D_
for (j = 0; j &lt; dps.Count; j++)_x000D_
if (i != j &amp;&amp; dps[i].Data.Trim() == dps[j].Data.Trim())_x000D_
{_x000D_
fire = true;_x000D_
CustomFunction.PerformCustomFunction("ACF_OPEN_CLOSE_QUERY", vrsId, new object[] { afp, dps[j], query, markingGroupId, answerOnChange, closeOnChange, fire });_x000D_
}_x000D_
if (fire) CustomFunction.PerformCustomFunction("ACF_OPEN_CLOSE_QUERY", vrsId, new object[] { afp, dps[i], query, markingGroupId, answerOnChange, closeOnChange, fire });_x000D_
}_x000D_
return null;
</t>
  </si>
  <si>
    <t>6176334</t>
  </si>
  <si>
    <t>5919924</t>
  </si>
  <si>
    <t>// CF_DISC1_RESPONSES_x000D_
        // Edit: OQ_DISC1_EPOCH_TRT_PRDCRS_INCONSISTENT_x000D_
        // Diego Gru, Across TA GVH 1.1, 09 Jul 2019_x000D_
        // Description: Study period (EPOCH) is equal toTreatment then Indicate if subject completed this period or provide reason for discontinuation (PRDCRS) must be equal to Adverse Event or Pregnancy or Death or Lost to follow-up or Protocol deviation or Non-Compliance With Study Drug or Withdrawal by Subject or Study terminated by Sponsor or Physician Decision or Progressive Disease or Symptomatic deterioration or Other._x000D_
        // Study period (EPOCH) is Long-term Follow-up then Indicate if subject completed this period or provide reason for discontinuation (PRDCRS) must be equal to Death or Lost To Follow-up or Withdrawal by Subject or Study Terminated By Sponsor or Other.        _x000D_
        // Modified: Abhishek Prasad , 22 Sep 2020 , OR1-BO42592 , added else part for main if loop to close query._x000D_
_x000D_
        const string BT = "BLINDED TREATMENT", TX = "TREATMENT", WO = "WASHOUT", OL = "OPEN LABEL TREATMENT", FU = "FOLLOW-UP", LFU = "LONG-TERM FOLLOW-UP", PTFU = "POST TREATMENT FOLLOW-UP", CM = "COMPLETED", AE = "ADVERSE EVENT", PREG = "PREGNANCY", DTH = "DEATH", LOE = "LACK OF EFFICACY", PD = "PROTOCOL DEVIATION", NC = "NON-COMPLIANCE", NCTX = "NON-COMPLIANCE WITH STUDY DRUG", WTH = "WITHDRAWAL BY SUBJECT", PHD = "PHYSICIAN DECISION", PRG = "PROGRESSIVE DISEASE", DRL = "DISEASE RELAPSE", SYM = "SYMPTOMATIC DETERIORATION", LOFU = "LOST TO FOLLOW-UP", TERM = "STUDY TERMINATED BY SPONSOR", OTH = "OTHER", FAIL = "FAILURE TO MEET ENROLLMENT";_x000D_
        string RSPBOX = "", query = "Indicate if subject completed this period or provide reason for discontinuation is not consistent with Study period. Please review your entries.";_x000D_
        bool fire = false, answerOnChange = RSPBOX.ToUpper() == "X" ? true : true, closeOnChange = answerOnChange;_x000D_
        int markingGroupId = 1;_x000D_
_x000D_
        ActionFunctionParams afp = (ActionFunctionParams) ThisObject;_x000D_
        DataPoint dpA = afp.ActionDataPoint;_x000D_
        Record rec = dpA.Record;_x000D_
        Subject subject = rec.Subject;_x000D_
        if (!string.IsNullOrEmpty(dpA.Data))_x000D_
        {_x000D_
            DataPoint epochDP = rec.DataPoints.FindByFieldOID("EPOCH"), prdcrsDP = rec.DataPoints.FindByFieldOID("PRDCRS");_x000D_
            if (!string.IsNullOrEmpty(epochDP.Data))_x000D_
            {_x000D_
                fire = true;_x000D_
                string epoch = epochDP.Data, prdcrs = prdcrsDP.Data;_x000D_
                if (epoch == BT)_x000D_
                {_x000D_
                    if (prdcrs == AE || prdcrs == PREG || prdcrs == DTH || prdcrs == PD || prdcrs == WTH || prdcrs == PHD || prdcrs == PRG || prdcrs == SYM || prdcrs == OTH)_x000D_
                    fire = false;_x000D_
                }_x000D_
                else if (epoch == LFU)_x000D_
                {_x000D_
                    if (prdcrs == DTH || prdcrs == LOFU || prdcrs == WTH || prdcrs == TERM || prdcrs == OTH)_x000D_
                    fire = false;_x000D_
                }_x000D_
            }_x000D_
            else_x000D_
            fire = false;_x000D_
        }_x000D_
        CustomFunction.PerformCustomFunction("ACF_OPEN_CLOSE_QUERY", subject.CRFVersion.ID, new object[] { afp, dpA, query, markingGroupId, answerOnChange, closeOnChange, fire } );_x000D_
        return true;</t>
  </si>
  <si>
    <t>6176335</t>
  </si>
  <si>
    <t>5919925</t>
  </si>
  <si>
    <t>// CF_DISCTX_PRDCRS_AE_AEACTX_DW_x000D_
// Edits: OQ_DISCTX_PRDCRS_AE_AEACTX_DW, OQ_DISCTX_PRDCRS_AE_AEACTX_DW_CROSS_x000D_
// Calls CF: ACF_VALID_POINTS, ACF_OPEN_CLOSE_QUERY_x000D_
// Global Standard V11.0_x000D_
// 16 Oct 2018, Diego Gru, full support for protocol specific OR TXNM Arm defined drug names_x000D_
// Description: If Reason for completion/discontinuation (PRDCRS) is Adverse Event and Study Drug (TXNM) is PROTOCOL SPECIFIC/ Arm defined, then at least one Adverse Events form (AEDE) must exist with Action taken with study drug due to SAE/AE (AEACTX1) equal to Drug withdrawn._x000D_
// Modified:  Diego Gru, 04 Jun 2019, Fixed bug preventing to close the query_x000D_
// Modified: Abhishek Prasad , 22 Sep 2020 , OR1 BO42592 , updated drug names as per study. _x000D_
_x000D_
const string DISCTX = "DISCTX", PRDCRS = "PRDCRS", RS_AE = "ADVERSE EVENT", TXNM1 = "TXNM1", TXNM = "TXNM", PS = "PROTOCOL SPECIFIC", AE = "AE", AEDE = "AEDE", AEACTX1 = "AEACTX1", DW = "DRUG WITHDRAWN", NA = "NOT APPLICABLE";_x000D_
string[] tx = new string[] { "", "TIRAGOLUMAB/PLACEBO", "ATEZOLIZUMAB/PEMBROLIZUMAB", "CARBOPLATIN", "CISPLATIN", "PEMETREXED", NA, NA, NA, NA }, actx = new string[] { "", "AEACTX1", "AEACTX2", "AEACTX3", "AEACTX4", "AEACTX5", "AEACTX6", "AEACTX7", "AEACTX8", "AEACTX9" };_x000D_
string RSPBOX = "", query = "Reason for completion/discontinuation is Adverse Event, however, no Adverse Events form exists with Action taken with study drug due to SAE/AE as Drug withdrawn selected. Please review your entries.";_x000D_
bool fire = false, answerOnChange = RSPBOX.ToUpper() == "X" ? false : true, closeOnChange = answerOnChange, aeactxDsl = false; int markingGroupId = 1, vrsId, i = 0, j = 0, k = 0, n = 1 /*= # of drugs if no AEDE TXNMn */, kTxnm = 0;_x000D_
_x000D_
ActionFunctionParams afp = (ActionFunctionParams)ThisObject;_x000D_
DataPoint dpA = afp.ActionDataPoint, dpTxnm1 = null, dpTxnm = null, dpAeactx = null;_x000D_
Subject subject = dpA.Record.Subject; vrsId = subject.CRFVersionID;_x000D_
DataPoints dps = (DataPoints)CustomFunction.PerformCustomFunction("ACF_VALID_POINTS", vrsId, new object[] { PRDCRS, DISCTX, null, null, subject, null });_x000D_
DataPoints dpsAe = (DataPoints)CustomFunction.PerformCustomFunction("ACF_VALID_POINTS", vrsId, new object[] { AEACTX1, AEDE, AE, null, subject, null });_x000D_
dpTxnm1 = (DataPoint)CustomFunction.PerformCustomFunction("ACF_VALID_DATAPOINT", vrsId, new object[] { TXNM1, AEDE, AE, null, subject, null });_x000D_
if (dpTxnm1 != null &amp;&amp; !string.IsNullOrEmpty(dpTxnm1.Data)) // Adverse Events-TXNNM drugs defined_x000D_
{_x000D_
for (i = 1, n = 0; i &lt; 9; i++)_x000D_
{_x000D_
dpTxnm = dpTxnm1.Record.DataPoints.FindByFieldOID(TXNM + i.ToString());_x000D_
if (dpTxnm != null &amp;&amp; !string.IsNullOrEmpty(dpTxnm.Data)) tx[++n] = dpTxnm.Data.Trim();_x000D_
}_x000D_
aeactxDsl = true;_x000D_
}_x000D_
else // no TXNMn in AEDE, read the values in tx array ATEZOLIZUMAB HU5F9-G4_x000D_
{_x000D_
for (i = 1; i &lt; 9; i++) if (!string.IsNullOrWhiteSpace(tx[i]) || tx[i] != NA) n = i; else break;_x000D_
}_x000D_
for (i = 0; i &lt; dps.Count; i++)_x000D_
{_x000D_
fire = false;_x000D_
dpTxnm = dps[i].Record.DataPoints.FindByFieldOID(TXNM);_x000D_
if (!aeactxDsl &amp;&amp; !string.IsNullOrEmpty(dpTxnm.Data))_x000D_
for (j = 1, kTxnm = 0; j &lt;= n; j++)_x000D_
if (tx[j] == dpTxnm.Data.Trim()) { kTxnm = j; break; }_x000D_
if (dps[i].Data == RS_AE &amp;&amp; !string.IsNullOrEmpty(dpTxnm.Data))_x000D_
{_x000D_
fire = true;_x000D_
for (j = 0; j &lt; dpsAe.Count; j++)_x000D_
{_x000D_
for (k = 1; k &lt;= n; k++)_x000D_
{_x000D_
dpAeactx = dpsAe[j].Record.DataPoints.FindByFieldOID(actx[k]);_x000D_
if (dpAeactx != null &amp;&amp; !string.IsNullOrEmpty(dpAeactx.Data) &amp;&amp; (aeactxDsl ? dpAeactx.Data.Contains(dpTxnm.Data.Trim()) : k == kTxnm) &amp;&amp; dpAeactx.Data.Contains(DW))_x000D_
{ fire = false; break; }_x000D_
}_x000D_
if (!fire) break;_x000D_
}_x000D_
}_x000D_
CustomFunction.PerformCustomFunction("ACF_OPEN_CLOSE_QUERY", vrsId, new object[] { afp, dps[i], query, markingGroupId, answerOnChange, closeOnChange, fire });_x000D_
}_x000D_
return null;</t>
  </si>
  <si>
    <t>6176336</t>
  </si>
  <si>
    <t>5919926</t>
  </si>
  <si>
    <t>CF_DSL_AEDE_AERAW_CYDLYAE</t>
  </si>
  <si>
    <t xml:space="preserve">// CF_DSL_AEDE_AERAW_CYDLYAE_x000D_
// Edit(s): DSL_AEDE_AERAW_CYDLYAE_x000D_
// Diego Gru, 22 Sep 2019, Across TA GVH 1.1_x000D_
// Description: populate DSL with Adverse Events AE #, AERAW and AEOD date_x000D_
// Modified:_x000D_
_x000D_
const string TXRS = "CYDLYRS", RSAE = "ADVERSE EVENT", AE = "AE", AEDE = "AEDE", AENUM = "AENUM", AERAW = "AERAW", AEOD = "AEOD";_x000D_
DataPoint dpA = ((DynamicSearchParams)ThisObject).DataPoint, dpRsn = dpA.Record.DataPoints.FindByFieldOID(TXRS);_x000D_
KeyValueCollection kvc = new KeyValueCollection();_x000D_
if (dpA == null || dpRsn == null || string.IsNullOrEmpty(dpRsn.Data) || dpRsn.Data != RSAE) return kvc;_x000D_
Subject subject = dpA.Record.Subject; int vrsId = subject.CRFVersionID;_x000D_
DataPoint dpAenum = null, dpAeraw = null, dpAeod = null;_x000D_
Records rcs = (Records)CustomFunction.PerformCustomFunction("ACF_VALID_RECORDS", vrsId, new object[] { AENUM, AEDE, AE, null, subject });_x000D_
for (int r = 1; r &lt; rcs.Count; r++)_x000D_
{_x000D_
if (!rcs[r].Active) continue;_x000D_
dpAenum = rcs[r].DataPoints.FindByFieldOID(AENUM);_x000D_
dpAeraw = rcs[r].DataPoints.FindByFieldOID(AERAW);_x000D_
dpAeod = rcs[r].DataPoints.FindByFieldOID(AEOD);_x000D_
if (dpAenum != null &amp;&amp; !string.IsNullOrEmpty(dpAenum.Data))_x000D_
{ string s = dpAenum.Data + " - " + dpAeraw.Data + " - " + dpAeod.Data; kvc.Add(new KeyValue(s, s)); }_x000D_
}_x000D_
return kvc;
</t>
  </si>
  <si>
    <t>6176337</t>
  </si>
  <si>
    <t>5919927</t>
  </si>
  <si>
    <t>CF_DSL_AEDE_AERAW_TXDLYAE</t>
  </si>
  <si>
    <t xml:space="preserve">// CF_DSL_AEDE_AERAW_TXDLYAE_x000D_
// Edit(s): DSL_AEDE_AERAW_TXDLYAE_x000D_
// Diego Gru, 22 Sep 2019, Across TA GVH 1.1_x000D_
// Description: populate DSL with Adverse Events AE #, AERAW and AEOD date_x000D_
// Modified:_x000D_
_x000D_
const string TXRS = "TXDLYRS", RSAE = "ADVERSE EVENT", AE = "AE", AEDE = "AEDE", AENUM = "AENUM", AERAW = "AERAW", AEOD = "AEOD";_x000D_
DataPoint dpA = ((DynamicSearchParams)ThisObject).DataPoint, dpRsn = dpA.Record.DataPoints.FindByFieldOID(TXRS);_x000D_
KeyValueCollection kvc = new KeyValueCollection();_x000D_
if (dpA == null || dpRsn == null || string.IsNullOrEmpty(dpRsn.Data) || dpRsn.Data != RSAE) return kvc;_x000D_
Subject subject = dpA.Record.Subject; int vrsId = subject.CRFVersionID;_x000D_
DataPoint dpAenum = null, dpAeraw = null, dpAeod = null;_x000D_
Records rcs = (Records)CustomFunction.PerformCustomFunction("ACF_VALID_RECORDS", vrsId, new object[] { AENUM, AEDE, AE, null, subject });_x000D_
for (int r = 1; r &lt; rcs.Count; r++)_x000D_
{_x000D_
if (!rcs[r].Active) continue;_x000D_
dpAenum = rcs[r].DataPoints.FindByFieldOID(AENUM);_x000D_
dpAeraw = rcs[r].DataPoints.FindByFieldOID(AERAW);_x000D_
dpAeod = rcs[r].DataPoints.FindByFieldOID(AEOD);_x000D_
if (dpAenum != null &amp;&amp; !string.IsNullOrEmpty(dpAenum.Data))_x000D_
{ string s = dpAenum.Data + " - " + dpAeraw.Data + " - " + dpAeod.Data; kvc.Add(new KeyValue(s, s)); }_x000D_
}_x000D_
return kvc;
</t>
  </si>
  <si>
    <t>6176338</t>
  </si>
  <si>
    <t>5919928</t>
  </si>
  <si>
    <t xml:space="preserve">// CF_DSL_AEDE_AERAW_TXDMAE_x000D_
// Edit(s): DSL_AEDE_AERAW_TXDMAE_x000D_
// Diego Gru, 22 Sep 2019, Across TA GVH 1.1_x000D_
// Description: populate DSL with Adverse Events AE #, AERAW and AEOD date_x000D_
// Modified:_x000D_
_x000D_
const string TXRS = "TXRMOD", RSAE = "ADVERSE EVENT", AE = "AE", AEDE = "AEDE", AENUM = "AENUM", AERAW = "AERAW", AEOD = "AEOD", NA = "Not Applicable";_x000D_
DataPoint dpA = ((DynamicSearchParams)ThisObject).DataPoint, dpRsn = dpA.Record.DataPoints.FindByFieldOID(TXRS);_x000D_
KeyValueCollection kvc = new KeyValueCollection();_x000D_
if (dpA == null || dpRsn == null || string.IsNullOrEmpty(dpRsn.Data) || dpRsn.Data != RSAE) return kvc;_x000D_
Subject subject = dpA.Record.Subject; int vrsId = subject.CRFVersionID;_x000D_
DataPoint dpAenum = null, dpAeraw = null, dpAeod = null;_x000D_
Records rcs = (Records)CustomFunction.PerformCustomFunction("ACF_VALID_RECORDS", vrsId, new object[] { AENUM, AEDE, AE, null, subject });_x000D_
for (int r = 1; r &lt; rcs.Count; r++)_x000D_
{_x000D_
if (!rcs[r].Active) continue;_x000D_
dpAenum = rcs[r].DataPoints.FindByFieldOID(AENUM);_x000D_
dpAeraw = rcs[r].DataPoints.FindByFieldOID(AERAW);_x000D_
dpAeod = rcs[r].DataPoints.FindByFieldOID(AEOD);_x000D_
if (dpAenum != null &amp;&amp; !string.IsNullOrEmpty(dpAenum.Data))_x000D_
{ string s = dpAenum.Data + " - " + dpAeraw.Data + " - " + dpAeod.Data; kvc.Add(new KeyValue(s, s)); }_x000D_
}_x000D_
return kvc;
</t>
  </si>
  <si>
    <t>6176339</t>
  </si>
  <si>
    <t>5919929</t>
  </si>
  <si>
    <t xml:space="preserve">// CF_DSL_AEDE_AERAW_TXIMAE_x000D_
// Edit(s): DSL_AEDE_AERAW_TXIMAE_x000D_
// Diego Gru, 22 Sep 2019, Across TA GVH 1.1_x000D_
// Description: populate DSL with Adverse Events AE #, AERAW and AEOD date_x000D_
// Modified:_x000D_
_x000D_
const string TXRS = "TXIRMOD", RSAE = "ADVERSE EVENT", AE = "AE", AEDE = "AEDE", AENUM = "AENUM", AERAW = "AERAW", AEOD = "AEOD";_x000D_
DataPoint dpA = ((DynamicSearchParams)ThisObject).DataPoint, dpRsn = dpA.Record.DataPoints.FindByFieldOID(TXRS);_x000D_
KeyValueCollection kvc = new KeyValueCollection();_x000D_
if (dpA == null || dpRsn == null || string.IsNullOrEmpty(dpRsn.Data) || dpRsn.Data != RSAE) return kvc;_x000D_
Subject subject = dpA.Record.Subject; int vrsId = subject.CRFVersionID;_x000D_
DataPoint dpAenum = null, dpAeraw = null, dpAeod = null;_x000D_
Records rcs = (Records)CustomFunction.PerformCustomFunction("ACF_VALID_RECORDS", vrsId, new object[] { AENUM, AEDE, AE, null, subject });_x000D_
for (int r = 1; r &lt; rcs.Count; r++)_x000D_
{_x000D_
if (!rcs[r].Active) continue;_x000D_
dpAenum = rcs[r].DataPoints.FindByFieldOID(AENUM);_x000D_
dpAeraw = rcs[r].DataPoints.FindByFieldOID(AERAW);_x000D_
dpAeod = rcs[r].DataPoints.FindByFieldOID(AEOD);_x000D_
if (dpAenum != null &amp;&amp; !string.IsNullOrEmpty(dpAenum.Data))_x000D_
{ string s = dpAenum.Data + " - " + dpAeraw.Data + " - " + dpAeod.Data; kvc.Add(new KeyValue(s, s)); }_x000D_
}_x000D_
return kvc;
</t>
  </si>
  <si>
    <t>6176340</t>
  </si>
  <si>
    <t>5919930</t>
  </si>
  <si>
    <t xml:space="preserve">// CF_DSL_AEDE_AERAW_TXRECAE_x000D_
// Edit(s): DSL_AEDE_AERAW_TXRECAE_x000D_
// Diego Gru, 20 Sep 2019, Across TA GVH 1.1_x000D_
// Description: populate DSL with Adverse Events AE #, AERAW and AEOD date_x000D_
// Modified:_x000D_
_x000D_
const string TXRS = "TXRECRS", TXDSL = "TXRECAE", RSAE = "ADVERSE EVENT", AE = "AE", AEDE = "AEDE", AENUM = "AENUM", AERAW = "AERAW", AEOD = "AEOD";_x000D_
DataPoint dpA = ((DynamicSearchParams)ThisObject).DataPoint, dpRsn = dpA.Record.DataPoints.FindByFieldOID(TXRS);_x000D_
KeyValueCollection kvc = new KeyValueCollection();_x000D_
if (dpA == null || dpRsn == null || string.IsNullOrEmpty(dpRsn.Data) || dpRsn.Data != RSAE) return kvc;_x000D_
Subject subject = dpA.Record.Subject; int vrsId = subject.CRFVersionID;_x000D_
DataPoint dpAenum = null, dpAeraw = null, dpAeod = null;_x000D_
Records rcs = (Records)CustomFunction.PerformCustomFunction("ACF_VALID_RECORDS", vrsId, new object[] { AENUM, AEDE, AE, null, subject });_x000D_
for (int r = 1; r &lt; rcs.Count; r++)_x000D_
{_x000D_
if (!rcs[r].Active) continue;_x000D_
dpAenum = rcs[r].DataPoints.FindByFieldOID(AENUM);_x000D_
dpAeraw = rcs[r].DataPoints.FindByFieldOID(AERAW);_x000D_
dpAeod = rcs[r].DataPoints.FindByFieldOID(AEOD);_x000D_
if (dpAenum != null &amp;&amp; !string.IsNullOrEmpty(dpAenum.Data))_x000D_
{ string s = dpAenum.Data + " - " + dpAeraw.Data + " - " + dpAeod.Data; kvc.Add(new KeyValue(s, s)); }_x000D_
}_x000D_
return kvc;
</t>
  </si>
  <si>
    <t>6176341</t>
  </si>
  <si>
    <t>5919931</t>
  </si>
  <si>
    <t xml:space="preserve">// Custom Function: CF_DSL_CM_AE_x000D_
// GV, Sudhamsh Dandamraj, 20-Dec-17_x000D_
            // Edit Checks: DSL_CM_DSLAE1, DSL_CM_DSLAE2, DSL_CM_DSLAE3, DSL_CM_DSLAE4_x000D_
            // Description: If AE is selected for Reason, populate the DSL fields with AE Data_x000D_
_x000D_
            Medidata.Core.Objects.DynamicSearchParams DSP = (Medidata.Core.Objects.DynamicSearchParams)ThisObject;_x000D_
            DataPoint thisDP = DSP.DataPoint;_x000D_
            Subject subj = thisDP.Record.Subject;_x000D_
            Medidata.Utilities.KeyValueCollection KVC = new Medidata.Utilities.KeyValueCollection();_x000D_
_x000D_
            DataPoint dpREAS = thisDP.Record.DataPoints.FindByFieldOID(strREAS);_x000D_
_x000D_
            if (IsValidData(dpREAS) == sONE)_x000D_
                KVC = GetKVDataAE(thisDP, subj);_x000D_
_x000D_
            return KVC;_x000D_
        }_x000D_
_x000D_
        string sONE = "1";_x000D_
        string strAEFolder = "AE";_x000D_
        string strAEDE = "AEDE";_x000D_
        string strAENUM = "AENUM";_x000D_
        string strAERAW = "AERAW";_x000D_
        string strAEOD = "AEOD";_x000D_
        string strREAS = "MDAE";_x000D_
        string sAE = "AE#", sE = string.Empty, sSP1 = ": ", sSp2 = " : ", sNV = "&lt;NO VALUE&gt;";_x000D_
        //int fLen = 50;_x000D_
_x000D_
        private KeyValueCollection GetKVDataAE(DataPoint dp, Subject su)_x000D_
        {_x000D_
            KeyValueCollection retVal = new KeyValueCollection();_x000D_
            if (dp != null)_x000D_
            {_x000D_
                DataPage dpg = GetDataPage(su);_x000D_
                if (dpg != null)_x000D_
                {_x000D_
                    Records recs = dpg.Records;_x000D_
                    if (recs != null &amp;&amp; recs.Count &gt; 0)_x000D_
                    {_x000D_
                        for (int r = 1; r &lt; recs.Count; r++)_x000D_
                        {_x000D_
                            Record rec = recs[r];_x000D_
                            if (rec != null &amp;&amp; rec.Active)_x000D_
                            {_x000D_
                                string re = rec.RecordPosition.ToString();_x000D_
                                string strNUM = GetData(rec.DataPoints.FindByFieldOID(strAENUM));_x000D_
                                string strOD = GetData(rec.DataPoints.FindByFieldOID(strAEOD));_x000D_
                                string strRAW = GetData(rec.DataPoints.FindByFieldOID(strAERAW));_x000D_
_x000D_
                                int le = GetNum(dp.Field.VarDataFormat.ToString());_x000D_
                                string tempStr = FinalString(re.ToString(), strOD, strRAW);_x000D_
                                string finalStr = GetString(tempStr, le);_x000D_
_x000D_
                                KeyValue KV1 = new Medidata.Utilities.KeyValue(re, finalStr.Trim());_x000D_
                                retVal.Add(KV1);_x000D_
                            }_x000D_
                        }_x000D_
                    }_x000D_
                }_x000D_
            }_x000D_
            return retVal;_x000D_
        }_x000D_
_x000D_
        private string GetString(string fStr, int fLen)_x000D_
        {_x000D_
            string sString = sE;_x000D_
            if (fStr != sE)_x000D_
                sString = fStr.Trim().Length &gt; fLen ? fStr.Trim().Substring(0, fLen) : fStr.Trim();_x000D_
            return sString;_x000D_
        }_x000D_
_x000D_
        private int GetNum(string cStr)_x000D_
        {_x000D_
            // Extract the numerical digits from the string. Ex: If string is W24, this will return 24._x000D_
            string resultString = Regex.Match(cStr, @"\d+$").Value;_x000D_
            if (resultString != "")_x000D_
                return int.Parse(resultString);_x000D_
            return 0;_x000D_
        }_x000D_
_x000D_
        private string FinalString(string sNO, string sOD, string sRA)_x000D_
        {_x000D_
            string fString = sE;_x000D_
            if (sNO != sE &amp;&amp; sOD != sE &amp;&amp; sRA != sE)_x000D_
                fString = sAE + sNO + sSP1 + sOD + sSp2 + sRA;_x000D_
            return fString;_x000D_
        }_x000D_
_x000D_
        private string GetData(DataPoint dp)_x000D_
        {_x000D_
            string valDP = sNV;_x000D_
            if (dp != null &amp;&amp; dp.Active &amp;&amp; dp.Data != sE)_x000D_
                valDP = dp.Data.ToString().Trim().ToUpper();_x000D_
            return valDP;_x000D_
        }_x000D_
_x000D_
        private string IsValidData(DataPoint dp)_x000D_
        {_x000D_
            string valDP = string.Empty;_x000D_
            if (dp != null &amp;&amp; dp.Active &amp;&amp; dp.Data != sE)_x000D_
                valDP = dp.Data;_x000D_
            return valDP;_x000D_
        }_x000D_
_x000D_
        private DataPage GetDataPage(Subject su1)_x000D_
        {_x000D_
            if (su1.Instances.FindByFolderOID(strAEFolder).DataPages.FindByFormOID(strAEDE) != null)_x000D_
                return su1.Instances.FindByFolderOID(strAEFolder).DataPages.FindByFormOID(strAEDE);_x000D_
            return null;_x000D_
        }_x000D_
_x000D_
        private string IsValidDDE(DataPoint dp)_x000D_
        {_x000D_
            string valDP = string.Empty;_x000D_
            if (dp != null &amp;&amp; dp.Active &amp;&amp; dp.Data != sE &amp;&amp; dp.DataDictionaryEntry != null)_x000D_
                valDP = dp.DataDictionaryEntry.CodedData;_x000D_
            return valDP;
</t>
  </si>
  <si>
    <t>6176342</t>
  </si>
  <si>
    <t>5919932</t>
  </si>
  <si>
    <t xml:space="preserve">// CF: CF_DSL_CM_AE_LINK_AE_x000D_
            // GVI, Sudhamsh D, 20-Dec-17_x000D_
            // EC: DSL_CM_AE_LINK_AE_x000D_
_x000D_
            ActionFunctionParams param = (ActionFunctionParams)ThisObject;_x000D_
            DataPoint tDP = param.ActionDataPoint;_x000D_
            Subject sub = tDP.Record.Subject;_x000D_
_x000D_
            if (tDP != null)_x000D_
            {_x000D_
                Record re = tDP.Record;_x000D_
                int cR = re.RecordPosition;_x000D_
                Records recs = new Records();_x000D_
                Audits ads = Audits.Load(re);_x000D_
                if (!Aud(ads)) return null;_x000D_
_x000D_
                DataPage dpg = GetDG(sub);_x000D_
                recs = (dpg == null) ? null : dpg.Records;_x000D_
                Process(recs, cR, sub);_x000D_
            }_x000D_
            return null;_x000D_
        }_x000D_
_x000D_
        string sMDA = "MD", sMD1 = "MD1", sE = string.Empty, Z = "0", sO = "1", sCF = "CF_DSL_CM_AE_LINK_PROCESS", au = "Record Activated";_x000D_
        const string sSP1 = ": ", sSp2 = " : ", sSp3 = ";", sSp4 = ":", sNS = "NO STDT", sNE = "NO ENDT", sBL = "BLANK", sUN = "&lt;UNKNOWN&gt;", sON = "&lt;ONGOING&gt;";_x000D_
        string sMD = "MD#", sAE = "AE", sAED = "AEDE", sRAW = "MDRAW", sBD = "MDBD", sED = "MDED", sD = "DSLAE", sSR3 = "SRDET3", sBU = "MDBDTU", sEG = "MDONG";_x000D_
        string[] ss1 = new string[] { sSp3 }, ss2 = new string[] { sSp4 };_x000D_
_x000D_
        private bool Aud(Audits auds)_x000D_
        {_x000D_
            if (auds != null)_x000D_
            {_x000D_
                for (int i = 0; i &lt; auds.Count; i++)_x000D_
                {_x000D_
                    Audit ad = auds[i];_x000D_
                    if (ad != null &amp;&amp; ad.Readable.ToString().Contains(au))_x000D_
                        return true;_x000D_
                }_x000D_
            }_x000D_
            return false;_x000D_
        }_x000D_
_x000D_
        private void Process(Records recs, int cr, Subject su)_x000D_
        {_x000D_
            ArrayList oVals = new ArrayList();_x000D_
            string sFinal = sE;_x000D_
            if (recs != null &amp;&amp; recs.Count &gt; 0)_x000D_
            {_x000D_
                for (int r = 1; r &lt; recs.Count; r++)_x000D_
                {_x000D_
                    Record rec = recs[r];_x000D_
                    if (rec != null)_x000D_
                    {_x000D_
                        int mR = rec.RecordPosition;_x000D_
                        for (int i = 1; i &lt; 5; i++)_x000D_
                        {_x000D_
                            string sDP = sD + i.ToString();_x000D_
                            string sCur = GetData(fDP(rec, sDP));_x000D_
_x000D_
                            string[] spl = rSplit(ss2, sCur);_x000D_
                            int iN = (spl == null || !rec.Active) ? 0 : GetNum(spl[0].Trim());_x000D_
_x000D_
                            if (cr == 0 || (cr != 0 &amp;&amp; iN == cr))_x000D_
                            {_x000D_
                                if (!oVals.Contains(iN) &amp;&amp; iN != 0) oVals.Add(iN);_x000D_
                                string strRA = GetFld(rec, sRAW), strBD = GetFld(rec, sBD), strED = GetFld(rec, sED), stBU = GetData(fDP(rec, sBU)), stEG = GetData(fDP(rec, sEG));_x000D_
                                string strST = GetDate(strBD, stBU, sNS, sUN), strEN = GetDate(strED, stEG, sNE, sON), sDe = FString(mR.ToString(), strRA, strST, strEN).ToString();_x000D_
                                sFinal = Verify(sFinal, sDe, mR) ? sFinal : sFinal + sDe + sSp3;_x000D_
                            }_x000D_
                        }_x000D_
                    }_x000D_
                }_x000D_
            }_x000D_
            object[] ov = new object[2] { sE, null };_x000D_
            ov[0] = sFinal;_x000D_
            ov[1] = oVals;_x000D_
            Update(ov, cr, su);_x000D_
        }_x000D_
_x000D_
        private void Update(object[] aev, int cr, Subject su)_x000D_
        {_x000D_
            string sNew = aev[0].ToString();_x000D_
            ArrayList al = (ArrayList)aev[1];_x000D_
            DataPoints dps = CustomFunction.FetchAllDataPointsForOIDPath(sSR3, sAED, sAE, su);_x000D_
_x000D_
            if (dps != null &amp;&amp; dps.Count &gt; 0)_x000D_
            {_x000D_
                for (int d = 0; d &lt; dps.Count; d++)_x000D_
                {_x000D_
                    DataPoint dp1 = dps[d];_x000D_
                    if (dp1 != null &amp;&amp; dp1.Active)_x000D_
                    {_x000D_
                        string sSR = GetData(dp1);_x000D_
                        int rp = dp1.Record.RecordPosition;_x000D_
                        bool aeR = RecPos(al, rp);_x000D_
                        if (!aeR) continue;_x000D_
                        string retStr = (string)CustomFunction.PerformCustomFunction(sCF, su.CRFVersion.ID, new object[] { sSR, sNew, cr, aeR });_x000D_
                        if (String.Compare(sSR, retStr) != 0)_x000D_
                            Enter(dp1, retStr.Trim());_x000D_
                    }_x000D_
                }_x000D_
            }_x000D_
        }_x000D_
_x000D_
        private bool Verify(string strExt, string strNew, int iNW)_x000D_
        {_x000D_
            string[] vals = rSplit(ss1, strExt);_x000D_
            if (vals != null &amp;&amp; vals.Length &gt; 0)_x000D_
            {_x000D_
                for (int v = 0; v &lt; vals.Length; v++)_x000D_
                {_x000D_
                    string val = vals[v].Trim();_x000D_
                    if (val != sE)_x000D_
                    {_x000D_
                        string[] spl = rSplit(ss2, val);_x000D_
                        int iN = GetNum(spl[0].Trim());_x000D_
_x000D_
                        if (iN != 0 &amp;&amp; iNW != 0 &amp;&amp; iN == iNW)_x000D_
                            return true;_x000D_
                    }_x000D_
                }_x000D_
            }_x000D_
            return false;_x000D_
        }_x000D_
_x000D_
        private bool RecPos(ArrayList al, int r)_x000D_
        {_x000D_
            if (al != null &amp;&amp; al.Count &gt; 0)_x000D_
            {_x000D_
                for (int i = 0; i &lt; al.Count; i++)_x000D_
                {_x000D_
                    int aR = (al[i] == null) ? 0 : int.Parse(al[i].ToString());_x000D_
                    if (aR == r) return true;_x000D_
                }_x000D_
            }_x000D_
            return false;_x000D_
        }_x000D_
_x000D_
        private void Enter(DataPoint dp, string data)_x000D_
        {_x000D_
            if (dp != null &amp;&amp; dp.Active)_x000D_
            {_x000D_
                if (dp.LockStatus == LockStatusEnum.Locked || dp.LockStatus == LockStatusEnum.Frozen)_x000D_
                {_x000D_
                    dp.Unlock();_x000D_
                    dp.Enter(data, string.Empty, 0);_x000D_
                    dp.Lock();_x000D_
                }_x000D_
                else dp.Enter(data, string.Empty, 0);_x000D_
            }_x000D_
        }_x000D_
_x000D_
        private string FString(string sNO, string sRA, string sBD, string sED)_x000D_
        {_x000D_
            string v = sMD + sNO + sSP1 + sRA + sSp2 + sBD + sSp2 + sED;_x000D_
            return v;_x000D_
        }_x000D_
_x000D_
        private int GetNum(string cStr)_x000D_
        {_x000D_
            string rst = Regex.Match(cStr, @"\d+$").Value;_x000D_
            if (rst != sE)_x000D_
                return int.Parse(rst);_x000D_
            return 0;_x000D_
        }_x000D_
_x000D_
        private string[] rSplit(string[] op, string spl)_x000D_
        {_x000D_
            string[] vals = null;_x000D_
            if (spl != sE)_x000D_
                vals = spl.Split(op, StringSplitOptions.RemoveEmptyEntries);_x000D_
            return vals;_x000D_
        }_x000D_
_x000D_
        private DataPoint fDP(Record r, string s)_x000D_
        {_x000D_
            return r.DataPoints.FindByFieldOID(s);_x000D_
        }_x000D_
_x000D_
        private string GetFld(Record re, string strF)_x000D_
        {_x000D_
            DataPoint dp = fDP(re, strF);_x000D_
            string v = sE;_x000D_
            if (dp != null)_x000D_
            {_x000D_
                v = GetData(dp);_x000D_
                if (v == sE)_x000D_
                    v = ((strF == sBD) ? sNS : ((strF == sED) ? sNE : sBL));_x000D_
            }_x000D_
            return v;_x000D_
        }_x000D_
_x000D_
        private string GetDate(string D, string U, string N, string O)_x000D_
        {_x000D_
            string re = N;_x000D_
            re = (D == N &amp;&amp; U == Z) ? N : ((D != N &amp;&amp; U == Z) ? D : ((D == N &amp;&amp; U == sO) ? O : N));_x000D_
            return re;_x000D_
        }_x000D_
_x000D_
        private DataPage GetDG(Subject su)_x000D_
        {_x000D_
            if (su.Instances.FindByFolderOID(sMDA).DataPages.FindByFormOID(sMD1) != null)_x000D_
                return su.Instances.FindByFolderOID(sMDA).DataPages.FindByFormOID(sMD1);_x000D_
            return null;_x000D_
        }_x000D_
_x000D_
        private string GetData(DataPoint dp)_x000D_
        {_x000D_
            string vDP = sE;_x000D_
            if (dp != null &amp;&amp; dp.Data != sE)_x000D_
                vDP = dp.Data.ToString().Trim().ToUpper();_x000D_
            return vDP;
</t>
  </si>
  <si>
    <t>6176343</t>
  </si>
  <si>
    <t>5919933</t>
  </si>
  <si>
    <t xml:space="preserve">// CF: CF_DSL_CM_AE_LINK_CM_x000D_
            // GVI, Sudhamsh Dandamraj, 20-Dec-17_x000D_
            // EC: DSL_CM_AE_LINK_CM_x000D_
            // Desc: Update AE Rec with MD Rec_x000D_
            //       THIS CF CALLS CF_DSL_CM_AE_LINK_CM_PROCESS_x000D_
_x000D_
            ActionFunctionParams param = (ActionFunctionParams)ThisObject;_x000D_
            DataPoint tDP = param.ActionDataPoint;_x000D_
            Subject sub = tDP.Record.Subject;_x000D_
_x000D_
            if (tDP != null)_x000D_
            {_x000D_
                Record re = tDP.Record;_x000D_
                int cR = re.RecordPosition;_x000D_
                Records recs = new Records();_x000D_
                recs.Add(re);_x000D_
                cR = 0;_x000D_
                Process(recs, cR, sub, tDP);_x000D_
            }_x000D_
            return null;_x000D_
        }_x000D_
_x000D_
        string sMDA = "MD", sMD1 = "MD1", sE = string.Empty, Z = "0", sO = "1", sCF = "CF_DSL_CM_AE_LINK_PROCESS";_x000D_
        const string sSP1 = ": ", sSp2 = " : ", sSp3 = ";", sSp4 = ":", sNS = "NO STDT", sNE = "NO ENDT", sBL = "BLANK", sUN = "&lt;UNKNOWN&gt;", sON = "&lt;ONGOING&gt;";_x000D_
        string sMD = "MD#", sAE = "AE", sAED = "AEDE", sRAW = "MDRAW", sBD = "MDBD", sED = "MDED", sD = "DSLAE", sSR3 = "SRDET3", sBU = "MDBDTU", sEG = "MDONG";_x000D_
        string[] ss1 = new string[] { sSp3 }, ss2 = new string[] { sSp4 };_x000D_
_x000D_
        private void Process(Records recs, int cr, Subject su, DataPoint dp)_x000D_
        {_x000D_
            ArrayList oVals = new ArrayList();_x000D_
            string sFinal = sE;_x000D_
_x000D_
            if (recs != null &amp;&amp; recs.Count &gt; 0)_x000D_
            {_x000D_
                for (int r = 0; r &lt; recs.Count; r++)_x000D_
                {_x000D_
                    Record rec = recs[r];_x000D_
                    if (rec != null)_x000D_
                    {_x000D_
                        int mR = rec.RecordPosition;_x000D_
                        for (int i = 1; i &lt; 5; i++)_x000D_
                        {_x000D_
                            string sDP = sD + i.ToString();_x000D_
                            string sCur = GetData(fDP(rec, sDP));_x000D_
_x000D_
                            string[] spl = rSplit(ss2, sCur);_x000D_
                            int iN = (spl == null || !rec.Active) ? 0 : GetNum(spl[0].Trim());_x000D_
_x000D_
                            if (cr == 0 || (cr != 0 &amp;&amp; iN == cr))_x000D_
                            {_x000D_
                                if (!oVals.Contains(iN) &amp;&amp; iN != 0) oVals.Add(iN);_x000D_
                                string strRA = GetFld(rec, sRAW), strBD = GetFld(rec, sBD), strED = GetFld(rec, sED), stBU = GetData(fDP(rec, sBU)), stEG = GetData(fDP(rec, sEG));_x000D_
                                string strST = GetDate(strBD, stBU, sNS, sUN), strEN = GetDate(strED, stEG, sNE, sON), sDe = FString(mR.ToString(), strRA, strST, strEN).ToString();_x000D_
                                sFinal = Verify(sFinal, sDe, mR) ? sFinal : sFinal + sDe + sSp3;_x000D_
                            }_x000D_
                        }_x000D_
                    }_x000D_
                }_x000D_
            }_x000D_
            object[] ov = new object[2] { sE, null };_x000D_
            ov[0] = sFinal;_x000D_
            ov[1] = oVals;_x000D_
            bool ac = dp.Active;_x000D_
            Update(ov, cr, su, ac);_x000D_
        }_x000D_
_x000D_
        private void Update(object[] aev, int cr, Subject su, bool act)_x000D_
        {_x000D_
            string sNew = aev[0].ToString();_x000D_
            ArrayList al = (ArrayList)aev[1];_x000D_
            DataPoints dps = CustomFunction.FetchAllDataPointsForOIDPath(sSR3, sAED, sAE, su);_x000D_
_x000D_
            if (dps != null &amp;&amp; dps.Count &gt; 0)_x000D_
            {_x000D_
                for (int d = 0; d &lt; dps.Count; d++)_x000D_
                {_x000D_
                    DataPoint dp1 = dps[d];_x000D_
                    if (dp1 != null &amp;&amp; dp1.Active)_x000D_
                    {_x000D_
                        string sSR = GetData(dp1);_x000D_
                        int rp = dp1.Record.RecordPosition;_x000D_
                        bool aeR = RecPos(al, rp);_x000D_
                        if (!aeR &amp;&amp; sSR == sE) continue;_x000D_
                        string retStr = (string)CustomFunction.PerformCustomFunction(sCF, su.CRFVersion.ID, new object[] { sSR, sNew, cr, aeR });_x000D_
                        if (String.Compare(sSR, retStr) != 0)_x000D_
                        Enter(dp1, retStr.Trim());_x000D_
                    }_x000D_
                }_x000D_
            }_x000D_
        }_x000D_
_x000D_
        private bool Verify(string strExt, string strNew, int iNW)_x000D_
        {_x000D_
            string[] vals = rSplit(ss1, strExt);_x000D_
            if (vals != null &amp;&amp; vals.Length &gt; 0)_x000D_
            {_x000D_
                for (int v = 0; v &lt; vals.Length; v++)_x000D_
                {_x000D_
                    string val = vals[v].Trim();_x000D_
                    if (val != sE)_x000D_
                    {_x000D_
                        string[] spl = rSplit(ss2, val);_x000D_
                        int iN = GetNum(spl[0].Trim());_x000D_
_x000D_
                        if (iN != 0 &amp;&amp; iNW != 0 &amp;&amp; iN == iNW)_x000D_
                            return true;_x000D_
                    }_x000D_
                }_x000D_
            }_x000D_
            return false;_x000D_
        }_x000D_
_x000D_
        private bool RecPos(ArrayList al, int r)_x000D_
        {_x000D_
            if (al != null &amp;&amp; al.Count &gt; 0)_x000D_
            {_x000D_
                for (int i = 0; i &lt; al.Count; i++)_x000D_
                {_x000D_
                    int aR = (al[i] == null) ? 0 : int.Parse(al[i].ToString());_x000D_
                    if (aR == r) return true;_x000D_
                }_x000D_
            }_x000D_
            return false;_x000D_
        }_x000D_
_x000D_
        private void Enter(DataPoint dp, string data)_x000D_
        {_x000D_
            if (dp != null &amp;&amp; dp.Active)_x000D_
            {_x000D_
                if (dp.LockStatus == LockStatusEnum.Locked || dp.LockStatus == LockStatusEnum.Frozen)_x000D_
                {_x000D_
                    dp.Unlock();_x000D_
                    dp.Enter(data, string.Empty, 0);_x000D_
                    dp.Lock();_x000D_
                }_x000D_
                else dp.Enter(data, string.Empty, 0);_x000D_
            }_x000D_
        }_x000D_
_x000D_
        private string FString(string sNO, string sRA, string sBD, string sED)_x000D_
        {_x000D_
            string v = sMD + sNO + sSP1 + sRA + sSp2 + sBD + sSp2 + sED;_x000D_
            return v;_x000D_
        }_x000D_
_x000D_
        private int GetNum(string cStr)_x000D_
        {_x000D_
            string rst = Regex.Match(cStr, @"\d+$").Value;_x000D_
            if (rst != sE)_x000D_
                return int.Parse(rst);_x000D_
            return 0;_x000D_
        }_x000D_
_x000D_
        private string[] rSplit(string[] op, string spl)_x000D_
        {_x000D_
            string[] vals = null;_x000D_
            if (spl != sE)_x000D_
                vals = spl.Split(op, StringSplitOptions.RemoveEmptyEntries);_x000D_
            return vals;_x000D_
        }_x000D_
_x000D_
        private DataPoint fDP(Record r, string s)_x000D_
        {_x000D_
            return r.DataPoints.FindByFieldOID(s);_x000D_
        }_x000D_
_x000D_
        private string GetFld(Record re, string strF)_x000D_
        {_x000D_
            DataPoint dp = fDP(re, strF);_x000D_
            string v = sE;_x000D_
            if (dp != null)_x000D_
            {_x000D_
                v = GetData(dp);_x000D_
                if (v == sE)_x000D_
                    v = ((strF == sBD) ? sNS : ((strF == sED) ? sNE : sBL));_x000D_
            }_x000D_
            return v;_x000D_
        }_x000D_
_x000D_
        private string GetDate(string D, string U, string N, string O)_x000D_
        {_x000D_
            string re = N;_x000D_
            re = (D == N &amp;&amp; U == Z) ? N : ((D != N &amp;&amp; U == Z) ? D : ((D == N &amp;&amp; U == sO) ? O : N));_x000D_
            return re;_x000D_
        }_x000D_
_x000D_
        private DataPage GetDG(Subject su)_x000D_
        {_x000D_
            if (su.Instances.FindByFolderOID(sMDA).DataPages.FindByFormOID(sMD1) != null)_x000D_
                return su.Instances.FindByFolderOID(sMDA).DataPages.FindByFormOID(sMD1);_x000D_
            return null;_x000D_
        }_x000D_
_x000D_
        private string GetData(DataPoint dp)_x000D_
        {_x000D_
            string vDP = sE;_x000D_
            if (dp != null &amp;&amp; dp.Data != sE)_x000D_
                vDP = dp.Data.ToString().Trim().ToUpper();_x000D_
            return vDP;
</t>
  </si>
  <si>
    <t>6176344</t>
  </si>
  <si>
    <t>5919934</t>
  </si>
  <si>
    <t>CF_DSL_CM_AE_LINK_PROCESS</t>
  </si>
  <si>
    <t xml:space="preserve">// Custom Function: CF_DSL_CM_AE_LINK_PROCESS_x000D_
            // GV, Sudhamsh Dandamraj, 20-Dec-2017_x000D_
            // Edit Checks: None. Called from two other CFs CF_DSL_CM_AE_LINK_CM &amp; CF_DSL_CM_AE_LINK_AE_x000D_
            // Desc: This CF is used to process the strings passed based on the specified conditions._x000D_
            // Incoming Parameters : 0 - Existing AE Data, 1 - New string to process, 2 - Record Position from MD record, 3 - Condition to add, 4 - Indicates if the string already present in the AE String (0)._x000D_
            //                       5 - True - If the CF called from MD / False - if called from AE._x000D_
            //                       THIS CF IS CALLED BY TWO CFS TO PROCESS THE MD STRINGS. ANY CHANGES TO ANY OF THE CFS SHOULD BE IN SYNC._x000D_
_x000D_
            object[] param = (object[])ThisObject;_x000D_
_x000D_
            string sExt = (string)param[0], sNew = (string)param[1];_x000D_
            int iRec = (int)param[2];_x000D_
            bool aeRe = (bool)param[3];_x000D_
_x000D_
            string retStr = Prepare(sExt, sNew, aeRe, iRec);_x000D_
            return retStr.Trim();_x000D_
        }_x000D_
_x000D_
        const string sSp3 = ";", sSp4 = ":";_x000D_
        string sE = string.Empty;_x000D_
        string[] ss1 = new string[] { sSp3 }, ss2 = new string[] { sSp4 };_x000D_
_x000D_
        private string Prepare(string sEx, string sNe, bool aeR, int cr)_x000D_
        {_x000D_
            bool bEx = false, bAd = false;_x000D_
_x000D_
            string[] spl = rSplit(ss2, sNe);_x000D_
            int iN = (spl == null) ? 0 : GetNum(spl[0].Trim());_x000D_
_x000D_
            if (aeR)_x000D_
            {_x000D_
                if (cr == 0)_x000D_
                {_x000D_
                    bEx = Verify(sEx, sNe, iN);_x000D_
                    bAd = ((sEx == sE &amp;&amp; !bEx) || (sEx != sE));_x000D_
                }_x000D_
                else if (cr != 0)_x000D_
                {_x000D_
                    sEx = (String.Compare(sEx, sNe) != 0) ? sNe : sEx;_x000D_
                    bEx = false;_x000D_
                    bAd = false;_x000D_
                }_x000D_
            }_x000D_
            else_x000D_
            {_x000D_
                bEx = Verify(sEx, sNe, iN);_x000D_
                bAd = false;_x000D_
            }_x000D_
_x000D_
            if (!(!bAd &amp;&amp; !bEx))_x000D_
            {_x000D_
                if (bAd &amp;&amp; !bEx)_x000D_
                    sEx = Add(sEx, sNe);_x000D_
                else_x000D_
                    sEx = ProcessString(sEx, sNe, iN, bAd, bEx);_x000D_
            }_x000D_
            return sEx = FinalSort(sEx.Trim()).Trim();_x000D_
        }_x000D_
_x000D_
        private string[] rSplit(string[] op, string spl)_x000D_
        {_x000D_
            string[] vals = null;_x000D_
            if (spl != sE)_x000D_
                vals = spl.Split(op, StringSplitOptions.RemoveEmptyEntries);_x000D_
            return vals;_x000D_
        }_x000D_
_x000D_
        private bool Verify(string strExt, string strNew, int iNW)_x000D_
        {_x000D_
            string[] vals = rSplit(ss1, strExt);_x000D_
            if (vals != null &amp;&amp; vals.Length &gt; 0)_x000D_
            {_x000D_
                for (int v = 0; v &lt; vals.Length; v++)_x000D_
                {_x000D_
                    string val = vals[v].Trim();_x000D_
                    if (val != sE)_x000D_
                    {_x000D_
                        string[] spl = rSplit(ss2, val);_x000D_
                        int iN = GetNum(spl[0].Trim());_x000D_
_x000D_
                        if (iN != 0 &amp;&amp; iNW != 0 &amp;&amp; iN == iNW)_x000D_
                            return true;_x000D_
                    }_x000D_
                }_x000D_
            }_x000D_
            return false;_x000D_
        }_x000D_
_x000D_
        private string FinalSort(string fStr)_x000D_
        {_x000D_
            StringBuilder sb = new StringBuilder();_x000D_
            ArrayList vals = SortedStrings(fStr);_x000D_
_x000D_
            if (vals != null &amp;&amp; vals.Count &gt; 0)_x000D_
            {_x000D_
                for (int v = 0; v &lt; vals.Count; v++)_x000D_
                {_x000D_
                    string val = vals[v].ToString().Trim();_x000D_
                    if (val != sE)_x000D_
                        sb.AppendLine(val.ToString() + sSp3);_x000D_
                }_x000D_
            }_x000D_
            return sb.ToString();_x000D_
        }_x000D_
_x000D_
        private string Add(string strExt, string strNew)_x000D_
        {_x000D_
            StringBuilder sb = new StringBuilder();_x000D_
            string[] vals = strExt.Split(ss1, StringSplitOptions.RemoveEmptyEntries);_x000D_
_x000D_
            if (vals != null &amp;&amp; vals.Length &gt; 0)_x000D_
            {_x000D_
                for (int v = 0; v &lt; vals.Length; v++)_x000D_
                {_x000D_
                    string val = vals[v].Trim();_x000D_
                    if (val != sE)_x000D_
                        sb.AppendLine(val.ToString() + sSp3);_x000D_
                }_x000D_
            }_x000D_
            if (strNew != sE)_x000D_
                sb.AppendLine(strNew.ToString().Trim() + sSp3);_x000D_
            return sb.ToString();_x000D_
        }_x000D_
_x000D_
        private string ProcessString(string strExt, string strNew, int iNW, bool add, bool ext)_x000D_
        {_x000D_
            StringBuilder sb = new StringBuilder();_x000D_
            string[] vals = strExt.Split(ss1, StringSplitOptions.RemoveEmptyEntries);_x000D_
_x000D_
            if (vals != null &amp;&amp; vals.Length &gt; 0)_x000D_
            {_x000D_
                for (int v = 0; v &lt; vals.Length; v++)_x000D_
                {_x000D_
                    string val = vals[v].Trim();_x000D_
                    if (val != sE)_x000D_
                    {_x000D_
                        string[] spl = val.Split(ss2, StringSplitOptions.RemoveEmptyEntries);_x000D_
                        int iN = GetNum(spl[0].Trim());_x000D_
_x000D_
                        if (iN != 0 &amp;&amp; iNW != 0 &amp;&amp; iN == iNW)_x000D_
                        {_x000D_
                            if (add &amp;&amp; ext)_x000D_
                            {_x000D_
                                string nVal = (String.Compare(val, strNew) == 0) ? val : strNew;_x000D_
                                sb.AppendLine(nVal.ToString() + sSp3);_x000D_
                            }_x000D_
                            else if (add)_x000D_
                                sb.AppendLine(val.ToString() + sSp3);_x000D_
                        }_x000D_
                        else_x000D_
                            sb.AppendLine(val.ToString() + sSp3);_x000D_
                    }_x000D_
                }_x000D_
            }_x000D_
            return sb.ToString();_x000D_
        }_x000D_
_x000D_
        private ArrayList SortedStrings(string strs)_x000D_
        {_x000D_
            int i, j;_x000D_
            ArrayList oVals = new ArrayList(), sVals = new ArrayList();_x000D_
            string[] vals = strs.Split(ss1, StringSplitOptions.RemoveEmptyEntries);_x000D_
            int le = vals.Length;_x000D_
            if (le &lt; 0)_x000D_
                return null;_x000D_
_x000D_
            int[] idx = new int[le];_x000D_
            int[] rp = new int[le];_x000D_
            int iN = oVals.Count;_x000D_
_x000D_
            for (i = 0; i &lt; le; i++)_x000D_
                if (vals[i] != sE)_x000D_
                {_x000D_
                    string val = vals[i].Trim();_x000D_
                    string[] spl = val.Split(ss2, StringSplitOptions.RemoveEmptyEntries);_x000D_
                    rp[iN] = GetNum(spl[0].Trim());_x000D_
                    idx[iN] = oVals.Count;_x000D_
                    oVals.Add(val);_x000D_
                    iN = oVals.Count;_x000D_
                }_x000D_
            for (i = 0; i &lt; iN - 1; i++)_x000D_
                for (j = 0; j &lt; iN - 1 - i; j++)_x000D_
                    if (rp[idx[j + 1]].CompareTo(rp[idx[j]]) &lt; 0)_x000D_
                    {_x000D_
                        int ix = idx[j];_x000D_
                        idx[j] = idx[j + 1];_x000D_
                        idx[j + 1] = ix;_x000D_
                    }_x000D_
            for (i = 0; i &lt; iN; i++)_x000D_
                sVals.Add(oVals[idx[i]]);_x000D_
_x000D_
            return sVals;_x000D_
        }_x000D_
_x000D_
        private int GetNum(string cStr)_x000D_
        {_x000D_
            // Extract the numerical digits from the string. Ex: If string is W24, this will return 24._x000D_
            string resultString = Regex.Match(cStr, @"\d+$").Value;_x000D_
            if (resultString != sE)_x000D_
                return int.Parse(resultString);_x000D_
            return 0;
</t>
  </si>
  <si>
    <t>6176345</t>
  </si>
  <si>
    <t>5919935</t>
  </si>
  <si>
    <t xml:space="preserve">// Custom Function: CF_DSL_CM_AE_SOURCE_UPDATED_x000D_
// GV, Sudhamsh Dandamraj, 20-Dec-17; updated message TSarre 2019Jul08_x000D_
            // Edit Checks: DSL_CM_AE_SOURCE_UPDATED_SOURCE, DSL_CM_AE_SOURCE_UPDATED_TARGET_DSL1 to ...DSL4_x000D_
            // Description: If the source AE value is updated in AEDE form, search the MD1 form if the value is present and if yes, flag the DSL as NC_x000D_
_x000D_
            ActionFunctionParams param = (ActionFunctionParams)ThisObject;_x000D_
            DataPoint thisDP = param.ActionDataPoint;_x000D_
            Subject subj = thisDP.Record.Subject;_x000D_
_x000D_
            if (thisDP != null)_x000D_
            {_x000D_
                string frmOID = thisDP.Record.DataPage.Form.OID;_x000D_
_x000D_
                if (frmOID == strAEDE)_x000D_
                {_x000D_
                    Record rec = thisDP.Record;_x000D_
                    bool isAct = rec.Active;_x000D_
_x000D_
                    string strNUM = GetData(rec.DataPoints.FindByFieldOID(strAENUM));_x000D_
                    string strOD = GetData(rec.DataPoints.FindByFieldOID(strAEOD));_x000D_
                    string strRAW = GetData(rec.DataPoints.FindByFieldOID(strAERAW));_x000D_
                    int recpos = thisDP.Record.RecordPosition;_x000D_
_x000D_
                    string fiStr = FinalString(strNUM, strOD, strRAW);_x000D_
                    string[] flds = { sDS1, sDS2, sDS3, sDS4 };_x000D_
_x000D_
                    if (flds.Length &gt; 0)_x000D_
                    {_x000D_
                        for (int i = 0; i &lt; flds.Length; i++)_x000D_
                        {_x000D_
                            {_x000D_
                                string sCur = flds[i];_x000D_
                                DataPoints dpsMD = CustomFunction.FetchAllDataPointsForOIDPath(sCur, strMD1, strMDA, subj);_x000D_
                                CheckValues(dpsMD, isAct, subj, fiStr, recpos, param);_x000D_
                            }_x000D_
                        }_x000D_
                    }_x000D_
                }_x000D_
                else if (frmOID == strMD1)_x000D_
                {_x000D_
                    DataPoints dpsAE = CustomFunction.FetchAllDataPointsForOIDPath(strAENUM, strAEDE, strAEFolder, subj);_x000D_
                    string finalStr = GetData(thisDP);_x000D_
                    CheckValues1(dpsAE, thisDP, subj, finalStr, param);_x000D_
                }_x000D_
            }_x000D_
            return null;_x000D_
        }_x000D_
_x000D_
        string sAE = "AE#", sE = string.Empty, sSP1 = ": ", sSp2 = " : ", sNV = "&lt;NO VALUE&gt;";_x000D_
        string strAEFolder = "AE", strAEDE = "AEDE";_x000D_
        string strAENUM = "AENUM", strAERAW = "AERAW", strAEOD = "AEOD";_x000D_
        string strMDA = "MD", strMD1 = "MD1";_x000D_
        string sDS1 = "DSLAE1", sDS2 = "DSLAE2", sDS3 = "DSLAE3", sDS4 = "DSLAE4";_x000D_
        string strMsg = "The Primary Adverse Event description and/or Onset date has been modified or inactivated on the AE page. Please re-select from the drop down list on the Concomitant Medications form or remove your entry, if needed.";_x000D_
_x000D_
        private void CheckValues(DataPoints dps, bool isRec, Subject su, string sF, int rp, ActionFunctionParams par)_x000D_
        {_x000D_
            if (dps != null &amp;&amp; dps.Count &gt; 0)_x000D_
            {_x000D_
                for (int i = 0; i &lt; dps.Count; i++)_x000D_
                {_x000D_
                    DataPoint dp1 = dps[i];_x000D_
                    bool isFire1 = false;_x000D_
_x000D_
                    if (dp1 != null &amp;&amp; dp1.Active)_x000D_
                    {_x000D_
                        int le = GetNum(dp1.Field.VarDataFormat.ToString());_x000D_
                        string sDSL = GetData(dp1);_x000D_
                        string[] spl = sDSL.Split(':');                        _x000D_
                        int iN = GetNum(spl[0].Trim());_x000D_
_x000D_
                        if (rp != 0 &amp;&amp; iN != 0 &amp;&amp; rp == iN)_x000D_
                        {_x000D_
                            if (!isRec || (isRec &amp;&amp; !CheckIfExists(sDSL, sF, le)))_x000D_
                                isFire1 = true;_x000D_
                            UpdateQuery(strMsg, dp1, isFire1, par);_x000D_
                        }_x000D_
                    }_x000D_
                }_x000D_
            }_x000D_
        }_x000D_
_x000D_
        private void CheckValues1(DataPoints dps, DataPoint dpF, Subject su, string strFinal, ActionFunctionParams par)_x000D_
        {_x000D_
            bool isQry = false;_x000D_
            string[] spl = strFinal.Split(':');_x000D_
            int iN = GetNum(spl[0].Trim());//AE Record Poistion in DSL_x000D_
            int le = GetNum(dpF.Field.VarDataFormat.ToString());_x000D_
_x000D_
            if (dps != null &amp;&amp; dps.Count &gt; 0 &amp;&amp; strFinal != sE &amp;&amp; strFinal != sNV)_x000D_
            {_x000D_
                for (int i = 0; i &lt; dps.Count; i++)_x000D_
                {_x000D_
                    string strAE = sE;                    _x000D_
                    DataPoint dp1 = dps[i];_x000D_
_x000D_
                    if (dp1 != null)_x000D_
                    {_x000D_
                        bool isRec = dp1.Active;_x000D_
                        int rp = dp1.Record.RecordPosition; //AE Rec Pos_x000D_
_x000D_
                        if (rp != 0 &amp;&amp; iN != 0 &amp;&amp; rp == iN &amp;&amp; isRec)_x000D_
                        {_x000D_
                            isQry = true;_x000D_
                            string strNU = GetData(dp1.Record.DataPoints.FindByFieldOID(strAENUM));_x000D_
                            string strOD = GetData(dp1.Record.DataPoints.FindByFieldOID(strAEOD));_x000D_
                            string strRA = GetData(dp1.Record.DataPoints.FindByFieldOID(strAERAW));_x000D_
_x000D_
                            if (strNU != sNV &amp;&amp; strOD != sNV &amp;&amp; strRA != sNV)_x000D_
                                strAE = FinalString(strNU, strOD, strRA);_x000D_
_x000D_
                            if (CheckIfExists(strFinal, strAE, le))_x000D_
                            {_x000D_
                                isQry = false;_x000D_
                                break;_x000D_
                            }_x000D_
                        }_x000D_
                    }_x000D_
                }                _x000D_
            }_x000D_
            UpdateQuery(strMsg, dpF, isQry, par);_x000D_
        }_x000D_
_x000D_
        private string FinalString(string sNO, string sOD, string sRA)_x000D_
        {_x000D_
            string fString = sE;_x000D_
            if (sNO != sE &amp;&amp; sOD != sE &amp;&amp; sRA != sE)_x000D_
                fString = sAE + sNO + sSP1 + sOD + sSp2 + sRA;_x000D_
            return fString;_x000D_
        }_x000D_
_x000D_
        private string GetString(string fStr, int fLen)_x000D_
        {_x000D_
            string sString = sE;_x000D_
            if (fStr != sE)_x000D_
                sString = fStr.Trim().Length &gt; fLen ? fStr.Trim().Substring(0, fLen) : fStr.Trim();_x000D_
            return sString;_x000D_
        }_x000D_
_x000D_
        private bool CheckIfExists(string sD, string sA, int fL)_x000D_
        {_x000D_
            if (sD != sE &amp;&amp; sA != sE)_x000D_
            {_x000D_
                string sAE1 = GetString(sA.Trim(), fL);_x000D_
                if ((sAE1.Length &lt;= fL &amp;&amp; String.Compare(sD, sAE1) == 0) || (sAE1.Length &gt; fL &amp;&amp; sD.Trim().ToUpper().Contains(sAE1.Trim().ToUpper())))_x000D_
                    return true;_x000D_
            }_x000D_
            return false;_x000D_
        }_x000D_
_x000D_
        private void UpdateQuery(string qMSG, DataPoint dpFire, bool isF, ActionFunctionParams par)_x000D_
        {_x000D_
            if (dpFire != null)_x000D_
            {_x000D_
                int qID = Localization.AddDataString(qMSG, dpFire.EntryLocale, true);_x000D_
                int cID = par.CheckID;_x000D_
                String cHash = par.CheckHash;_x000D_
_x000D_
                Query qry = CustomFunction.FindQuery(qMSG, 1, dpFire);_x000D_
_x000D_
                if (qry != null)_x000D_
                {_x000D_
                    cID = qry.CheckID;_x000D_
                    cHash = qry.CheckHash;_x000D_
                }_x000D_
                CustomFunction.PerformQueryAction(qID, 1, true, true, dpFire, isF, cID, cHash);_x000D_
                dpFire.SetNonConformant(isF);_x000D_
            }_x000D_
        }_x000D_
_x000D_
        private int GetNum(string cStr)_x000D_
        {_x000D_
            string rStr = Regex.Match(cStr, @"\d+$").Value;_x000D_
            if (rStr != sE)_x000D_
                return int.Parse(rStr);_x000D_
            return 0;_x000D_
        }_x000D_
_x000D_
        private string GetData(DataPoint dp)_x000D_
        {_x000D_
            string valDP = sNV;_x000D_
            if (dp != null &amp;&amp; dp.Active &amp;&amp; dp.Data != sE)_x000D_
                valDP = dp.Data.ToString().Trim().ToUpper();_x000D_
            return valDP;
</t>
  </si>
  <si>
    <t>6176346</t>
  </si>
  <si>
    <t>5919936</t>
  </si>
  <si>
    <t xml:space="preserve">// Custom Function: CF_DSL_CM_HX_x000D_
            // GV, Sudhamsh Dandamraj, 20-Dec-17_x000D_
            // Edit Checks: DSL_CM_DSLHX1, DSL_CM_DSLHX2, DSL_CM_DSLHX3, DSL_CM_DSLHX4_x000D_
            // Description: If MDHX is selected, populate the DSL fields with HX Data_x000D_
_x000D_
            Medidata.Core.Objects.DynamicSearchParams DSP = (Medidata.Core.Objects.DynamicSearchParams)ThisObject;_x000D_
            DataPoint thisDP = DSP.DataPoint;_x000D_
            Subject subj = thisDP.Record.Subject;_x000D_
            Medidata.Utilities.KeyValueCollection KVC = new Medidata.Utilities.KeyValueCollection();_x000D_
_x000D_
            DataPoint dpREAS = thisDP.Record.DataPoints.FindByFieldOID(strMDHX);_x000D_
_x000D_
            if (IsValidData(dpREAS) == sONE)_x000D_
                KVC = GetKVDataAE(thisDP, subj);_x000D_
            return KVC;_x000D_
        }_x000D_
_x000D_
        string sONE = "1", sZ = "0";_x000D_
        string strSCRN = "SCRN";_x000D_
        string strHX = "HX1";_x000D_
        string strMDHX = "MDHX";_x000D_
        string strHXRAW = "HXRAW";_x000D_
        string strSTA = "STATUS";_x000D_
        string sPRE = "HX#", sE = string.Empty, sSP1 = ":", sNV = "&lt;NO VALUE&gt;", sUN = "&lt;UNKNOWN&gt;";_x000D_
_x000D_
        private KeyValueCollection GetKVDataAE(DataPoint dp, Subject su)_x000D_
        {_x000D_
            KeyValueCollection retVal = new KeyValueCollection();_x000D_
            if (dp != null)_x000D_
            {_x000D_
                DataPage dpg = GetDataPage(su);_x000D_
                if (dpg != null)_x000D_
                {_x000D_
                    Records recs = dpg.Records;_x000D_
                    if (recs != null &amp;&amp; recs.Count &gt; 0)_x000D_
                    {_x000D_
                        for (int r = 1; r &lt; recs.Count; r++)_x000D_
                        {_x000D_
                            Record rec = recs[r];_x000D_
                            if (rec != null &amp;&amp; rec.Active)_x000D_
                            {_x000D_
                                string strRNo = rec.RecordPosition.ToString();_x000D_
                                string strRAW = GetData(rec.DataPoints.FindByFieldOID(strHXRAW));_x000D_
                                string strSTS = GetData(rec.DataPoints.FindByFieldOID(strSTA));_x000D_
_x000D_
                                int le = GetNum(dp.Field.VarDataFormat.ToString());_x000D_
                                string tempStr = FinalString(strRNo, strSTS, strRAW);_x000D_
                                string finalStr = GetString(tempStr, le);_x000D_
_x000D_
                                KeyValue KV1 = new Medidata.Utilities.KeyValue(strRNo, finalStr.Trim());_x000D_
                                retVal.Add(KV1);_x000D_
                            }_x000D_
                        }_x000D_
                    }_x000D_
                }_x000D_
            }_x000D_
            return retVal;_x000D_
        }_x000D_
_x000D_
        private string GetString(string fStr, int fLen)_x000D_
        {_x000D_
            string sString = sE;_x000D_
            if (fStr != sE)_x000D_
                sString = fStr.Trim().Length &gt; fLen ? fStr.Trim().Substring(0, fLen) : fStr.Trim();_x000D_
            return sString;_x000D_
        }_x000D_
_x000D_
        private int GetNum(string cStr)_x000D_
        {_x000D_
            // Extract the numerical digits from the string. Ex: If string is W24, this will return 24._x000D_
            string resultString = Regex.Match(cStr, @"\d+$").Value;_x000D_
            if (resultString != sE)_x000D_
                return int.Parse(resultString);_x000D_
            return 0;_x000D_
        }_x000D_
_x000D_
        private string FinalString(string sNO, string sST, string sRA)_x000D_
        {_x000D_
            string fString = sE;_x000D_
            if (sNO != sE &amp;&amp; sST != sE &amp;&amp; sRA != sE)_x000D_
                fString = sPRE + sNO + sSP1 + sST + sSP1 + sRA;_x000D_
            return fString;_x000D_
        }_x000D_
_x000D_
        private string GetData(DataPoint dp)_x000D_
        {_x000D_
            string valDP = sNV;_x000D_
            if (dp != null &amp;&amp; dp.Active &amp;&amp; dp.Data != sE)_x000D_
                valDP = dp.Data.ToString().Trim().ToUpper();_x000D_
            return valDP;_x000D_
        }_x000D_
_x000D_
        private DataPage GetDataPage(Subject su1)_x000D_
        {_x000D_
            if (su1.Instances.FindByFolderOID(strSCRN).DataPages.FindByFormOID(strHX) != null)_x000D_
                return su1.Instances.FindByFolderOID(strSCRN).DataPages.FindByFormOID(strHX);_x000D_
            return null;_x000D_
        }_x000D_
_x000D_
        private string IsValidData(DataPoint dp)_x000D_
        {_x000D_
            string valDP = sE;_x000D_
            if (dp != null &amp;&amp; dp.Active &amp;&amp; dp.Data != sE)_x000D_
                valDP = dp.Data.Trim();_x000D_
            return valDP;
</t>
  </si>
  <si>
    <t>6176347</t>
  </si>
  <si>
    <t>5919937</t>
  </si>
  <si>
    <t xml:space="preserve">// Custom Function: CF_DSL_CM_HX_SOURCE_UPDATED_x000D_
            // GV, Sudhamsh Dandamraj, 20-Dec-17; updated message TSarre 2019Jul08_x000D_
            // Edit Checks: DSL_CM_HX1_SOURCE_UPDATED_SOURCE, DSL_CM_HX1_SOURCE_UPDATED_TARGET_DSL1, DSL_CM_HX1_SOURCE_UPDATED_TARGET_DSL2, DSL_CM_HX1_SOURCE_UPDATED_TARGET_DSL3, DSL_CM_HX1_SOURCE_UPDATED_TARGET_DSL4_x000D_
           // If Source is updated, flag NC._x000D_
_x000D_
            ActionFunctionParams param = (ActionFunctionParams)ThisObject;_x000D_
            DataPoint thisDP = param.ActionDataPoint;_x000D_
            Subject subj = thisDP.Record.Subject;_x000D_
_x000D_
            string frmOID = thisDP.Record.DataPage.Form.OID;_x000D_
_x000D_
            if (frmOID == strHX)_x000D_
            {_x000D_
                Record rec = thisDP.Record;_x000D_
                bool isAct = rec.Active;_x000D_
                int rpos = rec.RecordPosition;_x000D_
_x000D_
                string sRNo = rpos.ToString();_x000D_
                string sRAW = GetData(rec.DataPoints.FindByFieldOID(strHR));_x000D_
                string sSTA = GetData(rec.DataPoints.FindByFieldOID(strSTA));_x000D_
                _x000D_
                string fiStr = FinalString(sRNo, sSTA, sRAW);_x000D_
_x000D_
                string[] flds = { sDSL1, sDSL2, sDSL3, sDSL4 };_x000D_
_x000D_
                if (flds.Length &gt; 0)_x000D_
                    for (int i = 0; i &lt; flds.Length; i++)_x000D_
                    {_x000D_
                        string cOID = flds[i];_x000D_
                        DataPoints dpsMD = CustomFunction.FetchAllDataPointsForOIDPath(cOID, strMD1, strMDA, subj);_x000D_
                        CheckValues(dpsMD, isAct, subj, fiStr, rpos, param);_x000D_
                    }_x000D_
            }_x000D_
            else if (frmOID == strMD1)_x000D_
            {_x000D_
                DataPoints dps = CustomFunction.FetchAllDataPointsForOIDPath(strHR, strHX, strSCRN, subj);_x000D_
                string finalStr = GetData(thisDP);_x000D_
                CheckValues1(dps, thisDP, subj, finalStr, param);_x000D_
            }_x000D_
            return null;_x000D_
        }_x000D_
_x000D_
        string strHR = "HXRAW", strSTA = "STATUS";_x000D_
        string strSCRN = "SCRN", strHX = "HX1", strMDA = "MD", strMD1 = "MD1", sDSL1 = "DSLHX1", sDSL2 = "DSLHX2", sDSL3 = "DSLHX3", sDSL4 = "DSLHX4";_x000D_
        string qMSG = "The Medical condition has been modified or inactivated on the General Medical History and Baseline Conditions page. Please re-select from the drop down list on the Concomitant Medications form or remove your entry, if needed.";_x000D_
        string sPRE = "HX#", sE = string.Empty, sSP1 = ":", sNV = "&lt;NO VALUE&gt;", sUN = "&lt;UNKNOWN&gt;";_x000D_
        string sONE = "1", sZ = "0";_x000D_
_x000D_
        private void CheckValues(DataPoints dps, bool isRec, Subject su, string sF, int rp, ActionFunctionParams par)_x000D_
        {_x000D_
            if (dps != null &amp;&amp; dps.Count &gt; 0)_x000D_
            {_x000D_
                for (int i = 0; i &lt; dps.Count; i++)_x000D_
                {_x000D_
                    DataPoint dp1 = dps[i];_x000D_
                    bool isFire1 = false;_x000D_
_x000D_
                    if (dp1 != null &amp;&amp; dp1.Active)_x000D_
                    {_x000D_
                        int le = GetNum(dp1.Field.VarDataFormat.ToString());_x000D_
                        string sDSL = GetData(dp1);_x000D_
                        string[] spl = sDSL.Split(':');_x000D_
                        int iN = GetNum(spl[0].Trim());_x000D_
_x000D_
                        if (rp != 0 &amp;&amp; iN != 0 &amp;&amp; rp == iN)_x000D_
                        {_x000D_
                            if (!isRec || (isRec &amp;&amp; !CheckIfExists(sDSL, sF, le)))_x000D_
                                isFire1 = true;_x000D_
                            UpdateQuery(dp1, isFire1, par);_x000D_
                        }_x000D_
                    }_x000D_
                }_x000D_
            }_x000D_
        }_x000D_
_x000D_
        private void CheckValues1(DataPoints dps, DataPoint dpF, Subject su, string strFD, ActionFunctionParams par)_x000D_
        {_x000D_
            bool isQry = false;_x000D_
            string[] spl = strFD.Split(':');_x000D_
            int iN = GetNum(spl[0].Trim());_x000D_
            int le = GetNum(dpF.Field.VarDataFormat.ToString());_x000D_
_x000D_
            if (dps != null &amp;&amp; dps.Count &gt; 0 &amp;&amp; strFD != sE &amp;&amp; strFD != sNV)_x000D_
            {_x000D_
                for (int i = 0; i &lt; dps.Count; i++)_x000D_
                {_x000D_
                    string strHX = sE;_x000D_
                    DataPoint dp1 = dps[i];_x000D_
_x000D_
                    if (dp1 != null)_x000D_
                    {_x000D_
                        bool isRec = dp1.Active;_x000D_
                        Record rec = dp1.Record;_x000D_
                        int rp = rec.RecordPosition;_x000D_
_x000D_
                        if (rp != 0 &amp;&amp; iN != 0 &amp;&amp; rp == iN &amp;&amp; isRec)_x000D_
                        {_x000D_
                            isQry = true;_x000D_
                            string sRAW = GetData(rec.DataPoints.FindByFieldOID(strHR));_x000D_
                            string sSTA = GetData(rec.DataPoints.FindByFieldOID(strSTA));_x000D_
_x000D_
                            strHX = FinalString(rp.ToString(), sSTA, sRAW);_x000D_
_x000D_
                            if (CheckIfExists(strFD, strHX, le))_x000D_
                            {_x000D_
                                isQry = false;_x000D_
                                break;_x000D_
                            }_x000D_
                        }_x000D_
                    }_x000D_
                }_x000D_
            }_x000D_
            UpdateQuery(dpF, isQry, par);_x000D_
        }_x000D_
_x000D_
        private string GetDate(string sD, string sU)_x000D_
        {_x000D_
            string ret = sNV;_x000D_
            ret = (sD == sNV &amp;&amp; sU == sZ) ? sNV : ((sD != sNV &amp;&amp; sU == sZ) ? sD : ((sD == sNV &amp;&amp; sU == sONE) ? sUN : sNV));_x000D_
            return ret;_x000D_
        }_x000D_
_x000D_
        private string FinalString(string sNO, string sST, string sRA)_x000D_
        {_x000D_
            string fString = sE;_x000D_
            if (sNO != sE &amp;&amp; sST != sE &amp;&amp; sRA != sE)_x000D_
                fString = sPRE + sNO + sSP1 + sST + sSP1 + sRA;_x000D_
            return fString;_x000D_
        }_x000D_
_x000D_
        private string GetString(string fStr, int fLen)_x000D_
        {_x000D_
            string sString = sE;_x000D_
            if (fStr != sE)_x000D_
                sString = fStr.Trim().Length &gt; fLen ? fStr.Trim().Substring(0, fLen) : fStr.Trim();_x000D_
            return sString;_x000D_
        }_x000D_
_x000D_
        private bool CheckIfExists(string sD, string sA, int fL)_x000D_
        {_x000D_
            if (sD != sE &amp;&amp; sA != sE)_x000D_
            {_x000D_
                string sHX1 = GetString(sA.Trim(), fL);_x000D_
                if ((sHX1.Length &lt;= fL &amp;&amp; String.Compare(sD, sHX1) == 0) || (sHX1.Length &gt; fL &amp;&amp; sD.Trim().ToUpper().Contains(sHX1.Trim().ToUpper())))_x000D_
                    return true;_x000D_
            }_x000D_
            return false;_x000D_
        }_x000D_
_x000D_
        private void UpdateQuery(DataPoint dpFire, bool isF, ActionFunctionParams par)_x000D_
        {_x000D_
            if (dpFire != null)_x000D_
            {_x000D_
                int qID = Localization.AddDataString(qMSG, dpFire.EntryLocale, true);_x000D_
                int cID = par.CheckID;_x000D_
                String cHash = par.CheckHash;_x000D_
_x000D_
                Query qry = CustomFunction.FindQuery(qMSG, 1, dpFire);_x000D_
_x000D_
                if (qry != null)_x000D_
                {_x000D_
                    cID = qry.CheckID;_x000D_
                    cHash = qry.CheckHash;_x000D_
                }_x000D_
                CustomFunction.PerformQueryAction(qID, 1, true, true, dpFire, isF, cID, cHash);_x000D_
                dpFire.SetNonConformant(isF);_x000D_
            }_x000D_
        }_x000D_
_x000D_
        private int GetNum(string cStr)_x000D_
        {_x000D_
            string rStr = Regex.Match(cStr, @"\d+$").Value;_x000D_
            if (rStr != sE)_x000D_
                return int.Parse(rStr);_x000D_
            return 0;_x000D_
        }_x000D_
_x000D_
        private string GetData(DataPoint dp)_x000D_
        {_x000D_
            string valDP = sNV;_x000D_
            if (dp != null &amp;&amp; dp.Active &amp;&amp; dp.Data != sE)_x000D_
                valDP = dp.Data.ToString().Trim().ToUpper();_x000D_
            return valDP;
</t>
  </si>
  <si>
    <t>6176348</t>
  </si>
  <si>
    <t>5919938</t>
  </si>
  <si>
    <t xml:space="preserve">/*    Study: &lt;&gt;_x000D_
Developer: &lt;&gt;_x000D_
Date: &lt;&gt;_x000D_
Custom Function Name: CF_DSL_LATLS_x000D_
Edit checks, derivation: DSL_TISBIOP_LOC_LATLS_x000D_
Description: Provides list of values based on location and laterlity entered_x000D_
Modification History: V1.0 AD 03Feb2017_x000D_
*/_x000D_
                DataPoint dpDSL = ((DynamicSearchParams)ThisObject).DataPoint;_x000D_
                // LATLS_x000D_
_x000D_
                #region constants and information_x000D_
                string siteOID = "LOC";_x000D_
                string ddOID = "DSL_TISBIOP_CV3";_x000D_
                #endregion_x000D_
_x000D_
                #region local_x000D_
                KeyValueCollection listVal = new KeyValueCollection();_x000D_
                DataDictionary dd = DataDictionary.FetchByName(ddOID, dpDSL.EntryLocale, dpDSL.Record.Subject.CRFVersion.ID);_x000D_
                DataPoint siteDP = dpDSL.Record.DataPoints.FindByFieldOID(siteOID);_x000D_
                string site = (CustomFunction.DataPointIsEmpty(siteDP)) ?_x000D_
                    "NA" : siteDP.Data;_x000D_
                #endregion_x000D_
_x000D_
                    // counter for how many values found_x000D_
                    int cnt = 0;_x000D_
                    for (int i = 0; i &lt; dd.EntriesCount; i++)_x000D_
                    {_x000D_
                        string[] dets = dd.Entries[i].CodedData.ToString().Split('-');_x000D_
                        //only add value if location are part of codedvalue_x000D_
                        if (dets[0] == site)_x000D_
                        {_x000D_
                            listVal.Add(new KeyValue(dets[1], dd.Entries[i].UserDataString));_x000D_
                            cnt = cnt + 1;_x000D_
                        }_x000D_
                    }_x000D_
                    if (cnt == 0)_x000D_
                        listVal.Add(new KeyValue("", ""));_x000D_
_x000D_
                return listVal;
</t>
  </si>
  <si>
    <t>6176349</t>
  </si>
  <si>
    <t>5919939</t>
  </si>
  <si>
    <t xml:space="preserve">/*    Study: &lt;&gt;_x000D_
Developer: &lt;&gt;_x000D_
Date: &lt;&gt;_x000D_
Custom Function Name: CF_DSL_LOCBIO_x000D_
Edit checks, derivation: DSL_TISBIOP_LOC_LATLS_LOCBIO_x000D_
Description: Based on the Lesion site (LOC) and Side of lesion (LATLS) select a response from the Dynamic Search List populated from the DSL_TISBIOP_CV1 dictionary for Anatomical location of biopsy (LOCBIO)._x000D_
Modification History: updated for Oncology V1.2 (TSS 2020May28)_x000D_
*/_x000D_
                DataPoint dpDSL = ((DynamicSearchParams)ThisObject).DataPoint;_x000D_
                // LOCBIO_x000D_
_x000D_
                #region constants and information_x000D_
                string siteOID = "LOC";_x000D_
                string latOID = "LATLS";_x000D_
                string ddOID = "DSL_TISBIOP_CV1";_x000D_
                #endregion_x000D_
_x000D_
                #region local_x000D_
                KeyValueCollection listVal = new KeyValueCollection();_x000D_
                DataDictionary dd = DataDictionary.FetchByName(ddOID, dpDSL.EntryLocale, dpDSL.Record.Subject.CRFVersion.ID);_x000D_
                DataPoint siteDP = dpDSL.Record.DataPoints.FindByFieldOID(siteOID);_x000D_
                DataPoint latDP = dpDSL.Record.DataPoints.FindByFieldOID(latOID);_x000D_
                string site = CustomFunction.DataPointIsEmpty(siteDP) ? "NOT APPLICABLE" : siteDP.Data;_x000D_
                string lat = CustomFunction.DataPointIsEmpty(latDP) ? "NOT APPLICABLE" : latDP.Data;_x000D_
                #endregion_x000D_
_x000D_
                    // counter for how many values found_x000D_
                    int cnt = 0;_x000D_
                    for (int i = 0; i &lt; dd.EntriesCount; i++)_x000D_
                    {_x000D_
                        string[] dets = dd.Entries[i].CodedData.ToString().Split('-');_x000D_
                        //only add value if lateratilty and location are part of codedvalue_x000D_
                        if (dets[0] == site &amp;&amp; dets[1] == (lat == "NOT APPLICABLE" ? "NA" : lat))_x000D_
                        {_x000D_
                            listVal.Add(new KeyValue(dets[2], dd.Entries[i].UserDataString));_x000D_
                            cnt = cnt + 1;_x000D_
                        }_x000D_
                    }_x000D_
                    if (cnt == 0)_x000D_
                        listVal.Add(new KeyValue("", ""));_x000D_
_x000D_
                return listVal;
</t>
  </si>
  <si>
    <t>6176350</t>
  </si>
  <si>
    <t>5919940</t>
  </si>
  <si>
    <t xml:space="preserve">/*    Study: &lt;&gt;_x000D_
Developer: &lt;&gt;_x000D_
Date: &lt;&gt;_x000D_
Custom Function Name: CF_DSL_LOCDSP_x000D_
Edit checks, derivation: DSL_TISBIOP_LOC_LATLS_LOCBIO_LOCDSP_x000D_
Description: Based on the Lesion site (LOC) and Side of lesion (LATLS)  and Anatomical location of biopsy (LOCBIO) select a response from the Dynamic Search List populated from the DSL_TISBIOP_CV2 dictionary for Additional location of biopsy details, specify (LOCDSP)._x000D_
Modification History: updated for Oncology V1.1 (TSS 2020May28)_x000D_
*/_x000D_
                DataPoint dpDSL = ((DynamicSearchParams)ThisObject).DataPoint;_x000D_
                // LOCDSP_x000D_
_x000D_
                #region constants and information_x000D_
                string siteOID = "LOC";_x000D_
                string latOID = "LATLS";_x000D_
                string locOID = "LOCBIO";_x000D_
                string ddOID = "DSL_TISBIOP_CV2";_x000D_
                #endregion_x000D_
_x000D_
_x000D_
                #region local_x000D_
                KeyValueCollection listVal = new KeyValueCollection();_x000D_
                DataDictionary dd = DataDictionary.FetchByName(ddOID, dpDSL.EntryLocale, dpDSL.Record.Subject.CRFVersion.ID);_x000D_
                DataPoint siteDP = dpDSL.Record.DataPoints.FindByFieldOID(siteOID);_x000D_
                DataPoint latDP = dpDSL.Record.DataPoints.FindByFieldOID(latOID);_x000D_
                DataPoint locDP = dpDSL.Record.DataPoints.FindByFieldOID(locOID);_x000D_
                string site = (CustomFunction.DataPointIsEmpty(siteDP)) ?_x000D_
                    "NOT APPLICABLE" : siteDP.Data;_x000D_
                string lat = CustomFunction.DataPointIsEmpty(latDP) ? "NOT APPLICABLE" : latDP.Data;_x000D_
                string loc = CustomFunction.DataPointIsEmpty(locDP) ? "NOT APPLICABLE" : locDP.Data;_x000D_
                #endregion_x000D_
_x000D_
                    // counter for how many values found_x000D_
                    int cnt = 0;_x000D_
                    for (int i = 0; i &lt; dd.EntriesCount; i++)_x000D_
                    {_x000D_
                        string[] dets = dd.Entries[i].CodedData.ToString().Split('-');_x000D_
                        //only add value if lateratilty and location are part of codedvalue_x000D_
                        if (dets[0] == site &amp;&amp; dets[1] == (lat == "NOT APPLICABLE" ? "NA" : lat) &amp;&amp; dets[2] == loc)_x000D_
                        {_x000D_
                            listVal.Add(new KeyValue(dets[3], dd.Entries[i].UserDataString));_x000D_
                            cnt = cnt + 1;_x000D_
                        }_x000D_
                    }_x000D_
                    if (cnt == 0)_x000D_
                        listVal.Add(new KeyValue("", ""));_x000D_
_x000D_
                return listVal;
</t>
  </si>
  <si>
    <t>6176351</t>
  </si>
  <si>
    <t>5919941</t>
  </si>
  <si>
    <t>// CF_DSL_TX_CHECK_NON_CONFORMANT_x000D_
        // Edit(s): specific for form_x000D_
        // Diego Gru, 30 Oct 2019, Across TA GVH 1.1_x000D_
        // Description: check all TX DSLs for Non-conformant_x000D_
        // Modified:_x000D_
_x000D_
        const string RSAE = "ADVERSE EVENT", AE = "AE", AEDE = "AEDE", AENUM = "AENUM", AERAW = "AERAW", AEOD = "AEOD";_x000D_
        string[] rsn = new string[]_x000D_
        {_x000D_
            "TXRMOD", "TXIRMOD", "TXRECRS", "CYDLYRS", "TXDLYRS"_x000D_
        }_x000D_
        ;_x000D_
        string[] dsl = new string[]_x000D_
        {_x000D_
            "TXDMAE", "TXIMAE", "TXRECAE", "CYDLYAE", "TXDLYAE"_x000D_
        }_x000D_
        ;_x000D_
        string RSPBOX = "", query1 = "Reason is Adverse Event, however no record data are selected or no Adverse Events are present.", query2 = "Reason is not Adverse Event, however Adverse Event record data are present.", query3 = "On Adverse events form, the selected AE record is either inactivated or has changes in the AE term and/or AE onset date. Please verify and re-select if applicable.";_x000D_
        bool fire1 = false, fire2 = false, fire3 = false, answerOnChange = RSPBOX.ToUpper() == "X" ? false : true, closeOnChange = answerOnChange;_x000D_
        int markingGroupId = 1, vrsId = 0, n = 0;_x000D_
        ActionFunctionParams afp = (ActionFunctionParams) ThisObject;_x000D_
        Subject subject = afp.ActionDataPoint.Record.Subject;_x000D_
        vrsId = subject.CRFVersionID;_x000D_
        DataPoint dpAenum = null, dpAeraw = null, dpAeod = null, dp = null;_x000D_
        Records rcs = (Records) CustomFunction.PerformCustomFunction("ACF_VALID_RECORDS", vrsId, new object[] { AENUM, AEDE, AE, null, subject } );_x000D_
        string[] v = new string[rcs.Count];_x000D_
        for (int r = 1; r &lt; rcs.Count; r++)_x000D_
        {_x000D_
            if (!rcs[r].Active) continue;_x000D_
            dpAenum = rcs[r].DataPoints.FindByFieldOID(AENUM);_x000D_
            dpAeraw = rcs[r].DataPoints.FindByFieldOID(AERAW);_x000D_
            dpAeod = rcs[r].DataPoints.FindByFieldOID(AEOD);_x000D_
            if (dpAenum != null &amp;&amp; !string.IsNullOrEmpty(dpAenum.Data)) v[n++] = dpAenum.Data + " - " + dpAeraw.Data + " - " + dpAeod.Data;_x000D_
        }_x000D_
        for (int r = 0; r &lt; rsn.Length; r++)_x000D_
        {_x000D_
            DataPoints dps = (DataPoints) CustomFunction.PerformCustomFunction("ACF_VALID_POINTS", vrsId, new object[] { rsn[r], null, null, null, subject, null } );_x000D_
            for (int i = 0, j = 0; i &lt; dps.Count; i++)_x000D_
            {_x000D_
                fire1 = fire2 = fire3 = false;_x000D_
                dp = dps[i].Record.DataPoints.FindByFieldOID(dsl[r]);_x000D_
                fire1 = dps[i].Data == RSAE &amp;&amp; (string.IsNullOrWhiteSpace(dp.Data));_x000D_
                fire2 = (string.IsNullOrWhiteSpace(dps[i].Data) || dps[i].Data != RSAE) &amp;&amp; !string.IsNullOrWhiteSpace(dp.Data);_x000D_
                if (!string.IsNullOrWhiteSpace(dp.Data))_x000D_
                {_x000D_
                    fire3 = true;_x000D_
                    for (j = 0; j &lt; n; j++) if (v[j] == dp.Data)_x000D_
                    {_x000D_
                        fire3 = false;_x000D_
                        break;_x000D_
                    }_x000D_
                }_x000D_
                CustomFunction.PerformCustomFunction("ACF_OPEN_CLOSE_QUERY", vrsId, new object[] { afp, dps[i], query1, markingGroupId, answerOnChange, closeOnChange, fire1 } );_x000D_
                CustomFunction.PerformCustomFunction("ACF_OPEN_CLOSE_QUERY", vrsId, new object[] { afp, dps[i], query2, markingGroupId, answerOnChange, closeOnChange, fire2 } );_x000D_
                CustomFunction.PerformCustomFunction("ACF_OPEN_CLOSE_QUERY", vrsId, new object[] { afp, dp, query3, markingGroupId, answerOnChange, closeOnChange, fire3 } );_x000D_
                dp.SetNonConformant(fire3);_x000D_
            }_x000D_
        }_x000D_
        return null;</t>
  </si>
  <si>
    <t>6176352</t>
  </si>
  <si>
    <t>5919942</t>
  </si>
  <si>
    <t>CF_DTRND_RSPD_EQUAL</t>
  </si>
  <si>
    <t xml:space="preserve">// CF_DTRND_RSPD_EQUAL_x000D_
// Edit(s): OQ_SYMDTRN_DTRND_NE_DISC1_DCCD, OQ_SYMDTRN_DTRND_NE_DISC1_DCCD_CROSS1, OQ_SYMDTRN_DTRND_NE_DISC1_DCCD_CROSS2_x000D_
// ACF(s): ACF_OPEN_CLOSE_QUERY_x000D_
// Date: 21Oct2013_x000D_
// Description: Date of symptomatic deterioration (DTRND) must be equal to Date of study completion or discontinuation (DCCD) on Subject Disposition (DISC1) form._x000D_
// Updated for change required for SWA ONCOLOGY, Tammy Sarre 2016Apr12       _x000D_
// Modified: Diego Gru, 27 Nov 2018, Oncology GV5_x000D_
_x000D_
const string ORSP = "ORSP", RRSP1 = "RRSP1", PD = "PD", RSPD = "RSPD";_x000D_
string RSPBOX = "X", query = "This form is only completed if patient experienced symptomatic deterioration without concomitant evidence of objective disease progression, yet, there is radiographic disease progression at the same day, please review your entries.";_x000D_
bool fire = false, answerOnChange = RSPBOX.ToUpper() == "X" ? false : true, closeOnChange = answerOnChange; int markingGroupId = 1, vrsId;_x000D_
_x000D_
ActionFunctionParams afp = (ActionFunctionParams)ThisObject;_x000D_
DataPoint dpDtrnd = (DataPoint)afp.ActionDataPoint;_x000D_
Subject subject = dpDtrnd.Record.DataPage.Subject; vrsId = subject.CRFVersionID;_x000D_
_x000D_
if (dpDtrnd.StandardValue() != null)_x000D_
{_x000D_
DateTime dtRnd = (DateTime)dpDtrnd.StandardValue();_x000D_
DataPoints dpsRsp = CustomFunction.FetchAllDataPointsForOIDPath(ORSP, RRSP1, null, subject);_x000D_
foreach (DataPoint dp in dpsRsp)_x000D_
if (dp.Active &amp;&amp; dp.Data.ToUpper().Trim() == PD)_x000D_
{_x000D_
DataPoint dpRspd = dp.Record.DataPoints.FindByFieldOID(RSPD);_x000D_
if (dpRspd.StandardValue() != null)_x000D_
{_x000D_
DateTime dtRsp = (DateTime)dpRspd.StandardValue();_x000D_
if (dtRnd == dtRsp)_x000D_
{fire = true; break;}_x000D_
}_x000D_
}_x000D_
}_x000D_
CustomFunction.PerformCustomFunction("ACF_OPEN_CLOSE_QUERY", vrsId, new object[] { afp, dpDtrnd, query, markingGroupId, closeOnChange, answerOnChange, fire });_x000D_
return null;
</t>
  </si>
  <si>
    <t>6176353</t>
  </si>
  <si>
    <t>5919943</t>
  </si>
  <si>
    <t xml:space="preserve">// CF_DUPLICATE_SUBJECTS_STUDY_x000D_
// Edit(s): AC_PTID_PTNUM_DUPLICATE_x000D_
// Global Standard Study v1.0, Sudhamsh Dandamraj, 08/12/2010_x000D_
// Check for duplicate subject numbers, PTNUM within the whole study_x000D_
// If submitted subject id is duplicate, place query and non conformant on datapoint._x000D_
// Modified: Diego Gru, 08 Oct 2018, GV 11.0, simplify code and use ACF for comment; Tammy Sarre 08NOV2018 - updated message as CF used in Oncology for PTSCRNUM also_x000D_
_x000D_
ActionFunctionParams afp = (ActionFunctionParams)ThisObject;//Ptnum_x000D_
DataPoint dpSnum = afp.ActionDataPoint;_x000D_
Subject subject = dpSnum.Record.Subject;_x000D_
StudySites allSites = subject.StudySite.Study.StudySites;_x000D_
bool isDuplicate = false;_x000D_
string formOID = dpSnum.Record.DataPage.Form.OID, fieldOID = dpSnum.Field.OID, comment = "The number entered has already been used.  Please review your entry.";_x000D_
if (dpSnum != null &amp;&amp; dpSnum.Data != string.Empty &amp;&amp; allSites != null &amp;&amp; allSites.Count &gt; 0)_x000D_
{_x000D_
for (int x = 0; x &lt; allSites.Count; x++)_x000D_
{_x000D_
Subjects allSubjects = allSites[x].Subjects;_x000D_
if (allSubjects != null)_x000D_
{_x000D_
for (int i = 0; i &lt; allSubjects.Count &amp;&amp; !isDuplicate; i++)_x000D_
{_x000D_
if (allSubjects[i] != null)_x000D_
{_x000D_
if (subject != allSubjects[i])_x000D_
{_x000D_
DataPage dpg = allSubjects[i].DataPages.FindByFormOID(formOID);_x000D_
if (dpg != null)_x000D_
{_x000D_
DataPoint dp = dpg.MasterRecord.DataPoints.FindByFieldOID(fieldOID);_x000D_
if (dp != null &amp;&amp; dp.Data != string.Empty &amp;&amp; dpSnum.Data == dp.Data)_x000D_
isDuplicate = true;_x000D_
}_x000D_
}_x000D_
}_x000D_
}_x000D_
}_x000D_
}_x000D_
}_x000D_
dpSnum.SetNonConformant(isDuplicate);_x000D_
CustomFunction.PerformCustomFunction("ACF_OPEN_CLOSE_COMMENT", subject.CRFVersion.ID, new object[] { afp, dpSnum, comment, isDuplicate });_x000D_
return null;
</t>
  </si>
  <si>
    <t>6176354</t>
  </si>
  <si>
    <t>5919944</t>
  </si>
  <si>
    <t xml:space="preserve">// CF_ELTXD_SET_x000D_
// Edit(s): SD_ELTXD_TXD, SD_ELTXD_TXED, SD_ELTXD_TXDSPO1, SD_ELTXD_TXEDSPO1 _x000D_
// CF(s): ACF_VALID_POINTS, ACF_VALID_DATAPOINT, ACF_EARLIEST_DATE, ACF_LATEST_DATE_x000D_
// Global Standard Study V11.0_x000D_
// Created: Diego Gru, 05 Oct 2018, Global Standard GV 11.0_x000D_
// Descr.: Given any Start date administered (TXD) and/ or End date administered, update/ populate the Earliest/ Latest corresponding TX form values in the hidden form (ELTXD) _x000D_
// Modif.: _x000D_
/*_x000D_
Earliest Date Administered (ETXD)_x000D_
Earliest Date Administered Form Name (ETXDFRM)_x000D_
Earliest Date Administered Field Pre-text (ETXDFLD)_x000D_
Latest Date Administered (LTXD)_x000D_
Latest Date Administered Form Name (LTXFRM)_x000D_
Latest Date Administered Field Pre-text (LTXDFLD)_x000D_
Latest End Date Administered (LTXED)_x000D_
Latest End Date Administered Form Name (LTXEDFRM)_x000D_
Latest End Date Administered Field Pre-textD (LTXEDFLD)_x000D_
new forms TXINF1, TXINJ1, TXVPO1, TXSPO1_x000D_
_x000D_
* DLG 2018Oct08: fixed: wrong DEM folder*/_x000D_
const string ELTXD = "ELTXD", TXD = "TXD", TXED = "TXED", ETXD = "ETXD", ETXDFRM = "ETXDFRM", ETXDFLD = "ETXDFLD", LTXD = "LTXD", LTXDFRM = "LTXDFRM", LTXDFLD = "LTXDFLD", LTXED = "LTXED", LTXEDFLD = "LTXEDFLD", LTXEDFRM = "LTXEDFRM";_x000D_
string[] m = new string[] { "", "JAN", "FEB", "MAR", "APR", "MAY", "JUN", "JUL", "AUG", "SEP", "OCT", "NOV", "DEC" };_x000D_
ActionFunctionParams afp = (ActionFunctionParams)ThisObject;_x000D_
DataPoint dpA = afp.ActionDataPoint, dpEarliest = null, dpLatest = null;_x000D_
DateTime wrong = DateTime.MinValue, dtLatest = wrong, dtEarliest = DateTime.MaxValue, dt = wrong;_x000D_
if (dpA.StandardValue() != null)_x000D_
dt = DateTime.Parse(dpA.StandardValue().ToString());_x000D_
Subject subject = dpA.Record.Subject;_x000D_
int vrsId = subject.CRFVersionID, i = 0;_x000D_
string txFrmName = dpA.Record.DataPage.Form.Name, txFrmOID = dpA.Record.DataPage.Form.OID, txFld = dpA.Field.PreText;_x000D_
bool submitted = false, date_point = true;_x000D_
DataPoint dpEtxd = (DataPoint)CustomFunction.PerformCustomFunction("ACF_VALID_DATAPOINT", vrsId, new object[] { ETXD, ELTXD, null, null, subject, null, submitted });_x000D_
if (dpEtxd == null) return null;_x000D_
DataPoint dpEtxdfrm = dpEtxd.Record.DataPoints.FindByFieldOID(ETXDFRM), dpEtxdfld = dpEtxd.Record.DataPoints.FindByFieldOID(ETXDFLD), dpLtxd = dpEtxd.Record.DataPoints.FindByFieldOID(LTXD), dpLtxdfrm = dpEtxd.Record.DataPoints.FindByFieldOID(LTXDFRM), dpLtxdfld = dpEtxd.Record.DataPoints.FindByFieldOID(LTXDFLD), dpLtxed = dpEtxd.Record.DataPoints.FindByFieldOID(LTXED), dpLtxedfrm = dpEtxd.Record.DataPoints.FindByFieldOID(LTXEDFRM), dpLtxedfld = dpEtxd.Record.DataPoints.FindByFieldOID(LTXEDFLD);_x000D_
if (dpA.Field.OID == TXD)_x000D_
{_x000D_
object[] o = (object[])CustomFunction.PerformCustomFunction("ACF_EARLIEST_DATE", vrsId, new object[] { TXD, null, null, null, subject, date_point });_x000D_
dtEarliest = (DateTime)o[0];_x000D_
dpEarliest = (DataPoint)o[1];_x000D_
if (dpEarliest == null)_x000D_
{_x000D_
 Enter(ref dpEtxd, "");_x000D_
 Enter(ref dpEtxdfld, "");_x000D_
 Enter(ref dpEtxdfrm, "");_x000D_
}_x000D_
else_x000D_
{_x000D_
 Enter(ref dpEtxd, dtEarliest.Day.ToString("0#") + " " + m[dtEarliest.Month] + " " + dtEarliest.Year.ToString("000#"));_x000D_
 Enter(ref dpEtxdfld, dpEarliest.Field.PreText);_x000D_
 Enter(ref dpEtxdfrm, dpEarliest.Record.DataPage.Form.Name);_x000D_
}_x000D_
o = (object[])CustomFunction.PerformCustomFunction("ACF_LATEST_DATE", vrsId, new object[] { TXD, null, null, null, subject, date_point });_x000D_
dtLatest = (DateTime)o[0];_x000D_
dpLatest = (DataPoint)o[1];_x000D_
if (dpLatest == null)_x000D_
{_x000D_
 Enter(ref dpLtxd, "");_x000D_
 Enter(ref dpLtxdfld, "");_x000D_
 Enter(ref dpLtxdfrm, "");_x000D_
}_x000D_
else_x000D_
{_x000D_
 Enter(ref dpLtxd, dtLatest.Day.ToString("0#") + " " + m[dtLatest.Month] + " " + dtLatest.Year.ToString("000#"));_x000D_
 Enter(ref dpLtxdfld, dpLatest.Field.PreText);_x000D_
 Enter(ref dpLtxdfrm, dpLatest.Record.DataPage.Form.Name);_x000D_
}_x000D_
}_x000D_
else // TXED_x000D_
{_x000D_
object[] o = (object[])CustomFunction.PerformCustomFunction("ACF_LATEST_DATE", vrsId, new object[] { TXED, null, null, null, subject, date_point });_x000D_
dtLatest = (DateTime)o[0];_x000D_
dpLatest = (DataPoint)o[1];_x000D_
if (dpLatest == null)_x000D_
{_x000D_
 Enter(ref dpLtxed, "");_x000D_
 Enter(ref dpLtxedfld, "");_x000D_
 Enter(ref dpLtxedfrm, "");_x000D_
}_x000D_
else_x000D_
{_x000D_
 Enter(ref dpLtxed, dtLatest.Day.ToString("0#") + " " + m[dtLatest.Month] + " " + dtLatest.Year.ToString("000#"));_x000D_
 Enter(ref dpLtxedfld, dpLatest.Field.PreText);_x000D_
 Enter(ref dpLtxedfrm, dpLatest.Record.DataPage.Form.Name);_x000D_
}_x000D_
}_x000D_
return null;_x000D_
}_x000D_
private string Drug(string[] oid, string[] d, string frmOID)_x000D_
{ for (int i = 0; i &lt; oid.Length; i++) if (frmOID == oid[i]) return d[i]; return ""; }_x000D_
private void Enter(ref DataPoint dp, string data)_x000D_
{ if (dp != null &amp;&amp; dp.LockStatus != LockStatusEnum.Locked &amp;&amp; dp.LockStatus != LockStatusEnum.Frozen) dp.Enter(data == null ? "" : data, "", 0);
</t>
  </si>
  <si>
    <t>6176355</t>
  </si>
  <si>
    <t>5919945</t>
  </si>
  <si>
    <t xml:space="preserve">//  Custom Function Name: CF_EXTRM_LT_INIT_GRADE_x000D_
//  Edit checks : OQ_EGRNCI_LT_IGRNCI, OQ_EGRMCRS_LT_IGRMCRS, OQ_EGRWHO_LT_IGRWHO_x000D_
//  Description : Most extreme NCI/WHO/CRS must be greater than or equal to Initial NCI/WHO/CRS grade._x000D_
//  Created for study GV11 : Gopi Namballa, 30OCT2018_x000D_
//  Modified for GVH Across TA V1.1: Tammy Sarre 2019Jul04 changed Modified CRS grade to ASTCT grade_x000D_
//  Modified for study &lt;study name&gt; : &lt;Modified by&gt;, &lt;Date&gt;, &lt;Description of changes&gt;_x000D_
_x000D_
_x000D_
            //Variable Declaration --- Start_x000D_
            const string EGRWHO = "EGRWHO", IGRWHO = "IGRWHO", EGRNCI = "EGRNCI", IGRNCI = "IGRNCI", ECRSGR = "ECRSGR", ICRSGR = "ICRSGR";_x000D_
            string queryMessage_WHO = "Most extreme WHO Toxicity grade is less severe than the Initial WHO Toxicity grade reported. Please review your entries.";_x000D_
            string queryMessage_NCI = "Most extreme NCI CTCAE grade is less severe than the Initial NCI CTCAE grade reported. Please review your entries.";_x000D_
            string queryMessage_SGR = "Most extreme ASTCT grade is less severe than the Initial ASTCT grade reported. Please review your entries.";_x000D_
            bool fireQuery = false, requireResponse = true, requireManualClose = true;_x000D_
            int markingGroupId = 1;_x000D_
_x000D_
_x000D_
            //Variable Declaration --- End_x000D_
_x000D_
            ActionFunctionParams afp = (ActionFunctionParams)ThisObject;_x000D_
            DataPoint dpAction = afp.ActionDataPoint;_x000D_
            string dpActionFieldOID = dpAction.Field.OID;_x000D_
            string dpTargetFieldOID = string.Empty;_x000D_
            string queryMessage = string.Empty;_x000D_
            int recPos = dpAction.Record.RecordPosition;_x000D_
            string formOID = dpAction.Record.DataPage.Form.OID;_x000D_
_x000D_
            switch (dpActionFieldOID)_x000D_
            {_x000D_
                //WHO_x000D_
                case "EGRWHO":_x000D_
                    queryMessage = queryMessage_WHO;_x000D_
                    fireQuery = isInitialGreaterThanExtreme(dpAction, IGRWHO);_x000D_
                    break;_x000D_
_x000D_
                //NCI_x000D_
                case "EGRNCI":_x000D_
                    queryMessage = queryMessage_NCI;_x000D_
                    fireQuery = isInitialGreaterThanExtreme(dpAction, IGRNCI);_x000D_
                    break;_x000D_
_x000D_
                //CRS_x000D_
                case "ECRSGR":_x000D_
                    queryMessage = queryMessage_SGR;_x000D_
                    fireQuery = isInitialGreaterThanExtreme(dpAction, ICRSGR);_x000D_
                    break;_x000D_
_x000D_
            }_x000D_
            if (queryMessage != string.Empty &amp;&amp; recPos != 0 &amp;&amp; string.Compare(formOID, "AE",true) != 0)_x000D_
                CustomFunction.PerformQueryAction(queryMessage, markingGroupId, requireResponse, requireManualClose, dpAction, fireQuery, afp.CheckID, afp.CheckHash);_x000D_
            if (queryMessage != string.Empty &amp;&amp; recPos == 0)_x000D_
                CustomFunction.PerformQueryAction(queryMessage, markingGroupId, requireResponse, requireManualClose, dpAction, fireQuery, afp.CheckID, afp.CheckHash);_x000D_
_x000D_
            return null;_x000D_
        }_x000D_
_x000D_
_x000D_
        bool isInitialGreaterThanExtreme(DataPoint dp_Extreme, string initialGradeFieldOID)_x000D_
        {_x000D_
            DataPoint dp_Initial = null;_x000D_
            int int_Initial = int.MinValue, int_Extreme = int.MinValue;_x000D_
            if (dp_Extreme == null || !dp_Extreme.Active) return false;_x000D_
_x000D_
            dp_Initial = dp_Extreme.Record.DataPoints.FindByFieldOID(initialGradeFieldOID);_x000D_
            if (dp_Initial == null || !dp_Initial.Active) return false;_x000D_
_x000D_
            if (!CustomFunction.DataPointIsEmpty(dp_Extreme) &amp;&amp; !CustomFunction.DataPointIsEmpty(dp_Initial)_x000D_
            &amp;&amp; Number.IsValidInteger(dp_Extreme.Data, out int_Extreme) &amp;&amp; Number.IsValidInteger(dp_Initial.Data, out int_Initial) &amp;&amp; int_Initial &gt; int_Extreme)_x000D_
                return true;_x000D_
_x000D_
            return false;
</t>
  </si>
  <si>
    <t>6176356</t>
  </si>
  <si>
    <t>5919946</t>
  </si>
  <si>
    <t>CF_FAST_COPY</t>
  </si>
  <si>
    <t xml:space="preserve">// CF_FAST_COPY_x000D_
// Edits: D_FAST_COPY, D_FAST_COPY_LABFORM_x000D_
// Diego Gru, 15 Aug 2019, Across TA GVH 1.1_x000D_
// Description: Copy 'Was subject fasting?' (FAST) and 'If Yes, select hours fasting' (FASTHRS) from FAST form to all lab forms/ instances with the FAST and FASTHRS fields in the form if the Collection Date (COLD) is valid in the target form in the current folder_x000D_
// Modified: _x000D_
_x000D_
const string FASTFRM = "FAST", FAST = "FAST", FASTHRS = "FASTHRS", COLD = "COLD";_x000D_
_x000D_
ActionFunctionParams afp = (ActionFunctionParams)ThisObject;_x000D_
Subject subject = afp.ActionDataPoint.Record.Subject; int vrsId = subject.CRFVersionID;_x000D_
Instance inst = afp.ActionDataPoint.Record.DataPage.Instance;_x000D_
string fOID = inst.Folder.OID;_x000D_
_x000D_
DataPoint dpA = afp.ActionDataPoint, dpFast = null, dpFasthrs = null, dpSFast = (DataPoint)CustomFunction.PerformCustomFunction("ACF_VALID_DATAPOINT", vrsId, new object[] { FAST, FASTFRM, fOID, inst, subject, null }), dpSFasthrs = dpSFast == null ? null : dpSFast.Record.DataPoints.FindByFieldOID(FASTHRS);_x000D_
if (dpSFast == null || (dpA.Field.OID == COLD &amp;&amp; dpA.Record.DataPoints.FindByFieldOID(FAST) == null)) return null;_x000D_
DataPoints dps = (DataPoints)CustomFunction.PerformCustomFunction("ACF_VALID_POINTS", vrsId, new object[] { COLD, null, fOID, inst, subject, null });_x000D_
for (int i = 0; i &lt; dps.Count; i++)_x000D_
{  // ignore FAST form field or TX medication forms_x000D_
if (dps[i].Record.DataPage.Form.OID == dpSFast.Record.DataPage.Form.OID || dps[i].Record.DataPage.Form.OID.StartsWith("TX")) continue;_x000D_
dpFast = dps[i].Record.DataPoints.FindByFieldOID(FAST);_x000D_
dpFasthrs = dps[i].Record.DataPoints.FindByFieldOID(FASTHRS);_x000D_
Enter(ref dpFast, dps[i].StandardValue() == null ? "" : dpSFast.Data);_x000D_
if (dpFasthrs != null) Enter(ref dpFasthrs, dps[i].StandardValue() == null ? "" : dpSFasthrs.Data);_x000D_
}_x000D_
return null;_x000D_
}_x000D_
private void Enter(ref DataPoint dp, string data)_x000D_
{_x000D_
if (dp != null &amp;&amp; dp.LockStatus != LockStatusEnum.Locked &amp;&amp; dp.LockStatus != LockStatusEnum.Frozen) dp.Enter(data, string.Empty, 0);
</t>
  </si>
  <si>
    <t>6176357</t>
  </si>
  <si>
    <t>5919947</t>
  </si>
  <si>
    <t>// CF_GENERATE_NUM_x000D_
// Edit(s): D_AEDE_AENUM, D_MD1_MDNUM, D_HX1_HXNUM, D_MRNLES_LESN, D_RNLES_LESNWID, D_RTN1_LESNID, D_RTT1_LESTID, etc._x000D_
// 29 Sep 2016, Diego Gru_x000D_
// If xxRAW is entered and NUM field is still untouched, generate log number for form_x000D_
// Modified: Diego Gru, 04 Jun 2019, apply saving DataPoint for possible synchronization crashes_x000D_
// Modified: Tammy Sarre, 17Sep2019k, add new NPI1 form &amp; updated Field OIDs for LTT1, LTN1, LNLES_x000D_
// Modified: Diego Gru, 17 Sep 2020, BO42592: include IRNLES form_x000D_
_x000D_
string[] oid = new string[] { "AEDE ", "AEDE1", "MD1  ", "MD2  ", "MD3  ", "HX1  ", "HX2   ", "RTT1  ", "RTN1  ", "RNLES  ", "IRNLES  ", "MRNLES", "LTT1  ", "LTN1   ", "LNLES  ", "LTS1  ", "MSRLPS", "NPI1 ", "ECG1  " }; // form OIDs_x000D_
string[] num = new string[] { "AENUM", "AENUM", "MDNUM", "MDNUM", "MDNUM", "HXNUM", "HXNUM ", "LESTID", "LESNID", "LESNWID", "LESN    ", "LESN  ", "LESIID", "LESNIID", "LESNWID", "SPLNUM", "MSNUM", "NPINUM", "ECGNUM" }; // numbers_x000D_
int[] stNum = new int[] { 0, 900, 0, 0, 0, 0, 0, 0, 100, 200, 300, 300, 0, 100, 200, 0, 0, 0, 0 }; // start ID base_x000D_
_x000D_
DataPoint dpRaw = ThisObject is ActionFunctionParams ? ((ActionFunctionParams)ThisObject).ActionDataPoint : (DataPoint)((object[])ThisObject)[0], dpNum = null;_x000D_
if (dpRaw == null) return null;_x000D_
string formOID = dpRaw.Record.DataPage.Form.OID;_x000D_
int i = 0, recPos = dpRaw.Record.RecordPosition;_x000D_
for (; i &lt; oid.Length; i++) if (formOID == oid[i].Trim()) break;_x000D_
if (i &gt;= oid.Length) return null;_x000D_
dpNum = dpRaw.Record.DataPoints.FindByFieldOID(num[i].Trim());_x000D_
if (dpNum != null &amp;&amp; dpNum.ChangeCount &lt;= 1)  // if not submitted, enter base + rec. pos._x000D_
{ dpNum.Enter((stNum[i] + recPos).ToString(), null, 0); }_x000D_
return null;</t>
  </si>
  <si>
    <t>6176358</t>
  </si>
  <si>
    <t xml:space="preserve">// CF_INACTIVE_AENUM_AEINFR_AEINJR_x000D_
// Edit checks : OQ_AEINFR_AENUM_INACTIVATE_AEDE_AENUM, OQ_AEINFR_AENUM_INACTIVATE_AEDE_AENUM_CROSS, OQ_AEINJR1_AENUM_INACTIVATE_AEDE_AENUM, OQ_AEINJR1_AENUM_INACTIVATE_AEDE_AENUM_CROSS_x000D_
// GVI, 04/23/2013, Muhammed Tharoo_x000D_
// If a log line on the Adverse Events form is inactivated, open a query on the log lines having same AENUM_x000D_
// in Infusion Related Reaction (AEINFR) form and Injection Reaction Form (AEINJR)_x000D_
// Either AEINFR or AEINJR form exists at any point of time._x000D_
// Modified 27Sep2016, Diego Gru, queries are not closing when condition is not met, fixed_x000D_
// Modified 30 Oct 2018, Diego Gru, took AEINJR2 out_x000D_
_x000D_
string RSPBOX = "X", query = "", start = "Please inactivate the Symptom/Sign related to AE number ";_x000D_
bool fire = false, answerOnChange = RSPBOX.ToUpper() == "X" ? false : true, closeOnChange = RSPBOX.ToUpper() == "X" ? false : true, isAEActive = false; int markingGroupId = 1;_x000D_
string AE = "AE", AEDE = "AEDE", AEINFR = "AEINFR", AEINJR1 = "AEINJR1", AENUM = "AENUM", aenum = "", symAenum = "";_x000D_
ActionFunctionParams afp = (ActionFunctionParams)ThisObject;_x000D_
DataPoint dpA = afp.ActionDataPoint;_x000D_
Subject subject = dpA.Record.Subject;_x000D_
_x000D_
if (dpA.Record.DataPage.Form.OID == AEDE) // from AEDE_x000D_
{_x000D_
aenum = dpA.Data.ToString();_x000D_
isAEActive = dpA.Record.Active;_x000D_
}_x000D_
else // AENUM from AEINFR or AEINJR1_x000D_
{_x000D_
DataPoints aeDPs = CustomFunction.FetchAllDataPointsForOIDPath(AENUM, AEDE, AE, subject);_x000D_
for (int k = 0; k &lt; aeDPs.Count; k++)_x000D_
{_x000D_
if (aeDPs[k] != null &amp;&amp; aeDPs[k].Data == dpA.Data)_x000D_
{_x000D_
aenum = aeDPs[k].Data.ToString();_x000D_
isAEActive = aeDPs[k].Record.Active;_x000D_
break;_x000D_
}_x000D_
}_x000D_
}_x000D_
DataPoints aenumDPs = CustomFunction.FetchAllDataPointsForOIDPath(AENUM, null, AE, subject);_x000D_
for (int z = 0; z &lt; aenumDPs.Count; z++)_x000D_
{_x000D_
DataPoint dpNum = aenumDPs[z];_x000D_
CustomFunction.PerformCustomFunction("ACF_CLOSE_DATAPOINT_QUERY", subject.CRFVersion.ID, new object[] { afp, dpNum, start });_x000D_
fire = false;_x000D_
_x000D_
if (dpNum != null &amp;&amp; (dpNum.Record.DataPage.Form.OID == AEINJR1 || dpNum.Record.DataPage.Form.OID == AEINFR) &amp;&amp; dpNum.Data != "")_x000D_
{_x000D_
if (!aenumDPs[z].Active) continue;_x000D_
symAenum = dpNum.Data.ToString();_x000D_
if (symAenum == aenum &amp;&amp; !isAEActive &amp;&amp; dpNum.Active) fire = true;_x000D_
query = start + dpA.Data + ".";_x000D_
CustomFunction.PerformCustomFunction("ACF_OPEN_CLOSE_QUERY", subject.CRFVersion.ID, new object[] { afp, dpNum, query, markingGroupId, answerOnChange, closeOnChange, fire });_x000D_
}_x000D_
}_x000D_
return null;
</t>
  </si>
  <si>
    <t>6176359</t>
  </si>
  <si>
    <t>5919949</t>
  </si>
  <si>
    <t xml:space="preserve">/*   CF_INV_NAME_UPDATE_x000D_
     Edit: SD_INV_NAME_UPDATE_x000D_
     Study: VAL*, Rave 5.5_x000D_
     Get the last entered investigator name from Inv&amp;Site Information form where INVCFLG=YES_x000D_
     and enter into Investigator Search form._x000D_
     Teresa Taiclet_x000D_
     09/13/06_x000D_
    */_x000D_
_x000D_
    ActionFunctionParams param=(ActionFunctionParams)ThisObject;_x000D_
    DataPoint thisDP = param.ActionDataPoint; // Form OID:INV, Field:INVCFLG_x000D_
_x000D_
    if (thisDP.Data == "YES")_x000D_
    {_x000D_
  String invname = thisDP.Record.DataPoints.FindByFieldOID("INVLNM").Data;_x000D_
  Subject subj = thisDP.Record.DataPage.Subject;_x000D_
_x000D_
  //Save investigator to Current Investigator form_x000D_
_x000D_
  Record currinvRec = subj.DataPages.FindByFormOID("INVS").Records.FindByRecordPosition(0);                      _x000D_
  DataPoint currinv = currinvRec.DataPoints.FindByFieldOID("INVCUR");_x000D_
  currinv.Enter(invname, null, 0);_x000D_
    }_x000D_
    return true;
</t>
  </si>
  <si>
    <t>6176360</t>
  </si>
  <si>
    <t>5919950</t>
  </si>
  <si>
    <t xml:space="preserve">// Custom Function: CF_INVVER_FREEZE_x000D_
        // Edit Check: SD_INVSGN_INVVER_FREEZE_x000D_
        // Created: Lincoln Shand   30JAN2014_x000D_
        // Description: When the form (INVSGN) is saved with INVVER checked, freeze the record (logline) on the Investigator Signature (INVSGN) form_x000D_
_x000D_
            ActionFunctionParams param = (ActionFunctionParams)ThisObject;_x000D_
            DataPoint thisDP = param.ActionDataPoint;_x000D_
            Subject subj = thisDP.Record.DataPage.Subject;_x000D_
_x000D_
            //Variable Declaration_x000D_
            //DataPoint INVPWDdp = null;_x000D_
_x000D_
            if (thisDP != null)_x000D_
            {_x000D_
                DataPoints INVVERdps = CustomFunction.FetchAllDataPointsForOIDPath("INVVER", "INVSGN", null, subj);_x000D_
                if (INVVERdps != null &amp;&amp; INVVERdps.Count &gt; 0)_x000D_
                {_x000D_
_x000D_
                    int verCount = INVVERdps.Count;_x000D_
_x000D_
                    for (int x = 0; x &lt; verCount; x++)_x000D_
                    {_x000D_
                        DataPoint dp1 = INVVERdps[x];_x000D_
                        if (dp1 != null &amp;&amp; dp1.Active &amp;&amp; dp1.Data == "1")_x000D_
                        {_x000D_
                            DataPoint dp2 = dp1.Record.DataPoints.FindByFieldOID("INVIA");_x000D_
                            //Freeze checkbox to prevent overwriting_x000D_
                            String defaultValue = "1";_x000D_
                            dp1.IsVisible = true;_x000D_
                            dp1.Enter(defaultValue, string.Empty, 0);_x000D_
                            dp1.Freeze(true);_x000D_
_x000D_
                            if (dp2 != null &amp;&amp; dp2.Active)_x000D_
                                dp2.Freeze(true);_x000D_
                        }_x000D_
                    }                    _x000D_
                }_x000D_
            }_x000D_
_x000D_
            return null;
</t>
  </si>
  <si>
    <t>6176361</t>
  </si>
  <si>
    <t>5919951</t>
  </si>
  <si>
    <t>// CF_LRTST_YES_LAB_ADD_NO_INACTIVE_x000D_
// Edits: AF_&lt;form OID&gt;_&lt;fiield OID&gt;_x000D_
// Global Standard Accross TA GVH 1.1, Hematology GVH 1.0, Oncology GVH 1.0, RBM_SDV_Sticky_x000D_
// Diego Gru, 19 Oct 2019_x000D_
// Description:_x000D_
//	If Add another&lt;form name&gt; form to the current folder? (&lt;field OID&gt;) is Yes, add &lt;lab form name&gt; form (&lt;lab form OID&gt;) in the same folder and rename the form using the PageRepeatNumber._x000D_
//	If Add another &lt;form name&gt; form to the current folder? (&lt;field OID&gt;) is not equal to Yes (Y) and data is provided in the next &lt;lab form name&gt; form(s), add a query instructing site to alert Site Monitors to inactivate appropriate &lt;lab form name&gt; form(s)._x000D_
// Modified: _x000D_
_x000D_
string YES = "Y", NO = "N";_x000D_
string RSPBOX = "X", qF = "Add another form to the current folder? is not Yes, however, data is provided in the next form(s). Please review your entries and remove data from added form then alert Site Monitor to inactivate the appropriate {0} form(s).", cF = "Please complete the {0} form that has been added to the folder.";_x000D_
bool fire = false, fireC = false, add = false, answerOnChange = RSPBOX.ToUpper() == "X" ? false : true, closeOnChange = answerOnChange; int markingGroupId = 1, vrsId, crn = 0, rn;_x000D_
_x000D_
ActionFunctionParams afp = (ActionFunctionParams)ThisObject;_x000D_
DataPoint dpA = afp.ActionDataPoint;_x000D_
Subject subject = afp.ActionDataPoint.Record.Subject; vrsId = subject.CRFVersionID;_x000D_
DataPage dpg = dpA.Record.DataPage;_x000D_
Instance inst = dpg.Instance;_x000D_
if (dpg.PageRepeatNumber == 0) dpg.Name = dpg.Form.Name + " (0)";_x000D_
string folderOID = inst.Folder.OID, form = dpg.Form.Name, FORMOID = dpg.Form.OID, YNOID = dpA.Field.OID;_x000D_
string comment = string.Format(cF, form), query = string.Format(qF, form);_x000D_
DataPoints dps = (DataPoints)CustomFunction.PerformCustomFunction("ACF_SORTED_BY_PAGE_SEQ_POINTS", vrsId, new object[] { YNOID, FORMOID, folderOID, inst, subject });_x000D_
for (int i = 0; i &lt; dps.Count; i++)_x000D_
{_x000D_
fire = fireC = add = false;_x000D_
crn = dps[i].Record.DataPage.PageRepeatNumber;_x000D_
rn = crn + 1;_x000D_
if (dps[i].Data != YES) fire = i &lt; dps.Count - 1 &amp;&amp; dps[i + 1].Record.DataPage.EntryStatus != EntryStatusEnum.NoData;_x000D_
add = fireC = dps[i].Data == YES;_x000D_
CustomFunction.PerformCustomFunction("ACF_OPEN_CLOSE_QUERY", vrsId, new object[] { afp, dps[i], query, markingGroupId, answerOnChange, closeOnChange, fire });_x000D_
CustomFunction.PerformCustomFunction("ACF_OPEN_CLOSE_COMMENT", vrsId, new object[] { afp, dps[i], comment, fireC });_x000D_
dpg = (DataPage)CustomFunction.PerformCustomFunction("ACF_ADD_DATAPAGE_RENAME", vrsId, new object[] { dps[i], FORMOID, null, add, rn });_x000D_
}_x000D_
return null;</t>
  </si>
  <si>
    <t>6176362</t>
  </si>
  <si>
    <t>5919952</t>
  </si>
  <si>
    <t>// CF_METHOD_CT_CTSLTHK_BLANK_x000D_
// Edit(s) : OQ_RTT1_METHOD_NE_CT_CTSLTHK_PRESENT, OQ_RTT2_METHOD_NE_CT_CTSLTHK_PRESENT_x000D_
// GVH Oncology 1.1, Diego Gru, 08 Jun 2020_x000D_
// Description: Method (METHOD) is not equal to CT Scan With Contrast or CT Scan Without Contrast then CT Slice thickness (CTSLTHK) must not be answered._x000D_
// Modified: Abhishek Prasad, 23 Sep 2020, BO42592 OR1 - Updated the code to validate with Method DSL._x000D_
_x000D_
string METHOD = "METHOD", M1 = "CT SCAN WITH CONTRAST", M2 = "CT SCAN WITHOUT CONTRAST";_x000D_
        string RSPBOX = "", query = "A response is not expected. Please review your entries.";_x000D_
        bool fire1 = false, answerOnChange = RSPBOX.ToUpper() == "X" ? false : true, closeOnChange = answerOnChange;_x000D_
        int markingGroupId = 1;_x000D_
_x000D_
        ActionFunctionParams afp = (ActionFunctionParams) ThisObject;_x000D_
        DataPoint dpA = afp.ActionDataPoint, dp = null;_x000D_
        Subject subject = dpA.Record.Subject;_x000D_
        Records rcs = dpA.Record.DataPage.Records;_x000D_
int vrsId = subject.CRFVersionID;_x000D_
_x000D_
_x000D_
        if(dpA.Data != string.Empty) fire1 = true;_x000D_
_x000D_
        if(fire1)_x000D_
        for (int r = 0; r &lt; rcs.Count; r++)_x000D_
        {_x000D_
            if (!rcs[r].Active || rcs[r].RecordPosition == 0) continue;_x000D_
            dp = rcs[r].DataPoints.FindByFieldOID(METHOD);_x000D_
            if (dp.Data.Contains(M1) || dp.Data.Contains(M2))_x000D_
            {_x000D_
                fire1 = false;_x000D_
                break;_x000D_
            }_x000D_
        }_x000D_
CustomFunction.PerformCustomFunction("ACF_OPEN_CLOSE_QUERY", vrsId, new object[] { afp, dpA, query, markingGroupId, answerOnChange, closeOnChange, fire1 });_x000D_
return null;</t>
  </si>
  <si>
    <t>6176363</t>
  </si>
  <si>
    <t>5919953</t>
  </si>
  <si>
    <t>CF_METHOD_EQ_PREVIOUS_MRNLES</t>
  </si>
  <si>
    <t xml:space="preserve">// CF_METHOD_EQ_PREVIOUS_MRNLES_x000D_
// Edits: OQ_MRNLES_METHOD_NE_PREVIOUS_MRNLES_x000D_
// Called CF(s): ACF_SORTED_DATE_POINTS, ACF_OPEN_CLOSE_QUERY_x000D_
// 23 Feb 2017, Diego Gru_x000D_
// Description: Method (METHOD) should be the same as METHOD (METHOD) selected on the first Immune-Modified RECIST Tumor Assessment - New Lesions (MRNLES) completed. Sorted by EXMD, so it must be entered_x000D_
// Modified: 27 Nov 2018, Diego Gru, ONCO_GV5_x000D_
_x000D_
const string DT_FIELD = "EXMD", VFORM = "MRNLES", METHOD = "METHOD";_x000D_
string RSPBOX = "X", query = "Method at this visit is inconsistent with Method selected on the first Immune-Modified RECIST Tumor Assessment - New Lesions. Please review your entries.";_x000D_
bool fire = false, answerOnChange = RSPBOX.ToUpper() == "X" ? false : true, closeOnChange = answerOnChange; int markingGroupId = 1, nr = 0, vrsId;_x000D_
string[] pm = new string[50];_x000D_
_x000D_
ActionFunctionParams afp = (ActionFunctionParams)ThisObject;_x000D_
DataPoint dpA = afp.ActionDataPoint;_x000D_
Subject subject = afp.ActionDataPoint.Record.Subject; vrsId = subject.CRFVersionID;_x000D_
// forms have to be evaluated in date order_x000D_
DataPoints dps = (DataPoints)CustomFunction.PerformCustomFunction("ACF_SORTED_DATE_POINTS", vrsId, new object[] { DT_FIELD, VFORM, null, subject });_x000D_
for (int i = 0; i &lt; dps.Count; i++)_x000D_
{_x000D_
 Records rcs = dps[i].Record.DataPage.Records;_x000D_
 for (int r = 1; r &lt; rcs.Count; r++)_x000D_
 {_x000D_
  fire = false;_x000D_
  if (!rcs[r].Active) continue;_x000D_
  DataPoint dpMethod = rcs[r].DataPoints.FindByFieldOID(METHOD);_x000D_
  if (nr &gt; 0 &amp;&amp; r &lt; nr) fire = dpMethod.Data != pm[r] &amp;&amp; pm[r].Trim() != "";_x000D_
  CustomFunction.PerformCustomFunction("ACF_OPEN_CLOSE_QUERY", vrsId, new object[] { afp, dpMethod, query, markingGroupId, answerOnChange, closeOnChange, fire });_x000D_
  if (nr == 0 || r &gt;= nr) { pm[r] = dpMethod.Data; nr = r + 1; }_x000D_
 }_x000D_
}_x000D_
return null;
</t>
  </si>
  <si>
    <t>6176364</t>
  </si>
  <si>
    <t>5919954</t>
  </si>
  <si>
    <t>// CF_METHOD_MRI_MRISLTHK_BLANK_x000D_
        // Edit(s) : OQ_RTT1_METHOD_NE_MRI_MRISLTHK_PRESENT, OQ_RTT2_METHOD_NE_MRI_MRISLTHK_PRESENT_x000D_
        // GVH Oncology 1.1, Diego Gru, 08 June 2020_x000D_
        // Method (METHOD) is not equal to MRI With Contrast or MRI Without Contrast then MRI Slice Thickness (MRISLTHK) must not be answered._x000D_
        // Modified:Abhishek Prasad, 23 Sep 2020, BO42592 OR1 - Updated the code to validate with Method DSL._x000D_
_x000D_
string METHOD = "METHOD", M1 = "MRI WITH CONTRAST", M2 = "MRI WITHOUT CONTRAST";_x000D_
        string RSPBOX = "", query = "A response is not expected. Please review your entries.";_x000D_
        bool fire1 = false, answerOnChange = RSPBOX.ToUpper() == "X" ? false : true, closeOnChange = answerOnChange;_x000D_
        int markingGroupId = 1;_x000D_
_x000D_
        ActionFunctionParams afp = (ActionFunctionParams) ThisObject;_x000D_
        DataPoint dpA = afp.ActionDataPoint, dp = null;_x000D_
        Subject subject = dpA.Record.Subject;_x000D_
        Records rcs = dpA.Record.DataPage.Records;_x000D_
         int vrsId = subject.CRFVersionID;_x000D_
_x000D_
        if(dpA.Data != string.Empty) fire1 = true;_x000D_
_x000D_
        if(fire1)_x000D_
        for (int r = 0; r &lt; rcs.Count; r++)_x000D_
        {_x000D_
            if (!rcs[r].Active || rcs[r].RecordPosition == 0) continue;_x000D_
            dp = rcs[r].DataPoints.FindByFieldOID(METHOD);_x000D_
            if (dp.Data.Contains(M1) || dp.Data.Contains(M2))_x000D_
            {_x000D_
                fire1 = false;_x000D_
                break;_x000D_
            }_x000D_
        }_x000D_
        CustomFunction.PerformCustomFunction("ACF_OPEN_CLOSE_QUERY", vrsId, new object[] { afp, dpA, query, markingGroupId, answerOnChange, closeOnChange, fire1 });_x000D_
        return null;</t>
  </si>
  <si>
    <t>6176365</t>
  </si>
  <si>
    <t>5919955</t>
  </si>
  <si>
    <t xml:space="preserve">//  CF_NOT_C1D1_x000D_
   //  Global Standard Study v1.0, Sudhamsh Dandamraj, 08/12/2010_x000D_
   //  If datapoint is in the &lt;C1D1&gt; folder, return false. Otherwise, return true._x000D_
   //  The CF can be modified for single-arm or multi-arm studies. Please modify CF per study criteria._x000D_
   //  STZ_CALENDAR_DAY_0, STF_VISIT_RESET_CALENDAR_x000D_
_x000D_
   DataPoint thisDP = (DataPoint) ThisObject;_x000D_
_x000D_
   if (thisDP.Record.DataPage.Instance.Folder.OID == "C1D1")_x000D_
    return false;_x000D_
   else return true;
</t>
  </si>
  <si>
    <t>6176366</t>
  </si>
  <si>
    <t>5919956</t>
  </si>
  <si>
    <t>CF_NOT_D1</t>
  </si>
  <si>
    <t xml:space="preserve">//  CF_NOT_D1_x000D_
   //  Global Standard Study v1.0, Sudhamsh Dandamraj, 08/12/2010_x000D_
   //  If datapoint is in the &lt;D1&gt; folder, return false. Otherwise, return true._x000D_
   //  The CF can be modified for single-arm or multi-arm studies. Please modify CF per study criteria._x000D_
   //  STZ_CALENDAR_DAY_0, STF_VISIT_RESET_CALENDAR_x000D_
_x000D_
   DataPoint thisDP = (DataPoint) ThisObject;_x000D_
_x000D_
   if (thisDP.Record.DataPage.Instance.Folder.OID == "D1")_x000D_
    return false;_x000D_
   else return true;
</t>
  </si>
  <si>
    <t>6176367</t>
  </si>
  <si>
    <t>5919957</t>
  </si>
  <si>
    <t xml:space="preserve">//  CF_NOT_SCRN_x000D_
   //  Global Standard Study v1.0, Sudhamsh Dandamraj, 08/12/2010_x000D_
   //  If datapoint is in the SCRN folder, return false.  Otherwise, return true._x000D_
   //  This CF was written for edit checks that need to be done on all non-screening visits_x000D_
   //  to avoid the need for separate edit checks for every non-screening visit._x000D_
_x000D_
   DataPoint thisDP = (DataPoint) ThisObject;_x000D_
_x000D_
   if (thisDP.Record.DataPage.Instance.Folder.OID == "SCRN")_x000D_
    return false;_x000D_
   else return true;
</t>
  </si>
  <si>
    <t>6176368</t>
  </si>
  <si>
    <t>5919958</t>
  </si>
  <si>
    <t xml:space="preserve">// CF_ON_BEFORE_DTHD_AEDE_x000D_
// Edit(s) OQ_&lt;FORM&gt;_&lt;DATE&gt;_LE_DTHD, OQ_AEDE_DTHD_GT_AEOD_AERD_MDBD_MDED_x000D_
// Diego Gru, 18 Jul 2019, Across TA GVH 1.1, based on original logic_x000D_
// Descr.: Finds first occurrence by record position of a Death Date on the Adverse Event Log form and checks to make sure that the following dates occur on or before that Death Date: AE Onset Date (AEOD), AE Resolution Date (AERD), Concomitant Medications Date Started (MDBD) and Concomitant Medications Date Stopped (MDED). Queries are placed on any date that occurs after the Death Date. Closes queries when data is corrected. Query messages contain the AE number (AENUM) for the record with the first Death Date._x000D_
// Modified: Tammy Sarre 17Sep2019 - added NPIBD &amp; NPIED on NPI1 form_x000D_
_x000D_
const string AENUM = "AENUM", DTHD = "DTHD", AEDE = "AEDE";_x000D_
string RSPBOX = "", match = " is after the Date of death of ", sfx = " on the Adverse Events form, AE number {0}. Please review your entries.", query = "";_x000D_
bool fire = false, answerOnChange = RSPBOX.ToUpper() == "X" ? false : true, closeOnChange = answerOnChange, date_point = true; int markingGroupId = 1, vrsId;_x000D_
string[] d = new string[] { "AEOD", "AERD", "MDBD", "MDED", "MDBD", "MDED", "MDBD", "MDED", "SYMOD ", "SYMRD ", "SYMOD  ", "SYMRD  ", "CHGD ", "SYMOD ", "SYMRD ", "NPIBD", "NPIED"  };_x000D_
string[] f = new string[] { "AEDE", "AEDE", "MD1 ", "MD1 ", "MD2 ", "MD2 ", "MD3 ", "MD3 ", "AEINFR", "AEINFR", "AEINJR1", "AEINJR1", "AECHG", "AECRS ", "AECRS ", "NPI1", "NPI1" };_x000D_
_x000D_
ActionFunctionParams afp = (ActionFunctionParams)ThisObject;_x000D_
DataPoint dpA = afp.ActionDataPoint, dpDth = null, dpAenum = null;_x000D_
Subject subject = dpA.Record.DataPage.Subject; vrsId = subject.CRFVersionID;_x000D_
DateTime wrong = DateTime.MinValue, dtDth = wrong, dt = wrong;_x000D_
// get first valid Adverse Event Date of Death_x000D_
object[] o = (object[])CustomFunction.PerformCustomFunction("ACF_VALID_DATE", vrsId, new object[] { DTHD, AEDE, null, null, subject, date_point });_x000D_
dtDth = (DateTime)o[0]; dpDth = (DataPoint)o[1];_x000D_
if (dtDth != wrong &amp;&amp; dpDth != null) dpAenum = dpDth.Record.DataPoints.FindByFieldOID(AENUM);_x000D_
for (int i = 0; i &lt; d.Length; i++)_x000D_
{_x000D_
DataPoints dps = (DataPoints)CustomFunction.PerformCustomFunction("ACF_VALID_POINTS", vrsId, new object[] { d[i].Trim(), f[i].Trim(), null, null, subject, null });_x000D_
for (int j = 0; j &lt; dps.Count; j++)_x000D_
{_x000D_
fire = false;_x000D_
CustomFunction.PerformCustomFunction("ACF_CLOSE_DATAPOINT_QUERY", subject.CRFVersion.ID, new object[] { afp, dps[j], match });_x000D_
if (dtDth != wrong &amp;&amp; dpAenum != null &amp;&amp; dps[j].StandardValue() != null &amp;&amp; DateTime.TryParse(dps[j].StandardValue().ToString(), out dt))_x000D_
{_x000D_
query = string.Format(dps[j].Field.PreText + match + dtDth.ToString("dd MMM yyyy") + sfx, dpAenum.Data.Trim());_x000D_
fire = dt &gt; dtDth;_x000D_
}_x000D_
CustomFunction.PerformCustomFunction("ACF_OPEN_CLOSE_QUERY", vrsId, new object[] { afp, dps[j], query, markingGroupId, answerOnChange, closeOnChange, fire });_x000D_
}_x000D_
}_x000D_
return true;
</t>
  </si>
  <si>
    <t>6176369</t>
  </si>
  <si>
    <t>5919959</t>
  </si>
  <si>
    <t>// CF_ORSP_RESPONSES_x000D_
// Edit(s): OQ_RRSP1_ORSP_STATT_STANT_NEWLES_NOT_MATCHING_x000D_
// Phase I, 15 Sep 2008, Deanna Orsi_x000D_
// Modified for GE28079 by Addison Jayant (ICON) on 29-Feb-2012_x000D_
// To check PD - Radiographic / Clinical_x000D_
// Modified for Oncology GV, Nelson Lee, 17Jul2012, modified logic per Onco SLACS and added dictionary entry_x000D_
// To change RSP1 to ORSP, Tammy Sarre 15Apr2016_x000D_
// Modified: Diego Gru, 28 Nov 2018, Oncology GV5_x000D_
// Modified: Diego Gru, 22 Sep 2020, BO42592 R1.0_x000D_
// Modified: Nickel Ke, 14 Jun 2021, BO42592 R3.0: Removed code 'NON-CR/NON-PD' and its related logic check._x000D_
// Modified : Abhishek Prasad , 07 Sep 2022 , BO42592 R4 , updated for ORSP = PR_x000D_
_x000D_
const string STATT = "STATT", STANT = "STANT", NEWLES = "NEWLES", YES = "Y", NO = "N", CR = "CR", PR = "PR", SD = "SD", PD = "PD", NA = "NA", NE = "NE", NON = "NON-CR/NON-PD";_x000D_
string RSPBOX = "", query = "Overall RECIST response is not consistent with the selections for Evaluation of target and non-target lesions and Were there any new lesions at this timepoint?. Please review your entries.";_x000D_
bool fire = false, answerOnChange = RSPBOX.ToUpper() == "X" ? false : true, closeOnChange = answerOnChange; int markingGroupId = 1;_x000D_
ActionFunctionParams afp = (ActionFunctionParams)ThisObject;_x000D_
DataPoint dpA = afp.ActionDataPoint; // action: ORSP_x000D_
_x000D_
if (!string.IsNullOrEmpty(dpA.Data))_x000D_
{_x000D_
fire = true;_x000D_
DataPoint stattDP = dpA.Record.DataPoints.FindByFieldOID(STATT);_x000D_
DataPoint statntDP = dpA.Record.DataPoints.FindByFieldOID(STANT);_x000D_
DataPoint newlesDP = dpA.Record.DataPoints.FindByFieldOID(NEWLES);_x000D_
if (!string.IsNullOrEmpty(stattDP.Data) &amp;&amp; !string.IsNullOrEmpty(statntDP.Data) &amp;&amp; !string.IsNullOrEmpty(newlesDP.Data))_x000D_
{_x000D_
string orsp = dpA.Data, statt = stattDP.Data, statnt = statntDP.Data, newles = newlesDP.Data;_x000D_
if (orsp == CR &amp;&amp; newles == NO)_x000D_
{_x000D_
if ((statt == CR || statt == NA) &amp;&amp; (statnt == CR || statnt == NA)) fire = false;_x000D_
}_x000D_
else if (orsp == PD)_x000D_
{_x000D_
if (statt == PD || statnt == PD || newles == YES) fire = false;_x000D_
}_x000D_
else if (orsp == PR &amp;&amp; newles == NO)_x000D_
{_x000D_
if (statt == CR &amp;&amp; (statnt == NA || statnt == NE || statnt == NON)) fire = false;_x000D_
if (statt == PR &amp;&amp; statnt != PD) fire = false;_x000D_
}_x000D_
else if (orsp == SD &amp;&amp; newles == NO)_x000D_
{_x000D_
if (statt == SD &amp;&amp; statnt != PD) fire = false;_x000D_
}_x000D_
else if (orsp == NE &amp;&amp; newles == NO)_x000D_
{_x000D_
if ((statt == NE || statt == NA) &amp;&amp; statnt == NE) fire = false;_x000D_
if (statt == NE &amp;&amp; statnt != PD) fire = false;_x000D_
}_x000D_
}_x000D_
}_x000D_
CustomFunction.PerformCustomFunction("ACF_OPEN_CLOSE_QUERY", dpA.Record.Subject.CRFVersionID, new object[] { afp, dpA, query, markingGroupId, answerOnChange, closeOnChange, fire });_x000D_
return true;</t>
  </si>
  <si>
    <t>6176370</t>
  </si>
  <si>
    <t>5919960</t>
  </si>
  <si>
    <t xml:space="preserve">// CF_PATHGN_PATHCD_MATCH_x000D_
// Edit(s): OQ_AEDE_PATHGN_NOT_MATCHING_PATHCD_x000D_
// Calls CF: ACF_OPEN_CLOSE_QUERY, ACF_CLOSE_DATAPOINT_QUERY_x000D_
// Global Standard Study v1.0, Sudhamsh Dandamraj, 08/12/2010_x000D_
// Based on the Pathogen (PATHGEN) type, verify that the Pathogen code (PATHCD) _x000D_
// selected is appropriate._x000D_
// GEC_PATHGN_NOT_MATCHING_PATHCD_x000D_
// Modified, Sudhamsh Dandamraj, 08-Dec-2015, Updated the condition to look after the ordinal number since the numeric values have been modified to string values._x000D_
// Modified, Diego Gru, 23-Sep-2016, close queries when values are blank_x000D_
// Modified, Diego Gru, 18 Oct 2018, Global Standard V11.0: rename auxiliary CFs, shorten code_x000D_
_x000D_
string RSPBOX = "X", query = "", start = "If AE is an infection, specify pathogen is ", strBacteria = "BACTERIAL", strFungal = "FUNGAL", strViral = "VIRAL", strParasitic = "PARASITIC", strPATHGN = "PATHGN", strPATHCD = "PATHCD";_x000D_
bool fire = false, answerOnChange = RSPBOX.ToUpper() == "X" ? false : true, closeOnChange = answerOnChange; int markingGroupId = 1, pathcode = -1;_x000D_
_x000D_
ActionFunctionParams afp = (ActionFunctionParams)ThisObject;_x000D_
DataPoint dpA = afp.ActionDataPoint, dpPATHCD = dpA.Record.DataPoints.FindByFieldOID(strPATHCD), dpPATHGN = dpA.Record.DataPoints.FindByFieldOID(strPATHGN); ;_x000D_
Subject subject = dpA.Record.DataPage.Subject;_x000D_
_x000D_
CustomFunction.PerformCustomFunction("ACF_CLOSE_DATAPOINT_QUERY", subject.CRFVersion.ID, new object[] { afp, dpPATHCD, start });_x000D_
pathcode = GetPathCODE(dpPATHCD);_x000D_
if (dpPATHGN.Data != "" &amp;&amp; pathcode &gt; 0)_x000D_
{_x000D_
if (dpPATHGN.Data == strBacteria)_x000D_
{_x000D_
query = start + "Bacterial, please reconcile with response provided to If known, provide specific pathogen code from pathogen code list.";_x000D_
if (pathcode &lt; 1 || (pathcode &gt; 77 &amp;&amp; pathcode != 999)) fire = true;_x000D_
}_x000D_
else if (dpPATHGN.Data == strViral)_x000D_
{_x000D_
query = start + "Viral, please reconcile with response provided to If known, provide specific pathogen code from pathogen code list.";_x000D_
if (pathcode &lt; 78 || (pathcode &gt; 125 &amp;&amp; pathcode != 999)) fire = true;_x000D_
_x000D_
}_x000D_
else if (dpPATHGN.Data == strFungal)_x000D_
{_x000D_
query = start + "Fungal, please reconcile with response provided to If known, provide specific pathogen code from pathogen code list.";_x000D_
if (pathcode &lt; 126 || (pathcode &gt; 156 &amp;&amp; pathcode != 999)) fire = true;_x000D_
_x000D_
}_x000D_
else if (dpPATHGN.Data == strParasitic)_x000D_
{_x000D_
query = start + "Parasitic, please reconcile with response provided to If known, provide specific pathogen code from pathogen code list.";_x000D_
if (pathcode &lt; 157 || (pathcode &gt; 175 &amp;&amp; pathcode != 999)) fire = true;_x000D_
}_x000D_
CustomFunction.PerformCustomFunction("ACF_OPEN_CLOSE_QUERY", subject.CRFVersion.ID, new object[] { afp, dpPATHCD, query, markingGroupId, answerOnChange, closeOnChange, fire });_x000D_
}_x000D_
return null;_x000D_
}_x000D_
private int GetPathCODE(DataPoint dp)_x000D_
{_x000D_
if (dp.Data != "") return dp.DataDictionaryEntry.Ordinal;_x000D_
return -1;
</t>
  </si>
  <si>
    <t>6176371</t>
  </si>
  <si>
    <t>5919961</t>
  </si>
  <si>
    <t xml:space="preserve">// Custom Function Name: CF_POPULATE_DISC_VALUES_x000D_
// Version: 1.0  Date: 27-APR-2015 GVI_x000D_
// Description:  Indicate if final study period (LPRCONF) is checked, populate the following fields _x000D_
// when the corresponding log fields are completed:_x000D_
// -- Date subject completed or discontinued from study period (PRDCD)_x000D_
// -- Study period (EPOCH)_x000D_
// -- Reason for completion/discontinuation (PRDCRS)_x000D_
// Modified: Diego Gru, 22 Jun 2018, GV11, simplified CF_x000D_
_x000D_
const string LPRCONF = "LPRCONF", EPOCH = "EPOCH", PRDCD = "PRDCD", PRDCRS = "PRDCRS", strDCRSReason = "COMPLETED", DCCDFieldOID = "DCCD", LEPOCH = "LEPOCH", DCRS = "DCRS", CHECKED = "1";_x000D_
ActionFunctionParams param = (ActionFunctionParams)ThisObject;_x000D_
DataPoint dpA = param.ActionDataPoint;_x000D_
Subject subject = dpA.Record.Subject;_x000D_
DataPoint dpEPOCH = null, dpPRDCD = null, dpPRDCRS = null, dpDCCD = null, dpLEPOCH = null, dpDCRS = null, dpLPRCONF = null;_x000D_
string strEPOCH = "", strPRDCD = "", strDCRS = "";_x000D_
DateTime prdcdDt = DateTime.MinValue;_x000D_
Records rcs = dpA.Record.DataPage.Records;_x000D_
// Find the last record where LPRCONF checked._x000D_
for (int r = rcs.Count - 1; r &gt; 0; r--)_x000D_
{_x000D_
if (rcs[r].Active)_x000D_
{_x000D_
dpLPRCONF = rcs[r].DataPoints.FindByFieldOID(LPRCONF);_x000D_
if (dpLPRCONF != null &amp;&amp; !string.IsNullOrEmpty(dpLPRCONF.Data) &amp;&amp; dpLPRCONF.Data == CHECKED)_x000D_
{_x000D_
// Get the datapoints from the record_x000D_
dpEPOCH = rcs[r].DataPoints.FindByFieldOID(EPOCH);_x000D_
dpPRDCD = rcs[r].DataPoints.FindByFieldOID(PRDCD);_x000D_
dpPRDCRS = rcs[r].DataPoints.FindByFieldOID(PRDCRS);_x000D_
break;_x000D_
}_x000D_
}_x000D_
}_x000D_
// Get the data from the source datapoints _x000D_
if (dpEPOCH != null &amp;&amp; !string.IsNullOrEmpty(dpEPOCH.Data))_x000D_
strEPOCH = dpEPOCH.Data;_x000D_
if (dpPRDCD != null &amp;&amp; dpPRDCD.StandardValue() != null &amp;&amp; DateTime.TryParse(dpPRDCD.StandardValue().ToString(), out prdcdDt))_x000D_
strPRDCD = prdcdDt.ToString("dd MMM yyyy");_x000D_
if (dpPRDCRS != null &amp;&amp; !string.IsNullOrEmpty(dpPRDCRS.Data) &amp;&amp; dpPRDCRS.Data != strDCRSReason)_x000D_
strDCRS = dpPRDCRS.DataDictionaryEntry.CodedData;_x000D_
// Fetch the datapoints from the Master Record_x000D_
dpDCCD = dpA.Record.DataPage.MasterRecord.DataPoints.FindByFieldOID(DCCDFieldOID);_x000D_
dpLEPOCH = dpA.Record.DataPage.MasterRecord.DataPoints.FindByFieldOID(LEPOCH);_x000D_
dpDCRS = dpA.Record.DataPage.MasterRecord.DataPoints.FindByFieldOID(DCRS);_x000D_
// Populate the target datapoints_x000D_
Enter(ref dpDCCD, strPRDCD);_x000D_
Enter(ref dpLEPOCH, strEPOCH);_x000D_
Enter(ref dpDCRS, strDCRS);_x000D_
return null;_x000D_
}_x000D_
private void Enter(ref DataPoint dp, string data)_x000D_
{ if (dp != null &amp;&amp; dp.LockStatus != LockStatusEnum.Locked &amp;&amp; dp.LockStatus != LockStatusEnum.Frozen) dp.Enter(data, string.Empty, 0);
</t>
  </si>
  <si>
    <t>6176372</t>
  </si>
  <si>
    <t>5919962</t>
  </si>
  <si>
    <t xml:space="preserve">// Custom Function Name: CF_POPULATE_DISC_VISIT_VALUES_x000D_
// Edit(s): D_DISC1_POPULATE_DISC_DCCD_VISIT_VISD_x000D_
// Description: Indicate if final study period (LPRCONF) is checked, Add the Visit form to DISC folder and populate the DCCD value to Visit Date, deactivate form if no LPRCONF is checked or DCCD is inalid._x000D_
// Re-written, Diego Gru, 21 Jan 2017_x000D_
// Modified for study &lt;study name&gt; : &lt;Modified by&gt;, &lt;Date&gt;, &lt;Description of changes&gt;_x000D_
_x000D_
string VISIT = "VISIT", VISD = "VISD", NOTDN = "NOTDN", UNCHECKED = "0", dccd = "";_x000D_
ActionFunctionParams afp = (ActionFunctionParams)ThisObject;_x000D_
DataPoint dpDccd = afp.ActionDataPoint, dpVisd = null, dpNotdn = null;_x000D_
DateTime wrong = DateTime.MinValue, dtDccd = wrong;_x000D_
bool addVisit = false;_x000D_
_x000D_
if (dpDccd.StandardValue() != null &amp;&amp; DateTime.TryParse(dpDccd.StandardValue().ToString(), out dtDccd))_x000D_
{_x000D_
addVisit = true;_x000D_
dccd = dtDccd.ToString("dd MMM yyyy");_x000D_
}_x000D_
DataPage dpg = (DataPage)CustomFunction.PerformCustomFunction("ACF_ADD_DATAPAGE", afp.ActionDataPoint.Record.Subject.CRFVersion.ID, new object[] { dpDccd, VISIT, addVisit, addVisit });_x000D_
if (dpg != null)_x000D_
{_x000D_
dpVisd = dpg.MasterRecord.DataPoints.FindByFieldOID(VISD);_x000D_
dpNotdn = dpg.MasterRecord.DataPoints.FindByFieldOID(NOTDN);_x000D_
Enter(ref dpVisd, dccd);_x000D_
Enter(ref dpNotdn, UNCHECKED);_x000D_
}_x000D_
return null;_x000D_
}_x000D_
private void Enter(ref DataPoint dp, string data)_x000D_
{ if (dp != null &amp;&amp; dp.LockStatus != LockStatusEnum.Locked &amp;&amp; dp.LockStatus != LockStatusEnum.Frozen) dp.Enter(data, "", 0);
</t>
  </si>
  <si>
    <t>6176373</t>
  </si>
  <si>
    <t>5919963</t>
  </si>
  <si>
    <t>// CF_PREGRS_POS_PRDCRS_PREGNANCY_x000D_
// Edits: OQ_PREGRS_POS_DISC1_PRDCD_PREG, OQ_PREGRS_POS_DISC1_PRDCD_PREG_CROSS_x000D_
// ACF(s): ACF_VALID_DATAPOINT, ACF_VALID_POINTS, ACF_OPEN_CLOSE_QUERY_x000D_
// Global Standard Library V8.x, 2016Apr08, Diego Gru _x000D_
// Description: After Screening, if Pregnancy result (PREGRS) is Positive then at least one log line must be Pregnancy for Indicate if subject completed this period or provide reason for discontinuation (PRDCRS) on the Subject Disposition form (DISC1)._x000D_
// Modified: Diego Gru, 19 Oct 2018, global standard V11.0: shorten significantly by using auxiliary ACF instead of local methods_x000D_
_x000D_
const string SCRN = "SCRN", PRGL1 = "PRGL1", PREGRS = "PREGRS", POSITIVE = "POSITIVE", DISC1 = "DISC1", PRDCRS = "PRDCRS", PREGNANCY = "PREGNANCY";_x000D_
string RSPBOX = "X", query = "Pregnancy result is Positive, however, Indicate if subject completed this period or provide reason for discontinuation is not Pregnancy on Subject Disposition form. Please review your entries.";_x000D_
bool fire = false, answerOnChange = RSPBOX.ToUpper() == "X" ? false : true, closeOnChange = answerOnChange; int markingGroupId = 1, vrsId;_x000D_
_x000D_
ActionFunctionParams afp = (ActionFunctionParams)ThisObject;_x000D_
DataPoint dpA = afp.ActionDataPoint, dpPrdcrs = null;_x000D_
Subject subject = dpA.Record.Subject; vrsId = subject.CRFVersionID;_x000D_
dpPrdcrs = (DataPoint)CustomFunction.PerformCustomFunction("ACF_VALID_DATAPOINT", vrsId, new object[] { PRDCRS, DISC1, null, null, subject, PREGNANCY });_x000D_
DataPoints dps = (DataPoints)CustomFunction.PerformCustomFunction("ACF_VALID_POINTS", vrsId, new object[] { PREGRS, PRGL1, null, null, subject, null });_x000D_
for (int i = 0; i &lt; dps.Count; i++)_x000D_
{_x000D_
if (dps[i].Record.DataPage.Instance.Folder.OID == SCRN) continue;_x000D_
fire = false;_x000D_
if (dps[i].Data == POSITIVE) fire = dpPrdcrs == null;_x000D_
CustomFunction.PerformCustomFunction("ACF_OPEN_CLOSE_QUERY", vrsId, new object[] { afp, dps[i], query, markingGroupId, answerOnChange, closeOnChange, fire });_x000D_
}_x000D_
return null;</t>
  </si>
  <si>
    <t>6176374</t>
  </si>
  <si>
    <t>5919964</t>
  </si>
  <si>
    <t>CF_RDISFU_PRESENT_DISC1_PRDCRS_EQ_PD</t>
  </si>
  <si>
    <t xml:space="preserve">/*_x000D_
       Custom Function Name: CF_RDISFU_PRESENT_DISC1_PRDCRS_EQ_PD_x000D_
       Version: 1.0 Date: 22-OCT-2018 GLIB_ONCO_x000D_
       Edit checks : OQ_RDISFU_PRESENT_DISC1_PRDCRS_EQ_PD, OQ_RDISFU_PRESENT_DISC1_PRDCRS_EQ_PD_CROSS_x000D_
       Description : If Study period is Blinded Treatment / Treatment / Open Label Treatment and Reason for discontinuation is Progressive Disease / Disease Relapse / Symptomatic Deterioration_x000D_
       Then Disease Follow-Up must not be completed._x000D_
       Modified for study &lt;study name&gt; : &lt;Modified by&gt;, &lt;Date&gt;, &lt;Description of changes&gt;_x000D_
       */_x000D_
_x000D_
            ActionFunctionParams afp = (ActionFunctionParams)ThisObject;_x000D_
            DataPoint afpDP = afp.ActionDataPoint;_x000D_
            Subject subj = afpDP.Record.Subject;_x000D_
_x000D_
            DataPoints dps = CustomFunction.FetchAllDataPointsForOIDPath(epo, di1, null, subj);_x000D_
            bool isFire = false;_x000D_
            if (dps != null &amp;&amp; dps.Count &gt; 0)_x000D_
            {_x000D_
                for (int d = 0; d &lt; dps.Count; d++)_x000D_
                {_x000D_
                    isFire = false;_x000D_
                    DataPoint dp1 = dps[d];_x000D_
                    if (dp1 != null &amp;&amp; dp1.Active)_x000D_
                    {_x000D_
                        DataPoint dp2 = dp1.Record.DataPoints.FindByFieldOID(prd);_x000D_
                        string str1 = GetDDE(dp1);_x000D_
                        string str2 = GetDDE(dp2);_x000D_
                        if ((str1 == bt || str1 == tr || str1 == ol) &amp;&amp; (str2 == pd || str2 == dr || str2 == sd))_x000D_
                        {_x000D_
                            isFire = true;_x000D_
                            break;_x000D_
                        }_x000D_
                    }_x000D_
                }_x000D_
            }_x000D_
_x000D_
            DataPoints dps1 = CustomFunction.FetchAllDataPointsForOIDPath(rsp, dfu, null, subj);_x000D_
            if (dps1 != null &amp;&amp; dps1.Count &gt; 0)_x000D_
            {_x000D_
                for (int e = 0; e &lt; dps1.Count; e++)_x000D_
                {_x000D_
                    DataPoint dp2 = dps1[e];_x000D_
                    if (dp2 != null &amp;&amp; dp2.Active)_x000D_
                    {_x000D_
                        DataPage dpg = dp2.Record.DataPage;_x000D_
                        isFire = (dpg != null &amp;&amp; dpg.Active &amp;&amp; dpg.EntryStatus != EntryStatusEnum.NoData &amp;&amp; IsData(dpg) &amp;&amp; isFire);_x000D_
                        UpdateQuery(qMsg, dp2, isFire, afp);_x000D_
                    }_x000D_
                }_x000D_
            }_x000D_
            return null;_x000D_
            //end_x000D_
        }_x000D_
_x000D_
        string qMsg = "Subject Disposition form indicates discontinuation prior to Follow-Up due to Progressive Disease or Disease Relapse or Symptomatic Deterioration. Disease Follow-up form is not expected. Please review your entries.";_x000D_
        string epo = "EPOCH", prd = "PRDCRS", di1 = "DISC1", dfu = "RDISFU", rsp = "RSPD";_x000D_
        string bt = "BLINDED TREATMENT", tr = "TREATMENT", ol = "OPEN LABEL TREATMENT";_x000D_
        string pd = "PROGRESSIVE DISEASE", dr = "DISEASE RELAPSE", sd = "SYMPTOMATIC DETERIORATION";_x000D_
        string sE = string.Empty;_x000D_
        #region query Info_x000D_
        int mg = 1;_x000D_
        bool aoc = true, coc = true;_x000D_
        #endregion_x000D_
_x000D_
        private bool IsData(DataPage dpg)_x000D_
        {_x000D_
            bool val = false;_x000D_
            if (dpg != null &amp;&amp; dpg.Active)_x000D_
            {_x000D_
                Records recs = dpg.Records;_x000D_
                if (recs != null &amp;&amp; recs.Count &gt; 0)_x000D_
                {_x000D_
                    for (int r = 1; r &lt; recs.Count; r++)_x000D_
                    {_x000D_
                        Record rec = recs[r];_x000D_
                        if (rec != null &amp;&amp; rec.Active)_x000D_
                        {_x000D_
                            DataPoints dps = rec.DataPoints;_x000D_
_x000D_
                            if (dps != null &amp;&amp; dps.Count &gt; 0)_x000D_
                            {_x000D_
                                for (int d = 0; d &lt; dps.Count; d++)_x000D_
                                {_x000D_
                                    DataPoint dp1 = dps[d];_x000D_
                                    val = (dp1 != null &amp;&amp; dp1.Active &amp;&amp; (GetData(dp1) != string.Empty &amp;&amp; GetData(dp1) != "0"));_x000D_
                                    if (val) return true;_x000D_
                                }_x000D_
                            }_x000D_
                        }_x000D_
                    }_x000D_
                }_x000D_
            }_x000D_
            return false;_x000D_
        }_x000D_
_x000D_
        private string GetData(DataPoint dp)_x000D_
        {_x000D_
            if (dp != null &amp;&amp; dp.Data.Trim().Length &gt; 0)_x000D_
                return dp.Data.ToString().Trim().ToUpper();_x000D_
            return sE;_x000D_
        }_x000D_
_x000D_
        private void UpdateQuery(string qM, DataPoint dF, bool iF, ActionFunctionParams pa)_x000D_
        {_x000D_
            if (dF != null)_x000D_
            {_x000D_
                int qID = Localization.AddDataString(qM, pa.ActionDataPoint.EntryLocale, true);_x000D_
                int cID = pa.CheckID;_x000D_
                String cH = pa.CheckHash;_x000D_
_x000D_
                Query qry = CustomFunction.FindQuery(qM, 1, dF);_x000D_
_x000D_
                if (qry != null)_x000D_
                {_x000D_
                    cID = qry.CheckID;_x000D_
                    cH = qry.CheckHash;_x000D_
                }_x000D_
                CustomFunction.PerformQueryAction(qID, mg, aoc, coc, dF, iF, cID, cH);_x000D_
            }_x000D_
        }_x000D_
_x000D_
        private string GetDDE(DataPoint dp)_x000D_
        {_x000D_
            if (dp != null &amp;&amp; dp.Active &amp;&amp; dp.DataDictionaryEntry != null)_x000D_
                return dp.DataDictionaryEntry.CodedData;_x000D_
            return sE;
</t>
  </si>
  <si>
    <t>6176375</t>
  </si>
  <si>
    <t>5919965</t>
  </si>
  <si>
    <t>// CF_RRSP1_NEWLES_YES_NEXT_VISIT_NE_YES_x000D_
// Edits: OQ_RRSP1_NEWLES_YES_NEXT_VISIT_NE_YES_x000D_
// Calls CF(s): ACF_OPEN_CLOSE_QUERY, ACF_SORTED_BY_DATE_POINTS_x000D_
// 2016Mar24, Diego Gru_x000D_
// Description: Were there any new lesions (since baseline) at this timepoint? (NEWLES) is equal Yes then Were there any new lesions (since baseline) at this timepoint? (NEWLES) must be Yes at subsequent visits._x000D_
// Modified: Diego Gru, 28 Nov 2018, Oncology GV5_x000D_
//Modified : Abhishek Prasad , 07 Sep 2022 , BO42592 R4 , added response box_x000D_
_x000D_
const string FORM = "RRSP1", DATE = "RSPD", NEWLES = "NEWLES", YES = "Y";_x000D_
string RSPBOX = "X", query = "Were there any new lesions (since baseline) at this timepoint? was Yes at a previous visit. Please review your entries.";_x000D_
bool fire = false, answerOnChange = RSPBOX.ToUpper() == "X" ? false : true, closeOnChange = answerOnChange, foundYes = false; int markingGroupId = 1;_x000D_
_x000D_
ActionFunctionParams afp = (ActionFunctionParams)ThisObject;_x000D_
Subject subject = afp.ActionDataPoint.Record.Subject;_x000D_
DataPoints dps = (DataPoints)CustomFunction.PerformCustomFunction("ACF_SORTED_BY_DATE_POINTS", subject.CRFVersion.ID, new object[] { NEWLES, DATE, FORM, null, subject });_x000D_
for (int i = 0; i &lt; dps.Count; i++)_x000D_
{_x000D_
fire = false;_x000D_
if (dps[i].Data == YES) foundYes = true;_x000D_
else if (i &gt; 0 &amp;&amp; foundYes) fire = dps[i].Data != YES;_x000D_
CustomFunction.PerformCustomFunction("ACF_OPEN_CLOSE_QUERY", subject.CRFVersion.ID, new object[] { afp, dps[i], query, markingGroupId, answerOnChange, closeOnChange, fire });_x000D_
}_x000D_
return null;</t>
  </si>
  <si>
    <t>6176376</t>
  </si>
  <si>
    <t>5919966</t>
  </si>
  <si>
    <t xml:space="preserve">// CF_RRSP1_ORSP_CR_SUBSEQUENT_NOT_PR_SD_x000D_
// Edits: OQ_RRSP1_ORSP_CR_NEXT_VISIT_PR_SD_x000D_
// Calls CF(s): ACF_OPEN_CLOSE_QUERY, ACF_SORTED_BY_DATE_POINTS_x000D_
// 2016Mar24, Diego Gru_x000D_
// Description: Order tumor assessments by Date of response (RSPD) and list Overall RECIST response (ORSP). If CR check that any subsequent Overall RECIST response (ORSP) must not be PR or SD._x000D_
// Modified: Diego Gru, 27 Nov 2018, Oncology GV5_x000D_
_x000D_
const string FORM = "RRSP1", DATE = "RSPD", RSP = "ORSP", CR = "CR", PR = "PR", SD = "SD";_x000D_
string RSPBOX = "", query = "Overall RECIST response was CR (Complete Response) at a previous visit. Please review your entries.";_x000D_
bool fire = false, answerOnChange = RSPBOX.ToUpper() == "X" ? false : true, closeOnChange = RSPBOX.ToUpper() == "X" ? false : true, foundCR = false; int markingGroupId = 1;_x000D_
_x000D_
ActionFunctionParams afp = (ActionFunctionParams)ThisObject;_x000D_
Subject subject = afp.ActionDataPoint.Record.Subject;_x000D_
DataPoints dps = (DataPoints)CustomFunction.PerformCustomFunction("ACF_SORTED_BY_DATE_POINTS", subject.CRFVersion.ID, new object[] { RSP, DATE, FORM, null, subject });_x000D_
for (int i = 0; i &lt; dps.Count; i++)_x000D_
{_x000D_
fire = false;_x000D_
if (dps[i].Data == CR) foundCR = true;_x000D_
else if (i &gt; 0 &amp;&amp; foundCR) fire = dps[i].Data == PR || dps[i].Data == SD;_x000D_
CustomFunction.PerformCustomFunction("ACF_OPEN_CLOSE_QUERY", subject.CRFVersion.ID, new object[] { afp, dps[i], query, markingGroupId, answerOnChange, closeOnChange, fire });_x000D_
}_x000D_
return null;
</t>
  </si>
  <si>
    <t>6176377</t>
  </si>
  <si>
    <t>5919967</t>
  </si>
  <si>
    <t xml:space="preserve">// CF_RRSP1_STANT_CR_NEXT_VISIT_NON_CR_PD_x000D_
// Edits: OQ__RRSP1_STANT_CR_NEXT_VISIT_NON_CR_PD_x000D_
// Calls CF(s): ACF_OPEN_CLOSE_QUERY, ACF_SORTED_BY_DATE_POINTS_x000D_
// 2016Mar24, Diego Gru_x000D_
// Description: Order all RECIST 1.1 - Radiographic Response Assessments by Date of Response (RSPD) then check: Evaluation of non-target lesions (STANT) is equal to CR (Complete Response) then at subsequent visits Evaluation of non-target lesions (STANT) must not be equal to Non-CR (Non-Complete Response)/Non-PD (Non-Progressive Disease)._x000D_
// Modified: Diego Gru, 28 Nov 2018, Oncology GV5_x000D_
_x000D_
const string FORM = "RRSP1", DATE = "RSPD", STANT = "STANT", CR = "CR", NON = "NON-CR/NON-PD";_x000D_
string RSPBOX = "", query = "Evaluation of non-target lesions was CR (Complete Response) at a previous visit. Please review your entries.";_x000D_
bool fire = false, answerOnChange = RSPBOX.ToUpper() == "X" ? false : true, closeOnChange = answerOnChange, foundCR = false; int markingGroupId = 1;_x000D_
_x000D_
ActionFunctionParams afp = (ActionFunctionParams)ThisObject;_x000D_
Subject subject = afp.ActionDataPoint.Record.Subject;_x000D_
DataPoints dps = (DataPoints)CustomFunction.PerformCustomFunction("ACF_SORTED_BY_DATE_POINTS", subject.CRFVersion.ID, new object[] { STANT, DATE, FORM, null, subject });_x000D_
for (int i = 0; i &lt; dps.Count; i++)_x000D_
{_x000D_
 fire = false;_x000D_
 if (dps[i].Data == CR) foundCR = true;_x000D_
 else if (i &gt; 0 &amp;&amp; foundCR) fire = dps[i].Data == NON;_x000D_
 CustomFunction.PerformCustomFunction("ACF_OPEN_CLOSE_QUERY", subject.CRFVersion.ID, new object[] { afp, dps[i], query, markingGroupId, answerOnChange, closeOnChange, fire });_x000D_
}_x000D_
return null;
</t>
  </si>
  <si>
    <t>6176378</t>
  </si>
  <si>
    <t>5919968</t>
  </si>
  <si>
    <t xml:space="preserve">// CF_RRSP1_STANT_PD_CR_NE_RTN2_VALUES_EXIST_x000D_
// Edits: OQ_RRSP1_STANT_CR_NE_PD_BMEAS, OQ_RRSP1_STANT_CR_NE_PD_BMEAS_CROSS_x000D_
// Calls CF: ACF_OPEN_CLOSE_QUERY, AFC_VALID_POINTS, AFC_VALID_DATAPOINT_x000D_
// 13Dec2016, Diego Gru_x000D_
// Description: _x000D_
// CR: Evaluation of non-target lesion (STANT) is equal to CR (Complete Response) then for lesion Site (LOC) equal to Lymph Node Status of lymph node (LNSTAT) must be equal to Non-Pathological or all the other lesion Site (LOC) Status of non-target lesion (NTSTAT) must be equal to Absent for all lesions on Tumor Assessment - Non-Target Lesions (At Visit &amp; Unscheduled) (RTN2) form at the same visit._x000D_
// NE: Evaluation of non-target lesions (STANT) is equal to NE (Not Evaluable) or PD (Progressive Disease then Status of non-nodal lesion (NTSTAT) or Status of nodal lesion (LNSTAT) must be equal to Not Assessed for at least one lesion on Tumor Assessment - Non-Target Lesions (At Visit &amp; Unscheduled) (RTN2) form at the same visit._x000D_
// PD: Evaluation of non-target lesions (STANT) is equal to PD (Progressive Disease) then Status of non-nodal lesion (NTSTAT) or Status of nodal lesion (LNSTAT) must be equal Unequivocal Progression for at least one lesion on Tumor Assessment - Non-Target Lesions (At Visit &amp; Unscheduled) (RTN2) form at the same visit._x000D_
// Modified: Diego Gru, 08 June 2020, GVH Oncology 1.1: firing queries for PD and NE firing at the same time _x000D_
_x000D_
string RSPBOX_CR = "", query_CR = "Evaluation of non-target lesion is CR (Complete Response), however, not all non-target lesion statuses at this visit is/are Absent or Non-Pathological for Lymph node. Please review your entries.";_x000D_
string RSPBOX_NE = "", query_NE = "Evaluation of non-target lesions is NE (Not Evaluable) however, there are no lesions marked as Not Assessed on Tumor Assessment - Non-Target Lesions (At Visit &amp; Unscheduled) form. Please review your entries.";_x000D_
string RSPBOX_PD = "", query_PD = "Evaluation of non-target lesions is PD (Progressive Disease), however, there are no lesions with a status of Unequivocal Progression on Tumor Assessment - Non-Target Lesions (At Visit &amp; Unscheduled) form. Please review your entries.";_x000D_
bool fire_NE = false, fire_CR = false, fire_PD = false, answer_NE = RSPBOX_NE.ToUpper() == "X" ? false : true, answer_CR = RSPBOX_CR.ToUpper() == "X" ? false : true, answer_PD = RSPBOX_PD.ToUpper() == "X" ? false : true; int markingGroupId = 1, vrsId;_x000D_
const string RRSP1 = "RRSP1", STANT = "STANT", NE = "NE", CR = "CR", PD = "PD", RTN2 = "RTN2", SITE = "LOC", NODAL = "LYMPH NODE", STATUS = "NTSTAT", LNSTAT = "LNSTAT", STAT_NA = "NOT ASSESSED", ABSENT = "ABSENT", NONPAT = "NON-PATHOLOGICAL", STAT_UP = "UNEQUIVOCAL PROGRESSION";_x000D_
_x000D_
ActionFunctionParams afp = (ActionFunctionParams)ThisObject;_x000D_
DataPoint dpA = afp.ActionDataPoint, dpStant = null, dpStatus = null, dpLnStat = null;_x000D_
Subject subject = dpA.Record.Subject; vrsId = subject.CRFVersionID;_x000D_
Instance inst = dpA.Record.DataPage.Instance;_x000D_
string folderOID = inst.Folder.OID;_x000D_
dpStant = (DataPoint)CustomFunction.PerformCustomFunction("ACF_VALID_DATAPOINT", vrsId, new object[] { STANT, RRSP1, folderOID, inst, subject, null });_x000D_
if (dpStant == null)_x000D_
return null; // RRSP1 form not submitted_x000D_
// get records with SITE not blank_x000D_
DataPoints dps = (DataPoints)CustomFunction.PerformCustomFunction("ACF_VALID_POINTS", vrsId, new object[] { SITE, RTN2, folderOID, inst, subject, "*" });_x000D_
if (dps.Count &gt; 0)_x000D_
{_x000D_
       if (dpStant.Data == NE) fire_NE = true; else fire_NE = false;_x000D_
       if (dpStant.Data == PD) fire_PD = true; else fire_PD = false;_x000D_
}_x000D_
for (int i = 0; i &lt; dps.Count; i++)_x000D_
{_x000D_
if (string.IsNullOrEmpty(dps[i].Data)) continue;_x000D_
bool nod = dps[i].Data.Contains(NODAL);_x000D_
dpStatus = dps[i].Record.DataPoints.FindByFieldOID(STATUS);_x000D_
dpLnStat = dps[i].Record.DataPoints.FindByFieldOID(LNSTAT);_x000D_
if (dpStant.Data == CR)_x000D_
{_x000D_
 if (nod ? dpLnStat != null &amp;&amp; dpLnStat.Data != NONPAT : dpStatus != null &amp;&amp; dpStatus.Data != ABSENT) { fire_CR = true; break; }_x000D_
}_x000D_
else if (dpStant.Data == NE)_x000D_
{_x000D_
 if (nod ? dpLnStat != null &amp;&amp; dpLnStat.Data == STAT_NA : dpStatus != null &amp;&amp; dpStatus.Data == STAT_NA) { fire_NE = false; break; }_x000D_
}_x000D_
else if (dpStant.Data == PD)_x000D_
{_x000D_
 if (nod ? dpLnStat != null &amp;&amp; dpLnStat.Data == STAT_UP : dpStatus != null &amp;&amp; dpStatus.Data == STAT_UP) { fire_PD = false; break; }_x000D_
}_x000D_
}_x000D_
CustomFunction.PerformCustomFunction("ACF_OPEN_CLOSE_QUERY", vrsId, new object[] { afp, dpStant, query_CR, markingGroupId, answer_CR, answer_CR, fire_CR });_x000D_
CustomFunction.PerformCustomFunction("ACF_OPEN_CLOSE_QUERY", vrsId, new object[] { afp, dpStant, query_NE, markingGroupId, answer_NE, answer_NE, fire_NE });_x000D_
CustomFunction.PerformCustomFunction("ACF_OPEN_CLOSE_QUERY", vrsId, new object[] { afp, dpStant, query_PD, markingGroupId, answer_PD, answer_PD, fire_PD });_x000D_
return null;
</t>
  </si>
  <si>
    <t>6176379</t>
  </si>
  <si>
    <t>5919969</t>
  </si>
  <si>
    <t>CF_RRSP1_STANT_PD_SUBSEQUENT_NOT_NON_CR_PD</t>
  </si>
  <si>
    <t xml:space="preserve">// CF_RRSP1_STANT_PD_SUBSEQUENT_NOT_NON_CR_PD_x000D_
// Edits: OQ_RRSP1_STANT_PD_SUBSEQUENT_NOT_NON_PD_NE, OQ_RRSP1_STANT_PD_SUBSEQUENT_NOT_NON_PD_NE_CROSS_x000D_
// SWA Oncology Global Library_x000D_
// Calls CF(s): ACF_OPEN_CLOSE_QUERY, ACF_SORTED_DATE_POINTS, ACF_VALID_DATAPOINT_x000D_
// 2016Mar24, Diego Gru_x000D_
// Description: Order all RECIST 1.1 - Radiographic Response Assessment odered by RTN2 Exam date (EXMD)  then check: Evaluation of non-target lesions (STANT) is equal to PD (Progressive Disease) then at subsequent visits Evaluation of non-target lesions (STANT) must be equal to PD (Progressive Disease) or NE (Not Evaluable)._x000D_
// Modified: Diego Gru, 27 Nov 2018, Oncology GV5_x000D_
_x000D_
const string RRSP1 = "RRSP1", RTN2 = "RTN2", EXMD = "EXMD", STANT = "STANT", PD = "PD", NE = "NE";_x000D_
string RSPBOX = "", query = "Evaluation of non-target lesions was PD (Progressive Disease) at a previous visit. Please review your entries.";_x000D_
bool fire = false, answerOnChange = RSPBOX.ToUpper() == "X" ? false : true, closeOnChange = answerOnChange, foundPD = false; int markingGroupId = 1, vrsId;_x000D_
_x000D_
ActionFunctionParams afp = (ActionFunctionParams)ThisObject;_x000D_
DataPoint dpA = afp.ActionDataPoint;_x000D_
Subject subject = afp.ActionDataPoint.Record.Subject; vrsId = subject.CRFVersionID;_x000D_
DataPoints dps = (DataPoints)CustomFunction.PerformCustomFunction("ACF_SORTED_BY_OTHER_DATE_POINTS", afp.ActionDataPoint.Record.Subject.CRFVersion.ID, new object[] { STANT, EXMD, RTN2, RRSP1, null, subject });_x000D_
for (int i = 0; i &lt; dps.Count; i++)_x000D_
{_x000D_
fire = false;_x000D_
if (dps[i].Data == PD) foundPD = true;_x000D_
else if (i &gt; 0 &amp;&amp; foundPD) fire = !(dps[i].Data == PD || dps[i].Data == NE);_x000D_
CustomFunction.PerformCustomFunction("ACF_OPEN_CLOSE_QUERY", vrsId, new object[] { afp, dps[i], query, markingGroupId, answerOnChange, closeOnChange, fire });_x000D_
}_x000D_
return null;
</t>
  </si>
  <si>
    <t>6176380</t>
  </si>
  <si>
    <t>5919970</t>
  </si>
  <si>
    <t xml:space="preserve">// CF_RRSP1_STATT_CR_NEXT_VISIT_PR_SD_x000D_
// Edits: OQ_RRSP1_STATT_CR_NEXT_VISIT_PR_SD_x000D_
// Calls CF(s): ACF_OPEN_CLOSE_QUERY, ACF_SORTED_BY_DATE_POINTS_x000D_
// 2016Mar24, Diego Gru_x000D_
// Description: Order all RECIST 1.1 - Radiographic Response Assessments by Date of Response (RSPD) then check: Evaluation of target lesions (STATT) is equal to CR (Complete Response) then at subsequent visits Evaluation of target lesions (STATT) must be not be equal to PR (Partial Response) or SD (Stable Disease)._x000D_
// Modified: Diego Gru, 28 Nov 2018, Oncology GV5_x000D_
_x000D_
const string FORM = "RRSP1", DATE = "RSPD", STATT = "STATT", CR = "CR", PR = "PR", SD = "SD";_x000D_
string RSPBOX = "", query = "Evaluation of target lesions was CR (Complete Response) at a previous visit. Please review your entries.";_x000D_
bool fire = false, answerOnChange = RSPBOX.ToUpper() == "X" ? false : true, closeOnChange = answerOnChange, foundCR = false; int markingGroupId = 1;_x000D_
_x000D_
ActionFunctionParams afp = (ActionFunctionParams)ThisObject;_x000D_
Subject subject = afp.ActionDataPoint.Record.Subject;_x000D_
DataPoints dps = (DataPoints)CustomFunction.PerformCustomFunction("ACF_SORTED_BY_DATE_POINTS", subject.CRFVersion.ID, new object[] { STATT, DATE, FORM, null, subject });_x000D_
for (int i = 0; i &lt; dps.Count; i++)_x000D_
{_x000D_
 fire = false;_x000D_
 if (dps[i].Data == CR) foundCR = true;_x000D_
 else if (i &gt; 0 &amp;&amp; foundCR) fire = dps[i].Data == PR || dps[i].Data == SD;_x000D_
 CustomFunction.PerformCustomFunction("ACF_OPEN_CLOSE_QUERY", subject.CRFVersion.ID, new object[] { afp, dps[i], query, markingGroupId, answerOnChange, closeOnChange, fire });_x000D_
}_x000D_
return null;
</t>
  </si>
  <si>
    <t>6176381</t>
  </si>
  <si>
    <t>5919971</t>
  </si>
  <si>
    <t xml:space="preserve">// CF_RRSP1_STATT_NE_CR_RTT2_VALUES_EXIST_x000D_
// Edits: OQ_RRSP1_STATT_NE_RTT2_NE_ND_NE_BMEAS, OQ_RRSP1_STATT_NE_RTT2_NE_ND_NE_BMEAS_CROSS_x000D_
// Calls CF: ACF_OPEN_CLOSE_QUERY, ACF_VALID_POINTS, ACF_VALID_DATAPOINT (must be copied to Custom Functions in study)_x000D_
// 13Dec2016, Diego Gru_x000D_
// Description:_x000D_
// NE: Evaluation of target lesions (STATT) is equal to NE (Not Evaluable) then at least one lesion on Tumor Assessment - Target Lesions (At Visit &amp; Unscheduled) (RTT2) form must have Not done (NOTDN) or Longest diameter too small to measure (LDLTSM) or Nodal lesion shortest diameter too small to measure (SDLNTSM) or Lesion Not evaluable (NE) checked at the same visit._x000D_
// NE_BD: Evaluation of target lesions (STATT) is equal to NE (Not Evaluable) then at least one lesion on Tumor Assessment - Target Lesions (At Visit &amp; Unscheduled) (RTT2) form must have Longest diameter too small to measure (LDLTSM) or Shortest diameter too small to measure (SDLTSM) or Nodal lesion shortest diameter too small to measure (SDLNTSM) or Nodal lesion longest diameter too small to measure (LDLNTSM) or Lesion Not evaluable (NE) checked at the same visit._x000D_
// CR: Evaluation of target lesions (STATT) is equal to CR (Complete Response) then for lesion Site (LOC) equal to Lymph Node, Nodal lesion shortest diameter (SDLNSMS) must be less than 10 mm and all the other lesion Site (LOC) the Longest diameter (LDLSMS) must be equal to 0 mm on Tumor Assessment - Target Lesions (At Visit &amp; Unscheduled) (RTT2) form at the same visit._x000D_
//  Not done (NOTDN) and Longest diameter too small to measure (LDLTSM) and Nodal lesion shortest diameter too small to measure (SDLNTSM) and Lesion Not evaluable (NE) must not be checked._x000D_
// Modified: Diego Gru, 08 June 2020, GVH Oncology 1.1_x000D_
_x000D_
string RSPBOX_NE = "", query_NE = "Evaluation of target lesions is NE (Not Evaluable), however, there are no lesions on Tumor Assessment - Target Lesions (At Visit &amp; Unscheduled) form marked as Not done, too small to measure or not evaluable. Please review your entries.",_x000D_
query_NE_BD = "Evaluation of target lesions is NE (Not Evaluable), however, there are no lesions on Tumor Assessment - Target Lesions (At Visit &amp; Unscheduled) form marked as Not done, too small to measure or not evaluable. Please review your entries."/*"Evaluation of target lesions is NE, yet no target lesion is recorded as Not done or does not have Not Evaluable for If longest diameter measurement is not known or cannot be accurately measured due to small size select reason and/or If shortest diameter measurement is not known or cannot be accurately measured due to small size select reason on the RECIST 1.1 -Tumor Assessment - Target Lesions (At Visit &amp; Unscheduled) form at the same visit. Please review your entries."*/;_x000D_
string RSPBOX_CR = "", query_CR = "Evaluation of target lesions is CR (Complete Response), however, not all target lesion measurement(s) at this visit is/are 0 or Lymph Node measurement is not less than 10mm. Please review your entries.";_x000D_
bool fire_NE = false, fire_NE_BD = false, fire_CR = false, answer_NE = RSPBOX_NE.ToUpper() == "X" ? false : true, answer_CR = RSPBOX_CR.ToUpper() == "X" ? false : true, nodal = false; int markingGroupId = 1, vrsId;_x000D_
_x000D_
const string RRSP1 = "RRSP1", STATT = "STATT", NE = "NE", CR = "CR", RTT2 = "RTT2", SITE = "LOC", NODAL = "LYMPH NODE", NOTDN = "NOTDN", CHECKED = "1", LDLSMS = "LDLSMS", LDLTSM = "LDLTSM", SDLSMS = "SDLSMS", SDLTSM = "SDLTSM", LDLNSMS = "LDLNSMS", LDLNTSM = "LDLNTSM", SDLNSMS = "SDLNSMS", SDLNTSM = "SDLNTSM";_x000D_
_x000D_
ActionFunctionParams afp = (ActionFunctionParams)ThisObject;_x000D_
DataPoint dpA = afp.ActionDataPoint, dpStatt = null, dpNotdn = null, dpLdlsms = null, dpSdlsms = null, dpLdlnsms = null, dpSdlnsms = null, dpLdltsm = null, dpSdlntsm = null, dpSdltsm = null, dpLdlntsm = null, dpNe = null;_x000D_
Subject subject = dpA.Record.Subject; vrsId = subject.CRFVersionID;_x000D_
Instance inst = dpA.Record.DataPage.Instance;_x000D_
string folderOID = inst.Folder.OID;_x000D_
dpStatt = (DataPoint)CustomFunction.PerformCustomFunction("ACF_VALID_DATAPOINT", vrsId, new object[] { STATT, RRSP1, folderOID, inst, subject, null });_x000D_
if (dpStatt == null) return null; // RRSP1 form not submitted_x000D_
// get records with SITE not blank_x000D_
DataPoints dps = (DataPoints)CustomFunction.PerformCustomFunction("ACF_VALID_POINTS", vrsId, new object[] { SITE, RTT2, folderOID, inst, subject, "*" });_x000D_
if (dps.Count &gt; 0) fire_NE = fire_NE_BD = dpStatt.Data == NE ? true : false;_x000D_
for (int i = 0; i &lt; dps.Count; i++)_x000D_
{_x000D_
if (string.IsNullOrEmpty(dps[i].Data)) continue; // skip if empty site_x000D_
nodal = dps[i].Data.Contains(NODAL);_x000D_
dpLdlsms = dps[i].Record.DataPoints.FindByFieldOID(LDLSMS); // longest diameter_x000D_
dpSdlsms = dps[i].Record.DataPoints.FindByFieldOID(SDLSMS); // shortest diameter_x000D_
dpLdlnsms = dps[i].Record.DataPoints.FindByFieldOID(LDLNSMS); // nodal longest diameter_x000D_
dpSdlnsms = dps[i].Record.DataPoints.FindByFieldOID(SDLNSMS); // nodal shortest diameter_x000D_
dpLdltsm = dps[i].Record.DataPoints.FindByFieldOID(LDLTSM); // long. diam.too short_x000D_
dpSdltsm = dps[i].Record.DataPoints.FindByFieldOID(SDLTSM);  // short. diam.too short_x000D_
dpLdlntsm = dps[i].Record.DataPoints.FindByFieldOID(LDLNTSM); // long. diam. nodal too short_x000D_
dpSdlntsm = dps[i].Record.DataPoints.FindByFieldOID(SDLNTSM); // short. diam. nodal too short_x000D_
dpNotdn = dps[i].Record.DataPoints.FindByFieldOID(NOTDN); // not done_x000D_
dpNe = dps[i].Record.DataPoints.FindByFieldOID(NE); // Not Evaluable_x000D_
if (dpStatt.Data == NE)_x000D_
{_x000D_
if (dpSdlntsm == null) fire_NE_BD = false; // not bi-dimensional, don't fire this query_x000D_
if ((dpNotdn != null &amp;&amp; dpNotdn.Data == CHECKED) || (dpNe != null &amp;&amp; dpNe.Data == CHECKED) || (nodal ? (dpLdlntsm != null &amp;&amp; dpLdlntsm.Data == CHECKED) || (dpSdlntsm != null &amp;&amp; dpSdlntsm.Data == CHECKED) : (dpLdltsm != null &amp;&amp; dpLdltsm.Data == CHECKED) || (dpSdltsm != null &amp;&amp; dpSdltsm.Data == CHECKED)))_x000D_
fire_NE = fire_NE_BD = false;_x000D_
}_x000D_
else if (dpStatt.Data == CR)_x000D_
{_x000D_
double d = 0;_x000D_
if (dpNotdn != null &amp;&amp; dpNotdn.Data != CHECKED &amp;&amp; dpNe != null &amp;&amp; dpNe.Data != CHECKED &amp;&amp; dpLdltsm != null &amp;&amp; dpLdltsm.Data != CHECKED &amp;&amp; dpSdlntsm != null &amp;&amp; dpSdlntsm.Data != CHECKED &amp;&amp; (nodal ? (dpSdlnsms != null &amp;&amp; double.TryParse(dpSdlnsms.Data, out d) &amp;&amp; d &gt;= 10) : (dpLdlsms != null &amp;&amp; double.TryParse(dpLdlsms.Data, out d) &amp;&amp; d != 0))) fire_CR = true;_x000D_
}_x000D_
}_x000D_
CustomFunction.PerformCustomFunction("ACF_OPEN_CLOSE_QUERY", vrsId, new object[] { afp, dpStatt, query_CR, markingGroupId, answer_CR, answer_CR, fire_CR });_x000D_
CustomFunction.PerformCustomFunction("ACF_OPEN_CLOSE_QUERY", vrsId, new object[] { afp, dpStatt, query_NE, markingGroupId, answer_NE, answer_NE, fire_NE });_x000D_
CustomFunction.PerformCustomFunction("ACF_OPEN_CLOSE_QUERY", vrsId, new object[] { afp, dpStatt, query_NE_BD, markingGroupId, answer_NE, answer_NE, fire_NE_BD });_x000D_
return null;
</t>
  </si>
  <si>
    <t>6176382</t>
  </si>
  <si>
    <t>5919972</t>
  </si>
  <si>
    <t>// CF_RRSP1_STATT_PD_NEXT_VISIT_NE_PD_NE_x000D_
// Edits: OQ_RRSP1_STATT_PD_NEXT_VISIT_NE_PD_NE_x000D_
// Calls CF(s): ACF_OPEN_CLOSE_QUERY, ACF_SORTED_BY_DATE_POINTS_x000D_
// 2016Mar24, Diego Gru_x000D_
// Description: Order all RECIST 1.1 - Radiographic Response Assessments by Date of Response (RSPD) then check: Evaluation of target lesions (STATT) is equal to PD (Progressive Disease) then at subsequent visits Evaluation of target lesions (STATT) must be equal to PD (Progressive Disease) or NE (Not Evaluable)._x000D_
// Modified: Diego Gru, 28 Nov 2018, Oncology GV5_x000D_
//Modified : Abhishek Prasad , 07 Sep 2022 , BO42592 R4 , added response box_x000D_
_x000D_
const string FORM = "RRSP1", DATE = "RSPD", STATT = "STATT", PD = "PD", NE = "NE";_x000D_
string RSPBOX = "X", query = "Evaluation of target lesions was PD (Progressive Disease) at a previous visit. Please review your entries.";_x000D_
bool fire = false, answerOnChange = RSPBOX.ToUpper() == "X" ? false : true, closeOnChange = answerOnChange, foundPD = false; int markingGroupId = 1;_x000D_
_x000D_
ActionFunctionParams afp = (ActionFunctionParams)ThisObject;_x000D_
Subject subject = afp.ActionDataPoint.Record.Subject;_x000D_
DataPoints dps = (DataPoints)CustomFunction.PerformCustomFunction("ACF_SORTED_BY_DATE_POINTS", subject.CRFVersion.ID, new object[] { STATT, DATE, FORM, null, subject });_x000D_
for (int i = 0; i &lt; dps.Count; i++)_x000D_
{_x000D_
 fire = false;_x000D_
 if (dps[i].Data == PD) foundPD = true;_x000D_
 else if (i &gt; 0 &amp;&amp; foundPD) fire = !(dps[i].Data == PD || dps[i].Data == NE);_x000D_
 CustomFunction.PerformCustomFunction("ACF_OPEN_CLOSE_QUERY", subject.CRFVersion.ID, new object[] { afp, dps[i], query, markingGroupId, answerOnChange, closeOnChange, fire });_x000D_
}_x000D_
return null;</t>
  </si>
  <si>
    <t>6176383</t>
  </si>
  <si>
    <t>5919973</t>
  </si>
  <si>
    <t>// CF_RTN2_NTSTAT_UNEQ_RRSP1_STANT_NOT_PD_x000D_
// Edits: OQ_RTN2_NTSTAT_UNEQ_RRSP1_STANT_NOT_PD, OQ_RTN2_NTSTAT_UNEQ_RRSP1_STANT_NOT_PD_CROSS_x000D_
// Calls CF(s): ACF_OPEN_CLOSE_QUERY, ACF_SORTED_DATE_POINTS. ACF_VALID_DATAPOINT_x000D_
// Diego Gru, 03 Dec 2018, Oncology GV5_x000D_
// Description: Status of non-nodal lesion (NTSTAT) at current visit is equal to Present Without Unequivocal Progression and Status of non-nodal lesion (NTSTAT) for the same Lesion # (101 - 110) (LESNID) was equal to Absent at a previous visit and Evaluation of non-target lesions (STANT) is not equal to PD (Progressive Disease) on RECIST 1.1 - Radiographic Response Assessment (RRSP1) form at current visit._x000D_
//    Status of non-nodal lesion (NTSTAT) at current visit is equal to Unequivocal Progression and Status of non-nodal lesion (NTSTAT) for the same Lesion # (101 - 110) (LESNID) was equal to Absent at a previous visit and Evaluation of non-target lesions (STANT) is not equal to PD (Progressive Disease) on RECIST 1.1 - Radiographic Response Assessment (RRSP1) form at current visit._x000D_
//    Note to tester: Since the LTN2 forms are checked in date order, the EXMD date must be entered and Site (LOC) must not be 'Lymph node'._x000D_
// Modified: Diego Gru, 22 Sep 2020, BO42592 R1.0: use VISD instead of mising EXMD in RTN2_x000D_
_x000D_
const string RTN2 = "RTN2", VISD = "VISD", VISIT = "VISIT", DISADN = "DISADN", LESNID = "LESNID", SITE = "LOC", NODAL = "LYMPH NODE", NTSTAT = "NTSTAT", RRSP1 = "RRSP1", STANT = "STANT", ABSENT = "ABSENT", UP = "UNEQUIVOCAL PROGRESSION", PWOUP = "PRESENT WITHOUT UNEQUIVOCAL PROGRESSION", PD = "PD";_x000D_
string RSPBOX = "", query = "Status of non-nodal lesion was reported as Absent at a previous visit, however, Evaluation of non-target lesions is not PD (Progressive Disease) on RECIST 1.1 - Radiographic Response Assessment form at current visit. Please review your entries.";_x000D_
bool fire = false, answerOnChange = RSPBOX.ToUpper() == "X" ? false : true, closeOnChange = answerOnChange; int markingGroupId = 1, vrsId;_x000D_
string[] lsn = new string[100], st = new string[100];_x000D_
ActionFunctionParams afp = (ActionFunctionParams)ThisObject;_x000D_
DataPoint dpA = afp.ActionDataPoint, dpNtstat = null, dpLesn = null, dpLoc = null, dpStant = null;_x000D_
Subject subject = afp.ActionDataPoint.Record.Subject; vrsId = subject.CRFVersionID;_x000D_
DataPoints dps = (DataPoints)CustomFunction.PerformCustomFunction("ACF_SORTED_BY_OTHER_DATE_POINTS", vrsId, new object[] { DISADN, VISD, VISIT, RTN2, null, subject });_x000D_
Records rcs = null;_x000D_
for (int i = 0; i &lt; dps.Count; i++)_x000D_
{_x000D_
dpStant = (DataPoint)CustomFunction.PerformCustomFunction("ACF_VALID_DATAPOINT", vrsId, new object[] { STANT, RRSP1, dps[i].Record.DataPage.Instance.Folder.OID, dps[i].Record.DataPage.Instance, subject, PD });_x000D_
rcs = dps[i].Record.DataPage.Records;_x000D_
for (int r = 1; r &lt; rcs.Count; r++)_x000D_
{_x000D_
if (!rcs[r].Active) continue;_x000D_
fire = false;_x000D_
dpLesn = rcs[r].DataPoints.FindByFieldOID(LESNID);_x000D_
dpLoc = rcs[r].DataPoints.FindByFieldOID(SITE);_x000D_
dpNtstat = rcs[r].DataPoints.FindByFieldOID(NTSTAT);_x000D_
if (i &gt; 0 &amp;&amp; lsn[r] != "" &amp;&amp; st[r] != "" &amp;&amp; dpLesn.Data.Trim() == lsn[r] &amp;&amp; !dpLoc.Data.Contains(NODAL) &amp;&amp; st[r] == ABSENT &amp;&amp; (dpNtstat.Data == PWOUP || dpNtstat.Data == UP)) fire = dpStant == null;_x000D_
lsn[r] = string.IsNullOrEmpty(dpLesn.Data) ? "" : dpLesn.Data.Trim();_x000D_
st[r] = string.IsNullOrEmpty(dpNtstat.Data) ? "" : dpNtstat.Data.Trim();_x000D_
CustomFunction.PerformCustomFunction("ACF_OPEN_CLOSE_QUERY", vrsId, new object[] { afp, dpNtstat, query, markingGroupId, answerOnChange, closeOnChange, fire });_x000D_
}_x000D_
}_x000D_
return null;</t>
  </si>
  <si>
    <t>6176384</t>
  </si>
  <si>
    <t>5919974</t>
  </si>
  <si>
    <t xml:space="preserve">// CF_RTN2_PROG_NE_NA_FIRST_x000D_
        // Edits: OQ_RTN2_PROG_NE_NA_FIRST,OQ_RTN2_PROG_NE_NA_FIRST_CROSS_x000D_
        // Calls CF(s): ACF_OPEN_CLOSE_QUERY, ACF_SORTED_BY_DATE_POINTS_x000D_
        // Created: Gopi Namballa, 08JUN2020, Oncology GV1.1_x000D_
        // Description: Was there further worsening (progression) after Unequivocal Progression? (PROG) should only be answered Not Applicable for the 1st occurrence._x000D_
        //NOTE: put in order of VISD and the 1st instance should be NA and all subsequent instances must be Yes or No._x000D_
        // Modified: _x000D_
_x000D_
        const string VISIT= "VISIT", VISD = "VISD", RTN2 = "RTN2", PROG = "PROG" , RSP = "ORSP", NA = "NA", N = "N", Y = "Y",_x000D_
                  RTN1 = "RTN1",LESNID = "LESNID",SCRN = "SCRN";_x000D_
        string RSPBOX = "", query = "Was there further worsening (progression) after Unequivocal Progression? should be answered Not Applicable for the 1st occurrence and all subsequent instances must be Yes or No. Please review your entries.";_x000D_
        bool fire = false, answerOnChange = RSPBOX.ToUpper() == "X" ? false : true, closeOnChange = RSPBOX.ToUpper() == "X" ? false : true, foundCR = false;_x000D_
        int markingGroupId = 1;_x000D_
_x000D_
        ArrayList arLESNID = new ArrayList();_x000D_
        ActionFunctionParams afp = (ActionFunctionParams) ThisObject;_x000D_
        Subject subject = afp.ActionDataPoint.Record.Subject;_x000D_
        DataPoints dpsVisit = (DataPoints) CustomFunction.PerformCustomFunction("ACF_SORTED_DATE_POINTS", subject.CRFVersion.ID, new object[] { VISD, VISIT, null, subject } );_x000D_
        DataPoints dpsLESNID = CustomFunction.FetchAllDataPointsForOIDPath(LESNID,RTN1, SCRN, subject);    _x000D_
        DataPoints dpsLESNID_RTN2 = CustomFunction.FetchAllDataPointsForOIDPath(LESNID,RTN2, null, subject); _x000D_
        DataPoint dpLESNID = null,  dpPROG= null;_x000D_
        Instance ins = null;_x000D_
        DataPage dPage = null;_x000D_
        bool firstDP = false;_x000D_
            for (int i = 0; i &lt; dpsLESNID.Count; i++)// get screening LESNID_x000D_
            {_x000D_
                if(dpsLESNID[i] == null || !dpsLESNID[i].Active || dpsLESNID[i].Record.RecordPosition == 0 || dpsLESNID[i].Data == string.Empty) continue;_x000D_
                      arLESNID.Add(dpsLESNID[i].Data);_x000D_
            }_x000D_
            if(arLESNID.Count &gt; 0)_x000D_
            for (int i = 0; i &lt; arLESNID.Count; i++)_x000D_
            {_x000D_
       firstDP = false;_x000D_
                for (int k = 0; k &lt; dpsVisit.Count; k++)_x000D_
                {_x000D_
                    ins = dpsVisit[k].Record.DataPage.Instance;_x000D_
                    if(ins == null || !ins.Active) continue;_x000D_
        _x000D_
                    dPage = ins.DataPages.FindByFormOID(RTN2);_x000D_
                    if(dPage == null || !dPage.Active) continue;_x000D_
_x000D_
                    Records rds = dPage.Records;_x000D_
                  _x000D_
                for (int j = 0; j &lt; rds.Count; j++)_x000D_
                {_x000D_
                    fire = false;_x000D_
                    if(!rds[j].Active || rds[j].RecordPosition == 0 ) continue;_x000D_
                    dpLESNID = rds[j].DataPoints.FindByFieldOID(LESNID);_x000D_
                    if(dpLESNID == null || !dpLESNID.Active || string.Compare(dpLESNID.Data,arLESNID[i].ToString(),true) != 0) continue;_x000D_
                    dpPROG = rds[j].DataPoints.FindByFieldOID(PROG);_x000D_
                    if(dpPROG == null || !dpPROG.Active) continue;_x000D_
                    if(dpPROG.Data != string.Empty &amp;&amp; !firstDP )_x000D_
                    {_x000D_
                        firstDP = true;_x000D_
                        if( string.Compare(dpPROG.Data,NA,true) != 0) fire = true;_x000D_
                        CustomFunction.PerformCustomFunction("ACF_OPEN_CLOSE_QUERY", subject.CRFVersion.ID, new object[] { afp, dpPROG, query, markingGroupId, answerOnChange, closeOnChange, fire } );_x000D_
                       _x000D_
                    }_x000D_
                    else_x000D_
                    {_x000D_
                       if(dpPROG.Data != string.Empty &amp;&amp; string.Compare(dpPROG.Data,NA,true) == 0) fire = true;_x000D_
                       CustomFunction.PerformCustomFunction("ACF_OPEN_CLOSE_QUERY", subject.CRFVersion.ID, new object[] { afp, dpPROG, query, markingGroupId, answerOnChange, closeOnChange, fire } );_x000D_
                    }_x000D_
        _x000D_
                  }_x000D_
                }_x000D_
            }_x000D_
       _x000D_
         _x000D_
        _x000D_
        return null;
</t>
  </si>
  <si>
    <t>6176385</t>
  </si>
  <si>
    <t>5919975</t>
  </si>
  <si>
    <t xml:space="preserve">// CF_RTT1_LOC_GT_2_x000D_
// Edits: OQ_RTT1_LOC_GT_2_x000D_
// ACF(s); ACF_OPEN_CLOSE_QUERY_x000D_
// Calls CF: ACF_OPEN_CLOSE_QUERY_x000D_
// 12Dec2016, Diego Gru_x000D_
// Description: Only two Lesions # (1 -5) (LESTID) per Site (LOC) are allowed._x000D_
// Modified: Diego Gru, 29 Nov 2018, Oncology GV5_x000D_
_x000D_
string RSPBOX = "", query = "More than two lesions have been recorded for the same ", sfx = ". Please review your entries.";_x000D_
bool fire = false, answerOnChange = RSPBOX.ToUpper() == "X" ? false : true, closeOnChange = RSPBOX.ToUpper() == "X" ? false : true; int markingGroupId = 1, n = 0, limit = 2;_x000D_
_x000D_
ActionFunctionParams afp = (ActionFunctionParams)ThisObject;_x000D_
DataPoint dpA = afp.ActionDataPoint;_x000D_
Records rcs = dpA.Record.DataPage.Records;_x000D_
string fieldOID = dpA.Field.OID, fieldName = dpA.Field.PreText;_x000D_
string[] s = new string[rcs.Count];_x000D_
query = query + fieldName + sfx;_x000D_
for (int i = 1; i &lt; rcs.Count; i++)_x000D_
{_x000D_
s[i] = "";_x000D_
if (!rcs[i].Active) continue;_x000D_
DataPoint dp = rcs[i].DataPoints.FindByFieldOID(fieldOID);_x000D_
if (!string.IsNullOrWhiteSpace(dp.Data)) s[i] = dp.Data.Trim();_x000D_
}_x000D_
for (int i = 1; i &lt; rcs.Count; i++)_x000D_
{_x000D_
if (!rcs[i].Active) continue;_x000D_
fire = false; n = 0;_x000D_
DataPoint dp = rcs[i].DataPoints.FindByFieldOID(fieldOID);_x000D_
if (!string.IsNullOrWhiteSpace(dp.Data))_x000D_
{_x000D_
for (int j = 1; j &lt; rcs.Count; j++)_x000D_
if (j != i &amp;&amp; s[j] != "" &amp;&amp; dp.Data.Trim() == s[j])_x000D_
{_x000D_
n++;_x000D_
if (n &gt;= limit) { fire = true; break; }_x000D_
}_x000D_
}_x000D_
CustomFunction.PerformCustomFunction("ACF_OPEN_CLOSE_QUERY", dpA.Record.Subject.CRFVersion.ID, new object[] { afp, dp, query, markingGroupId, answerOnChange, closeOnChange, fire });_x000D_
}_x000D_
return null;
</t>
  </si>
  <si>
    <t>6176386</t>
  </si>
  <si>
    <t>5919976</t>
  </si>
  <si>
    <t xml:space="preserve">//  CF_SET_DATAPOINTS_BLUELINES_x000D_
   //  Global Standard Study v1.0, Sudhamsh Dandamraj, 08/12/2010_x000D_
   //  Set the Line Separator datapoints found on log style records so form will be completed._x000D_
   //  Can be used on any log form with LINESEP fields for instruction text._x000D_
   //  GEC_SET_DATAPOINT_AEDE, GEC_SET_DATAPOINT_PREG1 _x000D_
_x000D_
   ActionFunctionParams param=(ActionFunctionParams) ThisObject;_x000D_
   DataPoint thisDP = param.ActionDataPoint;_x000D_
   DataPoints theseDPs = thisDP.Record.DataPoints;_x000D_
_x000D_
   for (int y=0; y&lt;theseDPs.Count; y++)_x000D_
   {_x000D_
    if (theseDPs[y].Variable.OID == "LINESEP")_x000D_
     theseDPs[y].Enter("", null, 0);_x000D_
   }_x000D_
_x000D_
   return true;
</t>
  </si>
  <si>
    <t>6176387</t>
  </si>
  <si>
    <t>5919977</t>
  </si>
  <si>
    <t xml:space="preserve">/*  CF_DERIVE_PTID_AND_SSS_x000D_
            Edit(s):D_PTID_PTID_x000D_
            Gopi Namballa: 03 JUN 2020, Across TA GVH 1.2_x000D_
            Description:_x000D_
            1) If no PTSCRNUM, it moves onto PTNUM and derives that value into PTID_x000D_
            2) If PTSCRNUM but no PTNUM, it derives the PTSCRNUM value into PTID_x000D_
            3) If PTSCRNUM and PTNUM populated, it derives the PTNUM value into PTID_x000D_
            4) Then Set Subject Name is performed with the value in PTID_x000D_
            Modified:_x000D_
        */_x000D_
_x000D_
            ActionFunctionParams afp = (ActionFunctionParams)ThisObject;_x000D_
            DataPoint dpAction = afp.ActionDataPoint;_x000D_
            Subject sub = dpAction.Record.Subject;_x000D_
           _x000D_
            const string PTNUM = "PTNUM", PTSCRNUM = "PTSCRNUM",PTID = "PTID";_x000D_
            string strSubjectNumber = string.Empty;_x000D_
_x000D_
            DataPoint dpPTNUM = dpAction.Record.DataPoints.FindByFieldOID(PTNUM);_x000D_
            DataPoint dpPTSCRNUM = dpAction.Record.DataPoints.FindByFieldOID(PTSCRNUM);_x000D_
            DataPoint dpPTID = dpAction.Record.DataPoints.FindByFieldOID(PTID);_x000D_
_x000D_
            if(dpPTNUM != null &amp;&amp; dpPTNUM.Active &amp;&amp; dpPTNUM.Data != string.Empty)_x000D_
                strSubjectNumber = dpPTNUM.Data;_x000D_
         _x000D_
            if(strSubjectNumber == string.Empty &amp;&amp; dpPTSCRNUM != null &amp;&amp; dpPTSCRNUM.Active &amp;&amp; dpPTSCRNUM.Data != string.Empty)_x000D_
                strSubjectNumber = dpPTSCRNUM.Data;_x000D_
_x000D_
            EnterData(dpPTID, strSubjectNumber);//derive PTSCRNUM/PTNUM into PTID_x000D_
            SetSubjectName(dpPTID, sub);// set subject name_x000D_
           _x000D_
        return null;_x000D_
        }_x000D_
         private void EnterData(DataPoint dp, string data)_x000D_
         {_x000D_
            if (dp.FreezeDisplayStatus == FreezeDisplayStatusEnum.Frozen || dp.LockDisplayStatus == LockDisplayStatusEnum.Locked)_x000D_
                {_x000D_
                    dp.UnFreeze();_x000D_
                    dp.Unlock();_x000D_
                }_x000D_
                dp.Enter(data, null, 0);_x000D_
                dp.Freeze();_x000D_
         }_x000D_
         private void SetSubjectName(DataPoint dp, Subject sub)_x000D_
         {_x000D_
             if(dp != null &amp;&amp; dp.Active &amp;&amp; dp.Data != string.Empty)_x000D_
                 sub.Name = dp.Data;
</t>
  </si>
  <si>
    <t>6176388</t>
  </si>
  <si>
    <t>5919978</t>
  </si>
  <si>
    <t>//  CF_SET_RESET_CALENDAR_x000D_
    // Edit(s): STZ_CALENDAR_DAY_0, STF_VISIT_RESET_CALENDAR_x000D_
    // Global Standard Study v1.0, Sudhamsh Dandamraj, 08/12/2010_x000D_
    // Verify if Visit date exists in the subsequent visits before set time zero and set time forward. Calendar will not be recalculated if visit date exits in any of the subsequent visits/cycles_x000D_
    // listed on Config tab of SLACS for subject calendar._x000D_
    // The CF can be modified for single-arm or multi-arm studies. Please modify CF per study criteria._x000D_
    // Modified: Diego Gru, 27 Sep2018, GV 11.0_x000D_
_x000D_
DataPoint dpA = (DataPoint)ThisObject;_x000D_
Subject subject = dpA.Record.Subject;_x000D_
bool isfound = false, ischeck = false;_x000D_
//visits used to SET &amp; RESET calendar _x000D_
string[] f = { "C1D1","C2D1","C3D1","C4D1","C5D1","C6D1","C7D1","C8D1","C9D1","C10D1","C11D1","C12D1","C13D1","C14D1","C15D1","C16D1","C17D1","C18D1","C19D1","C20D1","C21D1","C22D1","C23D1","C24D1","C25D1","C26D1","C27D1","C28D1","C29D1","C30D1","C31D1","C32D1","C33D1","C34D1","C35D1","C36D1","C37D1","C38D1","C39D1","C40D1","C41D1","C42D1","C43D1","C44D1","C45D1","C46D1","C47D1","C48D1","C49D1","C50D1","C51D1","C52D1","C53D1","C54D1","C55D1","C56D1","C57D1","C58D1","C59D1","C60D1","C61D1","C62D1","C63D1","C64D1","C65D1","C66D1","C67D1","C68D1","C69D1","C70D1","C71D1","C72D1","C73D1","C74D1","C75D1","C76D1","C77D1","C78D1","C79D1","C80D1" };   _x000D_
string folderOID = dpA.Record.DataPage.Instance.Folder.OID;_x000D_
if (f.Length &gt; 0 &amp;&amp; folderOID == f[f.Length - 1]) return true;_x000D_
for (int x = 0; x &lt; f.Length; x++)_x000D_
{_x000D_
 DataPoint dp = null;_x000D_
 if (folderOID == f[x]) ischeck = true;_x000D_
 else_x000D_
 {_x000D_
  if (ischeck)_x000D_
  {_x000D_
   DataPoints visdDPs = CustomFunction.FetchAllDataPointsForOIDPath("VISD", "VISIT", f[x], subject);_x000D_
   if (visdDPs != null &amp;&amp; visdDPs.Count &gt; 0) dp = visdDPs[0]; //Check if visit date exists in any of the subsequent visits_x000D_
   if (dp != null &amp;&amp; !string.IsNullOrEmpty(dp.Data) &amp;&amp; dp.StandardValue() != null)_x000D_
   return false;_x000D_
   else_x000D_
    isfound = true;_x000D_
  }_x000D_
 }_x000D_
}_x000D_
return isfound;</t>
  </si>
  <si>
    <t>6176389</t>
  </si>
  <si>
    <t>5919979</t>
  </si>
  <si>
    <t>// CF_SET_SUBJECT_STATUS_x000D_
// Edit(s): SSS_DISC1_DCCD_DCRS_DISCONTINUED, SSS_DISC1_DCCD_DCRS_COMPLETED, SSS_VISIT_VISD_NOTDN_PRESENT_STATUS_ENROLLED_x000D_
// Oncology Edit(s): SSS_IVRS1_SSTATUS_x000D_
// Global Standard Study v1.0, Sudhamsh Dandamraj, 08/12/2010_x000D_
// Sets subject status based on SCD._x000D_
// This custom function requires updates per SLACS/SCD._x000D_
_x000D_
/* Defined Subject Statuses:_x000D_
1 - Randomized_x000D_
2 - Enrolled_x000D_
3 - Followup_x000D_
4 - Survival_x000D_
5 - Screening_x000D_
6 - Discontinued_x000D_
7 - Completed Study_x000D_
8 - Screen Failure_x000D_
*/_x000D_
// Modified: Diego Gru, 18 Sep 2020, BO42592 R1.0_x000D_
_x000D_
const string VDP = "ACF_VALID_DATAPOINT", VISD = "VISD", VISIT = "VISIT", SCRN = "SCRN", C1D1 = "C1D1", CHECKED = "1", W0 = "W0", NOTDN = "NOTDN", TXREC = "TXREC", YES = "Y", EPOCH = "EPOCH", PRNXT = "PRNXT", LPRCONF = "LPRCONF", DISC = "DISC", DISC1 = "DISC1", BT = "BLINDED TREATMENT", LTFU = "LONG-TERM FOLLOW-UP", SSTATUS = "SSTATUS", IVRS = "IVRS", IVRS1 = "IVRS1", RANDOMIZED = "RANDOMIZED", DISCONTINUED = "DISCONTINUED", SCREEN_FAILED = "SCREEN FAILED", SCREENED = "SCREENED";_x000D_
ActionFunctionParams afp = (ActionFunctionParams)ThisObject;_x000D_
Subject subject = afp.ActionDataPoint.Record.Subject;_x000D_
int vs = subject.CRFVersionID;_x000D_
bool isSurv = false;_x000D_
DataPoint dpA = afp.ActionDataPoint, dpEpoch = null, dpVisdC1d1 = (DataPoint)CustomFunction.PerformCustomFunction(VDP, vs, new object[] { VISD, VISIT, C1D1, null, subject, null }), dpLprconf = (DataPoint)CustomFunction.PerformCustomFunction(VDP, vs, new object[] { LPRCONF, DISC1, DISC, null, subject, CHECKED }), dpSstatus = (DataPoint)CustomFunction.PerformCustomFunction(VDP, vs, new object[] { SSTATUS, IVRS1, IVRS, null, subject, null }), dpC1d1Txrec = (DataPoint)CustomFunction.PerformCustomFunction(VDP, vs, new object[] { TXREC, null, C1D1, null, subject, YES });_x000D_
DataPoints dps = (DataPoints)CustomFunction.PerformCustomFunction("ACF_VALID_POINTS", vs, new object[] { PRNXT, DISC1, DISC, null, subject, null });_x000D_
for (int i = 0; i &lt; dps.Count; i++)_x000D_
{_x000D_
dpEpoch = dps[i].Record.DataPoints.FindByFieldOID(EPOCH);_x000D_
if (dpEpoch.Data == BT &amp;&amp; dps[i].Data == LTFU) { isSurv = true; break; }_x000D_
}_x000D_
if (dpSstatus != null &amp;&amp; dpSstatus.Data.Contains(SCREEN_FAILED)) subject.SubjectStatus = 8; // Screen Failed or Prescreen Failed_x000D_
else if (dpLprconf != null) subject.SubjectStatus = 7; // Completed study_x000D_
else if (dpSstatus != null &amp;&amp; dpSstatus.Data == DISCONTINUED) subject.SubjectStatus = 6; // Discontinued study_x000D_
else if (dpSstatus != null &amp;&amp; dpSstatus.Data.Contains(SCREENED)) subject.SubjectStatus = 5; // Screened, Prescreened or Rescreened_x000D_
else if (isSurv) subject.SubjectStatus = 4; // Survival (Long-Term) Follow-up _x000D_
else if (dpVisdC1d1 != null &amp;&amp; dpVisdC1d1.StandardValue() != null &amp;&amp; dpC1d1Txrec != null) subject.SubjectStatus = 2; // Enrolled_x000D_
else if (dpSstatus != null &amp;&amp; dpSstatus.Data == RANDOMIZED) subject.SubjectStatus = 1; // Randomized_x000D_
else subject.SubjectStatus = 1;_x000D_
return null;</t>
  </si>
  <si>
    <t>6176390</t>
  </si>
  <si>
    <t>5919980</t>
  </si>
  <si>
    <t xml:space="preserve">// CF_SET_TISBIOP_RREFID_x000D_
// Edit(s): D_TISBIOP_RREFID_x000D_
// Called CF(s): ACF_VALID_DATAPOINT, ACF_VALID_POINTS (must be inluded in Custom Functions)_x000D_
// 07 Aug 2017, Diego Gru, for Morpheus study CO39611_x000D_
// Description: Roche Reference ID (RREFID) = Original screening number (PTSCRNUM) + SMPN + Sequence # then update form name with RREFID_x000D_
// Study TISBIOP folders:_x000D_
//    Folder OID SMPN #_x000D_
//    ___________________x000D_
//    TISSCRN  1_x000D_
//    TISTX  2_x000D_
//    TISRSP  3_x000D_
//    TISUNS  4_x000D_
//    ___________________x000D_
// Modified: Diego Gru, ddMMMyyyy, for ONCOLOGY GV5_x000D_
_x000D_
const string SMPN = "SMPN", RREFID = "RREFID", PTSCRNUM = "PTSCRNUM", PTID = "PTID";_x000D_
string[] foid = new string[] { "TISSCRN", "TISTX", "TISRSP", "TISUNS" };_x000D_
int[] smp = new int[] { 1, 2, 3, 4 };_x000D_
int smpn = 0, scrnum = 0, rptn = 0;_x000D_
_x000D_
ActionFunctionParams afp = (ActionFunctionParams)ThisObject;_x000D_
DataPoint dpA = afp.ActionDataPoint, dpRefid = null, dpSmpn = null, dpScrnum1 = null, dpScrnum = null;_x000D_
Subject subject = dpA.Record.Subject;_x000D_
DataPage dpg = dpA.Record.DataPage;_x000D_
if (dpA.Record.DataPage.Instance == null) return null;_x000D_
string folderOID = dpg.Instance.Folder.OID, refid = "";_x000D_
rptn = dpg.PageRepeatNumber;_x000D_
// enter data points_x000D_
dpSmpn = dpA.Record.DataPoints.FindByFieldOID(SMPN);_x000D_
dpRefid = dpA.Record.DataPoints.FindByFieldOID(RREFID);_x000D_
// find folder SMPN_x000D_
for (int i = 0; i &lt; foid.Length; i++)_x000D_
 if (foid[i] == folderOID)_x000D_
 { smpn = smp[i]; break; }_x000D_
if (smpn == 0) return null;_x000D_
// find last SCRNUMn recorded_x000D_
dpScrnum = (DataPoint)CustomFunction.PerformCustomFunction("ACF_VALID_DATAPOINT", subject.CRFVersion.ID, new object[] { PTSCRNUM, PTID, null, null, subject, null });_x000D_
if (dpScrnum == null || string.IsNullOrWhiteSpace(dpScrnum.Data) || !int.TryParse(dpScrnum.Data.Trim(), out scrnum)) return null;_x000D_
refid = scrnum.ToString() + smpn.ToString() + (rptn + 1).ToString("0#");_x000D_
dpg.Name = dpA.Record.Form.Name + " " + refid;_x000D_
Enter(ref dpSmpn, smpn.ToString());_x000D_
Enter(ref dpRefid, refid);_x000D_
return null;_x000D_
}_x000D_
private void Enter(ref DataPoint dp, string data)_x000D_
{ if (dp != null &amp;&amp; dp.LockStatus != LockStatusEnum.Locked &amp;&amp; dp.LockStatus != LockStatusEnum.Frozen) dp.Enter(data, string.Empty, 0);
</t>
  </si>
  <si>
    <t>6176391</t>
  </si>
  <si>
    <t>5919981</t>
  </si>
  <si>
    <t>// CF_SHOW_HIDE_PRIMARY_FOLDERS_x000D_
// Edits: SV_SHOW_HIDE_PRIMARY_FOLDERS, SV_SHOW_HIDE_PRIMARY_FOLDERS_CROSS_x000D_
// Diego Gru, 18 Apr 2018_x000D_
// Description: If Original Screening Number (PTSCRNUM) is present and Subject number (PTNUM) is blank and Subject Status (SSTATUS) on IVRS (IVRS1) is saved only show the IVRS (IVRS) and Tissue Sample Collection-Screening (TISSCRN) folders. Once the Subject number (PTNUM) is populated, set all folders in the Primary Matrix visible._x000D_
// Modified: &lt;date&gt; &lt;Name&gt; &lt;study&gt;_x000D_
_x000D_
const string IVRS = "IVRS", IVRS1 = "IVRS1", SSTATUS = "SSTATUS", TISSCRN = "TISSCRN", SCRN = "SCRN", PTID = "PTID", PTSCRNUM = "PTSCRNUM", PTNUM = "PTNUM", VAL = "*";_x000D_
ActionFunctionParams afp = (ActionFunctionParams)ThisObject;_x000D_
Subject subject = afp.ActionDataPoint.Record.Subject;_x000D_
DataPoint dpA = afp.ActionDataPoint,_x000D_
dpPtscrnum = (DataPoint)CustomFunction.PerformCustomFunction("ACF_VALID_DATAPOINT", subject.CRFVersion.ID, new object[] { PTSCRNUM, PTID, null, null, subject, null }), dpPtnum = dpPtscrnum == null ? null : dpPtscrnum.Record.DataPoints.FindByFieldOID(PTNUM),_x000D_
dpSstatus = (DataPoint)CustomFunction.PerformCustomFunction("ACF_VALID_DATAPOINT", subject.CRFVersion.ID, new object[] { SSTATUS, IVRS1, IVRS, null, subject, VAL }); ;_x000D_
if (dpPtscrnum != null &amp;&amp; string.IsNullOrEmpty(dpPtscrnum.Data.Trim())) return null;_x000D_
Instances insts = dpA.Record.Subject.Instances;_x000D_
for (int i = 0; i &lt; insts.Count; i++)_x000D_
{_x000D_
if (insts[i].Folder.OID == IVRS || insts[i].Folder.OID == TISSCRN || insts[i].Folder.OID == SCRN) continue;_x000D_
insts[i].Active = dpSstatus != null &amp;&amp; !string.IsNullOrEmpty(dpPtnum.Data.Trim());_x000D_
}_x000D_
return null;</t>
  </si>
  <si>
    <t>6176392</t>
  </si>
  <si>
    <t>// CF_S1CW_SCTYP_RBR_SEND_MSSG_x000D_
            // Edits: SM_SICW_RBR_x000D_
            // Calls CF: ACF_VALID_POINTS, ACF_OPEN_CLOSE_QUERY_x000D_
            // Global Standard GVH 1.1_x000D_
            // 04 Jun 2019, Diego Gru_x000D_
            // Description: When the following condition is met: Consent type (SCTYP) = RBR SAMPLING in form 'Sample Informed Consent/Withdrawal'(S1CW) and Indicate if consent withdrawn (SCW) = checked and Date consent withdrawn (SCWD) is completed, send message To email address:_x000D_
            // Email Subject Line: &lt;Study ID&gt;: RBR Withdrawal_x000D_
            // global.rcr-withdrawal@roche.com_x000D_
            // Modified: Nickel Ke, 28Sep2020, BO42592 O-R1.0, Removed RBS options since all loglines are expected an alert when requirement is met._x000D_
_x000D_
            const string SCTYP = "SCTYP", SCW = "SCW", CHECKED = "1", SCWD = "SCWD", FROM = "noreply@mdsol.com", TO = "global.rcr-withdrawal@roche.com";_x000D_
            //TO = "nickel.ke@syneoshealth.com";_x000D_
            ActionFunctionParams afp = (ActionFunctionParams)ThisObject;_x000D_
            DataPoint dpA = afp.ActionDataPoint, dpSctyp = dpA.Record.DataPoints.FindByFieldOID(SCTYP), dpScw = dpA.Record.DataPoints.FindByFieldOID(SCW), dpScwd = dpA.Record.DataPoints.FindByFieldOID(SCWD);_x000D_
            Subject subject = dpA.Record.Subject;_x000D_
            DateTime dtScwd = DateTime.MinValue;_x000D_
            if (dpScw.Data != CHECKED || dpScwd.StandardValue() == null || !DateTime.TryParse(dpScwd.StandardValue().ToString(), out dtScwd)) return null;_x000D_
_x000D_
            string siteName = subject.StudySite.Site.Name, siteNum = subject.StudySite.Site.Number, study = subject.StudySite.Study.Name, subjName = subject.Name, wDate = dtScwd.ToString("dd MMM yyyy"), eSubject = study + ": RBR Withdrawal", NL = Environment.NewLine;_x000D_
            string mssg = NL + "Subject " + subjName + " from site " + siteName + " (" + siteNum + ")" + " has withdrawn from RBR on " + wDate + " in study " + study;_x000D_
            try_x000D_
            {_x000D_
                Message.SendEmail(TO, FROM, eSubject, mssg);_x000D_
            }_x000D_
            catch (Exception e)_x000D_
            {_x000D_
            }_x000D_
            return null;</t>
  </si>
  <si>
    <t>6176393</t>
  </si>
  <si>
    <t>5919983</t>
  </si>
  <si>
    <t>// CF_ST1_ADD_INACTIVATE_x000D_
// Edits: AF_IF_ST1_RGMA_x000D_
// Diego Gru, 09 June 2020, GVH Oncology 1.1_x000D_
// Descr.: Is there an additional regimen? (RGMA) is Yes, add the Cancer Therapy (ST1) and Cancer Therapy - Coded (ST1C) forms in the same folder and update the form name with the Page Repeat Number._x000D_
//   Is there an additional regimen? (RGMA) is equal to No then data (site enterable fields) must not be answered in the next form._x000D_
// Modified: Nickel Ke 26 Jan 2021, updated code 'dps[dps.Count - 1]' to 'dps[i + 1]' per CRF Connect Team on Jan 20, 2021._x000D_
_x000D_
const string ST1 = "ST1", ST1C = "ST1C", RGMA = "RGMA", YES = "Y", NO = "N";_x000D_
string RSPBOX = "", query = "Is there an additional regimen? is No however data has been provided on additional form(s). Please review your entries.", comment = "Please complete the Cancer Therapy form that has been added to the folder.", newName = " (0)";_x000D_
bool fire = false, fireC = false, add = false, answerOnChange = RSPBOX.ToUpper() == "X" ? false : true, closeOnChange = answerOnChange;_x000D_
_x000D_
ActionFunctionParams afp = (ActionFunctionParams)ThisObject;_x000D_
DataPoint dpA = afp.ActionDataPoint;_x000D_
Subject subject = afp.ActionDataPoint.Record.Subject;_x000D_
int markingGroupId = 1, vs = subject.CRFVersionID, crn = 0, rn; Instance inst = dpA.Record.DataPage.Instance;_x000D_
DataPage dpg = null;_x000D_
string folderOID = inst.Folder.OID;_x000D_
DataPoints dps = (DataPoints)CustomFunction.PerformCustomFunction("ACF_SORTED_BY_PAGE_SEQ_POINTS", vs, new object[] { RGMA, ST1, folderOID, inst, subject });_x000D_
for (int i = 0; i &lt; dps.Count; i++)_x000D_
{_x000D_
fire = fireC = add = false;_x000D_
crn = dps[i].Record.DataPage.PageRepeatNumber;_x000D_
if (crn == 0)_x000D_
{_x000D_
dps[i].Record.DataPage.Name = dps[i].Record.DataPage.Form.Name + newName;_x000D_
dpg = (DataPage)CustomFunction.PerformCustomFunction("ACF_FOUND_DATAPAGE_RENAME", vs, new object[] { dps[i], ST1C, null, 0 });_x000D_
if (dpg != null) dpg.Name = dpg.Form.Name + newName;_x000D_
}_x000D_
rn = crn + 1;_x000D_
if (dps[i].Data == NO) fire = i &lt; dps.Count - 1 &amp;&amp; dps[i + 1].Record.DataPage.EntryStatus != EntryStatusEnum.NoData;_x000D_
add = fireC = dps[i].Data == YES;_x000D_
CustomFunction.PerformCustomFunction("ACF_OPEN_CLOSE_QUERY", vs, new object[] { afp, dps[i], query, markingGroupId, answerOnChange, closeOnChange, fire });_x000D_
CustomFunction.PerformCustomFunction("ACF_OPEN_CLOSE_COMMENT", vs, new object[] { afp, dps[i], comment, fireC });_x000D_
dpg = (DataPage)CustomFunction.PerformCustomFunction("ACF_ADD_DATAPAGE_RENAME", vs, new object[] { dps[i], ST1, null, add, rn });_x000D_
dpg = (DataPage)CustomFunction.PerformCustomFunction("ACF_ADD_DATAPAGE_RENAME", vs, new object[] { dps[i], ST1C, null, add, rn });_x000D_
}_x000D_
return null;</t>
  </si>
  <si>
    <t>6176394</t>
  </si>
  <si>
    <t>5919984</t>
  </si>
  <si>
    <t xml:space="preserve">// CF_SUBJECT_EXTERNALID_x000D_
try _x000D_
   {_x000D_
    ActionFunctionParams param = (ActionFunctionParams)ThisObject;_x000D_
_x000D_
    if (!param.ActionResult) return false;_x000D_
_x000D_
    DataPoint thisDP=param.ActionDataPoint;_x000D_
_x000D_
    if (thisDP.Record.Subject.ExternalID != thisDP.Data)_x000D_
    {_x000D_
     thisDP.Record.Subject.ExternalID = thisDP.Data;_x000D_
     //thisDP.Save();_x000D_
    }_x000D_
_x000D_
    return true;_x000D_
   }_x000D_
_x000D_
   catch(Exception) {return false;}
</t>
  </si>
  <si>
    <t>6176395</t>
  </si>
  <si>
    <t>5919985</t>
  </si>
  <si>
    <t>//CF_TISBIOP_SID_CID_x000D_
//Edit(s): D_TISBIOP_SID_CID_x000D_
// Diego Gru, 11 Jun 2020, GVH Oncology 1.1_x000D_
// Descr.: Derive the Site.Number into Site Number(SID) and Site.SiteGroup into Site Country(CID) fields._x000D_
// Modified_x000D_
_x000D_
const string SID = "SID", CID = "CID";_x000D_
ActionFunctionParams afp = (ActionFunctionParams)ThisObject;_x000D_
DataPoint dpA = afp.ActionDataPoint, dpSid = dpA.Record.DataPoints.FindByFieldOID(SID), dpCid = dpA.Record.DataPoints.FindByFieldOID(CID);_x000D_
Subject subject = dpA.Record.Subject;_x000D_
Enter(ref dpCid, subject.StudySite.Site.SiteGroup.Name);_x000D_
Enter(ref dpSid, subject.StudySite.Site.Number.ToString());_x000D_
return null;_x000D_
}_x000D_
private void Enter(ref DataPoint dp, string data)_x000D_
{ if (dp != null &amp;&amp; dp.LockStatus != LockStatusEnum.Locked &amp;&amp; dp.LockStatus != LockStatusEnum.Frozen) dp.Enter(data, string.Empty, 0);</t>
  </si>
  <si>
    <t>6176396</t>
  </si>
  <si>
    <t>5919986</t>
  </si>
  <si>
    <t>// CF_TXD_BEFORE_FIRST_x000D_
// Edits: OQ_&lt;FORM&gt;_TXD_BEFORE_FIRST, OQ_&lt;FORM&gt;_TXD_BEFORE_FIRST_CROSS Cycle 1 Day 1_x000D_
// Calls CF: CF_FORM_DATE_INFO, GCF_OPEN_CLOSE_QUERY, GCF_CLOSE_DATAPOINT_QUERY, GFC_VALID_POINTS, GCF_EARLIEST_DATE (must be copied to Custom Functions in study)_x000D_
// 28 Sep 2018, Diego Gru. Global Standard GV 11.0_x000D_
// Description: At Screening (SCRN) date must be on or before the first Start date administered OR Date administered (TXD) on all Study Drug Administration forms_x000D_
// Modified: Abhishek Prasad , 22 Oct 2020 , OR1 - BO42592, added PDV: keyword in query message_x000D_
_x000D_
const string SCRN = "SCRN", ELTXD = "ELTXD", ETXD = "ETXD", ETXDFRM = "ETXDFRM", ETXDFLD = "ETXDFLD", BEFORE = "B", NOT_USED = "N", CLOSE_ON_CHANGE = "1", ROOT = "R";_x000D_
string query = "", txName = "", match = " is after the first ", coq = match + "{0} on the ", match1 = " is on or after the first ", coq1 = match1 + "{0} on the ", sfx = " form. Please review your entries.", txLbl = "";_x000D_
bool fire = false, answerOnChange = true, closeOnChange = answerOnChange, date_point = true; int markingGroupId = 1, vrsId = 0;_x000D_
_x000D_
ActionFunctionParams afp = (ActionFunctionParams)ThisObject;_x000D_
DateTime wrong = DateTime.MinValue, dtEtxd = wrong, dt = wrong;_x000D_
Subject subject = afp.ActionDataPoint.Record.Subject; vrsId = subject.CRFVersionID;_x000D_
DataPoint dpA = afp.ActionDataPoint, dpEtxd = null, dpEtxdfrm = null, dpEtxdfld = null;_x000D_
DataPoints dps = new DataPoints();_x000D_
string[] fOID, dtOID, code;_x000D_
object[] fo, o = (object[])CustomFunction.PerformCustomFunction("ACF_VALID_DATE", vrsId, new object[] { ETXD, ELTXD, null, null, subject, date_point });_x000D_
dtEtxd = (DateTime)o[0]; dpEtxd = (DataPoint)o[1];_x000D_
dpEtxdfrm = dpEtxd == null ? null : dpEtxd.Record.DataPoints.FindByFieldOID(ETXDFRM);_x000D_
dpEtxdfld = dpEtxd == null ? null : dpEtxd.Record.DataPoints.FindByFieldOID(ETXDFLD);_x000D_
txName = dpEtxdfrm == null ? "" : (string)CustomFunction.PerformCustomFunction("ACF_LABEL_STRING", vrsId, new object[] { dpEtxdfrm.Data.Trim() });_x000D_
txLbl = dpEtxdfld == null ? "" : (string)CustomFunction.PerformCustomFunction("ACF_LABEL_STRING", vrsId, new object[] { dpEtxdfld.Data.Trim() });_x000D_
if (dpA.Field.OID == ETXD) fo = (object[])CustomFunction.PerformCustomFunction("ACF_FORM_DATE_INFO", vrsId, new object[] { null });_x000D_
else // form date_x000D_
{_x000D_
fo = (object[])CustomFunction.PerformCustomFunction("ACF_FORM_DATE_INFO", vrsId, new object[] { "FORM", dpA.Record.DataPage.Form.OID, dpA.Field.OID });_x000D_
if (fo == null) return null;_x000D_
dps.Add(dpA);_x000D_
}_x000D_
fOID = (string[])fo[0];_x000D_
dtOID = (string[])fo[1];_x000D_
code = (string[])fo[2];_x000D_
for (int n = 0; n &lt; fOID.Length; n++)_x000D_
{_x000D_
if (code[n].Contains(NOT_USED) || code[n].IndexOfAny(new char[] { 'S', 's', 'T', 't' }) &gt;= 0 || !code[n].ToUpper().Contains(BEFORE)) continue;// skip inactive, special (S,s,T,t) or non-'B'/'b' forms_x000D_
string folderOID = code[n].Contains(ROOT) ? null : SCRN;_x000D_
if (!(dpA.Record.DataPage.Form.OID == fOID[n].Trim() &amp;&amp; dpA.Field.OID == dtOID[n].Trim())) dps = (DataPoints)CustomFunction.PerformCustomFunction("ACF_VALID_POINTS", vrsId, new object[] { dtOID[n].Trim(), fOID[n].Trim(), folderOID, null, subject, null });_x000D_
for (int i = 0; i &lt; dps.Count; i++)_x000D_
{_x000D_
fire = false;_x000D_
answerOnChange = closeOnChange = true;_x000D_
if (code[n].Contains(CLOSE_ON_CHANGE)) answerOnChange = closeOnChange = false;_x000D_
query = dpEtxd != null ? "PDV: " + dps[i].Field.PreText + (code[n].Contains(BEFORE) ? string.Format(coq, txLbl) : string.Format(coq1, txLbl)) + txName + sfx : "";_x000D_
string mtch = code[n].Contains(BEFORE) ? match : match1;_x000D_
CustomFunction.PerformCustomFunction("ACF_CLOSE_DATAPOINT_QUERY", vrsId, new object[] { afp, dps[i], mtch });_x000D_
if (dtEtxd != wrong &amp;&amp; dps[i].StandardValue() != null &amp;&amp; !dps[i].Data.StartsWith("UN") &amp;&amp; !dps[i].Data.Contains("UNK") &amp;&amp; DateTime.TryParse(dps[i].StandardValue().ToString(), out dt))_x000D_
fire = code[n].Contains(BEFORE) ? dt.CompareTo(dtEtxd) &gt; 0 : dt.CompareTo(dtEtxd) &gt;= 0;_x000D_
CustomFunction.PerformCustomFunction("ACF_OPEN_CLOSE_QUERY", vrsId, new object[] { afp, dps[i], query, markingGroupId, answerOnChange, closeOnChange, fire });_x000D_
}_x000D_
}_x000D_
return null;</t>
  </si>
  <si>
    <t>6176397</t>
  </si>
  <si>
    <t>5919987</t>
  </si>
  <si>
    <t>CF_VALIDATE_KITENRL</t>
  </si>
  <si>
    <t xml:space="preserve">// CF_VALIDATE_KITENRL_x000D_
// Edit(s): OQ_ENRL_KITENRL_VALIDATE_x000D_
// CF(s): ACF_OPEN_CLOSE_QUERY_x000D_
// Diego Gru, 19 Oct 2018, Global Standard V 11.0_x000D_
// Description: Kit ID (KITENRL) is provided, then Kit ID (KITENRL) must have "n" letter prefix and must have "n" number of digits._x000D_
// Modified: _x000D_
_x000D_
string RSPBOX = "X", query = "Kit ID does not contain the expected number of characters / digits. Please review your entries.";_x000D_
bool fire = false, answerOnChange = RSPBOX.ToUpper() == "X" ? false : true, closeOnChange = answerOnChange; int markingGroupId = 1;_x000D_
ActionFunctionParams afp = (ActionFunctionParams)ThisObject;_x000D_
DataPoint dpA = afp.ActionDataPoint;_x000D_
// UPDATE THE FOLLOWING VARIABLES DEPENDING ON STUDY REQUIREMENTS_x000D_
int numChar = 2; // No. Of Characters required for the KITID_x000D_
int numDigit = 5; // No. Of Digits required for the KITID_x000D_
if (dpA.Data != "")_x000D_
{_x000D_
string strKITID = dpA.Data;_x000D_
Regex rgx = new Regex(@"^[a-zA-Z]{" + numChar + "}\\d{" + numDigit + "}$");_x000D_
fire = !rgx.IsMatch(strKITID);_x000D_
}_x000D_
CustomFunction.PerformCustomFunction("ACF_OPEN_CLOSE_QUERY", dpA.Record.Subject.CRFVersion.ID, new object[] { afp, dpA, query, markingGroupId, answerOnChange, closeOnChange, fire });_x000D_
return null;
</t>
  </si>
  <si>
    <t>6176398</t>
  </si>
  <si>
    <t>5919988</t>
  </si>
  <si>
    <t>// CF_VALIDATE_KITID_x000D_
// Edit(s): OQ_&lt;FORM&gt;_&lt;KITFLD&gt;_VALIDATE_KITID_x000D_
// CF(s): ACF_OPEN_CLOSE_QUERY_x000D_
// Version: 1.0  Date: 03-Feb-2015 GVI_x000D_
// Description: Validate the KITID format according to the requirements._x000D_
// Modified: Diego Gru, 21 Sep 2020, BO42592 R1_x000D_
_x000D_
string RSPBOX = "X", query = "Kit identification of study drug does not contain the expected number of characters / digits. Please review your entries.";_x000D_
bool fire = false, answerOnChange = RSPBOX.ToUpper() == "X" ? false : true, closeOnChange = answerOnChange; int markingGroupId = 1;_x000D_
ActionFunctionParams afp = (ActionFunctionParams)ThisObject;_x000D_
DataPoint dpA = afp.ActionDataPoint;_x000D_
// UPDATE THE FOLLOWING VARIABLES DEPENDING ON STUDY REQUIREMENTS_x000D_
int numChar = 2; // No. Of Characters required for the KITID_x000D_
int numDigit = 7; // No. Of Digits required for the KITID_x000D_
if (dpA.Data != String.Empty)_x000D_
{_x000D_
string strKITID = dpA.Data;_x000D_
Regex rgx = new Regex(@"^[a-zA-Z]{" + numChar + "}\\d{" + numDigit + "}$");_x000D_
//Regex rgx = new Regex(@"^[a-zA-Z]{" + numChar + "}[0-9]{" + numDigit + "}$");_x000D_
_x000D_
// Below statement can be used if the Prefix is a set of fixed characters i.e. as CPQ used in this statement._x000D_
// This can be modified to suit the study requirements.  If you need to use this statement, please comment the other_x000D_
// statement(s) above._x000D_
//Regex rgx= new Regex(@"^CPQ[0-9]{" + numDigit + "}$");_x000D_
fire = !rgx.IsMatch(strKITID);_x000D_
}_x000D_
CustomFunction.PerformCustomFunction("ACF_OPEN_CLOSE_QUERY", dpA.Record.Subject.CRFVersion.ID, new object[] { afp, dpA, query, markingGroupId, answerOnChange, closeOnChange, fire });_x000D_
return null;</t>
  </si>
  <si>
    <t>6176399</t>
  </si>
  <si>
    <t>5919989</t>
  </si>
  <si>
    <t>//Custom Function Name: INT_TMS_SYNC_x000D_
//Version: 3.0 Date: 12/22/2009 Global Volume_x000D_
//Edit Check: Used in multiple edit checks._x000D_
//Description: Synchronize data btw source and coding forms_x000D_
//Updated 2016Aug03 TSarre audit trail reason added programmed by S.Dandamraj  _x000D_
//Updated 10Sep21 GVH2.0: CF updated to avoid coded data (form) being dropped w/ inact. logline._x000D_
// Modified: Diego Gru, 14 Jun 2022, Across TA GVH 2.1: removed Interaction.SaveAllObjects() calls_x000D_
_x000D_
int[] RecIDs = null;_x000D_
DataPage dpgCoded = null;_x000D_
try_x000D_
{_x000D_
DataPoint dp = ((ActionFunctionParams)ThisObject).ActionDataPoint;_x000D_
DataPages dpgsCoded = dp.Record.DataPage.Instance.DataPages;_x000D_
for (int i = 0; i &lt; dpgsCoded.Count; i++)_x000D_
{_x000D_
if (dpgsCoded[i].Form.OID.Equals(dp.Record.Form.OID + "C") &amp;&amp;_x000D_
dpgsCoded[i].PageRepeatNumber == dp.Record.DataPage.PageRepeatNumber)_x000D_
{_x000D_
dpgCoded = dpgsCoded[i];_x000D_
break;_x000D_
}_x000D_
}_x000D_
if (dpgCoded == null)_x000D_
dpgCoded = dpgsCoded.FindByFormOID(dp.Record.Form.OID + "C");_x000D_
// sqldata[1].ToString());_x000D_
// if source data page is inactivated, inactivate coded datapage_x000D_
if (dp.Record.DataPage.Active == false)_x000D_
{_x000D_
ReasonCode reasonCode = GetReasonCode("INACTSYS_F1", ReasonType.Inactivation);_x000D_
if (reasonCode != null)_x000D_
dpgCoded.InActivate(reasonCode);_x000D_
else_x000D_
dpgCoded.Active = false;_x000D_
_x000D_
return true;_x000D_
}_x000D_
// if source datapage was reactivated, reactivate coded datapage_x000D_
else if (dpgCoded.Active == false)_x000D_
{_x000D_
ReasonCode reasonCode = GetReasonCode("ACTSYS_F1", ReasonType.Activation);_x000D_
if (reasonCode != null)_x000D_
dpgCoded.Activate(reasonCode);_x000D_
else_x000D_
dpgCoded.Active = true;_x000D_
_x000D_
return true;_x000D_
}_x000D_
_x000D_
// only if the datapoint was changed (i.e. this function was only invoked_x000D_
// from the eCRF this datapoint belongs to_x000D_
if (dp.IsObjectChanged == true)_x000D_
{_x000D_
string[] parameters = new string[1];_x000D_
parameters[0] = "int-tms";_x000D_
Type agentType = Type.GetType("Medidata.Data.Agent, Medidata.Data");_x000D_
_x000D_
System.Collections.ArrayList arrTMSUserIDs = new_x000D_
_x000D_
System.Collections.ArrayList();_x000D_
System.Reflection.MethodInfo executeMethod = agentType.GetMethod("ExecuteScalar", new Type[] { typeof(string), typeof(string),_x000D_
_x000D_
typeof(object[]) });_x000D_
object obj = executeMethod.Invoke(null, new object[] { Connection.ConnectionHint, "c_spTMSGetUsersByRole", parameters });_x000D_
_x000D_
arrTMSUserIDs.Add(obj);_x000D_
// if the source datapoint has query opened, close it_x000D_
for (int i = 0; i &lt; dp.Queries.Count; i++)_x000D_
{_x000D_
// if (dp.Queries[i].QueryUserID != 61 || dp.Queries[i].QueryUserID != 62 )_x000D_
// if the user that opened this query is NOT within the collection_x000D_
// of user IDs for TMS role_x000D_
if (arrTMSUserIDs.Contains(dp.Queries[i].QueryUserID) == false)_x000D_
continue;_x000D_
if (dp.Queries[i].QueryStatus != QueryStatusEnum.Closed)_x000D_
dp.Queries[i].Close();_x000D_
}_x000D_
}_x000D_
RecIDs = GetMatchedRecordIDs(dp, dpgCoded);_x000D_
// if source record was inactivated_x000D_
if (dp.Record.Active == false)_x000D_
{_x000D_
// inactivate corresponding coded log lines_x000D_
if (RecIDs == null) return true;_x000D_
_x000D_
ReasonCode reasonCode = GetReasonCode("INACTSYS_L1", ReasonType.Inactivation);_x000D_
for (int j = 0; j &lt; RecIDs.Length; j++)_x000D_
{_x000D_
if (reasonCode != null)_x000D_
Record.Fetch(RecIDs[j], dp.Interaction).InActivate(reasonCode);_x000D_
else_x000D_
Record.Fetch(RecIDs[j], dp.Interaction).Active = false;_x000D_
}_x000D_
}_x000D_
// if nothing was found, i.e. source record was created_x000D_
if (RecIDs == null) // || RecIDs[0] != 0)_x000D_
{_x000D_
Record cRecord = null;_x000D_
// if coded datapage contains only one visible log line which is empty, reuse it_x000D_
if (dpgCoded.Records.Count == 2 &amp;&amp; dpgCoded.Records[1].DataPoints.FindByFieldOID("TERMID").Data.Length == 0)_x000D_
{_x000D_
cRecord = dpgCoded.Records[1];_x000D_
}_x000D_
else_x000D_
{_x000D_
cRecord = dpgCoded.AddLogRecord();_x000D_
}_x000D_
cRecord.DataPoints.FindByFieldOID(dp.Field.OID).Enter(dp.Data, null, 0);_x000D_
// set raw term_x000D_
cRecord.DataPoints.FindByFieldOID("TERMID").Enter(dp.Record.ID.ToString(), null, 0);_x000D_
//changeCode 1 = New Data_x000D_
cRecord.DataPoints.FindByFieldOID("SRCLN").Enter(dp.Record.RecordPosition.ToString(), null, 0);_x000D_
return true;_x000D_
}_x000D_
string prevValue = string.Empty, curValue = string.Empty;_x000D_
Audits AD1 = Audits.Load(dp);_x000D_
for (int i = 0; i &lt; AD1.Count; i++)_x000D_
{_x000D_
Audit ad = AD1[i];_x000D_
if (ad != null)_x000D_
{_x000D_
if (ad.SubCategory == AuditSubCategory.Entered || ad.SubCategory == AuditSubCategory.EnteredWithChangeCode ||_x000D_
ad.SubCategory == AuditSubCategory.EnteredEmpty || ad.SubCategory == AuditSubCategory.EnteredEmptyWithChangeCode ||_x000D_
ad.SubCategory == AuditSubCategory.EnteredNonConformant)_x000D_
{_x000D_
int startIndex = ad.Readable.IndexOf("'");_x000D_
int endIndex = ad.Readable.LastIndexOf("'");_x000D_
if (startIndex &gt; -1 &amp;&amp; endIndex &gt; 0 &amp;&amp; endIndex &gt; startIndex)_x000D_
prevValue = ad.Readable.Substring(startIndex + 1, ((endIndex - startIndex) - 1)).Trim();_x000D_
if (prevValue.Length &gt; 0 &amp;&amp; dp.Variable.DataDictionaryID &gt; 0)_x000D_
{_x000D_
startIndex = prevValue.IndexOf("(");_x000D_
if (startIndex &gt; 0)_x000D_
prevValue = prevValue.Substring(0, startIndex - 1);_x000D_
}_x000D_
break;_x000D_
}_x000D_
}_x000D_
}_x000D_
prevValue = Regex.Replace(prevValue, @"\s+", " ");_x000D_
curValue = Regex.Replace(dp.Data, @"\s+", " ");_x000D_
if (curValue.ToUpper().Trim() == prevValue.ToUpper().Trim())_x000D_
return false;_x000D_
// whether it is a split or not,_x000D_
// blank out first matched log line (setting its verbatum term value to that empty/modified of the source form)_x000D_
Record codedRecord = Record.Fetch(RecIDs[0], dp.Interaction);_x000D_
DataPoint codedRawDP = codedRecord.DataPoints.FindByFieldOID(dp.Field.OID);_x000D_
bool WasFrozen = false;_x000D_
if (codedRawDP.LockStatus == LockStatusEnum.Locked)_x000D_
return false;_x000D_
if (codedRawDP.LockStatus == LockStatusEnum.Frozen)_x000D_
{_x000D_
codedRawDP.UnFreeze();_x000D_
WasFrozen = true;_x000D_
}_x000D_
codedRawDP.Enter(dp.Data, null, 0);_x000D_
if (WasFrozen == true)_x000D_
{_x000D_
codedRawDP.Freeze();_x000D_
WasFrozen = false;_x000D_
}_x000D_
for (int k = 0; k &lt; codedRecord.DataPoints.Count; k++)_x000D_
{_x000D_
WasFrozen = false;_x000D_
DataPoint codedDP = codedRecord.DataPoints[k];_x000D_
if (codedDP.Field.OID == dp.Field.OID ||_x000D_
codedDP.Field.OID == "TERMID" ||_x000D_
codedDP.Field.OID == "SRCLN"/* || codedDP.ChangeCount != 0*/)_x000D_
continue;_x000D_
// if current datapoint is locked, skip it_x000D_
if (codedDP.LockStatus == LockStatusEnum.Locked)_x000D_
continue;_x000D_
// if current datapoint is frozen, unfreeze, modify and freeze it again_x000D_
if (codedDP.LockStatus == LockStatusEnum.Frozen)_x000D_
{_x000D_
codedDP.UnFreeze();_x000D_
WasFrozen = true;_x000D_
}_x000D_
codedDP.Enter(string.Empty, null, 0);_x000D_
// ChangeCode 3 = Other_x000D_
if (WasFrozen == true)_x000D_
{_x000D_
codedDP.Freeze();_x000D_
WasFrozen = false;_x000D_
}_x000D_
}_x000D_
// if it is split inactivate the rest of the matched log lines_x000D_
if (RecIDs.Length &gt; 1)_x000D_
{_x000D_
ReasonCode reasonCode = GetReasonCode("INACTSYS_L1", ReasonType.Inactivation);_x000D_
for (int m = 1; m &lt; RecIDs.Length; m++)_x000D_
{_x000D_
//if (RecIDs[m] == 0) break;_x000D_
if (reasonCode != null)_x000D_
Record.Fetch(RecIDs[m], dp.Interaction).InActivate(reasonCode);_x000D_
else_x000D_
Record.Fetch(RecIDs[m], dp.Interaction).Active = false;_x000D_
}_x000D_
return true;_x000D_
}_x000D_
return true;_x000D_
}_x000D_
catch (System.Exception ex)_x000D_
{_x000D_
int a = 0;_x000D_
}_x000D_
return false;_x000D_
}_x000D_
private static ReasonCode GetReasonCode(string code, ReasonType reasonType)_x000D_
{_x000D_
ReasonCode reasonCode = null;_x000D_
Role role = Roles.GetAllRoles().FindByName("INT-1");_x000D_
if (role != null)_x000D_
reasonCode = ReasonCode.Fetch(code, role.ID, reasonType);_x000D_
return reasonCode;_x000D_
}_x000D_
_x000D_
private static int[] GetMatchedRecordIDs(DataPoint srcdp, DataPage codedDpg)_x000D_
{_x000D_
//DataPage codedDpg = srcdp.Record.DataPage.Instance.DataPages.FindByFormOID(srcdp.Record.Form.OID + "C");_x000D_
_x000D_
int[] RecordIDs;_x000D_
// = new int[codedDpg.Records.Count-1];_x000D_
System.Collections.ArrayList arrRecords = new System.Collections.ArrayList();_x000D_
int pos = 0;_x000D_
bool isFound = false;_x000D_
for (int a = 0; a &lt; codedDpg.Records.Count; a++)_x000D_
{_x000D_
if (codedDpg.Records[a].Active == false)_x000D_
{_x000D_
continue;_x000D_
}_x000D_
_x000D_
if (codedDpg.Records[a].DataPoints.FindByFieldOID("TERMID").Data == srcdp.Record.ID.ToString())_x000D_
{_x000D_
arrRecords.Add(codedDpg.Records[a].ID);_x000D_
// RecordIDs[pos] = codedDpg.Records[a].ID;_x000D_
pos = pos++;_x000D_
isFound = true;_x000D_
}_x000D_
}_x000D_
if (isFound == true)_x000D_
{_x000D_
object[] tmpArray = arrRecords.ToArray();_x000D_
RecordIDs = new int[tmpArray.Length];_x000D_
tmpArray.CopyTo(RecordIDs, 0);_x000D_
return RecordIDs;_x000D_
}_x000D_
return null;</t>
  </si>
  <si>
    <t>6176400</t>
  </si>
  <si>
    <t>5919990</t>
  </si>
  <si>
    <t>// CF_ST2_ADD_INACTIVATE_x000D_
// Edits: AF_IF_ST2_RGMA_x000D_
// Diego Gru, 09 June 2020, GVH Oncology 1.1_x000D_
// Descr.: Is there an additional regimen? (RGMA) is Yes, add the Follow-up Cancer Therapy (ST1) and Cancer Therapy - Coded (ST2C) forms in the same folder and update the form name with the Page Repeat Number._x000D_
//   Is there an additional regimen? (RGMA) is equal to No then data (site enterable fields) must not be answered in the next form._x000D_
// Modified: Diego Gru, 21 Sep 2020, BO42592 R1_x000D_
// Modified: Nickel Ke 26 Jan 2021, updated code 'dps[dps.Count - 1]' to 'dps[i + 1]' per CRF Connect Team on Jan 20, 2021._x000D_
_x000D_
const string ST2 = "ST2", ST2C = "ST2C", RGMA = "RGMA", YES = "Y", NO = "N";_x000D_
string RSPBOX = "", query = "Is there an additional regimen? is No however data has been provided on additional form(s). Please review your entries.", comment = "Please complete the Follow-up Cancer Therapy form that has been added to the folder.", newName = " (0)";_x000D_
bool fire = false, fireC = false, add = false, answerOnChange = RSPBOX.ToUpper() == "X" ? false : true, closeOnChange = answerOnChange;_x000D_
_x000D_
ActionFunctionParams afp = (ActionFunctionParams)ThisObject;_x000D_
DataPoint dpA = afp.ActionDataPoint;_x000D_
Subject subject = afp.ActionDataPoint.Record.Subject;_x000D_
int markingGroupId = 1, vs = subject.CRFVersionID, crn = 0, rn; Instance inst = dpA.Record.DataPage.Instance;_x000D_
DataPage dpg = null;_x000D_
string folderOID = inst.Folder.OID;_x000D_
DataPoints dps = (DataPoints)CustomFunction.PerformCustomFunction("ACF_SORTED_BY_PAGE_SEQ_POINTS", vs, new object[] { RGMA, ST2, folderOID, inst, subject });_x000D_
for (int i = 0; i &lt; dps.Count; i++)_x000D_
{_x000D_
fire = fireC = add = false;_x000D_
crn = dps[i].Record.DataPage.PageRepeatNumber;_x000D_
if (crn == 0)_x000D_
{_x000D_
dps[i].Record.DataPage.Name = dps[i].Record.DataPage.Form.Name + newName;_x000D_
dpg = (DataPage)CustomFunction.PerformCustomFunction("ACF_FOUND_DATAPAGE_RENAME", vs, new object[] { dps[i], ST2C, null, 0 });_x000D_
if (dpg != null) dpg.Name = dpg.Form.Name + newName;_x000D_
}_x000D_
rn = crn + 1;_x000D_
if (dps[i].Data == NO) fire = i &lt; dps.Count - 1 &amp;&amp; dps[i + 1].Record.DataPage.EntryStatus != EntryStatusEnum.NoData;_x000D_
add = fireC = dps[i].Data == YES;_x000D_
CustomFunction.PerformCustomFunction("ACF_OPEN_CLOSE_QUERY", vs, new object[] { afp, dps[i], query, markingGroupId, answerOnChange, closeOnChange, fire });_x000D_
CustomFunction.PerformCustomFunction("ACF_OPEN_CLOSE_COMMENT", vs, new object[] { afp, dps[i], comment, fireC });_x000D_
dpg = (DataPage)CustomFunction.PerformCustomFunction("ACF_ADD_DATAPAGE_RENAME", vs, new object[] { dps[i], ST2, null, add, rn });_x000D_
dpg = (DataPage)CustomFunction.PerformCustomFunction("ACF_ADD_DATAPAGE_RENAME", vs, new object[] { dps[i], ST2C, null, add, rn });_x000D_
}_x000D_
return null;</t>
  </si>
  <si>
    <t>6176401</t>
  </si>
  <si>
    <t>5919991</t>
  </si>
  <si>
    <t>// CF_DISC1_PRNXT_IS_LTFUM_x000D_
// Edit(s): AM_FUCT_x000D_
// Diego Gru, 18 Jun 2020, GO42216 R1_x000D_
// Descr.:	If 'Specify the period of the study the subject will continue into' (PRNXT in Subject Disposition (DISC1) form is = "LONG-TERM FOLLOW-UP' then add 'Follow-up Cancer Therapy' (FUCT) matrix to subject._x000D_
// Modified: _x000D_
_x000D_
const string PRNXT = "PRNXT", LTFUM = "LONG-TERM FOLLOW-UP";_x000D_
DataPoint dpA = (DataPoint)ThisObject;_x000D_
if (dpA == null) return false;_x000D_
Records rcs = dpA.Record.DataPage.Records;_x000D_
for (int r = 1; r &lt; rcs.Count; r++)_x000D_
{_x000D_
if (!rcs[r].Active) continue;_x000D_
DataPoint dp = rcs[r].DataPoints.FindByFieldOID(PRNXT);_x000D_
if (dp.Data == LTFUM) return true;_x000D_
}_x000D_
return false;</t>
  </si>
  <si>
    <t>6176402</t>
  </si>
  <si>
    <t>5919992</t>
  </si>
  <si>
    <t>// CF_SET_TAW_CALENDAR_x000D_
// Edits: action after SetTimeForward_x000D_
// Diego Gru, 16 Jul 2019, S/E CO41012_x000D_
// Description: Reset the TAW Target Calendar dates in reference to C1D1 Visit Date according to TAW week._x000D_
// Modified: Diego Gru, 17 Sep 2020, BO42592_x000D_
// Modified: Diego Gru, 15 Jun 2021 2020, BO42592 R3: change overdue to 14 if week interval back to 6 weeks_x000D_
_x000D_
string TAW = "TAW", C1D1 = "C1D1", VISIT = "VISIT", VISD = "VISD", W = "Week", ORSP = "ORSP", RSPFORM = "RRSP1", PD = "PD", VAL = "*", nm = "";_x000D_
_x000D_
ActionFunctionParams afp = (ActionFunctionParams)ThisObject;_x000D_
DataPoint dpA = afp.ActionDataPoint;_x000D_
Subject subject = dpA.Record.Subject;_x000D_
int w = 0, wk = 0, wkPD = 0, ix = -1, vs = subject.CRFVersionID, ov = 7, ovPD = 14;_x000D_
DateTime wrong = DateTime.MinValue, dtZero = wrong, dtT = wrong, dtO = wrong;_x000D_
dtZero = (DateTime)CustomFunction.PerformCustomFunction("ACF_VALID_DATE", vs, new object[] { VISD, VISIT, C1D1, null, subject });_x000D_
if (dtZero == wrong) return null;_x000D_
DataPoints dps = (DataPoints)CustomFunction.PerformCustomFunction("ACF_VALID_POINTS", vs, new object[] { ORSP, RSPFORM, TAW, null, subject, VAL });_x000D_
for (int i = 0; i &lt; dps.Count; i++) { nm = dps[i].Record.DataPage.Instance.Name; ix = nm.IndexOf(W); if (ix &gt; 0 &amp;&amp; int.TryParse(nm.Substring(ix + 5).Trim(), out wk) &amp;&amp; wk &gt; 0 &amp;&amp; dps[i].Data == PD) { wkPD = wk; break; } }_x000D_
Instances insts = subject.GetInstancesByFolderOid(TAW, true);_x000D_
for (int i = 0; i &lt; insts.Count; i++)_x000D_
{_x000D_
if (!insts[i].Active || insts[i].Name.Length &lt;= insts[i].Folder.Name.Length) continue;_x000D_
ix = insts[i].Name.IndexOf(W);_x000D_
if (ix &lt; 0 || !int.TryParse(insts[i].Name.Substring(ix + 5).Trim(), out wk)) continue;_x000D_
insts[i].Target = dtZero.AddDays((wk * 7) - 1);_x000D_
insts[i].Overdue = insts[i].Target.AddDays(wkPD &gt; 0 &amp;&amp; wk &gt; wkPD ? ovPD : ov);_x000D_
}_x000D_
return null;</t>
  </si>
  <si>
    <t>6176403</t>
  </si>
  <si>
    <t>5919993</t>
  </si>
  <si>
    <t>// CF_DSL_METHOD_TUMSCN_METHOD_x000D_
        // Edit(s): DSL_METHOD_TUMSCN_METHOD_x000D_
        // Abhishek Prasad, 16 Apr 2020, OR1-GO41854_x000D_
        // Description: populate DSL with Tumor Assessment - Scans EXMD and METHOD._x000D_
        // Modified:_x000D_
_x000D_
        const string TUMSCN = "TUMSCN", EXMD = "EXMD", METHOD = "METHOD";_x000D_
        DataPoint dpA = ((DynamicSearchParams) ThisObject).DataPoint;_x000D_
        KeyValueCollection kvc = new KeyValueCollection();_x000D_
        if (dpA == null) return kvc;_x000D_
        Subject subject = dpA.Record.Subject;_x000D_
        int vrsId = subject.CRFVersionID;_x000D_
        DataPoint dpMETHOD = null, dpEXMD = null;_x000D_
Instance inst = dpA.Record.DataPage.Instance;_x000D_
        Records rcs = (Records) CustomFunction.PerformCustomFunction("ACF_VALID_RECORDS", vrsId, new object[] { EXMD, TUMSCN, inst.Folder.OID, inst, subject } );_x000D_
        for (int r = 1; r &lt; rcs.Count; r++)_x000D_
        {_x000D_
            if (!rcs[r].Active) continue;            _x000D_
            dpEXMD = rcs[r].DataPoints.FindByFieldOID(EXMD);_x000D_
            dpMETHOD = rcs[r].DataPoints.FindByFieldOID(METHOD);            _x000D_
            if (dpEXMD != null &amp;&amp; !string.IsNullOrEmpty(dpEXMD.Data))_x000D_
            {                _x000D_
                string s = dpEXMD.Data + " - " + dpMETHOD.DataDictionaryEntry.UserDataString;               _x000D_
                kvc.Add(new KeyValue(s, s));                _x000D_
            }_x000D_
        }_x000D_
        return kvc;</t>
  </si>
  <si>
    <t>6176404</t>
  </si>
  <si>
    <t>5919994</t>
  </si>
  <si>
    <t xml:space="preserve">// CF_ADD_ANTIMEAS_HEIGHT_VISIBLE_x000D_
// Edits: All add-form edits except Screening_x000D_
// 16 Sep 2019, Diego Gru, CO41101 R1_x000D_
// Description: Add ANTMEAS1 form with Height (HEIGHT) must only be visible at Screening (SCRN)._x000D_
// Modified: _x000D_
_x000D_
const string ANTMEAS1 = "ANTMEAS1", HEIGHT = "HEIGHT", SCRN = "SCRN";_x000D_
ActionFunctionParams afp = (ActionFunctionParams)ThisObject;_x000D_
DataPoint dpA = afp.ActionDataPoint, dpHeight = null;_x000D_
Subject subject = dpA.Record.Subject; int vrsId = subject.CRFVersion.ID;_x000D_
bool add = dpA.Record.DataPage.Instance.Folder.OID == SCRN;_x000D_
DataPage dpg = (DataPage)CustomFunction.PerformCustomFunction("ACF_ADD_DATAPAGE", vrsId, new object[] { dpA, ANTMEAS1, add, add });_x000D_
if (dpg == null) return null;_x000D_
dpHeight = dpg.MasterRecord.DataPoints.FindByFieldOID(HEIGHT);_x000D_
if (dpHeight != null) dpHeight.IsVisible = true;_x000D_
return null;
</t>
  </si>
  <si>
    <t>6176405</t>
  </si>
  <si>
    <t>5919995</t>
  </si>
  <si>
    <t>// CF_FOLDER_THYL1_x000D_
        // Edit check: OQ_ASMNTDN_CHECKED_AT_CYCLES_THYL1 (Step check)_x000D_
        //Abhishek Prasad , 22 Sep 2020 , OR1 - BO42592 _x000D_
_x000D_
        DataPoint thisDP = (DataPoint) ThisObject;_x000D_
        String thisFolderOID = thisDP.Record.DataPage.Instance.Folder.OID;_x000D_
_x000D_
        string[] folderOIDs =_x000D_
        {_x000D_
            "C1D1","C5D1","C9D1","C13D1","C17D1","C21D1","C25D1","C29D1","C33D1","C37D1","C41D1","C45D1","C49D1","C53D1","C57D1","C61D1","C65D1","C69D1","C73D1","C77D1"_x000D_
        }_x000D_
        ;_x000D_
_x000D_
        ArrayList arList = new ArrayList(folderOIDs);_x000D_
_x000D_
        if (arList.Contains(thisFolderOID.ToString()))_x000D_
        return true;_x000D_
        return false;</t>
  </si>
  <si>
    <t>6176406</t>
  </si>
  <si>
    <t>5919996</t>
  </si>
  <si>
    <t>// CF_C1D1_TO_C4D1_x000D_
            // Edit check: AF_TXINF3_VISIT_TXNAM_TXINV, AF_TXINF4_VISIT_TXNAM_TXINV      _x000D_
            // Jyothirmai.Ch, 22Sep2020_x000D_
            // If datapoint is in the &lt;C1D1, C2D1, C3D1, C4D1&gt; folder, return true. Otherwise, return false._x000D_
            // Modified By : _x000D_
_x000D_
            DataPoint thisDP = (DataPoint)ThisObject;_x000D_
            String thisFolderOID = thisDP.Record.DataPage.Instance.Folder.OID;_x000D_
_x000D_
            string[] folderOIDs =_x000D_
            {_x000D_
        "C1D1", "C2D1", "C3D1", "C4D1"_x000D_
        }_x000D_
            ;_x000D_
            ArrayList arList = new ArrayList(folderOIDs);_x000D_
            if (arList.Contains(thisFolderOID.ToString()))_x000D_
                return true;_x000D_
            return false;</t>
  </si>
  <si>
    <t>6176407</t>
  </si>
  <si>
    <t>5919997</t>
  </si>
  <si>
    <t>// CF_FOLDER_DAY1_x000D_
_x000D_
        DataPoint thisDP = (DataPoint) ThisObject;_x000D_
_x000D_
        if (thisDP.Record.DataPage.Instance.Folder.Name.Contains("Day 1"))_x000D_
        return true;_x000D_
        else return false;</t>
  </si>
  <si>
    <t>6176408</t>
  </si>
  <si>
    <t>5919998</t>
  </si>
  <si>
    <t>// Custom Function: CF_STICKY_NOTES_SDV_FIELDS_x000D_
        // &lt;Study&gt;, Sudhamsh Dandamraj, &lt;Date&gt;_x000D_
        // E C: Need to be configured for each form with one or more fields._x000D_
        // Desc: Dictionary 1 used to place stickies on First subject with valid PTNUM at each site. Dictionary 2 used to place stickies for all other subjects at each site. Subjects are listed in PTNUM order_x000D_
        // Modified: Diego Gru, 05 Sep 2019, RBM_SDV_Sticky R1: order by NumberInStudySite, improved handling_x000D_
        // Modified: Diego Gru, 10 Dec 2020, RBM_SDV_Sticky R1: do not discard discontinued (SSTATUS) subjects_x000D_
        // Modified: Diego Gru, 19 Mar 2021, RBM_SDV_Sticky: subject are sorted by valid PTNUM_x000D_
_x000D_
        string PTNUM = "PTNUM", PTID = "PTID", VDP = "ACF_VALID_DATAPOINT", SDV_V1 = "SDV_V1", SDV_V2 = "SDV_V2", SDVDraftName = "SDV_Dictionaries", sMsg = "SDV Required", VAL = "*";_x000D_
        ActionFunctionParams afp = (ActionFunctionParams) ThisObject;_x000D_
        Subject subject = afp.ActionDataPoint.Record.Subject;_x000D_
        int i = 0, j = 0, numA = 0, num = 0, n = 0, MGroup = 8, vs = subject.CRFVersionID, vID = GetCRFVersion(subject, SDVDraftName);_x000D_
        DataPoint dpA = afp.ActionDataPoint, dp = (DataPoint) CustomFunction.PerformCustomFunction(VDP, vs, new object[] { PTNUM, PTID, null, null, subject, VAL } );_x000D_
        if (dp == null || !int.TryParse(dp.Data.Trim(), out numA) || numA &lt; 0) return null;_x000D_
        // do nothing if PTNUM missing or null or not number_x000D_
        DataPoints dps = new DataPoints();_x000D_
        Subjects subjects = subject.StudySite.Subjects;_x000D_
        if (subjects.Count == 0) return null;_x000D_
        // determine if first subject_x000D_
        bool isFirst = true;_x000D_
        int[] ix = new int[subjects.Count], id = new int[subjects.Count], s = new int[subjects.Count];_x000D_
        for (i = 0; i &lt; subjects.Count; i++)_x000D_
        {_x000D_
            if (!subjects[i].Active) continue;_x000D_
            dp = (DataPoint) CustomFunction.PerformCustomFunction(VDP, vs, new object[] { PTNUM, PTID, null, null, subjects[i], VAL } );_x000D_
            if (dp == null || !int.TryParse(dp.Data.Trim(), out num) || num &lt; 0) continue;_x000D_
            s[n] = i;_x000D_
            id[n] = num;_x000D_
            ix[n] = n++;_x000D_
        }_x000D_
        // sort by subject valid PTNUM_x000D_
        if (n &gt; 1)_x000D_
        {_x000D_
            for (i = 0; i &lt; n - 1; i++) for (j = 0; j &lt; n - 1 - i; j++) if (id[ix[j + 1]] &lt; id[ix[j]])_x000D_
            {_x000D_
                int idx = ix[j];_x000D_
                ix[j] = ix[j + 1];_x000D_
                ix[j + 1] = idx;_x000D_
            }_x000D_
        }_x000D_
        for (i = 0; i &lt; n; i++)_x000D_
        {_x000D_
            if (subjects[s[ix[i]]] == subject) break;_x000D_
            if (id[ix[i]] &gt; numA) break;_x000D_
            // not the first subject_x000D_
            isFirst = false;_x000D_
            // got here, subject is valid, so not the first_x000D_
        }_x000D_
        PlaceSticky(isFirst ? SDV_V1 : SDV_V2, dpA, subject, vID, afp, MGroup, sMsg);_x000D_
        return null;_x000D_
    }_x000D_
    private void PlaceSticky(String dict1, DataPoint tDP, Subject sub, int CRFVersion, ActionFunctionParams param, int MGroup, string sMsg)_x000D_
    {_x000D_
        // Fetch the dictionary_x000D_
        DataDictionary dict = DataDictionary.FetchByName(dict1, tDP.EntryLocale, CRFVersion);_x000D_
        string thisField = tDP.Field.OID, thisForm = tDP.Record.DataPage.Form.OID, thisFolder = tDP.Record.DataPage.Instance.Folder.OID;_x000D_
        if (dict != null &amp;&amp; dict.Entries != null &amp;&amp; dict.Entries.Count &gt; 0)_x000D_
        {_x000D_
            for (int p = 0; p &lt; dict.Entries.Count; p++)_x000D_
            {_x000D_
                string fldOID = null, frmOID = null, fdrOID = null;_x000D_
                string strString = dict.Entries[p].CodedData;_x000D_
                string[] strOIDs = strString.Split('_');_x000D_
                if (strOIDs != null &amp;&amp; strOIDs.Length &gt; 0)_x000D_
                {_x000D_
                    int le = strOIDs.Length;_x000D_
                    fldOID = ((le - 1 &gt;= 0) &amp;&amp; (strOIDs[le - 1] != null)) ? strOIDs[le - 1] : null;_x000D_
                    frmOID = ((le - 2 &gt;= 0) &amp;&amp; (strOIDs[le - 2] != null)) ? strOIDs[le - 2] : null;_x000D_
                    fdrOID = ((le - 3 &gt;= 0) &amp;&amp; (strOIDs[le - 3] != null)) ? strOIDs[le - 3] : null;_x000D_
                }_x000D_
                if (fldOID != null &amp;&amp; (frmOID != null &amp;&amp; frmOID == thisForm))_x000D_
                {_x000D_
                    fdrOID = (fdrOID != null) ? fdrOID : thisFolder;_x000D_
                    // Fetch the DataPoints based on the Data Point OID Returned from the dictionary_x000D_
                    DataPoints dpsSDV = CustomFunction.FetchAllDataPointsForOIDPath(fldOID, frmOID, fdrOID, sub);_x000D_
                    if (dpsSDV != null &amp;&amp; dpsSDV.Count &gt; 0)_x000D_
                    {_x000D_
                        for (int d = 0; d &lt; dpsSDV.Count; d++)_x000D_
                        {_x000D_
                            DataPoint dp1 = dpsSDV[d];_x000D_
                            if (ValidateDP(dp1, tDP)) UpdateSticky(dp1, param, MGroup, sMsg);_x000D_
                        }_x000D_
                    }_x000D_
                }_x000D_
            }_x000D_
        }_x000D_
    }_x000D_
    private bool ValidateDP(DataPoint dp, DataPoint cDP)_x000D_
    {_x000D_
        if (dp != null &amp;&amp; dp.Active)_x000D_
        {_x000D_
            DataPage dpg = dp.Record.DataPage, cDpg = cDP.Record.DataPage;_x000D_
            Instance inst = dpg.Instance, cInst = cDpg.Instance;_x000D_
            if ((dp.Record.RecordPosition == cDP.Record.RecordPosition) &amp;&amp; (dpg != null &amp;&amp; dpg.Active &amp;&amp; dpg.PageRepeatNumber == cDpg.PageRepeatNumber) &amp;&amp; (inst != null &amp;&amp; inst.Active &amp;&amp; inst.InstanceRepeatNumber == cInst.InstanceRepeatNumber)) return true;_x000D_
        }_x000D_
        return false;_x000D_
    }_x000D_
    private void UpdateSticky(DataPoint dpFire, ActionFunctionParams par, int MGroup, string sMsg)_x000D_
    {_x000D_
        if (dpFire != null &amp;&amp; dpFire.Active)_x000D_
        {_x000D_
            int checkID = par.CheckID;_x000D_
            string checkHash = par.CheckHash;_x000D_
            int StkyMsgId = Localization.AddDataString(sMsg, par.ActionDataPoint.EntryLocale, true);_x000D_
            // Check the Sticky ID if already existing_x000D_
            Sticky stky = CustomFunction.FindSticky(StkyMsgId, MGroup, dpFire);_x000D_
            if (stky != null)_x000D_
            {_x000D_
                checkID = stky.CheckID;_x000D_
                checkHash = stky.CheckHash;_x000D_
            }_x000D_
            // Place the sticky to the approproate MArking Group_x000D_
            CustomFunction.PerformStickyAction(StkyMsgId, MGroup, dpFire, true, checkID, checkHash);_x000D_
        }_x000D_
    }_x000D_
    private int GetCRFVersion(Subject subject, string SDVDraftName)_x000D_
    {_x000D_
        int vID = 0;_x000D_
        Medidata.Core.Objects.Setup.CRFDraftCollection crfvs = subject.ParentStudy.Project.GetCRFDrafts();_x000D_
        if (crfvs != null &amp;&amp; crfvs.Count &gt; 0)_x000D_
        {_x000D_
            for (int p = 0; p &lt; crfvs.Count; p++)_x000D_
            {_x000D_
                Medidata.Core.Objects.Setup.CRFDraft crfv = crfvs[p];_x000D_
                if (crfvs[p] != null)_x000D_
                {_x000D_
                    string strCRFName = crfvs[p].DisplayName;_x000D_
                    if (strCRFName.Contains(SDVDraftName))_x000D_
                    {_x000D_
                        vID = crfvs[p].ID;_x000D_
                        break;_x000D_
                    }_x000D_
                }_x000D_
            }_x000D_
        }_x000D_
        return vID;</t>
  </si>
  <si>
    <t>6176409</t>
  </si>
  <si>
    <t>5919999</t>
  </si>
  <si>
    <t>// CF_COPY_LESION_INFO_VISIT_IRNLES_x000D_
// Edits: D_IRNLES_COPY_LESION_INFO_VISIT, D_IRNLES_COPY_LESION_INFO_VISIT_LOG, D_IRNLES_COPY_LESION_INFO_VISIT_VISD_x000D_
// 25 Sep 2020, Diego Gru, BO42592 R1_x000D_
// Description:For a given Lesion # (LESN), if IRNLES form is added for the first time then derive the Lesion # (LESN), Site (LOC), Side of lesion (LATLS), Detailed location information (LSLOC), New Lesion Type (NLESTYP) on all the subsequent visits as specified in the Visit Form Matrix. Note: MRNLES forms are processed in Visit Date (VISD) order._x000D_
// Modified: _x000D_
_x000D_
const string RRSP1 = "RRSP1", VFORM = "IRNLES", VFIELD = "NEWLES", YES = "Y", VISIT = "VISIT", VISD = "VISD";_x000D_
const string LESN = "LESN", LOC = "LOC", LATLS = "LATLS", LSLOC = "LSLOC", NLESTYP = "NLESTYP";_x000D_
_x000D_
Records prvRcs = null, rcs = null;_x000D_
DataPoint dpPrvLesn = null, dpPrvLatls = null, dpPrvLoc = null, dpPrvLsloc = null, dpPrvTyp = null, dpLesn = null, dpLatls = null, dpLoc = null, dpLsloc = null, dpTyp = null;_x000D_
bool isActive = false, add = false;_x000D_
ActionFunctionParams afp = (ActionFunctionParams)ThisObject;_x000D_
DataPoint dpA = afp.ActionDataPoint;_x000D_
Subject subject = afp.ActionDataPoint.Record.Subject; int vrsId = subject.CRFVersionID;_x000D_
// forms have to be evaluated in date order_x000D_
DataPoints dps = (DataPoints)CustomFunction.PerformCustomFunction("ACF_SORTED_BY_OTHER_DATE_POINTS", vrsId, new object[] { VFIELD, VISD, VISIT, RRSP1, null, subject });_x000D_
for (int i = 0; i &lt; dps.Count; i++)_x000D_
{_x000D_
Instance inst = dps[i].Record.DataPage.Instance;_x000D_
add = dps[i].Data == YES;_x000D_
DataPage dpg = (DataPage)CustomFunction.PerformCustomFunction("ACF_ADD_DATAPAGE", vrsId, new object[] { inst, VFORM, add, add });_x000D_
if (dpg == null) continue; // not added_x000D_
rcs = dpg.Records;_x000D_
if (prvRcs == null) prvRcs = rcs;_x000D_
for (int r = 1; r &lt; prvRcs.Count; r++)_x000D_
{_x000D_
if (dpg.Records.FindByRecordPosition(r) == null) dpg.AddLogRecord();_x000D_
isActive = prvRcs[r].Active &amp;&amp; dps[i].Data == YES;_x000D_
dpPrvLoc = prvRcs[r].DataPoints.FindByFieldOID(LOC);_x000D_
CustomFunction.PerformCustomFunction("CF_GENERATE_NUM", vrsId, new object[] { dpPrvLoc });_x000D_
dpPrvLesn = prvRcs[r].DataPoints.FindByFieldOID(LESN);_x000D_
dpPrvLatls = prvRcs[r].DataPoints.FindByFieldOID(LATLS);_x000D_
dpPrvLsloc = prvRcs[r].DataPoints.FindByFieldOID(LSLOC);_x000D_
dpPrvTyp = prvRcs[r].DataPoints.FindByFieldOID(NLESTYP);_x000D_
if (isActive)_x000D_
{_x000D_
ReasonCode rCode = GetSourceReasonCode(prvRcs[r], true);_x000D_
if (rCode != null) rcs[r].Activate(rCode);_x000D_
else rcs[r].Active = true;_x000D_
}_x000D_
// this visit values_x000D_
dpLoc = rcs[r].DataPoints.FindByFieldOID(LOC);_x000D_
dpLesn = rcs[r].DataPoints.FindByFieldOID(LESN);_x000D_
dpLatls = rcs[r].DataPoints.FindByFieldOID(LATLS);_x000D_
dpLsloc = rcs[r].DataPoints.FindByFieldOID(LSLOC);_x000D_
dpTyp = rcs[r].DataPoints.FindByFieldOID(NLESTYP);_x000D_
// copy previous values_x000D_
Enter(ref dpLesn, dpPrvLesn.Data);_x000D_
Enter(ref dpLoc, dpPrvLoc.Data);_x000D_
Enter(ref dpLatls, dpPrvLatls.Data);_x000D_
if (dpPrvLsloc != null &amp;&amp; dpLsloc != null) Enter(ref dpLsloc, dpPrvLsloc.Data);_x000D_
if (dpPrvTyp != null &amp;&amp; dpTyp != null) Enter(ref dpTyp, dpPrvTyp.Data);_x000D_
if (!isActive)_x000D_
{_x000D_
ReasonCode rCode = GetSourceReasonCode(prvRcs[r], false);_x000D_
if (rCode != null) rcs[r].InActivate(rCode);_x000D_
else rcs[r].Active = false;_x000D_
}_x000D_
}_x000D_
if (rcs.Count &gt;= 1) prvRcs = rcs;_x000D_
}_x000D_
return null;_x000D_
}_x000D_
private void Enter(ref DataPoint dp, string data)_x000D_
{ if (dp != null &amp;&amp; dp.LockStatus != LockStatusEnum.Locked &amp;&amp; dp.LockStatus != LockStatusEnum.Frozen) dp.Enter(data, string.Empty, 0); }_x000D_
private ReasonCode GetSourceReasonCode(Record rec, bool isA)_x000D_
{_x000D_
Role role = Roles.GetAllRoles().FindByName("CRC-1");_x000D_
ReasonCodeCollection rcCol = ReasonCodeCollection.GetReasonCodesByRole(role.ID);_x000D_
//rec.Interaction.SaveObjectAudits(rec);_x000D_
string rcText = GetRCText(rec, isA);_x000D_
//dp2.Enter(rcText, null, 0);_x000D_
if (rcCol != null &amp;&amp; rcCol.Count &gt; 0)_x000D_
for (int r = 0; r &lt; rcCol.Count; r++)_x000D_
{_x000D_
ReasonCode rcEle = rcCol[r];_x000D_
if (rcEle != null &amp;&amp; rcEle.Description == rcText) return rcEle;_x000D_
}_x000D_
return null;_x000D_
}_x000D_
private string GetRCText(Record rec1, bool isA)_x000D_
{_x000D_
string retVal = string.Empty;_x000D_
if (rec1 != null)_x000D_
{_x000D_
//rec1.Interaction.SaveObjectAudits(rec1);_x000D_
Audits auds = Audits.Load(rec1);_x000D_
if (auds != null)_x000D_
for (int i = 0; i &lt; auds.Count; i++)_x000D_
{_x000D_
Audit ad = auds[i];_x000D_
if (ad != null &amp;&amp; ad.Readable != string.Empty)_x000D_
{_x000D_
string audValue = ad.Value;_x000D_
if (isA &amp;&amp; (ad.SubCategory == AuditSubCategory.ActivatedWithReasonCode)) return audValue;_x000D_
else if (!isA &amp;&amp; ad.SubCategory == AuditSubCategory.InactivatedWithReasonCode) return audValue;_x000D_
}_x000D_
}_x000D_
}_x000D_
else if (rec1 == null)_x000D_
{ if (isA) retVal = "Inactivated in error"; else retVal = "Entered in error – patient did not have the data/ AE event"; }_x000D_
return retVal;</t>
  </si>
  <si>
    <t>6176410</t>
  </si>
  <si>
    <t>5920000</t>
  </si>
  <si>
    <t>// CF_TXINF1_TXSTM_GE_TXINF2_TXSTM_x000D_
// Edit(s) : OQ_TXINF1_TXSTM_GE_TXINF2_TXSTM, OQ_TXINF1_TXSTM_GE_TXINF2_TXSTM_CROSS_x000D_
// Diego Gru,  28 Sep 2020, BO42592_x000D_
// Description:	Start date administered (TXD) and Start Time administered (TXSTM) of Atezolizumab/Pembrolizumab Administration Infusion (TXINF2) must be before Start date administered (TXD) and Start Time administered (TXSTM) of Tiragolumab/Placebo Administration Infusion (TXINF1)._x000D_
//				Note: Order of tx admin per protocol section 4.3.2_x000D_
// Modified:	_x000D_
_x000D_
const string TXINF1 = "TXINF1", TXINF2 = "TXINF2", TXD = "TXD", TXSTM = "TXSTM";_x000D_
string RSPBOX = "X", query = "Tiragolumab/Placebo start date/start time is prior to Atezolizumab/Pembrolizumab start date/start time. Per Protocol Atezolizumab/Pembrolizumab should be administered first. Please review your entries.";_x000D_
bool fire = false, answerOnChange = RSPBOX.ToUpper() == "X" ? false : true, closeOnChange = answerOnChange;_x000D_
_x000D_
ActionFunctionParams afp = (ActionFunctionParams)ThisObject;_x000D_
Subject subject = afp.ActionDataPoint.Record.Subject;_x000D_
int markingGroupId = 1, vs = subject.CRFVersionID, i = 0;_x000D_
DataPoint dpA = afp.ActionDataPoint, dpTxd = null, dpTxstm = null;_x000D_
string fOID = dpA.Record.DataPage.Instance.Folder.OID;_x000D_
Records rcs1 = (Records)CustomFunction.PerformCustomFunction("ACF_VALID_RECORDS", vs, new object[] { TXD, TXINF1, fOID, null, subject }), rcs2 = (Records)CustomFunction.PerformCustomFunction("ACF_VALID_RECORDS", vs, new object[] { TXD, TXINF2, fOID, null, subject });_x000D_
DateTime wrong = DateTime.MinValue, dtTx = wrong, dtTxstm = wrong, dt = wrong;_x000D_
DateTime[] dt2 = new DateTime[rcs2.Count];_x000D_
for (int r = 0; r &lt; rcs2.Count; r++)_x000D_
{_x000D_
dt2[r] = wrong;_x000D_
dpTxd = rcs2[r].DataPoints.FindByFieldOID(TXD);_x000D_
dpTxstm = rcs2[r].DataPoints.FindByFieldOID(TXSTM);_x000D_
if (dpTxd.StandardValue() != null &amp;&amp; dpTxstm.StandardValue() != null) dt2[r] = DateTime.Parse(dpTxd.Data + " " + dpTxstm.Data.Replace(' ', ':'));_x000D_
}_x000D_
for (int r = 1; r &lt; rcs1.Count; r++)_x000D_
{_x000D_
fire = false;_x000D_
dpTxd = rcs1[r].DataPoints.FindByFieldOID(TXD);_x000D_
dpTxstm = rcs1[r].DataPoints.FindByFieldOID(TXSTM);_x000D_
if (dpTxd.StandardValue() != null &amp;&amp; dpTxstm.StandardValue() != null &amp;&amp; DateTime.TryParse(dpTxd.Data + " " + dpTxstm.Data.Replace(' ', ':'), out dt))_x000D_
for (i = 1; i &lt; dt2.Length; i++) if (dt2[i] != wrong &amp;&amp; dt.Year == dt2[i].Year &amp;&amp; dt.Month == dt2[i].Month &amp;&amp; dt.Day == dt2[i].Day) { fire = dt &lt; dt2[i]; break; }_x000D_
CustomFunction.PerformCustomFunction("ACF_OPEN_CLOSE_QUERY", vs, new object[] { afp, dpTxd, query, markingGroupId, answerOnChange, closeOnChange, fire });_x000D_
}_x000D_
return null;</t>
  </si>
  <si>
    <t>6176411</t>
  </si>
  <si>
    <t>5920001</t>
  </si>
  <si>
    <t>// CF_COLD_VISD_x000D_
            // Edit(s): OQ_COLD_VISD, OQ_COLD_VISD_CROSS_x000D_
            // Diego Gru, 30 Sep 2019, WO41554_x000D_
            // Description: Collection date (COLD) for lab form compared w/ Visit Date (VISD) according to visit location_x000D_
            // Modified: Abhishek Prasad , 15 June 2021 , BO42592 R3 , updated._x000D_
            // Modified: Nickel Ke , 17 June 2021 , BO42592 R3 , Defined PRGL1, URNL1 and SRGL2 cases._x000D_
_x000D_
            const string VISIT = "VISIT", VISD = "VISD", COLD = "COLD", SCRN = "SCRN", C1D1 = "C1D1", CY = "Cycle", DISCTX = "DISCTX";_x000D_
            string RSPBOX = "X", query1 = "Collection date is not the same as Visit date. Please review your entries.", query2 = "Collection date is not within approved protocol window. Please review your entries.", query3 = "Collection date is not within the protocol specified window. Please review your entries.";_x000D_
            bool fire1 = false, fire2 = false, fire3 = false, answerOnChange = RSPBOX.ToUpper() == "X" ? false : true, closeOnChange = answerOnChange;_x000D_
            ActionFunctionParams afp = (ActionFunctionParams)ThisObject;_x000D_
            DataPoint dpA = afp.ActionDataPoint;_x000D_
            Subject subject = dpA.Record.Subject;_x000D_
            int markingGroupId = 1, vs = subject.CRFVersionID;_x000D_
            string frmOID = dpA.Record.DataPage.Form.OID, fdrOID = dpA.Record.DataPage.Instance.Folder.OID, fdrName = dpA.Record.DataPage.Instance.Folder.Name;_x000D_
            DateTime wrong = DateTime.MinValue, dtCold = wrong, dtVisd = (DateTime)CustomFunction.PerformCustomFunction("ACF_VALID_DATE", vs, new object[] { VISD, VISIT, fdrOID, null, subject }), dtC1D1 = (DateTime)CustomFunction.PerformCustomFunction("ACF_VALID_DATE", vs, new object[] { VISD, VISIT, C1D1, null, subject });_x000D_
            DataPoints dps = (DataPoints)CustomFunction.PerformCustomFunction("ACF_VALID_POINTS", vs, new object[] { COLD, null, fdrOID, null, subject, null });_x000D_
            for (int i = 0; i &lt; dps.Count; i++)_x000D_
            {_x000D_
                fire1 = fire2 = fire3 = false;_x000D_
                if (dpA.Field.OID == COLD &amp;&amp; dps[i].Record.DataPage.Form.OID != frmOID) continue;_x000D_
                // select only form if lab form date (COLD)_x000D_
                if (dtVisd != wrong &amp;&amp; dps[i].StandardValue() != null &amp;&amp; DateTime.TryParse(dps[i].StandardValue().ToString(), out dtCold))_x000D_
                    switch (dps[i].Record.DataPage.Form.OID)_x000D_
                    {_x000D_
                        case "CHML1":_x000D_
                        case "HEML1":_x000D_
                            if (fdrOID == SCRN &amp;&amp; dtC1D1 != wrong) fire2 = dtCold &lt; dtC1D1.AddDays(-28) || dtCold &gt; dtC1D1.AddDays(-1);_x000D_
                            else if (fdrOID == DISCTX) fire1 = dtCold != dtVisd;_x000D_
                            else if (fdrName.StartsWith(CY)) fire2 = dtCold &lt; dtVisd.AddDays(-4) || dtCold &gt; dtVisd;_x000D_
                            break;_x000D_
                        case "CGLL1":_x000D_
                            if (fdrOID == SCRN &amp;&amp; dtC1D1 != wrong) fire2 = dtCold &lt; dtC1D1.AddDays(-28) || dtCold &gt; dtC1D1.AddDays(-1);_x000D_
                            else if (fdrOID == DISCTX) fire1 = dtCold != dtVisd;_x000D_
                            break;_x000D_
                        case "SRGL1":_x000D_
                        case "SRGL2":_x000D_
                            if (fdrOID == SCRN &amp;&amp; dtC1D1 != wrong) fire2 = dtCold &lt; dtC1D1.AddDays(-28) || dtCold &gt; dtC1D1.AddDays(-1);_x000D_
                            break;_x000D_
                        case "THYL1":_x000D_
                            if (fdrName.StartsWith(CY)) fire3 = dtCold &lt; dtVisd.AddDays(-4) || dtCold &gt; dtVisd;_x000D_
                            else if (fdrOID == SCRN &amp;&amp; dtC1D1 != wrong) fire2 = dtCold &lt; dtC1D1.AddDays(-28) || dtCold &gt; dtC1D1.AddDays(-1);_x000D_
                            else if (fdrOID == DISCTX) fire1 = dtCold != dtVisd;_x000D_
                            break;_x000D_
                        case "PRGL1":_x000D_
                        case "URNL1":_x000D_
                            if (fdrOID == SCRN &amp;&amp; dtC1D1 != wrong) fire2 = dtCold &lt; dtC1D1.AddDays(-28) || dtCold &gt; dtC1D1.AddDays(-1);_x000D_
                      _x000D_
                            break;_x000D_
                    }_x000D_
                CustomFunction.PerformCustomFunction("ACF_OPEN_CLOSE_QUERY", vs, new object[] { afp, dps[i], query1, markingGroupId, answerOnChange, closeOnChange, fire1 });_x000D_
                CustomFunction.PerformCustomFunction("ACF_OPEN_CLOSE_QUERY", vs, new object[] { afp, dps[i], query2, markingGroupId, answerOnChange, closeOnChange, fire2 });_x000D_
                CustomFunction.PerformCustomFunction("ACF_OPEN_CLOSE_QUERY", vs, new object[] { afp, dps[i], query3, markingGroupId, answerOnChange, closeOnChange, fire3 });_x000D_
            }_x000D_
            return null;</t>
  </si>
  <si>
    <t>6176412</t>
  </si>
  <si>
    <t>5920002</t>
  </si>
  <si>
    <t>// CF_DISC1_PRDCRS_DEATH_DEATH_DATE_PRESENT_x000D_
// Edits: OQ_DISC1_PRDCRS_DEATH_DEATH_DATE_PRESENT, OQ_DATE_DISC1_PRDCRS_DEATH_DEATH_DATE_PRESENT_AEDE, OQ_DISC1_PRDCRS_DEATH_DEATH_DATE_PRESENT_LTFU, OQ_DISC1_PRDCRS_DEATH_DEATH_DATE_PRESENT_DTH, OQ_DISC1_PRDCRS_DEATH_DEATH_DATE_PRESENT_DTHPR_x000D_
// Diego Gru, 02 Oct 2020, BP42932 R1.0_x000D_
// Description: Indicate if subject completed this period or provide reason for discontinuation (PRDCRS) is equal to Death then Date of death (DTHD) on Adverse Events (AEDE) form or Date of death (DTHD) on Death During Adverse Event Reporting Period Attributed to Progressive Disease (DTH) form or Date of death(DTHD) on Long-Term Survival Follow-up (LTFU) or Date of death (DTHPRD) on Post Study Reporting of Death by Public Records (DTHPR) must be answered._x000D_
// Modified:_x000D_
_x000D_
string RSPBOX = "", query = "Indicate if subject completed this period or provide reason for discontinuation is Death, however, Date of death is not indicated on either Adverse Events form or Death During Adverse Event Reporting Period Attributed to Progressive Disease form or Long-Term Survival Follow-up form or Post Study Reporting of Death by Public Records .Please review your entries. Note: Date of death should only be recorded on one of these forms.";_x000D_
bool fire = false, answerOnChange = RSPBOX.ToUpper() == "X" ? false : true, closeOnChange = RSPBOX.ToUpper() == "X" ? false : true;_x000D_
const string DTHD = "DTHD", AEDE = "AEDE", DTH = "DTH", LTFU = "LTFU", LTFUM = "LTFUM", AE_FOLDER = "AE", PRDCRS = "PRDCRS", DEATH = "DEATH", DISC1 = "DISC1", DTHPRD = "DTHPRD", DTHPR = "DTHPR";_x000D_
DateTime wrong = DateTime.MinValue, dtAeDth = wrong, dtDthDth = wrong, dtDthLtfu = wrong, dtDthprd = wrong;_x000D_
_x000D_
ActionFunctionParams afp = (ActionFunctionParams)ThisObject;_x000D_
Subject subject = afp.ActionDataPoint.Record.Subject;_x000D_
int markingGroupId = 1, n = 0, vs = subject.CRFVersionID;_x000D_
// get latest TX dates_x000D_
dtAeDth = (DateTime)CustomFunction.PerformCustomFunction("ACF_VALID_DATE", vs, new object[] { DTHD, AEDE, AE_FOLDER, null, subject });_x000D_
dtDthDth = (DateTime)CustomFunction.PerformCustomFunction("ACF_VALID_DATE", vs, new object[] { DTHD, DTH, DTH, null, subject });_x000D_
dtDthLtfu = (DateTime)CustomFunction.PerformCustomFunction("ACF_VALID_DATE", vs, new object[] { DTHD, LTFU, LTFUM, null, subject });_x000D_
dtDthLtfu = (DateTime)CustomFunction.PerformCustomFunction("ACF_VALID_DATE", vs, new object[] { DTHPRD, DTHPR, DTHPR, null, subject });_x000D_
if (dtAeDth != wrong) n++;_x000D_
if (dtDthDth != wrong) n++;_x000D_
if (dtDthLtfu != wrong) n++;_x000D_
if (dtDthprd != wrong) n++;_x000D_
DataPoints dps = (DataPoints)CustomFunction.PerformCustomFunction("ACF_VALID_POINTS", vs, new object[] { PRDCRS, DISC1, "DISC", null, subject, null });_x000D_
for (int i = 0; i &lt; dps.Count; i++)_x000D_
{_x000D_
fire = false;_x000D_
if (dps[i].Data == DEATH) fire = n == 0 || n &gt; 1;_x000D_
CustomFunction.PerformCustomFunction("ACF_OPEN_CLOSE_QUERY", vs, new object[] { afp, dps[i], query, markingGroupId, answerOnChange, closeOnChange, fire });_x000D_
}_x000D_
return null;</t>
  </si>
  <si>
    <t>6176413</t>
  </si>
  <si>
    <t>5920003</t>
  </si>
  <si>
    <t>// CF_NOT_TISSCRN_x000D_
        // Global Standard Study v1.0, Sudhamsh Dandamraj, 08/12/2010_x000D_
        // If datapoint is in the SCRN folder, return false. Otherwise, return true._x000D_
        // This CF was written for edit checks that need to be done on all non-screening visits_x000D_
        // to avoid the need for separate edit checks for every non-screening visit._x000D_
 // Modified By : Jyothirmai.Ch, New CF added to exclude TISSCRN visit._x000D_
_x000D_
        DataPoint thisDP = (DataPoint) ThisObject;_x000D_
_x000D_
        if (thisDP.Record.DataPage.Instance.Folder.OID == "TISSCRN")_x000D_
        return false;_x000D_
        else return true;</t>
  </si>
  <si>
    <t>6176414</t>
  </si>
  <si>
    <t>5920004</t>
  </si>
  <si>
    <t>// CF_CASURG3_SRPD_LT_DISC1_PRDCD_x000D_
// Jyothirmai.Ch, 07Oct2020_x000D_
            // Edits: OQ_CASURG3_SRPD_LT_DISC1_PRDCD, OQ_CASURG3_SRPD_LT_DISC1_PRDCD_1           _x000D_
            // Calls CF: ACF_OPEN_CLOSE_QUERY, ACF_VALID_POINTS            _x000D_
            // Description: Date of surgery (SRPD) must be after Date subject discontinued from study period (PRDCD) on the Subject Disposition form (DISC1) _x000D_
            // when Study period (EPOCH) is Blinded Treatment._x000D_
_x000D_
            const string CASURG3 = "CASURG3", SRPD = "SRPD", DISC = "DISC", DISC1 = "DISC1", PRDCD = "PRDCD", EPOCH = "EPOCH", BT = "BLINDED TREATMENT";_x000D_
            string RSPBOX = "", query = "Date of surgery is before Blinded Treatment Date subject discontinued from study period. Please review your entries.";_x000D_
            bool fire = false, answerOnChange = RSPBOX.ToUpper() == "X" ? false : true, closeOnChange = answerOnChange; int markingGroupId = 1, vrsId;_x000D_
_x000D_
            ActionFunctionParams afp = (ActionFunctionParams)ThisObject;_x000D_
            DataPoint dpA = afp.ActionDataPoint, dpSrpd = null, dpPrdcd = null;_x000D_
            DateTime wrong = DateTime.MinValue, dt = wrong, dtPrdcd = wrong;_x000D_
            Subject subject = dpA.Record.Subject;_x000D_
            vrsId = subject.CRFVersionID;_x000D_
            DataPoints dps = new DataPoints();_x000D_
_x000D_
            if (dpA.Field.OID == SRPD)_x000D_
             dps.Add(dpA);            _x000D_
            else_x000D_
                dps = (DataPoints)CustomFunction.PerformCustomFunction("ACF_VALID_POINTS", vrsId, new object[] { SRPD, CASURG3, null, null, subject, null });_x000D_
            for (int i = 0; i &lt; dps.Count; i++)_x000D_
            {_x000D_
                dpSrpd = dps[i];_x000D_
                fire = false;_x000D_
                if (dpSrpd != null &amp;&amp; dpSrpd.StandardValue() != null &amp;&amp; DateTime.TryParse(dpSrpd.StandardValue().ToString(), out dt))_x000D_
                {_x000D_
                    DataPoints dpsEpoch = (DataPoints)CustomFunction.PerformCustomFunction("ACF_VALID_POINTS", vrsId, new object[] { EPOCH, DISC1, DISC, null, subject, null });_x000D_
                    for (int j = 0; j &lt; dpsEpoch.Count; j++)_x000D_
                    {_x000D_
                        dpPrdcd = dpsEpoch[j].Record.DataPoints.FindByFieldOID(PRDCD);_x000D_
_x000D_
                        if(dpPrdcd != null &amp;&amp; dpsEpoch[j] != null)                        _x000D_
                        if (dt != wrong &amp;&amp; !string.IsNullOrEmpty(dpsEpoch[j].Data) &amp;&amp; dpsEpoch[j].Data == BT &amp;&amp; dpPrdcd.StandardValue() != null_x000D_
                            &amp;&amp; DateTime.TryParse(dpPrdcd.StandardValue().ToString(), out dtPrdcd) &amp;&amp; dtPrdcd &gt;= dt)_x000D_
                        {                            _x000D_
                            fire = true;_x000D_
                            break;_x000D_
                        }_x000D_
                    }                   _x000D_
                }_x000D_
                if (dpSrpd != null)_x000D_
                   CustomFunction.PerformCustomFunction("ACF_OPEN_CLOSE_QUERY", vrsId, new object[] { afp, dpSrpd, query, markingGroupId, answerOnChange, closeOnChange, fire });_x000D_
             }_x000D_
            return null;</t>
  </si>
  <si>
    <t>6176415</t>
  </si>
  <si>
    <t>5920005</t>
  </si>
  <si>
    <t>// CF_RA3_MDBD_LT_DISC1_PRDCD_x000D_
// Jyothirmai.Ch, 07Oct2020_x000D_
            // Edits: OQ_RA3_MDBD_LT_DISC1_PRDCD, OQ_RA3_MDBD_LT_DISC1_PRDCD_1           _x000D_
            // Calls CF: ACF_OPEN_CLOSE_QUERY, ACF_VALID_POINTS          _x000D_
            // Description:Date of first radiotherapy (MDBD) must be greater than or equal to Date subject discontinued from study period (PRDCD) when Study period (EPOCH) is Blinded Treatment on Subject Disposition (DISC1) _x000D_
            // form for Follow-up Cancer Therapy (FUCT) visit._x000D_
_x000D_
            const string RA3 = "RA3", MDBD = "MDBD", DISC = "DISC", DISC1 = "DISC1", PRDCD = "PRDCD", EPOCH = "EPOCH", BT = "BLINDED TREATMENT";_x000D_
            string RSPBOX = "X", query = "Date first radiotherapy is before Date subject discontinued from blinded treatment period on Subject Disposition form. Please review your entries.";_x000D_
            bool fire = false, answerOnChange = RSPBOX.ToUpper() == "X" ? false : true, closeOnChange = answerOnChange; int markingGroupId = 1, vrsId;_x000D_
_x000D_
            ActionFunctionParams afp = (ActionFunctionParams)ThisObject;_x000D_
            DataPoint dpA = afp.ActionDataPoint, dpMdbd = null, dpPrdcd = null;_x000D_
            DateTime wrong = DateTime.MinValue, dt = wrong, dtPrdcd = wrong;_x000D_
            Subject subject = dpA.Record.Subject;_x000D_
            vrsId = subject.CRFVersionID;_x000D_
            DataPoints dps = new DataPoints();_x000D_
_x000D_
            if (dpA.Field.OID == MDBD)_x000D_
                dps.Add(dpA);_x000D_
            else_x000D_
                dps = (DataPoints)CustomFunction.PerformCustomFunction("ACF_VALID_POINTS", vrsId, new object[] { MDBD, RA3, null, null, subject, null });_x000D_
            for (int i = 0; i &lt; dps.Count; i++)_x000D_
            {_x000D_
                dpMdbd = dps[i];_x000D_
                fire = false;_x000D_
                if (dpMdbd != null &amp;&amp; dpMdbd.StandardValue() != null &amp;&amp; DateTime.TryParse(dpMdbd.StandardValue().ToString(), out dt))_x000D_
                {_x000D_
                    DataPoints dpsEpoch = (DataPoints)CustomFunction.PerformCustomFunction("ACF_VALID_POINTS", vrsId, new object[] { EPOCH, DISC1, DISC, null, subject, null });_x000D_
                    for (int j = 0; j &lt; dpsEpoch.Count; j++)_x000D_
                    {_x000D_
                        dpPrdcd = dpsEpoch[j].Record.DataPoints.FindByFieldOID(PRDCD);_x000D_
_x000D_
                        if (dpPrdcd != null &amp;&amp; dpsEpoch[j] != null)_x000D_
                            if (dt != wrong &amp;&amp; !string.IsNullOrEmpty(dpsEpoch[j].Data) &amp;&amp; dpsEpoch[j].Data == BT &amp;&amp; dpPrdcd.StandardValue() != null_x000D_
                                &amp;&amp; DateTime.TryParse(dpPrdcd.StandardValue().ToString(), out dtPrdcd) &amp;&amp; dtPrdcd &gt; dt)_x000D_
                            {_x000D_
                                fire = true;_x000D_
                                break;_x000D_
                            }_x000D_
                    }_x000D_
                }_x000D_
                if (dpMdbd != null)_x000D_
                    CustomFunction.PerformCustomFunction("ACF_OPEN_CLOSE_QUERY", vrsId, new object[] { afp, dpMdbd, query, markingGroupId, answerOnChange, closeOnChange, fire });_x000D_
            }_x000D_
            return null;</t>
  </si>
  <si>
    <t>6176416</t>
  </si>
  <si>
    <t>5920006</t>
  </si>
  <si>
    <t>// CF_RA2_MDBD_GT_DISC1_PRDCD_AND_LT_IVRS1_RAND_x000D_
            // Jyothirmai.Ch, 07Oct2020_x000D_
            // Edits: OQ_RA2_MDBD_GT_DISC1_PRDCD_AND_LT_IVRS1_RAND, OQ_RA2_MDBD_GT_DISC1_PRDCD_AND_LT_IVRS1_RAND_1_x000D_
            // Calls CF: ACF_OPEN_CLOSE_QUERY, ACF_VALID_POINTS          _x000D_
            // Description: Date of first radiotherapy (MDBD) must be equal to or greater than Randomization date (RAND) on the IVRS form (IVRS1) and prior or equal to Date subject discontinued from study period (PRDCD) _x000D_
            // when Study period (EPOCH) is Blinded Treatment on Subject Disposition (DISC1) form._x000D_
_x000D_
            const string RA2 = "RA2", MDBD = "MDBD", RAND = "RAND", IVRS1 = "IVRS1", IVRS = "IVRS", DISC = "DISC", DISC1 = "DISC1", PRDCD = "PRDCD", EPOCH = "EPOCH", BT = "BLINDED TREATMENT";_x000D_
            string RSPBOX = "X", query = "Date first radiotherapy is before Randomization date or after subject discontinued from blinded treatment period on Subject Disposition form. Please review your entries.";_x000D_
            bool fire = false, answerOnChange = RSPBOX.ToUpper() == "X" ? false : true, closeOnChange = answerOnChange; int markingGroupId = 1, vrsId;_x000D_
_x000D_
            ActionFunctionParams afp = (ActionFunctionParams)ThisObject;_x000D_
            DataPoint dpA = afp.ActionDataPoint, dpMdbd = null, dpRand = null, dpPrdcd = null;_x000D_
            DateTime wrong = DateTime.MinValue, dt = wrong, dtPrdcd = wrong, dtRand = wrong;_x000D_
            Subject subject = dpA.Record.Subject;_x000D_
            vrsId = subject.CRFVersionID;_x000D_
            DataPoints dps = new DataPoints();_x000D_
_x000D_
            dpRand = (DataPoint)CustomFunction.PerformCustomFunction("ACF_VALID_DATAPOINT", vrsId, new object[] { RAND, IVRS1, IVRS, null, subject, null });_x000D_
_x000D_
            if (dpA.Field.OID == MDBD)_x000D_
                dps.Add(dpA);_x000D_
            else_x000D_
                dps = (DataPoints)CustomFunction.PerformCustomFunction("ACF_VALID_POINTS", vrsId, new object[] { MDBD, RA2, null, null, subject, null });_x000D_
            for (int i = 0; i &lt; dps.Count; i++)_x000D_
            {_x000D_
                dpMdbd = dps[i];_x000D_
                fire = false;_x000D_
                if (dpMdbd != null &amp;&amp; dpMdbd.StandardValue() != null &amp;&amp; DateTime.TryParse(dpMdbd.StandardValue().ToString(), out dt))_x000D_
                {_x000D_
if (dt != wrong &amp;&amp; dpRand != null)_x000D_
                    if (!string.IsNullOrEmpty(dpRand.Data) &amp;&amp; dpRand.StandardValue() != null_x000D_
                        &amp;&amp; DateTime.TryParse(dpRand.StandardValue().ToString(), out dtRand) &amp;&amp; (dtRand &gt; dt))_x000D_
                        fire = true;_x000D_
                    if (!fire)_x000D_
                    {_x000D_
                        DataPoints dpsEpoch = (DataPoints)CustomFunction.PerformCustomFunction("ACF_VALID_POINTS", vrsId, new object[] { EPOCH, DISC1, DISC, null, subject, null });_x000D_
                        for (int j = 0; j &lt; dpsEpoch.Count; j++)_x000D_
                        {_x000D_
                            dpPrdcd = dpsEpoch[j].Record.DataPoints.FindByFieldOID(PRDCD);_x000D_
_x000D_
                            if (dpPrdcd != null &amp;&amp; dpsEpoch[j] != null)_x000D_
                                if (dt != wrong &amp;&amp; !string.IsNullOrEmpty(dpsEpoch[j].Data) &amp;&amp; dpsEpoch[j].Data == BT &amp;&amp; dpPrdcd.StandardValue() != null_x000D_
                                    &amp;&amp; DateTime.TryParse(dpPrdcd.StandardValue().ToString(), out dtPrdcd) &amp;&amp; (dtPrdcd &lt; dt))_x000D_
                                {_x000D_
                                    fire = true;_x000D_
                                    break;_x000D_
                                }_x000D_
                        }_x000D_
                    }_x000D_
                }_x000D_
                if (dpMdbd != null)_x000D_
                    CustomFunction.PerformCustomFunction("ACF_OPEN_CLOSE_QUERY", vrsId, new object[] { afp, dpMdbd, query, markingGroupId, answerOnChange, closeOnChange, fire });_x000D_
            }_x000D_
            return null;</t>
  </si>
  <si>
    <t>6176417</t>
  </si>
  <si>
    <t>5920007</t>
  </si>
  <si>
    <t>/** HEADER INFORMATION:**************************_x000D_
             * CF Name: CF_EPOCH_BT_PRDCD_PRESENT_PRDCRS_MISSING_x000D_
             * EC Name: OQ_DISC1_EPOCH_BT_PRDCD_PRESENT_DISCTX_PRDCRS_MISSING,OQ_DISC1_EPOCH_BT_PRDCD_PRESENT_DISCTX_PRDCRS_MISSING_CROSS_x000D_
             * Programmer Name: Kuldeep.Singh1@syenoshealth.com (09 Oct 2020)_x000D_
             * Last Modified: Not Applicable_x000D_
             * Reason Modified: Not Applicable_x000D_
             * Description: Study period (EPOCH) is Blinded Treatment AND Date subject completed or discontinued from study period (PRDCD) is not NULL, then Reason for completion/discontinuation (PRDCRS) must be completed for all Study drug (TXNM) on Study Drug Completion/Early Discontinuation (DISCTX)._x000D_
**/_x000D_
_x000D_
            ActionFunctionParams afp = (ActionFunctionParams)ThisObject;_x000D_
            DataPoint dpSTDPoint = afp.ActionDataPoint;_x000D_
            Subject current_subject = dpSTDPoint.Record.Subject;_x000D_
_x000D_
            // ---- STUDY SPECIFIC REFERENCES CHANGED HERE ------------ //_x000D_
            const string EPOCH = "EPOCH", PRDCD = "PRDCD", DISCTX = "DISCTX", PRDCRS = "PRDCRS", DISCTX_Folder = "DISCTX", DISC1 = "DISC1", DISC = "DISC", BT = "BLINDED TREATMENT";_x000D_
            // -------------------------------------------------------- //_x000D_
_x000D_
            // ---- OTHER CONSTANTS --------- //_x000D_
            const string QUERY_TEXT = @"Subject has completed blinded treatment, please complete reason for completion/discontinuation for all study drugs on Study Drug Completion/Early Discontinuation form.";_x000D_
            const int SITE_BY_SYSTEM = 1;_x000D_
            const bool ANSWER_ON_CHANGE = true, CLOSE_ON_CHANGE = true;_x000D_
            bool openQuery = false, flag = false;_x000D_
            DataPoint dpt_EPOCH = null;_x000D_
            int vrsId = dpSTDPoint.Record.Subject.CRFVersion.ID;_x000D_
            // ------------------------------//		_x000D_
_x000D_
            if (dpSTDPoint.ChangeCount &gt; 0)_x000D_
            {_x000D_
                DataPoints dpPoints = new DataPoints();_x000D_
                if (string.Compare(dpSTDPoint.Field.OID.ToString(), PRDCD) == 0)_x000D_
                    dpPoints.Add(dpSTDPoint);_x000D_
                else_x000D_
                    dpPoints = CustomFunction.FetchAllDataPointsForOIDPath(PRDCD, DISC1, DISC, current_subject);_x000D_
_x000D_
                if (dpPoints.Count &gt; 0)_x000D_
                {_x000D_
                    DataPoints dpts_DISCTX = CustomFunction.FetchAllDataPointsForOIDPath(PRDCRS, DISCTX, DISCTX_Folder, current_subject);_x000D_
_x000D_
                    if (dpts_DISCTX != null)_x000D_
                    {_x000D_
                        for (int i = 0; i &lt; dpts_DISCTX.Count; i++)_x000D_
                        {_x000D_
                            if (dpts_DISCTX[i].Data == string.Empty)_x000D_
                            {_x000D_
                                flag = true;_x000D_
                                break;_x000D_
                            }_x000D_
                        }_x000D_
                    }_x000D_
                    for (int i = 0; i &lt; dpPoints.Count; i++)_x000D_
                    {_x000D_
                        openQuery = false;_x000D_
                        DataPoint dpt_query = dpPoints[i];_x000D_
                        if (dpt_query == null || !dpt_query.Active) continue;_x000D_
                        dpt_EPOCH = dpt_query.Record.DataPoints.FindByFieldOID(EPOCH);_x000D_
                        if (dpt_EPOCH != null &amp;&amp; dpt_EPOCH.Data != string.Empty &amp;&amp; dpt_EPOCH.Data == BT &amp;&amp; dpt_query.Data != string.Empty &amp;&amp; dpt_query.StandardValue() is DateTime)_x000D_
                        {_x000D_
                            openQuery = flag;_x000D_
                        }_x000D_
                        CustomFunction.PerformCustomFunction("ACF_OPEN_CLOSE_QUERY", vrsId, new object[] { afp, dpt_query, QUERY_TEXT, SITE_BY_SYSTEM, ANSWER_ON_CHANGE, CLOSE_ON_CHANGE, openQuery });_x000D_
                    }_x000D_
                }_x000D_
            }_x000D_
            return null;</t>
  </si>
  <si>
    <t>6176418</t>
  </si>
  <si>
    <t>5920008</t>
  </si>
  <si>
    <t>/** HEADER INFORMATION:**************************_x000D_
             * CF Name: CF_SC1D_GT_TXD_CONSENT1_Y_RSPD_GT_TXD_x000D_
             * EC Name: OQ_SC1D_GT_TXD_CONSENT1_Y_RSPD_GT_TXD,OQ_SC1D_GT_TXD_CONSENT1_Y_RSPD_GT_TXD_Cross1,OQ_SC1D_GT_TXD_CONSENT1_Y_RSPD_GT_TXD_Cross2_x000D_
             * Programmer Name: Kuldeep.Singh1@syenoshealth.com (10 Oct 2020)_x000D_
             * Last Modified: Not Applicable_x000D_
             * Reason Modified: Not Applicable_x000D_
             * Description: If Overall RECIST response (ORSP) on RECIST 1.1 - Radiographic Response Assessment (RRSP1) form is PD (Progressive Disease) for the 1st time, AND "Start date administered" for any drug is greater than the Date of response (RSPD), then "Did the subject sign the Consent to Continue Treatment After Possible Disease Worsening...." (CONSNT1) must be YES and "Date subject/legal guardian signed the Consent..." (SC1D) must be on or before "Start date administered" of any treatment that occurs after progressive disease.**/_x000D_
_x000D_
            ActionFunctionParams afp = (ActionFunctionParams)ThisObject;_x000D_
            DataPoint dpSTDPoint = afp.ActionDataPoint;_x000D_
            Subject current_subject = dpSTDPoint.Record.Subject;_x000D_
_x000D_
            // ---- STUDY SPECIFIC REFERENCES CHANGED HERE ------------ //_x000D_
            const string SC1D = "SC1D", CONSNT1 = "CONSNT1", ORSP = "ORSP", RSPD = "RSPD", RRSP1 = "RRSP1", ORSC1 = "ORSC1", PD = "PD",_x000D_
                ELTXD = "ELTXD", ETXD = "ETXD", SCRN = "SCRN";_x000D_
            // -------------------------------------------------------- //_x000D_
_x000D_
            // ---- OTHER CONSTANTS --------- //_x000D_
            const string QUERY_TEXT = @"PDV: Per protocol, ICF required for tx beyond disease progression. Please confirm your entry.";_x000D_
            const int SITE_BY_SYSTEM = 1;_x000D_
            const bool ANSWER_ON_CHANGE = false, CLOSE_ON_CHANGE = false;_x000D_
            bool openQuery = false;_x000D_
            DataPoint dpt_RSPD = null;_x000D_
            int vrsId = dpSTDPoint.Record.Subject.CRFVersion.ID;_x000D_
            DateTime dt_SC1D = DateTime.MinValue;_x000D_
            // ------------------------------//		_x000D_
_x000D_
            if (dpSTDPoint.ChangeCount &gt; 0)_x000D_
            {_x000D_
                DataPoints dpPoints = new DataPoints();_x000D_
                if (string.Compare(dpSTDPoint.Field.OID.ToString(), "SC1D") == 0)_x000D_
                    dpPoints.Add(dpSTDPoint);_x000D_
                else_x000D_
                    dpPoints = CustomFunction.FetchAllDataPointsForOIDPath(SC1D, ORSC1, null, current_subject);_x000D_
_x000D_
                if (dpPoints.Count &gt; 0)_x000D_
                {_x000D_
                    DataPoints dpts_ORSP = (DataPoints)CustomFunction.PerformCustomFunction("ACF_VALID_POINTS", afp.ActionDataPoint.Record.Subject.CRFVersion.ID, new object[] { ORSP, RRSP1, null, null, current_subject, null });_x000D_
                    if (dpts_ORSP != null)_x000D_
                    {_x000D_
                        for (int i = 0; i &lt; dpts_ORSP.Count; i++)_x000D_
                        {_x000D_
                            if (dpts_ORSP[i].Data != string.Empty &amp;&amp; dpts_ORSP[i].Data == PD)_x000D_
                            {_x000D_
                                dpt_RSPD = dpts_ORSP[i].Record.DataPoints.FindByFieldOID(RSPD);_x000D_
                                break;_x000D_
                            }_x000D_
                        }_x000D_
                    }_x000D_
                    DateTime dt_RSPD = GetValidDatapointDate(dpt_RSPD);_x000D_
                    DateTime dt_Txd = (DateTime)CustomFunction.PerformCustomFunction("ACF_VALID_DATE", vrsId, new object[] { ETXD, ELTXD, SCRN, null, current_subject });_x000D_
                    bool flag = false;_x000D_
                    if (dt_Txd != DateTime.MinValue &amp;&amp; dt_RSPD != DateTime.MinValue)_x000D_
                        flag = DateTime.Compare(dt_Txd, dt_RSPD) &gt; 0;_x000D_
_x000D_
_x000D_
                    for (int i = 0; i &lt; dpPoints.Count; i++)_x000D_
                    {_x000D_
                        openQuery = false;_x000D_
                        DataPoint dpt_query = dpPoints[i];_x000D_
                        if (dpt_query == null || !dpt_query.Active) continue;_x000D_
                        DataPoint dpt_CONSNT1 = dpt_query.Record.DataPoints.FindByFieldOID(CONSNT1);_x000D_
                        if (flag)_x000D_
                        {_x000D_
                            dt_SC1D = GetValidDatapointDate(dpt_query);_x000D_
                            if ((dt_SC1D != DateTime.MinValue &amp;&amp; dt_Txd != DateTime.MinValue &amp;&amp; DateTime.Compare(dt_SC1D, dt_Txd) &gt; 0) || (dpt_CONSNT1 != null &amp;&amp; dpt_CONSNT1.Data != "Y"))_x000D_
                            {_x000D_
                                openQuery = true;_x000D_
                            }_x000D_
                        }_x000D_
                        CustomFunction.PerformCustomFunction("ACF_OPEN_CLOSE_QUERY", vrsId, new object[] { afp, dpt_query, QUERY_TEXT, SITE_BY_SYSTEM, ANSWER_ON_CHANGE, CLOSE_ON_CHANGE, openQuery });_x000D_
                    }_x000D_
                }_x000D_
            }_x000D_
            return null;_x000D_
        }_x000D_
        //get Valid DateTime from DataPoint._x000D_
        public DateTime GetValidDatapointDate(DataPoint dpDATE)_x000D_
        {_x000D_
            if (dpDATE != null &amp;&amp; dpDATE.Active &amp;&amp; !CustomFunction.DataPointIsEmpty(dpDATE) &amp;&amp; dpDATE.StandardValue() is DateTime)_x000D_
            {_x000D_
                Object obDt = dpDATE.StandardValue();_x000D_
                if (obDt is DateTime)_x000D_
                    return (DateTime)obDt;_x000D_
                return DateTime.MinValue;_x000D_
            }_x000D_
            return DateTime.MinValue;</t>
  </si>
  <si>
    <t>6176419</t>
  </si>
  <si>
    <t>5920009</t>
  </si>
  <si>
    <t>// CF_METHOD_NOT_MATCHING_RTN2_x000D_
        // Edit check: OQ_METHOD_NOT_MATCHING_RTN2, OQ_METHOD_NOT_MATCHING_RTN2_RTN1_x000D_
        // built by : Abhishek Prasad , 17 July 2020 , OR1- YO42137_x000D_
        // Condition : Method (METHOD) should be the same as METHOD (METHOD) selected on Tumor Assessment - Non-Target Lesions (Screening) (RTN1) for the same Lesion # (101 - 110) (LESNID)._x000D_
_x000D_
//Note : Only Method part to be comapred .Please do no compared Date with it. _x000D_
_x000D_
        const string SCRN = "SCRN", RTN1 = "RTN1", METHOD = "METHOD", RTN2 = "RTN2", TAW = "TAW" ,LESNID = "LESNID";_x000D_
        string RSPBOX = "X", query = "Method is not the same as Screening visit. Please review your entries.";_x000D_
        bool fire = false, answerOnChange = RSPBOX.ToUpper() == "X" ? false : true, closeOnChange = RSPBOX.ToUpper() == "X" ? false : true, date_point = true, aoc = true, coc = true;_x000D_
        int markingGroupId = 1;_x000D_
        ActionFunctionParams afp = (ActionFunctionParams) ThisObject;_x000D_
        DataPoint dpA = afp.ActionDataPoint,dpLESNID_RTN1 = null,dpLESNID_RTN2 = null;_x000D_
        Subject subject = dpA.Record.Subject;_x000D_
        Instance inst = dpA.Record.DataPage.Instance;       _x000D_
        DataPage dpg = null;_x000D_
        DataPoints dpsRTN1 = null,dpsRTN2 = null;        _x000D_
        string[] method_RTN1 = null ,method_RTN2 = null;_x000D_
      _x000D_
		dpsRTN1 = (DataPoints) CustomFunction.PerformCustomFunction("ACF_VALID_POINTS", subject.CRFVersion.ID, new object[] { METHOD, RTN1, SCRN, null, subject, null } );_x000D_
        dpsRTN2 = (DataPoints) CustomFunction.PerformCustomFunction("ACF_VALID_POINTS", subject.CRFVersion.ID, new object[] { METHOD, RTN2, null, null, subject, null } );_x000D_
        for (int i = 0; i &lt; dpsRTN2.Count; i++)_x000D_
		{		_x000D_
            fire = false;_x000D_
            dpLESNID_RTN2 = dpsRTN2[i].Record.DataPoints.FindByFieldOID(LESNID);_x000D_
	        for (int j = 0; j &lt; dpsRTN1.Count; j++)_x000D_
			{_x000D_
                dpLESNID_RTN1 = dpsRTN1[j].Record.DataPoints.FindByFieldOID(LESNID);_x000D_
			     if (dpsRTN2!=null &amp;&amp; dpsRTN2[i].Active &amp;&amp; dpsRTN2[i].Data!=string.Empty &amp;&amp; dpLESNID_RTN2!=null &amp;&amp; dpLESNID_RTN2.Active &amp;&amp; dpLESNID_RTN2.Data!=string.Empty &amp;&amp; dpsRTN1!=null &amp;&amp; dpsRTN1[j].Active &amp;&amp; dpsRTN1[j].Data!=string.Empty &amp;&amp; dpLESNID_RTN1!=null &amp;&amp; dpLESNID_RTN1.Active &amp;&amp; dpLESNID_RTN1.Data!=string.Empty &amp;&amp; Convert.ToInt32(dpLESNID_RTN2.Data) == Convert.ToInt32(dpLESNID_RTN1.Data))_x000D_
                 {_x000D_
                      method_RTN1  = dpsRTN1[j].Data.Split('-');_x000D_
                      method_RTN2  = dpsRTN2[i].Data.Split('-');_x000D_
                     if(method_RTN1[1] != method_RTN2[1])_x000D_
                     {_x000D_
                         fire = true;_x000D_
                         break;_x000D_
                     }_x000D_
                 }                                 _x000D_
			}            _x000D_
            CustomFunction.PerformCustomFunction("ACF_OPEN_CLOSE_QUERY", subject.CRFVersion.ID, new object[] { afp, dpsRTN2[i], query, markingGroupId, answerOnChange, closeOnChange, fire } );_x000D_
		}        _x000D_
        return null;</t>
  </si>
  <si>
    <t>6176420</t>
  </si>
  <si>
    <t>5920010</t>
  </si>
  <si>
    <t>// CF_METHOD_NOT_MATCHING_RTT2_x000D_
        // Edit check: OQ_METHOD_NOT_MATCHING_RTT2, OQ_METHOD_NOT_MATCHING_RTT2_RTT1_x000D_
        // built by : Abhishek Prasad , 16 July 2020 , OR1- YO42137_x000D_
        // Condition : Method (METHOD) should be the same as METHOD (METHOD) selected on Tumor Assessment - Target Lesions (Screening) (RTT1) form for the same Lesion # (1 - 5) (LESTID)._x000D_
_x000D_
//Note : Only Method part to be comapred .Please do no compared Date with it. _x000D_
_x000D_
        const string SCRN = "SCRN", RTT1 = "RTT1", METHOD = "METHOD", RTT2 = "RTT2", TAW = "TAW" ,LESTID = "LESTID";_x000D_
        string RSPBOX = "X", query = "Method is inconsistent with Method recorded on Tumor Assessment - Target Lesions (Screening) form. Please review your entries.";_x000D_
        bool fire = false, answerOnChange = RSPBOX.ToUpper() == "X" ? false : true, closeOnChange = RSPBOX.ToUpper() == "X" ? false : true, date_point = true, aoc = true, coc = true;_x000D_
        int markingGroupId = 1;_x000D_
        ActionFunctionParams afp = (ActionFunctionParams) ThisObject;_x000D_
        DataPoint dpA = afp.ActionDataPoint,dpLESTID_RTT1 = null,dpLESTID_RTT2 = null;_x000D_
        Subject subject = dpA.Record.Subject;_x000D_
        Instance inst = dpA.Record.DataPage.Instance;       _x000D_
        DataPage dpg = null;_x000D_
        DataPoints dpsRTT1 = null,dpsRTT2 = null;        _x000D_
        string[] method_RTT1 = null ,method_RTT2 = null;_x000D_
      _x000D_
		dpsRTT1 = (DataPoints) CustomFunction.PerformCustomFunction("ACF_VALID_POINTS", subject.CRFVersion.ID, new object[] { METHOD, RTT1, SCRN, null, subject, null } );_x000D_
        dpsRTT2 = (DataPoints) CustomFunction.PerformCustomFunction("ACF_VALID_POINTS", subject.CRFVersion.ID, new object[] { METHOD, RTT2, null, null, subject, null } );_x000D_
        for (int i = 0; i &lt; dpsRTT2.Count; i++)_x000D_
		{		_x000D_
            fire = false;_x000D_
            dpLESTID_RTT2 = dpsRTT2[i].Record.DataPoints.FindByFieldOID(LESTID);_x000D_
	        for (int j = 0; j &lt; dpsRTT1.Count; j++)_x000D_
			{_x000D_
                dpLESTID_RTT1 = dpsRTT1[j].Record.DataPoints.FindByFieldOID(LESTID);_x000D_
			     if (dpsRTT2!=null &amp;&amp; dpsRTT2[i].Active &amp;&amp; dpsRTT2[i].Data!=string.Empty &amp;&amp; dpLESTID_RTT2!=null &amp;&amp; dpLESTID_RTT2.Active &amp;&amp; dpLESTID_RTT2.Data!=string.Empty &amp;&amp; dpsRTT1!=null &amp;&amp; dpsRTT1[j].Active &amp;&amp; dpsRTT1[j].Data!=string.Empty &amp;&amp; dpLESTID_RTT1!=null &amp;&amp; dpLESTID_RTT1.Active &amp;&amp; dpLESTID_RTT1.Data!=string.Empty &amp;&amp; Convert.ToInt32(dpLESTID_RTT2.Data) == Convert.ToInt32(dpLESTID_RTT1.Data))_x000D_
                 {_x000D_
                      method_RTT1  = dpsRTT1[j].Data.Split('-');_x000D_
                      method_RTT2  = dpsRTT2[i].Data.Split('-');_x000D_
                     if(method_RTT1[1] != method_RTT2[1])_x000D_
                     {_x000D_
                         fire = true;_x000D_
                         break;_x000D_
                     }_x000D_
                 }                                 _x000D_
			}            _x000D_
            CustomFunction.PerformCustomFunction("ACF_OPEN_CLOSE_QUERY", subject.CRFVersion.ID, new object[] { afp, dpsRTT2[i], query, markingGroupId, answerOnChange, closeOnChange, fire } );_x000D_
		}        _x000D_
        return null;</t>
  </si>
  <si>
    <t>6176421</t>
  </si>
  <si>
    <t>5920011</t>
  </si>
  <si>
    <t>// CF_SAMP1_TMPTC_SAMPD_EQ_FIRST_TXD_x000D_
// Edit(s) : OQ_SAMP1_TMPTC_SAMPD_EQ_FIRST_TXD, OQ_SAMP1_TMPTC_SAMPD_EQ_FIRST_TXD_CROSS_x000D_
// Diego Gru,  22 Sep 2020, BO42592_x000D_
// Description:	When Planned Timepoint (TMPTC) is CxD1 PRIOR TO 1ST INFUSION, then Sample collection date (SAMPD) must be equal to earliest Start date administered (TXD) for any drugs administered (TXINF1, TXINF2, TXINF3, TXINF4, TXINF5) at corresponding visit._x000D_
// Modified:	_x000D_
_x000D_
const string SAMP1 = "SAMP1", TMPTC = "TMPTC", SAMPCAT = "SAMPCAT", TIRA = "TIRAGOLUMAB", ATEZO = "ATEZOLIZUMAB", SAMPD = "SAMPD", RESSAMP = "RESSAMP", TXD = "TXD", PRIOR = "PRIOR TO 1ST INFUSION";_x000D_
string RSPBOX = "X", query = "Sample collection date is not the same as the first treatment administration date reported at this visit. Please verify your entries.";_x000D_
bool fire = false, answerOnChange = RSPBOX.ToUpper() == "X" ? false : true, closeOnChange = answerOnChange, foundPD = false;_x000D_
string[] f = new string[] { "C1D1", "C2D1", "C3D1", "C4D1", "C8D1", "C12D1", "C16D1" };_x000D_
ActionFunctionParams afp = (ActionFunctionParams)ThisObject;_x000D_
Subject subject = afp.ActionDataPoint.Record.Subject;_x000D_
int markingGroupId = 1, vs = subject.CRFVersionID, i = 0, j = 0;_x000D_
DataPoint dpA = afp.ActionDataPoint, dpTmptc = null, dpSampd = null, dpCat = null;_x000D_
string fOID = dpA.Record.DataPage.Instance.Folder.OID;_x000D_
if (dpA.Field.OID == TXD) // return if not selected visit_x000D_
{_x000D_
for (i = 0; i &lt; f.Length; i++) if (fOID == f[i]) break;_x000D_
if (i &gt;= f.Length) return null;_x000D_
}_x000D_
DateTime wrong = DateTime.MinValue, dtTx = wrong, dtSampd = wrong;_x000D_
DataPoints dps = (DataPoints)CustomFunction.PerformCustomFunction("ACF_VALID_POINTS", vs, new object[] { TMPTC, SAMP1, RESSAMP, null, subject, null });_x000D_
for (i = 0; i &lt; dps.Count; i++)_x000D_
{_x000D_
fire = false;_x000D_
dpSampd = dps[i].Record.DataPoints.FindByFieldOID(SAMPD);_x000D_
//dpCat = dps[i].Record.DataPoints.FindByFieldOID(SAMPCAT);_x000D_
if (!string.IsNullOrEmpty(dps[i].Data) &amp;&amp; dps[i].Data.Contains(PRIOR))_x000D_
{_x000D_
for(j = 0; j &lt; f.Length; j++)_x000D_
{_x000D_
if(dps[i].Data.Contains(f[j]))_x000D_
{_x000D_
dtTx = (DateTime)CustomFunction.PerformCustomFunction("ACF_EARLIEST_DATE", vs, new object[] { TXD, null, f[j], null, subject });_x000D_
if (dtTx != wrong &amp;&amp; dpSampd.StandardValue() != null &amp;&amp; DateTime.TryParse(dpSampd.StandardValue().ToString(), out dtSampd)) { fire = dtSampd != dtTx; break; } _x000D_
}_x000D_
}_x000D_
}_x000D_
CustomFunction.PerformCustomFunction("ACF_OPEN_CLOSE_QUERY", subject.CRFVersion.ID, new object[] { afp, dpSampd, query, markingGroupId, answerOnChange, closeOnChange, fire });_x000D_
}_x000D_
return null;</t>
  </si>
  <si>
    <t>6176422</t>
  </si>
  <si>
    <t>5920012</t>
  </si>
  <si>
    <t>// CF_SAMP1_TMPTC_SAMPTM_30MN_AFTER_LAST_TXINF1_TXETM_x000D_
// Edit(s) : OQ_SAMP1_TMPTC_SAMPTM_30MN_AFTER_LAST_TXINF1_TXETM, OQ_SAMP1_TMPTC_SAMPTM_30MN_AFTER_LAST_TXINF1_TXETM_CROSS_x000D_
// Diego Gru,  25 Sep 2020, BO42592_x000D_
// Description:	When Planned Timepoint (TMPTC) is C1D1 30 min post Tiragolumab/Placebo EOI, then Sample collection time (SAMPTM) must be 20-40 minutes after the latest End time administered (TXETM) on Tiragolumab/Placebo Administration Infusion (TXINF1) on C1D1._x000D_
//				Note: dates TXD and SAMPD must also be entered._x000D_
// Modified:	_x000D_
_x000D_
const string SAMP1 = "SAMP1", C1D1 = "C1D1", TMPTC = "TMPTC", SAMPD = "SAMPD", SAMPTM = "SAMPTM", RESSAMP = "RESSAMP", TXINF = "TXINF1", TXED = "TXED", TXETM = "TXETM", POST = "POST TIRAGOLUMAB";_x000D_
string RSPBOX = "X", query = "Sample collection time is not within 20-40 minutes after the end of Tiragolumab/Placebo Administration Infusion on C1D1.";_x000D_
bool fire = false, answerOnChange = RSPBOX.ToUpper() == "X" ? false : true, closeOnChange = answerOnChange;_x000D_
ActionFunctionParams afp = (ActionFunctionParams)ThisObject;_x000D_
Subject subject = afp.ActionDataPoint.Record.Subject;_x000D_
int markingGroupId = 1, vs = subject.CRFVersionID, i = 0, j = 0, min1 = 20, min2 = 40;_x000D_
DataPoint dpA = afp.ActionDataPoint, dpSampd = null, dpSamptm = null;_x000D_
DateTime wrong = DateTime.MinValue, dtTx = wrong, dtSamptm = wrong;_x000D_
DataPoints dps = (DataPoints)CustomFunction.PerformCustomFunction("ACF_VALID_POINTS", vs, new object[] { TMPTC, SAMP1, RESSAMP, null, subject, null });_x000D_
for (i = 0; i &lt; dps.Count; i++)_x000D_
{_x000D_
fire = false;_x000D_
dpSampd = dps[i].Record.DataPoints.FindByFieldOID(SAMPD);_x000D_
dpSamptm = dps[i].Record.DataPoints.FindByFieldOID(SAMPTM);_x000D_
if (!string.IsNullOrEmpty(dps[i].Data) &amp;&amp; dps[i].Data.Contains(POST))_x000D_
{_x000D_
dtTx = LatestTime(TXED, TXETM, TXINF, C1D1, subject, vs);_x000D_
if (dtTx != wrong &amp;&amp; dpSampd.StandardValue() != null &amp;&amp; dpSamptm.StandardValue() != null &amp;&amp; DateTime.TryParse(dpSampd.Data + " " + dpSamptm.Data.Replace(' ', ':'), out dtSamptm)) fire = dtSamptm &lt; dtTx.AddMinutes(min1) || dtSamptm &gt; dtTx.AddMinutes(min2);_x000D_
}_x000D_
CustomFunction.PerformCustomFunction("ACF_OPEN_CLOSE_QUERY", vs, new object[] { afp, dpSampd, query, markingGroupId, answerOnChange, closeOnChange, fire });_x000D_
}_x000D_
return null;_x000D_
}_x000D_
DateTime LatestTime(string dateOID, string timeOID, string formOID, string folderOID, Subject subject, int vs)_x000D_
{_x000D_
DateTime wrong = DateTime.MinValue, dt = wrong, dtL = wrong;_x000D_
DataPoints dps = (DataPoints)CustomFunction.PerformCustomFunction("ACF_VALID_POINTS", vs, new object[] { dateOID, formOID, folderOID, null, subject, null });_x000D_
for (int i = 0; i &lt; dps.Count; i++)_x000D_
{_x000D_
DataPoint dpStm = dps[i].Record.DataPoints.FindByFieldOID(timeOID);_x000D_
if (dps[i].StandardValue() != null &amp;&amp; dpStm.StandardValue() != null &amp;&amp; DateTime.TryParse(dps[i].Data + " " + dpStm.Data.Replace(' ', ':'), out dt) &amp;&amp; dt &gt; dtL) dtL = dt;_x000D_
}_x000D_
return dtL == wrong ? wrong : dtL;</t>
  </si>
  <si>
    <t>6176423</t>
  </si>
  <si>
    <t>5920013</t>
  </si>
  <si>
    <t>// CF_SAMP1_TMPTC_SAMPTM_30MN_AFTER_LAST_TXINF2_TXETM_x000D_
// Edit(s) : OQ_SAMP1_TMPTC_SAMPTM_30MN_AFTER_LAST_TXINF2_TXETM, OQ_SAMP1_TMPTC_SAMPTM_30MN_AFTER_LAST_TXINF2_TXETM_CROSS_x000D_
// Diego Gru,  25 Sep 2020, BO42592_x000D_
// Description:	When Planned Timepoint (TMPTC) is C1D1 30 min post Atezolizumab/Pembrolizumab EOI, then Sample collection time (SAMPTM) must be 20-40 minutes after the latest End time administered (TXETM) on Atezolizumab/Pembrolizumab Administration Infusion (TXINF2) on C1D1._x000D_
//				Note: dates TXD and SAMPD must also be entered._x000D_
// Modified:	_x000D_
_x000D_
const string SAMP1 = "SAMP1", C1D1 = "C1D1", TMPTC = "TMPTC", SAMPD = "SAMPD", SAMPTM = "SAMPTM", RESSAMP = "RESSAMP", TXINF = "TXINF2", TXED = "TXED", TXETM = "TXETM", POST = "POST ATEZOLIZUMAB";_x000D_
string RSPBOX = "X", query = "Sample collection time is not within 20-40 minutes after the end of Atezolizumab/Pembrolizumab Administration Infusion on C1D1.";_x000D_
bool fire = false, answerOnChange = RSPBOX.ToUpper() == "X" ? false : true, closeOnChange = answerOnChange;_x000D_
ActionFunctionParams afp = (ActionFunctionParams)ThisObject;_x000D_
Subject subject = afp.ActionDataPoint.Record.Subject;_x000D_
int markingGroupId = 1, vs = subject.CRFVersionID, i = 0, j = 0, min1 = 20, min2 = 40;_x000D_
DataPoint dpA = afp.ActionDataPoint, dpSampd = null, dpSamptm = null;_x000D_
string fOID = dpA.Record.DataPage.Instance.Folder.OID;_x000D_
DateTime wrong = DateTime.MinValue, dtTx = wrong, dtSamptm = wrong;_x000D_
DataPoints dps = (DataPoints)CustomFunction.PerformCustomFunction("ACF_VALID_POINTS", vs, new object[] { TMPTC, SAMP1, RESSAMP, null, subject, null });_x000D_
for (i = 0; i &lt; dps.Count; i++)_x000D_
{_x000D_
fire = false;_x000D_
dpSampd = dps[i].Record.DataPoints.FindByFieldOID(SAMPD);_x000D_
dpSamptm = dps[i].Record.DataPoints.FindByFieldOID(SAMPTM);_x000D_
if (!string.IsNullOrEmpty(dps[i].Data) &amp;&amp; dps[i].Data.Contains(POST))_x000D_
{_x000D_
dtTx = LatestTime(TXED, TXETM, TXINF, C1D1, subject, vs);_x000D_
if (dtTx != wrong &amp;&amp; dpSampd.StandardValue() != null &amp;&amp; dpSamptm.StandardValue() != null &amp;&amp; DateTime.TryParse(dpSampd.Data + " " + dpSamptm.Data.Replace(' ', ':'), out dtSamptm)) fire = dtSamptm &lt; dtTx.AddMinutes(min1) || dtSamptm &gt; dtTx.AddMinutes(min2);_x000D_
}_x000D_
CustomFunction.PerformCustomFunction("ACF_OPEN_CLOSE_QUERY", vs, new object[] { afp, dpSampd, query, markingGroupId, answerOnChange, closeOnChange, fire });_x000D_
}_x000D_
return null;_x000D_
}_x000D_
DateTime LatestTime(string dateOID, string timeOID, string formOID, string folderOID, Subject subject, int vs)_x000D_
{_x000D_
DateTime wrong = DateTime.MinValue, dt = wrong, dtL = wrong;_x000D_
DataPoints dps = (DataPoints)CustomFunction.PerformCustomFunction("ACF_VALID_POINTS", vs, new object[] { dateOID, formOID, folderOID, null, subject, null });_x000D_
for (int i = 0; i &lt; dps.Count; i++)_x000D_
{_x000D_
DataPoint dpStm = dps[i].Record.DataPoints.FindByFieldOID(timeOID);_x000D_
if (dps[i].StandardValue() != null &amp;&amp; dpStm.StandardValue() != null &amp;&amp; DateTime.TryParse(dps[i].Data + " " + dpStm.Data.Replace(' ', ':'), out dt) &amp;&amp; dt &gt; dtL) dtL = dt;_x000D_
}_x000D_
return dtL == wrong ? wrong : dtL;</t>
  </si>
  <si>
    <t>6176424</t>
  </si>
  <si>
    <t>5920014</t>
  </si>
  <si>
    <t>// CF_SAMP1_TMPTC_SAMPTM_LT_FIRST_TXSTM_x000D_
// Edit(s) : OQ_SAMP1_TMPTC_SAMPTM_LT_FIRST_TXSTM, OQ_SAMP1_TMPTC_SAMPTM_LT_FIRST_TXSTM_CROSS_x000D_
// Diego Gru,  24 Sep 2020, BO42592_x000D_
// Description:	When Planned Timepoint (TMPTC) is CxD1 PRIOR TO 1ST INFUSION, then Sample collection time (SAMPTM) must be prior to the earliest Start time administered (TXSTM)for any drugs administered (TXINF1, TXINF2, TXINF3, TXINF4, TXINF5) at corresponding visit._x000D_
// Modified:	_x000D_
_x000D_
const string SAMP1 = "SAMP1", TMPTC = "TMPTC", SAMPCAT = "SAMPCAT", TIRA = "TIRAGOLUMAB", ATEZO = "ATEZOLIZUMAB", SAMPD = "SAMPD", SAMPTM = "SAMPTM", RESSAMP = "RESSAMP", TXD = "TXD", TXSTM = "TXSTM", PRIOR = "PRIOR TO 1ST INFUSION";_x000D_
string RSPBOX = "X", query = "Sample collection time is not before the first treatment administration time reported at this visit. Please verify your entries.";_x000D_
bool fire = false, answerOnChange = RSPBOX.ToUpper() == "X" ? false : true, closeOnChange = answerOnChange, foundPD = false;_x000D_
string[] f = new string[] { "C1D1", "C2D1", "C3D1", "C4D1", "C8D1", "C12D1", "C16D1" };_x000D_
ActionFunctionParams afp = (ActionFunctionParams)ThisObject;_x000D_
Subject subject = afp.ActionDataPoint.Record.Subject;_x000D_
int markingGroupId = 1, vs = subject.CRFVersionID, i = 0, j = 0;_x000D_
DataPoint dpA = afp.ActionDataPoint, dpTmptc = null, dpSampd = null, dpSamptm= null, dpCat = null;_x000D_
string fOID = dpA.Record.DataPage.Instance.Folder.OID;_x000D_
if (dpA.Field.OID == TXD) // return if not selected visit_x000D_
{_x000D_
for (i = 0; i &lt; f.Length; i++) if (fOID == f[i]) break;_x000D_
if (i &gt;= f.Length) return null;_x000D_
}_x000D_
DateTime wrong = DateTime.MinValue, dtTx = wrong, dtSamptm = wrong;_x000D_
DataPoints dps = (DataPoints)CustomFunction.PerformCustomFunction("ACF_VALID_POINTS", vs, new object[] { TMPTC, SAMP1, RESSAMP, null, subject, null });_x000D_
for (i = 0; i &lt; dps.Count; i++)_x000D_
{_x000D_
fire = false;_x000D_
dpSampd = dps[i].Record.DataPoints.FindByFieldOID(SAMPD);_x000D_
dpSamptm = dps[i].Record.DataPoints.FindByFieldOID(SAMPTM);_x000D_
if (!string.IsNullOrEmpty(dps[i].Data) &amp;&amp; dps[i].Data.Contains(PRIOR))_x000D_
{_x000D_
for (j = 0; j &lt; f.Length; j++)_x000D_
{_x000D_
if (dps[i].Data.Contains(f[j]))_x000D_
{_x000D_
dtTx = EarliestTime(TXD, TXSTM, f[j], subject, vs);_x000D_
if (dtTx != wrong &amp;&amp; dpSampd.StandardValue() != null &amp;&amp; dpSamptm.StandardValue() != null &amp;&amp; DateTime.TryParse(dpSampd.Data + " " + dpSamptm.Data.Replace(' ', ':'), out dtSamptm)) { fire = dtSamptm &gt;= dtTx; break; }_x000D_
}_x000D_
}_x000D_
}_x000D_
CustomFunction.PerformCustomFunction("ACF_OPEN_CLOSE_QUERY", vs, new object[] { afp, dpSampd, query, markingGroupId, answerOnChange, closeOnChange, fire });_x000D_
}_x000D_
return null;_x000D_
}_x000D_
DateTime EarliestTime(string dateOID, string timeOID, string folderOID, Subject subject, int vs)_x000D_
{_x000D_
DateTime wrong = DateTime.MinValue, dt = wrong, dtE = DateTime.MaxValue;_x000D_
DataPoints dps = (DataPoints)CustomFunction.PerformCustomFunction("ACF_VALID_POINTS", vs, new object[] { dateOID, null, folderOID, null, subject, null });_x000D_
for(int i = 0; i &lt; dps.Count; i++)_x000D_
{_x000D_
DataPoint dpStm = dps[i].Record.DataPoints.FindByFieldOID(timeOID);_x000D_
if (dps[i].StandardValue() != null &amp;&amp; dpStm.StandardValue() != null &amp;&amp; DateTime.TryParse(dps[i].Data + " " + dpStm.Data.Replace(' ', ':'), out dt) &amp;&amp; dt &lt; dtE) dtE = dt;_x000D_
}_x000D_
return dtE == DateTime.MaxValue ? wrong : dtE;</t>
  </si>
  <si>
    <t>6176425</t>
  </si>
  <si>
    <t>5920015</t>
  </si>
  <si>
    <t>// CF_SAMP2_TMPTC_SAMPD_EQ_FIRST_TXD_x000D_
// Edit(s) : OQ_SAMP2_TMPTC_SAMPD_EQ_FIRST_TXD, OQ_SAMP2_TMPTC_SAMPD_EQ_FIRST_TXD_CROSS_x000D_
// Diego Gru,  22 Sep 2020, BO42592_x000D_
// Description:	When Planned Timepoint (TMPTC) is CxD1 PRIOR TO 1ST INFUSION, then Sample collection date (SAMPD) must be equal to earliest Start date administered (TXD) for any drugs administered (TXINF1, TXINF2, TXINF3, TXINF4, TXINF5) at corresponding visit._x000D_
// Modified:	_x000D_
_x000D_
const string SAMP1 = "SAMP2", TMPTC = "TMPTC", SAMPCAT = "SAMPCAT", TIRA = "TIRAGOLUMAB", ATEZO = "ATEZOLIZUMAB", SAMPD = "SAMPD", RESSAMP = "RESSAMP", TXD = "TXD", PRIOR = "PRIOR TO 1ST INFUSION";_x000D_
string RSPBOX = "X", query = "Sample collection date is not the same as the first treatment administration date reported at this visit. Please verify your entries.";_x000D_
bool fire = false, answerOnChange = RSPBOX.ToUpper() == "X" ? false : true, closeOnChange = answerOnChange, foundPD = false;_x000D_
string[] f = new string[] { "C1D1", "C2D1", "C3D1", "C4D1", "C8D1", "C12D1", "C16D1" };_x000D_
ActionFunctionParams afp = (ActionFunctionParams)ThisObject;_x000D_
Subject subject = afp.ActionDataPoint.Record.Subject;_x000D_
int markingGroupId = 1, vs = subject.CRFVersionID, i = 0, j = 0;_x000D_
DataPoint dpA = afp.ActionDataPoint, dpTmptc = null, dpSampd = null, dpCat = null;_x000D_
string fOID = dpA.Record.DataPage.Instance.Folder.OID;_x000D_
if (dpA.Field.OID == TXD) // return if not selected visit_x000D_
{_x000D_
for (i = 0; i &lt; f.Length; i++) if (fOID == f[i]) break;_x000D_
if (i &gt;= f.Length) return null;_x000D_
}_x000D_
DateTime wrong = DateTime.MinValue, dtTx = wrong, dtSampd = wrong;_x000D_
DataPoints dps = (DataPoints)CustomFunction.PerformCustomFunction("ACF_VALID_POINTS", vs, new object[] { TMPTC, SAMP1, RESSAMP, null, subject, null });_x000D_
for (i = 0; i &lt; dps.Count; i++)_x000D_
{_x000D_
fire = false;_x000D_
dpSampd = dps[i].Record.DataPoints.FindByFieldOID(SAMPD);_x000D_
//dpCat = dps[i].Record.DataPoints.FindByFieldOID(SAMPCAT);_x000D_
if (!string.IsNullOrEmpty(dps[i].Data) &amp;&amp; dps[i].Data.Contains(PRIOR))_x000D_
{_x000D_
for(j = 0; j &lt; f.Length; j++)_x000D_
{_x000D_
if(dps[i].Data.Contains(f[j]))_x000D_
{_x000D_
dtTx = (DateTime)CustomFunction.PerformCustomFunction("ACF_EARLIEST_DATE", vs, new object[] { TXD, null, f[j], null, subject });_x000D_
if (dtTx != wrong &amp;&amp; dpSampd.StandardValue() != null &amp;&amp; DateTime.TryParse(dpSampd.StandardValue().ToString(), out dtSampd)) { fire = dtSampd != dtTx; break; } _x000D_
}_x000D_
}_x000D_
}_x000D_
CustomFunction.PerformCustomFunction("ACF_OPEN_CLOSE_QUERY", subject.CRFVersion.ID, new object[] { afp, dpSampd, query, markingGroupId, answerOnChange, closeOnChange, fire });_x000D_
}_x000D_
return null;</t>
  </si>
  <si>
    <t>6176426</t>
  </si>
  <si>
    <t>5920016</t>
  </si>
  <si>
    <t>// CF_SAMP2_TMPTC_SAMPTM_LT_FIRST_TXSTM_x000D_
// Edit(s) : OQ_SAMP2_TMPTC_SAMPTM_LT_FIRST_TXSTM, OQ_SAMP2_TMPTC_SAMPTM_LT_FIRST_TXSTM_CROSS_x000D_
// Diego Gru,  24 Sep 2020, BO42592_x000D_
// Description:	When Planned Timepoint (TMPTC) is CxD1 PRIOR TO 1ST INFUSION, then Sample collection time (SAMPTM) must be prior to the earliest Start time administered (TXSTM)for any drugs administered (TXINF1, TXINF2, TXINF3, TXINF4, TXINF5) at corresponding visit._x000D_
// Modified:	_x000D_
_x000D_
const string SAMP1 = "SAMP2", TMPTC = "TMPTC", SAMPCAT = "SAMPCAT", TIRA = "TIRAGOLUMAB", ATEZO = "ATEZOLIZUMAB", SAMPD = "SAMPD", SAMPTM = "SAMPTM", RESSAMP = "RESSAMP", TXD = "TXD", TXSTM = "TXSTM", PRIOR = "PRIOR TO 1ST INFUSION";_x000D_
string RSPBOX = "X", query = "Sample collection time is not before the first treatment administration time reported at this visit. Please verify your entries.";_x000D_
bool fire = false, answerOnChange = RSPBOX.ToUpper() == "X" ? false : true, closeOnChange = answerOnChange, foundPD = false;_x000D_
string[] f = new string[] { "C1D1", "C2D1", "C3D1", "C4D1", "C8D1", "C12D1", "C16D1" };_x000D_
ActionFunctionParams afp = (ActionFunctionParams)ThisObject;_x000D_
Subject subject = afp.ActionDataPoint.Record.Subject;_x000D_
int markingGroupId = 1, vs = subject.CRFVersionID, i = 0, j = 0;_x000D_
DataPoint dpA = afp.ActionDataPoint, dpTmptc = null, dpSampd = null, dpSamptm= null, dpCat = null;_x000D_
string fOID = dpA.Record.DataPage.Instance.Folder.OID;_x000D_
if (dpA.Field.OID == TXD) // return if not selected visit_x000D_
{_x000D_
for (i = 0; i &lt; f.Length; i++) if (fOID == f[i]) break;_x000D_
if (i &gt;= f.Length) return null;_x000D_
}_x000D_
DateTime wrong = DateTime.MinValue, dtTx = wrong, dtSamptm = wrong;_x000D_
DataPoints dps = (DataPoints)CustomFunction.PerformCustomFunction("ACF_VALID_POINTS", vs, new object[] { TMPTC, SAMP1, RESSAMP, null, subject, null });_x000D_
for (i = 0; i &lt; dps.Count; i++)_x000D_
{_x000D_
fire = false;_x000D_
dpSampd = dps[i].Record.DataPoints.FindByFieldOID(SAMPD);_x000D_
dpSamptm = dps[i].Record.DataPoints.FindByFieldOID(SAMPTM);_x000D_
if (!string.IsNullOrEmpty(dps[i].Data) &amp;&amp; dps[i].Data.Contains(PRIOR))_x000D_
{_x000D_
for (j = 0; j &lt; f.Length; j++)_x000D_
{_x000D_
if (dps[i].Data.Contains(f[j]))_x000D_
{_x000D_
dtTx = EarliestTime(TXD, TXSTM, f[j], subject, vs);_x000D_
if (dtTx != wrong &amp;&amp; dpSampd.StandardValue() != null &amp;&amp; dpSamptm.StandardValue() != null &amp;&amp; DateTime.TryParse(dpSampd.Data + " " + dpSamptm.Data.Replace(' ', ':'), out dtSamptm)) { fire = dtSamptm &gt;= dtTx; break; }_x000D_
}_x000D_
}_x000D_
}_x000D_
CustomFunction.PerformCustomFunction("ACF_OPEN_CLOSE_QUERY", vs, new object[] { afp, dpSampd, query, markingGroupId, answerOnChange, closeOnChange, fire });_x000D_
}_x000D_
return null;_x000D_
}_x000D_
DateTime EarliestTime(string dateOID, string timeOID, string folderOID, Subject subject, int vs)_x000D_
{_x000D_
DateTime wrong = DateTime.MinValue, dt = wrong, dtE = DateTime.MaxValue;_x000D_
DataPoints dps = (DataPoints)CustomFunction.PerformCustomFunction("ACF_VALID_POINTS", vs, new object[] { dateOID, null, folderOID, null, subject, null });_x000D_
for(int i = 0; i &lt; dps.Count; i++)_x000D_
{_x000D_
DataPoint dpStm = dps[i].Record.DataPoints.FindByFieldOID(timeOID);_x000D_
if (dps[i].StandardValue() != null &amp;&amp; dpStm.StandardValue() != null &amp;&amp; DateTime.TryParse(dps[i].Data + " " + dpStm.Data.Replace(' ', ':'), out dt) &amp;&amp; dt &lt; dtE) dtE = dt;_x000D_
}_x000D_
return dtE == DateTime.MaxValue ? wrong : dtE;</t>
  </si>
  <si>
    <t>6176427</t>
  </si>
  <si>
    <t>5920017</t>
  </si>
  <si>
    <t>// CF_SAMP3_TMPTC_SAMPD_EQ_FIRST_TXD_x000D_
// Edit(s) : OQ_SAMP3_TMPTC_SAMPD_EQ_FIRST_TXD, OQ_SAMP3_TMPTC_SAMPD_EQ_FIRST_TXD_CROSS_x000D_
// Diego Gru,  22 Sep 2020, BO42592_x000D_
// Description:	When Planned Timepoint (TMPTC) is CxD1 PRIOR TO 1ST INFUSION, then Sample collection date (SAMPD) must be equal to earliest Start date administered (TXD) for any drugs administered (TXINF1, TXINF2, TXINF3, TXINF4, TXINF5) at corresponding visit._x000D_
// Modified:	_x000D_
_x000D_
const string SAMP1 = "SAMP3", TMPTC = "TMPTC", SAMPCAT = "SAMPCAT", TIRA = "TIRAGOLUMAB", ATEZO = "ATEZOLIZUMAB", SAMPD = "SAMPD", RESSAMP = "RESSAMP", TXD = "TXD", PRIOR = "PRIOR TO 1ST INFUSION";_x000D_
string RSPBOX = "X", query = "Sample collection date is not the same as the first treatment administration date reported at this visit. Please verify your entries.";_x000D_
bool fire = false, answerOnChange = RSPBOX.ToUpper() == "X" ? false : true, closeOnChange = answerOnChange, foundPD = false;_x000D_
string[] f = new string[] { "C1D1", "C2D1", "C3D1", "C4D1", "C8D1", "C12D1", "C16D1" };_x000D_
ActionFunctionParams afp = (ActionFunctionParams)ThisObject;_x000D_
Subject subject = afp.ActionDataPoint.Record.Subject;_x000D_
int markingGroupId = 1, vs = subject.CRFVersionID, i = 0, j = 0;_x000D_
DataPoint dpA = afp.ActionDataPoint, dpTmptc = null, dpSampd = null, dpCat = null;_x000D_
string fOID = dpA.Record.DataPage.Instance.Folder.OID;_x000D_
if (dpA.Field.OID == TXD) // return if not selected visit_x000D_
{_x000D_
for (i = 0; i &lt; f.Length; i++) if (fOID == f[i]) break;_x000D_
if (i &gt;= f.Length) return null;_x000D_
}_x000D_
DateTime wrong = DateTime.MinValue, dtTx = wrong, dtSampd = wrong;_x000D_
DataPoints dps = (DataPoints)CustomFunction.PerformCustomFunction("ACF_VALID_POINTS", vs, new object[] { TMPTC, SAMP1, RESSAMP, null, subject, null });_x000D_
for (i = 0; i &lt; dps.Count; i++)_x000D_
{_x000D_
fire = false;_x000D_
dpSampd = dps[i].Record.DataPoints.FindByFieldOID(SAMPD);_x000D_
//dpCat = dps[i].Record.DataPoints.FindByFieldOID(SAMPCAT);_x000D_
if (!string.IsNullOrEmpty(dps[i].Data) &amp;&amp; dps[i].Data.Contains(PRIOR))_x000D_
{_x000D_
for(j = 0; j &lt; f.Length; j++)_x000D_
{_x000D_
if(dps[i].Data.Contains(f[j]))_x000D_
{_x000D_
dtTx = (DateTime)CustomFunction.PerformCustomFunction("ACF_EARLIEST_DATE", vs, new object[] { TXD, null, f[j], null, subject });_x000D_
if (dtTx != wrong &amp;&amp; dpSampd.StandardValue() != null &amp;&amp; DateTime.TryParse(dpSampd.StandardValue().ToString(), out dtSampd)) { fire = dtSampd != dtTx; break; } _x000D_
}_x000D_
}_x000D_
}_x000D_
CustomFunction.PerformCustomFunction("ACF_OPEN_CLOSE_QUERY", subject.CRFVersion.ID, new object[] { afp, dpSampd, query, markingGroupId, answerOnChange, closeOnChange, fire });_x000D_
}_x000D_
return null;</t>
  </si>
  <si>
    <t>6176428</t>
  </si>
  <si>
    <t>5920018</t>
  </si>
  <si>
    <t>// CF_SAMP3_TMPTC_SAMPTM_LT_FIRST_TXSTM_x000D_
// Edit(s) : OQ_SAMP3_TMPTC_SAMPTM_LT_FIRST_TXSTM, OQ_SAMP3_TMPTC_SAMPTM_LT_FIRST_TXSTM_CROSS_x000D_
// Diego Gru,  24 Sep 2020, BO42592_x000D_
// Description:	When Planned Timepoint (TMPTC) is CxD1 PRIOR TO 1ST INFUSION, then Sample collection time (SAMPTM) must be prior to the earliest Start time administered (TXSTM)for any drugs administered (TXINF1, TXINF2, TXINF3, TXINF4, TXINF5) at corresponding visit._x000D_
// Modified:	_x000D_
_x000D_
const string SAMP1 = "SAMP3", TMPTC = "TMPTC", SAMPCAT = "SAMPCAT", TIRA = "TIRAGOLUMAB", ATEZO = "ATEZOLIZUMAB", SAMPD = "SAMPD", SAMPTM = "SAMPTM", RESSAMP = "RESSAMP", TXD = "TXD", TXSTM = "TXSTM", PRIOR = "PRIOR TO 1ST INFUSION";_x000D_
string RSPBOX = "X", query = "Sample collection time is not before the first treatment administration time reported at this visit. Please verify your entries.";_x000D_
bool fire = false, answerOnChange = RSPBOX.ToUpper() == "X" ? false : true, closeOnChange = answerOnChange, foundPD = false;_x000D_
string[] f = new string[] { "C1D1", "C2D1", "C3D1", "C4D1", "C8D1", "C12D1", "C16D1" };_x000D_
ActionFunctionParams afp = (ActionFunctionParams)ThisObject;_x000D_
Subject subject = afp.ActionDataPoint.Record.Subject;_x000D_
int markingGroupId = 1, vs = subject.CRFVersionID, i = 0, j = 0;_x000D_
DataPoint dpA = afp.ActionDataPoint, dpTmptc = null, dpSampd = null, dpSamptm= null, dpCat = null;_x000D_
string fOID = dpA.Record.DataPage.Instance.Folder.OID;_x000D_
if (dpA.Field.OID == TXD) // return if not selected visit_x000D_
{_x000D_
for (i = 0; i &lt; f.Length; i++) if (fOID == f[i]) break;_x000D_
if (i &gt;= f.Length) return null;_x000D_
}_x000D_
DateTime wrong = DateTime.MinValue, dtTx = wrong, dtSamptm = wrong;_x000D_
DataPoints dps = (DataPoints)CustomFunction.PerformCustomFunction("ACF_VALID_POINTS", vs, new object[] { TMPTC, SAMP1, RESSAMP, null, subject, null });_x000D_
for (i = 0; i &lt; dps.Count; i++)_x000D_
{_x000D_
fire = false;_x000D_
dpSampd = dps[i].Record.DataPoints.FindByFieldOID(SAMPD);_x000D_
dpSamptm = dps[i].Record.DataPoints.FindByFieldOID(SAMPTM);_x000D_
if (!string.IsNullOrEmpty(dps[i].Data) &amp;&amp; dps[i].Data.Contains(PRIOR))_x000D_
{_x000D_
for (j = 0; j &lt; f.Length; j++)_x000D_
{_x000D_
if (dps[i].Data.Contains(f[j]))_x000D_
{_x000D_
dtTx = EarliestTime(TXD, TXSTM, f[j], subject, vs);_x000D_
if (dtTx != wrong &amp;&amp; dpSampd.StandardValue() != null &amp;&amp; dpSamptm.StandardValue() != null &amp;&amp; DateTime.TryParse(dpSampd.Data + " " + dpSamptm.Data.Replace(' ', ':'), out dtSamptm)) { fire = dtSamptm &gt;= dtTx; break; }_x000D_
}_x000D_
}_x000D_
}_x000D_
CustomFunction.PerformCustomFunction("ACF_OPEN_CLOSE_QUERY", vs, new object[] { afp, dpSampd, query, markingGroupId, answerOnChange, closeOnChange, fire });_x000D_
}_x000D_
return null;_x000D_
}_x000D_
DateTime EarliestTime(string dateOID, string timeOID, string folderOID, Subject subject, int vs)_x000D_
{_x000D_
DateTime wrong = DateTime.MinValue, dt = wrong, dtE = DateTime.MaxValue;_x000D_
DataPoints dps = (DataPoints)CustomFunction.PerformCustomFunction("ACF_VALID_POINTS", vs, new object[] { dateOID, null, folderOID, null, subject, null });_x000D_
for(int i = 0; i &lt; dps.Count; i++)_x000D_
{_x000D_
DataPoint dpStm = dps[i].Record.DataPoints.FindByFieldOID(timeOID);_x000D_
if (dps[i].StandardValue() != null &amp;&amp; dpStm.StandardValue() != null &amp;&amp; DateTime.TryParse(dps[i].Data + " " + dpStm.Data.Replace(' ', ':'), out dt) &amp;&amp; dt &lt; dtE) dtE = dt;_x000D_
}_x000D_
return dtE == DateTime.MaxValue ? wrong : dtE;</t>
  </si>
  <si>
    <t>6176429</t>
  </si>
  <si>
    <t>5920019</t>
  </si>
  <si>
    <t>// CF_SAMP4_TMPTC_SAMPTM_LT_FIRST_TXSTM_x000D_
// Edit(s) : OQ_SAMP4_TMPTC_SAMPTM_LT_FIRST_TXSTM, OQ_SAMP4_TMPTC_SAMPTM_LT_FIRST_TXSTM_CROSS_x000D_
// Diego Gru,  24 Sep 2020, BO42592_x000D_
// Description:	When Planned Timepoint (TMPTC) is CxD1 PRIOR TO 1ST INFUSION, then Sample collection time (SAMPTM) must be prior to the earliest Start time administered (TXSTM)for any drugs administered (TXINF1, TXINF2, TXINF3, TXINF4, TXINF5) at corresponding visit._x000D_
// Modified:	_x000D_
_x000D_
const string SAMP1 = "SAMP4", TMPTC = "TMPTC", SAMPCAT = "SAMPCAT", TIRA = "TIRAGOLUMAB", ATEZO = "ATEZOLIZUMAB", SAMPD = "SAMPD", SAMPTM = "SAMPTM", RESSAMP = "RESSAMP", TXD = "TXD", TXSTM = "TXSTM", PRIOR = "PRIOR TO 1ST INFUSION";_x000D_
string RSPBOX = "X", query = "Sample collection time is not before the first treatment administration time reported at this visit. Please verify your entries.";_x000D_
bool fire = false, answerOnChange = RSPBOX.ToUpper() == "X" ? false : true, closeOnChange = answerOnChange, foundPD = false;_x000D_
string[] f = new string[] { "C1D1", "C2D1", "C3D1", "C4D1", "C8D1", "C12D1", "C16D1" };_x000D_
ActionFunctionParams afp = (ActionFunctionParams)ThisObject;_x000D_
Subject subject = afp.ActionDataPoint.Record.Subject;_x000D_
int markingGroupId = 1, vs = subject.CRFVersionID, i = 0, j = 0;_x000D_
DataPoint dpA = afp.ActionDataPoint, dpTmptc = null, dpSampd = null, dpSamptm= null, dpCat = null;_x000D_
string fOID = dpA.Record.DataPage.Instance.Folder.OID;_x000D_
if (dpA.Field.OID == TXD) // return if not selected visit_x000D_
{_x000D_
for (i = 0; i &lt; f.Length; i++) if (fOID == f[i]) break;_x000D_
if (i &gt;= f.Length) return null;_x000D_
}_x000D_
DateTime wrong = DateTime.MinValue, dtTx = wrong, dtSamptm = wrong;_x000D_
DataPoints dps = (DataPoints)CustomFunction.PerformCustomFunction("ACF_VALID_POINTS", vs, new object[] { TMPTC, SAMP1, RESSAMP, null, subject, null });_x000D_
for (i = 0; i &lt; dps.Count; i++)_x000D_
{_x000D_
fire = false;_x000D_
dpSampd = dps[i].Record.DataPoints.FindByFieldOID(SAMPD);_x000D_
dpSamptm = dps[i].Record.DataPoints.FindByFieldOID(SAMPTM);_x000D_
if (!string.IsNullOrEmpty(dps[i].Data) &amp;&amp; dps[i].Data.Contains(PRIOR))_x000D_
{_x000D_
for (j = 0; j &lt; f.Length; j++)_x000D_
{_x000D_
if (dps[i].Data.Contains(f[j]))_x000D_
{_x000D_
dtTx = EarliestTime(TXD, TXSTM, f[j], subject, vs);_x000D_
if (dtTx != wrong &amp;&amp; dpSampd.StandardValue() != null &amp;&amp; dpSamptm.StandardValue() != null &amp;&amp; DateTime.TryParse(dpSampd.Data + " " + dpSamptm.Data.Replace(' ', ':'), out dtSamptm)) { fire = dtSamptm &gt;= dtTx; break; }_x000D_
}_x000D_
}_x000D_
}_x000D_
CustomFunction.PerformCustomFunction("ACF_OPEN_CLOSE_QUERY", vs, new object[] { afp, dpSampd, query, markingGroupId, answerOnChange, closeOnChange, fire });_x000D_
}_x000D_
return null;_x000D_
}_x000D_
DateTime EarliestTime(string dateOID, string timeOID, string folderOID, Subject subject, int vs)_x000D_
{_x000D_
DateTime wrong = DateTime.MinValue, dt = wrong, dtE = DateTime.MaxValue;_x000D_
DataPoints dps = (DataPoints)CustomFunction.PerformCustomFunction("ACF_VALID_POINTS", vs, new object[] { dateOID, null, folderOID, null, subject, null });_x000D_
for(int i = 0; i &lt; dps.Count; i++)_x000D_
{_x000D_
DataPoint dpStm = dps[i].Record.DataPoints.FindByFieldOID(timeOID);_x000D_
if (dps[i].StandardValue() != null &amp;&amp; dpStm.StandardValue() != null &amp;&amp; DateTime.TryParse(dps[i].Data + " " + dpStm.Data.Replace(' ', ':'), out dt) &amp;&amp; dt &lt; dtE) dtE = dt;_x000D_
}_x000D_
return dtE == DateTime.MaxValue ? wrong : dtE;</t>
  </si>
  <si>
    <t>6176430</t>
  </si>
  <si>
    <t>5920020</t>
  </si>
  <si>
    <t>// CF_SAMP8_TMPTC_SAMPTM_LT_FIRST_TXSTM_x000D_
// Edit(s) : OQ_SAMP8_TMPTC_SAMPTM_LT_FIRST_TXSTM, OQ_SAMP8_TMPTC_SAMPTM_LT_FIRST_TXSTM_CROSS_x000D_
// Diego Gru,  24 Sep 2020, BO42592_x000D_
// Description:	When Planned Timepoint (TMPTC) is CxD1 PRIOR TO 1ST INFUSION, then Sample collection time (SAMPTM) must be prior to the earliest Start time administered (TXSTM)for any drugs administered (TXINF1, TXINF2, TXINF3, TXINF4, TXINF5) at corresponding visit._x000D_
// Modified:	_x000D_
_x000D_
const string SAMP1 = "SAMP8", TMPTC = "TMPTC", SAMPCAT = "SAMPCAT", TIRA = "TIRAGOLUMAB", ATEZO = "ATEZOLIZUMAB", SAMPD = "SAMPD", SAMPTM = "SAMPTM", RESSAMP = "RESSAMP", TXD = "TXD", TXSTM = "TXSTM", PRIOR = "PRIOR TO 1ST INFUSION";_x000D_
string RSPBOX = "X", query = "Sample collection time is not before the first treatment administration time reported at this visit. Please verify your entries.";_x000D_
bool fire = false, answerOnChange = RSPBOX.ToUpper() == "X" ? false : true, closeOnChange = answerOnChange, foundPD = false;_x000D_
string[] f = new string[] { "C1D1", "C2D1", "C3D1", "C4D1", "C8D1", "C12D1", "C16D1" };_x000D_
ActionFunctionParams afp = (ActionFunctionParams)ThisObject;_x000D_
Subject subject = afp.ActionDataPoint.Record.Subject;_x000D_
int markingGroupId = 1, vs = subject.CRFVersionID, i = 0, j = 0;_x000D_
DataPoint dpA = afp.ActionDataPoint, dpTmptc = null, dpSampd = null, dpSamptm= null, dpCat = null;_x000D_
string fOID = dpA.Record.DataPage.Instance.Folder.OID;_x000D_
if (dpA.Field.OID == TXD) // return if not selected visit_x000D_
{_x000D_
for (i = 0; i &lt; f.Length; i++) if (fOID == f[i]) break;_x000D_
if (i &gt;= f.Length) return null;_x000D_
}_x000D_
DateTime wrong = DateTime.MinValue, dtTx = wrong, dtSamptm = wrong;_x000D_
DataPoints dps = (DataPoints)CustomFunction.PerformCustomFunction("ACF_VALID_POINTS", vs, new object[] { TMPTC, SAMP1, RESSAMP, null, subject, null });_x000D_
for (i = 0; i &lt; dps.Count; i++)_x000D_
{_x000D_
fire = false;_x000D_
dpSampd = dps[i].Record.DataPoints.FindByFieldOID(SAMPD);_x000D_
dpSamptm = dps[i].Record.DataPoints.FindByFieldOID(SAMPTM);_x000D_
if (!string.IsNullOrEmpty(dps[i].Data) &amp;&amp; dps[i].Data.Contains(PRIOR))_x000D_
{_x000D_
for (j = 0; j &lt; f.Length; j++)_x000D_
{_x000D_
if (dps[i].Data.Contains(f[j]))_x000D_
{_x000D_
dtTx = EarliestTime(TXD, TXSTM, f[j], subject, vs);_x000D_
if (dtTx != wrong &amp;&amp; dpSampd.StandardValue() != null &amp;&amp; dpSamptm.StandardValue() != null &amp;&amp; DateTime.TryParse(dpSampd.Data + " " + dpSamptm.Data.Replace(' ', ':'), out dtSamptm)) { fire = dtSamptm &gt;= dtTx; break; }_x000D_
}_x000D_
}_x000D_
}_x000D_
CustomFunction.PerformCustomFunction("ACF_OPEN_CLOSE_QUERY", vs, new object[] { afp, dpSampd, query, markingGroupId, answerOnChange, closeOnChange, fire });_x000D_
}_x000D_
return null;_x000D_
}_x000D_
DateTime EarliestTime(string dateOID, string timeOID, string folderOID, Subject subject, int vs)_x000D_
{_x000D_
DateTime wrong = DateTime.MinValue, dt = wrong, dtE = DateTime.MaxValue;_x000D_
DataPoints dps = (DataPoints)CustomFunction.PerformCustomFunction("ACF_VALID_POINTS", vs, new object[] { dateOID, null, folderOID, null, subject, null });_x000D_
for(int i = 0; i &lt; dps.Count; i++)_x000D_
{_x000D_
DataPoint dpStm = dps[i].Record.DataPoints.FindByFieldOID(timeOID);_x000D_
if (dps[i].StandardValue() != null &amp;&amp; dpStm.StandardValue() != null &amp;&amp; DateTime.TryParse(dps[i].Data + " " + dpStm.Data.Replace(' ', ':'), out dt) &amp;&amp; dt &lt; dtE) dtE = dt;_x000D_
}_x000D_
return dtE == DateTime.MaxValue ? wrong : dtE;</t>
  </si>
  <si>
    <t>6176431</t>
  </si>
  <si>
    <t>5920021</t>
  </si>
  <si>
    <t>// CF_SAMP4_TMPTC_SAMPD_EQ_FIRST_TXD_x000D_
// Edit(s) : OQ_SAMP4_TMPTC_SAMPD_EQ_FIRST_TXD, OQ_SAMP4_TMPTC_SAMPD_EQ_FIRST_TXD_CROSS_x000D_
// Diego Gru,  22 Sep 2020, BO42592_x000D_
// Description:	When Planned Timepoint (TMPTC) is CxD1 PRIOR TO 1ST INFUSION, then Sample collection date (SAMPD) must be equal to earliest Start date administered (TXD) for any drugs administered (TXINF1, TXINF2, TXINF3, TXINF4, TXINF5) at corresponding visit._x000D_
// Modified:	_x000D_
_x000D_
const string SAMP1 = "SAMP4", TMPTC = "TMPTC", SAMPCAT = "SAMPCAT", TIRA = "TIRAGOLUMAB", ATEZO = "ATEZOLIZUMAB", SAMPD = "SAMPD", RESSAMP = "RESSAMP", TXD = "TXD", PRIOR = "PRIOR TO 1ST INFUSION";_x000D_
string RSPBOX = "X", query = "Sample collection date is not the same as the first treatment administration date reported at this visit. Please verify your entries.";_x000D_
bool fire = false, answerOnChange = RSPBOX.ToUpper() == "X" ? false : true, closeOnChange = answerOnChange, foundPD = false;_x000D_
string[] f = new string[] { "C1D1", "C2D1", "C3D1", "C4D1", "C8D1", "C12D1", "C16D1" };_x000D_
ActionFunctionParams afp = (ActionFunctionParams)ThisObject;_x000D_
Subject subject = afp.ActionDataPoint.Record.Subject;_x000D_
int markingGroupId = 1, vs = subject.CRFVersionID, i = 0, j = 0;_x000D_
DataPoint dpA = afp.ActionDataPoint, dpTmptc = null, dpSampd = null, dpCat = null;_x000D_
string fOID = dpA.Record.DataPage.Instance.Folder.OID;_x000D_
if (dpA.Field.OID == TXD) // return if not selected visit_x000D_
{_x000D_
for (i = 0; i &lt; f.Length; i++) if (fOID == f[i]) break;_x000D_
if (i &gt;= f.Length) return null;_x000D_
}_x000D_
DateTime wrong = DateTime.MinValue, dtTx = wrong, dtSampd = wrong;_x000D_
DataPoints dps = (DataPoints)CustomFunction.PerformCustomFunction("ACF_VALID_POINTS", vs, new object[] { TMPTC, SAMP1, RESSAMP, null, subject, null });_x000D_
for (i = 0; i &lt; dps.Count; i++)_x000D_
{_x000D_
fire = false;_x000D_
dpSampd = dps[i].Record.DataPoints.FindByFieldOID(SAMPD);_x000D_
//dpCat = dps[i].Record.DataPoints.FindByFieldOID(SAMPCAT);_x000D_
if (!string.IsNullOrEmpty(dps[i].Data) &amp;&amp; dps[i].Data.Contains(PRIOR))_x000D_
{_x000D_
for(j = 0; j &lt; f.Length; j++)_x000D_
{_x000D_
if(dps[i].Data.Contains(f[j]))_x000D_
{_x000D_
dtTx = (DateTime)CustomFunction.PerformCustomFunction("ACF_EARLIEST_DATE", vs, new object[] { TXD, null, f[j], null, subject });_x000D_
if (dtTx != wrong &amp;&amp; dpSampd.StandardValue() != null &amp;&amp; DateTime.TryParse(dpSampd.StandardValue().ToString(), out dtSampd)) { fire = dtSampd != dtTx; break; } _x000D_
}_x000D_
}_x000D_
}_x000D_
CustomFunction.PerformCustomFunction("ACF_OPEN_CLOSE_QUERY", subject.CRFVersion.ID, new object[] { afp, dpSampd, query, markingGroupId, answerOnChange, closeOnChange, fire });_x000D_
}_x000D_
return null;</t>
  </si>
  <si>
    <t>6176432</t>
  </si>
  <si>
    <t>5920022</t>
  </si>
  <si>
    <t>// CF_SICW_ADD_SAMP_x000D_
// Edit(s): AF_SICW_ADD_SAMP_x000D_
// Diego Gru,  15 Jun 2021, BO42592 R3_x000D_
// Description:	Did the subject consent to sample collection?  (SIC) is Yes for OPTIONAL RBR Stool, add RBR - Optional Stool Sample Collection - C1D1 (SAMP4) to the Research Samples folder(RESSAMP) (see MDD)._x000D_
//				Did the subject consent to sample collection? (SIC) is Yes for OPTIONAL RBR Stool, add RBR - Optional Stool Sample Collection - C3D1 (SAMP5) to the Research Samples folder(RESSAMP) (see MDD)._x000D_
//				Did the subject consent to sample collection?  (SIC) is Yes for OPTIONAL RBR Blood, add RBR - Optional Whole Blood Sample Collection (SAMP6) to the Research Samples folder(RESSAMP) (see MDD)._x000D_
// Modified:	_x000D_
_x000D_
const string RESSAMP = "RESSAMP", SAMP4 = "SAMP4", SAMP5 = "SAMP5", SAMP6 = "SAMP6", SCTYP = "SCTYP", SIC = "SIC", YES = "Y", ORS = "OPTIONAL RBR STOOL SAMPLE", ORB = "OPTIONAL RBR BLOOD SAMPLE";_x000D_
ActionFunctionParams afp = (ActionFunctionParams)ThisObject;_x000D_
Subject subject = afp.ActionDataPoint.Record.Subject;_x000D_
int vs = subject.CRFVersionID;_x000D_
bool addS45 = false, addS6 = false;_x000D_
DataPoint dpA = afp.ActionDataPoint, dpTyp = null, dpSic = null;_x000D_
Records rcs = dpA.Record.DataPage.Records;_x000D_
for (int r = 1; r &lt; rcs.Count; r++)_x000D_
{_x000D_
dpTyp = rcs[r].DataPoints.FindByFieldOID(SCTYP);_x000D_
dpSic = rcs[r].DataPoints.FindByFieldOID(SIC);_x000D_
if (!string.IsNullOrEmpty(dpTyp.Data) &amp;&amp; !string.IsNullOrEmpty(dpSic.Data) &amp;&amp; dpTyp.Data == ORS &amp;&amp; dpSic.Data == YES) addS45 = true;_x000D_
if (!string.IsNullOrEmpty(dpTyp.Data) &amp;&amp; !string.IsNullOrEmpty(dpSic.Data) &amp;&amp; dpTyp.Data == ORB &amp;&amp; dpSic.Data == YES) addS6 = true;_x000D_
}_x000D_
Instance inst = (Instance)(Instance)CustomFunction.PerformCustomFunction("ACF_FOUND_INSTANCE", vs, new object[] { subject, RESSAMP });_x000D_
if (inst == null) return null;_x000D_
DataPage dpg = (DataPage)CustomFunction.PerformCustomFunction("ACF_ADD_DATAPAGE", vs, new object[] { inst, SAMP4, addS45, addS45 });_x000D_
dpg = (DataPage)CustomFunction.PerformCustomFunction("ACF_ADD_DATAPAGE", vs, new object[] { inst, SAMP5, addS45, addS45 });_x000D_
dpg = (DataPage)CustomFunction.PerformCustomFunction("ACF_ADD_DATAPAGE", vs, new object[] { inst, SAMP6, addS6, addS6 });_x000D_
return null;</t>
  </si>
  <si>
    <t>6176433</t>
  </si>
  <si>
    <t>5920023</t>
  </si>
  <si>
    <t>CF_NOT_UNSCH</t>
  </si>
  <si>
    <t>//  CF_NOT_UNSCH_x000D_
   //  BO42592, AR3, Nickel Ke, 17 Jun 2021._x000D_
   //  If datapoint is in the &lt;UNSCH&gt; folder, return false. Otherwise, return true._x000D_
   //  The CF can be modified for single-arm or multi-arm studies. Please modify CF per study criteria._x000D_
   //  STZ_CALENDAR_DAY_0, STF_VISIT_RESET_CALENDAR_x000D_
_x000D_
   DataPoint thisDP = (DataPoint) ThisObject;_x000D_
_x000D_
   if (thisDP.Record.DataPage.Instance.Folder.OID == "UNSCH")_x000D_
    return false;_x000D_
   else return true;</t>
  </si>
  <si>
    <t>6176434</t>
  </si>
  <si>
    <t>5920024</t>
  </si>
  <si>
    <t>ACF_ADD_DATAPAGE</t>
  </si>
  <si>
    <t xml:space="preserve">// ACF_ADD_DATAPAGE_x000D_
// Created:  11 Oct 2018 Diego Gru, GS V11.0_x000D_
// Study:  STANDARD_x000D_
// DESCRIPTION: Given a DataPoint dp or the Instance of a folder, add/ deactivate Data page linked to form OID. return the DataPage created/ found or null if not added/ found. If search fieldOID and fieldVal are specified, search for duplicate and set field with value in newly added form._x000D_
// param[0]: (DataPoint) dp or (Instance) inst _x000D_
// param[1]: (string) form OID : OID of the form to be added_x000D_
// param[2]: (bool) add if true, add form even if there are others, false: activate/ deactivate acording to 'active'_x000D_
// param[3]: (bool) optional: active (deactivate if false; activate if true; default or absent: true)_x000D_
// param[4]: (string) optional: reference search field OID fieldOID(default: "") (i.e.: AENUM, LESN)_x000D_
// param[5]: (string) optional: reference search field value fieldVal(default: "")_x000D_
//  param[6]: (string) optional: form suffix (default: null or "")_x000D_
// returns: DataPage object or null if none added/ found_x000D_
// HOW TO CALL:_x000D_
// _x000D_
// DataPage dpg = (DataPage)CustomFunction.PerformCustomFunction( "ACF_ADD_DATAPAGE", afp.ActionDataPoint.Record.Subject.CRFVersion.ID, new object[] { (DataPoint/Instance)dp/inst, (string)formOID, (bool)add, (bool)active (o=true), (string)FieldOID (o), (string)fieldVal (o), (string) newFormName (o) });_x000D_
// Modified: Diego Gru, 02 Aug 2018: if add = false, do not deactivate if page is active and form has been saved_x000D_
// Modified: Diego Gru, 23 Sep 2019: Check if Form OID exists in the study_x000D_
// Modified: _x000D_
_x000D_
object[] param = (object[])ThisObject;_x000D_
// check length, field and subject objects_x000D_
if (param.Length &lt; 3 || param.Length &gt; 7 || param[0] == null || param[1] == null || param[2] == null)_x000D_
return null;_x000D_
if (param.Length &gt;= 6 &amp;&amp; (param[4] == null || param[5] == null)) // if present, check valid Field OID and value_x000D_
return null;_x000D_
string sffx = param.Length == 7 ? (string)param[6] : null;_x000D_
DataPoint dp = null;_x000D_
DataPage dpg = null;_x000D_
Instance inst = null;_x000D_
if (param[0] is Instance) // folder Instance_x000D_
inst = (Instance)param[0];_x000D_
else // param[0] is DataPoint_x000D_
{_x000D_
dp = (DataPoint)param[0];_x000D_
if (dp == null) return null;_x000D_
inst = dp.Record.DataPage.Instance;_x000D_
}_x000D_
if (inst == null) return null;_x000D_
string oid = (string)param[1], fieldOID = param.Length &gt;= 6 ? (string)param[4] : "", fieldVal = param.Length &gt;= 6 ? (string)param[5] : "";_x000D_
bool add = (bool)param[2], active = param.Length &lt; 4 ? true : (bool)param[3];_x000D_
if (fieldOID.Trim() != "" &amp;&amp; fieldVal.Trim() != "") // find form if present_x000D_
{_x000D_
DataPages dpgs = inst.DataPages.FilterDataPagesByFormOID(oid);_x000D_
for (int i = 0; i &lt; dpgs.Count; i++)_x000D_
{_x000D_
DataPoint dpSearch = dpgs[i].MasterRecord.DataPoints.FindByFieldOID(fieldOID);_x000D_
if (dpSearch != null &amp;&amp; dpSearch.Data.Contains(fieldVal.Trim()))_x000D_
{ dpg = dpgs[i]; break; }_x000D_
}_x000D_
}_x000D_
else dpg = inst.DataPages.FindByFormOID(oid);// unique form, no reference field_x000D_
if (dpg == null) // form not found_x000D_
{_x000D_
if (add) // add form 1st time_x000D_
{_x000D_
Form form = Form.FetchByOID(oid, inst.Subject.CRFVersion.ID);_x000D_
if (form == null) return null;_x000D_
DataPage page = new DataPage(inst, form, inst.SubjectMatrixID);_x000D_
inst.DataPages.Add(page);_x000D_
if (fieldOID.Trim() != "" &amp;&amp; fieldVal.Trim() != "")_x000D_
{_x000D_
DataPoint dpSearch = page.MasterRecord.DataPoints.FindByFieldOID(fieldOID);_x000D_
if (dpSearch != null) dpSearch.Enter(fieldVal.Trim(), "", 0);_x000D_
}_x000D_
if (sffx != null &amp;&amp; sffx != "") page.Name = form.Name + sffx;_x000D_
page.Active = active &amp;&amp; inst.Active;_x000D_
return page;_x000D_
}_x000D_
}_x000D_
else_x000D_
{_x000D_
if (dpg.Active &amp;&amp; dpg.EntryStatus != EntryStatusEnum.NoData &amp;&amp; !active) active = true;_x000D_
dpg.Active = active &amp;&amp; inst.Active;_x000D_
return dpg;_x000D_
}_x000D_
return null;
</t>
  </si>
  <si>
    <t>6176435</t>
  </si>
  <si>
    <t>5920025</t>
  </si>
  <si>
    <t>// CF_ORSP_CR_CONFIRM_RRSP1_WEEKS_x000D_
// Edits: OQ_RRSP1_ORSP_CR_PR_NEXT_VISIT_GT_WKS_x000D_
// By: Diego Gru, 08 June 2020, GVH Oncology 1.1_x000D_
// Description: Order all RECIST 1.1 - Radiographic Response Assessments by Visit date (VISD) then check: Overall RECIST response (ORSP) is equal to CR (Complete Response) or PR (Partial Response) then the next RRSP1 assessment should be present within the present weeks interval from the current visit._x000D_
//    NOTE: does not include unscheduled(UNSCH) visits_x000D_
// Modified: _x000D_
_x000D_
const string VISIT = "VISIT", VISD = "VISD", RRSP = "RRSP1", ORSP = "ORSP", CR = "CR", PR = "PR", TAW = "TAW";_x000D_
string RSPBOX = "", query = "", match = "Overall RECIST response is CR (Complete Response) or PR (Partial Response), however, there is no confirmatory assessment ", sfx = " weeks from this visit date. Please review your entries.", prv = "";_x000D_
bool fire = false, answerOnChange = RSPBOX.ToUpper() == "X" ? false : true, closeOnChange = answerOnChange;_x000D_
_x000D_
ActionFunctionParams afp;_x000D_
DataPoint dpA = null;_x000D_
object[] p;_x000D_
if (ThisObject is ActionFunctionParams)_x000D_
{_x000D_
afp = (ActionFunctionParams)ThisObject;_x000D_
dpA = afp.ActionDataPoint;_x000D_
}_x000D_
else // called from CF_ADD_TAW_VISIT_x000D_
{_x000D_
p = (object[])ThisObject;_x000D_
afp = (ActionFunctionParams)p[0];_x000D_
dpA = (DataPoint)p[1];_x000D_
}_x000D_
Subject subject = dpA.Record.Subject;_x000D_
DateTime wrong = DateTime.MinValue;_x000D_
int markingGroupId = 1, vs = subject.CRFVersionID, w = 0, wr = 0, nWks = 0, MAX = 300, j;_x000D_
Instances insts = subject.Instances;_x000D_
DataPoint[] dps = new DataPoint[MAX];_x000D_
DateTime[] dt = new DateTime[MAX];_x000D_
int[] ix = new int[MAX], wk = new int[MAX];_x000D_
// scan all valid TAW folders_x000D_
for (int i = 0; i &lt; insts.Count; i++)_x000D_
{_x000D_
if (insts[i].Folder.OID != TAW) continue;_x000D_
if (insts[i].Name.Length &lt;= insts[i].Folder.Name.Length || !int.TryParse(insts[i].Name.Substring(insts[i].Folder.Name.Length).Trim(), out w) || w &lt;= 0) continue;_x000D_
DataPoint dp = (DataPoint)CustomFunction.PerformCustomFunction("ACF_VALID_DATAPOINT", vs, new object[] { ORSP, RRSP, TAW, insts[i], subject, null });_x000D_
dt[nWks] = (DateTime)CustomFunction.PerformCustomFunction("ACF_VALID_DATE", vs, new object[] { VISD, VISIT, TAW, insts[i], subject });_x000D_
dps[nWks] = dp;_x000D_
wk[nWks] = w;_x000D_
ix[nWks] = nWks;_x000D_
nWks++;_x000D_
}_x000D_
// sort dps by Week_x000D_
if (nWks &gt; 1)_x000D_
for (int i = 0; i &lt; nWks - 1; i++) for (j = 0; j &lt; nWks - 1 - i; j++) if (wk[ix[j + 1]] &lt; wk[ix[j]]) { int ixt = ix[j]; ix[j] = ix[j + 1]; ix[j + 1] = ixt; }_x000D_
// preocess all TAW in week order_x000D_
for (int i = 0; i &lt; nWks; i++)_x000D_
{_x000D_
fire = false;_x000D_
wr = i &lt; nWks - 1 ? wk[ix[i + 1]] - wk[ix[i]] : 0;_x000D_
query = match + wr + sfx;_x000D_
//dpA.AddComment("i: " + i + "- ix[i]: " + ix[i] + " - Week: " + wk[ix[i]] + " - nWks: " + nWks + " - vis.Date: " + dt[ix[i]].ToString() + " - wr: " + wr);_x000D_
if (dps[ix[i]] != null)_x000D_
{_x000D_
CustomFunction.PerformCustomFunction("ACF_CLOSE_DATAPOINT_QUERY", vs, new object[] { afp, dps[ix[i]], match });_x000D_
if (i &lt; nWks - 1 &amp;&amp; (dps[ix[i]].Data == CR || dps[ix[i]].Data == PR) &amp;&amp; dt[ix[i]] != wrong)_x000D_
fire = i == nWks - 1 || dps[i + 1] == null || string.IsNullOrEmpty(dps[i + 1].Data) || dt[ix[i + 1]] == wrong || dt[ix[i + 1]] &lt;= dt[ix[i]] || dt[ix[i + 1]] &gt; dt[ix[i]].AddDays(wr * 7);_x000D_
CustomFunction.PerformCustomFunction("ACF_OPEN_CLOSE_QUERY", vs, new object[] { afp, dps[ix[i]], query, markingGroupId, answerOnChange, closeOnChange, fire });_x000D_
}_x000D_
}_x000D_
return null;</t>
  </si>
  <si>
    <t>6176436</t>
  </si>
  <si>
    <t>5920026</t>
  </si>
  <si>
    <t xml:space="preserve">// CF_AECRS_SYMRAW_SET_x000D_
// Edit(s): D_AECRS_SYMRAW_x000D_
// Diego Gru, 15 Sep 2021, Across TA GVH 2.0_x000D_
// Desc: Derive Symptom (SYMNAM) into Symptom - Raw (SYMRAW) when SYMNAM is not equal to OTHER. When SYMNAM is equal to OTHER, derive Other Specify (SYMNAMSP) value._x000D_
// Modified: _x000D_
_x000D_
const string SYMNAM = "SYMNAM", OTHER = "OTHER", SYMNAMSP = "SYMNAMSP", SYMRAW = "SYMRAW";_x000D_
ActionFunctionParams afp = (ActionFunctionParams)ThisObject;_x000D_
DataPoint dpA = afp.ActionDataPoint, dpSymnam = dpA.Record.DataPoints.FindByFieldOID(SYMNAM), dpSymnamsp = dpA.Record.DataPoints.FindByFieldOID(SYMNAMSP), dpSymraw = dpA.Record.DataPoints.FindByFieldOID(SYMRAW);_x000D_
string v = string.IsNullOrEmpty(dpSymnam.Data) ? "" : (dpSymnam.Data == OTHER ? dpSymnamsp.Data.Trim() : dpSymnam.Data);_x000D_
Enter(ref dpSymraw, v);_x000D_
return null;_x000D_
}_x000D_
private void Enter(ref DataPoint dp, string data) { if (dp != null &amp;&amp; dp.LockStatus != LockStatusEnum.Locked &amp;&amp; dp.LockStatus != LockStatusEnum.Frozen) dp.Enter(data, "", 0);
</t>
  </si>
  <si>
    <t>6176437</t>
  </si>
  <si>
    <t>5920027</t>
  </si>
  <si>
    <t>// CF_IS_FIRST_3_6_MONTHS_x000D_
        // Edit(s): AF_EQCR01_EQLC01_Q008_LTFUM_3_6_MONTHS(Step-check CF)_x000D_
        // Abhishek Prasad , 07 Sep 2022 , BO42592 R4_x000D_
        // Description: Return true if Month # is 3,6,(first 2 LTFUM folders)_x000D_
        // Modified:_x000D_
_x000D_
        DataPoint dpA = (DataPoint) ThisObject;_x000D_
        string nm = dpA.Record.DataPage.Instance.Name, mo = "Month";_x000D_
        int m = 0;_x000D_
        if (nm.IndexOf(mo) &gt;= 0 &amp;&amp; int.TryParse(nm.Substring(nm.IndexOf(mo) + mo.Length).Trim(), out m) &amp;&amp; m &gt; 0 &amp;&amp; (m == 3 || m == 6)) return true;_x000D_
        return false;</t>
  </si>
  <si>
    <t>6176438</t>
  </si>
  <si>
    <t>5920028</t>
  </si>
  <si>
    <t>// CF_RRSP1_STANT_PD_NEXT_VISIT_NE_PD_NE_x000D_
// Edits: OQ_RRSP1_STANT_PD_NEXT_VISIT_NE_PD_NE_x000D_
// Diego Gru, 14 Oct 2020_x000D_
// Description:	EP: Order RECIST 1.1 - Tumor Assessment - Non-Target Lesions (At Visit &amp; Unscheduled) (RTN2) by Visit date (VIS_DC) then check: Evaluation of non-target lesions (STANT) is equal to PD (Progressive Disease) then at subsequent visits Evaluation of non-target lesions (STANT) must be equal to PD (Progressive Disease) or NE (Not Evaluable)._x000D_
//		LP: EP: Order RECIST 1.1 - Tumor Assessment - Non-Target Lesions (At Visit &amp; Unscheduled) (RTN2) by Visit date (VISD) then check: Evaluation of non-target lesions (STANT) is equal to PD (Progressive Disease) then at subsequent visits Evaluation of non-target lesions (STANT) must be equal to PD (Progressive Disease) or NE (Not Evaluable)._x000D_
// Modified: _x000D_
_x000D_
const string FORM = "RRSP1", DATE = "VISD", DATE_DC = "VIS_DC", VISIT = "VISIT", STANT = "STANT", PD = "PD", NE = "NE";_x000D_
string RSPBOX = "X", query = "Evaluation of non-target lesions was PD (Progressive Disease) at a previous visit. Please review your entries or confirm in the query response.";_x000D_
bool fire = false, answerOnChange = RSPBOX.ToUpper() == "X" ? false : true, closeOnChange = answerOnChange, foundPD = false; _x000D_
_x000D_
ActionFunctionParams afp = (ActionFunctionParams)ThisObject;_x000D_
Subject subject = afp.ActionDataPoint.Record.Subject;_x000D_
int markingGroupId = 1, vs = subject.CRFVersionID;_x000D_
bool is_DC = (bool)CustomFunction.PerformCustomFunction("ACF_IS_DC", subject.CRFVersion.ID, new object[] { subject });_x000D_
DataPoints dps = (DataPoints)CustomFunction.PerformCustomFunction("ACF_SORTED_BY_OTHER_DATE_POINTS", subject.CRFVersion.ID, new object[] { STANT, (is_DC ? DATE_DC : DATE), VISIT, FORM, null, subject });_x000D_
for (int i = 0; i &lt; dps.Count; i++)_x000D_
{_x000D_
fire = false;_x000D_
if (dps[i].Data == PD) foundPD = true;_x000D_
else if (i &gt; 0 &amp;&amp; foundPD) fire = !(dps[i].Data == PD || dps[i].Data == NE);_x000D_
CustomFunction.PerformCustomFunction("ACF_OPEN_CLOSE_QUERY", vs, new object[] { afp, dps[i], query, markingGroupId, answerOnChange, closeOnChange, fire });_x000D_
}_x000D_
return null;</t>
  </si>
  <si>
    <t>6176439</t>
  </si>
  <si>
    <t>5920029</t>
  </si>
  <si>
    <t>ACF_IS_DC</t>
  </si>
  <si>
    <t xml:space="preserve">// ACF_IS_DC_x000D_
// Created:		15 Oct 2020 Diego Gru, GS V11.0_x000D_
// Study:		STANDARD_x000D_
// DESCRIPTION:	Returns true if study is EP (dates with *_DC OID format false if not_x000D_
//	param[0]:	(Subject) study current subject_x000D_
//	returns:	Returns (bool) true if the date is EP (*_DC) or false if is LP_x000D_
// HOW TO CALL:_x000D_
// _x000D_
// bool isDC = (bool)CustomFunction.PerformCustomFunction( "ACF_IS_DC", subject.CRFVersion.ID, new object[] { subject });_x000D_
_x000D_
const string VISIT =  "VISIT", VISD = "VISD", VIS_DC = "VIS_DC", NOTDN = "NOTDN";_x000D_
object[] param = (object[])ThisObject;_x000D_
if (param.Length != 1 || param[0] == null) return false;_x000D_
Subject subject = (Subject)param[0];_x000D_
DataPoints dps = CustomFunction.FetchAllDataPointsForOIDPath(NOTDN, VISIT, null, subject);_x000D_
if (dps.Count == 0) return false;_x000D_
DataPoint dpVisd = dps[0].Record.DataPoints.FindByFieldOID(VIS_DC);_x000D_
return dpVisd != null;
</t>
  </si>
  <si>
    <t>6176440</t>
  </si>
  <si>
    <t>5920030</t>
  </si>
  <si>
    <t>// CF_ADD_FORM_Q008_x000D_
// Sowmiya Y, 14Oct2022, AR4.1_x000D_
// When Protocol Version (PRTVSN) on Protocol Informed Consent CRF is greater than 3 and if  Visit date (VISD) is provided, add EQ-5D-5L - European Quality of Life Five Dimension Five Level Version (Q008) CRF to the Cycle folders (see MDD)._x000D_
const string PRTVSN = "PRTVSN", PIC = "PIC", Q008 = "Q008", SCRN = "SCRN";_x000D_
ActionFunctionParams afp = (ActionFunctionParams)ThisObject;_x000D_
DataPoint dpA = afp.ActionDataPoint;_x000D_
string thisFolderOID = dpA.Record.DataPage.Instance.Folder.OID;_x000D_
int vrsId = dpA.Record.Subject.CRFVersionID;_x000D_
Subject subject = dpA.Record.Subject;_x000D_
bool add = false;_x000D_
DataPoint dp = (DataPoint)CustomFunction.PerformCustomFunction("ACF_VALID_DATAPOINT", vrsId, new object[] { PRTVSN, PIC, SCRN, null, subject, null });_x000D_
string[] folderOIDs =_x000D_
{_x000D_
"C1D1", "C2D1", "C3D1", "C4D1", "C5D1", "C7D1", "C9D1", "C11D1", "C13D1", "C15D1", "C17D1", "C19D1", "C21D1", "C23D1", "C25D1", "C27D1", "C29D1", "C31D1", "C33D1", "C35D1", "C37D1", "C39D1", "C41D1", "C43D1", "C45D1", "C47D1", "C49D1", "C51D1", "C53D1", "C55D1", "C57D1", "C59D1", "C61D1", "C63D1", "C65D1", "C67D1", "C69D1", "C71D1", "C73D1", "C75D1",  "C77D1",  "C79D1", "DISCTX"_x000D_
}_x000D_
;_x000D_
_x000D_
ArrayList arList = new ArrayList(folderOIDs);_x000D_
_x000D_
if (arList.Contains(thisFolderOID.ToString()))_x000D_
    {_x000D_
    if (dpA.StandardValue() is DateTime &amp;&amp; dp != null &amp;&amp; dp.Active &amp;&amp; dp.Data != string.Empty &amp;&amp; Convert.ToInt16(dp.StandardValue()) &gt; 3)_x000D_
        add = true;_x000D_
    DataPage dpg = (DataPage)CustomFunction.PerformCustomFunction("ACF_ADD_DATAPAGE", vrsId, new object[] { dpA, Q008, add, add });_x000D_
}_x000D_
return null;</t>
  </si>
  <si>
    <t>6176441</t>
  </si>
  <si>
    <t>5920031</t>
  </si>
  <si>
    <t>/*Study:     BO42592_x000D_
                 Developer: Durga Shinde_x000D_
                 Date: 17NOV2022_x000D_
                 CF Name: RNF_TAW_NAME_AR4_x000D_
                 Edit checks, derivation: RNF_TAW_NAME_AR4_x000D_
                 Description: Renaming the incorrect TAW folders with correct name._x000D_
                 */_x000D_
            ActionFunctionParams afp = (ActionFunctionParams)ThisObject;_x000D_
            DataPoint afpDP = afp.ActionDataPoint;_x000D_
            Subject subj = afpDP.Record.Subject;_x000D_
            if (subj.Name != "30111") return true;_x000D_
            Instances insts = subj.Instances;_x000D_
            if (insts.Count &gt; 0)_x000D_
                for (int i=0;i&lt;insts.Count;i++)_x000D_
                {_x000D_
                    Instance inst = insts[i];_x000D_
                    if (inst.Folder.OID != "TAW") continue;_x000D_
                    if (inst.Name == "Tumor Assessment Week 66") inst.Name.Replace("Week 66", "Week 63");_x000D_
                    else if (inst.Name == "Tumor Assessment Week 75") inst.Name.Replace("Week 75","Week 72");_x000D_
                }_x000D_
            return null;</t>
  </si>
  <si>
    <t>6176442</t>
  </si>
  <si>
    <t>5947969</t>
  </si>
  <si>
    <t>/*_x000D_
                 * CF: CF_ADD_MD2_x000D_
                 * EC: AF_ADD_MD2_x000D_
                 * Description: Add MD2 form in SCRN folder if any one AETXMD is YES in AEDE1 form_x000D_
                 * Programmer: Prateek Kanthalay, 26-Apr-2023, BO42592 A-R7.0_x000D_
                 */_x000D_
                ActionFunctionParams afp = (ActionFunctionParams)ThisObject;_x000D_
                DataPoint afpDp = afp.ActionDataPoint;_x000D_
                Instance ins = afpDp.Record.Instance;_x000D_
                Subject subj = ins.Subject;_x000D_
                int verID = subj.CRFVersion.ID;_x000D_
                string MD2 = "MD2";_x000D_
                _x000D_
                bool add = false;_x000D_
                _x000D_
                DataPoints afpDps = CustomFunction.FetchAllDataPointsForOIDPath("AETXMD", "AEDE1", "SCRN", subj);_x000D_
                for (int i = 0; i &lt; afpDps.Count; i++) { _x000D_
                    add = afpDps[i] != null &amp;&amp; afpDps[i].Active &amp;&amp; !string.IsNullOrWhiteSpace(afpDps[i].Data) &amp;&amp; afpDps[i].Data == "Y"; _x000D_
                    if (add) break; _x000D_
                }_x000D_
_x000D_
                CustomFunction.PerformCustomFunction("ACF_ADD_DATAPAGE", verID, new object[] { ins, MD2, add, add });_x000D_
_x000D_
                return null;</t>
  </si>
  <si>
    <t>6203810</t>
  </si>
  <si>
    <t>// CF_DSL_CM2_AE1_SOURCE_UPDATED_x000D_
        // Edit(s): DSL_CM_AE_SOURCE_UPDATED_SOURCE, DSL_CM_AE_SOURCE_UPDATED_TARGET_DSL1 to ...DSL4_x000D_
        // Diego Gru, 17 Jun 2022, Across TA GVH 2.1_x000D_
        // Description: check all TX DSLs for Non-conformant_x000D_
        // Modified: Prateek Kanthalay, 01-Mar-2023, added additional SetNonConformant condition_x000D_
_x000D_
        const string AE = "SCRN", AEDE = "AEDE1", AENUM = "AENUM", AERAW = "AERAW", AEOD = "AEOD", ND = "&lt;NO VALUE&gt;", PRF = "AEDE1#", SP1 = ": ", SP2 = " : ";_x000D_
        string RSPBOX = "", query = "The Primary Adverse Event description and/or Onset date has been modified or inactivated on the Screening Adverse Event page. Please re-select from the drop down list on the Screening Concomitant Medications form or remove your entry, if needed.";_x000D_
        bool fire = false, answerOnChange = RSPBOX.ToUpper() == "X" ? false : true, closeOnChange = answerOnChange;_x000D_
        int markingGroupId = 1, vs = 0, n = 0;_x000D_
        string[] mo = new string[]_x000D_
        {_x000D_
            "", "JAN", "FEB", "MAR", "APR", "MAY", "JUN", "JUL", "AUG", "SEP", "OCT", "NOV", "DEC"_x000D_
        }_x000D_
        ;_x000D_
        string[] dsl = new string[]_x000D_
        {_x000D_
            "DSLAE1", "DSLAE2", "DSLAE3", "DSLAE4"_x000D_
        }_x000D_
        ;_x000D_
_x000D_
        ActionFunctionParams afp = (ActionFunctionParams) ThisObject;_x000D_
        Subject subject = afp.ActionDataPoint.Record.Subject;_x000D_
        vs = subject.CRFVersionID;_x000D_
        DataPoint dp = null, dpMDAE = null;_x000D_
        DateTime wrong = DateTime.MinValue, dt = wrong;_x000D_
        Records rcs = (Records) CustomFunction.PerformCustomFunction("ACF_VALID_RECORDS", vs, new object[] { AENUM, AEDE, AE, null, subject } );_x000D_
        string[] v = new string[rcs.Count];_x000D_
        for (int r = 1; r &lt; rcs.Count; r++)_x000D_
        {_x000D_
            if (!rcs[r].Active) continue;_x000D_
            DataPoint dpAenum = rcs[r].DataPoints.FindByFieldOID(AENUM), dpAeraw = rcs[r].DataPoints.FindByFieldOID(AERAW), dpAeod = rcs[r].DataPoints.FindByFieldOID(AEOD);_x000D_
            if (dpAeod.StandardValue() != null) dt = DateTime.Parse(dpAeod.StandardValue().ToString());_x000D_
            else dt = wrong;_x000D_
            string date = dt == wrong ? ND : ((dt.Day &lt; 10 ? "0" : "") + dt.Day.ToString() + " " + mo[dt.Month] + " " + dt.Year.ToString());_x000D_
            if (dpAenum != null &amp;&amp; !string.IsNullOrEmpty(dpAenum.Data)) v[n++] = PRF + dpAenum.Data.Trim() + SP1 + date + SP2 + dpAeraw.Data;_x000D_
        }_x000D_
        for (int r = 0; r &lt; dsl.Length; r++)_x000D_
        {_x000D_
            DataPoints dps = (DataPoints) CustomFunction.PerformCustomFunction("ACF_VALID_POINTS", vs, new object[] { dsl[r], "MD2", "SCRN", null, subject, null } );_x000D_
            for (int i = 0, j = 0; i &lt; dps.Count; i++)_x000D_
            {_x000D_
                fire = false;_x000D_
                dp = dps[i].Record.DataPoints.FindByFieldOID(dsl[r]);_x000D_
                dpMDAE = dp.Record.DataPoints.FindByFieldOID("MDAE");_x000D_
                if (dp == null || dpMDAE == null) continue;_x000D_
                if (!string.IsNullOrWhiteSpace(dp.Data))_x000D_
                {_x000D_
                    fire = true;_x000D_
                    for (j = 0; j &lt; v.Length; j++) if (v[j] == dp.Data)_x000D_
                    {_x000D_
                        fire = false;_x000D_
                        break;_x000D_
                    }_x000D_
                }_x000D_
                CustomFunction.PerformCustomFunction("ACF_OPEN_CLOSE_QUERY", vs, new object[] { afp, dps[i], query, markingGroupId, answerOnChange, closeOnChange, fire } );_x000D_
_x000D_
                dp.SetNonConformant(fire ? true : dpMDAE.Data != "1" &amp;&amp; !string.IsNullOrWhiteSpace(dp.Data));_x000D_
            }_x000D_
        }_x000D_
        return null;</t>
  </si>
  <si>
    <t>6208523</t>
  </si>
  <si>
    <t>// CF_DSL_MD2_AEDE1_x000D_
        // Edit(s): DSL_MD2_DSLAE1, DSL_MD2_DSLAE2, DSL_MD2_DSLAE3, DSL_MD2_DSLAE4_x000D_
        // Diego Gru, 06 Jun 2022, Across TA GVH 2.1_x000D_
        // Description: populate DSL with Screening Adverse Event AEDE1#, AEOD date and AERAW_x000D_
        // Modified: Prateek Kanthalay, BO42592, 12-May-2023_x000D_
_x000D_
        const string CHKOID = "MDAE", CHECKED = "1", AE = "SCRN", AEDE = "AEDE1", AENUM = "AENUM", AERAW = "AERAW", AEOD = "AEOD", ND = "&lt;NO VALUE&gt;", PRF = "AEDE1#", SP1 = ": ", SP2 = " : ";_x000D_
        string[] mo = new string[]_x000D_
        {_x000D_
            "", "JAN", "FEB", "MAR", "APR", "MAY", "JUN", "JUL", "AUG", "SEP", "OCT", "NOV", "DEC"_x000D_
        }_x000D_
        ;_x000D_
_x000D_
        DataPoint dpA = ((DynamicSearchParams) ThisObject).DataPoint, dpChk = dpA != null ? dpA.Record.DataPoints.FindByFieldOID(CHKOID) : null;_x000D_
        KeyValueCollection kvc = new KeyValueCollection();_x000D_
        if (dpA == null || dpChk == null || string.IsNullOrEmpty(dpChk.Data) || dpChk.Data != CHECKED) return kvc;_x000D_
        Subject subject = dpA.Record.Subject;_x000D_
        DateTime wrong = DateTime.MinValue, dt = wrong;_x000D_
        int vs = subject.CRFVersionID;_x000D_
        Records rcs = (Records) CustomFunction.PerformCustomFunction("ACF_VALID_RECORDS", vs, new object[] { AENUM, AEDE, AE, null, subject } );_x000D_
        for (int r = 1; r &lt; rcs.Count; r++)_x000D_
        {_x000D_
            if (!rcs[r].Active) continue;_x000D_
            DataPoint dpAenum = rcs[r].DataPoints.FindByFieldOID(AENUM), dpAeraw = rcs[r].DataPoints.FindByFieldOID(AERAW), dpAeod = rcs[r].DataPoints.FindByFieldOID(AEOD);_x000D_
            if (dpAeod.StandardValue() != null) dt = DateTime.Parse(dpAeod.StandardValue().ToString());_x000D_
            else dt = wrong;_x000D_
            string date = dt == wrong ? ND : ((dt.Day &lt; 10 ? "0" : "") + dt.Day.ToString() + " " + mo[dt.Month] + " " + dt.Year.ToString());_x000D_
            if (dpAenum != null &amp;&amp; !string.IsNullOrEmpty(dpAenum.Data))_x000D_
            {_x000D_
                string s = PRF + dpAenum.Data.Trim() + SP1 + date + SP2 + dpAeraw.Data;_x000D_
                kvc.Add(new KeyValue(s, s));_x000D_
            }_x000D_
        }_x000D_
        return kvc;</t>
  </si>
  <si>
    <t>6208714</t>
  </si>
  <si>
    <t>CF_MD2_MDREC_NO_MANDATORY_RESPONSES_PRESENT</t>
  </si>
  <si>
    <t>/*_x000D_
                 * CF: CF_MD2_MDREC_NO_MANDATORY_RESPONSES_PRESENT_x000D_
                 * EC: OQ_MD2_MDREC_NO_MANDATORY_RESPONSES_PRESENT_x000D_
                 * Description: Were there any medications taken protocol specific? (MDREC) is equal to No then Medication (MDRAW), Indication (MDIND), Start date (MDBD), Start date unknown (MDBDTU), Select if taken prior to study (MDPRIOR), End date (MDED), Select if ongoing (MDONG) must not be answered._x000D_
                 * Programmer: Prateek Kanthalay, 2-May-2023, BO42592 A-R7.0_x000D_
                 */_x000D_
                ActionFunctionParams afp = (ActionFunctionParams)ThisObject;_x000D_
                DataPoint afpDp = afp.ActionDataPoint, dp = null;_x000D_
                Subject subj = afpDp.Record.Subject;_x000D_
                int markingGroupId = 1;_x000D_
                string RSPBOX = "", query = afpDp.Field.PreText + " is No, however, other details have been provided. Please review your entries.";_x000D_
                bool fire = false, isNotEmpty = false, anserOnChnage = RSPBOX != "X", closeOnChange = anserOnChnage;_x000D_
                _x000D_
                string[] flds = new[] { "MDRAW", "MDIND", "MDBD", "MDBDTU", "MDPRIOR", "MDED", "MDONG" };  /* add all log field OIDs */_x000D_
                _x000D_
                Records rcs = afpDp.Record.DataPage.Records;_x000D_
                for (int i = 0; i &lt; rcs.Count; i++) {_x000D_
                    for (int j = 0; j &lt; flds.Length; j++) {_x000D_
                        dp = rcs[i]?.DataPoints.FindByFieldOID(flds[j]);_x000D_
                        isNotEmpty = dp != null &amp;&amp; dp.Active &amp;&amp; (dp.Field.ControlType == "CheckBox" ? dp.Data == "1" : !string.IsNullOrWhiteSpace(dp.Data));_x000D_
                        if (isNotEmpty) break;_x000D_
                    }_x000D_
                    if (isNotEmpty) break;_x000D_
                }_x000D_
                fire = isNotEmpty &amp;&amp; afpDp.Data == "N";_x000D_
                CustomFunction.PerformQueryAction(query, markingGroupId, anserOnChnage, closeOnChange, afpDp, fire, afp.CheckID, afp.CheckHash);_x000D_
                return null;</t>
  </si>
  <si>
    <t>6212611</t>
  </si>
  <si>
    <t>/*_x000D_
                 * CF: CF_AEDE1_AEDISTRB_x000D_
                 * EC: SD_AEDE1_AEDISTRB_x000D_
                 * Description: Is this AE non-serious or serious? (AETYP)' is Serious and ((Adverse event suspected to be related to the Ventana PD-L1 (SP263) assay specimen collection procedure? (RELP1) is Possible or Probable or Causal Relationship) OR (Adverse event suspected to be related to the Ventana PD-L1 (SP263) assay specimen collection procedure? (sponsor) (RELPSR1) is Possible or Probable or Causal Relationship) OR (Could the adverse event pose a serious health threat? (Sponsor) is YES) then Additional distribution required (AEDISTRB) is set to Y otherwise Additional distribution required (AEDISTRB) is set to N._x000D_
                 * Programmer: Prateek Kanthalay, 04-May-2023, BO42592 AR-7.0_x000D_
                 */_x000D_
_x000D_
                DataPoint afpDp = (ThisObject is ActionFunctionParams) ? ((ActionFunctionParams)ThisObject).ActionDataPoint : (DataPoint)((object[])ThisObject)[0];_x000D_
                _x000D_
                string AETYP = "AETYP", RELP1 = "RELP1", RELPSR1 = "RELPSR1", AESHTSR = "AESHTSR", AEDISTRB = "AEDISTRB", _x000D_
                    SERIOUS = "SERIOUS", NON_SERIOUS = "NON-SERIOUS", NOT_RELATED = "NOT RELATED", YES = "Y", NO = "N";_x000D_
_x000D_
                DataPoint dpAETYP = afpDp.Record.DataPoints.FindByFieldOID(AETYP);_x000D_
                DataPoint dpRELP1 = afpDp.Record.DataPoints.FindByFieldOID(RELP1);_x000D_
                DataPoint dpRELPSR1 = afpDp.Record.DataPoints.FindByFieldOID(RELPSR1);_x000D_
                DataPoint dpAESHTSR = afpDp.Record.DataPoints.FindByFieldOID(AESHTSR);_x000D_
                DataPoint dpAEDISTRB = afpDp.Record.DataPoints.FindByFieldOID(AEDISTRB);_x000D_
_x000D_
                if (string.IsNullOrWhiteSpace(dpAETYP.Data) || (string.IsNullOrWhiteSpace(dpRELP1.Data) &amp;&amp; string.IsNullOrWhiteSpace(dpRELPSR1.Data) &amp;&amp; string.IsNullOrWhiteSpace(dpAESHTSR.Data))) Enter(ref dpAEDISTRB, NO);_x000D_
                else if (dpAETYP.Data == SERIOUS &amp;&amp; (dpRELP1.Data != NOT_RELATED || dpRELPSR1.Data != NOT_RELATED || dpAESHTSR.Data == YES)) Enter(ref dpAEDISTRB, YES);_x000D_
                else if (dpAETYP.Data == NON_SERIOUS &amp;&amp; dpAESHTSR.Data == YES &amp;&amp; ((!string.IsNullOrWhiteSpace(dpRELP1.Data) &amp;&amp; dpRELP1.Data != NOT_RELATED) || (!string.IsNullOrWhiteSpace(dpRELPSR1.Data) &amp;&amp; dpRELPSR1.Data != NOT_RELATED))) Enter(ref dpAEDISTRB, YES);_x000D_
                else Enter(ref dpAEDISTRB, NO);_x000D_
_x000D_
                return null;_x000D_
            }_x000D_
            private void Enter(ref DataPoint dp, string data)_x000D_
            {_x000D_
                if (dp != null &amp;&amp; dp.LockStatus != LockStatusEnum.Locked &amp;&amp; dp.LockStatus != LockStatusEnum.Frozen) dp.Enter(data, "", 0);</t>
  </si>
  <si>
    <t>6213100</t>
  </si>
  <si>
    <t>// CF_AEDE1_AEOD_GT_RAND_IVRS1_x000D_
                // Edit(s) OQ_AEDE1_AEOD_GT_RAND_IVRS1_x000D_
                // Description: On the AEDE1 CRF if the Adverse event onset date is greater than the Randomization Date on the IVRS CRF (Screening folder), then, fire a query. _x000D_
                // Note - Fire the query when the Randomization Date is uploaded via Batch Load from IVRS files on the IVRS CRF._x000D_
                // Programmer: Prateek Kanthalay 04May2023 - BO42592 AR-7.0_x000D_
_x000D_
                const string RAND = "RAND", IVRS1 = "IVRS1", IVRS = "IVRS", AEOD = "AEOD", AEDE1 = "AEDE1", SCRN = "SCRN";_x000D_
                string RSPBOX = "X", match = "This adverse event onset date is after the randomization date ", sfx = ". Therefore, we expect this adverse event to be reported on the Screening Adverse Event CRF present in the Screening Folder. Please re-check your response and amend data accordingly. Else, please clarify.", query = "";_x000D_
                bool fire = false, answerOnChange = RSPBOX.ToUpper() != "X", closeOnChange = answerOnChange;_x000D_
                int markingGroupId = 1, vrsId;_x000D_
                _x000D_
                ActionFunctionParams afp = (ActionFunctionParams)ThisObject;_x000D_
                DataPoint dpA = afp.ActionDataPoint;_x000D_
                Subject subject = dpA.Record.DataPage.Subject;_x000D_
                vrsId = subject.CRFVersionID;_x000D_
                DateTime wrong = DateTime.MinValue, dt = wrong;_x000D_
                // get first valid Adverse Event Date of Death_x000D_
                DateTime dtRand = (DateTime)CustomFunction.PerformCustomFunction("ACF_VALID_DATE", vrsId, new object[] { RAND, IVRS1, IVRS, null, subject });_x000D_
_x000D_
                DataPoints dps = (DataPoints)CustomFunction.PerformCustomFunction("ACF_VALID_POINTS", vrsId, new object[] { AEOD, AEDE1, SCRN, null, subject, null });_x000D_
                for (int j = 0; j &lt; dps.Count; j++)_x000D_
                {_x000D_
                    fire = false;_x000D_
                    CustomFunction.PerformCustomFunction("ACF_CLOSE_DATAPOINT_QUERY", subject.CRFVersion.ID, new object[] { afp, dps[j], match });_x000D_
                    if (dtRand != wrong &amp;&amp; dps[j] != null &amp;&amp; dps[j].Active &amp;&amp; dps[j].StandardValue() != null &amp;&amp; DateTime.TryParse(dps[j].StandardValue().ToString(), out dt))_x000D_
                    {_x000D_
                        query = match + dtRand.ToString("dd MMM yyyy") + sfx;_x000D_
                        fire = dt &gt; dtRand;_x000D_
                    }_x000D_
                    CustomFunction.PerformCustomFunction("ACF_OPEN_CLOSE_QUERY", vrsId, new object[] { afp, dps[j], query, markingGroupId, answerOnChange, closeOnChange, fire });_x000D_
                }_x000D_
                return null;</t>
  </si>
  <si>
    <t>6213311</t>
  </si>
  <si>
    <t>// CF_ON_BEFORE_DTHD_AEDE1_x000D_
        // Edit(s) OQ_&lt;FORM&gt;_&lt;DATE&gt;_LE_DTHD, OQ_AEDE1_DTHD_GT_AEOD_AERD_MDBD_MDED_x000D_
        // Diego Gru, 18 Jul 2019, Across TA GVH 1.1, based on original logic_x000D_
        // Descr.: Finds first occurrence by record position of a Death Date on the Adverse Event Log form and checks to make sure that the following dates occur on or before that Death Date: AE Onset Date (AEOD), AE Resolution Date (AERD), Concomitant Medications Date Started (MDBD) and Concomitant Medications Date Stopped (MDED). Queries are placed on any date that occurs after the Death Date. Closes queries when data is corrected. Query messages contain the AE number (AENUM) for the record with the first Death Date._x000D_
        // Modified: Tammy Sarre 17Sep2019 - added NPIBD &amp; NPIED on NPI1 form_x000D_
_x000D_
        const string AENUM = "AENUM", DTHD = "DTHD", AEDE1 = "AEDE1";_x000D_
        string RSPBOX = "", match = " is after the Date of death of ", sfx = " on the Screening Adverse Events form, AE number {0}. Please review your entries.", query = "";_x000D_
        bool fire = false, answerOnChange = RSPBOX.ToUpper() == "X" ? false : true, closeOnChange = answerOnChange, date_point = true;_x000D_
        int markingGroupId = 1, vrsId;_x000D_
        string[] d = new string[]_x000D_
        {_x000D_
            "AEOD", "AERD"_x000D_
        }_x000D_
        ;_x000D_
        string[] f = new string[]_x000D_
        {_x000D_
            "AEDE1", "AEDE1"_x000D_
        }_x000D_
        ;_x000D_
_x000D_
        ActionFunctionParams afp = (ActionFunctionParams) ThisObject;_x000D_
        DataPoint dpA = afp.ActionDataPoint, dpDth = null, dpAenum = null;_x000D_
        Subject subject = dpA.Record.DataPage.Subject;_x000D_
        vrsId = subject.CRFVersionID;_x000D_
        DateTime wrong = DateTime.MinValue, dtDth = wrong, dt = wrong;_x000D_
        // get first valid Adverse Event Date of Death_x000D_
        object[] o = (object[]) CustomFunction.PerformCustomFunction("ACF_VALID_DATE", vrsId, new object[] { DTHD, AEDE1, null, null, subject, date_point } );_x000D_
        dtDth = (DateTime) o[0];_x000D_
        dpDth = (DataPoint) o[1];_x000D_
        if (dtDth != wrong &amp;&amp; dpDth != null) dpAenum = dpDth.Record.DataPoints.FindByFieldOID(AENUM);_x000D_
        for (int i = 0; i &lt; d.Length; i++)_x000D_
        {_x000D_
            DataPoints dps = (DataPoints) CustomFunction.PerformCustomFunction("ACF_VALID_POINTS", vrsId, new object[] { d[i].Trim(), f[i].Trim(), null, null, subject, null } );_x000D_
            for (int j = 0; j &lt; dps.Count; j++)_x000D_
            {_x000D_
                fire = false;_x000D_
                CustomFunction.PerformCustomFunction("ACF_CLOSE_DATAPOINT_QUERY", subject.CRFVersion.ID, new object[] { afp, dps[j], match } );_x000D_
                if (dtDth != wrong &amp;&amp; dpAenum != null &amp;&amp; dps[j]?.StandardValue() != null &amp;&amp; DateTime.TryParse(dps[j].StandardValue().ToString(), out dt))_x000D_
                {_x000D_
                    query = string.Format(dps[j].Field.PreText + match + dtDth.ToString("dd MMM yyyy") + sfx, dpAenum.Data.Trim());_x000D_
                    fire = dt &gt; dtDth;_x000D_
                }_x000D_
                CustomFunction.PerformCustomFunction("ACF_OPEN_CLOSE_QUERY", vrsId, new object[] { afp, dps[j], query, markingGroupId, answerOnChange, closeOnChange, fire } );_x000D_
            }_x000D_
        }_x000D_
        return true;</t>
  </si>
  <si>
    <t>6213314</t>
  </si>
  <si>
    <t>/*_x000D_
                 * Study:BO42592_x000D_
                 * Developer: Prateek Kanthalay_x000D_
                 * Date: 4-May-2023_x000D_
                 * CF name: CF_AEDE1_N_U_SEND_MSSG_x000D_
                 * EC name: SM_AEDE1_N_U_x000D_
                 * Check logic: "When the following condition is met:_x000D_
                 * When a new logline is saved OR updated, send message:_x000D_
                 * To email address: &lt;devdharn@gene.com&gt;;&lt;molly.hummel.mh1@businesspartner.roche.com&gt;;&lt;troutms1@gene.com&gt;;&lt;aminr1@gene.com&gt;;&lt;kosta.cvijovic@roche.com&gt;;_x000D_
                 * Email Subject Line: &lt;Study&gt; Serious Adverse Event Alert OR &lt;Study&gt; Serious Adverse Event Update Alert_x000D_
                 * Modified: _x000D_
                 */_x000D_
                ActionFunctionParams afp = (ActionFunctionParams)ThisObject;_x000D_
                DataPoint dp = afp.ActionDataPoint;_x000D_
                Subject subject = dp.Record.Subject;_x000D_
                string env = dp.Record.Subject.StudySite.Study.Environment.ToUpper();_x000D_
                string NONPROD_Email = dp.Interaction.TrueUser.Email;_x000D_
                string PROD_Email = "devdharn@gene.com;molly.hummel.mh1@businesspartner.roche.com;troutms1@gene.com;aminr1@gene.com;kosta.cvijovic@roche.com;";_x000D_
                const string NOT_RELATED = "NOT RELATED", POSSIBLE = "POSSIBLE", PROBABLE = "PROBABLE", CAUSAL_RELATIONSHIP = "CAUSAL RELATIONSHIP";_x000D_
_x000D_
_x000D_
                string Email = env == "PROD" ? PROD_Email : NONPROD_Email;_x000D_
                //NONPROD_Email;_x000D_
_x000D_
                string str_AENUM = string.Empty;_x000D_
                DataPoint dpt_AENUM = dp.Record.DataPoints.FindByFieldOID("AENUM");_x000D_
                if (dpt_AENUM != null &amp;&amp; dpt_AENUM.Active) str_AENUM = dpt_AENUM.Data;_x000D_
_x000D_
                string strSUBJID = dp.Record.Subject.PrimaryName.ToString();_x000D_
_x000D_
                string study = subject.StudySite.Study.Name, line1 = "Protocol Number - ", line2 = "Subject Identification - ", line3 = "AE Number - ", eSubject = study + " Serious Adverse Event ", eSubjectEnd_updated = "Update Alert", eSubjectEnd_initial = "Alert", NL = Environment.NewLine;_x000D_
                string mssg_Updated_start = "A Serious Adverse Event has been updated for BO42592 with the following information:";_x000D_
                string mssg_New_start = "A Serious Adverse Event has been added for BO42592 with the following information:";_x000D_
_x000D_
                bool initial = dp.IsObjectChanged &amp;&amp; (dp.ChangeCount == 1 || (dp.ChangeCount == 2 &amp;&amp; isChangedFromNotRelatedToRelated(dp, NOT_RELATED))) &amp;&amp; (dp.Data == POSSIBLE || dp.Data == PROBABLE || dp.Data == CAUSAL_RELATIONSHIP);_x000D_
                bool updated = dp.IsObjectChanged &amp;&amp; dp.ChangeCount &gt; 1 &amp;&amp; dp.Data == NOT_RELATED;_x000D_
_x000D_
                string mssg_Updated = mssg_Updated_start + NL + NL + line1 + study + NL + line2 + strSUBJID + NL + line3 + str_AENUM;_x000D_
                string mssg_New = mssg_New_start + NL + NL + line1 + study + NL + line2 + strSUBJID + NL + line3 + str_AENUM;_x000D_
_x000D_
                if (updated)_x000D_
                {_x000D_
                    try { Message.SendEmail(Email, "noreply@mdsol.com", eSubject + eSubjectEnd_updated, mssg_Updated); }_x000D_
                    catch (Exception e) {}_x000D_
                }_x000D_
                else if (initial)_x000D_
                {_x000D_
                    try { Message.SendEmail(Email, "noreply@mdsol.com", eSubject + eSubjectEnd_initial, mssg_New); }_x000D_
                    catch (Exception e) {}_x000D_
                }_x000D_
                return null;_x000D_
            }_x000D_
            private bool isChangedFromNotRelatedToRelated(DataPoint dp, string val) {_x000D_
                bool result = false;_x000D_
                string prevValue = "";_x000D_
                Audits auds = Audits.Load(dp);_x000D_
                for (int i = 0; i &lt; auds.Count; i++)_x000D_
                {_x000D_
                    Audit ad = auds[i];_x000D_
                    if (ad != null)_x000D_
                    {_x000D_
                        if (ad.SubCategory == AuditSubCategory.Entered || ad.SubCategory == AuditSubCategory.EnteredWithChangeCode ||_x000D_
    ad.SubCategory == AuditSubCategory.EnteredEmpty || ad.SubCategory == AuditSubCategory.EnteredEmptyWithChangeCode ||_x000D_
    ad.SubCategory == AuditSubCategory.EnteredNonConformant)_x000D_
                        {_x000D_
                            int startIndex = ad.Readable.IndexOf("(");_x000D_
                            int endIndex = ad.Readable.LastIndexOf(")");_x000D_
                            if (startIndex &gt; -1 &amp;&amp; endIndex &gt; 0 &amp;&amp; endIndex &gt; startIndex)_x000D_
                                prevValue = ad.Readable.Substring(startIndex + 1, endIndex - startIndex - 1).Trim();_x000D_
                            result = prevValue.Contains(val) || (prevValue == "");_x000D_
                            break;_x000D_
                        }_x000D_
                    }_x000D_
                }_x000D_
                return result;</t>
  </si>
  <si>
    <t>6213557</t>
  </si>
  <si>
    <t>// CF: CF_DSL_MD2_AEDE1_LINK_MD2_x000D_
        // Prateek kanthalay, 12-May-23_x000D_
        // EC: DSL_MD2_AEDE1_LINK_MD2_x000D_
        // Desc: Update AEDE1 Rec with MD2 Rec_x000D_
_x000D_
        ActionFunctionParams param = (ActionFunctionParams) ThisObject;_x000D_
        DataPoint tDP = param.ActionDataPoint;_x000D_
        Subject sub = tDP.Record.Subject;_x000D_
_x000D_
        if (tDP != null)_x000D_
        {_x000D_
            Record re = tDP.Record;_x000D_
            int cR = re.RecordPosition;_x000D_
            Records recs = new Records();_x000D_
            recs.Add(re);_x000D_
            cR = 0;_x000D_
            Process(recs, cR, sub, tDP);_x000D_
        }_x000D_
        return null;_x000D_
    }_x000D_
_x000D_
    string sMDA = "SCRN", sMD1 = "MD2", sE = string.Empty, Z = "0", sO = "1", sCF = "CF_DSL_CM_AE_LINK_PROCESS";_x000D_
    const string sSP1 = ": ", sSp2 = " : ", sSp3 = ";", sSp4 = ":", sNS = "NO STDT", sNE = "NO ENDT", sBL = "BLANK", sUN = "&lt;UNKNOWN&gt;", sON = "&lt;ONGOING&gt;";_x000D_
    string sMD = "MD#", sAE = "SCRN", sAED = "AEDE1", sRAW = "MDRAW", sBD = "MDBD", sED = "MDED", sD = "DSLAE", sSR3 = "SRDET0", sBU = "MDBDTU", sEG = "MDONG";_x000D_
    string[] ss1 = new string[]_x000D_
    {_x000D_
        sSp3_x000D_
    }_x000D_
    , ss2 = new string[]_x000D_
    {_x000D_
        sSp4_x000D_
    }_x000D_
    ;_x000D_
_x000D_
    private void Process(Records recs, int cr, Subject su, DataPoint dp)_x000D_
    {_x000D_
        ArrayList oVals = new ArrayList();_x000D_
        string sFinal = sE;_x000D_
_x000D_
        if (recs != null &amp;&amp; recs.Count &gt; 0)_x000D_
        {_x000D_
            for (int r = 0; r &lt; recs.Count; r++)_x000D_
            {_x000D_
                Record rec = recs[r];_x000D_
                if (rec != null)_x000D_
                {_x000D_
                    int mR = rec.RecordPosition;_x000D_
                    for (int i = 1; i &lt; 5; i++)_x000D_
                    {_x000D_
                        string sDP = sD + i.ToString();_x000D_
                        string sCur = GetData(fDP(rec, sDP));_x000D_
_x000D_
                        string[] spl = rSplit(ss2, sCur);_x000D_
                        int iN = (spl == null || !rec.Active) ? 0 : GetNum(spl[0].Trim());_x000D_
_x000D_
                        if (cr == 0 || (cr != 0 &amp;&amp; iN == cr))_x000D_
                        {_x000D_
                            if (!oVals.Contains(iN) &amp;&amp; iN != 0) oVals.Add(iN);_x000D_
                            string strRA = GetFld(rec, sRAW), strBD = GetFld(rec, sBD), strED = GetFld(rec, sED), stBU = GetData(fDP(rec, sBU)), stEG = GetData(fDP(rec, sEG));_x000D_
                            string strST = GetDate(strBD, stBU, sNS, sUN), strEN = GetDate(strED, stEG, sNE, sON), sDe = FString(mR.ToString(), strRA, strST, strEN).ToString();_x000D_
                            sFinal = Verify(sFinal, sDe, mR) ? sFinal : sFinal + sDe + sSp3;_x000D_
_x000D_
                        }_x000D_
                    }_x000D_
                }_x000D_
            }_x000D_
        }_x000D_
        object[] ov = new object[2]_x000D_
        {_x000D_
            sE, null_x000D_
        }_x000D_
        ;_x000D_
        ov[0] = sFinal;_x000D_
        ov[1] = oVals;_x000D_
        bool ac = dp.Active;_x000D_
        Update(ov, cr, su, ac);_x000D_
    }_x000D_
_x000D_
    private void Update(object[] aev, int cr, Subject su, bool act)_x000D_
    {_x000D_
        string sNew = aev[0].ToString();_x000D_
        ArrayList al = (ArrayList) aev[1];_x000D_
        DataPoints dps = CustomFunction.FetchAllDataPointsForOIDPath(sSR3, sAED, sAE, su);_x000D_
_x000D_
        if (dps != null &amp;&amp; dps.Count &gt; 0)_x000D_
        {_x000D_
            for (int d = 0; d &lt; dps.Count; d++)_x000D_
            {_x000D_
                DataPoint dp1 = dps[d];_x000D_
                if (dp1 != null &amp;&amp; dp1.Active)_x000D_
                {_x000D_
                    string sSR = GetData(dp1);_x000D_
                    int rp = 900 + dp1.Record.RecordPosition;_x000D_
                    bool aeR = RecPos(al, rp);_x000D_
                    if (!aeR &amp;&amp; sSR == sE) continue;_x000D_
                    string retStr = (string) CustomFunction.PerformCustomFunction(sCF, su.CRFVersion.ID, new object[] { sSR, sNew, cr, aeR } );_x000D_
                    if (String.Compare(sSR, retStr) != 0)_x000D_
                    Enter(dp1, retStr.Trim());_x000D_
                }_x000D_
            }_x000D_
        }_x000D_
    }_x000D_
_x000D_
    private bool Verify(string strExt, string strNew, int iNW)_x000D_
    {_x000D_
        string[] vals = rSplit(ss1, strExt);_x000D_
        if (vals != null &amp;&amp; vals.Length &gt; 0)_x000D_
        {_x000D_
            for (int v = 0; v &lt; vals.Length; v++)_x000D_
            {_x000D_
                string val = vals[v].Trim();_x000D_
                if (val != sE)_x000D_
                {_x000D_
                    string[] spl = rSplit(ss2, val);_x000D_
                    int iN = GetNum(spl[0].Trim());_x000D_
_x000D_
                    if (iN != 0 &amp;&amp; iNW != 0 &amp;&amp; iN == iNW)_x000D_
                    return true;_x000D_
                }_x000D_
            }_x000D_
        }_x000D_
        return false;_x000D_
    }_x000D_
_x000D_
    private bool RecPos(ArrayList al, int r)_x000D_
    {_x000D_
        if (al != null &amp;&amp; al.Count &gt; 0)_x000D_
        {_x000D_
            for (int i = 0; i &lt; al.Count; i++)_x000D_
            {_x000D_
                int aR = (al[i] == null) ? 0 : int.Parse(al[i].ToString());_x000D_
                if (aR == r) return true;_x000D_
            }_x000D_
        }_x000D_
        return false;_x000D_
    }_x000D_
_x000D_
    private void Enter(DataPoint dp, string data)_x000D_
    {_x000D_
        if (dp != null &amp;&amp; dp.Active)_x000D_
        {_x000D_
            if (dp.LockStatus == LockStatusEnum.Locked || dp.LockStatus == LockStatusEnum.Frozen)_x000D_
            {_x000D_
                dp.Unlock();_x000D_
                dp.Enter(data, string.Empty, 0);_x000D_
                dp.Lock();_x000D_
            }_x000D_
            else dp.Enter(data, string.Empty, 0);_x000D_
        }_x000D_
    }_x000D_
_x000D_
    private string FString(string sNO, string sRA, string sBD, string sED)_x000D_
    {_x000D_
        string v = sMD + sNO + sSP1 + sRA + sSp2 + sBD + sSp2 + sED;_x000D_
        return v;_x000D_
    }_x000D_
_x000D_
    private int GetNum(string cStr)_x000D_
    {_x000D_
        string rst = Regex.Match(cStr, @"\d+$").Value;_x000D_
        if (rst != sE)_x000D_
        return int.Parse(rst);_x000D_
        return 0;_x000D_
    }_x000D_
_x000D_
    private string[] rSplit(string[] op, string spl)_x000D_
    {_x000D_
        string[] vals = null;_x000D_
        if (spl != sE)_x000D_
        vals = spl.Split(op, StringSplitOptions.RemoveEmptyEntries);_x000D_
        return vals;_x000D_
    }_x000D_
_x000D_
    private DataPoint fDP(Record r, string s)_x000D_
    {_x000D_
        return r.DataPoints.FindByFieldOID(s);_x000D_
    }_x000D_
_x000D_
    private string GetFld(Record re, string strF)_x000D_
    {_x000D_
        DataPoint dp = fDP(re, strF);_x000D_
        string v = sE;_x000D_
        if (dp != null)_x000D_
        {_x000D_
            v = GetData(dp);_x000D_
            if (v == sE)_x000D_
            v = ((strF == sBD) ? sNS : ((strF == sED) ? sNE : sBL));_x000D_
        }_x000D_
        return v;_x000D_
    }_x000D_
_x000D_
    private string GetDate(string D, string U, string N, string O)_x000D_
    {_x000D_
        string re = N;_x000D_
        re = (D == N &amp;&amp; U == Z) ? N : ((D != N &amp;&amp; U == Z) ? D : ((D == N &amp;&amp; U == sO) ? O : N));_x000D_
        return re;_x000D_
    }_x000D_
_x000D_
    private DataPage GetDG(Subject su)_x000D_
    {_x000D_
        if (su.Instances.FindByFolderOID(sMDA).DataPages.FindByFormOID(sMD1) != null)_x000D_
        return su.Instances.FindByFolderOID(sMDA).DataPages.FindByFormOID(sMD1);_x000D_
        return null;_x000D_
    }_x000D_
_x000D_
    private string GetData(DataPoint dp)_x000D_
    {_x000D_
        string vDP = sE;_x000D_
        if (dp != null &amp;&amp; dp.Data != sE)_x000D_
        vDP = dp.Data.ToString().Trim().ToUpper();_x000D_
        return vDP;</t>
  </si>
  <si>
    <t>6226266</t>
  </si>
  <si>
    <t>// CF: CF_DSL_MD2_AEDE1_LINK_AEDE1_x000D_
        // Prateek kanthalay, 12-May-23_x000D_
        // EC: DSL_MD2_AEDE1_LINK_AEDE1_x000D_
_x000D_
        ActionFunctionParams param = (ActionFunctionParams) ThisObject;_x000D_
        DataPoint tDP = param.ActionDataPoint;_x000D_
        Subject sub = tDP.Record.Subject;_x000D_
_x000D_
        if (tDP != null)_x000D_
        {_x000D_
            Record re = tDP.Record;_x000D_
            int cR = re.RecordPosition;_x000D_
            Records recs = new Records();_x000D_
            Audits ads = Audits.Load(re);_x000D_
            if (!Aud(ads)) return null;_x000D_
_x000D_
            DataPage dpg = GetDG(sub);_x000D_
            recs = (dpg == null) ? null : dpg.Records;_x000D_
            Process(recs, cR, sub);_x000D_
        }_x000D_
        return null;_x000D_
    }_x000D_
_x000D_
    string sMDA = "SCRN", sMD1 = "MD2", sE = string.Empty, Z = "0", sO = "1", sCF = "CF_DSL_CM_AE_LINK_PROCESS", au = "Record Activated";_x000D_
    const string sSP1 = ": ", sSp2 = " : ", sSp3 = ";", sSp4 = ":", sNS = "NO STDT", sNE = "NO ENDT", sBL = "BLANK", sUN = "&lt;UNKNOWN&gt;", sON = "&lt;ONGOING&gt;";_x000D_
    string sMD = "MD#", sAE = "SCRN", sAED = "AEDE1", sRAW = "MDRAW", sBD = "MDBD", sED = "MDED", sD = "DSLAE", sSR3 = "SRDET0", sBU = "MDBDTU", sEG = "MDONG";_x000D_
    string[] ss1 = new string[]_x000D_
    {_x000D_
        sSp3_x000D_
    }_x000D_
    , ss2 = new string[]_x000D_
    {_x000D_
        sSp4_x000D_
    }_x000D_
    ;_x000D_
_x000D_
    private bool Aud(Audits auds)_x000D_
    {_x000D_
        if (auds != null)_x000D_
        {_x000D_
            for (int i = 0; i &lt; auds.Count; i++)_x000D_
            {_x000D_
                Audit ad = auds[i];_x000D_
                if (ad != null &amp;&amp; ad.Readable.ToString().Contains(au))_x000D_
                return true;_x000D_
            }_x000D_
        }_x000D_
        return false;_x000D_
    }_x000D_
_x000D_
    private void Process(Records recs, int cr, Subject su)_x000D_
    {_x000D_
        ArrayList oVals = new ArrayList();_x000D_
        string sFinal = sE;_x000D_
        if (recs != null &amp;&amp; recs.Count &gt; 0)_x000D_
        {_x000D_
            for (int r = 1; r &lt; recs.Count; r++)_x000D_
            {_x000D_
                Record rec = recs[r];_x000D_
                if (rec != null)_x000D_
                {_x000D_
                    int mR = rec.RecordPosition;_x000D_
                    for (int i = 1; i &lt; 5; i++)_x000D_
                    {_x000D_
                        string sDP = sD + i.ToString();_x000D_
                        string sCur = GetData(fDP(rec, sDP));_x000D_
_x000D_
                        string[] spl = rSplit(ss2, sCur);_x000D_
                        int iN = (spl == null || !rec.Active) ? 0 : GetNum(spl[0].Trim());_x000D_
_x000D_
                        if (cr == 0 || (cr != 0 &amp;&amp; iN == cr))_x000D_
                        {_x000D_
                            if (!oVals.Contains(iN) &amp;&amp; iN != 0) oVals.Add(iN);_x000D_
                            string strRA = GetFld(rec, sRAW), strBD = GetFld(rec, sBD), strED = GetFld(rec, sED), stBU = GetData(fDP(rec, sBU)), stEG = GetData(fDP(rec, sEG));_x000D_
                            string strST = GetDate(strBD, stBU, sNS, sUN), strEN = GetDate(strED, stEG, sNE, sON), sDe = FString(mR.ToString(), strRA, strST, strEN).ToString();_x000D_
                            sFinal = Verify(sFinal, sDe, mR) ? sFinal : sFinal + sDe + sSp3;_x000D_
                        }_x000D_
                    }_x000D_
                }_x000D_
            }_x000D_
        }_x000D_
        object[] ov = new object[2]_x000D_
        {_x000D_
            sE, null_x000D_
        }_x000D_
        ;_x000D_
        ov[0] = sFinal;_x000D_
        ov[1] = oVals;_x000D_
        Update(ov, cr, su);_x000D_
    }_x000D_
_x000D_
    private void Update(object[] aev, int cr, Subject su)_x000D_
    {_x000D_
        string sNew = aev[0].ToString();_x000D_
        ArrayList al = (ArrayList) aev[1];_x000D_
        DataPoints dps = CustomFunction.FetchAllDataPointsForOIDPath(sSR3, sAED, sAE, su);_x000D_
_x000D_
        if (dps != null &amp;&amp; dps.Count &gt; 0)_x000D_
        {_x000D_
            for (int d = 0; d &lt; dps.Count; d++)_x000D_
            {_x000D_
                DataPoint dp1 = dps[d];_x000D_
                if (dp1 != null &amp;&amp; dp1.Active)_x000D_
                {_x000D_
                    string sSR = GetData(dp1);_x000D_
                    int rp = 900 + dp1.Record.RecordPosition;_x000D_
                    bool aeR = RecPos(al, rp);_x000D_
                    if (!aeR) continue;_x000D_
                    string retStr = (string) CustomFunction.PerformCustomFunction(sCF, su.CRFVersion.ID, new object[] { sSR, sNew, cr, aeR } );_x000D_
                    if (String.Compare(sSR, retStr) != 0)_x000D_
                    Enter(dp1, retStr.Trim());_x000D_
                }_x000D_
            }_x000D_
        }_x000D_
    }_x000D_
_x000D_
    private bool Verify(string strExt, string strNew, int iNW)_x000D_
    {_x000D_
        string[] vals = rSplit(ss1, strExt);_x000D_
        if (vals != null &amp;&amp; vals.Length &gt; 0)_x000D_
        {_x000D_
            for (int v = 0; v &lt; vals.Length; v++)_x000D_
            {_x000D_
                string val = vals[v].Trim();_x000D_
                if (val != sE)_x000D_
                {_x000D_
                    string[] spl = rSplit(ss2, val);_x000D_
                    int iN = GetNum(spl[0].Trim());_x000D_
_x000D_
                    if (iN != 0 &amp;&amp; iNW != 0 &amp;&amp; iN == iNW)_x000D_
                    return true;_x000D_
                }_x000D_
            }_x000D_
        }_x000D_
        return false;_x000D_
    }_x000D_
_x000D_
    private bool RecPos(ArrayList al, int r)_x000D_
    {_x000D_
        if (al != null &amp;&amp; al.Count &gt; 0)_x000D_
        {_x000D_
            for (int i = 0; i &lt; al.Count; i++)_x000D_
            {_x000D_
                int aR = (al[i] == null) ? 0 : int.Parse(al[i].ToString());_x000D_
                if (aR == r) return true;_x000D_
            }_x000D_
        }_x000D_
        return false;_x000D_
    }_x000D_
_x000D_
    private void Enter(DataPoint dp, string data)_x000D_
    {_x000D_
        if (dp != null &amp;&amp; dp.Active)_x000D_
        {_x000D_
            if (dp.LockStatus == LockStatusEnum.Locked || dp.LockStatus == LockStatusEnum.Frozen)_x000D_
            {_x000D_
                dp.Unlock();_x000D_
                dp.Enter(data, string.Empty, 0);_x000D_
                dp.Lock();_x000D_
            }_x000D_
            else dp.Enter(data, string.Empty, 0);_x000D_
        }_x000D_
    }_x000D_
_x000D_
    private string FString(string sNO, string sRA, string sBD, string sED)_x000D_
    {_x000D_
        string v = sMD + sNO + sSP1 + sRA + sSp2 + sBD + sSp2 + sED;_x000D_
        return v;_x000D_
    }_x000D_
_x000D_
    private int GetNum(string cStr)_x000D_
    {_x000D_
        string rst = Regex.Match(cStr, @"\d+$").Value;_x000D_
        if (rst != sE)_x000D_
        return int.Parse(rst);_x000D_
        return 0;_x000D_
    }_x000D_
_x000D_
    private string[] rSplit(string[] op, string spl)_x000D_
    {_x000D_
        string[] vals = null;_x000D_
        if (spl != sE)_x000D_
        vals = spl.Split(op, StringSplitOptions.RemoveEmptyEntries);_x000D_
        return vals;_x000D_
    }_x000D_
_x000D_
    private DataPoint fDP(Record r, string s)_x000D_
    {_x000D_
        return r.DataPoints.FindByFieldOID(s);_x000D_
    }_x000D_
_x000D_
    private string GetFld(Record re, string strF)_x000D_
    {_x000D_
        DataPoint dp = fDP(re, strF);_x000D_
        string v = sE;_x000D_
        if (dp != null)_x000D_
        {_x000D_
            v = GetData(dp);_x000D_
            if (v == sE)_x000D_
            v = ((strF == sBD) ? sNS : ((strF == sED) ? sNE : sBL));_x000D_
        }_x000D_
        return v;_x000D_
    }_x000D_
_x000D_
    private string GetDate(string D, string U, string N, string O)_x000D_
    {_x000D_
        string re = N;_x000D_
        re = (D == N &amp;&amp; U == Z) ? N : ((D != N &amp;&amp; U == Z) ? D : ((D == N &amp;&amp; U == sO) ? O : N));_x000D_
        return re;_x000D_
    }_x000D_
_x000D_
    private DataPage GetDG(Subject su)_x000D_
    {_x000D_
        if (su.Instances.FindByFolderOID(sMDA).DataPages.FindByFormOID(sMD1) != null)_x000D_
        return su.Instances.FindByFolderOID(sMDA).DataPages.FindByFormOID(sMD1);_x000D_
        return null;_x000D_
    }_x000D_
_x000D_
    private string GetData(DataPoint dp)_x000D_
    {_x000D_
        string vDP = sE;_x000D_
        if (dp != null &amp;&amp; dp.Data != sE)_x000D_
        vDP = dp.Data.ToString().Trim().ToUpper();_x000D_
        return vDP;</t>
  </si>
  <si>
    <t>6226267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</si>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</sst>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lignment wrapText="1"/>
    </xf>
    <xf numFmtId="49" fontId="18" fillId="0" borderId="0" xfId="0" applyNumberFormat="1" applyFont="1" applyAlignment="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1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37.5" x14ac:dyDescent="0.25">
      <c r="A2" s="1" t="s">
        <v>16</v>
      </c>
      <c r="B2" s="1" t="s">
        <v>17</v>
      </c>
      <c r="C2" s="1" t="s">
        <v>18</v>
      </c>
      <c r="D2" s="1" t="s">
        <v>19</v>
      </c>
      <c r="E2" s="1" t="s">
        <v>20</v>
      </c>
      <c r="F2" s="1" t="s">
        <v>21</v>
      </c>
      <c r="H2" s="1" t="s">
        <v>22</v>
      </c>
      <c r="I2" s="1" t="s">
        <v>23</v>
      </c>
      <c r="N2" s="1" t="s">
        <v>19</v>
      </c>
      <c r="O2" s="1" t="s">
        <v>17</v>
      </c>
      <c r="P2" s="1" t="s">
        <v>24</v>
      </c>
      <c r="GR2" s="1" t="str">
        <f>IF(LEN(Forms!$A2)&gt;0,Forms!$A2,"")</f>
        <v>PTID</v>
      </c>
    </row>
    <row r="3" spans="1:200" x14ac:dyDescent="0.25">
      <c r="GR3" s="1" t="str">
        <f>IF(LEN(Forms!$A3)&gt;0,Forms!$A3,"")</f>
        <v>VISIT</v>
      </c>
    </row>
    <row r="4" spans="1:200" x14ac:dyDescent="0.25">
      <c r="GR4" s="1" t="str">
        <f>IF(LEN(Forms!$A4)&gt;0,Forms!$A4,"")</f>
        <v>IVRS1</v>
      </c>
    </row>
    <row r="5" spans="1:200" x14ac:dyDescent="0.25">
      <c r="GR5" s="1" t="str">
        <f>IF(LEN(Forms!$A5)&gt;0,Forms!$A5,"")</f>
        <v>PIC</v>
      </c>
    </row>
    <row r="6" spans="1:200" x14ac:dyDescent="0.25">
      <c r="GR6" s="1" t="str">
        <f>IF(LEN(Forms!$A6)&gt;0,Forms!$A6,"")</f>
        <v>SICW</v>
      </c>
    </row>
    <row r="7" spans="1:200" x14ac:dyDescent="0.25">
      <c r="GR7" s="1" t="str">
        <f>IF(LEN(Forms!$A7)&gt;0,Forms!$A7,"")</f>
        <v>TISBIOP</v>
      </c>
    </row>
    <row r="8" spans="1:200" x14ac:dyDescent="0.25">
      <c r="GR8" s="1" t="str">
        <f>IF(LEN(Forms!$A8)&gt;0,Forms!$A8,"")</f>
        <v>DEM</v>
      </c>
    </row>
    <row r="9" spans="1:200" x14ac:dyDescent="0.25">
      <c r="GR9" s="1" t="str">
        <f>IF(LEN(Forms!$A9)&gt;0,Forms!$A9,"")</f>
        <v>AEDEA1</v>
      </c>
    </row>
    <row r="10" spans="1:200" x14ac:dyDescent="0.25">
      <c r="GR10" s="1" t="str">
        <f>IF(LEN(Forms!$A10)&gt;0,Forms!$A10,"")</f>
        <v>AEDE1</v>
      </c>
    </row>
    <row r="11" spans="1:200" x14ac:dyDescent="0.25">
      <c r="GR11" s="1" t="str">
        <f>IF(LEN(Forms!$A11)&gt;0,Forms!$A11,"")</f>
        <v>AEDE1C</v>
      </c>
    </row>
    <row r="12" spans="1:200" x14ac:dyDescent="0.25">
      <c r="GR12" s="1" t="str">
        <f>IF(LEN(Forms!$A12)&gt;0,Forms!$A12,"")</f>
        <v>MD2</v>
      </c>
    </row>
    <row r="13" spans="1:200" x14ac:dyDescent="0.25">
      <c r="GR13" s="1" t="str">
        <f>IF(LEN(Forms!$A13)&gt;0,Forms!$A13,"")</f>
        <v>MD2C</v>
      </c>
    </row>
    <row r="14" spans="1:200" x14ac:dyDescent="0.25">
      <c r="GR14" s="1" t="str">
        <f>IF(LEN(Forms!$A14)&gt;0,Forms!$A14,"")</f>
        <v>FFTST</v>
      </c>
    </row>
    <row r="15" spans="1:200" x14ac:dyDescent="0.25">
      <c r="GR15" s="1" t="str">
        <f>IF(LEN(Forms!$A15)&gt;0,Forms!$A15,"")</f>
        <v>HX1</v>
      </c>
    </row>
    <row r="16" spans="1:200" x14ac:dyDescent="0.25">
      <c r="GR16" s="1" t="str">
        <f>IF(LEN(Forms!$A16)&gt;0,Forms!$A16,"")</f>
        <v>HX1C</v>
      </c>
    </row>
    <row r="17" spans="200:200" x14ac:dyDescent="0.25">
      <c r="GR17" s="1" t="str">
        <f>IF(LEN(Forms!$A17)&gt;0,Forms!$A17,"")</f>
        <v>ALHX</v>
      </c>
    </row>
    <row r="18" spans="200:200" x14ac:dyDescent="0.25">
      <c r="GR18" s="1" t="str">
        <f>IF(LEN(Forms!$A18)&gt;0,Forms!$A18,"")</f>
        <v>SMKHX</v>
      </c>
    </row>
    <row r="19" spans="200:200" ht="25" x14ac:dyDescent="0.25">
      <c r="GR19" s="1" t="str">
        <f>IF(LEN(Forms!$A19)&gt;0,Forms!$A19,"")</f>
        <v>BRAINMET</v>
      </c>
    </row>
    <row r="20" spans="200:200" ht="25" x14ac:dyDescent="0.25">
      <c r="GR20" s="1" t="str">
        <f>IF(LEN(Forms!$A20)&gt;0,Forms!$A20,"")</f>
        <v>LNGCAHX2</v>
      </c>
    </row>
    <row r="21" spans="200:200" ht="25" x14ac:dyDescent="0.25">
      <c r="GR21" s="1" t="str">
        <f>IF(LEN(Forms!$A21)&gt;0,Forms!$A21,"")</f>
        <v>LNGCAMP</v>
      </c>
    </row>
    <row r="22" spans="200:200" x14ac:dyDescent="0.25">
      <c r="GR22" s="1" t="str">
        <f>IF(LEN(Forms!$A22)&gt;0,Forms!$A22,"")</f>
        <v>ST1</v>
      </c>
    </row>
    <row r="23" spans="200:200" x14ac:dyDescent="0.25">
      <c r="GR23" s="1" t="str">
        <f>IF(LEN(Forms!$A23)&gt;0,Forms!$A23,"")</f>
        <v>ST1C</v>
      </c>
    </row>
    <row r="24" spans="200:200" ht="25" x14ac:dyDescent="0.25">
      <c r="GR24" s="1" t="str">
        <f>IF(LEN(Forms!$A24)&gt;0,Forms!$A24,"")</f>
        <v>CASURG1</v>
      </c>
    </row>
    <row r="25" spans="200:200" x14ac:dyDescent="0.25">
      <c r="GR25" s="1" t="str">
        <f>IF(LEN(Forms!$A25)&gt;0,Forms!$A25,"")</f>
        <v>RA1</v>
      </c>
    </row>
    <row r="26" spans="200:200" x14ac:dyDescent="0.25">
      <c r="GR26" s="1" t="str">
        <f>IF(LEN(Forms!$A26)&gt;0,Forms!$A26,"")</f>
        <v>ECG1</v>
      </c>
    </row>
    <row r="27" spans="200:200" ht="25" x14ac:dyDescent="0.25">
      <c r="GR27" s="1" t="str">
        <f>IF(LEN(Forms!$A27)&gt;0,Forms!$A27,"")</f>
        <v>ANTMEAS1</v>
      </c>
    </row>
    <row r="28" spans="200:200" x14ac:dyDescent="0.25">
      <c r="GR28" s="1" t="str">
        <f>IF(LEN(Forms!$A28)&gt;0,Forms!$A28,"")</f>
        <v>ECOG1</v>
      </c>
    </row>
    <row r="29" spans="200:200" x14ac:dyDescent="0.25">
      <c r="GR29" s="1" t="str">
        <f>IF(LEN(Forms!$A29)&gt;0,Forms!$A29,"")</f>
        <v>TXINV</v>
      </c>
    </row>
    <row r="30" spans="200:200" x14ac:dyDescent="0.25">
      <c r="GR30" s="1" t="str">
        <f>IF(LEN(Forms!$A30)&gt;0,Forms!$A30,"")</f>
        <v>VTLS1</v>
      </c>
    </row>
    <row r="31" spans="200:200" x14ac:dyDescent="0.25">
      <c r="GR31" s="1" t="str">
        <f>IF(LEN(Forms!$A31)&gt;0,Forms!$A31,"")</f>
        <v>PRGL1</v>
      </c>
    </row>
    <row r="32" spans="200:200" x14ac:dyDescent="0.25">
      <c r="GR32" s="1" t="str">
        <f>IF(LEN(Forms!$A32)&gt;0,Forms!$A32,"")</f>
        <v>CGLL1</v>
      </c>
    </row>
    <row r="33" spans="200:200" x14ac:dyDescent="0.25">
      <c r="GR33" s="1" t="str">
        <f>IF(LEN(Forms!$A33)&gt;0,Forms!$A33,"")</f>
        <v>CHML1</v>
      </c>
    </row>
    <row r="34" spans="200:200" x14ac:dyDescent="0.25">
      <c r="GR34" s="1" t="str">
        <f>IF(LEN(Forms!$A34)&gt;0,Forms!$A34,"")</f>
        <v>HEML1</v>
      </c>
    </row>
    <row r="35" spans="200:200" x14ac:dyDescent="0.25">
      <c r="GR35" s="1" t="str">
        <f>IF(LEN(Forms!$A35)&gt;0,Forms!$A35,"")</f>
        <v>SRGL1</v>
      </c>
    </row>
    <row r="36" spans="200:200" x14ac:dyDescent="0.25">
      <c r="GR36" s="1" t="str">
        <f>IF(LEN(Forms!$A36)&gt;0,Forms!$A36,"")</f>
        <v>SRGL2</v>
      </c>
    </row>
    <row r="37" spans="200:200" x14ac:dyDescent="0.25">
      <c r="GR37" s="1" t="str">
        <f>IF(LEN(Forms!$A37)&gt;0,Forms!$A37,"")</f>
        <v>URNL1</v>
      </c>
    </row>
    <row r="38" spans="200:200" x14ac:dyDescent="0.25">
      <c r="GR38" s="1" t="str">
        <f>IF(LEN(Forms!$A38)&gt;0,Forms!$A38,"")</f>
        <v>THYL1</v>
      </c>
    </row>
    <row r="39" spans="200:200" x14ac:dyDescent="0.25">
      <c r="GR39" s="1" t="str">
        <f>IF(LEN(Forms!$A39)&gt;0,Forms!$A39,"")</f>
        <v>SAMP1</v>
      </c>
    </row>
    <row r="40" spans="200:200" x14ac:dyDescent="0.25">
      <c r="GR40" s="1" t="str">
        <f>IF(LEN(Forms!$A40)&gt;0,Forms!$A40,"")</f>
        <v>SAMP2</v>
      </c>
    </row>
    <row r="41" spans="200:200" x14ac:dyDescent="0.25">
      <c r="GR41" s="1" t="str">
        <f>IF(LEN(Forms!$A41)&gt;0,Forms!$A41,"")</f>
        <v>SAMP3</v>
      </c>
    </row>
    <row r="42" spans="200:200" x14ac:dyDescent="0.25">
      <c r="GR42" s="1" t="str">
        <f>IF(LEN(Forms!$A42)&gt;0,Forms!$A42,"")</f>
        <v>SAMP4</v>
      </c>
    </row>
    <row r="43" spans="200:200" x14ac:dyDescent="0.25">
      <c r="GR43" s="1" t="str">
        <f>IF(LEN(Forms!$A43)&gt;0,Forms!$A43,"")</f>
        <v>SAMP5</v>
      </c>
    </row>
    <row r="44" spans="200:200" x14ac:dyDescent="0.25">
      <c r="GR44" s="1" t="str">
        <f>IF(LEN(Forms!$A44)&gt;0,Forms!$A44,"")</f>
        <v>SAMP6</v>
      </c>
    </row>
    <row r="45" spans="200:200" x14ac:dyDescent="0.25">
      <c r="GR45" s="1" t="str">
        <f>IF(LEN(Forms!$A45)&gt;0,Forms!$A45,"")</f>
        <v>SAMP7</v>
      </c>
    </row>
    <row r="46" spans="200:200" x14ac:dyDescent="0.25">
      <c r="GR46" s="1" t="str">
        <f>IF(LEN(Forms!$A46)&gt;0,Forms!$A46,"")</f>
        <v>SAMP8</v>
      </c>
    </row>
    <row r="47" spans="200:200" x14ac:dyDescent="0.25">
      <c r="GR47" s="1" t="str">
        <f>IF(LEN(Forms!$A47)&gt;0,Forms!$A47,"")</f>
        <v>EQIL46</v>
      </c>
    </row>
    <row r="48" spans="200:200" x14ac:dyDescent="0.25">
      <c r="GR48" s="1" t="str">
        <f>IF(LEN(Forms!$A48)&gt;0,Forms!$A48,"")</f>
        <v>EQCR01</v>
      </c>
    </row>
    <row r="49" spans="200:200" x14ac:dyDescent="0.25">
      <c r="GR49" s="1" t="str">
        <f>IF(LEN(Forms!$A49)&gt;0,Forms!$A49,"")</f>
        <v>EQLC01</v>
      </c>
    </row>
    <row r="50" spans="200:200" x14ac:dyDescent="0.25">
      <c r="GR50" s="1" t="str">
        <f>IF(LEN(Forms!$A50)&gt;0,Forms!$A50,"")</f>
        <v>Q008</v>
      </c>
    </row>
    <row r="51" spans="200:200" x14ac:dyDescent="0.25">
      <c r="GR51" s="1" t="str">
        <f>IF(LEN(Forms!$A51)&gt;0,Forms!$A51,"")</f>
        <v>PDL1HX</v>
      </c>
    </row>
    <row r="52" spans="200:200" x14ac:dyDescent="0.25">
      <c r="GR52" s="1" t="str">
        <f>IF(LEN(Forms!$A52)&gt;0,Forms!$A52,"")</f>
        <v>TXINF1</v>
      </c>
    </row>
    <row r="53" spans="200:200" x14ac:dyDescent="0.25">
      <c r="GR53" s="1" t="str">
        <f>IF(LEN(Forms!$A53)&gt;0,Forms!$A53,"")</f>
        <v>TXINF2</v>
      </c>
    </row>
    <row r="54" spans="200:200" x14ac:dyDescent="0.25">
      <c r="GR54" s="1" t="str">
        <f>IF(LEN(Forms!$A54)&gt;0,Forms!$A54,"")</f>
        <v>TXINF3</v>
      </c>
    </row>
    <row r="55" spans="200:200" x14ac:dyDescent="0.25">
      <c r="GR55" s="1" t="str">
        <f>IF(LEN(Forms!$A55)&gt;0,Forms!$A55,"")</f>
        <v>TXINF4</v>
      </c>
    </row>
    <row r="56" spans="200:200" x14ac:dyDescent="0.25">
      <c r="GR56" s="1" t="str">
        <f>IF(LEN(Forms!$A56)&gt;0,Forms!$A56,"")</f>
        <v>TXINF5</v>
      </c>
    </row>
    <row r="57" spans="200:200" ht="25" x14ac:dyDescent="0.25">
      <c r="GR57" s="1" t="str">
        <f>IF(LEN(Forms!$A57)&gt;0,Forms!$A57,"")</f>
        <v>CASURG2</v>
      </c>
    </row>
    <row r="58" spans="200:200" x14ac:dyDescent="0.25">
      <c r="GR58" s="1" t="str">
        <f>IF(LEN(Forms!$A58)&gt;0,Forms!$A58,"")</f>
        <v>RA2</v>
      </c>
    </row>
    <row r="59" spans="200:200" x14ac:dyDescent="0.25">
      <c r="GR59" s="1" t="str">
        <f>IF(LEN(Forms!$A59)&gt;0,Forms!$A59,"")</f>
        <v>MD1</v>
      </c>
    </row>
    <row r="60" spans="200:200" x14ac:dyDescent="0.25">
      <c r="GR60" s="1" t="str">
        <f>IF(LEN(Forms!$A60)&gt;0,Forms!$A60,"")</f>
        <v>MD1C</v>
      </c>
    </row>
    <row r="61" spans="200:200" x14ac:dyDescent="0.25">
      <c r="GR61" s="1" t="str">
        <f>IF(LEN(Forms!$A61)&gt;0,Forms!$A61,"")</f>
        <v>AEDEA</v>
      </c>
    </row>
    <row r="62" spans="200:200" x14ac:dyDescent="0.25">
      <c r="GR62" s="1" t="str">
        <f>IF(LEN(Forms!$A62)&gt;0,Forms!$A62,"")</f>
        <v>AEDE</v>
      </c>
    </row>
    <row r="63" spans="200:200" x14ac:dyDescent="0.25">
      <c r="GR63" s="1" t="str">
        <f>IF(LEN(Forms!$A63)&gt;0,Forms!$A63,"")</f>
        <v>AEDEC</v>
      </c>
    </row>
    <row r="64" spans="200:200" x14ac:dyDescent="0.25">
      <c r="GR64" s="1" t="str">
        <f>IF(LEN(Forms!$A64)&gt;0,Forms!$A64,"")</f>
        <v>AEINFR</v>
      </c>
    </row>
    <row r="65" spans="200:200" x14ac:dyDescent="0.25">
      <c r="GR65" s="1" t="str">
        <f>IF(LEN(Forms!$A65)&gt;0,Forms!$A65,"")</f>
        <v>AEINFRC</v>
      </c>
    </row>
    <row r="66" spans="200:200" x14ac:dyDescent="0.25">
      <c r="GR66" s="1" t="str">
        <f>IF(LEN(Forms!$A66)&gt;0,Forms!$A66,"")</f>
        <v>AECRS</v>
      </c>
    </row>
    <row r="67" spans="200:200" x14ac:dyDescent="0.25">
      <c r="GR67" s="1" t="str">
        <f>IF(LEN(Forms!$A67)&gt;0,Forms!$A67,"")</f>
        <v>AECRSC</v>
      </c>
    </row>
    <row r="68" spans="200:200" x14ac:dyDescent="0.25">
      <c r="GR68" s="1" t="str">
        <f>IF(LEN(Forms!$A68)&gt;0,Forms!$A68,"")</f>
        <v>TUMSCN</v>
      </c>
    </row>
    <row r="69" spans="200:200" x14ac:dyDescent="0.25">
      <c r="GR69" s="1" t="str">
        <f>IF(LEN(Forms!$A69)&gt;0,Forms!$A69,"")</f>
        <v>RTT1</v>
      </c>
    </row>
    <row r="70" spans="200:200" x14ac:dyDescent="0.25">
      <c r="GR70" s="1" t="str">
        <f>IF(LEN(Forms!$A70)&gt;0,Forms!$A70,"")</f>
        <v>RTT2</v>
      </c>
    </row>
    <row r="71" spans="200:200" x14ac:dyDescent="0.25">
      <c r="GR71" s="1" t="str">
        <f>IF(LEN(Forms!$A71)&gt;0,Forms!$A71,"")</f>
        <v>RTN1</v>
      </c>
    </row>
    <row r="72" spans="200:200" x14ac:dyDescent="0.25">
      <c r="GR72" s="1" t="str">
        <f>IF(LEN(Forms!$A72)&gt;0,Forms!$A72,"")</f>
        <v>RTN2</v>
      </c>
    </row>
    <row r="73" spans="200:200" x14ac:dyDescent="0.25">
      <c r="GR73" s="1" t="str">
        <f>IF(LEN(Forms!$A73)&gt;0,Forms!$A73,"")</f>
        <v>RRSP1</v>
      </c>
    </row>
    <row r="74" spans="200:200" x14ac:dyDescent="0.25">
      <c r="GR74" s="1" t="str">
        <f>IF(LEN(Forms!$A74)&gt;0,Forms!$A74,"")</f>
        <v>IRNLES</v>
      </c>
    </row>
    <row r="75" spans="200:200" x14ac:dyDescent="0.25">
      <c r="GR75" s="1" t="str">
        <f>IF(LEN(Forms!$A75)&gt;0,Forms!$A75,"")</f>
        <v>DISCTX</v>
      </c>
    </row>
    <row r="76" spans="200:200" x14ac:dyDescent="0.25">
      <c r="GR76" s="1" t="str">
        <f>IF(LEN(Forms!$A76)&gt;0,Forms!$A76,"")</f>
        <v>DISC1</v>
      </c>
    </row>
    <row r="77" spans="200:200" ht="25" x14ac:dyDescent="0.25">
      <c r="GR77" s="1" t="str">
        <f>IF(LEN(Forms!$A77)&gt;0,Forms!$A77,"")</f>
        <v>SYMDTRN</v>
      </c>
    </row>
    <row r="78" spans="200:200" x14ac:dyDescent="0.25">
      <c r="GR78" s="1" t="str">
        <f>IF(LEN(Forms!$A78)&gt;0,Forms!$A78,"")</f>
        <v>DTH</v>
      </c>
    </row>
    <row r="79" spans="200:200" x14ac:dyDescent="0.25">
      <c r="GR79" s="1" t="str">
        <f>IF(LEN(Forms!$A79)&gt;0,Forms!$A79,"")</f>
        <v>UNSC</v>
      </c>
    </row>
    <row r="80" spans="200:200" x14ac:dyDescent="0.25">
      <c r="GR80" s="1" t="str">
        <f>IF(LEN(Forms!$A80)&gt;0,Forms!$A80,"")</f>
        <v>ST2</v>
      </c>
    </row>
    <row r="81" spans="200:200" x14ac:dyDescent="0.25">
      <c r="GR81" s="1" t="str">
        <f>IF(LEN(Forms!$A81)&gt;0,Forms!$A81,"")</f>
        <v>ST2C</v>
      </c>
    </row>
    <row r="82" spans="200:200" ht="25" x14ac:dyDescent="0.25">
      <c r="GR82" s="1" t="str">
        <f>IF(LEN(Forms!$A82)&gt;0,Forms!$A82,"")</f>
        <v>CASURG3</v>
      </c>
    </row>
    <row r="83" spans="200:200" x14ac:dyDescent="0.25">
      <c r="GR83" s="1" t="str">
        <f>IF(LEN(Forms!$A83)&gt;0,Forms!$A83,"")</f>
        <v>RA3</v>
      </c>
    </row>
    <row r="84" spans="200:200" x14ac:dyDescent="0.25">
      <c r="GR84" s="1" t="str">
        <f>IF(LEN(Forms!$A84)&gt;0,Forms!$A84,"")</f>
        <v>LTFU</v>
      </c>
    </row>
    <row r="85" spans="200:200" x14ac:dyDescent="0.25">
      <c r="GR85" s="1" t="str">
        <f>IF(LEN(Forms!$A85)&gt;0,Forms!$A85,"")</f>
        <v>DTHPR</v>
      </c>
    </row>
    <row r="86" spans="200:200" x14ac:dyDescent="0.25">
      <c r="GR86" s="1" t="str">
        <f>IF(LEN(Forms!$A86)&gt;0,Forms!$A86,"")</f>
        <v>ORSC1</v>
      </c>
    </row>
    <row r="87" spans="200:200" x14ac:dyDescent="0.25">
      <c r="GR87" s="1" t="str">
        <f>IF(LEN(Forms!$A87)&gt;0,Forms!$A87,"")</f>
        <v>INVS</v>
      </c>
    </row>
    <row r="88" spans="200:200" x14ac:dyDescent="0.25">
      <c r="GR88" s="1" t="str">
        <f>IF(LEN(Forms!$A88)&gt;0,Forms!$A88,"")</f>
        <v>INV</v>
      </c>
    </row>
    <row r="89" spans="200:200" x14ac:dyDescent="0.25">
      <c r="GR89" s="1" t="str">
        <f>IF(LEN(Forms!$A89)&gt;0,Forms!$A89,"")</f>
        <v>INVSGN</v>
      </c>
    </row>
    <row r="90" spans="200:200" x14ac:dyDescent="0.25">
      <c r="GR90" s="1" t="str">
        <f>IF(LEN(Forms!$A90)&gt;0,Forms!$A90,"")</f>
        <v>ELTXD</v>
      </c>
    </row>
    <row r="91" spans="200:200" x14ac:dyDescent="0.25">
      <c r="GR91" s="1" t="str">
        <f>IF(LEN(Forms!$A91)&gt;0,Forms!$A91,"")</f>
        <v/>
      </c>
    </row>
    <row r="92" spans="200:200" x14ac:dyDescent="0.25">
      <c r="GR92" s="1" t="str">
        <f>IF(LEN(Forms!$A92)&gt;0,Forms!$A92,"")</f>
        <v/>
      </c>
    </row>
    <row r="93" spans="200:200" x14ac:dyDescent="0.25">
      <c r="GR93" s="1" t="str">
        <f>IF(LEN(Forms!$A93)&gt;0,Forms!$A93,"")</f>
        <v/>
      </c>
    </row>
    <row r="94" spans="200:200" x14ac:dyDescent="0.25">
      <c r="GR94" s="1" t="str">
        <f>IF(LEN(Forms!$A94)&gt;0,Forms!$A94,"")</f>
        <v/>
      </c>
    </row>
    <row r="95" spans="200:200" x14ac:dyDescent="0.25">
      <c r="GR95" s="1" t="str">
        <f>IF(LEN(Forms!$A95)&gt;0,Forms!$A95,"")</f>
        <v/>
      </c>
    </row>
    <row r="96" spans="200:200" x14ac:dyDescent="0.25">
      <c r="GR96" s="1" t="str">
        <f>IF(LEN(Forms!$A96)&gt;0,Forms!$A96,"")</f>
        <v/>
      </c>
    </row>
    <row r="97" spans="200:200" x14ac:dyDescent="0.25">
      <c r="GR97" s="1" t="str">
        <f>IF(LEN(Forms!$A97)&gt;0,Forms!$A97,"")</f>
        <v/>
      </c>
    </row>
    <row r="98" spans="200:200" x14ac:dyDescent="0.25">
      <c r="GR98" s="1" t="str">
        <f>IF(LEN(Forms!$A98)&gt;0,Forms!$A98,"")</f>
        <v/>
      </c>
    </row>
    <row r="99" spans="200:200" x14ac:dyDescent="0.25">
      <c r="GR99" s="1" t="str">
        <f>IF(LEN(Forms!$A99)&gt;0,Forms!$A99,"")</f>
        <v/>
      </c>
    </row>
    <row r="100" spans="200:200" x14ac:dyDescent="0.25">
      <c r="GR100" s="1" t="str">
        <f>IF(LEN(Forms!$A100)&gt;0,Forms!$A100,"")</f>
        <v/>
      </c>
    </row>
    <row r="101" spans="200:200" x14ac:dyDescent="0.25">
      <c r="GR101" s="1" t="str">
        <f>IF(LEN(Forms!$A101)&gt;0,Forms!$A101,"")</f>
        <v/>
      </c>
    </row>
    <row r="102" spans="200:200" x14ac:dyDescent="0.25">
      <c r="GR102" s="1" t="str">
        <f>IF(LEN(Forms!$A102)&gt;0,Forms!$A102,"")</f>
        <v/>
      </c>
    </row>
    <row r="103" spans="200:200" x14ac:dyDescent="0.25">
      <c r="GR103" s="1" t="str">
        <f>IF(LEN(Forms!$A103)&gt;0,Forms!$A103,"")</f>
        <v/>
      </c>
    </row>
    <row r="104" spans="200:200" x14ac:dyDescent="0.25">
      <c r="GR104" s="1" t="str">
        <f>IF(LEN(Forms!$A104)&gt;0,Forms!$A104,"")</f>
        <v/>
      </c>
    </row>
    <row r="105" spans="200:200" x14ac:dyDescent="0.25">
      <c r="GR105" s="1" t="str">
        <f>IF(LEN(Forms!$A105)&gt;0,Forms!$A105,"")</f>
        <v/>
      </c>
    </row>
    <row r="106" spans="200:200" x14ac:dyDescent="0.25">
      <c r="GR106" s="1" t="str">
        <f>IF(LEN(Forms!$A106)&gt;0,Forms!$A106,"")</f>
        <v/>
      </c>
    </row>
    <row r="107" spans="200:200" x14ac:dyDescent="0.25">
      <c r="GR107" s="1" t="str">
        <f>IF(LEN(Forms!$A107)&gt;0,Forms!$A107,"")</f>
        <v/>
      </c>
    </row>
    <row r="108" spans="200:200" x14ac:dyDescent="0.25">
      <c r="GR108" s="1" t="str">
        <f>IF(LEN(Forms!$A108)&gt;0,Forms!$A108,"")</f>
        <v/>
      </c>
    </row>
    <row r="109" spans="200:200" x14ac:dyDescent="0.25">
      <c r="GR109" s="1" t="str">
        <f>IF(LEN(Forms!$A109)&gt;0,Forms!$A109,"")</f>
        <v/>
      </c>
    </row>
    <row r="110" spans="200:200" x14ac:dyDescent="0.25">
      <c r="GR110" s="1" t="str">
        <f>IF(LEN(Forms!$A110)&gt;0,Forms!$A110,"")</f>
        <v/>
      </c>
    </row>
  </sheetData>
  <sheetProtection sheet="1" objects="1" scenarios="1" formatCells="0" formatColumns="0" formatRows="0" insertRows="0" deleteRows="0" sort="0" autoFilter="0"/>
  <autoFilter ref="A1:P110" xr:uid="{00000000-0009-0000-0000-000000000000}"/>
  <dataValidations count="6">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xr:uid="{00000000-0002-0000-00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xr:uid="{00000000-0002-0000-0000-000003000000}">
      <formula1>"ALL_FORMS, C11TOC15, C16TOC20, C1TOC4, C21TOC25, C26TOC30, C31TOC35, C36TOC40, C41TOC45, C46TOC50, C51TOC55, C56TOC60, C5TOC10, C61TOC65, C66TOC70, C71TOC75, C76TOC80, DTH, DTHPR, FUCT, INVSGN, ORSC1, PRIMARY, SYMDTRN, TISRSP, TISSCR, TISTX, UNSCH"</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xr:uid="{00000000-0002-0000-0000-000004000000}">
      <formula1>"Conventional Units,SI Units"</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xr:uid="{00000000-0002-0000-0000-000005000000}">
      <formula1>"Korea lab"</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GR122"/>
  <sheetViews>
    <sheetView tabSelected="1" workbookViewId="0">
      <pane xSplit="1" ySplit="1" topLeftCell="B2" activePane="bottomRight" state="frozen"/>
      <selection pane="topRight" activeCell="B1" sqref="B1"/>
      <selection pane="bottomLeft" activeCell="A2" sqref="A2"/>
      <selection pane="bottomRight" activeCell="D11" sqref="D11"/>
    </sheetView>
  </sheetViews>
  <sheetFormatPr defaultRowHeight="12.5" x14ac:dyDescent="0.25"/>
  <cols>
    <col min="1" max="1" width="27.26953125" style="1" bestFit="1" customWidth="1"/>
    <col min="2" max="2" width="27.26953125" style="1" hidden="1" customWidth="1"/>
    <col min="3"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50" hidden="1" x14ac:dyDescent="0.25">
      <c r="A2" s="3" t="s">
        <v>20</v>
      </c>
      <c r="B2" s="1" t="s">
        <v>42</v>
      </c>
      <c r="C2" s="1" t="s">
        <v>43</v>
      </c>
      <c r="D2" s="1" t="s">
        <v>44</v>
      </c>
      <c r="F2" s="1" t="s">
        <v>17</v>
      </c>
      <c r="G2" s="1" t="s">
        <v>17</v>
      </c>
      <c r="H2" s="1" t="s">
        <v>17</v>
      </c>
      <c r="I2" s="1" t="s">
        <v>45</v>
      </c>
      <c r="J2" s="1" t="s">
        <v>46</v>
      </c>
      <c r="L2" s="1" t="s">
        <v>47</v>
      </c>
      <c r="P2" s="1" t="s">
        <v>48</v>
      </c>
      <c r="Q2" s="1" t="s">
        <v>49</v>
      </c>
      <c r="GR2" s="1" t="str">
        <f>IF(LEN(Folders!$A2)&gt;0,Folders!$A2,"")</f>
        <v>AE</v>
      </c>
    </row>
    <row r="3" spans="1:200" ht="50" hidden="1" x14ac:dyDescent="0.25">
      <c r="A3" s="3" t="s">
        <v>50</v>
      </c>
      <c r="B3" s="1" t="s">
        <v>51</v>
      </c>
      <c r="C3" s="1" t="s">
        <v>52</v>
      </c>
      <c r="D3" s="1" t="s">
        <v>44</v>
      </c>
      <c r="E3" s="1" t="s">
        <v>53</v>
      </c>
      <c r="F3" s="1" t="s">
        <v>17</v>
      </c>
      <c r="G3" s="1" t="s">
        <v>17</v>
      </c>
      <c r="H3" s="1" t="s">
        <v>17</v>
      </c>
      <c r="I3" s="1" t="s">
        <v>54</v>
      </c>
      <c r="J3" s="1" t="s">
        <v>55</v>
      </c>
      <c r="L3" s="1" t="s">
        <v>47</v>
      </c>
      <c r="P3" s="1" t="s">
        <v>56</v>
      </c>
      <c r="Q3" s="1" t="s">
        <v>57</v>
      </c>
      <c r="GR3" s="1" t="str">
        <f>IF(LEN(Folders!$A3)&gt;0,Folders!$A3,"")</f>
        <v>C10D1</v>
      </c>
    </row>
    <row r="4" spans="1:200" ht="37.5" hidden="1" x14ac:dyDescent="0.25">
      <c r="A4" s="3" t="s">
        <v>58</v>
      </c>
      <c r="B4" s="1" t="s">
        <v>59</v>
      </c>
      <c r="C4" s="1" t="s">
        <v>60</v>
      </c>
      <c r="D4" s="1" t="s">
        <v>44</v>
      </c>
      <c r="F4" s="1" t="s">
        <v>17</v>
      </c>
      <c r="G4" s="1" t="s">
        <v>17</v>
      </c>
      <c r="H4" s="1" t="s">
        <v>17</v>
      </c>
      <c r="I4" s="1" t="s">
        <v>61</v>
      </c>
      <c r="J4" s="1" t="s">
        <v>62</v>
      </c>
      <c r="L4" s="1" t="s">
        <v>47</v>
      </c>
      <c r="P4" s="1" t="s">
        <v>63</v>
      </c>
      <c r="Q4" s="1" t="s">
        <v>64</v>
      </c>
      <c r="GR4" s="1" t="str">
        <f>IF(LEN(Folders!$A4)&gt;0,Folders!$A4,"")</f>
        <v>C11D1</v>
      </c>
    </row>
    <row r="5" spans="1:200" ht="50" hidden="1" x14ac:dyDescent="0.25">
      <c r="A5" s="3" t="s">
        <v>65</v>
      </c>
      <c r="B5" s="1" t="s">
        <v>66</v>
      </c>
      <c r="C5" s="1" t="s">
        <v>67</v>
      </c>
      <c r="D5" s="1" t="s">
        <v>44</v>
      </c>
      <c r="F5" s="1" t="s">
        <v>17</v>
      </c>
      <c r="G5" s="1" t="s">
        <v>17</v>
      </c>
      <c r="H5" s="1" t="s">
        <v>17</v>
      </c>
      <c r="I5" s="1" t="s">
        <v>54</v>
      </c>
      <c r="J5" s="1" t="s">
        <v>55</v>
      </c>
      <c r="L5" s="1" t="s">
        <v>47</v>
      </c>
      <c r="P5" s="1" t="s">
        <v>68</v>
      </c>
      <c r="Q5" s="1" t="s">
        <v>69</v>
      </c>
      <c r="GR5" s="1" t="str">
        <f>IF(LEN(Folders!$A5)&gt;0,Folders!$A5,"")</f>
        <v>C12D1</v>
      </c>
    </row>
    <row r="6" spans="1:200" ht="50" hidden="1" x14ac:dyDescent="0.25">
      <c r="A6" s="3" t="s">
        <v>70</v>
      </c>
      <c r="B6" s="1" t="s">
        <v>71</v>
      </c>
      <c r="C6" s="1" t="s">
        <v>72</v>
      </c>
      <c r="D6" s="1" t="s">
        <v>44</v>
      </c>
      <c r="F6" s="1" t="s">
        <v>17</v>
      </c>
      <c r="G6" s="1" t="s">
        <v>17</v>
      </c>
      <c r="H6" s="1" t="s">
        <v>17</v>
      </c>
      <c r="I6" s="1" t="s">
        <v>54</v>
      </c>
      <c r="J6" s="1" t="s">
        <v>55</v>
      </c>
      <c r="K6" s="1" t="s">
        <v>73</v>
      </c>
      <c r="L6" s="1" t="s">
        <v>47</v>
      </c>
      <c r="P6" s="1" t="s">
        <v>74</v>
      </c>
      <c r="Q6" s="1" t="s">
        <v>75</v>
      </c>
      <c r="GR6" s="1" t="str">
        <f>IF(LEN(Folders!$A6)&gt;0,Folders!$A6,"")</f>
        <v>C13D1</v>
      </c>
    </row>
    <row r="7" spans="1:200" ht="50" hidden="1" x14ac:dyDescent="0.25">
      <c r="A7" s="3" t="s">
        <v>76</v>
      </c>
      <c r="B7" s="1" t="s">
        <v>77</v>
      </c>
      <c r="C7" s="1" t="s">
        <v>78</v>
      </c>
      <c r="D7" s="1" t="s">
        <v>44</v>
      </c>
      <c r="F7" s="1" t="s">
        <v>17</v>
      </c>
      <c r="G7" s="1" t="s">
        <v>17</v>
      </c>
      <c r="H7" s="1" t="s">
        <v>17</v>
      </c>
      <c r="J7" s="1" t="s">
        <v>55</v>
      </c>
      <c r="L7" s="1" t="s">
        <v>47</v>
      </c>
      <c r="P7" s="1" t="s">
        <v>79</v>
      </c>
      <c r="Q7" s="1" t="s">
        <v>80</v>
      </c>
      <c r="GR7" s="1" t="str">
        <f>IF(LEN(Folders!$A7)&gt;0,Folders!$A7,"")</f>
        <v>C14D1</v>
      </c>
    </row>
    <row r="8" spans="1:200" ht="50" hidden="1" x14ac:dyDescent="0.25">
      <c r="A8" s="3" t="s">
        <v>81</v>
      </c>
      <c r="B8" s="1" t="s">
        <v>82</v>
      </c>
      <c r="C8" s="1" t="s">
        <v>83</v>
      </c>
      <c r="D8" s="1" t="s">
        <v>44</v>
      </c>
      <c r="F8" s="1" t="s">
        <v>17</v>
      </c>
      <c r="G8" s="1" t="s">
        <v>17</v>
      </c>
      <c r="H8" s="1" t="s">
        <v>17</v>
      </c>
      <c r="I8" s="1" t="s">
        <v>54</v>
      </c>
      <c r="J8" s="1" t="s">
        <v>55</v>
      </c>
      <c r="L8" s="1" t="s">
        <v>47</v>
      </c>
      <c r="P8" s="1" t="s">
        <v>84</v>
      </c>
      <c r="Q8" s="1" t="s">
        <v>85</v>
      </c>
      <c r="GR8" s="1" t="str">
        <f>IF(LEN(Folders!$A8)&gt;0,Folders!$A8,"")</f>
        <v>C15D1</v>
      </c>
    </row>
    <row r="9" spans="1:200" ht="50" x14ac:dyDescent="0.25">
      <c r="A9" s="3" t="s">
        <v>86</v>
      </c>
      <c r="B9" s="1" t="s">
        <v>87</v>
      </c>
      <c r="C9" s="1" t="s">
        <v>88</v>
      </c>
      <c r="D9" s="1" t="s">
        <v>44</v>
      </c>
      <c r="F9" s="1" t="s">
        <v>17</v>
      </c>
      <c r="G9" s="1" t="s">
        <v>17</v>
      </c>
      <c r="H9" s="1" t="s">
        <v>17</v>
      </c>
      <c r="I9" s="1" t="s">
        <v>54</v>
      </c>
      <c r="J9" s="1" t="s">
        <v>55</v>
      </c>
      <c r="L9" s="1" t="s">
        <v>47</v>
      </c>
      <c r="P9" s="1" t="s">
        <v>89</v>
      </c>
      <c r="Q9" s="1" t="s">
        <v>90</v>
      </c>
      <c r="GR9" s="1" t="str">
        <f>IF(LEN(Folders!$A9)&gt;0,Folders!$A9,"")</f>
        <v>C16D1</v>
      </c>
    </row>
    <row r="10" spans="1:200" ht="25" x14ac:dyDescent="0.25">
      <c r="A10" s="3" t="s">
        <v>91</v>
      </c>
      <c r="B10" s="1" t="s">
        <v>92</v>
      </c>
      <c r="C10" s="1" t="s">
        <v>93</v>
      </c>
      <c r="D10" s="1" t="s">
        <v>44</v>
      </c>
      <c r="F10" s="1" t="s">
        <v>17</v>
      </c>
      <c r="G10" s="1" t="s">
        <v>17</v>
      </c>
      <c r="H10" s="1" t="s">
        <v>17</v>
      </c>
      <c r="I10" s="1" t="s">
        <v>54</v>
      </c>
      <c r="J10" s="1" t="s">
        <v>94</v>
      </c>
      <c r="K10" s="1" t="s">
        <v>95</v>
      </c>
      <c r="L10" s="1" t="s">
        <v>47</v>
      </c>
      <c r="P10" s="1" t="s">
        <v>96</v>
      </c>
      <c r="Q10" s="1" t="s">
        <v>97</v>
      </c>
      <c r="GR10" s="1" t="str">
        <f>IF(LEN(Folders!$A10)&gt;0,Folders!$A10,"")</f>
        <v>C17D1</v>
      </c>
    </row>
    <row r="11" spans="1:200" ht="75" x14ac:dyDescent="0.25">
      <c r="A11" s="3" t="s">
        <v>98</v>
      </c>
      <c r="B11" s="1" t="s">
        <v>99</v>
      </c>
      <c r="C11" s="1" t="s">
        <v>100</v>
      </c>
      <c r="D11" s="1" t="s">
        <v>44</v>
      </c>
      <c r="F11" s="1" t="s">
        <v>17</v>
      </c>
      <c r="G11" s="1" t="s">
        <v>17</v>
      </c>
      <c r="H11" s="1" t="s">
        <v>17</v>
      </c>
      <c r="I11" s="1" t="s">
        <v>101</v>
      </c>
      <c r="J11" s="1" t="s">
        <v>102</v>
      </c>
      <c r="K11" s="1" t="s">
        <v>95</v>
      </c>
      <c r="L11" s="1" t="s">
        <v>47</v>
      </c>
      <c r="P11" s="1" t="s">
        <v>103</v>
      </c>
      <c r="Q11" s="1" t="s">
        <v>104</v>
      </c>
      <c r="GR11" s="1" t="str">
        <f>IF(LEN(Folders!$A11)&gt;0,Folders!$A11,"")</f>
        <v>C18D1</v>
      </c>
    </row>
    <row r="12" spans="1:200" ht="50" x14ac:dyDescent="0.25">
      <c r="A12" s="3" t="s">
        <v>105</v>
      </c>
      <c r="B12" s="1" t="s">
        <v>106</v>
      </c>
      <c r="C12" s="1" t="s">
        <v>107</v>
      </c>
      <c r="D12" s="1" t="s">
        <v>44</v>
      </c>
      <c r="F12" s="1" t="s">
        <v>17</v>
      </c>
      <c r="G12" s="1" t="s">
        <v>17</v>
      </c>
      <c r="H12" s="1" t="s">
        <v>17</v>
      </c>
      <c r="I12" s="1" t="s">
        <v>54</v>
      </c>
      <c r="J12" s="1" t="s">
        <v>108</v>
      </c>
      <c r="K12" s="1" t="s">
        <v>95</v>
      </c>
      <c r="L12" s="1" t="s">
        <v>47</v>
      </c>
      <c r="P12" s="1" t="s">
        <v>109</v>
      </c>
      <c r="Q12" s="1" t="s">
        <v>110</v>
      </c>
      <c r="GR12" s="1" t="str">
        <f>IF(LEN(Folders!$A12)&gt;0,Folders!$A12,"")</f>
        <v>C19D1</v>
      </c>
    </row>
    <row r="13" spans="1:200" ht="75" x14ac:dyDescent="0.25">
      <c r="A13" s="3" t="s">
        <v>111</v>
      </c>
      <c r="B13" s="1" t="s">
        <v>112</v>
      </c>
      <c r="C13" s="1" t="s">
        <v>113</v>
      </c>
      <c r="D13" s="1" t="s">
        <v>44</v>
      </c>
      <c r="F13" s="1" t="s">
        <v>17</v>
      </c>
      <c r="G13" s="1" t="s">
        <v>17</v>
      </c>
      <c r="H13" s="1" t="s">
        <v>17</v>
      </c>
      <c r="I13" s="1" t="s">
        <v>101</v>
      </c>
      <c r="J13" s="1" t="s">
        <v>102</v>
      </c>
      <c r="K13" s="1" t="s">
        <v>95</v>
      </c>
      <c r="L13" s="1" t="s">
        <v>47</v>
      </c>
      <c r="P13" s="1" t="s">
        <v>114</v>
      </c>
      <c r="Q13" s="1" t="s">
        <v>115</v>
      </c>
      <c r="GR13" s="1" t="str">
        <f>IF(LEN(Folders!$A13)&gt;0,Folders!$A13,"")</f>
        <v>C1D1</v>
      </c>
    </row>
    <row r="14" spans="1:200" ht="50" hidden="1" x14ac:dyDescent="0.25">
      <c r="A14" s="3" t="s">
        <v>116</v>
      </c>
      <c r="B14" s="1" t="s">
        <v>117</v>
      </c>
      <c r="C14" s="1" t="s">
        <v>118</v>
      </c>
      <c r="D14" s="1" t="s">
        <v>44</v>
      </c>
      <c r="F14" s="1" t="s">
        <v>17</v>
      </c>
      <c r="G14" s="1" t="s">
        <v>17</v>
      </c>
      <c r="H14" s="1" t="s">
        <v>17</v>
      </c>
      <c r="I14" s="1" t="s">
        <v>54</v>
      </c>
      <c r="J14" s="1" t="s">
        <v>55</v>
      </c>
      <c r="L14" s="1" t="s">
        <v>47</v>
      </c>
      <c r="P14" s="1" t="s">
        <v>119</v>
      </c>
      <c r="Q14" s="1" t="s">
        <v>120</v>
      </c>
      <c r="GR14" s="1" t="str">
        <f>IF(LEN(Folders!$A14)&gt;0,Folders!$A14,"")</f>
        <v>C20D1</v>
      </c>
    </row>
    <row r="15" spans="1:200" ht="50" hidden="1" x14ac:dyDescent="0.25">
      <c r="A15" s="3" t="s">
        <v>121</v>
      </c>
      <c r="B15" s="1" t="s">
        <v>122</v>
      </c>
      <c r="C15" s="1" t="s">
        <v>123</v>
      </c>
      <c r="D15" s="1" t="s">
        <v>44</v>
      </c>
      <c r="F15" s="1" t="s">
        <v>17</v>
      </c>
      <c r="G15" s="1" t="s">
        <v>17</v>
      </c>
      <c r="H15" s="1" t="s">
        <v>17</v>
      </c>
      <c r="I15" s="1" t="s">
        <v>54</v>
      </c>
      <c r="J15" s="1" t="s">
        <v>55</v>
      </c>
      <c r="K15" s="1" t="s">
        <v>95</v>
      </c>
      <c r="L15" s="1" t="s">
        <v>47</v>
      </c>
      <c r="P15" s="1" t="s">
        <v>124</v>
      </c>
      <c r="Q15" s="1" t="s">
        <v>125</v>
      </c>
      <c r="GR15" s="1" t="str">
        <f>IF(LEN(Folders!$A15)&gt;0,Folders!$A15,"")</f>
        <v>C21D1</v>
      </c>
    </row>
    <row r="16" spans="1:200" ht="75" hidden="1" x14ac:dyDescent="0.25">
      <c r="A16" s="3" t="s">
        <v>126</v>
      </c>
      <c r="B16" s="1" t="s">
        <v>127</v>
      </c>
      <c r="C16" s="1" t="s">
        <v>128</v>
      </c>
      <c r="D16" s="1" t="s">
        <v>44</v>
      </c>
      <c r="F16" s="1" t="s">
        <v>17</v>
      </c>
      <c r="G16" s="1" t="s">
        <v>17</v>
      </c>
      <c r="H16" s="1" t="s">
        <v>17</v>
      </c>
      <c r="I16" s="1" t="s">
        <v>101</v>
      </c>
      <c r="J16" s="1" t="s">
        <v>129</v>
      </c>
      <c r="K16" s="1" t="s">
        <v>95</v>
      </c>
      <c r="L16" s="1" t="s">
        <v>47</v>
      </c>
      <c r="P16" s="1" t="s">
        <v>130</v>
      </c>
      <c r="Q16" s="1" t="s">
        <v>131</v>
      </c>
      <c r="GR16" s="1" t="str">
        <f>IF(LEN(Folders!$A16)&gt;0,Folders!$A16,"")</f>
        <v>C22D1</v>
      </c>
    </row>
    <row r="17" spans="1:200" ht="50" hidden="1" x14ac:dyDescent="0.25">
      <c r="A17" s="3" t="s">
        <v>132</v>
      </c>
      <c r="B17" s="1" t="s">
        <v>133</v>
      </c>
      <c r="C17" s="1" t="s">
        <v>134</v>
      </c>
      <c r="D17" s="1" t="s">
        <v>44</v>
      </c>
      <c r="F17" s="1" t="s">
        <v>17</v>
      </c>
      <c r="G17" s="1" t="s">
        <v>17</v>
      </c>
      <c r="H17" s="1" t="s">
        <v>17</v>
      </c>
      <c r="I17" s="1" t="s">
        <v>54</v>
      </c>
      <c r="J17" s="1" t="s">
        <v>55</v>
      </c>
      <c r="K17" s="1" t="s">
        <v>73</v>
      </c>
      <c r="L17" s="1" t="s">
        <v>47</v>
      </c>
      <c r="P17" s="1" t="s">
        <v>135</v>
      </c>
      <c r="Q17" s="1" t="s">
        <v>136</v>
      </c>
      <c r="GR17" s="1" t="str">
        <f>IF(LEN(Folders!$A17)&gt;0,Folders!$A17,"")</f>
        <v>C23D1</v>
      </c>
    </row>
    <row r="18" spans="1:200" ht="50" hidden="1" x14ac:dyDescent="0.25">
      <c r="A18" s="3" t="s">
        <v>137</v>
      </c>
      <c r="B18" s="1" t="s">
        <v>138</v>
      </c>
      <c r="C18" s="1" t="s">
        <v>139</v>
      </c>
      <c r="D18" s="1" t="s">
        <v>44</v>
      </c>
      <c r="F18" s="1" t="s">
        <v>17</v>
      </c>
      <c r="G18" s="1" t="s">
        <v>17</v>
      </c>
      <c r="H18" s="1" t="s">
        <v>17</v>
      </c>
      <c r="I18" s="1" t="s">
        <v>54</v>
      </c>
      <c r="J18" s="1" t="s">
        <v>55</v>
      </c>
      <c r="K18" s="1" t="s">
        <v>73</v>
      </c>
      <c r="L18" s="1" t="s">
        <v>47</v>
      </c>
      <c r="P18" s="1" t="s">
        <v>140</v>
      </c>
      <c r="Q18" s="1" t="s">
        <v>141</v>
      </c>
      <c r="GR18" s="1" t="str">
        <f>IF(LEN(Folders!$A18)&gt;0,Folders!$A18,"")</f>
        <v>C24D1</v>
      </c>
    </row>
    <row r="19" spans="1:200" ht="50" hidden="1" x14ac:dyDescent="0.25">
      <c r="A19" s="3" t="s">
        <v>142</v>
      </c>
      <c r="B19" s="1" t="s">
        <v>143</v>
      </c>
      <c r="C19" s="1" t="s">
        <v>144</v>
      </c>
      <c r="D19" s="1" t="s">
        <v>44</v>
      </c>
      <c r="F19" s="1" t="s">
        <v>17</v>
      </c>
      <c r="G19" s="1" t="s">
        <v>17</v>
      </c>
      <c r="H19" s="1" t="s">
        <v>17</v>
      </c>
      <c r="I19" s="1" t="s">
        <v>54</v>
      </c>
      <c r="J19" s="1" t="s">
        <v>55</v>
      </c>
      <c r="L19" s="1" t="s">
        <v>47</v>
      </c>
      <c r="P19" s="1" t="s">
        <v>145</v>
      </c>
      <c r="Q19" s="1" t="s">
        <v>146</v>
      </c>
      <c r="GR19" s="1" t="str">
        <f>IF(LEN(Folders!$A19)&gt;0,Folders!$A19,"")</f>
        <v>C25D1</v>
      </c>
    </row>
    <row r="20" spans="1:200" ht="50" hidden="1" x14ac:dyDescent="0.25">
      <c r="A20" s="3" t="s">
        <v>147</v>
      </c>
      <c r="B20" s="1" t="s">
        <v>148</v>
      </c>
      <c r="C20" s="1" t="s">
        <v>149</v>
      </c>
      <c r="D20" s="1" t="s">
        <v>44</v>
      </c>
      <c r="F20" s="1" t="s">
        <v>17</v>
      </c>
      <c r="G20" s="1" t="s">
        <v>17</v>
      </c>
      <c r="H20" s="1" t="s">
        <v>17</v>
      </c>
      <c r="I20" s="1" t="s">
        <v>54</v>
      </c>
      <c r="J20" s="1" t="s">
        <v>55</v>
      </c>
      <c r="L20" s="1" t="s">
        <v>47</v>
      </c>
      <c r="P20" s="1" t="s">
        <v>150</v>
      </c>
      <c r="Q20" s="1" t="s">
        <v>151</v>
      </c>
      <c r="GR20" s="1" t="str">
        <f>IF(LEN(Folders!$A20)&gt;0,Folders!$A20,"")</f>
        <v>C26D1</v>
      </c>
    </row>
    <row r="21" spans="1:200" ht="50" hidden="1" x14ac:dyDescent="0.25">
      <c r="A21" s="3" t="s">
        <v>152</v>
      </c>
      <c r="B21" s="1" t="s">
        <v>153</v>
      </c>
      <c r="C21" s="1" t="s">
        <v>154</v>
      </c>
      <c r="D21" s="1" t="s">
        <v>44</v>
      </c>
      <c r="F21" s="1" t="s">
        <v>17</v>
      </c>
      <c r="G21" s="1" t="s">
        <v>17</v>
      </c>
      <c r="H21" s="1" t="s">
        <v>17</v>
      </c>
      <c r="I21" s="1" t="s">
        <v>54</v>
      </c>
      <c r="J21" s="1" t="s">
        <v>55</v>
      </c>
      <c r="L21" s="1" t="s">
        <v>47</v>
      </c>
      <c r="P21" s="1" t="s">
        <v>155</v>
      </c>
      <c r="Q21" s="1" t="s">
        <v>156</v>
      </c>
      <c r="GR21" s="1" t="str">
        <f>IF(LEN(Folders!$A21)&gt;0,Folders!$A21,"")</f>
        <v>C27D1</v>
      </c>
    </row>
    <row r="22" spans="1:200" ht="50" hidden="1" x14ac:dyDescent="0.25">
      <c r="A22" s="3" t="s">
        <v>157</v>
      </c>
      <c r="B22" s="1" t="s">
        <v>158</v>
      </c>
      <c r="C22" s="1" t="s">
        <v>159</v>
      </c>
      <c r="D22" s="1" t="s">
        <v>44</v>
      </c>
      <c r="F22" s="1" t="s">
        <v>17</v>
      </c>
      <c r="G22" s="1" t="s">
        <v>17</v>
      </c>
      <c r="H22" s="1" t="s">
        <v>17</v>
      </c>
      <c r="I22" s="1" t="s">
        <v>54</v>
      </c>
      <c r="J22" s="1" t="s">
        <v>55</v>
      </c>
      <c r="K22" s="1" t="s">
        <v>73</v>
      </c>
      <c r="L22" s="1" t="s">
        <v>47</v>
      </c>
      <c r="P22" s="1" t="s">
        <v>160</v>
      </c>
      <c r="Q22" s="1" t="s">
        <v>161</v>
      </c>
      <c r="GR22" s="1" t="str">
        <f>IF(LEN(Folders!$A22)&gt;0,Folders!$A22,"")</f>
        <v>C28D1</v>
      </c>
    </row>
    <row r="23" spans="1:200" ht="75" hidden="1" x14ac:dyDescent="0.25">
      <c r="A23" s="3" t="s">
        <v>162</v>
      </c>
      <c r="B23" s="1" t="s">
        <v>163</v>
      </c>
      <c r="C23" s="1" t="s">
        <v>164</v>
      </c>
      <c r="D23" s="1" t="s">
        <v>44</v>
      </c>
      <c r="F23" s="1" t="s">
        <v>17</v>
      </c>
      <c r="G23" s="1" t="s">
        <v>17</v>
      </c>
      <c r="H23" s="1" t="s">
        <v>17</v>
      </c>
      <c r="I23" s="1" t="s">
        <v>101</v>
      </c>
      <c r="J23" s="1" t="s">
        <v>129</v>
      </c>
      <c r="K23" s="1" t="s">
        <v>95</v>
      </c>
      <c r="L23" s="1" t="s">
        <v>47</v>
      </c>
      <c r="P23" s="1" t="s">
        <v>165</v>
      </c>
      <c r="Q23" s="1" t="s">
        <v>166</v>
      </c>
      <c r="GR23" s="1" t="str">
        <f>IF(LEN(Folders!$A23)&gt;0,Folders!$A23,"")</f>
        <v>C29D1</v>
      </c>
    </row>
    <row r="24" spans="1:200" ht="50" hidden="1" x14ac:dyDescent="0.25">
      <c r="A24" s="3" t="s">
        <v>167</v>
      </c>
      <c r="B24" s="1" t="s">
        <v>168</v>
      </c>
      <c r="C24" s="1" t="s">
        <v>169</v>
      </c>
      <c r="D24" s="1" t="s">
        <v>44</v>
      </c>
      <c r="F24" s="1" t="s">
        <v>17</v>
      </c>
      <c r="G24" s="1" t="s">
        <v>17</v>
      </c>
      <c r="H24" s="1" t="s">
        <v>17</v>
      </c>
      <c r="I24" s="1" t="s">
        <v>54</v>
      </c>
      <c r="J24" s="1" t="s">
        <v>55</v>
      </c>
      <c r="K24" s="1" t="s">
        <v>95</v>
      </c>
      <c r="L24" s="1" t="s">
        <v>47</v>
      </c>
      <c r="P24" s="1" t="s">
        <v>170</v>
      </c>
      <c r="Q24" s="1" t="s">
        <v>171</v>
      </c>
      <c r="GR24" s="1" t="str">
        <f>IF(LEN(Folders!$A24)&gt;0,Folders!$A24,"")</f>
        <v>C2D1</v>
      </c>
    </row>
    <row r="25" spans="1:200" ht="50" hidden="1" x14ac:dyDescent="0.25">
      <c r="A25" s="3" t="s">
        <v>172</v>
      </c>
      <c r="B25" s="1" t="s">
        <v>173</v>
      </c>
      <c r="C25" s="1" t="s">
        <v>174</v>
      </c>
      <c r="D25" s="1" t="s">
        <v>44</v>
      </c>
      <c r="F25" s="1" t="s">
        <v>17</v>
      </c>
      <c r="G25" s="1" t="s">
        <v>17</v>
      </c>
      <c r="H25" s="1" t="s">
        <v>17</v>
      </c>
      <c r="I25" s="1" t="s">
        <v>54</v>
      </c>
      <c r="J25" s="1" t="s">
        <v>55</v>
      </c>
      <c r="K25" s="1" t="s">
        <v>95</v>
      </c>
      <c r="L25" s="1" t="s">
        <v>47</v>
      </c>
      <c r="P25" s="1" t="s">
        <v>175</v>
      </c>
      <c r="Q25" s="1" t="s">
        <v>176</v>
      </c>
      <c r="GR25" s="1" t="str">
        <f>IF(LEN(Folders!$A25)&gt;0,Folders!$A25,"")</f>
        <v>C30D1</v>
      </c>
    </row>
    <row r="26" spans="1:200" ht="50" hidden="1" x14ac:dyDescent="0.25">
      <c r="A26" s="3" t="s">
        <v>177</v>
      </c>
      <c r="B26" s="1" t="s">
        <v>178</v>
      </c>
      <c r="C26" s="1" t="s">
        <v>179</v>
      </c>
      <c r="D26" s="1" t="s">
        <v>44</v>
      </c>
      <c r="F26" s="1" t="s">
        <v>17</v>
      </c>
      <c r="G26" s="1" t="s">
        <v>17</v>
      </c>
      <c r="H26" s="1" t="s">
        <v>17</v>
      </c>
      <c r="I26" s="1" t="s">
        <v>54</v>
      </c>
      <c r="J26" s="1" t="s">
        <v>55</v>
      </c>
      <c r="K26" s="1" t="s">
        <v>73</v>
      </c>
      <c r="L26" s="1" t="s">
        <v>47</v>
      </c>
      <c r="P26" s="1" t="s">
        <v>180</v>
      </c>
      <c r="Q26" s="1" t="s">
        <v>181</v>
      </c>
      <c r="GR26" s="1" t="str">
        <f>IF(LEN(Folders!$A26)&gt;0,Folders!$A26,"")</f>
        <v>C31D1</v>
      </c>
    </row>
    <row r="27" spans="1:200" ht="50" hidden="1" x14ac:dyDescent="0.25">
      <c r="A27" s="3" t="s">
        <v>182</v>
      </c>
      <c r="B27" s="1" t="s">
        <v>183</v>
      </c>
      <c r="C27" s="1" t="s">
        <v>184</v>
      </c>
      <c r="D27" s="1" t="s">
        <v>44</v>
      </c>
      <c r="F27" s="1" t="s">
        <v>17</v>
      </c>
      <c r="G27" s="1" t="s">
        <v>17</v>
      </c>
      <c r="H27" s="1" t="s">
        <v>17</v>
      </c>
      <c r="I27" s="1" t="s">
        <v>54</v>
      </c>
      <c r="J27" s="1" t="s">
        <v>55</v>
      </c>
      <c r="L27" s="1" t="s">
        <v>47</v>
      </c>
      <c r="P27" s="1" t="s">
        <v>185</v>
      </c>
      <c r="Q27" s="1" t="s">
        <v>186</v>
      </c>
      <c r="GR27" s="1" t="str">
        <f>IF(LEN(Folders!$A27)&gt;0,Folders!$A27,"")</f>
        <v>C32D1</v>
      </c>
    </row>
    <row r="28" spans="1:200" ht="50" hidden="1" x14ac:dyDescent="0.25">
      <c r="A28" s="3" t="s">
        <v>187</v>
      </c>
      <c r="B28" s="1" t="s">
        <v>188</v>
      </c>
      <c r="C28" s="1" t="s">
        <v>189</v>
      </c>
      <c r="D28" s="1" t="s">
        <v>44</v>
      </c>
      <c r="F28" s="1" t="s">
        <v>17</v>
      </c>
      <c r="G28" s="1" t="s">
        <v>17</v>
      </c>
      <c r="H28" s="1" t="s">
        <v>17</v>
      </c>
      <c r="I28" s="1" t="s">
        <v>54</v>
      </c>
      <c r="J28" s="1" t="s">
        <v>55</v>
      </c>
      <c r="L28" s="1" t="s">
        <v>47</v>
      </c>
      <c r="P28" s="1" t="s">
        <v>190</v>
      </c>
      <c r="Q28" s="1" t="s">
        <v>191</v>
      </c>
      <c r="GR28" s="1" t="str">
        <f>IF(LEN(Folders!$A28)&gt;0,Folders!$A28,"")</f>
        <v>C33D1</v>
      </c>
    </row>
    <row r="29" spans="1:200" ht="50" hidden="1" x14ac:dyDescent="0.25">
      <c r="A29" s="3" t="s">
        <v>192</v>
      </c>
      <c r="B29" s="1" t="s">
        <v>193</v>
      </c>
      <c r="C29" s="1" t="s">
        <v>194</v>
      </c>
      <c r="D29" s="1" t="s">
        <v>44</v>
      </c>
      <c r="F29" s="1" t="s">
        <v>17</v>
      </c>
      <c r="G29" s="1" t="s">
        <v>17</v>
      </c>
      <c r="H29" s="1" t="s">
        <v>17</v>
      </c>
      <c r="I29" s="1" t="s">
        <v>54</v>
      </c>
      <c r="J29" s="1" t="s">
        <v>55</v>
      </c>
      <c r="L29" s="1" t="s">
        <v>47</v>
      </c>
      <c r="P29" s="1" t="s">
        <v>195</v>
      </c>
      <c r="Q29" s="1" t="s">
        <v>196</v>
      </c>
      <c r="GR29" s="1" t="str">
        <f>IF(LEN(Folders!$A29)&gt;0,Folders!$A29,"")</f>
        <v>C34D1</v>
      </c>
    </row>
    <row r="30" spans="1:200" ht="50" hidden="1" x14ac:dyDescent="0.25">
      <c r="A30" s="3" t="s">
        <v>197</v>
      </c>
      <c r="B30" s="1" t="s">
        <v>198</v>
      </c>
      <c r="C30" s="1" t="s">
        <v>199</v>
      </c>
      <c r="D30" s="1" t="s">
        <v>44</v>
      </c>
      <c r="F30" s="1" t="s">
        <v>17</v>
      </c>
      <c r="G30" s="1" t="s">
        <v>17</v>
      </c>
      <c r="H30" s="1" t="s">
        <v>17</v>
      </c>
      <c r="I30" s="1" t="s">
        <v>54</v>
      </c>
      <c r="J30" s="1" t="s">
        <v>55</v>
      </c>
      <c r="K30" s="1" t="s">
        <v>73</v>
      </c>
      <c r="L30" s="1" t="s">
        <v>47</v>
      </c>
      <c r="P30" s="1" t="s">
        <v>200</v>
      </c>
      <c r="Q30" s="1" t="s">
        <v>201</v>
      </c>
      <c r="GR30" s="1" t="str">
        <f>IF(LEN(Folders!$A30)&gt;0,Folders!$A30,"")</f>
        <v>C35D1</v>
      </c>
    </row>
    <row r="31" spans="1:200" ht="50" hidden="1" x14ac:dyDescent="0.25">
      <c r="A31" s="3" t="s">
        <v>202</v>
      </c>
      <c r="B31" s="1" t="s">
        <v>203</v>
      </c>
      <c r="C31" s="1" t="s">
        <v>204</v>
      </c>
      <c r="D31" s="1" t="s">
        <v>44</v>
      </c>
      <c r="F31" s="1" t="s">
        <v>17</v>
      </c>
      <c r="G31" s="1" t="s">
        <v>17</v>
      </c>
      <c r="H31" s="1" t="s">
        <v>17</v>
      </c>
      <c r="I31" s="1" t="s">
        <v>54</v>
      </c>
      <c r="J31" s="1" t="s">
        <v>55</v>
      </c>
      <c r="L31" s="1" t="s">
        <v>47</v>
      </c>
      <c r="P31" s="1" t="s">
        <v>205</v>
      </c>
      <c r="Q31" s="1" t="s">
        <v>206</v>
      </c>
      <c r="GR31" s="1" t="str">
        <f>IF(LEN(Folders!$A31)&gt;0,Folders!$A31,"")</f>
        <v>C36D1</v>
      </c>
    </row>
    <row r="32" spans="1:200" ht="50" hidden="1" x14ac:dyDescent="0.25">
      <c r="A32" s="3" t="s">
        <v>207</v>
      </c>
      <c r="B32" s="1" t="s">
        <v>208</v>
      </c>
      <c r="C32" s="1" t="s">
        <v>209</v>
      </c>
      <c r="D32" s="1" t="s">
        <v>44</v>
      </c>
      <c r="F32" s="1" t="s">
        <v>17</v>
      </c>
      <c r="G32" s="1" t="s">
        <v>17</v>
      </c>
      <c r="H32" s="1" t="s">
        <v>17</v>
      </c>
      <c r="I32" s="1" t="s">
        <v>54</v>
      </c>
      <c r="J32" s="1" t="s">
        <v>55</v>
      </c>
      <c r="L32" s="1" t="s">
        <v>47</v>
      </c>
      <c r="P32" s="1" t="s">
        <v>210</v>
      </c>
      <c r="Q32" s="1" t="s">
        <v>211</v>
      </c>
      <c r="GR32" s="1" t="str">
        <f>IF(LEN(Folders!$A32)&gt;0,Folders!$A32,"")</f>
        <v>C37D1</v>
      </c>
    </row>
    <row r="33" spans="1:200" ht="50" hidden="1" x14ac:dyDescent="0.25">
      <c r="A33" s="3" t="s">
        <v>212</v>
      </c>
      <c r="B33" s="1" t="s">
        <v>213</v>
      </c>
      <c r="C33" s="1" t="s">
        <v>214</v>
      </c>
      <c r="D33" s="1" t="s">
        <v>44</v>
      </c>
      <c r="F33" s="1" t="s">
        <v>17</v>
      </c>
      <c r="G33" s="1" t="s">
        <v>17</v>
      </c>
      <c r="H33" s="1" t="s">
        <v>17</v>
      </c>
      <c r="I33" s="1" t="s">
        <v>54</v>
      </c>
      <c r="J33" s="1" t="s">
        <v>55</v>
      </c>
      <c r="L33" s="1" t="s">
        <v>47</v>
      </c>
      <c r="P33" s="1" t="s">
        <v>215</v>
      </c>
      <c r="Q33" s="1" t="s">
        <v>216</v>
      </c>
      <c r="GR33" s="1" t="str">
        <f>IF(LEN(Folders!$A33)&gt;0,Folders!$A33,"")</f>
        <v>C38D1</v>
      </c>
    </row>
    <row r="34" spans="1:200" ht="50" hidden="1" x14ac:dyDescent="0.25">
      <c r="A34" s="3" t="s">
        <v>217</v>
      </c>
      <c r="B34" s="1" t="s">
        <v>218</v>
      </c>
      <c r="C34" s="1" t="s">
        <v>219</v>
      </c>
      <c r="D34" s="1" t="s">
        <v>44</v>
      </c>
      <c r="F34" s="1" t="s">
        <v>17</v>
      </c>
      <c r="G34" s="1" t="s">
        <v>17</v>
      </c>
      <c r="H34" s="1" t="s">
        <v>17</v>
      </c>
      <c r="I34" s="1" t="s">
        <v>54</v>
      </c>
      <c r="J34" s="1" t="s">
        <v>55</v>
      </c>
      <c r="L34" s="1" t="s">
        <v>47</v>
      </c>
      <c r="P34" s="1" t="s">
        <v>220</v>
      </c>
      <c r="Q34" s="1" t="s">
        <v>221</v>
      </c>
      <c r="GR34" s="1" t="str">
        <f>IF(LEN(Folders!$A34)&gt;0,Folders!$A34,"")</f>
        <v>C39D1</v>
      </c>
    </row>
    <row r="35" spans="1:200" ht="50" hidden="1" x14ac:dyDescent="0.25">
      <c r="A35" s="3" t="s">
        <v>222</v>
      </c>
      <c r="B35" s="1" t="s">
        <v>223</v>
      </c>
      <c r="C35" s="1" t="s">
        <v>224</v>
      </c>
      <c r="D35" s="1" t="s">
        <v>44</v>
      </c>
      <c r="F35" s="1" t="s">
        <v>17</v>
      </c>
      <c r="G35" s="1" t="s">
        <v>17</v>
      </c>
      <c r="H35" s="1" t="s">
        <v>17</v>
      </c>
      <c r="I35" s="1" t="s">
        <v>54</v>
      </c>
      <c r="J35" s="1" t="s">
        <v>55</v>
      </c>
      <c r="L35" s="1" t="s">
        <v>47</v>
      </c>
      <c r="P35" s="1" t="s">
        <v>225</v>
      </c>
      <c r="Q35" s="1" t="s">
        <v>226</v>
      </c>
      <c r="GR35" s="1" t="str">
        <f>IF(LEN(Folders!$A35)&gt;0,Folders!$A35,"")</f>
        <v>C3D1</v>
      </c>
    </row>
    <row r="36" spans="1:200" ht="50" hidden="1" x14ac:dyDescent="0.25">
      <c r="A36" s="3" t="s">
        <v>227</v>
      </c>
      <c r="B36" s="1" t="s">
        <v>228</v>
      </c>
      <c r="C36" s="1" t="s">
        <v>229</v>
      </c>
      <c r="D36" s="1" t="s">
        <v>44</v>
      </c>
      <c r="F36" s="1" t="s">
        <v>17</v>
      </c>
      <c r="G36" s="1" t="s">
        <v>17</v>
      </c>
      <c r="H36" s="1" t="s">
        <v>17</v>
      </c>
      <c r="I36" s="1" t="s">
        <v>54</v>
      </c>
      <c r="J36" s="1" t="s">
        <v>55</v>
      </c>
      <c r="L36" s="1" t="s">
        <v>47</v>
      </c>
      <c r="P36" s="1" t="s">
        <v>230</v>
      </c>
      <c r="Q36" s="1" t="s">
        <v>231</v>
      </c>
      <c r="GR36" s="1" t="str">
        <f>IF(LEN(Folders!$A36)&gt;0,Folders!$A36,"")</f>
        <v>C40D1</v>
      </c>
    </row>
    <row r="37" spans="1:200" ht="50" hidden="1" x14ac:dyDescent="0.25">
      <c r="A37" s="3" t="s">
        <v>232</v>
      </c>
      <c r="B37" s="1" t="s">
        <v>233</v>
      </c>
      <c r="C37" s="1" t="s">
        <v>234</v>
      </c>
      <c r="D37" s="1" t="s">
        <v>44</v>
      </c>
      <c r="F37" s="1" t="s">
        <v>17</v>
      </c>
      <c r="G37" s="1" t="s">
        <v>17</v>
      </c>
      <c r="H37" s="1" t="s">
        <v>17</v>
      </c>
      <c r="I37" s="1" t="s">
        <v>54</v>
      </c>
      <c r="J37" s="1" t="s">
        <v>55</v>
      </c>
      <c r="L37" s="1" t="s">
        <v>47</v>
      </c>
      <c r="P37" s="1" t="s">
        <v>235</v>
      </c>
      <c r="Q37" s="1" t="s">
        <v>236</v>
      </c>
      <c r="GR37" s="1" t="str">
        <f>IF(LEN(Folders!$A37)&gt;0,Folders!$A37,"")</f>
        <v>C41D1</v>
      </c>
    </row>
    <row r="38" spans="1:200" ht="50" hidden="1" x14ac:dyDescent="0.25">
      <c r="A38" s="3" t="s">
        <v>237</v>
      </c>
      <c r="B38" s="1" t="s">
        <v>238</v>
      </c>
      <c r="C38" s="1" t="s">
        <v>239</v>
      </c>
      <c r="D38" s="1" t="s">
        <v>44</v>
      </c>
      <c r="F38" s="1" t="s">
        <v>17</v>
      </c>
      <c r="G38" s="1" t="s">
        <v>17</v>
      </c>
      <c r="H38" s="1" t="s">
        <v>17</v>
      </c>
      <c r="I38" s="1" t="s">
        <v>54</v>
      </c>
      <c r="J38" s="1" t="s">
        <v>55</v>
      </c>
      <c r="L38" s="1" t="s">
        <v>47</v>
      </c>
      <c r="P38" s="1" t="s">
        <v>240</v>
      </c>
      <c r="Q38" s="1" t="s">
        <v>241</v>
      </c>
      <c r="GR38" s="1" t="str">
        <f>IF(LEN(Folders!$A38)&gt;0,Folders!$A38,"")</f>
        <v>C42D1</v>
      </c>
    </row>
    <row r="39" spans="1:200" ht="50" hidden="1" x14ac:dyDescent="0.25">
      <c r="A39" s="3" t="s">
        <v>242</v>
      </c>
      <c r="B39" s="1" t="s">
        <v>243</v>
      </c>
      <c r="C39" s="1" t="s">
        <v>244</v>
      </c>
      <c r="D39" s="1" t="s">
        <v>44</v>
      </c>
      <c r="F39" s="1" t="s">
        <v>17</v>
      </c>
      <c r="G39" s="1" t="s">
        <v>17</v>
      </c>
      <c r="H39" s="1" t="s">
        <v>17</v>
      </c>
      <c r="I39" s="1" t="s">
        <v>54</v>
      </c>
      <c r="J39" s="1" t="s">
        <v>55</v>
      </c>
      <c r="K39" s="1" t="s">
        <v>95</v>
      </c>
      <c r="L39" s="1" t="s">
        <v>47</v>
      </c>
      <c r="P39" s="1" t="s">
        <v>245</v>
      </c>
      <c r="Q39" s="1" t="s">
        <v>246</v>
      </c>
      <c r="GR39" s="1" t="str">
        <f>IF(LEN(Folders!$A39)&gt;0,Folders!$A39,"")</f>
        <v>C43D1</v>
      </c>
    </row>
    <row r="40" spans="1:200" ht="50" hidden="1" x14ac:dyDescent="0.25">
      <c r="A40" s="3" t="s">
        <v>247</v>
      </c>
      <c r="B40" s="1" t="s">
        <v>248</v>
      </c>
      <c r="C40" s="1" t="s">
        <v>249</v>
      </c>
      <c r="D40" s="1" t="s">
        <v>44</v>
      </c>
      <c r="F40" s="1" t="s">
        <v>17</v>
      </c>
      <c r="G40" s="1" t="s">
        <v>17</v>
      </c>
      <c r="H40" s="1" t="s">
        <v>17</v>
      </c>
      <c r="I40" s="1" t="s">
        <v>54</v>
      </c>
      <c r="J40" s="1" t="s">
        <v>55</v>
      </c>
      <c r="K40" s="1" t="s">
        <v>95</v>
      </c>
      <c r="L40" s="1" t="s">
        <v>47</v>
      </c>
      <c r="P40" s="1" t="s">
        <v>250</v>
      </c>
      <c r="Q40" s="1" t="s">
        <v>251</v>
      </c>
      <c r="GR40" s="1" t="str">
        <f>IF(LEN(Folders!$A40)&gt;0,Folders!$A40,"")</f>
        <v>C44D1</v>
      </c>
    </row>
    <row r="41" spans="1:200" ht="50" hidden="1" x14ac:dyDescent="0.25">
      <c r="A41" s="3" t="s">
        <v>252</v>
      </c>
      <c r="B41" s="1" t="s">
        <v>253</v>
      </c>
      <c r="C41" s="1" t="s">
        <v>254</v>
      </c>
      <c r="D41" s="1" t="s">
        <v>44</v>
      </c>
      <c r="F41" s="1" t="s">
        <v>17</v>
      </c>
      <c r="G41" s="1" t="s">
        <v>17</v>
      </c>
      <c r="H41" s="1" t="s">
        <v>17</v>
      </c>
      <c r="I41" s="1" t="s">
        <v>54</v>
      </c>
      <c r="J41" s="1" t="s">
        <v>55</v>
      </c>
      <c r="K41" s="1" t="s">
        <v>95</v>
      </c>
      <c r="L41" s="1" t="s">
        <v>47</v>
      </c>
      <c r="P41" s="1" t="s">
        <v>255</v>
      </c>
      <c r="Q41" s="1" t="s">
        <v>256</v>
      </c>
      <c r="GR41" s="1" t="str">
        <f>IF(LEN(Folders!$A41)&gt;0,Folders!$A41,"")</f>
        <v>C45D1</v>
      </c>
    </row>
    <row r="42" spans="1:200" ht="50" hidden="1" x14ac:dyDescent="0.25">
      <c r="A42" s="3" t="s">
        <v>257</v>
      </c>
      <c r="B42" s="1" t="s">
        <v>258</v>
      </c>
      <c r="C42" s="1" t="s">
        <v>259</v>
      </c>
      <c r="D42" s="1" t="s">
        <v>44</v>
      </c>
      <c r="F42" s="1" t="s">
        <v>17</v>
      </c>
      <c r="G42" s="1" t="s">
        <v>17</v>
      </c>
      <c r="H42" s="1" t="s">
        <v>17</v>
      </c>
      <c r="I42" s="1" t="s">
        <v>54</v>
      </c>
      <c r="J42" s="1" t="s">
        <v>55</v>
      </c>
      <c r="K42" s="1" t="s">
        <v>95</v>
      </c>
      <c r="L42" s="1" t="s">
        <v>47</v>
      </c>
      <c r="P42" s="1" t="s">
        <v>260</v>
      </c>
      <c r="Q42" s="1" t="s">
        <v>261</v>
      </c>
      <c r="GR42" s="1" t="str">
        <f>IF(LEN(Folders!$A42)&gt;0,Folders!$A42,"")</f>
        <v>C46D1</v>
      </c>
    </row>
    <row r="43" spans="1:200" ht="50" hidden="1" x14ac:dyDescent="0.25">
      <c r="A43" s="3" t="s">
        <v>262</v>
      </c>
      <c r="B43" s="1" t="s">
        <v>263</v>
      </c>
      <c r="C43" s="1" t="s">
        <v>264</v>
      </c>
      <c r="D43" s="1" t="s">
        <v>44</v>
      </c>
      <c r="F43" s="1" t="s">
        <v>17</v>
      </c>
      <c r="G43" s="1" t="s">
        <v>17</v>
      </c>
      <c r="H43" s="1" t="s">
        <v>17</v>
      </c>
      <c r="I43" s="1" t="s">
        <v>54</v>
      </c>
      <c r="J43" s="1" t="s">
        <v>55</v>
      </c>
      <c r="K43" s="1" t="s">
        <v>95</v>
      </c>
      <c r="L43" s="1" t="s">
        <v>47</v>
      </c>
      <c r="P43" s="1" t="s">
        <v>265</v>
      </c>
      <c r="Q43" s="1" t="s">
        <v>266</v>
      </c>
      <c r="GR43" s="1" t="str">
        <f>IF(LEN(Folders!$A43)&gt;0,Folders!$A43,"")</f>
        <v>C47D1</v>
      </c>
    </row>
    <row r="44" spans="1:200" ht="50" hidden="1" x14ac:dyDescent="0.25">
      <c r="A44" s="3" t="s">
        <v>267</v>
      </c>
      <c r="B44" s="1" t="s">
        <v>268</v>
      </c>
      <c r="C44" s="1" t="s">
        <v>269</v>
      </c>
      <c r="D44" s="1" t="s">
        <v>44</v>
      </c>
      <c r="F44" s="1" t="s">
        <v>17</v>
      </c>
      <c r="G44" s="1" t="s">
        <v>17</v>
      </c>
      <c r="H44" s="1" t="s">
        <v>17</v>
      </c>
      <c r="I44" s="1" t="s">
        <v>54</v>
      </c>
      <c r="J44" s="1" t="s">
        <v>55</v>
      </c>
      <c r="K44" s="1" t="s">
        <v>95</v>
      </c>
      <c r="L44" s="1" t="s">
        <v>47</v>
      </c>
      <c r="P44" s="1" t="s">
        <v>270</v>
      </c>
      <c r="Q44" s="1" t="s">
        <v>271</v>
      </c>
      <c r="GR44" s="1" t="str">
        <f>IF(LEN(Folders!$A44)&gt;0,Folders!$A44,"")</f>
        <v>C48D1</v>
      </c>
    </row>
    <row r="45" spans="1:200" ht="50" hidden="1" x14ac:dyDescent="0.25">
      <c r="A45" s="3" t="s">
        <v>272</v>
      </c>
      <c r="B45" s="1" t="s">
        <v>273</v>
      </c>
      <c r="C45" s="1" t="s">
        <v>274</v>
      </c>
      <c r="D45" s="1" t="s">
        <v>44</v>
      </c>
      <c r="F45" s="1" t="s">
        <v>17</v>
      </c>
      <c r="G45" s="1" t="s">
        <v>17</v>
      </c>
      <c r="H45" s="1" t="s">
        <v>17</v>
      </c>
      <c r="I45" s="1" t="s">
        <v>54</v>
      </c>
      <c r="J45" s="1" t="s">
        <v>55</v>
      </c>
      <c r="K45" s="1" t="s">
        <v>95</v>
      </c>
      <c r="L45" s="1" t="s">
        <v>47</v>
      </c>
      <c r="P45" s="1" t="s">
        <v>275</v>
      </c>
      <c r="Q45" s="1" t="s">
        <v>276</v>
      </c>
      <c r="GR45" s="1" t="str">
        <f>IF(LEN(Folders!$A45)&gt;0,Folders!$A45,"")</f>
        <v>C49D1</v>
      </c>
    </row>
    <row r="46" spans="1:200" ht="50" hidden="1" x14ac:dyDescent="0.25">
      <c r="A46" s="3" t="s">
        <v>277</v>
      </c>
      <c r="B46" s="1" t="s">
        <v>278</v>
      </c>
      <c r="C46" s="1" t="s">
        <v>279</v>
      </c>
      <c r="D46" s="1" t="s">
        <v>44</v>
      </c>
      <c r="F46" s="1" t="s">
        <v>17</v>
      </c>
      <c r="G46" s="1" t="s">
        <v>17</v>
      </c>
      <c r="H46" s="1" t="s">
        <v>17</v>
      </c>
      <c r="I46" s="1" t="s">
        <v>54</v>
      </c>
      <c r="J46" s="1" t="s">
        <v>55</v>
      </c>
      <c r="K46" s="1" t="s">
        <v>95</v>
      </c>
      <c r="L46" s="1" t="s">
        <v>47</v>
      </c>
      <c r="P46" s="1" t="s">
        <v>280</v>
      </c>
      <c r="Q46" s="1" t="s">
        <v>281</v>
      </c>
      <c r="GR46" s="1" t="str">
        <f>IF(LEN(Folders!$A46)&gt;0,Folders!$A46,"")</f>
        <v>C4D1</v>
      </c>
    </row>
    <row r="47" spans="1:200" ht="50" hidden="1" x14ac:dyDescent="0.25">
      <c r="A47" s="3" t="s">
        <v>282</v>
      </c>
      <c r="B47" s="1" t="s">
        <v>283</v>
      </c>
      <c r="C47" s="1" t="s">
        <v>284</v>
      </c>
      <c r="D47" s="1" t="s">
        <v>44</v>
      </c>
      <c r="F47" s="1" t="s">
        <v>17</v>
      </c>
      <c r="G47" s="1" t="s">
        <v>17</v>
      </c>
      <c r="H47" s="1" t="s">
        <v>17</v>
      </c>
      <c r="I47" s="1" t="s">
        <v>54</v>
      </c>
      <c r="J47" s="1" t="s">
        <v>55</v>
      </c>
      <c r="L47" s="1" t="s">
        <v>47</v>
      </c>
      <c r="P47" s="1" t="s">
        <v>285</v>
      </c>
      <c r="Q47" s="1" t="s">
        <v>286</v>
      </c>
      <c r="GR47" s="1" t="str">
        <f>IF(LEN(Folders!$A47)&gt;0,Folders!$A47,"")</f>
        <v>C50D1</v>
      </c>
    </row>
    <row r="48" spans="1:200" ht="50" hidden="1" x14ac:dyDescent="0.25">
      <c r="A48" s="3" t="s">
        <v>287</v>
      </c>
      <c r="B48" s="1" t="s">
        <v>288</v>
      </c>
      <c r="C48" s="1" t="s">
        <v>289</v>
      </c>
      <c r="D48" s="1" t="s">
        <v>44</v>
      </c>
      <c r="F48" s="1" t="s">
        <v>17</v>
      </c>
      <c r="G48" s="1" t="s">
        <v>17</v>
      </c>
      <c r="H48" s="1" t="s">
        <v>17</v>
      </c>
      <c r="I48" s="1" t="s">
        <v>54</v>
      </c>
      <c r="J48" s="1" t="s">
        <v>55</v>
      </c>
      <c r="L48" s="1" t="s">
        <v>47</v>
      </c>
      <c r="P48" s="1" t="s">
        <v>290</v>
      </c>
      <c r="Q48" s="1" t="s">
        <v>291</v>
      </c>
      <c r="GR48" s="1" t="str">
        <f>IF(LEN(Folders!$A48)&gt;0,Folders!$A48,"")</f>
        <v>C51D1</v>
      </c>
    </row>
    <row r="49" spans="1:200" ht="50" hidden="1" x14ac:dyDescent="0.25">
      <c r="A49" s="3" t="s">
        <v>292</v>
      </c>
      <c r="B49" s="1" t="s">
        <v>293</v>
      </c>
      <c r="C49" s="1" t="s">
        <v>294</v>
      </c>
      <c r="D49" s="1" t="s">
        <v>44</v>
      </c>
      <c r="F49" s="1" t="s">
        <v>17</v>
      </c>
      <c r="G49" s="1" t="s">
        <v>17</v>
      </c>
      <c r="H49" s="1" t="s">
        <v>17</v>
      </c>
      <c r="I49" s="1" t="s">
        <v>54</v>
      </c>
      <c r="J49" s="1" t="s">
        <v>55</v>
      </c>
      <c r="L49" s="1" t="s">
        <v>47</v>
      </c>
      <c r="P49" s="1" t="s">
        <v>295</v>
      </c>
      <c r="Q49" s="1" t="s">
        <v>296</v>
      </c>
      <c r="GR49" s="1" t="str">
        <f>IF(LEN(Folders!$A49)&gt;0,Folders!$A49,"")</f>
        <v>C52D1</v>
      </c>
    </row>
    <row r="50" spans="1:200" ht="50" hidden="1" x14ac:dyDescent="0.25">
      <c r="A50" s="3" t="s">
        <v>297</v>
      </c>
      <c r="B50" s="1" t="s">
        <v>298</v>
      </c>
      <c r="C50" s="1" t="s">
        <v>299</v>
      </c>
      <c r="D50" s="1" t="s">
        <v>44</v>
      </c>
      <c r="F50" s="1" t="s">
        <v>17</v>
      </c>
      <c r="G50" s="1" t="s">
        <v>17</v>
      </c>
      <c r="H50" s="1" t="s">
        <v>17</v>
      </c>
      <c r="I50" s="1" t="s">
        <v>54</v>
      </c>
      <c r="J50" s="1" t="s">
        <v>55</v>
      </c>
      <c r="L50" s="1" t="s">
        <v>47</v>
      </c>
      <c r="P50" s="1" t="s">
        <v>300</v>
      </c>
      <c r="Q50" s="1" t="s">
        <v>301</v>
      </c>
      <c r="GR50" s="1" t="str">
        <f>IF(LEN(Folders!$A50)&gt;0,Folders!$A50,"")</f>
        <v>C53D1</v>
      </c>
    </row>
    <row r="51" spans="1:200" ht="50" hidden="1" x14ac:dyDescent="0.25">
      <c r="A51" s="3" t="s">
        <v>302</v>
      </c>
      <c r="B51" s="1" t="s">
        <v>303</v>
      </c>
      <c r="C51" s="1" t="s">
        <v>304</v>
      </c>
      <c r="D51" s="1" t="s">
        <v>44</v>
      </c>
      <c r="F51" s="1" t="s">
        <v>17</v>
      </c>
      <c r="G51" s="1" t="s">
        <v>17</v>
      </c>
      <c r="H51" s="1" t="s">
        <v>17</v>
      </c>
      <c r="I51" s="1" t="s">
        <v>305</v>
      </c>
      <c r="J51" s="1" t="s">
        <v>55</v>
      </c>
      <c r="K51" s="1" t="s">
        <v>73</v>
      </c>
      <c r="L51" s="1" t="s">
        <v>47</v>
      </c>
      <c r="P51" s="1" t="s">
        <v>306</v>
      </c>
      <c r="Q51" s="1" t="s">
        <v>307</v>
      </c>
      <c r="GR51" s="1" t="str">
        <f>IF(LEN(Folders!$A51)&gt;0,Folders!$A51,"")</f>
        <v>C54D1</v>
      </c>
    </row>
    <row r="52" spans="1:200" ht="50" hidden="1" x14ac:dyDescent="0.25">
      <c r="A52" s="3" t="s">
        <v>308</v>
      </c>
      <c r="B52" s="1" t="s">
        <v>309</v>
      </c>
      <c r="C52" s="1" t="s">
        <v>310</v>
      </c>
      <c r="D52" s="1" t="s">
        <v>44</v>
      </c>
      <c r="F52" s="1" t="s">
        <v>17</v>
      </c>
      <c r="G52" s="1" t="s">
        <v>17</v>
      </c>
      <c r="H52" s="1" t="s">
        <v>17</v>
      </c>
      <c r="I52" s="1" t="s">
        <v>54</v>
      </c>
      <c r="J52" s="1" t="s">
        <v>55</v>
      </c>
      <c r="K52" s="1" t="s">
        <v>73</v>
      </c>
      <c r="L52" s="1" t="s">
        <v>47</v>
      </c>
      <c r="P52" s="1" t="s">
        <v>311</v>
      </c>
      <c r="Q52" s="1" t="s">
        <v>312</v>
      </c>
      <c r="GR52" s="1" t="str">
        <f>IF(LEN(Folders!$A52)&gt;0,Folders!$A52,"")</f>
        <v>C55D1</v>
      </c>
    </row>
    <row r="53" spans="1:200" ht="50" hidden="1" x14ac:dyDescent="0.25">
      <c r="A53" s="3" t="s">
        <v>313</v>
      </c>
      <c r="B53" s="1" t="s">
        <v>314</v>
      </c>
      <c r="C53" s="1" t="s">
        <v>315</v>
      </c>
      <c r="D53" s="1" t="s">
        <v>44</v>
      </c>
      <c r="F53" s="1" t="s">
        <v>17</v>
      </c>
      <c r="G53" s="1" t="s">
        <v>17</v>
      </c>
      <c r="H53" s="1" t="s">
        <v>17</v>
      </c>
      <c r="I53" s="1" t="s">
        <v>54</v>
      </c>
      <c r="J53" s="1" t="s">
        <v>55</v>
      </c>
      <c r="K53" s="1" t="s">
        <v>73</v>
      </c>
      <c r="L53" s="1" t="s">
        <v>47</v>
      </c>
      <c r="P53" s="1" t="s">
        <v>316</v>
      </c>
      <c r="Q53" s="1" t="s">
        <v>317</v>
      </c>
      <c r="GR53" s="1" t="str">
        <f>IF(LEN(Folders!$A53)&gt;0,Folders!$A53,"")</f>
        <v>C56D1</v>
      </c>
    </row>
    <row r="54" spans="1:200" ht="50" hidden="1" x14ac:dyDescent="0.25">
      <c r="A54" s="3" t="s">
        <v>318</v>
      </c>
      <c r="B54" s="1" t="s">
        <v>319</v>
      </c>
      <c r="C54" s="1" t="s">
        <v>320</v>
      </c>
      <c r="D54" s="1" t="s">
        <v>44</v>
      </c>
      <c r="F54" s="1" t="s">
        <v>17</v>
      </c>
      <c r="G54" s="1" t="s">
        <v>17</v>
      </c>
      <c r="H54" s="1" t="s">
        <v>17</v>
      </c>
      <c r="I54" s="1" t="s">
        <v>54</v>
      </c>
      <c r="J54" s="1" t="s">
        <v>55</v>
      </c>
      <c r="K54" s="1" t="s">
        <v>73</v>
      </c>
      <c r="L54" s="1" t="s">
        <v>47</v>
      </c>
      <c r="P54" s="1" t="s">
        <v>321</v>
      </c>
      <c r="Q54" s="1" t="s">
        <v>322</v>
      </c>
      <c r="GR54" s="1" t="str">
        <f>IF(LEN(Folders!$A54)&gt;0,Folders!$A54,"")</f>
        <v>C57D1</v>
      </c>
    </row>
    <row r="55" spans="1:200" ht="50" hidden="1" x14ac:dyDescent="0.25">
      <c r="A55" s="3" t="s">
        <v>323</v>
      </c>
      <c r="B55" s="1" t="s">
        <v>324</v>
      </c>
      <c r="C55" s="1" t="s">
        <v>325</v>
      </c>
      <c r="D55" s="1" t="s">
        <v>44</v>
      </c>
      <c r="F55" s="1" t="s">
        <v>17</v>
      </c>
      <c r="G55" s="1" t="s">
        <v>17</v>
      </c>
      <c r="H55" s="1" t="s">
        <v>17</v>
      </c>
      <c r="I55" s="1" t="s">
        <v>54</v>
      </c>
      <c r="J55" s="1" t="s">
        <v>55</v>
      </c>
      <c r="K55" s="1" t="s">
        <v>73</v>
      </c>
      <c r="L55" s="1" t="s">
        <v>47</v>
      </c>
      <c r="P55" s="1" t="s">
        <v>326</v>
      </c>
      <c r="Q55" s="1" t="s">
        <v>327</v>
      </c>
      <c r="GR55" s="1" t="str">
        <f>IF(LEN(Folders!$A55)&gt;0,Folders!$A55,"")</f>
        <v>C58D1</v>
      </c>
    </row>
    <row r="56" spans="1:200" ht="50" hidden="1" x14ac:dyDescent="0.25">
      <c r="A56" s="3" t="s">
        <v>328</v>
      </c>
      <c r="B56" s="1" t="s">
        <v>329</v>
      </c>
      <c r="C56" s="1" t="s">
        <v>330</v>
      </c>
      <c r="D56" s="1" t="s">
        <v>44</v>
      </c>
      <c r="F56" s="1" t="s">
        <v>17</v>
      </c>
      <c r="G56" s="1" t="s">
        <v>17</v>
      </c>
      <c r="H56" s="1" t="s">
        <v>17</v>
      </c>
      <c r="I56" s="1" t="s">
        <v>54</v>
      </c>
      <c r="J56" s="1" t="s">
        <v>55</v>
      </c>
      <c r="K56" s="1" t="s">
        <v>73</v>
      </c>
      <c r="L56" s="1" t="s">
        <v>47</v>
      </c>
      <c r="P56" s="1" t="s">
        <v>331</v>
      </c>
      <c r="Q56" s="1" t="s">
        <v>332</v>
      </c>
      <c r="GR56" s="1" t="str">
        <f>IF(LEN(Folders!$A56)&gt;0,Folders!$A56,"")</f>
        <v>C59D1</v>
      </c>
    </row>
    <row r="57" spans="1:200" ht="50" hidden="1" x14ac:dyDescent="0.25">
      <c r="A57" s="3" t="s">
        <v>333</v>
      </c>
      <c r="B57" s="1" t="s">
        <v>334</v>
      </c>
      <c r="C57" s="1" t="s">
        <v>335</v>
      </c>
      <c r="D57" s="1" t="s">
        <v>44</v>
      </c>
      <c r="F57" s="1" t="s">
        <v>17</v>
      </c>
      <c r="G57" s="1" t="s">
        <v>17</v>
      </c>
      <c r="H57" s="1" t="s">
        <v>17</v>
      </c>
      <c r="I57" s="1" t="s">
        <v>54</v>
      </c>
      <c r="J57" s="1" t="s">
        <v>55</v>
      </c>
      <c r="K57" s="1" t="s">
        <v>95</v>
      </c>
      <c r="L57" s="1" t="s">
        <v>47</v>
      </c>
      <c r="P57" s="1" t="s">
        <v>336</v>
      </c>
      <c r="Q57" s="1" t="s">
        <v>337</v>
      </c>
      <c r="GR57" s="1" t="str">
        <f>IF(LEN(Folders!$A57)&gt;0,Folders!$A57,"")</f>
        <v>C5D1</v>
      </c>
    </row>
    <row r="58" spans="1:200" ht="50" hidden="1" x14ac:dyDescent="0.25">
      <c r="A58" s="3" t="s">
        <v>338</v>
      </c>
      <c r="B58" s="1" t="s">
        <v>339</v>
      </c>
      <c r="C58" s="1" t="s">
        <v>340</v>
      </c>
      <c r="D58" s="1" t="s">
        <v>44</v>
      </c>
      <c r="F58" s="1" t="s">
        <v>17</v>
      </c>
      <c r="G58" s="1" t="s">
        <v>17</v>
      </c>
      <c r="H58" s="1" t="s">
        <v>17</v>
      </c>
      <c r="I58" s="1" t="s">
        <v>54</v>
      </c>
      <c r="J58" s="1" t="s">
        <v>55</v>
      </c>
      <c r="K58" s="1" t="s">
        <v>95</v>
      </c>
      <c r="L58" s="1" t="s">
        <v>47</v>
      </c>
      <c r="P58" s="1" t="s">
        <v>341</v>
      </c>
      <c r="Q58" s="1" t="s">
        <v>342</v>
      </c>
      <c r="GR58" s="1" t="str">
        <f>IF(LEN(Folders!$A58)&gt;0,Folders!$A58,"")</f>
        <v>C60D1</v>
      </c>
    </row>
    <row r="59" spans="1:200" ht="50" hidden="1" x14ac:dyDescent="0.25">
      <c r="A59" s="3" t="s">
        <v>343</v>
      </c>
      <c r="B59" s="1" t="s">
        <v>344</v>
      </c>
      <c r="C59" s="1" t="s">
        <v>345</v>
      </c>
      <c r="D59" s="1" t="s">
        <v>44</v>
      </c>
      <c r="F59" s="1" t="s">
        <v>17</v>
      </c>
      <c r="G59" s="1" t="s">
        <v>17</v>
      </c>
      <c r="H59" s="1" t="s">
        <v>17</v>
      </c>
      <c r="I59" s="1" t="s">
        <v>54</v>
      </c>
      <c r="J59" s="1" t="s">
        <v>55</v>
      </c>
      <c r="K59" s="1" t="s">
        <v>95</v>
      </c>
      <c r="L59" s="1" t="s">
        <v>47</v>
      </c>
      <c r="P59" s="1" t="s">
        <v>346</v>
      </c>
      <c r="Q59" s="1" t="s">
        <v>347</v>
      </c>
      <c r="GR59" s="1" t="str">
        <f>IF(LEN(Folders!$A59)&gt;0,Folders!$A59,"")</f>
        <v>C61D1</v>
      </c>
    </row>
    <row r="60" spans="1:200" ht="75" hidden="1" x14ac:dyDescent="0.25">
      <c r="A60" s="3" t="s">
        <v>348</v>
      </c>
      <c r="B60" s="1" t="s">
        <v>349</v>
      </c>
      <c r="C60" s="1" t="s">
        <v>350</v>
      </c>
      <c r="D60" s="1" t="s">
        <v>44</v>
      </c>
      <c r="F60" s="1" t="s">
        <v>17</v>
      </c>
      <c r="G60" s="1" t="s">
        <v>17</v>
      </c>
      <c r="H60" s="1" t="s">
        <v>17</v>
      </c>
      <c r="I60" s="1" t="s">
        <v>101</v>
      </c>
      <c r="J60" s="1" t="s">
        <v>129</v>
      </c>
      <c r="K60" s="1" t="s">
        <v>95</v>
      </c>
      <c r="L60" s="1" t="s">
        <v>47</v>
      </c>
      <c r="P60" s="1" t="s">
        <v>351</v>
      </c>
      <c r="Q60" s="1" t="s">
        <v>352</v>
      </c>
      <c r="GR60" s="1" t="str">
        <f>IF(LEN(Folders!$A60)&gt;0,Folders!$A60,"")</f>
        <v>C62D1</v>
      </c>
    </row>
    <row r="61" spans="1:200" ht="50" hidden="1" x14ac:dyDescent="0.25">
      <c r="A61" s="3" t="s">
        <v>353</v>
      </c>
      <c r="B61" s="1" t="s">
        <v>354</v>
      </c>
      <c r="C61" s="1" t="s">
        <v>355</v>
      </c>
      <c r="D61" s="1" t="s">
        <v>44</v>
      </c>
      <c r="F61" s="1" t="s">
        <v>17</v>
      </c>
      <c r="G61" s="1" t="s">
        <v>17</v>
      </c>
      <c r="H61" s="1" t="s">
        <v>17</v>
      </c>
      <c r="I61" s="1" t="s">
        <v>54</v>
      </c>
      <c r="J61" s="1" t="s">
        <v>55</v>
      </c>
      <c r="L61" s="1" t="s">
        <v>47</v>
      </c>
      <c r="P61" s="1" t="s">
        <v>356</v>
      </c>
      <c r="Q61" s="1" t="s">
        <v>357</v>
      </c>
      <c r="GR61" s="1" t="str">
        <f>IF(LEN(Folders!$A61)&gt;0,Folders!$A61,"")</f>
        <v>C63D1</v>
      </c>
    </row>
    <row r="62" spans="1:200" ht="50" hidden="1" x14ac:dyDescent="0.25">
      <c r="A62" s="3" t="s">
        <v>358</v>
      </c>
      <c r="B62" s="1" t="s">
        <v>359</v>
      </c>
      <c r="C62" s="1" t="s">
        <v>360</v>
      </c>
      <c r="D62" s="1" t="s">
        <v>44</v>
      </c>
      <c r="F62" s="1" t="s">
        <v>17</v>
      </c>
      <c r="G62" s="1" t="s">
        <v>17</v>
      </c>
      <c r="H62" s="1" t="s">
        <v>17</v>
      </c>
      <c r="I62" s="1" t="s">
        <v>54</v>
      </c>
      <c r="J62" s="1" t="s">
        <v>108</v>
      </c>
      <c r="K62" s="1" t="s">
        <v>95</v>
      </c>
      <c r="L62" s="1" t="s">
        <v>47</v>
      </c>
      <c r="P62" s="1" t="s">
        <v>361</v>
      </c>
      <c r="Q62" s="1" t="s">
        <v>362</v>
      </c>
      <c r="GR62" s="1" t="str">
        <f>IF(LEN(Folders!$A62)&gt;0,Folders!$A62,"")</f>
        <v>C64D1</v>
      </c>
    </row>
    <row r="63" spans="1:200" ht="75" hidden="1" x14ac:dyDescent="0.25">
      <c r="A63" s="3" t="s">
        <v>363</v>
      </c>
      <c r="B63" s="1" t="s">
        <v>364</v>
      </c>
      <c r="C63" s="1" t="s">
        <v>365</v>
      </c>
      <c r="D63" s="1" t="s">
        <v>44</v>
      </c>
      <c r="F63" s="1" t="s">
        <v>17</v>
      </c>
      <c r="G63" s="1" t="s">
        <v>17</v>
      </c>
      <c r="H63" s="1" t="s">
        <v>17</v>
      </c>
      <c r="I63" s="1" t="s">
        <v>101</v>
      </c>
      <c r="J63" s="1" t="s">
        <v>129</v>
      </c>
      <c r="K63" s="1" t="s">
        <v>95</v>
      </c>
      <c r="L63" s="1" t="s">
        <v>47</v>
      </c>
      <c r="P63" s="1" t="s">
        <v>366</v>
      </c>
      <c r="Q63" s="1" t="s">
        <v>367</v>
      </c>
      <c r="GR63" s="1" t="str">
        <f>IF(LEN(Folders!$A63)&gt;0,Folders!$A63,"")</f>
        <v>C65D1</v>
      </c>
    </row>
    <row r="64" spans="1:200" ht="50" hidden="1" x14ac:dyDescent="0.25">
      <c r="A64" s="3" t="s">
        <v>368</v>
      </c>
      <c r="B64" s="1" t="s">
        <v>369</v>
      </c>
      <c r="C64" s="1" t="s">
        <v>370</v>
      </c>
      <c r="D64" s="1" t="s">
        <v>44</v>
      </c>
      <c r="F64" s="1" t="s">
        <v>17</v>
      </c>
      <c r="G64" s="1" t="s">
        <v>17</v>
      </c>
      <c r="H64" s="1" t="s">
        <v>17</v>
      </c>
      <c r="I64" s="1" t="s">
        <v>54</v>
      </c>
      <c r="J64" s="1" t="s">
        <v>55</v>
      </c>
      <c r="K64" s="1" t="s">
        <v>73</v>
      </c>
      <c r="L64" s="1" t="s">
        <v>47</v>
      </c>
      <c r="P64" s="1" t="s">
        <v>371</v>
      </c>
      <c r="Q64" s="1" t="s">
        <v>372</v>
      </c>
      <c r="GR64" s="1" t="str">
        <f>IF(LEN(Folders!$A64)&gt;0,Folders!$A64,"")</f>
        <v>C66D1</v>
      </c>
    </row>
    <row r="65" spans="1:200" ht="75" hidden="1" x14ac:dyDescent="0.25">
      <c r="A65" s="3" t="s">
        <v>373</v>
      </c>
      <c r="B65" s="1" t="s">
        <v>374</v>
      </c>
      <c r="C65" s="1" t="s">
        <v>375</v>
      </c>
      <c r="D65" s="1" t="s">
        <v>44</v>
      </c>
      <c r="F65" s="1" t="s">
        <v>17</v>
      </c>
      <c r="G65" s="1" t="s">
        <v>17</v>
      </c>
      <c r="H65" s="1" t="s">
        <v>17</v>
      </c>
      <c r="I65" s="1" t="s">
        <v>101</v>
      </c>
      <c r="J65" s="1" t="s">
        <v>129</v>
      </c>
      <c r="K65" s="1" t="s">
        <v>95</v>
      </c>
      <c r="L65" s="1" t="s">
        <v>47</v>
      </c>
      <c r="P65" s="1" t="s">
        <v>376</v>
      </c>
      <c r="Q65" s="1" t="s">
        <v>377</v>
      </c>
      <c r="GR65" s="1" t="str">
        <f>IF(LEN(Folders!$A65)&gt;0,Folders!$A65,"")</f>
        <v>C67D1</v>
      </c>
    </row>
    <row r="66" spans="1:200" ht="50" hidden="1" x14ac:dyDescent="0.25">
      <c r="A66" s="3" t="s">
        <v>378</v>
      </c>
      <c r="B66" s="1" t="s">
        <v>379</v>
      </c>
      <c r="C66" s="1" t="s">
        <v>380</v>
      </c>
      <c r="D66" s="1" t="s">
        <v>44</v>
      </c>
      <c r="F66" s="1" t="s">
        <v>17</v>
      </c>
      <c r="G66" s="1" t="s">
        <v>17</v>
      </c>
      <c r="H66" s="1" t="s">
        <v>17</v>
      </c>
      <c r="I66" s="1" t="s">
        <v>54</v>
      </c>
      <c r="J66" s="1" t="s">
        <v>55</v>
      </c>
      <c r="K66" s="1" t="s">
        <v>73</v>
      </c>
      <c r="L66" s="1" t="s">
        <v>47</v>
      </c>
      <c r="P66" s="1" t="s">
        <v>381</v>
      </c>
      <c r="Q66" s="1" t="s">
        <v>382</v>
      </c>
      <c r="GR66" s="1" t="str">
        <f>IF(LEN(Folders!$A66)&gt;0,Folders!$A66,"")</f>
        <v>C68D1</v>
      </c>
    </row>
    <row r="67" spans="1:200" ht="75" hidden="1" x14ac:dyDescent="0.25">
      <c r="A67" s="3" t="s">
        <v>383</v>
      </c>
      <c r="B67" s="1" t="s">
        <v>384</v>
      </c>
      <c r="C67" s="1" t="s">
        <v>385</v>
      </c>
      <c r="D67" s="1" t="s">
        <v>44</v>
      </c>
      <c r="F67" s="1" t="s">
        <v>17</v>
      </c>
      <c r="G67" s="1" t="s">
        <v>17</v>
      </c>
      <c r="H67" s="1" t="s">
        <v>17</v>
      </c>
      <c r="I67" s="1" t="s">
        <v>101</v>
      </c>
      <c r="J67" s="1" t="s">
        <v>102</v>
      </c>
      <c r="K67" s="1" t="s">
        <v>95</v>
      </c>
      <c r="L67" s="1" t="s">
        <v>47</v>
      </c>
      <c r="P67" s="1" t="s">
        <v>386</v>
      </c>
      <c r="Q67" s="1" t="s">
        <v>387</v>
      </c>
      <c r="GR67" s="1" t="str">
        <f>IF(LEN(Folders!$A67)&gt;0,Folders!$A67,"")</f>
        <v>C69D1</v>
      </c>
    </row>
    <row r="68" spans="1:200" ht="50" hidden="1" x14ac:dyDescent="0.25">
      <c r="A68" s="3" t="s">
        <v>388</v>
      </c>
      <c r="B68" s="1" t="s">
        <v>389</v>
      </c>
      <c r="C68" s="1" t="s">
        <v>390</v>
      </c>
      <c r="D68" s="1" t="s">
        <v>44</v>
      </c>
      <c r="F68" s="1" t="s">
        <v>17</v>
      </c>
      <c r="G68" s="1" t="s">
        <v>17</v>
      </c>
      <c r="H68" s="1" t="s">
        <v>17</v>
      </c>
      <c r="I68" s="1" t="s">
        <v>54</v>
      </c>
      <c r="J68" s="1" t="s">
        <v>55</v>
      </c>
      <c r="K68" s="1" t="s">
        <v>73</v>
      </c>
      <c r="L68" s="1" t="s">
        <v>47</v>
      </c>
      <c r="P68" s="1" t="s">
        <v>391</v>
      </c>
      <c r="Q68" s="1" t="s">
        <v>392</v>
      </c>
      <c r="GR68" s="1" t="str">
        <f>IF(LEN(Folders!$A68)&gt;0,Folders!$A68,"")</f>
        <v>C6D1</v>
      </c>
    </row>
    <row r="69" spans="1:200" ht="50" hidden="1" x14ac:dyDescent="0.25">
      <c r="A69" s="3" t="s">
        <v>393</v>
      </c>
      <c r="B69" s="1" t="s">
        <v>394</v>
      </c>
      <c r="C69" s="1" t="s">
        <v>395</v>
      </c>
      <c r="D69" s="1" t="s">
        <v>44</v>
      </c>
      <c r="F69" s="1" t="s">
        <v>17</v>
      </c>
      <c r="G69" s="1" t="s">
        <v>17</v>
      </c>
      <c r="H69" s="1" t="s">
        <v>17</v>
      </c>
      <c r="I69" s="1" t="s">
        <v>54</v>
      </c>
      <c r="J69" s="1" t="s">
        <v>55</v>
      </c>
      <c r="K69" s="1" t="s">
        <v>95</v>
      </c>
      <c r="L69" s="1" t="s">
        <v>47</v>
      </c>
      <c r="P69" s="1" t="s">
        <v>396</v>
      </c>
      <c r="Q69" s="1" t="s">
        <v>397</v>
      </c>
      <c r="GR69" s="1" t="str">
        <f>IF(LEN(Folders!$A69)&gt;0,Folders!$A69,"")</f>
        <v>C70D1</v>
      </c>
    </row>
    <row r="70" spans="1:200" ht="50" hidden="1" x14ac:dyDescent="0.25">
      <c r="A70" s="3" t="s">
        <v>398</v>
      </c>
      <c r="B70" s="1" t="s">
        <v>399</v>
      </c>
      <c r="C70" s="1" t="s">
        <v>400</v>
      </c>
      <c r="D70" s="1" t="s">
        <v>44</v>
      </c>
      <c r="F70" s="1" t="s">
        <v>17</v>
      </c>
      <c r="G70" s="1" t="s">
        <v>17</v>
      </c>
      <c r="H70" s="1" t="s">
        <v>17</v>
      </c>
      <c r="I70" s="1" t="s">
        <v>54</v>
      </c>
      <c r="J70" s="1" t="s">
        <v>55</v>
      </c>
      <c r="K70" s="1" t="s">
        <v>95</v>
      </c>
      <c r="L70" s="1" t="s">
        <v>47</v>
      </c>
      <c r="P70" s="1" t="s">
        <v>401</v>
      </c>
      <c r="Q70" s="1" t="s">
        <v>402</v>
      </c>
      <c r="GR70" s="1" t="str">
        <f>IF(LEN(Folders!$A70)&gt;0,Folders!$A70,"")</f>
        <v>C71D1</v>
      </c>
    </row>
    <row r="71" spans="1:200" ht="50" hidden="1" x14ac:dyDescent="0.25">
      <c r="A71" s="3" t="s">
        <v>403</v>
      </c>
      <c r="B71" s="1" t="s">
        <v>404</v>
      </c>
      <c r="C71" s="1" t="s">
        <v>405</v>
      </c>
      <c r="D71" s="1" t="s">
        <v>44</v>
      </c>
      <c r="F71" s="1" t="s">
        <v>17</v>
      </c>
      <c r="G71" s="1" t="s">
        <v>17</v>
      </c>
      <c r="H71" s="1" t="s">
        <v>17</v>
      </c>
      <c r="I71" s="1" t="s">
        <v>54</v>
      </c>
      <c r="J71" s="1" t="s">
        <v>55</v>
      </c>
      <c r="K71" s="1" t="s">
        <v>95</v>
      </c>
      <c r="L71" s="1" t="s">
        <v>47</v>
      </c>
      <c r="P71" s="1" t="s">
        <v>406</v>
      </c>
      <c r="Q71" s="1" t="s">
        <v>407</v>
      </c>
      <c r="GR71" s="1" t="str">
        <f>IF(LEN(Folders!$A71)&gt;0,Folders!$A71,"")</f>
        <v>C72D1</v>
      </c>
    </row>
    <row r="72" spans="1:200" ht="50" hidden="1" x14ac:dyDescent="0.25">
      <c r="A72" s="3" t="s">
        <v>408</v>
      </c>
      <c r="B72" s="1" t="s">
        <v>409</v>
      </c>
      <c r="C72" s="1" t="s">
        <v>410</v>
      </c>
      <c r="D72" s="1" t="s">
        <v>44</v>
      </c>
      <c r="F72" s="1" t="s">
        <v>17</v>
      </c>
      <c r="G72" s="1" t="s">
        <v>17</v>
      </c>
      <c r="H72" s="1" t="s">
        <v>17</v>
      </c>
      <c r="I72" s="1" t="s">
        <v>54</v>
      </c>
      <c r="J72" s="1" t="s">
        <v>55</v>
      </c>
      <c r="K72" s="1" t="s">
        <v>95</v>
      </c>
      <c r="L72" s="1" t="s">
        <v>47</v>
      </c>
      <c r="P72" s="1" t="s">
        <v>411</v>
      </c>
      <c r="Q72" s="1" t="s">
        <v>412</v>
      </c>
      <c r="GR72" s="1" t="str">
        <f>IF(LEN(Folders!$A72)&gt;0,Folders!$A72,"")</f>
        <v>C73D1</v>
      </c>
    </row>
    <row r="73" spans="1:200" ht="50" hidden="1" x14ac:dyDescent="0.25">
      <c r="A73" s="3" t="s">
        <v>413</v>
      </c>
      <c r="B73" s="1" t="s">
        <v>414</v>
      </c>
      <c r="C73" s="1" t="s">
        <v>415</v>
      </c>
      <c r="D73" s="1" t="s">
        <v>44</v>
      </c>
      <c r="F73" s="1" t="s">
        <v>17</v>
      </c>
      <c r="G73" s="1" t="s">
        <v>17</v>
      </c>
      <c r="H73" s="1" t="s">
        <v>17</v>
      </c>
      <c r="I73" s="1" t="s">
        <v>54</v>
      </c>
      <c r="J73" s="1" t="s">
        <v>55</v>
      </c>
      <c r="L73" s="1" t="s">
        <v>47</v>
      </c>
      <c r="P73" s="1" t="s">
        <v>416</v>
      </c>
      <c r="Q73" s="1" t="s">
        <v>417</v>
      </c>
      <c r="GR73" s="1" t="str">
        <f>IF(LEN(Folders!$A73)&gt;0,Folders!$A73,"")</f>
        <v>C74D1</v>
      </c>
    </row>
    <row r="74" spans="1:200" ht="50" hidden="1" x14ac:dyDescent="0.25">
      <c r="A74" s="3" t="s">
        <v>418</v>
      </c>
      <c r="B74" s="1" t="s">
        <v>419</v>
      </c>
      <c r="C74" s="1" t="s">
        <v>420</v>
      </c>
      <c r="D74" s="1" t="s">
        <v>44</v>
      </c>
      <c r="F74" s="1" t="s">
        <v>17</v>
      </c>
      <c r="G74" s="1" t="s">
        <v>17</v>
      </c>
      <c r="H74" s="1" t="s">
        <v>17</v>
      </c>
      <c r="I74" s="1" t="s">
        <v>54</v>
      </c>
      <c r="J74" s="1" t="s">
        <v>55</v>
      </c>
      <c r="K74" s="1" t="s">
        <v>95</v>
      </c>
      <c r="L74" s="1" t="s">
        <v>47</v>
      </c>
      <c r="P74" s="1" t="s">
        <v>421</v>
      </c>
      <c r="Q74" s="1" t="s">
        <v>422</v>
      </c>
      <c r="GR74" s="1" t="str">
        <f>IF(LEN(Folders!$A74)&gt;0,Folders!$A74,"")</f>
        <v>C75D1</v>
      </c>
    </row>
    <row r="75" spans="1:200" ht="50" hidden="1" x14ac:dyDescent="0.25">
      <c r="A75" s="3" t="s">
        <v>423</v>
      </c>
      <c r="B75" s="1" t="s">
        <v>424</v>
      </c>
      <c r="C75" s="1" t="s">
        <v>425</v>
      </c>
      <c r="D75" s="1" t="s">
        <v>44</v>
      </c>
      <c r="F75" s="1" t="s">
        <v>17</v>
      </c>
      <c r="G75" s="1" t="s">
        <v>17</v>
      </c>
      <c r="H75" s="1" t="s">
        <v>17</v>
      </c>
      <c r="I75" s="1" t="s">
        <v>54</v>
      </c>
      <c r="J75" s="1" t="s">
        <v>55</v>
      </c>
      <c r="K75" s="1" t="s">
        <v>73</v>
      </c>
      <c r="L75" s="1" t="s">
        <v>47</v>
      </c>
      <c r="P75" s="1" t="s">
        <v>426</v>
      </c>
      <c r="Q75" s="1" t="s">
        <v>427</v>
      </c>
      <c r="GR75" s="1" t="str">
        <f>IF(LEN(Folders!$A75)&gt;0,Folders!$A75,"")</f>
        <v>C76D1</v>
      </c>
    </row>
    <row r="76" spans="1:200" ht="50" hidden="1" x14ac:dyDescent="0.25">
      <c r="A76" s="3" t="s">
        <v>428</v>
      </c>
      <c r="B76" s="1" t="s">
        <v>429</v>
      </c>
      <c r="C76" s="1" t="s">
        <v>430</v>
      </c>
      <c r="D76" s="1" t="s">
        <v>44</v>
      </c>
      <c r="F76" s="1" t="s">
        <v>17</v>
      </c>
      <c r="G76" s="1" t="s">
        <v>17</v>
      </c>
      <c r="H76" s="1" t="s">
        <v>17</v>
      </c>
      <c r="I76" s="1" t="s">
        <v>54</v>
      </c>
      <c r="J76" s="1" t="s">
        <v>55</v>
      </c>
      <c r="K76" s="1" t="s">
        <v>73</v>
      </c>
      <c r="L76" s="1" t="s">
        <v>47</v>
      </c>
      <c r="P76" s="1" t="s">
        <v>431</v>
      </c>
      <c r="Q76" s="1" t="s">
        <v>432</v>
      </c>
      <c r="GR76" s="1" t="str">
        <f>IF(LEN(Folders!$A76)&gt;0,Folders!$A76,"")</f>
        <v>C77D1</v>
      </c>
    </row>
    <row r="77" spans="1:200" ht="50" hidden="1" x14ac:dyDescent="0.25">
      <c r="A77" s="3" t="s">
        <v>433</v>
      </c>
      <c r="B77" s="1" t="s">
        <v>434</v>
      </c>
      <c r="C77" s="1" t="s">
        <v>435</v>
      </c>
      <c r="D77" s="1" t="s">
        <v>44</v>
      </c>
      <c r="F77" s="1" t="s">
        <v>17</v>
      </c>
      <c r="G77" s="1" t="s">
        <v>17</v>
      </c>
      <c r="H77" s="1" t="s">
        <v>17</v>
      </c>
      <c r="I77" s="1" t="s">
        <v>54</v>
      </c>
      <c r="J77" s="1" t="s">
        <v>55</v>
      </c>
      <c r="L77" s="1" t="s">
        <v>47</v>
      </c>
      <c r="P77" s="1" t="s">
        <v>436</v>
      </c>
      <c r="Q77" s="1" t="s">
        <v>437</v>
      </c>
      <c r="GR77" s="1" t="str">
        <f>IF(LEN(Folders!$A77)&gt;0,Folders!$A77,"")</f>
        <v>C78D1</v>
      </c>
    </row>
    <row r="78" spans="1:200" ht="50" hidden="1" x14ac:dyDescent="0.25">
      <c r="A78" s="3" t="s">
        <v>438</v>
      </c>
      <c r="B78" s="1" t="s">
        <v>439</v>
      </c>
      <c r="C78" s="1" t="s">
        <v>440</v>
      </c>
      <c r="D78" s="1" t="s">
        <v>44</v>
      </c>
      <c r="F78" s="1" t="s">
        <v>17</v>
      </c>
      <c r="G78" s="1" t="s">
        <v>17</v>
      </c>
      <c r="H78" s="1" t="s">
        <v>17</v>
      </c>
      <c r="I78" s="1" t="s">
        <v>54</v>
      </c>
      <c r="J78" s="1" t="s">
        <v>55</v>
      </c>
      <c r="L78" s="1" t="s">
        <v>47</v>
      </c>
      <c r="P78" s="1" t="s">
        <v>441</v>
      </c>
      <c r="Q78" s="1" t="s">
        <v>442</v>
      </c>
      <c r="GR78" s="1" t="str">
        <f>IF(LEN(Folders!$A78)&gt;0,Folders!$A78,"")</f>
        <v>C79D1</v>
      </c>
    </row>
    <row r="79" spans="1:200" ht="50" hidden="1" x14ac:dyDescent="0.25">
      <c r="A79" s="3" t="s">
        <v>443</v>
      </c>
      <c r="B79" s="1" t="s">
        <v>444</v>
      </c>
      <c r="C79" s="1" t="s">
        <v>445</v>
      </c>
      <c r="D79" s="1" t="s">
        <v>44</v>
      </c>
      <c r="F79" s="1" t="s">
        <v>17</v>
      </c>
      <c r="G79" s="1" t="s">
        <v>17</v>
      </c>
      <c r="H79" s="1" t="s">
        <v>17</v>
      </c>
      <c r="I79" s="1" t="s">
        <v>54</v>
      </c>
      <c r="J79" s="1" t="s">
        <v>55</v>
      </c>
      <c r="L79" s="1" t="s">
        <v>47</v>
      </c>
      <c r="P79" s="1" t="s">
        <v>446</v>
      </c>
      <c r="Q79" s="1" t="s">
        <v>447</v>
      </c>
      <c r="GR79" s="1" t="str">
        <f>IF(LEN(Folders!$A79)&gt;0,Folders!$A79,"")</f>
        <v>C7D1</v>
      </c>
    </row>
    <row r="80" spans="1:200" ht="50" hidden="1" x14ac:dyDescent="0.25">
      <c r="A80" s="3" t="s">
        <v>448</v>
      </c>
      <c r="B80" s="1" t="s">
        <v>449</v>
      </c>
      <c r="C80" s="1" t="s">
        <v>450</v>
      </c>
      <c r="D80" s="1" t="s">
        <v>44</v>
      </c>
      <c r="F80" s="1" t="s">
        <v>17</v>
      </c>
      <c r="G80" s="1" t="s">
        <v>17</v>
      </c>
      <c r="H80" s="1" t="s">
        <v>17</v>
      </c>
      <c r="I80" s="1" t="s">
        <v>54</v>
      </c>
      <c r="J80" s="1" t="s">
        <v>55</v>
      </c>
      <c r="K80" s="1" t="s">
        <v>73</v>
      </c>
      <c r="L80" s="1" t="s">
        <v>47</v>
      </c>
      <c r="P80" s="1" t="s">
        <v>451</v>
      </c>
      <c r="Q80" s="1" t="s">
        <v>452</v>
      </c>
      <c r="GR80" s="1" t="str">
        <f>IF(LEN(Folders!$A80)&gt;0,Folders!$A80,"")</f>
        <v>C80D1</v>
      </c>
    </row>
    <row r="81" spans="1:200" ht="75" hidden="1" x14ac:dyDescent="0.25">
      <c r="A81" s="3" t="s">
        <v>453</v>
      </c>
      <c r="B81" s="1" t="s">
        <v>454</v>
      </c>
      <c r="C81" s="1" t="s">
        <v>455</v>
      </c>
      <c r="D81" s="1" t="s">
        <v>44</v>
      </c>
      <c r="F81" s="1" t="s">
        <v>17</v>
      </c>
      <c r="G81" s="1" t="s">
        <v>17</v>
      </c>
      <c r="H81" s="1" t="s">
        <v>17</v>
      </c>
      <c r="I81" s="1" t="s">
        <v>101</v>
      </c>
      <c r="J81" s="1" t="s">
        <v>129</v>
      </c>
      <c r="K81" s="1" t="s">
        <v>95</v>
      </c>
      <c r="L81" s="1" t="s">
        <v>47</v>
      </c>
      <c r="P81" s="1" t="s">
        <v>456</v>
      </c>
      <c r="Q81" s="1" t="s">
        <v>457</v>
      </c>
      <c r="GR81" s="1" t="str">
        <f>IF(LEN(Folders!$A81)&gt;0,Folders!$A81,"")</f>
        <v>C8D1</v>
      </c>
    </row>
    <row r="82" spans="1:200" ht="50" hidden="1" x14ac:dyDescent="0.25">
      <c r="A82" s="3" t="s">
        <v>458</v>
      </c>
      <c r="B82" s="1" t="s">
        <v>459</v>
      </c>
      <c r="C82" s="1" t="s">
        <v>460</v>
      </c>
      <c r="D82" s="1" t="s">
        <v>44</v>
      </c>
      <c r="F82" s="1" t="s">
        <v>17</v>
      </c>
      <c r="G82" s="1" t="s">
        <v>17</v>
      </c>
      <c r="H82" s="1" t="s">
        <v>17</v>
      </c>
      <c r="I82" s="1" t="s">
        <v>54</v>
      </c>
      <c r="J82" s="1" t="s">
        <v>55</v>
      </c>
      <c r="K82" s="1" t="s">
        <v>95</v>
      </c>
      <c r="L82" s="1" t="s">
        <v>47</v>
      </c>
      <c r="P82" s="1" t="s">
        <v>461</v>
      </c>
      <c r="Q82" s="1" t="s">
        <v>462</v>
      </c>
      <c r="GR82" s="1" t="str">
        <f>IF(LEN(Folders!$A82)&gt;0,Folders!$A82,"")</f>
        <v>C9D1</v>
      </c>
    </row>
    <row r="83" spans="1:200" ht="50" hidden="1" x14ac:dyDescent="0.25">
      <c r="A83" s="3" t="s">
        <v>463</v>
      </c>
      <c r="B83" s="1" t="s">
        <v>464</v>
      </c>
      <c r="C83" s="1" t="s">
        <v>465</v>
      </c>
      <c r="D83" s="1" t="s">
        <v>44</v>
      </c>
      <c r="F83" s="1" t="s">
        <v>17</v>
      </c>
      <c r="G83" s="1" t="s">
        <v>17</v>
      </c>
      <c r="H83" s="1" t="s">
        <v>17</v>
      </c>
      <c r="I83" s="1" t="s">
        <v>54</v>
      </c>
      <c r="J83" s="1" t="s">
        <v>55</v>
      </c>
      <c r="K83" s="1" t="s">
        <v>95</v>
      </c>
      <c r="L83" s="1" t="s">
        <v>47</v>
      </c>
      <c r="P83" s="1" t="s">
        <v>466</v>
      </c>
      <c r="Q83" s="1" t="s">
        <v>467</v>
      </c>
      <c r="GR83" s="1" t="str">
        <f>IF(LEN(Folders!$A83)&gt;0,Folders!$A83,"")</f>
        <v>DISC</v>
      </c>
    </row>
    <row r="84" spans="1:200" ht="50" hidden="1" x14ac:dyDescent="0.25">
      <c r="A84" s="3" t="s">
        <v>468</v>
      </c>
      <c r="B84" s="1" t="s">
        <v>469</v>
      </c>
      <c r="C84" s="1" t="s">
        <v>470</v>
      </c>
      <c r="D84" s="1" t="s">
        <v>44</v>
      </c>
      <c r="F84" s="1" t="s">
        <v>17</v>
      </c>
      <c r="G84" s="1" t="s">
        <v>17</v>
      </c>
      <c r="H84" s="1" t="s">
        <v>17</v>
      </c>
      <c r="I84" s="1" t="s">
        <v>54</v>
      </c>
      <c r="J84" s="1" t="s">
        <v>55</v>
      </c>
      <c r="L84" s="1" t="s">
        <v>47</v>
      </c>
      <c r="P84" s="1" t="s">
        <v>471</v>
      </c>
      <c r="Q84" s="1" t="s">
        <v>472</v>
      </c>
      <c r="GR84" s="1" t="str">
        <f>IF(LEN(Folders!$A84)&gt;0,Folders!$A84,"")</f>
        <v>DISCTX</v>
      </c>
    </row>
    <row r="85" spans="1:200" ht="50" hidden="1" x14ac:dyDescent="0.25">
      <c r="A85" s="3" t="s">
        <v>473</v>
      </c>
      <c r="B85" s="1" t="s">
        <v>474</v>
      </c>
      <c r="C85" s="1" t="s">
        <v>475</v>
      </c>
      <c r="D85" s="1" t="s">
        <v>44</v>
      </c>
      <c r="F85" s="1" t="s">
        <v>17</v>
      </c>
      <c r="G85" s="1" t="s">
        <v>17</v>
      </c>
      <c r="H85" s="1" t="s">
        <v>17</v>
      </c>
      <c r="I85" s="1" t="s">
        <v>54</v>
      </c>
      <c r="J85" s="1" t="s">
        <v>55</v>
      </c>
      <c r="L85" s="1" t="s">
        <v>47</v>
      </c>
      <c r="P85" s="1" t="s">
        <v>476</v>
      </c>
      <c r="Q85" s="1" t="s">
        <v>477</v>
      </c>
      <c r="GR85" s="1" t="str">
        <f>IF(LEN(Folders!$A85)&gt;0,Folders!$A85,"")</f>
        <v>DTH</v>
      </c>
    </row>
    <row r="86" spans="1:200" ht="50" hidden="1" x14ac:dyDescent="0.25">
      <c r="A86" s="3" t="s">
        <v>478</v>
      </c>
      <c r="B86" s="1" t="s">
        <v>479</v>
      </c>
      <c r="C86" s="1" t="s">
        <v>480</v>
      </c>
      <c r="D86" s="1" t="s">
        <v>44</v>
      </c>
      <c r="F86" s="1" t="s">
        <v>17</v>
      </c>
      <c r="G86" s="1" t="s">
        <v>17</v>
      </c>
      <c r="H86" s="1" t="s">
        <v>17</v>
      </c>
      <c r="I86" s="1" t="s">
        <v>54</v>
      </c>
      <c r="J86" s="1" t="s">
        <v>55</v>
      </c>
      <c r="L86" s="1" t="s">
        <v>47</v>
      </c>
      <c r="P86" s="1" t="s">
        <v>481</v>
      </c>
      <c r="Q86" s="1" t="s">
        <v>482</v>
      </c>
      <c r="GR86" s="1" t="str">
        <f>IF(LEN(Folders!$A86)&gt;0,Folders!$A86,"")</f>
        <v>DTHPR</v>
      </c>
    </row>
    <row r="87" spans="1:200" ht="50" hidden="1" x14ac:dyDescent="0.25">
      <c r="A87" s="3" t="s">
        <v>483</v>
      </c>
      <c r="B87" s="1" t="s">
        <v>484</v>
      </c>
      <c r="C87" s="1" t="s">
        <v>485</v>
      </c>
      <c r="D87" s="1" t="s">
        <v>44</v>
      </c>
      <c r="F87" s="1" t="s">
        <v>17</v>
      </c>
      <c r="G87" s="1" t="s">
        <v>17</v>
      </c>
      <c r="H87" s="1" t="s">
        <v>17</v>
      </c>
      <c r="I87" s="1" t="s">
        <v>486</v>
      </c>
      <c r="J87" s="1" t="s">
        <v>129</v>
      </c>
      <c r="L87" s="1" t="s">
        <v>47</v>
      </c>
      <c r="P87" s="1" t="s">
        <v>487</v>
      </c>
      <c r="Q87" s="1" t="s">
        <v>488</v>
      </c>
      <c r="GR87" s="1" t="str">
        <f>IF(LEN(Folders!$A87)&gt;0,Folders!$A87,"")</f>
        <v>FUCT</v>
      </c>
    </row>
    <row r="88" spans="1:200" ht="50" hidden="1" x14ac:dyDescent="0.25">
      <c r="A88" s="3" t="s">
        <v>489</v>
      </c>
      <c r="B88" s="1" t="s">
        <v>490</v>
      </c>
      <c r="C88" s="1" t="s">
        <v>491</v>
      </c>
      <c r="D88" s="1" t="s">
        <v>44</v>
      </c>
      <c r="F88" s="1" t="s">
        <v>17</v>
      </c>
      <c r="G88" s="1" t="s">
        <v>17</v>
      </c>
      <c r="H88" s="1" t="s">
        <v>17</v>
      </c>
      <c r="I88" s="1" t="s">
        <v>486</v>
      </c>
      <c r="J88" s="1" t="s">
        <v>129</v>
      </c>
      <c r="K88" s="1" t="s">
        <v>73</v>
      </c>
      <c r="L88" s="1" t="s">
        <v>47</v>
      </c>
      <c r="P88" s="1" t="s">
        <v>492</v>
      </c>
      <c r="Q88" s="1" t="s">
        <v>493</v>
      </c>
      <c r="GR88" s="1" t="str">
        <f>IF(LEN(Folders!$A88)&gt;0,Folders!$A88,"")</f>
        <v>INVSGN</v>
      </c>
    </row>
    <row r="89" spans="1:200" ht="62.5" hidden="1" x14ac:dyDescent="0.25">
      <c r="A89" s="3" t="s">
        <v>494</v>
      </c>
      <c r="B89" s="1" t="s">
        <v>495</v>
      </c>
      <c r="C89" s="1" t="s">
        <v>496</v>
      </c>
      <c r="D89" s="1" t="s">
        <v>44</v>
      </c>
      <c r="F89" s="1" t="s">
        <v>17</v>
      </c>
      <c r="G89" s="1" t="s">
        <v>44</v>
      </c>
      <c r="H89" s="1" t="s">
        <v>17</v>
      </c>
      <c r="J89" s="1" t="s">
        <v>497</v>
      </c>
      <c r="K89" s="1" t="s">
        <v>95</v>
      </c>
      <c r="L89" s="1" t="s">
        <v>47</v>
      </c>
      <c r="P89" s="1" t="s">
        <v>498</v>
      </c>
      <c r="Q89" s="1" t="s">
        <v>499</v>
      </c>
      <c r="GR89" s="1" t="str">
        <f>IF(LEN(Folders!$A89)&gt;0,Folders!$A89,"")</f>
        <v>IVRS</v>
      </c>
    </row>
    <row r="90" spans="1:200" ht="75" hidden="1" x14ac:dyDescent="0.25">
      <c r="A90" s="3" t="s">
        <v>500</v>
      </c>
      <c r="B90" s="1" t="s">
        <v>501</v>
      </c>
      <c r="C90" s="1" t="s">
        <v>502</v>
      </c>
      <c r="D90" s="1" t="s">
        <v>44</v>
      </c>
      <c r="F90" s="1" t="s">
        <v>17</v>
      </c>
      <c r="G90" s="1" t="s">
        <v>17</v>
      </c>
      <c r="H90" s="1" t="s">
        <v>17</v>
      </c>
      <c r="I90" s="1" t="s">
        <v>101</v>
      </c>
      <c r="J90" s="1" t="s">
        <v>503</v>
      </c>
      <c r="L90" s="1" t="s">
        <v>47</v>
      </c>
      <c r="P90" s="1" t="s">
        <v>504</v>
      </c>
      <c r="Q90" s="1" t="s">
        <v>505</v>
      </c>
      <c r="GR90" s="1" t="str">
        <f>IF(LEN(Folders!$A90)&gt;0,Folders!$A90,"")</f>
        <v>LTFUM</v>
      </c>
    </row>
    <row r="91" spans="1:200" hidden="1" x14ac:dyDescent="0.25">
      <c r="GR91" s="1" t="str">
        <f>IF(LEN(Folders!$A91)&gt;0,Folders!$A91,"")</f>
        <v>MD</v>
      </c>
    </row>
    <row r="92" spans="1:200" hidden="1" x14ac:dyDescent="0.25">
      <c r="GR92" s="1" t="str">
        <f>IF(LEN(Folders!$A92)&gt;0,Folders!$A92,"")</f>
        <v>ORSC1</v>
      </c>
    </row>
    <row r="93" spans="1:200" hidden="1" x14ac:dyDescent="0.25">
      <c r="GR93" s="1" t="str">
        <f>IF(LEN(Folders!$A93)&gt;0,Folders!$A93,"")</f>
        <v>PROC</v>
      </c>
    </row>
    <row r="94" spans="1:200" hidden="1" x14ac:dyDescent="0.25">
      <c r="GR94" s="1" t="str">
        <f>IF(LEN(Folders!$A94)&gt;0,Folders!$A94,"")</f>
        <v>RESSAMP</v>
      </c>
    </row>
    <row r="95" spans="1:200" hidden="1" x14ac:dyDescent="0.25">
      <c r="GR95" s="1" t="str">
        <f>IF(LEN(Folders!$A95)&gt;0,Folders!$A95,"")</f>
        <v>SCRN</v>
      </c>
    </row>
    <row r="96" spans="1:200" hidden="1" x14ac:dyDescent="0.25">
      <c r="GR96" s="1" t="str">
        <f>IF(LEN(Folders!$A96)&gt;0,Folders!$A96,"")</f>
        <v>SICW</v>
      </c>
    </row>
    <row r="97" spans="200:200" ht="25" hidden="1" x14ac:dyDescent="0.25">
      <c r="GR97" s="1" t="str">
        <f>IF(LEN(Folders!$A97)&gt;0,Folders!$A97,"")</f>
        <v>SYMDTRN</v>
      </c>
    </row>
    <row r="98" spans="200:200" hidden="1" x14ac:dyDescent="0.25">
      <c r="GR98" s="1" t="str">
        <f>IF(LEN(Folders!$A98)&gt;0,Folders!$A98,"")</f>
        <v>TAW</v>
      </c>
    </row>
    <row r="99" spans="200:200" hidden="1" x14ac:dyDescent="0.25">
      <c r="GR99" s="1" t="str">
        <f>IF(LEN(Folders!$A99)&gt;0,Folders!$A99,"")</f>
        <v>TISRSP</v>
      </c>
    </row>
    <row r="100" spans="200:200" hidden="1" x14ac:dyDescent="0.25">
      <c r="GR100" s="1" t="str">
        <f>IF(LEN(Folders!$A100)&gt;0,Folders!$A100,"")</f>
        <v>TISSCRN</v>
      </c>
    </row>
    <row r="101" spans="200:200" hidden="1" x14ac:dyDescent="0.25">
      <c r="GR101" s="1" t="str">
        <f>IF(LEN(Folders!$A101)&gt;0,Folders!$A101,"")</f>
        <v>TISTX</v>
      </c>
    </row>
    <row r="102" spans="200:200" hidden="1" x14ac:dyDescent="0.25">
      <c r="GR102" s="1" t="str">
        <f>IF(LEN(Folders!$A102)&gt;0,Folders!$A102,"")</f>
        <v>UNSCH</v>
      </c>
    </row>
    <row r="103" spans="200:200" hidden="1" x14ac:dyDescent="0.25">
      <c r="GR103" s="1" t="str">
        <f>IF(LEN(Folders!$A103)&gt;0,Folders!$A103,"")</f>
        <v/>
      </c>
    </row>
    <row r="104" spans="200:200" hidden="1" x14ac:dyDescent="0.25">
      <c r="GR104" s="1" t="str">
        <f>IF(LEN(Folders!$A104)&gt;0,Folders!$A104,"")</f>
        <v/>
      </c>
    </row>
    <row r="105" spans="200:200" hidden="1" x14ac:dyDescent="0.25">
      <c r="GR105" s="1" t="str">
        <f>IF(LEN(Folders!$A105)&gt;0,Folders!$A105,"")</f>
        <v/>
      </c>
    </row>
    <row r="106" spans="200:200" hidden="1" x14ac:dyDescent="0.25">
      <c r="GR106" s="1" t="str">
        <f>IF(LEN(Folders!$A106)&gt;0,Folders!$A106,"")</f>
        <v/>
      </c>
    </row>
    <row r="107" spans="200:200" hidden="1" x14ac:dyDescent="0.25">
      <c r="GR107" s="1" t="str">
        <f>IF(LEN(Folders!$A107)&gt;0,Folders!$A107,"")</f>
        <v/>
      </c>
    </row>
    <row r="108" spans="200:200" hidden="1" x14ac:dyDescent="0.25">
      <c r="GR108" s="1" t="str">
        <f>IF(LEN(Folders!$A108)&gt;0,Folders!$A108,"")</f>
        <v/>
      </c>
    </row>
    <row r="109" spans="200:200" hidden="1" x14ac:dyDescent="0.25">
      <c r="GR109" s="1" t="str">
        <f>IF(LEN(Folders!$A109)&gt;0,Folders!$A109,"")</f>
        <v/>
      </c>
    </row>
    <row r="110" spans="200:200" hidden="1" x14ac:dyDescent="0.25">
      <c r="GR110" s="1" t="str">
        <f>IF(LEN(Folders!$A110)&gt;0,Folders!$A110,"")</f>
        <v/>
      </c>
    </row>
    <row r="111" spans="200:200" hidden="1" x14ac:dyDescent="0.25">
      <c r="GR111" s="1" t="str">
        <f>IF(LEN(Folders!$A111)&gt;0,Folders!$A111,"")</f>
        <v/>
      </c>
    </row>
    <row r="112" spans="200:200" hidden="1" x14ac:dyDescent="0.25">
      <c r="GR112" s="1" t="str">
        <f>IF(LEN(Folders!$A112)&gt;0,Folders!$A112,"")</f>
        <v/>
      </c>
    </row>
    <row r="113" spans="200:200" hidden="1" x14ac:dyDescent="0.25">
      <c r="GR113" s="1" t="str">
        <f>IF(LEN(Folders!$A113)&gt;0,Folders!$A113,"")</f>
        <v/>
      </c>
    </row>
    <row r="114" spans="200:200" hidden="1" x14ac:dyDescent="0.25">
      <c r="GR114" s="1" t="str">
        <f>IF(LEN(Folders!$A114)&gt;0,Folders!$A114,"")</f>
        <v/>
      </c>
    </row>
    <row r="115" spans="200:200" hidden="1" x14ac:dyDescent="0.25">
      <c r="GR115" s="1" t="str">
        <f>IF(LEN(Folders!$A115)&gt;0,Folders!$A115,"")</f>
        <v/>
      </c>
    </row>
    <row r="116" spans="200:200" hidden="1" x14ac:dyDescent="0.25">
      <c r="GR116" s="1" t="str">
        <f>IF(LEN(Folders!$A116)&gt;0,Folders!$A116,"")</f>
        <v/>
      </c>
    </row>
    <row r="117" spans="200:200" hidden="1" x14ac:dyDescent="0.25">
      <c r="GR117" s="1" t="str">
        <f>IF(LEN(Folders!$A117)&gt;0,Folders!$A117,"")</f>
        <v/>
      </c>
    </row>
    <row r="118" spans="200:200" hidden="1" x14ac:dyDescent="0.25">
      <c r="GR118" s="1" t="str">
        <f>IF(LEN(Folders!$A118)&gt;0,Folders!$A118,"")</f>
        <v/>
      </c>
    </row>
    <row r="119" spans="200:200" hidden="1" x14ac:dyDescent="0.25">
      <c r="GR119" s="1" t="str">
        <f>IF(LEN(Folders!$A119)&gt;0,Folders!$A119,"")</f>
        <v/>
      </c>
    </row>
    <row r="120" spans="200:200" hidden="1" x14ac:dyDescent="0.25">
      <c r="GR120" s="1" t="str">
        <f>IF(LEN(Folders!$A120)&gt;0,Folders!$A120,"")</f>
        <v/>
      </c>
    </row>
    <row r="121" spans="200:200" hidden="1" x14ac:dyDescent="0.25">
      <c r="GR121" s="1" t="str">
        <f>IF(LEN(Folders!$A121)&gt;0,Folders!$A121,"")</f>
        <v/>
      </c>
    </row>
    <row r="122" spans="200:200" hidden="1" x14ac:dyDescent="0.25">
      <c r="GR122" s="1" t="str">
        <f>IF(LEN(Folders!$A122)&gt;0,Folders!$A122,"")</f>
        <v/>
      </c>
    </row>
  </sheetData>
  <sheetProtection sheet="1" objects="1" scenarios="1" formatCells="0" formatColumns="0" formatRows="0" insertRows="0" deleteRows="0" sort="0" autoFilter="0"/>
  <autoFilter ref="A1:R122" xr:uid="{00000000-0009-0000-0000-000001000000}">
    <filterColumn colId="0">
      <filters>
        <filter val="AEDE1"/>
        <filter val="AEDE1C"/>
        <filter val="AEDEA1"/>
        <filter val="MD2"/>
        <filter val="MD2C"/>
      </filters>
    </filterColumn>
  </autoFilter>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xr:uid="{00000000-0002-0000-0100-000005000000}">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GT11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506</v>
      </c>
      <c r="B1" s="2" t="s">
        <v>507</v>
      </c>
      <c r="C1" s="2" t="s">
        <v>26</v>
      </c>
      <c r="D1" s="2" t="s">
        <v>508</v>
      </c>
      <c r="E1" s="2" t="s">
        <v>509</v>
      </c>
      <c r="F1" s="2" t="s">
        <v>510</v>
      </c>
      <c r="G1" s="2" t="s">
        <v>511</v>
      </c>
      <c r="H1" s="2" t="s">
        <v>512</v>
      </c>
      <c r="I1" s="2" t="s">
        <v>513</v>
      </c>
      <c r="J1" s="2" t="s">
        <v>514</v>
      </c>
      <c r="K1" s="2" t="s">
        <v>515</v>
      </c>
      <c r="L1" s="2" t="s">
        <v>516</v>
      </c>
      <c r="M1" s="2" t="s">
        <v>517</v>
      </c>
      <c r="N1" s="2" t="s">
        <v>518</v>
      </c>
      <c r="O1" s="2" t="s">
        <v>519</v>
      </c>
      <c r="P1" s="2" t="s">
        <v>520</v>
      </c>
      <c r="Q1" s="2" t="s">
        <v>521</v>
      </c>
      <c r="R1" s="2" t="s">
        <v>29</v>
      </c>
      <c r="S1" s="2" t="s">
        <v>522</v>
      </c>
      <c r="T1" s="2" t="s">
        <v>523</v>
      </c>
      <c r="U1" s="2" t="s">
        <v>524</v>
      </c>
      <c r="V1" s="2" t="s">
        <v>525</v>
      </c>
      <c r="W1" s="2" t="s">
        <v>526</v>
      </c>
      <c r="X1" s="2" t="s">
        <v>527</v>
      </c>
      <c r="Y1" s="2" t="s">
        <v>528</v>
      </c>
      <c r="Z1" s="2" t="s">
        <v>529</v>
      </c>
      <c r="AA1" s="2" t="s">
        <v>530</v>
      </c>
      <c r="AB1" s="2" t="s">
        <v>531</v>
      </c>
      <c r="AC1" s="2" t="s">
        <v>532</v>
      </c>
      <c r="AD1" s="2" t="s">
        <v>533</v>
      </c>
      <c r="AE1" s="2" t="s">
        <v>534</v>
      </c>
      <c r="AF1" s="2" t="s">
        <v>535</v>
      </c>
      <c r="AG1" s="2" t="s">
        <v>536</v>
      </c>
      <c r="AH1" s="2" t="s">
        <v>537</v>
      </c>
      <c r="AI1" s="2" t="s">
        <v>538</v>
      </c>
      <c r="AJ1" s="2" t="s">
        <v>539</v>
      </c>
      <c r="AK1" s="2" t="s">
        <v>540</v>
      </c>
      <c r="AL1" s="2" t="s">
        <v>541</v>
      </c>
      <c r="AM1" s="2" t="s">
        <v>542</v>
      </c>
      <c r="AN1" s="2" t="s">
        <v>543</v>
      </c>
      <c r="AO1" s="2" t="s">
        <v>544</v>
      </c>
      <c r="AP1" s="2" t="s">
        <v>33</v>
      </c>
      <c r="AQ1" s="2" t="s">
        <v>34</v>
      </c>
      <c r="AR1" s="2" t="s">
        <v>545</v>
      </c>
      <c r="AS1" s="2" t="s">
        <v>546</v>
      </c>
      <c r="AT1" s="2" t="s">
        <v>547</v>
      </c>
      <c r="AU1" s="2" t="s">
        <v>548</v>
      </c>
      <c r="AV1" s="2" t="s">
        <v>549</v>
      </c>
      <c r="AW1" s="2" t="s">
        <v>550</v>
      </c>
      <c r="AX1" s="2" t="s">
        <v>551</v>
      </c>
      <c r="AY1" s="2" t="s">
        <v>552</v>
      </c>
      <c r="AZ1" s="2" t="s">
        <v>553</v>
      </c>
    </row>
    <row r="2" spans="1:202" hidden="1" x14ac:dyDescent="0.25">
      <c r="A2" s="3" t="s">
        <v>20</v>
      </c>
      <c r="B2" s="3" t="s">
        <v>554</v>
      </c>
      <c r="C2" s="1" t="s">
        <v>42</v>
      </c>
      <c r="E2" s="1" t="s">
        <v>554</v>
      </c>
      <c r="F2" s="1" t="s">
        <v>44</v>
      </c>
      <c r="G2" s="3" t="s">
        <v>554</v>
      </c>
      <c r="H2" s="1" t="s">
        <v>99</v>
      </c>
      <c r="L2" s="1" t="s">
        <v>555</v>
      </c>
      <c r="N2" s="1" t="s">
        <v>90</v>
      </c>
      <c r="O2" s="1" t="s">
        <v>556</v>
      </c>
      <c r="S2" s="1" t="s">
        <v>17</v>
      </c>
      <c r="T2" s="1" t="s">
        <v>17</v>
      </c>
      <c r="V2" s="1" t="s">
        <v>556</v>
      </c>
      <c r="Y2" s="1" t="s">
        <v>44</v>
      </c>
      <c r="Z2" s="1" t="s">
        <v>17</v>
      </c>
      <c r="AA2" s="1" t="s">
        <v>44</v>
      </c>
      <c r="AB2" s="1" t="s">
        <v>17</v>
      </c>
      <c r="AD2" s="1" t="s">
        <v>17</v>
      </c>
      <c r="AE2" s="1" t="s">
        <v>44</v>
      </c>
      <c r="AF2" s="1" t="s">
        <v>17</v>
      </c>
      <c r="AG2" s="1" t="s">
        <v>17</v>
      </c>
      <c r="AH2" s="1" t="s">
        <v>17</v>
      </c>
      <c r="AI2" s="1" t="s">
        <v>17</v>
      </c>
      <c r="AJ2" s="1" t="s">
        <v>17</v>
      </c>
      <c r="AK2" s="1" t="s">
        <v>17</v>
      </c>
      <c r="AS2" s="1" t="s">
        <v>17</v>
      </c>
      <c r="AT2" s="1" t="s">
        <v>557</v>
      </c>
      <c r="AU2" s="1" t="s">
        <v>558</v>
      </c>
      <c r="AV2" s="1" t="s">
        <v>559</v>
      </c>
      <c r="AW2" s="1" t="s">
        <v>560</v>
      </c>
      <c r="AZ2" s="3" t="s">
        <v>561</v>
      </c>
      <c r="GR2" s="1" t="str">
        <f>IF(LEN(UnitDictionaries!$A2)&gt;0,UnitDictionaries!$A2,"")</f>
        <v/>
      </c>
      <c r="GS2" s="1" t="str">
        <f>IF(LEN(Forms!$A2)&gt;0,Forms!$A2,"")</f>
        <v>PTID</v>
      </c>
      <c r="GT2" s="1" t="str">
        <f>IF(LEN(DataDictionaries!$A2)&gt;0,DataDictionaries!$A2,"")</f>
        <v>ACN_CV1</v>
      </c>
    </row>
    <row r="3" spans="1:202" hidden="1" x14ac:dyDescent="0.25">
      <c r="A3" s="3" t="s">
        <v>20</v>
      </c>
      <c r="B3" s="3" t="s">
        <v>562</v>
      </c>
      <c r="C3" s="1" t="s">
        <v>51</v>
      </c>
      <c r="E3" s="1" t="s">
        <v>562</v>
      </c>
      <c r="F3" s="1" t="s">
        <v>44</v>
      </c>
      <c r="G3" s="3" t="s">
        <v>562</v>
      </c>
      <c r="H3" s="1" t="s">
        <v>99</v>
      </c>
      <c r="L3" s="1" t="s">
        <v>555</v>
      </c>
      <c r="N3" s="1" t="s">
        <v>90</v>
      </c>
      <c r="O3" s="1" t="s">
        <v>563</v>
      </c>
      <c r="S3" s="1" t="s">
        <v>17</v>
      </c>
      <c r="T3" s="1" t="s">
        <v>17</v>
      </c>
      <c r="V3" s="1" t="s">
        <v>564</v>
      </c>
      <c r="Y3" s="1" t="s">
        <v>17</v>
      </c>
      <c r="Z3" s="1" t="s">
        <v>17</v>
      </c>
      <c r="AA3" s="1" t="s">
        <v>44</v>
      </c>
      <c r="AB3" s="1" t="s">
        <v>17</v>
      </c>
      <c r="AD3" s="1" t="s">
        <v>17</v>
      </c>
      <c r="AE3" s="1" t="s">
        <v>44</v>
      </c>
      <c r="AF3" s="1" t="s">
        <v>17</v>
      </c>
      <c r="AG3" s="1" t="s">
        <v>17</v>
      </c>
      <c r="AH3" s="1" t="s">
        <v>17</v>
      </c>
      <c r="AI3" s="1" t="s">
        <v>17</v>
      </c>
      <c r="AJ3" s="1" t="s">
        <v>17</v>
      </c>
      <c r="AK3" s="1" t="s">
        <v>17</v>
      </c>
      <c r="AS3" s="1" t="s">
        <v>17</v>
      </c>
      <c r="AT3" s="1" t="s">
        <v>565</v>
      </c>
      <c r="AU3" s="1" t="s">
        <v>566</v>
      </c>
      <c r="AV3" s="1" t="s">
        <v>567</v>
      </c>
      <c r="AW3" s="1" t="s">
        <v>568</v>
      </c>
      <c r="AZ3" s="3" t="s">
        <v>569</v>
      </c>
      <c r="GR3" s="1" t="str">
        <f>IF(LEN(UnitDictionaries!$A3)&gt;0,UnitDictionaries!$A3,"")</f>
        <v/>
      </c>
      <c r="GS3" s="1" t="str">
        <f>IF(LEN(Forms!$A3)&gt;0,Forms!$A3,"")</f>
        <v>VISIT</v>
      </c>
      <c r="GT3" s="1" t="str">
        <f>IF(LEN(DataDictionaries!$A3)&gt;0,DataDictionaries!$A3,"")</f>
        <v>ACN_CV2</v>
      </c>
    </row>
    <row r="4" spans="1:202" hidden="1" x14ac:dyDescent="0.25">
      <c r="A4" s="3" t="s">
        <v>20</v>
      </c>
      <c r="B4" s="3" t="s">
        <v>20</v>
      </c>
      <c r="C4" s="1" t="s">
        <v>59</v>
      </c>
      <c r="E4" s="1" t="s">
        <v>20</v>
      </c>
      <c r="F4" s="1" t="s">
        <v>44</v>
      </c>
      <c r="G4" s="3" t="s">
        <v>20</v>
      </c>
      <c r="H4" s="1" t="s">
        <v>570</v>
      </c>
      <c r="L4" s="1" t="s">
        <v>555</v>
      </c>
      <c r="N4" s="1" t="s">
        <v>90</v>
      </c>
      <c r="O4" s="1" t="s">
        <v>43</v>
      </c>
      <c r="S4" s="1" t="s">
        <v>17</v>
      </c>
      <c r="T4" s="1" t="s">
        <v>17</v>
      </c>
      <c r="V4" s="1" t="s">
        <v>43</v>
      </c>
      <c r="Y4" s="1" t="s">
        <v>17</v>
      </c>
      <c r="Z4" s="1" t="s">
        <v>17</v>
      </c>
      <c r="AA4" s="1" t="s">
        <v>44</v>
      </c>
      <c r="AB4" s="1" t="s">
        <v>17</v>
      </c>
      <c r="AD4" s="1" t="s">
        <v>17</v>
      </c>
      <c r="AE4" s="1" t="s">
        <v>17</v>
      </c>
      <c r="AF4" s="1" t="s">
        <v>17</v>
      </c>
      <c r="AG4" s="1" t="s">
        <v>17</v>
      </c>
      <c r="AH4" s="1" t="s">
        <v>17</v>
      </c>
      <c r="AI4" s="1" t="s">
        <v>17</v>
      </c>
      <c r="AJ4" s="1" t="s">
        <v>17</v>
      </c>
      <c r="AK4" s="1" t="s">
        <v>17</v>
      </c>
      <c r="AS4" s="1" t="s">
        <v>17</v>
      </c>
      <c r="AT4" s="1" t="s">
        <v>571</v>
      </c>
      <c r="AU4" s="1" t="s">
        <v>572</v>
      </c>
      <c r="AV4" s="1" t="s">
        <v>573</v>
      </c>
      <c r="AW4" s="1" t="s">
        <v>574</v>
      </c>
      <c r="AZ4" s="3" t="s">
        <v>575</v>
      </c>
      <c r="GR4" s="1" t="str">
        <f>IF(LEN(UnitDictionaries!$A4)&gt;0,UnitDictionaries!$A4,"")</f>
        <v/>
      </c>
      <c r="GS4" s="1" t="str">
        <f>IF(LEN(Forms!$A4)&gt;0,Forms!$A4,"")</f>
        <v>IVRS1</v>
      </c>
      <c r="GT4" s="1" t="str">
        <f>IF(LEN(DataDictionaries!$A4)&gt;0,DataDictionaries!$A4,"")</f>
        <v>AEDVCREL_CV1</v>
      </c>
    </row>
    <row r="5" spans="1:202" hidden="1" x14ac:dyDescent="0.25">
      <c r="A5" s="4" t="s">
        <v>50</v>
      </c>
      <c r="B5" s="4" t="s">
        <v>576</v>
      </c>
      <c r="C5" s="4" t="s">
        <v>42</v>
      </c>
      <c r="E5" s="4" t="s">
        <v>576</v>
      </c>
      <c r="F5" s="4" t="s">
        <v>44</v>
      </c>
      <c r="G5" s="4" t="s">
        <v>576</v>
      </c>
      <c r="H5" s="4" t="s">
        <v>577</v>
      </c>
      <c r="L5" s="4" t="s">
        <v>578</v>
      </c>
      <c r="N5" s="4" t="s">
        <v>90</v>
      </c>
      <c r="O5" s="4" t="s">
        <v>579</v>
      </c>
      <c r="S5" s="4" t="s">
        <v>44</v>
      </c>
      <c r="T5" s="4" t="s">
        <v>17</v>
      </c>
      <c r="V5" s="4" t="s">
        <v>52</v>
      </c>
      <c r="W5" s="4" t="s">
        <v>580</v>
      </c>
      <c r="Y5" s="4" t="s">
        <v>17</v>
      </c>
      <c r="Z5" s="4" t="s">
        <v>44</v>
      </c>
      <c r="AA5" s="4" t="s">
        <v>44</v>
      </c>
      <c r="AB5" s="4" t="s">
        <v>17</v>
      </c>
      <c r="AD5" s="4" t="s">
        <v>17</v>
      </c>
      <c r="AE5" s="4" t="s">
        <v>44</v>
      </c>
      <c r="AF5" s="4" t="s">
        <v>17</v>
      </c>
      <c r="AG5" s="4" t="s">
        <v>17</v>
      </c>
      <c r="AH5" s="4" t="s">
        <v>17</v>
      </c>
      <c r="AI5" s="4" t="s">
        <v>44</v>
      </c>
      <c r="AJ5" s="4" t="s">
        <v>17</v>
      </c>
      <c r="AK5" s="4" t="s">
        <v>17</v>
      </c>
      <c r="AR5" s="4" t="s">
        <v>581</v>
      </c>
      <c r="AS5" s="4" t="s">
        <v>17</v>
      </c>
      <c r="AT5" s="4" t="s">
        <v>582</v>
      </c>
      <c r="AU5" s="4" t="s">
        <v>583</v>
      </c>
      <c r="AV5" s="4" t="s">
        <v>584</v>
      </c>
      <c r="AW5" s="4" t="s">
        <v>585</v>
      </c>
      <c r="AZ5" s="4" t="s">
        <v>586</v>
      </c>
      <c r="GR5" s="1" t="str">
        <f>IF(LEN(UnitDictionaries!$A5)&gt;0,UnitDictionaries!$A5,"")</f>
        <v/>
      </c>
      <c r="GS5" s="1" t="str">
        <f>IF(LEN(Forms!$A5)&gt;0,Forms!$A5,"")</f>
        <v>PIC</v>
      </c>
      <c r="GT5" s="1" t="str">
        <f>IF(LEN(DataDictionaries!$A5)&gt;0,DataDictionaries!$A5,"")</f>
        <v>AESI_CV1</v>
      </c>
    </row>
    <row r="6" spans="1:202" hidden="1" x14ac:dyDescent="0.25">
      <c r="A6" s="4" t="s">
        <v>50</v>
      </c>
      <c r="B6" s="4" t="s">
        <v>587</v>
      </c>
      <c r="C6" s="4" t="s">
        <v>51</v>
      </c>
      <c r="E6" s="4" t="s">
        <v>587</v>
      </c>
      <c r="F6" s="4" t="s">
        <v>44</v>
      </c>
      <c r="G6" s="4" t="s">
        <v>587</v>
      </c>
      <c r="H6" s="4" t="s">
        <v>42</v>
      </c>
      <c r="L6" s="4" t="s">
        <v>588</v>
      </c>
      <c r="N6" s="4" t="s">
        <v>90</v>
      </c>
      <c r="O6" s="4" t="s">
        <v>589</v>
      </c>
      <c r="S6" s="4" t="s">
        <v>44</v>
      </c>
      <c r="T6" s="4" t="s">
        <v>17</v>
      </c>
      <c r="V6" s="4" t="s">
        <v>590</v>
      </c>
      <c r="Y6" s="4" t="s">
        <v>17</v>
      </c>
      <c r="Z6" s="4" t="s">
        <v>17</v>
      </c>
      <c r="AA6" s="4" t="s">
        <v>44</v>
      </c>
      <c r="AB6" s="4" t="s">
        <v>17</v>
      </c>
      <c r="AD6" s="4" t="s">
        <v>17</v>
      </c>
      <c r="AE6" s="4" t="s">
        <v>17</v>
      </c>
      <c r="AF6" s="4" t="s">
        <v>17</v>
      </c>
      <c r="AG6" s="4" t="s">
        <v>17</v>
      </c>
      <c r="AH6" s="4" t="s">
        <v>17</v>
      </c>
      <c r="AI6" s="4" t="s">
        <v>17</v>
      </c>
      <c r="AJ6" s="4" t="s">
        <v>17</v>
      </c>
      <c r="AK6" s="4" t="s">
        <v>17</v>
      </c>
      <c r="AR6" s="4" t="s">
        <v>581</v>
      </c>
      <c r="AS6" s="4" t="s">
        <v>17</v>
      </c>
      <c r="AT6" s="4" t="s">
        <v>591</v>
      </c>
      <c r="AU6" s="4" t="s">
        <v>592</v>
      </c>
      <c r="AV6" s="4" t="s">
        <v>593</v>
      </c>
      <c r="AW6" s="4" t="s">
        <v>594</v>
      </c>
      <c r="AZ6" s="4" t="s">
        <v>595</v>
      </c>
      <c r="GR6" s="1" t="str">
        <f>IF(LEN(UnitDictionaries!$A6)&gt;0,UnitDictionaries!$A6,"")</f>
        <v/>
      </c>
      <c r="GS6" s="1" t="str">
        <f>IF(LEN(Forms!$A6)&gt;0,Forms!$A6,"")</f>
        <v>SICW</v>
      </c>
      <c r="GT6" s="1" t="str">
        <f>IF(LEN(DataDictionaries!$A6)&gt;0,DataDictionaries!$A6,"")</f>
        <v>ASSAY_CV1</v>
      </c>
    </row>
    <row r="7" spans="1:202" hidden="1" x14ac:dyDescent="0.25">
      <c r="A7" s="4" t="s">
        <v>50</v>
      </c>
      <c r="B7" s="4" t="s">
        <v>596</v>
      </c>
      <c r="C7" s="4" t="s">
        <v>59</v>
      </c>
      <c r="E7" s="4" t="s">
        <v>596</v>
      </c>
      <c r="F7" s="4" t="s">
        <v>44</v>
      </c>
      <c r="G7" s="4" t="s">
        <v>596</v>
      </c>
      <c r="H7" s="4" t="s">
        <v>66</v>
      </c>
      <c r="L7" s="4" t="s">
        <v>555</v>
      </c>
      <c r="N7" s="4" t="s">
        <v>90</v>
      </c>
      <c r="O7" s="4" t="s">
        <v>597</v>
      </c>
      <c r="S7" s="4" t="s">
        <v>17</v>
      </c>
      <c r="T7" s="4" t="s">
        <v>17</v>
      </c>
      <c r="V7" s="4" t="s">
        <v>597</v>
      </c>
      <c r="Y7" s="4" t="s">
        <v>17</v>
      </c>
      <c r="Z7" s="4" t="s">
        <v>17</v>
      </c>
      <c r="AA7" s="4" t="s">
        <v>44</v>
      </c>
      <c r="AB7" s="4" t="s">
        <v>17</v>
      </c>
      <c r="AD7" s="4" t="s">
        <v>17</v>
      </c>
      <c r="AE7" s="4" t="s">
        <v>44</v>
      </c>
      <c r="AF7" s="4" t="s">
        <v>17</v>
      </c>
      <c r="AG7" s="4" t="s">
        <v>17</v>
      </c>
      <c r="AH7" s="4" t="s">
        <v>17</v>
      </c>
      <c r="AI7" s="4" t="s">
        <v>17</v>
      </c>
      <c r="AJ7" s="4" t="s">
        <v>17</v>
      </c>
      <c r="AK7" s="4" t="s">
        <v>17</v>
      </c>
      <c r="AP7" s="4" t="s">
        <v>45</v>
      </c>
      <c r="AS7" s="4" t="s">
        <v>17</v>
      </c>
      <c r="AT7" s="4" t="s">
        <v>598</v>
      </c>
      <c r="AU7" s="4" t="s">
        <v>599</v>
      </c>
      <c r="AV7" s="4" t="s">
        <v>600</v>
      </c>
      <c r="AW7" s="4" t="s">
        <v>601</v>
      </c>
      <c r="AZ7" s="4" t="s">
        <v>602</v>
      </c>
      <c r="GR7" s="1" t="str">
        <f>IF(LEN(UnitDictionaries!$A7)&gt;0,UnitDictionaries!$A7,"")</f>
        <v/>
      </c>
      <c r="GS7" s="1" t="str">
        <f>IF(LEN(Forms!$A7)&gt;0,Forms!$A7,"")</f>
        <v>TISBIOP</v>
      </c>
      <c r="GT7" s="1" t="str">
        <f>IF(LEN(DataDictionaries!$A7)&gt;0,DataDictionaries!$A7,"")</f>
        <v>AUTOCOM_CV1</v>
      </c>
    </row>
    <row r="8" spans="1:202" hidden="1" x14ac:dyDescent="0.25">
      <c r="A8" s="3" t="s">
        <v>58</v>
      </c>
      <c r="B8" s="3" t="s">
        <v>603</v>
      </c>
      <c r="C8" s="1" t="s">
        <v>42</v>
      </c>
      <c r="E8" s="1" t="s">
        <v>603</v>
      </c>
      <c r="F8" s="1" t="s">
        <v>44</v>
      </c>
      <c r="G8" s="3" t="s">
        <v>603</v>
      </c>
      <c r="H8" s="1" t="s">
        <v>604</v>
      </c>
      <c r="L8" s="1" t="s">
        <v>555</v>
      </c>
      <c r="N8" s="1" t="s">
        <v>90</v>
      </c>
      <c r="O8" s="1" t="s">
        <v>605</v>
      </c>
      <c r="S8" s="1" t="s">
        <v>17</v>
      </c>
      <c r="T8" s="1" t="s">
        <v>17</v>
      </c>
      <c r="V8" s="1" t="s">
        <v>605</v>
      </c>
      <c r="Y8" s="1" t="s">
        <v>17</v>
      </c>
      <c r="Z8" s="1" t="s">
        <v>17</v>
      </c>
      <c r="AA8" s="1" t="s">
        <v>44</v>
      </c>
      <c r="AB8" s="1" t="s">
        <v>17</v>
      </c>
      <c r="AD8" s="1" t="s">
        <v>17</v>
      </c>
      <c r="AE8" s="1" t="s">
        <v>17</v>
      </c>
      <c r="AF8" s="1" t="s">
        <v>17</v>
      </c>
      <c r="AG8" s="1" t="s">
        <v>17</v>
      </c>
      <c r="AH8" s="1" t="s">
        <v>17</v>
      </c>
      <c r="AI8" s="1" t="s">
        <v>17</v>
      </c>
      <c r="AJ8" s="1" t="s">
        <v>17</v>
      </c>
      <c r="AK8" s="1" t="s">
        <v>17</v>
      </c>
      <c r="AS8" s="1" t="s">
        <v>17</v>
      </c>
      <c r="AT8" s="1" t="s">
        <v>606</v>
      </c>
      <c r="AU8" s="1" t="s">
        <v>607</v>
      </c>
      <c r="AV8" s="1" t="s">
        <v>608</v>
      </c>
      <c r="AW8" s="1" t="s">
        <v>609</v>
      </c>
      <c r="AZ8" s="3" t="s">
        <v>610</v>
      </c>
      <c r="GR8" s="1" t="str">
        <f>IF(LEN(UnitDictionaries!$A8)&gt;0,UnitDictionaries!$A8,"")</f>
        <v/>
      </c>
      <c r="GS8" s="1" t="str">
        <f>IF(LEN(Forms!$A8)&gt;0,Forms!$A8,"")</f>
        <v>DEM</v>
      </c>
      <c r="GT8" s="1" t="str">
        <f>IF(LEN(DataDictionaries!$A8)&gt;0,DataDictionaries!$A8,"")</f>
        <v>CRSSPMNG_CV1</v>
      </c>
    </row>
    <row r="9" spans="1:202" hidden="1" x14ac:dyDescent="0.25">
      <c r="A9" s="3" t="s">
        <v>58</v>
      </c>
      <c r="B9" s="3" t="s">
        <v>611</v>
      </c>
      <c r="C9" s="1" t="s">
        <v>51</v>
      </c>
      <c r="E9" s="1" t="s">
        <v>611</v>
      </c>
      <c r="F9" s="1" t="s">
        <v>44</v>
      </c>
      <c r="G9" s="3" t="s">
        <v>611</v>
      </c>
      <c r="H9" s="1" t="s">
        <v>577</v>
      </c>
      <c r="L9" s="1" t="s">
        <v>578</v>
      </c>
      <c r="N9" s="1" t="s">
        <v>90</v>
      </c>
      <c r="O9" s="1" t="s">
        <v>612</v>
      </c>
      <c r="S9" s="1" t="s">
        <v>17</v>
      </c>
      <c r="T9" s="1" t="s">
        <v>17</v>
      </c>
      <c r="V9" s="1" t="s">
        <v>613</v>
      </c>
      <c r="W9" s="1" t="s">
        <v>580</v>
      </c>
      <c r="Y9" s="1" t="s">
        <v>17</v>
      </c>
      <c r="Z9" s="1" t="s">
        <v>17</v>
      </c>
      <c r="AA9" s="1" t="s">
        <v>44</v>
      </c>
      <c r="AB9" s="1" t="s">
        <v>17</v>
      </c>
      <c r="AD9" s="1" t="s">
        <v>17</v>
      </c>
      <c r="AE9" s="1" t="s">
        <v>17</v>
      </c>
      <c r="AF9" s="1" t="s">
        <v>17</v>
      </c>
      <c r="AG9" s="1" t="s">
        <v>17</v>
      </c>
      <c r="AH9" s="1" t="s">
        <v>17</v>
      </c>
      <c r="AI9" s="1" t="s">
        <v>17</v>
      </c>
      <c r="AJ9" s="1" t="s">
        <v>17</v>
      </c>
      <c r="AK9" s="1" t="s">
        <v>17</v>
      </c>
      <c r="AS9" s="1" t="s">
        <v>17</v>
      </c>
      <c r="AT9" s="1" t="s">
        <v>614</v>
      </c>
      <c r="AU9" s="1" t="s">
        <v>615</v>
      </c>
      <c r="AV9" s="1" t="s">
        <v>616</v>
      </c>
      <c r="AW9" s="1" t="s">
        <v>617</v>
      </c>
      <c r="AZ9" s="3" t="s">
        <v>618</v>
      </c>
      <c r="GR9" s="1" t="str">
        <f>IF(LEN(UnitDictionaries!$A9)&gt;0,UnitDictionaries!$A9,"")</f>
        <v/>
      </c>
      <c r="GS9" s="1" t="str">
        <f>IF(LEN(Forms!$A9)&gt;0,Forms!$A9,"")</f>
        <v>AEDEA1</v>
      </c>
      <c r="GT9" s="1" t="str">
        <f>IF(LEN(DataDictionaries!$A9)&gt;0,DataDictionaries!$A9,"")</f>
        <v>CRSSPMNG_CV2</v>
      </c>
    </row>
    <row r="10" spans="1:202" hidden="1" x14ac:dyDescent="0.25">
      <c r="A10" s="3" t="s">
        <v>58</v>
      </c>
      <c r="B10" s="3" t="s">
        <v>619</v>
      </c>
      <c r="C10" s="1" t="s">
        <v>59</v>
      </c>
      <c r="E10" s="1" t="s">
        <v>619</v>
      </c>
      <c r="F10" s="1" t="s">
        <v>44</v>
      </c>
      <c r="G10" s="3" t="s">
        <v>619</v>
      </c>
      <c r="H10" s="1" t="s">
        <v>99</v>
      </c>
      <c r="L10" s="1" t="s">
        <v>555</v>
      </c>
      <c r="N10" s="1" t="s">
        <v>90</v>
      </c>
      <c r="O10" s="1" t="s">
        <v>620</v>
      </c>
      <c r="S10" s="1" t="s">
        <v>17</v>
      </c>
      <c r="T10" s="1" t="s">
        <v>17</v>
      </c>
      <c r="V10" s="1" t="s">
        <v>621</v>
      </c>
      <c r="Y10" s="1" t="s">
        <v>17</v>
      </c>
      <c r="Z10" s="1" t="s">
        <v>17</v>
      </c>
      <c r="AA10" s="1" t="s">
        <v>44</v>
      </c>
      <c r="AB10" s="1" t="s">
        <v>17</v>
      </c>
      <c r="AD10" s="1" t="s">
        <v>17</v>
      </c>
      <c r="AE10" s="1" t="s">
        <v>17</v>
      </c>
      <c r="AF10" s="1" t="s">
        <v>17</v>
      </c>
      <c r="AG10" s="1" t="s">
        <v>17</v>
      </c>
      <c r="AH10" s="1" t="s">
        <v>17</v>
      </c>
      <c r="AI10" s="1" t="s">
        <v>17</v>
      </c>
      <c r="AJ10" s="1" t="s">
        <v>17</v>
      </c>
      <c r="AK10" s="1" t="s">
        <v>17</v>
      </c>
      <c r="AS10" s="1" t="s">
        <v>17</v>
      </c>
      <c r="AT10" s="1" t="s">
        <v>622</v>
      </c>
      <c r="AU10" s="1" t="s">
        <v>623</v>
      </c>
      <c r="AV10" s="1" t="s">
        <v>624</v>
      </c>
      <c r="AW10" s="1" t="s">
        <v>625</v>
      </c>
      <c r="AZ10" s="3" t="s">
        <v>626</v>
      </c>
      <c r="GR10" s="1" t="str">
        <f>IF(LEN(UnitDictionaries!$A10)&gt;0,UnitDictionaries!$A10,"")</f>
        <v/>
      </c>
      <c r="GS10" s="1" t="str">
        <f>IF(LEN(Forms!$A10)&gt;0,Forms!$A10,"")</f>
        <v>AEDE1</v>
      </c>
      <c r="GT10" s="1" t="str">
        <f>IF(LEN(DataDictionaries!$A10)&gt;0,DataDictionaries!$A10,"")</f>
        <v>DIFMTHD_CV1</v>
      </c>
    </row>
    <row r="11" spans="1:202" hidden="1" x14ac:dyDescent="0.25">
      <c r="A11" s="3" t="s">
        <v>58</v>
      </c>
      <c r="B11" s="3" t="s">
        <v>627</v>
      </c>
      <c r="C11" s="1" t="s">
        <v>66</v>
      </c>
      <c r="E11" s="1" t="s">
        <v>627</v>
      </c>
      <c r="F11" s="1" t="s">
        <v>44</v>
      </c>
      <c r="G11" s="3" t="s">
        <v>627</v>
      </c>
      <c r="H11" s="1" t="s">
        <v>99</v>
      </c>
      <c r="L11" s="1" t="s">
        <v>555</v>
      </c>
      <c r="N11" s="1" t="s">
        <v>90</v>
      </c>
      <c r="O11" s="1" t="s">
        <v>628</v>
      </c>
      <c r="S11" s="1" t="s">
        <v>17</v>
      </c>
      <c r="T11" s="1" t="s">
        <v>17</v>
      </c>
      <c r="V11" s="1" t="s">
        <v>629</v>
      </c>
      <c r="Y11" s="1" t="s">
        <v>17</v>
      </c>
      <c r="Z11" s="1" t="s">
        <v>17</v>
      </c>
      <c r="AA11" s="1" t="s">
        <v>44</v>
      </c>
      <c r="AB11" s="1" t="s">
        <v>17</v>
      </c>
      <c r="AD11" s="1" t="s">
        <v>17</v>
      </c>
      <c r="AE11" s="1" t="s">
        <v>17</v>
      </c>
      <c r="AF11" s="1" t="s">
        <v>17</v>
      </c>
      <c r="AG11" s="1" t="s">
        <v>17</v>
      </c>
      <c r="AH11" s="1" t="s">
        <v>17</v>
      </c>
      <c r="AI11" s="1" t="s">
        <v>17</v>
      </c>
      <c r="AJ11" s="1" t="s">
        <v>17</v>
      </c>
      <c r="AK11" s="1" t="s">
        <v>17</v>
      </c>
      <c r="AS11" s="1" t="s">
        <v>17</v>
      </c>
      <c r="AT11" s="1" t="s">
        <v>630</v>
      </c>
      <c r="AU11" s="1" t="s">
        <v>631</v>
      </c>
      <c r="AV11" s="1" t="s">
        <v>632</v>
      </c>
      <c r="AW11" s="1" t="s">
        <v>633</v>
      </c>
      <c r="AZ11" s="3" t="s">
        <v>634</v>
      </c>
      <c r="GR11" s="1" t="str">
        <f>IF(LEN(UnitDictionaries!$A11)&gt;0,UnitDictionaries!$A11,"")</f>
        <v/>
      </c>
      <c r="GS11" s="1" t="str">
        <f>IF(LEN(Forms!$A11)&gt;0,Forms!$A11,"")</f>
        <v>AEDE1C</v>
      </c>
      <c r="GT11" s="1" t="str">
        <f>IF(LEN(DataDictionaries!$A11)&gt;0,DataDictionaries!$A11,"")</f>
        <v>DSL_TISBIOP_CV1</v>
      </c>
    </row>
    <row r="12" spans="1:202" ht="37.5" hidden="1" x14ac:dyDescent="0.25">
      <c r="A12" s="4" t="s">
        <v>65</v>
      </c>
      <c r="B12" s="4" t="s">
        <v>635</v>
      </c>
      <c r="C12" s="4" t="s">
        <v>42</v>
      </c>
      <c r="E12" s="4" t="s">
        <v>635</v>
      </c>
      <c r="F12" s="4" t="s">
        <v>44</v>
      </c>
      <c r="G12" s="4" t="s">
        <v>635</v>
      </c>
      <c r="H12" s="4" t="s">
        <v>577</v>
      </c>
      <c r="L12" s="4" t="s">
        <v>578</v>
      </c>
      <c r="N12" s="4" t="s">
        <v>90</v>
      </c>
      <c r="O12" s="4" t="s">
        <v>636</v>
      </c>
      <c r="S12" s="4" t="s">
        <v>44</v>
      </c>
      <c r="T12" s="4" t="s">
        <v>17</v>
      </c>
      <c r="V12" s="4" t="s">
        <v>637</v>
      </c>
      <c r="W12" s="4" t="s">
        <v>580</v>
      </c>
      <c r="Y12" s="4" t="s">
        <v>44</v>
      </c>
      <c r="Z12" s="4" t="s">
        <v>44</v>
      </c>
      <c r="AA12" s="4" t="s">
        <v>44</v>
      </c>
      <c r="AB12" s="4" t="s">
        <v>17</v>
      </c>
      <c r="AD12" s="4" t="s">
        <v>17</v>
      </c>
      <c r="AE12" s="4" t="s">
        <v>44</v>
      </c>
      <c r="AF12" s="4" t="s">
        <v>17</v>
      </c>
      <c r="AG12" s="4" t="s">
        <v>17</v>
      </c>
      <c r="AH12" s="4" t="s">
        <v>17</v>
      </c>
      <c r="AI12" s="4" t="s">
        <v>17</v>
      </c>
      <c r="AJ12" s="4" t="s">
        <v>17</v>
      </c>
      <c r="AK12" s="4" t="s">
        <v>17</v>
      </c>
      <c r="AR12" s="4" t="s">
        <v>581</v>
      </c>
      <c r="AS12" s="4" t="s">
        <v>17</v>
      </c>
      <c r="AT12" s="4" t="s">
        <v>638</v>
      </c>
      <c r="AU12" s="4" t="s">
        <v>639</v>
      </c>
      <c r="AV12" s="4" t="s">
        <v>640</v>
      </c>
      <c r="AW12" s="4" t="s">
        <v>641</v>
      </c>
      <c r="AZ12" s="4" t="s">
        <v>642</v>
      </c>
      <c r="GR12" s="1" t="str">
        <f>IF(LEN(UnitDictionaries!$A12)&gt;0,UnitDictionaries!$A12,"")</f>
        <v/>
      </c>
      <c r="GS12" s="1" t="str">
        <f>IF(LEN(Forms!$A12)&gt;0,Forms!$A12,"")</f>
        <v>MD2</v>
      </c>
      <c r="GT12" s="1" t="str">
        <f>IF(LEN(DataDictionaries!$A12)&gt;0,DataDictionaries!$A12,"")</f>
        <v>DSL_TISBIOP_CV2</v>
      </c>
    </row>
    <row r="13" spans="1:202" hidden="1" x14ac:dyDescent="0.25">
      <c r="A13" s="4" t="s">
        <v>65</v>
      </c>
      <c r="B13" s="4" t="s">
        <v>643</v>
      </c>
      <c r="C13" s="4" t="s">
        <v>51</v>
      </c>
      <c r="E13" s="4" t="s">
        <v>643</v>
      </c>
      <c r="F13" s="4" t="s">
        <v>44</v>
      </c>
      <c r="G13" s="4" t="s">
        <v>643</v>
      </c>
      <c r="H13" s="4" t="s">
        <v>51</v>
      </c>
      <c r="I13" s="4" t="s">
        <v>644</v>
      </c>
      <c r="L13" s="4" t="s">
        <v>645</v>
      </c>
      <c r="N13" s="4" t="s">
        <v>90</v>
      </c>
      <c r="O13" s="4" t="s">
        <v>646</v>
      </c>
      <c r="S13" s="4" t="s">
        <v>44</v>
      </c>
      <c r="T13" s="4" t="s">
        <v>17</v>
      </c>
      <c r="V13" s="4" t="s">
        <v>647</v>
      </c>
      <c r="Y13" s="4" t="s">
        <v>44</v>
      </c>
      <c r="Z13" s="4" t="s">
        <v>17</v>
      </c>
      <c r="AA13" s="4" t="s">
        <v>44</v>
      </c>
      <c r="AB13" s="4" t="s">
        <v>17</v>
      </c>
      <c r="AD13" s="4" t="s">
        <v>17</v>
      </c>
      <c r="AE13" s="4" t="s">
        <v>17</v>
      </c>
      <c r="AF13" s="4" t="s">
        <v>17</v>
      </c>
      <c r="AG13" s="4" t="s">
        <v>17</v>
      </c>
      <c r="AH13" s="4" t="s">
        <v>17</v>
      </c>
      <c r="AI13" s="4" t="s">
        <v>17</v>
      </c>
      <c r="AJ13" s="4" t="s">
        <v>17</v>
      </c>
      <c r="AK13" s="4" t="s">
        <v>17</v>
      </c>
      <c r="AR13" s="4" t="s">
        <v>581</v>
      </c>
      <c r="AS13" s="4" t="s">
        <v>17</v>
      </c>
      <c r="AT13" s="4" t="s">
        <v>648</v>
      </c>
      <c r="AU13" s="4" t="s">
        <v>649</v>
      </c>
      <c r="AV13" s="4" t="s">
        <v>650</v>
      </c>
      <c r="AW13" s="4" t="s">
        <v>651</v>
      </c>
      <c r="AZ13" s="4" t="s">
        <v>652</v>
      </c>
      <c r="GR13" s="1" t="str">
        <f>IF(LEN(UnitDictionaries!$A13)&gt;0,UnitDictionaries!$A13,"")</f>
        <v/>
      </c>
      <c r="GS13" s="1" t="str">
        <f>IF(LEN(Forms!$A13)&gt;0,Forms!$A13,"")</f>
        <v>MD2C</v>
      </c>
      <c r="GT13" s="1" t="str">
        <f>IF(LEN(DataDictionaries!$A13)&gt;0,DataDictionaries!$A13,"")</f>
        <v>DSL_TISBIOP_CV3</v>
      </c>
    </row>
    <row r="14" spans="1:202" ht="50" hidden="1" x14ac:dyDescent="0.25">
      <c r="A14" s="3" t="s">
        <v>70</v>
      </c>
      <c r="B14" s="3" t="s">
        <v>653</v>
      </c>
      <c r="C14" s="1" t="s">
        <v>42</v>
      </c>
      <c r="E14" s="1" t="s">
        <v>653</v>
      </c>
      <c r="F14" s="1" t="s">
        <v>44</v>
      </c>
      <c r="G14" s="3" t="s">
        <v>653</v>
      </c>
      <c r="H14" s="1" t="s">
        <v>654</v>
      </c>
      <c r="L14" s="1" t="s">
        <v>655</v>
      </c>
      <c r="N14" s="1" t="s">
        <v>90</v>
      </c>
      <c r="O14" s="1" t="s">
        <v>656</v>
      </c>
      <c r="S14" s="1" t="s">
        <v>17</v>
      </c>
      <c r="T14" s="1" t="s">
        <v>44</v>
      </c>
      <c r="U14" s="1" t="s">
        <v>657</v>
      </c>
      <c r="V14" s="1" t="s">
        <v>658</v>
      </c>
      <c r="Y14" s="1" t="s">
        <v>17</v>
      </c>
      <c r="Z14" s="1" t="s">
        <v>17</v>
      </c>
      <c r="AA14" s="1" t="s">
        <v>44</v>
      </c>
      <c r="AB14" s="1" t="s">
        <v>17</v>
      </c>
      <c r="AD14" s="1" t="s">
        <v>17</v>
      </c>
      <c r="AE14" s="1" t="s">
        <v>17</v>
      </c>
      <c r="AF14" s="1" t="s">
        <v>17</v>
      </c>
      <c r="AG14" s="1" t="s">
        <v>17</v>
      </c>
      <c r="AH14" s="1" t="s">
        <v>17</v>
      </c>
      <c r="AI14" s="1" t="s">
        <v>17</v>
      </c>
      <c r="AJ14" s="1" t="s">
        <v>17</v>
      </c>
      <c r="AK14" s="1" t="s">
        <v>17</v>
      </c>
      <c r="AQ14" s="1" t="s">
        <v>659</v>
      </c>
      <c r="AS14" s="1" t="s">
        <v>17</v>
      </c>
      <c r="AT14" s="1" t="s">
        <v>660</v>
      </c>
      <c r="AU14" s="1" t="s">
        <v>661</v>
      </c>
      <c r="AV14" s="1" t="s">
        <v>662</v>
      </c>
      <c r="AW14" s="1" t="s">
        <v>663</v>
      </c>
      <c r="AZ14" s="3" t="s">
        <v>664</v>
      </c>
      <c r="GR14" s="1" t="str">
        <f>IF(LEN(UnitDictionaries!$A14)&gt;0,UnitDictionaries!$A14,"")</f>
        <v/>
      </c>
      <c r="GS14" s="1" t="str">
        <f>IF(LEN(Forms!$A14)&gt;0,Forms!$A14,"")</f>
        <v>FFTST</v>
      </c>
      <c r="GT14" s="1" t="str">
        <f>IF(LEN(DataDictionaries!$A14)&gt;0,DataDictionaries!$A14,"")</f>
        <v>EORTC_IL46_CV1</v>
      </c>
    </row>
    <row r="15" spans="1:202" ht="25" hidden="1" x14ac:dyDescent="0.25">
      <c r="A15" s="3" t="s">
        <v>70</v>
      </c>
      <c r="B15" s="3" t="s">
        <v>665</v>
      </c>
      <c r="C15" s="1" t="s">
        <v>51</v>
      </c>
      <c r="E15" s="1" t="s">
        <v>665</v>
      </c>
      <c r="F15" s="1" t="s">
        <v>44</v>
      </c>
      <c r="G15" s="3" t="s">
        <v>665</v>
      </c>
      <c r="H15" s="1" t="s">
        <v>666</v>
      </c>
      <c r="I15" s="1" t="s">
        <v>667</v>
      </c>
      <c r="L15" s="1" t="s">
        <v>645</v>
      </c>
      <c r="N15" s="1" t="s">
        <v>90</v>
      </c>
      <c r="O15" s="1" t="s">
        <v>668</v>
      </c>
      <c r="S15" s="1" t="s">
        <v>44</v>
      </c>
      <c r="T15" s="1" t="s">
        <v>44</v>
      </c>
      <c r="V15" s="1" t="s">
        <v>669</v>
      </c>
      <c r="Y15" s="1" t="s">
        <v>44</v>
      </c>
      <c r="Z15" s="1" t="s">
        <v>17</v>
      </c>
      <c r="AA15" s="1" t="s">
        <v>44</v>
      </c>
      <c r="AB15" s="1" t="s">
        <v>17</v>
      </c>
      <c r="AD15" s="1" t="s">
        <v>17</v>
      </c>
      <c r="AE15" s="1" t="s">
        <v>17</v>
      </c>
      <c r="AF15" s="1" t="s">
        <v>17</v>
      </c>
      <c r="AG15" s="1" t="s">
        <v>17</v>
      </c>
      <c r="AH15" s="1" t="s">
        <v>17</v>
      </c>
      <c r="AI15" s="1" t="s">
        <v>17</v>
      </c>
      <c r="AJ15" s="1" t="s">
        <v>17</v>
      </c>
      <c r="AK15" s="1" t="s">
        <v>17</v>
      </c>
      <c r="AR15" s="1" t="s">
        <v>581</v>
      </c>
      <c r="AS15" s="1" t="s">
        <v>17</v>
      </c>
      <c r="AT15" s="1" t="s">
        <v>670</v>
      </c>
      <c r="AU15" s="1" t="s">
        <v>671</v>
      </c>
      <c r="AV15" s="1" t="s">
        <v>672</v>
      </c>
      <c r="AW15" s="1" t="s">
        <v>673</v>
      </c>
      <c r="AZ15" s="3" t="s">
        <v>674</v>
      </c>
      <c r="GR15" s="1" t="str">
        <f>IF(LEN(UnitDictionaries!$A15)&gt;0,UnitDictionaries!$A15,"")</f>
        <v/>
      </c>
      <c r="GS15" s="1" t="str">
        <f>IF(LEN(Forms!$A15)&gt;0,Forms!$A15,"")</f>
        <v>HX1</v>
      </c>
      <c r="GT15" s="1" t="str">
        <f>IF(LEN(DataDictionaries!$A15)&gt;0,DataDictionaries!$A15,"")</f>
        <v>EPOCH_CV1</v>
      </c>
    </row>
    <row r="16" spans="1:202" ht="25" hidden="1" x14ac:dyDescent="0.25">
      <c r="A16" s="3" t="s">
        <v>70</v>
      </c>
      <c r="B16" s="3" t="s">
        <v>675</v>
      </c>
      <c r="C16" s="1" t="s">
        <v>59</v>
      </c>
      <c r="E16" s="1" t="s">
        <v>675</v>
      </c>
      <c r="F16" s="1" t="s">
        <v>44</v>
      </c>
      <c r="G16" s="3" t="s">
        <v>675</v>
      </c>
      <c r="H16" s="1" t="s">
        <v>577</v>
      </c>
      <c r="L16" s="1" t="s">
        <v>578</v>
      </c>
      <c r="N16" s="1" t="s">
        <v>90</v>
      </c>
      <c r="O16" s="1" t="s">
        <v>676</v>
      </c>
      <c r="Q16" s="1" t="s">
        <v>677</v>
      </c>
      <c r="S16" s="1" t="s">
        <v>44</v>
      </c>
      <c r="T16" s="1" t="s">
        <v>44</v>
      </c>
      <c r="V16" s="1" t="s">
        <v>678</v>
      </c>
      <c r="W16" s="1" t="s">
        <v>580</v>
      </c>
      <c r="Y16" s="1" t="s">
        <v>17</v>
      </c>
      <c r="Z16" s="1" t="s">
        <v>44</v>
      </c>
      <c r="AA16" s="1" t="s">
        <v>44</v>
      </c>
      <c r="AB16" s="1" t="s">
        <v>17</v>
      </c>
      <c r="AD16" s="1" t="s">
        <v>17</v>
      </c>
      <c r="AE16" s="1" t="s">
        <v>44</v>
      </c>
      <c r="AF16" s="1" t="s">
        <v>17</v>
      </c>
      <c r="AG16" s="1" t="s">
        <v>17</v>
      </c>
      <c r="AH16" s="1" t="s">
        <v>17</v>
      </c>
      <c r="AI16" s="1" t="s">
        <v>17</v>
      </c>
      <c r="AJ16" s="1" t="s">
        <v>17</v>
      </c>
      <c r="AK16" s="1" t="s">
        <v>17</v>
      </c>
      <c r="AR16" s="1" t="s">
        <v>581</v>
      </c>
      <c r="AS16" s="1" t="s">
        <v>17</v>
      </c>
      <c r="AT16" s="1" t="s">
        <v>679</v>
      </c>
      <c r="AU16" s="1" t="s">
        <v>680</v>
      </c>
      <c r="AV16" s="1" t="s">
        <v>681</v>
      </c>
      <c r="AW16" s="1" t="s">
        <v>682</v>
      </c>
      <c r="AZ16" s="3" t="s">
        <v>683</v>
      </c>
      <c r="GR16" s="1" t="str">
        <f>IF(LEN(UnitDictionaries!$A16)&gt;0,UnitDictionaries!$A16,"")</f>
        <v/>
      </c>
      <c r="GS16" s="1" t="str">
        <f>IF(LEN(Forms!$A16)&gt;0,Forms!$A16,"")</f>
        <v>HX1C</v>
      </c>
      <c r="GT16" s="1" t="str">
        <f>IF(LEN(DataDictionaries!$A16)&gt;0,DataDictionaries!$A16,"")</f>
        <v>EPOCH_CV2</v>
      </c>
    </row>
    <row r="17" spans="1:202" hidden="1" x14ac:dyDescent="0.25">
      <c r="A17" s="3" t="s">
        <v>70</v>
      </c>
      <c r="B17" s="3" t="s">
        <v>684</v>
      </c>
      <c r="C17" s="1" t="s">
        <v>66</v>
      </c>
      <c r="E17" s="1" t="s">
        <v>684</v>
      </c>
      <c r="F17" s="1" t="s">
        <v>44</v>
      </c>
      <c r="G17" s="3" t="s">
        <v>684</v>
      </c>
      <c r="H17" s="1" t="s">
        <v>42</v>
      </c>
      <c r="L17" s="1" t="s">
        <v>588</v>
      </c>
      <c r="N17" s="1" t="s">
        <v>90</v>
      </c>
      <c r="O17" s="1" t="s">
        <v>685</v>
      </c>
      <c r="S17" s="1" t="s">
        <v>44</v>
      </c>
      <c r="T17" s="1" t="s">
        <v>44</v>
      </c>
      <c r="V17" s="1" t="s">
        <v>686</v>
      </c>
      <c r="Y17" s="1" t="s">
        <v>17</v>
      </c>
      <c r="Z17" s="1" t="s">
        <v>17</v>
      </c>
      <c r="AA17" s="1" t="s">
        <v>44</v>
      </c>
      <c r="AB17" s="1" t="s">
        <v>17</v>
      </c>
      <c r="AD17" s="1" t="s">
        <v>17</v>
      </c>
      <c r="AE17" s="1" t="s">
        <v>17</v>
      </c>
      <c r="AF17" s="1" t="s">
        <v>17</v>
      </c>
      <c r="AG17" s="1" t="s">
        <v>17</v>
      </c>
      <c r="AH17" s="1" t="s">
        <v>17</v>
      </c>
      <c r="AI17" s="1" t="s">
        <v>17</v>
      </c>
      <c r="AJ17" s="1" t="s">
        <v>17</v>
      </c>
      <c r="AK17" s="1" t="s">
        <v>17</v>
      </c>
      <c r="AR17" s="1" t="s">
        <v>581</v>
      </c>
      <c r="AS17" s="1" t="s">
        <v>17</v>
      </c>
      <c r="AT17" s="1" t="s">
        <v>687</v>
      </c>
      <c r="AU17" s="1" t="s">
        <v>688</v>
      </c>
      <c r="AV17" s="1" t="s">
        <v>689</v>
      </c>
      <c r="AW17" s="1" t="s">
        <v>690</v>
      </c>
      <c r="AZ17" s="3" t="s">
        <v>691</v>
      </c>
      <c r="GR17" s="1" t="str">
        <f>IF(LEN(UnitDictionaries!$A17)&gt;0,UnitDictionaries!$A17,"")</f>
        <v/>
      </c>
      <c r="GS17" s="1" t="str">
        <f>IF(LEN(Forms!$A17)&gt;0,Forms!$A17,"")</f>
        <v>ALHX</v>
      </c>
      <c r="GT17" s="1" t="str">
        <f>IF(LEN(DataDictionaries!$A17)&gt;0,DataDictionaries!$A17,"")</f>
        <v>ETHNICC_CV1</v>
      </c>
    </row>
    <row r="18" spans="1:202" hidden="1" x14ac:dyDescent="0.25">
      <c r="A18" s="3" t="s">
        <v>70</v>
      </c>
      <c r="B18" s="3" t="s">
        <v>692</v>
      </c>
      <c r="C18" s="1" t="s">
        <v>71</v>
      </c>
      <c r="E18" s="1" t="s">
        <v>692</v>
      </c>
      <c r="F18" s="1" t="s">
        <v>44</v>
      </c>
      <c r="G18" s="3" t="s">
        <v>692</v>
      </c>
      <c r="H18" s="1" t="s">
        <v>577</v>
      </c>
      <c r="L18" s="1" t="s">
        <v>578</v>
      </c>
      <c r="N18" s="1" t="s">
        <v>90</v>
      </c>
      <c r="O18" s="1" t="s">
        <v>693</v>
      </c>
      <c r="S18" s="1" t="s">
        <v>44</v>
      </c>
      <c r="T18" s="1" t="s">
        <v>44</v>
      </c>
      <c r="V18" s="1" t="s">
        <v>694</v>
      </c>
      <c r="W18" s="1" t="s">
        <v>580</v>
      </c>
      <c r="Y18" s="1" t="s">
        <v>17</v>
      </c>
      <c r="Z18" s="1" t="s">
        <v>44</v>
      </c>
      <c r="AA18" s="1" t="s">
        <v>44</v>
      </c>
      <c r="AB18" s="1" t="s">
        <v>17</v>
      </c>
      <c r="AD18" s="1" t="s">
        <v>17</v>
      </c>
      <c r="AE18" s="1" t="s">
        <v>44</v>
      </c>
      <c r="AF18" s="1" t="s">
        <v>17</v>
      </c>
      <c r="AG18" s="1" t="s">
        <v>17</v>
      </c>
      <c r="AH18" s="1" t="s">
        <v>17</v>
      </c>
      <c r="AI18" s="1" t="s">
        <v>17</v>
      </c>
      <c r="AJ18" s="1" t="s">
        <v>17</v>
      </c>
      <c r="AK18" s="1" t="s">
        <v>17</v>
      </c>
      <c r="AR18" s="1" t="s">
        <v>581</v>
      </c>
      <c r="AS18" s="1" t="s">
        <v>17</v>
      </c>
      <c r="AT18" s="1" t="s">
        <v>695</v>
      </c>
      <c r="AU18" s="1" t="s">
        <v>696</v>
      </c>
      <c r="AV18" s="1" t="s">
        <v>697</v>
      </c>
      <c r="AW18" s="1" t="s">
        <v>698</v>
      </c>
      <c r="AZ18" s="3" t="s">
        <v>699</v>
      </c>
      <c r="GR18" s="1" t="str">
        <f>IF(LEN(UnitDictionaries!$A18)&gt;0,UnitDictionaries!$A18,"")</f>
        <v/>
      </c>
      <c r="GS18" s="1" t="str">
        <f>IF(LEN(Forms!$A18)&gt;0,Forms!$A18,"")</f>
        <v>SMKHX</v>
      </c>
      <c r="GT18" s="1" t="str">
        <f>IF(LEN(DataDictionaries!$A18)&gt;0,DataDictionaries!$A18,"")</f>
        <v>EVENTOUT_CV1</v>
      </c>
    </row>
    <row r="19" spans="1:202" ht="25" hidden="1" x14ac:dyDescent="0.25">
      <c r="A19" s="4" t="s">
        <v>76</v>
      </c>
      <c r="B19" s="4" t="s">
        <v>700</v>
      </c>
      <c r="C19" s="4" t="s">
        <v>42</v>
      </c>
      <c r="E19" s="4" t="s">
        <v>700</v>
      </c>
      <c r="F19" s="4" t="s">
        <v>44</v>
      </c>
      <c r="L19" s="4" t="s">
        <v>555</v>
      </c>
      <c r="N19" s="4" t="s">
        <v>90</v>
      </c>
      <c r="O19" s="4" t="s">
        <v>701</v>
      </c>
      <c r="S19" s="4" t="s">
        <v>17</v>
      </c>
      <c r="T19" s="4" t="s">
        <v>17</v>
      </c>
      <c r="Y19" s="4" t="s">
        <v>17</v>
      </c>
      <c r="Z19" s="4" t="s">
        <v>17</v>
      </c>
      <c r="AA19" s="4" t="s">
        <v>44</v>
      </c>
      <c r="AB19" s="4" t="s">
        <v>17</v>
      </c>
      <c r="AD19" s="4" t="s">
        <v>17</v>
      </c>
      <c r="AE19" s="4" t="s">
        <v>17</v>
      </c>
      <c r="AF19" s="4" t="s">
        <v>17</v>
      </c>
      <c r="AG19" s="4" t="s">
        <v>17</v>
      </c>
      <c r="AH19" s="4" t="s">
        <v>17</v>
      </c>
      <c r="AI19" s="4" t="s">
        <v>17</v>
      </c>
      <c r="AJ19" s="4" t="s">
        <v>17</v>
      </c>
      <c r="AK19" s="4" t="s">
        <v>17</v>
      </c>
      <c r="AS19" s="4" t="s">
        <v>17</v>
      </c>
      <c r="AT19" s="4" t="s">
        <v>702</v>
      </c>
      <c r="AU19" s="4" t="s">
        <v>703</v>
      </c>
      <c r="AZ19" s="4" t="s">
        <v>704</v>
      </c>
      <c r="GR19" s="1" t="str">
        <f>IF(LEN(UnitDictionaries!$A19)&gt;0,UnitDictionaries!$A19,"")</f>
        <v/>
      </c>
      <c r="GS19" s="1" t="str">
        <f>IF(LEN(Forms!$A19)&gt;0,Forms!$A19,"")</f>
        <v>BRAINMET</v>
      </c>
      <c r="GT19" s="1" t="str">
        <f>IF(LEN(DataDictionaries!$A19)&gt;0,DataDictionaries!$A19,"")</f>
        <v>EVOCCTM_CV1</v>
      </c>
    </row>
    <row r="20" spans="1:202" ht="50" hidden="1" x14ac:dyDescent="0.25">
      <c r="A20" s="4" t="s">
        <v>76</v>
      </c>
      <c r="B20" s="4" t="s">
        <v>705</v>
      </c>
      <c r="C20" s="4" t="s">
        <v>51</v>
      </c>
      <c r="E20" s="4" t="s">
        <v>705</v>
      </c>
      <c r="F20" s="4" t="s">
        <v>44</v>
      </c>
      <c r="L20" s="4" t="s">
        <v>555</v>
      </c>
      <c r="N20" s="4" t="s">
        <v>51</v>
      </c>
      <c r="O20" s="4" t="s">
        <v>706</v>
      </c>
      <c r="S20" s="4" t="s">
        <v>17</v>
      </c>
      <c r="T20" s="4" t="s">
        <v>17</v>
      </c>
      <c r="Y20" s="4" t="s">
        <v>17</v>
      </c>
      <c r="Z20" s="4" t="s">
        <v>17</v>
      </c>
      <c r="AA20" s="4" t="s">
        <v>44</v>
      </c>
      <c r="AB20" s="4" t="s">
        <v>17</v>
      </c>
      <c r="AD20" s="4" t="s">
        <v>17</v>
      </c>
      <c r="AE20" s="4" t="s">
        <v>17</v>
      </c>
      <c r="AF20" s="4" t="s">
        <v>17</v>
      </c>
      <c r="AG20" s="4" t="s">
        <v>17</v>
      </c>
      <c r="AH20" s="4" t="s">
        <v>17</v>
      </c>
      <c r="AI20" s="4" t="s">
        <v>17</v>
      </c>
      <c r="AJ20" s="4" t="s">
        <v>17</v>
      </c>
      <c r="AK20" s="4" t="s">
        <v>17</v>
      </c>
      <c r="AS20" s="4" t="s">
        <v>17</v>
      </c>
      <c r="AT20" s="4" t="s">
        <v>707</v>
      </c>
      <c r="AU20" s="4" t="s">
        <v>708</v>
      </c>
      <c r="AZ20" s="4" t="s">
        <v>709</v>
      </c>
      <c r="GR20" s="1" t="str">
        <f>IF(LEN(UnitDictionaries!$A20)&gt;0,UnitDictionaries!$A20,"")</f>
        <v/>
      </c>
      <c r="GS20" s="1" t="str">
        <f>IF(LEN(Forms!$A20)&gt;0,Forms!$A20,"")</f>
        <v>LNGCAHX2</v>
      </c>
      <c r="GT20" s="1" t="str">
        <f>IF(LEN(DataDictionaries!$A20)&gt;0,DataDictionaries!$A20,"")</f>
        <v>FREQ_CV1</v>
      </c>
    </row>
    <row r="21" spans="1:202" hidden="1" x14ac:dyDescent="0.25">
      <c r="A21" s="4" t="s">
        <v>76</v>
      </c>
      <c r="B21" s="4" t="s">
        <v>710</v>
      </c>
      <c r="C21" s="4" t="s">
        <v>59</v>
      </c>
      <c r="E21" s="4" t="s">
        <v>710</v>
      </c>
      <c r="F21" s="4" t="s">
        <v>44</v>
      </c>
      <c r="G21" s="4" t="s">
        <v>710</v>
      </c>
      <c r="H21" s="4" t="s">
        <v>570</v>
      </c>
      <c r="L21" s="4" t="s">
        <v>555</v>
      </c>
      <c r="N21" s="4" t="s">
        <v>90</v>
      </c>
      <c r="O21" s="4" t="s">
        <v>711</v>
      </c>
      <c r="S21" s="4" t="s">
        <v>17</v>
      </c>
      <c r="T21" s="4" t="s">
        <v>17</v>
      </c>
      <c r="V21" s="4" t="s">
        <v>711</v>
      </c>
      <c r="Y21" s="4" t="s">
        <v>17</v>
      </c>
      <c r="Z21" s="4" t="s">
        <v>17</v>
      </c>
      <c r="AA21" s="4" t="s">
        <v>44</v>
      </c>
      <c r="AB21" s="4" t="s">
        <v>17</v>
      </c>
      <c r="AD21" s="4" t="s">
        <v>17</v>
      </c>
      <c r="AE21" s="4" t="s">
        <v>17</v>
      </c>
      <c r="AF21" s="4" t="s">
        <v>17</v>
      </c>
      <c r="AG21" s="4" t="s">
        <v>17</v>
      </c>
      <c r="AH21" s="4" t="s">
        <v>17</v>
      </c>
      <c r="AI21" s="4" t="s">
        <v>17</v>
      </c>
      <c r="AJ21" s="4" t="s">
        <v>17</v>
      </c>
      <c r="AK21" s="4" t="s">
        <v>17</v>
      </c>
      <c r="AQ21" s="4" t="s">
        <v>712</v>
      </c>
      <c r="AS21" s="4" t="s">
        <v>17</v>
      </c>
      <c r="AT21" s="4" t="s">
        <v>713</v>
      </c>
      <c r="AU21" s="4" t="s">
        <v>714</v>
      </c>
      <c r="AV21" s="4" t="s">
        <v>715</v>
      </c>
      <c r="AW21" s="4" t="s">
        <v>716</v>
      </c>
      <c r="AZ21" s="4" t="s">
        <v>717</v>
      </c>
      <c r="GR21" s="1" t="str">
        <f>IF(LEN(UnitDictionaries!$A21)&gt;0,UnitDictionaries!$A21,"")</f>
        <v/>
      </c>
      <c r="GS21" s="1" t="str">
        <f>IF(LEN(Forms!$A21)&gt;0,Forms!$A21,"")</f>
        <v>LNGCAMP</v>
      </c>
      <c r="GT21" s="1" t="str">
        <f>IF(LEN(DataDictionaries!$A21)&gt;0,DataDictionaries!$A21,"")</f>
        <v>FREQ_CV3</v>
      </c>
    </row>
    <row r="22" spans="1:202" hidden="1" x14ac:dyDescent="0.25">
      <c r="A22" s="4" t="s">
        <v>76</v>
      </c>
      <c r="B22" s="4" t="s">
        <v>718</v>
      </c>
      <c r="C22" s="4" t="s">
        <v>66</v>
      </c>
      <c r="E22" s="4" t="s">
        <v>718</v>
      </c>
      <c r="F22" s="4" t="s">
        <v>44</v>
      </c>
      <c r="G22" s="4" t="s">
        <v>718</v>
      </c>
      <c r="H22" s="4" t="s">
        <v>719</v>
      </c>
      <c r="L22" s="4" t="s">
        <v>655</v>
      </c>
      <c r="N22" s="4" t="s">
        <v>90</v>
      </c>
      <c r="O22" s="4" t="s">
        <v>720</v>
      </c>
      <c r="S22" s="4" t="s">
        <v>17</v>
      </c>
      <c r="T22" s="4" t="s">
        <v>17</v>
      </c>
      <c r="V22" s="4" t="s">
        <v>720</v>
      </c>
      <c r="Y22" s="4" t="s">
        <v>17</v>
      </c>
      <c r="Z22" s="4" t="s">
        <v>17</v>
      </c>
      <c r="AA22" s="4" t="s">
        <v>44</v>
      </c>
      <c r="AB22" s="4" t="s">
        <v>17</v>
      </c>
      <c r="AD22" s="4" t="s">
        <v>17</v>
      </c>
      <c r="AE22" s="4" t="s">
        <v>17</v>
      </c>
      <c r="AF22" s="4" t="s">
        <v>17</v>
      </c>
      <c r="AG22" s="4" t="s">
        <v>17</v>
      </c>
      <c r="AH22" s="4" t="s">
        <v>17</v>
      </c>
      <c r="AI22" s="4" t="s">
        <v>17</v>
      </c>
      <c r="AJ22" s="4" t="s">
        <v>17</v>
      </c>
      <c r="AK22" s="4" t="s">
        <v>17</v>
      </c>
      <c r="AQ22" s="4" t="s">
        <v>712</v>
      </c>
      <c r="AS22" s="4" t="s">
        <v>17</v>
      </c>
      <c r="AT22" s="4" t="s">
        <v>721</v>
      </c>
      <c r="AU22" s="4" t="s">
        <v>722</v>
      </c>
      <c r="AV22" s="4" t="s">
        <v>723</v>
      </c>
      <c r="AW22" s="4" t="s">
        <v>724</v>
      </c>
      <c r="AZ22" s="4" t="s">
        <v>725</v>
      </c>
      <c r="GR22" s="1" t="str">
        <f>IF(LEN(UnitDictionaries!$A22)&gt;0,UnitDictionaries!$A22,"")</f>
        <v/>
      </c>
      <c r="GS22" s="1" t="str">
        <f>IF(LEN(Forms!$A22)&gt;0,Forms!$A22,"")</f>
        <v>ST1</v>
      </c>
      <c r="GT22" s="1" t="str">
        <f>IF(LEN(DataDictionaries!$A22)&gt;0,DataDictionaries!$A22,"")</f>
        <v>FREQ_CV4</v>
      </c>
    </row>
    <row r="23" spans="1:202" ht="37.5" hidden="1" x14ac:dyDescent="0.25">
      <c r="A23" s="4" t="s">
        <v>76</v>
      </c>
      <c r="B23" s="4" t="s">
        <v>726</v>
      </c>
      <c r="C23" s="4" t="s">
        <v>71</v>
      </c>
      <c r="E23" s="4" t="s">
        <v>726</v>
      </c>
      <c r="F23" s="4" t="s">
        <v>44</v>
      </c>
      <c r="G23" s="4" t="s">
        <v>726</v>
      </c>
      <c r="H23" s="4" t="s">
        <v>727</v>
      </c>
      <c r="I23" s="4" t="s">
        <v>728</v>
      </c>
      <c r="L23" s="4" t="s">
        <v>645</v>
      </c>
      <c r="N23" s="4" t="s">
        <v>90</v>
      </c>
      <c r="O23" s="4" t="s">
        <v>729</v>
      </c>
      <c r="S23" s="4" t="s">
        <v>44</v>
      </c>
      <c r="T23" s="4" t="s">
        <v>17</v>
      </c>
      <c r="V23" s="4" t="s">
        <v>730</v>
      </c>
      <c r="Y23" s="4" t="s">
        <v>44</v>
      </c>
      <c r="Z23" s="4" t="s">
        <v>17</v>
      </c>
      <c r="AA23" s="4" t="s">
        <v>44</v>
      </c>
      <c r="AB23" s="4" t="s">
        <v>17</v>
      </c>
      <c r="AD23" s="4" t="s">
        <v>17</v>
      </c>
      <c r="AE23" s="4" t="s">
        <v>17</v>
      </c>
      <c r="AF23" s="4" t="s">
        <v>17</v>
      </c>
      <c r="AG23" s="4" t="s">
        <v>17</v>
      </c>
      <c r="AH23" s="4" t="s">
        <v>17</v>
      </c>
      <c r="AI23" s="4" t="s">
        <v>17</v>
      </c>
      <c r="AJ23" s="4" t="s">
        <v>17</v>
      </c>
      <c r="AK23" s="4" t="s">
        <v>17</v>
      </c>
      <c r="AR23" s="4" t="s">
        <v>581</v>
      </c>
      <c r="AS23" s="4" t="s">
        <v>17</v>
      </c>
      <c r="AT23" s="4" t="s">
        <v>731</v>
      </c>
      <c r="AU23" s="4" t="s">
        <v>732</v>
      </c>
      <c r="AV23" s="4" t="s">
        <v>733</v>
      </c>
      <c r="AW23" s="4" t="s">
        <v>734</v>
      </c>
      <c r="AZ23" s="4" t="s">
        <v>735</v>
      </c>
      <c r="GR23" s="1" t="str">
        <f>IF(LEN(UnitDictionaries!$A23)&gt;0,UnitDictionaries!$A23,"")</f>
        <v/>
      </c>
      <c r="GS23" s="1" t="str">
        <f>IF(LEN(Forms!$A23)&gt;0,Forms!$A23,"")</f>
        <v>ST1C</v>
      </c>
      <c r="GT23" s="1" t="str">
        <f>IF(LEN(DataDictionaries!$A23)&gt;0,DataDictionaries!$A23,"")</f>
        <v>FRM_CV1</v>
      </c>
    </row>
    <row r="24" spans="1:202" ht="62.5" hidden="1" x14ac:dyDescent="0.25">
      <c r="A24" s="4" t="s">
        <v>76</v>
      </c>
      <c r="B24" s="4" t="s">
        <v>736</v>
      </c>
      <c r="C24" s="4" t="s">
        <v>77</v>
      </c>
      <c r="E24" s="4" t="s">
        <v>736</v>
      </c>
      <c r="F24" s="4" t="s">
        <v>44</v>
      </c>
      <c r="G24" s="4" t="s">
        <v>736</v>
      </c>
      <c r="H24" s="4" t="s">
        <v>737</v>
      </c>
      <c r="L24" s="4" t="s">
        <v>578</v>
      </c>
      <c r="N24" s="4" t="s">
        <v>90</v>
      </c>
      <c r="O24" s="4" t="s">
        <v>738</v>
      </c>
      <c r="P24" s="4" t="s">
        <v>737</v>
      </c>
      <c r="S24" s="4" t="s">
        <v>44</v>
      </c>
      <c r="T24" s="4" t="s">
        <v>17</v>
      </c>
      <c r="V24" s="4" t="s">
        <v>739</v>
      </c>
      <c r="W24" s="4" t="s">
        <v>580</v>
      </c>
      <c r="Y24" s="4" t="s">
        <v>44</v>
      </c>
      <c r="Z24" s="4" t="s">
        <v>44</v>
      </c>
      <c r="AA24" s="4" t="s">
        <v>44</v>
      </c>
      <c r="AB24" s="4" t="s">
        <v>17</v>
      </c>
      <c r="AD24" s="4" t="s">
        <v>17</v>
      </c>
      <c r="AE24" s="4" t="s">
        <v>44</v>
      </c>
      <c r="AF24" s="4" t="s">
        <v>17</v>
      </c>
      <c r="AG24" s="4" t="s">
        <v>17</v>
      </c>
      <c r="AH24" s="4" t="s">
        <v>17</v>
      </c>
      <c r="AI24" s="4" t="s">
        <v>17</v>
      </c>
      <c r="AJ24" s="4" t="s">
        <v>17</v>
      </c>
      <c r="AK24" s="4" t="s">
        <v>17</v>
      </c>
      <c r="AR24" s="4" t="s">
        <v>581</v>
      </c>
      <c r="AS24" s="4" t="s">
        <v>17</v>
      </c>
      <c r="AT24" s="4" t="s">
        <v>740</v>
      </c>
      <c r="AU24" s="4" t="s">
        <v>741</v>
      </c>
      <c r="AV24" s="4" t="s">
        <v>742</v>
      </c>
      <c r="AW24" s="4" t="s">
        <v>743</v>
      </c>
      <c r="AZ24" s="4" t="s">
        <v>744</v>
      </c>
      <c r="GR24" s="1" t="str">
        <f>IF(LEN(UnitDictionaries!$A24)&gt;0,UnitDictionaries!$A24,"")</f>
        <v/>
      </c>
      <c r="GS24" s="1" t="str">
        <f>IF(LEN(Forms!$A24)&gt;0,Forms!$A24,"")</f>
        <v>CASURG1</v>
      </c>
      <c r="GT24" s="1" t="str">
        <f>IF(LEN(DataDictionaries!$A24)&gt;0,DataDictionaries!$A24,"")</f>
        <v>HISTYP_CV3</v>
      </c>
    </row>
    <row r="25" spans="1:202" hidden="1" x14ac:dyDescent="0.25">
      <c r="A25" s="4" t="s">
        <v>76</v>
      </c>
      <c r="B25" s="4" t="s">
        <v>745</v>
      </c>
      <c r="C25" s="4" t="s">
        <v>82</v>
      </c>
      <c r="E25" s="4" t="s">
        <v>745</v>
      </c>
      <c r="F25" s="4" t="s">
        <v>44</v>
      </c>
      <c r="G25" s="4" t="s">
        <v>745</v>
      </c>
      <c r="H25" s="4" t="s">
        <v>112</v>
      </c>
      <c r="L25" s="4" t="s">
        <v>555</v>
      </c>
      <c r="N25" s="4" t="s">
        <v>90</v>
      </c>
      <c r="O25" s="4" t="s">
        <v>746</v>
      </c>
      <c r="S25" s="4" t="s">
        <v>17</v>
      </c>
      <c r="T25" s="4" t="s">
        <v>17</v>
      </c>
      <c r="V25" s="4" t="s">
        <v>746</v>
      </c>
      <c r="Y25" s="4" t="s">
        <v>17</v>
      </c>
      <c r="Z25" s="4" t="s">
        <v>17</v>
      </c>
      <c r="AA25" s="4" t="s">
        <v>44</v>
      </c>
      <c r="AB25" s="4" t="s">
        <v>17</v>
      </c>
      <c r="AD25" s="4" t="s">
        <v>17</v>
      </c>
      <c r="AE25" s="4" t="s">
        <v>17</v>
      </c>
      <c r="AF25" s="4" t="s">
        <v>17</v>
      </c>
      <c r="AG25" s="4" t="s">
        <v>17</v>
      </c>
      <c r="AH25" s="4" t="s">
        <v>17</v>
      </c>
      <c r="AI25" s="4" t="s">
        <v>17</v>
      </c>
      <c r="AJ25" s="4" t="s">
        <v>17</v>
      </c>
      <c r="AK25" s="4" t="s">
        <v>17</v>
      </c>
      <c r="AQ25" s="4" t="s">
        <v>712</v>
      </c>
      <c r="AS25" s="4" t="s">
        <v>17</v>
      </c>
      <c r="AT25" s="4" t="s">
        <v>747</v>
      </c>
      <c r="AU25" s="4" t="s">
        <v>748</v>
      </c>
      <c r="AV25" s="4" t="s">
        <v>749</v>
      </c>
      <c r="AW25" s="4" t="s">
        <v>750</v>
      </c>
      <c r="AZ25" s="4" t="s">
        <v>751</v>
      </c>
      <c r="GR25" s="1" t="str">
        <f>IF(LEN(UnitDictionaries!$A25)&gt;0,UnitDictionaries!$A25,"")</f>
        <v/>
      </c>
      <c r="GS25" s="1" t="str">
        <f>IF(LEN(Forms!$A25)&gt;0,Forms!$A25,"")</f>
        <v>RA1</v>
      </c>
      <c r="GT25" s="1" t="str">
        <f>IF(LEN(DataDictionaries!$A25)&gt;0,DataDictionaries!$A25,"")</f>
        <v>INTENT_CV1</v>
      </c>
    </row>
    <row r="26" spans="1:202" hidden="1" x14ac:dyDescent="0.25">
      <c r="A26" s="4" t="s">
        <v>76</v>
      </c>
      <c r="B26" s="4" t="s">
        <v>752</v>
      </c>
      <c r="C26" s="4" t="s">
        <v>87</v>
      </c>
      <c r="E26" s="4" t="s">
        <v>752</v>
      </c>
      <c r="F26" s="4" t="s">
        <v>44</v>
      </c>
      <c r="G26" s="4" t="s">
        <v>752</v>
      </c>
      <c r="H26" s="4" t="s">
        <v>66</v>
      </c>
      <c r="L26" s="4" t="s">
        <v>555</v>
      </c>
      <c r="N26" s="4" t="s">
        <v>90</v>
      </c>
      <c r="O26" s="4" t="s">
        <v>753</v>
      </c>
      <c r="S26" s="4" t="s">
        <v>17</v>
      </c>
      <c r="T26" s="4" t="s">
        <v>17</v>
      </c>
      <c r="V26" s="4" t="s">
        <v>754</v>
      </c>
      <c r="Y26" s="4" t="s">
        <v>17</v>
      </c>
      <c r="Z26" s="4" t="s">
        <v>17</v>
      </c>
      <c r="AA26" s="4" t="s">
        <v>44</v>
      </c>
      <c r="AB26" s="4" t="s">
        <v>17</v>
      </c>
      <c r="AD26" s="4" t="s">
        <v>17</v>
      </c>
      <c r="AE26" s="4" t="s">
        <v>17</v>
      </c>
      <c r="AF26" s="4" t="s">
        <v>17</v>
      </c>
      <c r="AG26" s="4" t="s">
        <v>17</v>
      </c>
      <c r="AH26" s="4" t="s">
        <v>17</v>
      </c>
      <c r="AI26" s="4" t="s">
        <v>17</v>
      </c>
      <c r="AJ26" s="4" t="s">
        <v>17</v>
      </c>
      <c r="AK26" s="4" t="s">
        <v>17</v>
      </c>
      <c r="AQ26" s="4" t="s">
        <v>712</v>
      </c>
      <c r="AS26" s="4" t="s">
        <v>17</v>
      </c>
      <c r="AT26" s="4" t="s">
        <v>755</v>
      </c>
      <c r="AU26" s="4" t="s">
        <v>756</v>
      </c>
      <c r="AV26" s="4" t="s">
        <v>757</v>
      </c>
      <c r="AW26" s="4" t="s">
        <v>758</v>
      </c>
      <c r="AZ26" s="4" t="s">
        <v>759</v>
      </c>
      <c r="GR26" s="1" t="str">
        <f>IF(LEN(UnitDictionaries!$A26)&gt;0,UnitDictionaries!$A26,"")</f>
        <v/>
      </c>
      <c r="GS26" s="1" t="str">
        <f>IF(LEN(Forms!$A26)&gt;0,Forms!$A26,"")</f>
        <v>ECG1</v>
      </c>
      <c r="GT26" s="1" t="str">
        <f>IF(LEN(DataDictionaries!$A26)&gt;0,DataDictionaries!$A26,"")</f>
        <v>INTENT_CV2</v>
      </c>
    </row>
    <row r="27" spans="1:202" hidden="1" x14ac:dyDescent="0.25">
      <c r="A27" s="4" t="s">
        <v>76</v>
      </c>
      <c r="B27" s="4" t="s">
        <v>760</v>
      </c>
      <c r="C27" s="4" t="s">
        <v>92</v>
      </c>
      <c r="E27" s="4" t="s">
        <v>760</v>
      </c>
      <c r="F27" s="4" t="s">
        <v>44</v>
      </c>
      <c r="G27" s="4" t="s">
        <v>760</v>
      </c>
      <c r="H27" s="4" t="s">
        <v>604</v>
      </c>
      <c r="I27" s="4" t="s">
        <v>761</v>
      </c>
      <c r="L27" s="4" t="s">
        <v>645</v>
      </c>
      <c r="N27" s="4" t="s">
        <v>90</v>
      </c>
      <c r="O27" s="4" t="s">
        <v>762</v>
      </c>
      <c r="S27" s="4" t="s">
        <v>44</v>
      </c>
      <c r="T27" s="4" t="s">
        <v>17</v>
      </c>
      <c r="V27" s="4" t="s">
        <v>762</v>
      </c>
      <c r="Y27" s="4" t="s">
        <v>44</v>
      </c>
      <c r="Z27" s="4" t="s">
        <v>17</v>
      </c>
      <c r="AA27" s="4" t="s">
        <v>44</v>
      </c>
      <c r="AB27" s="4" t="s">
        <v>17</v>
      </c>
      <c r="AD27" s="4" t="s">
        <v>17</v>
      </c>
      <c r="AE27" s="4" t="s">
        <v>17</v>
      </c>
      <c r="AF27" s="4" t="s">
        <v>17</v>
      </c>
      <c r="AG27" s="4" t="s">
        <v>17</v>
      </c>
      <c r="AH27" s="4" t="s">
        <v>17</v>
      </c>
      <c r="AI27" s="4" t="s">
        <v>17</v>
      </c>
      <c r="AJ27" s="4" t="s">
        <v>17</v>
      </c>
      <c r="AK27" s="4" t="s">
        <v>17</v>
      </c>
      <c r="AR27" s="4" t="s">
        <v>581</v>
      </c>
      <c r="AS27" s="4" t="s">
        <v>17</v>
      </c>
      <c r="AT27" s="4" t="s">
        <v>763</v>
      </c>
      <c r="AU27" s="4" t="s">
        <v>764</v>
      </c>
      <c r="AV27" s="4" t="s">
        <v>765</v>
      </c>
      <c r="AW27" s="4" t="s">
        <v>766</v>
      </c>
      <c r="AZ27" s="4" t="s">
        <v>767</v>
      </c>
      <c r="GR27" s="1" t="str">
        <f>IF(LEN(UnitDictionaries!$A27)&gt;0,UnitDictionaries!$A27,"")</f>
        <v/>
      </c>
      <c r="GS27" s="1" t="str">
        <f>IF(LEN(Forms!$A27)&gt;0,Forms!$A27,"")</f>
        <v>ANTMEAS1</v>
      </c>
      <c r="GT27" s="1" t="str">
        <f>IF(LEN(DataDictionaries!$A27)&gt;0,DataDictionaries!$A27,"")</f>
        <v>INTVALUE_CV1</v>
      </c>
    </row>
    <row r="28" spans="1:202" ht="50" hidden="1" x14ac:dyDescent="0.25">
      <c r="A28" s="4" t="s">
        <v>76</v>
      </c>
      <c r="B28" s="4" t="s">
        <v>768</v>
      </c>
      <c r="C28" s="4" t="s">
        <v>99</v>
      </c>
      <c r="E28" s="4" t="s">
        <v>768</v>
      </c>
      <c r="F28" s="4" t="s">
        <v>44</v>
      </c>
      <c r="G28" s="4" t="s">
        <v>768</v>
      </c>
      <c r="H28" s="4" t="s">
        <v>577</v>
      </c>
      <c r="L28" s="4" t="s">
        <v>578</v>
      </c>
      <c r="N28" s="4" t="s">
        <v>90</v>
      </c>
      <c r="O28" s="4" t="s">
        <v>769</v>
      </c>
      <c r="S28" s="4" t="s">
        <v>44</v>
      </c>
      <c r="T28" s="4" t="s">
        <v>17</v>
      </c>
      <c r="V28" s="4" t="s">
        <v>770</v>
      </c>
      <c r="W28" s="4" t="s">
        <v>580</v>
      </c>
      <c r="Y28" s="4" t="s">
        <v>44</v>
      </c>
      <c r="Z28" s="4" t="s">
        <v>44</v>
      </c>
      <c r="AA28" s="4" t="s">
        <v>44</v>
      </c>
      <c r="AB28" s="4" t="s">
        <v>17</v>
      </c>
      <c r="AD28" s="4" t="s">
        <v>17</v>
      </c>
      <c r="AE28" s="4" t="s">
        <v>44</v>
      </c>
      <c r="AF28" s="4" t="s">
        <v>17</v>
      </c>
      <c r="AG28" s="4" t="s">
        <v>17</v>
      </c>
      <c r="AH28" s="4" t="s">
        <v>17</v>
      </c>
      <c r="AI28" s="4" t="s">
        <v>17</v>
      </c>
      <c r="AJ28" s="4" t="s">
        <v>17</v>
      </c>
      <c r="AK28" s="4" t="s">
        <v>17</v>
      </c>
      <c r="AR28" s="4" t="s">
        <v>581</v>
      </c>
      <c r="AS28" s="4" t="s">
        <v>17</v>
      </c>
      <c r="AT28" s="4" t="s">
        <v>771</v>
      </c>
      <c r="AU28" s="4" t="s">
        <v>772</v>
      </c>
      <c r="AV28" s="4" t="s">
        <v>773</v>
      </c>
      <c r="AW28" s="4" t="s">
        <v>774</v>
      </c>
      <c r="AZ28" s="4" t="s">
        <v>775</v>
      </c>
      <c r="GR28" s="1" t="str">
        <f>IF(LEN(UnitDictionaries!$A28)&gt;0,UnitDictionaries!$A28,"")</f>
        <v/>
      </c>
      <c r="GS28" s="1" t="str">
        <f>IF(LEN(Forms!$A28)&gt;0,Forms!$A28,"")</f>
        <v>ECOG1</v>
      </c>
      <c r="GT28" s="1" t="str">
        <f>IF(LEN(DataDictionaries!$A28)&gt;0,DataDictionaries!$A28,"")</f>
        <v>INTVALUE_CV3</v>
      </c>
    </row>
    <row r="29" spans="1:202" ht="50" hidden="1" x14ac:dyDescent="0.25">
      <c r="A29" s="4" t="s">
        <v>76</v>
      </c>
      <c r="B29" s="4" t="s">
        <v>776</v>
      </c>
      <c r="C29" s="4" t="s">
        <v>106</v>
      </c>
      <c r="E29" s="4" t="s">
        <v>776</v>
      </c>
      <c r="F29" s="4" t="s">
        <v>44</v>
      </c>
      <c r="G29" s="4" t="s">
        <v>776</v>
      </c>
      <c r="H29" s="4" t="s">
        <v>777</v>
      </c>
      <c r="L29" s="4" t="s">
        <v>578</v>
      </c>
      <c r="N29" s="4" t="s">
        <v>90</v>
      </c>
      <c r="O29" s="4" t="s">
        <v>778</v>
      </c>
      <c r="S29" s="4" t="s">
        <v>44</v>
      </c>
      <c r="T29" s="4" t="s">
        <v>17</v>
      </c>
      <c r="V29" s="4" t="s">
        <v>779</v>
      </c>
      <c r="Y29" s="4" t="s">
        <v>17</v>
      </c>
      <c r="Z29" s="4" t="s">
        <v>17</v>
      </c>
      <c r="AA29" s="4" t="s">
        <v>44</v>
      </c>
      <c r="AB29" s="4" t="s">
        <v>17</v>
      </c>
      <c r="AD29" s="4" t="s">
        <v>17</v>
      </c>
      <c r="AE29" s="4" t="s">
        <v>44</v>
      </c>
      <c r="AF29" s="4" t="s">
        <v>17</v>
      </c>
      <c r="AG29" s="4" t="s">
        <v>17</v>
      </c>
      <c r="AH29" s="4" t="s">
        <v>17</v>
      </c>
      <c r="AI29" s="4" t="s">
        <v>17</v>
      </c>
      <c r="AJ29" s="4" t="s">
        <v>17</v>
      </c>
      <c r="AK29" s="4" t="s">
        <v>17</v>
      </c>
      <c r="AR29" s="4" t="s">
        <v>581</v>
      </c>
      <c r="AS29" s="4" t="s">
        <v>17</v>
      </c>
      <c r="AT29" s="4" t="s">
        <v>780</v>
      </c>
      <c r="AU29" s="4" t="s">
        <v>781</v>
      </c>
      <c r="AV29" s="4" t="s">
        <v>782</v>
      </c>
      <c r="AW29" s="4" t="s">
        <v>783</v>
      </c>
      <c r="AZ29" s="4" t="s">
        <v>784</v>
      </c>
      <c r="GR29" s="1" t="str">
        <f>IF(LEN(UnitDictionaries!$A29)&gt;0,UnitDictionaries!$A29,"")</f>
        <v/>
      </c>
      <c r="GS29" s="1" t="str">
        <f>IF(LEN(Forms!$A29)&gt;0,Forms!$A29,"")</f>
        <v>TXINV</v>
      </c>
      <c r="GT29" s="1" t="str">
        <f>IF(LEN(DataDictionaries!$A29)&gt;0,DataDictionaries!$A29,"")</f>
        <v>INTVALUE_CV4</v>
      </c>
    </row>
    <row r="30" spans="1:202" ht="25" hidden="1" x14ac:dyDescent="0.25">
      <c r="A30" s="4" t="s">
        <v>76</v>
      </c>
      <c r="B30" s="4" t="s">
        <v>785</v>
      </c>
      <c r="C30" s="4" t="s">
        <v>112</v>
      </c>
      <c r="E30" s="4" t="s">
        <v>785</v>
      </c>
      <c r="F30" s="4" t="s">
        <v>44</v>
      </c>
      <c r="G30" s="4" t="s">
        <v>785</v>
      </c>
      <c r="H30" s="4" t="s">
        <v>42</v>
      </c>
      <c r="L30" s="4" t="s">
        <v>588</v>
      </c>
      <c r="N30" s="4" t="s">
        <v>51</v>
      </c>
      <c r="O30" s="4" t="s">
        <v>786</v>
      </c>
      <c r="S30" s="4" t="s">
        <v>44</v>
      </c>
      <c r="T30" s="4" t="s">
        <v>17</v>
      </c>
      <c r="V30" s="4" t="s">
        <v>787</v>
      </c>
      <c r="Y30" s="4" t="s">
        <v>17</v>
      </c>
      <c r="Z30" s="4" t="s">
        <v>17</v>
      </c>
      <c r="AA30" s="4" t="s">
        <v>44</v>
      </c>
      <c r="AB30" s="4" t="s">
        <v>17</v>
      </c>
      <c r="AD30" s="4" t="s">
        <v>17</v>
      </c>
      <c r="AE30" s="4" t="s">
        <v>17</v>
      </c>
      <c r="AF30" s="4" t="s">
        <v>17</v>
      </c>
      <c r="AG30" s="4" t="s">
        <v>17</v>
      </c>
      <c r="AH30" s="4" t="s">
        <v>17</v>
      </c>
      <c r="AI30" s="4" t="s">
        <v>17</v>
      </c>
      <c r="AJ30" s="4" t="s">
        <v>17</v>
      </c>
      <c r="AK30" s="4" t="s">
        <v>17</v>
      </c>
      <c r="AR30" s="4" t="s">
        <v>581</v>
      </c>
      <c r="AS30" s="4" t="s">
        <v>17</v>
      </c>
      <c r="AT30" s="4" t="s">
        <v>788</v>
      </c>
      <c r="AU30" s="4" t="s">
        <v>789</v>
      </c>
      <c r="AV30" s="4" t="s">
        <v>790</v>
      </c>
      <c r="AW30" s="4" t="s">
        <v>791</v>
      </c>
      <c r="AZ30" s="4" t="s">
        <v>792</v>
      </c>
      <c r="GR30" s="1" t="str">
        <f>IF(LEN(UnitDictionaries!$A30)&gt;0,UnitDictionaries!$A30,"")</f>
        <v/>
      </c>
      <c r="GS30" s="1" t="str">
        <f>IF(LEN(Forms!$A30)&gt;0,Forms!$A30,"")</f>
        <v>VTLS1</v>
      </c>
      <c r="GT30" s="1" t="str">
        <f>IF(LEN(DataDictionaries!$A30)&gt;0,DataDictionaries!$A30,"")</f>
        <v>INTVALUE_CV6</v>
      </c>
    </row>
    <row r="31" spans="1:202" ht="25" hidden="1" x14ac:dyDescent="0.25">
      <c r="A31" s="4" t="s">
        <v>76</v>
      </c>
      <c r="B31" s="4" t="s">
        <v>793</v>
      </c>
      <c r="C31" s="4" t="s">
        <v>117</v>
      </c>
      <c r="E31" s="4" t="s">
        <v>793</v>
      </c>
      <c r="F31" s="4" t="s">
        <v>44</v>
      </c>
      <c r="G31" s="4" t="s">
        <v>793</v>
      </c>
      <c r="H31" s="4" t="s">
        <v>794</v>
      </c>
      <c r="L31" s="4" t="s">
        <v>555</v>
      </c>
      <c r="N31" s="4" t="s">
        <v>90</v>
      </c>
      <c r="O31" s="4" t="s">
        <v>795</v>
      </c>
      <c r="S31" s="4" t="s">
        <v>44</v>
      </c>
      <c r="T31" s="4" t="s">
        <v>17</v>
      </c>
      <c r="V31" s="4" t="s">
        <v>796</v>
      </c>
      <c r="Y31" s="4" t="s">
        <v>44</v>
      </c>
      <c r="Z31" s="4" t="s">
        <v>17</v>
      </c>
      <c r="AA31" s="4" t="s">
        <v>44</v>
      </c>
      <c r="AB31" s="4" t="s">
        <v>17</v>
      </c>
      <c r="AD31" s="4" t="s">
        <v>17</v>
      </c>
      <c r="AE31" s="4" t="s">
        <v>17</v>
      </c>
      <c r="AF31" s="4" t="s">
        <v>17</v>
      </c>
      <c r="AG31" s="4" t="s">
        <v>17</v>
      </c>
      <c r="AH31" s="4" t="s">
        <v>17</v>
      </c>
      <c r="AI31" s="4" t="s">
        <v>17</v>
      </c>
      <c r="AJ31" s="4" t="s">
        <v>17</v>
      </c>
      <c r="AK31" s="4" t="s">
        <v>17</v>
      </c>
      <c r="AR31" s="4" t="s">
        <v>581</v>
      </c>
      <c r="AS31" s="4" t="s">
        <v>17</v>
      </c>
      <c r="AT31" s="4" t="s">
        <v>797</v>
      </c>
      <c r="AU31" s="4" t="s">
        <v>798</v>
      </c>
      <c r="AV31" s="4" t="s">
        <v>799</v>
      </c>
      <c r="AW31" s="4" t="s">
        <v>800</v>
      </c>
      <c r="AZ31" s="4" t="s">
        <v>801</v>
      </c>
      <c r="GR31" s="1" t="str">
        <f>IF(LEN(UnitDictionaries!$A31)&gt;0,UnitDictionaries!$A31,"")</f>
        <v/>
      </c>
      <c r="GS31" s="1" t="str">
        <f>IF(LEN(Forms!$A31)&gt;0,Forms!$A31,"")</f>
        <v>PRGL1</v>
      </c>
      <c r="GT31" s="1" t="str">
        <f>IF(LEN(DataDictionaries!$A31)&gt;0,DataDictionaries!$A31,"")</f>
        <v>INTVALUE_CV8</v>
      </c>
    </row>
    <row r="32" spans="1:202" ht="25" hidden="1" x14ac:dyDescent="0.25">
      <c r="A32" s="4" t="s">
        <v>76</v>
      </c>
      <c r="B32" s="4" t="s">
        <v>802</v>
      </c>
      <c r="C32" s="4" t="s">
        <v>122</v>
      </c>
      <c r="E32" s="4" t="s">
        <v>802</v>
      </c>
      <c r="F32" s="4" t="s">
        <v>44</v>
      </c>
      <c r="G32" s="4" t="s">
        <v>803</v>
      </c>
      <c r="H32" s="4" t="s">
        <v>804</v>
      </c>
      <c r="I32" s="4" t="s">
        <v>805</v>
      </c>
      <c r="L32" s="4" t="s">
        <v>645</v>
      </c>
      <c r="N32" s="4" t="s">
        <v>90</v>
      </c>
      <c r="O32" s="4" t="s">
        <v>806</v>
      </c>
      <c r="S32" s="4" t="s">
        <v>44</v>
      </c>
      <c r="T32" s="4" t="s">
        <v>17</v>
      </c>
      <c r="V32" s="4" t="s">
        <v>807</v>
      </c>
      <c r="Y32" s="4" t="s">
        <v>44</v>
      </c>
      <c r="Z32" s="4" t="s">
        <v>17</v>
      </c>
      <c r="AA32" s="4" t="s">
        <v>44</v>
      </c>
      <c r="AB32" s="4" t="s">
        <v>17</v>
      </c>
      <c r="AD32" s="4" t="s">
        <v>17</v>
      </c>
      <c r="AE32" s="4" t="s">
        <v>17</v>
      </c>
      <c r="AF32" s="4" t="s">
        <v>17</v>
      </c>
      <c r="AG32" s="4" t="s">
        <v>17</v>
      </c>
      <c r="AH32" s="4" t="s">
        <v>17</v>
      </c>
      <c r="AI32" s="4" t="s">
        <v>17</v>
      </c>
      <c r="AJ32" s="4" t="s">
        <v>17</v>
      </c>
      <c r="AK32" s="4" t="s">
        <v>17</v>
      </c>
      <c r="AR32" s="4" t="s">
        <v>581</v>
      </c>
      <c r="AS32" s="4" t="s">
        <v>17</v>
      </c>
      <c r="AT32" s="4" t="s">
        <v>808</v>
      </c>
      <c r="AU32" s="4" t="s">
        <v>809</v>
      </c>
      <c r="AV32" s="4" t="s">
        <v>810</v>
      </c>
      <c r="AW32" s="4" t="s">
        <v>811</v>
      </c>
      <c r="AZ32" s="4" t="s">
        <v>812</v>
      </c>
      <c r="GR32" s="1" t="str">
        <f>IF(LEN(UnitDictionaries!$A32)&gt;0,UnitDictionaries!$A32,"")</f>
        <v/>
      </c>
      <c r="GS32" s="1" t="str">
        <f>IF(LEN(Forms!$A32)&gt;0,Forms!$A32,"")</f>
        <v>CGLL1</v>
      </c>
      <c r="GT32" s="1" t="str">
        <f>IF(LEN(DataDictionaries!$A32)&gt;0,DataDictionaries!$A32,"")</f>
        <v>LAT_CV1</v>
      </c>
    </row>
    <row r="33" spans="1:202" hidden="1" x14ac:dyDescent="0.25">
      <c r="A33" s="4" t="s">
        <v>76</v>
      </c>
      <c r="B33" s="4" t="s">
        <v>813</v>
      </c>
      <c r="C33" s="4" t="s">
        <v>127</v>
      </c>
      <c r="E33" s="4" t="s">
        <v>813</v>
      </c>
      <c r="F33" s="4" t="s">
        <v>44</v>
      </c>
      <c r="G33" s="4" t="s">
        <v>814</v>
      </c>
      <c r="H33" s="4" t="s">
        <v>815</v>
      </c>
      <c r="L33" s="4" t="s">
        <v>816</v>
      </c>
      <c r="N33" s="4" t="s">
        <v>90</v>
      </c>
      <c r="O33" s="4" t="s">
        <v>817</v>
      </c>
      <c r="S33" s="4" t="s">
        <v>44</v>
      </c>
      <c r="T33" s="4" t="s">
        <v>17</v>
      </c>
      <c r="V33" s="4" t="s">
        <v>818</v>
      </c>
      <c r="Y33" s="4" t="s">
        <v>44</v>
      </c>
      <c r="Z33" s="4" t="s">
        <v>17</v>
      </c>
      <c r="AA33" s="4" t="s">
        <v>44</v>
      </c>
      <c r="AB33" s="4" t="s">
        <v>17</v>
      </c>
      <c r="AD33" s="4" t="s">
        <v>17</v>
      </c>
      <c r="AE33" s="4" t="s">
        <v>17</v>
      </c>
      <c r="AF33" s="4" t="s">
        <v>17</v>
      </c>
      <c r="AG33" s="4" t="s">
        <v>17</v>
      </c>
      <c r="AH33" s="4" t="s">
        <v>17</v>
      </c>
      <c r="AI33" s="4" t="s">
        <v>17</v>
      </c>
      <c r="AJ33" s="4" t="s">
        <v>17</v>
      </c>
      <c r="AK33" s="4" t="s">
        <v>17</v>
      </c>
      <c r="AR33" s="4" t="s">
        <v>581</v>
      </c>
      <c r="AS33" s="4" t="s">
        <v>17</v>
      </c>
      <c r="AT33" s="4" t="s">
        <v>819</v>
      </c>
      <c r="AU33" s="4" t="s">
        <v>820</v>
      </c>
      <c r="AV33" s="4" t="s">
        <v>821</v>
      </c>
      <c r="AW33" s="4" t="s">
        <v>822</v>
      </c>
      <c r="AZ33" s="4" t="s">
        <v>823</v>
      </c>
      <c r="GR33" s="1" t="str">
        <f>IF(LEN(UnitDictionaries!$A33)&gt;0,UnitDictionaries!$A33,"")</f>
        <v/>
      </c>
      <c r="GS33" s="1" t="str">
        <f>IF(LEN(Forms!$A33)&gt;0,Forms!$A33,"")</f>
        <v>CHML1</v>
      </c>
      <c r="GT33" s="1" t="str">
        <f>IF(LEN(DataDictionaries!$A33)&gt;0,DataDictionaries!$A33,"")</f>
        <v>LAT_CV6</v>
      </c>
    </row>
    <row r="34" spans="1:202" ht="37.5" hidden="1" x14ac:dyDescent="0.25">
      <c r="A34" s="4" t="s">
        <v>76</v>
      </c>
      <c r="B34" s="4" t="s">
        <v>824</v>
      </c>
      <c r="C34" s="4" t="s">
        <v>133</v>
      </c>
      <c r="E34" s="4" t="s">
        <v>824</v>
      </c>
      <c r="F34" s="4" t="s">
        <v>44</v>
      </c>
      <c r="G34" s="4" t="s">
        <v>824</v>
      </c>
      <c r="H34" s="4" t="s">
        <v>825</v>
      </c>
      <c r="L34" s="4" t="s">
        <v>816</v>
      </c>
      <c r="N34" s="4" t="s">
        <v>90</v>
      </c>
      <c r="O34" s="4" t="s">
        <v>826</v>
      </c>
      <c r="S34" s="4" t="s">
        <v>44</v>
      </c>
      <c r="T34" s="4" t="s">
        <v>17</v>
      </c>
      <c r="V34" s="4" t="s">
        <v>827</v>
      </c>
      <c r="Y34" s="4" t="s">
        <v>17</v>
      </c>
      <c r="Z34" s="4" t="s">
        <v>17</v>
      </c>
      <c r="AA34" s="4" t="s">
        <v>44</v>
      </c>
      <c r="AB34" s="4" t="s">
        <v>17</v>
      </c>
      <c r="AD34" s="4" t="s">
        <v>17</v>
      </c>
      <c r="AE34" s="4" t="s">
        <v>17</v>
      </c>
      <c r="AF34" s="4" t="s">
        <v>17</v>
      </c>
      <c r="AG34" s="4" t="s">
        <v>17</v>
      </c>
      <c r="AH34" s="4" t="s">
        <v>17</v>
      </c>
      <c r="AI34" s="4" t="s">
        <v>17</v>
      </c>
      <c r="AJ34" s="4" t="s">
        <v>17</v>
      </c>
      <c r="AK34" s="4" t="s">
        <v>17</v>
      </c>
      <c r="AR34" s="4" t="s">
        <v>581</v>
      </c>
      <c r="AS34" s="4" t="s">
        <v>17</v>
      </c>
      <c r="AT34" s="4" t="s">
        <v>828</v>
      </c>
      <c r="AU34" s="4" t="s">
        <v>829</v>
      </c>
      <c r="AV34" s="4" t="s">
        <v>830</v>
      </c>
      <c r="AW34" s="4" t="s">
        <v>831</v>
      </c>
      <c r="AZ34" s="4" t="s">
        <v>832</v>
      </c>
      <c r="GR34" s="1" t="str">
        <f>IF(LEN(UnitDictionaries!$A34)&gt;0,UnitDictionaries!$A34,"")</f>
        <v/>
      </c>
      <c r="GS34" s="1" t="str">
        <f>IF(LEN(Forms!$A34)&gt;0,Forms!$A34,"")</f>
        <v>HEML1</v>
      </c>
      <c r="GT34" s="1" t="str">
        <f>IF(LEN(DataDictionaries!$A34)&gt;0,DataDictionaries!$A34,"")</f>
        <v>LBSTRESC_CV1</v>
      </c>
    </row>
    <row r="35" spans="1:202" ht="25" hidden="1" x14ac:dyDescent="0.25">
      <c r="A35" s="4" t="s">
        <v>76</v>
      </c>
      <c r="B35" s="4" t="s">
        <v>833</v>
      </c>
      <c r="C35" s="4" t="s">
        <v>138</v>
      </c>
      <c r="E35" s="4" t="s">
        <v>833</v>
      </c>
      <c r="F35" s="4" t="s">
        <v>44</v>
      </c>
      <c r="G35" s="4" t="s">
        <v>833</v>
      </c>
      <c r="H35" s="4" t="s">
        <v>719</v>
      </c>
      <c r="L35" s="4" t="s">
        <v>816</v>
      </c>
      <c r="N35" s="4" t="s">
        <v>51</v>
      </c>
      <c r="O35" s="4" t="s">
        <v>834</v>
      </c>
      <c r="S35" s="4" t="s">
        <v>44</v>
      </c>
      <c r="T35" s="4" t="s">
        <v>17</v>
      </c>
      <c r="V35" s="4" t="s">
        <v>835</v>
      </c>
      <c r="Y35" s="4" t="s">
        <v>17</v>
      </c>
      <c r="Z35" s="4" t="s">
        <v>17</v>
      </c>
      <c r="AA35" s="4" t="s">
        <v>44</v>
      </c>
      <c r="AB35" s="4" t="s">
        <v>17</v>
      </c>
      <c r="AD35" s="4" t="s">
        <v>17</v>
      </c>
      <c r="AE35" s="4" t="s">
        <v>17</v>
      </c>
      <c r="AF35" s="4" t="s">
        <v>17</v>
      </c>
      <c r="AG35" s="4" t="s">
        <v>17</v>
      </c>
      <c r="AH35" s="4" t="s">
        <v>17</v>
      </c>
      <c r="AI35" s="4" t="s">
        <v>17</v>
      </c>
      <c r="AJ35" s="4" t="s">
        <v>17</v>
      </c>
      <c r="AK35" s="4" t="s">
        <v>17</v>
      </c>
      <c r="AR35" s="4" t="s">
        <v>581</v>
      </c>
      <c r="AS35" s="4" t="s">
        <v>17</v>
      </c>
      <c r="AT35" s="4" t="s">
        <v>836</v>
      </c>
      <c r="AU35" s="4" t="s">
        <v>837</v>
      </c>
      <c r="AV35" s="4" t="s">
        <v>838</v>
      </c>
      <c r="AW35" s="4" t="s">
        <v>839</v>
      </c>
      <c r="AZ35" s="4" t="s">
        <v>840</v>
      </c>
      <c r="GR35" s="1" t="str">
        <f>IF(LEN(UnitDictionaries!$A35)&gt;0,UnitDictionaries!$A35,"")</f>
        <v/>
      </c>
      <c r="GS35" s="1" t="str">
        <f>IF(LEN(Forms!$A35)&gt;0,Forms!$A35,"")</f>
        <v>SRGL1</v>
      </c>
      <c r="GT35" s="1" t="str">
        <f>IF(LEN(DataDictionaries!$A35)&gt;0,DataDictionaries!$A35,"")</f>
        <v>LBSTRESC_CV2</v>
      </c>
    </row>
    <row r="36" spans="1:202" ht="37.5" hidden="1" x14ac:dyDescent="0.25">
      <c r="A36" s="4" t="s">
        <v>76</v>
      </c>
      <c r="B36" s="4" t="s">
        <v>841</v>
      </c>
      <c r="C36" s="4" t="s">
        <v>143</v>
      </c>
      <c r="E36" s="4" t="s">
        <v>841</v>
      </c>
      <c r="F36" s="4" t="s">
        <v>44</v>
      </c>
      <c r="G36" s="4" t="s">
        <v>841</v>
      </c>
      <c r="H36" s="4" t="s">
        <v>842</v>
      </c>
      <c r="L36" s="4" t="s">
        <v>655</v>
      </c>
      <c r="N36" s="4" t="s">
        <v>90</v>
      </c>
      <c r="O36" s="4" t="s">
        <v>843</v>
      </c>
      <c r="S36" s="4" t="s">
        <v>44</v>
      </c>
      <c r="T36" s="4" t="s">
        <v>17</v>
      </c>
      <c r="V36" s="4" t="s">
        <v>844</v>
      </c>
      <c r="Y36" s="4" t="s">
        <v>17</v>
      </c>
      <c r="Z36" s="4" t="s">
        <v>17</v>
      </c>
      <c r="AA36" s="4" t="s">
        <v>44</v>
      </c>
      <c r="AB36" s="4" t="s">
        <v>17</v>
      </c>
      <c r="AD36" s="4" t="s">
        <v>17</v>
      </c>
      <c r="AE36" s="4" t="s">
        <v>17</v>
      </c>
      <c r="AF36" s="4" t="s">
        <v>17</v>
      </c>
      <c r="AG36" s="4" t="s">
        <v>17</v>
      </c>
      <c r="AH36" s="4" t="s">
        <v>17</v>
      </c>
      <c r="AI36" s="4" t="s">
        <v>17</v>
      </c>
      <c r="AJ36" s="4" t="s">
        <v>17</v>
      </c>
      <c r="AK36" s="4" t="s">
        <v>17</v>
      </c>
      <c r="AR36" s="4" t="s">
        <v>581</v>
      </c>
      <c r="AS36" s="4" t="s">
        <v>17</v>
      </c>
      <c r="AT36" s="4" t="s">
        <v>845</v>
      </c>
      <c r="AU36" s="4" t="s">
        <v>846</v>
      </c>
      <c r="AV36" s="4" t="s">
        <v>847</v>
      </c>
      <c r="AW36" s="4" t="s">
        <v>848</v>
      </c>
      <c r="AZ36" s="4" t="s">
        <v>849</v>
      </c>
      <c r="GR36" s="1" t="str">
        <f>IF(LEN(UnitDictionaries!$A36)&gt;0,UnitDictionaries!$A36,"")</f>
        <v/>
      </c>
      <c r="GS36" s="1" t="str">
        <f>IF(LEN(Forms!$A36)&gt;0,Forms!$A36,"")</f>
        <v>SRGL2</v>
      </c>
      <c r="GT36" s="1" t="str">
        <f>IF(LEN(DataDictionaries!$A36)&gt;0,DataDictionaries!$A36,"")</f>
        <v>LOC_CV11</v>
      </c>
    </row>
    <row r="37" spans="1:202" ht="25" hidden="1" x14ac:dyDescent="0.25">
      <c r="A37" s="4" t="s">
        <v>76</v>
      </c>
      <c r="B37" s="4" t="s">
        <v>850</v>
      </c>
      <c r="C37" s="4" t="s">
        <v>148</v>
      </c>
      <c r="E37" s="4" t="s">
        <v>850</v>
      </c>
      <c r="F37" s="4" t="s">
        <v>44</v>
      </c>
      <c r="G37" s="4" t="s">
        <v>850</v>
      </c>
      <c r="H37" s="4" t="s">
        <v>851</v>
      </c>
      <c r="I37" s="4" t="s">
        <v>852</v>
      </c>
      <c r="L37" s="4" t="s">
        <v>645</v>
      </c>
      <c r="N37" s="4" t="s">
        <v>90</v>
      </c>
      <c r="O37" s="4" t="s">
        <v>853</v>
      </c>
      <c r="S37" s="4" t="s">
        <v>44</v>
      </c>
      <c r="T37" s="4" t="s">
        <v>17</v>
      </c>
      <c r="V37" s="4" t="s">
        <v>854</v>
      </c>
      <c r="Y37" s="4" t="s">
        <v>44</v>
      </c>
      <c r="Z37" s="4" t="s">
        <v>17</v>
      </c>
      <c r="AA37" s="4" t="s">
        <v>44</v>
      </c>
      <c r="AB37" s="4" t="s">
        <v>17</v>
      </c>
      <c r="AD37" s="4" t="s">
        <v>17</v>
      </c>
      <c r="AE37" s="4" t="s">
        <v>17</v>
      </c>
      <c r="AF37" s="4" t="s">
        <v>17</v>
      </c>
      <c r="AG37" s="4" t="s">
        <v>17</v>
      </c>
      <c r="AH37" s="4" t="s">
        <v>17</v>
      </c>
      <c r="AI37" s="4" t="s">
        <v>17</v>
      </c>
      <c r="AJ37" s="4" t="s">
        <v>17</v>
      </c>
      <c r="AK37" s="4" t="s">
        <v>17</v>
      </c>
      <c r="AR37" s="4" t="s">
        <v>581</v>
      </c>
      <c r="AS37" s="4" t="s">
        <v>17</v>
      </c>
      <c r="AT37" s="4" t="s">
        <v>855</v>
      </c>
      <c r="AU37" s="4" t="s">
        <v>856</v>
      </c>
      <c r="AV37" s="4" t="s">
        <v>857</v>
      </c>
      <c r="AW37" s="4" t="s">
        <v>858</v>
      </c>
      <c r="AZ37" s="4" t="s">
        <v>859</v>
      </c>
      <c r="GR37" s="1" t="str">
        <f>IF(LEN(UnitDictionaries!$A37)&gt;0,UnitDictionaries!$A37,"")</f>
        <v/>
      </c>
      <c r="GS37" s="1" t="str">
        <f>IF(LEN(Forms!$A37)&gt;0,Forms!$A37,"")</f>
        <v>URNL1</v>
      </c>
      <c r="GT37" s="1" t="str">
        <f>IF(LEN(DataDictionaries!$A37)&gt;0,DataDictionaries!$A37,"")</f>
        <v>LOC_CV7</v>
      </c>
    </row>
    <row r="38" spans="1:202" ht="25" hidden="1" x14ac:dyDescent="0.25">
      <c r="A38" s="4" t="s">
        <v>76</v>
      </c>
      <c r="B38" s="4" t="s">
        <v>860</v>
      </c>
      <c r="C38" s="4" t="s">
        <v>153</v>
      </c>
      <c r="E38" s="4" t="s">
        <v>860</v>
      </c>
      <c r="F38" s="4" t="s">
        <v>44</v>
      </c>
      <c r="G38" s="4" t="s">
        <v>860</v>
      </c>
      <c r="H38" s="4" t="s">
        <v>842</v>
      </c>
      <c r="L38" s="4" t="s">
        <v>655</v>
      </c>
      <c r="N38" s="4" t="s">
        <v>51</v>
      </c>
      <c r="O38" s="4" t="s">
        <v>861</v>
      </c>
      <c r="S38" s="4" t="s">
        <v>44</v>
      </c>
      <c r="T38" s="4" t="s">
        <v>17</v>
      </c>
      <c r="V38" s="4" t="s">
        <v>862</v>
      </c>
      <c r="Y38" s="4" t="s">
        <v>17</v>
      </c>
      <c r="Z38" s="4" t="s">
        <v>17</v>
      </c>
      <c r="AA38" s="4" t="s">
        <v>44</v>
      </c>
      <c r="AB38" s="4" t="s">
        <v>17</v>
      </c>
      <c r="AD38" s="4" t="s">
        <v>17</v>
      </c>
      <c r="AE38" s="4" t="s">
        <v>17</v>
      </c>
      <c r="AF38" s="4" t="s">
        <v>17</v>
      </c>
      <c r="AG38" s="4" t="s">
        <v>17</v>
      </c>
      <c r="AH38" s="4" t="s">
        <v>17</v>
      </c>
      <c r="AI38" s="4" t="s">
        <v>17</v>
      </c>
      <c r="AJ38" s="4" t="s">
        <v>17</v>
      </c>
      <c r="AK38" s="4" t="s">
        <v>17</v>
      </c>
      <c r="AR38" s="4" t="s">
        <v>581</v>
      </c>
      <c r="AS38" s="4" t="s">
        <v>17</v>
      </c>
      <c r="AT38" s="4" t="s">
        <v>863</v>
      </c>
      <c r="AU38" s="4" t="s">
        <v>864</v>
      </c>
      <c r="AV38" s="4" t="s">
        <v>865</v>
      </c>
      <c r="AW38" s="4" t="s">
        <v>866</v>
      </c>
      <c r="AZ38" s="4" t="s">
        <v>867</v>
      </c>
      <c r="GR38" s="1" t="str">
        <f>IF(LEN(UnitDictionaries!$A38)&gt;0,UnitDictionaries!$A38,"")</f>
        <v/>
      </c>
      <c r="GS38" s="1" t="str">
        <f>IF(LEN(Forms!$A38)&gt;0,Forms!$A38,"")</f>
        <v>THYL1</v>
      </c>
      <c r="GT38" s="1" t="str">
        <f>IF(LEN(DataDictionaries!$A38)&gt;0,DataDictionaries!$A38,"")</f>
        <v>LOC_CV8</v>
      </c>
    </row>
    <row r="39" spans="1:202" ht="25" hidden="1" x14ac:dyDescent="0.25">
      <c r="A39" s="4" t="s">
        <v>76</v>
      </c>
      <c r="B39" s="4" t="s">
        <v>868</v>
      </c>
      <c r="C39" s="4" t="s">
        <v>158</v>
      </c>
      <c r="E39" s="4" t="s">
        <v>868</v>
      </c>
      <c r="F39" s="4" t="s">
        <v>44</v>
      </c>
      <c r="G39" s="4" t="s">
        <v>868</v>
      </c>
      <c r="H39" s="4" t="s">
        <v>869</v>
      </c>
      <c r="I39" s="4" t="s">
        <v>870</v>
      </c>
      <c r="L39" s="4" t="s">
        <v>871</v>
      </c>
      <c r="N39" s="4" t="s">
        <v>51</v>
      </c>
      <c r="O39" s="4" t="s">
        <v>872</v>
      </c>
      <c r="S39" s="4" t="s">
        <v>44</v>
      </c>
      <c r="T39" s="4" t="s">
        <v>17</v>
      </c>
      <c r="V39" s="4" t="s">
        <v>873</v>
      </c>
      <c r="Y39" s="4" t="s">
        <v>17</v>
      </c>
      <c r="Z39" s="4" t="s">
        <v>17</v>
      </c>
      <c r="AA39" s="4" t="s">
        <v>44</v>
      </c>
      <c r="AB39" s="4" t="s">
        <v>17</v>
      </c>
      <c r="AD39" s="4" t="s">
        <v>17</v>
      </c>
      <c r="AE39" s="4" t="s">
        <v>44</v>
      </c>
      <c r="AF39" s="4" t="s">
        <v>17</v>
      </c>
      <c r="AG39" s="4" t="s">
        <v>17</v>
      </c>
      <c r="AH39" s="4" t="s">
        <v>17</v>
      </c>
      <c r="AI39" s="4" t="s">
        <v>17</v>
      </c>
      <c r="AJ39" s="4" t="s">
        <v>17</v>
      </c>
      <c r="AK39" s="4" t="s">
        <v>17</v>
      </c>
      <c r="AR39" s="4" t="s">
        <v>581</v>
      </c>
      <c r="AS39" s="4" t="s">
        <v>17</v>
      </c>
      <c r="AT39" s="4" t="s">
        <v>874</v>
      </c>
      <c r="AU39" s="4" t="s">
        <v>875</v>
      </c>
      <c r="AV39" s="4" t="s">
        <v>876</v>
      </c>
      <c r="AW39" s="4" t="s">
        <v>877</v>
      </c>
      <c r="AZ39" s="4" t="s">
        <v>878</v>
      </c>
      <c r="GR39" s="1" t="str">
        <f>IF(LEN(UnitDictionaries!$A39)&gt;0,UnitDictionaries!$A39,"")</f>
        <v/>
      </c>
      <c r="GS39" s="1" t="str">
        <f>IF(LEN(Forms!$A39)&gt;0,Forms!$A39,"")</f>
        <v>SAMP1</v>
      </c>
      <c r="GT39" s="1" t="str">
        <f>IF(LEN(DataDictionaries!$A39)&gt;0,DataDictionaries!$A39,"")</f>
        <v>METHOD_CV3</v>
      </c>
    </row>
    <row r="40" spans="1:202" ht="25" hidden="1" x14ac:dyDescent="0.25">
      <c r="A40" s="4" t="s">
        <v>76</v>
      </c>
      <c r="B40" s="4" t="s">
        <v>879</v>
      </c>
      <c r="C40" s="4" t="s">
        <v>163</v>
      </c>
      <c r="E40" s="4" t="s">
        <v>879</v>
      </c>
      <c r="F40" s="4" t="s">
        <v>44</v>
      </c>
      <c r="G40" s="4" t="s">
        <v>879</v>
      </c>
      <c r="H40" s="4" t="s">
        <v>842</v>
      </c>
      <c r="L40" s="4" t="s">
        <v>655</v>
      </c>
      <c r="N40" s="4" t="s">
        <v>51</v>
      </c>
      <c r="O40" s="4" t="s">
        <v>880</v>
      </c>
      <c r="S40" s="4" t="s">
        <v>44</v>
      </c>
      <c r="T40" s="4" t="s">
        <v>17</v>
      </c>
      <c r="V40" s="4" t="s">
        <v>881</v>
      </c>
      <c r="Y40" s="4" t="s">
        <v>17</v>
      </c>
      <c r="Z40" s="4" t="s">
        <v>17</v>
      </c>
      <c r="AA40" s="4" t="s">
        <v>44</v>
      </c>
      <c r="AB40" s="4" t="s">
        <v>17</v>
      </c>
      <c r="AD40" s="4" t="s">
        <v>17</v>
      </c>
      <c r="AE40" s="4" t="s">
        <v>17</v>
      </c>
      <c r="AF40" s="4" t="s">
        <v>17</v>
      </c>
      <c r="AG40" s="4" t="s">
        <v>17</v>
      </c>
      <c r="AH40" s="4" t="s">
        <v>17</v>
      </c>
      <c r="AI40" s="4" t="s">
        <v>17</v>
      </c>
      <c r="AJ40" s="4" t="s">
        <v>17</v>
      </c>
      <c r="AK40" s="4" t="s">
        <v>17</v>
      </c>
      <c r="AR40" s="4" t="s">
        <v>581</v>
      </c>
      <c r="AS40" s="4" t="s">
        <v>17</v>
      </c>
      <c r="AT40" s="4" t="s">
        <v>882</v>
      </c>
      <c r="AU40" s="4" t="s">
        <v>883</v>
      </c>
      <c r="AV40" s="4" t="s">
        <v>884</v>
      </c>
      <c r="AW40" s="4" t="s">
        <v>885</v>
      </c>
      <c r="AZ40" s="4" t="s">
        <v>886</v>
      </c>
      <c r="GR40" s="1" t="str">
        <f>IF(LEN(UnitDictionaries!$A40)&gt;0,UnitDictionaries!$A40,"")</f>
        <v/>
      </c>
      <c r="GS40" s="1" t="str">
        <f>IF(LEN(Forms!$A40)&gt;0,Forms!$A40,"")</f>
        <v>SAMP2</v>
      </c>
      <c r="GT40" s="1" t="str">
        <f>IF(LEN(DataDictionaries!$A40)&gt;0,DataDictionaries!$A40,"")</f>
        <v>METHOD_CV4</v>
      </c>
    </row>
    <row r="41" spans="1:202" ht="25" hidden="1" x14ac:dyDescent="0.25">
      <c r="A41" s="4" t="s">
        <v>76</v>
      </c>
      <c r="B41" s="4" t="s">
        <v>887</v>
      </c>
      <c r="C41" s="4" t="s">
        <v>168</v>
      </c>
      <c r="E41" s="4" t="s">
        <v>887</v>
      </c>
      <c r="F41" s="4" t="s">
        <v>44</v>
      </c>
      <c r="G41" s="4" t="s">
        <v>887</v>
      </c>
      <c r="H41" s="4" t="s">
        <v>825</v>
      </c>
      <c r="I41" s="4" t="s">
        <v>888</v>
      </c>
      <c r="L41" s="4" t="s">
        <v>645</v>
      </c>
      <c r="N41" s="4" t="s">
        <v>90</v>
      </c>
      <c r="O41" s="4" t="s">
        <v>889</v>
      </c>
      <c r="S41" s="4" t="s">
        <v>44</v>
      </c>
      <c r="T41" s="4" t="s">
        <v>17</v>
      </c>
      <c r="V41" s="4" t="s">
        <v>890</v>
      </c>
      <c r="Y41" s="4" t="s">
        <v>44</v>
      </c>
      <c r="Z41" s="4" t="s">
        <v>17</v>
      </c>
      <c r="AA41" s="4" t="s">
        <v>44</v>
      </c>
      <c r="AB41" s="4" t="s">
        <v>17</v>
      </c>
      <c r="AD41" s="4" t="s">
        <v>17</v>
      </c>
      <c r="AE41" s="4" t="s">
        <v>17</v>
      </c>
      <c r="AF41" s="4" t="s">
        <v>17</v>
      </c>
      <c r="AG41" s="4" t="s">
        <v>17</v>
      </c>
      <c r="AH41" s="4" t="s">
        <v>17</v>
      </c>
      <c r="AI41" s="4" t="s">
        <v>17</v>
      </c>
      <c r="AJ41" s="4" t="s">
        <v>17</v>
      </c>
      <c r="AK41" s="4" t="s">
        <v>17</v>
      </c>
      <c r="AR41" s="4" t="s">
        <v>581</v>
      </c>
      <c r="AS41" s="4" t="s">
        <v>17</v>
      </c>
      <c r="AT41" s="4" t="s">
        <v>891</v>
      </c>
      <c r="AU41" s="4" t="s">
        <v>892</v>
      </c>
      <c r="AV41" s="4" t="s">
        <v>893</v>
      </c>
      <c r="AW41" s="4" t="s">
        <v>894</v>
      </c>
      <c r="AZ41" s="4" t="s">
        <v>895</v>
      </c>
      <c r="GR41" s="1" t="str">
        <f>IF(LEN(UnitDictionaries!$A41)&gt;0,UnitDictionaries!$A41,"")</f>
        <v/>
      </c>
      <c r="GS41" s="1" t="str">
        <f>IF(LEN(Forms!$A41)&gt;0,Forms!$A41,"")</f>
        <v>SAMP3</v>
      </c>
      <c r="GT41" s="1" t="str">
        <f>IF(LEN(DataDictionaries!$A41)&gt;0,DataDictionaries!$A41,"")</f>
        <v>MICROORG_CV1</v>
      </c>
    </row>
    <row r="42" spans="1:202" ht="75" hidden="1" x14ac:dyDescent="0.25">
      <c r="A42" s="4" t="s">
        <v>76</v>
      </c>
      <c r="B42" s="4" t="s">
        <v>896</v>
      </c>
      <c r="C42" s="4" t="s">
        <v>173</v>
      </c>
      <c r="E42" s="4" t="s">
        <v>896</v>
      </c>
      <c r="F42" s="4" t="s">
        <v>44</v>
      </c>
      <c r="L42" s="4" t="s">
        <v>555</v>
      </c>
      <c r="N42" s="4" t="s">
        <v>90</v>
      </c>
      <c r="O42" s="4" t="s">
        <v>897</v>
      </c>
      <c r="S42" s="4" t="s">
        <v>17</v>
      </c>
      <c r="T42" s="4" t="s">
        <v>17</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898</v>
      </c>
      <c r="AU42" s="4" t="s">
        <v>899</v>
      </c>
      <c r="AZ42" s="4" t="s">
        <v>900</v>
      </c>
      <c r="GR42" s="1" t="str">
        <f>IF(LEN(UnitDictionaries!$A42)&gt;0,UnitDictionaries!$A42,"")</f>
        <v/>
      </c>
      <c r="GS42" s="1" t="str">
        <f>IF(LEN(Forms!$A42)&gt;0,Forms!$A42,"")</f>
        <v>SAMP4</v>
      </c>
      <c r="GT42" s="1" t="str">
        <f>IF(LEN(DataDictionaries!$A42)&gt;0,DataDictionaries!$A42,"")</f>
        <v>MISSRSN_CV1</v>
      </c>
    </row>
    <row r="43" spans="1:202" ht="37.5" hidden="1" x14ac:dyDescent="0.25">
      <c r="A43" s="4" t="s">
        <v>76</v>
      </c>
      <c r="B43" s="4" t="s">
        <v>901</v>
      </c>
      <c r="C43" s="4" t="s">
        <v>178</v>
      </c>
      <c r="E43" s="4" t="s">
        <v>901</v>
      </c>
      <c r="F43" s="4" t="s">
        <v>44</v>
      </c>
      <c r="G43" s="4" t="s">
        <v>901</v>
      </c>
      <c r="H43" s="4" t="s">
        <v>902</v>
      </c>
      <c r="I43" s="4" t="s">
        <v>903</v>
      </c>
      <c r="L43" s="4" t="s">
        <v>645</v>
      </c>
      <c r="N43" s="4" t="s">
        <v>90</v>
      </c>
      <c r="O43" s="4" t="s">
        <v>904</v>
      </c>
      <c r="S43" s="4" t="s">
        <v>44</v>
      </c>
      <c r="T43" s="4" t="s">
        <v>17</v>
      </c>
      <c r="V43" s="4" t="s">
        <v>905</v>
      </c>
      <c r="Y43" s="4" t="s">
        <v>44</v>
      </c>
      <c r="Z43" s="4" t="s">
        <v>17</v>
      </c>
      <c r="AA43" s="4" t="s">
        <v>44</v>
      </c>
      <c r="AB43" s="4" t="s">
        <v>17</v>
      </c>
      <c r="AD43" s="4" t="s">
        <v>17</v>
      </c>
      <c r="AE43" s="4" t="s">
        <v>17</v>
      </c>
      <c r="AF43" s="4" t="s">
        <v>17</v>
      </c>
      <c r="AG43" s="4" t="s">
        <v>17</v>
      </c>
      <c r="AH43" s="4" t="s">
        <v>17</v>
      </c>
      <c r="AI43" s="4" t="s">
        <v>17</v>
      </c>
      <c r="AJ43" s="4" t="s">
        <v>17</v>
      </c>
      <c r="AK43" s="4" t="s">
        <v>17</v>
      </c>
      <c r="AR43" s="4" t="s">
        <v>581</v>
      </c>
      <c r="AS43" s="4" t="s">
        <v>17</v>
      </c>
      <c r="AT43" s="4" t="s">
        <v>906</v>
      </c>
      <c r="AU43" s="4" t="s">
        <v>907</v>
      </c>
      <c r="AV43" s="4" t="s">
        <v>908</v>
      </c>
      <c r="AW43" s="4" t="s">
        <v>909</v>
      </c>
      <c r="AZ43" s="4" t="s">
        <v>910</v>
      </c>
      <c r="GR43" s="1" t="str">
        <f>IF(LEN(UnitDictionaries!$A43)&gt;0,UnitDictionaries!$A43,"")</f>
        <v/>
      </c>
      <c r="GS43" s="1" t="str">
        <f>IF(LEN(Forms!$A43)&gt;0,Forms!$A43,"")</f>
        <v>SAMP5</v>
      </c>
      <c r="GT43" s="1" t="str">
        <f>IF(LEN(DataDictionaries!$A43)&gt;0,DataDictionaries!$A43,"")</f>
        <v>MODRSN_CV1</v>
      </c>
    </row>
    <row r="44" spans="1:202" ht="37.5" hidden="1" x14ac:dyDescent="0.25">
      <c r="A44" s="4" t="s">
        <v>76</v>
      </c>
      <c r="B44" s="4" t="s">
        <v>911</v>
      </c>
      <c r="C44" s="4" t="s">
        <v>183</v>
      </c>
      <c r="E44" s="4" t="s">
        <v>911</v>
      </c>
      <c r="F44" s="4" t="s">
        <v>44</v>
      </c>
      <c r="G44" s="4" t="s">
        <v>911</v>
      </c>
      <c r="H44" s="4" t="s">
        <v>902</v>
      </c>
      <c r="I44" s="4" t="s">
        <v>903</v>
      </c>
      <c r="L44" s="4" t="s">
        <v>645</v>
      </c>
      <c r="N44" s="4" t="s">
        <v>90</v>
      </c>
      <c r="O44" s="4" t="s">
        <v>912</v>
      </c>
      <c r="S44" s="4" t="s">
        <v>44</v>
      </c>
      <c r="T44" s="4" t="s">
        <v>17</v>
      </c>
      <c r="V44" s="4" t="s">
        <v>913</v>
      </c>
      <c r="Y44" s="4" t="s">
        <v>44</v>
      </c>
      <c r="Z44" s="4" t="s">
        <v>17</v>
      </c>
      <c r="AA44" s="4" t="s">
        <v>44</v>
      </c>
      <c r="AB44" s="4" t="s">
        <v>17</v>
      </c>
      <c r="AD44" s="4" t="s">
        <v>17</v>
      </c>
      <c r="AE44" s="4" t="s">
        <v>17</v>
      </c>
      <c r="AF44" s="4" t="s">
        <v>17</v>
      </c>
      <c r="AG44" s="4" t="s">
        <v>17</v>
      </c>
      <c r="AH44" s="4" t="s">
        <v>17</v>
      </c>
      <c r="AI44" s="4" t="s">
        <v>17</v>
      </c>
      <c r="AJ44" s="4" t="s">
        <v>17</v>
      </c>
      <c r="AK44" s="4" t="s">
        <v>17</v>
      </c>
      <c r="AR44" s="4" t="s">
        <v>581</v>
      </c>
      <c r="AS44" s="4" t="s">
        <v>17</v>
      </c>
      <c r="AT44" s="4" t="s">
        <v>914</v>
      </c>
      <c r="AU44" s="4" t="s">
        <v>915</v>
      </c>
      <c r="AV44" s="4" t="s">
        <v>916</v>
      </c>
      <c r="AW44" s="4" t="s">
        <v>917</v>
      </c>
      <c r="AZ44" s="4" t="s">
        <v>918</v>
      </c>
      <c r="GR44" s="1" t="str">
        <f>IF(LEN(UnitDictionaries!$A44)&gt;0,UnitDictionaries!$A44,"")</f>
        <v/>
      </c>
      <c r="GS44" s="1" t="str">
        <f>IF(LEN(Forms!$A44)&gt;0,Forms!$A44,"")</f>
        <v>SAMP6</v>
      </c>
      <c r="GT44" s="1" t="str">
        <f>IF(LEN(DataDictionaries!$A44)&gt;0,DataDictionaries!$A44,"")</f>
        <v>MOLMKRSP_CV1</v>
      </c>
    </row>
    <row r="45" spans="1:202" ht="37.5" hidden="1" x14ac:dyDescent="0.25">
      <c r="A45" s="4" t="s">
        <v>76</v>
      </c>
      <c r="B45" s="4" t="s">
        <v>919</v>
      </c>
      <c r="C45" s="4" t="s">
        <v>188</v>
      </c>
      <c r="E45" s="4" t="s">
        <v>919</v>
      </c>
      <c r="F45" s="4" t="s">
        <v>44</v>
      </c>
      <c r="G45" s="4" t="s">
        <v>919</v>
      </c>
      <c r="H45" s="4" t="s">
        <v>59</v>
      </c>
      <c r="L45" s="4" t="s">
        <v>555</v>
      </c>
      <c r="N45" s="4" t="s">
        <v>51</v>
      </c>
      <c r="O45" s="4" t="s">
        <v>920</v>
      </c>
      <c r="S45" s="4" t="s">
        <v>44</v>
      </c>
      <c r="T45" s="4" t="s">
        <v>17</v>
      </c>
      <c r="V45" s="4" t="s">
        <v>921</v>
      </c>
      <c r="Y45" s="4" t="s">
        <v>17</v>
      </c>
      <c r="Z45" s="4" t="s">
        <v>17</v>
      </c>
      <c r="AA45" s="4" t="s">
        <v>44</v>
      </c>
      <c r="AB45" s="4" t="s">
        <v>17</v>
      </c>
      <c r="AD45" s="4" t="s">
        <v>17</v>
      </c>
      <c r="AE45" s="4" t="s">
        <v>44</v>
      </c>
      <c r="AF45" s="4" t="s">
        <v>17</v>
      </c>
      <c r="AG45" s="4" t="s">
        <v>17</v>
      </c>
      <c r="AH45" s="4" t="s">
        <v>17</v>
      </c>
      <c r="AI45" s="4" t="s">
        <v>17</v>
      </c>
      <c r="AJ45" s="4" t="s">
        <v>17</v>
      </c>
      <c r="AK45" s="4" t="s">
        <v>17</v>
      </c>
      <c r="AR45" s="4" t="s">
        <v>581</v>
      </c>
      <c r="AS45" s="4" t="s">
        <v>17</v>
      </c>
      <c r="AT45" s="4" t="s">
        <v>922</v>
      </c>
      <c r="AU45" s="4" t="s">
        <v>923</v>
      </c>
      <c r="AV45" s="4" t="s">
        <v>924</v>
      </c>
      <c r="AW45" s="4" t="s">
        <v>925</v>
      </c>
      <c r="AZ45" s="4" t="s">
        <v>926</v>
      </c>
      <c r="GR45" s="1" t="str">
        <f>IF(LEN(UnitDictionaries!$A45)&gt;0,UnitDictionaries!$A45,"")</f>
        <v/>
      </c>
      <c r="GS45" s="1" t="str">
        <f>IF(LEN(Forms!$A45)&gt;0,Forms!$A45,"")</f>
        <v>SAMP7</v>
      </c>
      <c r="GT45" s="1" t="str">
        <f>IF(LEN(DataDictionaries!$A45)&gt;0,DataDictionaries!$A45,"")</f>
        <v>MOLMKRSP_CV2</v>
      </c>
    </row>
    <row r="46" spans="1:202" ht="37.5" hidden="1" x14ac:dyDescent="0.25">
      <c r="A46" s="4" t="s">
        <v>76</v>
      </c>
      <c r="B46" s="4" t="s">
        <v>927</v>
      </c>
      <c r="C46" s="4" t="s">
        <v>193</v>
      </c>
      <c r="E46" s="4" t="s">
        <v>927</v>
      </c>
      <c r="F46" s="4" t="s">
        <v>44</v>
      </c>
      <c r="G46" s="4" t="s">
        <v>928</v>
      </c>
      <c r="H46" s="4" t="s">
        <v>929</v>
      </c>
      <c r="I46" s="4" t="s">
        <v>930</v>
      </c>
      <c r="L46" s="4" t="s">
        <v>645</v>
      </c>
      <c r="N46" s="4" t="s">
        <v>51</v>
      </c>
      <c r="O46" s="4" t="s">
        <v>931</v>
      </c>
      <c r="P46" s="4" t="s">
        <v>932</v>
      </c>
      <c r="S46" s="4" t="s">
        <v>44</v>
      </c>
      <c r="T46" s="4" t="s">
        <v>17</v>
      </c>
      <c r="V46" s="4" t="s">
        <v>933</v>
      </c>
      <c r="Y46" s="4" t="s">
        <v>17</v>
      </c>
      <c r="Z46" s="4" t="s">
        <v>17</v>
      </c>
      <c r="AA46" s="4" t="s">
        <v>44</v>
      </c>
      <c r="AB46" s="4" t="s">
        <v>17</v>
      </c>
      <c r="AD46" s="4" t="s">
        <v>17</v>
      </c>
      <c r="AE46" s="4" t="s">
        <v>17</v>
      </c>
      <c r="AF46" s="4" t="s">
        <v>17</v>
      </c>
      <c r="AG46" s="4" t="s">
        <v>17</v>
      </c>
      <c r="AH46" s="4" t="s">
        <v>17</v>
      </c>
      <c r="AI46" s="4" t="s">
        <v>17</v>
      </c>
      <c r="AJ46" s="4" t="s">
        <v>17</v>
      </c>
      <c r="AK46" s="4" t="s">
        <v>17</v>
      </c>
      <c r="AR46" s="4" t="s">
        <v>581</v>
      </c>
      <c r="AS46" s="4" t="s">
        <v>17</v>
      </c>
      <c r="AT46" s="4" t="s">
        <v>934</v>
      </c>
      <c r="AU46" s="4" t="s">
        <v>935</v>
      </c>
      <c r="AV46" s="4" t="s">
        <v>936</v>
      </c>
      <c r="AW46" s="4" t="s">
        <v>937</v>
      </c>
      <c r="AZ46" s="4" t="s">
        <v>938</v>
      </c>
      <c r="GR46" s="1" t="str">
        <f>IF(LEN(UnitDictionaries!$A46)&gt;0,UnitDictionaries!$A46,"")</f>
        <v/>
      </c>
      <c r="GS46" s="1" t="str">
        <f>IF(LEN(Forms!$A46)&gt;0,Forms!$A46,"")</f>
        <v>SAMP8</v>
      </c>
      <c r="GT46" s="1" t="str">
        <f>IF(LEN(DataDictionaries!$A46)&gt;0,DataDictionaries!$A46,"")</f>
        <v>MRGSPLIT_CV1</v>
      </c>
    </row>
    <row r="47" spans="1:202" ht="50" hidden="1" x14ac:dyDescent="0.25">
      <c r="A47" s="4" t="s">
        <v>76</v>
      </c>
      <c r="B47" s="4" t="s">
        <v>939</v>
      </c>
      <c r="C47" s="4" t="s">
        <v>198</v>
      </c>
      <c r="E47" s="4" t="s">
        <v>939</v>
      </c>
      <c r="F47" s="4" t="s">
        <v>44</v>
      </c>
      <c r="G47" s="4" t="s">
        <v>939</v>
      </c>
      <c r="H47" s="4" t="s">
        <v>940</v>
      </c>
      <c r="L47" s="4" t="s">
        <v>555</v>
      </c>
      <c r="N47" s="4" t="s">
        <v>51</v>
      </c>
      <c r="O47" s="4" t="s">
        <v>941</v>
      </c>
      <c r="S47" s="4" t="s">
        <v>17</v>
      </c>
      <c r="T47" s="4" t="s">
        <v>17</v>
      </c>
      <c r="U47" s="4" t="s">
        <v>942</v>
      </c>
      <c r="V47" s="4" t="s">
        <v>943</v>
      </c>
      <c r="Y47" s="4" t="s">
        <v>17</v>
      </c>
      <c r="Z47" s="4" t="s">
        <v>17</v>
      </c>
      <c r="AA47" s="4" t="s">
        <v>44</v>
      </c>
      <c r="AB47" s="4" t="s">
        <v>17</v>
      </c>
      <c r="AD47" s="4" t="s">
        <v>17</v>
      </c>
      <c r="AE47" s="4" t="s">
        <v>17</v>
      </c>
      <c r="AF47" s="4" t="s">
        <v>17</v>
      </c>
      <c r="AG47" s="4" t="s">
        <v>17</v>
      </c>
      <c r="AH47" s="4" t="s">
        <v>17</v>
      </c>
      <c r="AI47" s="4" t="s">
        <v>17</v>
      </c>
      <c r="AJ47" s="4" t="s">
        <v>17</v>
      </c>
      <c r="AK47" s="4" t="s">
        <v>17</v>
      </c>
      <c r="AP47" s="4" t="s">
        <v>944</v>
      </c>
      <c r="AS47" s="4" t="s">
        <v>17</v>
      </c>
      <c r="AT47" s="4" t="s">
        <v>945</v>
      </c>
      <c r="AU47" s="4" t="s">
        <v>946</v>
      </c>
      <c r="AV47" s="4" t="s">
        <v>947</v>
      </c>
      <c r="AW47" s="4" t="s">
        <v>948</v>
      </c>
      <c r="AZ47" s="4" t="s">
        <v>949</v>
      </c>
      <c r="GR47" s="1" t="str">
        <f>IF(LEN(UnitDictionaries!$A47)&gt;0,UnitDictionaries!$A47,"")</f>
        <v/>
      </c>
      <c r="GS47" s="1" t="str">
        <f>IF(LEN(Forms!$A47)&gt;0,Forms!$A47,"")</f>
        <v>EQIL46</v>
      </c>
      <c r="GT47" s="1" t="str">
        <f>IF(LEN(DataDictionaries!$A47)&gt;0,DataDictionaries!$A47,"")</f>
        <v>MUTSTAT_CV1</v>
      </c>
    </row>
    <row r="48" spans="1:202" ht="37.5" hidden="1" x14ac:dyDescent="0.25">
      <c r="A48" s="4" t="s">
        <v>76</v>
      </c>
      <c r="B48" s="4" t="s">
        <v>950</v>
      </c>
      <c r="C48" s="4" t="s">
        <v>203</v>
      </c>
      <c r="E48" s="4" t="s">
        <v>950</v>
      </c>
      <c r="F48" s="4" t="s">
        <v>44</v>
      </c>
      <c r="G48" s="4" t="s">
        <v>950</v>
      </c>
      <c r="H48" s="4" t="s">
        <v>577</v>
      </c>
      <c r="L48" s="4" t="s">
        <v>578</v>
      </c>
      <c r="N48" s="4" t="s">
        <v>51</v>
      </c>
      <c r="O48" s="4" t="s">
        <v>951</v>
      </c>
      <c r="S48" s="4" t="s">
        <v>44</v>
      </c>
      <c r="T48" s="4" t="s">
        <v>17</v>
      </c>
      <c r="V48" s="4" t="s">
        <v>952</v>
      </c>
      <c r="W48" s="4" t="s">
        <v>580</v>
      </c>
      <c r="Y48" s="4" t="s">
        <v>17</v>
      </c>
      <c r="Z48" s="4" t="s">
        <v>44</v>
      </c>
      <c r="AA48" s="4" t="s">
        <v>44</v>
      </c>
      <c r="AB48" s="4" t="s">
        <v>17</v>
      </c>
      <c r="AD48" s="4" t="s">
        <v>17</v>
      </c>
      <c r="AE48" s="4" t="s">
        <v>44</v>
      </c>
      <c r="AF48" s="4" t="s">
        <v>17</v>
      </c>
      <c r="AG48" s="4" t="s">
        <v>17</v>
      </c>
      <c r="AH48" s="4" t="s">
        <v>17</v>
      </c>
      <c r="AI48" s="4" t="s">
        <v>17</v>
      </c>
      <c r="AJ48" s="4" t="s">
        <v>17</v>
      </c>
      <c r="AK48" s="4" t="s">
        <v>17</v>
      </c>
      <c r="AR48" s="4" t="s">
        <v>581</v>
      </c>
      <c r="AS48" s="4" t="s">
        <v>17</v>
      </c>
      <c r="AT48" s="4" t="s">
        <v>953</v>
      </c>
      <c r="AU48" s="4" t="s">
        <v>954</v>
      </c>
      <c r="AV48" s="4" t="s">
        <v>955</v>
      </c>
      <c r="AW48" s="4" t="s">
        <v>956</v>
      </c>
      <c r="AZ48" s="4" t="s">
        <v>957</v>
      </c>
      <c r="GR48" s="1" t="str">
        <f>IF(LEN(UnitDictionaries!$A48)&gt;0,UnitDictionaries!$A48,"")</f>
        <v/>
      </c>
      <c r="GS48" s="1" t="str">
        <f>IF(LEN(Forms!$A48)&gt;0,Forms!$A48,"")</f>
        <v>EQCR01</v>
      </c>
      <c r="GT48" s="1" t="str">
        <f>IF(LEN(DataDictionaries!$A48)&gt;0,DataDictionaries!$A48,"")</f>
        <v>MUTSTAT_CV2</v>
      </c>
    </row>
    <row r="49" spans="1:202" ht="37.5" hidden="1" x14ac:dyDescent="0.25">
      <c r="A49" s="4" t="s">
        <v>76</v>
      </c>
      <c r="B49" s="4" t="s">
        <v>958</v>
      </c>
      <c r="C49" s="4" t="s">
        <v>208</v>
      </c>
      <c r="E49" s="4" t="s">
        <v>958</v>
      </c>
      <c r="F49" s="4" t="s">
        <v>44</v>
      </c>
      <c r="G49" s="4" t="s">
        <v>958</v>
      </c>
      <c r="H49" s="4" t="s">
        <v>959</v>
      </c>
      <c r="I49" s="4" t="s">
        <v>960</v>
      </c>
      <c r="L49" s="4" t="s">
        <v>645</v>
      </c>
      <c r="N49" s="4" t="s">
        <v>90</v>
      </c>
      <c r="O49" s="4" t="s">
        <v>961</v>
      </c>
      <c r="S49" s="4" t="s">
        <v>44</v>
      </c>
      <c r="T49" s="4" t="s">
        <v>17</v>
      </c>
      <c r="V49" s="4" t="s">
        <v>962</v>
      </c>
      <c r="Y49" s="4" t="s">
        <v>44</v>
      </c>
      <c r="Z49" s="4" t="s">
        <v>17</v>
      </c>
      <c r="AA49" s="4" t="s">
        <v>44</v>
      </c>
      <c r="AB49" s="4" t="s">
        <v>17</v>
      </c>
      <c r="AD49" s="4" t="s">
        <v>17</v>
      </c>
      <c r="AE49" s="4" t="s">
        <v>17</v>
      </c>
      <c r="AF49" s="4" t="s">
        <v>17</v>
      </c>
      <c r="AG49" s="4" t="s">
        <v>17</v>
      </c>
      <c r="AH49" s="4" t="s">
        <v>17</v>
      </c>
      <c r="AI49" s="4" t="s">
        <v>17</v>
      </c>
      <c r="AJ49" s="4" t="s">
        <v>17</v>
      </c>
      <c r="AK49" s="4" t="s">
        <v>17</v>
      </c>
      <c r="AR49" s="4" t="s">
        <v>581</v>
      </c>
      <c r="AS49" s="4" t="s">
        <v>17</v>
      </c>
      <c r="AT49" s="4" t="s">
        <v>963</v>
      </c>
      <c r="AU49" s="4" t="s">
        <v>964</v>
      </c>
      <c r="AV49" s="4" t="s">
        <v>965</v>
      </c>
      <c r="AW49" s="4" t="s">
        <v>966</v>
      </c>
      <c r="AZ49" s="4" t="s">
        <v>967</v>
      </c>
      <c r="GR49" s="1" t="str">
        <f>IF(LEN(UnitDictionaries!$A49)&gt;0,UnitDictionaries!$A49,"")</f>
        <v/>
      </c>
      <c r="GS49" s="1" t="str">
        <f>IF(LEN(Forms!$A49)&gt;0,Forms!$A49,"")</f>
        <v>EQLC01</v>
      </c>
      <c r="GT49" s="1" t="str">
        <f>IF(LEN(DataDictionaries!$A49)&gt;0,DataDictionaries!$A49,"")</f>
        <v>MUTSTAT_CV3</v>
      </c>
    </row>
    <row r="50" spans="1:202" ht="37.5" hidden="1" x14ac:dyDescent="0.25">
      <c r="A50" s="4" t="s">
        <v>76</v>
      </c>
      <c r="B50" s="4" t="s">
        <v>968</v>
      </c>
      <c r="C50" s="4" t="s">
        <v>213</v>
      </c>
      <c r="E50" s="4" t="s">
        <v>968</v>
      </c>
      <c r="F50" s="4" t="s">
        <v>44</v>
      </c>
      <c r="G50" s="4" t="s">
        <v>968</v>
      </c>
      <c r="H50" s="4" t="s">
        <v>59</v>
      </c>
      <c r="L50" s="4" t="s">
        <v>555</v>
      </c>
      <c r="N50" s="4" t="s">
        <v>51</v>
      </c>
      <c r="O50" s="4" t="s">
        <v>969</v>
      </c>
      <c r="S50" s="4" t="s">
        <v>44</v>
      </c>
      <c r="T50" s="4" t="s">
        <v>17</v>
      </c>
      <c r="V50" s="4" t="s">
        <v>970</v>
      </c>
      <c r="Y50" s="4" t="s">
        <v>17</v>
      </c>
      <c r="Z50" s="4" t="s">
        <v>17</v>
      </c>
      <c r="AA50" s="4" t="s">
        <v>44</v>
      </c>
      <c r="AB50" s="4" t="s">
        <v>17</v>
      </c>
      <c r="AD50" s="4" t="s">
        <v>17</v>
      </c>
      <c r="AE50" s="4" t="s">
        <v>44</v>
      </c>
      <c r="AF50" s="4" t="s">
        <v>17</v>
      </c>
      <c r="AG50" s="4" t="s">
        <v>17</v>
      </c>
      <c r="AH50" s="4" t="s">
        <v>17</v>
      </c>
      <c r="AI50" s="4" t="s">
        <v>17</v>
      </c>
      <c r="AJ50" s="4" t="s">
        <v>17</v>
      </c>
      <c r="AK50" s="4" t="s">
        <v>17</v>
      </c>
      <c r="AR50" s="4" t="s">
        <v>581</v>
      </c>
      <c r="AS50" s="4" t="s">
        <v>17</v>
      </c>
      <c r="AT50" s="4" t="s">
        <v>971</v>
      </c>
      <c r="AU50" s="4" t="s">
        <v>972</v>
      </c>
      <c r="AV50" s="4" t="s">
        <v>973</v>
      </c>
      <c r="AW50" s="4" t="s">
        <v>974</v>
      </c>
      <c r="AZ50" s="4" t="s">
        <v>975</v>
      </c>
      <c r="GR50" s="1" t="str">
        <f>IF(LEN(UnitDictionaries!$A50)&gt;0,UnitDictionaries!$A50,"")</f>
        <v/>
      </c>
      <c r="GS50" s="1" t="str">
        <f>IF(LEN(Forms!$A50)&gt;0,Forms!$A50,"")</f>
        <v>Q008</v>
      </c>
      <c r="GT50" s="1" t="str">
        <f>IF(LEN(DataDictionaries!$A50)&gt;0,DataDictionaries!$A50,"")</f>
        <v>MUTSTAT_CV4</v>
      </c>
    </row>
    <row r="51" spans="1:202" ht="25" hidden="1" x14ac:dyDescent="0.25">
      <c r="A51" s="4" t="s">
        <v>76</v>
      </c>
      <c r="B51" s="4" t="s">
        <v>976</v>
      </c>
      <c r="C51" s="4" t="s">
        <v>218</v>
      </c>
      <c r="E51" s="4" t="s">
        <v>976</v>
      </c>
      <c r="F51" s="4" t="s">
        <v>44</v>
      </c>
      <c r="G51" s="4" t="s">
        <v>976</v>
      </c>
      <c r="H51" s="4" t="s">
        <v>851</v>
      </c>
      <c r="I51" s="4" t="s">
        <v>977</v>
      </c>
      <c r="L51" s="4" t="s">
        <v>645</v>
      </c>
      <c r="N51" s="4" t="s">
        <v>90</v>
      </c>
      <c r="O51" s="4" t="s">
        <v>978</v>
      </c>
      <c r="S51" s="4" t="s">
        <v>44</v>
      </c>
      <c r="T51" s="4" t="s">
        <v>17</v>
      </c>
      <c r="V51" s="4" t="s">
        <v>979</v>
      </c>
      <c r="Y51" s="4" t="s">
        <v>44</v>
      </c>
      <c r="Z51" s="4" t="s">
        <v>17</v>
      </c>
      <c r="AA51" s="4" t="s">
        <v>44</v>
      </c>
      <c r="AB51" s="4" t="s">
        <v>17</v>
      </c>
      <c r="AD51" s="4" t="s">
        <v>17</v>
      </c>
      <c r="AE51" s="4" t="s">
        <v>17</v>
      </c>
      <c r="AF51" s="4" t="s">
        <v>17</v>
      </c>
      <c r="AG51" s="4" t="s">
        <v>17</v>
      </c>
      <c r="AH51" s="4" t="s">
        <v>17</v>
      </c>
      <c r="AI51" s="4" t="s">
        <v>17</v>
      </c>
      <c r="AJ51" s="4" t="s">
        <v>17</v>
      </c>
      <c r="AK51" s="4" t="s">
        <v>17</v>
      </c>
      <c r="AR51" s="4" t="s">
        <v>581</v>
      </c>
      <c r="AS51" s="4" t="s">
        <v>17</v>
      </c>
      <c r="AT51" s="4" t="s">
        <v>980</v>
      </c>
      <c r="AU51" s="4" t="s">
        <v>981</v>
      </c>
      <c r="AV51" s="4" t="s">
        <v>982</v>
      </c>
      <c r="AW51" s="4" t="s">
        <v>983</v>
      </c>
      <c r="AZ51" s="4" t="s">
        <v>984</v>
      </c>
      <c r="GR51" s="1" t="str">
        <f>IF(LEN(UnitDictionaries!$A51)&gt;0,UnitDictionaries!$A51,"")</f>
        <v/>
      </c>
      <c r="GS51" s="1" t="str">
        <f>IF(LEN(Forms!$A51)&gt;0,Forms!$A51,"")</f>
        <v>PDL1HX</v>
      </c>
      <c r="GT51" s="1" t="str">
        <f>IF(LEN(DataDictionaries!$A51)&gt;0,DataDictionaries!$A51,"")</f>
        <v>NCF_CV1</v>
      </c>
    </row>
    <row r="52" spans="1:202" ht="25" hidden="1" x14ac:dyDescent="0.25">
      <c r="A52" s="4" t="s">
        <v>76</v>
      </c>
      <c r="B52" s="4" t="s">
        <v>985</v>
      </c>
      <c r="C52" s="4" t="s">
        <v>223</v>
      </c>
      <c r="E52" s="4" t="s">
        <v>985</v>
      </c>
      <c r="F52" s="4" t="s">
        <v>44</v>
      </c>
      <c r="G52" s="4" t="s">
        <v>985</v>
      </c>
      <c r="H52" s="4" t="s">
        <v>842</v>
      </c>
      <c r="L52" s="4" t="s">
        <v>655</v>
      </c>
      <c r="N52" s="4" t="s">
        <v>51</v>
      </c>
      <c r="O52" s="4" t="s">
        <v>986</v>
      </c>
      <c r="S52" s="4" t="s">
        <v>44</v>
      </c>
      <c r="T52" s="4" t="s">
        <v>17</v>
      </c>
      <c r="V52" s="4" t="s">
        <v>987</v>
      </c>
      <c r="Y52" s="4" t="s">
        <v>17</v>
      </c>
      <c r="Z52" s="4" t="s">
        <v>17</v>
      </c>
      <c r="AA52" s="4" t="s">
        <v>44</v>
      </c>
      <c r="AB52" s="4" t="s">
        <v>17</v>
      </c>
      <c r="AD52" s="4" t="s">
        <v>17</v>
      </c>
      <c r="AE52" s="4" t="s">
        <v>17</v>
      </c>
      <c r="AF52" s="4" t="s">
        <v>17</v>
      </c>
      <c r="AG52" s="4" t="s">
        <v>17</v>
      </c>
      <c r="AH52" s="4" t="s">
        <v>17</v>
      </c>
      <c r="AI52" s="4" t="s">
        <v>17</v>
      </c>
      <c r="AJ52" s="4" t="s">
        <v>17</v>
      </c>
      <c r="AK52" s="4" t="s">
        <v>17</v>
      </c>
      <c r="AR52" s="4" t="s">
        <v>581</v>
      </c>
      <c r="AS52" s="4" t="s">
        <v>17</v>
      </c>
      <c r="AT52" s="4" t="s">
        <v>988</v>
      </c>
      <c r="AU52" s="4" t="s">
        <v>989</v>
      </c>
      <c r="AV52" s="4" t="s">
        <v>990</v>
      </c>
      <c r="AW52" s="4" t="s">
        <v>991</v>
      </c>
      <c r="AZ52" s="4" t="s">
        <v>992</v>
      </c>
      <c r="GR52" s="1" t="str">
        <f>IF(LEN(UnitDictionaries!$A52)&gt;0,UnitDictionaries!$A52,"")</f>
        <v/>
      </c>
      <c r="GS52" s="1" t="str">
        <f>IF(LEN(Forms!$A52)&gt;0,Forms!$A52,"")</f>
        <v>TXINF1</v>
      </c>
      <c r="GT52" s="1" t="str">
        <f>IF(LEN(DataDictionaries!$A52)&gt;0,DataDictionaries!$A52,"")</f>
        <v>NCOMPLT_CV1</v>
      </c>
    </row>
    <row r="53" spans="1:202" ht="25" hidden="1" x14ac:dyDescent="0.25">
      <c r="A53" s="4" t="s">
        <v>76</v>
      </c>
      <c r="B53" s="4" t="s">
        <v>993</v>
      </c>
      <c r="C53" s="4" t="s">
        <v>228</v>
      </c>
      <c r="E53" s="4" t="s">
        <v>993</v>
      </c>
      <c r="F53" s="4" t="s">
        <v>44</v>
      </c>
      <c r="G53" s="4" t="s">
        <v>993</v>
      </c>
      <c r="H53" s="4" t="s">
        <v>815</v>
      </c>
      <c r="I53" s="4" t="s">
        <v>994</v>
      </c>
      <c r="L53" s="4" t="s">
        <v>645</v>
      </c>
      <c r="N53" s="4" t="s">
        <v>90</v>
      </c>
      <c r="O53" s="4" t="s">
        <v>995</v>
      </c>
      <c r="S53" s="4" t="s">
        <v>44</v>
      </c>
      <c r="T53" s="4" t="s">
        <v>17</v>
      </c>
      <c r="V53" s="4" t="s">
        <v>996</v>
      </c>
      <c r="Y53" s="4" t="s">
        <v>17</v>
      </c>
      <c r="Z53" s="4" t="s">
        <v>17</v>
      </c>
      <c r="AA53" s="4" t="s">
        <v>44</v>
      </c>
      <c r="AB53" s="4" t="s">
        <v>17</v>
      </c>
      <c r="AD53" s="4" t="s">
        <v>17</v>
      </c>
      <c r="AE53" s="4" t="s">
        <v>17</v>
      </c>
      <c r="AF53" s="4" t="s">
        <v>17</v>
      </c>
      <c r="AG53" s="4" t="s">
        <v>17</v>
      </c>
      <c r="AH53" s="4" t="s">
        <v>17</v>
      </c>
      <c r="AI53" s="4" t="s">
        <v>17</v>
      </c>
      <c r="AJ53" s="4" t="s">
        <v>17</v>
      </c>
      <c r="AK53" s="4" t="s">
        <v>17</v>
      </c>
      <c r="AR53" s="4" t="s">
        <v>581</v>
      </c>
      <c r="AS53" s="4" t="s">
        <v>17</v>
      </c>
      <c r="AT53" s="4" t="s">
        <v>997</v>
      </c>
      <c r="AU53" s="4" t="s">
        <v>998</v>
      </c>
      <c r="AV53" s="4" t="s">
        <v>999</v>
      </c>
      <c r="AW53" s="4" t="s">
        <v>1000</v>
      </c>
      <c r="AZ53" s="4" t="s">
        <v>1001</v>
      </c>
      <c r="GR53" s="1" t="str">
        <f>IF(LEN(UnitDictionaries!$A53)&gt;0,UnitDictionaries!$A53,"")</f>
        <v/>
      </c>
      <c r="GS53" s="1" t="str">
        <f>IF(LEN(Forms!$A53)&gt;0,Forms!$A53,"")</f>
        <v>TXINF2</v>
      </c>
      <c r="GT53" s="1" t="str">
        <f>IF(LEN(DataDictionaries!$A53)&gt;0,DataDictionaries!$A53,"")</f>
        <v>NCOMPLT_CV2</v>
      </c>
    </row>
    <row r="54" spans="1:202" hidden="1" x14ac:dyDescent="0.25">
      <c r="A54" s="4" t="s">
        <v>76</v>
      </c>
      <c r="B54" s="4" t="s">
        <v>1002</v>
      </c>
      <c r="C54" s="4" t="s">
        <v>233</v>
      </c>
      <c r="E54" s="4" t="s">
        <v>1002</v>
      </c>
      <c r="F54" s="4" t="s">
        <v>44</v>
      </c>
      <c r="G54" s="4" t="s">
        <v>1002</v>
      </c>
      <c r="H54" s="4" t="s">
        <v>842</v>
      </c>
      <c r="L54" s="4" t="s">
        <v>655</v>
      </c>
      <c r="N54" s="4" t="s">
        <v>90</v>
      </c>
      <c r="O54" s="4" t="s">
        <v>1003</v>
      </c>
      <c r="S54" s="4" t="s">
        <v>44</v>
      </c>
      <c r="T54" s="4" t="s">
        <v>17</v>
      </c>
      <c r="V54" s="4" t="s">
        <v>1004</v>
      </c>
      <c r="Y54" s="4" t="s">
        <v>17</v>
      </c>
      <c r="Z54" s="4" t="s">
        <v>17</v>
      </c>
      <c r="AA54" s="4" t="s">
        <v>44</v>
      </c>
      <c r="AB54" s="4" t="s">
        <v>17</v>
      </c>
      <c r="AD54" s="4" t="s">
        <v>17</v>
      </c>
      <c r="AE54" s="4" t="s">
        <v>17</v>
      </c>
      <c r="AF54" s="4" t="s">
        <v>17</v>
      </c>
      <c r="AG54" s="4" t="s">
        <v>17</v>
      </c>
      <c r="AH54" s="4" t="s">
        <v>17</v>
      </c>
      <c r="AI54" s="4" t="s">
        <v>17</v>
      </c>
      <c r="AJ54" s="4" t="s">
        <v>17</v>
      </c>
      <c r="AK54" s="4" t="s">
        <v>17</v>
      </c>
      <c r="AR54" s="4" t="s">
        <v>581</v>
      </c>
      <c r="AS54" s="4" t="s">
        <v>17</v>
      </c>
      <c r="AT54" s="4" t="s">
        <v>1005</v>
      </c>
      <c r="AU54" s="4" t="s">
        <v>1006</v>
      </c>
      <c r="AV54" s="4" t="s">
        <v>1007</v>
      </c>
      <c r="AW54" s="4" t="s">
        <v>1008</v>
      </c>
      <c r="AZ54" s="4" t="s">
        <v>1009</v>
      </c>
      <c r="GR54" s="1" t="str">
        <f>IF(LEN(UnitDictionaries!$A54)&gt;0,UnitDictionaries!$A54,"")</f>
        <v/>
      </c>
      <c r="GS54" s="1" t="str">
        <f>IF(LEN(Forms!$A54)&gt;0,Forms!$A54,"")</f>
        <v>TXINF3</v>
      </c>
      <c r="GT54" s="1" t="str">
        <f>IF(LEN(DataDictionaries!$A54)&gt;0,DataDictionaries!$A54,"")</f>
        <v>NCOMPLT_CV3</v>
      </c>
    </row>
    <row r="55" spans="1:202" ht="112.5" hidden="1" x14ac:dyDescent="0.25">
      <c r="A55" s="4" t="s">
        <v>76</v>
      </c>
      <c r="B55" s="4" t="s">
        <v>1010</v>
      </c>
      <c r="C55" s="4" t="s">
        <v>238</v>
      </c>
      <c r="E55" s="4" t="s">
        <v>1010</v>
      </c>
      <c r="F55" s="4" t="s">
        <v>44</v>
      </c>
      <c r="L55" s="4" t="s">
        <v>555</v>
      </c>
      <c r="N55" s="4" t="s">
        <v>90</v>
      </c>
      <c r="O55" s="4" t="s">
        <v>1011</v>
      </c>
      <c r="S55" s="4" t="s">
        <v>17</v>
      </c>
      <c r="T55" s="4" t="s">
        <v>17</v>
      </c>
      <c r="Y55" s="4" t="s">
        <v>17</v>
      </c>
      <c r="Z55" s="4" t="s">
        <v>17</v>
      </c>
      <c r="AA55" s="4" t="s">
        <v>44</v>
      </c>
      <c r="AB55" s="4" t="s">
        <v>17</v>
      </c>
      <c r="AD55" s="4" t="s">
        <v>17</v>
      </c>
      <c r="AE55" s="4" t="s">
        <v>17</v>
      </c>
      <c r="AF55" s="4" t="s">
        <v>17</v>
      </c>
      <c r="AG55" s="4" t="s">
        <v>17</v>
      </c>
      <c r="AH55" s="4" t="s">
        <v>17</v>
      </c>
      <c r="AI55" s="4" t="s">
        <v>17</v>
      </c>
      <c r="AJ55" s="4" t="s">
        <v>17</v>
      </c>
      <c r="AK55" s="4" t="s">
        <v>17</v>
      </c>
      <c r="AS55" s="4" t="s">
        <v>17</v>
      </c>
      <c r="AT55" s="4" t="s">
        <v>1012</v>
      </c>
      <c r="AU55" s="4" t="s">
        <v>1013</v>
      </c>
      <c r="AZ55" s="4" t="s">
        <v>1014</v>
      </c>
      <c r="GR55" s="1" t="str">
        <f>IF(LEN(UnitDictionaries!$A55)&gt;0,UnitDictionaries!$A55,"")</f>
        <v/>
      </c>
      <c r="GS55" s="1" t="str">
        <f>IF(LEN(Forms!$A55)&gt;0,Forms!$A55,"")</f>
        <v>TXINF4</v>
      </c>
      <c r="GT55" s="1" t="str">
        <f>IF(LEN(DataDictionaries!$A55)&gt;0,DataDictionaries!$A55,"")</f>
        <v>ND_REASON_V1</v>
      </c>
    </row>
    <row r="56" spans="1:202" ht="50" hidden="1" x14ac:dyDescent="0.25">
      <c r="A56" s="3" t="s">
        <v>81</v>
      </c>
      <c r="B56" s="3" t="s">
        <v>705</v>
      </c>
      <c r="C56" s="1" t="s">
        <v>42</v>
      </c>
      <c r="E56" s="1" t="s">
        <v>705</v>
      </c>
      <c r="F56" s="1" t="s">
        <v>44</v>
      </c>
      <c r="L56" s="1" t="s">
        <v>555</v>
      </c>
      <c r="N56" s="1" t="s">
        <v>90</v>
      </c>
      <c r="O56" s="1" t="s">
        <v>1015</v>
      </c>
      <c r="S56" s="1" t="s">
        <v>17</v>
      </c>
      <c r="T56" s="1" t="s">
        <v>17</v>
      </c>
      <c r="Y56" s="1" t="s">
        <v>17</v>
      </c>
      <c r="Z56" s="1" t="s">
        <v>17</v>
      </c>
      <c r="AA56" s="1" t="s">
        <v>44</v>
      </c>
      <c r="AB56" s="1" t="s">
        <v>17</v>
      </c>
      <c r="AD56" s="1" t="s">
        <v>17</v>
      </c>
      <c r="AE56" s="1" t="s">
        <v>17</v>
      </c>
      <c r="AF56" s="1" t="s">
        <v>17</v>
      </c>
      <c r="AG56" s="1" t="s">
        <v>17</v>
      </c>
      <c r="AH56" s="1" t="s">
        <v>17</v>
      </c>
      <c r="AI56" s="1" t="s">
        <v>17</v>
      </c>
      <c r="AJ56" s="1" t="s">
        <v>17</v>
      </c>
      <c r="AK56" s="1" t="s">
        <v>17</v>
      </c>
      <c r="AS56" s="1" t="s">
        <v>17</v>
      </c>
      <c r="AT56" s="1" t="s">
        <v>1016</v>
      </c>
      <c r="AU56" s="1" t="s">
        <v>1017</v>
      </c>
      <c r="AZ56" s="3" t="s">
        <v>1018</v>
      </c>
      <c r="GR56" s="1" t="str">
        <f>IF(LEN(UnitDictionaries!$A56)&gt;0,UnitDictionaries!$A56,"")</f>
        <v/>
      </c>
      <c r="GS56" s="1" t="str">
        <f>IF(LEN(Forms!$A56)&gt;0,Forms!$A56,"")</f>
        <v>TXINF5</v>
      </c>
      <c r="GT56" s="1" t="str">
        <f>IF(LEN(DataDictionaries!$A56)&gt;0,DataDictionaries!$A56,"")</f>
        <v>NPLSMTYP_CV1</v>
      </c>
    </row>
    <row r="57" spans="1:202" hidden="1" x14ac:dyDescent="0.25">
      <c r="A57" s="3" t="s">
        <v>81</v>
      </c>
      <c r="B57" s="3" t="s">
        <v>1019</v>
      </c>
      <c r="C57" s="1" t="s">
        <v>51</v>
      </c>
      <c r="E57" s="1" t="s">
        <v>1019</v>
      </c>
      <c r="F57" s="1" t="s">
        <v>44</v>
      </c>
      <c r="G57" s="3" t="s">
        <v>1019</v>
      </c>
      <c r="H57" s="1" t="s">
        <v>1020</v>
      </c>
      <c r="L57" s="1" t="s">
        <v>578</v>
      </c>
      <c r="N57" s="1" t="s">
        <v>90</v>
      </c>
      <c r="O57" s="1" t="s">
        <v>1021</v>
      </c>
      <c r="S57" s="1" t="s">
        <v>44</v>
      </c>
      <c r="T57" s="1" t="s">
        <v>17</v>
      </c>
      <c r="V57" s="1" t="s">
        <v>1022</v>
      </c>
      <c r="W57" s="1" t="s">
        <v>580</v>
      </c>
      <c r="Y57" s="1" t="s">
        <v>44</v>
      </c>
      <c r="Z57" s="1" t="s">
        <v>44</v>
      </c>
      <c r="AA57" s="1" t="s">
        <v>44</v>
      </c>
      <c r="AB57" s="1" t="s">
        <v>17</v>
      </c>
      <c r="AD57" s="1" t="s">
        <v>17</v>
      </c>
      <c r="AE57" s="1" t="s">
        <v>44</v>
      </c>
      <c r="AF57" s="1" t="s">
        <v>17</v>
      </c>
      <c r="AG57" s="1" t="s">
        <v>17</v>
      </c>
      <c r="AH57" s="1" t="s">
        <v>17</v>
      </c>
      <c r="AI57" s="1" t="s">
        <v>17</v>
      </c>
      <c r="AJ57" s="1" t="s">
        <v>17</v>
      </c>
      <c r="AK57" s="1" t="s">
        <v>17</v>
      </c>
      <c r="AR57" s="1" t="s">
        <v>581</v>
      </c>
      <c r="AS57" s="1" t="s">
        <v>17</v>
      </c>
      <c r="AT57" s="1" t="s">
        <v>1023</v>
      </c>
      <c r="AU57" s="1" t="s">
        <v>1024</v>
      </c>
      <c r="AV57" s="1" t="s">
        <v>1025</v>
      </c>
      <c r="AW57" s="1" t="s">
        <v>1026</v>
      </c>
      <c r="AZ57" s="3" t="s">
        <v>1027</v>
      </c>
      <c r="GR57" s="1" t="str">
        <f>IF(LEN(UnitDictionaries!$A57)&gt;0,UnitDictionaries!$A57,"")</f>
        <v/>
      </c>
      <c r="GS57" s="1" t="str">
        <f>IF(LEN(Forms!$A57)&gt;0,Forms!$A57,"")</f>
        <v>CASURG2</v>
      </c>
      <c r="GT57" s="1" t="str">
        <f>IF(LEN(DataDictionaries!$A57)&gt;0,DataDictionaries!$A57,"")</f>
        <v>NRMABRSP_CV5</v>
      </c>
    </row>
    <row r="58" spans="1:202" hidden="1" x14ac:dyDescent="0.25">
      <c r="A58" s="3" t="s">
        <v>81</v>
      </c>
      <c r="B58" s="3" t="s">
        <v>1028</v>
      </c>
      <c r="C58" s="1" t="s">
        <v>59</v>
      </c>
      <c r="E58" s="1" t="s">
        <v>1028</v>
      </c>
      <c r="F58" s="1" t="s">
        <v>44</v>
      </c>
      <c r="G58" s="3" t="s">
        <v>1028</v>
      </c>
      <c r="H58" s="1" t="s">
        <v>66</v>
      </c>
      <c r="L58" s="1" t="s">
        <v>555</v>
      </c>
      <c r="N58" s="1" t="s">
        <v>90</v>
      </c>
      <c r="O58" s="1" t="s">
        <v>597</v>
      </c>
      <c r="S58" s="1" t="s">
        <v>17</v>
      </c>
      <c r="T58" s="1" t="s">
        <v>17</v>
      </c>
      <c r="V58" s="1" t="s">
        <v>597</v>
      </c>
      <c r="Y58" s="1" t="s">
        <v>17</v>
      </c>
      <c r="Z58" s="1" t="s">
        <v>17</v>
      </c>
      <c r="AA58" s="1" t="s">
        <v>44</v>
      </c>
      <c r="AB58" s="1" t="s">
        <v>17</v>
      </c>
      <c r="AD58" s="1" t="s">
        <v>17</v>
      </c>
      <c r="AE58" s="1" t="s">
        <v>17</v>
      </c>
      <c r="AF58" s="1" t="s">
        <v>17</v>
      </c>
      <c r="AG58" s="1" t="s">
        <v>17</v>
      </c>
      <c r="AH58" s="1" t="s">
        <v>17</v>
      </c>
      <c r="AI58" s="1" t="s">
        <v>17</v>
      </c>
      <c r="AJ58" s="1" t="s">
        <v>17</v>
      </c>
      <c r="AK58" s="1" t="s">
        <v>17</v>
      </c>
      <c r="AP58" s="1" t="s">
        <v>45</v>
      </c>
      <c r="AS58" s="1" t="s">
        <v>17</v>
      </c>
      <c r="AT58" s="1" t="s">
        <v>1029</v>
      </c>
      <c r="AU58" s="1" t="s">
        <v>1030</v>
      </c>
      <c r="AV58" s="1" t="s">
        <v>1031</v>
      </c>
      <c r="AW58" s="1" t="s">
        <v>1032</v>
      </c>
      <c r="AZ58" s="3" t="s">
        <v>1033</v>
      </c>
      <c r="GR58" s="1" t="str">
        <f>IF(LEN(UnitDictionaries!$A58)&gt;0,UnitDictionaries!$A58,"")</f>
        <v/>
      </c>
      <c r="GS58" s="1" t="str">
        <f>IF(LEN(Forms!$A58)&gt;0,Forms!$A58,"")</f>
        <v>RA2</v>
      </c>
      <c r="GT58" s="1" t="str">
        <f>IF(LEN(DataDictionaries!$A58)&gt;0,DataDictionaries!$A58,"")</f>
        <v>NY_CV1</v>
      </c>
    </row>
    <row r="59" spans="1:202" hidden="1" x14ac:dyDescent="0.25">
      <c r="A59" s="3" t="s">
        <v>81</v>
      </c>
      <c r="B59" s="3" t="s">
        <v>1034</v>
      </c>
      <c r="C59" s="1" t="s">
        <v>66</v>
      </c>
      <c r="E59" s="1" t="s">
        <v>1034</v>
      </c>
      <c r="F59" s="1" t="s">
        <v>44</v>
      </c>
      <c r="G59" s="3" t="s">
        <v>1034</v>
      </c>
      <c r="H59" s="1" t="s">
        <v>727</v>
      </c>
      <c r="L59" s="1" t="s">
        <v>555</v>
      </c>
      <c r="N59" s="1" t="s">
        <v>90</v>
      </c>
      <c r="O59" s="1" t="s">
        <v>1035</v>
      </c>
      <c r="S59" s="1" t="s">
        <v>17</v>
      </c>
      <c r="T59" s="1" t="s">
        <v>17</v>
      </c>
      <c r="U59" s="1" t="s">
        <v>1036</v>
      </c>
      <c r="V59" s="1" t="s">
        <v>1037</v>
      </c>
      <c r="Y59" s="1" t="s">
        <v>17</v>
      </c>
      <c r="Z59" s="1" t="s">
        <v>17</v>
      </c>
      <c r="AA59" s="1" t="s">
        <v>44</v>
      </c>
      <c r="AB59" s="1" t="s">
        <v>17</v>
      </c>
      <c r="AD59" s="1" t="s">
        <v>17</v>
      </c>
      <c r="AE59" s="1" t="s">
        <v>17</v>
      </c>
      <c r="AF59" s="1" t="s">
        <v>17</v>
      </c>
      <c r="AG59" s="1" t="s">
        <v>17</v>
      </c>
      <c r="AH59" s="1" t="s">
        <v>17</v>
      </c>
      <c r="AI59" s="1" t="s">
        <v>17</v>
      </c>
      <c r="AJ59" s="1" t="s">
        <v>17</v>
      </c>
      <c r="AK59" s="1" t="s">
        <v>17</v>
      </c>
      <c r="AP59" s="1" t="s">
        <v>45</v>
      </c>
      <c r="AS59" s="1" t="s">
        <v>17</v>
      </c>
      <c r="AT59" s="1" t="s">
        <v>1038</v>
      </c>
      <c r="AU59" s="1" t="s">
        <v>1039</v>
      </c>
      <c r="AV59" s="1" t="s">
        <v>1040</v>
      </c>
      <c r="AW59" s="1" t="s">
        <v>1041</v>
      </c>
      <c r="AZ59" s="3" t="s">
        <v>1042</v>
      </c>
      <c r="GR59" s="1" t="str">
        <f>IF(LEN(UnitDictionaries!$A59)&gt;0,UnitDictionaries!$A59,"")</f>
        <v/>
      </c>
      <c r="GS59" s="1" t="str">
        <f>IF(LEN(Forms!$A59)&gt;0,Forms!$A59,"")</f>
        <v>MD1</v>
      </c>
      <c r="GT59" s="1" t="str">
        <f>IF(LEN(DataDictionaries!$A59)&gt;0,DataDictionaries!$A59,"")</f>
        <v>NY_CV2</v>
      </c>
    </row>
    <row r="60" spans="1:202" hidden="1" x14ac:dyDescent="0.25">
      <c r="A60" s="3" t="s">
        <v>81</v>
      </c>
      <c r="B60" s="3" t="s">
        <v>1043</v>
      </c>
      <c r="C60" s="1" t="s">
        <v>71</v>
      </c>
      <c r="E60" s="1" t="s">
        <v>1043</v>
      </c>
      <c r="F60" s="1" t="s">
        <v>44</v>
      </c>
      <c r="G60" s="3" t="s">
        <v>1043</v>
      </c>
      <c r="H60" s="1" t="s">
        <v>727</v>
      </c>
      <c r="I60" s="1" t="s">
        <v>1044</v>
      </c>
      <c r="L60" s="1" t="s">
        <v>645</v>
      </c>
      <c r="N60" s="1" t="s">
        <v>90</v>
      </c>
      <c r="O60" s="1" t="s">
        <v>730</v>
      </c>
      <c r="S60" s="1" t="s">
        <v>44</v>
      </c>
      <c r="T60" s="1" t="s">
        <v>17</v>
      </c>
      <c r="V60" s="1" t="s">
        <v>730</v>
      </c>
      <c r="Y60" s="1" t="s">
        <v>44</v>
      </c>
      <c r="Z60" s="1" t="s">
        <v>17</v>
      </c>
      <c r="AA60" s="1" t="s">
        <v>44</v>
      </c>
      <c r="AB60" s="1" t="s">
        <v>17</v>
      </c>
      <c r="AD60" s="1" t="s">
        <v>17</v>
      </c>
      <c r="AE60" s="1" t="s">
        <v>17</v>
      </c>
      <c r="AF60" s="1" t="s">
        <v>17</v>
      </c>
      <c r="AG60" s="1" t="s">
        <v>17</v>
      </c>
      <c r="AH60" s="1" t="s">
        <v>17</v>
      </c>
      <c r="AI60" s="1" t="s">
        <v>17</v>
      </c>
      <c r="AJ60" s="1" t="s">
        <v>17</v>
      </c>
      <c r="AK60" s="1" t="s">
        <v>17</v>
      </c>
      <c r="AR60" s="1" t="s">
        <v>581</v>
      </c>
      <c r="AS60" s="1" t="s">
        <v>17</v>
      </c>
      <c r="AT60" s="1" t="s">
        <v>1045</v>
      </c>
      <c r="AU60" s="1" t="s">
        <v>1046</v>
      </c>
      <c r="AV60" s="1" t="s">
        <v>1047</v>
      </c>
      <c r="AW60" s="1" t="s">
        <v>1048</v>
      </c>
      <c r="AZ60" s="3" t="s">
        <v>1049</v>
      </c>
      <c r="GR60" s="1" t="str">
        <f>IF(LEN(UnitDictionaries!$A60)&gt;0,UnitDictionaries!$A60,"")</f>
        <v/>
      </c>
      <c r="GS60" s="1" t="str">
        <f>IF(LEN(Forms!$A60)&gt;0,Forms!$A60,"")</f>
        <v>MD1C</v>
      </c>
      <c r="GT60" s="1" t="str">
        <f>IF(LEN(DataDictionaries!$A60)&gt;0,DataDictionaries!$A60,"")</f>
        <v>NY_CV3</v>
      </c>
    </row>
    <row r="61" spans="1:202" hidden="1" x14ac:dyDescent="0.25">
      <c r="A61" s="3" t="s">
        <v>81</v>
      </c>
      <c r="B61" s="3" t="s">
        <v>1050</v>
      </c>
      <c r="C61" s="1" t="s">
        <v>77</v>
      </c>
      <c r="E61" s="1" t="s">
        <v>1050</v>
      </c>
      <c r="F61" s="1" t="s">
        <v>44</v>
      </c>
      <c r="G61" s="3" t="s">
        <v>1050</v>
      </c>
      <c r="H61" s="1" t="s">
        <v>1051</v>
      </c>
      <c r="I61" s="1" t="s">
        <v>1052</v>
      </c>
      <c r="L61" s="1" t="s">
        <v>645</v>
      </c>
      <c r="N61" s="1" t="s">
        <v>90</v>
      </c>
      <c r="O61" s="1" t="s">
        <v>1053</v>
      </c>
      <c r="S61" s="1" t="s">
        <v>44</v>
      </c>
      <c r="T61" s="1" t="s">
        <v>17</v>
      </c>
      <c r="V61" s="1" t="s">
        <v>1053</v>
      </c>
      <c r="Y61" s="1" t="s">
        <v>44</v>
      </c>
      <c r="Z61" s="1" t="s">
        <v>17</v>
      </c>
      <c r="AA61" s="1" t="s">
        <v>44</v>
      </c>
      <c r="AB61" s="1" t="s">
        <v>17</v>
      </c>
      <c r="AD61" s="1" t="s">
        <v>17</v>
      </c>
      <c r="AE61" s="1" t="s">
        <v>17</v>
      </c>
      <c r="AF61" s="1" t="s">
        <v>17</v>
      </c>
      <c r="AG61" s="1" t="s">
        <v>17</v>
      </c>
      <c r="AH61" s="1" t="s">
        <v>17</v>
      </c>
      <c r="AI61" s="1" t="s">
        <v>17</v>
      </c>
      <c r="AJ61" s="1" t="s">
        <v>17</v>
      </c>
      <c r="AK61" s="1" t="s">
        <v>17</v>
      </c>
      <c r="AR61" s="1" t="s">
        <v>581</v>
      </c>
      <c r="AS61" s="1" t="s">
        <v>17</v>
      </c>
      <c r="AT61" s="1" t="s">
        <v>1054</v>
      </c>
      <c r="AU61" s="1" t="s">
        <v>1055</v>
      </c>
      <c r="AV61" s="1" t="s">
        <v>1056</v>
      </c>
      <c r="AW61" s="1" t="s">
        <v>1057</v>
      </c>
      <c r="AZ61" s="3" t="s">
        <v>1058</v>
      </c>
      <c r="GR61" s="1" t="str">
        <f>IF(LEN(UnitDictionaries!$A61)&gt;0,UnitDictionaries!$A61,"")</f>
        <v/>
      </c>
      <c r="GS61" s="1" t="str">
        <f>IF(LEN(Forms!$A61)&gt;0,Forms!$A61,"")</f>
        <v>AEDEA</v>
      </c>
      <c r="GT61" s="1" t="str">
        <f>IF(LEN(DataDictionaries!$A61)&gt;0,DataDictionaries!$A61,"")</f>
        <v>ONCRSR_CV1</v>
      </c>
    </row>
    <row r="62" spans="1:202" ht="25" hidden="1" x14ac:dyDescent="0.25">
      <c r="A62" s="3" t="s">
        <v>81</v>
      </c>
      <c r="B62" s="3" t="s">
        <v>700</v>
      </c>
      <c r="C62" s="1" t="s">
        <v>82</v>
      </c>
      <c r="E62" s="1" t="s">
        <v>700</v>
      </c>
      <c r="F62" s="1" t="s">
        <v>44</v>
      </c>
      <c r="L62" s="1" t="s">
        <v>555</v>
      </c>
      <c r="N62" s="1" t="s">
        <v>90</v>
      </c>
      <c r="O62" s="1" t="s">
        <v>1059</v>
      </c>
      <c r="S62" s="1" t="s">
        <v>17</v>
      </c>
      <c r="T62" s="1" t="s">
        <v>17</v>
      </c>
      <c r="Y62" s="1" t="s">
        <v>17</v>
      </c>
      <c r="Z62" s="1" t="s">
        <v>17</v>
      </c>
      <c r="AA62" s="1" t="s">
        <v>44</v>
      </c>
      <c r="AB62" s="1" t="s">
        <v>17</v>
      </c>
      <c r="AD62" s="1" t="s">
        <v>17</v>
      </c>
      <c r="AE62" s="1" t="s">
        <v>17</v>
      </c>
      <c r="AF62" s="1" t="s">
        <v>17</v>
      </c>
      <c r="AG62" s="1" t="s">
        <v>17</v>
      </c>
      <c r="AH62" s="1" t="s">
        <v>17</v>
      </c>
      <c r="AI62" s="1" t="s">
        <v>17</v>
      </c>
      <c r="AJ62" s="1" t="s">
        <v>17</v>
      </c>
      <c r="AK62" s="1" t="s">
        <v>17</v>
      </c>
      <c r="AS62" s="1" t="s">
        <v>17</v>
      </c>
      <c r="AT62" s="1" t="s">
        <v>1060</v>
      </c>
      <c r="AU62" s="1" t="s">
        <v>1061</v>
      </c>
      <c r="AZ62" s="3" t="s">
        <v>1062</v>
      </c>
      <c r="GR62" s="1" t="str">
        <f>IF(LEN(UnitDictionaries!$A62)&gt;0,UnitDictionaries!$A62,"")</f>
        <v/>
      </c>
      <c r="GS62" s="1" t="str">
        <f>IF(LEN(Forms!$A62)&gt;0,Forms!$A62,"")</f>
        <v>AEDE</v>
      </c>
      <c r="GT62" s="1" t="str">
        <f>IF(LEN(DataDictionaries!$A62)&gt;0,DataDictionaries!$A62,"")</f>
        <v>ONCRSR_CV2</v>
      </c>
    </row>
    <row r="63" spans="1:202" ht="25" hidden="1" x14ac:dyDescent="0.25">
      <c r="A63" s="3" t="s">
        <v>81</v>
      </c>
      <c r="B63" s="3" t="s">
        <v>1063</v>
      </c>
      <c r="C63" s="1" t="s">
        <v>87</v>
      </c>
      <c r="E63" s="1" t="s">
        <v>1063</v>
      </c>
      <c r="F63" s="1" t="s">
        <v>44</v>
      </c>
      <c r="G63" s="3" t="s">
        <v>1063</v>
      </c>
      <c r="H63" s="1" t="s">
        <v>42</v>
      </c>
      <c r="L63" s="1" t="s">
        <v>588</v>
      </c>
      <c r="N63" s="1" t="s">
        <v>51</v>
      </c>
      <c r="O63" s="1" t="s">
        <v>1064</v>
      </c>
      <c r="S63" s="1" t="s">
        <v>44</v>
      </c>
      <c r="T63" s="1" t="s">
        <v>17</v>
      </c>
      <c r="V63" s="1" t="s">
        <v>1064</v>
      </c>
      <c r="Y63" s="1" t="s">
        <v>17</v>
      </c>
      <c r="Z63" s="1" t="s">
        <v>17</v>
      </c>
      <c r="AA63" s="1" t="s">
        <v>44</v>
      </c>
      <c r="AB63" s="1" t="s">
        <v>17</v>
      </c>
      <c r="AD63" s="1" t="s">
        <v>17</v>
      </c>
      <c r="AE63" s="1" t="s">
        <v>17</v>
      </c>
      <c r="AF63" s="1" t="s">
        <v>17</v>
      </c>
      <c r="AG63" s="1" t="s">
        <v>17</v>
      </c>
      <c r="AH63" s="1" t="s">
        <v>17</v>
      </c>
      <c r="AI63" s="1" t="s">
        <v>17</v>
      </c>
      <c r="AJ63" s="1" t="s">
        <v>17</v>
      </c>
      <c r="AK63" s="1" t="s">
        <v>17</v>
      </c>
      <c r="AR63" s="1" t="s">
        <v>581</v>
      </c>
      <c r="AS63" s="1" t="s">
        <v>17</v>
      </c>
      <c r="AT63" s="1" t="s">
        <v>1065</v>
      </c>
      <c r="AU63" s="1" t="s">
        <v>1066</v>
      </c>
      <c r="AV63" s="1" t="s">
        <v>1067</v>
      </c>
      <c r="AW63" s="1" t="s">
        <v>1068</v>
      </c>
      <c r="AZ63" s="3" t="s">
        <v>1069</v>
      </c>
      <c r="GR63" s="1" t="str">
        <f>IF(LEN(UnitDictionaries!$A63)&gt;0,UnitDictionaries!$A63,"")</f>
        <v/>
      </c>
      <c r="GS63" s="1" t="str">
        <f>IF(LEN(Forms!$A63)&gt;0,Forms!$A63,"")</f>
        <v>AEDEC</v>
      </c>
      <c r="GT63" s="1" t="str">
        <f>IF(LEN(DataDictionaries!$A63)&gt;0,DataDictionaries!$A63,"")</f>
        <v>ONCRSR_CV4</v>
      </c>
    </row>
    <row r="64" spans="1:202" hidden="1" x14ac:dyDescent="0.25">
      <c r="A64" s="3" t="s">
        <v>81</v>
      </c>
      <c r="B64" s="3" t="s">
        <v>1070</v>
      </c>
      <c r="C64" s="1" t="s">
        <v>92</v>
      </c>
      <c r="E64" s="1" t="s">
        <v>1070</v>
      </c>
      <c r="F64" s="1" t="s">
        <v>44</v>
      </c>
      <c r="G64" s="3" t="s">
        <v>1070</v>
      </c>
      <c r="H64" s="1" t="s">
        <v>42</v>
      </c>
      <c r="L64" s="1" t="s">
        <v>588</v>
      </c>
      <c r="N64" s="1" t="s">
        <v>51</v>
      </c>
      <c r="O64" s="1" t="s">
        <v>1071</v>
      </c>
      <c r="S64" s="1" t="s">
        <v>44</v>
      </c>
      <c r="T64" s="1" t="s">
        <v>17</v>
      </c>
      <c r="V64" s="1" t="s">
        <v>1071</v>
      </c>
      <c r="Y64" s="1" t="s">
        <v>17</v>
      </c>
      <c r="Z64" s="1" t="s">
        <v>17</v>
      </c>
      <c r="AA64" s="1" t="s">
        <v>44</v>
      </c>
      <c r="AB64" s="1" t="s">
        <v>17</v>
      </c>
      <c r="AD64" s="1" t="s">
        <v>17</v>
      </c>
      <c r="AE64" s="1" t="s">
        <v>17</v>
      </c>
      <c r="AF64" s="1" t="s">
        <v>17</v>
      </c>
      <c r="AG64" s="1" t="s">
        <v>17</v>
      </c>
      <c r="AH64" s="1" t="s">
        <v>17</v>
      </c>
      <c r="AI64" s="1" t="s">
        <v>17</v>
      </c>
      <c r="AJ64" s="1" t="s">
        <v>17</v>
      </c>
      <c r="AK64" s="1" t="s">
        <v>17</v>
      </c>
      <c r="AR64" s="1" t="s">
        <v>581</v>
      </c>
      <c r="AS64" s="1" t="s">
        <v>17</v>
      </c>
      <c r="AT64" s="1" t="s">
        <v>1072</v>
      </c>
      <c r="AU64" s="1" t="s">
        <v>1073</v>
      </c>
      <c r="AV64" s="1" t="s">
        <v>1074</v>
      </c>
      <c r="AW64" s="1" t="s">
        <v>1075</v>
      </c>
      <c r="AZ64" s="3" t="s">
        <v>1076</v>
      </c>
      <c r="GR64" s="1" t="str">
        <f>IF(LEN(UnitDictionaries!$A64)&gt;0,UnitDictionaries!$A64,"")</f>
        <v/>
      </c>
      <c r="GS64" s="1" t="str">
        <f>IF(LEN(Forms!$A64)&gt;0,Forms!$A64,"")</f>
        <v>AEINFR</v>
      </c>
      <c r="GT64" s="1" t="str">
        <f>IF(LEN(DataDictionaries!$A64)&gt;0,DataDictionaries!$A64,"")</f>
        <v>ONCRSR_CV5</v>
      </c>
    </row>
    <row r="65" spans="1:202" hidden="1" x14ac:dyDescent="0.25">
      <c r="A65" s="3" t="s">
        <v>81</v>
      </c>
      <c r="B65" s="3" t="s">
        <v>1077</v>
      </c>
      <c r="C65" s="1" t="s">
        <v>99</v>
      </c>
      <c r="E65" s="1" t="s">
        <v>1077</v>
      </c>
      <c r="F65" s="1" t="s">
        <v>44</v>
      </c>
      <c r="G65" s="3" t="s">
        <v>1077</v>
      </c>
      <c r="H65" s="1" t="s">
        <v>42</v>
      </c>
      <c r="L65" s="1" t="s">
        <v>588</v>
      </c>
      <c r="N65" s="1" t="s">
        <v>51</v>
      </c>
      <c r="O65" s="1" t="s">
        <v>1078</v>
      </c>
      <c r="S65" s="1" t="s">
        <v>44</v>
      </c>
      <c r="T65" s="1" t="s">
        <v>17</v>
      </c>
      <c r="V65" s="1" t="s">
        <v>1078</v>
      </c>
      <c r="Y65" s="1" t="s">
        <v>17</v>
      </c>
      <c r="Z65" s="1" t="s">
        <v>17</v>
      </c>
      <c r="AA65" s="1" t="s">
        <v>44</v>
      </c>
      <c r="AB65" s="1" t="s">
        <v>17</v>
      </c>
      <c r="AD65" s="1" t="s">
        <v>17</v>
      </c>
      <c r="AE65" s="1" t="s">
        <v>17</v>
      </c>
      <c r="AF65" s="1" t="s">
        <v>17</v>
      </c>
      <c r="AG65" s="1" t="s">
        <v>17</v>
      </c>
      <c r="AH65" s="1" t="s">
        <v>17</v>
      </c>
      <c r="AI65" s="1" t="s">
        <v>17</v>
      </c>
      <c r="AJ65" s="1" t="s">
        <v>17</v>
      </c>
      <c r="AK65" s="1" t="s">
        <v>17</v>
      </c>
      <c r="AR65" s="1" t="s">
        <v>581</v>
      </c>
      <c r="AS65" s="1" t="s">
        <v>17</v>
      </c>
      <c r="AT65" s="1" t="s">
        <v>1079</v>
      </c>
      <c r="AU65" s="1" t="s">
        <v>1080</v>
      </c>
      <c r="AV65" s="1" t="s">
        <v>1081</v>
      </c>
      <c r="AW65" s="1" t="s">
        <v>1082</v>
      </c>
      <c r="AZ65" s="3" t="s">
        <v>1083</v>
      </c>
      <c r="GR65" s="1" t="str">
        <f>IF(LEN(UnitDictionaries!$A65)&gt;0,UnitDictionaries!$A65,"")</f>
        <v/>
      </c>
      <c r="GS65" s="1" t="str">
        <f>IF(LEN(Forms!$A65)&gt;0,Forms!$A65,"")</f>
        <v>AEINFRC</v>
      </c>
      <c r="GT65" s="1" t="str">
        <f>IF(LEN(DataDictionaries!$A65)&gt;0,DataDictionaries!$A65,"")</f>
        <v>PATHTYP_CV1</v>
      </c>
    </row>
    <row r="66" spans="1:202" ht="25" hidden="1" x14ac:dyDescent="0.25">
      <c r="A66" s="3" t="s">
        <v>81</v>
      </c>
      <c r="B66" s="3" t="s">
        <v>1084</v>
      </c>
      <c r="C66" s="1" t="s">
        <v>106</v>
      </c>
      <c r="E66" s="1" t="s">
        <v>1084</v>
      </c>
      <c r="F66" s="1" t="s">
        <v>44</v>
      </c>
      <c r="G66" s="3" t="s">
        <v>1084</v>
      </c>
      <c r="H66" s="1" t="s">
        <v>42</v>
      </c>
      <c r="L66" s="1" t="s">
        <v>588</v>
      </c>
      <c r="N66" s="1" t="s">
        <v>51</v>
      </c>
      <c r="O66" s="1" t="s">
        <v>1085</v>
      </c>
      <c r="S66" s="1" t="s">
        <v>44</v>
      </c>
      <c r="T66" s="1" t="s">
        <v>17</v>
      </c>
      <c r="V66" s="1" t="s">
        <v>1086</v>
      </c>
      <c r="Y66" s="1" t="s">
        <v>17</v>
      </c>
      <c r="Z66" s="1" t="s">
        <v>17</v>
      </c>
      <c r="AA66" s="1" t="s">
        <v>44</v>
      </c>
      <c r="AB66" s="1" t="s">
        <v>17</v>
      </c>
      <c r="AD66" s="1" t="s">
        <v>17</v>
      </c>
      <c r="AE66" s="1" t="s">
        <v>17</v>
      </c>
      <c r="AF66" s="1" t="s">
        <v>17</v>
      </c>
      <c r="AG66" s="1" t="s">
        <v>17</v>
      </c>
      <c r="AH66" s="1" t="s">
        <v>17</v>
      </c>
      <c r="AI66" s="1" t="s">
        <v>17</v>
      </c>
      <c r="AJ66" s="1" t="s">
        <v>17</v>
      </c>
      <c r="AK66" s="1" t="s">
        <v>17</v>
      </c>
      <c r="AR66" s="1" t="s">
        <v>581</v>
      </c>
      <c r="AS66" s="1" t="s">
        <v>17</v>
      </c>
      <c r="AT66" s="1" t="s">
        <v>1087</v>
      </c>
      <c r="AU66" s="1" t="s">
        <v>1088</v>
      </c>
      <c r="AV66" s="1" t="s">
        <v>1089</v>
      </c>
      <c r="AW66" s="1" t="s">
        <v>1090</v>
      </c>
      <c r="AZ66" s="3" t="s">
        <v>1091</v>
      </c>
      <c r="GR66" s="1" t="str">
        <f>IF(LEN(UnitDictionaries!$A66)&gt;0,UnitDictionaries!$A66,"")</f>
        <v/>
      </c>
      <c r="GS66" s="1" t="str">
        <f>IF(LEN(Forms!$A66)&gt;0,Forms!$A66,"")</f>
        <v>AECRS</v>
      </c>
      <c r="GT66" s="1" t="str">
        <f>IF(LEN(DataDictionaries!$A66)&gt;0,DataDictionaries!$A66,"")</f>
        <v>PBSTMT_CV2</v>
      </c>
    </row>
    <row r="67" spans="1:202" hidden="1" x14ac:dyDescent="0.25">
      <c r="A67" s="3" t="s">
        <v>81</v>
      </c>
      <c r="B67" s="3" t="s">
        <v>1092</v>
      </c>
      <c r="C67" s="1" t="s">
        <v>112</v>
      </c>
      <c r="E67" s="1" t="s">
        <v>1092</v>
      </c>
      <c r="F67" s="1" t="s">
        <v>44</v>
      </c>
      <c r="G67" s="3" t="s">
        <v>1092</v>
      </c>
      <c r="H67" s="1" t="s">
        <v>42</v>
      </c>
      <c r="L67" s="1" t="s">
        <v>588</v>
      </c>
      <c r="N67" s="1" t="s">
        <v>51</v>
      </c>
      <c r="O67" s="1" t="s">
        <v>1093</v>
      </c>
      <c r="S67" s="1" t="s">
        <v>44</v>
      </c>
      <c r="T67" s="1" t="s">
        <v>17</v>
      </c>
      <c r="V67" s="1" t="s">
        <v>1093</v>
      </c>
      <c r="Y67" s="1" t="s">
        <v>17</v>
      </c>
      <c r="Z67" s="1" t="s">
        <v>17</v>
      </c>
      <c r="AA67" s="1" t="s">
        <v>44</v>
      </c>
      <c r="AB67" s="1" t="s">
        <v>17</v>
      </c>
      <c r="AD67" s="1" t="s">
        <v>17</v>
      </c>
      <c r="AE67" s="1" t="s">
        <v>17</v>
      </c>
      <c r="AF67" s="1" t="s">
        <v>17</v>
      </c>
      <c r="AG67" s="1" t="s">
        <v>17</v>
      </c>
      <c r="AH67" s="1" t="s">
        <v>17</v>
      </c>
      <c r="AI67" s="1" t="s">
        <v>17</v>
      </c>
      <c r="AJ67" s="1" t="s">
        <v>17</v>
      </c>
      <c r="AK67" s="1" t="s">
        <v>17</v>
      </c>
      <c r="AR67" s="1" t="s">
        <v>581</v>
      </c>
      <c r="AS67" s="1" t="s">
        <v>17</v>
      </c>
      <c r="AT67" s="1" t="s">
        <v>1094</v>
      </c>
      <c r="AU67" s="1" t="s">
        <v>1095</v>
      </c>
      <c r="AV67" s="1" t="s">
        <v>1096</v>
      </c>
      <c r="AW67" s="1" t="s">
        <v>1097</v>
      </c>
      <c r="AZ67" s="3" t="s">
        <v>1098</v>
      </c>
      <c r="GR67" s="1" t="str">
        <f>IF(LEN(UnitDictionaries!$A67)&gt;0,UnitDictionaries!$A67,"")</f>
        <v/>
      </c>
      <c r="GS67" s="1" t="str">
        <f>IF(LEN(Forms!$A67)&gt;0,Forms!$A67,"")</f>
        <v>AECRSC</v>
      </c>
      <c r="GT67" s="1" t="str">
        <f>IF(LEN(DataDictionaries!$A67)&gt;0,DataDictionaries!$A67,"")</f>
        <v>PORTOT_CV1</v>
      </c>
    </row>
    <row r="68" spans="1:202" hidden="1" x14ac:dyDescent="0.25">
      <c r="A68" s="3" t="s">
        <v>81</v>
      </c>
      <c r="B68" s="3" t="s">
        <v>1099</v>
      </c>
      <c r="C68" s="1" t="s">
        <v>117</v>
      </c>
      <c r="E68" s="1" t="s">
        <v>1099</v>
      </c>
      <c r="F68" s="1" t="s">
        <v>44</v>
      </c>
      <c r="G68" s="3" t="s">
        <v>1099</v>
      </c>
      <c r="H68" s="1" t="s">
        <v>42</v>
      </c>
      <c r="L68" s="1" t="s">
        <v>588</v>
      </c>
      <c r="N68" s="1" t="s">
        <v>51</v>
      </c>
      <c r="O68" s="1" t="s">
        <v>1100</v>
      </c>
      <c r="S68" s="1" t="s">
        <v>44</v>
      </c>
      <c r="T68" s="1" t="s">
        <v>17</v>
      </c>
      <c r="V68" s="1" t="s">
        <v>1101</v>
      </c>
      <c r="Y68" s="1" t="s">
        <v>17</v>
      </c>
      <c r="Z68" s="1" t="s">
        <v>17</v>
      </c>
      <c r="AA68" s="1" t="s">
        <v>44</v>
      </c>
      <c r="AB68" s="1" t="s">
        <v>17</v>
      </c>
      <c r="AD68" s="1" t="s">
        <v>17</v>
      </c>
      <c r="AE68" s="1" t="s">
        <v>17</v>
      </c>
      <c r="AF68" s="1" t="s">
        <v>17</v>
      </c>
      <c r="AG68" s="1" t="s">
        <v>17</v>
      </c>
      <c r="AH68" s="1" t="s">
        <v>17</v>
      </c>
      <c r="AI68" s="1" t="s">
        <v>17</v>
      </c>
      <c r="AJ68" s="1" t="s">
        <v>17</v>
      </c>
      <c r="AK68" s="1" t="s">
        <v>17</v>
      </c>
      <c r="AR68" s="1" t="s">
        <v>581</v>
      </c>
      <c r="AS68" s="1" t="s">
        <v>17</v>
      </c>
      <c r="AT68" s="1" t="s">
        <v>1102</v>
      </c>
      <c r="AU68" s="1" t="s">
        <v>1103</v>
      </c>
      <c r="AV68" s="1" t="s">
        <v>1104</v>
      </c>
      <c r="AW68" s="1" t="s">
        <v>1105</v>
      </c>
      <c r="AZ68" s="3" t="s">
        <v>1106</v>
      </c>
      <c r="GR68" s="1" t="str">
        <f>IF(LEN(UnitDictionaries!$A68)&gt;0,UnitDictionaries!$A68,"")</f>
        <v/>
      </c>
      <c r="GS68" s="1" t="str">
        <f>IF(LEN(Forms!$A68)&gt;0,Forms!$A68,"")</f>
        <v>TUMSCN</v>
      </c>
      <c r="GT68" s="1" t="str">
        <f>IF(LEN(DataDictionaries!$A68)&gt;0,DataDictionaries!$A68,"")</f>
        <v>PRABRSP_CV1</v>
      </c>
    </row>
    <row r="69" spans="1:202" hidden="1" x14ac:dyDescent="0.25">
      <c r="A69" s="3" t="s">
        <v>81</v>
      </c>
      <c r="B69" s="3" t="s">
        <v>1107</v>
      </c>
      <c r="C69" s="1" t="s">
        <v>122</v>
      </c>
      <c r="E69" s="1" t="s">
        <v>1107</v>
      </c>
      <c r="F69" s="1" t="s">
        <v>44</v>
      </c>
      <c r="G69" s="3" t="s">
        <v>1107</v>
      </c>
      <c r="H69" s="1" t="s">
        <v>815</v>
      </c>
      <c r="I69" s="1" t="s">
        <v>1108</v>
      </c>
      <c r="L69" s="1" t="s">
        <v>645</v>
      </c>
      <c r="N69" s="1" t="s">
        <v>90</v>
      </c>
      <c r="O69" s="1" t="s">
        <v>1109</v>
      </c>
      <c r="S69" s="1" t="s">
        <v>44</v>
      </c>
      <c r="T69" s="1" t="s">
        <v>17</v>
      </c>
      <c r="V69" s="1" t="s">
        <v>1110</v>
      </c>
      <c r="Y69" s="1" t="s">
        <v>17</v>
      </c>
      <c r="Z69" s="1" t="s">
        <v>17</v>
      </c>
      <c r="AA69" s="1" t="s">
        <v>44</v>
      </c>
      <c r="AB69" s="1" t="s">
        <v>17</v>
      </c>
      <c r="AD69" s="1" t="s">
        <v>17</v>
      </c>
      <c r="AE69" s="1" t="s">
        <v>17</v>
      </c>
      <c r="AF69" s="1" t="s">
        <v>17</v>
      </c>
      <c r="AG69" s="1" t="s">
        <v>17</v>
      </c>
      <c r="AH69" s="1" t="s">
        <v>17</v>
      </c>
      <c r="AI69" s="1" t="s">
        <v>17</v>
      </c>
      <c r="AJ69" s="1" t="s">
        <v>17</v>
      </c>
      <c r="AK69" s="1" t="s">
        <v>17</v>
      </c>
      <c r="AR69" s="1" t="s">
        <v>581</v>
      </c>
      <c r="AS69" s="1" t="s">
        <v>17</v>
      </c>
      <c r="AT69" s="1" t="s">
        <v>1111</v>
      </c>
      <c r="AU69" s="1" t="s">
        <v>1112</v>
      </c>
      <c r="AV69" s="1" t="s">
        <v>1113</v>
      </c>
      <c r="AW69" s="1" t="s">
        <v>1114</v>
      </c>
      <c r="AZ69" s="3" t="s">
        <v>1115</v>
      </c>
      <c r="GR69" s="1" t="str">
        <f>IF(LEN(UnitDictionaries!$A69)&gt;0,UnitDictionaries!$A69,"")</f>
        <v/>
      </c>
      <c r="GS69" s="1" t="str">
        <f>IF(LEN(Forms!$A69)&gt;0,Forms!$A69,"")</f>
        <v>RTT1</v>
      </c>
      <c r="GT69" s="1" t="str">
        <f>IF(LEN(DataDictionaries!$A69)&gt;0,DataDictionaries!$A69,"")</f>
        <v>PROCEDUR_CV1</v>
      </c>
    </row>
    <row r="70" spans="1:202" ht="37.5" hidden="1" x14ac:dyDescent="0.25">
      <c r="A70" s="3" t="s">
        <v>81</v>
      </c>
      <c r="B70" s="3" t="s">
        <v>1116</v>
      </c>
      <c r="C70" s="1" t="s">
        <v>127</v>
      </c>
      <c r="E70" s="1" t="s">
        <v>1116</v>
      </c>
      <c r="F70" s="1" t="s">
        <v>44</v>
      </c>
      <c r="G70" s="3" t="s">
        <v>1116</v>
      </c>
      <c r="H70" s="1" t="s">
        <v>815</v>
      </c>
      <c r="I70" s="1" t="s">
        <v>1117</v>
      </c>
      <c r="L70" s="1" t="s">
        <v>645</v>
      </c>
      <c r="N70" s="1" t="s">
        <v>90</v>
      </c>
      <c r="O70" s="1" t="s">
        <v>1118</v>
      </c>
      <c r="S70" s="1" t="s">
        <v>44</v>
      </c>
      <c r="T70" s="1" t="s">
        <v>17</v>
      </c>
      <c r="V70" s="1" t="s">
        <v>1119</v>
      </c>
      <c r="Y70" s="1" t="s">
        <v>17</v>
      </c>
      <c r="Z70" s="1" t="s">
        <v>17</v>
      </c>
      <c r="AA70" s="1" t="s">
        <v>44</v>
      </c>
      <c r="AB70" s="1" t="s">
        <v>17</v>
      </c>
      <c r="AD70" s="1" t="s">
        <v>17</v>
      </c>
      <c r="AE70" s="1" t="s">
        <v>17</v>
      </c>
      <c r="AF70" s="1" t="s">
        <v>17</v>
      </c>
      <c r="AG70" s="1" t="s">
        <v>17</v>
      </c>
      <c r="AH70" s="1" t="s">
        <v>17</v>
      </c>
      <c r="AI70" s="1" t="s">
        <v>17</v>
      </c>
      <c r="AJ70" s="1" t="s">
        <v>17</v>
      </c>
      <c r="AK70" s="1" t="s">
        <v>17</v>
      </c>
      <c r="AR70" s="1" t="s">
        <v>581</v>
      </c>
      <c r="AS70" s="1" t="s">
        <v>17</v>
      </c>
      <c r="AT70" s="1" t="s">
        <v>1120</v>
      </c>
      <c r="AU70" s="1" t="s">
        <v>1121</v>
      </c>
      <c r="AV70" s="1" t="s">
        <v>1122</v>
      </c>
      <c r="AW70" s="1" t="s">
        <v>1123</v>
      </c>
      <c r="AZ70" s="3" t="s">
        <v>1124</v>
      </c>
      <c r="GR70" s="1" t="str">
        <f>IF(LEN(UnitDictionaries!$A70)&gt;0,UnitDictionaries!$A70,"")</f>
        <v/>
      </c>
      <c r="GS70" s="1" t="str">
        <f>IF(LEN(Forms!$A70)&gt;0,Forms!$A70,"")</f>
        <v>RTT2</v>
      </c>
      <c r="GT70" s="1" t="str">
        <f>IF(LEN(DataDictionaries!$A70)&gt;0,DataDictionaries!$A70,"")</f>
        <v>Q008_CV1</v>
      </c>
    </row>
    <row r="71" spans="1:202" ht="125" x14ac:dyDescent="0.25">
      <c r="A71" s="4" t="s">
        <v>86</v>
      </c>
      <c r="B71" s="4" t="s">
        <v>1125</v>
      </c>
      <c r="C71" s="4" t="s">
        <v>42</v>
      </c>
      <c r="E71" s="4" t="s">
        <v>1125</v>
      </c>
      <c r="F71" s="4" t="s">
        <v>44</v>
      </c>
      <c r="G71" s="4" t="s">
        <v>1125</v>
      </c>
      <c r="H71" s="4" t="s">
        <v>902</v>
      </c>
      <c r="I71" s="4" t="s">
        <v>903</v>
      </c>
      <c r="L71" s="4" t="s">
        <v>645</v>
      </c>
      <c r="N71" s="4" t="s">
        <v>90</v>
      </c>
      <c r="O71" s="4" t="s">
        <v>1126</v>
      </c>
      <c r="S71" s="4" t="s">
        <v>44</v>
      </c>
      <c r="T71" s="4" t="s">
        <v>17</v>
      </c>
      <c r="V71" s="4" t="s">
        <v>1127</v>
      </c>
      <c r="Y71" s="4" t="s">
        <v>44</v>
      </c>
      <c r="Z71" s="4" t="s">
        <v>17</v>
      </c>
      <c r="AA71" s="4" t="s">
        <v>44</v>
      </c>
      <c r="AB71" s="4" t="s">
        <v>17</v>
      </c>
      <c r="AD71" s="4" t="s">
        <v>17</v>
      </c>
      <c r="AE71" s="4" t="s">
        <v>17</v>
      </c>
      <c r="AF71" s="4" t="s">
        <v>17</v>
      </c>
      <c r="AG71" s="4" t="s">
        <v>17</v>
      </c>
      <c r="AH71" s="4" t="s">
        <v>17</v>
      </c>
      <c r="AI71" s="4" t="s">
        <v>17</v>
      </c>
      <c r="AJ71" s="4" t="s">
        <v>17</v>
      </c>
      <c r="AK71" s="4" t="s">
        <v>17</v>
      </c>
      <c r="AR71" s="4" t="s">
        <v>581</v>
      </c>
      <c r="AS71" s="4" t="s">
        <v>17</v>
      </c>
      <c r="AT71" s="4" t="s">
        <v>1128</v>
      </c>
      <c r="AU71" s="4" t="s">
        <v>90</v>
      </c>
      <c r="AV71" s="4" t="s">
        <v>1129</v>
      </c>
      <c r="AW71" s="4" t="s">
        <v>90</v>
      </c>
      <c r="AZ71" s="4" t="s">
        <v>1130</v>
      </c>
      <c r="GR71" s="1" t="str">
        <f>IF(LEN(UnitDictionaries!$A71)&gt;0,UnitDictionaries!$A71,"")</f>
        <v/>
      </c>
      <c r="GS71" s="1" t="str">
        <f>IF(LEN(Forms!$A71)&gt;0,Forms!$A71,"")</f>
        <v>RTN1</v>
      </c>
      <c r="GT71" s="1" t="str">
        <f>IF(LEN(DataDictionaries!$A71)&gt;0,DataDictionaries!$A71,"")</f>
        <v>Q008_CV2</v>
      </c>
    </row>
    <row r="72" spans="1:202" ht="25" x14ac:dyDescent="0.25">
      <c r="A72" s="3" t="s">
        <v>91</v>
      </c>
      <c r="B72" s="3" t="s">
        <v>1131</v>
      </c>
      <c r="C72" s="1" t="s">
        <v>42</v>
      </c>
      <c r="E72" s="1" t="s">
        <v>1131</v>
      </c>
      <c r="F72" s="1" t="s">
        <v>44</v>
      </c>
      <c r="G72" s="3" t="s">
        <v>1132</v>
      </c>
      <c r="H72" s="1" t="s">
        <v>59</v>
      </c>
      <c r="L72" s="1" t="s">
        <v>555</v>
      </c>
      <c r="N72" s="1" t="s">
        <v>90</v>
      </c>
      <c r="O72" s="1" t="s">
        <v>1133</v>
      </c>
      <c r="S72" s="1" t="s">
        <v>17</v>
      </c>
      <c r="T72" s="1" t="s">
        <v>44</v>
      </c>
      <c r="V72" s="1" t="s">
        <v>1134</v>
      </c>
      <c r="Y72" s="1" t="s">
        <v>17</v>
      </c>
      <c r="Z72" s="1" t="s">
        <v>17</v>
      </c>
      <c r="AA72" s="1" t="s">
        <v>44</v>
      </c>
      <c r="AB72" s="1" t="s">
        <v>17</v>
      </c>
      <c r="AD72" s="1" t="s">
        <v>17</v>
      </c>
      <c r="AE72" s="1" t="s">
        <v>44</v>
      </c>
      <c r="AF72" s="1" t="s">
        <v>17</v>
      </c>
      <c r="AG72" s="1" t="s">
        <v>17</v>
      </c>
      <c r="AH72" s="1" t="s">
        <v>17</v>
      </c>
      <c r="AI72" s="1" t="s">
        <v>17</v>
      </c>
      <c r="AJ72" s="1" t="s">
        <v>17</v>
      </c>
      <c r="AK72" s="1" t="s">
        <v>17</v>
      </c>
      <c r="AQ72" s="1" t="s">
        <v>1135</v>
      </c>
      <c r="AS72" s="1" t="s">
        <v>17</v>
      </c>
      <c r="AT72" s="1" t="s">
        <v>1136</v>
      </c>
      <c r="AU72" s="1" t="s">
        <v>90</v>
      </c>
      <c r="AV72" s="1" t="s">
        <v>1137</v>
      </c>
      <c r="AW72" s="1" t="s">
        <v>90</v>
      </c>
      <c r="AZ72" s="3" t="s">
        <v>1138</v>
      </c>
      <c r="GR72" s="1" t="str">
        <f>IF(LEN(UnitDictionaries!$A72)&gt;0,UnitDictionaries!$A72,"")</f>
        <v/>
      </c>
      <c r="GS72" s="1" t="str">
        <f>IF(LEN(Forms!$A72)&gt;0,Forms!$A72,"")</f>
        <v>RTN2</v>
      </c>
      <c r="GT72" s="1" t="str">
        <f>IF(LEN(DataDictionaries!$A72)&gt;0,DataDictionaries!$A72,"")</f>
        <v>Q008_CV3</v>
      </c>
    </row>
    <row r="73" spans="1:202" ht="25" x14ac:dyDescent="0.25">
      <c r="A73" s="3" t="s">
        <v>91</v>
      </c>
      <c r="B73" s="3" t="s">
        <v>1139</v>
      </c>
      <c r="C73" s="1" t="s">
        <v>51</v>
      </c>
      <c r="E73" s="1" t="s">
        <v>1139</v>
      </c>
      <c r="F73" s="1" t="s">
        <v>44</v>
      </c>
      <c r="G73" s="3" t="s">
        <v>1139</v>
      </c>
      <c r="H73" s="1" t="s">
        <v>654</v>
      </c>
      <c r="L73" s="1" t="s">
        <v>655</v>
      </c>
      <c r="N73" s="1" t="s">
        <v>90</v>
      </c>
      <c r="O73" s="1" t="s">
        <v>1140</v>
      </c>
      <c r="S73" s="1" t="s">
        <v>44</v>
      </c>
      <c r="T73" s="1" t="s">
        <v>44</v>
      </c>
      <c r="V73" s="1" t="s">
        <v>1141</v>
      </c>
      <c r="Y73" s="1" t="s">
        <v>44</v>
      </c>
      <c r="Z73" s="1" t="s">
        <v>17</v>
      </c>
      <c r="AA73" s="1" t="s">
        <v>44</v>
      </c>
      <c r="AB73" s="1" t="s">
        <v>17</v>
      </c>
      <c r="AD73" s="1" t="s">
        <v>17</v>
      </c>
      <c r="AE73" s="1" t="s">
        <v>17</v>
      </c>
      <c r="AF73" s="1" t="s">
        <v>17</v>
      </c>
      <c r="AG73" s="1" t="s">
        <v>17</v>
      </c>
      <c r="AH73" s="1" t="s">
        <v>17</v>
      </c>
      <c r="AI73" s="1" t="s">
        <v>17</v>
      </c>
      <c r="AJ73" s="1" t="s">
        <v>17</v>
      </c>
      <c r="AK73" s="1" t="s">
        <v>17</v>
      </c>
      <c r="AQ73" s="1" t="s">
        <v>1142</v>
      </c>
      <c r="AS73" s="1" t="s">
        <v>17</v>
      </c>
      <c r="AT73" s="1" t="s">
        <v>1143</v>
      </c>
      <c r="AU73" s="1" t="s">
        <v>1144</v>
      </c>
      <c r="AV73" s="1" t="s">
        <v>1145</v>
      </c>
      <c r="AW73" s="1" t="s">
        <v>1146</v>
      </c>
      <c r="AZ73" s="3" t="s">
        <v>1147</v>
      </c>
      <c r="GR73" s="1" t="str">
        <f>IF(LEN(UnitDictionaries!$A73)&gt;0,UnitDictionaries!$A73,"")</f>
        <v/>
      </c>
      <c r="GS73" s="1" t="str">
        <f>IF(LEN(Forms!$A73)&gt;0,Forms!$A73,"")</f>
        <v>RRSP1</v>
      </c>
      <c r="GT73" s="1" t="str">
        <f>IF(LEN(DataDictionaries!$A73)&gt;0,DataDictionaries!$A73,"")</f>
        <v>Q008_CV4</v>
      </c>
    </row>
    <row r="74" spans="1:202" ht="25" x14ac:dyDescent="0.25">
      <c r="A74" s="3" t="s">
        <v>91</v>
      </c>
      <c r="B74" s="3" t="s">
        <v>1148</v>
      </c>
      <c r="C74" s="1" t="s">
        <v>87</v>
      </c>
      <c r="E74" s="1" t="s">
        <v>1148</v>
      </c>
      <c r="F74" s="1" t="s">
        <v>44</v>
      </c>
      <c r="G74" s="3" t="s">
        <v>1148</v>
      </c>
      <c r="H74" s="1" t="s">
        <v>570</v>
      </c>
      <c r="I74" s="1" t="s">
        <v>1149</v>
      </c>
      <c r="L74" s="1" t="s">
        <v>645</v>
      </c>
      <c r="N74" s="1" t="s">
        <v>90</v>
      </c>
      <c r="O74" s="1" t="s">
        <v>1150</v>
      </c>
      <c r="S74" s="1" t="s">
        <v>44</v>
      </c>
      <c r="T74" s="1" t="s">
        <v>44</v>
      </c>
      <c r="V74" s="1" t="s">
        <v>1151</v>
      </c>
      <c r="Y74" s="1" t="s">
        <v>17</v>
      </c>
      <c r="Z74" s="1" t="s">
        <v>17</v>
      </c>
      <c r="AA74" s="1" t="s">
        <v>44</v>
      </c>
      <c r="AB74" s="1" t="s">
        <v>17</v>
      </c>
      <c r="AD74" s="1" t="s">
        <v>17</v>
      </c>
      <c r="AE74" s="1" t="s">
        <v>17</v>
      </c>
      <c r="AF74" s="1" t="s">
        <v>17</v>
      </c>
      <c r="AG74" s="1" t="s">
        <v>17</v>
      </c>
      <c r="AH74" s="1" t="s">
        <v>17</v>
      </c>
      <c r="AI74" s="1" t="s">
        <v>17</v>
      </c>
      <c r="AJ74" s="1" t="s">
        <v>17</v>
      </c>
      <c r="AK74" s="1" t="s">
        <v>17</v>
      </c>
      <c r="AQ74" s="1" t="s">
        <v>1142</v>
      </c>
      <c r="AS74" s="1" t="s">
        <v>17</v>
      </c>
      <c r="AT74" s="1" t="s">
        <v>1152</v>
      </c>
      <c r="AU74" s="1" t="s">
        <v>1153</v>
      </c>
      <c r="AV74" s="1" t="s">
        <v>1154</v>
      </c>
      <c r="AW74" s="1" t="s">
        <v>1155</v>
      </c>
      <c r="AZ74" s="3" t="s">
        <v>1156</v>
      </c>
      <c r="GR74" s="1" t="str">
        <f>IF(LEN(UnitDictionaries!$A74)&gt;0,UnitDictionaries!$A74,"")</f>
        <v/>
      </c>
      <c r="GS74" s="1" t="str">
        <f>IF(LEN(Forms!$A74)&gt;0,Forms!$A74,"")</f>
        <v>IRNLES</v>
      </c>
      <c r="GT74" s="1" t="str">
        <f>IF(LEN(DataDictionaries!$A74)&gt;0,DataDictionaries!$A74,"")</f>
        <v>Q008_CV5</v>
      </c>
    </row>
    <row r="75" spans="1:202" ht="37.5" x14ac:dyDescent="0.25">
      <c r="A75" s="3" t="s">
        <v>91</v>
      </c>
      <c r="B75" s="3" t="s">
        <v>1157</v>
      </c>
      <c r="C75" s="1" t="s">
        <v>92</v>
      </c>
      <c r="E75" s="1" t="s">
        <v>1157</v>
      </c>
      <c r="F75" s="1" t="s">
        <v>44</v>
      </c>
      <c r="G75" s="3" t="s">
        <v>1157</v>
      </c>
      <c r="H75" s="1" t="s">
        <v>825</v>
      </c>
      <c r="I75" s="1" t="s">
        <v>1158</v>
      </c>
      <c r="L75" s="1" t="s">
        <v>871</v>
      </c>
      <c r="N75" s="1" t="s">
        <v>51</v>
      </c>
      <c r="O75" s="1" t="s">
        <v>1159</v>
      </c>
      <c r="S75" s="1" t="s">
        <v>44</v>
      </c>
      <c r="T75" s="1" t="s">
        <v>44</v>
      </c>
      <c r="V75" s="1" t="s">
        <v>1160</v>
      </c>
      <c r="Y75" s="1" t="s">
        <v>17</v>
      </c>
      <c r="Z75" s="1" t="s">
        <v>17</v>
      </c>
      <c r="AA75" s="1" t="s">
        <v>44</v>
      </c>
      <c r="AB75" s="1" t="s">
        <v>17</v>
      </c>
      <c r="AD75" s="1" t="s">
        <v>17</v>
      </c>
      <c r="AE75" s="1" t="s">
        <v>44</v>
      </c>
      <c r="AF75" s="1" t="s">
        <v>17</v>
      </c>
      <c r="AG75" s="1" t="s">
        <v>17</v>
      </c>
      <c r="AH75" s="1" t="s">
        <v>17</v>
      </c>
      <c r="AI75" s="1" t="s">
        <v>17</v>
      </c>
      <c r="AJ75" s="1" t="s">
        <v>17</v>
      </c>
      <c r="AK75" s="1" t="s">
        <v>17</v>
      </c>
      <c r="AQ75" s="1" t="s">
        <v>1142</v>
      </c>
      <c r="AS75" s="1" t="s">
        <v>17</v>
      </c>
      <c r="AT75" s="1" t="s">
        <v>1161</v>
      </c>
      <c r="AU75" s="1" t="s">
        <v>1162</v>
      </c>
      <c r="AV75" s="1" t="s">
        <v>1163</v>
      </c>
      <c r="AW75" s="1" t="s">
        <v>1164</v>
      </c>
      <c r="AZ75" s="3" t="s">
        <v>1165</v>
      </c>
      <c r="GR75" s="1" t="str">
        <f>IF(LEN(UnitDictionaries!$A75)&gt;0,UnitDictionaries!$A75,"")</f>
        <v/>
      </c>
      <c r="GS75" s="1" t="str">
        <f>IF(LEN(Forms!$A75)&gt;0,Forms!$A75,"")</f>
        <v>DISCTX</v>
      </c>
      <c r="GT75" s="1" t="str">
        <f>IF(LEN(DataDictionaries!$A75)&gt;0,DataDictionaries!$A75,"")</f>
        <v>Q02801_CV1</v>
      </c>
    </row>
    <row r="76" spans="1:202" x14ac:dyDescent="0.25">
      <c r="A76" s="3" t="s">
        <v>91</v>
      </c>
      <c r="B76" s="3" t="s">
        <v>1166</v>
      </c>
      <c r="C76" s="1" t="s">
        <v>99</v>
      </c>
      <c r="E76" s="1" t="s">
        <v>1166</v>
      </c>
      <c r="F76" s="1" t="s">
        <v>44</v>
      </c>
      <c r="G76" s="3" t="s">
        <v>1166</v>
      </c>
      <c r="H76" s="1" t="s">
        <v>1020</v>
      </c>
      <c r="L76" s="1" t="s">
        <v>578</v>
      </c>
      <c r="N76" s="1" t="s">
        <v>90</v>
      </c>
      <c r="O76" s="1" t="s">
        <v>1167</v>
      </c>
      <c r="S76" s="1" t="s">
        <v>44</v>
      </c>
      <c r="T76" s="1" t="s">
        <v>44</v>
      </c>
      <c r="V76" s="1" t="s">
        <v>1168</v>
      </c>
      <c r="W76" s="1" t="s">
        <v>580</v>
      </c>
      <c r="Y76" s="1" t="s">
        <v>44</v>
      </c>
      <c r="Z76" s="1" t="s">
        <v>44</v>
      </c>
      <c r="AA76" s="1" t="s">
        <v>44</v>
      </c>
      <c r="AB76" s="1" t="s">
        <v>17</v>
      </c>
      <c r="AD76" s="1" t="s">
        <v>17</v>
      </c>
      <c r="AE76" s="1" t="s">
        <v>44</v>
      </c>
      <c r="AF76" s="1" t="s">
        <v>17</v>
      </c>
      <c r="AG76" s="1" t="s">
        <v>17</v>
      </c>
      <c r="AH76" s="1" t="s">
        <v>17</v>
      </c>
      <c r="AI76" s="1" t="s">
        <v>17</v>
      </c>
      <c r="AJ76" s="1" t="s">
        <v>17</v>
      </c>
      <c r="AK76" s="1" t="s">
        <v>17</v>
      </c>
      <c r="AQ76" s="1" t="s">
        <v>1142</v>
      </c>
      <c r="AS76" s="1" t="s">
        <v>17</v>
      </c>
      <c r="AT76" s="1" t="s">
        <v>1169</v>
      </c>
      <c r="AU76" s="1" t="s">
        <v>1170</v>
      </c>
      <c r="AV76" s="1" t="s">
        <v>1171</v>
      </c>
      <c r="AW76" s="1" t="s">
        <v>1172</v>
      </c>
      <c r="AZ76" s="3" t="s">
        <v>1173</v>
      </c>
      <c r="GR76" s="1" t="str">
        <f>IF(LEN(UnitDictionaries!$A76)&gt;0,UnitDictionaries!$A76,"")</f>
        <v/>
      </c>
      <c r="GS76" s="1" t="str">
        <f>IF(LEN(Forms!$A76)&gt;0,Forms!$A76,"")</f>
        <v>DISC1</v>
      </c>
      <c r="GT76" s="1" t="str">
        <f>IF(LEN(DataDictionaries!$A76)&gt;0,DataDictionaries!$A76,"")</f>
        <v>Q02828_CV1</v>
      </c>
    </row>
    <row r="77" spans="1:202" x14ac:dyDescent="0.25">
      <c r="A77" s="3" t="s">
        <v>91</v>
      </c>
      <c r="B77" s="3" t="s">
        <v>1174</v>
      </c>
      <c r="C77" s="1" t="s">
        <v>106</v>
      </c>
      <c r="E77" s="1" t="s">
        <v>1174</v>
      </c>
      <c r="F77" s="1" t="s">
        <v>44</v>
      </c>
      <c r="G77" s="3" t="s">
        <v>1174</v>
      </c>
      <c r="H77" s="1" t="s">
        <v>777</v>
      </c>
      <c r="L77" s="1" t="s">
        <v>578</v>
      </c>
      <c r="N77" s="1" t="s">
        <v>90</v>
      </c>
      <c r="O77" s="1" t="s">
        <v>1175</v>
      </c>
      <c r="S77" s="1" t="s">
        <v>44</v>
      </c>
      <c r="T77" s="1" t="s">
        <v>44</v>
      </c>
      <c r="V77" s="1" t="s">
        <v>1176</v>
      </c>
      <c r="Y77" s="1" t="s">
        <v>17</v>
      </c>
      <c r="Z77" s="1" t="s">
        <v>17</v>
      </c>
      <c r="AA77" s="1" t="s">
        <v>44</v>
      </c>
      <c r="AB77" s="1" t="s">
        <v>17</v>
      </c>
      <c r="AD77" s="1" t="s">
        <v>17</v>
      </c>
      <c r="AE77" s="1" t="s">
        <v>44</v>
      </c>
      <c r="AF77" s="1" t="s">
        <v>17</v>
      </c>
      <c r="AG77" s="1" t="s">
        <v>17</v>
      </c>
      <c r="AH77" s="1" t="s">
        <v>17</v>
      </c>
      <c r="AI77" s="1" t="s">
        <v>17</v>
      </c>
      <c r="AJ77" s="1" t="s">
        <v>17</v>
      </c>
      <c r="AK77" s="1" t="s">
        <v>17</v>
      </c>
      <c r="AQ77" s="1" t="s">
        <v>1142</v>
      </c>
      <c r="AS77" s="1" t="s">
        <v>17</v>
      </c>
      <c r="AT77" s="1" t="s">
        <v>1177</v>
      </c>
      <c r="AU77" s="1" t="s">
        <v>1178</v>
      </c>
      <c r="AV77" s="1" t="s">
        <v>1179</v>
      </c>
      <c r="AW77" s="1" t="s">
        <v>1180</v>
      </c>
      <c r="AZ77" s="3" t="s">
        <v>1181</v>
      </c>
      <c r="GR77" s="1" t="str">
        <f>IF(LEN(UnitDictionaries!$A77)&gt;0,UnitDictionaries!$A77,"")</f>
        <v/>
      </c>
      <c r="GS77" s="1" t="str">
        <f>IF(LEN(Forms!$A77)&gt;0,Forms!$A77,"")</f>
        <v>SYMDTRN</v>
      </c>
      <c r="GT77" s="1" t="str">
        <f>IF(LEN(DataDictionaries!$A77)&gt;0,DataDictionaries!$A77,"")</f>
        <v>RACEC_CV1</v>
      </c>
    </row>
    <row r="78" spans="1:202" x14ac:dyDescent="0.25">
      <c r="A78" s="3" t="s">
        <v>91</v>
      </c>
      <c r="B78" s="3" t="s">
        <v>1182</v>
      </c>
      <c r="C78" s="1" t="s">
        <v>112</v>
      </c>
      <c r="E78" s="1" t="s">
        <v>1182</v>
      </c>
      <c r="F78" s="1" t="s">
        <v>44</v>
      </c>
      <c r="G78" s="3" t="s">
        <v>1182</v>
      </c>
      <c r="H78" s="1" t="s">
        <v>42</v>
      </c>
      <c r="L78" s="1" t="s">
        <v>588</v>
      </c>
      <c r="N78" s="1" t="s">
        <v>51</v>
      </c>
      <c r="O78" s="1" t="s">
        <v>1183</v>
      </c>
      <c r="Q78" s="1" t="s">
        <v>1184</v>
      </c>
      <c r="S78" s="1" t="s">
        <v>44</v>
      </c>
      <c r="T78" s="1" t="s">
        <v>44</v>
      </c>
      <c r="V78" s="1" t="s">
        <v>1185</v>
      </c>
      <c r="Y78" s="1" t="s">
        <v>17</v>
      </c>
      <c r="Z78" s="1" t="s">
        <v>17</v>
      </c>
      <c r="AA78" s="1" t="s">
        <v>44</v>
      </c>
      <c r="AB78" s="1" t="s">
        <v>17</v>
      </c>
      <c r="AD78" s="1" t="s">
        <v>17</v>
      </c>
      <c r="AE78" s="1" t="s">
        <v>17</v>
      </c>
      <c r="AF78" s="1" t="s">
        <v>17</v>
      </c>
      <c r="AG78" s="1" t="s">
        <v>17</v>
      </c>
      <c r="AH78" s="1" t="s">
        <v>17</v>
      </c>
      <c r="AI78" s="1" t="s">
        <v>17</v>
      </c>
      <c r="AJ78" s="1" t="s">
        <v>17</v>
      </c>
      <c r="AK78" s="1" t="s">
        <v>17</v>
      </c>
      <c r="AQ78" s="1" t="s">
        <v>1142</v>
      </c>
      <c r="AS78" s="1" t="s">
        <v>17</v>
      </c>
      <c r="AT78" s="1" t="s">
        <v>1186</v>
      </c>
      <c r="AU78" s="1" t="s">
        <v>1187</v>
      </c>
      <c r="AV78" s="1" t="s">
        <v>1188</v>
      </c>
      <c r="AW78" s="1" t="s">
        <v>1189</v>
      </c>
      <c r="AZ78" s="3" t="s">
        <v>1190</v>
      </c>
      <c r="GR78" s="1" t="str">
        <f>IF(LEN(UnitDictionaries!$A78)&gt;0,UnitDictionaries!$A78,"")</f>
        <v/>
      </c>
      <c r="GS78" s="1" t="str">
        <f>IF(LEN(Forms!$A78)&gt;0,Forms!$A78,"")</f>
        <v>DTH</v>
      </c>
      <c r="GT78" s="1" t="str">
        <f>IF(LEN(DataDictionaries!$A78)&gt;0,DataDictionaries!$A78,"")</f>
        <v>RACEC_CV2</v>
      </c>
    </row>
    <row r="79" spans="1:202" x14ac:dyDescent="0.25">
      <c r="A79" s="3" t="s">
        <v>91</v>
      </c>
      <c r="B79" s="3" t="s">
        <v>1191</v>
      </c>
      <c r="C79" s="1" t="s">
        <v>133</v>
      </c>
      <c r="E79" s="1" t="s">
        <v>1191</v>
      </c>
      <c r="F79" s="1" t="s">
        <v>44</v>
      </c>
      <c r="G79" s="3" t="s">
        <v>1191</v>
      </c>
      <c r="H79" s="1" t="s">
        <v>42</v>
      </c>
      <c r="L79" s="1" t="s">
        <v>588</v>
      </c>
      <c r="N79" s="1" t="s">
        <v>90</v>
      </c>
      <c r="O79" s="1" t="s">
        <v>1192</v>
      </c>
      <c r="S79" s="1" t="s">
        <v>44</v>
      </c>
      <c r="T79" s="1" t="s">
        <v>44</v>
      </c>
      <c r="V79" s="1" t="s">
        <v>1193</v>
      </c>
      <c r="Y79" s="1" t="s">
        <v>17</v>
      </c>
      <c r="Z79" s="1" t="s">
        <v>17</v>
      </c>
      <c r="AA79" s="1" t="s">
        <v>44</v>
      </c>
      <c r="AB79" s="1" t="s">
        <v>17</v>
      </c>
      <c r="AD79" s="1" t="s">
        <v>17</v>
      </c>
      <c r="AE79" s="1" t="s">
        <v>17</v>
      </c>
      <c r="AF79" s="1" t="s">
        <v>17</v>
      </c>
      <c r="AG79" s="1" t="s">
        <v>17</v>
      </c>
      <c r="AH79" s="1" t="s">
        <v>17</v>
      </c>
      <c r="AI79" s="1" t="s">
        <v>17</v>
      </c>
      <c r="AJ79" s="1" t="s">
        <v>17</v>
      </c>
      <c r="AK79" s="1" t="s">
        <v>17</v>
      </c>
      <c r="AQ79" s="1" t="s">
        <v>1142</v>
      </c>
      <c r="AS79" s="1" t="s">
        <v>17</v>
      </c>
      <c r="AT79" s="1" t="s">
        <v>1194</v>
      </c>
      <c r="AU79" s="1" t="s">
        <v>1195</v>
      </c>
      <c r="AV79" s="1" t="s">
        <v>1196</v>
      </c>
      <c r="AW79" s="1" t="s">
        <v>1197</v>
      </c>
      <c r="AZ79" s="3" t="s">
        <v>1198</v>
      </c>
      <c r="GR79" s="1" t="str">
        <f>IF(LEN(UnitDictionaries!$A79)&gt;0,UnitDictionaries!$A79,"")</f>
        <v/>
      </c>
      <c r="GS79" s="1" t="str">
        <f>IF(LEN(Forms!$A79)&gt;0,Forms!$A79,"")</f>
        <v>UNSC</v>
      </c>
      <c r="GT79" s="1" t="str">
        <f>IF(LEN(DataDictionaries!$A79)&gt;0,DataDictionaries!$A79,"")</f>
        <v>RECPSTAT_CV3</v>
      </c>
    </row>
    <row r="80" spans="1:202" x14ac:dyDescent="0.25">
      <c r="A80" s="3" t="s">
        <v>91</v>
      </c>
      <c r="B80" s="3" t="s">
        <v>1199</v>
      </c>
      <c r="C80" s="1" t="s">
        <v>138</v>
      </c>
      <c r="E80" s="1" t="s">
        <v>1199</v>
      </c>
      <c r="F80" s="1" t="s">
        <v>44</v>
      </c>
      <c r="G80" s="3" t="s">
        <v>1199</v>
      </c>
      <c r="H80" s="1" t="s">
        <v>1200</v>
      </c>
      <c r="I80" s="1" t="s">
        <v>1201</v>
      </c>
      <c r="L80" s="1" t="s">
        <v>645</v>
      </c>
      <c r="N80" s="1" t="s">
        <v>90</v>
      </c>
      <c r="O80" s="1" t="s">
        <v>1202</v>
      </c>
      <c r="S80" s="1" t="s">
        <v>44</v>
      </c>
      <c r="T80" s="1" t="s">
        <v>44</v>
      </c>
      <c r="V80" s="1" t="s">
        <v>1203</v>
      </c>
      <c r="Y80" s="1" t="s">
        <v>44</v>
      </c>
      <c r="Z80" s="1" t="s">
        <v>17</v>
      </c>
      <c r="AA80" s="1" t="s">
        <v>44</v>
      </c>
      <c r="AB80" s="1" t="s">
        <v>17</v>
      </c>
      <c r="AD80" s="1" t="s">
        <v>17</v>
      </c>
      <c r="AE80" s="1" t="s">
        <v>17</v>
      </c>
      <c r="AF80" s="1" t="s">
        <v>17</v>
      </c>
      <c r="AG80" s="1" t="s">
        <v>17</v>
      </c>
      <c r="AH80" s="1" t="s">
        <v>17</v>
      </c>
      <c r="AI80" s="1" t="s">
        <v>17</v>
      </c>
      <c r="AJ80" s="1" t="s">
        <v>17</v>
      </c>
      <c r="AK80" s="1" t="s">
        <v>17</v>
      </c>
      <c r="AQ80" s="1" t="s">
        <v>1142</v>
      </c>
      <c r="AS80" s="1" t="s">
        <v>17</v>
      </c>
      <c r="AT80" s="1" t="s">
        <v>1204</v>
      </c>
      <c r="AU80" s="1" t="s">
        <v>1205</v>
      </c>
      <c r="AV80" s="1" t="s">
        <v>1206</v>
      </c>
      <c r="AW80" s="1" t="s">
        <v>1207</v>
      </c>
      <c r="AZ80" s="3" t="s">
        <v>1208</v>
      </c>
      <c r="GR80" s="1" t="str">
        <f>IF(LEN(UnitDictionaries!$A80)&gt;0,UnitDictionaries!$A80,"")</f>
        <v/>
      </c>
      <c r="GS80" s="1" t="str">
        <f>IF(LEN(Forms!$A80)&gt;0,Forms!$A80,"")</f>
        <v>ST2</v>
      </c>
      <c r="GT80" s="1" t="str">
        <f>IF(LEN(DataDictionaries!$A80)&gt;0,DataDictionaries!$A80,"")</f>
        <v>ROUTE_CV1</v>
      </c>
    </row>
    <row r="81" spans="1:202" x14ac:dyDescent="0.25">
      <c r="A81" s="3" t="s">
        <v>91</v>
      </c>
      <c r="B81" s="3" t="s">
        <v>1209</v>
      </c>
      <c r="C81" s="1" t="s">
        <v>143</v>
      </c>
      <c r="E81" s="1" t="s">
        <v>1209</v>
      </c>
      <c r="F81" s="1" t="s">
        <v>44</v>
      </c>
      <c r="G81" s="3" t="s">
        <v>1209</v>
      </c>
      <c r="H81" s="1" t="s">
        <v>1020</v>
      </c>
      <c r="L81" s="1" t="s">
        <v>578</v>
      </c>
      <c r="N81" s="1" t="s">
        <v>90</v>
      </c>
      <c r="O81" s="1" t="s">
        <v>1210</v>
      </c>
      <c r="S81" s="1" t="s">
        <v>44</v>
      </c>
      <c r="T81" s="1" t="s">
        <v>44</v>
      </c>
      <c r="V81" s="1" t="s">
        <v>1211</v>
      </c>
      <c r="W81" s="1" t="s">
        <v>580</v>
      </c>
      <c r="Y81" s="1" t="s">
        <v>17</v>
      </c>
      <c r="Z81" s="1" t="s">
        <v>44</v>
      </c>
      <c r="AA81" s="1" t="s">
        <v>44</v>
      </c>
      <c r="AB81" s="1" t="s">
        <v>17</v>
      </c>
      <c r="AD81" s="1" t="s">
        <v>17</v>
      </c>
      <c r="AE81" s="1" t="s">
        <v>44</v>
      </c>
      <c r="AF81" s="1" t="s">
        <v>17</v>
      </c>
      <c r="AG81" s="1" t="s">
        <v>17</v>
      </c>
      <c r="AH81" s="1" t="s">
        <v>17</v>
      </c>
      <c r="AI81" s="1" t="s">
        <v>17</v>
      </c>
      <c r="AJ81" s="1" t="s">
        <v>17</v>
      </c>
      <c r="AK81" s="1" t="s">
        <v>17</v>
      </c>
      <c r="AQ81" s="1" t="s">
        <v>1142</v>
      </c>
      <c r="AS81" s="1" t="s">
        <v>17</v>
      </c>
      <c r="AT81" s="1" t="s">
        <v>1212</v>
      </c>
      <c r="AU81" s="1" t="s">
        <v>1213</v>
      </c>
      <c r="AV81" s="1" t="s">
        <v>1214</v>
      </c>
      <c r="AW81" s="1" t="s">
        <v>1215</v>
      </c>
      <c r="AZ81" s="3" t="s">
        <v>1216</v>
      </c>
      <c r="GR81" s="1" t="str">
        <f>IF(LEN(UnitDictionaries!$A81)&gt;0,UnitDictionaries!$A81,"")</f>
        <v/>
      </c>
      <c r="GS81" s="1" t="str">
        <f>IF(LEN(Forms!$A81)&gt;0,Forms!$A81,"")</f>
        <v>ST2C</v>
      </c>
      <c r="GT81" s="1" t="str">
        <f>IF(LEN(DataDictionaries!$A81)&gt;0,DataDictionaries!$A81,"")</f>
        <v>RPREASND_CV1</v>
      </c>
    </row>
    <row r="82" spans="1:202" x14ac:dyDescent="0.25">
      <c r="A82" s="3" t="s">
        <v>91</v>
      </c>
      <c r="B82" s="3" t="s">
        <v>1217</v>
      </c>
      <c r="C82" s="1" t="s">
        <v>148</v>
      </c>
      <c r="E82" s="1" t="s">
        <v>1217</v>
      </c>
      <c r="F82" s="1" t="s">
        <v>44</v>
      </c>
      <c r="G82" s="3" t="s">
        <v>1217</v>
      </c>
      <c r="H82" s="1" t="s">
        <v>777</v>
      </c>
      <c r="L82" s="1" t="s">
        <v>578</v>
      </c>
      <c r="N82" s="1" t="s">
        <v>90</v>
      </c>
      <c r="O82" s="1" t="s">
        <v>1218</v>
      </c>
      <c r="S82" s="1" t="s">
        <v>44</v>
      </c>
      <c r="T82" s="1" t="s">
        <v>44</v>
      </c>
      <c r="V82" s="1" t="s">
        <v>1219</v>
      </c>
      <c r="Y82" s="1" t="s">
        <v>17</v>
      </c>
      <c r="Z82" s="1" t="s">
        <v>17</v>
      </c>
      <c r="AA82" s="1" t="s">
        <v>44</v>
      </c>
      <c r="AB82" s="1" t="s">
        <v>17</v>
      </c>
      <c r="AD82" s="1" t="s">
        <v>17</v>
      </c>
      <c r="AE82" s="1" t="s">
        <v>44</v>
      </c>
      <c r="AF82" s="1" t="s">
        <v>17</v>
      </c>
      <c r="AG82" s="1" t="s">
        <v>17</v>
      </c>
      <c r="AH82" s="1" t="s">
        <v>17</v>
      </c>
      <c r="AI82" s="1" t="s">
        <v>17</v>
      </c>
      <c r="AJ82" s="1" t="s">
        <v>17</v>
      </c>
      <c r="AK82" s="1" t="s">
        <v>17</v>
      </c>
      <c r="AQ82" s="1" t="s">
        <v>1142</v>
      </c>
      <c r="AS82" s="1" t="s">
        <v>17</v>
      </c>
      <c r="AT82" s="1" t="s">
        <v>1220</v>
      </c>
      <c r="AU82" s="1" t="s">
        <v>1221</v>
      </c>
      <c r="AV82" s="1" t="s">
        <v>1222</v>
      </c>
      <c r="AW82" s="1" t="s">
        <v>1223</v>
      </c>
      <c r="AZ82" s="3" t="s">
        <v>1224</v>
      </c>
      <c r="GR82" s="1" t="str">
        <f>IF(LEN(UnitDictionaries!$A82)&gt;0,UnitDictionaries!$A82,"")</f>
        <v/>
      </c>
      <c r="GS82" s="1" t="str">
        <f>IF(LEN(Forms!$A82)&gt;0,Forms!$A82,"")</f>
        <v>CASURG3</v>
      </c>
      <c r="GT82" s="1" t="str">
        <f>IF(LEN(DataDictionaries!$A82)&gt;0,DataDictionaries!$A82,"")</f>
        <v>RSNND_CV1</v>
      </c>
    </row>
    <row r="83" spans="1:202" x14ac:dyDescent="0.25">
      <c r="A83" s="3" t="s">
        <v>91</v>
      </c>
      <c r="B83" s="3" t="s">
        <v>1225</v>
      </c>
      <c r="C83" s="1" t="s">
        <v>153</v>
      </c>
      <c r="E83" s="1" t="s">
        <v>1225</v>
      </c>
      <c r="F83" s="1" t="s">
        <v>44</v>
      </c>
      <c r="G83" s="3" t="s">
        <v>1225</v>
      </c>
      <c r="H83" s="1" t="s">
        <v>42</v>
      </c>
      <c r="L83" s="1" t="s">
        <v>588</v>
      </c>
      <c r="N83" s="1" t="s">
        <v>51</v>
      </c>
      <c r="O83" s="1" t="s">
        <v>1226</v>
      </c>
      <c r="Q83" s="1" t="s">
        <v>1184</v>
      </c>
      <c r="S83" s="1" t="s">
        <v>44</v>
      </c>
      <c r="T83" s="1" t="s">
        <v>44</v>
      </c>
      <c r="V83" s="1" t="s">
        <v>1227</v>
      </c>
      <c r="Y83" s="1" t="s">
        <v>17</v>
      </c>
      <c r="Z83" s="1" t="s">
        <v>17</v>
      </c>
      <c r="AA83" s="1" t="s">
        <v>44</v>
      </c>
      <c r="AB83" s="1" t="s">
        <v>17</v>
      </c>
      <c r="AD83" s="1" t="s">
        <v>17</v>
      </c>
      <c r="AE83" s="1" t="s">
        <v>17</v>
      </c>
      <c r="AF83" s="1" t="s">
        <v>17</v>
      </c>
      <c r="AG83" s="1" t="s">
        <v>17</v>
      </c>
      <c r="AH83" s="1" t="s">
        <v>17</v>
      </c>
      <c r="AI83" s="1" t="s">
        <v>17</v>
      </c>
      <c r="AJ83" s="1" t="s">
        <v>17</v>
      </c>
      <c r="AK83" s="1" t="s">
        <v>17</v>
      </c>
      <c r="AQ83" s="1" t="s">
        <v>1142</v>
      </c>
      <c r="AS83" s="1" t="s">
        <v>17</v>
      </c>
      <c r="AT83" s="1" t="s">
        <v>1228</v>
      </c>
      <c r="AU83" s="1" t="s">
        <v>1229</v>
      </c>
      <c r="AV83" s="1" t="s">
        <v>1230</v>
      </c>
      <c r="AW83" s="1" t="s">
        <v>1231</v>
      </c>
      <c r="AZ83" s="3" t="s">
        <v>1232</v>
      </c>
      <c r="GR83" s="1" t="str">
        <f>IF(LEN(UnitDictionaries!$A83)&gt;0,UnitDictionaries!$A83,"")</f>
        <v/>
      </c>
      <c r="GS83" s="1" t="str">
        <f>IF(LEN(Forms!$A83)&gt;0,Forms!$A83,"")</f>
        <v>RA3</v>
      </c>
      <c r="GT83" s="1" t="str">
        <f>IF(LEN(DataDictionaries!$A83)&gt;0,DataDictionaries!$A83,"")</f>
        <v>SERIOUS_CV1</v>
      </c>
    </row>
    <row r="84" spans="1:202" x14ac:dyDescent="0.25">
      <c r="A84" s="3" t="s">
        <v>91</v>
      </c>
      <c r="B84" s="3" t="s">
        <v>1233</v>
      </c>
      <c r="C84" s="1" t="s">
        <v>158</v>
      </c>
      <c r="E84" s="1" t="s">
        <v>1233</v>
      </c>
      <c r="F84" s="1" t="s">
        <v>44</v>
      </c>
      <c r="G84" s="3" t="s">
        <v>1233</v>
      </c>
      <c r="H84" s="1" t="s">
        <v>1234</v>
      </c>
      <c r="I84" s="1" t="s">
        <v>1235</v>
      </c>
      <c r="L84" s="1" t="s">
        <v>645</v>
      </c>
      <c r="N84" s="1" t="s">
        <v>90</v>
      </c>
      <c r="O84" s="1" t="s">
        <v>1236</v>
      </c>
      <c r="S84" s="1" t="s">
        <v>44</v>
      </c>
      <c r="T84" s="1" t="s">
        <v>44</v>
      </c>
      <c r="V84" s="1" t="s">
        <v>1237</v>
      </c>
      <c r="Y84" s="1" t="s">
        <v>44</v>
      </c>
      <c r="Z84" s="1" t="s">
        <v>17</v>
      </c>
      <c r="AA84" s="1" t="s">
        <v>44</v>
      </c>
      <c r="AB84" s="1" t="s">
        <v>17</v>
      </c>
      <c r="AD84" s="1" t="s">
        <v>17</v>
      </c>
      <c r="AE84" s="1" t="s">
        <v>17</v>
      </c>
      <c r="AF84" s="1" t="s">
        <v>17</v>
      </c>
      <c r="AG84" s="1" t="s">
        <v>17</v>
      </c>
      <c r="AH84" s="1" t="s">
        <v>17</v>
      </c>
      <c r="AI84" s="1" t="s">
        <v>17</v>
      </c>
      <c r="AJ84" s="1" t="s">
        <v>17</v>
      </c>
      <c r="AK84" s="1" t="s">
        <v>17</v>
      </c>
      <c r="AQ84" s="1" t="s">
        <v>1142</v>
      </c>
      <c r="AS84" s="1" t="s">
        <v>17</v>
      </c>
      <c r="AT84" s="1" t="s">
        <v>1238</v>
      </c>
      <c r="AU84" s="1" t="s">
        <v>1239</v>
      </c>
      <c r="AV84" s="1" t="s">
        <v>1240</v>
      </c>
      <c r="AW84" s="1" t="s">
        <v>1241</v>
      </c>
      <c r="AZ84" s="3" t="s">
        <v>1242</v>
      </c>
      <c r="GR84" s="1" t="str">
        <f>IF(LEN(UnitDictionaries!$A84)&gt;0,UnitDictionaries!$A84,"")</f>
        <v/>
      </c>
      <c r="GS84" s="1" t="str">
        <f>IF(LEN(Forms!$A84)&gt;0,Forms!$A84,"")</f>
        <v>LTFU</v>
      </c>
      <c r="GT84" s="1" t="str">
        <f>IF(LEN(DataDictionaries!$A84)&gt;0,DataDictionaries!$A84,"")</f>
        <v>SEX_CV1</v>
      </c>
    </row>
    <row r="85" spans="1:202" ht="25" x14ac:dyDescent="0.25">
      <c r="A85" s="3" t="s">
        <v>91</v>
      </c>
      <c r="B85" s="3" t="s">
        <v>1243</v>
      </c>
      <c r="C85" s="1" t="s">
        <v>163</v>
      </c>
      <c r="E85" s="1" t="s">
        <v>1243</v>
      </c>
      <c r="F85" s="1" t="s">
        <v>44</v>
      </c>
      <c r="G85" s="3" t="s">
        <v>1243</v>
      </c>
      <c r="H85" s="1" t="s">
        <v>1234</v>
      </c>
      <c r="I85" s="1" t="s">
        <v>1235</v>
      </c>
      <c r="L85" s="1" t="s">
        <v>645</v>
      </c>
      <c r="N85" s="1" t="s">
        <v>90</v>
      </c>
      <c r="O85" s="1" t="s">
        <v>1244</v>
      </c>
      <c r="S85" s="1" t="s">
        <v>44</v>
      </c>
      <c r="T85" s="1" t="s">
        <v>44</v>
      </c>
      <c r="V85" s="1" t="s">
        <v>1245</v>
      </c>
      <c r="Y85" s="1" t="s">
        <v>17</v>
      </c>
      <c r="Z85" s="1" t="s">
        <v>17</v>
      </c>
      <c r="AA85" s="1" t="s">
        <v>44</v>
      </c>
      <c r="AB85" s="1" t="s">
        <v>17</v>
      </c>
      <c r="AD85" s="1" t="s">
        <v>17</v>
      </c>
      <c r="AE85" s="1" t="s">
        <v>17</v>
      </c>
      <c r="AF85" s="1" t="s">
        <v>17</v>
      </c>
      <c r="AG85" s="1" t="s">
        <v>17</v>
      </c>
      <c r="AH85" s="1" t="s">
        <v>17</v>
      </c>
      <c r="AI85" s="1" t="s">
        <v>17</v>
      </c>
      <c r="AJ85" s="1" t="s">
        <v>17</v>
      </c>
      <c r="AK85" s="1" t="s">
        <v>17</v>
      </c>
      <c r="AQ85" s="1" t="s">
        <v>1142</v>
      </c>
      <c r="AS85" s="1" t="s">
        <v>17</v>
      </c>
      <c r="AT85" s="1" t="s">
        <v>1246</v>
      </c>
      <c r="AU85" s="1" t="s">
        <v>1247</v>
      </c>
      <c r="AV85" s="1" t="s">
        <v>1248</v>
      </c>
      <c r="AW85" s="1" t="s">
        <v>1249</v>
      </c>
      <c r="AZ85" s="3" t="s">
        <v>1250</v>
      </c>
      <c r="GR85" s="1" t="str">
        <f>IF(LEN(UnitDictionaries!$A85)&gt;0,UnitDictionaries!$A85,"")</f>
        <v/>
      </c>
      <c r="GS85" s="1" t="str">
        <f>IF(LEN(Forms!$A85)&gt;0,Forms!$A85,"")</f>
        <v>DTHPR</v>
      </c>
      <c r="GT85" s="1" t="str">
        <f>IF(LEN(DataDictionaries!$A85)&gt;0,DataDictionaries!$A85,"")</f>
        <v>SGNSYMP_CV1</v>
      </c>
    </row>
    <row r="86" spans="1:202" x14ac:dyDescent="0.25">
      <c r="A86" s="3" t="s">
        <v>91</v>
      </c>
      <c r="B86" s="3" t="s">
        <v>1251</v>
      </c>
      <c r="C86" s="1" t="s">
        <v>178</v>
      </c>
      <c r="E86" s="1" t="s">
        <v>1251</v>
      </c>
      <c r="F86" s="1" t="s">
        <v>44</v>
      </c>
      <c r="G86" s="3" t="s">
        <v>1251</v>
      </c>
      <c r="H86" s="1" t="s">
        <v>902</v>
      </c>
      <c r="I86" s="1" t="s">
        <v>903</v>
      </c>
      <c r="L86" s="1" t="s">
        <v>645</v>
      </c>
      <c r="N86" s="1" t="s">
        <v>90</v>
      </c>
      <c r="O86" s="1" t="s">
        <v>1252</v>
      </c>
      <c r="S86" s="1" t="s">
        <v>44</v>
      </c>
      <c r="T86" s="1" t="s">
        <v>44</v>
      </c>
      <c r="V86" s="1" t="s">
        <v>1253</v>
      </c>
      <c r="Y86" s="1" t="s">
        <v>44</v>
      </c>
      <c r="Z86" s="1" t="s">
        <v>17</v>
      </c>
      <c r="AA86" s="1" t="s">
        <v>44</v>
      </c>
      <c r="AB86" s="1" t="s">
        <v>17</v>
      </c>
      <c r="AD86" s="1" t="s">
        <v>17</v>
      </c>
      <c r="AE86" s="1" t="s">
        <v>17</v>
      </c>
      <c r="AF86" s="1" t="s">
        <v>17</v>
      </c>
      <c r="AG86" s="1" t="s">
        <v>17</v>
      </c>
      <c r="AH86" s="1" t="s">
        <v>17</v>
      </c>
      <c r="AI86" s="1" t="s">
        <v>17</v>
      </c>
      <c r="AJ86" s="1" t="s">
        <v>17</v>
      </c>
      <c r="AK86" s="1" t="s">
        <v>17</v>
      </c>
      <c r="AQ86" s="1" t="s">
        <v>1142</v>
      </c>
      <c r="AS86" s="1" t="s">
        <v>17</v>
      </c>
      <c r="AT86" s="1" t="s">
        <v>1254</v>
      </c>
      <c r="AU86" s="1" t="s">
        <v>1255</v>
      </c>
      <c r="AV86" s="1" t="s">
        <v>1256</v>
      </c>
      <c r="AW86" s="1" t="s">
        <v>1257</v>
      </c>
      <c r="AZ86" s="3" t="s">
        <v>1258</v>
      </c>
      <c r="GR86" s="1" t="str">
        <f>IF(LEN(UnitDictionaries!$A86)&gt;0,UnitDictionaries!$A86,"")</f>
        <v/>
      </c>
      <c r="GS86" s="1" t="str">
        <f>IF(LEN(Forms!$A86)&gt;0,Forms!$A86,"")</f>
        <v>ORSC1</v>
      </c>
      <c r="GT86" s="1" t="str">
        <f>IF(LEN(DataDictionaries!$A86)&gt;0,DataDictionaries!$A86,"")</f>
        <v>SITERX_CV1</v>
      </c>
    </row>
    <row r="87" spans="1:202" ht="50" x14ac:dyDescent="0.25">
      <c r="A87" s="3" t="s">
        <v>91</v>
      </c>
      <c r="B87" s="3" t="s">
        <v>1259</v>
      </c>
      <c r="C87" s="1" t="s">
        <v>193</v>
      </c>
      <c r="E87" s="1" t="s">
        <v>1259</v>
      </c>
      <c r="F87" s="1" t="s">
        <v>44</v>
      </c>
      <c r="G87" s="3" t="s">
        <v>1259</v>
      </c>
      <c r="H87" s="1" t="s">
        <v>794</v>
      </c>
      <c r="I87" s="1" t="s">
        <v>1260</v>
      </c>
      <c r="L87" s="1" t="s">
        <v>645</v>
      </c>
      <c r="N87" s="1" t="s">
        <v>90</v>
      </c>
      <c r="O87" s="1" t="s">
        <v>1261</v>
      </c>
      <c r="S87" s="1" t="s">
        <v>44</v>
      </c>
      <c r="T87" s="1" t="s">
        <v>44</v>
      </c>
      <c r="V87" s="1" t="s">
        <v>1262</v>
      </c>
      <c r="Y87" s="1" t="s">
        <v>44</v>
      </c>
      <c r="Z87" s="1" t="s">
        <v>17</v>
      </c>
      <c r="AA87" s="1" t="s">
        <v>44</v>
      </c>
      <c r="AB87" s="1" t="s">
        <v>17</v>
      </c>
      <c r="AD87" s="1" t="s">
        <v>17</v>
      </c>
      <c r="AE87" s="1" t="s">
        <v>17</v>
      </c>
      <c r="AF87" s="1" t="s">
        <v>17</v>
      </c>
      <c r="AG87" s="1" t="s">
        <v>17</v>
      </c>
      <c r="AH87" s="1" t="s">
        <v>17</v>
      </c>
      <c r="AI87" s="1" t="s">
        <v>17</v>
      </c>
      <c r="AJ87" s="1" t="s">
        <v>17</v>
      </c>
      <c r="AK87" s="1" t="s">
        <v>17</v>
      </c>
      <c r="AQ87" s="1" t="s">
        <v>1142</v>
      </c>
      <c r="AS87" s="1" t="s">
        <v>17</v>
      </c>
      <c r="AT87" s="1" t="s">
        <v>1263</v>
      </c>
      <c r="AU87" s="1" t="s">
        <v>1264</v>
      </c>
      <c r="AV87" s="1" t="s">
        <v>1265</v>
      </c>
      <c r="AW87" s="1" t="s">
        <v>1266</v>
      </c>
      <c r="AZ87" s="3" t="s">
        <v>1267</v>
      </c>
      <c r="GR87" s="1" t="str">
        <f>IF(LEN(UnitDictionaries!$A87)&gt;0,UnitDictionaries!$A87,"")</f>
        <v/>
      </c>
      <c r="GS87" s="1" t="str">
        <f>IF(LEN(Forms!$A87)&gt;0,Forms!$A87,"")</f>
        <v>INVS</v>
      </c>
      <c r="GT87" s="1" t="str">
        <f>IF(LEN(DataDictionaries!$A87)&gt;0,DataDictionaries!$A87,"")</f>
        <v>SLTHK_CV1</v>
      </c>
    </row>
    <row r="88" spans="1:202" ht="50" x14ac:dyDescent="0.25">
      <c r="A88" s="3" t="s">
        <v>91</v>
      </c>
      <c r="B88" s="3" t="s">
        <v>1268</v>
      </c>
      <c r="C88" s="1" t="s">
        <v>198</v>
      </c>
      <c r="E88" s="1" t="s">
        <v>1268</v>
      </c>
      <c r="F88" s="1" t="s">
        <v>44</v>
      </c>
      <c r="G88" s="3" t="s">
        <v>1268</v>
      </c>
      <c r="H88" s="1" t="s">
        <v>794</v>
      </c>
      <c r="I88" s="1" t="s">
        <v>1260</v>
      </c>
      <c r="L88" s="1" t="s">
        <v>645</v>
      </c>
      <c r="N88" s="1" t="s">
        <v>90</v>
      </c>
      <c r="O88" s="1" t="s">
        <v>1269</v>
      </c>
      <c r="S88" s="1" t="s">
        <v>44</v>
      </c>
      <c r="T88" s="1" t="s">
        <v>44</v>
      </c>
      <c r="V88" s="1" t="s">
        <v>1270</v>
      </c>
      <c r="Y88" s="1" t="s">
        <v>17</v>
      </c>
      <c r="Z88" s="1" t="s">
        <v>17</v>
      </c>
      <c r="AA88" s="1" t="s">
        <v>44</v>
      </c>
      <c r="AB88" s="1" t="s">
        <v>17</v>
      </c>
      <c r="AD88" s="1" t="s">
        <v>17</v>
      </c>
      <c r="AE88" s="1" t="s">
        <v>17</v>
      </c>
      <c r="AF88" s="1" t="s">
        <v>17</v>
      </c>
      <c r="AG88" s="1" t="s">
        <v>17</v>
      </c>
      <c r="AH88" s="1" t="s">
        <v>17</v>
      </c>
      <c r="AI88" s="1" t="s">
        <v>17</v>
      </c>
      <c r="AJ88" s="1" t="s">
        <v>17</v>
      </c>
      <c r="AK88" s="1" t="s">
        <v>17</v>
      </c>
      <c r="AP88" s="1" t="s">
        <v>659</v>
      </c>
      <c r="AS88" s="1" t="s">
        <v>17</v>
      </c>
      <c r="AT88" s="1" t="s">
        <v>1271</v>
      </c>
      <c r="AU88" s="1" t="s">
        <v>1272</v>
      </c>
      <c r="AV88" s="1" t="s">
        <v>1273</v>
      </c>
      <c r="AW88" s="1" t="s">
        <v>1274</v>
      </c>
      <c r="AZ88" s="3" t="s">
        <v>1275</v>
      </c>
      <c r="GR88" s="1" t="str">
        <f>IF(LEN(UnitDictionaries!$A88)&gt;0,UnitDictionaries!$A88,"")</f>
        <v/>
      </c>
      <c r="GS88" s="1" t="str">
        <f>IF(LEN(Forms!$A88)&gt;0,Forms!$A88,"")</f>
        <v>INV</v>
      </c>
      <c r="GT88" s="1" t="str">
        <f>IF(LEN(DataDictionaries!$A88)&gt;0,DataDictionaries!$A88,"")</f>
        <v>SMPPREP_CV2</v>
      </c>
    </row>
    <row r="89" spans="1:202" ht="25" x14ac:dyDescent="0.25">
      <c r="A89" s="3" t="s">
        <v>91</v>
      </c>
      <c r="B89" s="3" t="s">
        <v>1276</v>
      </c>
      <c r="C89" s="1" t="s">
        <v>228</v>
      </c>
      <c r="E89" s="1" t="s">
        <v>1276</v>
      </c>
      <c r="F89" s="1" t="s">
        <v>44</v>
      </c>
      <c r="G89" s="3" t="s">
        <v>1276</v>
      </c>
      <c r="H89" s="1" t="s">
        <v>902</v>
      </c>
      <c r="I89" s="1" t="s">
        <v>903</v>
      </c>
      <c r="L89" s="1" t="s">
        <v>645</v>
      </c>
      <c r="N89" s="1" t="s">
        <v>51</v>
      </c>
      <c r="O89" s="1" t="s">
        <v>1277</v>
      </c>
      <c r="S89" s="1" t="s">
        <v>44</v>
      </c>
      <c r="T89" s="1" t="s">
        <v>44</v>
      </c>
      <c r="V89" s="1" t="s">
        <v>1278</v>
      </c>
      <c r="Y89" s="1" t="s">
        <v>17</v>
      </c>
      <c r="Z89" s="1" t="s">
        <v>17</v>
      </c>
      <c r="AA89" s="1" t="s">
        <v>44</v>
      </c>
      <c r="AB89" s="1" t="s">
        <v>17</v>
      </c>
      <c r="AD89" s="1" t="s">
        <v>17</v>
      </c>
      <c r="AE89" s="1" t="s">
        <v>17</v>
      </c>
      <c r="AF89" s="1" t="s">
        <v>17</v>
      </c>
      <c r="AG89" s="1" t="s">
        <v>17</v>
      </c>
      <c r="AH89" s="1" t="s">
        <v>17</v>
      </c>
      <c r="AI89" s="1" t="s">
        <v>17</v>
      </c>
      <c r="AJ89" s="1" t="s">
        <v>17</v>
      </c>
      <c r="AK89" s="1" t="s">
        <v>17</v>
      </c>
      <c r="AP89" s="1" t="s">
        <v>659</v>
      </c>
      <c r="AS89" s="1" t="s">
        <v>17</v>
      </c>
      <c r="AT89" s="1" t="s">
        <v>1279</v>
      </c>
      <c r="AU89" s="1" t="s">
        <v>1280</v>
      </c>
      <c r="AV89" s="1" t="s">
        <v>1281</v>
      </c>
      <c r="AW89" s="1" t="s">
        <v>1282</v>
      </c>
      <c r="AZ89" s="3" t="s">
        <v>1283</v>
      </c>
      <c r="GR89" s="1" t="str">
        <f>IF(LEN(UnitDictionaries!$A89)&gt;0,UnitDictionaries!$A89,"")</f>
        <v/>
      </c>
      <c r="GS89" s="1" t="str">
        <f>IF(LEN(Forms!$A89)&gt;0,Forms!$A89,"")</f>
        <v>INVSGN</v>
      </c>
      <c r="GT89" s="1" t="str">
        <f>IF(LEN(DataDictionaries!$A89)&gt;0,DataDictionaries!$A89,"")</f>
        <v>SMPTYP_CV1</v>
      </c>
    </row>
    <row r="90" spans="1:202" ht="62.5" x14ac:dyDescent="0.25">
      <c r="A90" s="3" t="s">
        <v>91</v>
      </c>
      <c r="B90" s="3" t="s">
        <v>700</v>
      </c>
      <c r="C90" s="1" t="s">
        <v>233</v>
      </c>
      <c r="E90" s="1" t="s">
        <v>700</v>
      </c>
      <c r="F90" s="1" t="s">
        <v>44</v>
      </c>
      <c r="G90" s="3" t="s">
        <v>1284</v>
      </c>
      <c r="H90" s="1" t="s">
        <v>1285</v>
      </c>
      <c r="L90" s="1" t="s">
        <v>655</v>
      </c>
      <c r="N90" s="1" t="s">
        <v>90</v>
      </c>
      <c r="O90" s="1" t="s">
        <v>1286</v>
      </c>
      <c r="S90" s="1" t="s">
        <v>17</v>
      </c>
      <c r="T90" s="1" t="s">
        <v>44</v>
      </c>
      <c r="Y90" s="1" t="s">
        <v>17</v>
      </c>
      <c r="Z90" s="1" t="s">
        <v>17</v>
      </c>
      <c r="AA90" s="1" t="s">
        <v>44</v>
      </c>
      <c r="AB90" s="1" t="s">
        <v>17</v>
      </c>
      <c r="AD90" s="1" t="s">
        <v>17</v>
      </c>
      <c r="AE90" s="1" t="s">
        <v>17</v>
      </c>
      <c r="AF90" s="1" t="s">
        <v>17</v>
      </c>
      <c r="AG90" s="1" t="s">
        <v>17</v>
      </c>
      <c r="AH90" s="1" t="s">
        <v>17</v>
      </c>
      <c r="AI90" s="1" t="s">
        <v>17</v>
      </c>
      <c r="AJ90" s="1" t="s">
        <v>17</v>
      </c>
      <c r="AK90" s="1" t="s">
        <v>17</v>
      </c>
      <c r="AQ90" s="1" t="s">
        <v>1287</v>
      </c>
      <c r="AS90" s="1" t="s">
        <v>17</v>
      </c>
      <c r="AT90" s="1" t="s">
        <v>1288</v>
      </c>
      <c r="AU90" s="1" t="s">
        <v>90</v>
      </c>
      <c r="AV90" s="1" t="s">
        <v>1289</v>
      </c>
      <c r="AW90" s="1" t="s">
        <v>1290</v>
      </c>
      <c r="AZ90" s="3" t="s">
        <v>1291</v>
      </c>
      <c r="GR90" s="1" t="str">
        <f>IF(LEN(UnitDictionaries!$A90)&gt;0,UnitDictionaries!$A90,"")</f>
        <v/>
      </c>
      <c r="GS90" s="1" t="str">
        <f>IF(LEN(Forms!$A90)&gt;0,Forms!$A90,"")</f>
        <v>ELTXD</v>
      </c>
      <c r="GT90" s="1" t="str">
        <f>IF(LEN(DataDictionaries!$A90)&gt;0,DataDictionaries!$A90,"")</f>
        <v>SPECTYPE_CV1</v>
      </c>
    </row>
    <row r="91" spans="1:202" x14ac:dyDescent="0.25">
      <c r="A91" s="3" t="s">
        <v>91</v>
      </c>
      <c r="B91" s="3" t="s">
        <v>1292</v>
      </c>
      <c r="C91" s="1" t="s">
        <v>258</v>
      </c>
      <c r="E91" s="1" t="s">
        <v>1292</v>
      </c>
      <c r="F91" s="1" t="s">
        <v>44</v>
      </c>
      <c r="G91" s="3" t="s">
        <v>1292</v>
      </c>
      <c r="H91" s="1" t="s">
        <v>42</v>
      </c>
      <c r="L91" s="1" t="s">
        <v>588</v>
      </c>
      <c r="N91" s="1" t="s">
        <v>51</v>
      </c>
      <c r="O91" s="1" t="s">
        <v>1293</v>
      </c>
      <c r="S91" s="1" t="s">
        <v>44</v>
      </c>
      <c r="T91" s="1" t="s">
        <v>44</v>
      </c>
      <c r="V91" s="1" t="s">
        <v>1294</v>
      </c>
      <c r="Y91" s="1" t="s">
        <v>17</v>
      </c>
      <c r="Z91" s="1" t="s">
        <v>17</v>
      </c>
      <c r="AA91" s="1" t="s">
        <v>44</v>
      </c>
      <c r="AB91" s="1" t="s">
        <v>17</v>
      </c>
      <c r="AD91" s="1" t="s">
        <v>17</v>
      </c>
      <c r="AE91" s="1" t="s">
        <v>17</v>
      </c>
      <c r="AF91" s="1" t="s">
        <v>17</v>
      </c>
      <c r="AG91" s="1" t="s">
        <v>17</v>
      </c>
      <c r="AH91" s="1" t="s">
        <v>17</v>
      </c>
      <c r="AI91" s="1" t="s">
        <v>17</v>
      </c>
      <c r="AJ91" s="1" t="s">
        <v>17</v>
      </c>
      <c r="AK91" s="1" t="s">
        <v>17</v>
      </c>
      <c r="AQ91" s="1" t="s">
        <v>1142</v>
      </c>
      <c r="AS91" s="1" t="s">
        <v>17</v>
      </c>
      <c r="AT91" s="1" t="s">
        <v>1295</v>
      </c>
      <c r="AU91" s="1" t="s">
        <v>1296</v>
      </c>
      <c r="AV91" s="1" t="s">
        <v>1297</v>
      </c>
      <c r="AW91" s="1" t="s">
        <v>1298</v>
      </c>
      <c r="AZ91" s="3" t="s">
        <v>1299</v>
      </c>
      <c r="GR91" s="1" t="str">
        <f>IF(LEN(UnitDictionaries!$A91)&gt;0,UnitDictionaries!$A91,"")</f>
        <v/>
      </c>
      <c r="GS91" s="1" t="str">
        <f>IF(LEN(Forms!$A91)&gt;0,Forms!$A91,"")</f>
        <v/>
      </c>
      <c r="GT91" s="1" t="str">
        <f>IF(LEN(DataDictionaries!$A91)&gt;0,DataDictionaries!$A91,"")</f>
        <v>STAGE_CV2</v>
      </c>
    </row>
    <row r="92" spans="1:202" x14ac:dyDescent="0.25">
      <c r="A92" s="3" t="s">
        <v>91</v>
      </c>
      <c r="B92" s="3" t="s">
        <v>1300</v>
      </c>
      <c r="C92" s="1" t="s">
        <v>293</v>
      </c>
      <c r="E92" s="1" t="s">
        <v>1300</v>
      </c>
      <c r="F92" s="1" t="s">
        <v>44</v>
      </c>
      <c r="G92" s="3" t="s">
        <v>1300</v>
      </c>
      <c r="H92" s="1" t="s">
        <v>42</v>
      </c>
      <c r="L92" s="1" t="s">
        <v>588</v>
      </c>
      <c r="N92" s="1" t="s">
        <v>51</v>
      </c>
      <c r="O92" s="1" t="s">
        <v>1301</v>
      </c>
      <c r="S92" s="1" t="s">
        <v>44</v>
      </c>
      <c r="T92" s="1" t="s">
        <v>44</v>
      </c>
      <c r="V92" s="1" t="s">
        <v>1302</v>
      </c>
      <c r="Y92" s="1" t="s">
        <v>17</v>
      </c>
      <c r="Z92" s="1" t="s">
        <v>17</v>
      </c>
      <c r="AA92" s="1" t="s">
        <v>44</v>
      </c>
      <c r="AB92" s="1" t="s">
        <v>17</v>
      </c>
      <c r="AD92" s="1" t="s">
        <v>17</v>
      </c>
      <c r="AE92" s="1" t="s">
        <v>17</v>
      </c>
      <c r="AF92" s="1" t="s">
        <v>17</v>
      </c>
      <c r="AG92" s="1" t="s">
        <v>17</v>
      </c>
      <c r="AH92" s="1" t="s">
        <v>17</v>
      </c>
      <c r="AI92" s="1" t="s">
        <v>17</v>
      </c>
      <c r="AJ92" s="1" t="s">
        <v>17</v>
      </c>
      <c r="AK92" s="1" t="s">
        <v>17</v>
      </c>
      <c r="AQ92" s="1" t="s">
        <v>1142</v>
      </c>
      <c r="AS92" s="1" t="s">
        <v>17</v>
      </c>
      <c r="AT92" s="1" t="s">
        <v>1303</v>
      </c>
      <c r="AU92" s="1" t="s">
        <v>1304</v>
      </c>
      <c r="AV92" s="1" t="s">
        <v>1305</v>
      </c>
      <c r="AW92" s="1" t="s">
        <v>1306</v>
      </c>
      <c r="AZ92" s="3" t="s">
        <v>1307</v>
      </c>
      <c r="GR92" s="1" t="str">
        <f>IF(LEN(UnitDictionaries!$A92)&gt;0,UnitDictionaries!$A92,"")</f>
        <v/>
      </c>
      <c r="GS92" s="1" t="str">
        <f>IF(LEN(Forms!$A92)&gt;0,Forms!$A92,"")</f>
        <v/>
      </c>
      <c r="GT92" s="1" t="str">
        <f>IF(LEN(DataDictionaries!$A92)&gt;0,DataDictionaries!$A92,"")</f>
        <v>STATUS_CV1</v>
      </c>
    </row>
    <row r="93" spans="1:202" ht="25" x14ac:dyDescent="0.25">
      <c r="A93" s="3" t="s">
        <v>91</v>
      </c>
      <c r="B93" s="3" t="s">
        <v>705</v>
      </c>
      <c r="C93" s="1" t="s">
        <v>339</v>
      </c>
      <c r="E93" s="1" t="s">
        <v>705</v>
      </c>
      <c r="F93" s="1" t="s">
        <v>44</v>
      </c>
      <c r="G93" s="3" t="s">
        <v>1284</v>
      </c>
      <c r="H93" s="1" t="s">
        <v>1285</v>
      </c>
      <c r="L93" s="1" t="s">
        <v>655</v>
      </c>
      <c r="N93" s="1" t="s">
        <v>90</v>
      </c>
      <c r="O93" s="1" t="s">
        <v>1308</v>
      </c>
      <c r="S93" s="1" t="s">
        <v>17</v>
      </c>
      <c r="T93" s="1" t="s">
        <v>44</v>
      </c>
      <c r="Y93" s="1" t="s">
        <v>17</v>
      </c>
      <c r="Z93" s="1" t="s">
        <v>17</v>
      </c>
      <c r="AA93" s="1" t="s">
        <v>44</v>
      </c>
      <c r="AB93" s="1" t="s">
        <v>17</v>
      </c>
      <c r="AD93" s="1" t="s">
        <v>17</v>
      </c>
      <c r="AE93" s="1" t="s">
        <v>17</v>
      </c>
      <c r="AF93" s="1" t="s">
        <v>17</v>
      </c>
      <c r="AG93" s="1" t="s">
        <v>17</v>
      </c>
      <c r="AH93" s="1" t="s">
        <v>17</v>
      </c>
      <c r="AI93" s="1" t="s">
        <v>17</v>
      </c>
      <c r="AJ93" s="1" t="s">
        <v>17</v>
      </c>
      <c r="AK93" s="1" t="s">
        <v>17</v>
      </c>
      <c r="AQ93" s="1" t="s">
        <v>1287</v>
      </c>
      <c r="AS93" s="1" t="s">
        <v>17</v>
      </c>
      <c r="AT93" s="1" t="s">
        <v>1309</v>
      </c>
      <c r="AU93" s="1" t="s">
        <v>1310</v>
      </c>
      <c r="AV93" s="1" t="s">
        <v>1289</v>
      </c>
      <c r="AW93" s="1" t="s">
        <v>1290</v>
      </c>
      <c r="AZ93" s="3" t="s">
        <v>1311</v>
      </c>
      <c r="GR93" s="1" t="str">
        <f>IF(LEN(UnitDictionaries!$A93)&gt;0,UnitDictionaries!$A93,"")</f>
        <v/>
      </c>
      <c r="GS93" s="1" t="str">
        <f>IF(LEN(Forms!$A93)&gt;0,Forms!$A93,"")</f>
        <v/>
      </c>
      <c r="GT93" s="1" t="str">
        <f>IF(LEN(DataDictionaries!$A93)&gt;0,DataDictionaries!$A93,"")</f>
        <v>STDYDRG_CV2</v>
      </c>
    </row>
    <row r="94" spans="1:202" x14ac:dyDescent="0.25">
      <c r="A94" s="3" t="s">
        <v>91</v>
      </c>
      <c r="B94" s="3" t="s">
        <v>1312</v>
      </c>
      <c r="C94" s="1" t="s">
        <v>344</v>
      </c>
      <c r="E94" s="1" t="s">
        <v>1312</v>
      </c>
      <c r="F94" s="1" t="s">
        <v>44</v>
      </c>
      <c r="G94" s="3" t="s">
        <v>1312</v>
      </c>
      <c r="H94" s="1" t="s">
        <v>902</v>
      </c>
      <c r="I94" s="1" t="s">
        <v>903</v>
      </c>
      <c r="L94" s="1" t="s">
        <v>645</v>
      </c>
      <c r="N94" s="1" t="s">
        <v>51</v>
      </c>
      <c r="O94" s="1" t="s">
        <v>1313</v>
      </c>
      <c r="S94" s="1" t="s">
        <v>44</v>
      </c>
      <c r="T94" s="1" t="s">
        <v>44</v>
      </c>
      <c r="V94" s="1" t="s">
        <v>1314</v>
      </c>
      <c r="Y94" s="1" t="s">
        <v>44</v>
      </c>
      <c r="Z94" s="1" t="s">
        <v>17</v>
      </c>
      <c r="AA94" s="1" t="s">
        <v>44</v>
      </c>
      <c r="AB94" s="1" t="s">
        <v>17</v>
      </c>
      <c r="AD94" s="1" t="s">
        <v>17</v>
      </c>
      <c r="AE94" s="1" t="s">
        <v>17</v>
      </c>
      <c r="AF94" s="1" t="s">
        <v>17</v>
      </c>
      <c r="AG94" s="1" t="s">
        <v>17</v>
      </c>
      <c r="AH94" s="1" t="s">
        <v>17</v>
      </c>
      <c r="AI94" s="1" t="s">
        <v>17</v>
      </c>
      <c r="AJ94" s="1" t="s">
        <v>17</v>
      </c>
      <c r="AK94" s="1" t="s">
        <v>17</v>
      </c>
      <c r="AQ94" s="1" t="s">
        <v>1142</v>
      </c>
      <c r="AS94" s="1" t="s">
        <v>17</v>
      </c>
      <c r="AT94" s="1" t="s">
        <v>1315</v>
      </c>
      <c r="AU94" s="1" t="s">
        <v>1316</v>
      </c>
      <c r="AV94" s="1" t="s">
        <v>1317</v>
      </c>
      <c r="AW94" s="1" t="s">
        <v>1318</v>
      </c>
      <c r="AZ94" s="3" t="s">
        <v>1319</v>
      </c>
      <c r="GR94" s="1" t="str">
        <f>IF(LEN(UnitDictionaries!$A94)&gt;0,UnitDictionaries!$A94,"")</f>
        <v/>
      </c>
      <c r="GS94" s="1" t="str">
        <f>IF(LEN(Forms!$A94)&gt;0,Forms!$A94,"")</f>
        <v/>
      </c>
      <c r="GT94" s="1" t="str">
        <f>IF(LEN(DataDictionaries!$A94)&gt;0,DataDictionaries!$A94,"")</f>
        <v>SURGPROC_CV1</v>
      </c>
    </row>
    <row r="95" spans="1:202" ht="25" x14ac:dyDescent="0.25">
      <c r="A95" s="3" t="s">
        <v>91</v>
      </c>
      <c r="B95" s="3" t="s">
        <v>1320</v>
      </c>
      <c r="C95" s="1" t="s">
        <v>354</v>
      </c>
      <c r="E95" s="1" t="s">
        <v>1320</v>
      </c>
      <c r="F95" s="1" t="s">
        <v>44</v>
      </c>
      <c r="G95" s="3" t="s">
        <v>1320</v>
      </c>
      <c r="H95" s="1" t="s">
        <v>902</v>
      </c>
      <c r="I95" s="1" t="s">
        <v>903</v>
      </c>
      <c r="L95" s="1" t="s">
        <v>645</v>
      </c>
      <c r="N95" s="1" t="s">
        <v>51</v>
      </c>
      <c r="O95" s="1" t="s">
        <v>1321</v>
      </c>
      <c r="S95" s="1" t="s">
        <v>44</v>
      </c>
      <c r="T95" s="1" t="s">
        <v>44</v>
      </c>
      <c r="V95" s="1" t="s">
        <v>1322</v>
      </c>
      <c r="Y95" s="1" t="s">
        <v>44</v>
      </c>
      <c r="Z95" s="1" t="s">
        <v>17</v>
      </c>
      <c r="AA95" s="1" t="s">
        <v>44</v>
      </c>
      <c r="AB95" s="1" t="s">
        <v>17</v>
      </c>
      <c r="AD95" s="1" t="s">
        <v>17</v>
      </c>
      <c r="AE95" s="1" t="s">
        <v>17</v>
      </c>
      <c r="AF95" s="1" t="s">
        <v>17</v>
      </c>
      <c r="AG95" s="1" t="s">
        <v>17</v>
      </c>
      <c r="AH95" s="1" t="s">
        <v>17</v>
      </c>
      <c r="AI95" s="1" t="s">
        <v>17</v>
      </c>
      <c r="AJ95" s="1" t="s">
        <v>17</v>
      </c>
      <c r="AK95" s="1" t="s">
        <v>17</v>
      </c>
      <c r="AQ95" s="1" t="s">
        <v>1142</v>
      </c>
      <c r="AS95" s="1" t="s">
        <v>17</v>
      </c>
      <c r="AT95" s="1" t="s">
        <v>1323</v>
      </c>
      <c r="AU95" s="1" t="s">
        <v>1324</v>
      </c>
      <c r="AV95" s="1" t="s">
        <v>1325</v>
      </c>
      <c r="AW95" s="1" t="s">
        <v>1326</v>
      </c>
      <c r="AZ95" s="3" t="s">
        <v>1327</v>
      </c>
      <c r="GR95" s="1" t="str">
        <f>IF(LEN(UnitDictionaries!$A95)&gt;0,UnitDictionaries!$A95,"")</f>
        <v/>
      </c>
      <c r="GS95" s="1" t="str">
        <f>IF(LEN(Forms!$A95)&gt;0,Forms!$A95,"")</f>
        <v/>
      </c>
      <c r="GT95" s="1" t="str">
        <f>IF(LEN(DataDictionaries!$A95)&gt;0,DataDictionaries!$A95,"")</f>
        <v>SUTRT_CV1</v>
      </c>
    </row>
    <row r="96" spans="1:202" ht="25" x14ac:dyDescent="0.25">
      <c r="A96" s="3" t="s">
        <v>91</v>
      </c>
      <c r="B96" s="3" t="s">
        <v>1328</v>
      </c>
      <c r="C96" s="1" t="s">
        <v>369</v>
      </c>
      <c r="E96" s="1" t="s">
        <v>1328</v>
      </c>
      <c r="F96" s="1" t="s">
        <v>44</v>
      </c>
      <c r="G96" s="3" t="s">
        <v>1328</v>
      </c>
      <c r="H96" s="1" t="s">
        <v>1329</v>
      </c>
      <c r="I96" s="1" t="s">
        <v>1330</v>
      </c>
      <c r="L96" s="1" t="s">
        <v>645</v>
      </c>
      <c r="N96" s="1" t="s">
        <v>90</v>
      </c>
      <c r="O96" s="1" t="s">
        <v>1331</v>
      </c>
      <c r="S96" s="1" t="s">
        <v>44</v>
      </c>
      <c r="T96" s="1" t="s">
        <v>44</v>
      </c>
      <c r="V96" s="1" t="s">
        <v>1332</v>
      </c>
      <c r="Y96" s="1" t="s">
        <v>44</v>
      </c>
      <c r="Z96" s="1" t="s">
        <v>17</v>
      </c>
      <c r="AA96" s="1" t="s">
        <v>44</v>
      </c>
      <c r="AB96" s="1" t="s">
        <v>17</v>
      </c>
      <c r="AD96" s="1" t="s">
        <v>17</v>
      </c>
      <c r="AE96" s="1" t="s">
        <v>17</v>
      </c>
      <c r="AF96" s="1" t="s">
        <v>17</v>
      </c>
      <c r="AG96" s="1" t="s">
        <v>17</v>
      </c>
      <c r="AH96" s="1" t="s">
        <v>17</v>
      </c>
      <c r="AI96" s="1" t="s">
        <v>17</v>
      </c>
      <c r="AJ96" s="1" t="s">
        <v>17</v>
      </c>
      <c r="AK96" s="1" t="s">
        <v>17</v>
      </c>
      <c r="AQ96" s="1" t="s">
        <v>1142</v>
      </c>
      <c r="AS96" s="1" t="s">
        <v>17</v>
      </c>
      <c r="AT96" s="1" t="s">
        <v>1333</v>
      </c>
      <c r="AU96" s="1" t="s">
        <v>1334</v>
      </c>
      <c r="AV96" s="1" t="s">
        <v>1335</v>
      </c>
      <c r="AW96" s="1" t="s">
        <v>1336</v>
      </c>
      <c r="AZ96" s="3" t="s">
        <v>1337</v>
      </c>
      <c r="GR96" s="1" t="str">
        <f>IF(LEN(UnitDictionaries!$A96)&gt;0,UnitDictionaries!$A96,"")</f>
        <v/>
      </c>
      <c r="GS96" s="1" t="str">
        <f>IF(LEN(Forms!$A96)&gt;0,Forms!$A96,"")</f>
        <v/>
      </c>
      <c r="GT96" s="1" t="str">
        <f>IF(LEN(DataDictionaries!$A96)&gt;0,DataDictionaries!$A96,"")</f>
        <v>SUTRT_CV2</v>
      </c>
    </row>
    <row r="97" spans="1:202" ht="25" x14ac:dyDescent="0.25">
      <c r="A97" s="3" t="s">
        <v>91</v>
      </c>
      <c r="B97" s="3" t="s">
        <v>1338</v>
      </c>
      <c r="C97" s="1" t="s">
        <v>374</v>
      </c>
      <c r="E97" s="1" t="s">
        <v>1338</v>
      </c>
      <c r="F97" s="1" t="s">
        <v>44</v>
      </c>
      <c r="G97" s="3" t="s">
        <v>1338</v>
      </c>
      <c r="H97" s="1" t="s">
        <v>794</v>
      </c>
      <c r="I97" s="1" t="s">
        <v>1330</v>
      </c>
      <c r="L97" s="1" t="s">
        <v>645</v>
      </c>
      <c r="N97" s="1" t="s">
        <v>90</v>
      </c>
      <c r="O97" s="1" t="s">
        <v>1339</v>
      </c>
      <c r="S97" s="1" t="s">
        <v>44</v>
      </c>
      <c r="T97" s="1" t="s">
        <v>44</v>
      </c>
      <c r="V97" s="1" t="s">
        <v>1340</v>
      </c>
      <c r="Y97" s="1" t="s">
        <v>17</v>
      </c>
      <c r="Z97" s="1" t="s">
        <v>17</v>
      </c>
      <c r="AA97" s="1" t="s">
        <v>44</v>
      </c>
      <c r="AB97" s="1" t="s">
        <v>17</v>
      </c>
      <c r="AD97" s="1" t="s">
        <v>17</v>
      </c>
      <c r="AE97" s="1" t="s">
        <v>17</v>
      </c>
      <c r="AF97" s="1" t="s">
        <v>17</v>
      </c>
      <c r="AG97" s="1" t="s">
        <v>17</v>
      </c>
      <c r="AH97" s="1" t="s">
        <v>17</v>
      </c>
      <c r="AI97" s="1" t="s">
        <v>17</v>
      </c>
      <c r="AJ97" s="1" t="s">
        <v>17</v>
      </c>
      <c r="AK97" s="1" t="s">
        <v>17</v>
      </c>
      <c r="AP97" s="1" t="s">
        <v>659</v>
      </c>
      <c r="AS97" s="1" t="s">
        <v>17</v>
      </c>
      <c r="AT97" s="1" t="s">
        <v>1341</v>
      </c>
      <c r="AU97" s="1" t="s">
        <v>1342</v>
      </c>
      <c r="AV97" s="1" t="s">
        <v>1343</v>
      </c>
      <c r="AW97" s="1" t="s">
        <v>1344</v>
      </c>
      <c r="AZ97" s="3" t="s">
        <v>1345</v>
      </c>
      <c r="GR97" s="1" t="str">
        <f>IF(LEN(UnitDictionaries!$A97)&gt;0,UnitDictionaries!$A97,"")</f>
        <v/>
      </c>
      <c r="GS97" s="1" t="str">
        <f>IF(LEN(Forms!$A97)&gt;0,Forms!$A97,"")</f>
        <v/>
      </c>
      <c r="GT97" s="1" t="str">
        <f>IF(LEN(DataDictionaries!$A97)&gt;0,DataDictionaries!$A97,"")</f>
        <v>TDQ_SEX_CV1</v>
      </c>
    </row>
    <row r="98" spans="1:202" ht="25" x14ac:dyDescent="0.25">
      <c r="A98" s="3" t="s">
        <v>91</v>
      </c>
      <c r="B98" s="3" t="s">
        <v>1346</v>
      </c>
      <c r="C98" s="1" t="s">
        <v>379</v>
      </c>
      <c r="E98" s="1" t="s">
        <v>1346</v>
      </c>
      <c r="F98" s="1" t="s">
        <v>44</v>
      </c>
      <c r="G98" s="3" t="s">
        <v>1346</v>
      </c>
      <c r="H98" s="1" t="s">
        <v>902</v>
      </c>
      <c r="I98" s="1" t="s">
        <v>903</v>
      </c>
      <c r="L98" s="1" t="s">
        <v>645</v>
      </c>
      <c r="N98" s="1" t="s">
        <v>51</v>
      </c>
      <c r="O98" s="1" t="s">
        <v>1347</v>
      </c>
      <c r="S98" s="1" t="s">
        <v>44</v>
      </c>
      <c r="T98" s="1" t="s">
        <v>44</v>
      </c>
      <c r="V98" s="1" t="s">
        <v>1348</v>
      </c>
      <c r="Y98" s="1" t="s">
        <v>17</v>
      </c>
      <c r="Z98" s="1" t="s">
        <v>17</v>
      </c>
      <c r="AA98" s="1" t="s">
        <v>44</v>
      </c>
      <c r="AB98" s="1" t="s">
        <v>17</v>
      </c>
      <c r="AD98" s="1" t="s">
        <v>17</v>
      </c>
      <c r="AE98" s="1" t="s">
        <v>17</v>
      </c>
      <c r="AF98" s="1" t="s">
        <v>17</v>
      </c>
      <c r="AG98" s="1" t="s">
        <v>17</v>
      </c>
      <c r="AH98" s="1" t="s">
        <v>17</v>
      </c>
      <c r="AI98" s="1" t="s">
        <v>17</v>
      </c>
      <c r="AJ98" s="1" t="s">
        <v>17</v>
      </c>
      <c r="AK98" s="1" t="s">
        <v>17</v>
      </c>
      <c r="AQ98" s="1" t="s">
        <v>1142</v>
      </c>
      <c r="AS98" s="1" t="s">
        <v>17</v>
      </c>
      <c r="AT98" s="1" t="s">
        <v>1349</v>
      </c>
      <c r="AU98" s="1" t="s">
        <v>1350</v>
      </c>
      <c r="AV98" s="1" t="s">
        <v>1351</v>
      </c>
      <c r="AW98" s="1" t="s">
        <v>1352</v>
      </c>
      <c r="AZ98" s="3" t="s">
        <v>1353</v>
      </c>
      <c r="GR98" s="1" t="str">
        <f>IF(LEN(UnitDictionaries!$A98)&gt;0,UnitDictionaries!$A98,"")</f>
        <v/>
      </c>
      <c r="GS98" s="1" t="str">
        <f>IF(LEN(Forms!$A98)&gt;0,Forms!$A98,"")</f>
        <v/>
      </c>
      <c r="GT98" s="1" t="str">
        <f>IF(LEN(DataDictionaries!$A98)&gt;0,DataDictionaries!$A98,"")</f>
        <v>TFIXMTHD_CV2</v>
      </c>
    </row>
    <row r="99" spans="1:202" x14ac:dyDescent="0.25">
      <c r="A99" s="3" t="s">
        <v>91</v>
      </c>
      <c r="B99" s="3" t="s">
        <v>1354</v>
      </c>
      <c r="C99" s="1" t="s">
        <v>384</v>
      </c>
      <c r="E99" s="1" t="s">
        <v>1354</v>
      </c>
      <c r="F99" s="1" t="s">
        <v>44</v>
      </c>
      <c r="G99" s="3" t="s">
        <v>1354</v>
      </c>
      <c r="H99" s="1" t="s">
        <v>1285</v>
      </c>
      <c r="L99" s="1" t="s">
        <v>655</v>
      </c>
      <c r="N99" s="1" t="s">
        <v>90</v>
      </c>
      <c r="O99" s="1" t="s">
        <v>1355</v>
      </c>
      <c r="S99" s="1" t="s">
        <v>44</v>
      </c>
      <c r="T99" s="1" t="s">
        <v>44</v>
      </c>
      <c r="V99" s="1" t="s">
        <v>1356</v>
      </c>
      <c r="Y99" s="1" t="s">
        <v>17</v>
      </c>
      <c r="Z99" s="1" t="s">
        <v>17</v>
      </c>
      <c r="AA99" s="1" t="s">
        <v>44</v>
      </c>
      <c r="AB99" s="1" t="s">
        <v>17</v>
      </c>
      <c r="AD99" s="1" t="s">
        <v>17</v>
      </c>
      <c r="AE99" s="1" t="s">
        <v>17</v>
      </c>
      <c r="AF99" s="1" t="s">
        <v>17</v>
      </c>
      <c r="AG99" s="1" t="s">
        <v>17</v>
      </c>
      <c r="AH99" s="1" t="s">
        <v>17</v>
      </c>
      <c r="AI99" s="1" t="s">
        <v>17</v>
      </c>
      <c r="AJ99" s="1" t="s">
        <v>17</v>
      </c>
      <c r="AK99" s="1" t="s">
        <v>17</v>
      </c>
      <c r="AQ99" s="1" t="s">
        <v>1142</v>
      </c>
      <c r="AR99" s="1" t="s">
        <v>581</v>
      </c>
      <c r="AS99" s="1" t="s">
        <v>17</v>
      </c>
      <c r="AT99" s="1" t="s">
        <v>1357</v>
      </c>
      <c r="AU99" s="1" t="s">
        <v>90</v>
      </c>
      <c r="AV99" s="1" t="s">
        <v>1358</v>
      </c>
      <c r="AW99" s="1" t="s">
        <v>90</v>
      </c>
      <c r="AZ99" s="3" t="s">
        <v>1359</v>
      </c>
      <c r="GR99" s="1" t="str">
        <f>IF(LEN(UnitDictionaries!$A99)&gt;0,UnitDictionaries!$A99,"")</f>
        <v/>
      </c>
      <c r="GS99" s="1" t="str">
        <f>IF(LEN(Forms!$A99)&gt;0,Forms!$A99,"")</f>
        <v/>
      </c>
      <c r="GT99" s="1" t="str">
        <f>IF(LEN(DataDictionaries!$A99)&gt;0,DataDictionaries!$A99,"")</f>
        <v>THRPLINE_CV1</v>
      </c>
    </row>
    <row r="100" spans="1:202" ht="125" x14ac:dyDescent="0.25">
      <c r="A100" s="3" t="s">
        <v>91</v>
      </c>
      <c r="B100" s="3" t="s">
        <v>1360</v>
      </c>
      <c r="C100" s="1" t="s">
        <v>394</v>
      </c>
      <c r="E100" s="1" t="s">
        <v>1360</v>
      </c>
      <c r="F100" s="1" t="s">
        <v>44</v>
      </c>
      <c r="G100" s="3" t="s">
        <v>1284</v>
      </c>
      <c r="H100" s="1" t="s">
        <v>1285</v>
      </c>
      <c r="L100" s="1" t="s">
        <v>655</v>
      </c>
      <c r="N100" s="1" t="s">
        <v>90</v>
      </c>
      <c r="O100" s="1" t="s">
        <v>1361</v>
      </c>
      <c r="S100" s="1" t="s">
        <v>17</v>
      </c>
      <c r="T100" s="1" t="s">
        <v>44</v>
      </c>
      <c r="Y100" s="1" t="s">
        <v>17</v>
      </c>
      <c r="Z100" s="1" t="s">
        <v>17</v>
      </c>
      <c r="AA100" s="1" t="s">
        <v>44</v>
      </c>
      <c r="AB100" s="1" t="s">
        <v>17</v>
      </c>
      <c r="AD100" s="1" t="s">
        <v>17</v>
      </c>
      <c r="AE100" s="1" t="s">
        <v>17</v>
      </c>
      <c r="AF100" s="1" t="s">
        <v>17</v>
      </c>
      <c r="AG100" s="1" t="s">
        <v>17</v>
      </c>
      <c r="AH100" s="1" t="s">
        <v>17</v>
      </c>
      <c r="AI100" s="1" t="s">
        <v>17</v>
      </c>
      <c r="AJ100" s="1" t="s">
        <v>17</v>
      </c>
      <c r="AK100" s="1" t="s">
        <v>17</v>
      </c>
      <c r="AQ100" s="1" t="s">
        <v>1287</v>
      </c>
      <c r="AS100" s="1" t="s">
        <v>17</v>
      </c>
      <c r="AT100" s="1" t="s">
        <v>1362</v>
      </c>
      <c r="AU100" s="1" t="s">
        <v>1363</v>
      </c>
      <c r="AV100" s="1" t="s">
        <v>1289</v>
      </c>
      <c r="AW100" s="1" t="s">
        <v>1290</v>
      </c>
      <c r="AZ100" s="3" t="s">
        <v>1364</v>
      </c>
      <c r="GR100" s="1" t="str">
        <f>IF(LEN(UnitDictionaries!$A100)&gt;0,UnitDictionaries!$A100,"")</f>
        <v/>
      </c>
      <c r="GS100" s="1" t="str">
        <f>IF(LEN(Forms!$A100)&gt;0,Forms!$A100,"")</f>
        <v/>
      </c>
      <c r="GT100" s="1" t="str">
        <f>IF(LEN(DataDictionaries!$A100)&gt;0,DataDictionaries!$A100,"")</f>
        <v>THRPSET_CV1</v>
      </c>
    </row>
    <row r="101" spans="1:202" ht="25" x14ac:dyDescent="0.25">
      <c r="A101" s="3" t="s">
        <v>91</v>
      </c>
      <c r="B101" s="3" t="s">
        <v>1365</v>
      </c>
      <c r="C101" s="1" t="s">
        <v>399</v>
      </c>
      <c r="E101" s="1" t="s">
        <v>1365</v>
      </c>
      <c r="F101" s="1" t="s">
        <v>44</v>
      </c>
      <c r="G101" s="3" t="s">
        <v>1365</v>
      </c>
      <c r="H101" s="1" t="s">
        <v>940</v>
      </c>
      <c r="I101" s="1" t="s">
        <v>1366</v>
      </c>
      <c r="L101" s="1" t="s">
        <v>645</v>
      </c>
      <c r="N101" s="1" t="s">
        <v>90</v>
      </c>
      <c r="O101" s="1" t="s">
        <v>1367</v>
      </c>
      <c r="S101" s="1" t="s">
        <v>44</v>
      </c>
      <c r="T101" s="1" t="s">
        <v>44</v>
      </c>
      <c r="V101" s="1" t="s">
        <v>1368</v>
      </c>
      <c r="Y101" s="1" t="s">
        <v>17</v>
      </c>
      <c r="Z101" s="1" t="s">
        <v>17</v>
      </c>
      <c r="AA101" s="1" t="s">
        <v>44</v>
      </c>
      <c r="AB101" s="1" t="s">
        <v>17</v>
      </c>
      <c r="AD101" s="1" t="s">
        <v>17</v>
      </c>
      <c r="AE101" s="1" t="s">
        <v>17</v>
      </c>
      <c r="AF101" s="1" t="s">
        <v>17</v>
      </c>
      <c r="AG101" s="1" t="s">
        <v>17</v>
      </c>
      <c r="AH101" s="1" t="s">
        <v>17</v>
      </c>
      <c r="AI101" s="1" t="s">
        <v>17</v>
      </c>
      <c r="AJ101" s="1" t="s">
        <v>17</v>
      </c>
      <c r="AK101" s="1" t="s">
        <v>17</v>
      </c>
      <c r="AQ101" s="1" t="s">
        <v>1142</v>
      </c>
      <c r="AS101" s="1" t="s">
        <v>17</v>
      </c>
      <c r="AT101" s="1" t="s">
        <v>1369</v>
      </c>
      <c r="AU101" s="1" t="s">
        <v>1370</v>
      </c>
      <c r="AV101" s="1" t="s">
        <v>1371</v>
      </c>
      <c r="AW101" s="1" t="s">
        <v>1372</v>
      </c>
      <c r="AZ101" s="3" t="s">
        <v>1373</v>
      </c>
      <c r="GR101" s="1" t="str">
        <f>IF(LEN(UnitDictionaries!$A101)&gt;0,UnitDictionaries!$A101,"")</f>
        <v/>
      </c>
      <c r="GS101" s="1" t="str">
        <f>IF(LEN(Forms!$A101)&gt;0,Forms!$A101,"")</f>
        <v/>
      </c>
      <c r="GT101" s="1" t="str">
        <f>IF(LEN(DataDictionaries!$A101)&gt;0,DataDictionaries!$A101,"")</f>
        <v>THRPSET_CV3</v>
      </c>
    </row>
    <row r="102" spans="1:202" ht="25" x14ac:dyDescent="0.25">
      <c r="A102" s="3" t="s">
        <v>91</v>
      </c>
      <c r="B102" s="3" t="s">
        <v>1374</v>
      </c>
      <c r="C102" s="1" t="s">
        <v>404</v>
      </c>
      <c r="E102" s="1" t="s">
        <v>1374</v>
      </c>
      <c r="F102" s="1" t="s">
        <v>44</v>
      </c>
      <c r="G102" s="3" t="s">
        <v>1374</v>
      </c>
      <c r="H102" s="1" t="s">
        <v>1020</v>
      </c>
      <c r="L102" s="1" t="s">
        <v>578</v>
      </c>
      <c r="N102" s="1" t="s">
        <v>90</v>
      </c>
      <c r="O102" s="1" t="s">
        <v>1375</v>
      </c>
      <c r="S102" s="1" t="s">
        <v>44</v>
      </c>
      <c r="T102" s="1" t="s">
        <v>44</v>
      </c>
      <c r="V102" s="1" t="s">
        <v>1376</v>
      </c>
      <c r="W102" s="1" t="s">
        <v>580</v>
      </c>
      <c r="Y102" s="1" t="s">
        <v>17</v>
      </c>
      <c r="Z102" s="1" t="s">
        <v>44</v>
      </c>
      <c r="AA102" s="1" t="s">
        <v>44</v>
      </c>
      <c r="AB102" s="1" t="s">
        <v>17</v>
      </c>
      <c r="AD102" s="1" t="s">
        <v>17</v>
      </c>
      <c r="AE102" s="1" t="s">
        <v>44</v>
      </c>
      <c r="AF102" s="1" t="s">
        <v>17</v>
      </c>
      <c r="AG102" s="1" t="s">
        <v>17</v>
      </c>
      <c r="AH102" s="1" t="s">
        <v>17</v>
      </c>
      <c r="AI102" s="1" t="s">
        <v>17</v>
      </c>
      <c r="AJ102" s="1" t="s">
        <v>17</v>
      </c>
      <c r="AK102" s="1" t="s">
        <v>17</v>
      </c>
      <c r="AQ102" s="1" t="s">
        <v>1142</v>
      </c>
      <c r="AS102" s="1" t="s">
        <v>17</v>
      </c>
      <c r="AT102" s="1" t="s">
        <v>1377</v>
      </c>
      <c r="AU102" s="1" t="s">
        <v>1378</v>
      </c>
      <c r="AV102" s="1" t="s">
        <v>1379</v>
      </c>
      <c r="AW102" s="1" t="s">
        <v>1380</v>
      </c>
      <c r="AZ102" s="3" t="s">
        <v>1381</v>
      </c>
      <c r="GR102" s="1" t="str">
        <f>IF(LEN(UnitDictionaries!$A102)&gt;0,UnitDictionaries!$A102,"")</f>
        <v/>
      </c>
      <c r="GS102" s="1" t="str">
        <f>IF(LEN(Forms!$A102)&gt;0,Forms!$A102,"")</f>
        <v/>
      </c>
      <c r="GT102" s="1" t="str">
        <f>IF(LEN(DataDictionaries!$A102)&gt;0,DataDictionaries!$A102,"")</f>
        <v>THRPSET_CV4</v>
      </c>
    </row>
    <row r="103" spans="1:202" ht="25" x14ac:dyDescent="0.25">
      <c r="A103" s="3" t="s">
        <v>91</v>
      </c>
      <c r="B103" s="3" t="s">
        <v>1382</v>
      </c>
      <c r="C103" s="1" t="s">
        <v>1383</v>
      </c>
      <c r="E103" s="1" t="s">
        <v>1382</v>
      </c>
      <c r="F103" s="1" t="s">
        <v>44</v>
      </c>
      <c r="G103" s="3" t="s">
        <v>1284</v>
      </c>
      <c r="H103" s="1" t="s">
        <v>1285</v>
      </c>
      <c r="L103" s="1" t="s">
        <v>655</v>
      </c>
      <c r="N103" s="1" t="s">
        <v>90</v>
      </c>
      <c r="O103" s="1" t="s">
        <v>1384</v>
      </c>
      <c r="S103" s="1" t="s">
        <v>17</v>
      </c>
      <c r="T103" s="1" t="s">
        <v>44</v>
      </c>
      <c r="Y103" s="1" t="s">
        <v>17</v>
      </c>
      <c r="Z103" s="1" t="s">
        <v>17</v>
      </c>
      <c r="AA103" s="1" t="s">
        <v>44</v>
      </c>
      <c r="AB103" s="1" t="s">
        <v>17</v>
      </c>
      <c r="AD103" s="1" t="s">
        <v>17</v>
      </c>
      <c r="AE103" s="1" t="s">
        <v>17</v>
      </c>
      <c r="AF103" s="1" t="s">
        <v>17</v>
      </c>
      <c r="AG103" s="1" t="s">
        <v>17</v>
      </c>
      <c r="AH103" s="1" t="s">
        <v>17</v>
      </c>
      <c r="AI103" s="1" t="s">
        <v>17</v>
      </c>
      <c r="AJ103" s="1" t="s">
        <v>17</v>
      </c>
      <c r="AK103" s="1" t="s">
        <v>17</v>
      </c>
      <c r="AQ103" s="1" t="s">
        <v>1287</v>
      </c>
      <c r="AS103" s="1" t="s">
        <v>17</v>
      </c>
      <c r="AT103" s="1" t="s">
        <v>1385</v>
      </c>
      <c r="AU103" s="1" t="s">
        <v>1386</v>
      </c>
      <c r="AV103" s="1" t="s">
        <v>1289</v>
      </c>
      <c r="AW103" s="1" t="s">
        <v>1290</v>
      </c>
      <c r="AZ103" s="3" t="s">
        <v>1387</v>
      </c>
      <c r="GR103" s="1" t="str">
        <f>IF(LEN(UnitDictionaries!$A103)&gt;0,UnitDictionaries!$A103,"")</f>
        <v/>
      </c>
      <c r="GS103" s="1" t="str">
        <f>IF(LEN(Forms!$A103)&gt;0,Forms!$A103,"")</f>
        <v/>
      </c>
      <c r="GT103" s="1" t="str">
        <f>IF(LEN(DataDictionaries!$A103)&gt;0,DataDictionaries!$A103,"")</f>
        <v>TIME_CV2</v>
      </c>
    </row>
    <row r="104" spans="1:202" ht="25" x14ac:dyDescent="0.25">
      <c r="A104" s="3" t="s">
        <v>91</v>
      </c>
      <c r="B104" s="3" t="s">
        <v>1388</v>
      </c>
      <c r="C104" s="1" t="s">
        <v>1389</v>
      </c>
      <c r="E104" s="1" t="s">
        <v>1388</v>
      </c>
      <c r="F104" s="1" t="s">
        <v>44</v>
      </c>
      <c r="G104" s="3" t="s">
        <v>1388</v>
      </c>
      <c r="H104" s="1" t="s">
        <v>1285</v>
      </c>
      <c r="L104" s="1" t="s">
        <v>655</v>
      </c>
      <c r="N104" s="1" t="s">
        <v>90</v>
      </c>
      <c r="O104" s="1" t="s">
        <v>1390</v>
      </c>
      <c r="S104" s="1" t="s">
        <v>17</v>
      </c>
      <c r="T104" s="1" t="s">
        <v>44</v>
      </c>
      <c r="V104" s="1" t="s">
        <v>1390</v>
      </c>
      <c r="Y104" s="1" t="s">
        <v>17</v>
      </c>
      <c r="Z104" s="1" t="s">
        <v>17</v>
      </c>
      <c r="AA104" s="1" t="s">
        <v>44</v>
      </c>
      <c r="AB104" s="1" t="s">
        <v>17</v>
      </c>
      <c r="AD104" s="1" t="s">
        <v>17</v>
      </c>
      <c r="AE104" s="1" t="s">
        <v>17</v>
      </c>
      <c r="AF104" s="1" t="s">
        <v>17</v>
      </c>
      <c r="AG104" s="1" t="s">
        <v>17</v>
      </c>
      <c r="AH104" s="1" t="s">
        <v>17</v>
      </c>
      <c r="AI104" s="1" t="s">
        <v>17</v>
      </c>
      <c r="AJ104" s="1" t="s">
        <v>17</v>
      </c>
      <c r="AK104" s="1" t="s">
        <v>17</v>
      </c>
      <c r="AQ104" s="1" t="s">
        <v>1287</v>
      </c>
      <c r="AS104" s="1" t="s">
        <v>17</v>
      </c>
      <c r="AT104" s="1" t="s">
        <v>1391</v>
      </c>
      <c r="AU104" s="1" t="s">
        <v>1392</v>
      </c>
      <c r="AV104" s="1" t="s">
        <v>1393</v>
      </c>
      <c r="AW104" s="1" t="s">
        <v>1394</v>
      </c>
      <c r="AZ104" s="3" t="s">
        <v>1395</v>
      </c>
      <c r="GR104" s="1" t="str">
        <f>IF(LEN(UnitDictionaries!$A104)&gt;0,UnitDictionaries!$A104,"")</f>
        <v/>
      </c>
      <c r="GS104" s="1" t="str">
        <f>IF(LEN(Forms!$A104)&gt;0,Forms!$A104,"")</f>
        <v/>
      </c>
      <c r="GT104" s="1" t="str">
        <f>IF(LEN(DataDictionaries!$A104)&gt;0,DataDictionaries!$A104,"")</f>
        <v>TMPTC_CV1</v>
      </c>
    </row>
    <row r="105" spans="1:202" ht="25" x14ac:dyDescent="0.25">
      <c r="A105" s="3" t="s">
        <v>91</v>
      </c>
      <c r="B105" s="3" t="s">
        <v>1396</v>
      </c>
      <c r="C105" s="1" t="s">
        <v>1397</v>
      </c>
      <c r="E105" s="1" t="s">
        <v>1396</v>
      </c>
      <c r="F105" s="1" t="s">
        <v>44</v>
      </c>
      <c r="G105" s="3" t="s">
        <v>1396</v>
      </c>
      <c r="H105" s="1" t="s">
        <v>1285</v>
      </c>
      <c r="L105" s="1" t="s">
        <v>655</v>
      </c>
      <c r="N105" s="1" t="s">
        <v>90</v>
      </c>
      <c r="O105" s="1" t="s">
        <v>1398</v>
      </c>
      <c r="S105" s="1" t="s">
        <v>44</v>
      </c>
      <c r="T105" s="1" t="s">
        <v>44</v>
      </c>
      <c r="V105" s="1" t="s">
        <v>1399</v>
      </c>
      <c r="Y105" s="1" t="s">
        <v>17</v>
      </c>
      <c r="Z105" s="1" t="s">
        <v>17</v>
      </c>
      <c r="AA105" s="1" t="s">
        <v>44</v>
      </c>
      <c r="AB105" s="1" t="s">
        <v>17</v>
      </c>
      <c r="AD105" s="1" t="s">
        <v>17</v>
      </c>
      <c r="AE105" s="1" t="s">
        <v>17</v>
      </c>
      <c r="AF105" s="1" t="s">
        <v>17</v>
      </c>
      <c r="AG105" s="1" t="s">
        <v>17</v>
      </c>
      <c r="AH105" s="1" t="s">
        <v>17</v>
      </c>
      <c r="AI105" s="1" t="s">
        <v>17</v>
      </c>
      <c r="AJ105" s="1" t="s">
        <v>17</v>
      </c>
      <c r="AK105" s="1" t="s">
        <v>17</v>
      </c>
      <c r="AQ105" s="1" t="s">
        <v>1142</v>
      </c>
      <c r="AS105" s="1" t="s">
        <v>17</v>
      </c>
      <c r="AT105" s="1" t="s">
        <v>1400</v>
      </c>
      <c r="AU105" s="1" t="s">
        <v>1401</v>
      </c>
      <c r="AV105" s="1" t="s">
        <v>1402</v>
      </c>
      <c r="AW105" s="1" t="s">
        <v>1403</v>
      </c>
      <c r="AZ105" s="3" t="s">
        <v>1404</v>
      </c>
      <c r="GR105" s="1" t="str">
        <f>IF(LEN(UnitDictionaries!$A105)&gt;0,UnitDictionaries!$A105,"")</f>
        <v/>
      </c>
      <c r="GS105" s="1" t="str">
        <f>IF(LEN(Forms!$A105)&gt;0,Forms!$A105,"")</f>
        <v/>
      </c>
      <c r="GT105" s="1" t="str">
        <f>IF(LEN(DataDictionaries!$A105)&gt;0,DataDictionaries!$A105,"")</f>
        <v>TRPROPRS_CV1</v>
      </c>
    </row>
    <row r="106" spans="1:202" ht="25" x14ac:dyDescent="0.25">
      <c r="A106" s="3" t="s">
        <v>91</v>
      </c>
      <c r="B106" s="3" t="s">
        <v>1405</v>
      </c>
      <c r="C106" s="1" t="s">
        <v>1406</v>
      </c>
      <c r="E106" s="1" t="s">
        <v>1405</v>
      </c>
      <c r="F106" s="1" t="s">
        <v>44</v>
      </c>
      <c r="G106" s="3" t="s">
        <v>1405</v>
      </c>
      <c r="H106" s="1" t="s">
        <v>1285</v>
      </c>
      <c r="L106" s="1" t="s">
        <v>655</v>
      </c>
      <c r="N106" s="1" t="s">
        <v>90</v>
      </c>
      <c r="O106" s="1" t="s">
        <v>1407</v>
      </c>
      <c r="S106" s="1" t="s">
        <v>44</v>
      </c>
      <c r="T106" s="1" t="s">
        <v>44</v>
      </c>
      <c r="V106" s="1" t="s">
        <v>1399</v>
      </c>
      <c r="Y106" s="1" t="s">
        <v>17</v>
      </c>
      <c r="Z106" s="1" t="s">
        <v>17</v>
      </c>
      <c r="AA106" s="1" t="s">
        <v>44</v>
      </c>
      <c r="AB106" s="1" t="s">
        <v>17</v>
      </c>
      <c r="AD106" s="1" t="s">
        <v>17</v>
      </c>
      <c r="AE106" s="1" t="s">
        <v>17</v>
      </c>
      <c r="AF106" s="1" t="s">
        <v>17</v>
      </c>
      <c r="AG106" s="1" t="s">
        <v>17</v>
      </c>
      <c r="AH106" s="1" t="s">
        <v>17</v>
      </c>
      <c r="AI106" s="1" t="s">
        <v>17</v>
      </c>
      <c r="AJ106" s="1" t="s">
        <v>17</v>
      </c>
      <c r="AK106" s="1" t="s">
        <v>17</v>
      </c>
      <c r="AQ106" s="1" t="s">
        <v>1142</v>
      </c>
      <c r="AS106" s="1" t="s">
        <v>17</v>
      </c>
      <c r="AT106" s="1" t="s">
        <v>1408</v>
      </c>
      <c r="AU106" s="1" t="s">
        <v>1409</v>
      </c>
      <c r="AV106" s="1" t="s">
        <v>1410</v>
      </c>
      <c r="AW106" s="1" t="s">
        <v>1411</v>
      </c>
      <c r="AZ106" s="3" t="s">
        <v>1412</v>
      </c>
      <c r="GR106" s="1" t="str">
        <f>IF(LEN(UnitDictionaries!$A106)&gt;0,UnitDictionaries!$A106,"")</f>
        <v/>
      </c>
      <c r="GS106" s="1" t="str">
        <f>IF(LEN(Forms!$A106)&gt;0,Forms!$A106,"")</f>
        <v/>
      </c>
      <c r="GT106" s="1" t="str">
        <f>IF(LEN(DataDictionaries!$A106)&gt;0,DataDictionaries!$A106,"")</f>
        <v>TRPROPRS_CV2</v>
      </c>
    </row>
    <row r="107" spans="1:202" ht="25" x14ac:dyDescent="0.25">
      <c r="A107" s="3" t="s">
        <v>91</v>
      </c>
      <c r="B107" s="3" t="s">
        <v>1413</v>
      </c>
      <c r="C107" s="1" t="s">
        <v>1414</v>
      </c>
      <c r="E107" s="1" t="s">
        <v>1413</v>
      </c>
      <c r="F107" s="1" t="s">
        <v>44</v>
      </c>
      <c r="G107" s="3" t="s">
        <v>1413</v>
      </c>
      <c r="H107" s="1" t="s">
        <v>1285</v>
      </c>
      <c r="L107" s="1" t="s">
        <v>655</v>
      </c>
      <c r="N107" s="1" t="s">
        <v>90</v>
      </c>
      <c r="O107" s="1" t="s">
        <v>1407</v>
      </c>
      <c r="S107" s="1" t="s">
        <v>44</v>
      </c>
      <c r="T107" s="1" t="s">
        <v>44</v>
      </c>
      <c r="V107" s="1" t="s">
        <v>1399</v>
      </c>
      <c r="Y107" s="1" t="s">
        <v>17</v>
      </c>
      <c r="Z107" s="1" t="s">
        <v>17</v>
      </c>
      <c r="AA107" s="1" t="s">
        <v>44</v>
      </c>
      <c r="AB107" s="1" t="s">
        <v>17</v>
      </c>
      <c r="AD107" s="1" t="s">
        <v>17</v>
      </c>
      <c r="AE107" s="1" t="s">
        <v>17</v>
      </c>
      <c r="AF107" s="1" t="s">
        <v>17</v>
      </c>
      <c r="AG107" s="1" t="s">
        <v>17</v>
      </c>
      <c r="AH107" s="1" t="s">
        <v>17</v>
      </c>
      <c r="AI107" s="1" t="s">
        <v>17</v>
      </c>
      <c r="AJ107" s="1" t="s">
        <v>17</v>
      </c>
      <c r="AK107" s="1" t="s">
        <v>17</v>
      </c>
      <c r="AQ107" s="1" t="s">
        <v>1142</v>
      </c>
      <c r="AS107" s="1" t="s">
        <v>17</v>
      </c>
      <c r="AT107" s="1" t="s">
        <v>1415</v>
      </c>
      <c r="AU107" s="1" t="s">
        <v>1416</v>
      </c>
      <c r="AV107" s="1" t="s">
        <v>1417</v>
      </c>
      <c r="AW107" s="1" t="s">
        <v>1418</v>
      </c>
      <c r="AZ107" s="3" t="s">
        <v>1419</v>
      </c>
      <c r="GR107" s="1" t="str">
        <f>IF(LEN(UnitDictionaries!$A107)&gt;0,UnitDictionaries!$A107,"")</f>
        <v/>
      </c>
      <c r="GS107" s="1" t="str">
        <f>IF(LEN(Forms!$A107)&gt;0,Forms!$A107,"")</f>
        <v/>
      </c>
      <c r="GT107" s="1" t="str">
        <f>IF(LEN(DataDictionaries!$A107)&gt;0,DataDictionaries!$A107,"")</f>
        <v>TUIDRS_CV1</v>
      </c>
    </row>
    <row r="108" spans="1:202" ht="37.5" x14ac:dyDescent="0.25">
      <c r="A108" s="3" t="s">
        <v>91</v>
      </c>
      <c r="B108" s="3" t="s">
        <v>1420</v>
      </c>
      <c r="C108" s="1" t="s">
        <v>1421</v>
      </c>
      <c r="E108" s="1" t="s">
        <v>1420</v>
      </c>
      <c r="F108" s="1" t="s">
        <v>44</v>
      </c>
      <c r="G108" s="3" t="s">
        <v>1420</v>
      </c>
      <c r="H108" s="1" t="s">
        <v>1285</v>
      </c>
      <c r="L108" s="1" t="s">
        <v>655</v>
      </c>
      <c r="N108" s="1" t="s">
        <v>90</v>
      </c>
      <c r="O108" s="1" t="s">
        <v>1422</v>
      </c>
      <c r="S108" s="1" t="s">
        <v>44</v>
      </c>
      <c r="T108" s="1" t="s">
        <v>44</v>
      </c>
      <c r="V108" s="1" t="s">
        <v>1399</v>
      </c>
      <c r="Y108" s="1" t="s">
        <v>17</v>
      </c>
      <c r="Z108" s="1" t="s">
        <v>17</v>
      </c>
      <c r="AA108" s="1" t="s">
        <v>44</v>
      </c>
      <c r="AB108" s="1" t="s">
        <v>17</v>
      </c>
      <c r="AD108" s="1" t="s">
        <v>17</v>
      </c>
      <c r="AE108" s="1" t="s">
        <v>17</v>
      </c>
      <c r="AF108" s="1" t="s">
        <v>17</v>
      </c>
      <c r="AG108" s="1" t="s">
        <v>17</v>
      </c>
      <c r="AH108" s="1" t="s">
        <v>17</v>
      </c>
      <c r="AI108" s="1" t="s">
        <v>17</v>
      </c>
      <c r="AJ108" s="1" t="s">
        <v>17</v>
      </c>
      <c r="AK108" s="1" t="s">
        <v>17</v>
      </c>
      <c r="AQ108" s="1" t="s">
        <v>1142</v>
      </c>
      <c r="AS108" s="1" t="s">
        <v>17</v>
      </c>
      <c r="AT108" s="1" t="s">
        <v>1423</v>
      </c>
      <c r="AU108" s="1" t="s">
        <v>1424</v>
      </c>
      <c r="AV108" s="1" t="s">
        <v>1425</v>
      </c>
      <c r="AW108" s="1" t="s">
        <v>1426</v>
      </c>
      <c r="AZ108" s="3" t="s">
        <v>1427</v>
      </c>
      <c r="GR108" s="1" t="str">
        <f>IF(LEN(UnitDictionaries!$A108)&gt;0,UnitDictionaries!$A108,"")</f>
        <v/>
      </c>
      <c r="GS108" s="1" t="str">
        <f>IF(LEN(Forms!$A108)&gt;0,Forms!$A108,"")</f>
        <v/>
      </c>
      <c r="GT108" s="1" t="str">
        <f>IF(LEN(DataDictionaries!$A108)&gt;0,DataDictionaries!$A108,"")</f>
        <v>TUMTYP_CV3</v>
      </c>
    </row>
    <row r="109" spans="1:202" ht="75" x14ac:dyDescent="0.25">
      <c r="A109" s="3" t="s">
        <v>91</v>
      </c>
      <c r="B109" s="3" t="s">
        <v>1428</v>
      </c>
      <c r="C109" s="1" t="s">
        <v>1429</v>
      </c>
      <c r="E109" s="1" t="s">
        <v>1428</v>
      </c>
      <c r="F109" s="1" t="s">
        <v>44</v>
      </c>
      <c r="G109" s="3" t="s">
        <v>1428</v>
      </c>
      <c r="H109" s="1" t="s">
        <v>1285</v>
      </c>
      <c r="L109" s="1" t="s">
        <v>655</v>
      </c>
      <c r="N109" s="1" t="s">
        <v>90</v>
      </c>
      <c r="O109" s="1" t="s">
        <v>1430</v>
      </c>
      <c r="S109" s="1" t="s">
        <v>44</v>
      </c>
      <c r="T109" s="1" t="s">
        <v>44</v>
      </c>
      <c r="V109" s="1" t="s">
        <v>1431</v>
      </c>
      <c r="Y109" s="1" t="s">
        <v>17</v>
      </c>
      <c r="Z109" s="1" t="s">
        <v>17</v>
      </c>
      <c r="AA109" s="1" t="s">
        <v>44</v>
      </c>
      <c r="AB109" s="1" t="s">
        <v>17</v>
      </c>
      <c r="AD109" s="1" t="s">
        <v>17</v>
      </c>
      <c r="AE109" s="1" t="s">
        <v>17</v>
      </c>
      <c r="AF109" s="1" t="s">
        <v>17</v>
      </c>
      <c r="AG109" s="1" t="s">
        <v>17</v>
      </c>
      <c r="AH109" s="1" t="s">
        <v>17</v>
      </c>
      <c r="AI109" s="1" t="s">
        <v>17</v>
      </c>
      <c r="AJ109" s="1" t="s">
        <v>17</v>
      </c>
      <c r="AK109" s="1" t="s">
        <v>17</v>
      </c>
      <c r="AQ109" s="1" t="s">
        <v>1142</v>
      </c>
      <c r="AS109" s="1" t="s">
        <v>17</v>
      </c>
      <c r="AT109" s="1" t="s">
        <v>1432</v>
      </c>
      <c r="AU109" s="1" t="s">
        <v>1433</v>
      </c>
      <c r="AV109" s="1" t="s">
        <v>1434</v>
      </c>
      <c r="AW109" s="1" t="s">
        <v>1435</v>
      </c>
      <c r="AZ109" s="3" t="s">
        <v>1436</v>
      </c>
      <c r="GR109" s="1" t="str">
        <f>IF(LEN(UnitDictionaries!$A109)&gt;0,UnitDictionaries!$A109,"")</f>
        <v/>
      </c>
      <c r="GS109" s="1" t="str">
        <f>IF(LEN(Forms!$A109)&gt;0,Forms!$A109,"")</f>
        <v/>
      </c>
      <c r="GT109" s="1" t="str">
        <f>IF(LEN(DataDictionaries!$A109)&gt;0,DataDictionaries!$A109,"")</f>
        <v>UCRES_CV1</v>
      </c>
    </row>
    <row r="110" spans="1:202" ht="62.5" x14ac:dyDescent="0.25">
      <c r="A110" s="3" t="s">
        <v>91</v>
      </c>
      <c r="B110" s="3" t="s">
        <v>1437</v>
      </c>
      <c r="C110" s="1" t="s">
        <v>1438</v>
      </c>
      <c r="E110" s="1" t="s">
        <v>1437</v>
      </c>
      <c r="F110" s="1" t="s">
        <v>44</v>
      </c>
      <c r="G110" s="3" t="s">
        <v>1284</v>
      </c>
      <c r="H110" s="1" t="s">
        <v>1285</v>
      </c>
      <c r="L110" s="1" t="s">
        <v>655</v>
      </c>
      <c r="N110" s="1" t="s">
        <v>90</v>
      </c>
      <c r="O110" s="1" t="s">
        <v>1439</v>
      </c>
      <c r="S110" s="1" t="s">
        <v>17</v>
      </c>
      <c r="T110" s="1" t="s">
        <v>44</v>
      </c>
      <c r="Y110" s="1" t="s">
        <v>17</v>
      </c>
      <c r="Z110" s="1" t="s">
        <v>17</v>
      </c>
      <c r="AA110" s="1" t="s">
        <v>44</v>
      </c>
      <c r="AB110" s="1" t="s">
        <v>17</v>
      </c>
      <c r="AD110" s="1" t="s">
        <v>17</v>
      </c>
      <c r="AE110" s="1" t="s">
        <v>17</v>
      </c>
      <c r="AF110" s="1" t="s">
        <v>17</v>
      </c>
      <c r="AG110" s="1" t="s">
        <v>17</v>
      </c>
      <c r="AH110" s="1" t="s">
        <v>17</v>
      </c>
      <c r="AI110" s="1" t="s">
        <v>17</v>
      </c>
      <c r="AJ110" s="1" t="s">
        <v>17</v>
      </c>
      <c r="AK110" s="1" t="s">
        <v>17</v>
      </c>
      <c r="AQ110" s="1" t="s">
        <v>1287</v>
      </c>
      <c r="AS110" s="1" t="s">
        <v>17</v>
      </c>
      <c r="AT110" s="1" t="s">
        <v>1440</v>
      </c>
      <c r="AU110" s="1" t="s">
        <v>1441</v>
      </c>
      <c r="AV110" s="1" t="s">
        <v>1289</v>
      </c>
      <c r="AW110" s="1" t="s">
        <v>1290</v>
      </c>
      <c r="AZ110" s="3" t="s">
        <v>1442</v>
      </c>
      <c r="GR110" s="1" t="str">
        <f>IF(LEN(UnitDictionaries!$A110)&gt;0,UnitDictionaries!$A110,"")</f>
        <v/>
      </c>
      <c r="GS110" s="1" t="str">
        <f>IF(LEN(Forms!$A110)&gt;0,Forms!$A110,"")</f>
        <v/>
      </c>
      <c r="GT110" s="1" t="str">
        <f>IF(LEN(DataDictionaries!$A110)&gt;0,DataDictionaries!$A110,"")</f>
        <v>UNIT_CV1</v>
      </c>
    </row>
    <row r="111" spans="1:202" x14ac:dyDescent="0.25">
      <c r="A111" s="3" t="s">
        <v>91</v>
      </c>
      <c r="B111" s="3" t="s">
        <v>1443</v>
      </c>
      <c r="C111" s="1" t="s">
        <v>1444</v>
      </c>
      <c r="E111" s="1" t="s">
        <v>1443</v>
      </c>
      <c r="F111" s="1" t="s">
        <v>44</v>
      </c>
      <c r="G111" s="3" t="s">
        <v>1443</v>
      </c>
      <c r="H111" s="1" t="s">
        <v>42</v>
      </c>
      <c r="L111" s="1" t="s">
        <v>588</v>
      </c>
      <c r="N111" s="1" t="s">
        <v>90</v>
      </c>
      <c r="O111" s="1" t="s">
        <v>1445</v>
      </c>
      <c r="S111" s="1" t="s">
        <v>44</v>
      </c>
      <c r="T111" s="1" t="s">
        <v>44</v>
      </c>
      <c r="V111" s="1" t="s">
        <v>1446</v>
      </c>
      <c r="Y111" s="1" t="s">
        <v>17</v>
      </c>
      <c r="Z111" s="1" t="s">
        <v>17</v>
      </c>
      <c r="AA111" s="1" t="s">
        <v>44</v>
      </c>
      <c r="AB111" s="1" t="s">
        <v>17</v>
      </c>
      <c r="AD111" s="1" t="s">
        <v>17</v>
      </c>
      <c r="AE111" s="1" t="s">
        <v>17</v>
      </c>
      <c r="AF111" s="1" t="s">
        <v>17</v>
      </c>
      <c r="AG111" s="1" t="s">
        <v>17</v>
      </c>
      <c r="AH111" s="1" t="s">
        <v>17</v>
      </c>
      <c r="AI111" s="1" t="s">
        <v>17</v>
      </c>
      <c r="AJ111" s="1" t="s">
        <v>17</v>
      </c>
      <c r="AK111" s="1" t="s">
        <v>17</v>
      </c>
      <c r="AQ111" s="1" t="s">
        <v>1142</v>
      </c>
      <c r="AS111" s="1" t="s">
        <v>17</v>
      </c>
      <c r="AT111" s="1" t="s">
        <v>1447</v>
      </c>
      <c r="AU111" s="1" t="s">
        <v>1448</v>
      </c>
      <c r="AV111" s="1" t="s">
        <v>1449</v>
      </c>
      <c r="AW111" s="1" t="s">
        <v>1450</v>
      </c>
      <c r="AZ111" s="3" t="s">
        <v>1451</v>
      </c>
      <c r="GR111" s="1" t="str">
        <f>IF(LEN(UnitDictionaries!$A111)&gt;0,UnitDictionaries!$A111,"")</f>
        <v/>
      </c>
      <c r="GS111" s="1" t="str">
        <f>IF(LEN(Forms!$A111)&gt;0,Forms!$A111,"")</f>
        <v/>
      </c>
      <c r="GT111" s="1" t="str">
        <f>IF(LEN(DataDictionaries!$A111)&gt;0,DataDictionaries!$A111,"")</f>
        <v/>
      </c>
    </row>
    <row r="112" spans="1:202" x14ac:dyDescent="0.25">
      <c r="A112" s="3" t="s">
        <v>91</v>
      </c>
      <c r="B112" s="3" t="s">
        <v>1452</v>
      </c>
      <c r="C112" s="1" t="s">
        <v>1453</v>
      </c>
      <c r="E112" s="1" t="s">
        <v>1452</v>
      </c>
      <c r="F112" s="1" t="s">
        <v>44</v>
      </c>
      <c r="G112" s="3" t="s">
        <v>1452</v>
      </c>
      <c r="H112" s="1" t="s">
        <v>1020</v>
      </c>
      <c r="L112" s="1" t="s">
        <v>578</v>
      </c>
      <c r="N112" s="1" t="s">
        <v>51</v>
      </c>
      <c r="O112" s="1" t="s">
        <v>1454</v>
      </c>
      <c r="S112" s="1" t="s">
        <v>44</v>
      </c>
      <c r="T112" s="1" t="s">
        <v>44</v>
      </c>
      <c r="V112" s="1" t="s">
        <v>1455</v>
      </c>
      <c r="W112" s="1" t="s">
        <v>580</v>
      </c>
      <c r="Y112" s="1" t="s">
        <v>17</v>
      </c>
      <c r="Z112" s="1" t="s">
        <v>44</v>
      </c>
      <c r="AA112" s="1" t="s">
        <v>44</v>
      </c>
      <c r="AB112" s="1" t="s">
        <v>17</v>
      </c>
      <c r="AD112" s="1" t="s">
        <v>17</v>
      </c>
      <c r="AE112" s="1" t="s">
        <v>44</v>
      </c>
      <c r="AF112" s="1" t="s">
        <v>17</v>
      </c>
      <c r="AG112" s="1" t="s">
        <v>17</v>
      </c>
      <c r="AH112" s="1" t="s">
        <v>17</v>
      </c>
      <c r="AI112" s="1" t="s">
        <v>17</v>
      </c>
      <c r="AJ112" s="1" t="s">
        <v>17</v>
      </c>
      <c r="AK112" s="1" t="s">
        <v>17</v>
      </c>
      <c r="AQ112" s="1" t="s">
        <v>1142</v>
      </c>
      <c r="AS112" s="1" t="s">
        <v>17</v>
      </c>
      <c r="AT112" s="1" t="s">
        <v>1456</v>
      </c>
      <c r="AU112" s="1" t="s">
        <v>1457</v>
      </c>
      <c r="AV112" s="1" t="s">
        <v>1458</v>
      </c>
      <c r="AW112" s="1" t="s">
        <v>1459</v>
      </c>
      <c r="AZ112" s="3" t="s">
        <v>1460</v>
      </c>
      <c r="GR112" s="1" t="str">
        <f>IF(LEN(UnitDictionaries!$A112)&gt;0,UnitDictionaries!$A112,"")</f>
        <v/>
      </c>
      <c r="GS112" s="1" t="str">
        <f>IF(LEN(Forms!$A112)&gt;0,Forms!$A112,"")</f>
        <v/>
      </c>
      <c r="GT112" s="1" t="str">
        <f>IF(LEN(DataDictionaries!$A112)&gt;0,DataDictionaries!$A112,"")</f>
        <v/>
      </c>
    </row>
    <row r="113" spans="1:202" x14ac:dyDescent="0.25">
      <c r="A113" s="3" t="s">
        <v>91</v>
      </c>
      <c r="B113" s="3" t="s">
        <v>1461</v>
      </c>
      <c r="C113" s="1" t="s">
        <v>1462</v>
      </c>
      <c r="E113" s="1" t="s">
        <v>1461</v>
      </c>
      <c r="F113" s="1" t="s">
        <v>44</v>
      </c>
      <c r="G113" s="3" t="s">
        <v>1461</v>
      </c>
      <c r="H113" s="1" t="s">
        <v>1463</v>
      </c>
      <c r="I113" s="1" t="s">
        <v>1464</v>
      </c>
      <c r="L113" s="1" t="s">
        <v>645</v>
      </c>
      <c r="N113" s="1" t="s">
        <v>51</v>
      </c>
      <c r="O113" s="1" t="s">
        <v>1465</v>
      </c>
      <c r="S113" s="1" t="s">
        <v>44</v>
      </c>
      <c r="T113" s="1" t="s">
        <v>44</v>
      </c>
      <c r="V113" s="1" t="s">
        <v>1466</v>
      </c>
      <c r="Y113" s="1" t="s">
        <v>17</v>
      </c>
      <c r="Z113" s="1" t="s">
        <v>17</v>
      </c>
      <c r="AA113" s="1" t="s">
        <v>44</v>
      </c>
      <c r="AB113" s="1" t="s">
        <v>17</v>
      </c>
      <c r="AD113" s="1" t="s">
        <v>17</v>
      </c>
      <c r="AE113" s="1" t="s">
        <v>17</v>
      </c>
      <c r="AF113" s="1" t="s">
        <v>17</v>
      </c>
      <c r="AG113" s="1" t="s">
        <v>17</v>
      </c>
      <c r="AH113" s="1" t="s">
        <v>17</v>
      </c>
      <c r="AI113" s="1" t="s">
        <v>17</v>
      </c>
      <c r="AJ113" s="1" t="s">
        <v>17</v>
      </c>
      <c r="AK113" s="1" t="s">
        <v>17</v>
      </c>
      <c r="AQ113" s="1" t="s">
        <v>1142</v>
      </c>
      <c r="AS113" s="1" t="s">
        <v>17</v>
      </c>
      <c r="AT113" s="1" t="s">
        <v>1467</v>
      </c>
      <c r="AU113" s="1" t="s">
        <v>1468</v>
      </c>
      <c r="AV113" s="1" t="s">
        <v>1469</v>
      </c>
      <c r="AW113" s="1" t="s">
        <v>1470</v>
      </c>
      <c r="AZ113" s="3" t="s">
        <v>1471</v>
      </c>
      <c r="GR113" s="1" t="str">
        <f>IF(LEN(UnitDictionaries!$A113)&gt;0,UnitDictionaries!$A113,"")</f>
        <v/>
      </c>
      <c r="GS113" s="1" t="str">
        <f>IF(LEN(Forms!$A113)&gt;0,Forms!$A113,"")</f>
        <v/>
      </c>
      <c r="GT113" s="1" t="str">
        <f>IF(LEN(DataDictionaries!$A113)&gt;0,DataDictionaries!$A113,"")</f>
        <v/>
      </c>
    </row>
    <row r="114" spans="1:202" x14ac:dyDescent="0.25">
      <c r="A114" s="3" t="s">
        <v>91</v>
      </c>
      <c r="B114" s="3" t="s">
        <v>1472</v>
      </c>
      <c r="C114" s="1" t="s">
        <v>1473</v>
      </c>
      <c r="E114" s="1" t="s">
        <v>1472</v>
      </c>
      <c r="F114" s="1" t="s">
        <v>44</v>
      </c>
      <c r="G114" s="3" t="s">
        <v>1472</v>
      </c>
      <c r="H114" s="1" t="s">
        <v>42</v>
      </c>
      <c r="L114" s="1" t="s">
        <v>588</v>
      </c>
      <c r="N114" s="1" t="s">
        <v>90</v>
      </c>
      <c r="O114" s="1" t="s">
        <v>1474</v>
      </c>
      <c r="S114" s="1" t="s">
        <v>44</v>
      </c>
      <c r="T114" s="1" t="s">
        <v>44</v>
      </c>
      <c r="V114" s="1" t="s">
        <v>1475</v>
      </c>
      <c r="Y114" s="1" t="s">
        <v>17</v>
      </c>
      <c r="Z114" s="1" t="s">
        <v>17</v>
      </c>
      <c r="AA114" s="1" t="s">
        <v>44</v>
      </c>
      <c r="AB114" s="1" t="s">
        <v>17</v>
      </c>
      <c r="AD114" s="1" t="s">
        <v>17</v>
      </c>
      <c r="AE114" s="1" t="s">
        <v>17</v>
      </c>
      <c r="AF114" s="1" t="s">
        <v>17</v>
      </c>
      <c r="AG114" s="1" t="s">
        <v>17</v>
      </c>
      <c r="AH114" s="1" t="s">
        <v>17</v>
      </c>
      <c r="AI114" s="1" t="s">
        <v>17</v>
      </c>
      <c r="AJ114" s="1" t="s">
        <v>17</v>
      </c>
      <c r="AK114" s="1" t="s">
        <v>17</v>
      </c>
      <c r="AQ114" s="1" t="s">
        <v>1142</v>
      </c>
      <c r="AS114" s="1" t="s">
        <v>17</v>
      </c>
      <c r="AT114" s="1" t="s">
        <v>1476</v>
      </c>
      <c r="AU114" s="1" t="s">
        <v>1477</v>
      </c>
      <c r="AV114" s="1" t="s">
        <v>1478</v>
      </c>
      <c r="AW114" s="1" t="s">
        <v>1479</v>
      </c>
      <c r="AZ114" s="3" t="s">
        <v>1480</v>
      </c>
      <c r="GR114" s="1" t="str">
        <f>IF(LEN(UnitDictionaries!$A114)&gt;0,UnitDictionaries!$A114,"")</f>
        <v/>
      </c>
      <c r="GS114" s="1" t="str">
        <f>IF(LEN(Forms!$A114)&gt;0,Forms!$A114,"")</f>
        <v/>
      </c>
      <c r="GT114" s="1" t="str">
        <f>IF(LEN(DataDictionaries!$A114)&gt;0,DataDictionaries!$A114,"")</f>
        <v/>
      </c>
    </row>
    <row r="115" spans="1:202" ht="25" x14ac:dyDescent="0.25">
      <c r="A115" s="3" t="s">
        <v>91</v>
      </c>
      <c r="B115" s="3" t="s">
        <v>1481</v>
      </c>
      <c r="C115" s="1" t="s">
        <v>1482</v>
      </c>
      <c r="E115" s="1" t="s">
        <v>1481</v>
      </c>
      <c r="F115" s="1" t="s">
        <v>44</v>
      </c>
      <c r="G115" s="3" t="s">
        <v>1481</v>
      </c>
      <c r="H115" s="1" t="s">
        <v>42</v>
      </c>
      <c r="L115" s="1" t="s">
        <v>588</v>
      </c>
      <c r="N115" s="1" t="s">
        <v>90</v>
      </c>
      <c r="O115" s="1" t="s">
        <v>1483</v>
      </c>
      <c r="S115" s="1" t="s">
        <v>44</v>
      </c>
      <c r="T115" s="1" t="s">
        <v>44</v>
      </c>
      <c r="V115" s="1" t="s">
        <v>1484</v>
      </c>
      <c r="Y115" s="1" t="s">
        <v>17</v>
      </c>
      <c r="Z115" s="1" t="s">
        <v>17</v>
      </c>
      <c r="AA115" s="1" t="s">
        <v>44</v>
      </c>
      <c r="AB115" s="1" t="s">
        <v>17</v>
      </c>
      <c r="AD115" s="1" t="s">
        <v>17</v>
      </c>
      <c r="AE115" s="1" t="s">
        <v>17</v>
      </c>
      <c r="AF115" s="1" t="s">
        <v>17</v>
      </c>
      <c r="AG115" s="1" t="s">
        <v>17</v>
      </c>
      <c r="AH115" s="1" t="s">
        <v>17</v>
      </c>
      <c r="AI115" s="1" t="s">
        <v>17</v>
      </c>
      <c r="AJ115" s="1" t="s">
        <v>17</v>
      </c>
      <c r="AK115" s="1" t="s">
        <v>17</v>
      </c>
      <c r="AQ115" s="1" t="s">
        <v>1142</v>
      </c>
      <c r="AS115" s="1" t="s">
        <v>17</v>
      </c>
      <c r="AT115" s="1" t="s">
        <v>1485</v>
      </c>
      <c r="AU115" s="1" t="s">
        <v>1486</v>
      </c>
      <c r="AV115" s="1" t="s">
        <v>1487</v>
      </c>
      <c r="AW115" s="1" t="s">
        <v>1488</v>
      </c>
      <c r="AZ115" s="3" t="s">
        <v>1489</v>
      </c>
      <c r="GR115" s="1" t="str">
        <f>IF(LEN(UnitDictionaries!$A115)&gt;0,UnitDictionaries!$A115,"")</f>
        <v/>
      </c>
      <c r="GS115" s="1" t="str">
        <f>IF(LEN(Forms!$A115)&gt;0,Forms!$A115,"")</f>
        <v/>
      </c>
      <c r="GT115" s="1" t="str">
        <f>IF(LEN(DataDictionaries!$A115)&gt;0,DataDictionaries!$A115,"")</f>
        <v/>
      </c>
    </row>
    <row r="116" spans="1:202" x14ac:dyDescent="0.25">
      <c r="A116" s="3" t="s">
        <v>91</v>
      </c>
      <c r="B116" s="3" t="s">
        <v>1490</v>
      </c>
      <c r="C116" s="1" t="s">
        <v>1491</v>
      </c>
      <c r="E116" s="1" t="s">
        <v>1490</v>
      </c>
      <c r="F116" s="1" t="s">
        <v>44</v>
      </c>
      <c r="G116" s="3" t="s">
        <v>1490</v>
      </c>
      <c r="H116" s="1" t="s">
        <v>1020</v>
      </c>
      <c r="L116" s="1" t="s">
        <v>578</v>
      </c>
      <c r="N116" s="1" t="s">
        <v>51</v>
      </c>
      <c r="O116" s="1" t="s">
        <v>1492</v>
      </c>
      <c r="S116" s="1" t="s">
        <v>44</v>
      </c>
      <c r="T116" s="1" t="s">
        <v>44</v>
      </c>
      <c r="V116" s="1" t="s">
        <v>1493</v>
      </c>
      <c r="W116" s="1" t="s">
        <v>580</v>
      </c>
      <c r="Y116" s="1" t="s">
        <v>17</v>
      </c>
      <c r="Z116" s="1" t="s">
        <v>44</v>
      </c>
      <c r="AA116" s="1" t="s">
        <v>44</v>
      </c>
      <c r="AB116" s="1" t="s">
        <v>17</v>
      </c>
      <c r="AD116" s="1" t="s">
        <v>17</v>
      </c>
      <c r="AE116" s="1" t="s">
        <v>44</v>
      </c>
      <c r="AF116" s="1" t="s">
        <v>17</v>
      </c>
      <c r="AG116" s="1" t="s">
        <v>17</v>
      </c>
      <c r="AH116" s="1" t="s">
        <v>17</v>
      </c>
      <c r="AI116" s="1" t="s">
        <v>17</v>
      </c>
      <c r="AJ116" s="1" t="s">
        <v>17</v>
      </c>
      <c r="AK116" s="1" t="s">
        <v>17</v>
      </c>
      <c r="AQ116" s="1" t="s">
        <v>1142</v>
      </c>
      <c r="AS116" s="1" t="s">
        <v>17</v>
      </c>
      <c r="AT116" s="1" t="s">
        <v>1494</v>
      </c>
      <c r="AU116" s="1" t="s">
        <v>1495</v>
      </c>
      <c r="AV116" s="1" t="s">
        <v>1496</v>
      </c>
      <c r="AW116" s="1" t="s">
        <v>1497</v>
      </c>
      <c r="AZ116" s="3" t="s">
        <v>1498</v>
      </c>
      <c r="GR116" s="1" t="str">
        <f>IF(LEN(UnitDictionaries!$A116)&gt;0,UnitDictionaries!$A116,"")</f>
        <v/>
      </c>
      <c r="GS116" s="1" t="str">
        <f>IF(LEN(Forms!$A116)&gt;0,Forms!$A116,"")</f>
        <v/>
      </c>
      <c r="GT116" s="1" t="str">
        <f>IF(LEN(DataDictionaries!$A116)&gt;0,DataDictionaries!$A116,"")</f>
        <v/>
      </c>
    </row>
    <row r="117" spans="1:202" x14ac:dyDescent="0.25">
      <c r="A117" s="3" t="s">
        <v>91</v>
      </c>
      <c r="B117" s="3" t="s">
        <v>1499</v>
      </c>
      <c r="C117" s="1" t="s">
        <v>1500</v>
      </c>
      <c r="E117" s="1" t="s">
        <v>1499</v>
      </c>
      <c r="F117" s="1" t="s">
        <v>44</v>
      </c>
      <c r="G117" s="3" t="s">
        <v>1499</v>
      </c>
      <c r="H117" s="1" t="s">
        <v>1020</v>
      </c>
      <c r="L117" s="1" t="s">
        <v>578</v>
      </c>
      <c r="N117" s="1" t="s">
        <v>51</v>
      </c>
      <c r="O117" s="1" t="s">
        <v>1501</v>
      </c>
      <c r="S117" s="1" t="s">
        <v>44</v>
      </c>
      <c r="T117" s="1" t="s">
        <v>44</v>
      </c>
      <c r="V117" s="1" t="s">
        <v>1502</v>
      </c>
      <c r="W117" s="1" t="s">
        <v>580</v>
      </c>
      <c r="Y117" s="1" t="s">
        <v>17</v>
      </c>
      <c r="Z117" s="1" t="s">
        <v>44</v>
      </c>
      <c r="AA117" s="1" t="s">
        <v>44</v>
      </c>
      <c r="AB117" s="1" t="s">
        <v>17</v>
      </c>
      <c r="AD117" s="1" t="s">
        <v>17</v>
      </c>
      <c r="AE117" s="1" t="s">
        <v>44</v>
      </c>
      <c r="AF117" s="1" t="s">
        <v>17</v>
      </c>
      <c r="AG117" s="1" t="s">
        <v>17</v>
      </c>
      <c r="AH117" s="1" t="s">
        <v>17</v>
      </c>
      <c r="AI117" s="1" t="s">
        <v>17</v>
      </c>
      <c r="AJ117" s="1" t="s">
        <v>17</v>
      </c>
      <c r="AK117" s="1" t="s">
        <v>17</v>
      </c>
      <c r="AQ117" s="1" t="s">
        <v>1142</v>
      </c>
      <c r="AS117" s="1" t="s">
        <v>17</v>
      </c>
      <c r="AT117" s="1" t="s">
        <v>1503</v>
      </c>
      <c r="AU117" s="1" t="s">
        <v>1504</v>
      </c>
      <c r="AV117" s="1" t="s">
        <v>1505</v>
      </c>
      <c r="AW117" s="1" t="s">
        <v>1506</v>
      </c>
      <c r="AZ117" s="3" t="s">
        <v>1507</v>
      </c>
      <c r="GR117" s="1" t="str">
        <f>IF(LEN(UnitDictionaries!$A117)&gt;0,UnitDictionaries!$A117,"")</f>
        <v/>
      </c>
      <c r="GS117" s="1" t="str">
        <f>IF(LEN(Forms!$A117)&gt;0,Forms!$A117,"")</f>
        <v/>
      </c>
      <c r="GT117" s="1" t="str">
        <f>IF(LEN(DataDictionaries!$A117)&gt;0,DataDictionaries!$A117,"")</f>
        <v/>
      </c>
    </row>
    <row r="118" spans="1:202" ht="25" x14ac:dyDescent="0.25">
      <c r="A118" s="3" t="s">
        <v>91</v>
      </c>
      <c r="B118" s="3" t="s">
        <v>1508</v>
      </c>
      <c r="C118" s="1" t="s">
        <v>1509</v>
      </c>
      <c r="E118" s="1" t="s">
        <v>1508</v>
      </c>
      <c r="F118" s="1" t="s">
        <v>44</v>
      </c>
      <c r="G118" s="3" t="s">
        <v>1508</v>
      </c>
      <c r="H118" s="1" t="s">
        <v>42</v>
      </c>
      <c r="L118" s="1" t="s">
        <v>588</v>
      </c>
      <c r="N118" s="1" t="s">
        <v>90</v>
      </c>
      <c r="O118" s="1" t="s">
        <v>1510</v>
      </c>
      <c r="S118" s="1" t="s">
        <v>44</v>
      </c>
      <c r="T118" s="1" t="s">
        <v>44</v>
      </c>
      <c r="V118" s="1" t="s">
        <v>1511</v>
      </c>
      <c r="Y118" s="1" t="s">
        <v>17</v>
      </c>
      <c r="Z118" s="1" t="s">
        <v>17</v>
      </c>
      <c r="AA118" s="1" t="s">
        <v>44</v>
      </c>
      <c r="AB118" s="1" t="s">
        <v>17</v>
      </c>
      <c r="AD118" s="1" t="s">
        <v>17</v>
      </c>
      <c r="AE118" s="1" t="s">
        <v>17</v>
      </c>
      <c r="AF118" s="1" t="s">
        <v>17</v>
      </c>
      <c r="AG118" s="1" t="s">
        <v>17</v>
      </c>
      <c r="AH118" s="1" t="s">
        <v>17</v>
      </c>
      <c r="AI118" s="1" t="s">
        <v>17</v>
      </c>
      <c r="AJ118" s="1" t="s">
        <v>17</v>
      </c>
      <c r="AK118" s="1" t="s">
        <v>17</v>
      </c>
      <c r="AQ118" s="1" t="s">
        <v>1142</v>
      </c>
      <c r="AS118" s="1" t="s">
        <v>17</v>
      </c>
      <c r="AT118" s="1" t="s">
        <v>1512</v>
      </c>
      <c r="AU118" s="1" t="s">
        <v>1513</v>
      </c>
      <c r="AV118" s="1" t="s">
        <v>1514</v>
      </c>
      <c r="AW118" s="1" t="s">
        <v>1515</v>
      </c>
      <c r="AZ118" s="3" t="s">
        <v>1516</v>
      </c>
      <c r="GR118" s="1" t="str">
        <f>IF(LEN(UnitDictionaries!$A118)&gt;0,UnitDictionaries!$A118,"")</f>
        <v/>
      </c>
      <c r="GS118" s="1" t="str">
        <f>IF(LEN(Forms!$A118)&gt;0,Forms!$A118,"")</f>
        <v/>
      </c>
      <c r="GT118" s="1" t="str">
        <f>IF(LEN(DataDictionaries!$A118)&gt;0,DataDictionaries!$A118,"")</f>
        <v/>
      </c>
    </row>
    <row r="119" spans="1:202" ht="37.5" x14ac:dyDescent="0.25">
      <c r="A119" s="3" t="s">
        <v>91</v>
      </c>
      <c r="B119" s="3" t="s">
        <v>1517</v>
      </c>
      <c r="C119" s="1" t="s">
        <v>1518</v>
      </c>
      <c r="E119" s="1" t="s">
        <v>1517</v>
      </c>
      <c r="F119" s="1" t="s">
        <v>44</v>
      </c>
      <c r="G119" s="3" t="s">
        <v>1517</v>
      </c>
      <c r="H119" s="1" t="s">
        <v>42</v>
      </c>
      <c r="L119" s="1" t="s">
        <v>588</v>
      </c>
      <c r="N119" s="1" t="s">
        <v>90</v>
      </c>
      <c r="O119" s="1" t="s">
        <v>1519</v>
      </c>
      <c r="S119" s="1" t="s">
        <v>44</v>
      </c>
      <c r="T119" s="1" t="s">
        <v>44</v>
      </c>
      <c r="V119" s="1" t="s">
        <v>1520</v>
      </c>
      <c r="Y119" s="1" t="s">
        <v>17</v>
      </c>
      <c r="Z119" s="1" t="s">
        <v>17</v>
      </c>
      <c r="AA119" s="1" t="s">
        <v>44</v>
      </c>
      <c r="AB119" s="1" t="s">
        <v>17</v>
      </c>
      <c r="AD119" s="1" t="s">
        <v>17</v>
      </c>
      <c r="AE119" s="1" t="s">
        <v>17</v>
      </c>
      <c r="AF119" s="1" t="s">
        <v>17</v>
      </c>
      <c r="AG119" s="1" t="s">
        <v>17</v>
      </c>
      <c r="AH119" s="1" t="s">
        <v>17</v>
      </c>
      <c r="AI119" s="1" t="s">
        <v>17</v>
      </c>
      <c r="AJ119" s="1" t="s">
        <v>17</v>
      </c>
      <c r="AK119" s="1" t="s">
        <v>17</v>
      </c>
      <c r="AQ119" s="1" t="s">
        <v>1142</v>
      </c>
      <c r="AS119" s="1" t="s">
        <v>17</v>
      </c>
      <c r="AT119" s="1" t="s">
        <v>1521</v>
      </c>
      <c r="AU119" s="1" t="s">
        <v>1522</v>
      </c>
      <c r="AV119" s="1" t="s">
        <v>1523</v>
      </c>
      <c r="AW119" s="1" t="s">
        <v>1524</v>
      </c>
      <c r="AZ119" s="3" t="s">
        <v>1525</v>
      </c>
      <c r="GR119" s="1" t="str">
        <f>IF(LEN(UnitDictionaries!$A119)&gt;0,UnitDictionaries!$A119,"")</f>
        <v/>
      </c>
      <c r="GS119" s="1" t="str">
        <f>IF(LEN(Forms!$A119)&gt;0,Forms!$A119,"")</f>
        <v/>
      </c>
      <c r="GT119" s="1" t="str">
        <f>IF(LEN(DataDictionaries!$A119)&gt;0,DataDictionaries!$A119,"")</f>
        <v/>
      </c>
    </row>
    <row r="120" spans="1:202" ht="75" x14ac:dyDescent="0.25">
      <c r="A120" s="3" t="s">
        <v>91</v>
      </c>
      <c r="B120" s="3" t="s">
        <v>1526</v>
      </c>
      <c r="C120" s="1" t="s">
        <v>1527</v>
      </c>
      <c r="E120" s="1" t="s">
        <v>1526</v>
      </c>
      <c r="F120" s="1" t="s">
        <v>44</v>
      </c>
      <c r="G120" s="3" t="s">
        <v>1526</v>
      </c>
      <c r="H120" s="1" t="s">
        <v>42</v>
      </c>
      <c r="L120" s="1" t="s">
        <v>588</v>
      </c>
      <c r="N120" s="1" t="s">
        <v>90</v>
      </c>
      <c r="O120" s="1" t="s">
        <v>1528</v>
      </c>
      <c r="S120" s="1" t="s">
        <v>44</v>
      </c>
      <c r="T120" s="1" t="s">
        <v>44</v>
      </c>
      <c r="V120" s="1" t="s">
        <v>1529</v>
      </c>
      <c r="Y120" s="1" t="s">
        <v>17</v>
      </c>
      <c r="Z120" s="1" t="s">
        <v>17</v>
      </c>
      <c r="AA120" s="1" t="s">
        <v>44</v>
      </c>
      <c r="AB120" s="1" t="s">
        <v>17</v>
      </c>
      <c r="AD120" s="1" t="s">
        <v>17</v>
      </c>
      <c r="AE120" s="1" t="s">
        <v>17</v>
      </c>
      <c r="AF120" s="1" t="s">
        <v>17</v>
      </c>
      <c r="AG120" s="1" t="s">
        <v>17</v>
      </c>
      <c r="AH120" s="1" t="s">
        <v>17</v>
      </c>
      <c r="AI120" s="1" t="s">
        <v>17</v>
      </c>
      <c r="AJ120" s="1" t="s">
        <v>17</v>
      </c>
      <c r="AK120" s="1" t="s">
        <v>17</v>
      </c>
      <c r="AQ120" s="1" t="s">
        <v>1142</v>
      </c>
      <c r="AS120" s="1" t="s">
        <v>17</v>
      </c>
      <c r="AT120" s="1" t="s">
        <v>1530</v>
      </c>
      <c r="AU120" s="1" t="s">
        <v>1531</v>
      </c>
      <c r="AV120" s="1" t="s">
        <v>1532</v>
      </c>
      <c r="AW120" s="1" t="s">
        <v>1533</v>
      </c>
      <c r="AZ120" s="3" t="s">
        <v>1534</v>
      </c>
      <c r="GR120" s="1" t="str">
        <f>IF(LEN(UnitDictionaries!$A120)&gt;0,UnitDictionaries!$A120,"")</f>
        <v/>
      </c>
      <c r="GS120" s="1" t="str">
        <f>IF(LEN(Forms!$A120)&gt;0,Forms!$A120,"")</f>
        <v/>
      </c>
      <c r="GT120" s="1" t="str">
        <f>IF(LEN(DataDictionaries!$A120)&gt;0,DataDictionaries!$A120,"")</f>
        <v/>
      </c>
    </row>
    <row r="121" spans="1:202" ht="37.5" x14ac:dyDescent="0.25">
      <c r="A121" s="3" t="s">
        <v>91</v>
      </c>
      <c r="B121" s="3" t="s">
        <v>1535</v>
      </c>
      <c r="C121" s="1" t="s">
        <v>1536</v>
      </c>
      <c r="E121" s="1" t="s">
        <v>1535</v>
      </c>
      <c r="F121" s="1" t="s">
        <v>44</v>
      </c>
      <c r="G121" s="3" t="s">
        <v>1535</v>
      </c>
      <c r="H121" s="1" t="s">
        <v>1234</v>
      </c>
      <c r="L121" s="1" t="s">
        <v>555</v>
      </c>
      <c r="N121" s="1" t="s">
        <v>90</v>
      </c>
      <c r="O121" s="1" t="s">
        <v>1537</v>
      </c>
      <c r="S121" s="1" t="s">
        <v>17</v>
      </c>
      <c r="T121" s="1" t="s">
        <v>44</v>
      </c>
      <c r="V121" s="1" t="s">
        <v>1538</v>
      </c>
      <c r="Y121" s="1" t="s">
        <v>17</v>
      </c>
      <c r="Z121" s="1" t="s">
        <v>17</v>
      </c>
      <c r="AA121" s="1" t="s">
        <v>44</v>
      </c>
      <c r="AB121" s="1" t="s">
        <v>17</v>
      </c>
      <c r="AD121" s="1" t="s">
        <v>17</v>
      </c>
      <c r="AE121" s="1" t="s">
        <v>17</v>
      </c>
      <c r="AF121" s="1" t="s">
        <v>17</v>
      </c>
      <c r="AG121" s="1" t="s">
        <v>17</v>
      </c>
      <c r="AH121" s="1" t="s">
        <v>17</v>
      </c>
      <c r="AI121" s="1" t="s">
        <v>17</v>
      </c>
      <c r="AJ121" s="1" t="s">
        <v>17</v>
      </c>
      <c r="AK121" s="1" t="s">
        <v>17</v>
      </c>
      <c r="AP121" s="1" t="s">
        <v>1539</v>
      </c>
      <c r="AQ121" s="1" t="s">
        <v>1142</v>
      </c>
      <c r="AS121" s="1" t="s">
        <v>17</v>
      </c>
      <c r="AT121" s="1" t="s">
        <v>1540</v>
      </c>
      <c r="AU121" s="1" t="s">
        <v>1541</v>
      </c>
      <c r="AV121" s="1" t="s">
        <v>1542</v>
      </c>
      <c r="AW121" s="1" t="s">
        <v>1543</v>
      </c>
      <c r="AZ121" s="3" t="s">
        <v>1544</v>
      </c>
      <c r="GR121" s="1" t="str">
        <f>IF(LEN(UnitDictionaries!$A121)&gt;0,UnitDictionaries!$A121,"")</f>
        <v/>
      </c>
      <c r="GS121" s="1" t="str">
        <f>IF(LEN(Forms!$A121)&gt;0,Forms!$A121,"")</f>
        <v/>
      </c>
      <c r="GT121" s="1" t="str">
        <f>IF(LEN(DataDictionaries!$A121)&gt;0,DataDictionaries!$A121,"")</f>
        <v/>
      </c>
    </row>
    <row r="122" spans="1:202" x14ac:dyDescent="0.25">
      <c r="A122" s="4" t="s">
        <v>98</v>
      </c>
      <c r="B122" s="4" t="s">
        <v>1545</v>
      </c>
      <c r="C122" s="4" t="s">
        <v>42</v>
      </c>
      <c r="E122" s="4" t="s">
        <v>1545</v>
      </c>
      <c r="F122" s="4" t="s">
        <v>44</v>
      </c>
      <c r="G122" s="4" t="s">
        <v>1545</v>
      </c>
      <c r="H122" s="4" t="s">
        <v>1546</v>
      </c>
      <c r="L122" s="4" t="s">
        <v>555</v>
      </c>
      <c r="N122" s="4" t="s">
        <v>90</v>
      </c>
      <c r="O122" s="4" t="s">
        <v>1547</v>
      </c>
      <c r="S122" s="4" t="s">
        <v>17</v>
      </c>
      <c r="T122" s="4" t="s">
        <v>44</v>
      </c>
      <c r="V122" s="4" t="s">
        <v>1548</v>
      </c>
      <c r="Y122" s="4" t="s">
        <v>17</v>
      </c>
      <c r="Z122" s="4" t="s">
        <v>17</v>
      </c>
      <c r="AA122" s="4" t="s">
        <v>44</v>
      </c>
      <c r="AB122" s="4" t="s">
        <v>17</v>
      </c>
      <c r="AD122" s="4" t="s">
        <v>17</v>
      </c>
      <c r="AE122" s="4" t="s">
        <v>17</v>
      </c>
      <c r="AF122" s="4" t="s">
        <v>17</v>
      </c>
      <c r="AG122" s="4" t="s">
        <v>17</v>
      </c>
      <c r="AH122" s="4" t="s">
        <v>17</v>
      </c>
      <c r="AI122" s="4" t="s">
        <v>17</v>
      </c>
      <c r="AJ122" s="4" t="s">
        <v>17</v>
      </c>
      <c r="AK122" s="4" t="s">
        <v>17</v>
      </c>
      <c r="AS122" s="4" t="s">
        <v>17</v>
      </c>
      <c r="AT122" s="4" t="s">
        <v>1549</v>
      </c>
      <c r="AU122" s="4" t="s">
        <v>1550</v>
      </c>
      <c r="AV122" s="4" t="s">
        <v>1551</v>
      </c>
      <c r="AW122" s="4" t="s">
        <v>1552</v>
      </c>
      <c r="AZ122" s="4" t="s">
        <v>1553</v>
      </c>
      <c r="GR122" s="1" t="str">
        <f>IF(LEN(UnitDictionaries!$A122)&gt;0,UnitDictionaries!$A122,"")</f>
        <v/>
      </c>
      <c r="GS122" s="1" t="str">
        <f>IF(LEN(Forms!$A122)&gt;0,Forms!$A122,"")</f>
        <v/>
      </c>
      <c r="GT122" s="1" t="str">
        <f>IF(LEN(DataDictionaries!$A122)&gt;0,DataDictionaries!$A122,"")</f>
        <v/>
      </c>
    </row>
    <row r="123" spans="1:202" x14ac:dyDescent="0.25">
      <c r="A123" s="4" t="s">
        <v>98</v>
      </c>
      <c r="B123" s="4" t="s">
        <v>1554</v>
      </c>
      <c r="C123" s="4" t="s">
        <v>51</v>
      </c>
      <c r="E123" s="4" t="s">
        <v>1554</v>
      </c>
      <c r="F123" s="4" t="s">
        <v>44</v>
      </c>
      <c r="G123" s="4" t="s">
        <v>1554</v>
      </c>
      <c r="H123" s="4" t="s">
        <v>59</v>
      </c>
      <c r="L123" s="4" t="s">
        <v>555</v>
      </c>
      <c r="N123" s="4" t="s">
        <v>90</v>
      </c>
      <c r="O123" s="4" t="s">
        <v>1555</v>
      </c>
      <c r="S123" s="4" t="s">
        <v>17</v>
      </c>
      <c r="T123" s="4" t="s">
        <v>44</v>
      </c>
      <c r="V123" s="4" t="s">
        <v>1556</v>
      </c>
      <c r="Y123" s="4" t="s">
        <v>17</v>
      </c>
      <c r="Z123" s="4" t="s">
        <v>17</v>
      </c>
      <c r="AA123" s="4" t="s">
        <v>44</v>
      </c>
      <c r="AB123" s="4" t="s">
        <v>17</v>
      </c>
      <c r="AD123" s="4" t="s">
        <v>17</v>
      </c>
      <c r="AE123" s="4" t="s">
        <v>17</v>
      </c>
      <c r="AF123" s="4" t="s">
        <v>17</v>
      </c>
      <c r="AG123" s="4" t="s">
        <v>17</v>
      </c>
      <c r="AH123" s="4" t="s">
        <v>17</v>
      </c>
      <c r="AI123" s="4" t="s">
        <v>17</v>
      </c>
      <c r="AJ123" s="4" t="s">
        <v>17</v>
      </c>
      <c r="AK123" s="4" t="s">
        <v>17</v>
      </c>
      <c r="AS123" s="4" t="s">
        <v>17</v>
      </c>
      <c r="AT123" s="4" t="s">
        <v>1557</v>
      </c>
      <c r="AU123" s="4" t="s">
        <v>1558</v>
      </c>
      <c r="AV123" s="4" t="s">
        <v>1559</v>
      </c>
      <c r="AW123" s="4" t="s">
        <v>1560</v>
      </c>
      <c r="AZ123" s="4" t="s">
        <v>1561</v>
      </c>
      <c r="GR123" s="1" t="str">
        <f>IF(LEN(UnitDictionaries!$A123)&gt;0,UnitDictionaries!$A123,"")</f>
        <v/>
      </c>
      <c r="GS123" s="1" t="str">
        <f>IF(LEN(Forms!$A123)&gt;0,Forms!$A123,"")</f>
        <v/>
      </c>
      <c r="GT123" s="1" t="str">
        <f>IF(LEN(DataDictionaries!$A123)&gt;0,DataDictionaries!$A123,"")</f>
        <v/>
      </c>
    </row>
    <row r="124" spans="1:202" x14ac:dyDescent="0.25">
      <c r="A124" s="4" t="s">
        <v>98</v>
      </c>
      <c r="B124" s="4" t="s">
        <v>1562</v>
      </c>
      <c r="C124" s="4" t="s">
        <v>59</v>
      </c>
      <c r="E124" s="4" t="s">
        <v>1562</v>
      </c>
      <c r="F124" s="4" t="s">
        <v>44</v>
      </c>
      <c r="G124" s="4" t="s">
        <v>1562</v>
      </c>
      <c r="H124" s="4" t="s">
        <v>127</v>
      </c>
      <c r="L124" s="4" t="s">
        <v>555</v>
      </c>
      <c r="N124" s="4" t="s">
        <v>90</v>
      </c>
      <c r="O124" s="4" t="s">
        <v>1563</v>
      </c>
      <c r="S124" s="4" t="s">
        <v>17</v>
      </c>
      <c r="T124" s="4" t="s">
        <v>44</v>
      </c>
      <c r="V124" s="4" t="s">
        <v>1564</v>
      </c>
      <c r="Y124" s="4" t="s">
        <v>17</v>
      </c>
      <c r="Z124" s="4" t="s">
        <v>17</v>
      </c>
      <c r="AA124" s="4" t="s">
        <v>44</v>
      </c>
      <c r="AB124" s="4" t="s">
        <v>17</v>
      </c>
      <c r="AD124" s="4" t="s">
        <v>17</v>
      </c>
      <c r="AE124" s="4" t="s">
        <v>17</v>
      </c>
      <c r="AF124" s="4" t="s">
        <v>17</v>
      </c>
      <c r="AG124" s="4" t="s">
        <v>17</v>
      </c>
      <c r="AH124" s="4" t="s">
        <v>17</v>
      </c>
      <c r="AI124" s="4" t="s">
        <v>17</v>
      </c>
      <c r="AJ124" s="4" t="s">
        <v>17</v>
      </c>
      <c r="AK124" s="4" t="s">
        <v>17</v>
      </c>
      <c r="AS124" s="4" t="s">
        <v>17</v>
      </c>
      <c r="AT124" s="4" t="s">
        <v>1565</v>
      </c>
      <c r="AU124" s="4" t="s">
        <v>1566</v>
      </c>
      <c r="AV124" s="4" t="s">
        <v>1567</v>
      </c>
      <c r="AW124" s="4" t="s">
        <v>1568</v>
      </c>
      <c r="AZ124" s="4" t="s">
        <v>1569</v>
      </c>
      <c r="GR124" s="1" t="str">
        <f>IF(LEN(UnitDictionaries!$A124)&gt;0,UnitDictionaries!$A124,"")</f>
        <v/>
      </c>
      <c r="GS124" s="1" t="str">
        <f>IF(LEN(Forms!$A124)&gt;0,Forms!$A124,"")</f>
        <v/>
      </c>
      <c r="GT124" s="1" t="str">
        <f>IF(LEN(DataDictionaries!$A124)&gt;0,DataDictionaries!$A124,"")</f>
        <v/>
      </c>
    </row>
    <row r="125" spans="1:202" ht="25" x14ac:dyDescent="0.25">
      <c r="A125" s="4" t="s">
        <v>98</v>
      </c>
      <c r="B125" s="4" t="s">
        <v>1139</v>
      </c>
      <c r="C125" s="4" t="s">
        <v>66</v>
      </c>
      <c r="E125" s="4" t="s">
        <v>1139</v>
      </c>
      <c r="F125" s="4" t="s">
        <v>44</v>
      </c>
      <c r="G125" s="4" t="s">
        <v>1139</v>
      </c>
      <c r="H125" s="4" t="s">
        <v>654</v>
      </c>
      <c r="L125" s="4" t="s">
        <v>655</v>
      </c>
      <c r="N125" s="4" t="s">
        <v>90</v>
      </c>
      <c r="O125" s="4" t="s">
        <v>1140</v>
      </c>
      <c r="S125" s="4" t="s">
        <v>17</v>
      </c>
      <c r="T125" s="4" t="s">
        <v>44</v>
      </c>
      <c r="V125" s="4" t="s">
        <v>1141</v>
      </c>
      <c r="Y125" s="4" t="s">
        <v>17</v>
      </c>
      <c r="Z125" s="4" t="s">
        <v>17</v>
      </c>
      <c r="AA125" s="4" t="s">
        <v>44</v>
      </c>
      <c r="AB125" s="4" t="s">
        <v>17</v>
      </c>
      <c r="AD125" s="4" t="s">
        <v>17</v>
      </c>
      <c r="AE125" s="4" t="s">
        <v>17</v>
      </c>
      <c r="AF125" s="4" t="s">
        <v>17</v>
      </c>
      <c r="AG125" s="4" t="s">
        <v>17</v>
      </c>
      <c r="AH125" s="4" t="s">
        <v>17</v>
      </c>
      <c r="AI125" s="4" t="s">
        <v>17</v>
      </c>
      <c r="AJ125" s="4" t="s">
        <v>17</v>
      </c>
      <c r="AK125" s="4" t="s">
        <v>17</v>
      </c>
      <c r="AS125" s="4" t="s">
        <v>17</v>
      </c>
      <c r="AT125" s="4" t="s">
        <v>1570</v>
      </c>
      <c r="AU125" s="4" t="s">
        <v>1571</v>
      </c>
      <c r="AV125" s="4" t="s">
        <v>1145</v>
      </c>
      <c r="AW125" s="4" t="s">
        <v>1146</v>
      </c>
      <c r="AZ125" s="4" t="s">
        <v>1572</v>
      </c>
      <c r="GR125" s="1" t="str">
        <f>IF(LEN(UnitDictionaries!$A125)&gt;0,UnitDictionaries!$A125,"")</f>
        <v/>
      </c>
      <c r="GS125" s="1" t="str">
        <f>IF(LEN(Forms!$A125)&gt;0,Forms!$A125,"")</f>
        <v/>
      </c>
      <c r="GT125" s="1" t="str">
        <f>IF(LEN(DataDictionaries!$A125)&gt;0,DataDictionaries!$A125,"")</f>
        <v/>
      </c>
    </row>
    <row r="126" spans="1:202" x14ac:dyDescent="0.25">
      <c r="A126" s="4" t="s">
        <v>98</v>
      </c>
      <c r="B126" s="4" t="s">
        <v>1573</v>
      </c>
      <c r="C126" s="4" t="s">
        <v>71</v>
      </c>
      <c r="E126" s="4" t="s">
        <v>1573</v>
      </c>
      <c r="F126" s="4" t="s">
        <v>44</v>
      </c>
      <c r="G126" s="4" t="s">
        <v>1573</v>
      </c>
      <c r="H126" s="4" t="s">
        <v>842</v>
      </c>
      <c r="L126" s="4" t="s">
        <v>655</v>
      </c>
      <c r="N126" s="4" t="s">
        <v>90</v>
      </c>
      <c r="O126" s="4" t="s">
        <v>1574</v>
      </c>
      <c r="S126" s="4" t="s">
        <v>17</v>
      </c>
      <c r="T126" s="4" t="s">
        <v>44</v>
      </c>
      <c r="V126" s="4" t="s">
        <v>1574</v>
      </c>
      <c r="Y126" s="4" t="s">
        <v>17</v>
      </c>
      <c r="Z126" s="4" t="s">
        <v>17</v>
      </c>
      <c r="AA126" s="4" t="s">
        <v>44</v>
      </c>
      <c r="AB126" s="4" t="s">
        <v>17</v>
      </c>
      <c r="AD126" s="4" t="s">
        <v>17</v>
      </c>
      <c r="AE126" s="4" t="s">
        <v>17</v>
      </c>
      <c r="AF126" s="4" t="s">
        <v>17</v>
      </c>
      <c r="AG126" s="4" t="s">
        <v>17</v>
      </c>
      <c r="AH126" s="4" t="s">
        <v>17</v>
      </c>
      <c r="AI126" s="4" t="s">
        <v>17</v>
      </c>
      <c r="AJ126" s="4" t="s">
        <v>17</v>
      </c>
      <c r="AK126" s="4" t="s">
        <v>17</v>
      </c>
      <c r="AS126" s="4" t="s">
        <v>17</v>
      </c>
      <c r="AT126" s="4" t="s">
        <v>1575</v>
      </c>
      <c r="AU126" s="4" t="s">
        <v>1576</v>
      </c>
      <c r="AV126" s="4" t="s">
        <v>1577</v>
      </c>
      <c r="AW126" s="4" t="s">
        <v>1578</v>
      </c>
      <c r="AZ126" s="4" t="s">
        <v>1579</v>
      </c>
      <c r="GR126" s="1" t="str">
        <f>IF(LEN(UnitDictionaries!$A126)&gt;0,UnitDictionaries!$A126,"")</f>
        <v/>
      </c>
      <c r="GS126" s="1" t="str">
        <f>IF(LEN(Forms!$A126)&gt;0,Forms!$A126,"")</f>
        <v/>
      </c>
      <c r="GT126" s="1" t="str">
        <f>IF(LEN(DataDictionaries!$A126)&gt;0,DataDictionaries!$A126,"")</f>
        <v/>
      </c>
    </row>
    <row r="127" spans="1:202" x14ac:dyDescent="0.25">
      <c r="A127" s="4" t="s">
        <v>98</v>
      </c>
      <c r="B127" s="4" t="s">
        <v>1580</v>
      </c>
      <c r="C127" s="4" t="s">
        <v>77</v>
      </c>
      <c r="E127" s="4" t="s">
        <v>1580</v>
      </c>
      <c r="F127" s="4" t="s">
        <v>44</v>
      </c>
      <c r="G127" s="4" t="s">
        <v>1580</v>
      </c>
      <c r="H127" s="4" t="s">
        <v>654</v>
      </c>
      <c r="L127" s="4" t="s">
        <v>655</v>
      </c>
      <c r="N127" s="4" t="s">
        <v>90</v>
      </c>
      <c r="O127" s="4" t="s">
        <v>1581</v>
      </c>
      <c r="S127" s="4" t="s">
        <v>17</v>
      </c>
      <c r="T127" s="4" t="s">
        <v>44</v>
      </c>
      <c r="V127" s="4" t="s">
        <v>1581</v>
      </c>
      <c r="Y127" s="4" t="s">
        <v>17</v>
      </c>
      <c r="Z127" s="4" t="s">
        <v>17</v>
      </c>
      <c r="AA127" s="4" t="s">
        <v>44</v>
      </c>
      <c r="AB127" s="4" t="s">
        <v>17</v>
      </c>
      <c r="AD127" s="4" t="s">
        <v>17</v>
      </c>
      <c r="AE127" s="4" t="s">
        <v>17</v>
      </c>
      <c r="AF127" s="4" t="s">
        <v>17</v>
      </c>
      <c r="AG127" s="4" t="s">
        <v>17</v>
      </c>
      <c r="AH127" s="4" t="s">
        <v>17</v>
      </c>
      <c r="AI127" s="4" t="s">
        <v>17</v>
      </c>
      <c r="AJ127" s="4" t="s">
        <v>17</v>
      </c>
      <c r="AK127" s="4" t="s">
        <v>17</v>
      </c>
      <c r="AS127" s="4" t="s">
        <v>17</v>
      </c>
      <c r="AT127" s="4" t="s">
        <v>1582</v>
      </c>
      <c r="AU127" s="4" t="s">
        <v>1583</v>
      </c>
      <c r="AV127" s="4" t="s">
        <v>1584</v>
      </c>
      <c r="AW127" s="4" t="s">
        <v>1585</v>
      </c>
      <c r="AZ127" s="4" t="s">
        <v>1586</v>
      </c>
      <c r="GR127" s="1" t="str">
        <f>IF(LEN(UnitDictionaries!$A127)&gt;0,UnitDictionaries!$A127,"")</f>
        <v/>
      </c>
      <c r="GS127" s="1" t="str">
        <f>IF(LEN(Forms!$A127)&gt;0,Forms!$A127,"")</f>
        <v/>
      </c>
      <c r="GT127" s="1" t="str">
        <f>IF(LEN(DataDictionaries!$A127)&gt;0,DataDictionaries!$A127,"")</f>
        <v/>
      </c>
    </row>
    <row r="128" spans="1:202" x14ac:dyDescent="0.25">
      <c r="A128" s="4" t="s">
        <v>98</v>
      </c>
      <c r="B128" s="4" t="s">
        <v>1587</v>
      </c>
      <c r="C128" s="4" t="s">
        <v>82</v>
      </c>
      <c r="E128" s="4" t="s">
        <v>1587</v>
      </c>
      <c r="F128" s="4" t="s">
        <v>44</v>
      </c>
      <c r="G128" s="4" t="s">
        <v>1587</v>
      </c>
      <c r="H128" s="4" t="s">
        <v>654</v>
      </c>
      <c r="L128" s="4" t="s">
        <v>655</v>
      </c>
      <c r="N128" s="4" t="s">
        <v>90</v>
      </c>
      <c r="O128" s="4" t="s">
        <v>1588</v>
      </c>
      <c r="S128" s="4" t="s">
        <v>17</v>
      </c>
      <c r="T128" s="4" t="s">
        <v>44</v>
      </c>
      <c r="V128" s="4" t="s">
        <v>1588</v>
      </c>
      <c r="Y128" s="4" t="s">
        <v>17</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1589</v>
      </c>
      <c r="AU128" s="4" t="s">
        <v>1590</v>
      </c>
      <c r="AV128" s="4" t="s">
        <v>1591</v>
      </c>
      <c r="AW128" s="4" t="s">
        <v>1592</v>
      </c>
      <c r="AZ128" s="4" t="s">
        <v>1593</v>
      </c>
      <c r="GR128" s="1" t="str">
        <f>IF(LEN(UnitDictionaries!$A128)&gt;0,UnitDictionaries!$A128,"")</f>
        <v/>
      </c>
      <c r="GS128" s="1" t="str">
        <f>IF(LEN(Forms!$A128)&gt;0,Forms!$A128,"")</f>
        <v/>
      </c>
      <c r="GT128" s="1" t="str">
        <f>IF(LEN(DataDictionaries!$A128)&gt;0,DataDictionaries!$A128,"")</f>
        <v/>
      </c>
    </row>
    <row r="129" spans="1:202" x14ac:dyDescent="0.25">
      <c r="A129" s="4" t="s">
        <v>98</v>
      </c>
      <c r="B129" s="4" t="s">
        <v>1594</v>
      </c>
      <c r="C129" s="4" t="s">
        <v>87</v>
      </c>
      <c r="E129" s="4" t="s">
        <v>1594</v>
      </c>
      <c r="F129" s="4" t="s">
        <v>44</v>
      </c>
      <c r="G129" s="4" t="s">
        <v>1594</v>
      </c>
      <c r="H129" s="4" t="s">
        <v>654</v>
      </c>
      <c r="L129" s="4" t="s">
        <v>655</v>
      </c>
      <c r="N129" s="4" t="s">
        <v>90</v>
      </c>
      <c r="O129" s="4" t="s">
        <v>1595</v>
      </c>
      <c r="S129" s="4" t="s">
        <v>17</v>
      </c>
      <c r="T129" s="4" t="s">
        <v>44</v>
      </c>
      <c r="V129" s="4" t="s">
        <v>1595</v>
      </c>
      <c r="Y129" s="4" t="s">
        <v>17</v>
      </c>
      <c r="Z129" s="4" t="s">
        <v>17</v>
      </c>
      <c r="AA129" s="4" t="s">
        <v>44</v>
      </c>
      <c r="AB129" s="4" t="s">
        <v>17</v>
      </c>
      <c r="AD129" s="4" t="s">
        <v>17</v>
      </c>
      <c r="AE129" s="4" t="s">
        <v>17</v>
      </c>
      <c r="AF129" s="4" t="s">
        <v>17</v>
      </c>
      <c r="AG129" s="4" t="s">
        <v>17</v>
      </c>
      <c r="AH129" s="4" t="s">
        <v>17</v>
      </c>
      <c r="AI129" s="4" t="s">
        <v>17</v>
      </c>
      <c r="AJ129" s="4" t="s">
        <v>17</v>
      </c>
      <c r="AK129" s="4" t="s">
        <v>17</v>
      </c>
      <c r="AS129" s="4" t="s">
        <v>17</v>
      </c>
      <c r="AT129" s="4" t="s">
        <v>1596</v>
      </c>
      <c r="AU129" s="4" t="s">
        <v>1597</v>
      </c>
      <c r="AV129" s="4" t="s">
        <v>1598</v>
      </c>
      <c r="AW129" s="4" t="s">
        <v>1599</v>
      </c>
      <c r="AZ129" s="4" t="s">
        <v>1600</v>
      </c>
      <c r="GR129" s="1" t="str">
        <f>IF(LEN(UnitDictionaries!$A129)&gt;0,UnitDictionaries!$A129,"")</f>
        <v/>
      </c>
      <c r="GS129" s="1" t="str">
        <f>IF(LEN(Forms!$A129)&gt;0,Forms!$A129,"")</f>
        <v/>
      </c>
      <c r="GT129" s="1" t="str">
        <f>IF(LEN(DataDictionaries!$A129)&gt;0,DataDictionaries!$A129,"")</f>
        <v/>
      </c>
    </row>
    <row r="130" spans="1:202" x14ac:dyDescent="0.25">
      <c r="A130" s="4" t="s">
        <v>98</v>
      </c>
      <c r="B130" s="4" t="s">
        <v>1601</v>
      </c>
      <c r="C130" s="4" t="s">
        <v>92</v>
      </c>
      <c r="E130" s="4" t="s">
        <v>1601</v>
      </c>
      <c r="F130" s="4" t="s">
        <v>44</v>
      </c>
      <c r="G130" s="4" t="s">
        <v>1601</v>
      </c>
      <c r="H130" s="4" t="s">
        <v>654</v>
      </c>
      <c r="L130" s="4" t="s">
        <v>655</v>
      </c>
      <c r="N130" s="4" t="s">
        <v>90</v>
      </c>
      <c r="O130" s="4" t="s">
        <v>1602</v>
      </c>
      <c r="S130" s="4" t="s">
        <v>17</v>
      </c>
      <c r="T130" s="4" t="s">
        <v>44</v>
      </c>
      <c r="V130" s="4" t="s">
        <v>1602</v>
      </c>
      <c r="Y130" s="4" t="s">
        <v>17</v>
      </c>
      <c r="Z130" s="4" t="s">
        <v>17</v>
      </c>
      <c r="AA130" s="4" t="s">
        <v>44</v>
      </c>
      <c r="AB130" s="4" t="s">
        <v>17</v>
      </c>
      <c r="AD130" s="4" t="s">
        <v>17</v>
      </c>
      <c r="AE130" s="4" t="s">
        <v>17</v>
      </c>
      <c r="AF130" s="4" t="s">
        <v>17</v>
      </c>
      <c r="AG130" s="4" t="s">
        <v>17</v>
      </c>
      <c r="AH130" s="4" t="s">
        <v>17</v>
      </c>
      <c r="AI130" s="4" t="s">
        <v>17</v>
      </c>
      <c r="AJ130" s="4" t="s">
        <v>17</v>
      </c>
      <c r="AK130" s="4" t="s">
        <v>17</v>
      </c>
      <c r="AS130" s="4" t="s">
        <v>17</v>
      </c>
      <c r="AT130" s="4" t="s">
        <v>1603</v>
      </c>
      <c r="AU130" s="4" t="s">
        <v>1604</v>
      </c>
      <c r="AV130" s="4" t="s">
        <v>1605</v>
      </c>
      <c r="AW130" s="4" t="s">
        <v>1606</v>
      </c>
      <c r="AZ130" s="4" t="s">
        <v>1607</v>
      </c>
      <c r="GR130" s="1" t="str">
        <f>IF(LEN(UnitDictionaries!$A130)&gt;0,UnitDictionaries!$A130,"")</f>
        <v/>
      </c>
      <c r="GS130" s="1" t="str">
        <f>IF(LEN(Forms!$A130)&gt;0,Forms!$A130,"")</f>
        <v/>
      </c>
      <c r="GT130" s="1" t="str">
        <f>IF(LEN(DataDictionaries!$A130)&gt;0,DataDictionaries!$A130,"")</f>
        <v/>
      </c>
    </row>
    <row r="131" spans="1:202" x14ac:dyDescent="0.25">
      <c r="A131" s="4" t="s">
        <v>98</v>
      </c>
      <c r="B131" s="4" t="s">
        <v>1608</v>
      </c>
      <c r="C131" s="4" t="s">
        <v>99</v>
      </c>
      <c r="E131" s="4" t="s">
        <v>1608</v>
      </c>
      <c r="F131" s="4" t="s">
        <v>44</v>
      </c>
      <c r="G131" s="4" t="s">
        <v>1608</v>
      </c>
      <c r="H131" s="4" t="s">
        <v>654</v>
      </c>
      <c r="L131" s="4" t="s">
        <v>655</v>
      </c>
      <c r="N131" s="4" t="s">
        <v>90</v>
      </c>
      <c r="O131" s="4" t="s">
        <v>1609</v>
      </c>
      <c r="S131" s="4" t="s">
        <v>17</v>
      </c>
      <c r="T131" s="4" t="s">
        <v>44</v>
      </c>
      <c r="V131" s="4" t="s">
        <v>1609</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1610</v>
      </c>
      <c r="AU131" s="4" t="s">
        <v>1611</v>
      </c>
      <c r="AV131" s="4" t="s">
        <v>1612</v>
      </c>
      <c r="AW131" s="4" t="s">
        <v>1613</v>
      </c>
      <c r="AZ131" s="4" t="s">
        <v>1614</v>
      </c>
      <c r="GR131" s="1" t="str">
        <f>IF(LEN(UnitDictionaries!$A131)&gt;0,UnitDictionaries!$A131,"")</f>
        <v/>
      </c>
      <c r="GS131" s="1" t="str">
        <f>IF(LEN(Forms!$A131)&gt;0,Forms!$A131,"")</f>
        <v/>
      </c>
      <c r="GT131" s="1" t="str">
        <f>IF(LEN(DataDictionaries!$A131)&gt;0,DataDictionaries!$A131,"")</f>
        <v/>
      </c>
    </row>
    <row r="132" spans="1:202" x14ac:dyDescent="0.25">
      <c r="A132" s="4" t="s">
        <v>98</v>
      </c>
      <c r="B132" s="4" t="s">
        <v>1615</v>
      </c>
      <c r="C132" s="4" t="s">
        <v>106</v>
      </c>
      <c r="E132" s="4" t="s">
        <v>1615</v>
      </c>
      <c r="F132" s="4" t="s">
        <v>44</v>
      </c>
      <c r="G132" s="4" t="s">
        <v>1615</v>
      </c>
      <c r="H132" s="4" t="s">
        <v>570</v>
      </c>
      <c r="L132" s="4" t="s">
        <v>555</v>
      </c>
      <c r="N132" s="4" t="s">
        <v>90</v>
      </c>
      <c r="O132" s="4" t="s">
        <v>1616</v>
      </c>
      <c r="S132" s="4" t="s">
        <v>17</v>
      </c>
      <c r="T132" s="4" t="s">
        <v>44</v>
      </c>
      <c r="V132" s="4" t="s">
        <v>1616</v>
      </c>
      <c r="Y132" s="4" t="s">
        <v>17</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1617</v>
      </c>
      <c r="AU132" s="4" t="s">
        <v>1618</v>
      </c>
      <c r="AV132" s="4" t="s">
        <v>1619</v>
      </c>
      <c r="AW132" s="4" t="s">
        <v>1620</v>
      </c>
      <c r="AZ132" s="4" t="s">
        <v>1621</v>
      </c>
      <c r="GR132" s="1" t="str">
        <f>IF(LEN(UnitDictionaries!$A132)&gt;0,UnitDictionaries!$A132,"")</f>
        <v/>
      </c>
      <c r="GS132" s="1" t="str">
        <f>IF(LEN(Forms!$A132)&gt;0,Forms!$A132,"")</f>
        <v/>
      </c>
      <c r="GT132" s="1" t="str">
        <f>IF(LEN(DataDictionaries!$A132)&gt;0,DataDictionaries!$A132,"")</f>
        <v/>
      </c>
    </row>
    <row r="133" spans="1:202" x14ac:dyDescent="0.25">
      <c r="A133" s="4" t="s">
        <v>98</v>
      </c>
      <c r="B133" s="4" t="s">
        <v>1622</v>
      </c>
      <c r="C133" s="4" t="s">
        <v>112</v>
      </c>
      <c r="E133" s="4" t="s">
        <v>1622</v>
      </c>
      <c r="F133" s="4" t="s">
        <v>44</v>
      </c>
      <c r="G133" s="4" t="s">
        <v>1622</v>
      </c>
      <c r="H133" s="4" t="s">
        <v>570</v>
      </c>
      <c r="L133" s="4" t="s">
        <v>555</v>
      </c>
      <c r="N133" s="4" t="s">
        <v>90</v>
      </c>
      <c r="O133" s="4" t="s">
        <v>1623</v>
      </c>
      <c r="S133" s="4" t="s">
        <v>17</v>
      </c>
      <c r="T133" s="4" t="s">
        <v>44</v>
      </c>
      <c r="V133" s="4" t="s">
        <v>1623</v>
      </c>
      <c r="Y133" s="4" t="s">
        <v>17</v>
      </c>
      <c r="Z133" s="4" t="s">
        <v>17</v>
      </c>
      <c r="AA133" s="4" t="s">
        <v>44</v>
      </c>
      <c r="AB133" s="4" t="s">
        <v>17</v>
      </c>
      <c r="AD133" s="4" t="s">
        <v>17</v>
      </c>
      <c r="AE133" s="4" t="s">
        <v>17</v>
      </c>
      <c r="AF133" s="4" t="s">
        <v>17</v>
      </c>
      <c r="AG133" s="4" t="s">
        <v>17</v>
      </c>
      <c r="AH133" s="4" t="s">
        <v>17</v>
      </c>
      <c r="AI133" s="4" t="s">
        <v>17</v>
      </c>
      <c r="AJ133" s="4" t="s">
        <v>17</v>
      </c>
      <c r="AK133" s="4" t="s">
        <v>17</v>
      </c>
      <c r="AS133" s="4" t="s">
        <v>17</v>
      </c>
      <c r="AT133" s="4" t="s">
        <v>1624</v>
      </c>
      <c r="AU133" s="4" t="s">
        <v>1625</v>
      </c>
      <c r="AV133" s="4" t="s">
        <v>1626</v>
      </c>
      <c r="AW133" s="4" t="s">
        <v>1627</v>
      </c>
      <c r="AZ133" s="4" t="s">
        <v>1628</v>
      </c>
      <c r="GR133" s="1" t="str">
        <f>IF(LEN(UnitDictionaries!$A133)&gt;0,UnitDictionaries!$A133,"")</f>
        <v/>
      </c>
      <c r="GS133" s="1" t="str">
        <f>IF(LEN(Forms!$A133)&gt;0,Forms!$A133,"")</f>
        <v/>
      </c>
      <c r="GT133" s="1" t="str">
        <f>IF(LEN(DataDictionaries!$A133)&gt;0,DataDictionaries!$A133,"")</f>
        <v/>
      </c>
    </row>
    <row r="134" spans="1:202" x14ac:dyDescent="0.25">
      <c r="A134" s="4" t="s">
        <v>98</v>
      </c>
      <c r="B134" s="4" t="s">
        <v>1629</v>
      </c>
      <c r="C134" s="4" t="s">
        <v>117</v>
      </c>
      <c r="E134" s="4" t="s">
        <v>1629</v>
      </c>
      <c r="F134" s="4" t="s">
        <v>44</v>
      </c>
      <c r="G134" s="4" t="s">
        <v>1629</v>
      </c>
      <c r="H134" s="4" t="s">
        <v>570</v>
      </c>
      <c r="L134" s="4" t="s">
        <v>555</v>
      </c>
      <c r="N134" s="4" t="s">
        <v>90</v>
      </c>
      <c r="O134" s="4" t="s">
        <v>1630</v>
      </c>
      <c r="S134" s="4" t="s">
        <v>17</v>
      </c>
      <c r="T134" s="4" t="s">
        <v>44</v>
      </c>
      <c r="V134" s="4" t="s">
        <v>1630</v>
      </c>
      <c r="Y134" s="4" t="s">
        <v>17</v>
      </c>
      <c r="Z134" s="4" t="s">
        <v>17</v>
      </c>
      <c r="AA134" s="4" t="s">
        <v>44</v>
      </c>
      <c r="AB134" s="4" t="s">
        <v>17</v>
      </c>
      <c r="AD134" s="4" t="s">
        <v>17</v>
      </c>
      <c r="AE134" s="4" t="s">
        <v>17</v>
      </c>
      <c r="AF134" s="4" t="s">
        <v>17</v>
      </c>
      <c r="AG134" s="4" t="s">
        <v>17</v>
      </c>
      <c r="AH134" s="4" t="s">
        <v>17</v>
      </c>
      <c r="AI134" s="4" t="s">
        <v>17</v>
      </c>
      <c r="AJ134" s="4" t="s">
        <v>17</v>
      </c>
      <c r="AK134" s="4" t="s">
        <v>17</v>
      </c>
      <c r="AS134" s="4" t="s">
        <v>17</v>
      </c>
      <c r="AT134" s="4" t="s">
        <v>1631</v>
      </c>
      <c r="AU134" s="4" t="s">
        <v>1632</v>
      </c>
      <c r="AV134" s="4" t="s">
        <v>1633</v>
      </c>
      <c r="AW134" s="4" t="s">
        <v>1634</v>
      </c>
      <c r="AZ134" s="4" t="s">
        <v>1635</v>
      </c>
      <c r="GR134" s="1" t="str">
        <f>IF(LEN(UnitDictionaries!$A134)&gt;0,UnitDictionaries!$A134,"")</f>
        <v/>
      </c>
      <c r="GS134" s="1" t="str">
        <f>IF(LEN(Forms!$A134)&gt;0,Forms!$A134,"")</f>
        <v/>
      </c>
      <c r="GT134" s="1" t="str">
        <f>IF(LEN(DataDictionaries!$A134)&gt;0,DataDictionaries!$A134,"")</f>
        <v/>
      </c>
    </row>
    <row r="135" spans="1:202" x14ac:dyDescent="0.25">
      <c r="A135" s="4" t="s">
        <v>98</v>
      </c>
      <c r="B135" s="4" t="s">
        <v>1636</v>
      </c>
      <c r="C135" s="4" t="s">
        <v>122</v>
      </c>
      <c r="E135" s="4" t="s">
        <v>1636</v>
      </c>
      <c r="F135" s="4" t="s">
        <v>44</v>
      </c>
      <c r="G135" s="4" t="s">
        <v>1636</v>
      </c>
      <c r="H135" s="4" t="s">
        <v>570</v>
      </c>
      <c r="L135" s="4" t="s">
        <v>555</v>
      </c>
      <c r="N135" s="4" t="s">
        <v>90</v>
      </c>
      <c r="O135" s="4" t="s">
        <v>1637</v>
      </c>
      <c r="S135" s="4" t="s">
        <v>17</v>
      </c>
      <c r="T135" s="4" t="s">
        <v>44</v>
      </c>
      <c r="V135" s="4" t="s">
        <v>1637</v>
      </c>
      <c r="Y135" s="4" t="s">
        <v>17</v>
      </c>
      <c r="Z135" s="4" t="s">
        <v>17</v>
      </c>
      <c r="AA135" s="4" t="s">
        <v>44</v>
      </c>
      <c r="AB135" s="4" t="s">
        <v>17</v>
      </c>
      <c r="AD135" s="4" t="s">
        <v>17</v>
      </c>
      <c r="AE135" s="4" t="s">
        <v>17</v>
      </c>
      <c r="AF135" s="4" t="s">
        <v>17</v>
      </c>
      <c r="AG135" s="4" t="s">
        <v>17</v>
      </c>
      <c r="AH135" s="4" t="s">
        <v>17</v>
      </c>
      <c r="AI135" s="4" t="s">
        <v>17</v>
      </c>
      <c r="AJ135" s="4" t="s">
        <v>17</v>
      </c>
      <c r="AK135" s="4" t="s">
        <v>17</v>
      </c>
      <c r="AS135" s="4" t="s">
        <v>17</v>
      </c>
      <c r="AT135" s="4" t="s">
        <v>1638</v>
      </c>
      <c r="AU135" s="4" t="s">
        <v>1639</v>
      </c>
      <c r="AV135" s="4" t="s">
        <v>1640</v>
      </c>
      <c r="AW135" s="4" t="s">
        <v>1641</v>
      </c>
      <c r="AZ135" s="4" t="s">
        <v>1642</v>
      </c>
      <c r="GR135" s="1" t="str">
        <f>IF(LEN(UnitDictionaries!$A135)&gt;0,UnitDictionaries!$A135,"")</f>
        <v/>
      </c>
      <c r="GS135" s="1" t="str">
        <f>IF(LEN(Forms!$A135)&gt;0,Forms!$A135,"")</f>
        <v/>
      </c>
      <c r="GT135" s="1" t="str">
        <f>IF(LEN(DataDictionaries!$A135)&gt;0,DataDictionaries!$A135,"")</f>
        <v/>
      </c>
    </row>
    <row r="136" spans="1:202" x14ac:dyDescent="0.25">
      <c r="A136" s="4" t="s">
        <v>98</v>
      </c>
      <c r="B136" s="4" t="s">
        <v>1643</v>
      </c>
      <c r="C136" s="4" t="s">
        <v>127</v>
      </c>
      <c r="E136" s="4" t="s">
        <v>1643</v>
      </c>
      <c r="F136" s="4" t="s">
        <v>44</v>
      </c>
      <c r="G136" s="4" t="s">
        <v>1643</v>
      </c>
      <c r="H136" s="4" t="s">
        <v>570</v>
      </c>
      <c r="L136" s="4" t="s">
        <v>555</v>
      </c>
      <c r="N136" s="4" t="s">
        <v>90</v>
      </c>
      <c r="O136" s="4" t="s">
        <v>1644</v>
      </c>
      <c r="S136" s="4" t="s">
        <v>17</v>
      </c>
      <c r="T136" s="4" t="s">
        <v>44</v>
      </c>
      <c r="V136" s="4" t="s">
        <v>1644</v>
      </c>
      <c r="Y136" s="4" t="s">
        <v>17</v>
      </c>
      <c r="Z136" s="4" t="s">
        <v>17</v>
      </c>
      <c r="AA136" s="4" t="s">
        <v>44</v>
      </c>
      <c r="AB136" s="4" t="s">
        <v>17</v>
      </c>
      <c r="AD136" s="4" t="s">
        <v>17</v>
      </c>
      <c r="AE136" s="4" t="s">
        <v>17</v>
      </c>
      <c r="AF136" s="4" t="s">
        <v>17</v>
      </c>
      <c r="AG136" s="4" t="s">
        <v>17</v>
      </c>
      <c r="AH136" s="4" t="s">
        <v>17</v>
      </c>
      <c r="AI136" s="4" t="s">
        <v>17</v>
      </c>
      <c r="AJ136" s="4" t="s">
        <v>17</v>
      </c>
      <c r="AK136" s="4" t="s">
        <v>17</v>
      </c>
      <c r="AS136" s="4" t="s">
        <v>17</v>
      </c>
      <c r="AT136" s="4" t="s">
        <v>1645</v>
      </c>
      <c r="AU136" s="4" t="s">
        <v>1646</v>
      </c>
      <c r="AV136" s="4" t="s">
        <v>1647</v>
      </c>
      <c r="AW136" s="4" t="s">
        <v>1648</v>
      </c>
      <c r="AZ136" s="4" t="s">
        <v>1649</v>
      </c>
      <c r="GR136" s="1" t="str">
        <f>IF(LEN(UnitDictionaries!$A136)&gt;0,UnitDictionaries!$A136,"")</f>
        <v/>
      </c>
      <c r="GS136" s="1" t="str">
        <f>IF(LEN(Forms!$A136)&gt;0,Forms!$A136,"")</f>
        <v/>
      </c>
      <c r="GT136" s="1" t="str">
        <f>IF(LEN(DataDictionaries!$A136)&gt;0,DataDictionaries!$A136,"")</f>
        <v/>
      </c>
    </row>
    <row r="137" spans="1:202" ht="25" x14ac:dyDescent="0.25">
      <c r="A137" s="4" t="s">
        <v>98</v>
      </c>
      <c r="B137" s="4" t="s">
        <v>1650</v>
      </c>
      <c r="C137" s="4" t="s">
        <v>133</v>
      </c>
      <c r="E137" s="4" t="s">
        <v>1650</v>
      </c>
      <c r="F137" s="4" t="s">
        <v>44</v>
      </c>
      <c r="G137" s="4" t="s">
        <v>1650</v>
      </c>
      <c r="H137" s="4" t="s">
        <v>1651</v>
      </c>
      <c r="L137" s="4" t="s">
        <v>555</v>
      </c>
      <c r="N137" s="4" t="s">
        <v>90</v>
      </c>
      <c r="O137" s="4" t="s">
        <v>1652</v>
      </c>
      <c r="S137" s="4" t="s">
        <v>17</v>
      </c>
      <c r="T137" s="4" t="s">
        <v>44</v>
      </c>
      <c r="V137" s="4" t="s">
        <v>1653</v>
      </c>
      <c r="Y137" s="4" t="s">
        <v>17</v>
      </c>
      <c r="Z137" s="4" t="s">
        <v>17</v>
      </c>
      <c r="AA137" s="4" t="s">
        <v>44</v>
      </c>
      <c r="AB137" s="4" t="s">
        <v>17</v>
      </c>
      <c r="AD137" s="4" t="s">
        <v>17</v>
      </c>
      <c r="AE137" s="4" t="s">
        <v>17</v>
      </c>
      <c r="AF137" s="4" t="s">
        <v>17</v>
      </c>
      <c r="AG137" s="4" t="s">
        <v>17</v>
      </c>
      <c r="AH137" s="4" t="s">
        <v>17</v>
      </c>
      <c r="AI137" s="4" t="s">
        <v>17</v>
      </c>
      <c r="AJ137" s="4" t="s">
        <v>17</v>
      </c>
      <c r="AK137" s="4" t="s">
        <v>17</v>
      </c>
      <c r="AS137" s="4" t="s">
        <v>17</v>
      </c>
      <c r="AT137" s="4" t="s">
        <v>1654</v>
      </c>
      <c r="AU137" s="4" t="s">
        <v>1655</v>
      </c>
      <c r="AV137" s="4" t="s">
        <v>1656</v>
      </c>
      <c r="AW137" s="4" t="s">
        <v>1657</v>
      </c>
      <c r="AZ137" s="4" t="s">
        <v>1658</v>
      </c>
      <c r="GR137" s="1" t="str">
        <f>IF(LEN(UnitDictionaries!$A137)&gt;0,UnitDictionaries!$A137,"")</f>
        <v/>
      </c>
      <c r="GS137" s="1" t="str">
        <f>IF(LEN(Forms!$A137)&gt;0,Forms!$A137,"")</f>
        <v/>
      </c>
      <c r="GT137" s="1" t="str">
        <f>IF(LEN(DataDictionaries!$A137)&gt;0,DataDictionaries!$A137,"")</f>
        <v/>
      </c>
    </row>
    <row r="138" spans="1:202" x14ac:dyDescent="0.25">
      <c r="A138" s="4" t="s">
        <v>98</v>
      </c>
      <c r="B138" s="4" t="s">
        <v>1659</v>
      </c>
      <c r="C138" s="4" t="s">
        <v>138</v>
      </c>
      <c r="E138" s="4" t="s">
        <v>1659</v>
      </c>
      <c r="F138" s="4" t="s">
        <v>44</v>
      </c>
      <c r="G138" s="4" t="s">
        <v>1659</v>
      </c>
      <c r="H138" s="4" t="s">
        <v>1546</v>
      </c>
      <c r="L138" s="4" t="s">
        <v>555</v>
      </c>
      <c r="N138" s="4" t="s">
        <v>90</v>
      </c>
      <c r="O138" s="4" t="s">
        <v>1660</v>
      </c>
      <c r="S138" s="4" t="s">
        <v>17</v>
      </c>
      <c r="T138" s="4" t="s">
        <v>44</v>
      </c>
      <c r="V138" s="4" t="s">
        <v>1660</v>
      </c>
      <c r="Y138" s="4" t="s">
        <v>17</v>
      </c>
      <c r="Z138" s="4" t="s">
        <v>17</v>
      </c>
      <c r="AA138" s="4" t="s">
        <v>44</v>
      </c>
      <c r="AB138" s="4" t="s">
        <v>17</v>
      </c>
      <c r="AD138" s="4" t="s">
        <v>17</v>
      </c>
      <c r="AE138" s="4" t="s">
        <v>17</v>
      </c>
      <c r="AF138" s="4" t="s">
        <v>17</v>
      </c>
      <c r="AG138" s="4" t="s">
        <v>17</v>
      </c>
      <c r="AH138" s="4" t="s">
        <v>17</v>
      </c>
      <c r="AI138" s="4" t="s">
        <v>17</v>
      </c>
      <c r="AJ138" s="4" t="s">
        <v>17</v>
      </c>
      <c r="AK138" s="4" t="s">
        <v>17</v>
      </c>
      <c r="AS138" s="4" t="s">
        <v>17</v>
      </c>
      <c r="AT138" s="4" t="s">
        <v>1661</v>
      </c>
      <c r="AU138" s="4" t="s">
        <v>1662</v>
      </c>
      <c r="AV138" s="4" t="s">
        <v>1663</v>
      </c>
      <c r="AW138" s="4" t="s">
        <v>1664</v>
      </c>
      <c r="AZ138" s="4" t="s">
        <v>1665</v>
      </c>
      <c r="GR138" s="1" t="str">
        <f>IF(LEN(UnitDictionaries!$A138)&gt;0,UnitDictionaries!$A138,"")</f>
        <v/>
      </c>
      <c r="GS138" s="1" t="str">
        <f>IF(LEN(Forms!$A138)&gt;0,Forms!$A138,"")</f>
        <v/>
      </c>
      <c r="GT138" s="1" t="str">
        <f>IF(LEN(DataDictionaries!$A138)&gt;0,DataDictionaries!$A138,"")</f>
        <v/>
      </c>
    </row>
    <row r="139" spans="1:202" x14ac:dyDescent="0.25">
      <c r="A139" s="4" t="s">
        <v>98</v>
      </c>
      <c r="B139" s="4" t="s">
        <v>1666</v>
      </c>
      <c r="C139" s="4" t="s">
        <v>143</v>
      </c>
      <c r="E139" s="4" t="s">
        <v>1666</v>
      </c>
      <c r="F139" s="4" t="s">
        <v>44</v>
      </c>
      <c r="G139" s="4" t="s">
        <v>1666</v>
      </c>
      <c r="H139" s="4" t="s">
        <v>1546</v>
      </c>
      <c r="L139" s="4" t="s">
        <v>555</v>
      </c>
      <c r="N139" s="4" t="s">
        <v>90</v>
      </c>
      <c r="O139" s="4" t="s">
        <v>1667</v>
      </c>
      <c r="S139" s="4" t="s">
        <v>17</v>
      </c>
      <c r="T139" s="4" t="s">
        <v>44</v>
      </c>
      <c r="V139" s="4" t="s">
        <v>1667</v>
      </c>
      <c r="Y139" s="4" t="s">
        <v>17</v>
      </c>
      <c r="Z139" s="4" t="s">
        <v>17</v>
      </c>
      <c r="AA139" s="4" t="s">
        <v>44</v>
      </c>
      <c r="AB139" s="4" t="s">
        <v>17</v>
      </c>
      <c r="AD139" s="4" t="s">
        <v>17</v>
      </c>
      <c r="AE139" s="4" t="s">
        <v>17</v>
      </c>
      <c r="AF139" s="4" t="s">
        <v>17</v>
      </c>
      <c r="AG139" s="4" t="s">
        <v>17</v>
      </c>
      <c r="AH139" s="4" t="s">
        <v>17</v>
      </c>
      <c r="AI139" s="4" t="s">
        <v>17</v>
      </c>
      <c r="AJ139" s="4" t="s">
        <v>17</v>
      </c>
      <c r="AK139" s="4" t="s">
        <v>17</v>
      </c>
      <c r="AS139" s="4" t="s">
        <v>17</v>
      </c>
      <c r="AT139" s="4" t="s">
        <v>1668</v>
      </c>
      <c r="AU139" s="4" t="s">
        <v>1669</v>
      </c>
      <c r="AV139" s="4" t="s">
        <v>1670</v>
      </c>
      <c r="AW139" s="4" t="s">
        <v>1671</v>
      </c>
      <c r="AZ139" s="4" t="s">
        <v>1672</v>
      </c>
      <c r="GR139" s="1" t="str">
        <f>IF(LEN(UnitDictionaries!$A139)&gt;0,UnitDictionaries!$A139,"")</f>
        <v/>
      </c>
      <c r="GS139" s="1" t="str">
        <f>IF(LEN(Forms!$A139)&gt;0,Forms!$A139,"")</f>
        <v/>
      </c>
      <c r="GT139" s="1" t="str">
        <f>IF(LEN(DataDictionaries!$A139)&gt;0,DataDictionaries!$A139,"")</f>
        <v/>
      </c>
    </row>
    <row r="140" spans="1:202" x14ac:dyDescent="0.25">
      <c r="A140" s="4" t="s">
        <v>98</v>
      </c>
      <c r="B140" s="4" t="s">
        <v>1673</v>
      </c>
      <c r="C140" s="4" t="s">
        <v>148</v>
      </c>
      <c r="E140" s="4" t="s">
        <v>1673</v>
      </c>
      <c r="F140" s="4" t="s">
        <v>44</v>
      </c>
      <c r="G140" s="4" t="s">
        <v>1673</v>
      </c>
      <c r="H140" s="4" t="s">
        <v>1285</v>
      </c>
      <c r="L140" s="4" t="s">
        <v>655</v>
      </c>
      <c r="N140" s="4" t="s">
        <v>90</v>
      </c>
      <c r="O140" s="4" t="s">
        <v>1674</v>
      </c>
      <c r="S140" s="4" t="s">
        <v>17</v>
      </c>
      <c r="T140" s="4" t="s">
        <v>44</v>
      </c>
      <c r="V140" s="4" t="s">
        <v>1674</v>
      </c>
      <c r="Y140" s="4" t="s">
        <v>17</v>
      </c>
      <c r="Z140" s="4" t="s">
        <v>17</v>
      </c>
      <c r="AA140" s="4" t="s">
        <v>44</v>
      </c>
      <c r="AB140" s="4" t="s">
        <v>17</v>
      </c>
      <c r="AD140" s="4" t="s">
        <v>17</v>
      </c>
      <c r="AE140" s="4" t="s">
        <v>17</v>
      </c>
      <c r="AF140" s="4" t="s">
        <v>17</v>
      </c>
      <c r="AG140" s="4" t="s">
        <v>17</v>
      </c>
      <c r="AH140" s="4" t="s">
        <v>17</v>
      </c>
      <c r="AI140" s="4" t="s">
        <v>17</v>
      </c>
      <c r="AJ140" s="4" t="s">
        <v>17</v>
      </c>
      <c r="AK140" s="4" t="s">
        <v>17</v>
      </c>
      <c r="AS140" s="4" t="s">
        <v>17</v>
      </c>
      <c r="AT140" s="4" t="s">
        <v>1675</v>
      </c>
      <c r="AU140" s="4" t="s">
        <v>1676</v>
      </c>
      <c r="AV140" s="4" t="s">
        <v>1677</v>
      </c>
      <c r="AW140" s="4" t="s">
        <v>1678</v>
      </c>
      <c r="AZ140" s="4" t="s">
        <v>1679</v>
      </c>
      <c r="GR140" s="1" t="str">
        <f>IF(LEN(UnitDictionaries!$A140)&gt;0,UnitDictionaries!$A140,"")</f>
        <v/>
      </c>
      <c r="GS140" s="1" t="str">
        <f>IF(LEN(Forms!$A140)&gt;0,Forms!$A140,"")</f>
        <v/>
      </c>
      <c r="GT140" s="1" t="str">
        <f>IF(LEN(DataDictionaries!$A140)&gt;0,DataDictionaries!$A140,"")</f>
        <v/>
      </c>
    </row>
    <row r="141" spans="1:202" ht="50" x14ac:dyDescent="0.25">
      <c r="A141" s="3" t="s">
        <v>105</v>
      </c>
      <c r="B141" s="3" t="s">
        <v>1680</v>
      </c>
      <c r="C141" s="1" t="s">
        <v>42</v>
      </c>
      <c r="E141" s="1" t="s">
        <v>1680</v>
      </c>
      <c r="F141" s="1" t="s">
        <v>44</v>
      </c>
      <c r="L141" s="1" t="s">
        <v>555</v>
      </c>
      <c r="N141" s="1" t="s">
        <v>90</v>
      </c>
      <c r="O141" s="1" t="s">
        <v>1681</v>
      </c>
      <c r="S141" s="1" t="s">
        <v>17</v>
      </c>
      <c r="T141" s="1" t="s">
        <v>17</v>
      </c>
      <c r="Y141" s="1" t="s">
        <v>17</v>
      </c>
      <c r="Z141" s="1" t="s">
        <v>17</v>
      </c>
      <c r="AA141" s="1" t="s">
        <v>44</v>
      </c>
      <c r="AB141" s="1" t="s">
        <v>17</v>
      </c>
      <c r="AD141" s="1" t="s">
        <v>17</v>
      </c>
      <c r="AE141" s="1" t="s">
        <v>17</v>
      </c>
      <c r="AF141" s="1" t="s">
        <v>17</v>
      </c>
      <c r="AG141" s="1" t="s">
        <v>17</v>
      </c>
      <c r="AH141" s="1" t="s">
        <v>17</v>
      </c>
      <c r="AI141" s="1" t="s">
        <v>17</v>
      </c>
      <c r="AJ141" s="1" t="s">
        <v>17</v>
      </c>
      <c r="AK141" s="1" t="s">
        <v>17</v>
      </c>
      <c r="AS141" s="1" t="s">
        <v>17</v>
      </c>
      <c r="AT141" s="1" t="s">
        <v>1682</v>
      </c>
      <c r="AU141" s="1" t="s">
        <v>90</v>
      </c>
      <c r="AZ141" s="3" t="s">
        <v>1683</v>
      </c>
      <c r="GR141" s="1" t="str">
        <f>IF(LEN(UnitDictionaries!$A141)&gt;0,UnitDictionaries!$A141,"")</f>
        <v/>
      </c>
      <c r="GS141" s="1" t="str">
        <f>IF(LEN(Forms!$A141)&gt;0,Forms!$A141,"")</f>
        <v/>
      </c>
      <c r="GT141" s="1" t="str">
        <f>IF(LEN(DataDictionaries!$A141)&gt;0,DataDictionaries!$A141,"")</f>
        <v/>
      </c>
    </row>
    <row r="142" spans="1:202" x14ac:dyDescent="0.25">
      <c r="A142" s="3" t="s">
        <v>105</v>
      </c>
      <c r="B142" s="3" t="s">
        <v>1684</v>
      </c>
      <c r="C142" s="1" t="s">
        <v>51</v>
      </c>
      <c r="E142" s="1" t="s">
        <v>1684</v>
      </c>
      <c r="F142" s="1" t="s">
        <v>44</v>
      </c>
      <c r="G142" s="3" t="s">
        <v>1684</v>
      </c>
      <c r="H142" s="1" t="s">
        <v>59</v>
      </c>
      <c r="L142" s="1" t="s">
        <v>555</v>
      </c>
      <c r="N142" s="1" t="s">
        <v>90</v>
      </c>
      <c r="O142" s="1" t="s">
        <v>1685</v>
      </c>
      <c r="S142" s="1" t="s">
        <v>17</v>
      </c>
      <c r="T142" s="1" t="s">
        <v>44</v>
      </c>
      <c r="V142" s="1" t="s">
        <v>1686</v>
      </c>
      <c r="Y142" s="1" t="s">
        <v>17</v>
      </c>
      <c r="Z142" s="1" t="s">
        <v>17</v>
      </c>
      <c r="AA142" s="1" t="s">
        <v>44</v>
      </c>
      <c r="AB142" s="1" t="s">
        <v>17</v>
      </c>
      <c r="AD142" s="1" t="s">
        <v>17</v>
      </c>
      <c r="AE142" s="1" t="s">
        <v>44</v>
      </c>
      <c r="AF142" s="1" t="s">
        <v>17</v>
      </c>
      <c r="AG142" s="1" t="s">
        <v>17</v>
      </c>
      <c r="AH142" s="1" t="s">
        <v>17</v>
      </c>
      <c r="AI142" s="1" t="s">
        <v>17</v>
      </c>
      <c r="AJ142" s="1" t="s">
        <v>17</v>
      </c>
      <c r="AK142" s="1" t="s">
        <v>17</v>
      </c>
      <c r="AQ142" s="1" t="s">
        <v>1687</v>
      </c>
      <c r="AS142" s="1" t="s">
        <v>17</v>
      </c>
      <c r="AT142" s="1" t="s">
        <v>1688</v>
      </c>
      <c r="AU142" s="1" t="s">
        <v>1689</v>
      </c>
      <c r="AV142" s="1" t="s">
        <v>1690</v>
      </c>
      <c r="AW142" s="1" t="s">
        <v>1691</v>
      </c>
      <c r="AZ142" s="3" t="s">
        <v>1692</v>
      </c>
      <c r="GR142" s="1" t="str">
        <f>IF(LEN(UnitDictionaries!$A142)&gt;0,UnitDictionaries!$A142,"")</f>
        <v/>
      </c>
      <c r="GS142" s="1" t="str">
        <f>IF(LEN(Forms!$A142)&gt;0,Forms!$A142,"")</f>
        <v/>
      </c>
      <c r="GT142" s="1" t="str">
        <f>IF(LEN(DataDictionaries!$A142)&gt;0,DataDictionaries!$A142,"")</f>
        <v/>
      </c>
    </row>
    <row r="143" spans="1:202" x14ac:dyDescent="0.25">
      <c r="A143" s="3" t="s">
        <v>105</v>
      </c>
      <c r="B143" s="3" t="s">
        <v>1693</v>
      </c>
      <c r="C143" s="1" t="s">
        <v>59</v>
      </c>
      <c r="E143" s="1" t="s">
        <v>1693</v>
      </c>
      <c r="F143" s="1" t="s">
        <v>44</v>
      </c>
      <c r="G143" s="3" t="s">
        <v>1693</v>
      </c>
      <c r="H143" s="1" t="s">
        <v>842</v>
      </c>
      <c r="L143" s="1" t="s">
        <v>655</v>
      </c>
      <c r="N143" s="1" t="s">
        <v>90</v>
      </c>
      <c r="O143" s="1" t="s">
        <v>1694</v>
      </c>
      <c r="S143" s="1" t="s">
        <v>44</v>
      </c>
      <c r="T143" s="1" t="s">
        <v>44</v>
      </c>
      <c r="V143" s="1" t="s">
        <v>1695</v>
      </c>
      <c r="Y143" s="1" t="s">
        <v>44</v>
      </c>
      <c r="Z143" s="1" t="s">
        <v>17</v>
      </c>
      <c r="AA143" s="1" t="s">
        <v>44</v>
      </c>
      <c r="AB143" s="1" t="s">
        <v>17</v>
      </c>
      <c r="AD143" s="1" t="s">
        <v>17</v>
      </c>
      <c r="AE143" s="1" t="s">
        <v>17</v>
      </c>
      <c r="AF143" s="1" t="s">
        <v>17</v>
      </c>
      <c r="AG143" s="1" t="s">
        <v>17</v>
      </c>
      <c r="AH143" s="1" t="s">
        <v>17</v>
      </c>
      <c r="AI143" s="1" t="s">
        <v>17</v>
      </c>
      <c r="AJ143" s="1" t="s">
        <v>17</v>
      </c>
      <c r="AK143" s="1" t="s">
        <v>17</v>
      </c>
      <c r="AS143" s="1" t="s">
        <v>17</v>
      </c>
      <c r="AT143" s="1" t="s">
        <v>1696</v>
      </c>
      <c r="AU143" s="1" t="s">
        <v>1697</v>
      </c>
      <c r="AV143" s="1" t="s">
        <v>1698</v>
      </c>
      <c r="AW143" s="1" t="s">
        <v>1699</v>
      </c>
      <c r="AZ143" s="3" t="s">
        <v>1700</v>
      </c>
      <c r="GR143" s="1" t="str">
        <f>IF(LEN(UnitDictionaries!$A143)&gt;0,UnitDictionaries!$A143,"")</f>
        <v/>
      </c>
      <c r="GS143" s="1" t="str">
        <f>IF(LEN(Forms!$A143)&gt;0,Forms!$A143,"")</f>
        <v/>
      </c>
      <c r="GT143" s="1" t="str">
        <f>IF(LEN(DataDictionaries!$A143)&gt;0,DataDictionaries!$A143,"")</f>
        <v/>
      </c>
    </row>
    <row r="144" spans="1:202" x14ac:dyDescent="0.25">
      <c r="A144" s="3" t="s">
        <v>105</v>
      </c>
      <c r="B144" s="3" t="s">
        <v>1701</v>
      </c>
      <c r="C144" s="1" t="s">
        <v>82</v>
      </c>
      <c r="E144" s="1" t="s">
        <v>1701</v>
      </c>
      <c r="F144" s="1" t="s">
        <v>44</v>
      </c>
      <c r="G144" s="3" t="s">
        <v>1701</v>
      </c>
      <c r="H144" s="1" t="s">
        <v>654</v>
      </c>
      <c r="L144" s="1" t="s">
        <v>655</v>
      </c>
      <c r="N144" s="1" t="s">
        <v>90</v>
      </c>
      <c r="O144" s="1" t="s">
        <v>1702</v>
      </c>
      <c r="S144" s="1" t="s">
        <v>44</v>
      </c>
      <c r="T144" s="1" t="s">
        <v>44</v>
      </c>
      <c r="V144" s="1" t="s">
        <v>1703</v>
      </c>
      <c r="Y144" s="1" t="s">
        <v>44</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1704</v>
      </c>
      <c r="AU144" s="1" t="s">
        <v>1705</v>
      </c>
      <c r="AV144" s="1" t="s">
        <v>1706</v>
      </c>
      <c r="AW144" s="1" t="s">
        <v>1707</v>
      </c>
      <c r="AZ144" s="3" t="s">
        <v>1708</v>
      </c>
      <c r="GR144" s="1" t="str">
        <f>IF(LEN(UnitDictionaries!$A144)&gt;0,UnitDictionaries!$A144,"")</f>
        <v/>
      </c>
      <c r="GS144" s="1" t="str">
        <f>IF(LEN(Forms!$A144)&gt;0,Forms!$A144,"")</f>
        <v/>
      </c>
      <c r="GT144" s="1" t="str">
        <f>IF(LEN(DataDictionaries!$A144)&gt;0,DataDictionaries!$A144,"")</f>
        <v/>
      </c>
    </row>
    <row r="145" spans="1:202" x14ac:dyDescent="0.25">
      <c r="A145" s="3" t="s">
        <v>105</v>
      </c>
      <c r="B145" s="3" t="s">
        <v>1709</v>
      </c>
      <c r="C145" s="1" t="s">
        <v>99</v>
      </c>
      <c r="E145" s="1" t="s">
        <v>1709</v>
      </c>
      <c r="F145" s="1" t="s">
        <v>44</v>
      </c>
      <c r="G145" s="3" t="s">
        <v>1709</v>
      </c>
      <c r="H145" s="1" t="s">
        <v>1020</v>
      </c>
      <c r="L145" s="1" t="s">
        <v>578</v>
      </c>
      <c r="N145" s="1" t="s">
        <v>90</v>
      </c>
      <c r="O145" s="1" t="s">
        <v>1710</v>
      </c>
      <c r="S145" s="1" t="s">
        <v>44</v>
      </c>
      <c r="T145" s="1" t="s">
        <v>44</v>
      </c>
      <c r="V145" s="1" t="s">
        <v>1711</v>
      </c>
      <c r="W145" s="1" t="s">
        <v>580</v>
      </c>
      <c r="Y145" s="1" t="s">
        <v>17</v>
      </c>
      <c r="Z145" s="1" t="s">
        <v>44</v>
      </c>
      <c r="AA145" s="1" t="s">
        <v>44</v>
      </c>
      <c r="AB145" s="1" t="s">
        <v>17</v>
      </c>
      <c r="AD145" s="1" t="s">
        <v>17</v>
      </c>
      <c r="AE145" s="1" t="s">
        <v>44</v>
      </c>
      <c r="AF145" s="1" t="s">
        <v>17</v>
      </c>
      <c r="AG145" s="1" t="s">
        <v>17</v>
      </c>
      <c r="AH145" s="1" t="s">
        <v>17</v>
      </c>
      <c r="AI145" s="1" t="s">
        <v>17</v>
      </c>
      <c r="AJ145" s="1" t="s">
        <v>17</v>
      </c>
      <c r="AK145" s="1" t="s">
        <v>17</v>
      </c>
      <c r="AS145" s="1" t="s">
        <v>17</v>
      </c>
      <c r="AT145" s="1" t="s">
        <v>1712</v>
      </c>
      <c r="AU145" s="1" t="s">
        <v>1713</v>
      </c>
      <c r="AV145" s="1" t="s">
        <v>1714</v>
      </c>
      <c r="AW145" s="1" t="s">
        <v>1715</v>
      </c>
      <c r="AZ145" s="3" t="s">
        <v>1716</v>
      </c>
      <c r="GR145" s="1" t="str">
        <f>IF(LEN(UnitDictionaries!$A145)&gt;0,UnitDictionaries!$A145,"")</f>
        <v/>
      </c>
      <c r="GS145" s="1" t="str">
        <f>IF(LEN(Forms!$A145)&gt;0,Forms!$A145,"")</f>
        <v/>
      </c>
      <c r="GT145" s="1" t="str">
        <f>IF(LEN(DataDictionaries!$A145)&gt;0,DataDictionaries!$A145,"")</f>
        <v/>
      </c>
    </row>
    <row r="146" spans="1:202" x14ac:dyDescent="0.25">
      <c r="A146" s="3" t="s">
        <v>105</v>
      </c>
      <c r="B146" s="3" t="s">
        <v>1717</v>
      </c>
      <c r="C146" s="1" t="s">
        <v>106</v>
      </c>
      <c r="E146" s="1" t="s">
        <v>1717</v>
      </c>
      <c r="F146" s="1" t="s">
        <v>44</v>
      </c>
      <c r="G146" s="3" t="s">
        <v>1717</v>
      </c>
      <c r="H146" s="1" t="s">
        <v>42</v>
      </c>
      <c r="L146" s="1" t="s">
        <v>588</v>
      </c>
      <c r="N146" s="1" t="s">
        <v>51</v>
      </c>
      <c r="O146" s="1" t="s">
        <v>1718</v>
      </c>
      <c r="Q146" s="1" t="s">
        <v>1719</v>
      </c>
      <c r="S146" s="1" t="s">
        <v>44</v>
      </c>
      <c r="T146" s="1" t="s">
        <v>44</v>
      </c>
      <c r="V146" s="1" t="s">
        <v>1720</v>
      </c>
      <c r="Y146" s="1" t="s">
        <v>17</v>
      </c>
      <c r="Z146" s="1" t="s">
        <v>17</v>
      </c>
      <c r="AA146" s="1" t="s">
        <v>44</v>
      </c>
      <c r="AB146" s="1" t="s">
        <v>17</v>
      </c>
      <c r="AD146" s="1" t="s">
        <v>17</v>
      </c>
      <c r="AE146" s="1" t="s">
        <v>17</v>
      </c>
      <c r="AF146" s="1" t="s">
        <v>17</v>
      </c>
      <c r="AG146" s="1" t="s">
        <v>17</v>
      </c>
      <c r="AH146" s="1" t="s">
        <v>17</v>
      </c>
      <c r="AI146" s="1" t="s">
        <v>17</v>
      </c>
      <c r="AJ146" s="1" t="s">
        <v>17</v>
      </c>
      <c r="AK146" s="1" t="s">
        <v>17</v>
      </c>
      <c r="AS146" s="1" t="s">
        <v>17</v>
      </c>
      <c r="AT146" s="1" t="s">
        <v>1721</v>
      </c>
      <c r="AU146" s="1" t="s">
        <v>1722</v>
      </c>
      <c r="AV146" s="1" t="s">
        <v>1723</v>
      </c>
      <c r="AW146" s="1" t="s">
        <v>1724</v>
      </c>
      <c r="AZ146" s="3" t="s">
        <v>1725</v>
      </c>
      <c r="GR146" s="1" t="str">
        <f>IF(LEN(UnitDictionaries!$A146)&gt;0,UnitDictionaries!$A146,"")</f>
        <v/>
      </c>
      <c r="GS146" s="1" t="str">
        <f>IF(LEN(Forms!$A146)&gt;0,Forms!$A146,"")</f>
        <v/>
      </c>
      <c r="GT146" s="1" t="str">
        <f>IF(LEN(DataDictionaries!$A146)&gt;0,DataDictionaries!$A146,"")</f>
        <v/>
      </c>
    </row>
    <row r="147" spans="1:202" x14ac:dyDescent="0.25">
      <c r="A147" s="3" t="s">
        <v>105</v>
      </c>
      <c r="B147" s="3" t="s">
        <v>1726</v>
      </c>
      <c r="C147" s="1" t="s">
        <v>122</v>
      </c>
      <c r="E147" s="1" t="s">
        <v>1726</v>
      </c>
      <c r="F147" s="1" t="s">
        <v>44</v>
      </c>
      <c r="G147" s="3" t="s">
        <v>1726</v>
      </c>
      <c r="H147" s="1" t="s">
        <v>42</v>
      </c>
      <c r="L147" s="1" t="s">
        <v>588</v>
      </c>
      <c r="N147" s="1" t="s">
        <v>90</v>
      </c>
      <c r="O147" s="1" t="s">
        <v>1727</v>
      </c>
      <c r="S147" s="1" t="s">
        <v>44</v>
      </c>
      <c r="T147" s="1" t="s">
        <v>44</v>
      </c>
      <c r="V147" s="1" t="s">
        <v>1728</v>
      </c>
      <c r="Y147" s="1" t="s">
        <v>17</v>
      </c>
      <c r="Z147" s="1" t="s">
        <v>17</v>
      </c>
      <c r="AA147" s="1" t="s">
        <v>44</v>
      </c>
      <c r="AB147" s="1" t="s">
        <v>17</v>
      </c>
      <c r="AD147" s="1" t="s">
        <v>17</v>
      </c>
      <c r="AE147" s="1" t="s">
        <v>17</v>
      </c>
      <c r="AF147" s="1" t="s">
        <v>17</v>
      </c>
      <c r="AG147" s="1" t="s">
        <v>17</v>
      </c>
      <c r="AH147" s="1" t="s">
        <v>17</v>
      </c>
      <c r="AI147" s="1" t="s">
        <v>17</v>
      </c>
      <c r="AJ147" s="1" t="s">
        <v>17</v>
      </c>
      <c r="AK147" s="1" t="s">
        <v>17</v>
      </c>
      <c r="AS147" s="1" t="s">
        <v>17</v>
      </c>
      <c r="AT147" s="1" t="s">
        <v>1729</v>
      </c>
      <c r="AU147" s="1" t="s">
        <v>1730</v>
      </c>
      <c r="AV147" s="1" t="s">
        <v>1731</v>
      </c>
      <c r="AW147" s="1" t="s">
        <v>1732</v>
      </c>
      <c r="AZ147" s="3" t="s">
        <v>1733</v>
      </c>
      <c r="GR147" s="1" t="str">
        <f>IF(LEN(UnitDictionaries!$A147)&gt;0,UnitDictionaries!$A147,"")</f>
        <v/>
      </c>
      <c r="GS147" s="1" t="str">
        <f>IF(LEN(Forms!$A147)&gt;0,Forms!$A147,"")</f>
        <v/>
      </c>
      <c r="GT147" s="1" t="str">
        <f>IF(LEN(DataDictionaries!$A147)&gt;0,DataDictionaries!$A147,"")</f>
        <v/>
      </c>
    </row>
    <row r="148" spans="1:202" x14ac:dyDescent="0.25">
      <c r="A148" s="3" t="s">
        <v>105</v>
      </c>
      <c r="B148" s="3" t="s">
        <v>1734</v>
      </c>
      <c r="C148" s="1" t="s">
        <v>127</v>
      </c>
      <c r="E148" s="1" t="s">
        <v>1734</v>
      </c>
      <c r="F148" s="1" t="s">
        <v>44</v>
      </c>
      <c r="G148" s="3" t="s">
        <v>1734</v>
      </c>
      <c r="H148" s="1" t="s">
        <v>1020</v>
      </c>
      <c r="L148" s="1" t="s">
        <v>578</v>
      </c>
      <c r="N148" s="1" t="s">
        <v>90</v>
      </c>
      <c r="O148" s="1" t="s">
        <v>1210</v>
      </c>
      <c r="S148" s="1" t="s">
        <v>44</v>
      </c>
      <c r="T148" s="1" t="s">
        <v>44</v>
      </c>
      <c r="V148" s="1" t="s">
        <v>1211</v>
      </c>
      <c r="W148" s="1" t="s">
        <v>580</v>
      </c>
      <c r="Y148" s="1" t="s">
        <v>17</v>
      </c>
      <c r="Z148" s="1" t="s">
        <v>44</v>
      </c>
      <c r="AA148" s="1" t="s">
        <v>44</v>
      </c>
      <c r="AB148" s="1" t="s">
        <v>17</v>
      </c>
      <c r="AD148" s="1" t="s">
        <v>17</v>
      </c>
      <c r="AE148" s="1" t="s">
        <v>44</v>
      </c>
      <c r="AF148" s="1" t="s">
        <v>17</v>
      </c>
      <c r="AG148" s="1" t="s">
        <v>17</v>
      </c>
      <c r="AH148" s="1" t="s">
        <v>17</v>
      </c>
      <c r="AI148" s="1" t="s">
        <v>17</v>
      </c>
      <c r="AJ148" s="1" t="s">
        <v>17</v>
      </c>
      <c r="AK148" s="1" t="s">
        <v>17</v>
      </c>
      <c r="AS148" s="1" t="s">
        <v>17</v>
      </c>
      <c r="AT148" s="1" t="s">
        <v>1735</v>
      </c>
      <c r="AU148" s="1" t="s">
        <v>1736</v>
      </c>
      <c r="AV148" s="1" t="s">
        <v>1737</v>
      </c>
      <c r="AW148" s="1" t="s">
        <v>1738</v>
      </c>
      <c r="AZ148" s="3" t="s">
        <v>1739</v>
      </c>
      <c r="GR148" s="1" t="str">
        <f>IF(LEN(UnitDictionaries!$A148)&gt;0,UnitDictionaries!$A148,"")</f>
        <v/>
      </c>
      <c r="GS148" s="1" t="str">
        <f>IF(LEN(Forms!$A148)&gt;0,Forms!$A148,"")</f>
        <v/>
      </c>
      <c r="GT148" s="1" t="str">
        <f>IF(LEN(DataDictionaries!$A148)&gt;0,DataDictionaries!$A148,"")</f>
        <v/>
      </c>
    </row>
    <row r="149" spans="1:202" x14ac:dyDescent="0.25">
      <c r="A149" s="3" t="s">
        <v>105</v>
      </c>
      <c r="B149" s="3" t="s">
        <v>1740</v>
      </c>
      <c r="C149" s="1" t="s">
        <v>143</v>
      </c>
      <c r="E149" s="1" t="s">
        <v>1740</v>
      </c>
      <c r="F149" s="1" t="s">
        <v>44</v>
      </c>
      <c r="G149" s="3" t="s">
        <v>1740</v>
      </c>
      <c r="H149" s="1" t="s">
        <v>42</v>
      </c>
      <c r="L149" s="1" t="s">
        <v>588</v>
      </c>
      <c r="N149" s="1" t="s">
        <v>51</v>
      </c>
      <c r="O149" s="1" t="s">
        <v>1741</v>
      </c>
      <c r="S149" s="1" t="s">
        <v>44</v>
      </c>
      <c r="T149" s="1" t="s">
        <v>44</v>
      </c>
      <c r="V149" s="1" t="s">
        <v>1742</v>
      </c>
      <c r="Y149" s="1" t="s">
        <v>17</v>
      </c>
      <c r="Z149" s="1" t="s">
        <v>17</v>
      </c>
      <c r="AA149" s="1" t="s">
        <v>44</v>
      </c>
      <c r="AB149" s="1" t="s">
        <v>17</v>
      </c>
      <c r="AD149" s="1" t="s">
        <v>17</v>
      </c>
      <c r="AE149" s="1" t="s">
        <v>17</v>
      </c>
      <c r="AF149" s="1" t="s">
        <v>17</v>
      </c>
      <c r="AG149" s="1" t="s">
        <v>17</v>
      </c>
      <c r="AH149" s="1" t="s">
        <v>17</v>
      </c>
      <c r="AI149" s="1" t="s">
        <v>17</v>
      </c>
      <c r="AJ149" s="1" t="s">
        <v>17</v>
      </c>
      <c r="AK149" s="1" t="s">
        <v>17</v>
      </c>
      <c r="AS149" s="1" t="s">
        <v>17</v>
      </c>
      <c r="AT149" s="1" t="s">
        <v>1743</v>
      </c>
      <c r="AU149" s="1" t="s">
        <v>1744</v>
      </c>
      <c r="AV149" s="1" t="s">
        <v>1745</v>
      </c>
      <c r="AW149" s="1" t="s">
        <v>1746</v>
      </c>
      <c r="AZ149" s="3" t="s">
        <v>1747</v>
      </c>
      <c r="GR149" s="1" t="str">
        <f>IF(LEN(UnitDictionaries!$A149)&gt;0,UnitDictionaries!$A149,"")</f>
        <v/>
      </c>
      <c r="GS149" s="1" t="str">
        <f>IF(LEN(Forms!$A149)&gt;0,Forms!$A149,"")</f>
        <v/>
      </c>
      <c r="GT149" s="1" t="str">
        <f>IF(LEN(DataDictionaries!$A149)&gt;0,DataDictionaries!$A149,"")</f>
        <v/>
      </c>
    </row>
    <row r="150" spans="1:202" x14ac:dyDescent="0.25">
      <c r="A150" s="3" t="s">
        <v>105</v>
      </c>
      <c r="B150" s="3" t="s">
        <v>1748</v>
      </c>
      <c r="C150" s="1" t="s">
        <v>153</v>
      </c>
      <c r="E150" s="1" t="s">
        <v>1748</v>
      </c>
      <c r="F150" s="1" t="s">
        <v>44</v>
      </c>
      <c r="G150" s="3" t="s">
        <v>1748</v>
      </c>
      <c r="H150" s="1" t="s">
        <v>1749</v>
      </c>
      <c r="L150" s="1" t="s">
        <v>555</v>
      </c>
      <c r="N150" s="1" t="s">
        <v>90</v>
      </c>
      <c r="O150" s="1" t="s">
        <v>1750</v>
      </c>
      <c r="S150" s="1" t="s">
        <v>44</v>
      </c>
      <c r="T150" s="1" t="s">
        <v>44</v>
      </c>
      <c r="V150" s="1" t="s">
        <v>1750</v>
      </c>
      <c r="Y150" s="1" t="s">
        <v>44</v>
      </c>
      <c r="Z150" s="1" t="s">
        <v>17</v>
      </c>
      <c r="AA150" s="1" t="s">
        <v>44</v>
      </c>
      <c r="AB150" s="1" t="s">
        <v>17</v>
      </c>
      <c r="AD150" s="1" t="s">
        <v>17</v>
      </c>
      <c r="AE150" s="1" t="s">
        <v>44</v>
      </c>
      <c r="AF150" s="1" t="s">
        <v>17</v>
      </c>
      <c r="AG150" s="1" t="s">
        <v>17</v>
      </c>
      <c r="AH150" s="1" t="s">
        <v>17</v>
      </c>
      <c r="AI150" s="1" t="s">
        <v>17</v>
      </c>
      <c r="AJ150" s="1" t="s">
        <v>17</v>
      </c>
      <c r="AK150" s="1" t="s">
        <v>17</v>
      </c>
      <c r="AS150" s="1" t="s">
        <v>17</v>
      </c>
      <c r="AT150" s="1" t="s">
        <v>1751</v>
      </c>
      <c r="AU150" s="1" t="s">
        <v>1752</v>
      </c>
      <c r="AV150" s="1" t="s">
        <v>1753</v>
      </c>
      <c r="AW150" s="1" t="s">
        <v>1754</v>
      </c>
      <c r="AZ150" s="3" t="s">
        <v>1755</v>
      </c>
      <c r="GR150" s="1" t="str">
        <f>IF(LEN(UnitDictionaries!$A150)&gt;0,UnitDictionaries!$A150,"")</f>
        <v/>
      </c>
      <c r="GS150" s="1" t="str">
        <f>IF(LEN(Forms!$A150)&gt;0,Forms!$A150,"")</f>
        <v/>
      </c>
      <c r="GT150" s="1" t="str">
        <f>IF(LEN(DataDictionaries!$A150)&gt;0,DataDictionaries!$A150,"")</f>
        <v/>
      </c>
    </row>
    <row r="151" spans="1:202" x14ac:dyDescent="0.25">
      <c r="A151" s="3" t="s">
        <v>105</v>
      </c>
      <c r="B151" s="3" t="s">
        <v>1756</v>
      </c>
      <c r="C151" s="1" t="s">
        <v>158</v>
      </c>
      <c r="E151" s="1" t="s">
        <v>1756</v>
      </c>
      <c r="F151" s="1" t="s">
        <v>44</v>
      </c>
      <c r="G151" s="3" t="s">
        <v>1756</v>
      </c>
      <c r="H151" s="1" t="s">
        <v>815</v>
      </c>
      <c r="I151" s="1" t="s">
        <v>1757</v>
      </c>
      <c r="L151" s="1" t="s">
        <v>871</v>
      </c>
      <c r="N151" s="1" t="s">
        <v>90</v>
      </c>
      <c r="O151" s="1" t="s">
        <v>1758</v>
      </c>
      <c r="S151" s="1" t="s">
        <v>44</v>
      </c>
      <c r="T151" s="1" t="s">
        <v>44</v>
      </c>
      <c r="V151" s="1" t="s">
        <v>1759</v>
      </c>
      <c r="Y151" s="1" t="s">
        <v>44</v>
      </c>
      <c r="Z151" s="1" t="s">
        <v>17</v>
      </c>
      <c r="AA151" s="1" t="s">
        <v>44</v>
      </c>
      <c r="AB151" s="1" t="s">
        <v>17</v>
      </c>
      <c r="AD151" s="1" t="s">
        <v>17</v>
      </c>
      <c r="AE151" s="1" t="s">
        <v>44</v>
      </c>
      <c r="AF151" s="1" t="s">
        <v>17</v>
      </c>
      <c r="AG151" s="1" t="s">
        <v>17</v>
      </c>
      <c r="AH151" s="1" t="s">
        <v>17</v>
      </c>
      <c r="AI151" s="1" t="s">
        <v>17</v>
      </c>
      <c r="AJ151" s="1" t="s">
        <v>17</v>
      </c>
      <c r="AK151" s="1" t="s">
        <v>17</v>
      </c>
      <c r="AS151" s="1" t="s">
        <v>17</v>
      </c>
      <c r="AT151" s="1" t="s">
        <v>1760</v>
      </c>
      <c r="AU151" s="1" t="s">
        <v>1761</v>
      </c>
      <c r="AV151" s="1" t="s">
        <v>1762</v>
      </c>
      <c r="AW151" s="1" t="s">
        <v>1763</v>
      </c>
      <c r="AZ151" s="3" t="s">
        <v>1764</v>
      </c>
      <c r="GR151" s="1" t="str">
        <f>IF(LEN(UnitDictionaries!$A151)&gt;0,UnitDictionaries!$A151,"")</f>
        <v/>
      </c>
      <c r="GS151" s="1" t="str">
        <f>IF(LEN(Forms!$A151)&gt;0,Forms!$A151,"")</f>
        <v/>
      </c>
      <c r="GT151" s="1" t="str">
        <f>IF(LEN(DataDictionaries!$A151)&gt;0,DataDictionaries!$A151,"")</f>
        <v/>
      </c>
    </row>
    <row r="152" spans="1:202" x14ac:dyDescent="0.25">
      <c r="A152" s="3" t="s">
        <v>105</v>
      </c>
      <c r="B152" s="3" t="s">
        <v>1765</v>
      </c>
      <c r="C152" s="1" t="s">
        <v>163</v>
      </c>
      <c r="E152" s="1" t="s">
        <v>1765</v>
      </c>
      <c r="F152" s="1" t="s">
        <v>44</v>
      </c>
      <c r="G152" s="3" t="s">
        <v>1765</v>
      </c>
      <c r="H152" s="1" t="s">
        <v>959</v>
      </c>
      <c r="I152" s="1" t="s">
        <v>1766</v>
      </c>
      <c r="L152" s="1" t="s">
        <v>871</v>
      </c>
      <c r="N152" s="1" t="s">
        <v>90</v>
      </c>
      <c r="O152" s="1" t="s">
        <v>1767</v>
      </c>
      <c r="S152" s="1" t="s">
        <v>44</v>
      </c>
      <c r="T152" s="1" t="s">
        <v>44</v>
      </c>
      <c r="V152" s="1" t="s">
        <v>1768</v>
      </c>
      <c r="Y152" s="1" t="s">
        <v>44</v>
      </c>
      <c r="Z152" s="1" t="s">
        <v>17</v>
      </c>
      <c r="AA152" s="1" t="s">
        <v>44</v>
      </c>
      <c r="AB152" s="1" t="s">
        <v>17</v>
      </c>
      <c r="AD152" s="1" t="s">
        <v>17</v>
      </c>
      <c r="AE152" s="1" t="s">
        <v>44</v>
      </c>
      <c r="AF152" s="1" t="s">
        <v>17</v>
      </c>
      <c r="AG152" s="1" t="s">
        <v>17</v>
      </c>
      <c r="AH152" s="1" t="s">
        <v>17</v>
      </c>
      <c r="AI152" s="1" t="s">
        <v>17</v>
      </c>
      <c r="AJ152" s="1" t="s">
        <v>17</v>
      </c>
      <c r="AK152" s="1" t="s">
        <v>17</v>
      </c>
      <c r="AS152" s="1" t="s">
        <v>17</v>
      </c>
      <c r="AT152" s="1" t="s">
        <v>1769</v>
      </c>
      <c r="AU152" s="1" t="s">
        <v>1770</v>
      </c>
      <c r="AV152" s="1" t="s">
        <v>1771</v>
      </c>
      <c r="AW152" s="1" t="s">
        <v>1772</v>
      </c>
      <c r="AZ152" s="3" t="s">
        <v>1773</v>
      </c>
      <c r="GR152" s="1" t="str">
        <f>IF(LEN(UnitDictionaries!$A152)&gt;0,UnitDictionaries!$A152,"")</f>
        <v/>
      </c>
      <c r="GS152" s="1" t="str">
        <f>IF(LEN(Forms!$A152)&gt;0,Forms!$A152,"")</f>
        <v/>
      </c>
      <c r="GT152" s="1" t="str">
        <f>IF(LEN(DataDictionaries!$A152)&gt;0,DataDictionaries!$A152,"")</f>
        <v/>
      </c>
    </row>
    <row r="153" spans="1:202" x14ac:dyDescent="0.25">
      <c r="A153" s="3" t="s">
        <v>105</v>
      </c>
      <c r="B153" s="3" t="s">
        <v>1774</v>
      </c>
      <c r="C153" s="1" t="s">
        <v>168</v>
      </c>
      <c r="E153" s="1" t="s">
        <v>1774</v>
      </c>
      <c r="F153" s="1" t="s">
        <v>44</v>
      </c>
      <c r="G153" s="3" t="s">
        <v>1774</v>
      </c>
      <c r="H153" s="1" t="s">
        <v>604</v>
      </c>
      <c r="I153" s="1" t="s">
        <v>1775</v>
      </c>
      <c r="L153" s="1" t="s">
        <v>645</v>
      </c>
      <c r="N153" s="1" t="s">
        <v>90</v>
      </c>
      <c r="O153" s="1" t="s">
        <v>1776</v>
      </c>
      <c r="S153" s="1" t="s">
        <v>44</v>
      </c>
      <c r="T153" s="1" t="s">
        <v>44</v>
      </c>
      <c r="V153" s="1" t="s">
        <v>1777</v>
      </c>
      <c r="Y153" s="1" t="s">
        <v>44</v>
      </c>
      <c r="Z153" s="1" t="s">
        <v>17</v>
      </c>
      <c r="AA153" s="1" t="s">
        <v>44</v>
      </c>
      <c r="AB153" s="1" t="s">
        <v>17</v>
      </c>
      <c r="AD153" s="1" t="s">
        <v>17</v>
      </c>
      <c r="AE153" s="1" t="s">
        <v>17</v>
      </c>
      <c r="AF153" s="1" t="s">
        <v>17</v>
      </c>
      <c r="AG153" s="1" t="s">
        <v>17</v>
      </c>
      <c r="AH153" s="1" t="s">
        <v>17</v>
      </c>
      <c r="AI153" s="1" t="s">
        <v>17</v>
      </c>
      <c r="AJ153" s="1" t="s">
        <v>17</v>
      </c>
      <c r="AK153" s="1" t="s">
        <v>17</v>
      </c>
      <c r="AS153" s="1" t="s">
        <v>17</v>
      </c>
      <c r="AT153" s="1" t="s">
        <v>1778</v>
      </c>
      <c r="AU153" s="1" t="s">
        <v>1779</v>
      </c>
      <c r="AV153" s="1" t="s">
        <v>1780</v>
      </c>
      <c r="AW153" s="1" t="s">
        <v>1781</v>
      </c>
      <c r="AZ153" s="3" t="s">
        <v>1782</v>
      </c>
      <c r="GR153" s="1" t="str">
        <f>IF(LEN(UnitDictionaries!$A153)&gt;0,UnitDictionaries!$A153,"")</f>
        <v/>
      </c>
      <c r="GS153" s="1" t="str">
        <f>IF(LEN(Forms!$A153)&gt;0,Forms!$A153,"")</f>
        <v/>
      </c>
      <c r="GT153" s="1" t="str">
        <f>IF(LEN(DataDictionaries!$A153)&gt;0,DataDictionaries!$A153,"")</f>
        <v/>
      </c>
    </row>
    <row r="154" spans="1:202" x14ac:dyDescent="0.25">
      <c r="A154" s="3" t="s">
        <v>105</v>
      </c>
      <c r="B154" s="3" t="s">
        <v>1783</v>
      </c>
      <c r="C154" s="1" t="s">
        <v>173</v>
      </c>
      <c r="E154" s="1" t="s">
        <v>1783</v>
      </c>
      <c r="F154" s="1" t="s">
        <v>44</v>
      </c>
      <c r="G154" s="3" t="s">
        <v>1783</v>
      </c>
      <c r="H154" s="1" t="s">
        <v>604</v>
      </c>
      <c r="I154" s="1" t="s">
        <v>1784</v>
      </c>
      <c r="L154" s="1" t="s">
        <v>871</v>
      </c>
      <c r="N154" s="1" t="s">
        <v>90</v>
      </c>
      <c r="O154" s="1" t="s">
        <v>1785</v>
      </c>
      <c r="S154" s="1" t="s">
        <v>44</v>
      </c>
      <c r="T154" s="1" t="s">
        <v>44</v>
      </c>
      <c r="V154" s="1" t="s">
        <v>1785</v>
      </c>
      <c r="Y154" s="1" t="s">
        <v>44</v>
      </c>
      <c r="Z154" s="1" t="s">
        <v>17</v>
      </c>
      <c r="AA154" s="1" t="s">
        <v>44</v>
      </c>
      <c r="AB154" s="1" t="s">
        <v>17</v>
      </c>
      <c r="AD154" s="1" t="s">
        <v>17</v>
      </c>
      <c r="AE154" s="1" t="s">
        <v>44</v>
      </c>
      <c r="AF154" s="1" t="s">
        <v>17</v>
      </c>
      <c r="AG154" s="1" t="s">
        <v>17</v>
      </c>
      <c r="AH154" s="1" t="s">
        <v>17</v>
      </c>
      <c r="AI154" s="1" t="s">
        <v>17</v>
      </c>
      <c r="AJ154" s="1" t="s">
        <v>17</v>
      </c>
      <c r="AK154" s="1" t="s">
        <v>17</v>
      </c>
      <c r="AS154" s="1" t="s">
        <v>17</v>
      </c>
      <c r="AT154" s="1" t="s">
        <v>1786</v>
      </c>
      <c r="AU154" s="1" t="s">
        <v>1787</v>
      </c>
      <c r="AV154" s="1" t="s">
        <v>1788</v>
      </c>
      <c r="AW154" s="1" t="s">
        <v>1789</v>
      </c>
      <c r="AZ154" s="3" t="s">
        <v>1790</v>
      </c>
      <c r="GR154" s="1" t="str">
        <f>IF(LEN(UnitDictionaries!$A154)&gt;0,UnitDictionaries!$A154,"")</f>
        <v/>
      </c>
      <c r="GS154" s="1" t="str">
        <f>IF(LEN(Forms!$A154)&gt;0,Forms!$A154,"")</f>
        <v/>
      </c>
      <c r="GT154" s="1" t="str">
        <f>IF(LEN(DataDictionaries!$A154)&gt;0,DataDictionaries!$A154,"")</f>
        <v/>
      </c>
    </row>
    <row r="155" spans="1:202" x14ac:dyDescent="0.25">
      <c r="A155" s="3" t="s">
        <v>105</v>
      </c>
      <c r="B155" s="3" t="s">
        <v>1791</v>
      </c>
      <c r="C155" s="1" t="s">
        <v>178</v>
      </c>
      <c r="E155" s="1" t="s">
        <v>1791</v>
      </c>
      <c r="F155" s="1" t="s">
        <v>44</v>
      </c>
      <c r="G155" s="3" t="s">
        <v>1791</v>
      </c>
      <c r="H155" s="1" t="s">
        <v>42</v>
      </c>
      <c r="L155" s="1" t="s">
        <v>588</v>
      </c>
      <c r="N155" s="1" t="s">
        <v>90</v>
      </c>
      <c r="O155" s="1" t="s">
        <v>1792</v>
      </c>
      <c r="S155" s="1" t="s">
        <v>44</v>
      </c>
      <c r="T155" s="1" t="s">
        <v>44</v>
      </c>
      <c r="V155" s="1" t="s">
        <v>1793</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1794</v>
      </c>
      <c r="AU155" s="1" t="s">
        <v>1795</v>
      </c>
      <c r="AV155" s="1" t="s">
        <v>1796</v>
      </c>
      <c r="AW155" s="1" t="s">
        <v>1797</v>
      </c>
      <c r="AZ155" s="3" t="s">
        <v>1798</v>
      </c>
      <c r="GR155" s="1" t="str">
        <f>IF(LEN(UnitDictionaries!$A155)&gt;0,UnitDictionaries!$A155,"")</f>
        <v/>
      </c>
      <c r="GS155" s="1" t="str">
        <f>IF(LEN(Forms!$A155)&gt;0,Forms!$A155,"")</f>
        <v/>
      </c>
      <c r="GT155" s="1" t="str">
        <f>IF(LEN(DataDictionaries!$A155)&gt;0,DataDictionaries!$A155,"")</f>
        <v/>
      </c>
    </row>
    <row r="156" spans="1:202" ht="37.5" x14ac:dyDescent="0.25">
      <c r="A156" s="3" t="s">
        <v>105</v>
      </c>
      <c r="B156" s="3" t="s">
        <v>700</v>
      </c>
      <c r="C156" s="1" t="s">
        <v>183</v>
      </c>
      <c r="E156" s="1" t="s">
        <v>700</v>
      </c>
      <c r="F156" s="1" t="s">
        <v>44</v>
      </c>
      <c r="G156" s="3" t="s">
        <v>1284</v>
      </c>
      <c r="H156" s="1" t="s">
        <v>1285</v>
      </c>
      <c r="L156" s="1" t="s">
        <v>655</v>
      </c>
      <c r="N156" s="1" t="s">
        <v>90</v>
      </c>
      <c r="O156" s="1" t="s">
        <v>1799</v>
      </c>
      <c r="S156" s="1" t="s">
        <v>17</v>
      </c>
      <c r="T156" s="1" t="s">
        <v>44</v>
      </c>
      <c r="Y156" s="1" t="s">
        <v>17</v>
      </c>
      <c r="Z156" s="1" t="s">
        <v>17</v>
      </c>
      <c r="AA156" s="1" t="s">
        <v>44</v>
      </c>
      <c r="AB156" s="1" t="s">
        <v>17</v>
      </c>
      <c r="AD156" s="1" t="s">
        <v>17</v>
      </c>
      <c r="AE156" s="1" t="s">
        <v>17</v>
      </c>
      <c r="AF156" s="1" t="s">
        <v>17</v>
      </c>
      <c r="AG156" s="1" t="s">
        <v>17</v>
      </c>
      <c r="AH156" s="1" t="s">
        <v>17</v>
      </c>
      <c r="AI156" s="1" t="s">
        <v>17</v>
      </c>
      <c r="AJ156" s="1" t="s">
        <v>17</v>
      </c>
      <c r="AK156" s="1" t="s">
        <v>17</v>
      </c>
      <c r="AQ156" s="1" t="s">
        <v>1687</v>
      </c>
      <c r="AS156" s="1" t="s">
        <v>17</v>
      </c>
      <c r="AT156" s="1" t="s">
        <v>1800</v>
      </c>
      <c r="AU156" s="1" t="s">
        <v>1801</v>
      </c>
      <c r="AV156" s="1" t="s">
        <v>1289</v>
      </c>
      <c r="AW156" s="1" t="s">
        <v>1290</v>
      </c>
      <c r="AZ156" s="3" t="s">
        <v>1802</v>
      </c>
      <c r="GR156" s="1" t="str">
        <f>IF(LEN(UnitDictionaries!$A156)&gt;0,UnitDictionaries!$A156,"")</f>
        <v/>
      </c>
      <c r="GS156" s="1" t="str">
        <f>IF(LEN(Forms!$A156)&gt;0,Forms!$A156,"")</f>
        <v/>
      </c>
      <c r="GT156" s="1" t="str">
        <f>IF(LEN(DataDictionaries!$A156)&gt;0,DataDictionaries!$A156,"")</f>
        <v/>
      </c>
    </row>
    <row r="157" spans="1:202" x14ac:dyDescent="0.25">
      <c r="A157" s="3" t="s">
        <v>105</v>
      </c>
      <c r="B157" s="3" t="s">
        <v>1803</v>
      </c>
      <c r="C157" s="1" t="s">
        <v>188</v>
      </c>
      <c r="E157" s="1" t="s">
        <v>1803</v>
      </c>
      <c r="F157" s="1" t="s">
        <v>44</v>
      </c>
      <c r="G157" s="3" t="s">
        <v>1804</v>
      </c>
      <c r="H157" s="1" t="s">
        <v>1805</v>
      </c>
      <c r="L157" s="1" t="s">
        <v>816</v>
      </c>
      <c r="N157" s="1" t="s">
        <v>90</v>
      </c>
      <c r="O157" s="1" t="s">
        <v>1806</v>
      </c>
      <c r="S157" s="1" t="s">
        <v>17</v>
      </c>
      <c r="T157" s="1" t="s">
        <v>44</v>
      </c>
      <c r="V157" s="1" t="s">
        <v>1806</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1807</v>
      </c>
      <c r="AU157" s="1" t="s">
        <v>90</v>
      </c>
      <c r="AV157" s="1" t="s">
        <v>1808</v>
      </c>
      <c r="AW157" s="1" t="s">
        <v>90</v>
      </c>
      <c r="AZ157" s="3" t="s">
        <v>1809</v>
      </c>
      <c r="GR157" s="1" t="str">
        <f>IF(LEN(UnitDictionaries!$A157)&gt;0,UnitDictionaries!$A157,"")</f>
        <v/>
      </c>
      <c r="GS157" s="1" t="str">
        <f>IF(LEN(Forms!$A157)&gt;0,Forms!$A157,"")</f>
        <v/>
      </c>
      <c r="GT157" s="1" t="str">
        <f>IF(LEN(DataDictionaries!$A157)&gt;0,DataDictionaries!$A157,"")</f>
        <v/>
      </c>
    </row>
    <row r="158" spans="1:202" x14ac:dyDescent="0.25">
      <c r="A158" s="3" t="s">
        <v>105</v>
      </c>
      <c r="B158" s="3" t="s">
        <v>1810</v>
      </c>
      <c r="C158" s="1" t="s">
        <v>193</v>
      </c>
      <c r="E158" s="1" t="s">
        <v>1810</v>
      </c>
      <c r="F158" s="1" t="s">
        <v>44</v>
      </c>
      <c r="G158" s="3" t="s">
        <v>1811</v>
      </c>
      <c r="H158" s="1" t="s">
        <v>1805</v>
      </c>
      <c r="L158" s="1" t="s">
        <v>816</v>
      </c>
      <c r="N158" s="1" t="s">
        <v>90</v>
      </c>
      <c r="O158" s="1" t="s">
        <v>1812</v>
      </c>
      <c r="S158" s="1" t="s">
        <v>17</v>
      </c>
      <c r="T158" s="1" t="s">
        <v>44</v>
      </c>
      <c r="V158" s="1" t="s">
        <v>1812</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1813</v>
      </c>
      <c r="AU158" s="1" t="s">
        <v>90</v>
      </c>
      <c r="AV158" s="1" t="s">
        <v>1814</v>
      </c>
      <c r="AW158" s="1" t="s">
        <v>90</v>
      </c>
      <c r="AZ158" s="3" t="s">
        <v>1815</v>
      </c>
      <c r="GR158" s="1" t="str">
        <f>IF(LEN(UnitDictionaries!$A158)&gt;0,UnitDictionaries!$A158,"")</f>
        <v/>
      </c>
      <c r="GS158" s="1" t="str">
        <f>IF(LEN(Forms!$A158)&gt;0,Forms!$A158,"")</f>
        <v/>
      </c>
      <c r="GT158" s="1" t="str">
        <f>IF(LEN(DataDictionaries!$A158)&gt;0,DataDictionaries!$A158,"")</f>
        <v/>
      </c>
    </row>
    <row r="159" spans="1:202" x14ac:dyDescent="0.25">
      <c r="A159" s="3" t="s">
        <v>105</v>
      </c>
      <c r="B159" s="3" t="s">
        <v>1816</v>
      </c>
      <c r="C159" s="1" t="s">
        <v>198</v>
      </c>
      <c r="E159" s="1" t="s">
        <v>1816</v>
      </c>
      <c r="F159" s="1" t="s">
        <v>44</v>
      </c>
      <c r="G159" s="3" t="s">
        <v>1817</v>
      </c>
      <c r="H159" s="1" t="s">
        <v>1805</v>
      </c>
      <c r="L159" s="1" t="s">
        <v>816</v>
      </c>
      <c r="N159" s="1" t="s">
        <v>90</v>
      </c>
      <c r="O159" s="1" t="s">
        <v>1818</v>
      </c>
      <c r="S159" s="1" t="s">
        <v>17</v>
      </c>
      <c r="T159" s="1" t="s">
        <v>44</v>
      </c>
      <c r="V159" s="1" t="s">
        <v>1818</v>
      </c>
      <c r="Y159" s="1" t="s">
        <v>17</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1819</v>
      </c>
      <c r="AU159" s="1" t="s">
        <v>90</v>
      </c>
      <c r="AV159" s="1" t="s">
        <v>1820</v>
      </c>
      <c r="AW159" s="1" t="s">
        <v>90</v>
      </c>
      <c r="AZ159" s="3" t="s">
        <v>1821</v>
      </c>
      <c r="GR159" s="1" t="str">
        <f>IF(LEN(UnitDictionaries!$A159)&gt;0,UnitDictionaries!$A159,"")</f>
        <v/>
      </c>
      <c r="GS159" s="1" t="str">
        <f>IF(LEN(Forms!$A159)&gt;0,Forms!$A159,"")</f>
        <v/>
      </c>
      <c r="GT159" s="1" t="str">
        <f>IF(LEN(DataDictionaries!$A159)&gt;0,DataDictionaries!$A159,"")</f>
        <v/>
      </c>
    </row>
    <row r="160" spans="1:202" x14ac:dyDescent="0.25">
      <c r="A160" s="3" t="s">
        <v>105</v>
      </c>
      <c r="B160" s="3" t="s">
        <v>1822</v>
      </c>
      <c r="C160" s="1" t="s">
        <v>203</v>
      </c>
      <c r="E160" s="1" t="s">
        <v>1822</v>
      </c>
      <c r="F160" s="1" t="s">
        <v>44</v>
      </c>
      <c r="G160" s="3" t="s">
        <v>1823</v>
      </c>
      <c r="H160" s="1" t="s">
        <v>1805</v>
      </c>
      <c r="L160" s="1" t="s">
        <v>816</v>
      </c>
      <c r="N160" s="1" t="s">
        <v>90</v>
      </c>
      <c r="O160" s="1" t="s">
        <v>1824</v>
      </c>
      <c r="S160" s="1" t="s">
        <v>17</v>
      </c>
      <c r="T160" s="1" t="s">
        <v>44</v>
      </c>
      <c r="V160" s="1" t="s">
        <v>1824</v>
      </c>
      <c r="Y160" s="1" t="s">
        <v>17</v>
      </c>
      <c r="Z160" s="1" t="s">
        <v>17</v>
      </c>
      <c r="AA160" s="1" t="s">
        <v>44</v>
      </c>
      <c r="AB160" s="1" t="s">
        <v>17</v>
      </c>
      <c r="AD160" s="1" t="s">
        <v>17</v>
      </c>
      <c r="AE160" s="1" t="s">
        <v>17</v>
      </c>
      <c r="AF160" s="1" t="s">
        <v>17</v>
      </c>
      <c r="AG160" s="1" t="s">
        <v>17</v>
      </c>
      <c r="AH160" s="1" t="s">
        <v>17</v>
      </c>
      <c r="AI160" s="1" t="s">
        <v>17</v>
      </c>
      <c r="AJ160" s="1" t="s">
        <v>17</v>
      </c>
      <c r="AK160" s="1" t="s">
        <v>17</v>
      </c>
      <c r="AS160" s="1" t="s">
        <v>17</v>
      </c>
      <c r="AT160" s="1" t="s">
        <v>1825</v>
      </c>
      <c r="AU160" s="1" t="s">
        <v>90</v>
      </c>
      <c r="AV160" s="1" t="s">
        <v>1826</v>
      </c>
      <c r="AW160" s="1" t="s">
        <v>90</v>
      </c>
      <c r="AZ160" s="3" t="s">
        <v>1827</v>
      </c>
      <c r="GR160" s="1" t="str">
        <f>IF(LEN(UnitDictionaries!$A160)&gt;0,UnitDictionaries!$A160,"")</f>
        <v/>
      </c>
      <c r="GS160" s="1" t="str">
        <f>IF(LEN(Forms!$A160)&gt;0,Forms!$A160,"")</f>
        <v/>
      </c>
      <c r="GT160" s="1" t="str">
        <f>IF(LEN(DataDictionaries!$A160)&gt;0,DataDictionaries!$A160,"")</f>
        <v/>
      </c>
    </row>
    <row r="161" spans="1:202" x14ac:dyDescent="0.25">
      <c r="A161" s="3" t="s">
        <v>105</v>
      </c>
      <c r="B161" s="3" t="s">
        <v>1828</v>
      </c>
      <c r="C161" s="1" t="s">
        <v>208</v>
      </c>
      <c r="E161" s="1" t="s">
        <v>1828</v>
      </c>
      <c r="F161" s="1" t="s">
        <v>44</v>
      </c>
      <c r="G161" s="3" t="s">
        <v>1828</v>
      </c>
      <c r="H161" s="1" t="s">
        <v>1285</v>
      </c>
      <c r="L161" s="1" t="s">
        <v>655</v>
      </c>
      <c r="N161" s="1" t="s">
        <v>90</v>
      </c>
      <c r="O161" s="1" t="s">
        <v>1829</v>
      </c>
      <c r="S161" s="1" t="s">
        <v>44</v>
      </c>
      <c r="T161" s="1" t="s">
        <v>44</v>
      </c>
      <c r="V161" s="1" t="s">
        <v>1829</v>
      </c>
      <c r="Y161" s="1" t="s">
        <v>17</v>
      </c>
      <c r="Z161" s="1" t="s">
        <v>17</v>
      </c>
      <c r="AA161" s="1" t="s">
        <v>44</v>
      </c>
      <c r="AB161" s="1" t="s">
        <v>17</v>
      </c>
      <c r="AD161" s="1" t="s">
        <v>17</v>
      </c>
      <c r="AE161" s="1" t="s">
        <v>17</v>
      </c>
      <c r="AF161" s="1" t="s">
        <v>17</v>
      </c>
      <c r="AG161" s="1" t="s">
        <v>17</v>
      </c>
      <c r="AH161" s="1" t="s">
        <v>17</v>
      </c>
      <c r="AI161" s="1" t="s">
        <v>17</v>
      </c>
      <c r="AJ161" s="1" t="s">
        <v>17</v>
      </c>
      <c r="AK161" s="1" t="s">
        <v>17</v>
      </c>
      <c r="AS161" s="1" t="s">
        <v>17</v>
      </c>
      <c r="AT161" s="1" t="s">
        <v>1830</v>
      </c>
      <c r="AU161" s="1" t="s">
        <v>1831</v>
      </c>
      <c r="AV161" s="1" t="s">
        <v>1832</v>
      </c>
      <c r="AW161" s="1" t="s">
        <v>1833</v>
      </c>
      <c r="AZ161" s="3" t="s">
        <v>1834</v>
      </c>
      <c r="GR161" s="1" t="str">
        <f>IF(LEN(UnitDictionaries!$A161)&gt;0,UnitDictionaries!$A161,"")</f>
        <v/>
      </c>
      <c r="GS161" s="1" t="str">
        <f>IF(LEN(Forms!$A161)&gt;0,Forms!$A161,"")</f>
        <v/>
      </c>
      <c r="GT161" s="1" t="str">
        <f>IF(LEN(DataDictionaries!$A161)&gt;0,DataDictionaries!$A161,"")</f>
        <v/>
      </c>
    </row>
    <row r="162" spans="1:202" x14ac:dyDescent="0.25">
      <c r="A162" s="4" t="s">
        <v>111</v>
      </c>
      <c r="B162" s="4" t="s">
        <v>1545</v>
      </c>
      <c r="C162" s="4" t="s">
        <v>42</v>
      </c>
      <c r="E162" s="4" t="s">
        <v>1545</v>
      </c>
      <c r="F162" s="4" t="s">
        <v>44</v>
      </c>
      <c r="G162" s="4" t="s">
        <v>1545</v>
      </c>
      <c r="H162" s="4" t="s">
        <v>1546</v>
      </c>
      <c r="L162" s="4" t="s">
        <v>555</v>
      </c>
      <c r="N162" s="4" t="s">
        <v>90</v>
      </c>
      <c r="O162" s="4" t="s">
        <v>1547</v>
      </c>
      <c r="S162" s="4" t="s">
        <v>17</v>
      </c>
      <c r="T162" s="4" t="s">
        <v>44</v>
      </c>
      <c r="V162" s="4" t="s">
        <v>1548</v>
      </c>
      <c r="Y162" s="4" t="s">
        <v>17</v>
      </c>
      <c r="Z162" s="4" t="s">
        <v>17</v>
      </c>
      <c r="AA162" s="4" t="s">
        <v>44</v>
      </c>
      <c r="AB162" s="4" t="s">
        <v>17</v>
      </c>
      <c r="AD162" s="4" t="s">
        <v>17</v>
      </c>
      <c r="AE162" s="4" t="s">
        <v>17</v>
      </c>
      <c r="AF162" s="4" t="s">
        <v>17</v>
      </c>
      <c r="AG162" s="4" t="s">
        <v>17</v>
      </c>
      <c r="AH162" s="4" t="s">
        <v>17</v>
      </c>
      <c r="AI162" s="4" t="s">
        <v>17</v>
      </c>
      <c r="AJ162" s="4" t="s">
        <v>17</v>
      </c>
      <c r="AK162" s="4" t="s">
        <v>17</v>
      </c>
      <c r="AS162" s="4" t="s">
        <v>17</v>
      </c>
      <c r="AT162" s="4" t="s">
        <v>1835</v>
      </c>
      <c r="AU162" s="4" t="s">
        <v>1836</v>
      </c>
      <c r="AV162" s="4" t="s">
        <v>1551</v>
      </c>
      <c r="AW162" s="4" t="s">
        <v>1552</v>
      </c>
      <c r="AZ162" s="4" t="s">
        <v>1837</v>
      </c>
      <c r="GR162" s="1" t="str">
        <f>IF(LEN(UnitDictionaries!$A162)&gt;0,UnitDictionaries!$A162,"")</f>
        <v/>
      </c>
      <c r="GS162" s="1" t="str">
        <f>IF(LEN(Forms!$A162)&gt;0,Forms!$A162,"")</f>
        <v/>
      </c>
      <c r="GT162" s="1" t="str">
        <f>IF(LEN(DataDictionaries!$A162)&gt;0,DataDictionaries!$A162,"")</f>
        <v/>
      </c>
    </row>
    <row r="163" spans="1:202" x14ac:dyDescent="0.25">
      <c r="A163" s="4" t="s">
        <v>111</v>
      </c>
      <c r="B163" s="4" t="s">
        <v>1554</v>
      </c>
      <c r="C163" s="4" t="s">
        <v>51</v>
      </c>
      <c r="E163" s="4" t="s">
        <v>1554</v>
      </c>
      <c r="F163" s="4" t="s">
        <v>44</v>
      </c>
      <c r="G163" s="4" t="s">
        <v>1554</v>
      </c>
      <c r="H163" s="4" t="s">
        <v>59</v>
      </c>
      <c r="L163" s="4" t="s">
        <v>555</v>
      </c>
      <c r="N163" s="4" t="s">
        <v>90</v>
      </c>
      <c r="O163" s="4" t="s">
        <v>1555</v>
      </c>
      <c r="S163" s="4" t="s">
        <v>17</v>
      </c>
      <c r="T163" s="4" t="s">
        <v>44</v>
      </c>
      <c r="V163" s="4" t="s">
        <v>1556</v>
      </c>
      <c r="Y163" s="4" t="s">
        <v>17</v>
      </c>
      <c r="Z163" s="4" t="s">
        <v>17</v>
      </c>
      <c r="AA163" s="4" t="s">
        <v>44</v>
      </c>
      <c r="AB163" s="4" t="s">
        <v>17</v>
      </c>
      <c r="AD163" s="4" t="s">
        <v>17</v>
      </c>
      <c r="AE163" s="4" t="s">
        <v>17</v>
      </c>
      <c r="AF163" s="4" t="s">
        <v>17</v>
      </c>
      <c r="AG163" s="4" t="s">
        <v>17</v>
      </c>
      <c r="AH163" s="4" t="s">
        <v>17</v>
      </c>
      <c r="AI163" s="4" t="s">
        <v>17</v>
      </c>
      <c r="AJ163" s="4" t="s">
        <v>17</v>
      </c>
      <c r="AK163" s="4" t="s">
        <v>17</v>
      </c>
      <c r="AS163" s="4" t="s">
        <v>17</v>
      </c>
      <c r="AT163" s="4" t="s">
        <v>1838</v>
      </c>
      <c r="AU163" s="4" t="s">
        <v>1839</v>
      </c>
      <c r="AV163" s="4" t="s">
        <v>1559</v>
      </c>
      <c r="AW163" s="4" t="s">
        <v>1560</v>
      </c>
      <c r="AZ163" s="4" t="s">
        <v>1840</v>
      </c>
      <c r="GR163" s="1" t="str">
        <f>IF(LEN(UnitDictionaries!$A163)&gt;0,UnitDictionaries!$A163,"")</f>
        <v/>
      </c>
      <c r="GS163" s="1" t="str">
        <f>IF(LEN(Forms!$A163)&gt;0,Forms!$A163,"")</f>
        <v/>
      </c>
      <c r="GT163" s="1" t="str">
        <f>IF(LEN(DataDictionaries!$A163)&gt;0,DataDictionaries!$A163,"")</f>
        <v/>
      </c>
    </row>
    <row r="164" spans="1:202" x14ac:dyDescent="0.25">
      <c r="A164" s="4" t="s">
        <v>111</v>
      </c>
      <c r="B164" s="4" t="s">
        <v>1562</v>
      </c>
      <c r="C164" s="4" t="s">
        <v>59</v>
      </c>
      <c r="E164" s="4" t="s">
        <v>1562</v>
      </c>
      <c r="F164" s="4" t="s">
        <v>44</v>
      </c>
      <c r="G164" s="4" t="s">
        <v>1562</v>
      </c>
      <c r="H164" s="4" t="s">
        <v>127</v>
      </c>
      <c r="L164" s="4" t="s">
        <v>555</v>
      </c>
      <c r="N164" s="4" t="s">
        <v>90</v>
      </c>
      <c r="O164" s="4" t="s">
        <v>1563</v>
      </c>
      <c r="S164" s="4" t="s">
        <v>17</v>
      </c>
      <c r="T164" s="4" t="s">
        <v>44</v>
      </c>
      <c r="V164" s="4" t="s">
        <v>1564</v>
      </c>
      <c r="Y164" s="4" t="s">
        <v>17</v>
      </c>
      <c r="Z164" s="4" t="s">
        <v>17</v>
      </c>
      <c r="AA164" s="4" t="s">
        <v>44</v>
      </c>
      <c r="AB164" s="4" t="s">
        <v>17</v>
      </c>
      <c r="AD164" s="4" t="s">
        <v>17</v>
      </c>
      <c r="AE164" s="4" t="s">
        <v>17</v>
      </c>
      <c r="AF164" s="4" t="s">
        <v>17</v>
      </c>
      <c r="AG164" s="4" t="s">
        <v>17</v>
      </c>
      <c r="AH164" s="4" t="s">
        <v>17</v>
      </c>
      <c r="AI164" s="4" t="s">
        <v>17</v>
      </c>
      <c r="AJ164" s="4" t="s">
        <v>17</v>
      </c>
      <c r="AK164" s="4" t="s">
        <v>17</v>
      </c>
      <c r="AS164" s="4" t="s">
        <v>17</v>
      </c>
      <c r="AT164" s="4" t="s">
        <v>1841</v>
      </c>
      <c r="AU164" s="4" t="s">
        <v>1842</v>
      </c>
      <c r="AV164" s="4" t="s">
        <v>1567</v>
      </c>
      <c r="AW164" s="4" t="s">
        <v>1568</v>
      </c>
      <c r="AZ164" s="4" t="s">
        <v>1843</v>
      </c>
      <c r="GR164" s="1" t="str">
        <f>IF(LEN(UnitDictionaries!$A164)&gt;0,UnitDictionaries!$A164,"")</f>
        <v/>
      </c>
      <c r="GS164" s="1" t="str">
        <f>IF(LEN(Forms!$A164)&gt;0,Forms!$A164,"")</f>
        <v/>
      </c>
      <c r="GT164" s="1" t="str">
        <f>IF(LEN(DataDictionaries!$A164)&gt;0,DataDictionaries!$A164,"")</f>
        <v/>
      </c>
    </row>
    <row r="165" spans="1:202" x14ac:dyDescent="0.25">
      <c r="A165" s="4" t="s">
        <v>111</v>
      </c>
      <c r="B165" s="4" t="s">
        <v>1693</v>
      </c>
      <c r="C165" s="4" t="s">
        <v>66</v>
      </c>
      <c r="E165" s="4" t="s">
        <v>1693</v>
      </c>
      <c r="F165" s="4" t="s">
        <v>44</v>
      </c>
      <c r="G165" s="4" t="s">
        <v>1693</v>
      </c>
      <c r="H165" s="4" t="s">
        <v>842</v>
      </c>
      <c r="L165" s="4" t="s">
        <v>655</v>
      </c>
      <c r="N165" s="4" t="s">
        <v>90</v>
      </c>
      <c r="O165" s="4" t="s">
        <v>1694</v>
      </c>
      <c r="S165" s="4" t="s">
        <v>17</v>
      </c>
      <c r="T165" s="4" t="s">
        <v>44</v>
      </c>
      <c r="V165" s="4" t="s">
        <v>1695</v>
      </c>
      <c r="Y165" s="4" t="s">
        <v>17</v>
      </c>
      <c r="Z165" s="4" t="s">
        <v>17</v>
      </c>
      <c r="AA165" s="4" t="s">
        <v>44</v>
      </c>
      <c r="AB165" s="4" t="s">
        <v>17</v>
      </c>
      <c r="AD165" s="4" t="s">
        <v>17</v>
      </c>
      <c r="AE165" s="4" t="s">
        <v>17</v>
      </c>
      <c r="AF165" s="4" t="s">
        <v>17</v>
      </c>
      <c r="AG165" s="4" t="s">
        <v>17</v>
      </c>
      <c r="AH165" s="4" t="s">
        <v>17</v>
      </c>
      <c r="AI165" s="4" t="s">
        <v>17</v>
      </c>
      <c r="AJ165" s="4" t="s">
        <v>17</v>
      </c>
      <c r="AK165" s="4" t="s">
        <v>17</v>
      </c>
      <c r="AS165" s="4" t="s">
        <v>17</v>
      </c>
      <c r="AT165" s="4" t="s">
        <v>1844</v>
      </c>
      <c r="AU165" s="4" t="s">
        <v>1845</v>
      </c>
      <c r="AV165" s="4" t="s">
        <v>1698</v>
      </c>
      <c r="AW165" s="4" t="s">
        <v>1699</v>
      </c>
      <c r="AZ165" s="4" t="s">
        <v>1846</v>
      </c>
      <c r="GR165" s="1" t="str">
        <f>IF(LEN(UnitDictionaries!$A165)&gt;0,UnitDictionaries!$A165,"")</f>
        <v/>
      </c>
      <c r="GS165" s="1" t="str">
        <f>IF(LEN(Forms!$A165)&gt;0,Forms!$A165,"")</f>
        <v/>
      </c>
      <c r="GT165" s="1" t="str">
        <f>IF(LEN(DataDictionaries!$A165)&gt;0,DataDictionaries!$A165,"")</f>
        <v/>
      </c>
    </row>
    <row r="166" spans="1:202" x14ac:dyDescent="0.25">
      <c r="A166" s="4" t="s">
        <v>111</v>
      </c>
      <c r="B166" s="4" t="s">
        <v>1573</v>
      </c>
      <c r="C166" s="4" t="s">
        <v>71</v>
      </c>
      <c r="E166" s="4" t="s">
        <v>1573</v>
      </c>
      <c r="F166" s="4" t="s">
        <v>44</v>
      </c>
      <c r="G166" s="4" t="s">
        <v>1847</v>
      </c>
      <c r="H166" s="4" t="s">
        <v>1848</v>
      </c>
      <c r="L166" s="4" t="s">
        <v>655</v>
      </c>
      <c r="N166" s="4" t="s">
        <v>90</v>
      </c>
      <c r="O166" s="4" t="s">
        <v>1574</v>
      </c>
      <c r="S166" s="4" t="s">
        <v>17</v>
      </c>
      <c r="T166" s="4" t="s">
        <v>44</v>
      </c>
      <c r="V166" s="4" t="s">
        <v>1574</v>
      </c>
      <c r="Y166" s="4" t="s">
        <v>17</v>
      </c>
      <c r="Z166" s="4" t="s">
        <v>17</v>
      </c>
      <c r="AA166" s="4" t="s">
        <v>44</v>
      </c>
      <c r="AB166" s="4" t="s">
        <v>17</v>
      </c>
      <c r="AD166" s="4" t="s">
        <v>17</v>
      </c>
      <c r="AE166" s="4" t="s">
        <v>17</v>
      </c>
      <c r="AF166" s="4" t="s">
        <v>17</v>
      </c>
      <c r="AG166" s="4" t="s">
        <v>17</v>
      </c>
      <c r="AH166" s="4" t="s">
        <v>17</v>
      </c>
      <c r="AI166" s="4" t="s">
        <v>17</v>
      </c>
      <c r="AJ166" s="4" t="s">
        <v>17</v>
      </c>
      <c r="AK166" s="4" t="s">
        <v>17</v>
      </c>
      <c r="AS166" s="4" t="s">
        <v>17</v>
      </c>
      <c r="AT166" s="4" t="s">
        <v>1849</v>
      </c>
      <c r="AU166" s="4" t="s">
        <v>1850</v>
      </c>
      <c r="AV166" s="4" t="s">
        <v>1851</v>
      </c>
      <c r="AW166" s="4" t="s">
        <v>1852</v>
      </c>
      <c r="AZ166" s="4" t="s">
        <v>1853</v>
      </c>
      <c r="GR166" s="1" t="str">
        <f>IF(LEN(UnitDictionaries!$A166)&gt;0,UnitDictionaries!$A166,"")</f>
        <v/>
      </c>
      <c r="GS166" s="1" t="str">
        <f>IF(LEN(Forms!$A166)&gt;0,Forms!$A166,"")</f>
        <v/>
      </c>
      <c r="GT166" s="1" t="str">
        <f>IF(LEN(DataDictionaries!$A166)&gt;0,DataDictionaries!$A166,"")</f>
        <v/>
      </c>
    </row>
    <row r="167" spans="1:202" x14ac:dyDescent="0.25">
      <c r="A167" s="4" t="s">
        <v>111</v>
      </c>
      <c r="B167" s="4" t="s">
        <v>1854</v>
      </c>
      <c r="C167" s="4" t="s">
        <v>77</v>
      </c>
      <c r="E167" s="4" t="s">
        <v>1854</v>
      </c>
      <c r="F167" s="4" t="s">
        <v>44</v>
      </c>
      <c r="G167" s="4" t="s">
        <v>1854</v>
      </c>
      <c r="H167" s="4" t="s">
        <v>1848</v>
      </c>
      <c r="L167" s="4" t="s">
        <v>655</v>
      </c>
      <c r="N167" s="4" t="s">
        <v>90</v>
      </c>
      <c r="O167" s="4" t="s">
        <v>1855</v>
      </c>
      <c r="S167" s="4" t="s">
        <v>17</v>
      </c>
      <c r="T167" s="4" t="s">
        <v>44</v>
      </c>
      <c r="V167" s="4" t="s">
        <v>1855</v>
      </c>
      <c r="Y167" s="4" t="s">
        <v>17</v>
      </c>
      <c r="Z167" s="4" t="s">
        <v>17</v>
      </c>
      <c r="AA167" s="4" t="s">
        <v>44</v>
      </c>
      <c r="AB167" s="4" t="s">
        <v>17</v>
      </c>
      <c r="AD167" s="4" t="s">
        <v>17</v>
      </c>
      <c r="AE167" s="4" t="s">
        <v>17</v>
      </c>
      <c r="AF167" s="4" t="s">
        <v>17</v>
      </c>
      <c r="AG167" s="4" t="s">
        <v>17</v>
      </c>
      <c r="AH167" s="4" t="s">
        <v>17</v>
      </c>
      <c r="AI167" s="4" t="s">
        <v>17</v>
      </c>
      <c r="AJ167" s="4" t="s">
        <v>17</v>
      </c>
      <c r="AK167" s="4" t="s">
        <v>17</v>
      </c>
      <c r="AS167" s="4" t="s">
        <v>17</v>
      </c>
      <c r="AT167" s="4" t="s">
        <v>1856</v>
      </c>
      <c r="AU167" s="4" t="s">
        <v>1857</v>
      </c>
      <c r="AV167" s="4" t="s">
        <v>1858</v>
      </c>
      <c r="AW167" s="4" t="s">
        <v>1859</v>
      </c>
      <c r="AZ167" s="4" t="s">
        <v>1860</v>
      </c>
      <c r="GR167" s="1" t="str">
        <f>IF(LEN(UnitDictionaries!$A167)&gt;0,UnitDictionaries!$A167,"")</f>
        <v/>
      </c>
      <c r="GS167" s="1" t="str">
        <f>IF(LEN(Forms!$A167)&gt;0,Forms!$A167,"")</f>
        <v/>
      </c>
      <c r="GT167" s="1" t="str">
        <f>IF(LEN(DataDictionaries!$A167)&gt;0,DataDictionaries!$A167,"")</f>
        <v/>
      </c>
    </row>
    <row r="168" spans="1:202" x14ac:dyDescent="0.25">
      <c r="A168" s="4" t="s">
        <v>111</v>
      </c>
      <c r="B168" s="4" t="s">
        <v>1861</v>
      </c>
      <c r="C168" s="4" t="s">
        <v>82</v>
      </c>
      <c r="E168" s="4" t="s">
        <v>1861</v>
      </c>
      <c r="F168" s="4" t="s">
        <v>44</v>
      </c>
      <c r="G168" s="4" t="s">
        <v>1861</v>
      </c>
      <c r="H168" s="4" t="s">
        <v>815</v>
      </c>
      <c r="L168" s="4" t="s">
        <v>555</v>
      </c>
      <c r="N168" s="4" t="s">
        <v>90</v>
      </c>
      <c r="O168" s="4" t="s">
        <v>1862</v>
      </c>
      <c r="S168" s="4" t="s">
        <v>17</v>
      </c>
      <c r="T168" s="4" t="s">
        <v>44</v>
      </c>
      <c r="V168" s="4" t="s">
        <v>1862</v>
      </c>
      <c r="Y168" s="4" t="s">
        <v>17</v>
      </c>
      <c r="Z168" s="4" t="s">
        <v>17</v>
      </c>
      <c r="AA168" s="4" t="s">
        <v>44</v>
      </c>
      <c r="AB168" s="4" t="s">
        <v>17</v>
      </c>
      <c r="AD168" s="4" t="s">
        <v>17</v>
      </c>
      <c r="AE168" s="4" t="s">
        <v>17</v>
      </c>
      <c r="AF168" s="4" t="s">
        <v>17</v>
      </c>
      <c r="AG168" s="4" t="s">
        <v>17</v>
      </c>
      <c r="AH168" s="4" t="s">
        <v>17</v>
      </c>
      <c r="AI168" s="4" t="s">
        <v>17</v>
      </c>
      <c r="AJ168" s="4" t="s">
        <v>17</v>
      </c>
      <c r="AK168" s="4" t="s">
        <v>17</v>
      </c>
      <c r="AS168" s="4" t="s">
        <v>17</v>
      </c>
      <c r="AT168" s="4" t="s">
        <v>1863</v>
      </c>
      <c r="AU168" s="4" t="s">
        <v>1864</v>
      </c>
      <c r="AV168" s="4" t="s">
        <v>1865</v>
      </c>
      <c r="AW168" s="4" t="s">
        <v>1866</v>
      </c>
      <c r="AZ168" s="4" t="s">
        <v>1867</v>
      </c>
      <c r="GR168" s="1" t="str">
        <f>IF(LEN(UnitDictionaries!$A168)&gt;0,UnitDictionaries!$A168,"")</f>
        <v/>
      </c>
      <c r="GS168" s="1" t="str">
        <f>IF(LEN(Forms!$A168)&gt;0,Forms!$A168,"")</f>
        <v/>
      </c>
      <c r="GT168" s="1" t="str">
        <f>IF(LEN(DataDictionaries!$A168)&gt;0,DataDictionaries!$A168,"")</f>
        <v/>
      </c>
    </row>
    <row r="169" spans="1:202" x14ac:dyDescent="0.25">
      <c r="A169" s="4" t="s">
        <v>111</v>
      </c>
      <c r="B169" s="4" t="s">
        <v>1868</v>
      </c>
      <c r="C169" s="4" t="s">
        <v>87</v>
      </c>
      <c r="E169" s="4" t="s">
        <v>1868</v>
      </c>
      <c r="F169" s="4" t="s">
        <v>44</v>
      </c>
      <c r="G169" s="4" t="s">
        <v>1868</v>
      </c>
      <c r="H169" s="4" t="s">
        <v>1848</v>
      </c>
      <c r="L169" s="4" t="s">
        <v>655</v>
      </c>
      <c r="N169" s="4" t="s">
        <v>90</v>
      </c>
      <c r="O169" s="4" t="s">
        <v>1869</v>
      </c>
      <c r="S169" s="4" t="s">
        <v>17</v>
      </c>
      <c r="T169" s="4" t="s">
        <v>44</v>
      </c>
      <c r="V169" s="4" t="s">
        <v>1869</v>
      </c>
      <c r="Y169" s="4" t="s">
        <v>17</v>
      </c>
      <c r="Z169" s="4" t="s">
        <v>17</v>
      </c>
      <c r="AA169" s="4" t="s">
        <v>44</v>
      </c>
      <c r="AB169" s="4" t="s">
        <v>17</v>
      </c>
      <c r="AD169" s="4" t="s">
        <v>17</v>
      </c>
      <c r="AE169" s="4" t="s">
        <v>17</v>
      </c>
      <c r="AF169" s="4" t="s">
        <v>17</v>
      </c>
      <c r="AG169" s="4" t="s">
        <v>17</v>
      </c>
      <c r="AH169" s="4" t="s">
        <v>17</v>
      </c>
      <c r="AI169" s="4" t="s">
        <v>17</v>
      </c>
      <c r="AJ169" s="4" t="s">
        <v>17</v>
      </c>
      <c r="AK169" s="4" t="s">
        <v>17</v>
      </c>
      <c r="AS169" s="4" t="s">
        <v>17</v>
      </c>
      <c r="AT169" s="4" t="s">
        <v>1870</v>
      </c>
      <c r="AU169" s="4" t="s">
        <v>1871</v>
      </c>
      <c r="AV169" s="4" t="s">
        <v>1872</v>
      </c>
      <c r="AW169" s="4" t="s">
        <v>1873</v>
      </c>
      <c r="AZ169" s="4" t="s">
        <v>1874</v>
      </c>
      <c r="GR169" s="1" t="str">
        <f>IF(LEN(UnitDictionaries!$A169)&gt;0,UnitDictionaries!$A169,"")</f>
        <v/>
      </c>
      <c r="GS169" s="1" t="str">
        <f>IF(LEN(Forms!$A169)&gt;0,Forms!$A169,"")</f>
        <v/>
      </c>
      <c r="GT169" s="1" t="str">
        <f>IF(LEN(DataDictionaries!$A169)&gt;0,DataDictionaries!$A169,"")</f>
        <v/>
      </c>
    </row>
    <row r="170" spans="1:202" ht="25" x14ac:dyDescent="0.25">
      <c r="A170" s="4" t="s">
        <v>111</v>
      </c>
      <c r="B170" s="4" t="s">
        <v>1875</v>
      </c>
      <c r="C170" s="4" t="s">
        <v>92</v>
      </c>
      <c r="E170" s="4" t="s">
        <v>1875</v>
      </c>
      <c r="F170" s="4" t="s">
        <v>44</v>
      </c>
      <c r="G170" s="4" t="s">
        <v>1875</v>
      </c>
      <c r="H170" s="4" t="s">
        <v>815</v>
      </c>
      <c r="L170" s="4" t="s">
        <v>555</v>
      </c>
      <c r="N170" s="4" t="s">
        <v>90</v>
      </c>
      <c r="O170" s="4" t="s">
        <v>1876</v>
      </c>
      <c r="S170" s="4" t="s">
        <v>17</v>
      </c>
      <c r="T170" s="4" t="s">
        <v>44</v>
      </c>
      <c r="V170" s="4" t="s">
        <v>1876</v>
      </c>
      <c r="Y170" s="4" t="s">
        <v>17</v>
      </c>
      <c r="Z170" s="4" t="s">
        <v>17</v>
      </c>
      <c r="AA170" s="4" t="s">
        <v>44</v>
      </c>
      <c r="AB170" s="4" t="s">
        <v>17</v>
      </c>
      <c r="AD170" s="4" t="s">
        <v>17</v>
      </c>
      <c r="AE170" s="4" t="s">
        <v>17</v>
      </c>
      <c r="AF170" s="4" t="s">
        <v>17</v>
      </c>
      <c r="AG170" s="4" t="s">
        <v>17</v>
      </c>
      <c r="AH170" s="4" t="s">
        <v>17</v>
      </c>
      <c r="AI170" s="4" t="s">
        <v>17</v>
      </c>
      <c r="AJ170" s="4" t="s">
        <v>17</v>
      </c>
      <c r="AK170" s="4" t="s">
        <v>17</v>
      </c>
      <c r="AS170" s="4" t="s">
        <v>17</v>
      </c>
      <c r="AT170" s="4" t="s">
        <v>1877</v>
      </c>
      <c r="AU170" s="4" t="s">
        <v>1878</v>
      </c>
      <c r="AV170" s="4" t="s">
        <v>1879</v>
      </c>
      <c r="AW170" s="4" t="s">
        <v>1880</v>
      </c>
      <c r="AZ170" s="4" t="s">
        <v>1881</v>
      </c>
      <c r="GR170" s="1" t="str">
        <f>IF(LEN(UnitDictionaries!$A170)&gt;0,UnitDictionaries!$A170,"")</f>
        <v/>
      </c>
      <c r="GS170" s="1" t="str">
        <f>IF(LEN(Forms!$A170)&gt;0,Forms!$A170,"")</f>
        <v/>
      </c>
      <c r="GT170" s="1" t="str">
        <f>IF(LEN(DataDictionaries!$A170)&gt;0,DataDictionaries!$A170,"")</f>
        <v/>
      </c>
    </row>
    <row r="171" spans="1:202" ht="25" x14ac:dyDescent="0.25">
      <c r="A171" s="4" t="s">
        <v>111</v>
      </c>
      <c r="B171" s="4" t="s">
        <v>1650</v>
      </c>
      <c r="C171" s="4" t="s">
        <v>99</v>
      </c>
      <c r="E171" s="4" t="s">
        <v>1650</v>
      </c>
      <c r="F171" s="4" t="s">
        <v>44</v>
      </c>
      <c r="G171" s="4" t="s">
        <v>1650</v>
      </c>
      <c r="H171" s="4" t="s">
        <v>1651</v>
      </c>
      <c r="L171" s="4" t="s">
        <v>555</v>
      </c>
      <c r="N171" s="4" t="s">
        <v>90</v>
      </c>
      <c r="O171" s="4" t="s">
        <v>1652</v>
      </c>
      <c r="S171" s="4" t="s">
        <v>17</v>
      </c>
      <c r="T171" s="4" t="s">
        <v>44</v>
      </c>
      <c r="V171" s="4" t="s">
        <v>1653</v>
      </c>
      <c r="Y171" s="4" t="s">
        <v>17</v>
      </c>
      <c r="Z171" s="4" t="s">
        <v>17</v>
      </c>
      <c r="AA171" s="4" t="s">
        <v>44</v>
      </c>
      <c r="AB171" s="4" t="s">
        <v>17</v>
      </c>
      <c r="AD171" s="4" t="s">
        <v>17</v>
      </c>
      <c r="AE171" s="4" t="s">
        <v>17</v>
      </c>
      <c r="AF171" s="4" t="s">
        <v>17</v>
      </c>
      <c r="AG171" s="4" t="s">
        <v>17</v>
      </c>
      <c r="AH171" s="4" t="s">
        <v>17</v>
      </c>
      <c r="AI171" s="4" t="s">
        <v>17</v>
      </c>
      <c r="AJ171" s="4" t="s">
        <v>17</v>
      </c>
      <c r="AK171" s="4" t="s">
        <v>17</v>
      </c>
      <c r="AS171" s="4" t="s">
        <v>17</v>
      </c>
      <c r="AT171" s="4" t="s">
        <v>1882</v>
      </c>
      <c r="AU171" s="4" t="s">
        <v>1883</v>
      </c>
      <c r="AV171" s="4" t="s">
        <v>1656</v>
      </c>
      <c r="AW171" s="4" t="s">
        <v>1657</v>
      </c>
      <c r="AZ171" s="4" t="s">
        <v>1884</v>
      </c>
      <c r="GR171" s="1" t="str">
        <f>IF(LEN(UnitDictionaries!$A171)&gt;0,UnitDictionaries!$A171,"")</f>
        <v/>
      </c>
      <c r="GS171" s="1" t="str">
        <f>IF(LEN(Forms!$A171)&gt;0,Forms!$A171,"")</f>
        <v/>
      </c>
      <c r="GT171" s="1" t="str">
        <f>IF(LEN(DataDictionaries!$A171)&gt;0,DataDictionaries!$A171,"")</f>
        <v/>
      </c>
    </row>
    <row r="172" spans="1:202" x14ac:dyDescent="0.25">
      <c r="A172" s="4" t="s">
        <v>111</v>
      </c>
      <c r="B172" s="4" t="s">
        <v>1659</v>
      </c>
      <c r="C172" s="4" t="s">
        <v>106</v>
      </c>
      <c r="E172" s="4" t="s">
        <v>1659</v>
      </c>
      <c r="F172" s="4" t="s">
        <v>44</v>
      </c>
      <c r="G172" s="4" t="s">
        <v>1659</v>
      </c>
      <c r="H172" s="4" t="s">
        <v>1546</v>
      </c>
      <c r="L172" s="4" t="s">
        <v>555</v>
      </c>
      <c r="N172" s="4" t="s">
        <v>90</v>
      </c>
      <c r="O172" s="4" t="s">
        <v>1660</v>
      </c>
      <c r="S172" s="4" t="s">
        <v>17</v>
      </c>
      <c r="T172" s="4" t="s">
        <v>44</v>
      </c>
      <c r="V172" s="4" t="s">
        <v>1660</v>
      </c>
      <c r="Y172" s="4" t="s">
        <v>17</v>
      </c>
      <c r="Z172" s="4" t="s">
        <v>17</v>
      </c>
      <c r="AA172" s="4" t="s">
        <v>44</v>
      </c>
      <c r="AB172" s="4" t="s">
        <v>17</v>
      </c>
      <c r="AD172" s="4" t="s">
        <v>17</v>
      </c>
      <c r="AE172" s="4" t="s">
        <v>17</v>
      </c>
      <c r="AF172" s="4" t="s">
        <v>17</v>
      </c>
      <c r="AG172" s="4" t="s">
        <v>17</v>
      </c>
      <c r="AH172" s="4" t="s">
        <v>17</v>
      </c>
      <c r="AI172" s="4" t="s">
        <v>17</v>
      </c>
      <c r="AJ172" s="4" t="s">
        <v>17</v>
      </c>
      <c r="AK172" s="4" t="s">
        <v>17</v>
      </c>
      <c r="AS172" s="4" t="s">
        <v>17</v>
      </c>
      <c r="AT172" s="4" t="s">
        <v>1885</v>
      </c>
      <c r="AU172" s="4" t="s">
        <v>1886</v>
      </c>
      <c r="AV172" s="4" t="s">
        <v>1663</v>
      </c>
      <c r="AW172" s="4" t="s">
        <v>1664</v>
      </c>
      <c r="AZ172" s="4" t="s">
        <v>1887</v>
      </c>
      <c r="GR172" s="1" t="str">
        <f>IF(LEN(UnitDictionaries!$A172)&gt;0,UnitDictionaries!$A172,"")</f>
        <v/>
      </c>
      <c r="GS172" s="1" t="str">
        <f>IF(LEN(Forms!$A172)&gt;0,Forms!$A172,"")</f>
        <v/>
      </c>
      <c r="GT172" s="1" t="str">
        <f>IF(LEN(DataDictionaries!$A172)&gt;0,DataDictionaries!$A172,"")</f>
        <v/>
      </c>
    </row>
    <row r="173" spans="1:202" x14ac:dyDescent="0.25">
      <c r="A173" s="4" t="s">
        <v>111</v>
      </c>
      <c r="B173" s="4" t="s">
        <v>1666</v>
      </c>
      <c r="C173" s="4" t="s">
        <v>112</v>
      </c>
      <c r="E173" s="4" t="s">
        <v>1666</v>
      </c>
      <c r="F173" s="4" t="s">
        <v>44</v>
      </c>
      <c r="G173" s="4" t="s">
        <v>1666</v>
      </c>
      <c r="H173" s="4" t="s">
        <v>1546</v>
      </c>
      <c r="L173" s="4" t="s">
        <v>555</v>
      </c>
      <c r="N173" s="4" t="s">
        <v>90</v>
      </c>
      <c r="O173" s="4" t="s">
        <v>1667</v>
      </c>
      <c r="S173" s="4" t="s">
        <v>17</v>
      </c>
      <c r="T173" s="4" t="s">
        <v>44</v>
      </c>
      <c r="V173" s="4" t="s">
        <v>1667</v>
      </c>
      <c r="Y173" s="4" t="s">
        <v>17</v>
      </c>
      <c r="Z173" s="4" t="s">
        <v>17</v>
      </c>
      <c r="AA173" s="4" t="s">
        <v>44</v>
      </c>
      <c r="AB173" s="4" t="s">
        <v>17</v>
      </c>
      <c r="AD173" s="4" t="s">
        <v>17</v>
      </c>
      <c r="AE173" s="4" t="s">
        <v>17</v>
      </c>
      <c r="AF173" s="4" t="s">
        <v>17</v>
      </c>
      <c r="AG173" s="4" t="s">
        <v>17</v>
      </c>
      <c r="AH173" s="4" t="s">
        <v>17</v>
      </c>
      <c r="AI173" s="4" t="s">
        <v>17</v>
      </c>
      <c r="AJ173" s="4" t="s">
        <v>17</v>
      </c>
      <c r="AK173" s="4" t="s">
        <v>17</v>
      </c>
      <c r="AS173" s="4" t="s">
        <v>17</v>
      </c>
      <c r="AT173" s="4" t="s">
        <v>1888</v>
      </c>
      <c r="AU173" s="4" t="s">
        <v>1889</v>
      </c>
      <c r="AV173" s="4" t="s">
        <v>1670</v>
      </c>
      <c r="AW173" s="4" t="s">
        <v>1671</v>
      </c>
      <c r="AZ173" s="4" t="s">
        <v>1890</v>
      </c>
      <c r="GR173" s="1" t="str">
        <f>IF(LEN(UnitDictionaries!$A173)&gt;0,UnitDictionaries!$A173,"")</f>
        <v/>
      </c>
      <c r="GS173" s="1" t="str">
        <f>IF(LEN(Forms!$A173)&gt;0,Forms!$A173,"")</f>
        <v/>
      </c>
      <c r="GT173" s="1" t="str">
        <f>IF(LEN(DataDictionaries!$A173)&gt;0,DataDictionaries!$A173,"")</f>
        <v/>
      </c>
    </row>
    <row r="174" spans="1:202" x14ac:dyDescent="0.25">
      <c r="A174" s="4" t="s">
        <v>111</v>
      </c>
      <c r="B174" s="4" t="s">
        <v>1673</v>
      </c>
      <c r="C174" s="4" t="s">
        <v>117</v>
      </c>
      <c r="E174" s="4" t="s">
        <v>1673</v>
      </c>
      <c r="F174" s="4" t="s">
        <v>44</v>
      </c>
      <c r="G174" s="4" t="s">
        <v>1673</v>
      </c>
      <c r="H174" s="4" t="s">
        <v>1285</v>
      </c>
      <c r="L174" s="4" t="s">
        <v>655</v>
      </c>
      <c r="N174" s="4" t="s">
        <v>90</v>
      </c>
      <c r="O174" s="4" t="s">
        <v>1674</v>
      </c>
      <c r="S174" s="4" t="s">
        <v>17</v>
      </c>
      <c r="T174" s="4" t="s">
        <v>44</v>
      </c>
      <c r="V174" s="4" t="s">
        <v>1674</v>
      </c>
      <c r="Y174" s="4" t="s">
        <v>17</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1891</v>
      </c>
      <c r="AU174" s="4" t="s">
        <v>1892</v>
      </c>
      <c r="AV174" s="4" t="s">
        <v>1677</v>
      </c>
      <c r="AW174" s="4" t="s">
        <v>1678</v>
      </c>
      <c r="AZ174" s="4" t="s">
        <v>1893</v>
      </c>
      <c r="GR174" s="1" t="str">
        <f>IF(LEN(UnitDictionaries!$A174)&gt;0,UnitDictionaries!$A174,"")</f>
        <v/>
      </c>
      <c r="GS174" s="1" t="str">
        <f>IF(LEN(Forms!$A174)&gt;0,Forms!$A174,"")</f>
        <v/>
      </c>
      <c r="GT174" s="1" t="str">
        <f>IF(LEN(DataDictionaries!$A174)&gt;0,DataDictionaries!$A174,"")</f>
        <v/>
      </c>
    </row>
    <row r="175" spans="1:202" ht="25" hidden="1" x14ac:dyDescent="0.25">
      <c r="A175" s="3" t="s">
        <v>116</v>
      </c>
      <c r="B175" s="3" t="s">
        <v>1894</v>
      </c>
      <c r="C175" s="1" t="s">
        <v>42</v>
      </c>
      <c r="E175" s="1" t="s">
        <v>1894</v>
      </c>
      <c r="F175" s="1" t="s">
        <v>44</v>
      </c>
      <c r="G175" s="3" t="s">
        <v>1894</v>
      </c>
      <c r="H175" s="1" t="s">
        <v>902</v>
      </c>
      <c r="I175" s="1" t="s">
        <v>903</v>
      </c>
      <c r="L175" s="1" t="s">
        <v>645</v>
      </c>
      <c r="N175" s="1" t="s">
        <v>90</v>
      </c>
      <c r="O175" s="1" t="s">
        <v>1895</v>
      </c>
      <c r="S175" s="1" t="s">
        <v>44</v>
      </c>
      <c r="T175" s="1" t="s">
        <v>17</v>
      </c>
      <c r="V175" s="1" t="s">
        <v>1896</v>
      </c>
      <c r="Y175" s="1" t="s">
        <v>44</v>
      </c>
      <c r="Z175" s="1" t="s">
        <v>17</v>
      </c>
      <c r="AA175" s="1" t="s">
        <v>44</v>
      </c>
      <c r="AB175" s="1" t="s">
        <v>17</v>
      </c>
      <c r="AD175" s="1" t="s">
        <v>17</v>
      </c>
      <c r="AE175" s="1" t="s">
        <v>17</v>
      </c>
      <c r="AF175" s="1" t="s">
        <v>17</v>
      </c>
      <c r="AG175" s="1" t="s">
        <v>17</v>
      </c>
      <c r="AH175" s="1" t="s">
        <v>17</v>
      </c>
      <c r="AI175" s="1" t="s">
        <v>17</v>
      </c>
      <c r="AJ175" s="1" t="s">
        <v>17</v>
      </c>
      <c r="AK175" s="1" t="s">
        <v>17</v>
      </c>
      <c r="AR175" s="1" t="s">
        <v>581</v>
      </c>
      <c r="AS175" s="1" t="s">
        <v>17</v>
      </c>
      <c r="AT175" s="1" t="s">
        <v>1897</v>
      </c>
      <c r="AU175" s="1" t="s">
        <v>1898</v>
      </c>
      <c r="AV175" s="1" t="s">
        <v>1899</v>
      </c>
      <c r="AW175" s="1" t="s">
        <v>1900</v>
      </c>
      <c r="AZ175" s="3" t="s">
        <v>1901</v>
      </c>
      <c r="GR175" s="1" t="str">
        <f>IF(LEN(UnitDictionaries!$A175)&gt;0,UnitDictionaries!$A175,"")</f>
        <v/>
      </c>
      <c r="GS175" s="1" t="str">
        <f>IF(LEN(Forms!$A175)&gt;0,Forms!$A175,"")</f>
        <v/>
      </c>
      <c r="GT175" s="1" t="str">
        <f>IF(LEN(DataDictionaries!$A175)&gt;0,DataDictionaries!$A175,"")</f>
        <v/>
      </c>
    </row>
    <row r="176" spans="1:202" hidden="1" x14ac:dyDescent="0.25">
      <c r="A176" s="3" t="s">
        <v>116</v>
      </c>
      <c r="B176" s="3" t="s">
        <v>1902</v>
      </c>
      <c r="C176" s="1" t="s">
        <v>51</v>
      </c>
      <c r="E176" s="1" t="s">
        <v>1902</v>
      </c>
      <c r="F176" s="1" t="s">
        <v>44</v>
      </c>
      <c r="G176" s="3" t="s">
        <v>1902</v>
      </c>
      <c r="H176" s="1" t="s">
        <v>842</v>
      </c>
      <c r="I176" s="1" t="s">
        <v>1903</v>
      </c>
      <c r="L176" s="1" t="s">
        <v>645</v>
      </c>
      <c r="N176" s="1" t="s">
        <v>51</v>
      </c>
      <c r="O176" s="1" t="s">
        <v>1904</v>
      </c>
      <c r="S176" s="1" t="s">
        <v>44</v>
      </c>
      <c r="T176" s="1" t="s">
        <v>17</v>
      </c>
      <c r="V176" s="1" t="s">
        <v>1905</v>
      </c>
      <c r="Y176" s="1" t="s">
        <v>17</v>
      </c>
      <c r="Z176" s="1" t="s">
        <v>17</v>
      </c>
      <c r="AA176" s="1" t="s">
        <v>44</v>
      </c>
      <c r="AB176" s="1" t="s">
        <v>17</v>
      </c>
      <c r="AD176" s="1" t="s">
        <v>17</v>
      </c>
      <c r="AE176" s="1" t="s">
        <v>17</v>
      </c>
      <c r="AF176" s="1" t="s">
        <v>17</v>
      </c>
      <c r="AG176" s="1" t="s">
        <v>17</v>
      </c>
      <c r="AH176" s="1" t="s">
        <v>17</v>
      </c>
      <c r="AI176" s="1" t="s">
        <v>17</v>
      </c>
      <c r="AJ176" s="1" t="s">
        <v>17</v>
      </c>
      <c r="AK176" s="1" t="s">
        <v>17</v>
      </c>
      <c r="AR176" s="1" t="s">
        <v>581</v>
      </c>
      <c r="AS176" s="1" t="s">
        <v>17</v>
      </c>
      <c r="AT176" s="1" t="s">
        <v>1906</v>
      </c>
      <c r="AU176" s="1" t="s">
        <v>1907</v>
      </c>
      <c r="AV176" s="1" t="s">
        <v>1908</v>
      </c>
      <c r="AW176" s="1" t="s">
        <v>1909</v>
      </c>
      <c r="AZ176" s="3" t="s">
        <v>1910</v>
      </c>
      <c r="GR176" s="1" t="str">
        <f>IF(LEN(UnitDictionaries!$A176)&gt;0,UnitDictionaries!$A176,"")</f>
        <v/>
      </c>
      <c r="GS176" s="1" t="str">
        <f>IF(LEN(Forms!$A176)&gt;0,Forms!$A176,"")</f>
        <v/>
      </c>
      <c r="GT176" s="1" t="str">
        <f>IF(LEN(DataDictionaries!$A176)&gt;0,DataDictionaries!$A176,"")</f>
        <v/>
      </c>
    </row>
    <row r="177" spans="1:202" ht="37.5" hidden="1" x14ac:dyDescent="0.25">
      <c r="A177" s="4" t="s">
        <v>121</v>
      </c>
      <c r="B177" s="4" t="s">
        <v>1911</v>
      </c>
      <c r="C177" s="4" t="s">
        <v>42</v>
      </c>
      <c r="E177" s="4" t="s">
        <v>1911</v>
      </c>
      <c r="F177" s="4" t="s">
        <v>44</v>
      </c>
      <c r="G177" s="4" t="s">
        <v>1911</v>
      </c>
      <c r="H177" s="4" t="s">
        <v>902</v>
      </c>
      <c r="I177" s="4" t="s">
        <v>903</v>
      </c>
      <c r="L177" s="4" t="s">
        <v>645</v>
      </c>
      <c r="N177" s="4" t="s">
        <v>90</v>
      </c>
      <c r="O177" s="4" t="s">
        <v>1912</v>
      </c>
      <c r="S177" s="4" t="s">
        <v>44</v>
      </c>
      <c r="T177" s="4" t="s">
        <v>17</v>
      </c>
      <c r="V177" s="4" t="s">
        <v>1913</v>
      </c>
      <c r="Y177" s="4" t="s">
        <v>44</v>
      </c>
      <c r="Z177" s="4" t="s">
        <v>17</v>
      </c>
      <c r="AA177" s="4" t="s">
        <v>44</v>
      </c>
      <c r="AB177" s="4" t="s">
        <v>17</v>
      </c>
      <c r="AD177" s="4" t="s">
        <v>17</v>
      </c>
      <c r="AE177" s="4" t="s">
        <v>17</v>
      </c>
      <c r="AF177" s="4" t="s">
        <v>17</v>
      </c>
      <c r="AG177" s="4" t="s">
        <v>17</v>
      </c>
      <c r="AH177" s="4" t="s">
        <v>17</v>
      </c>
      <c r="AI177" s="4" t="s">
        <v>17</v>
      </c>
      <c r="AJ177" s="4" t="s">
        <v>17</v>
      </c>
      <c r="AK177" s="4" t="s">
        <v>17</v>
      </c>
      <c r="AR177" s="4" t="s">
        <v>581</v>
      </c>
      <c r="AS177" s="4" t="s">
        <v>17</v>
      </c>
      <c r="AT177" s="4" t="s">
        <v>1914</v>
      </c>
      <c r="AU177" s="4" t="s">
        <v>1915</v>
      </c>
      <c r="AV177" s="4" t="s">
        <v>1916</v>
      </c>
      <c r="AW177" s="4" t="s">
        <v>1917</v>
      </c>
      <c r="AZ177" s="4" t="s">
        <v>1918</v>
      </c>
      <c r="GR177" s="1" t="str">
        <f>IF(LEN(UnitDictionaries!$A177)&gt;0,UnitDictionaries!$A177,"")</f>
        <v/>
      </c>
      <c r="GS177" s="1" t="str">
        <f>IF(LEN(Forms!$A177)&gt;0,Forms!$A177,"")</f>
        <v/>
      </c>
      <c r="GT177" s="1" t="str">
        <f>IF(LEN(DataDictionaries!$A177)&gt;0,DataDictionaries!$A177,"")</f>
        <v/>
      </c>
    </row>
    <row r="178" spans="1:202" hidden="1" x14ac:dyDescent="0.25">
      <c r="A178" s="4" t="s">
        <v>121</v>
      </c>
      <c r="B178" s="4" t="s">
        <v>1919</v>
      </c>
      <c r="C178" s="4" t="s">
        <v>51</v>
      </c>
      <c r="E178" s="4" t="s">
        <v>1919</v>
      </c>
      <c r="F178" s="4" t="s">
        <v>44</v>
      </c>
      <c r="G178" s="4" t="s">
        <v>1919</v>
      </c>
      <c r="H178" s="4" t="s">
        <v>59</v>
      </c>
      <c r="L178" s="4" t="s">
        <v>555</v>
      </c>
      <c r="N178" s="4" t="s">
        <v>90</v>
      </c>
      <c r="O178" s="4" t="s">
        <v>1920</v>
      </c>
      <c r="S178" s="4" t="s">
        <v>17</v>
      </c>
      <c r="T178" s="4" t="s">
        <v>44</v>
      </c>
      <c r="V178" s="4" t="s">
        <v>1921</v>
      </c>
      <c r="Y178" s="4" t="s">
        <v>17</v>
      </c>
      <c r="Z178" s="4" t="s">
        <v>17</v>
      </c>
      <c r="AA178" s="4" t="s">
        <v>44</v>
      </c>
      <c r="AB178" s="4" t="s">
        <v>17</v>
      </c>
      <c r="AD178" s="4" t="s">
        <v>17</v>
      </c>
      <c r="AE178" s="4" t="s">
        <v>44</v>
      </c>
      <c r="AF178" s="4" t="s">
        <v>17</v>
      </c>
      <c r="AG178" s="4" t="s">
        <v>17</v>
      </c>
      <c r="AH178" s="4" t="s">
        <v>17</v>
      </c>
      <c r="AI178" s="4" t="s">
        <v>17</v>
      </c>
      <c r="AJ178" s="4" t="s">
        <v>17</v>
      </c>
      <c r="AK178" s="4" t="s">
        <v>17</v>
      </c>
      <c r="AQ178" s="4" t="s">
        <v>1922</v>
      </c>
      <c r="AS178" s="4" t="s">
        <v>17</v>
      </c>
      <c r="AT178" s="4" t="s">
        <v>1923</v>
      </c>
      <c r="AU178" s="4" t="s">
        <v>1924</v>
      </c>
      <c r="AV178" s="4" t="s">
        <v>1925</v>
      </c>
      <c r="AW178" s="4" t="s">
        <v>1926</v>
      </c>
      <c r="AZ178" s="4" t="s">
        <v>1927</v>
      </c>
      <c r="GR178" s="1" t="str">
        <f>IF(LEN(UnitDictionaries!$A178)&gt;0,UnitDictionaries!$A178,"")</f>
        <v/>
      </c>
      <c r="GS178" s="1" t="str">
        <f>IF(LEN(Forms!$A178)&gt;0,Forms!$A178,"")</f>
        <v/>
      </c>
      <c r="GT178" s="1" t="str">
        <f>IF(LEN(DataDictionaries!$A178)&gt;0,DataDictionaries!$A178,"")</f>
        <v/>
      </c>
    </row>
    <row r="179" spans="1:202" hidden="1" x14ac:dyDescent="0.25">
      <c r="A179" s="4" t="s">
        <v>121</v>
      </c>
      <c r="B179" s="4" t="s">
        <v>1928</v>
      </c>
      <c r="C179" s="4" t="s">
        <v>59</v>
      </c>
      <c r="E179" s="4" t="s">
        <v>1928</v>
      </c>
      <c r="F179" s="4" t="s">
        <v>44</v>
      </c>
      <c r="G179" s="4" t="s">
        <v>1928</v>
      </c>
      <c r="H179" s="4" t="s">
        <v>842</v>
      </c>
      <c r="L179" s="4" t="s">
        <v>655</v>
      </c>
      <c r="N179" s="4" t="s">
        <v>90</v>
      </c>
      <c r="O179" s="4" t="s">
        <v>1929</v>
      </c>
      <c r="S179" s="4" t="s">
        <v>44</v>
      </c>
      <c r="T179" s="4" t="s">
        <v>44</v>
      </c>
      <c r="V179" s="4" t="s">
        <v>1930</v>
      </c>
      <c r="Y179" s="4" t="s">
        <v>17</v>
      </c>
      <c r="Z179" s="4" t="s">
        <v>17</v>
      </c>
      <c r="AA179" s="4" t="s">
        <v>44</v>
      </c>
      <c r="AB179" s="4" t="s">
        <v>17</v>
      </c>
      <c r="AD179" s="4" t="s">
        <v>17</v>
      </c>
      <c r="AE179" s="4" t="s">
        <v>17</v>
      </c>
      <c r="AF179" s="4" t="s">
        <v>17</v>
      </c>
      <c r="AG179" s="4" t="s">
        <v>17</v>
      </c>
      <c r="AH179" s="4" t="s">
        <v>17</v>
      </c>
      <c r="AI179" s="4" t="s">
        <v>17</v>
      </c>
      <c r="AJ179" s="4" t="s">
        <v>17</v>
      </c>
      <c r="AK179" s="4" t="s">
        <v>17</v>
      </c>
      <c r="AR179" s="4" t="s">
        <v>581</v>
      </c>
      <c r="AS179" s="4" t="s">
        <v>17</v>
      </c>
      <c r="AT179" s="4" t="s">
        <v>1931</v>
      </c>
      <c r="AU179" s="4" t="s">
        <v>1932</v>
      </c>
      <c r="AV179" s="4" t="s">
        <v>1933</v>
      </c>
      <c r="AW179" s="4" t="s">
        <v>1934</v>
      </c>
      <c r="AZ179" s="4" t="s">
        <v>1935</v>
      </c>
      <c r="GR179" s="1" t="str">
        <f>IF(LEN(UnitDictionaries!$A179)&gt;0,UnitDictionaries!$A179,"")</f>
        <v/>
      </c>
      <c r="GS179" s="1" t="str">
        <f>IF(LEN(Forms!$A179)&gt;0,Forms!$A179,"")</f>
        <v/>
      </c>
      <c r="GT179" s="1" t="str">
        <f>IF(LEN(DataDictionaries!$A179)&gt;0,DataDictionaries!$A179,"")</f>
        <v/>
      </c>
    </row>
    <row r="180" spans="1:202" hidden="1" x14ac:dyDescent="0.25">
      <c r="A180" s="4" t="s">
        <v>121</v>
      </c>
      <c r="B180" s="4" t="s">
        <v>1936</v>
      </c>
      <c r="C180" s="4" t="s">
        <v>66</v>
      </c>
      <c r="E180" s="4" t="s">
        <v>1936</v>
      </c>
      <c r="F180" s="4" t="s">
        <v>44</v>
      </c>
      <c r="G180" s="4" t="s">
        <v>1936</v>
      </c>
      <c r="H180" s="4" t="s">
        <v>604</v>
      </c>
      <c r="I180" s="4" t="s">
        <v>1937</v>
      </c>
      <c r="L180" s="4" t="s">
        <v>645</v>
      </c>
      <c r="N180" s="4" t="s">
        <v>90</v>
      </c>
      <c r="O180" s="4" t="s">
        <v>1938</v>
      </c>
      <c r="S180" s="4" t="s">
        <v>44</v>
      </c>
      <c r="T180" s="4" t="s">
        <v>44</v>
      </c>
      <c r="V180" s="4" t="s">
        <v>1939</v>
      </c>
      <c r="Y180" s="4" t="s">
        <v>17</v>
      </c>
      <c r="Z180" s="4" t="s">
        <v>17</v>
      </c>
      <c r="AA180" s="4" t="s">
        <v>44</v>
      </c>
      <c r="AB180" s="4" t="s">
        <v>17</v>
      </c>
      <c r="AD180" s="4" t="s">
        <v>17</v>
      </c>
      <c r="AE180" s="4" t="s">
        <v>17</v>
      </c>
      <c r="AF180" s="4" t="s">
        <v>17</v>
      </c>
      <c r="AG180" s="4" t="s">
        <v>17</v>
      </c>
      <c r="AH180" s="4" t="s">
        <v>17</v>
      </c>
      <c r="AI180" s="4" t="s">
        <v>17</v>
      </c>
      <c r="AJ180" s="4" t="s">
        <v>17</v>
      </c>
      <c r="AK180" s="4" t="s">
        <v>17</v>
      </c>
      <c r="AR180" s="4" t="s">
        <v>581</v>
      </c>
      <c r="AS180" s="4" t="s">
        <v>17</v>
      </c>
      <c r="AT180" s="4" t="s">
        <v>1940</v>
      </c>
      <c r="AU180" s="4" t="s">
        <v>1941</v>
      </c>
      <c r="AV180" s="4" t="s">
        <v>1942</v>
      </c>
      <c r="AW180" s="4" t="s">
        <v>1943</v>
      </c>
      <c r="AZ180" s="4" t="s">
        <v>1944</v>
      </c>
      <c r="GR180" s="1" t="str">
        <f>IF(LEN(UnitDictionaries!$A180)&gt;0,UnitDictionaries!$A180,"")</f>
        <v/>
      </c>
      <c r="GS180" s="1" t="str">
        <f>IF(LEN(Forms!$A180)&gt;0,Forms!$A180,"")</f>
        <v/>
      </c>
      <c r="GT180" s="1" t="str">
        <f>IF(LEN(DataDictionaries!$A180)&gt;0,DataDictionaries!$A180,"")</f>
        <v/>
      </c>
    </row>
    <row r="181" spans="1:202" hidden="1" x14ac:dyDescent="0.25">
      <c r="A181" s="4" t="s">
        <v>121</v>
      </c>
      <c r="B181" s="4" t="s">
        <v>1945</v>
      </c>
      <c r="C181" s="4" t="s">
        <v>71</v>
      </c>
      <c r="E181" s="4" t="s">
        <v>1945</v>
      </c>
      <c r="F181" s="4" t="s">
        <v>44</v>
      </c>
      <c r="G181" s="4" t="s">
        <v>1945</v>
      </c>
      <c r="H181" s="4" t="s">
        <v>1020</v>
      </c>
      <c r="L181" s="4" t="s">
        <v>578</v>
      </c>
      <c r="N181" s="4" t="s">
        <v>90</v>
      </c>
      <c r="O181" s="4" t="s">
        <v>1710</v>
      </c>
      <c r="S181" s="4" t="s">
        <v>44</v>
      </c>
      <c r="T181" s="4" t="s">
        <v>44</v>
      </c>
      <c r="V181" s="4" t="s">
        <v>1711</v>
      </c>
      <c r="W181" s="4" t="s">
        <v>580</v>
      </c>
      <c r="Y181" s="4" t="s">
        <v>17</v>
      </c>
      <c r="Z181" s="4" t="s">
        <v>44</v>
      </c>
      <c r="AA181" s="4" t="s">
        <v>44</v>
      </c>
      <c r="AB181" s="4" t="s">
        <v>17</v>
      </c>
      <c r="AD181" s="4" t="s">
        <v>17</v>
      </c>
      <c r="AE181" s="4" t="s">
        <v>44</v>
      </c>
      <c r="AF181" s="4" t="s">
        <v>17</v>
      </c>
      <c r="AG181" s="4" t="s">
        <v>17</v>
      </c>
      <c r="AH181" s="4" t="s">
        <v>17</v>
      </c>
      <c r="AI181" s="4" t="s">
        <v>17</v>
      </c>
      <c r="AJ181" s="4" t="s">
        <v>17</v>
      </c>
      <c r="AK181" s="4" t="s">
        <v>17</v>
      </c>
      <c r="AR181" s="4" t="s">
        <v>581</v>
      </c>
      <c r="AS181" s="4" t="s">
        <v>17</v>
      </c>
      <c r="AT181" s="4" t="s">
        <v>1946</v>
      </c>
      <c r="AU181" s="4" t="s">
        <v>1947</v>
      </c>
      <c r="AV181" s="4" t="s">
        <v>1948</v>
      </c>
      <c r="AW181" s="4" t="s">
        <v>1949</v>
      </c>
      <c r="AZ181" s="4" t="s">
        <v>1950</v>
      </c>
      <c r="GR181" s="1" t="str">
        <f>IF(LEN(UnitDictionaries!$A181)&gt;0,UnitDictionaries!$A181,"")</f>
        <v/>
      </c>
      <c r="GS181" s="1" t="str">
        <f>IF(LEN(Forms!$A181)&gt;0,Forms!$A181,"")</f>
        <v/>
      </c>
      <c r="GT181" s="1" t="str">
        <f>IF(LEN(DataDictionaries!$A181)&gt;0,DataDictionaries!$A181,"")</f>
        <v/>
      </c>
    </row>
    <row r="182" spans="1:202" hidden="1" x14ac:dyDescent="0.25">
      <c r="A182" s="4" t="s">
        <v>121</v>
      </c>
      <c r="B182" s="4" t="s">
        <v>1951</v>
      </c>
      <c r="C182" s="4" t="s">
        <v>77</v>
      </c>
      <c r="E182" s="4" t="s">
        <v>1951</v>
      </c>
      <c r="F182" s="4" t="s">
        <v>44</v>
      </c>
      <c r="G182" s="4" t="s">
        <v>1951</v>
      </c>
      <c r="H182" s="4" t="s">
        <v>42</v>
      </c>
      <c r="L182" s="4" t="s">
        <v>588</v>
      </c>
      <c r="N182" s="4" t="s">
        <v>51</v>
      </c>
      <c r="O182" s="4" t="s">
        <v>1718</v>
      </c>
      <c r="Q182" s="4" t="s">
        <v>1719</v>
      </c>
      <c r="S182" s="4" t="s">
        <v>44</v>
      </c>
      <c r="T182" s="4" t="s">
        <v>44</v>
      </c>
      <c r="V182" s="4" t="s">
        <v>1720</v>
      </c>
      <c r="Y182" s="4" t="s">
        <v>17</v>
      </c>
      <c r="Z182" s="4" t="s">
        <v>17</v>
      </c>
      <c r="AA182" s="4" t="s">
        <v>44</v>
      </c>
      <c r="AB182" s="4" t="s">
        <v>17</v>
      </c>
      <c r="AD182" s="4" t="s">
        <v>17</v>
      </c>
      <c r="AE182" s="4" t="s">
        <v>17</v>
      </c>
      <c r="AF182" s="4" t="s">
        <v>17</v>
      </c>
      <c r="AG182" s="4" t="s">
        <v>17</v>
      </c>
      <c r="AH182" s="4" t="s">
        <v>17</v>
      </c>
      <c r="AI182" s="4" t="s">
        <v>17</v>
      </c>
      <c r="AJ182" s="4" t="s">
        <v>17</v>
      </c>
      <c r="AK182" s="4" t="s">
        <v>17</v>
      </c>
      <c r="AR182" s="4" t="s">
        <v>581</v>
      </c>
      <c r="AS182" s="4" t="s">
        <v>17</v>
      </c>
      <c r="AT182" s="4" t="s">
        <v>1952</v>
      </c>
      <c r="AU182" s="4" t="s">
        <v>1953</v>
      </c>
      <c r="AV182" s="4" t="s">
        <v>1954</v>
      </c>
      <c r="AW182" s="4" t="s">
        <v>1955</v>
      </c>
      <c r="AZ182" s="4" t="s">
        <v>1956</v>
      </c>
      <c r="GR182" s="1" t="str">
        <f>IF(LEN(UnitDictionaries!$A182)&gt;0,UnitDictionaries!$A182,"")</f>
        <v/>
      </c>
      <c r="GS182" s="1" t="str">
        <f>IF(LEN(Forms!$A182)&gt;0,Forms!$A182,"")</f>
        <v/>
      </c>
      <c r="GT182" s="1" t="str">
        <f>IF(LEN(DataDictionaries!$A182)&gt;0,DataDictionaries!$A182,"")</f>
        <v/>
      </c>
    </row>
    <row r="183" spans="1:202" hidden="1" x14ac:dyDescent="0.25">
      <c r="A183" s="4" t="s">
        <v>121</v>
      </c>
      <c r="B183" s="4" t="s">
        <v>1957</v>
      </c>
      <c r="C183" s="4" t="s">
        <v>82</v>
      </c>
      <c r="E183" s="4" t="s">
        <v>1957</v>
      </c>
      <c r="F183" s="4" t="s">
        <v>44</v>
      </c>
      <c r="G183" s="4" t="s">
        <v>1957</v>
      </c>
      <c r="H183" s="4" t="s">
        <v>1020</v>
      </c>
      <c r="L183" s="4" t="s">
        <v>578</v>
      </c>
      <c r="N183" s="4" t="s">
        <v>90</v>
      </c>
      <c r="O183" s="4" t="s">
        <v>1210</v>
      </c>
      <c r="S183" s="4" t="s">
        <v>44</v>
      </c>
      <c r="T183" s="4" t="s">
        <v>44</v>
      </c>
      <c r="V183" s="4" t="s">
        <v>1211</v>
      </c>
      <c r="W183" s="4" t="s">
        <v>580</v>
      </c>
      <c r="Y183" s="4" t="s">
        <v>17</v>
      </c>
      <c r="Z183" s="4" t="s">
        <v>44</v>
      </c>
      <c r="AA183" s="4" t="s">
        <v>44</v>
      </c>
      <c r="AB183" s="4" t="s">
        <v>17</v>
      </c>
      <c r="AD183" s="4" t="s">
        <v>17</v>
      </c>
      <c r="AE183" s="4" t="s">
        <v>44</v>
      </c>
      <c r="AF183" s="4" t="s">
        <v>17</v>
      </c>
      <c r="AG183" s="4" t="s">
        <v>17</v>
      </c>
      <c r="AH183" s="4" t="s">
        <v>17</v>
      </c>
      <c r="AI183" s="4" t="s">
        <v>17</v>
      </c>
      <c r="AJ183" s="4" t="s">
        <v>17</v>
      </c>
      <c r="AK183" s="4" t="s">
        <v>17</v>
      </c>
      <c r="AR183" s="4" t="s">
        <v>581</v>
      </c>
      <c r="AS183" s="4" t="s">
        <v>17</v>
      </c>
      <c r="AT183" s="4" t="s">
        <v>1958</v>
      </c>
      <c r="AU183" s="4" t="s">
        <v>1959</v>
      </c>
      <c r="AV183" s="4" t="s">
        <v>1960</v>
      </c>
      <c r="AW183" s="4" t="s">
        <v>1961</v>
      </c>
      <c r="AZ183" s="4" t="s">
        <v>1962</v>
      </c>
      <c r="GR183" s="1" t="str">
        <f>IF(LEN(UnitDictionaries!$A183)&gt;0,UnitDictionaries!$A183,"")</f>
        <v/>
      </c>
      <c r="GS183" s="1" t="str">
        <f>IF(LEN(Forms!$A183)&gt;0,Forms!$A183,"")</f>
        <v/>
      </c>
      <c r="GT183" s="1" t="str">
        <f>IF(LEN(DataDictionaries!$A183)&gt;0,DataDictionaries!$A183,"")</f>
        <v/>
      </c>
    </row>
    <row r="184" spans="1:202" hidden="1" x14ac:dyDescent="0.25">
      <c r="A184" s="4" t="s">
        <v>121</v>
      </c>
      <c r="B184" s="4" t="s">
        <v>1963</v>
      </c>
      <c r="C184" s="4" t="s">
        <v>87</v>
      </c>
      <c r="E184" s="4" t="s">
        <v>1963</v>
      </c>
      <c r="F184" s="4" t="s">
        <v>44</v>
      </c>
      <c r="G184" s="4" t="s">
        <v>1963</v>
      </c>
      <c r="H184" s="4" t="s">
        <v>42</v>
      </c>
      <c r="L184" s="4" t="s">
        <v>588</v>
      </c>
      <c r="N184" s="4" t="s">
        <v>51</v>
      </c>
      <c r="O184" s="4" t="s">
        <v>1964</v>
      </c>
      <c r="Q184" s="4" t="s">
        <v>1719</v>
      </c>
      <c r="S184" s="4" t="s">
        <v>44</v>
      </c>
      <c r="T184" s="4" t="s">
        <v>44</v>
      </c>
      <c r="V184" s="4" t="s">
        <v>1965</v>
      </c>
      <c r="Y184" s="4" t="s">
        <v>17</v>
      </c>
      <c r="Z184" s="4" t="s">
        <v>17</v>
      </c>
      <c r="AA184" s="4" t="s">
        <v>44</v>
      </c>
      <c r="AB184" s="4" t="s">
        <v>17</v>
      </c>
      <c r="AD184" s="4" t="s">
        <v>17</v>
      </c>
      <c r="AE184" s="4" t="s">
        <v>17</v>
      </c>
      <c r="AF184" s="4" t="s">
        <v>17</v>
      </c>
      <c r="AG184" s="4" t="s">
        <v>17</v>
      </c>
      <c r="AH184" s="4" t="s">
        <v>17</v>
      </c>
      <c r="AI184" s="4" t="s">
        <v>17</v>
      </c>
      <c r="AJ184" s="4" t="s">
        <v>17</v>
      </c>
      <c r="AK184" s="4" t="s">
        <v>17</v>
      </c>
      <c r="AR184" s="4" t="s">
        <v>581</v>
      </c>
      <c r="AS184" s="4" t="s">
        <v>17</v>
      </c>
      <c r="AT184" s="4" t="s">
        <v>1966</v>
      </c>
      <c r="AU184" s="4" t="s">
        <v>1967</v>
      </c>
      <c r="AV184" s="4" t="s">
        <v>1968</v>
      </c>
      <c r="AW184" s="4" t="s">
        <v>1969</v>
      </c>
      <c r="AZ184" s="4" t="s">
        <v>1970</v>
      </c>
      <c r="GR184" s="1" t="str">
        <f>IF(LEN(UnitDictionaries!$A184)&gt;0,UnitDictionaries!$A184,"")</f>
        <v/>
      </c>
      <c r="GS184" s="1" t="str">
        <f>IF(LEN(Forms!$A184)&gt;0,Forms!$A184,"")</f>
        <v/>
      </c>
      <c r="GT184" s="1" t="str">
        <f>IF(LEN(DataDictionaries!$A184)&gt;0,DataDictionaries!$A184,"")</f>
        <v/>
      </c>
    </row>
    <row r="185" spans="1:202" hidden="1" x14ac:dyDescent="0.25">
      <c r="A185" s="3" t="s">
        <v>126</v>
      </c>
      <c r="B185" s="3" t="s">
        <v>1545</v>
      </c>
      <c r="C185" s="1" t="s">
        <v>42</v>
      </c>
      <c r="E185" s="1" t="s">
        <v>1545</v>
      </c>
      <c r="F185" s="1" t="s">
        <v>44</v>
      </c>
      <c r="G185" s="3" t="s">
        <v>1545</v>
      </c>
      <c r="H185" s="1" t="s">
        <v>1546</v>
      </c>
      <c r="L185" s="1" t="s">
        <v>555</v>
      </c>
      <c r="N185" s="1" t="s">
        <v>90</v>
      </c>
      <c r="O185" s="1" t="s">
        <v>1547</v>
      </c>
      <c r="S185" s="1" t="s">
        <v>17</v>
      </c>
      <c r="T185" s="1" t="s">
        <v>44</v>
      </c>
      <c r="V185" s="1" t="s">
        <v>1548</v>
      </c>
      <c r="Y185" s="1" t="s">
        <v>17</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1971</v>
      </c>
      <c r="AU185" s="1" t="s">
        <v>1972</v>
      </c>
      <c r="AV185" s="1" t="s">
        <v>1551</v>
      </c>
      <c r="AW185" s="1" t="s">
        <v>1552</v>
      </c>
      <c r="AZ185" s="3" t="s">
        <v>1973</v>
      </c>
      <c r="GR185" s="1" t="str">
        <f>IF(LEN(UnitDictionaries!$A185)&gt;0,UnitDictionaries!$A185,"")</f>
        <v/>
      </c>
      <c r="GS185" s="1" t="str">
        <f>IF(LEN(Forms!$A185)&gt;0,Forms!$A185,"")</f>
        <v/>
      </c>
      <c r="GT185" s="1" t="str">
        <f>IF(LEN(DataDictionaries!$A185)&gt;0,DataDictionaries!$A185,"")</f>
        <v/>
      </c>
    </row>
    <row r="186" spans="1:202" hidden="1" x14ac:dyDescent="0.25">
      <c r="A186" s="3" t="s">
        <v>126</v>
      </c>
      <c r="B186" s="3" t="s">
        <v>1554</v>
      </c>
      <c r="C186" s="1" t="s">
        <v>51</v>
      </c>
      <c r="E186" s="1" t="s">
        <v>1554</v>
      </c>
      <c r="F186" s="1" t="s">
        <v>44</v>
      </c>
      <c r="G186" s="3" t="s">
        <v>1554</v>
      </c>
      <c r="H186" s="1" t="s">
        <v>59</v>
      </c>
      <c r="L186" s="1" t="s">
        <v>555</v>
      </c>
      <c r="N186" s="1" t="s">
        <v>90</v>
      </c>
      <c r="O186" s="1" t="s">
        <v>1555</v>
      </c>
      <c r="S186" s="1" t="s">
        <v>17</v>
      </c>
      <c r="T186" s="1" t="s">
        <v>44</v>
      </c>
      <c r="V186" s="1" t="s">
        <v>1556</v>
      </c>
      <c r="Y186" s="1" t="s">
        <v>17</v>
      </c>
      <c r="Z186" s="1" t="s">
        <v>17</v>
      </c>
      <c r="AA186" s="1" t="s">
        <v>44</v>
      </c>
      <c r="AB186" s="1" t="s">
        <v>17</v>
      </c>
      <c r="AD186" s="1" t="s">
        <v>17</v>
      </c>
      <c r="AE186" s="1" t="s">
        <v>17</v>
      </c>
      <c r="AF186" s="1" t="s">
        <v>17</v>
      </c>
      <c r="AG186" s="1" t="s">
        <v>17</v>
      </c>
      <c r="AH186" s="1" t="s">
        <v>17</v>
      </c>
      <c r="AI186" s="1" t="s">
        <v>17</v>
      </c>
      <c r="AJ186" s="1" t="s">
        <v>17</v>
      </c>
      <c r="AK186" s="1" t="s">
        <v>17</v>
      </c>
      <c r="AS186" s="1" t="s">
        <v>17</v>
      </c>
      <c r="AT186" s="1" t="s">
        <v>1974</v>
      </c>
      <c r="AU186" s="1" t="s">
        <v>1975</v>
      </c>
      <c r="AV186" s="1" t="s">
        <v>1559</v>
      </c>
      <c r="AW186" s="1" t="s">
        <v>1560</v>
      </c>
      <c r="AZ186" s="3" t="s">
        <v>1976</v>
      </c>
      <c r="GR186" s="1" t="str">
        <f>IF(LEN(UnitDictionaries!$A186)&gt;0,UnitDictionaries!$A186,"")</f>
        <v/>
      </c>
      <c r="GS186" s="1" t="str">
        <f>IF(LEN(Forms!$A186)&gt;0,Forms!$A186,"")</f>
        <v/>
      </c>
      <c r="GT186" s="1" t="str">
        <f>IF(LEN(DataDictionaries!$A186)&gt;0,DataDictionaries!$A186,"")</f>
        <v/>
      </c>
    </row>
    <row r="187" spans="1:202" hidden="1" x14ac:dyDescent="0.25">
      <c r="A187" s="3" t="s">
        <v>126</v>
      </c>
      <c r="B187" s="3" t="s">
        <v>1562</v>
      </c>
      <c r="C187" s="1" t="s">
        <v>59</v>
      </c>
      <c r="E187" s="1" t="s">
        <v>1562</v>
      </c>
      <c r="F187" s="1" t="s">
        <v>44</v>
      </c>
      <c r="G187" s="3" t="s">
        <v>1562</v>
      </c>
      <c r="H187" s="1" t="s">
        <v>127</v>
      </c>
      <c r="L187" s="1" t="s">
        <v>555</v>
      </c>
      <c r="N187" s="1" t="s">
        <v>90</v>
      </c>
      <c r="O187" s="1" t="s">
        <v>1563</v>
      </c>
      <c r="S187" s="1" t="s">
        <v>17</v>
      </c>
      <c r="T187" s="1" t="s">
        <v>44</v>
      </c>
      <c r="V187" s="1" t="s">
        <v>1564</v>
      </c>
      <c r="Y187" s="1" t="s">
        <v>17</v>
      </c>
      <c r="Z187" s="1" t="s">
        <v>17</v>
      </c>
      <c r="AA187" s="1" t="s">
        <v>44</v>
      </c>
      <c r="AB187" s="1" t="s">
        <v>17</v>
      </c>
      <c r="AD187" s="1" t="s">
        <v>17</v>
      </c>
      <c r="AE187" s="1" t="s">
        <v>17</v>
      </c>
      <c r="AF187" s="1" t="s">
        <v>17</v>
      </c>
      <c r="AG187" s="1" t="s">
        <v>17</v>
      </c>
      <c r="AH187" s="1" t="s">
        <v>17</v>
      </c>
      <c r="AI187" s="1" t="s">
        <v>17</v>
      </c>
      <c r="AJ187" s="1" t="s">
        <v>17</v>
      </c>
      <c r="AK187" s="1" t="s">
        <v>17</v>
      </c>
      <c r="AS187" s="1" t="s">
        <v>17</v>
      </c>
      <c r="AT187" s="1" t="s">
        <v>1977</v>
      </c>
      <c r="AU187" s="1" t="s">
        <v>1978</v>
      </c>
      <c r="AV187" s="1" t="s">
        <v>1567</v>
      </c>
      <c r="AW187" s="1" t="s">
        <v>1568</v>
      </c>
      <c r="AZ187" s="3" t="s">
        <v>1979</v>
      </c>
      <c r="GR187" s="1" t="str">
        <f>IF(LEN(UnitDictionaries!$A187)&gt;0,UnitDictionaries!$A187,"")</f>
        <v/>
      </c>
      <c r="GS187" s="1" t="str">
        <f>IF(LEN(Forms!$A187)&gt;0,Forms!$A187,"")</f>
        <v/>
      </c>
      <c r="GT187" s="1" t="str">
        <f>IF(LEN(DataDictionaries!$A187)&gt;0,DataDictionaries!$A187,"")</f>
        <v/>
      </c>
    </row>
    <row r="188" spans="1:202" hidden="1" x14ac:dyDescent="0.25">
      <c r="A188" s="3" t="s">
        <v>126</v>
      </c>
      <c r="B188" s="3" t="s">
        <v>1928</v>
      </c>
      <c r="C188" s="1" t="s">
        <v>66</v>
      </c>
      <c r="E188" s="1" t="s">
        <v>1928</v>
      </c>
      <c r="F188" s="1" t="s">
        <v>44</v>
      </c>
      <c r="G188" s="3" t="s">
        <v>1928</v>
      </c>
      <c r="H188" s="1" t="s">
        <v>842</v>
      </c>
      <c r="L188" s="1" t="s">
        <v>655</v>
      </c>
      <c r="N188" s="1" t="s">
        <v>90</v>
      </c>
      <c r="O188" s="1" t="s">
        <v>1929</v>
      </c>
      <c r="S188" s="1" t="s">
        <v>17</v>
      </c>
      <c r="T188" s="1" t="s">
        <v>44</v>
      </c>
      <c r="V188" s="1" t="s">
        <v>1930</v>
      </c>
      <c r="Y188" s="1" t="s">
        <v>17</v>
      </c>
      <c r="Z188" s="1" t="s">
        <v>17</v>
      </c>
      <c r="AA188" s="1" t="s">
        <v>44</v>
      </c>
      <c r="AB188" s="1" t="s">
        <v>17</v>
      </c>
      <c r="AD188" s="1" t="s">
        <v>17</v>
      </c>
      <c r="AE188" s="1" t="s">
        <v>17</v>
      </c>
      <c r="AF188" s="1" t="s">
        <v>17</v>
      </c>
      <c r="AG188" s="1" t="s">
        <v>17</v>
      </c>
      <c r="AH188" s="1" t="s">
        <v>17</v>
      </c>
      <c r="AI188" s="1" t="s">
        <v>17</v>
      </c>
      <c r="AJ188" s="1" t="s">
        <v>17</v>
      </c>
      <c r="AK188" s="1" t="s">
        <v>17</v>
      </c>
      <c r="AS188" s="1" t="s">
        <v>17</v>
      </c>
      <c r="AT188" s="1" t="s">
        <v>1980</v>
      </c>
      <c r="AU188" s="1" t="s">
        <v>1981</v>
      </c>
      <c r="AV188" s="1" t="s">
        <v>1933</v>
      </c>
      <c r="AW188" s="1" t="s">
        <v>1934</v>
      </c>
      <c r="AZ188" s="3" t="s">
        <v>1982</v>
      </c>
      <c r="GR188" s="1" t="str">
        <f>IF(LEN(UnitDictionaries!$A188)&gt;0,UnitDictionaries!$A188,"")</f>
        <v/>
      </c>
      <c r="GS188" s="1" t="str">
        <f>IF(LEN(Forms!$A188)&gt;0,Forms!$A188,"")</f>
        <v/>
      </c>
      <c r="GT188" s="1" t="str">
        <f>IF(LEN(DataDictionaries!$A188)&gt;0,DataDictionaries!$A188,"")</f>
        <v/>
      </c>
    </row>
    <row r="189" spans="1:202" hidden="1" x14ac:dyDescent="0.25">
      <c r="A189" s="3" t="s">
        <v>126</v>
      </c>
      <c r="B189" s="3" t="s">
        <v>1573</v>
      </c>
      <c r="C189" s="1" t="s">
        <v>71</v>
      </c>
      <c r="E189" s="1" t="s">
        <v>1573</v>
      </c>
      <c r="F189" s="1" t="s">
        <v>44</v>
      </c>
      <c r="G189" s="3" t="s">
        <v>1573</v>
      </c>
      <c r="H189" s="1" t="s">
        <v>842</v>
      </c>
      <c r="L189" s="1" t="s">
        <v>655</v>
      </c>
      <c r="N189" s="1" t="s">
        <v>90</v>
      </c>
      <c r="O189" s="1" t="s">
        <v>1574</v>
      </c>
      <c r="S189" s="1" t="s">
        <v>17</v>
      </c>
      <c r="T189" s="1" t="s">
        <v>44</v>
      </c>
      <c r="V189" s="1" t="s">
        <v>1574</v>
      </c>
      <c r="Y189" s="1" t="s">
        <v>17</v>
      </c>
      <c r="Z189" s="1" t="s">
        <v>17</v>
      </c>
      <c r="AA189" s="1" t="s">
        <v>44</v>
      </c>
      <c r="AB189" s="1" t="s">
        <v>17</v>
      </c>
      <c r="AD189" s="1" t="s">
        <v>17</v>
      </c>
      <c r="AE189" s="1" t="s">
        <v>17</v>
      </c>
      <c r="AF189" s="1" t="s">
        <v>17</v>
      </c>
      <c r="AG189" s="1" t="s">
        <v>17</v>
      </c>
      <c r="AH189" s="1" t="s">
        <v>17</v>
      </c>
      <c r="AI189" s="1" t="s">
        <v>17</v>
      </c>
      <c r="AJ189" s="1" t="s">
        <v>17</v>
      </c>
      <c r="AK189" s="1" t="s">
        <v>17</v>
      </c>
      <c r="AS189" s="1" t="s">
        <v>17</v>
      </c>
      <c r="AT189" s="1" t="s">
        <v>1983</v>
      </c>
      <c r="AU189" s="1" t="s">
        <v>1984</v>
      </c>
      <c r="AV189" s="1" t="s">
        <v>1577</v>
      </c>
      <c r="AW189" s="1" t="s">
        <v>1578</v>
      </c>
      <c r="AZ189" s="3" t="s">
        <v>1985</v>
      </c>
      <c r="GR189" s="1" t="str">
        <f>IF(LEN(UnitDictionaries!$A189)&gt;0,UnitDictionaries!$A189,"")</f>
        <v/>
      </c>
      <c r="GS189" s="1" t="str">
        <f>IF(LEN(Forms!$A189)&gt;0,Forms!$A189,"")</f>
        <v/>
      </c>
      <c r="GT189" s="1" t="str">
        <f>IF(LEN(DataDictionaries!$A189)&gt;0,DataDictionaries!$A189,"")</f>
        <v/>
      </c>
    </row>
    <row r="190" spans="1:202" hidden="1" x14ac:dyDescent="0.25">
      <c r="A190" s="3" t="s">
        <v>126</v>
      </c>
      <c r="B190" s="3" t="s">
        <v>1986</v>
      </c>
      <c r="C190" s="1" t="s">
        <v>77</v>
      </c>
      <c r="E190" s="1" t="s">
        <v>1986</v>
      </c>
      <c r="F190" s="1" t="s">
        <v>44</v>
      </c>
      <c r="G190" s="3" t="s">
        <v>1986</v>
      </c>
      <c r="H190" s="1" t="s">
        <v>654</v>
      </c>
      <c r="L190" s="1" t="s">
        <v>655</v>
      </c>
      <c r="N190" s="1" t="s">
        <v>90</v>
      </c>
      <c r="O190" s="1" t="s">
        <v>1581</v>
      </c>
      <c r="S190" s="1" t="s">
        <v>17</v>
      </c>
      <c r="T190" s="1" t="s">
        <v>44</v>
      </c>
      <c r="V190" s="1" t="s">
        <v>1581</v>
      </c>
      <c r="Y190" s="1" t="s">
        <v>17</v>
      </c>
      <c r="Z190" s="1" t="s">
        <v>17</v>
      </c>
      <c r="AA190" s="1" t="s">
        <v>44</v>
      </c>
      <c r="AB190" s="1" t="s">
        <v>17</v>
      </c>
      <c r="AD190" s="1" t="s">
        <v>17</v>
      </c>
      <c r="AE190" s="1" t="s">
        <v>17</v>
      </c>
      <c r="AF190" s="1" t="s">
        <v>17</v>
      </c>
      <c r="AG190" s="1" t="s">
        <v>17</v>
      </c>
      <c r="AH190" s="1" t="s">
        <v>17</v>
      </c>
      <c r="AI190" s="1" t="s">
        <v>17</v>
      </c>
      <c r="AJ190" s="1" t="s">
        <v>17</v>
      </c>
      <c r="AK190" s="1" t="s">
        <v>17</v>
      </c>
      <c r="AS190" s="1" t="s">
        <v>17</v>
      </c>
      <c r="AT190" s="1" t="s">
        <v>1987</v>
      </c>
      <c r="AU190" s="1" t="s">
        <v>1988</v>
      </c>
      <c r="AV190" s="1" t="s">
        <v>1989</v>
      </c>
      <c r="AW190" s="1" t="s">
        <v>1990</v>
      </c>
      <c r="AZ190" s="3" t="s">
        <v>1991</v>
      </c>
      <c r="GR190" s="1" t="str">
        <f>IF(LEN(UnitDictionaries!$A190)&gt;0,UnitDictionaries!$A190,"")</f>
        <v/>
      </c>
      <c r="GS190" s="1" t="str">
        <f>IF(LEN(Forms!$A190)&gt;0,Forms!$A190,"")</f>
        <v/>
      </c>
      <c r="GT190" s="1" t="str">
        <f>IF(LEN(DataDictionaries!$A190)&gt;0,DataDictionaries!$A190,"")</f>
        <v/>
      </c>
    </row>
    <row r="191" spans="1:202" hidden="1" x14ac:dyDescent="0.25">
      <c r="A191" s="3" t="s">
        <v>126</v>
      </c>
      <c r="B191" s="3" t="s">
        <v>1992</v>
      </c>
      <c r="C191" s="1" t="s">
        <v>82</v>
      </c>
      <c r="E191" s="1" t="s">
        <v>1992</v>
      </c>
      <c r="F191" s="1" t="s">
        <v>44</v>
      </c>
      <c r="G191" s="3" t="s">
        <v>1992</v>
      </c>
      <c r="H191" s="1" t="s">
        <v>654</v>
      </c>
      <c r="L191" s="1" t="s">
        <v>655</v>
      </c>
      <c r="N191" s="1" t="s">
        <v>90</v>
      </c>
      <c r="O191" s="1" t="s">
        <v>1588</v>
      </c>
      <c r="S191" s="1" t="s">
        <v>17</v>
      </c>
      <c r="T191" s="1" t="s">
        <v>44</v>
      </c>
      <c r="V191" s="1" t="s">
        <v>1588</v>
      </c>
      <c r="Y191" s="1" t="s">
        <v>17</v>
      </c>
      <c r="Z191" s="1" t="s">
        <v>17</v>
      </c>
      <c r="AA191" s="1" t="s">
        <v>44</v>
      </c>
      <c r="AB191" s="1" t="s">
        <v>17</v>
      </c>
      <c r="AD191" s="1" t="s">
        <v>17</v>
      </c>
      <c r="AE191" s="1" t="s">
        <v>17</v>
      </c>
      <c r="AF191" s="1" t="s">
        <v>17</v>
      </c>
      <c r="AG191" s="1" t="s">
        <v>17</v>
      </c>
      <c r="AH191" s="1" t="s">
        <v>17</v>
      </c>
      <c r="AI191" s="1" t="s">
        <v>17</v>
      </c>
      <c r="AJ191" s="1" t="s">
        <v>17</v>
      </c>
      <c r="AK191" s="1" t="s">
        <v>17</v>
      </c>
      <c r="AS191" s="1" t="s">
        <v>17</v>
      </c>
      <c r="AT191" s="1" t="s">
        <v>1993</v>
      </c>
      <c r="AU191" s="1" t="s">
        <v>1994</v>
      </c>
      <c r="AV191" s="1" t="s">
        <v>1995</v>
      </c>
      <c r="AW191" s="1" t="s">
        <v>1996</v>
      </c>
      <c r="AZ191" s="3" t="s">
        <v>1997</v>
      </c>
      <c r="GR191" s="1" t="str">
        <f>IF(LEN(UnitDictionaries!$A191)&gt;0,UnitDictionaries!$A191,"")</f>
        <v/>
      </c>
      <c r="GS191" s="1" t="str">
        <f>IF(LEN(Forms!$A191)&gt;0,Forms!$A191,"")</f>
        <v/>
      </c>
      <c r="GT191" s="1" t="str">
        <f>IF(LEN(DataDictionaries!$A191)&gt;0,DataDictionaries!$A191,"")</f>
        <v/>
      </c>
    </row>
    <row r="192" spans="1:202" hidden="1" x14ac:dyDescent="0.25">
      <c r="A192" s="3" t="s">
        <v>126</v>
      </c>
      <c r="B192" s="3" t="s">
        <v>1998</v>
      </c>
      <c r="C192" s="1" t="s">
        <v>87</v>
      </c>
      <c r="E192" s="1" t="s">
        <v>1998</v>
      </c>
      <c r="F192" s="1" t="s">
        <v>44</v>
      </c>
      <c r="G192" s="3" t="s">
        <v>1998</v>
      </c>
      <c r="H192" s="1" t="s">
        <v>654</v>
      </c>
      <c r="L192" s="1" t="s">
        <v>655</v>
      </c>
      <c r="N192" s="1" t="s">
        <v>90</v>
      </c>
      <c r="O192" s="1" t="s">
        <v>1595</v>
      </c>
      <c r="S192" s="1" t="s">
        <v>17</v>
      </c>
      <c r="T192" s="1" t="s">
        <v>44</v>
      </c>
      <c r="V192" s="1" t="s">
        <v>1595</v>
      </c>
      <c r="Y192" s="1" t="s">
        <v>17</v>
      </c>
      <c r="Z192" s="1" t="s">
        <v>17</v>
      </c>
      <c r="AA192" s="1" t="s">
        <v>44</v>
      </c>
      <c r="AB192" s="1" t="s">
        <v>17</v>
      </c>
      <c r="AD192" s="1" t="s">
        <v>17</v>
      </c>
      <c r="AE192" s="1" t="s">
        <v>17</v>
      </c>
      <c r="AF192" s="1" t="s">
        <v>17</v>
      </c>
      <c r="AG192" s="1" t="s">
        <v>17</v>
      </c>
      <c r="AH192" s="1" t="s">
        <v>17</v>
      </c>
      <c r="AI192" s="1" t="s">
        <v>17</v>
      </c>
      <c r="AJ192" s="1" t="s">
        <v>17</v>
      </c>
      <c r="AK192" s="1" t="s">
        <v>17</v>
      </c>
      <c r="AS192" s="1" t="s">
        <v>17</v>
      </c>
      <c r="AT192" s="1" t="s">
        <v>1999</v>
      </c>
      <c r="AU192" s="1" t="s">
        <v>2000</v>
      </c>
      <c r="AV192" s="1" t="s">
        <v>2001</v>
      </c>
      <c r="AW192" s="1" t="s">
        <v>2002</v>
      </c>
      <c r="AZ192" s="3" t="s">
        <v>2003</v>
      </c>
      <c r="GR192" s="1" t="str">
        <f>IF(LEN(UnitDictionaries!$A192)&gt;0,UnitDictionaries!$A192,"")</f>
        <v/>
      </c>
      <c r="GS192" s="1" t="str">
        <f>IF(LEN(Forms!$A192)&gt;0,Forms!$A192,"")</f>
        <v/>
      </c>
      <c r="GT192" s="1" t="str">
        <f>IF(LEN(DataDictionaries!$A192)&gt;0,DataDictionaries!$A192,"")</f>
        <v/>
      </c>
    </row>
    <row r="193" spans="1:202" hidden="1" x14ac:dyDescent="0.25">
      <c r="A193" s="3" t="s">
        <v>126</v>
      </c>
      <c r="B193" s="3" t="s">
        <v>2004</v>
      </c>
      <c r="C193" s="1" t="s">
        <v>92</v>
      </c>
      <c r="E193" s="1" t="s">
        <v>2004</v>
      </c>
      <c r="F193" s="1" t="s">
        <v>44</v>
      </c>
      <c r="G193" s="3" t="s">
        <v>2004</v>
      </c>
      <c r="H193" s="1" t="s">
        <v>654</v>
      </c>
      <c r="L193" s="1" t="s">
        <v>655</v>
      </c>
      <c r="N193" s="1" t="s">
        <v>90</v>
      </c>
      <c r="O193" s="1" t="s">
        <v>1602</v>
      </c>
      <c r="S193" s="1" t="s">
        <v>17</v>
      </c>
      <c r="T193" s="1" t="s">
        <v>44</v>
      </c>
      <c r="V193" s="1" t="s">
        <v>1602</v>
      </c>
      <c r="Y193" s="1" t="s">
        <v>17</v>
      </c>
      <c r="Z193" s="1" t="s">
        <v>17</v>
      </c>
      <c r="AA193" s="1" t="s">
        <v>44</v>
      </c>
      <c r="AB193" s="1" t="s">
        <v>17</v>
      </c>
      <c r="AD193" s="1" t="s">
        <v>17</v>
      </c>
      <c r="AE193" s="1" t="s">
        <v>17</v>
      </c>
      <c r="AF193" s="1" t="s">
        <v>17</v>
      </c>
      <c r="AG193" s="1" t="s">
        <v>17</v>
      </c>
      <c r="AH193" s="1" t="s">
        <v>17</v>
      </c>
      <c r="AI193" s="1" t="s">
        <v>17</v>
      </c>
      <c r="AJ193" s="1" t="s">
        <v>17</v>
      </c>
      <c r="AK193" s="1" t="s">
        <v>17</v>
      </c>
      <c r="AS193" s="1" t="s">
        <v>17</v>
      </c>
      <c r="AT193" s="1" t="s">
        <v>2005</v>
      </c>
      <c r="AU193" s="1" t="s">
        <v>2006</v>
      </c>
      <c r="AV193" s="1" t="s">
        <v>2007</v>
      </c>
      <c r="AW193" s="1" t="s">
        <v>2008</v>
      </c>
      <c r="AZ193" s="3" t="s">
        <v>2009</v>
      </c>
      <c r="GR193" s="1" t="str">
        <f>IF(LEN(UnitDictionaries!$A193)&gt;0,UnitDictionaries!$A193,"")</f>
        <v/>
      </c>
      <c r="GS193" s="1" t="str">
        <f>IF(LEN(Forms!$A193)&gt;0,Forms!$A193,"")</f>
        <v/>
      </c>
      <c r="GT193" s="1" t="str">
        <f>IF(LEN(DataDictionaries!$A193)&gt;0,DataDictionaries!$A193,"")</f>
        <v/>
      </c>
    </row>
    <row r="194" spans="1:202" hidden="1" x14ac:dyDescent="0.25">
      <c r="A194" s="3" t="s">
        <v>126</v>
      </c>
      <c r="B194" s="3" t="s">
        <v>2010</v>
      </c>
      <c r="C194" s="1" t="s">
        <v>99</v>
      </c>
      <c r="E194" s="1" t="s">
        <v>2010</v>
      </c>
      <c r="F194" s="1" t="s">
        <v>44</v>
      </c>
      <c r="G194" s="3" t="s">
        <v>2010</v>
      </c>
      <c r="H194" s="1" t="s">
        <v>654</v>
      </c>
      <c r="L194" s="1" t="s">
        <v>655</v>
      </c>
      <c r="N194" s="1" t="s">
        <v>90</v>
      </c>
      <c r="O194" s="1" t="s">
        <v>1609</v>
      </c>
      <c r="S194" s="1" t="s">
        <v>17</v>
      </c>
      <c r="T194" s="1" t="s">
        <v>44</v>
      </c>
      <c r="V194" s="1" t="s">
        <v>1609</v>
      </c>
      <c r="Y194" s="1" t="s">
        <v>17</v>
      </c>
      <c r="Z194" s="1" t="s">
        <v>17</v>
      </c>
      <c r="AA194" s="1" t="s">
        <v>44</v>
      </c>
      <c r="AB194" s="1" t="s">
        <v>17</v>
      </c>
      <c r="AD194" s="1" t="s">
        <v>17</v>
      </c>
      <c r="AE194" s="1" t="s">
        <v>17</v>
      </c>
      <c r="AF194" s="1" t="s">
        <v>17</v>
      </c>
      <c r="AG194" s="1" t="s">
        <v>17</v>
      </c>
      <c r="AH194" s="1" t="s">
        <v>17</v>
      </c>
      <c r="AI194" s="1" t="s">
        <v>17</v>
      </c>
      <c r="AJ194" s="1" t="s">
        <v>17</v>
      </c>
      <c r="AK194" s="1" t="s">
        <v>17</v>
      </c>
      <c r="AS194" s="1" t="s">
        <v>17</v>
      </c>
      <c r="AT194" s="1" t="s">
        <v>2011</v>
      </c>
      <c r="AU194" s="1" t="s">
        <v>2012</v>
      </c>
      <c r="AV194" s="1" t="s">
        <v>2013</v>
      </c>
      <c r="AW194" s="1" t="s">
        <v>2014</v>
      </c>
      <c r="AZ194" s="3" t="s">
        <v>2015</v>
      </c>
      <c r="GR194" s="1" t="str">
        <f>IF(LEN(UnitDictionaries!$A194)&gt;0,UnitDictionaries!$A194,"")</f>
        <v/>
      </c>
      <c r="GS194" s="1" t="str">
        <f>IF(LEN(Forms!$A194)&gt;0,Forms!$A194,"")</f>
        <v/>
      </c>
      <c r="GT194" s="1" t="str">
        <f>IF(LEN(DataDictionaries!$A194)&gt;0,DataDictionaries!$A194,"")</f>
        <v/>
      </c>
    </row>
    <row r="195" spans="1:202" hidden="1" x14ac:dyDescent="0.25">
      <c r="A195" s="3" t="s">
        <v>126</v>
      </c>
      <c r="B195" s="3" t="s">
        <v>2016</v>
      </c>
      <c r="C195" s="1" t="s">
        <v>106</v>
      </c>
      <c r="E195" s="1" t="s">
        <v>2016</v>
      </c>
      <c r="F195" s="1" t="s">
        <v>44</v>
      </c>
      <c r="G195" s="3" t="s">
        <v>2016</v>
      </c>
      <c r="H195" s="1" t="s">
        <v>570</v>
      </c>
      <c r="L195" s="1" t="s">
        <v>555</v>
      </c>
      <c r="N195" s="1" t="s">
        <v>90</v>
      </c>
      <c r="O195" s="1" t="s">
        <v>1616</v>
      </c>
      <c r="S195" s="1" t="s">
        <v>17</v>
      </c>
      <c r="T195" s="1" t="s">
        <v>44</v>
      </c>
      <c r="V195" s="1" t="s">
        <v>1616</v>
      </c>
      <c r="Y195" s="1" t="s">
        <v>17</v>
      </c>
      <c r="Z195" s="1" t="s">
        <v>17</v>
      </c>
      <c r="AA195" s="1" t="s">
        <v>44</v>
      </c>
      <c r="AB195" s="1" t="s">
        <v>17</v>
      </c>
      <c r="AD195" s="1" t="s">
        <v>17</v>
      </c>
      <c r="AE195" s="1" t="s">
        <v>17</v>
      </c>
      <c r="AF195" s="1" t="s">
        <v>17</v>
      </c>
      <c r="AG195" s="1" t="s">
        <v>17</v>
      </c>
      <c r="AH195" s="1" t="s">
        <v>17</v>
      </c>
      <c r="AI195" s="1" t="s">
        <v>17</v>
      </c>
      <c r="AJ195" s="1" t="s">
        <v>17</v>
      </c>
      <c r="AK195" s="1" t="s">
        <v>17</v>
      </c>
      <c r="AS195" s="1" t="s">
        <v>17</v>
      </c>
      <c r="AT195" s="1" t="s">
        <v>2017</v>
      </c>
      <c r="AU195" s="1" t="s">
        <v>2018</v>
      </c>
      <c r="AV195" s="1" t="s">
        <v>2019</v>
      </c>
      <c r="AW195" s="1" t="s">
        <v>2020</v>
      </c>
      <c r="AZ195" s="3" t="s">
        <v>2021</v>
      </c>
      <c r="GR195" s="1" t="str">
        <f>IF(LEN(UnitDictionaries!$A195)&gt;0,UnitDictionaries!$A195,"")</f>
        <v/>
      </c>
      <c r="GS195" s="1" t="str">
        <f>IF(LEN(Forms!$A195)&gt;0,Forms!$A195,"")</f>
        <v/>
      </c>
      <c r="GT195" s="1" t="str">
        <f>IF(LEN(DataDictionaries!$A195)&gt;0,DataDictionaries!$A195,"")</f>
        <v/>
      </c>
    </row>
    <row r="196" spans="1:202" hidden="1" x14ac:dyDescent="0.25">
      <c r="A196" s="3" t="s">
        <v>126</v>
      </c>
      <c r="B196" s="3" t="s">
        <v>2022</v>
      </c>
      <c r="C196" s="1" t="s">
        <v>112</v>
      </c>
      <c r="E196" s="1" t="s">
        <v>2022</v>
      </c>
      <c r="F196" s="1" t="s">
        <v>44</v>
      </c>
      <c r="G196" s="3" t="s">
        <v>2022</v>
      </c>
      <c r="H196" s="1" t="s">
        <v>570</v>
      </c>
      <c r="L196" s="1" t="s">
        <v>555</v>
      </c>
      <c r="N196" s="1" t="s">
        <v>90</v>
      </c>
      <c r="O196" s="1" t="s">
        <v>1623</v>
      </c>
      <c r="S196" s="1" t="s">
        <v>17</v>
      </c>
      <c r="T196" s="1" t="s">
        <v>44</v>
      </c>
      <c r="V196" s="1" t="s">
        <v>1623</v>
      </c>
      <c r="Y196" s="1" t="s">
        <v>17</v>
      </c>
      <c r="Z196" s="1" t="s">
        <v>17</v>
      </c>
      <c r="AA196" s="1" t="s">
        <v>44</v>
      </c>
      <c r="AB196" s="1" t="s">
        <v>17</v>
      </c>
      <c r="AD196" s="1" t="s">
        <v>17</v>
      </c>
      <c r="AE196" s="1" t="s">
        <v>17</v>
      </c>
      <c r="AF196" s="1" t="s">
        <v>17</v>
      </c>
      <c r="AG196" s="1" t="s">
        <v>17</v>
      </c>
      <c r="AH196" s="1" t="s">
        <v>17</v>
      </c>
      <c r="AI196" s="1" t="s">
        <v>17</v>
      </c>
      <c r="AJ196" s="1" t="s">
        <v>17</v>
      </c>
      <c r="AK196" s="1" t="s">
        <v>17</v>
      </c>
      <c r="AS196" s="1" t="s">
        <v>17</v>
      </c>
      <c r="AT196" s="1" t="s">
        <v>2023</v>
      </c>
      <c r="AU196" s="1" t="s">
        <v>2024</v>
      </c>
      <c r="AV196" s="1" t="s">
        <v>2025</v>
      </c>
      <c r="AW196" s="1" t="s">
        <v>2026</v>
      </c>
      <c r="AZ196" s="3" t="s">
        <v>2027</v>
      </c>
      <c r="GR196" s="1" t="str">
        <f>IF(LEN(UnitDictionaries!$A196)&gt;0,UnitDictionaries!$A196,"")</f>
        <v/>
      </c>
      <c r="GS196" s="1" t="str">
        <f>IF(LEN(Forms!$A196)&gt;0,Forms!$A196,"")</f>
        <v/>
      </c>
      <c r="GT196" s="1" t="str">
        <f>IF(LEN(DataDictionaries!$A196)&gt;0,DataDictionaries!$A196,"")</f>
        <v/>
      </c>
    </row>
    <row r="197" spans="1:202" hidden="1" x14ac:dyDescent="0.25">
      <c r="A197" s="3" t="s">
        <v>126</v>
      </c>
      <c r="B197" s="3" t="s">
        <v>2028</v>
      </c>
      <c r="C197" s="1" t="s">
        <v>117</v>
      </c>
      <c r="E197" s="1" t="s">
        <v>2028</v>
      </c>
      <c r="F197" s="1" t="s">
        <v>44</v>
      </c>
      <c r="G197" s="3" t="s">
        <v>2028</v>
      </c>
      <c r="H197" s="1" t="s">
        <v>570</v>
      </c>
      <c r="L197" s="1" t="s">
        <v>555</v>
      </c>
      <c r="N197" s="1" t="s">
        <v>90</v>
      </c>
      <c r="O197" s="1" t="s">
        <v>1630</v>
      </c>
      <c r="S197" s="1" t="s">
        <v>17</v>
      </c>
      <c r="T197" s="1" t="s">
        <v>44</v>
      </c>
      <c r="V197" s="1" t="s">
        <v>1630</v>
      </c>
      <c r="Y197" s="1" t="s">
        <v>17</v>
      </c>
      <c r="Z197" s="1" t="s">
        <v>17</v>
      </c>
      <c r="AA197" s="1" t="s">
        <v>44</v>
      </c>
      <c r="AB197" s="1" t="s">
        <v>17</v>
      </c>
      <c r="AD197" s="1" t="s">
        <v>17</v>
      </c>
      <c r="AE197" s="1" t="s">
        <v>17</v>
      </c>
      <c r="AF197" s="1" t="s">
        <v>17</v>
      </c>
      <c r="AG197" s="1" t="s">
        <v>17</v>
      </c>
      <c r="AH197" s="1" t="s">
        <v>17</v>
      </c>
      <c r="AI197" s="1" t="s">
        <v>17</v>
      </c>
      <c r="AJ197" s="1" t="s">
        <v>17</v>
      </c>
      <c r="AK197" s="1" t="s">
        <v>17</v>
      </c>
      <c r="AS197" s="1" t="s">
        <v>17</v>
      </c>
      <c r="AT197" s="1" t="s">
        <v>2029</v>
      </c>
      <c r="AU197" s="1" t="s">
        <v>2030</v>
      </c>
      <c r="AV197" s="1" t="s">
        <v>2031</v>
      </c>
      <c r="AW197" s="1" t="s">
        <v>2032</v>
      </c>
      <c r="AZ197" s="3" t="s">
        <v>2033</v>
      </c>
      <c r="GR197" s="1" t="str">
        <f>IF(LEN(UnitDictionaries!$A197)&gt;0,UnitDictionaries!$A197,"")</f>
        <v/>
      </c>
      <c r="GS197" s="1" t="str">
        <f>IF(LEN(Forms!$A197)&gt;0,Forms!$A197,"")</f>
        <v/>
      </c>
      <c r="GT197" s="1" t="str">
        <f>IF(LEN(DataDictionaries!$A197)&gt;0,DataDictionaries!$A197,"")</f>
        <v/>
      </c>
    </row>
    <row r="198" spans="1:202" hidden="1" x14ac:dyDescent="0.25">
      <c r="A198" s="3" t="s">
        <v>126</v>
      </c>
      <c r="B198" s="3" t="s">
        <v>2034</v>
      </c>
      <c r="C198" s="1" t="s">
        <v>122</v>
      </c>
      <c r="E198" s="1" t="s">
        <v>2034</v>
      </c>
      <c r="F198" s="1" t="s">
        <v>44</v>
      </c>
      <c r="G198" s="3" t="s">
        <v>2034</v>
      </c>
      <c r="H198" s="1" t="s">
        <v>570</v>
      </c>
      <c r="L198" s="1" t="s">
        <v>555</v>
      </c>
      <c r="N198" s="1" t="s">
        <v>90</v>
      </c>
      <c r="O198" s="1" t="s">
        <v>1637</v>
      </c>
      <c r="S198" s="1" t="s">
        <v>17</v>
      </c>
      <c r="T198" s="1" t="s">
        <v>44</v>
      </c>
      <c r="V198" s="1" t="s">
        <v>1637</v>
      </c>
      <c r="Y198" s="1" t="s">
        <v>17</v>
      </c>
      <c r="Z198" s="1" t="s">
        <v>17</v>
      </c>
      <c r="AA198" s="1" t="s">
        <v>44</v>
      </c>
      <c r="AB198" s="1" t="s">
        <v>17</v>
      </c>
      <c r="AD198" s="1" t="s">
        <v>17</v>
      </c>
      <c r="AE198" s="1" t="s">
        <v>17</v>
      </c>
      <c r="AF198" s="1" t="s">
        <v>17</v>
      </c>
      <c r="AG198" s="1" t="s">
        <v>17</v>
      </c>
      <c r="AH198" s="1" t="s">
        <v>17</v>
      </c>
      <c r="AI198" s="1" t="s">
        <v>17</v>
      </c>
      <c r="AJ198" s="1" t="s">
        <v>17</v>
      </c>
      <c r="AK198" s="1" t="s">
        <v>17</v>
      </c>
      <c r="AS198" s="1" t="s">
        <v>17</v>
      </c>
      <c r="AT198" s="1" t="s">
        <v>2035</v>
      </c>
      <c r="AU198" s="1" t="s">
        <v>2036</v>
      </c>
      <c r="AV198" s="1" t="s">
        <v>2037</v>
      </c>
      <c r="AW198" s="1" t="s">
        <v>2038</v>
      </c>
      <c r="AZ198" s="3" t="s">
        <v>2039</v>
      </c>
      <c r="GR198" s="1" t="str">
        <f>IF(LEN(UnitDictionaries!$A198)&gt;0,UnitDictionaries!$A198,"")</f>
        <v/>
      </c>
      <c r="GS198" s="1" t="str">
        <f>IF(LEN(Forms!$A198)&gt;0,Forms!$A198,"")</f>
        <v/>
      </c>
      <c r="GT198" s="1" t="str">
        <f>IF(LEN(DataDictionaries!$A198)&gt;0,DataDictionaries!$A198,"")</f>
        <v/>
      </c>
    </row>
    <row r="199" spans="1:202" hidden="1" x14ac:dyDescent="0.25">
      <c r="A199" s="3" t="s">
        <v>126</v>
      </c>
      <c r="B199" s="3" t="s">
        <v>2040</v>
      </c>
      <c r="C199" s="1" t="s">
        <v>127</v>
      </c>
      <c r="E199" s="1" t="s">
        <v>2040</v>
      </c>
      <c r="F199" s="1" t="s">
        <v>44</v>
      </c>
      <c r="G199" s="3" t="s">
        <v>2040</v>
      </c>
      <c r="H199" s="1" t="s">
        <v>570</v>
      </c>
      <c r="L199" s="1" t="s">
        <v>555</v>
      </c>
      <c r="N199" s="1" t="s">
        <v>90</v>
      </c>
      <c r="O199" s="1" t="s">
        <v>1644</v>
      </c>
      <c r="S199" s="1" t="s">
        <v>17</v>
      </c>
      <c r="T199" s="1" t="s">
        <v>44</v>
      </c>
      <c r="V199" s="1" t="s">
        <v>1644</v>
      </c>
      <c r="Y199" s="1" t="s">
        <v>17</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2041</v>
      </c>
      <c r="AU199" s="1" t="s">
        <v>2042</v>
      </c>
      <c r="AV199" s="1" t="s">
        <v>2043</v>
      </c>
      <c r="AW199" s="1" t="s">
        <v>2044</v>
      </c>
      <c r="AZ199" s="3" t="s">
        <v>2045</v>
      </c>
      <c r="GR199" s="1" t="str">
        <f>IF(LEN(UnitDictionaries!$A199)&gt;0,UnitDictionaries!$A199,"")</f>
        <v/>
      </c>
      <c r="GS199" s="1" t="str">
        <f>IF(LEN(Forms!$A199)&gt;0,Forms!$A199,"")</f>
        <v/>
      </c>
      <c r="GT199" s="1" t="str">
        <f>IF(LEN(DataDictionaries!$A199)&gt;0,DataDictionaries!$A199,"")</f>
        <v/>
      </c>
    </row>
    <row r="200" spans="1:202" ht="25" hidden="1" x14ac:dyDescent="0.25">
      <c r="A200" s="3" t="s">
        <v>126</v>
      </c>
      <c r="B200" s="3" t="s">
        <v>1650</v>
      </c>
      <c r="C200" s="1" t="s">
        <v>133</v>
      </c>
      <c r="E200" s="1" t="s">
        <v>1650</v>
      </c>
      <c r="F200" s="1" t="s">
        <v>44</v>
      </c>
      <c r="G200" s="3" t="s">
        <v>1650</v>
      </c>
      <c r="H200" s="1" t="s">
        <v>1651</v>
      </c>
      <c r="L200" s="1" t="s">
        <v>555</v>
      </c>
      <c r="N200" s="1" t="s">
        <v>90</v>
      </c>
      <c r="O200" s="1" t="s">
        <v>1652</v>
      </c>
      <c r="S200" s="1" t="s">
        <v>17</v>
      </c>
      <c r="T200" s="1" t="s">
        <v>44</v>
      </c>
      <c r="V200" s="1" t="s">
        <v>1653</v>
      </c>
      <c r="Y200" s="1" t="s">
        <v>17</v>
      </c>
      <c r="Z200" s="1" t="s">
        <v>17</v>
      </c>
      <c r="AA200" s="1" t="s">
        <v>44</v>
      </c>
      <c r="AB200" s="1" t="s">
        <v>17</v>
      </c>
      <c r="AD200" s="1" t="s">
        <v>17</v>
      </c>
      <c r="AE200" s="1" t="s">
        <v>17</v>
      </c>
      <c r="AF200" s="1" t="s">
        <v>17</v>
      </c>
      <c r="AG200" s="1" t="s">
        <v>17</v>
      </c>
      <c r="AH200" s="1" t="s">
        <v>17</v>
      </c>
      <c r="AI200" s="1" t="s">
        <v>17</v>
      </c>
      <c r="AJ200" s="1" t="s">
        <v>17</v>
      </c>
      <c r="AK200" s="1" t="s">
        <v>17</v>
      </c>
      <c r="AS200" s="1" t="s">
        <v>17</v>
      </c>
      <c r="AT200" s="1" t="s">
        <v>2046</v>
      </c>
      <c r="AU200" s="1" t="s">
        <v>2047</v>
      </c>
      <c r="AV200" s="1" t="s">
        <v>1656</v>
      </c>
      <c r="AW200" s="1" t="s">
        <v>1657</v>
      </c>
      <c r="AZ200" s="3" t="s">
        <v>2048</v>
      </c>
      <c r="GR200" s="1" t="str">
        <f>IF(LEN(UnitDictionaries!$A200)&gt;0,UnitDictionaries!$A200,"")</f>
        <v/>
      </c>
      <c r="GS200" s="1" t="str">
        <f>IF(LEN(Forms!$A200)&gt;0,Forms!$A200,"")</f>
        <v/>
      </c>
      <c r="GT200" s="1" t="str">
        <f>IF(LEN(DataDictionaries!$A200)&gt;0,DataDictionaries!$A200,"")</f>
        <v/>
      </c>
    </row>
    <row r="201" spans="1:202" hidden="1" x14ac:dyDescent="0.25">
      <c r="A201" s="3" t="s">
        <v>126</v>
      </c>
      <c r="B201" s="3" t="s">
        <v>1659</v>
      </c>
      <c r="C201" s="1" t="s">
        <v>138</v>
      </c>
      <c r="E201" s="1" t="s">
        <v>1659</v>
      </c>
      <c r="F201" s="1" t="s">
        <v>44</v>
      </c>
      <c r="G201" s="3" t="s">
        <v>1659</v>
      </c>
      <c r="H201" s="1" t="s">
        <v>1546</v>
      </c>
      <c r="L201" s="1" t="s">
        <v>555</v>
      </c>
      <c r="N201" s="1" t="s">
        <v>90</v>
      </c>
      <c r="O201" s="1" t="s">
        <v>1660</v>
      </c>
      <c r="S201" s="1" t="s">
        <v>17</v>
      </c>
      <c r="T201" s="1" t="s">
        <v>44</v>
      </c>
      <c r="V201" s="1" t="s">
        <v>1660</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2049</v>
      </c>
      <c r="AU201" s="1" t="s">
        <v>2050</v>
      </c>
      <c r="AV201" s="1" t="s">
        <v>1663</v>
      </c>
      <c r="AW201" s="1" t="s">
        <v>1664</v>
      </c>
      <c r="AZ201" s="3" t="s">
        <v>2051</v>
      </c>
      <c r="GR201" s="1" t="str">
        <f>IF(LEN(UnitDictionaries!$A201)&gt;0,UnitDictionaries!$A201,"")</f>
        <v/>
      </c>
      <c r="GS201" s="1" t="str">
        <f>IF(LEN(Forms!$A201)&gt;0,Forms!$A201,"")</f>
        <v/>
      </c>
      <c r="GT201" s="1" t="str">
        <f>IF(LEN(DataDictionaries!$A201)&gt;0,DataDictionaries!$A201,"")</f>
        <v/>
      </c>
    </row>
    <row r="202" spans="1:202" hidden="1" x14ac:dyDescent="0.25">
      <c r="A202" s="3" t="s">
        <v>126</v>
      </c>
      <c r="B202" s="3" t="s">
        <v>1666</v>
      </c>
      <c r="C202" s="1" t="s">
        <v>143</v>
      </c>
      <c r="E202" s="1" t="s">
        <v>1666</v>
      </c>
      <c r="F202" s="1" t="s">
        <v>44</v>
      </c>
      <c r="G202" s="3" t="s">
        <v>1666</v>
      </c>
      <c r="H202" s="1" t="s">
        <v>1546</v>
      </c>
      <c r="L202" s="1" t="s">
        <v>555</v>
      </c>
      <c r="N202" s="1" t="s">
        <v>90</v>
      </c>
      <c r="O202" s="1" t="s">
        <v>1667</v>
      </c>
      <c r="S202" s="1" t="s">
        <v>17</v>
      </c>
      <c r="T202" s="1" t="s">
        <v>44</v>
      </c>
      <c r="V202" s="1" t="s">
        <v>1667</v>
      </c>
      <c r="Y202" s="1" t="s">
        <v>17</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2052</v>
      </c>
      <c r="AU202" s="1" t="s">
        <v>2053</v>
      </c>
      <c r="AV202" s="1" t="s">
        <v>1670</v>
      </c>
      <c r="AW202" s="1" t="s">
        <v>1671</v>
      </c>
      <c r="AZ202" s="3" t="s">
        <v>2054</v>
      </c>
      <c r="GR202" s="1" t="str">
        <f>IF(LEN(UnitDictionaries!$A202)&gt;0,UnitDictionaries!$A202,"")</f>
        <v/>
      </c>
      <c r="GS202" s="1" t="str">
        <f>IF(LEN(Forms!$A202)&gt;0,Forms!$A202,"")</f>
        <v/>
      </c>
      <c r="GT202" s="1" t="str">
        <f>IF(LEN(DataDictionaries!$A202)&gt;0,DataDictionaries!$A202,"")</f>
        <v/>
      </c>
    </row>
    <row r="203" spans="1:202" hidden="1" x14ac:dyDescent="0.25">
      <c r="A203" s="3" t="s">
        <v>126</v>
      </c>
      <c r="B203" s="3" t="s">
        <v>1673</v>
      </c>
      <c r="C203" s="1" t="s">
        <v>148</v>
      </c>
      <c r="E203" s="1" t="s">
        <v>1673</v>
      </c>
      <c r="F203" s="1" t="s">
        <v>44</v>
      </c>
      <c r="G203" s="3" t="s">
        <v>1673</v>
      </c>
      <c r="H203" s="1" t="s">
        <v>1285</v>
      </c>
      <c r="L203" s="1" t="s">
        <v>655</v>
      </c>
      <c r="N203" s="1" t="s">
        <v>90</v>
      </c>
      <c r="O203" s="1" t="s">
        <v>1674</v>
      </c>
      <c r="S203" s="1" t="s">
        <v>17</v>
      </c>
      <c r="T203" s="1" t="s">
        <v>44</v>
      </c>
      <c r="V203" s="1" t="s">
        <v>1674</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2055</v>
      </c>
      <c r="AU203" s="1" t="s">
        <v>2056</v>
      </c>
      <c r="AV203" s="1" t="s">
        <v>1677</v>
      </c>
      <c r="AW203" s="1" t="s">
        <v>1678</v>
      </c>
      <c r="AZ203" s="3" t="s">
        <v>2057</v>
      </c>
      <c r="GR203" s="1" t="str">
        <f>IF(LEN(UnitDictionaries!$A203)&gt;0,UnitDictionaries!$A203,"")</f>
        <v/>
      </c>
      <c r="GS203" s="1" t="str">
        <f>IF(LEN(Forms!$A203)&gt;0,Forms!$A203,"")</f>
        <v/>
      </c>
      <c r="GT203" s="1" t="str">
        <f>IF(LEN(DataDictionaries!$A203)&gt;0,DataDictionaries!$A203,"")</f>
        <v/>
      </c>
    </row>
    <row r="204" spans="1:202" hidden="1" x14ac:dyDescent="0.25">
      <c r="A204" s="4" t="s">
        <v>132</v>
      </c>
      <c r="B204" s="4" t="s">
        <v>2058</v>
      </c>
      <c r="C204" s="4" t="s">
        <v>42</v>
      </c>
      <c r="E204" s="4" t="s">
        <v>2058</v>
      </c>
      <c r="F204" s="4" t="s">
        <v>44</v>
      </c>
      <c r="G204" s="4" t="s">
        <v>2058</v>
      </c>
      <c r="H204" s="4" t="s">
        <v>2059</v>
      </c>
      <c r="I204" s="4" t="s">
        <v>2060</v>
      </c>
      <c r="L204" s="4" t="s">
        <v>645</v>
      </c>
      <c r="N204" s="4" t="s">
        <v>90</v>
      </c>
      <c r="O204" s="4" t="s">
        <v>2061</v>
      </c>
      <c r="S204" s="4" t="s">
        <v>44</v>
      </c>
      <c r="T204" s="4" t="s">
        <v>17</v>
      </c>
      <c r="V204" s="4" t="s">
        <v>134</v>
      </c>
      <c r="Y204" s="4" t="s">
        <v>44</v>
      </c>
      <c r="Z204" s="4" t="s">
        <v>17</v>
      </c>
      <c r="AA204" s="4" t="s">
        <v>44</v>
      </c>
      <c r="AB204" s="4" t="s">
        <v>17</v>
      </c>
      <c r="AD204" s="4" t="s">
        <v>17</v>
      </c>
      <c r="AE204" s="4" t="s">
        <v>17</v>
      </c>
      <c r="AF204" s="4" t="s">
        <v>17</v>
      </c>
      <c r="AG204" s="4" t="s">
        <v>17</v>
      </c>
      <c r="AH204" s="4" t="s">
        <v>17</v>
      </c>
      <c r="AI204" s="4" t="s">
        <v>17</v>
      </c>
      <c r="AJ204" s="4" t="s">
        <v>17</v>
      </c>
      <c r="AK204" s="4" t="s">
        <v>17</v>
      </c>
      <c r="AR204" s="4" t="s">
        <v>581</v>
      </c>
      <c r="AS204" s="4" t="s">
        <v>17</v>
      </c>
      <c r="AT204" s="4" t="s">
        <v>2062</v>
      </c>
      <c r="AU204" s="4" t="s">
        <v>2063</v>
      </c>
      <c r="AV204" s="4" t="s">
        <v>2064</v>
      </c>
      <c r="AW204" s="4" t="s">
        <v>2065</v>
      </c>
      <c r="AZ204" s="4" t="s">
        <v>2066</v>
      </c>
      <c r="GR204" s="1" t="str">
        <f>IF(LEN(UnitDictionaries!$A204)&gt;0,UnitDictionaries!$A204,"")</f>
        <v/>
      </c>
      <c r="GS204" s="1" t="str">
        <f>IF(LEN(Forms!$A204)&gt;0,Forms!$A204,"")</f>
        <v/>
      </c>
      <c r="GT204" s="1" t="str">
        <f>IF(LEN(DataDictionaries!$A204)&gt;0,DataDictionaries!$A204,"")</f>
        <v/>
      </c>
    </row>
    <row r="205" spans="1:202" ht="25" hidden="1" x14ac:dyDescent="0.25">
      <c r="A205" s="4" t="s">
        <v>132</v>
      </c>
      <c r="B205" s="4" t="s">
        <v>700</v>
      </c>
      <c r="C205" s="4" t="s">
        <v>51</v>
      </c>
      <c r="E205" s="4" t="s">
        <v>700</v>
      </c>
      <c r="F205" s="4" t="s">
        <v>44</v>
      </c>
      <c r="L205" s="4" t="s">
        <v>555</v>
      </c>
      <c r="N205" s="4" t="s">
        <v>90</v>
      </c>
      <c r="O205" s="4" t="s">
        <v>2067</v>
      </c>
      <c r="S205" s="4" t="s">
        <v>17</v>
      </c>
      <c r="T205" s="4" t="s">
        <v>17</v>
      </c>
      <c r="Y205" s="4" t="s">
        <v>17</v>
      </c>
      <c r="Z205" s="4" t="s">
        <v>17</v>
      </c>
      <c r="AA205" s="4" t="s">
        <v>44</v>
      </c>
      <c r="AB205" s="4" t="s">
        <v>17</v>
      </c>
      <c r="AD205" s="4" t="s">
        <v>17</v>
      </c>
      <c r="AE205" s="4" t="s">
        <v>17</v>
      </c>
      <c r="AF205" s="4" t="s">
        <v>17</v>
      </c>
      <c r="AG205" s="4" t="s">
        <v>17</v>
      </c>
      <c r="AH205" s="4" t="s">
        <v>17</v>
      </c>
      <c r="AI205" s="4" t="s">
        <v>17</v>
      </c>
      <c r="AJ205" s="4" t="s">
        <v>17</v>
      </c>
      <c r="AK205" s="4" t="s">
        <v>17</v>
      </c>
      <c r="AS205" s="4" t="s">
        <v>17</v>
      </c>
      <c r="AT205" s="4" t="s">
        <v>2068</v>
      </c>
      <c r="AU205" s="4" t="s">
        <v>2069</v>
      </c>
      <c r="AZ205" s="4" t="s">
        <v>2070</v>
      </c>
      <c r="GR205" s="1" t="str">
        <f>IF(LEN(UnitDictionaries!$A205)&gt;0,UnitDictionaries!$A205,"")</f>
        <v/>
      </c>
      <c r="GS205" s="1" t="str">
        <f>IF(LEN(Forms!$A205)&gt;0,Forms!$A205,"")</f>
        <v/>
      </c>
      <c r="GT205" s="1" t="str">
        <f>IF(LEN(DataDictionaries!$A205)&gt;0,DataDictionaries!$A205,"")</f>
        <v/>
      </c>
    </row>
    <row r="206" spans="1:202" ht="25" hidden="1" x14ac:dyDescent="0.25">
      <c r="A206" s="4" t="s">
        <v>132</v>
      </c>
      <c r="B206" s="4" t="s">
        <v>2071</v>
      </c>
      <c r="C206" s="4" t="s">
        <v>59</v>
      </c>
      <c r="E206" s="4" t="s">
        <v>2071</v>
      </c>
      <c r="F206" s="4" t="s">
        <v>44</v>
      </c>
      <c r="G206" s="4" t="s">
        <v>2071</v>
      </c>
      <c r="H206" s="4" t="s">
        <v>2072</v>
      </c>
      <c r="L206" s="4" t="s">
        <v>555</v>
      </c>
      <c r="N206" s="4" t="s">
        <v>90</v>
      </c>
      <c r="O206" s="4" t="s">
        <v>2073</v>
      </c>
      <c r="P206" s="4" t="s">
        <v>2074</v>
      </c>
      <c r="S206" s="4" t="s">
        <v>44</v>
      </c>
      <c r="T206" s="4" t="s">
        <v>17</v>
      </c>
      <c r="V206" s="4" t="s">
        <v>2075</v>
      </c>
      <c r="Y206" s="4" t="s">
        <v>17</v>
      </c>
      <c r="Z206" s="4" t="s">
        <v>17</v>
      </c>
      <c r="AA206" s="4" t="s">
        <v>44</v>
      </c>
      <c r="AB206" s="4" t="s">
        <v>17</v>
      </c>
      <c r="AD206" s="4" t="s">
        <v>17</v>
      </c>
      <c r="AE206" s="4" t="s">
        <v>44</v>
      </c>
      <c r="AF206" s="4" t="s">
        <v>17</v>
      </c>
      <c r="AG206" s="4" t="s">
        <v>17</v>
      </c>
      <c r="AH206" s="4" t="s">
        <v>17</v>
      </c>
      <c r="AI206" s="4" t="s">
        <v>17</v>
      </c>
      <c r="AJ206" s="4" t="s">
        <v>17</v>
      </c>
      <c r="AK206" s="4" t="s">
        <v>17</v>
      </c>
      <c r="AR206" s="4" t="s">
        <v>581</v>
      </c>
      <c r="AS206" s="4" t="s">
        <v>17</v>
      </c>
      <c r="AT206" s="4" t="s">
        <v>2076</v>
      </c>
      <c r="AU206" s="4" t="s">
        <v>2077</v>
      </c>
      <c r="AV206" s="4" t="s">
        <v>2078</v>
      </c>
      <c r="AW206" s="4" t="s">
        <v>2079</v>
      </c>
      <c r="AZ206" s="4" t="s">
        <v>2080</v>
      </c>
      <c r="GR206" s="1" t="str">
        <f>IF(LEN(UnitDictionaries!$A206)&gt;0,UnitDictionaries!$A206,"")</f>
        <v/>
      </c>
      <c r="GS206" s="1" t="str">
        <f>IF(LEN(Forms!$A206)&gt;0,Forms!$A206,"")</f>
        <v/>
      </c>
      <c r="GT206" s="1" t="str">
        <f>IF(LEN(DataDictionaries!$A206)&gt;0,DataDictionaries!$A206,"")</f>
        <v/>
      </c>
    </row>
    <row r="207" spans="1:202" hidden="1" x14ac:dyDescent="0.25">
      <c r="A207" s="4" t="s">
        <v>132</v>
      </c>
      <c r="B207" s="4" t="s">
        <v>2081</v>
      </c>
      <c r="C207" s="4" t="s">
        <v>66</v>
      </c>
      <c r="E207" s="4" t="s">
        <v>2081</v>
      </c>
      <c r="F207" s="4" t="s">
        <v>44</v>
      </c>
      <c r="G207" s="4" t="s">
        <v>2081</v>
      </c>
      <c r="H207" s="4" t="s">
        <v>2082</v>
      </c>
      <c r="I207" s="4" t="s">
        <v>2083</v>
      </c>
      <c r="L207" s="4" t="s">
        <v>645</v>
      </c>
      <c r="N207" s="4" t="s">
        <v>90</v>
      </c>
      <c r="O207" s="4" t="s">
        <v>2084</v>
      </c>
      <c r="S207" s="4" t="s">
        <v>44</v>
      </c>
      <c r="T207" s="4" t="s">
        <v>44</v>
      </c>
      <c r="V207" s="4" t="s">
        <v>2084</v>
      </c>
      <c r="Y207" s="4" t="s">
        <v>17</v>
      </c>
      <c r="Z207" s="4" t="s">
        <v>17</v>
      </c>
      <c r="AA207" s="4" t="s">
        <v>17</v>
      </c>
      <c r="AB207" s="4" t="s">
        <v>17</v>
      </c>
      <c r="AD207" s="4" t="s">
        <v>17</v>
      </c>
      <c r="AE207" s="4" t="s">
        <v>17</v>
      </c>
      <c r="AF207" s="4" t="s">
        <v>17</v>
      </c>
      <c r="AG207" s="4" t="s">
        <v>17</v>
      </c>
      <c r="AH207" s="4" t="s">
        <v>17</v>
      </c>
      <c r="AI207" s="4" t="s">
        <v>17</v>
      </c>
      <c r="AJ207" s="4" t="s">
        <v>17</v>
      </c>
      <c r="AK207" s="4" t="s">
        <v>17</v>
      </c>
      <c r="AR207" s="4" t="s">
        <v>581</v>
      </c>
      <c r="AS207" s="4" t="s">
        <v>17</v>
      </c>
      <c r="AT207" s="4" t="s">
        <v>2085</v>
      </c>
      <c r="AU207" s="4" t="s">
        <v>2086</v>
      </c>
      <c r="AV207" s="4" t="s">
        <v>2087</v>
      </c>
      <c r="AW207" s="4" t="s">
        <v>2088</v>
      </c>
      <c r="AZ207" s="4" t="s">
        <v>2089</v>
      </c>
      <c r="GR207" s="1" t="str">
        <f>IF(LEN(UnitDictionaries!$A207)&gt;0,UnitDictionaries!$A207,"")</f>
        <v/>
      </c>
      <c r="GS207" s="1" t="str">
        <f>IF(LEN(Forms!$A207)&gt;0,Forms!$A207,"")</f>
        <v/>
      </c>
      <c r="GT207" s="1" t="str">
        <f>IF(LEN(DataDictionaries!$A207)&gt;0,DataDictionaries!$A207,"")</f>
        <v/>
      </c>
    </row>
    <row r="208" spans="1:202" hidden="1" x14ac:dyDescent="0.25">
      <c r="A208" s="4" t="s">
        <v>132</v>
      </c>
      <c r="B208" s="4" t="s">
        <v>2090</v>
      </c>
      <c r="C208" s="4" t="s">
        <v>71</v>
      </c>
      <c r="E208" s="4" t="s">
        <v>2090</v>
      </c>
      <c r="F208" s="4" t="s">
        <v>44</v>
      </c>
      <c r="G208" s="4" t="s">
        <v>2090</v>
      </c>
      <c r="H208" s="4" t="s">
        <v>71</v>
      </c>
      <c r="L208" s="4" t="s">
        <v>555</v>
      </c>
      <c r="N208" s="4" t="s">
        <v>90</v>
      </c>
      <c r="O208" s="4" t="s">
        <v>2091</v>
      </c>
      <c r="P208" s="4" t="s">
        <v>2092</v>
      </c>
      <c r="S208" s="4" t="s">
        <v>44</v>
      </c>
      <c r="T208" s="4" t="s">
        <v>44</v>
      </c>
      <c r="V208" s="4" t="s">
        <v>2093</v>
      </c>
      <c r="Y208" s="4" t="s">
        <v>17</v>
      </c>
      <c r="Z208" s="4" t="s">
        <v>17</v>
      </c>
      <c r="AA208" s="4" t="s">
        <v>17</v>
      </c>
      <c r="AB208" s="4" t="s">
        <v>17</v>
      </c>
      <c r="AD208" s="4" t="s">
        <v>17</v>
      </c>
      <c r="AE208" s="4" t="s">
        <v>44</v>
      </c>
      <c r="AF208" s="4" t="s">
        <v>17</v>
      </c>
      <c r="AG208" s="4" t="s">
        <v>17</v>
      </c>
      <c r="AH208" s="4" t="s">
        <v>17</v>
      </c>
      <c r="AI208" s="4" t="s">
        <v>17</v>
      </c>
      <c r="AJ208" s="4" t="s">
        <v>17</v>
      </c>
      <c r="AK208" s="4" t="s">
        <v>17</v>
      </c>
      <c r="AR208" s="4" t="s">
        <v>581</v>
      </c>
      <c r="AS208" s="4" t="s">
        <v>17</v>
      </c>
      <c r="AT208" s="4" t="s">
        <v>2094</v>
      </c>
      <c r="AU208" s="4" t="s">
        <v>2095</v>
      </c>
      <c r="AV208" s="4" t="s">
        <v>2096</v>
      </c>
      <c r="AW208" s="4" t="s">
        <v>2097</v>
      </c>
      <c r="AZ208" s="4" t="s">
        <v>2098</v>
      </c>
      <c r="GR208" s="1" t="str">
        <f>IF(LEN(UnitDictionaries!$A208)&gt;0,UnitDictionaries!$A208,"")</f>
        <v/>
      </c>
      <c r="GS208" s="1" t="str">
        <f>IF(LEN(Forms!$A208)&gt;0,Forms!$A208,"")</f>
        <v/>
      </c>
      <c r="GT208" s="1" t="str">
        <f>IF(LEN(DataDictionaries!$A208)&gt;0,DataDictionaries!$A208,"")</f>
        <v/>
      </c>
    </row>
    <row r="209" spans="1:202" hidden="1" x14ac:dyDescent="0.25">
      <c r="A209" s="4" t="s">
        <v>132</v>
      </c>
      <c r="B209" s="4" t="s">
        <v>2099</v>
      </c>
      <c r="C209" s="4" t="s">
        <v>77</v>
      </c>
      <c r="E209" s="4" t="s">
        <v>2099</v>
      </c>
      <c r="F209" s="4" t="s">
        <v>44</v>
      </c>
      <c r="G209" s="4" t="s">
        <v>2100</v>
      </c>
      <c r="H209" s="4" t="s">
        <v>794</v>
      </c>
      <c r="I209" s="4" t="s">
        <v>2101</v>
      </c>
      <c r="L209" s="4" t="s">
        <v>645</v>
      </c>
      <c r="N209" s="4" t="s">
        <v>90</v>
      </c>
      <c r="O209" s="4" t="s">
        <v>2102</v>
      </c>
      <c r="S209" s="4" t="s">
        <v>44</v>
      </c>
      <c r="T209" s="4" t="s">
        <v>44</v>
      </c>
      <c r="V209" s="4" t="s">
        <v>2103</v>
      </c>
      <c r="Y209" s="4" t="s">
        <v>17</v>
      </c>
      <c r="Z209" s="4" t="s">
        <v>17</v>
      </c>
      <c r="AA209" s="4" t="s">
        <v>17</v>
      </c>
      <c r="AB209" s="4" t="s">
        <v>17</v>
      </c>
      <c r="AD209" s="4" t="s">
        <v>17</v>
      </c>
      <c r="AE209" s="4" t="s">
        <v>17</v>
      </c>
      <c r="AF209" s="4" t="s">
        <v>17</v>
      </c>
      <c r="AG209" s="4" t="s">
        <v>17</v>
      </c>
      <c r="AH209" s="4" t="s">
        <v>17</v>
      </c>
      <c r="AI209" s="4" t="s">
        <v>17</v>
      </c>
      <c r="AJ209" s="4" t="s">
        <v>17</v>
      </c>
      <c r="AK209" s="4" t="s">
        <v>17</v>
      </c>
      <c r="AR209" s="4" t="s">
        <v>581</v>
      </c>
      <c r="AS209" s="4" t="s">
        <v>17</v>
      </c>
      <c r="AT209" s="4" t="s">
        <v>2104</v>
      </c>
      <c r="AU209" s="4" t="s">
        <v>2105</v>
      </c>
      <c r="AV209" s="4" t="s">
        <v>2106</v>
      </c>
      <c r="AW209" s="4" t="s">
        <v>2107</v>
      </c>
      <c r="AZ209" s="4" t="s">
        <v>2108</v>
      </c>
      <c r="GR209" s="1" t="str">
        <f>IF(LEN(UnitDictionaries!$A209)&gt;0,UnitDictionaries!$A209,"")</f>
        <v/>
      </c>
      <c r="GS209" s="1" t="str">
        <f>IF(LEN(Forms!$A209)&gt;0,Forms!$A209,"")</f>
        <v/>
      </c>
      <c r="GT209" s="1" t="str">
        <f>IF(LEN(DataDictionaries!$A209)&gt;0,DataDictionaries!$A209,"")</f>
        <v/>
      </c>
    </row>
    <row r="210" spans="1:202" hidden="1" x14ac:dyDescent="0.25">
      <c r="A210" s="3" t="s">
        <v>137</v>
      </c>
      <c r="B210" s="3" t="s">
        <v>137</v>
      </c>
      <c r="C210" s="1" t="s">
        <v>42</v>
      </c>
      <c r="E210" s="1" t="s">
        <v>137</v>
      </c>
      <c r="F210" s="1" t="s">
        <v>44</v>
      </c>
      <c r="G210" s="3" t="s">
        <v>137</v>
      </c>
      <c r="H210" s="1" t="s">
        <v>2059</v>
      </c>
      <c r="I210" s="1" t="s">
        <v>2060</v>
      </c>
      <c r="L210" s="1" t="s">
        <v>645</v>
      </c>
      <c r="N210" s="1" t="s">
        <v>90</v>
      </c>
      <c r="O210" s="1" t="s">
        <v>2109</v>
      </c>
      <c r="S210" s="1" t="s">
        <v>44</v>
      </c>
      <c r="T210" s="1" t="s">
        <v>17</v>
      </c>
      <c r="V210" s="1" t="s">
        <v>2110</v>
      </c>
      <c r="Y210" s="1" t="s">
        <v>44</v>
      </c>
      <c r="Z210" s="1" t="s">
        <v>17</v>
      </c>
      <c r="AA210" s="1" t="s">
        <v>44</v>
      </c>
      <c r="AB210" s="1" t="s">
        <v>17</v>
      </c>
      <c r="AD210" s="1" t="s">
        <v>17</v>
      </c>
      <c r="AE210" s="1" t="s">
        <v>17</v>
      </c>
      <c r="AF210" s="1" t="s">
        <v>17</v>
      </c>
      <c r="AG210" s="1" t="s">
        <v>17</v>
      </c>
      <c r="AH210" s="1" t="s">
        <v>17</v>
      </c>
      <c r="AI210" s="1" t="s">
        <v>17</v>
      </c>
      <c r="AJ210" s="1" t="s">
        <v>17</v>
      </c>
      <c r="AK210" s="1" t="s">
        <v>17</v>
      </c>
      <c r="AR210" s="1" t="s">
        <v>581</v>
      </c>
      <c r="AS210" s="1" t="s">
        <v>17</v>
      </c>
      <c r="AT210" s="1" t="s">
        <v>2111</v>
      </c>
      <c r="AU210" s="1" t="s">
        <v>2112</v>
      </c>
      <c r="AV210" s="1" t="s">
        <v>2113</v>
      </c>
      <c r="AW210" s="1" t="s">
        <v>2114</v>
      </c>
      <c r="AZ210" s="3" t="s">
        <v>2115</v>
      </c>
      <c r="GR210" s="1" t="str">
        <f>IF(LEN(UnitDictionaries!$A210)&gt;0,UnitDictionaries!$A210,"")</f>
        <v/>
      </c>
      <c r="GS210" s="1" t="str">
        <f>IF(LEN(Forms!$A210)&gt;0,Forms!$A210,"")</f>
        <v/>
      </c>
      <c r="GT210" s="1" t="str">
        <f>IF(LEN(DataDictionaries!$A210)&gt;0,DataDictionaries!$A210,"")</f>
        <v/>
      </c>
    </row>
    <row r="211" spans="1:202" ht="25" hidden="1" x14ac:dyDescent="0.25">
      <c r="A211" s="3" t="s">
        <v>137</v>
      </c>
      <c r="B211" s="3" t="s">
        <v>700</v>
      </c>
      <c r="C211" s="1" t="s">
        <v>51</v>
      </c>
      <c r="E211" s="1" t="s">
        <v>700</v>
      </c>
      <c r="F211" s="1" t="s">
        <v>44</v>
      </c>
      <c r="L211" s="1" t="s">
        <v>555</v>
      </c>
      <c r="N211" s="1" t="s">
        <v>90</v>
      </c>
      <c r="O211" s="1" t="s">
        <v>2067</v>
      </c>
      <c r="S211" s="1" t="s">
        <v>17</v>
      </c>
      <c r="T211" s="1" t="s">
        <v>17</v>
      </c>
      <c r="Y211" s="1" t="s">
        <v>17</v>
      </c>
      <c r="Z211" s="1" t="s">
        <v>17</v>
      </c>
      <c r="AA211" s="1" t="s">
        <v>44</v>
      </c>
      <c r="AB211" s="1" t="s">
        <v>17</v>
      </c>
      <c r="AD211" s="1" t="s">
        <v>17</v>
      </c>
      <c r="AE211" s="1" t="s">
        <v>17</v>
      </c>
      <c r="AF211" s="1" t="s">
        <v>17</v>
      </c>
      <c r="AG211" s="1" t="s">
        <v>17</v>
      </c>
      <c r="AH211" s="1" t="s">
        <v>17</v>
      </c>
      <c r="AI211" s="1" t="s">
        <v>17</v>
      </c>
      <c r="AJ211" s="1" t="s">
        <v>17</v>
      </c>
      <c r="AK211" s="1" t="s">
        <v>17</v>
      </c>
      <c r="AS211" s="1" t="s">
        <v>17</v>
      </c>
      <c r="AT211" s="1" t="s">
        <v>2116</v>
      </c>
      <c r="AU211" s="1" t="s">
        <v>2117</v>
      </c>
      <c r="AZ211" s="3" t="s">
        <v>2118</v>
      </c>
      <c r="GR211" s="1" t="str">
        <f>IF(LEN(UnitDictionaries!$A211)&gt;0,UnitDictionaries!$A211,"")</f>
        <v/>
      </c>
      <c r="GS211" s="1" t="str">
        <f>IF(LEN(Forms!$A211)&gt;0,Forms!$A211,"")</f>
        <v/>
      </c>
      <c r="GT211" s="1" t="str">
        <f>IF(LEN(DataDictionaries!$A211)&gt;0,DataDictionaries!$A211,"")</f>
        <v/>
      </c>
    </row>
    <row r="212" spans="1:202" ht="25" hidden="1" x14ac:dyDescent="0.25">
      <c r="A212" s="3" t="s">
        <v>137</v>
      </c>
      <c r="B212" s="3" t="s">
        <v>2119</v>
      </c>
      <c r="C212" s="1" t="s">
        <v>59</v>
      </c>
      <c r="E212" s="1" t="s">
        <v>2119</v>
      </c>
      <c r="F212" s="1" t="s">
        <v>44</v>
      </c>
      <c r="G212" s="3" t="s">
        <v>2119</v>
      </c>
      <c r="H212" s="1" t="s">
        <v>2072</v>
      </c>
      <c r="L212" s="1" t="s">
        <v>555</v>
      </c>
      <c r="N212" s="1" t="s">
        <v>90</v>
      </c>
      <c r="O212" s="1" t="s">
        <v>2120</v>
      </c>
      <c r="P212" s="1" t="s">
        <v>2074</v>
      </c>
      <c r="S212" s="1" t="s">
        <v>44</v>
      </c>
      <c r="T212" s="1" t="s">
        <v>17</v>
      </c>
      <c r="V212" s="1" t="s">
        <v>2121</v>
      </c>
      <c r="Y212" s="1" t="s">
        <v>17</v>
      </c>
      <c r="Z212" s="1" t="s">
        <v>17</v>
      </c>
      <c r="AA212" s="1" t="s">
        <v>44</v>
      </c>
      <c r="AB212" s="1" t="s">
        <v>17</v>
      </c>
      <c r="AD212" s="1" t="s">
        <v>17</v>
      </c>
      <c r="AE212" s="1" t="s">
        <v>44</v>
      </c>
      <c r="AF212" s="1" t="s">
        <v>17</v>
      </c>
      <c r="AG212" s="1" t="s">
        <v>17</v>
      </c>
      <c r="AH212" s="1" t="s">
        <v>17</v>
      </c>
      <c r="AI212" s="1" t="s">
        <v>17</v>
      </c>
      <c r="AJ212" s="1" t="s">
        <v>17</v>
      </c>
      <c r="AK212" s="1" t="s">
        <v>17</v>
      </c>
      <c r="AR212" s="1" t="s">
        <v>581</v>
      </c>
      <c r="AS212" s="1" t="s">
        <v>17</v>
      </c>
      <c r="AT212" s="1" t="s">
        <v>2122</v>
      </c>
      <c r="AU212" s="1" t="s">
        <v>2123</v>
      </c>
      <c r="AV212" s="1" t="s">
        <v>2124</v>
      </c>
      <c r="AW212" s="1" t="s">
        <v>2125</v>
      </c>
      <c r="AZ212" s="3" t="s">
        <v>2126</v>
      </c>
      <c r="GR212" s="1" t="str">
        <f>IF(LEN(UnitDictionaries!$A212)&gt;0,UnitDictionaries!$A212,"")</f>
        <v/>
      </c>
      <c r="GS212" s="1" t="str">
        <f>IF(LEN(Forms!$A212)&gt;0,Forms!$A212,"")</f>
        <v/>
      </c>
      <c r="GT212" s="1" t="str">
        <f>IF(LEN(DataDictionaries!$A212)&gt;0,DataDictionaries!$A212,"")</f>
        <v/>
      </c>
    </row>
    <row r="213" spans="1:202" hidden="1" x14ac:dyDescent="0.25">
      <c r="A213" s="3" t="s">
        <v>137</v>
      </c>
      <c r="B213" s="3" t="s">
        <v>2127</v>
      </c>
      <c r="C213" s="1" t="s">
        <v>66</v>
      </c>
      <c r="E213" s="1" t="s">
        <v>2127</v>
      </c>
      <c r="F213" s="1" t="s">
        <v>44</v>
      </c>
      <c r="G213" s="3" t="s">
        <v>2127</v>
      </c>
      <c r="H213" s="1" t="s">
        <v>2072</v>
      </c>
      <c r="L213" s="1" t="s">
        <v>555</v>
      </c>
      <c r="N213" s="1" t="s">
        <v>90</v>
      </c>
      <c r="O213" s="1" t="s">
        <v>2128</v>
      </c>
      <c r="P213" s="1" t="s">
        <v>2129</v>
      </c>
      <c r="S213" s="1" t="s">
        <v>44</v>
      </c>
      <c r="T213" s="1" t="s">
        <v>17</v>
      </c>
      <c r="V213" s="1" t="s">
        <v>2130</v>
      </c>
      <c r="Y213" s="1" t="s">
        <v>17</v>
      </c>
      <c r="Z213" s="1" t="s">
        <v>17</v>
      </c>
      <c r="AA213" s="1" t="s">
        <v>44</v>
      </c>
      <c r="AB213" s="1" t="s">
        <v>17</v>
      </c>
      <c r="AD213" s="1" t="s">
        <v>17</v>
      </c>
      <c r="AE213" s="1" t="s">
        <v>44</v>
      </c>
      <c r="AF213" s="1" t="s">
        <v>17</v>
      </c>
      <c r="AG213" s="1" t="s">
        <v>17</v>
      </c>
      <c r="AH213" s="1" t="s">
        <v>17</v>
      </c>
      <c r="AI213" s="1" t="s">
        <v>17</v>
      </c>
      <c r="AJ213" s="1" t="s">
        <v>17</v>
      </c>
      <c r="AK213" s="1" t="s">
        <v>17</v>
      </c>
      <c r="AR213" s="1" t="s">
        <v>581</v>
      </c>
      <c r="AS213" s="1" t="s">
        <v>17</v>
      </c>
      <c r="AT213" s="1" t="s">
        <v>2131</v>
      </c>
      <c r="AU213" s="1" t="s">
        <v>2132</v>
      </c>
      <c r="AV213" s="1" t="s">
        <v>2133</v>
      </c>
      <c r="AW213" s="1" t="s">
        <v>2134</v>
      </c>
      <c r="AZ213" s="3" t="s">
        <v>2135</v>
      </c>
      <c r="GR213" s="1" t="str">
        <f>IF(LEN(UnitDictionaries!$A213)&gt;0,UnitDictionaries!$A213,"")</f>
        <v/>
      </c>
      <c r="GS213" s="1" t="str">
        <f>IF(LEN(Forms!$A213)&gt;0,Forms!$A213,"")</f>
        <v/>
      </c>
      <c r="GT213" s="1" t="str">
        <f>IF(LEN(DataDictionaries!$A213)&gt;0,DataDictionaries!$A213,"")</f>
        <v/>
      </c>
    </row>
    <row r="214" spans="1:202" hidden="1" x14ac:dyDescent="0.25">
      <c r="A214" s="3" t="s">
        <v>137</v>
      </c>
      <c r="B214" s="3" t="s">
        <v>2081</v>
      </c>
      <c r="C214" s="1" t="s">
        <v>71</v>
      </c>
      <c r="E214" s="1" t="s">
        <v>2081</v>
      </c>
      <c r="F214" s="1" t="s">
        <v>44</v>
      </c>
      <c r="G214" s="3" t="s">
        <v>2136</v>
      </c>
      <c r="H214" s="1" t="s">
        <v>570</v>
      </c>
      <c r="I214" s="1" t="s">
        <v>2137</v>
      </c>
      <c r="L214" s="1" t="s">
        <v>645</v>
      </c>
      <c r="N214" s="1" t="s">
        <v>90</v>
      </c>
      <c r="O214" s="1" t="s">
        <v>2084</v>
      </c>
      <c r="S214" s="1" t="s">
        <v>44</v>
      </c>
      <c r="T214" s="1" t="s">
        <v>44</v>
      </c>
      <c r="V214" s="1" t="s">
        <v>2084</v>
      </c>
      <c r="Y214" s="1" t="s">
        <v>17</v>
      </c>
      <c r="Z214" s="1" t="s">
        <v>17</v>
      </c>
      <c r="AA214" s="1" t="s">
        <v>44</v>
      </c>
      <c r="AB214" s="1" t="s">
        <v>17</v>
      </c>
      <c r="AD214" s="1" t="s">
        <v>17</v>
      </c>
      <c r="AE214" s="1" t="s">
        <v>17</v>
      </c>
      <c r="AF214" s="1" t="s">
        <v>17</v>
      </c>
      <c r="AG214" s="1" t="s">
        <v>17</v>
      </c>
      <c r="AH214" s="1" t="s">
        <v>17</v>
      </c>
      <c r="AI214" s="1" t="s">
        <v>17</v>
      </c>
      <c r="AJ214" s="1" t="s">
        <v>17</v>
      </c>
      <c r="AK214" s="1" t="s">
        <v>17</v>
      </c>
      <c r="AR214" s="1" t="s">
        <v>581</v>
      </c>
      <c r="AS214" s="1" t="s">
        <v>17</v>
      </c>
      <c r="AT214" s="1" t="s">
        <v>2138</v>
      </c>
      <c r="AU214" s="1" t="s">
        <v>2139</v>
      </c>
      <c r="AV214" s="1" t="s">
        <v>2140</v>
      </c>
      <c r="AW214" s="1" t="s">
        <v>2141</v>
      </c>
      <c r="AZ214" s="3" t="s">
        <v>2142</v>
      </c>
      <c r="GR214" s="1" t="str">
        <f>IF(LEN(UnitDictionaries!$A214)&gt;0,UnitDictionaries!$A214,"")</f>
        <v/>
      </c>
      <c r="GS214" s="1" t="str">
        <f>IF(LEN(Forms!$A214)&gt;0,Forms!$A214,"")</f>
        <v/>
      </c>
      <c r="GT214" s="1" t="str">
        <f>IF(LEN(DataDictionaries!$A214)&gt;0,DataDictionaries!$A214,"")</f>
        <v/>
      </c>
    </row>
    <row r="215" spans="1:202" hidden="1" x14ac:dyDescent="0.25">
      <c r="A215" s="3" t="s">
        <v>137</v>
      </c>
      <c r="B215" s="3" t="s">
        <v>2090</v>
      </c>
      <c r="C215" s="1" t="s">
        <v>77</v>
      </c>
      <c r="E215" s="1" t="s">
        <v>2090</v>
      </c>
      <c r="F215" s="1" t="s">
        <v>44</v>
      </c>
      <c r="G215" s="3" t="s">
        <v>2090</v>
      </c>
      <c r="H215" s="1" t="s">
        <v>71</v>
      </c>
      <c r="L215" s="1" t="s">
        <v>555</v>
      </c>
      <c r="N215" s="1" t="s">
        <v>90</v>
      </c>
      <c r="O215" s="1" t="s">
        <v>2091</v>
      </c>
      <c r="S215" s="1" t="s">
        <v>44</v>
      </c>
      <c r="T215" s="1" t="s">
        <v>44</v>
      </c>
      <c r="V215" s="1" t="s">
        <v>2093</v>
      </c>
      <c r="Y215" s="1" t="s">
        <v>17</v>
      </c>
      <c r="Z215" s="1" t="s">
        <v>17</v>
      </c>
      <c r="AA215" s="1" t="s">
        <v>44</v>
      </c>
      <c r="AB215" s="1" t="s">
        <v>17</v>
      </c>
      <c r="AD215" s="1" t="s">
        <v>17</v>
      </c>
      <c r="AE215" s="1" t="s">
        <v>44</v>
      </c>
      <c r="AF215" s="1" t="s">
        <v>17</v>
      </c>
      <c r="AG215" s="1" t="s">
        <v>17</v>
      </c>
      <c r="AH215" s="1" t="s">
        <v>17</v>
      </c>
      <c r="AI215" s="1" t="s">
        <v>17</v>
      </c>
      <c r="AJ215" s="1" t="s">
        <v>17</v>
      </c>
      <c r="AK215" s="1" t="s">
        <v>17</v>
      </c>
      <c r="AR215" s="1" t="s">
        <v>581</v>
      </c>
      <c r="AS215" s="1" t="s">
        <v>17</v>
      </c>
      <c r="AT215" s="1" t="s">
        <v>2143</v>
      </c>
      <c r="AU215" s="1" t="s">
        <v>2144</v>
      </c>
      <c r="AV215" s="1" t="s">
        <v>2096</v>
      </c>
      <c r="AW215" s="1" t="s">
        <v>2097</v>
      </c>
      <c r="AZ215" s="3" t="s">
        <v>2145</v>
      </c>
      <c r="GR215" s="1" t="str">
        <f>IF(LEN(UnitDictionaries!$A215)&gt;0,UnitDictionaries!$A215,"")</f>
        <v/>
      </c>
      <c r="GS215" s="1" t="str">
        <f>IF(LEN(Forms!$A215)&gt;0,Forms!$A215,"")</f>
        <v/>
      </c>
      <c r="GT215" s="1" t="str">
        <f>IF(LEN(DataDictionaries!$A215)&gt;0,DataDictionaries!$A215,"")</f>
        <v/>
      </c>
    </row>
    <row r="216" spans="1:202" hidden="1" x14ac:dyDescent="0.25">
      <c r="A216" s="3" t="s">
        <v>137</v>
      </c>
      <c r="B216" s="3" t="s">
        <v>2099</v>
      </c>
      <c r="C216" s="1" t="s">
        <v>82</v>
      </c>
      <c r="E216" s="1" t="s">
        <v>2099</v>
      </c>
      <c r="F216" s="1" t="s">
        <v>44</v>
      </c>
      <c r="G216" s="3" t="s">
        <v>2099</v>
      </c>
      <c r="H216" s="1" t="s">
        <v>794</v>
      </c>
      <c r="I216" s="1" t="s">
        <v>2146</v>
      </c>
      <c r="L216" s="1" t="s">
        <v>645</v>
      </c>
      <c r="N216" s="1" t="s">
        <v>90</v>
      </c>
      <c r="O216" s="1" t="s">
        <v>2102</v>
      </c>
      <c r="S216" s="1" t="s">
        <v>44</v>
      </c>
      <c r="T216" s="1" t="s">
        <v>44</v>
      </c>
      <c r="V216" s="1" t="s">
        <v>2103</v>
      </c>
      <c r="Y216" s="1" t="s">
        <v>17</v>
      </c>
      <c r="Z216" s="1" t="s">
        <v>17</v>
      </c>
      <c r="AA216" s="1" t="s">
        <v>44</v>
      </c>
      <c r="AB216" s="1" t="s">
        <v>17</v>
      </c>
      <c r="AD216" s="1" t="s">
        <v>17</v>
      </c>
      <c r="AE216" s="1" t="s">
        <v>17</v>
      </c>
      <c r="AF216" s="1" t="s">
        <v>17</v>
      </c>
      <c r="AG216" s="1" t="s">
        <v>17</v>
      </c>
      <c r="AH216" s="1" t="s">
        <v>17</v>
      </c>
      <c r="AI216" s="1" t="s">
        <v>17</v>
      </c>
      <c r="AJ216" s="1" t="s">
        <v>17</v>
      </c>
      <c r="AK216" s="1" t="s">
        <v>17</v>
      </c>
      <c r="AR216" s="1" t="s">
        <v>581</v>
      </c>
      <c r="AS216" s="1" t="s">
        <v>17</v>
      </c>
      <c r="AT216" s="1" t="s">
        <v>2147</v>
      </c>
      <c r="AU216" s="1" t="s">
        <v>2148</v>
      </c>
      <c r="AV216" s="1" t="s">
        <v>2149</v>
      </c>
      <c r="AW216" s="1" t="s">
        <v>2150</v>
      </c>
      <c r="AZ216" s="3" t="s">
        <v>2151</v>
      </c>
      <c r="GR216" s="1" t="str">
        <f>IF(LEN(UnitDictionaries!$A216)&gt;0,UnitDictionaries!$A216,"")</f>
        <v/>
      </c>
      <c r="GS216" s="1" t="str">
        <f>IF(LEN(Forms!$A216)&gt;0,Forms!$A216,"")</f>
        <v/>
      </c>
      <c r="GT216" s="1" t="str">
        <f>IF(LEN(DataDictionaries!$A216)&gt;0,DataDictionaries!$A216,"")</f>
        <v/>
      </c>
    </row>
    <row r="217" spans="1:202" ht="37.5" hidden="1" x14ac:dyDescent="0.25">
      <c r="A217" s="4" t="s">
        <v>142</v>
      </c>
      <c r="B217" s="4" t="s">
        <v>2152</v>
      </c>
      <c r="C217" s="4" t="s">
        <v>42</v>
      </c>
      <c r="E217" s="4" t="s">
        <v>2152</v>
      </c>
      <c r="F217" s="4" t="s">
        <v>44</v>
      </c>
      <c r="G217" s="4" t="s">
        <v>2152</v>
      </c>
      <c r="H217" s="4" t="s">
        <v>902</v>
      </c>
      <c r="I217" s="4" t="s">
        <v>903</v>
      </c>
      <c r="L217" s="4" t="s">
        <v>645</v>
      </c>
      <c r="N217" s="4" t="s">
        <v>90</v>
      </c>
      <c r="O217" s="4" t="s">
        <v>2153</v>
      </c>
      <c r="S217" s="4" t="s">
        <v>44</v>
      </c>
      <c r="T217" s="4" t="s">
        <v>17</v>
      </c>
      <c r="V217" s="4" t="s">
        <v>2154</v>
      </c>
      <c r="Y217" s="4" t="s">
        <v>44</v>
      </c>
      <c r="Z217" s="4" t="s">
        <v>17</v>
      </c>
      <c r="AA217" s="4" t="s">
        <v>44</v>
      </c>
      <c r="AB217" s="4" t="s">
        <v>17</v>
      </c>
      <c r="AD217" s="4" t="s">
        <v>17</v>
      </c>
      <c r="AE217" s="4" t="s">
        <v>17</v>
      </c>
      <c r="AF217" s="4" t="s">
        <v>17</v>
      </c>
      <c r="AG217" s="4" t="s">
        <v>17</v>
      </c>
      <c r="AH217" s="4" t="s">
        <v>17</v>
      </c>
      <c r="AI217" s="4" t="s">
        <v>17</v>
      </c>
      <c r="AJ217" s="4" t="s">
        <v>17</v>
      </c>
      <c r="AK217" s="4" t="s">
        <v>17</v>
      </c>
      <c r="AR217" s="4" t="s">
        <v>581</v>
      </c>
      <c r="AS217" s="4" t="s">
        <v>17</v>
      </c>
      <c r="AT217" s="4" t="s">
        <v>2155</v>
      </c>
      <c r="AU217" s="4" t="s">
        <v>2156</v>
      </c>
      <c r="AV217" s="4" t="s">
        <v>2157</v>
      </c>
      <c r="AW217" s="4" t="s">
        <v>2158</v>
      </c>
      <c r="AZ217" s="4" t="s">
        <v>2159</v>
      </c>
      <c r="GR217" s="1" t="str">
        <f>IF(LEN(UnitDictionaries!$A217)&gt;0,UnitDictionaries!$A217,"")</f>
        <v/>
      </c>
      <c r="GS217" s="1" t="str">
        <f>IF(LEN(Forms!$A217)&gt;0,Forms!$A217,"")</f>
        <v/>
      </c>
      <c r="GT217" s="1" t="str">
        <f>IF(LEN(DataDictionaries!$A217)&gt;0,DataDictionaries!$A217,"")</f>
        <v/>
      </c>
    </row>
    <row r="218" spans="1:202" ht="37.5" hidden="1" x14ac:dyDescent="0.25">
      <c r="A218" s="4" t="s">
        <v>142</v>
      </c>
      <c r="B218" s="4" t="s">
        <v>1382</v>
      </c>
      <c r="C218" s="4" t="s">
        <v>51</v>
      </c>
      <c r="E218" s="4" t="s">
        <v>1382</v>
      </c>
      <c r="F218" s="4" t="s">
        <v>44</v>
      </c>
      <c r="L218" s="4" t="s">
        <v>555</v>
      </c>
      <c r="N218" s="4" t="s">
        <v>90</v>
      </c>
      <c r="O218" s="4" t="s">
        <v>2160</v>
      </c>
      <c r="S218" s="4" t="s">
        <v>17</v>
      </c>
      <c r="T218" s="4" t="s">
        <v>17</v>
      </c>
      <c r="Y218" s="4" t="s">
        <v>17</v>
      </c>
      <c r="Z218" s="4" t="s">
        <v>17</v>
      </c>
      <c r="AA218" s="4" t="s">
        <v>44</v>
      </c>
      <c r="AB218" s="4" t="s">
        <v>17</v>
      </c>
      <c r="AD218" s="4" t="s">
        <v>17</v>
      </c>
      <c r="AE218" s="4" t="s">
        <v>17</v>
      </c>
      <c r="AF218" s="4" t="s">
        <v>17</v>
      </c>
      <c r="AG218" s="4" t="s">
        <v>17</v>
      </c>
      <c r="AH218" s="4" t="s">
        <v>17</v>
      </c>
      <c r="AI218" s="4" t="s">
        <v>17</v>
      </c>
      <c r="AJ218" s="4" t="s">
        <v>17</v>
      </c>
      <c r="AK218" s="4" t="s">
        <v>17</v>
      </c>
      <c r="AS218" s="4" t="s">
        <v>17</v>
      </c>
      <c r="AT218" s="4" t="s">
        <v>2161</v>
      </c>
      <c r="AU218" s="4" t="s">
        <v>2162</v>
      </c>
      <c r="AZ218" s="4" t="s">
        <v>2163</v>
      </c>
      <c r="GR218" s="1" t="str">
        <f>IF(LEN(UnitDictionaries!$A218)&gt;0,UnitDictionaries!$A218,"")</f>
        <v/>
      </c>
      <c r="GS218" s="1" t="str">
        <f>IF(LEN(Forms!$A218)&gt;0,Forms!$A218,"")</f>
        <v/>
      </c>
      <c r="GT218" s="1" t="str">
        <f>IF(LEN(DataDictionaries!$A218)&gt;0,DataDictionaries!$A218,"")</f>
        <v/>
      </c>
    </row>
    <row r="219" spans="1:202" hidden="1" x14ac:dyDescent="0.25">
      <c r="A219" s="4" t="s">
        <v>142</v>
      </c>
      <c r="B219" s="4" t="s">
        <v>2164</v>
      </c>
      <c r="C219" s="4" t="s">
        <v>59</v>
      </c>
      <c r="E219" s="4" t="s">
        <v>2164</v>
      </c>
      <c r="F219" s="4" t="s">
        <v>44</v>
      </c>
      <c r="G219" s="4" t="s">
        <v>2164</v>
      </c>
      <c r="H219" s="4" t="s">
        <v>42</v>
      </c>
      <c r="L219" s="4" t="s">
        <v>588</v>
      </c>
      <c r="N219" s="4" t="s">
        <v>42</v>
      </c>
      <c r="O219" s="4" t="s">
        <v>2165</v>
      </c>
      <c r="S219" s="4" t="s">
        <v>44</v>
      </c>
      <c r="T219" s="4" t="s">
        <v>17</v>
      </c>
      <c r="V219" s="4" t="s">
        <v>2165</v>
      </c>
      <c r="Y219" s="4" t="s">
        <v>17</v>
      </c>
      <c r="Z219" s="4" t="s">
        <v>17</v>
      </c>
      <c r="AA219" s="4" t="s">
        <v>44</v>
      </c>
      <c r="AB219" s="4" t="s">
        <v>17</v>
      </c>
      <c r="AD219" s="4" t="s">
        <v>17</v>
      </c>
      <c r="AE219" s="4" t="s">
        <v>17</v>
      </c>
      <c r="AF219" s="4" t="s">
        <v>17</v>
      </c>
      <c r="AG219" s="4" t="s">
        <v>17</v>
      </c>
      <c r="AH219" s="4" t="s">
        <v>17</v>
      </c>
      <c r="AI219" s="4" t="s">
        <v>17</v>
      </c>
      <c r="AJ219" s="4" t="s">
        <v>17</v>
      </c>
      <c r="AK219" s="4" t="s">
        <v>17</v>
      </c>
      <c r="AR219" s="4" t="s">
        <v>581</v>
      </c>
      <c r="AS219" s="4" t="s">
        <v>17</v>
      </c>
      <c r="AT219" s="4" t="s">
        <v>2166</v>
      </c>
      <c r="AU219" s="4" t="s">
        <v>2167</v>
      </c>
      <c r="AV219" s="4" t="s">
        <v>2168</v>
      </c>
      <c r="AW219" s="4" t="s">
        <v>2169</v>
      </c>
      <c r="AZ219" s="4" t="s">
        <v>2170</v>
      </c>
      <c r="GR219" s="1" t="str">
        <f>IF(LEN(UnitDictionaries!$A219)&gt;0,UnitDictionaries!$A219,"")</f>
        <v/>
      </c>
      <c r="GS219" s="1" t="str">
        <f>IF(LEN(Forms!$A219)&gt;0,Forms!$A219,"")</f>
        <v/>
      </c>
      <c r="GT219" s="1" t="str">
        <f>IF(LEN(DataDictionaries!$A219)&gt;0,DataDictionaries!$A219,"")</f>
        <v/>
      </c>
    </row>
    <row r="220" spans="1:202" hidden="1" x14ac:dyDescent="0.25">
      <c r="A220" s="4" t="s">
        <v>142</v>
      </c>
      <c r="B220" s="4" t="s">
        <v>2171</v>
      </c>
      <c r="C220" s="4" t="s">
        <v>66</v>
      </c>
      <c r="E220" s="4" t="s">
        <v>2171</v>
      </c>
      <c r="F220" s="4" t="s">
        <v>44</v>
      </c>
      <c r="G220" s="4" t="s">
        <v>2171</v>
      </c>
      <c r="H220" s="4" t="s">
        <v>42</v>
      </c>
      <c r="L220" s="4" t="s">
        <v>588</v>
      </c>
      <c r="N220" s="4" t="s">
        <v>42</v>
      </c>
      <c r="O220" s="4" t="s">
        <v>2172</v>
      </c>
      <c r="S220" s="4" t="s">
        <v>44</v>
      </c>
      <c r="T220" s="4" t="s">
        <v>17</v>
      </c>
      <c r="V220" s="4" t="s">
        <v>2172</v>
      </c>
      <c r="Y220" s="4" t="s">
        <v>17</v>
      </c>
      <c r="Z220" s="4" t="s">
        <v>17</v>
      </c>
      <c r="AA220" s="4" t="s">
        <v>44</v>
      </c>
      <c r="AB220" s="4" t="s">
        <v>17</v>
      </c>
      <c r="AD220" s="4" t="s">
        <v>17</v>
      </c>
      <c r="AE220" s="4" t="s">
        <v>17</v>
      </c>
      <c r="AF220" s="4" t="s">
        <v>17</v>
      </c>
      <c r="AG220" s="4" t="s">
        <v>17</v>
      </c>
      <c r="AH220" s="4" t="s">
        <v>17</v>
      </c>
      <c r="AI220" s="4" t="s">
        <v>17</v>
      </c>
      <c r="AJ220" s="4" t="s">
        <v>17</v>
      </c>
      <c r="AK220" s="4" t="s">
        <v>17</v>
      </c>
      <c r="AR220" s="4" t="s">
        <v>581</v>
      </c>
      <c r="AS220" s="4" t="s">
        <v>17</v>
      </c>
      <c r="AT220" s="4" t="s">
        <v>2173</v>
      </c>
      <c r="AU220" s="4" t="s">
        <v>2174</v>
      </c>
      <c r="AV220" s="4" t="s">
        <v>2175</v>
      </c>
      <c r="AW220" s="4" t="s">
        <v>2176</v>
      </c>
      <c r="AZ220" s="4" t="s">
        <v>2177</v>
      </c>
      <c r="GR220" s="1" t="str">
        <f>IF(LEN(UnitDictionaries!$A220)&gt;0,UnitDictionaries!$A220,"")</f>
        <v/>
      </c>
      <c r="GS220" s="1" t="str">
        <f>IF(LEN(Forms!$A220)&gt;0,Forms!$A220,"")</f>
        <v/>
      </c>
      <c r="GT220" s="1" t="str">
        <f>IF(LEN(DataDictionaries!$A220)&gt;0,DataDictionaries!$A220,"")</f>
        <v/>
      </c>
    </row>
    <row r="221" spans="1:202" hidden="1" x14ac:dyDescent="0.25">
      <c r="A221" s="4" t="s">
        <v>142</v>
      </c>
      <c r="B221" s="4" t="s">
        <v>2178</v>
      </c>
      <c r="C221" s="4" t="s">
        <v>71</v>
      </c>
      <c r="E221" s="4" t="s">
        <v>2178</v>
      </c>
      <c r="F221" s="4" t="s">
        <v>44</v>
      </c>
      <c r="G221" s="4" t="s">
        <v>2178</v>
      </c>
      <c r="H221" s="4" t="s">
        <v>42</v>
      </c>
      <c r="L221" s="4" t="s">
        <v>588</v>
      </c>
      <c r="N221" s="4" t="s">
        <v>42</v>
      </c>
      <c r="O221" s="4" t="s">
        <v>2179</v>
      </c>
      <c r="S221" s="4" t="s">
        <v>44</v>
      </c>
      <c r="T221" s="4" t="s">
        <v>17</v>
      </c>
      <c r="V221" s="4" t="s">
        <v>2179</v>
      </c>
      <c r="Y221" s="4" t="s">
        <v>17</v>
      </c>
      <c r="Z221" s="4" t="s">
        <v>17</v>
      </c>
      <c r="AA221" s="4" t="s">
        <v>44</v>
      </c>
      <c r="AB221" s="4" t="s">
        <v>17</v>
      </c>
      <c r="AD221" s="4" t="s">
        <v>17</v>
      </c>
      <c r="AE221" s="4" t="s">
        <v>17</v>
      </c>
      <c r="AF221" s="4" t="s">
        <v>17</v>
      </c>
      <c r="AG221" s="4" t="s">
        <v>17</v>
      </c>
      <c r="AH221" s="4" t="s">
        <v>17</v>
      </c>
      <c r="AI221" s="4" t="s">
        <v>17</v>
      </c>
      <c r="AJ221" s="4" t="s">
        <v>17</v>
      </c>
      <c r="AK221" s="4" t="s">
        <v>17</v>
      </c>
      <c r="AR221" s="4" t="s">
        <v>581</v>
      </c>
      <c r="AS221" s="4" t="s">
        <v>17</v>
      </c>
      <c r="AT221" s="4" t="s">
        <v>2180</v>
      </c>
      <c r="AU221" s="4" t="s">
        <v>2181</v>
      </c>
      <c r="AV221" s="4" t="s">
        <v>2182</v>
      </c>
      <c r="AW221" s="4" t="s">
        <v>2183</v>
      </c>
      <c r="AZ221" s="4" t="s">
        <v>2184</v>
      </c>
      <c r="GR221" s="1" t="str">
        <f>IF(LEN(UnitDictionaries!$A221)&gt;0,UnitDictionaries!$A221,"")</f>
        <v/>
      </c>
      <c r="GS221" s="1" t="str">
        <f>IF(LEN(Forms!$A221)&gt;0,Forms!$A221,"")</f>
        <v/>
      </c>
      <c r="GT221" s="1" t="str">
        <f>IF(LEN(DataDictionaries!$A221)&gt;0,DataDictionaries!$A221,"")</f>
        <v/>
      </c>
    </row>
    <row r="222" spans="1:202" hidden="1" x14ac:dyDescent="0.25">
      <c r="A222" s="4" t="s">
        <v>142</v>
      </c>
      <c r="B222" s="4" t="s">
        <v>2185</v>
      </c>
      <c r="C222" s="4" t="s">
        <v>77</v>
      </c>
      <c r="E222" s="4" t="s">
        <v>2185</v>
      </c>
      <c r="F222" s="4" t="s">
        <v>44</v>
      </c>
      <c r="G222" s="4" t="s">
        <v>2185</v>
      </c>
      <c r="H222" s="4" t="s">
        <v>42</v>
      </c>
      <c r="L222" s="4" t="s">
        <v>588</v>
      </c>
      <c r="N222" s="4" t="s">
        <v>42</v>
      </c>
      <c r="O222" s="4" t="s">
        <v>2186</v>
      </c>
      <c r="S222" s="4" t="s">
        <v>44</v>
      </c>
      <c r="T222" s="4" t="s">
        <v>17</v>
      </c>
      <c r="V222" s="4" t="s">
        <v>2186</v>
      </c>
      <c r="Y222" s="4" t="s">
        <v>17</v>
      </c>
      <c r="Z222" s="4" t="s">
        <v>17</v>
      </c>
      <c r="AA222" s="4" t="s">
        <v>44</v>
      </c>
      <c r="AB222" s="4" t="s">
        <v>17</v>
      </c>
      <c r="AD222" s="4" t="s">
        <v>17</v>
      </c>
      <c r="AE222" s="4" t="s">
        <v>17</v>
      </c>
      <c r="AF222" s="4" t="s">
        <v>17</v>
      </c>
      <c r="AG222" s="4" t="s">
        <v>17</v>
      </c>
      <c r="AH222" s="4" t="s">
        <v>17</v>
      </c>
      <c r="AI222" s="4" t="s">
        <v>17</v>
      </c>
      <c r="AJ222" s="4" t="s">
        <v>17</v>
      </c>
      <c r="AK222" s="4" t="s">
        <v>17</v>
      </c>
      <c r="AR222" s="4" t="s">
        <v>581</v>
      </c>
      <c r="AS222" s="4" t="s">
        <v>17</v>
      </c>
      <c r="AT222" s="4" t="s">
        <v>2187</v>
      </c>
      <c r="AU222" s="4" t="s">
        <v>2188</v>
      </c>
      <c r="AV222" s="4" t="s">
        <v>2189</v>
      </c>
      <c r="AW222" s="4" t="s">
        <v>2190</v>
      </c>
      <c r="AZ222" s="4" t="s">
        <v>2191</v>
      </c>
      <c r="GR222" s="1" t="str">
        <f>IF(LEN(UnitDictionaries!$A222)&gt;0,UnitDictionaries!$A222,"")</f>
        <v/>
      </c>
      <c r="GS222" s="1" t="str">
        <f>IF(LEN(Forms!$A222)&gt;0,Forms!$A222,"")</f>
        <v/>
      </c>
      <c r="GT222" s="1" t="str">
        <f>IF(LEN(DataDictionaries!$A222)&gt;0,DataDictionaries!$A222,"")</f>
        <v/>
      </c>
    </row>
    <row r="223" spans="1:202" hidden="1" x14ac:dyDescent="0.25">
      <c r="A223" s="4" t="s">
        <v>142</v>
      </c>
      <c r="B223" s="4" t="s">
        <v>2192</v>
      </c>
      <c r="C223" s="4" t="s">
        <v>82</v>
      </c>
      <c r="E223" s="4" t="s">
        <v>2192</v>
      </c>
      <c r="F223" s="4" t="s">
        <v>44</v>
      </c>
      <c r="G223" s="4" t="s">
        <v>2192</v>
      </c>
      <c r="H223" s="4" t="s">
        <v>42</v>
      </c>
      <c r="L223" s="4" t="s">
        <v>588</v>
      </c>
      <c r="N223" s="4" t="s">
        <v>42</v>
      </c>
      <c r="O223" s="4" t="s">
        <v>2193</v>
      </c>
      <c r="S223" s="4" t="s">
        <v>44</v>
      </c>
      <c r="T223" s="4" t="s">
        <v>17</v>
      </c>
      <c r="V223" s="4" t="s">
        <v>2193</v>
      </c>
      <c r="Y223" s="4" t="s">
        <v>17</v>
      </c>
      <c r="Z223" s="4" t="s">
        <v>17</v>
      </c>
      <c r="AA223" s="4" t="s">
        <v>44</v>
      </c>
      <c r="AB223" s="4" t="s">
        <v>17</v>
      </c>
      <c r="AD223" s="4" t="s">
        <v>17</v>
      </c>
      <c r="AE223" s="4" t="s">
        <v>17</v>
      </c>
      <c r="AF223" s="4" t="s">
        <v>17</v>
      </c>
      <c r="AG223" s="4" t="s">
        <v>17</v>
      </c>
      <c r="AH223" s="4" t="s">
        <v>17</v>
      </c>
      <c r="AI223" s="4" t="s">
        <v>17</v>
      </c>
      <c r="AJ223" s="4" t="s">
        <v>17</v>
      </c>
      <c r="AK223" s="4" t="s">
        <v>17</v>
      </c>
      <c r="AR223" s="4" t="s">
        <v>581</v>
      </c>
      <c r="AS223" s="4" t="s">
        <v>17</v>
      </c>
      <c r="AT223" s="4" t="s">
        <v>2194</v>
      </c>
      <c r="AU223" s="4" t="s">
        <v>2195</v>
      </c>
      <c r="AV223" s="4" t="s">
        <v>2196</v>
      </c>
      <c r="AW223" s="4" t="s">
        <v>2197</v>
      </c>
      <c r="AZ223" s="4" t="s">
        <v>2198</v>
      </c>
      <c r="GR223" s="1" t="str">
        <f>IF(LEN(UnitDictionaries!$A223)&gt;0,UnitDictionaries!$A223,"")</f>
        <v/>
      </c>
      <c r="GS223" s="1" t="str">
        <f>IF(LEN(Forms!$A223)&gt;0,Forms!$A223,"")</f>
        <v/>
      </c>
      <c r="GT223" s="1" t="str">
        <f>IF(LEN(DataDictionaries!$A223)&gt;0,DataDictionaries!$A223,"")</f>
        <v/>
      </c>
    </row>
    <row r="224" spans="1:202" hidden="1" x14ac:dyDescent="0.25">
      <c r="A224" s="4" t="s">
        <v>142</v>
      </c>
      <c r="B224" s="4" t="s">
        <v>2199</v>
      </c>
      <c r="C224" s="4" t="s">
        <v>87</v>
      </c>
      <c r="E224" s="4" t="s">
        <v>2199</v>
      </c>
      <c r="F224" s="4" t="s">
        <v>44</v>
      </c>
      <c r="G224" s="4" t="s">
        <v>2199</v>
      </c>
      <c r="H224" s="4" t="s">
        <v>42</v>
      </c>
      <c r="L224" s="4" t="s">
        <v>588</v>
      </c>
      <c r="N224" s="4" t="s">
        <v>42</v>
      </c>
      <c r="O224" s="4" t="s">
        <v>2200</v>
      </c>
      <c r="S224" s="4" t="s">
        <v>44</v>
      </c>
      <c r="T224" s="4" t="s">
        <v>17</v>
      </c>
      <c r="V224" s="4" t="s">
        <v>2200</v>
      </c>
      <c r="Y224" s="4" t="s">
        <v>17</v>
      </c>
      <c r="Z224" s="4" t="s">
        <v>17</v>
      </c>
      <c r="AA224" s="4" t="s">
        <v>44</v>
      </c>
      <c r="AB224" s="4" t="s">
        <v>17</v>
      </c>
      <c r="AD224" s="4" t="s">
        <v>17</v>
      </c>
      <c r="AE224" s="4" t="s">
        <v>17</v>
      </c>
      <c r="AF224" s="4" t="s">
        <v>17</v>
      </c>
      <c r="AG224" s="4" t="s">
        <v>17</v>
      </c>
      <c r="AH224" s="4" t="s">
        <v>17</v>
      </c>
      <c r="AI224" s="4" t="s">
        <v>17</v>
      </c>
      <c r="AJ224" s="4" t="s">
        <v>17</v>
      </c>
      <c r="AK224" s="4" t="s">
        <v>17</v>
      </c>
      <c r="AR224" s="4" t="s">
        <v>581</v>
      </c>
      <c r="AS224" s="4" t="s">
        <v>17</v>
      </c>
      <c r="AT224" s="4" t="s">
        <v>2201</v>
      </c>
      <c r="AU224" s="4" t="s">
        <v>2202</v>
      </c>
      <c r="AV224" s="4" t="s">
        <v>2203</v>
      </c>
      <c r="AW224" s="4" t="s">
        <v>2204</v>
      </c>
      <c r="AZ224" s="4" t="s">
        <v>2205</v>
      </c>
      <c r="GR224" s="1" t="str">
        <f>IF(LEN(UnitDictionaries!$A224)&gt;0,UnitDictionaries!$A224,"")</f>
        <v/>
      </c>
      <c r="GS224" s="1" t="str">
        <f>IF(LEN(Forms!$A224)&gt;0,Forms!$A224,"")</f>
        <v/>
      </c>
      <c r="GT224" s="1" t="str">
        <f>IF(LEN(DataDictionaries!$A224)&gt;0,DataDictionaries!$A224,"")</f>
        <v/>
      </c>
    </row>
    <row r="225" spans="1:202" hidden="1" x14ac:dyDescent="0.25">
      <c r="A225" s="4" t="s">
        <v>142</v>
      </c>
      <c r="B225" s="4" t="s">
        <v>2206</v>
      </c>
      <c r="C225" s="4" t="s">
        <v>92</v>
      </c>
      <c r="E225" s="4" t="s">
        <v>2206</v>
      </c>
      <c r="F225" s="4" t="s">
        <v>44</v>
      </c>
      <c r="G225" s="4" t="s">
        <v>2206</v>
      </c>
      <c r="H225" s="4" t="s">
        <v>42</v>
      </c>
      <c r="L225" s="4" t="s">
        <v>588</v>
      </c>
      <c r="N225" s="4" t="s">
        <v>42</v>
      </c>
      <c r="O225" s="4" t="s">
        <v>2207</v>
      </c>
      <c r="S225" s="4" t="s">
        <v>44</v>
      </c>
      <c r="T225" s="4" t="s">
        <v>17</v>
      </c>
      <c r="V225" s="4" t="s">
        <v>2207</v>
      </c>
      <c r="Y225" s="4" t="s">
        <v>17</v>
      </c>
      <c r="Z225" s="4" t="s">
        <v>17</v>
      </c>
      <c r="AA225" s="4" t="s">
        <v>44</v>
      </c>
      <c r="AB225" s="4" t="s">
        <v>17</v>
      </c>
      <c r="AD225" s="4" t="s">
        <v>17</v>
      </c>
      <c r="AE225" s="4" t="s">
        <v>17</v>
      </c>
      <c r="AF225" s="4" t="s">
        <v>17</v>
      </c>
      <c r="AG225" s="4" t="s">
        <v>17</v>
      </c>
      <c r="AH225" s="4" t="s">
        <v>17</v>
      </c>
      <c r="AI225" s="4" t="s">
        <v>17</v>
      </c>
      <c r="AJ225" s="4" t="s">
        <v>17</v>
      </c>
      <c r="AK225" s="4" t="s">
        <v>17</v>
      </c>
      <c r="AR225" s="4" t="s">
        <v>581</v>
      </c>
      <c r="AS225" s="4" t="s">
        <v>17</v>
      </c>
      <c r="AT225" s="4" t="s">
        <v>2208</v>
      </c>
      <c r="AU225" s="4" t="s">
        <v>2209</v>
      </c>
      <c r="AV225" s="4" t="s">
        <v>2210</v>
      </c>
      <c r="AW225" s="4" t="s">
        <v>2211</v>
      </c>
      <c r="AZ225" s="4" t="s">
        <v>2212</v>
      </c>
      <c r="GR225" s="1" t="str">
        <f>IF(LEN(UnitDictionaries!$A225)&gt;0,UnitDictionaries!$A225,"")</f>
        <v/>
      </c>
      <c r="GS225" s="1" t="str">
        <f>IF(LEN(Forms!$A225)&gt;0,Forms!$A225,"")</f>
        <v/>
      </c>
      <c r="GT225" s="1" t="str">
        <f>IF(LEN(DataDictionaries!$A225)&gt;0,DataDictionaries!$A225,"")</f>
        <v/>
      </c>
    </row>
    <row r="226" spans="1:202" hidden="1" x14ac:dyDescent="0.25">
      <c r="A226" s="4" t="s">
        <v>142</v>
      </c>
      <c r="B226" s="4" t="s">
        <v>2213</v>
      </c>
      <c r="C226" s="4" t="s">
        <v>99</v>
      </c>
      <c r="E226" s="4" t="s">
        <v>2213</v>
      </c>
      <c r="F226" s="4" t="s">
        <v>44</v>
      </c>
      <c r="G226" s="4" t="s">
        <v>2213</v>
      </c>
      <c r="H226" s="4" t="s">
        <v>842</v>
      </c>
      <c r="L226" s="4" t="s">
        <v>655</v>
      </c>
      <c r="N226" s="4" t="s">
        <v>51</v>
      </c>
      <c r="O226" s="4" t="s">
        <v>2214</v>
      </c>
      <c r="S226" s="4" t="s">
        <v>44</v>
      </c>
      <c r="T226" s="4" t="s">
        <v>17</v>
      </c>
      <c r="V226" s="4" t="s">
        <v>2214</v>
      </c>
      <c r="Y226" s="4" t="s">
        <v>17</v>
      </c>
      <c r="Z226" s="4" t="s">
        <v>17</v>
      </c>
      <c r="AA226" s="4" t="s">
        <v>44</v>
      </c>
      <c r="AB226" s="4" t="s">
        <v>17</v>
      </c>
      <c r="AD226" s="4" t="s">
        <v>17</v>
      </c>
      <c r="AE226" s="4" t="s">
        <v>17</v>
      </c>
      <c r="AF226" s="4" t="s">
        <v>17</v>
      </c>
      <c r="AG226" s="4" t="s">
        <v>17</v>
      </c>
      <c r="AH226" s="4" t="s">
        <v>17</v>
      </c>
      <c r="AI226" s="4" t="s">
        <v>17</v>
      </c>
      <c r="AJ226" s="4" t="s">
        <v>17</v>
      </c>
      <c r="AK226" s="4" t="s">
        <v>17</v>
      </c>
      <c r="AR226" s="4" t="s">
        <v>581</v>
      </c>
      <c r="AS226" s="4" t="s">
        <v>17</v>
      </c>
      <c r="AT226" s="4" t="s">
        <v>2215</v>
      </c>
      <c r="AU226" s="4" t="s">
        <v>2216</v>
      </c>
      <c r="AV226" s="4" t="s">
        <v>2217</v>
      </c>
      <c r="AW226" s="4" t="s">
        <v>2218</v>
      </c>
      <c r="AZ226" s="4" t="s">
        <v>2219</v>
      </c>
      <c r="GR226" s="1" t="str">
        <f>IF(LEN(UnitDictionaries!$A226)&gt;0,UnitDictionaries!$A226,"")</f>
        <v/>
      </c>
      <c r="GS226" s="1" t="str">
        <f>IF(LEN(Forms!$A226)&gt;0,Forms!$A226,"")</f>
        <v/>
      </c>
      <c r="GT226" s="1" t="str">
        <f>IF(LEN(DataDictionaries!$A226)&gt;0,DataDictionaries!$A226,"")</f>
        <v/>
      </c>
    </row>
    <row r="227" spans="1:202" hidden="1" x14ac:dyDescent="0.25">
      <c r="A227" s="4" t="s">
        <v>142</v>
      </c>
      <c r="B227" s="4" t="s">
        <v>2220</v>
      </c>
      <c r="C227" s="4" t="s">
        <v>106</v>
      </c>
      <c r="E227" s="4" t="s">
        <v>2220</v>
      </c>
      <c r="F227" s="4" t="s">
        <v>44</v>
      </c>
      <c r="G227" s="4" t="s">
        <v>2220</v>
      </c>
      <c r="H227" s="4" t="s">
        <v>902</v>
      </c>
      <c r="I227" s="4" t="s">
        <v>2221</v>
      </c>
      <c r="L227" s="4" t="s">
        <v>645</v>
      </c>
      <c r="N227" s="4" t="s">
        <v>90</v>
      </c>
      <c r="O227" s="4" t="s">
        <v>2222</v>
      </c>
      <c r="S227" s="4" t="s">
        <v>44</v>
      </c>
      <c r="T227" s="4" t="s">
        <v>17</v>
      </c>
      <c r="V227" s="4" t="s">
        <v>2223</v>
      </c>
      <c r="Y227" s="4" t="s">
        <v>17</v>
      </c>
      <c r="Z227" s="4" t="s">
        <v>17</v>
      </c>
      <c r="AA227" s="4" t="s">
        <v>44</v>
      </c>
      <c r="AB227" s="4" t="s">
        <v>17</v>
      </c>
      <c r="AD227" s="4" t="s">
        <v>17</v>
      </c>
      <c r="AE227" s="4" t="s">
        <v>17</v>
      </c>
      <c r="AF227" s="4" t="s">
        <v>17</v>
      </c>
      <c r="AG227" s="4" t="s">
        <v>17</v>
      </c>
      <c r="AH227" s="4" t="s">
        <v>17</v>
      </c>
      <c r="AI227" s="4" t="s">
        <v>17</v>
      </c>
      <c r="AJ227" s="4" t="s">
        <v>17</v>
      </c>
      <c r="AK227" s="4" t="s">
        <v>17</v>
      </c>
      <c r="AR227" s="4" t="s">
        <v>581</v>
      </c>
      <c r="AS227" s="4" t="s">
        <v>17</v>
      </c>
      <c r="AT227" s="4" t="s">
        <v>2224</v>
      </c>
      <c r="AU227" s="4" t="s">
        <v>2225</v>
      </c>
      <c r="AV227" s="4" t="s">
        <v>2226</v>
      </c>
      <c r="AW227" s="4" t="s">
        <v>2227</v>
      </c>
      <c r="AZ227" s="4" t="s">
        <v>2228</v>
      </c>
      <c r="GR227" s="1" t="str">
        <f>IF(LEN(UnitDictionaries!$A227)&gt;0,UnitDictionaries!$A227,"")</f>
        <v/>
      </c>
      <c r="GS227" s="1" t="str">
        <f>IF(LEN(Forms!$A227)&gt;0,Forms!$A227,"")</f>
        <v/>
      </c>
      <c r="GT227" s="1" t="str">
        <f>IF(LEN(DataDictionaries!$A227)&gt;0,DataDictionaries!$A227,"")</f>
        <v/>
      </c>
    </row>
    <row r="228" spans="1:202" ht="25" hidden="1" x14ac:dyDescent="0.25">
      <c r="A228" s="4" t="s">
        <v>142</v>
      </c>
      <c r="B228" s="4" t="s">
        <v>2229</v>
      </c>
      <c r="C228" s="4" t="s">
        <v>112</v>
      </c>
      <c r="E228" s="4" t="s">
        <v>2229</v>
      </c>
      <c r="F228" s="4" t="s">
        <v>44</v>
      </c>
      <c r="G228" s="4" t="s">
        <v>2229</v>
      </c>
      <c r="H228" s="4" t="s">
        <v>902</v>
      </c>
      <c r="I228" s="4" t="s">
        <v>903</v>
      </c>
      <c r="L228" s="4" t="s">
        <v>645</v>
      </c>
      <c r="N228" s="4" t="s">
        <v>90</v>
      </c>
      <c r="O228" s="4" t="s">
        <v>2230</v>
      </c>
      <c r="S228" s="4" t="s">
        <v>44</v>
      </c>
      <c r="T228" s="4" t="s">
        <v>17</v>
      </c>
      <c r="V228" s="4" t="s">
        <v>2231</v>
      </c>
      <c r="Y228" s="4" t="s">
        <v>17</v>
      </c>
      <c r="Z228" s="4" t="s">
        <v>17</v>
      </c>
      <c r="AA228" s="4" t="s">
        <v>44</v>
      </c>
      <c r="AB228" s="4" t="s">
        <v>17</v>
      </c>
      <c r="AD228" s="4" t="s">
        <v>17</v>
      </c>
      <c r="AE228" s="4" t="s">
        <v>17</v>
      </c>
      <c r="AF228" s="4" t="s">
        <v>17</v>
      </c>
      <c r="AG228" s="4" t="s">
        <v>17</v>
      </c>
      <c r="AH228" s="4" t="s">
        <v>17</v>
      </c>
      <c r="AI228" s="4" t="s">
        <v>17</v>
      </c>
      <c r="AJ228" s="4" t="s">
        <v>17</v>
      </c>
      <c r="AK228" s="4" t="s">
        <v>17</v>
      </c>
      <c r="AR228" s="4" t="s">
        <v>581</v>
      </c>
      <c r="AS228" s="4" t="s">
        <v>17</v>
      </c>
      <c r="AT228" s="4" t="s">
        <v>2232</v>
      </c>
      <c r="AU228" s="4" t="s">
        <v>2233</v>
      </c>
      <c r="AV228" s="4" t="s">
        <v>2234</v>
      </c>
      <c r="AW228" s="4" t="s">
        <v>2235</v>
      </c>
      <c r="AZ228" s="4" t="s">
        <v>2236</v>
      </c>
      <c r="GR228" s="1" t="str">
        <f>IF(LEN(UnitDictionaries!$A228)&gt;0,UnitDictionaries!$A228,"")</f>
        <v/>
      </c>
      <c r="GS228" s="1" t="str">
        <f>IF(LEN(Forms!$A228)&gt;0,Forms!$A228,"")</f>
        <v/>
      </c>
      <c r="GT228" s="1" t="str">
        <f>IF(LEN(DataDictionaries!$A228)&gt;0,DataDictionaries!$A228,"")</f>
        <v/>
      </c>
    </row>
    <row r="229" spans="1:202" ht="37.5" hidden="1" x14ac:dyDescent="0.25">
      <c r="A229" s="4" t="s">
        <v>142</v>
      </c>
      <c r="B229" s="4" t="s">
        <v>700</v>
      </c>
      <c r="C229" s="4" t="s">
        <v>117</v>
      </c>
      <c r="E229" s="4" t="s">
        <v>700</v>
      </c>
      <c r="F229" s="4" t="s">
        <v>44</v>
      </c>
      <c r="L229" s="4" t="s">
        <v>555</v>
      </c>
      <c r="N229" s="4" t="s">
        <v>90</v>
      </c>
      <c r="O229" s="4" t="s">
        <v>2237</v>
      </c>
      <c r="S229" s="4" t="s">
        <v>17</v>
      </c>
      <c r="T229" s="4" t="s">
        <v>17</v>
      </c>
      <c r="Y229" s="4" t="s">
        <v>17</v>
      </c>
      <c r="Z229" s="4" t="s">
        <v>17</v>
      </c>
      <c r="AA229" s="4" t="s">
        <v>44</v>
      </c>
      <c r="AB229" s="4" t="s">
        <v>17</v>
      </c>
      <c r="AD229" s="4" t="s">
        <v>17</v>
      </c>
      <c r="AE229" s="4" t="s">
        <v>17</v>
      </c>
      <c r="AF229" s="4" t="s">
        <v>17</v>
      </c>
      <c r="AG229" s="4" t="s">
        <v>17</v>
      </c>
      <c r="AH229" s="4" t="s">
        <v>17</v>
      </c>
      <c r="AI229" s="4" t="s">
        <v>17</v>
      </c>
      <c r="AJ229" s="4" t="s">
        <v>17</v>
      </c>
      <c r="AK229" s="4" t="s">
        <v>17</v>
      </c>
      <c r="AS229" s="4" t="s">
        <v>17</v>
      </c>
      <c r="AT229" s="4" t="s">
        <v>2238</v>
      </c>
      <c r="AU229" s="4" t="s">
        <v>2239</v>
      </c>
      <c r="AZ229" s="4" t="s">
        <v>2240</v>
      </c>
      <c r="GR229" s="1" t="str">
        <f>IF(LEN(UnitDictionaries!$A229)&gt;0,UnitDictionaries!$A229,"")</f>
        <v/>
      </c>
      <c r="GS229" s="1" t="str">
        <f>IF(LEN(Forms!$A229)&gt;0,Forms!$A229,"")</f>
        <v/>
      </c>
      <c r="GT229" s="1" t="str">
        <f>IF(LEN(DataDictionaries!$A229)&gt;0,DataDictionaries!$A229,"")</f>
        <v/>
      </c>
    </row>
    <row r="230" spans="1:202" hidden="1" x14ac:dyDescent="0.25">
      <c r="A230" s="4" t="s">
        <v>142</v>
      </c>
      <c r="B230" s="4" t="s">
        <v>2241</v>
      </c>
      <c r="C230" s="4" t="s">
        <v>122</v>
      </c>
      <c r="E230" s="4" t="s">
        <v>2241</v>
      </c>
      <c r="F230" s="4" t="s">
        <v>44</v>
      </c>
      <c r="G230" s="4" t="s">
        <v>2241</v>
      </c>
      <c r="H230" s="4" t="s">
        <v>42</v>
      </c>
      <c r="L230" s="4" t="s">
        <v>588</v>
      </c>
      <c r="N230" s="4" t="s">
        <v>42</v>
      </c>
      <c r="O230" s="4" t="s">
        <v>2242</v>
      </c>
      <c r="S230" s="4" t="s">
        <v>44</v>
      </c>
      <c r="T230" s="4" t="s">
        <v>17</v>
      </c>
      <c r="V230" s="4" t="s">
        <v>2243</v>
      </c>
      <c r="Y230" s="4" t="s">
        <v>17</v>
      </c>
      <c r="Z230" s="4" t="s">
        <v>17</v>
      </c>
      <c r="AA230" s="4" t="s">
        <v>44</v>
      </c>
      <c r="AB230" s="4" t="s">
        <v>17</v>
      </c>
      <c r="AD230" s="4" t="s">
        <v>17</v>
      </c>
      <c r="AE230" s="4" t="s">
        <v>17</v>
      </c>
      <c r="AF230" s="4" t="s">
        <v>17</v>
      </c>
      <c r="AG230" s="4" t="s">
        <v>17</v>
      </c>
      <c r="AH230" s="4" t="s">
        <v>17</v>
      </c>
      <c r="AI230" s="4" t="s">
        <v>17</v>
      </c>
      <c r="AJ230" s="4" t="s">
        <v>17</v>
      </c>
      <c r="AK230" s="4" t="s">
        <v>17</v>
      </c>
      <c r="AR230" s="4" t="s">
        <v>581</v>
      </c>
      <c r="AS230" s="4" t="s">
        <v>17</v>
      </c>
      <c r="AT230" s="4" t="s">
        <v>2244</v>
      </c>
      <c r="AU230" s="4" t="s">
        <v>2245</v>
      </c>
      <c r="AV230" s="4" t="s">
        <v>2246</v>
      </c>
      <c r="AW230" s="4" t="s">
        <v>2247</v>
      </c>
      <c r="AZ230" s="4" t="s">
        <v>2248</v>
      </c>
      <c r="GR230" s="1" t="str">
        <f>IF(LEN(UnitDictionaries!$A230)&gt;0,UnitDictionaries!$A230,"")</f>
        <v/>
      </c>
      <c r="GS230" s="1" t="str">
        <f>IF(LEN(Forms!$A230)&gt;0,Forms!$A230,"")</f>
        <v/>
      </c>
      <c r="GT230" s="1" t="str">
        <f>IF(LEN(DataDictionaries!$A230)&gt;0,DataDictionaries!$A230,"")</f>
        <v/>
      </c>
    </row>
    <row r="231" spans="1:202" hidden="1" x14ac:dyDescent="0.25">
      <c r="A231" s="4" t="s">
        <v>142</v>
      </c>
      <c r="B231" s="4" t="s">
        <v>2249</v>
      </c>
      <c r="C231" s="4" t="s">
        <v>127</v>
      </c>
      <c r="E231" s="4" t="s">
        <v>2249</v>
      </c>
      <c r="F231" s="4" t="s">
        <v>44</v>
      </c>
      <c r="G231" s="4" t="s">
        <v>2249</v>
      </c>
      <c r="H231" s="4" t="s">
        <v>42</v>
      </c>
      <c r="L231" s="4" t="s">
        <v>588</v>
      </c>
      <c r="N231" s="4" t="s">
        <v>42</v>
      </c>
      <c r="O231" s="4" t="s">
        <v>2250</v>
      </c>
      <c r="S231" s="4" t="s">
        <v>44</v>
      </c>
      <c r="T231" s="4" t="s">
        <v>17</v>
      </c>
      <c r="V231" s="4" t="s">
        <v>2251</v>
      </c>
      <c r="Y231" s="4" t="s">
        <v>17</v>
      </c>
      <c r="Z231" s="4" t="s">
        <v>17</v>
      </c>
      <c r="AA231" s="4" t="s">
        <v>44</v>
      </c>
      <c r="AB231" s="4" t="s">
        <v>17</v>
      </c>
      <c r="AD231" s="4" t="s">
        <v>17</v>
      </c>
      <c r="AE231" s="4" t="s">
        <v>17</v>
      </c>
      <c r="AF231" s="4" t="s">
        <v>17</v>
      </c>
      <c r="AG231" s="4" t="s">
        <v>17</v>
      </c>
      <c r="AH231" s="4" t="s">
        <v>17</v>
      </c>
      <c r="AI231" s="4" t="s">
        <v>17</v>
      </c>
      <c r="AJ231" s="4" t="s">
        <v>17</v>
      </c>
      <c r="AK231" s="4" t="s">
        <v>17</v>
      </c>
      <c r="AR231" s="4" t="s">
        <v>581</v>
      </c>
      <c r="AS231" s="4" t="s">
        <v>17</v>
      </c>
      <c r="AT231" s="4" t="s">
        <v>2252</v>
      </c>
      <c r="AU231" s="4" t="s">
        <v>2253</v>
      </c>
      <c r="AV231" s="4" t="s">
        <v>2254</v>
      </c>
      <c r="AW231" s="4" t="s">
        <v>2255</v>
      </c>
      <c r="AZ231" s="4" t="s">
        <v>2256</v>
      </c>
      <c r="GR231" s="1" t="str">
        <f>IF(LEN(UnitDictionaries!$A231)&gt;0,UnitDictionaries!$A231,"")</f>
        <v/>
      </c>
      <c r="GS231" s="1" t="str">
        <f>IF(LEN(Forms!$A231)&gt;0,Forms!$A231,"")</f>
        <v/>
      </c>
      <c r="GT231" s="1" t="str">
        <f>IF(LEN(DataDictionaries!$A231)&gt;0,DataDictionaries!$A231,"")</f>
        <v/>
      </c>
    </row>
    <row r="232" spans="1:202" hidden="1" x14ac:dyDescent="0.25">
      <c r="A232" s="4" t="s">
        <v>142</v>
      </c>
      <c r="B232" s="4" t="s">
        <v>2257</v>
      </c>
      <c r="C232" s="4" t="s">
        <v>133</v>
      </c>
      <c r="E232" s="4" t="s">
        <v>2257</v>
      </c>
      <c r="F232" s="4" t="s">
        <v>44</v>
      </c>
      <c r="G232" s="4" t="s">
        <v>2257</v>
      </c>
      <c r="H232" s="4" t="s">
        <v>42</v>
      </c>
      <c r="L232" s="4" t="s">
        <v>588</v>
      </c>
      <c r="N232" s="4" t="s">
        <v>42</v>
      </c>
      <c r="O232" s="4" t="s">
        <v>2258</v>
      </c>
      <c r="S232" s="4" t="s">
        <v>44</v>
      </c>
      <c r="T232" s="4" t="s">
        <v>17</v>
      </c>
      <c r="V232" s="4" t="s">
        <v>2259</v>
      </c>
      <c r="Y232" s="4" t="s">
        <v>17</v>
      </c>
      <c r="Z232" s="4" t="s">
        <v>17</v>
      </c>
      <c r="AA232" s="4" t="s">
        <v>44</v>
      </c>
      <c r="AB232" s="4" t="s">
        <v>17</v>
      </c>
      <c r="AD232" s="4" t="s">
        <v>17</v>
      </c>
      <c r="AE232" s="4" t="s">
        <v>17</v>
      </c>
      <c r="AF232" s="4" t="s">
        <v>17</v>
      </c>
      <c r="AG232" s="4" t="s">
        <v>17</v>
      </c>
      <c r="AH232" s="4" t="s">
        <v>17</v>
      </c>
      <c r="AI232" s="4" t="s">
        <v>17</v>
      </c>
      <c r="AJ232" s="4" t="s">
        <v>17</v>
      </c>
      <c r="AK232" s="4" t="s">
        <v>17</v>
      </c>
      <c r="AR232" s="4" t="s">
        <v>581</v>
      </c>
      <c r="AS232" s="4" t="s">
        <v>17</v>
      </c>
      <c r="AT232" s="4" t="s">
        <v>2260</v>
      </c>
      <c r="AU232" s="4" t="s">
        <v>2261</v>
      </c>
      <c r="AV232" s="4" t="s">
        <v>2262</v>
      </c>
      <c r="AW232" s="4" t="s">
        <v>2263</v>
      </c>
      <c r="AZ232" s="4" t="s">
        <v>2264</v>
      </c>
      <c r="GR232" s="1" t="str">
        <f>IF(LEN(UnitDictionaries!$A232)&gt;0,UnitDictionaries!$A232,"")</f>
        <v/>
      </c>
      <c r="GS232" s="1" t="str">
        <f>IF(LEN(Forms!$A232)&gt;0,Forms!$A232,"")</f>
        <v/>
      </c>
      <c r="GT232" s="1" t="str">
        <f>IF(LEN(DataDictionaries!$A232)&gt;0,DataDictionaries!$A232,"")</f>
        <v/>
      </c>
    </row>
    <row r="233" spans="1:202" hidden="1" x14ac:dyDescent="0.25">
      <c r="A233" s="4" t="s">
        <v>142</v>
      </c>
      <c r="B233" s="4" t="s">
        <v>2265</v>
      </c>
      <c r="C233" s="4" t="s">
        <v>138</v>
      </c>
      <c r="E233" s="4" t="s">
        <v>2265</v>
      </c>
      <c r="F233" s="4" t="s">
        <v>44</v>
      </c>
      <c r="G233" s="4" t="s">
        <v>2265</v>
      </c>
      <c r="H233" s="4" t="s">
        <v>42</v>
      </c>
      <c r="L233" s="4" t="s">
        <v>588</v>
      </c>
      <c r="N233" s="4" t="s">
        <v>42</v>
      </c>
      <c r="O233" s="4" t="s">
        <v>2266</v>
      </c>
      <c r="S233" s="4" t="s">
        <v>44</v>
      </c>
      <c r="T233" s="4" t="s">
        <v>17</v>
      </c>
      <c r="V233" s="4" t="s">
        <v>2267</v>
      </c>
      <c r="Y233" s="4" t="s">
        <v>17</v>
      </c>
      <c r="Z233" s="4" t="s">
        <v>17</v>
      </c>
      <c r="AA233" s="4" t="s">
        <v>44</v>
      </c>
      <c r="AB233" s="4" t="s">
        <v>17</v>
      </c>
      <c r="AD233" s="4" t="s">
        <v>17</v>
      </c>
      <c r="AE233" s="4" t="s">
        <v>17</v>
      </c>
      <c r="AF233" s="4" t="s">
        <v>17</v>
      </c>
      <c r="AG233" s="4" t="s">
        <v>17</v>
      </c>
      <c r="AH233" s="4" t="s">
        <v>17</v>
      </c>
      <c r="AI233" s="4" t="s">
        <v>17</v>
      </c>
      <c r="AJ233" s="4" t="s">
        <v>17</v>
      </c>
      <c r="AK233" s="4" t="s">
        <v>17</v>
      </c>
      <c r="AR233" s="4" t="s">
        <v>581</v>
      </c>
      <c r="AS233" s="4" t="s">
        <v>17</v>
      </c>
      <c r="AT233" s="4" t="s">
        <v>2268</v>
      </c>
      <c r="AU233" s="4" t="s">
        <v>2269</v>
      </c>
      <c r="AV233" s="4" t="s">
        <v>2270</v>
      </c>
      <c r="AW233" s="4" t="s">
        <v>2271</v>
      </c>
      <c r="AZ233" s="4" t="s">
        <v>2272</v>
      </c>
      <c r="GR233" s="1" t="str">
        <f>IF(LEN(UnitDictionaries!$A233)&gt;0,UnitDictionaries!$A233,"")</f>
        <v/>
      </c>
      <c r="GS233" s="1" t="str">
        <f>IF(LEN(Forms!$A233)&gt;0,Forms!$A233,"")</f>
        <v/>
      </c>
      <c r="GT233" s="1" t="str">
        <f>IF(LEN(DataDictionaries!$A233)&gt;0,DataDictionaries!$A233,"")</f>
        <v/>
      </c>
    </row>
    <row r="234" spans="1:202" hidden="1" x14ac:dyDescent="0.25">
      <c r="A234" s="4" t="s">
        <v>142</v>
      </c>
      <c r="B234" s="4" t="s">
        <v>2273</v>
      </c>
      <c r="C234" s="4" t="s">
        <v>143</v>
      </c>
      <c r="E234" s="4" t="s">
        <v>2273</v>
      </c>
      <c r="F234" s="4" t="s">
        <v>44</v>
      </c>
      <c r="G234" s="4" t="s">
        <v>2273</v>
      </c>
      <c r="H234" s="4" t="s">
        <v>842</v>
      </c>
      <c r="L234" s="4" t="s">
        <v>655</v>
      </c>
      <c r="N234" s="4" t="s">
        <v>51</v>
      </c>
      <c r="O234" s="4" t="s">
        <v>2214</v>
      </c>
      <c r="S234" s="4" t="s">
        <v>44</v>
      </c>
      <c r="T234" s="4" t="s">
        <v>17</v>
      </c>
      <c r="V234" s="4" t="s">
        <v>2274</v>
      </c>
      <c r="Y234" s="4" t="s">
        <v>17</v>
      </c>
      <c r="Z234" s="4" t="s">
        <v>17</v>
      </c>
      <c r="AA234" s="4" t="s">
        <v>44</v>
      </c>
      <c r="AB234" s="4" t="s">
        <v>17</v>
      </c>
      <c r="AD234" s="4" t="s">
        <v>17</v>
      </c>
      <c r="AE234" s="4" t="s">
        <v>17</v>
      </c>
      <c r="AF234" s="4" t="s">
        <v>17</v>
      </c>
      <c r="AG234" s="4" t="s">
        <v>17</v>
      </c>
      <c r="AH234" s="4" t="s">
        <v>17</v>
      </c>
      <c r="AI234" s="4" t="s">
        <v>17</v>
      </c>
      <c r="AJ234" s="4" t="s">
        <v>17</v>
      </c>
      <c r="AK234" s="4" t="s">
        <v>17</v>
      </c>
      <c r="AR234" s="4" t="s">
        <v>581</v>
      </c>
      <c r="AS234" s="4" t="s">
        <v>17</v>
      </c>
      <c r="AT234" s="4" t="s">
        <v>2275</v>
      </c>
      <c r="AU234" s="4" t="s">
        <v>2276</v>
      </c>
      <c r="AV234" s="4" t="s">
        <v>2277</v>
      </c>
      <c r="AW234" s="4" t="s">
        <v>2278</v>
      </c>
      <c r="AZ234" s="4" t="s">
        <v>2279</v>
      </c>
      <c r="GR234" s="1" t="str">
        <f>IF(LEN(UnitDictionaries!$A234)&gt;0,UnitDictionaries!$A234,"")</f>
        <v/>
      </c>
      <c r="GS234" s="1" t="str">
        <f>IF(LEN(Forms!$A234)&gt;0,Forms!$A234,"")</f>
        <v/>
      </c>
      <c r="GT234" s="1" t="str">
        <f>IF(LEN(DataDictionaries!$A234)&gt;0,DataDictionaries!$A234,"")</f>
        <v/>
      </c>
    </row>
    <row r="235" spans="1:202" ht="37.5" hidden="1" x14ac:dyDescent="0.25">
      <c r="A235" s="3" t="s">
        <v>147</v>
      </c>
      <c r="B235" s="3" t="s">
        <v>700</v>
      </c>
      <c r="C235" s="1" t="s">
        <v>42</v>
      </c>
      <c r="E235" s="1" t="s">
        <v>700</v>
      </c>
      <c r="F235" s="1" t="s">
        <v>44</v>
      </c>
      <c r="L235" s="1" t="s">
        <v>555</v>
      </c>
      <c r="N235" s="1" t="s">
        <v>90</v>
      </c>
      <c r="O235" s="1" t="s">
        <v>2280</v>
      </c>
      <c r="S235" s="1" t="s">
        <v>17</v>
      </c>
      <c r="T235" s="1" t="s">
        <v>17</v>
      </c>
      <c r="Y235" s="1" t="s">
        <v>17</v>
      </c>
      <c r="Z235" s="1" t="s">
        <v>17</v>
      </c>
      <c r="AA235" s="1" t="s">
        <v>44</v>
      </c>
      <c r="AB235" s="1" t="s">
        <v>17</v>
      </c>
      <c r="AD235" s="1" t="s">
        <v>17</v>
      </c>
      <c r="AE235" s="1" t="s">
        <v>17</v>
      </c>
      <c r="AF235" s="1" t="s">
        <v>17</v>
      </c>
      <c r="AG235" s="1" t="s">
        <v>17</v>
      </c>
      <c r="AH235" s="1" t="s">
        <v>17</v>
      </c>
      <c r="AI235" s="1" t="s">
        <v>17</v>
      </c>
      <c r="AJ235" s="1" t="s">
        <v>17</v>
      </c>
      <c r="AK235" s="1" t="s">
        <v>17</v>
      </c>
      <c r="AS235" s="1" t="s">
        <v>17</v>
      </c>
      <c r="AT235" s="1" t="s">
        <v>2281</v>
      </c>
      <c r="AU235" s="1" t="s">
        <v>2282</v>
      </c>
      <c r="AZ235" s="3" t="s">
        <v>2283</v>
      </c>
      <c r="GR235" s="1" t="str">
        <f>IF(LEN(UnitDictionaries!$A235)&gt;0,UnitDictionaries!$A235,"")</f>
        <v/>
      </c>
      <c r="GS235" s="1" t="str">
        <f>IF(LEN(Forms!$A235)&gt;0,Forms!$A235,"")</f>
        <v/>
      </c>
      <c r="GT235" s="1" t="str">
        <f>IF(LEN(DataDictionaries!$A235)&gt;0,DataDictionaries!$A235,"")</f>
        <v/>
      </c>
    </row>
    <row r="236" spans="1:202" hidden="1" x14ac:dyDescent="0.25">
      <c r="A236" s="3" t="s">
        <v>147</v>
      </c>
      <c r="B236" s="3" t="s">
        <v>2284</v>
      </c>
      <c r="C236" s="1" t="s">
        <v>51</v>
      </c>
      <c r="E236" s="1" t="s">
        <v>2284</v>
      </c>
      <c r="F236" s="1" t="s">
        <v>44</v>
      </c>
      <c r="G236" s="3" t="s">
        <v>2284</v>
      </c>
      <c r="H236" s="1" t="s">
        <v>1020</v>
      </c>
      <c r="L236" s="1" t="s">
        <v>578</v>
      </c>
      <c r="N236" s="1" t="s">
        <v>90</v>
      </c>
      <c r="O236" s="1" t="s">
        <v>2285</v>
      </c>
      <c r="S236" s="1" t="s">
        <v>44</v>
      </c>
      <c r="T236" s="1" t="s">
        <v>17</v>
      </c>
      <c r="V236" s="1" t="s">
        <v>2286</v>
      </c>
      <c r="W236" s="1" t="s">
        <v>580</v>
      </c>
      <c r="Y236" s="1" t="s">
        <v>17</v>
      </c>
      <c r="Z236" s="1" t="s">
        <v>44</v>
      </c>
      <c r="AA236" s="1" t="s">
        <v>44</v>
      </c>
      <c r="AB236" s="1" t="s">
        <v>17</v>
      </c>
      <c r="AD236" s="1" t="s">
        <v>17</v>
      </c>
      <c r="AE236" s="1" t="s">
        <v>44</v>
      </c>
      <c r="AF236" s="1" t="s">
        <v>17</v>
      </c>
      <c r="AG236" s="1" t="s">
        <v>17</v>
      </c>
      <c r="AH236" s="1" t="s">
        <v>17</v>
      </c>
      <c r="AI236" s="1" t="s">
        <v>17</v>
      </c>
      <c r="AJ236" s="1" t="s">
        <v>17</v>
      </c>
      <c r="AK236" s="1" t="s">
        <v>17</v>
      </c>
      <c r="AR236" s="1" t="s">
        <v>581</v>
      </c>
      <c r="AS236" s="1" t="s">
        <v>17</v>
      </c>
      <c r="AT236" s="1" t="s">
        <v>2287</v>
      </c>
      <c r="AU236" s="1" t="s">
        <v>2288</v>
      </c>
      <c r="AV236" s="1" t="s">
        <v>2289</v>
      </c>
      <c r="AW236" s="1" t="s">
        <v>2290</v>
      </c>
      <c r="AZ236" s="3" t="s">
        <v>2291</v>
      </c>
      <c r="GR236" s="1" t="str">
        <f>IF(LEN(UnitDictionaries!$A236)&gt;0,UnitDictionaries!$A236,"")</f>
        <v/>
      </c>
      <c r="GS236" s="1" t="str">
        <f>IF(LEN(Forms!$A236)&gt;0,Forms!$A236,"")</f>
        <v/>
      </c>
      <c r="GT236" s="1" t="str">
        <f>IF(LEN(DataDictionaries!$A236)&gt;0,DataDictionaries!$A236,"")</f>
        <v/>
      </c>
    </row>
    <row r="237" spans="1:202" hidden="1" x14ac:dyDescent="0.25">
      <c r="A237" s="3" t="s">
        <v>147</v>
      </c>
      <c r="B237" s="3" t="s">
        <v>2292</v>
      </c>
      <c r="C237" s="1" t="s">
        <v>59</v>
      </c>
      <c r="E237" s="1" t="s">
        <v>2292</v>
      </c>
      <c r="F237" s="1" t="s">
        <v>44</v>
      </c>
      <c r="G237" s="3" t="s">
        <v>2292</v>
      </c>
      <c r="H237" s="1" t="s">
        <v>42</v>
      </c>
      <c r="L237" s="1" t="s">
        <v>588</v>
      </c>
      <c r="N237" s="1" t="s">
        <v>51</v>
      </c>
      <c r="O237" s="1" t="s">
        <v>2293</v>
      </c>
      <c r="S237" s="1" t="s">
        <v>44</v>
      </c>
      <c r="T237" s="1" t="s">
        <v>17</v>
      </c>
      <c r="V237" s="1" t="s">
        <v>2294</v>
      </c>
      <c r="Y237" s="1" t="s">
        <v>17</v>
      </c>
      <c r="Z237" s="1" t="s">
        <v>17</v>
      </c>
      <c r="AA237" s="1" t="s">
        <v>44</v>
      </c>
      <c r="AB237" s="1" t="s">
        <v>17</v>
      </c>
      <c r="AD237" s="1" t="s">
        <v>17</v>
      </c>
      <c r="AE237" s="1" t="s">
        <v>17</v>
      </c>
      <c r="AF237" s="1" t="s">
        <v>17</v>
      </c>
      <c r="AG237" s="1" t="s">
        <v>17</v>
      </c>
      <c r="AH237" s="1" t="s">
        <v>17</v>
      </c>
      <c r="AI237" s="1" t="s">
        <v>17</v>
      </c>
      <c r="AJ237" s="1" t="s">
        <v>17</v>
      </c>
      <c r="AK237" s="1" t="s">
        <v>17</v>
      </c>
      <c r="AR237" s="1" t="s">
        <v>581</v>
      </c>
      <c r="AS237" s="1" t="s">
        <v>17</v>
      </c>
      <c r="AT237" s="1" t="s">
        <v>2295</v>
      </c>
      <c r="AU237" s="1" t="s">
        <v>2296</v>
      </c>
      <c r="AV237" s="1" t="s">
        <v>2297</v>
      </c>
      <c r="AW237" s="1" t="s">
        <v>2298</v>
      </c>
      <c r="AZ237" s="3" t="s">
        <v>2299</v>
      </c>
      <c r="GR237" s="1" t="str">
        <f>IF(LEN(UnitDictionaries!$A237)&gt;0,UnitDictionaries!$A237,"")</f>
        <v/>
      </c>
      <c r="GS237" s="1" t="str">
        <f>IF(LEN(Forms!$A237)&gt;0,Forms!$A237,"")</f>
        <v/>
      </c>
      <c r="GT237" s="1" t="str">
        <f>IF(LEN(DataDictionaries!$A237)&gt;0,DataDictionaries!$A237,"")</f>
        <v/>
      </c>
    </row>
    <row r="238" spans="1:202" ht="37.5" hidden="1" x14ac:dyDescent="0.25">
      <c r="A238" s="3" t="s">
        <v>147</v>
      </c>
      <c r="B238" s="3" t="s">
        <v>705</v>
      </c>
      <c r="C238" s="1" t="s">
        <v>66</v>
      </c>
      <c r="E238" s="1" t="s">
        <v>705</v>
      </c>
      <c r="F238" s="1" t="s">
        <v>44</v>
      </c>
      <c r="L238" s="1" t="s">
        <v>555</v>
      </c>
      <c r="N238" s="1" t="s">
        <v>90</v>
      </c>
      <c r="O238" s="1" t="s">
        <v>2300</v>
      </c>
      <c r="S238" s="1" t="s">
        <v>17</v>
      </c>
      <c r="T238" s="1" t="s">
        <v>17</v>
      </c>
      <c r="Y238" s="1" t="s">
        <v>17</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2301</v>
      </c>
      <c r="AU238" s="1" t="s">
        <v>2302</v>
      </c>
      <c r="AZ238" s="3" t="s">
        <v>2303</v>
      </c>
      <c r="GR238" s="1" t="str">
        <f>IF(LEN(UnitDictionaries!$A238)&gt;0,UnitDictionaries!$A238,"")</f>
        <v/>
      </c>
      <c r="GS238" s="1" t="str">
        <f>IF(LEN(Forms!$A238)&gt;0,Forms!$A238,"")</f>
        <v/>
      </c>
      <c r="GT238" s="1" t="str">
        <f>IF(LEN(DataDictionaries!$A238)&gt;0,DataDictionaries!$A238,"")</f>
        <v/>
      </c>
    </row>
    <row r="239" spans="1:202" hidden="1" x14ac:dyDescent="0.25">
      <c r="A239" s="3" t="s">
        <v>147</v>
      </c>
      <c r="B239" s="3" t="s">
        <v>2304</v>
      </c>
      <c r="C239" s="1" t="s">
        <v>71</v>
      </c>
      <c r="E239" s="1" t="s">
        <v>2304</v>
      </c>
      <c r="F239" s="1" t="s">
        <v>44</v>
      </c>
      <c r="G239" s="3" t="s">
        <v>2304</v>
      </c>
      <c r="H239" s="1" t="s">
        <v>654</v>
      </c>
      <c r="L239" s="1" t="s">
        <v>655</v>
      </c>
      <c r="N239" s="1" t="s">
        <v>90</v>
      </c>
      <c r="O239" s="1" t="s">
        <v>2305</v>
      </c>
      <c r="S239" s="1" t="s">
        <v>17</v>
      </c>
      <c r="T239" s="1" t="s">
        <v>17</v>
      </c>
      <c r="U239" s="1" t="s">
        <v>2306</v>
      </c>
      <c r="V239" s="1" t="s">
        <v>2305</v>
      </c>
      <c r="Y239" s="1" t="s">
        <v>17</v>
      </c>
      <c r="Z239" s="1" t="s">
        <v>17</v>
      </c>
      <c r="AA239" s="1" t="s">
        <v>44</v>
      </c>
      <c r="AB239" s="1" t="s">
        <v>17</v>
      </c>
      <c r="AD239" s="1" t="s">
        <v>17</v>
      </c>
      <c r="AE239" s="1" t="s">
        <v>17</v>
      </c>
      <c r="AF239" s="1" t="s">
        <v>17</v>
      </c>
      <c r="AG239" s="1" t="s">
        <v>17</v>
      </c>
      <c r="AH239" s="1" t="s">
        <v>17</v>
      </c>
      <c r="AI239" s="1" t="s">
        <v>17</v>
      </c>
      <c r="AJ239" s="1" t="s">
        <v>17</v>
      </c>
      <c r="AK239" s="1" t="s">
        <v>17</v>
      </c>
      <c r="AQ239" s="1" t="s">
        <v>659</v>
      </c>
      <c r="AS239" s="1" t="s">
        <v>17</v>
      </c>
      <c r="AT239" s="1" t="s">
        <v>2307</v>
      </c>
      <c r="AU239" s="1" t="s">
        <v>2308</v>
      </c>
      <c r="AV239" s="1" t="s">
        <v>2309</v>
      </c>
      <c r="AW239" s="1" t="s">
        <v>2310</v>
      </c>
      <c r="AZ239" s="3" t="s">
        <v>2311</v>
      </c>
      <c r="GR239" s="1" t="str">
        <f>IF(LEN(UnitDictionaries!$A239)&gt;0,UnitDictionaries!$A239,"")</f>
        <v/>
      </c>
      <c r="GS239" s="1" t="str">
        <f>IF(LEN(Forms!$A239)&gt;0,Forms!$A239,"")</f>
        <v/>
      </c>
      <c r="GT239" s="1" t="str">
        <f>IF(LEN(DataDictionaries!$A239)&gt;0,DataDictionaries!$A239,"")</f>
        <v/>
      </c>
    </row>
    <row r="240" spans="1:202" ht="25" hidden="1" x14ac:dyDescent="0.25">
      <c r="A240" s="3" t="s">
        <v>147</v>
      </c>
      <c r="B240" s="3" t="s">
        <v>2312</v>
      </c>
      <c r="C240" s="1" t="s">
        <v>77</v>
      </c>
      <c r="E240" s="1" t="s">
        <v>2312</v>
      </c>
      <c r="F240" s="1" t="s">
        <v>44</v>
      </c>
      <c r="G240" s="3" t="s">
        <v>2312</v>
      </c>
      <c r="H240" s="1" t="s">
        <v>825</v>
      </c>
      <c r="I240" s="1" t="s">
        <v>2313</v>
      </c>
      <c r="L240" s="1" t="s">
        <v>645</v>
      </c>
      <c r="N240" s="1" t="s">
        <v>51</v>
      </c>
      <c r="O240" s="1" t="s">
        <v>2314</v>
      </c>
      <c r="S240" s="1" t="s">
        <v>44</v>
      </c>
      <c r="T240" s="1" t="s">
        <v>17</v>
      </c>
      <c r="V240" s="1" t="s">
        <v>2315</v>
      </c>
      <c r="Y240" s="1" t="s">
        <v>17</v>
      </c>
      <c r="Z240" s="1" t="s">
        <v>17</v>
      </c>
      <c r="AA240" s="1" t="s">
        <v>44</v>
      </c>
      <c r="AB240" s="1" t="s">
        <v>17</v>
      </c>
      <c r="AD240" s="1" t="s">
        <v>17</v>
      </c>
      <c r="AE240" s="1" t="s">
        <v>17</v>
      </c>
      <c r="AF240" s="1" t="s">
        <v>17</v>
      </c>
      <c r="AG240" s="1" t="s">
        <v>17</v>
      </c>
      <c r="AH240" s="1" t="s">
        <v>17</v>
      </c>
      <c r="AI240" s="1" t="s">
        <v>17</v>
      </c>
      <c r="AJ240" s="1" t="s">
        <v>17</v>
      </c>
      <c r="AK240" s="1" t="s">
        <v>17</v>
      </c>
      <c r="AR240" s="1" t="s">
        <v>581</v>
      </c>
      <c r="AS240" s="1" t="s">
        <v>17</v>
      </c>
      <c r="AT240" s="1" t="s">
        <v>2316</v>
      </c>
      <c r="AU240" s="1" t="s">
        <v>2317</v>
      </c>
      <c r="AV240" s="1" t="s">
        <v>2318</v>
      </c>
      <c r="AW240" s="1" t="s">
        <v>2319</v>
      </c>
      <c r="AZ240" s="3" t="s">
        <v>2320</v>
      </c>
      <c r="GR240" s="1" t="str">
        <f>IF(LEN(UnitDictionaries!$A240)&gt;0,UnitDictionaries!$A240,"")</f>
        <v/>
      </c>
      <c r="GS240" s="1" t="str">
        <f>IF(LEN(Forms!$A240)&gt;0,Forms!$A240,"")</f>
        <v/>
      </c>
      <c r="GT240" s="1" t="str">
        <f>IF(LEN(DataDictionaries!$A240)&gt;0,DataDictionaries!$A240,"")</f>
        <v/>
      </c>
    </row>
    <row r="241" spans="1:202" hidden="1" x14ac:dyDescent="0.25">
      <c r="A241" s="3" t="s">
        <v>147</v>
      </c>
      <c r="B241" s="3" t="s">
        <v>2321</v>
      </c>
      <c r="C241" s="1" t="s">
        <v>82</v>
      </c>
      <c r="E241" s="1" t="s">
        <v>2321</v>
      </c>
      <c r="F241" s="1" t="s">
        <v>44</v>
      </c>
      <c r="G241" s="3" t="s">
        <v>2321</v>
      </c>
      <c r="H241" s="1" t="s">
        <v>570</v>
      </c>
      <c r="I241" s="1" t="s">
        <v>2322</v>
      </c>
      <c r="L241" s="1" t="s">
        <v>645</v>
      </c>
      <c r="N241" s="1" t="s">
        <v>90</v>
      </c>
      <c r="O241" s="1" t="s">
        <v>2323</v>
      </c>
      <c r="S241" s="1" t="s">
        <v>44</v>
      </c>
      <c r="T241" s="1" t="s">
        <v>17</v>
      </c>
      <c r="V241" s="1" t="s">
        <v>2324</v>
      </c>
      <c r="Y241" s="1" t="s">
        <v>44</v>
      </c>
      <c r="Z241" s="1" t="s">
        <v>17</v>
      </c>
      <c r="AA241" s="1" t="s">
        <v>44</v>
      </c>
      <c r="AB241" s="1" t="s">
        <v>17</v>
      </c>
      <c r="AD241" s="1" t="s">
        <v>17</v>
      </c>
      <c r="AE241" s="1" t="s">
        <v>17</v>
      </c>
      <c r="AF241" s="1" t="s">
        <v>17</v>
      </c>
      <c r="AG241" s="1" t="s">
        <v>17</v>
      </c>
      <c r="AH241" s="1" t="s">
        <v>17</v>
      </c>
      <c r="AI241" s="1" t="s">
        <v>17</v>
      </c>
      <c r="AJ241" s="1" t="s">
        <v>17</v>
      </c>
      <c r="AK241" s="1" t="s">
        <v>17</v>
      </c>
      <c r="AR241" s="1" t="s">
        <v>581</v>
      </c>
      <c r="AS241" s="1" t="s">
        <v>17</v>
      </c>
      <c r="AT241" s="1" t="s">
        <v>2325</v>
      </c>
      <c r="AU241" s="1" t="s">
        <v>2326</v>
      </c>
      <c r="AV241" s="1" t="s">
        <v>2327</v>
      </c>
      <c r="AW241" s="1" t="s">
        <v>2328</v>
      </c>
      <c r="AZ241" s="3" t="s">
        <v>2329</v>
      </c>
      <c r="GR241" s="1" t="str">
        <f>IF(LEN(UnitDictionaries!$A241)&gt;0,UnitDictionaries!$A241,"")</f>
        <v/>
      </c>
      <c r="GS241" s="1" t="str">
        <f>IF(LEN(Forms!$A241)&gt;0,Forms!$A241,"")</f>
        <v/>
      </c>
      <c r="GT241" s="1" t="str">
        <f>IF(LEN(DataDictionaries!$A241)&gt;0,DataDictionaries!$A241,"")</f>
        <v/>
      </c>
    </row>
    <row r="242" spans="1:202" ht="37.5" hidden="1" x14ac:dyDescent="0.25">
      <c r="A242" s="3" t="s">
        <v>147</v>
      </c>
      <c r="B242" s="3" t="s">
        <v>896</v>
      </c>
      <c r="C242" s="1" t="s">
        <v>87</v>
      </c>
      <c r="E242" s="1" t="s">
        <v>896</v>
      </c>
      <c r="F242" s="1" t="s">
        <v>44</v>
      </c>
      <c r="L242" s="1" t="s">
        <v>555</v>
      </c>
      <c r="N242" s="1" t="s">
        <v>90</v>
      </c>
      <c r="O242" s="1" t="s">
        <v>2330</v>
      </c>
      <c r="S242" s="1" t="s">
        <v>17</v>
      </c>
      <c r="T242" s="1" t="s">
        <v>17</v>
      </c>
      <c r="Y242" s="1" t="s">
        <v>17</v>
      </c>
      <c r="Z242" s="1" t="s">
        <v>17</v>
      </c>
      <c r="AA242" s="1" t="s">
        <v>44</v>
      </c>
      <c r="AB242" s="1" t="s">
        <v>17</v>
      </c>
      <c r="AD242" s="1" t="s">
        <v>17</v>
      </c>
      <c r="AE242" s="1" t="s">
        <v>17</v>
      </c>
      <c r="AF242" s="1" t="s">
        <v>17</v>
      </c>
      <c r="AG242" s="1" t="s">
        <v>17</v>
      </c>
      <c r="AH242" s="1" t="s">
        <v>17</v>
      </c>
      <c r="AI242" s="1" t="s">
        <v>17</v>
      </c>
      <c r="AJ242" s="1" t="s">
        <v>17</v>
      </c>
      <c r="AK242" s="1" t="s">
        <v>17</v>
      </c>
      <c r="AS242" s="1" t="s">
        <v>17</v>
      </c>
      <c r="AT242" s="1" t="s">
        <v>2331</v>
      </c>
      <c r="AU242" s="1" t="s">
        <v>2332</v>
      </c>
      <c r="AZ242" s="3" t="s">
        <v>2333</v>
      </c>
      <c r="GR242" s="1" t="str">
        <f>IF(LEN(UnitDictionaries!$A242)&gt;0,UnitDictionaries!$A242,"")</f>
        <v/>
      </c>
      <c r="GS242" s="1" t="str">
        <f>IF(LEN(Forms!$A242)&gt;0,Forms!$A242,"")</f>
        <v/>
      </c>
      <c r="GT242" s="1" t="str">
        <f>IF(LEN(DataDictionaries!$A242)&gt;0,DataDictionaries!$A242,"")</f>
        <v/>
      </c>
    </row>
    <row r="243" spans="1:202" hidden="1" x14ac:dyDescent="0.25">
      <c r="A243" s="3" t="s">
        <v>147</v>
      </c>
      <c r="B243" s="3" t="s">
        <v>2334</v>
      </c>
      <c r="C243" s="1" t="s">
        <v>92</v>
      </c>
      <c r="E243" s="1" t="s">
        <v>2334</v>
      </c>
      <c r="F243" s="1" t="s">
        <v>44</v>
      </c>
      <c r="G243" s="3" t="s">
        <v>2334</v>
      </c>
      <c r="H243" s="1" t="s">
        <v>42</v>
      </c>
      <c r="L243" s="1" t="s">
        <v>588</v>
      </c>
      <c r="N243" s="1" t="s">
        <v>51</v>
      </c>
      <c r="O243" s="1" t="s">
        <v>2335</v>
      </c>
      <c r="S243" s="1" t="s">
        <v>44</v>
      </c>
      <c r="T243" s="1" t="s">
        <v>17</v>
      </c>
      <c r="V243" s="1" t="s">
        <v>2336</v>
      </c>
      <c r="Y243" s="1" t="s">
        <v>17</v>
      </c>
      <c r="Z243" s="1" t="s">
        <v>17</v>
      </c>
      <c r="AA243" s="1" t="s">
        <v>44</v>
      </c>
      <c r="AB243" s="1" t="s">
        <v>17</v>
      </c>
      <c r="AD243" s="1" t="s">
        <v>17</v>
      </c>
      <c r="AE243" s="1" t="s">
        <v>17</v>
      </c>
      <c r="AF243" s="1" t="s">
        <v>17</v>
      </c>
      <c r="AG243" s="1" t="s">
        <v>17</v>
      </c>
      <c r="AH243" s="1" t="s">
        <v>17</v>
      </c>
      <c r="AI243" s="1" t="s">
        <v>17</v>
      </c>
      <c r="AJ243" s="1" t="s">
        <v>17</v>
      </c>
      <c r="AK243" s="1" t="s">
        <v>17</v>
      </c>
      <c r="AR243" s="1" t="s">
        <v>581</v>
      </c>
      <c r="AS243" s="1" t="s">
        <v>17</v>
      </c>
      <c r="AT243" s="1" t="s">
        <v>2337</v>
      </c>
      <c r="AU243" s="1" t="s">
        <v>2338</v>
      </c>
      <c r="AV243" s="1" t="s">
        <v>2339</v>
      </c>
      <c r="AW243" s="1" t="s">
        <v>2340</v>
      </c>
      <c r="AZ243" s="3" t="s">
        <v>2341</v>
      </c>
      <c r="GR243" s="1" t="str">
        <f>IF(LEN(UnitDictionaries!$A243)&gt;0,UnitDictionaries!$A243,"")</f>
        <v/>
      </c>
      <c r="GS243" s="1" t="str">
        <f>IF(LEN(Forms!$A243)&gt;0,Forms!$A243,"")</f>
        <v/>
      </c>
      <c r="GT243" s="1" t="str">
        <f>IF(LEN(DataDictionaries!$A243)&gt;0,DataDictionaries!$A243,"")</f>
        <v/>
      </c>
    </row>
    <row r="244" spans="1:202" ht="25" hidden="1" x14ac:dyDescent="0.25">
      <c r="A244" s="3" t="s">
        <v>147</v>
      </c>
      <c r="B244" s="3" t="s">
        <v>2342</v>
      </c>
      <c r="C244" s="1" t="s">
        <v>99</v>
      </c>
      <c r="E244" s="1" t="s">
        <v>2342</v>
      </c>
      <c r="F244" s="1" t="s">
        <v>44</v>
      </c>
      <c r="G244" s="3" t="s">
        <v>2342</v>
      </c>
      <c r="H244" s="1" t="s">
        <v>42</v>
      </c>
      <c r="L244" s="1" t="s">
        <v>588</v>
      </c>
      <c r="N244" s="1" t="s">
        <v>51</v>
      </c>
      <c r="O244" s="1" t="s">
        <v>2343</v>
      </c>
      <c r="S244" s="1" t="s">
        <v>44</v>
      </c>
      <c r="T244" s="1" t="s">
        <v>17</v>
      </c>
      <c r="V244" s="1" t="s">
        <v>2344</v>
      </c>
      <c r="Y244" s="1" t="s">
        <v>17</v>
      </c>
      <c r="Z244" s="1" t="s">
        <v>17</v>
      </c>
      <c r="AA244" s="1" t="s">
        <v>44</v>
      </c>
      <c r="AB244" s="1" t="s">
        <v>17</v>
      </c>
      <c r="AD244" s="1" t="s">
        <v>17</v>
      </c>
      <c r="AE244" s="1" t="s">
        <v>17</v>
      </c>
      <c r="AF244" s="1" t="s">
        <v>17</v>
      </c>
      <c r="AG244" s="1" t="s">
        <v>17</v>
      </c>
      <c r="AH244" s="1" t="s">
        <v>17</v>
      </c>
      <c r="AI244" s="1" t="s">
        <v>17</v>
      </c>
      <c r="AJ244" s="1" t="s">
        <v>17</v>
      </c>
      <c r="AK244" s="1" t="s">
        <v>17</v>
      </c>
      <c r="AR244" s="1" t="s">
        <v>581</v>
      </c>
      <c r="AS244" s="1" t="s">
        <v>17</v>
      </c>
      <c r="AT244" s="1" t="s">
        <v>2345</v>
      </c>
      <c r="AU244" s="1" t="s">
        <v>2346</v>
      </c>
      <c r="AV244" s="1" t="s">
        <v>2347</v>
      </c>
      <c r="AW244" s="1" t="s">
        <v>2348</v>
      </c>
      <c r="AZ244" s="3" t="s">
        <v>2349</v>
      </c>
      <c r="GR244" s="1" t="str">
        <f>IF(LEN(UnitDictionaries!$A244)&gt;0,UnitDictionaries!$A244,"")</f>
        <v/>
      </c>
      <c r="GS244" s="1" t="str">
        <f>IF(LEN(Forms!$A244)&gt;0,Forms!$A244,"")</f>
        <v/>
      </c>
      <c r="GT244" s="1" t="str">
        <f>IF(LEN(DataDictionaries!$A244)&gt;0,DataDictionaries!$A244,"")</f>
        <v/>
      </c>
    </row>
    <row r="245" spans="1:202" hidden="1" x14ac:dyDescent="0.25">
      <c r="A245" s="3" t="s">
        <v>147</v>
      </c>
      <c r="B245" s="3" t="s">
        <v>2350</v>
      </c>
      <c r="C245" s="1" t="s">
        <v>106</v>
      </c>
      <c r="E245" s="1" t="s">
        <v>2350</v>
      </c>
      <c r="F245" s="1" t="s">
        <v>44</v>
      </c>
      <c r="G245" s="3" t="s">
        <v>2350</v>
      </c>
      <c r="H245" s="1" t="s">
        <v>42</v>
      </c>
      <c r="L245" s="1" t="s">
        <v>588</v>
      </c>
      <c r="N245" s="1" t="s">
        <v>51</v>
      </c>
      <c r="O245" s="1" t="s">
        <v>2351</v>
      </c>
      <c r="S245" s="1" t="s">
        <v>44</v>
      </c>
      <c r="T245" s="1" t="s">
        <v>17</v>
      </c>
      <c r="V245" s="1" t="s">
        <v>2352</v>
      </c>
      <c r="Y245" s="1" t="s">
        <v>17</v>
      </c>
      <c r="Z245" s="1" t="s">
        <v>17</v>
      </c>
      <c r="AA245" s="1" t="s">
        <v>44</v>
      </c>
      <c r="AB245" s="1" t="s">
        <v>17</v>
      </c>
      <c r="AD245" s="1" t="s">
        <v>17</v>
      </c>
      <c r="AE245" s="1" t="s">
        <v>17</v>
      </c>
      <c r="AF245" s="1" t="s">
        <v>17</v>
      </c>
      <c r="AG245" s="1" t="s">
        <v>17</v>
      </c>
      <c r="AH245" s="1" t="s">
        <v>17</v>
      </c>
      <c r="AI245" s="1" t="s">
        <v>17</v>
      </c>
      <c r="AJ245" s="1" t="s">
        <v>17</v>
      </c>
      <c r="AK245" s="1" t="s">
        <v>17</v>
      </c>
      <c r="AR245" s="1" t="s">
        <v>581</v>
      </c>
      <c r="AS245" s="1" t="s">
        <v>17</v>
      </c>
      <c r="AT245" s="1" t="s">
        <v>2353</v>
      </c>
      <c r="AU245" s="1" t="s">
        <v>2354</v>
      </c>
      <c r="AV245" s="1" t="s">
        <v>2355</v>
      </c>
      <c r="AW245" s="1" t="s">
        <v>2356</v>
      </c>
      <c r="AZ245" s="3" t="s">
        <v>2357</v>
      </c>
      <c r="GR245" s="1" t="str">
        <f>IF(LEN(UnitDictionaries!$A245)&gt;0,UnitDictionaries!$A245,"")</f>
        <v/>
      </c>
      <c r="GS245" s="1" t="str">
        <f>IF(LEN(Forms!$A245)&gt;0,Forms!$A245,"")</f>
        <v/>
      </c>
      <c r="GT245" s="1" t="str">
        <f>IF(LEN(DataDictionaries!$A245)&gt;0,DataDictionaries!$A245,"")</f>
        <v/>
      </c>
    </row>
    <row r="246" spans="1:202" ht="25" hidden="1" x14ac:dyDescent="0.25">
      <c r="A246" s="3" t="s">
        <v>147</v>
      </c>
      <c r="B246" s="3" t="s">
        <v>1010</v>
      </c>
      <c r="C246" s="1" t="s">
        <v>112</v>
      </c>
      <c r="E246" s="1" t="s">
        <v>1010</v>
      </c>
      <c r="F246" s="1" t="s">
        <v>44</v>
      </c>
      <c r="L246" s="1" t="s">
        <v>555</v>
      </c>
      <c r="N246" s="1" t="s">
        <v>90</v>
      </c>
      <c r="O246" s="1" t="s">
        <v>2358</v>
      </c>
      <c r="S246" s="1" t="s">
        <v>17</v>
      </c>
      <c r="T246" s="1" t="s">
        <v>17</v>
      </c>
      <c r="Y246" s="1" t="s">
        <v>17</v>
      </c>
      <c r="Z246" s="1" t="s">
        <v>17</v>
      </c>
      <c r="AA246" s="1" t="s">
        <v>44</v>
      </c>
      <c r="AB246" s="1" t="s">
        <v>17</v>
      </c>
      <c r="AD246" s="1" t="s">
        <v>17</v>
      </c>
      <c r="AE246" s="1" t="s">
        <v>17</v>
      </c>
      <c r="AF246" s="1" t="s">
        <v>17</v>
      </c>
      <c r="AG246" s="1" t="s">
        <v>17</v>
      </c>
      <c r="AH246" s="1" t="s">
        <v>17</v>
      </c>
      <c r="AI246" s="1" t="s">
        <v>17</v>
      </c>
      <c r="AJ246" s="1" t="s">
        <v>17</v>
      </c>
      <c r="AK246" s="1" t="s">
        <v>17</v>
      </c>
      <c r="AS246" s="1" t="s">
        <v>17</v>
      </c>
      <c r="AT246" s="1" t="s">
        <v>2359</v>
      </c>
      <c r="AU246" s="1" t="s">
        <v>2360</v>
      </c>
      <c r="AZ246" s="3" t="s">
        <v>2361</v>
      </c>
      <c r="GR246" s="1" t="str">
        <f>IF(LEN(UnitDictionaries!$A246)&gt;0,UnitDictionaries!$A246,"")</f>
        <v/>
      </c>
      <c r="GS246" s="1" t="str">
        <f>IF(LEN(Forms!$A246)&gt;0,Forms!$A246,"")</f>
        <v/>
      </c>
      <c r="GT246" s="1" t="str">
        <f>IF(LEN(DataDictionaries!$A246)&gt;0,DataDictionaries!$A246,"")</f>
        <v/>
      </c>
    </row>
    <row r="247" spans="1:202" ht="25" hidden="1" x14ac:dyDescent="0.25">
      <c r="A247" s="3" t="s">
        <v>147</v>
      </c>
      <c r="B247" s="3" t="s">
        <v>2362</v>
      </c>
      <c r="C247" s="1" t="s">
        <v>117</v>
      </c>
      <c r="E247" s="1" t="s">
        <v>2362</v>
      </c>
      <c r="F247" s="1" t="s">
        <v>44</v>
      </c>
      <c r="G247" s="3" t="s">
        <v>2362</v>
      </c>
      <c r="H247" s="1" t="s">
        <v>1020</v>
      </c>
      <c r="L247" s="1" t="s">
        <v>578</v>
      </c>
      <c r="N247" s="1" t="s">
        <v>90</v>
      </c>
      <c r="O247" s="1" t="s">
        <v>2363</v>
      </c>
      <c r="S247" s="1" t="s">
        <v>44</v>
      </c>
      <c r="T247" s="1" t="s">
        <v>17</v>
      </c>
      <c r="V247" s="1" t="s">
        <v>2364</v>
      </c>
      <c r="W247" s="1" t="s">
        <v>580</v>
      </c>
      <c r="Y247" s="1" t="s">
        <v>17</v>
      </c>
      <c r="Z247" s="1" t="s">
        <v>44</v>
      </c>
      <c r="AA247" s="1" t="s">
        <v>44</v>
      </c>
      <c r="AB247" s="1" t="s">
        <v>17</v>
      </c>
      <c r="AD247" s="1" t="s">
        <v>17</v>
      </c>
      <c r="AE247" s="1" t="s">
        <v>44</v>
      </c>
      <c r="AF247" s="1" t="s">
        <v>17</v>
      </c>
      <c r="AG247" s="1" t="s">
        <v>17</v>
      </c>
      <c r="AH247" s="1" t="s">
        <v>17</v>
      </c>
      <c r="AI247" s="1" t="s">
        <v>17</v>
      </c>
      <c r="AJ247" s="1" t="s">
        <v>17</v>
      </c>
      <c r="AK247" s="1" t="s">
        <v>17</v>
      </c>
      <c r="AR247" s="1" t="s">
        <v>581</v>
      </c>
      <c r="AS247" s="1" t="s">
        <v>17</v>
      </c>
      <c r="AT247" s="1" t="s">
        <v>2365</v>
      </c>
      <c r="AU247" s="1" t="s">
        <v>2366</v>
      </c>
      <c r="AV247" s="1" t="s">
        <v>2367</v>
      </c>
      <c r="AW247" s="1" t="s">
        <v>2368</v>
      </c>
      <c r="AZ247" s="3" t="s">
        <v>2369</v>
      </c>
      <c r="GR247" s="1" t="str">
        <f>IF(LEN(UnitDictionaries!$A247)&gt;0,UnitDictionaries!$A247,"")</f>
        <v/>
      </c>
      <c r="GS247" s="1" t="str">
        <f>IF(LEN(Forms!$A247)&gt;0,Forms!$A247,"")</f>
        <v/>
      </c>
      <c r="GT247" s="1" t="str">
        <f>IF(LEN(DataDictionaries!$A247)&gt;0,DataDictionaries!$A247,"")</f>
        <v/>
      </c>
    </row>
    <row r="248" spans="1:202" ht="25" hidden="1" x14ac:dyDescent="0.25">
      <c r="A248" s="3" t="s">
        <v>147</v>
      </c>
      <c r="B248" s="3" t="s">
        <v>2370</v>
      </c>
      <c r="C248" s="1" t="s">
        <v>122</v>
      </c>
      <c r="E248" s="1" t="s">
        <v>2370</v>
      </c>
      <c r="F248" s="1" t="s">
        <v>44</v>
      </c>
      <c r="G248" s="3" t="s">
        <v>2370</v>
      </c>
      <c r="H248" s="1" t="s">
        <v>42</v>
      </c>
      <c r="L248" s="1" t="s">
        <v>588</v>
      </c>
      <c r="N248" s="1" t="s">
        <v>51</v>
      </c>
      <c r="O248" s="1" t="s">
        <v>2371</v>
      </c>
      <c r="S248" s="1" t="s">
        <v>44</v>
      </c>
      <c r="T248" s="1" t="s">
        <v>17</v>
      </c>
      <c r="V248" s="1" t="s">
        <v>2372</v>
      </c>
      <c r="Y248" s="1" t="s">
        <v>17</v>
      </c>
      <c r="Z248" s="1" t="s">
        <v>17</v>
      </c>
      <c r="AA248" s="1" t="s">
        <v>44</v>
      </c>
      <c r="AB248" s="1" t="s">
        <v>17</v>
      </c>
      <c r="AD248" s="1" t="s">
        <v>17</v>
      </c>
      <c r="AE248" s="1" t="s">
        <v>17</v>
      </c>
      <c r="AF248" s="1" t="s">
        <v>17</v>
      </c>
      <c r="AG248" s="1" t="s">
        <v>17</v>
      </c>
      <c r="AH248" s="1" t="s">
        <v>17</v>
      </c>
      <c r="AI248" s="1" t="s">
        <v>17</v>
      </c>
      <c r="AJ248" s="1" t="s">
        <v>17</v>
      </c>
      <c r="AK248" s="1" t="s">
        <v>17</v>
      </c>
      <c r="AR248" s="1" t="s">
        <v>581</v>
      </c>
      <c r="AS248" s="1" t="s">
        <v>17</v>
      </c>
      <c r="AT248" s="1" t="s">
        <v>2373</v>
      </c>
      <c r="AU248" s="1" t="s">
        <v>2374</v>
      </c>
      <c r="AV248" s="1" t="s">
        <v>2375</v>
      </c>
      <c r="AW248" s="1" t="s">
        <v>2376</v>
      </c>
      <c r="AZ248" s="3" t="s">
        <v>2377</v>
      </c>
      <c r="GR248" s="1" t="str">
        <f>IF(LEN(UnitDictionaries!$A248)&gt;0,UnitDictionaries!$A248,"")</f>
        <v/>
      </c>
      <c r="GS248" s="1" t="str">
        <f>IF(LEN(Forms!$A248)&gt;0,Forms!$A248,"")</f>
        <v/>
      </c>
      <c r="GT248" s="1" t="str">
        <f>IF(LEN(DataDictionaries!$A248)&gt;0,DataDictionaries!$A248,"")</f>
        <v/>
      </c>
    </row>
    <row r="249" spans="1:202" hidden="1" x14ac:dyDescent="0.25">
      <c r="A249" s="3" t="s">
        <v>147</v>
      </c>
      <c r="B249" s="3" t="s">
        <v>2378</v>
      </c>
      <c r="C249" s="1" t="s">
        <v>127</v>
      </c>
      <c r="E249" s="1" t="s">
        <v>2378</v>
      </c>
      <c r="F249" s="1" t="s">
        <v>44</v>
      </c>
      <c r="G249" s="3" t="s">
        <v>2378</v>
      </c>
      <c r="H249" s="1" t="s">
        <v>1020</v>
      </c>
      <c r="L249" s="1" t="s">
        <v>578</v>
      </c>
      <c r="N249" s="1" t="s">
        <v>90</v>
      </c>
      <c r="O249" s="1" t="s">
        <v>2379</v>
      </c>
      <c r="S249" s="1" t="s">
        <v>44</v>
      </c>
      <c r="T249" s="1" t="s">
        <v>17</v>
      </c>
      <c r="V249" s="1" t="s">
        <v>2380</v>
      </c>
      <c r="W249" s="1" t="s">
        <v>580</v>
      </c>
      <c r="Y249" s="1" t="s">
        <v>17</v>
      </c>
      <c r="Z249" s="1" t="s">
        <v>44</v>
      </c>
      <c r="AA249" s="1" t="s">
        <v>44</v>
      </c>
      <c r="AB249" s="1" t="s">
        <v>17</v>
      </c>
      <c r="AD249" s="1" t="s">
        <v>17</v>
      </c>
      <c r="AE249" s="1" t="s">
        <v>44</v>
      </c>
      <c r="AF249" s="1" t="s">
        <v>17</v>
      </c>
      <c r="AG249" s="1" t="s">
        <v>17</v>
      </c>
      <c r="AH249" s="1" t="s">
        <v>17</v>
      </c>
      <c r="AI249" s="1" t="s">
        <v>17</v>
      </c>
      <c r="AJ249" s="1" t="s">
        <v>17</v>
      </c>
      <c r="AK249" s="1" t="s">
        <v>17</v>
      </c>
      <c r="AR249" s="1" t="s">
        <v>581</v>
      </c>
      <c r="AS249" s="1" t="s">
        <v>17</v>
      </c>
      <c r="AT249" s="1" t="s">
        <v>2381</v>
      </c>
      <c r="AU249" s="1" t="s">
        <v>2382</v>
      </c>
      <c r="AV249" s="1" t="s">
        <v>2383</v>
      </c>
      <c r="AW249" s="1" t="s">
        <v>2384</v>
      </c>
      <c r="AZ249" s="3" t="s">
        <v>2385</v>
      </c>
      <c r="GR249" s="1" t="str">
        <f>IF(LEN(UnitDictionaries!$A249)&gt;0,UnitDictionaries!$A249,"")</f>
        <v/>
      </c>
      <c r="GS249" s="1" t="str">
        <f>IF(LEN(Forms!$A249)&gt;0,Forms!$A249,"")</f>
        <v/>
      </c>
      <c r="GT249" s="1" t="str">
        <f>IF(LEN(DataDictionaries!$A249)&gt;0,DataDictionaries!$A249,"")</f>
        <v/>
      </c>
    </row>
    <row r="250" spans="1:202" hidden="1" x14ac:dyDescent="0.25">
      <c r="A250" s="3" t="s">
        <v>147</v>
      </c>
      <c r="B250" s="3" t="s">
        <v>2386</v>
      </c>
      <c r="C250" s="1" t="s">
        <v>133</v>
      </c>
      <c r="E250" s="1" t="s">
        <v>2386</v>
      </c>
      <c r="F250" s="1" t="s">
        <v>44</v>
      </c>
      <c r="G250" s="3" t="s">
        <v>2386</v>
      </c>
      <c r="H250" s="1" t="s">
        <v>42</v>
      </c>
      <c r="L250" s="1" t="s">
        <v>588</v>
      </c>
      <c r="N250" s="1" t="s">
        <v>51</v>
      </c>
      <c r="O250" s="1" t="s">
        <v>2387</v>
      </c>
      <c r="S250" s="1" t="s">
        <v>44</v>
      </c>
      <c r="T250" s="1" t="s">
        <v>17</v>
      </c>
      <c r="V250" s="1" t="s">
        <v>2388</v>
      </c>
      <c r="Y250" s="1" t="s">
        <v>17</v>
      </c>
      <c r="Z250" s="1" t="s">
        <v>17</v>
      </c>
      <c r="AA250" s="1" t="s">
        <v>44</v>
      </c>
      <c r="AB250" s="1" t="s">
        <v>17</v>
      </c>
      <c r="AD250" s="1" t="s">
        <v>17</v>
      </c>
      <c r="AE250" s="1" t="s">
        <v>17</v>
      </c>
      <c r="AF250" s="1" t="s">
        <v>17</v>
      </c>
      <c r="AG250" s="1" t="s">
        <v>17</v>
      </c>
      <c r="AH250" s="1" t="s">
        <v>17</v>
      </c>
      <c r="AI250" s="1" t="s">
        <v>17</v>
      </c>
      <c r="AJ250" s="1" t="s">
        <v>17</v>
      </c>
      <c r="AK250" s="1" t="s">
        <v>17</v>
      </c>
      <c r="AR250" s="1" t="s">
        <v>581</v>
      </c>
      <c r="AS250" s="1" t="s">
        <v>17</v>
      </c>
      <c r="AT250" s="1" t="s">
        <v>2389</v>
      </c>
      <c r="AU250" s="1" t="s">
        <v>2390</v>
      </c>
      <c r="AV250" s="1" t="s">
        <v>2391</v>
      </c>
      <c r="AW250" s="1" t="s">
        <v>2392</v>
      </c>
      <c r="AZ250" s="3" t="s">
        <v>2393</v>
      </c>
      <c r="GR250" s="1" t="str">
        <f>IF(LEN(UnitDictionaries!$A250)&gt;0,UnitDictionaries!$A250,"")</f>
        <v/>
      </c>
      <c r="GS250" s="1" t="str">
        <f>IF(LEN(Forms!$A250)&gt;0,Forms!$A250,"")</f>
        <v/>
      </c>
      <c r="GT250" s="1" t="str">
        <f>IF(LEN(DataDictionaries!$A250)&gt;0,DataDictionaries!$A250,"")</f>
        <v/>
      </c>
    </row>
    <row r="251" spans="1:202" ht="37.5" hidden="1" x14ac:dyDescent="0.25">
      <c r="A251" s="3" t="s">
        <v>147</v>
      </c>
      <c r="B251" s="3" t="s">
        <v>1360</v>
      </c>
      <c r="C251" s="1" t="s">
        <v>138</v>
      </c>
      <c r="E251" s="1" t="s">
        <v>1360</v>
      </c>
      <c r="F251" s="1" t="s">
        <v>44</v>
      </c>
      <c r="L251" s="1" t="s">
        <v>555</v>
      </c>
      <c r="N251" s="1" t="s">
        <v>90</v>
      </c>
      <c r="O251" s="1" t="s">
        <v>2394</v>
      </c>
      <c r="S251" s="1" t="s">
        <v>17</v>
      </c>
      <c r="T251" s="1" t="s">
        <v>17</v>
      </c>
      <c r="Y251" s="1" t="s">
        <v>17</v>
      </c>
      <c r="Z251" s="1" t="s">
        <v>17</v>
      </c>
      <c r="AA251" s="1" t="s">
        <v>44</v>
      </c>
      <c r="AB251" s="1" t="s">
        <v>17</v>
      </c>
      <c r="AD251" s="1" t="s">
        <v>17</v>
      </c>
      <c r="AE251" s="1" t="s">
        <v>17</v>
      </c>
      <c r="AF251" s="1" t="s">
        <v>17</v>
      </c>
      <c r="AG251" s="1" t="s">
        <v>17</v>
      </c>
      <c r="AH251" s="1" t="s">
        <v>17</v>
      </c>
      <c r="AI251" s="1" t="s">
        <v>17</v>
      </c>
      <c r="AJ251" s="1" t="s">
        <v>17</v>
      </c>
      <c r="AK251" s="1" t="s">
        <v>17</v>
      </c>
      <c r="AS251" s="1" t="s">
        <v>17</v>
      </c>
      <c r="AT251" s="1" t="s">
        <v>2395</v>
      </c>
      <c r="AU251" s="1" t="s">
        <v>2396</v>
      </c>
      <c r="AZ251" s="3" t="s">
        <v>2397</v>
      </c>
      <c r="GR251" s="1" t="str">
        <f>IF(LEN(UnitDictionaries!$A251)&gt;0,UnitDictionaries!$A251,"")</f>
        <v/>
      </c>
      <c r="GS251" s="1" t="str">
        <f>IF(LEN(Forms!$A251)&gt;0,Forms!$A251,"")</f>
        <v/>
      </c>
      <c r="GT251" s="1" t="str">
        <f>IF(LEN(DataDictionaries!$A251)&gt;0,DataDictionaries!$A251,"")</f>
        <v/>
      </c>
    </row>
    <row r="252" spans="1:202" ht="25" hidden="1" x14ac:dyDescent="0.25">
      <c r="A252" s="3" t="s">
        <v>147</v>
      </c>
      <c r="B252" s="3" t="s">
        <v>2398</v>
      </c>
      <c r="C252" s="1" t="s">
        <v>143</v>
      </c>
      <c r="E252" s="1" t="s">
        <v>2398</v>
      </c>
      <c r="F252" s="1" t="s">
        <v>44</v>
      </c>
      <c r="G252" s="3" t="s">
        <v>2398</v>
      </c>
      <c r="H252" s="1" t="s">
        <v>1020</v>
      </c>
      <c r="L252" s="1" t="s">
        <v>578</v>
      </c>
      <c r="N252" s="1" t="s">
        <v>90</v>
      </c>
      <c r="O252" s="1" t="s">
        <v>2399</v>
      </c>
      <c r="S252" s="1" t="s">
        <v>44</v>
      </c>
      <c r="T252" s="1" t="s">
        <v>17</v>
      </c>
      <c r="V252" s="1" t="s">
        <v>2400</v>
      </c>
      <c r="W252" s="1" t="s">
        <v>580</v>
      </c>
      <c r="Y252" s="1" t="s">
        <v>17</v>
      </c>
      <c r="Z252" s="1" t="s">
        <v>44</v>
      </c>
      <c r="AA252" s="1" t="s">
        <v>44</v>
      </c>
      <c r="AB252" s="1" t="s">
        <v>17</v>
      </c>
      <c r="AD252" s="1" t="s">
        <v>17</v>
      </c>
      <c r="AE252" s="1" t="s">
        <v>44</v>
      </c>
      <c r="AF252" s="1" t="s">
        <v>17</v>
      </c>
      <c r="AG252" s="1" t="s">
        <v>17</v>
      </c>
      <c r="AH252" s="1" t="s">
        <v>17</v>
      </c>
      <c r="AI252" s="1" t="s">
        <v>17</v>
      </c>
      <c r="AJ252" s="1" t="s">
        <v>17</v>
      </c>
      <c r="AK252" s="1" t="s">
        <v>17</v>
      </c>
      <c r="AR252" s="1" t="s">
        <v>581</v>
      </c>
      <c r="AS252" s="1" t="s">
        <v>17</v>
      </c>
      <c r="AT252" s="1" t="s">
        <v>2401</v>
      </c>
      <c r="AU252" s="1" t="s">
        <v>2402</v>
      </c>
      <c r="AV252" s="1" t="s">
        <v>2403</v>
      </c>
      <c r="AW252" s="1" t="s">
        <v>2404</v>
      </c>
      <c r="AZ252" s="3" t="s">
        <v>2405</v>
      </c>
      <c r="GR252" s="1" t="str">
        <f>IF(LEN(UnitDictionaries!$A252)&gt;0,UnitDictionaries!$A252,"")</f>
        <v/>
      </c>
      <c r="GS252" s="1" t="str">
        <f>IF(LEN(Forms!$A252)&gt;0,Forms!$A252,"")</f>
        <v/>
      </c>
      <c r="GT252" s="1" t="str">
        <f>IF(LEN(DataDictionaries!$A252)&gt;0,DataDictionaries!$A252,"")</f>
        <v/>
      </c>
    </row>
    <row r="253" spans="1:202" ht="37.5" hidden="1" x14ac:dyDescent="0.25">
      <c r="A253" s="3" t="s">
        <v>147</v>
      </c>
      <c r="B253" s="3" t="s">
        <v>2406</v>
      </c>
      <c r="C253" s="1" t="s">
        <v>148</v>
      </c>
      <c r="E253" s="1" t="s">
        <v>2406</v>
      </c>
      <c r="F253" s="1" t="s">
        <v>44</v>
      </c>
      <c r="G253" s="3" t="s">
        <v>2406</v>
      </c>
      <c r="H253" s="1" t="s">
        <v>42</v>
      </c>
      <c r="L253" s="1" t="s">
        <v>588</v>
      </c>
      <c r="N253" s="1" t="s">
        <v>51</v>
      </c>
      <c r="O253" s="1" t="s">
        <v>2407</v>
      </c>
      <c r="S253" s="1" t="s">
        <v>44</v>
      </c>
      <c r="T253" s="1" t="s">
        <v>17</v>
      </c>
      <c r="V253" s="1" t="s">
        <v>2408</v>
      </c>
      <c r="Y253" s="1" t="s">
        <v>17</v>
      </c>
      <c r="Z253" s="1" t="s">
        <v>17</v>
      </c>
      <c r="AA253" s="1" t="s">
        <v>44</v>
      </c>
      <c r="AB253" s="1" t="s">
        <v>17</v>
      </c>
      <c r="AD253" s="1" t="s">
        <v>17</v>
      </c>
      <c r="AE253" s="1" t="s">
        <v>17</v>
      </c>
      <c r="AF253" s="1" t="s">
        <v>17</v>
      </c>
      <c r="AG253" s="1" t="s">
        <v>17</v>
      </c>
      <c r="AH253" s="1" t="s">
        <v>17</v>
      </c>
      <c r="AI253" s="1" t="s">
        <v>17</v>
      </c>
      <c r="AJ253" s="1" t="s">
        <v>17</v>
      </c>
      <c r="AK253" s="1" t="s">
        <v>17</v>
      </c>
      <c r="AR253" s="1" t="s">
        <v>581</v>
      </c>
      <c r="AS253" s="1" t="s">
        <v>17</v>
      </c>
      <c r="AT253" s="1" t="s">
        <v>2409</v>
      </c>
      <c r="AU253" s="1" t="s">
        <v>2410</v>
      </c>
      <c r="AV253" s="1" t="s">
        <v>2411</v>
      </c>
      <c r="AW253" s="1" t="s">
        <v>2412</v>
      </c>
      <c r="AZ253" s="3" t="s">
        <v>2413</v>
      </c>
      <c r="GR253" s="1" t="str">
        <f>IF(LEN(UnitDictionaries!$A253)&gt;0,UnitDictionaries!$A253,"")</f>
        <v/>
      </c>
      <c r="GS253" s="1" t="str">
        <f>IF(LEN(Forms!$A253)&gt;0,Forms!$A253,"")</f>
        <v/>
      </c>
      <c r="GT253" s="1" t="str">
        <f>IF(LEN(DataDictionaries!$A253)&gt;0,DataDictionaries!$A253,"")</f>
        <v/>
      </c>
    </row>
    <row r="254" spans="1:202" ht="25" hidden="1" x14ac:dyDescent="0.25">
      <c r="A254" s="3" t="s">
        <v>147</v>
      </c>
      <c r="B254" s="3" t="s">
        <v>1382</v>
      </c>
      <c r="C254" s="1" t="s">
        <v>153</v>
      </c>
      <c r="E254" s="1" t="s">
        <v>1382</v>
      </c>
      <c r="F254" s="1" t="s">
        <v>44</v>
      </c>
      <c r="L254" s="1" t="s">
        <v>555</v>
      </c>
      <c r="N254" s="1" t="s">
        <v>90</v>
      </c>
      <c r="O254" s="1" t="s">
        <v>2414</v>
      </c>
      <c r="S254" s="1" t="s">
        <v>17</v>
      </c>
      <c r="T254" s="1" t="s">
        <v>17</v>
      </c>
      <c r="Y254" s="1" t="s">
        <v>17</v>
      </c>
      <c r="Z254" s="1" t="s">
        <v>17</v>
      </c>
      <c r="AA254" s="1" t="s">
        <v>44</v>
      </c>
      <c r="AB254" s="1" t="s">
        <v>17</v>
      </c>
      <c r="AD254" s="1" t="s">
        <v>17</v>
      </c>
      <c r="AE254" s="1" t="s">
        <v>17</v>
      </c>
      <c r="AF254" s="1" t="s">
        <v>17</v>
      </c>
      <c r="AG254" s="1" t="s">
        <v>17</v>
      </c>
      <c r="AH254" s="1" t="s">
        <v>17</v>
      </c>
      <c r="AI254" s="1" t="s">
        <v>17</v>
      </c>
      <c r="AJ254" s="1" t="s">
        <v>17</v>
      </c>
      <c r="AK254" s="1" t="s">
        <v>17</v>
      </c>
      <c r="AS254" s="1" t="s">
        <v>17</v>
      </c>
      <c r="AT254" s="1" t="s">
        <v>2415</v>
      </c>
      <c r="AU254" s="1" t="s">
        <v>2416</v>
      </c>
      <c r="AZ254" s="3" t="s">
        <v>2417</v>
      </c>
      <c r="GR254" s="1" t="str">
        <f>IF(LEN(UnitDictionaries!$A254)&gt;0,UnitDictionaries!$A254,"")</f>
        <v/>
      </c>
      <c r="GS254" s="1" t="str">
        <f>IF(LEN(Forms!$A254)&gt;0,Forms!$A254,"")</f>
        <v/>
      </c>
      <c r="GT254" s="1" t="str">
        <f>IF(LEN(DataDictionaries!$A254)&gt;0,DataDictionaries!$A254,"")</f>
        <v/>
      </c>
    </row>
    <row r="255" spans="1:202" ht="25" hidden="1" x14ac:dyDescent="0.25">
      <c r="A255" s="3" t="s">
        <v>147</v>
      </c>
      <c r="B255" s="3" t="s">
        <v>2418</v>
      </c>
      <c r="C255" s="1" t="s">
        <v>158</v>
      </c>
      <c r="E255" s="1" t="s">
        <v>2418</v>
      </c>
      <c r="F255" s="1" t="s">
        <v>44</v>
      </c>
      <c r="G255" s="3" t="s">
        <v>2418</v>
      </c>
      <c r="H255" s="1" t="s">
        <v>1020</v>
      </c>
      <c r="L255" s="1" t="s">
        <v>578</v>
      </c>
      <c r="N255" s="1" t="s">
        <v>90</v>
      </c>
      <c r="O255" s="1" t="s">
        <v>2419</v>
      </c>
      <c r="S255" s="1" t="s">
        <v>44</v>
      </c>
      <c r="T255" s="1" t="s">
        <v>17</v>
      </c>
      <c r="V255" s="1" t="s">
        <v>2420</v>
      </c>
      <c r="W255" s="1" t="s">
        <v>580</v>
      </c>
      <c r="Y255" s="1" t="s">
        <v>17</v>
      </c>
      <c r="Z255" s="1" t="s">
        <v>44</v>
      </c>
      <c r="AA255" s="1" t="s">
        <v>44</v>
      </c>
      <c r="AB255" s="1" t="s">
        <v>17</v>
      </c>
      <c r="AD255" s="1" t="s">
        <v>17</v>
      </c>
      <c r="AE255" s="1" t="s">
        <v>44</v>
      </c>
      <c r="AF255" s="1" t="s">
        <v>17</v>
      </c>
      <c r="AG255" s="1" t="s">
        <v>17</v>
      </c>
      <c r="AH255" s="1" t="s">
        <v>17</v>
      </c>
      <c r="AI255" s="1" t="s">
        <v>17</v>
      </c>
      <c r="AJ255" s="1" t="s">
        <v>17</v>
      </c>
      <c r="AK255" s="1" t="s">
        <v>17</v>
      </c>
      <c r="AR255" s="1" t="s">
        <v>581</v>
      </c>
      <c r="AS255" s="1" t="s">
        <v>17</v>
      </c>
      <c r="AT255" s="1" t="s">
        <v>2421</v>
      </c>
      <c r="AU255" s="1" t="s">
        <v>2422</v>
      </c>
      <c r="AV255" s="1" t="s">
        <v>2423</v>
      </c>
      <c r="AW255" s="1" t="s">
        <v>2424</v>
      </c>
      <c r="AZ255" s="3" t="s">
        <v>2425</v>
      </c>
      <c r="GR255" s="1" t="str">
        <f>IF(LEN(UnitDictionaries!$A255)&gt;0,UnitDictionaries!$A255,"")</f>
        <v/>
      </c>
      <c r="GS255" s="1" t="str">
        <f>IF(LEN(Forms!$A255)&gt;0,Forms!$A255,"")</f>
        <v/>
      </c>
      <c r="GT255" s="1" t="str">
        <f>IF(LEN(DataDictionaries!$A255)&gt;0,DataDictionaries!$A255,"")</f>
        <v/>
      </c>
    </row>
    <row r="256" spans="1:202" ht="25" hidden="1" x14ac:dyDescent="0.25">
      <c r="A256" s="3" t="s">
        <v>147</v>
      </c>
      <c r="B256" s="3" t="s">
        <v>2426</v>
      </c>
      <c r="C256" s="1" t="s">
        <v>163</v>
      </c>
      <c r="E256" s="1" t="s">
        <v>2426</v>
      </c>
      <c r="F256" s="1" t="s">
        <v>44</v>
      </c>
      <c r="G256" s="3" t="s">
        <v>2426</v>
      </c>
      <c r="H256" s="1" t="s">
        <v>42</v>
      </c>
      <c r="L256" s="1" t="s">
        <v>588</v>
      </c>
      <c r="N256" s="1" t="s">
        <v>51</v>
      </c>
      <c r="O256" s="1" t="s">
        <v>2427</v>
      </c>
      <c r="S256" s="1" t="s">
        <v>44</v>
      </c>
      <c r="T256" s="1" t="s">
        <v>17</v>
      </c>
      <c r="V256" s="1" t="s">
        <v>2428</v>
      </c>
      <c r="Y256" s="1" t="s">
        <v>17</v>
      </c>
      <c r="Z256" s="1" t="s">
        <v>17</v>
      </c>
      <c r="AA256" s="1" t="s">
        <v>44</v>
      </c>
      <c r="AB256" s="1" t="s">
        <v>17</v>
      </c>
      <c r="AD256" s="1" t="s">
        <v>17</v>
      </c>
      <c r="AE256" s="1" t="s">
        <v>17</v>
      </c>
      <c r="AF256" s="1" t="s">
        <v>17</v>
      </c>
      <c r="AG256" s="1" t="s">
        <v>17</v>
      </c>
      <c r="AH256" s="1" t="s">
        <v>17</v>
      </c>
      <c r="AI256" s="1" t="s">
        <v>17</v>
      </c>
      <c r="AJ256" s="1" t="s">
        <v>17</v>
      </c>
      <c r="AK256" s="1" t="s">
        <v>17</v>
      </c>
      <c r="AR256" s="1" t="s">
        <v>581</v>
      </c>
      <c r="AS256" s="1" t="s">
        <v>17</v>
      </c>
      <c r="AT256" s="1" t="s">
        <v>2429</v>
      </c>
      <c r="AU256" s="1" t="s">
        <v>2430</v>
      </c>
      <c r="AV256" s="1" t="s">
        <v>2431</v>
      </c>
      <c r="AW256" s="1" t="s">
        <v>2432</v>
      </c>
      <c r="AZ256" s="3" t="s">
        <v>2433</v>
      </c>
      <c r="GR256" s="1" t="str">
        <f>IF(LEN(UnitDictionaries!$A256)&gt;0,UnitDictionaries!$A256,"")</f>
        <v/>
      </c>
      <c r="GS256" s="1" t="str">
        <f>IF(LEN(Forms!$A256)&gt;0,Forms!$A256,"")</f>
        <v/>
      </c>
      <c r="GT256" s="1" t="str">
        <f>IF(LEN(DataDictionaries!$A256)&gt;0,DataDictionaries!$A256,"")</f>
        <v/>
      </c>
    </row>
    <row r="257" spans="1:202" ht="50" hidden="1" x14ac:dyDescent="0.25">
      <c r="A257" s="3" t="s">
        <v>147</v>
      </c>
      <c r="B257" s="3" t="s">
        <v>1437</v>
      </c>
      <c r="C257" s="1" t="s">
        <v>168</v>
      </c>
      <c r="E257" s="1" t="s">
        <v>1437</v>
      </c>
      <c r="F257" s="1" t="s">
        <v>44</v>
      </c>
      <c r="L257" s="1" t="s">
        <v>555</v>
      </c>
      <c r="N257" s="1" t="s">
        <v>90</v>
      </c>
      <c r="O257" s="1" t="s">
        <v>2434</v>
      </c>
      <c r="S257" s="1" t="s">
        <v>17</v>
      </c>
      <c r="T257" s="1" t="s">
        <v>17</v>
      </c>
      <c r="Y257" s="1" t="s">
        <v>17</v>
      </c>
      <c r="Z257" s="1" t="s">
        <v>17</v>
      </c>
      <c r="AA257" s="1" t="s">
        <v>44</v>
      </c>
      <c r="AB257" s="1" t="s">
        <v>17</v>
      </c>
      <c r="AD257" s="1" t="s">
        <v>17</v>
      </c>
      <c r="AE257" s="1" t="s">
        <v>17</v>
      </c>
      <c r="AF257" s="1" t="s">
        <v>17</v>
      </c>
      <c r="AG257" s="1" t="s">
        <v>17</v>
      </c>
      <c r="AH257" s="1" t="s">
        <v>17</v>
      </c>
      <c r="AI257" s="1" t="s">
        <v>17</v>
      </c>
      <c r="AJ257" s="1" t="s">
        <v>17</v>
      </c>
      <c r="AK257" s="1" t="s">
        <v>17</v>
      </c>
      <c r="AS257" s="1" t="s">
        <v>17</v>
      </c>
      <c r="AT257" s="1" t="s">
        <v>2435</v>
      </c>
      <c r="AU257" s="1" t="s">
        <v>2436</v>
      </c>
      <c r="AZ257" s="3" t="s">
        <v>2437</v>
      </c>
      <c r="GR257" s="1" t="str">
        <f>IF(LEN(UnitDictionaries!$A257)&gt;0,UnitDictionaries!$A257,"")</f>
        <v/>
      </c>
      <c r="GS257" s="1" t="str">
        <f>IF(LEN(Forms!$A257)&gt;0,Forms!$A257,"")</f>
        <v/>
      </c>
      <c r="GT257" s="1" t="str">
        <f>IF(LEN(DataDictionaries!$A257)&gt;0,DataDictionaries!$A257,"")</f>
        <v/>
      </c>
    </row>
    <row r="258" spans="1:202" hidden="1" x14ac:dyDescent="0.25">
      <c r="A258" s="3" t="s">
        <v>147</v>
      </c>
      <c r="B258" s="3" t="s">
        <v>2438</v>
      </c>
      <c r="C258" s="1" t="s">
        <v>173</v>
      </c>
      <c r="E258" s="1" t="s">
        <v>2438</v>
      </c>
      <c r="F258" s="1" t="s">
        <v>44</v>
      </c>
      <c r="G258" s="3" t="s">
        <v>2438</v>
      </c>
      <c r="H258" s="1" t="s">
        <v>42</v>
      </c>
      <c r="L258" s="1" t="s">
        <v>588</v>
      </c>
      <c r="N258" s="1" t="s">
        <v>51</v>
      </c>
      <c r="O258" s="1" t="s">
        <v>2439</v>
      </c>
      <c r="S258" s="1" t="s">
        <v>44</v>
      </c>
      <c r="T258" s="1" t="s">
        <v>17</v>
      </c>
      <c r="V258" s="1" t="s">
        <v>2440</v>
      </c>
      <c r="Y258" s="1" t="s">
        <v>17</v>
      </c>
      <c r="Z258" s="1" t="s">
        <v>17</v>
      </c>
      <c r="AA258" s="1" t="s">
        <v>44</v>
      </c>
      <c r="AB258" s="1" t="s">
        <v>17</v>
      </c>
      <c r="AD258" s="1" t="s">
        <v>17</v>
      </c>
      <c r="AE258" s="1" t="s">
        <v>17</v>
      </c>
      <c r="AF258" s="1" t="s">
        <v>17</v>
      </c>
      <c r="AG258" s="1" t="s">
        <v>17</v>
      </c>
      <c r="AH258" s="1" t="s">
        <v>17</v>
      </c>
      <c r="AI258" s="1" t="s">
        <v>17</v>
      </c>
      <c r="AJ258" s="1" t="s">
        <v>17</v>
      </c>
      <c r="AK258" s="1" t="s">
        <v>17</v>
      </c>
      <c r="AR258" s="1" t="s">
        <v>581</v>
      </c>
      <c r="AS258" s="1" t="s">
        <v>17</v>
      </c>
      <c r="AT258" s="1" t="s">
        <v>2441</v>
      </c>
      <c r="AU258" s="1" t="s">
        <v>2442</v>
      </c>
      <c r="AV258" s="1" t="s">
        <v>2443</v>
      </c>
      <c r="AW258" s="1" t="s">
        <v>2444</v>
      </c>
      <c r="AZ258" s="3" t="s">
        <v>2445</v>
      </c>
      <c r="GR258" s="1" t="str">
        <f>IF(LEN(UnitDictionaries!$A258)&gt;0,UnitDictionaries!$A258,"")</f>
        <v/>
      </c>
      <c r="GS258" s="1" t="str">
        <f>IF(LEN(Forms!$A258)&gt;0,Forms!$A258,"")</f>
        <v/>
      </c>
      <c r="GT258" s="1" t="str">
        <f>IF(LEN(DataDictionaries!$A258)&gt;0,DataDictionaries!$A258,"")</f>
        <v/>
      </c>
    </row>
    <row r="259" spans="1:202" hidden="1" x14ac:dyDescent="0.25">
      <c r="A259" s="3" t="s">
        <v>147</v>
      </c>
      <c r="B259" s="3" t="s">
        <v>2446</v>
      </c>
      <c r="C259" s="1" t="s">
        <v>178</v>
      </c>
      <c r="E259" s="1" t="s">
        <v>2446</v>
      </c>
      <c r="F259" s="1" t="s">
        <v>44</v>
      </c>
      <c r="G259" s="3" t="s">
        <v>2446</v>
      </c>
      <c r="H259" s="1" t="s">
        <v>42</v>
      </c>
      <c r="L259" s="1" t="s">
        <v>588</v>
      </c>
      <c r="N259" s="1" t="s">
        <v>51</v>
      </c>
      <c r="O259" s="1" t="s">
        <v>2447</v>
      </c>
      <c r="S259" s="1" t="s">
        <v>44</v>
      </c>
      <c r="T259" s="1" t="s">
        <v>17</v>
      </c>
      <c r="V259" s="1" t="s">
        <v>2447</v>
      </c>
      <c r="Y259" s="1" t="s">
        <v>17</v>
      </c>
      <c r="Z259" s="1" t="s">
        <v>17</v>
      </c>
      <c r="AA259" s="1" t="s">
        <v>44</v>
      </c>
      <c r="AB259" s="1" t="s">
        <v>17</v>
      </c>
      <c r="AD259" s="1" t="s">
        <v>17</v>
      </c>
      <c r="AE259" s="1" t="s">
        <v>17</v>
      </c>
      <c r="AF259" s="1" t="s">
        <v>17</v>
      </c>
      <c r="AG259" s="1" t="s">
        <v>17</v>
      </c>
      <c r="AH259" s="1" t="s">
        <v>17</v>
      </c>
      <c r="AI259" s="1" t="s">
        <v>17</v>
      </c>
      <c r="AJ259" s="1" t="s">
        <v>17</v>
      </c>
      <c r="AK259" s="1" t="s">
        <v>17</v>
      </c>
      <c r="AR259" s="1" t="s">
        <v>581</v>
      </c>
      <c r="AS259" s="1" t="s">
        <v>17</v>
      </c>
      <c r="AT259" s="1" t="s">
        <v>2448</v>
      </c>
      <c r="AU259" s="1" t="s">
        <v>2449</v>
      </c>
      <c r="AV259" s="1" t="s">
        <v>2450</v>
      </c>
      <c r="AW259" s="1" t="s">
        <v>2451</v>
      </c>
      <c r="AZ259" s="3" t="s">
        <v>2452</v>
      </c>
      <c r="GR259" s="1" t="str">
        <f>IF(LEN(UnitDictionaries!$A259)&gt;0,UnitDictionaries!$A259,"")</f>
        <v/>
      </c>
      <c r="GS259" s="1" t="str">
        <f>IF(LEN(Forms!$A259)&gt;0,Forms!$A259,"")</f>
        <v/>
      </c>
      <c r="GT259" s="1" t="str">
        <f>IF(LEN(DataDictionaries!$A259)&gt;0,DataDictionaries!$A259,"")</f>
        <v/>
      </c>
    </row>
    <row r="260" spans="1:202" hidden="1" x14ac:dyDescent="0.25">
      <c r="A260" s="3" t="s">
        <v>147</v>
      </c>
      <c r="B260" s="3" t="s">
        <v>2453</v>
      </c>
      <c r="C260" s="1" t="s">
        <v>183</v>
      </c>
      <c r="E260" s="1" t="s">
        <v>2453</v>
      </c>
      <c r="F260" s="1" t="s">
        <v>44</v>
      </c>
      <c r="G260" s="3" t="s">
        <v>2453</v>
      </c>
      <c r="H260" s="1" t="s">
        <v>42</v>
      </c>
      <c r="L260" s="1" t="s">
        <v>588</v>
      </c>
      <c r="N260" s="1" t="s">
        <v>51</v>
      </c>
      <c r="O260" s="1" t="s">
        <v>2454</v>
      </c>
      <c r="S260" s="1" t="s">
        <v>44</v>
      </c>
      <c r="T260" s="1" t="s">
        <v>17</v>
      </c>
      <c r="V260" s="1" t="s">
        <v>2455</v>
      </c>
      <c r="Y260" s="1" t="s">
        <v>17</v>
      </c>
      <c r="Z260" s="1" t="s">
        <v>17</v>
      </c>
      <c r="AA260" s="1" t="s">
        <v>44</v>
      </c>
      <c r="AB260" s="1" t="s">
        <v>17</v>
      </c>
      <c r="AD260" s="1" t="s">
        <v>17</v>
      </c>
      <c r="AE260" s="1" t="s">
        <v>17</v>
      </c>
      <c r="AF260" s="1" t="s">
        <v>17</v>
      </c>
      <c r="AG260" s="1" t="s">
        <v>17</v>
      </c>
      <c r="AH260" s="1" t="s">
        <v>17</v>
      </c>
      <c r="AI260" s="1" t="s">
        <v>17</v>
      </c>
      <c r="AJ260" s="1" t="s">
        <v>17</v>
      </c>
      <c r="AK260" s="1" t="s">
        <v>17</v>
      </c>
      <c r="AR260" s="1" t="s">
        <v>581</v>
      </c>
      <c r="AS260" s="1" t="s">
        <v>17</v>
      </c>
      <c r="AT260" s="1" t="s">
        <v>2456</v>
      </c>
      <c r="AU260" s="1" t="s">
        <v>2457</v>
      </c>
      <c r="AV260" s="1" t="s">
        <v>2458</v>
      </c>
      <c r="AW260" s="1" t="s">
        <v>2459</v>
      </c>
      <c r="AZ260" s="3" t="s">
        <v>2460</v>
      </c>
      <c r="GR260" s="1" t="str">
        <f>IF(LEN(UnitDictionaries!$A260)&gt;0,UnitDictionaries!$A260,"")</f>
        <v/>
      </c>
      <c r="GS260" s="1" t="str">
        <f>IF(LEN(Forms!$A260)&gt;0,Forms!$A260,"")</f>
        <v/>
      </c>
      <c r="GT260" s="1" t="str">
        <f>IF(LEN(DataDictionaries!$A260)&gt;0,DataDictionaries!$A260,"")</f>
        <v/>
      </c>
    </row>
    <row r="261" spans="1:202" hidden="1" x14ac:dyDescent="0.25">
      <c r="A261" s="3" t="s">
        <v>147</v>
      </c>
      <c r="B261" s="3" t="s">
        <v>2461</v>
      </c>
      <c r="C261" s="1" t="s">
        <v>188</v>
      </c>
      <c r="E261" s="1" t="s">
        <v>2461</v>
      </c>
      <c r="F261" s="1" t="s">
        <v>44</v>
      </c>
      <c r="G261" s="3" t="s">
        <v>2461</v>
      </c>
      <c r="H261" s="1" t="s">
        <v>42</v>
      </c>
      <c r="L261" s="1" t="s">
        <v>588</v>
      </c>
      <c r="N261" s="1" t="s">
        <v>51</v>
      </c>
      <c r="O261" s="1" t="s">
        <v>2462</v>
      </c>
      <c r="S261" s="1" t="s">
        <v>44</v>
      </c>
      <c r="T261" s="1" t="s">
        <v>17</v>
      </c>
      <c r="V261" s="1" t="s">
        <v>2462</v>
      </c>
      <c r="Y261" s="1" t="s">
        <v>17</v>
      </c>
      <c r="Z261" s="1" t="s">
        <v>17</v>
      </c>
      <c r="AA261" s="1" t="s">
        <v>44</v>
      </c>
      <c r="AB261" s="1" t="s">
        <v>17</v>
      </c>
      <c r="AD261" s="1" t="s">
        <v>17</v>
      </c>
      <c r="AE261" s="1" t="s">
        <v>17</v>
      </c>
      <c r="AF261" s="1" t="s">
        <v>17</v>
      </c>
      <c r="AG261" s="1" t="s">
        <v>17</v>
      </c>
      <c r="AH261" s="1" t="s">
        <v>17</v>
      </c>
      <c r="AI261" s="1" t="s">
        <v>17</v>
      </c>
      <c r="AJ261" s="1" t="s">
        <v>17</v>
      </c>
      <c r="AK261" s="1" t="s">
        <v>17</v>
      </c>
      <c r="AR261" s="1" t="s">
        <v>581</v>
      </c>
      <c r="AS261" s="1" t="s">
        <v>17</v>
      </c>
      <c r="AT261" s="1" t="s">
        <v>2463</v>
      </c>
      <c r="AU261" s="1" t="s">
        <v>2464</v>
      </c>
      <c r="AV261" s="1" t="s">
        <v>2465</v>
      </c>
      <c r="AW261" s="1" t="s">
        <v>2466</v>
      </c>
      <c r="AZ261" s="3" t="s">
        <v>2467</v>
      </c>
      <c r="GR261" s="1" t="str">
        <f>IF(LEN(UnitDictionaries!$A261)&gt;0,UnitDictionaries!$A261,"")</f>
        <v/>
      </c>
      <c r="GS261" s="1" t="str">
        <f>IF(LEN(Forms!$A261)&gt;0,Forms!$A261,"")</f>
        <v/>
      </c>
      <c r="GT261" s="1" t="str">
        <f>IF(LEN(DataDictionaries!$A261)&gt;0,DataDictionaries!$A261,"")</f>
        <v/>
      </c>
    </row>
    <row r="262" spans="1:202" hidden="1" x14ac:dyDescent="0.25">
      <c r="A262" s="3" t="s">
        <v>147</v>
      </c>
      <c r="B262" s="3" t="s">
        <v>2468</v>
      </c>
      <c r="C262" s="1" t="s">
        <v>193</v>
      </c>
      <c r="E262" s="1" t="s">
        <v>2468</v>
      </c>
      <c r="F262" s="1" t="s">
        <v>44</v>
      </c>
      <c r="G262" s="3" t="s">
        <v>2468</v>
      </c>
      <c r="H262" s="1" t="s">
        <v>42</v>
      </c>
      <c r="L262" s="1" t="s">
        <v>588</v>
      </c>
      <c r="N262" s="1" t="s">
        <v>51</v>
      </c>
      <c r="O262" s="1" t="s">
        <v>2469</v>
      </c>
      <c r="S262" s="1" t="s">
        <v>44</v>
      </c>
      <c r="T262" s="1" t="s">
        <v>17</v>
      </c>
      <c r="V262" s="1" t="s">
        <v>2469</v>
      </c>
      <c r="Y262" s="1" t="s">
        <v>17</v>
      </c>
      <c r="Z262" s="1" t="s">
        <v>17</v>
      </c>
      <c r="AA262" s="1" t="s">
        <v>44</v>
      </c>
      <c r="AB262" s="1" t="s">
        <v>17</v>
      </c>
      <c r="AD262" s="1" t="s">
        <v>17</v>
      </c>
      <c r="AE262" s="1" t="s">
        <v>17</v>
      </c>
      <c r="AF262" s="1" t="s">
        <v>17</v>
      </c>
      <c r="AG262" s="1" t="s">
        <v>17</v>
      </c>
      <c r="AH262" s="1" t="s">
        <v>17</v>
      </c>
      <c r="AI262" s="1" t="s">
        <v>17</v>
      </c>
      <c r="AJ262" s="1" t="s">
        <v>17</v>
      </c>
      <c r="AK262" s="1" t="s">
        <v>17</v>
      </c>
      <c r="AR262" s="1" t="s">
        <v>581</v>
      </c>
      <c r="AS262" s="1" t="s">
        <v>17</v>
      </c>
      <c r="AT262" s="1" t="s">
        <v>2470</v>
      </c>
      <c r="AU262" s="1" t="s">
        <v>2471</v>
      </c>
      <c r="AV262" s="1" t="s">
        <v>2472</v>
      </c>
      <c r="AW262" s="1" t="s">
        <v>2473</v>
      </c>
      <c r="AZ262" s="3" t="s">
        <v>2474</v>
      </c>
      <c r="GR262" s="1" t="str">
        <f>IF(LEN(UnitDictionaries!$A262)&gt;0,UnitDictionaries!$A262,"")</f>
        <v/>
      </c>
      <c r="GS262" s="1" t="str">
        <f>IF(LEN(Forms!$A262)&gt;0,Forms!$A262,"")</f>
        <v/>
      </c>
      <c r="GT262" s="1" t="str">
        <f>IF(LEN(DataDictionaries!$A262)&gt;0,DataDictionaries!$A262,"")</f>
        <v/>
      </c>
    </row>
    <row r="263" spans="1:202" hidden="1" x14ac:dyDescent="0.25">
      <c r="A263" s="3" t="s">
        <v>147</v>
      </c>
      <c r="B263" s="3" t="s">
        <v>2475</v>
      </c>
      <c r="C263" s="1" t="s">
        <v>198</v>
      </c>
      <c r="E263" s="1" t="s">
        <v>2475</v>
      </c>
      <c r="F263" s="1" t="s">
        <v>44</v>
      </c>
      <c r="G263" s="3" t="s">
        <v>2475</v>
      </c>
      <c r="H263" s="1" t="s">
        <v>42</v>
      </c>
      <c r="L263" s="1" t="s">
        <v>588</v>
      </c>
      <c r="N263" s="1" t="s">
        <v>51</v>
      </c>
      <c r="O263" s="1" t="s">
        <v>2476</v>
      </c>
      <c r="S263" s="1" t="s">
        <v>44</v>
      </c>
      <c r="T263" s="1" t="s">
        <v>17</v>
      </c>
      <c r="V263" s="1" t="s">
        <v>2476</v>
      </c>
      <c r="Y263" s="1" t="s">
        <v>17</v>
      </c>
      <c r="Z263" s="1" t="s">
        <v>17</v>
      </c>
      <c r="AA263" s="1" t="s">
        <v>44</v>
      </c>
      <c r="AB263" s="1" t="s">
        <v>17</v>
      </c>
      <c r="AD263" s="1" t="s">
        <v>17</v>
      </c>
      <c r="AE263" s="1" t="s">
        <v>17</v>
      </c>
      <c r="AF263" s="1" t="s">
        <v>17</v>
      </c>
      <c r="AG263" s="1" t="s">
        <v>17</v>
      </c>
      <c r="AH263" s="1" t="s">
        <v>17</v>
      </c>
      <c r="AI263" s="1" t="s">
        <v>17</v>
      </c>
      <c r="AJ263" s="1" t="s">
        <v>17</v>
      </c>
      <c r="AK263" s="1" t="s">
        <v>17</v>
      </c>
      <c r="AR263" s="1" t="s">
        <v>581</v>
      </c>
      <c r="AS263" s="1" t="s">
        <v>17</v>
      </c>
      <c r="AT263" s="1" t="s">
        <v>2477</v>
      </c>
      <c r="AU263" s="1" t="s">
        <v>2478</v>
      </c>
      <c r="AV263" s="1" t="s">
        <v>2479</v>
      </c>
      <c r="AW263" s="1" t="s">
        <v>2480</v>
      </c>
      <c r="AZ263" s="3" t="s">
        <v>2481</v>
      </c>
      <c r="GR263" s="1" t="str">
        <f>IF(LEN(UnitDictionaries!$A263)&gt;0,UnitDictionaries!$A263,"")</f>
        <v/>
      </c>
      <c r="GS263" s="1" t="str">
        <f>IF(LEN(Forms!$A263)&gt;0,Forms!$A263,"")</f>
        <v/>
      </c>
      <c r="GT263" s="1" t="str">
        <f>IF(LEN(DataDictionaries!$A263)&gt;0,DataDictionaries!$A263,"")</f>
        <v/>
      </c>
    </row>
    <row r="264" spans="1:202" hidden="1" x14ac:dyDescent="0.25">
      <c r="A264" s="3" t="s">
        <v>147</v>
      </c>
      <c r="B264" s="3" t="s">
        <v>2482</v>
      </c>
      <c r="C264" s="1" t="s">
        <v>203</v>
      </c>
      <c r="E264" s="1" t="s">
        <v>2482</v>
      </c>
      <c r="F264" s="1" t="s">
        <v>44</v>
      </c>
      <c r="G264" s="3" t="s">
        <v>2482</v>
      </c>
      <c r="H264" s="1" t="s">
        <v>42</v>
      </c>
      <c r="L264" s="1" t="s">
        <v>588</v>
      </c>
      <c r="N264" s="1" t="s">
        <v>51</v>
      </c>
      <c r="O264" s="1" t="s">
        <v>2483</v>
      </c>
      <c r="S264" s="1" t="s">
        <v>44</v>
      </c>
      <c r="T264" s="1" t="s">
        <v>17</v>
      </c>
      <c r="V264" s="1" t="s">
        <v>2484</v>
      </c>
      <c r="Y264" s="1" t="s">
        <v>17</v>
      </c>
      <c r="Z264" s="1" t="s">
        <v>17</v>
      </c>
      <c r="AA264" s="1" t="s">
        <v>44</v>
      </c>
      <c r="AB264" s="1" t="s">
        <v>17</v>
      </c>
      <c r="AD264" s="1" t="s">
        <v>17</v>
      </c>
      <c r="AE264" s="1" t="s">
        <v>17</v>
      </c>
      <c r="AF264" s="1" t="s">
        <v>17</v>
      </c>
      <c r="AG264" s="1" t="s">
        <v>17</v>
      </c>
      <c r="AH264" s="1" t="s">
        <v>17</v>
      </c>
      <c r="AI264" s="1" t="s">
        <v>17</v>
      </c>
      <c r="AJ264" s="1" t="s">
        <v>17</v>
      </c>
      <c r="AK264" s="1" t="s">
        <v>17</v>
      </c>
      <c r="AR264" s="1" t="s">
        <v>581</v>
      </c>
      <c r="AS264" s="1" t="s">
        <v>17</v>
      </c>
      <c r="AT264" s="1" t="s">
        <v>2485</v>
      </c>
      <c r="AU264" s="1" t="s">
        <v>2486</v>
      </c>
      <c r="AV264" s="1" t="s">
        <v>2487</v>
      </c>
      <c r="AW264" s="1" t="s">
        <v>2488</v>
      </c>
      <c r="AZ264" s="3" t="s">
        <v>2489</v>
      </c>
      <c r="GR264" s="1" t="str">
        <f>IF(LEN(UnitDictionaries!$A264)&gt;0,UnitDictionaries!$A264,"")</f>
        <v/>
      </c>
      <c r="GS264" s="1" t="str">
        <f>IF(LEN(Forms!$A264)&gt;0,Forms!$A264,"")</f>
        <v/>
      </c>
      <c r="GT264" s="1" t="str">
        <f>IF(LEN(DataDictionaries!$A264)&gt;0,DataDictionaries!$A264,"")</f>
        <v/>
      </c>
    </row>
    <row r="265" spans="1:202" hidden="1" x14ac:dyDescent="0.25">
      <c r="A265" s="3" t="s">
        <v>147</v>
      </c>
      <c r="B265" s="3" t="s">
        <v>2490</v>
      </c>
      <c r="C265" s="1" t="s">
        <v>208</v>
      </c>
      <c r="E265" s="1" t="s">
        <v>2490</v>
      </c>
      <c r="F265" s="1" t="s">
        <v>44</v>
      </c>
      <c r="G265" s="3" t="s">
        <v>2490</v>
      </c>
      <c r="H265" s="1" t="s">
        <v>42</v>
      </c>
      <c r="L265" s="1" t="s">
        <v>588</v>
      </c>
      <c r="N265" s="1" t="s">
        <v>51</v>
      </c>
      <c r="O265" s="1" t="s">
        <v>2491</v>
      </c>
      <c r="S265" s="1" t="s">
        <v>44</v>
      </c>
      <c r="T265" s="1" t="s">
        <v>17</v>
      </c>
      <c r="V265" s="1" t="s">
        <v>2491</v>
      </c>
      <c r="Y265" s="1" t="s">
        <v>17</v>
      </c>
      <c r="Z265" s="1" t="s">
        <v>17</v>
      </c>
      <c r="AA265" s="1" t="s">
        <v>44</v>
      </c>
      <c r="AB265" s="1" t="s">
        <v>17</v>
      </c>
      <c r="AD265" s="1" t="s">
        <v>17</v>
      </c>
      <c r="AE265" s="1" t="s">
        <v>17</v>
      </c>
      <c r="AF265" s="1" t="s">
        <v>17</v>
      </c>
      <c r="AG265" s="1" t="s">
        <v>17</v>
      </c>
      <c r="AH265" s="1" t="s">
        <v>17</v>
      </c>
      <c r="AI265" s="1" t="s">
        <v>17</v>
      </c>
      <c r="AJ265" s="1" t="s">
        <v>17</v>
      </c>
      <c r="AK265" s="1" t="s">
        <v>17</v>
      </c>
      <c r="AR265" s="1" t="s">
        <v>581</v>
      </c>
      <c r="AS265" s="1" t="s">
        <v>17</v>
      </c>
      <c r="AT265" s="1" t="s">
        <v>2492</v>
      </c>
      <c r="AU265" s="1" t="s">
        <v>2493</v>
      </c>
      <c r="AV265" s="1" t="s">
        <v>2494</v>
      </c>
      <c r="AW265" s="1" t="s">
        <v>2495</v>
      </c>
      <c r="AZ265" s="3" t="s">
        <v>2496</v>
      </c>
      <c r="GR265" s="1" t="str">
        <f>IF(LEN(UnitDictionaries!$A265)&gt;0,UnitDictionaries!$A265,"")</f>
        <v/>
      </c>
      <c r="GS265" s="1" t="str">
        <f>IF(LEN(Forms!$A265)&gt;0,Forms!$A265,"")</f>
        <v/>
      </c>
      <c r="GT265" s="1" t="str">
        <f>IF(LEN(DataDictionaries!$A265)&gt;0,DataDictionaries!$A265,"")</f>
        <v/>
      </c>
    </row>
    <row r="266" spans="1:202" hidden="1" x14ac:dyDescent="0.25">
      <c r="A266" s="3" t="s">
        <v>147</v>
      </c>
      <c r="B266" s="3" t="s">
        <v>2497</v>
      </c>
      <c r="C266" s="1" t="s">
        <v>213</v>
      </c>
      <c r="E266" s="1" t="s">
        <v>2497</v>
      </c>
      <c r="F266" s="1" t="s">
        <v>44</v>
      </c>
      <c r="G266" s="3" t="s">
        <v>2497</v>
      </c>
      <c r="H266" s="1" t="s">
        <v>42</v>
      </c>
      <c r="L266" s="1" t="s">
        <v>588</v>
      </c>
      <c r="N266" s="1" t="s">
        <v>51</v>
      </c>
      <c r="O266" s="1" t="s">
        <v>2498</v>
      </c>
      <c r="S266" s="1" t="s">
        <v>44</v>
      </c>
      <c r="T266" s="1" t="s">
        <v>17</v>
      </c>
      <c r="V266" s="1" t="s">
        <v>2499</v>
      </c>
      <c r="Y266" s="1" t="s">
        <v>17</v>
      </c>
      <c r="Z266" s="1" t="s">
        <v>17</v>
      </c>
      <c r="AA266" s="1" t="s">
        <v>44</v>
      </c>
      <c r="AB266" s="1" t="s">
        <v>17</v>
      </c>
      <c r="AD266" s="1" t="s">
        <v>17</v>
      </c>
      <c r="AE266" s="1" t="s">
        <v>17</v>
      </c>
      <c r="AF266" s="1" t="s">
        <v>17</v>
      </c>
      <c r="AG266" s="1" t="s">
        <v>17</v>
      </c>
      <c r="AH266" s="1" t="s">
        <v>17</v>
      </c>
      <c r="AI266" s="1" t="s">
        <v>17</v>
      </c>
      <c r="AJ266" s="1" t="s">
        <v>17</v>
      </c>
      <c r="AK266" s="1" t="s">
        <v>17</v>
      </c>
      <c r="AR266" s="1" t="s">
        <v>581</v>
      </c>
      <c r="AS266" s="1" t="s">
        <v>17</v>
      </c>
      <c r="AT266" s="1" t="s">
        <v>2500</v>
      </c>
      <c r="AU266" s="1" t="s">
        <v>2501</v>
      </c>
      <c r="AV266" s="1" t="s">
        <v>2502</v>
      </c>
      <c r="AW266" s="1" t="s">
        <v>2503</v>
      </c>
      <c r="AZ266" s="3" t="s">
        <v>2504</v>
      </c>
      <c r="GR266" s="1" t="str">
        <f>IF(LEN(UnitDictionaries!$A266)&gt;0,UnitDictionaries!$A266,"")</f>
        <v/>
      </c>
      <c r="GS266" s="1" t="str">
        <f>IF(LEN(Forms!$A266)&gt;0,Forms!$A266,"")</f>
        <v/>
      </c>
      <c r="GT266" s="1" t="str">
        <f>IF(LEN(DataDictionaries!$A266)&gt;0,DataDictionaries!$A266,"")</f>
        <v/>
      </c>
    </row>
    <row r="267" spans="1:202" hidden="1" x14ac:dyDescent="0.25">
      <c r="A267" s="3" t="s">
        <v>147</v>
      </c>
      <c r="B267" s="3" t="s">
        <v>2505</v>
      </c>
      <c r="C267" s="1" t="s">
        <v>218</v>
      </c>
      <c r="E267" s="1" t="s">
        <v>2505</v>
      </c>
      <c r="F267" s="1" t="s">
        <v>44</v>
      </c>
      <c r="G267" s="3" t="s">
        <v>2505</v>
      </c>
      <c r="H267" s="1" t="s">
        <v>42</v>
      </c>
      <c r="L267" s="1" t="s">
        <v>588</v>
      </c>
      <c r="N267" s="1" t="s">
        <v>51</v>
      </c>
      <c r="O267" s="1" t="s">
        <v>2506</v>
      </c>
      <c r="S267" s="1" t="s">
        <v>44</v>
      </c>
      <c r="T267" s="1" t="s">
        <v>17</v>
      </c>
      <c r="V267" s="1" t="s">
        <v>2507</v>
      </c>
      <c r="Y267" s="1" t="s">
        <v>17</v>
      </c>
      <c r="Z267" s="1" t="s">
        <v>17</v>
      </c>
      <c r="AA267" s="1" t="s">
        <v>44</v>
      </c>
      <c r="AB267" s="1" t="s">
        <v>17</v>
      </c>
      <c r="AD267" s="1" t="s">
        <v>17</v>
      </c>
      <c r="AE267" s="1" t="s">
        <v>17</v>
      </c>
      <c r="AF267" s="1" t="s">
        <v>17</v>
      </c>
      <c r="AG267" s="1" t="s">
        <v>17</v>
      </c>
      <c r="AH267" s="1" t="s">
        <v>17</v>
      </c>
      <c r="AI267" s="1" t="s">
        <v>17</v>
      </c>
      <c r="AJ267" s="1" t="s">
        <v>17</v>
      </c>
      <c r="AK267" s="1" t="s">
        <v>17</v>
      </c>
      <c r="AR267" s="1" t="s">
        <v>581</v>
      </c>
      <c r="AS267" s="1" t="s">
        <v>17</v>
      </c>
      <c r="AT267" s="1" t="s">
        <v>2508</v>
      </c>
      <c r="AU267" s="1" t="s">
        <v>2509</v>
      </c>
      <c r="AV267" s="1" t="s">
        <v>2510</v>
      </c>
      <c r="AW267" s="1" t="s">
        <v>2511</v>
      </c>
      <c r="AZ267" s="3" t="s">
        <v>2512</v>
      </c>
      <c r="GR267" s="1" t="str">
        <f>IF(LEN(UnitDictionaries!$A267)&gt;0,UnitDictionaries!$A267,"")</f>
        <v/>
      </c>
      <c r="GS267" s="1" t="str">
        <f>IF(LEN(Forms!$A267)&gt;0,Forms!$A267,"")</f>
        <v/>
      </c>
      <c r="GT267" s="1" t="str">
        <f>IF(LEN(DataDictionaries!$A267)&gt;0,DataDictionaries!$A267,"")</f>
        <v/>
      </c>
    </row>
    <row r="268" spans="1:202" hidden="1" x14ac:dyDescent="0.25">
      <c r="A268" s="3" t="s">
        <v>147</v>
      </c>
      <c r="B268" s="3" t="s">
        <v>2513</v>
      </c>
      <c r="C268" s="1" t="s">
        <v>223</v>
      </c>
      <c r="E268" s="1" t="s">
        <v>2513</v>
      </c>
      <c r="F268" s="1" t="s">
        <v>44</v>
      </c>
      <c r="G268" s="3" t="s">
        <v>2513</v>
      </c>
      <c r="H268" s="1" t="s">
        <v>42</v>
      </c>
      <c r="L268" s="1" t="s">
        <v>588</v>
      </c>
      <c r="N268" s="1" t="s">
        <v>51</v>
      </c>
      <c r="O268" s="1" t="s">
        <v>2514</v>
      </c>
      <c r="S268" s="1" t="s">
        <v>44</v>
      </c>
      <c r="T268" s="1" t="s">
        <v>17</v>
      </c>
      <c r="V268" s="1" t="s">
        <v>2514</v>
      </c>
      <c r="Y268" s="1" t="s">
        <v>17</v>
      </c>
      <c r="Z268" s="1" t="s">
        <v>17</v>
      </c>
      <c r="AA268" s="1" t="s">
        <v>44</v>
      </c>
      <c r="AB268" s="1" t="s">
        <v>17</v>
      </c>
      <c r="AD268" s="1" t="s">
        <v>17</v>
      </c>
      <c r="AE268" s="1" t="s">
        <v>17</v>
      </c>
      <c r="AF268" s="1" t="s">
        <v>17</v>
      </c>
      <c r="AG268" s="1" t="s">
        <v>17</v>
      </c>
      <c r="AH268" s="1" t="s">
        <v>17</v>
      </c>
      <c r="AI268" s="1" t="s">
        <v>17</v>
      </c>
      <c r="AJ268" s="1" t="s">
        <v>17</v>
      </c>
      <c r="AK268" s="1" t="s">
        <v>17</v>
      </c>
      <c r="AR268" s="1" t="s">
        <v>581</v>
      </c>
      <c r="AS268" s="1" t="s">
        <v>17</v>
      </c>
      <c r="AT268" s="1" t="s">
        <v>2515</v>
      </c>
      <c r="AU268" s="1" t="s">
        <v>2516</v>
      </c>
      <c r="AV268" s="1" t="s">
        <v>2517</v>
      </c>
      <c r="AW268" s="1" t="s">
        <v>2518</v>
      </c>
      <c r="AZ268" s="3" t="s">
        <v>2519</v>
      </c>
      <c r="GR268" s="1" t="str">
        <f>IF(LEN(UnitDictionaries!$A268)&gt;0,UnitDictionaries!$A268,"")</f>
        <v/>
      </c>
      <c r="GS268" s="1" t="str">
        <f>IF(LEN(Forms!$A268)&gt;0,Forms!$A268,"")</f>
        <v/>
      </c>
      <c r="GT268" s="1" t="str">
        <f>IF(LEN(DataDictionaries!$A268)&gt;0,DataDictionaries!$A268,"")</f>
        <v/>
      </c>
    </row>
    <row r="269" spans="1:202" hidden="1" x14ac:dyDescent="0.25">
      <c r="A269" s="3" t="s">
        <v>147</v>
      </c>
      <c r="B269" s="3" t="s">
        <v>2520</v>
      </c>
      <c r="C269" s="1" t="s">
        <v>228</v>
      </c>
      <c r="E269" s="1" t="s">
        <v>2520</v>
      </c>
      <c r="F269" s="1" t="s">
        <v>44</v>
      </c>
      <c r="G269" s="3" t="s">
        <v>2520</v>
      </c>
      <c r="H269" s="1" t="s">
        <v>42</v>
      </c>
      <c r="L269" s="1" t="s">
        <v>588</v>
      </c>
      <c r="N269" s="1" t="s">
        <v>51</v>
      </c>
      <c r="O269" s="1" t="s">
        <v>2521</v>
      </c>
      <c r="S269" s="1" t="s">
        <v>44</v>
      </c>
      <c r="T269" s="1" t="s">
        <v>17</v>
      </c>
      <c r="V269" s="1" t="s">
        <v>2522</v>
      </c>
      <c r="Y269" s="1" t="s">
        <v>17</v>
      </c>
      <c r="Z269" s="1" t="s">
        <v>17</v>
      </c>
      <c r="AA269" s="1" t="s">
        <v>44</v>
      </c>
      <c r="AB269" s="1" t="s">
        <v>17</v>
      </c>
      <c r="AD269" s="1" t="s">
        <v>17</v>
      </c>
      <c r="AE269" s="1" t="s">
        <v>17</v>
      </c>
      <c r="AF269" s="1" t="s">
        <v>17</v>
      </c>
      <c r="AG269" s="1" t="s">
        <v>17</v>
      </c>
      <c r="AH269" s="1" t="s">
        <v>17</v>
      </c>
      <c r="AI269" s="1" t="s">
        <v>17</v>
      </c>
      <c r="AJ269" s="1" t="s">
        <v>17</v>
      </c>
      <c r="AK269" s="1" t="s">
        <v>17</v>
      </c>
      <c r="AR269" s="1" t="s">
        <v>581</v>
      </c>
      <c r="AS269" s="1" t="s">
        <v>17</v>
      </c>
      <c r="AT269" s="1" t="s">
        <v>2523</v>
      </c>
      <c r="AU269" s="1" t="s">
        <v>2524</v>
      </c>
      <c r="AV269" s="1" t="s">
        <v>2525</v>
      </c>
      <c r="AW269" s="1" t="s">
        <v>2526</v>
      </c>
      <c r="AZ269" s="3" t="s">
        <v>2527</v>
      </c>
      <c r="GR269" s="1" t="str">
        <f>IF(LEN(UnitDictionaries!$A269)&gt;0,UnitDictionaries!$A269,"")</f>
        <v/>
      </c>
      <c r="GS269" s="1" t="str">
        <f>IF(LEN(Forms!$A269)&gt;0,Forms!$A269,"")</f>
        <v/>
      </c>
      <c r="GT269" s="1" t="str">
        <f>IF(LEN(DataDictionaries!$A269)&gt;0,DataDictionaries!$A269,"")</f>
        <v/>
      </c>
    </row>
    <row r="270" spans="1:202" hidden="1" x14ac:dyDescent="0.25">
      <c r="A270" s="3" t="s">
        <v>147</v>
      </c>
      <c r="B270" s="3" t="s">
        <v>2528</v>
      </c>
      <c r="C270" s="1" t="s">
        <v>233</v>
      </c>
      <c r="E270" s="1" t="s">
        <v>2528</v>
      </c>
      <c r="F270" s="1" t="s">
        <v>44</v>
      </c>
      <c r="G270" s="3" t="s">
        <v>2528</v>
      </c>
      <c r="H270" s="1" t="s">
        <v>42</v>
      </c>
      <c r="L270" s="1" t="s">
        <v>588</v>
      </c>
      <c r="N270" s="1" t="s">
        <v>51</v>
      </c>
      <c r="O270" s="1" t="s">
        <v>2529</v>
      </c>
      <c r="S270" s="1" t="s">
        <v>44</v>
      </c>
      <c r="T270" s="1" t="s">
        <v>17</v>
      </c>
      <c r="V270" s="1" t="s">
        <v>2529</v>
      </c>
      <c r="Y270" s="1" t="s">
        <v>17</v>
      </c>
      <c r="Z270" s="1" t="s">
        <v>17</v>
      </c>
      <c r="AA270" s="1" t="s">
        <v>44</v>
      </c>
      <c r="AB270" s="1" t="s">
        <v>17</v>
      </c>
      <c r="AD270" s="1" t="s">
        <v>17</v>
      </c>
      <c r="AE270" s="1" t="s">
        <v>17</v>
      </c>
      <c r="AF270" s="1" t="s">
        <v>17</v>
      </c>
      <c r="AG270" s="1" t="s">
        <v>17</v>
      </c>
      <c r="AH270" s="1" t="s">
        <v>17</v>
      </c>
      <c r="AI270" s="1" t="s">
        <v>17</v>
      </c>
      <c r="AJ270" s="1" t="s">
        <v>17</v>
      </c>
      <c r="AK270" s="1" t="s">
        <v>17</v>
      </c>
      <c r="AR270" s="1" t="s">
        <v>581</v>
      </c>
      <c r="AS270" s="1" t="s">
        <v>17</v>
      </c>
      <c r="AT270" s="1" t="s">
        <v>2530</v>
      </c>
      <c r="AU270" s="1" t="s">
        <v>2531</v>
      </c>
      <c r="AV270" s="1" t="s">
        <v>2532</v>
      </c>
      <c r="AW270" s="1" t="s">
        <v>2533</v>
      </c>
      <c r="AZ270" s="3" t="s">
        <v>2534</v>
      </c>
      <c r="GR270" s="1" t="str">
        <f>IF(LEN(UnitDictionaries!$A270)&gt;0,UnitDictionaries!$A270,"")</f>
        <v/>
      </c>
      <c r="GS270" s="1" t="str">
        <f>IF(LEN(Forms!$A270)&gt;0,Forms!$A270,"")</f>
        <v/>
      </c>
      <c r="GT270" s="1" t="str">
        <f>IF(LEN(DataDictionaries!$A270)&gt;0,DataDictionaries!$A270,"")</f>
        <v/>
      </c>
    </row>
    <row r="271" spans="1:202" hidden="1" x14ac:dyDescent="0.25">
      <c r="A271" s="3" t="s">
        <v>147</v>
      </c>
      <c r="B271" s="3" t="s">
        <v>2535</v>
      </c>
      <c r="C271" s="1" t="s">
        <v>238</v>
      </c>
      <c r="E271" s="1" t="s">
        <v>2535</v>
      </c>
      <c r="F271" s="1" t="s">
        <v>44</v>
      </c>
      <c r="G271" s="3" t="s">
        <v>2535</v>
      </c>
      <c r="H271" s="1" t="s">
        <v>42</v>
      </c>
      <c r="L271" s="1" t="s">
        <v>588</v>
      </c>
      <c r="N271" s="1" t="s">
        <v>51</v>
      </c>
      <c r="O271" s="1" t="s">
        <v>2200</v>
      </c>
      <c r="S271" s="1" t="s">
        <v>44</v>
      </c>
      <c r="T271" s="1" t="s">
        <v>17</v>
      </c>
      <c r="V271" s="1" t="s">
        <v>2536</v>
      </c>
      <c r="Y271" s="1" t="s">
        <v>17</v>
      </c>
      <c r="Z271" s="1" t="s">
        <v>17</v>
      </c>
      <c r="AA271" s="1" t="s">
        <v>44</v>
      </c>
      <c r="AB271" s="1" t="s">
        <v>17</v>
      </c>
      <c r="AD271" s="1" t="s">
        <v>17</v>
      </c>
      <c r="AE271" s="1" t="s">
        <v>17</v>
      </c>
      <c r="AF271" s="1" t="s">
        <v>17</v>
      </c>
      <c r="AG271" s="1" t="s">
        <v>17</v>
      </c>
      <c r="AH271" s="1" t="s">
        <v>17</v>
      </c>
      <c r="AI271" s="1" t="s">
        <v>17</v>
      </c>
      <c r="AJ271" s="1" t="s">
        <v>17</v>
      </c>
      <c r="AK271" s="1" t="s">
        <v>17</v>
      </c>
      <c r="AR271" s="1" t="s">
        <v>581</v>
      </c>
      <c r="AS271" s="1" t="s">
        <v>17</v>
      </c>
      <c r="AT271" s="1" t="s">
        <v>2537</v>
      </c>
      <c r="AU271" s="1" t="s">
        <v>2538</v>
      </c>
      <c r="AV271" s="1" t="s">
        <v>2539</v>
      </c>
      <c r="AW271" s="1" t="s">
        <v>2540</v>
      </c>
      <c r="AZ271" s="3" t="s">
        <v>2541</v>
      </c>
      <c r="GR271" s="1" t="str">
        <f>IF(LEN(UnitDictionaries!$A271)&gt;0,UnitDictionaries!$A271,"")</f>
        <v/>
      </c>
      <c r="GS271" s="1" t="str">
        <f>IF(LEN(Forms!$A271)&gt;0,Forms!$A271,"")</f>
        <v/>
      </c>
      <c r="GT271" s="1" t="str">
        <f>IF(LEN(DataDictionaries!$A271)&gt;0,DataDictionaries!$A271,"")</f>
        <v/>
      </c>
    </row>
    <row r="272" spans="1:202" hidden="1" x14ac:dyDescent="0.25">
      <c r="A272" s="3" t="s">
        <v>147</v>
      </c>
      <c r="B272" s="3" t="s">
        <v>2542</v>
      </c>
      <c r="C272" s="1" t="s">
        <v>243</v>
      </c>
      <c r="E272" s="1" t="s">
        <v>2542</v>
      </c>
      <c r="F272" s="1" t="s">
        <v>44</v>
      </c>
      <c r="G272" s="3" t="s">
        <v>2542</v>
      </c>
      <c r="H272" s="1" t="s">
        <v>42</v>
      </c>
      <c r="L272" s="1" t="s">
        <v>588</v>
      </c>
      <c r="N272" s="1" t="s">
        <v>51</v>
      </c>
      <c r="O272" s="1" t="s">
        <v>2543</v>
      </c>
      <c r="S272" s="1" t="s">
        <v>44</v>
      </c>
      <c r="T272" s="1" t="s">
        <v>17</v>
      </c>
      <c r="V272" s="1" t="s">
        <v>2543</v>
      </c>
      <c r="Y272" s="1" t="s">
        <v>17</v>
      </c>
      <c r="Z272" s="1" t="s">
        <v>17</v>
      </c>
      <c r="AA272" s="1" t="s">
        <v>44</v>
      </c>
      <c r="AB272" s="1" t="s">
        <v>17</v>
      </c>
      <c r="AD272" s="1" t="s">
        <v>17</v>
      </c>
      <c r="AE272" s="1" t="s">
        <v>17</v>
      </c>
      <c r="AF272" s="1" t="s">
        <v>17</v>
      </c>
      <c r="AG272" s="1" t="s">
        <v>17</v>
      </c>
      <c r="AH272" s="1" t="s">
        <v>17</v>
      </c>
      <c r="AI272" s="1" t="s">
        <v>17</v>
      </c>
      <c r="AJ272" s="1" t="s">
        <v>17</v>
      </c>
      <c r="AK272" s="1" t="s">
        <v>17</v>
      </c>
      <c r="AR272" s="1" t="s">
        <v>581</v>
      </c>
      <c r="AS272" s="1" t="s">
        <v>17</v>
      </c>
      <c r="AT272" s="1" t="s">
        <v>2544</v>
      </c>
      <c r="AU272" s="1" t="s">
        <v>2545</v>
      </c>
      <c r="AV272" s="1" t="s">
        <v>2546</v>
      </c>
      <c r="AW272" s="1" t="s">
        <v>2547</v>
      </c>
      <c r="AZ272" s="3" t="s">
        <v>2548</v>
      </c>
      <c r="GR272" s="1" t="str">
        <f>IF(LEN(UnitDictionaries!$A272)&gt;0,UnitDictionaries!$A272,"")</f>
        <v/>
      </c>
      <c r="GS272" s="1" t="str">
        <f>IF(LEN(Forms!$A272)&gt;0,Forms!$A272,"")</f>
        <v/>
      </c>
      <c r="GT272" s="1" t="str">
        <f>IF(LEN(DataDictionaries!$A272)&gt;0,DataDictionaries!$A272,"")</f>
        <v/>
      </c>
    </row>
    <row r="273" spans="1:202" hidden="1" x14ac:dyDescent="0.25">
      <c r="A273" s="3" t="s">
        <v>147</v>
      </c>
      <c r="B273" s="3" t="s">
        <v>2549</v>
      </c>
      <c r="C273" s="1" t="s">
        <v>248</v>
      </c>
      <c r="E273" s="1" t="s">
        <v>2549</v>
      </c>
      <c r="F273" s="1" t="s">
        <v>44</v>
      </c>
      <c r="G273" s="3" t="s">
        <v>2549</v>
      </c>
      <c r="H273" s="1" t="s">
        <v>42</v>
      </c>
      <c r="L273" s="1" t="s">
        <v>588</v>
      </c>
      <c r="N273" s="1" t="s">
        <v>51</v>
      </c>
      <c r="O273" s="1" t="s">
        <v>2550</v>
      </c>
      <c r="S273" s="1" t="s">
        <v>44</v>
      </c>
      <c r="T273" s="1" t="s">
        <v>17</v>
      </c>
      <c r="V273" s="1" t="s">
        <v>2551</v>
      </c>
      <c r="Y273" s="1" t="s">
        <v>17</v>
      </c>
      <c r="Z273" s="1" t="s">
        <v>17</v>
      </c>
      <c r="AA273" s="1" t="s">
        <v>44</v>
      </c>
      <c r="AB273" s="1" t="s">
        <v>17</v>
      </c>
      <c r="AD273" s="1" t="s">
        <v>17</v>
      </c>
      <c r="AE273" s="1" t="s">
        <v>17</v>
      </c>
      <c r="AF273" s="1" t="s">
        <v>17</v>
      </c>
      <c r="AG273" s="1" t="s">
        <v>17</v>
      </c>
      <c r="AH273" s="1" t="s">
        <v>17</v>
      </c>
      <c r="AI273" s="1" t="s">
        <v>17</v>
      </c>
      <c r="AJ273" s="1" t="s">
        <v>17</v>
      </c>
      <c r="AK273" s="1" t="s">
        <v>17</v>
      </c>
      <c r="AR273" s="1" t="s">
        <v>581</v>
      </c>
      <c r="AS273" s="1" t="s">
        <v>17</v>
      </c>
      <c r="AT273" s="1" t="s">
        <v>2552</v>
      </c>
      <c r="AU273" s="1" t="s">
        <v>2553</v>
      </c>
      <c r="AV273" s="1" t="s">
        <v>2554</v>
      </c>
      <c r="AW273" s="1" t="s">
        <v>2555</v>
      </c>
      <c r="AZ273" s="3" t="s">
        <v>2556</v>
      </c>
      <c r="GR273" s="1" t="str">
        <f>IF(LEN(UnitDictionaries!$A273)&gt;0,UnitDictionaries!$A273,"")</f>
        <v/>
      </c>
      <c r="GS273" s="1" t="str">
        <f>IF(LEN(Forms!$A273)&gt;0,Forms!$A273,"")</f>
        <v/>
      </c>
      <c r="GT273" s="1" t="str">
        <f>IF(LEN(DataDictionaries!$A273)&gt;0,DataDictionaries!$A273,"")</f>
        <v/>
      </c>
    </row>
    <row r="274" spans="1:202" hidden="1" x14ac:dyDescent="0.25">
      <c r="A274" s="3" t="s">
        <v>147</v>
      </c>
      <c r="B274" s="3" t="s">
        <v>2557</v>
      </c>
      <c r="C274" s="1" t="s">
        <v>253</v>
      </c>
      <c r="E274" s="1" t="s">
        <v>2557</v>
      </c>
      <c r="F274" s="1" t="s">
        <v>44</v>
      </c>
      <c r="G274" s="3" t="s">
        <v>2557</v>
      </c>
      <c r="H274" s="1" t="s">
        <v>42</v>
      </c>
      <c r="L274" s="1" t="s">
        <v>588</v>
      </c>
      <c r="N274" s="1" t="s">
        <v>51</v>
      </c>
      <c r="O274" s="1" t="s">
        <v>2558</v>
      </c>
      <c r="S274" s="1" t="s">
        <v>44</v>
      </c>
      <c r="T274" s="1" t="s">
        <v>17</v>
      </c>
      <c r="V274" s="1" t="s">
        <v>2559</v>
      </c>
      <c r="Y274" s="1" t="s">
        <v>17</v>
      </c>
      <c r="Z274" s="1" t="s">
        <v>17</v>
      </c>
      <c r="AA274" s="1" t="s">
        <v>44</v>
      </c>
      <c r="AB274" s="1" t="s">
        <v>17</v>
      </c>
      <c r="AD274" s="1" t="s">
        <v>17</v>
      </c>
      <c r="AE274" s="1" t="s">
        <v>17</v>
      </c>
      <c r="AF274" s="1" t="s">
        <v>17</v>
      </c>
      <c r="AG274" s="1" t="s">
        <v>17</v>
      </c>
      <c r="AH274" s="1" t="s">
        <v>17</v>
      </c>
      <c r="AI274" s="1" t="s">
        <v>17</v>
      </c>
      <c r="AJ274" s="1" t="s">
        <v>17</v>
      </c>
      <c r="AK274" s="1" t="s">
        <v>17</v>
      </c>
      <c r="AR274" s="1" t="s">
        <v>581</v>
      </c>
      <c r="AS274" s="1" t="s">
        <v>17</v>
      </c>
      <c r="AT274" s="1" t="s">
        <v>2560</v>
      </c>
      <c r="AU274" s="1" t="s">
        <v>2561</v>
      </c>
      <c r="AV274" s="1" t="s">
        <v>2562</v>
      </c>
      <c r="AW274" s="1" t="s">
        <v>2563</v>
      </c>
      <c r="AZ274" s="3" t="s">
        <v>2564</v>
      </c>
      <c r="GR274" s="1" t="str">
        <f>IF(LEN(UnitDictionaries!$A274)&gt;0,UnitDictionaries!$A274,"")</f>
        <v/>
      </c>
      <c r="GS274" s="1" t="str">
        <f>IF(LEN(Forms!$A274)&gt;0,Forms!$A274,"")</f>
        <v/>
      </c>
      <c r="GT274" s="1" t="str">
        <f>IF(LEN(DataDictionaries!$A274)&gt;0,DataDictionaries!$A274,"")</f>
        <v/>
      </c>
    </row>
    <row r="275" spans="1:202" hidden="1" x14ac:dyDescent="0.25">
      <c r="A275" s="3" t="s">
        <v>147</v>
      </c>
      <c r="B275" s="3" t="s">
        <v>2565</v>
      </c>
      <c r="C275" s="1" t="s">
        <v>258</v>
      </c>
      <c r="E275" s="1" t="s">
        <v>2565</v>
      </c>
      <c r="F275" s="1" t="s">
        <v>44</v>
      </c>
      <c r="G275" s="3" t="s">
        <v>2565</v>
      </c>
      <c r="H275" s="1" t="s">
        <v>42</v>
      </c>
      <c r="L275" s="1" t="s">
        <v>588</v>
      </c>
      <c r="N275" s="1" t="s">
        <v>51</v>
      </c>
      <c r="O275" s="1" t="s">
        <v>2566</v>
      </c>
      <c r="S275" s="1" t="s">
        <v>44</v>
      </c>
      <c r="T275" s="1" t="s">
        <v>17</v>
      </c>
      <c r="V275" s="1" t="s">
        <v>2567</v>
      </c>
      <c r="Y275" s="1" t="s">
        <v>17</v>
      </c>
      <c r="Z275" s="1" t="s">
        <v>17</v>
      </c>
      <c r="AA275" s="1" t="s">
        <v>44</v>
      </c>
      <c r="AB275" s="1" t="s">
        <v>17</v>
      </c>
      <c r="AD275" s="1" t="s">
        <v>17</v>
      </c>
      <c r="AE275" s="1" t="s">
        <v>17</v>
      </c>
      <c r="AF275" s="1" t="s">
        <v>17</v>
      </c>
      <c r="AG275" s="1" t="s">
        <v>17</v>
      </c>
      <c r="AH275" s="1" t="s">
        <v>17</v>
      </c>
      <c r="AI275" s="1" t="s">
        <v>17</v>
      </c>
      <c r="AJ275" s="1" t="s">
        <v>17</v>
      </c>
      <c r="AK275" s="1" t="s">
        <v>17</v>
      </c>
      <c r="AR275" s="1" t="s">
        <v>581</v>
      </c>
      <c r="AS275" s="1" t="s">
        <v>17</v>
      </c>
      <c r="AT275" s="1" t="s">
        <v>2568</v>
      </c>
      <c r="AU275" s="1" t="s">
        <v>2569</v>
      </c>
      <c r="AV275" s="1" t="s">
        <v>2570</v>
      </c>
      <c r="AW275" s="1" t="s">
        <v>2571</v>
      </c>
      <c r="AZ275" s="3" t="s">
        <v>2572</v>
      </c>
      <c r="GR275" s="1" t="str">
        <f>IF(LEN(UnitDictionaries!$A275)&gt;0,UnitDictionaries!$A275,"")</f>
        <v/>
      </c>
      <c r="GS275" s="1" t="str">
        <f>IF(LEN(Forms!$A275)&gt;0,Forms!$A275,"")</f>
        <v/>
      </c>
      <c r="GT275" s="1" t="str">
        <f>IF(LEN(DataDictionaries!$A275)&gt;0,DataDictionaries!$A275,"")</f>
        <v/>
      </c>
    </row>
    <row r="276" spans="1:202" ht="100" hidden="1" x14ac:dyDescent="0.25">
      <c r="A276" s="4" t="s">
        <v>152</v>
      </c>
      <c r="B276" s="4" t="s">
        <v>700</v>
      </c>
      <c r="C276" s="4" t="s">
        <v>42</v>
      </c>
      <c r="E276" s="4" t="s">
        <v>700</v>
      </c>
      <c r="F276" s="4" t="s">
        <v>44</v>
      </c>
      <c r="L276" s="4" t="s">
        <v>555</v>
      </c>
      <c r="N276" s="4" t="s">
        <v>90</v>
      </c>
      <c r="O276" s="4" t="s">
        <v>2573</v>
      </c>
      <c r="S276" s="4" t="s">
        <v>17</v>
      </c>
      <c r="T276" s="4" t="s">
        <v>17</v>
      </c>
      <c r="Y276" s="4" t="s">
        <v>17</v>
      </c>
      <c r="Z276" s="4" t="s">
        <v>17</v>
      </c>
      <c r="AA276" s="4" t="s">
        <v>44</v>
      </c>
      <c r="AB276" s="4" t="s">
        <v>17</v>
      </c>
      <c r="AD276" s="4" t="s">
        <v>17</v>
      </c>
      <c r="AE276" s="4" t="s">
        <v>17</v>
      </c>
      <c r="AF276" s="4" t="s">
        <v>17</v>
      </c>
      <c r="AG276" s="4" t="s">
        <v>17</v>
      </c>
      <c r="AH276" s="4" t="s">
        <v>17</v>
      </c>
      <c r="AI276" s="4" t="s">
        <v>17</v>
      </c>
      <c r="AJ276" s="4" t="s">
        <v>17</v>
      </c>
      <c r="AK276" s="4" t="s">
        <v>17</v>
      </c>
      <c r="AS276" s="4" t="s">
        <v>17</v>
      </c>
      <c r="AT276" s="4" t="s">
        <v>2574</v>
      </c>
      <c r="AU276" s="4" t="s">
        <v>2575</v>
      </c>
      <c r="AZ276" s="4" t="s">
        <v>2576</v>
      </c>
      <c r="GR276" s="1" t="str">
        <f>IF(LEN(UnitDictionaries!$A276)&gt;0,UnitDictionaries!$A276,"")</f>
        <v/>
      </c>
      <c r="GS276" s="1" t="str">
        <f>IF(LEN(Forms!$A276)&gt;0,Forms!$A276,"")</f>
        <v/>
      </c>
      <c r="GT276" s="1" t="str">
        <f>IF(LEN(DataDictionaries!$A276)&gt;0,DataDictionaries!$A276,"")</f>
        <v/>
      </c>
    </row>
    <row r="277" spans="1:202" hidden="1" x14ac:dyDescent="0.25">
      <c r="A277" s="4" t="s">
        <v>152</v>
      </c>
      <c r="B277" s="4" t="s">
        <v>2577</v>
      </c>
      <c r="C277" s="4" t="s">
        <v>51</v>
      </c>
      <c r="E277" s="4" t="s">
        <v>2577</v>
      </c>
      <c r="F277" s="4" t="s">
        <v>44</v>
      </c>
      <c r="G277" s="4" t="s">
        <v>2577</v>
      </c>
      <c r="H277" s="4" t="s">
        <v>2578</v>
      </c>
      <c r="I277" s="4" t="s">
        <v>2579</v>
      </c>
      <c r="L277" s="4" t="s">
        <v>645</v>
      </c>
      <c r="N277" s="4" t="s">
        <v>90</v>
      </c>
      <c r="O277" s="4" t="s">
        <v>2580</v>
      </c>
      <c r="S277" s="4" t="s">
        <v>44</v>
      </c>
      <c r="T277" s="4" t="s">
        <v>17</v>
      </c>
      <c r="V277" s="4" t="s">
        <v>2580</v>
      </c>
      <c r="Y277" s="4" t="s">
        <v>44</v>
      </c>
      <c r="Z277" s="4" t="s">
        <v>17</v>
      </c>
      <c r="AA277" s="4" t="s">
        <v>44</v>
      </c>
      <c r="AB277" s="4" t="s">
        <v>17</v>
      </c>
      <c r="AD277" s="4" t="s">
        <v>17</v>
      </c>
      <c r="AE277" s="4" t="s">
        <v>17</v>
      </c>
      <c r="AF277" s="4" t="s">
        <v>17</v>
      </c>
      <c r="AG277" s="4" t="s">
        <v>17</v>
      </c>
      <c r="AH277" s="4" t="s">
        <v>17</v>
      </c>
      <c r="AI277" s="4" t="s">
        <v>17</v>
      </c>
      <c r="AJ277" s="4" t="s">
        <v>17</v>
      </c>
      <c r="AK277" s="4" t="s">
        <v>17</v>
      </c>
      <c r="AR277" s="4" t="s">
        <v>581</v>
      </c>
      <c r="AS277" s="4" t="s">
        <v>17</v>
      </c>
      <c r="AT277" s="4" t="s">
        <v>2581</v>
      </c>
      <c r="AU277" s="4" t="s">
        <v>2582</v>
      </c>
      <c r="AV277" s="4" t="s">
        <v>2583</v>
      </c>
      <c r="AW277" s="4" t="s">
        <v>2584</v>
      </c>
      <c r="AZ277" s="4" t="s">
        <v>2585</v>
      </c>
      <c r="GR277" s="1" t="str">
        <f>IF(LEN(UnitDictionaries!$A277)&gt;0,UnitDictionaries!$A277,"")</f>
        <v/>
      </c>
      <c r="GS277" s="1" t="str">
        <f>IF(LEN(Forms!$A277)&gt;0,Forms!$A277,"")</f>
        <v/>
      </c>
      <c r="GT277" s="1" t="str">
        <f>IF(LEN(DataDictionaries!$A277)&gt;0,DataDictionaries!$A277,"")</f>
        <v/>
      </c>
    </row>
    <row r="278" spans="1:202" hidden="1" x14ac:dyDescent="0.25">
      <c r="A278" s="4" t="s">
        <v>152</v>
      </c>
      <c r="B278" s="4" t="s">
        <v>2586</v>
      </c>
      <c r="C278" s="4" t="s">
        <v>59</v>
      </c>
      <c r="E278" s="4" t="s">
        <v>2586</v>
      </c>
      <c r="F278" s="4" t="s">
        <v>44</v>
      </c>
      <c r="G278" s="4" t="s">
        <v>2586</v>
      </c>
      <c r="H278" s="4" t="s">
        <v>2587</v>
      </c>
      <c r="I278" s="4" t="s">
        <v>2588</v>
      </c>
      <c r="L278" s="4" t="s">
        <v>645</v>
      </c>
      <c r="N278" s="4" t="s">
        <v>90</v>
      </c>
      <c r="O278" s="4" t="s">
        <v>2589</v>
      </c>
      <c r="S278" s="4" t="s">
        <v>44</v>
      </c>
      <c r="T278" s="4" t="s">
        <v>17</v>
      </c>
      <c r="V278" s="4" t="s">
        <v>2589</v>
      </c>
      <c r="Y278" s="4" t="s">
        <v>44</v>
      </c>
      <c r="Z278" s="4" t="s">
        <v>17</v>
      </c>
      <c r="AA278" s="4" t="s">
        <v>44</v>
      </c>
      <c r="AB278" s="4" t="s">
        <v>17</v>
      </c>
      <c r="AD278" s="4" t="s">
        <v>17</v>
      </c>
      <c r="AE278" s="4" t="s">
        <v>17</v>
      </c>
      <c r="AF278" s="4" t="s">
        <v>17</v>
      </c>
      <c r="AG278" s="4" t="s">
        <v>17</v>
      </c>
      <c r="AH278" s="4" t="s">
        <v>17</v>
      </c>
      <c r="AI278" s="4" t="s">
        <v>17</v>
      </c>
      <c r="AJ278" s="4" t="s">
        <v>17</v>
      </c>
      <c r="AK278" s="4" t="s">
        <v>17</v>
      </c>
      <c r="AR278" s="4" t="s">
        <v>581</v>
      </c>
      <c r="AS278" s="4" t="s">
        <v>17</v>
      </c>
      <c r="AT278" s="4" t="s">
        <v>2590</v>
      </c>
      <c r="AU278" s="4" t="s">
        <v>2591</v>
      </c>
      <c r="AV278" s="4" t="s">
        <v>2592</v>
      </c>
      <c r="AW278" s="4" t="s">
        <v>2593</v>
      </c>
      <c r="AZ278" s="4" t="s">
        <v>2594</v>
      </c>
      <c r="GR278" s="1" t="str">
        <f>IF(LEN(UnitDictionaries!$A278)&gt;0,UnitDictionaries!$A278,"")</f>
        <v/>
      </c>
      <c r="GS278" s="1" t="str">
        <f>IF(LEN(Forms!$A278)&gt;0,Forms!$A278,"")</f>
        <v/>
      </c>
      <c r="GT278" s="1" t="str">
        <f>IF(LEN(DataDictionaries!$A278)&gt;0,DataDictionaries!$A278,"")</f>
        <v/>
      </c>
    </row>
    <row r="279" spans="1:202" hidden="1" x14ac:dyDescent="0.25">
      <c r="A279" s="4" t="s">
        <v>152</v>
      </c>
      <c r="B279" s="4" t="s">
        <v>2595</v>
      </c>
      <c r="C279" s="4" t="s">
        <v>66</v>
      </c>
      <c r="E279" s="4" t="s">
        <v>2595</v>
      </c>
      <c r="F279" s="4" t="s">
        <v>44</v>
      </c>
      <c r="G279" s="4" t="s">
        <v>2596</v>
      </c>
      <c r="H279" s="4" t="s">
        <v>842</v>
      </c>
      <c r="L279" s="4" t="s">
        <v>655</v>
      </c>
      <c r="N279" s="4" t="s">
        <v>51</v>
      </c>
      <c r="O279" s="4" t="s">
        <v>2214</v>
      </c>
      <c r="S279" s="4" t="s">
        <v>44</v>
      </c>
      <c r="T279" s="4" t="s">
        <v>17</v>
      </c>
      <c r="V279" s="4" t="s">
        <v>2214</v>
      </c>
      <c r="Y279" s="4" t="s">
        <v>17</v>
      </c>
      <c r="Z279" s="4" t="s">
        <v>17</v>
      </c>
      <c r="AA279" s="4" t="s">
        <v>44</v>
      </c>
      <c r="AB279" s="4" t="s">
        <v>17</v>
      </c>
      <c r="AD279" s="4" t="s">
        <v>17</v>
      </c>
      <c r="AE279" s="4" t="s">
        <v>17</v>
      </c>
      <c r="AF279" s="4" t="s">
        <v>17</v>
      </c>
      <c r="AG279" s="4" t="s">
        <v>17</v>
      </c>
      <c r="AH279" s="4" t="s">
        <v>17</v>
      </c>
      <c r="AI279" s="4" t="s">
        <v>17</v>
      </c>
      <c r="AJ279" s="4" t="s">
        <v>17</v>
      </c>
      <c r="AK279" s="4" t="s">
        <v>17</v>
      </c>
      <c r="AR279" s="4" t="s">
        <v>581</v>
      </c>
      <c r="AS279" s="4" t="s">
        <v>17</v>
      </c>
      <c r="AT279" s="4" t="s">
        <v>2597</v>
      </c>
      <c r="AU279" s="4" t="s">
        <v>2598</v>
      </c>
      <c r="AV279" s="4" t="s">
        <v>2599</v>
      </c>
      <c r="AW279" s="4" t="s">
        <v>2600</v>
      </c>
      <c r="AZ279" s="4" t="s">
        <v>2601</v>
      </c>
      <c r="GR279" s="1" t="str">
        <f>IF(LEN(UnitDictionaries!$A279)&gt;0,UnitDictionaries!$A279,"")</f>
        <v/>
      </c>
      <c r="GS279" s="1" t="str">
        <f>IF(LEN(Forms!$A279)&gt;0,Forms!$A279,"")</f>
        <v/>
      </c>
      <c r="GT279" s="1" t="str">
        <f>IF(LEN(DataDictionaries!$A279)&gt;0,DataDictionaries!$A279,"")</f>
        <v/>
      </c>
    </row>
    <row r="280" spans="1:202" hidden="1" x14ac:dyDescent="0.25">
      <c r="A280" s="4" t="s">
        <v>152</v>
      </c>
      <c r="B280" s="4" t="s">
        <v>2602</v>
      </c>
      <c r="C280" s="4" t="s">
        <v>71</v>
      </c>
      <c r="E280" s="4" t="s">
        <v>2602</v>
      </c>
      <c r="F280" s="4" t="s">
        <v>44</v>
      </c>
      <c r="G280" s="4" t="s">
        <v>2602</v>
      </c>
      <c r="H280" s="4" t="s">
        <v>2578</v>
      </c>
      <c r="I280" s="4" t="s">
        <v>2603</v>
      </c>
      <c r="L280" s="4" t="s">
        <v>645</v>
      </c>
      <c r="N280" s="4" t="s">
        <v>90</v>
      </c>
      <c r="O280" s="4" t="s">
        <v>2604</v>
      </c>
      <c r="S280" s="4" t="s">
        <v>44</v>
      </c>
      <c r="T280" s="4" t="s">
        <v>17</v>
      </c>
      <c r="V280" s="4" t="s">
        <v>2604</v>
      </c>
      <c r="Y280" s="4" t="s">
        <v>44</v>
      </c>
      <c r="Z280" s="4" t="s">
        <v>17</v>
      </c>
      <c r="AA280" s="4" t="s">
        <v>44</v>
      </c>
      <c r="AB280" s="4" t="s">
        <v>17</v>
      </c>
      <c r="AD280" s="4" t="s">
        <v>17</v>
      </c>
      <c r="AE280" s="4" t="s">
        <v>17</v>
      </c>
      <c r="AF280" s="4" t="s">
        <v>17</v>
      </c>
      <c r="AG280" s="4" t="s">
        <v>17</v>
      </c>
      <c r="AH280" s="4" t="s">
        <v>17</v>
      </c>
      <c r="AI280" s="4" t="s">
        <v>17</v>
      </c>
      <c r="AJ280" s="4" t="s">
        <v>17</v>
      </c>
      <c r="AK280" s="4" t="s">
        <v>17</v>
      </c>
      <c r="AR280" s="4" t="s">
        <v>581</v>
      </c>
      <c r="AS280" s="4" t="s">
        <v>17</v>
      </c>
      <c r="AT280" s="4" t="s">
        <v>2605</v>
      </c>
      <c r="AU280" s="4" t="s">
        <v>2606</v>
      </c>
      <c r="AV280" s="4" t="s">
        <v>2607</v>
      </c>
      <c r="AW280" s="4" t="s">
        <v>2608</v>
      </c>
      <c r="AZ280" s="4" t="s">
        <v>2609</v>
      </c>
      <c r="GR280" s="1" t="str">
        <f>IF(LEN(UnitDictionaries!$A280)&gt;0,UnitDictionaries!$A280,"")</f>
        <v/>
      </c>
      <c r="GS280" s="1" t="str">
        <f>IF(LEN(Forms!$A280)&gt;0,Forms!$A280,"")</f>
        <v/>
      </c>
      <c r="GT280" s="1" t="str">
        <f>IF(LEN(DataDictionaries!$A280)&gt;0,DataDictionaries!$A280,"")</f>
        <v/>
      </c>
    </row>
    <row r="281" spans="1:202" hidden="1" x14ac:dyDescent="0.25">
      <c r="A281" s="4" t="s">
        <v>152</v>
      </c>
      <c r="B281" s="4" t="s">
        <v>2610</v>
      </c>
      <c r="C281" s="4" t="s">
        <v>77</v>
      </c>
      <c r="E281" s="4" t="s">
        <v>2610</v>
      </c>
      <c r="F281" s="4" t="s">
        <v>44</v>
      </c>
      <c r="G281" s="4" t="s">
        <v>2610</v>
      </c>
      <c r="H281" s="4" t="s">
        <v>2578</v>
      </c>
      <c r="I281" s="4" t="s">
        <v>2603</v>
      </c>
      <c r="L281" s="4" t="s">
        <v>645</v>
      </c>
      <c r="N281" s="4" t="s">
        <v>90</v>
      </c>
      <c r="O281" s="4" t="s">
        <v>2611</v>
      </c>
      <c r="S281" s="4" t="s">
        <v>44</v>
      </c>
      <c r="T281" s="4" t="s">
        <v>17</v>
      </c>
      <c r="V281" s="4" t="s">
        <v>2612</v>
      </c>
      <c r="Y281" s="4" t="s">
        <v>44</v>
      </c>
      <c r="Z281" s="4" t="s">
        <v>17</v>
      </c>
      <c r="AA281" s="4" t="s">
        <v>44</v>
      </c>
      <c r="AB281" s="4" t="s">
        <v>17</v>
      </c>
      <c r="AD281" s="4" t="s">
        <v>17</v>
      </c>
      <c r="AE281" s="4" t="s">
        <v>17</v>
      </c>
      <c r="AF281" s="4" t="s">
        <v>17</v>
      </c>
      <c r="AG281" s="4" t="s">
        <v>17</v>
      </c>
      <c r="AH281" s="4" t="s">
        <v>17</v>
      </c>
      <c r="AI281" s="4" t="s">
        <v>17</v>
      </c>
      <c r="AJ281" s="4" t="s">
        <v>17</v>
      </c>
      <c r="AK281" s="4" t="s">
        <v>17</v>
      </c>
      <c r="AR281" s="4" t="s">
        <v>581</v>
      </c>
      <c r="AS281" s="4" t="s">
        <v>17</v>
      </c>
      <c r="AT281" s="4" t="s">
        <v>2613</v>
      </c>
      <c r="AU281" s="4" t="s">
        <v>2614</v>
      </c>
      <c r="AV281" s="4" t="s">
        <v>2615</v>
      </c>
      <c r="AW281" s="4" t="s">
        <v>2616</v>
      </c>
      <c r="AZ281" s="4" t="s">
        <v>2617</v>
      </c>
      <c r="GR281" s="1" t="str">
        <f>IF(LEN(UnitDictionaries!$A281)&gt;0,UnitDictionaries!$A281,"")</f>
        <v/>
      </c>
      <c r="GS281" s="1" t="str">
        <f>IF(LEN(Forms!$A281)&gt;0,Forms!$A281,"")</f>
        <v/>
      </c>
      <c r="GT281" s="1" t="str">
        <f>IF(LEN(DataDictionaries!$A281)&gt;0,DataDictionaries!$A281,"")</f>
        <v/>
      </c>
    </row>
    <row r="282" spans="1:202" hidden="1" x14ac:dyDescent="0.25">
      <c r="A282" s="4" t="s">
        <v>152</v>
      </c>
      <c r="B282" s="4" t="s">
        <v>2618</v>
      </c>
      <c r="C282" s="4" t="s">
        <v>82</v>
      </c>
      <c r="E282" s="4" t="s">
        <v>2618</v>
      </c>
      <c r="F282" s="4" t="s">
        <v>44</v>
      </c>
      <c r="G282" s="4" t="s">
        <v>2618</v>
      </c>
      <c r="H282" s="4" t="s">
        <v>2578</v>
      </c>
      <c r="I282" s="4" t="s">
        <v>2603</v>
      </c>
      <c r="L282" s="4" t="s">
        <v>645</v>
      </c>
      <c r="N282" s="4" t="s">
        <v>90</v>
      </c>
      <c r="O282" s="4" t="s">
        <v>2619</v>
      </c>
      <c r="S282" s="4" t="s">
        <v>44</v>
      </c>
      <c r="T282" s="4" t="s">
        <v>17</v>
      </c>
      <c r="V282" s="4" t="s">
        <v>2619</v>
      </c>
      <c r="Y282" s="4" t="s">
        <v>44</v>
      </c>
      <c r="Z282" s="4" t="s">
        <v>17</v>
      </c>
      <c r="AA282" s="4" t="s">
        <v>44</v>
      </c>
      <c r="AB282" s="4" t="s">
        <v>17</v>
      </c>
      <c r="AD282" s="4" t="s">
        <v>17</v>
      </c>
      <c r="AE282" s="4" t="s">
        <v>17</v>
      </c>
      <c r="AF282" s="4" t="s">
        <v>17</v>
      </c>
      <c r="AG282" s="4" t="s">
        <v>17</v>
      </c>
      <c r="AH282" s="4" t="s">
        <v>17</v>
      </c>
      <c r="AI282" s="4" t="s">
        <v>17</v>
      </c>
      <c r="AJ282" s="4" t="s">
        <v>17</v>
      </c>
      <c r="AK282" s="4" t="s">
        <v>17</v>
      </c>
      <c r="AR282" s="4" t="s">
        <v>581</v>
      </c>
      <c r="AS282" s="4" t="s">
        <v>17</v>
      </c>
      <c r="AT282" s="4" t="s">
        <v>2620</v>
      </c>
      <c r="AU282" s="4" t="s">
        <v>2621</v>
      </c>
      <c r="AV282" s="4" t="s">
        <v>2622</v>
      </c>
      <c r="AW282" s="4" t="s">
        <v>2623</v>
      </c>
      <c r="AZ282" s="4" t="s">
        <v>2624</v>
      </c>
      <c r="GR282" s="1" t="str">
        <f>IF(LEN(UnitDictionaries!$A282)&gt;0,UnitDictionaries!$A282,"")</f>
        <v/>
      </c>
      <c r="GS282" s="1" t="str">
        <f>IF(LEN(Forms!$A282)&gt;0,Forms!$A282,"")</f>
        <v/>
      </c>
      <c r="GT282" s="1" t="str">
        <f>IF(LEN(DataDictionaries!$A282)&gt;0,DataDictionaries!$A282,"")</f>
        <v/>
      </c>
    </row>
    <row r="283" spans="1:202" hidden="1" x14ac:dyDescent="0.25">
      <c r="A283" s="4" t="s">
        <v>152</v>
      </c>
      <c r="B283" s="4" t="s">
        <v>2625</v>
      </c>
      <c r="C283" s="4" t="s">
        <v>87</v>
      </c>
      <c r="E283" s="4" t="s">
        <v>2625</v>
      </c>
      <c r="F283" s="4" t="s">
        <v>44</v>
      </c>
      <c r="G283" s="4" t="s">
        <v>2625</v>
      </c>
      <c r="H283" s="4" t="s">
        <v>2578</v>
      </c>
      <c r="I283" s="4" t="s">
        <v>2603</v>
      </c>
      <c r="L283" s="4" t="s">
        <v>645</v>
      </c>
      <c r="N283" s="4" t="s">
        <v>90</v>
      </c>
      <c r="O283" s="4" t="s">
        <v>2626</v>
      </c>
      <c r="S283" s="4" t="s">
        <v>44</v>
      </c>
      <c r="T283" s="4" t="s">
        <v>17</v>
      </c>
      <c r="V283" s="4" t="s">
        <v>2626</v>
      </c>
      <c r="Y283" s="4" t="s">
        <v>44</v>
      </c>
      <c r="Z283" s="4" t="s">
        <v>17</v>
      </c>
      <c r="AA283" s="4" t="s">
        <v>44</v>
      </c>
      <c r="AB283" s="4" t="s">
        <v>17</v>
      </c>
      <c r="AD283" s="4" t="s">
        <v>17</v>
      </c>
      <c r="AE283" s="4" t="s">
        <v>17</v>
      </c>
      <c r="AF283" s="4" t="s">
        <v>17</v>
      </c>
      <c r="AG283" s="4" t="s">
        <v>17</v>
      </c>
      <c r="AH283" s="4" t="s">
        <v>17</v>
      </c>
      <c r="AI283" s="4" t="s">
        <v>17</v>
      </c>
      <c r="AJ283" s="4" t="s">
        <v>17</v>
      </c>
      <c r="AK283" s="4" t="s">
        <v>17</v>
      </c>
      <c r="AR283" s="4" t="s">
        <v>581</v>
      </c>
      <c r="AS283" s="4" t="s">
        <v>17</v>
      </c>
      <c r="AT283" s="4" t="s">
        <v>2627</v>
      </c>
      <c r="AU283" s="4" t="s">
        <v>2628</v>
      </c>
      <c r="AV283" s="4" t="s">
        <v>2629</v>
      </c>
      <c r="AW283" s="4" t="s">
        <v>2630</v>
      </c>
      <c r="AZ283" s="4" t="s">
        <v>2631</v>
      </c>
      <c r="GR283" s="1" t="str">
        <f>IF(LEN(UnitDictionaries!$A283)&gt;0,UnitDictionaries!$A283,"")</f>
        <v/>
      </c>
      <c r="GS283" s="1" t="str">
        <f>IF(LEN(Forms!$A283)&gt;0,Forms!$A283,"")</f>
        <v/>
      </c>
      <c r="GT283" s="1" t="str">
        <f>IF(LEN(DataDictionaries!$A283)&gt;0,DataDictionaries!$A283,"")</f>
        <v/>
      </c>
    </row>
    <row r="284" spans="1:202" hidden="1" x14ac:dyDescent="0.25">
      <c r="A284" s="4" t="s">
        <v>152</v>
      </c>
      <c r="B284" s="4" t="s">
        <v>2632</v>
      </c>
      <c r="C284" s="4" t="s">
        <v>92</v>
      </c>
      <c r="E284" s="4" t="s">
        <v>2632</v>
      </c>
      <c r="F284" s="4" t="s">
        <v>44</v>
      </c>
      <c r="G284" s="4" t="s">
        <v>2632</v>
      </c>
      <c r="H284" s="4" t="s">
        <v>2578</v>
      </c>
      <c r="I284" s="4" t="s">
        <v>2633</v>
      </c>
      <c r="L284" s="4" t="s">
        <v>645</v>
      </c>
      <c r="N284" s="4" t="s">
        <v>90</v>
      </c>
      <c r="O284" s="4" t="s">
        <v>2634</v>
      </c>
      <c r="S284" s="4" t="s">
        <v>44</v>
      </c>
      <c r="T284" s="4" t="s">
        <v>17</v>
      </c>
      <c r="V284" s="4" t="s">
        <v>2634</v>
      </c>
      <c r="Y284" s="4" t="s">
        <v>44</v>
      </c>
      <c r="Z284" s="4" t="s">
        <v>17</v>
      </c>
      <c r="AA284" s="4" t="s">
        <v>44</v>
      </c>
      <c r="AB284" s="4" t="s">
        <v>17</v>
      </c>
      <c r="AD284" s="4" t="s">
        <v>17</v>
      </c>
      <c r="AE284" s="4" t="s">
        <v>17</v>
      </c>
      <c r="AF284" s="4" t="s">
        <v>17</v>
      </c>
      <c r="AG284" s="4" t="s">
        <v>17</v>
      </c>
      <c r="AH284" s="4" t="s">
        <v>17</v>
      </c>
      <c r="AI284" s="4" t="s">
        <v>17</v>
      </c>
      <c r="AJ284" s="4" t="s">
        <v>17</v>
      </c>
      <c r="AK284" s="4" t="s">
        <v>17</v>
      </c>
      <c r="AR284" s="4" t="s">
        <v>581</v>
      </c>
      <c r="AS284" s="4" t="s">
        <v>17</v>
      </c>
      <c r="AT284" s="4" t="s">
        <v>2635</v>
      </c>
      <c r="AU284" s="4" t="s">
        <v>2636</v>
      </c>
      <c r="AV284" s="4" t="s">
        <v>2637</v>
      </c>
      <c r="AW284" s="4" t="s">
        <v>2638</v>
      </c>
      <c r="AZ284" s="4" t="s">
        <v>2639</v>
      </c>
      <c r="GR284" s="1" t="str">
        <f>IF(LEN(UnitDictionaries!$A284)&gt;0,UnitDictionaries!$A284,"")</f>
        <v/>
      </c>
      <c r="GS284" s="1" t="str">
        <f>IF(LEN(Forms!$A284)&gt;0,Forms!$A284,"")</f>
        <v/>
      </c>
      <c r="GT284" s="1" t="str">
        <f>IF(LEN(DataDictionaries!$A284)&gt;0,DataDictionaries!$A284,"")</f>
        <v/>
      </c>
    </row>
    <row r="285" spans="1:202" hidden="1" x14ac:dyDescent="0.25">
      <c r="A285" s="4" t="s">
        <v>152</v>
      </c>
      <c r="B285" s="4" t="s">
        <v>2640</v>
      </c>
      <c r="C285" s="4" t="s">
        <v>99</v>
      </c>
      <c r="E285" s="4" t="s">
        <v>2640</v>
      </c>
      <c r="F285" s="4" t="s">
        <v>44</v>
      </c>
      <c r="G285" s="4" t="s">
        <v>2640</v>
      </c>
      <c r="H285" s="4" t="s">
        <v>2578</v>
      </c>
      <c r="I285" s="4" t="s">
        <v>2641</v>
      </c>
      <c r="L285" s="4" t="s">
        <v>645</v>
      </c>
      <c r="N285" s="4" t="s">
        <v>90</v>
      </c>
      <c r="O285" s="4" t="s">
        <v>2642</v>
      </c>
      <c r="S285" s="4" t="s">
        <v>44</v>
      </c>
      <c r="T285" s="4" t="s">
        <v>17</v>
      </c>
      <c r="V285" s="4" t="s">
        <v>2642</v>
      </c>
      <c r="Y285" s="4" t="s">
        <v>44</v>
      </c>
      <c r="Z285" s="4" t="s">
        <v>17</v>
      </c>
      <c r="AA285" s="4" t="s">
        <v>44</v>
      </c>
      <c r="AB285" s="4" t="s">
        <v>17</v>
      </c>
      <c r="AD285" s="4" t="s">
        <v>17</v>
      </c>
      <c r="AE285" s="4" t="s">
        <v>17</v>
      </c>
      <c r="AF285" s="4" t="s">
        <v>17</v>
      </c>
      <c r="AG285" s="4" t="s">
        <v>17</v>
      </c>
      <c r="AH285" s="4" t="s">
        <v>17</v>
      </c>
      <c r="AI285" s="4" t="s">
        <v>17</v>
      </c>
      <c r="AJ285" s="4" t="s">
        <v>17</v>
      </c>
      <c r="AK285" s="4" t="s">
        <v>17</v>
      </c>
      <c r="AR285" s="4" t="s">
        <v>581</v>
      </c>
      <c r="AS285" s="4" t="s">
        <v>17</v>
      </c>
      <c r="AT285" s="4" t="s">
        <v>2643</v>
      </c>
      <c r="AU285" s="4" t="s">
        <v>2644</v>
      </c>
      <c r="AV285" s="4" t="s">
        <v>2645</v>
      </c>
      <c r="AW285" s="4" t="s">
        <v>2646</v>
      </c>
      <c r="AZ285" s="4" t="s">
        <v>2647</v>
      </c>
      <c r="GR285" s="1" t="str">
        <f>IF(LEN(UnitDictionaries!$A285)&gt;0,UnitDictionaries!$A285,"")</f>
        <v/>
      </c>
      <c r="GS285" s="1" t="str">
        <f>IF(LEN(Forms!$A285)&gt;0,Forms!$A285,"")</f>
        <v/>
      </c>
      <c r="GT285" s="1" t="str">
        <f>IF(LEN(DataDictionaries!$A285)&gt;0,DataDictionaries!$A285,"")</f>
        <v/>
      </c>
    </row>
    <row r="286" spans="1:202" hidden="1" x14ac:dyDescent="0.25">
      <c r="A286" s="4" t="s">
        <v>152</v>
      </c>
      <c r="B286" s="4" t="s">
        <v>2648</v>
      </c>
      <c r="C286" s="4" t="s">
        <v>106</v>
      </c>
      <c r="E286" s="4" t="s">
        <v>2648</v>
      </c>
      <c r="F286" s="4" t="s">
        <v>44</v>
      </c>
      <c r="G286" s="4" t="s">
        <v>2648</v>
      </c>
      <c r="H286" s="4" t="s">
        <v>1546</v>
      </c>
      <c r="I286" s="4" t="s">
        <v>2641</v>
      </c>
      <c r="L286" s="4" t="s">
        <v>645</v>
      </c>
      <c r="N286" s="4" t="s">
        <v>90</v>
      </c>
      <c r="O286" s="4" t="s">
        <v>2649</v>
      </c>
      <c r="S286" s="4" t="s">
        <v>44</v>
      </c>
      <c r="T286" s="4" t="s">
        <v>17</v>
      </c>
      <c r="V286" s="4" t="s">
        <v>2649</v>
      </c>
      <c r="Y286" s="4" t="s">
        <v>44</v>
      </c>
      <c r="Z286" s="4" t="s">
        <v>17</v>
      </c>
      <c r="AA286" s="4" t="s">
        <v>44</v>
      </c>
      <c r="AB286" s="4" t="s">
        <v>17</v>
      </c>
      <c r="AD286" s="4" t="s">
        <v>17</v>
      </c>
      <c r="AE286" s="4" t="s">
        <v>17</v>
      </c>
      <c r="AF286" s="4" t="s">
        <v>17</v>
      </c>
      <c r="AG286" s="4" t="s">
        <v>17</v>
      </c>
      <c r="AH286" s="4" t="s">
        <v>17</v>
      </c>
      <c r="AI286" s="4" t="s">
        <v>17</v>
      </c>
      <c r="AJ286" s="4" t="s">
        <v>17</v>
      </c>
      <c r="AK286" s="4" t="s">
        <v>17</v>
      </c>
      <c r="AR286" s="4" t="s">
        <v>581</v>
      </c>
      <c r="AS286" s="4" t="s">
        <v>17</v>
      </c>
      <c r="AT286" s="4" t="s">
        <v>2650</v>
      </c>
      <c r="AU286" s="4" t="s">
        <v>2651</v>
      </c>
      <c r="AV286" s="4" t="s">
        <v>2652</v>
      </c>
      <c r="AW286" s="4" t="s">
        <v>2653</v>
      </c>
      <c r="AZ286" s="4" t="s">
        <v>2654</v>
      </c>
      <c r="GR286" s="1" t="str">
        <f>IF(LEN(UnitDictionaries!$A286)&gt;0,UnitDictionaries!$A286,"")</f>
        <v/>
      </c>
      <c r="GS286" s="1" t="str">
        <f>IF(LEN(Forms!$A286)&gt;0,Forms!$A286,"")</f>
        <v/>
      </c>
      <c r="GT286" s="1" t="str">
        <f>IF(LEN(DataDictionaries!$A286)&gt;0,DataDictionaries!$A286,"")</f>
        <v/>
      </c>
    </row>
    <row r="287" spans="1:202" hidden="1" x14ac:dyDescent="0.25">
      <c r="A287" s="4" t="s">
        <v>152</v>
      </c>
      <c r="B287" s="4" t="s">
        <v>2655</v>
      </c>
      <c r="C287" s="4" t="s">
        <v>112</v>
      </c>
      <c r="E287" s="4" t="s">
        <v>2655</v>
      </c>
      <c r="F287" s="4" t="s">
        <v>44</v>
      </c>
      <c r="G287" s="4" t="s">
        <v>2655</v>
      </c>
      <c r="H287" s="4" t="s">
        <v>2578</v>
      </c>
      <c r="I287" s="4" t="s">
        <v>2656</v>
      </c>
      <c r="L287" s="4" t="s">
        <v>645</v>
      </c>
      <c r="N287" s="4" t="s">
        <v>90</v>
      </c>
      <c r="O287" s="4" t="s">
        <v>2657</v>
      </c>
      <c r="S287" s="4" t="s">
        <v>44</v>
      </c>
      <c r="T287" s="4" t="s">
        <v>17</v>
      </c>
      <c r="V287" s="4" t="s">
        <v>2657</v>
      </c>
      <c r="Y287" s="4" t="s">
        <v>44</v>
      </c>
      <c r="Z287" s="4" t="s">
        <v>17</v>
      </c>
      <c r="AA287" s="4" t="s">
        <v>44</v>
      </c>
      <c r="AB287" s="4" t="s">
        <v>17</v>
      </c>
      <c r="AD287" s="4" t="s">
        <v>17</v>
      </c>
      <c r="AE287" s="4" t="s">
        <v>17</v>
      </c>
      <c r="AF287" s="4" t="s">
        <v>17</v>
      </c>
      <c r="AG287" s="4" t="s">
        <v>17</v>
      </c>
      <c r="AH287" s="4" t="s">
        <v>17</v>
      </c>
      <c r="AI287" s="4" t="s">
        <v>17</v>
      </c>
      <c r="AJ287" s="4" t="s">
        <v>17</v>
      </c>
      <c r="AK287" s="4" t="s">
        <v>17</v>
      </c>
      <c r="AR287" s="4" t="s">
        <v>581</v>
      </c>
      <c r="AS287" s="4" t="s">
        <v>17</v>
      </c>
      <c r="AT287" s="4" t="s">
        <v>2658</v>
      </c>
      <c r="AU287" s="4" t="s">
        <v>2659</v>
      </c>
      <c r="AV287" s="4" t="s">
        <v>2660</v>
      </c>
      <c r="AW287" s="4" t="s">
        <v>2661</v>
      </c>
      <c r="AZ287" s="4" t="s">
        <v>2662</v>
      </c>
      <c r="GR287" s="1" t="str">
        <f>IF(LEN(UnitDictionaries!$A287)&gt;0,UnitDictionaries!$A287,"")</f>
        <v/>
      </c>
      <c r="GS287" s="1" t="str">
        <f>IF(LEN(Forms!$A287)&gt;0,Forms!$A287,"")</f>
        <v/>
      </c>
      <c r="GT287" s="1" t="str">
        <f>IF(LEN(DataDictionaries!$A287)&gt;0,DataDictionaries!$A287,"")</f>
        <v/>
      </c>
    </row>
    <row r="288" spans="1:202" hidden="1" x14ac:dyDescent="0.25">
      <c r="A288" s="4" t="s">
        <v>152</v>
      </c>
      <c r="B288" s="4" t="s">
        <v>2663</v>
      </c>
      <c r="C288" s="4" t="s">
        <v>117</v>
      </c>
      <c r="E288" s="4" t="s">
        <v>2663</v>
      </c>
      <c r="F288" s="4" t="s">
        <v>44</v>
      </c>
      <c r="G288" s="4" t="s">
        <v>2663</v>
      </c>
      <c r="H288" s="4" t="s">
        <v>2578</v>
      </c>
      <c r="I288" s="4" t="s">
        <v>2603</v>
      </c>
      <c r="L288" s="4" t="s">
        <v>645</v>
      </c>
      <c r="N288" s="4" t="s">
        <v>90</v>
      </c>
      <c r="O288" s="4" t="s">
        <v>2664</v>
      </c>
      <c r="S288" s="4" t="s">
        <v>44</v>
      </c>
      <c r="T288" s="4" t="s">
        <v>17</v>
      </c>
      <c r="V288" s="4" t="s">
        <v>2664</v>
      </c>
      <c r="Y288" s="4" t="s">
        <v>44</v>
      </c>
      <c r="Z288" s="4" t="s">
        <v>17</v>
      </c>
      <c r="AA288" s="4" t="s">
        <v>44</v>
      </c>
      <c r="AB288" s="4" t="s">
        <v>17</v>
      </c>
      <c r="AD288" s="4" t="s">
        <v>17</v>
      </c>
      <c r="AE288" s="4" t="s">
        <v>17</v>
      </c>
      <c r="AF288" s="4" t="s">
        <v>17</v>
      </c>
      <c r="AG288" s="4" t="s">
        <v>17</v>
      </c>
      <c r="AH288" s="4" t="s">
        <v>17</v>
      </c>
      <c r="AI288" s="4" t="s">
        <v>17</v>
      </c>
      <c r="AJ288" s="4" t="s">
        <v>17</v>
      </c>
      <c r="AK288" s="4" t="s">
        <v>17</v>
      </c>
      <c r="AR288" s="4" t="s">
        <v>581</v>
      </c>
      <c r="AS288" s="4" t="s">
        <v>17</v>
      </c>
      <c r="AT288" s="4" t="s">
        <v>2665</v>
      </c>
      <c r="AU288" s="4" t="s">
        <v>2666</v>
      </c>
      <c r="AV288" s="4" t="s">
        <v>2667</v>
      </c>
      <c r="AW288" s="4" t="s">
        <v>2668</v>
      </c>
      <c r="AZ288" s="4" t="s">
        <v>2669</v>
      </c>
      <c r="GR288" s="1" t="str">
        <f>IF(LEN(UnitDictionaries!$A288)&gt;0,UnitDictionaries!$A288,"")</f>
        <v/>
      </c>
      <c r="GS288" s="1" t="str">
        <f>IF(LEN(Forms!$A288)&gt;0,Forms!$A288,"")</f>
        <v/>
      </c>
      <c r="GT288" s="1" t="str">
        <f>IF(LEN(DataDictionaries!$A288)&gt;0,DataDictionaries!$A288,"")</f>
        <v/>
      </c>
    </row>
    <row r="289" spans="1:202" hidden="1" x14ac:dyDescent="0.25">
      <c r="A289" s="4" t="s">
        <v>152</v>
      </c>
      <c r="B289" s="4" t="s">
        <v>2670</v>
      </c>
      <c r="C289" s="4" t="s">
        <v>122</v>
      </c>
      <c r="E289" s="4" t="s">
        <v>2670</v>
      </c>
      <c r="F289" s="4" t="s">
        <v>44</v>
      </c>
      <c r="G289" s="4" t="s">
        <v>2670</v>
      </c>
      <c r="H289" s="4" t="s">
        <v>815</v>
      </c>
      <c r="I289" s="4" t="s">
        <v>2671</v>
      </c>
      <c r="L289" s="4" t="s">
        <v>645</v>
      </c>
      <c r="N289" s="4" t="s">
        <v>90</v>
      </c>
      <c r="O289" s="4" t="s">
        <v>2672</v>
      </c>
      <c r="S289" s="4" t="s">
        <v>44</v>
      </c>
      <c r="T289" s="4" t="s">
        <v>17</v>
      </c>
      <c r="V289" s="4" t="s">
        <v>2673</v>
      </c>
      <c r="Y289" s="4" t="s">
        <v>44</v>
      </c>
      <c r="Z289" s="4" t="s">
        <v>17</v>
      </c>
      <c r="AA289" s="4" t="s">
        <v>44</v>
      </c>
      <c r="AB289" s="4" t="s">
        <v>17</v>
      </c>
      <c r="AD289" s="4" t="s">
        <v>17</v>
      </c>
      <c r="AE289" s="4" t="s">
        <v>17</v>
      </c>
      <c r="AF289" s="4" t="s">
        <v>17</v>
      </c>
      <c r="AG289" s="4" t="s">
        <v>17</v>
      </c>
      <c r="AH289" s="4" t="s">
        <v>17</v>
      </c>
      <c r="AI289" s="4" t="s">
        <v>17</v>
      </c>
      <c r="AJ289" s="4" t="s">
        <v>17</v>
      </c>
      <c r="AK289" s="4" t="s">
        <v>17</v>
      </c>
      <c r="AR289" s="4" t="s">
        <v>581</v>
      </c>
      <c r="AS289" s="4" t="s">
        <v>17</v>
      </c>
      <c r="AT289" s="4" t="s">
        <v>2674</v>
      </c>
      <c r="AU289" s="4" t="s">
        <v>2675</v>
      </c>
      <c r="AV289" s="4" t="s">
        <v>2676</v>
      </c>
      <c r="AW289" s="4" t="s">
        <v>2677</v>
      </c>
      <c r="AZ289" s="4" t="s">
        <v>2678</v>
      </c>
      <c r="GR289" s="1" t="str">
        <f>IF(LEN(UnitDictionaries!$A289)&gt;0,UnitDictionaries!$A289,"")</f>
        <v/>
      </c>
      <c r="GS289" s="1" t="str">
        <f>IF(LEN(Forms!$A289)&gt;0,Forms!$A289,"")</f>
        <v/>
      </c>
      <c r="GT289" s="1" t="str">
        <f>IF(LEN(DataDictionaries!$A289)&gt;0,DataDictionaries!$A289,"")</f>
        <v/>
      </c>
    </row>
    <row r="290" spans="1:202" hidden="1" x14ac:dyDescent="0.25">
      <c r="A290" s="4" t="s">
        <v>152</v>
      </c>
      <c r="B290" s="4" t="s">
        <v>2679</v>
      </c>
      <c r="C290" s="4" t="s">
        <v>127</v>
      </c>
      <c r="E290" s="4" t="s">
        <v>2679</v>
      </c>
      <c r="F290" s="4" t="s">
        <v>44</v>
      </c>
      <c r="G290" s="4" t="s">
        <v>2680</v>
      </c>
      <c r="H290" s="4" t="s">
        <v>2578</v>
      </c>
      <c r="I290" s="4" t="s">
        <v>2641</v>
      </c>
      <c r="L290" s="4" t="s">
        <v>645</v>
      </c>
      <c r="N290" s="4" t="s">
        <v>90</v>
      </c>
      <c r="O290" s="4" t="s">
        <v>2681</v>
      </c>
      <c r="S290" s="4" t="s">
        <v>44</v>
      </c>
      <c r="T290" s="4" t="s">
        <v>17</v>
      </c>
      <c r="V290" s="4" t="s">
        <v>2681</v>
      </c>
      <c r="Y290" s="4" t="s">
        <v>44</v>
      </c>
      <c r="Z290" s="4" t="s">
        <v>17</v>
      </c>
      <c r="AA290" s="4" t="s">
        <v>44</v>
      </c>
      <c r="AB290" s="4" t="s">
        <v>17</v>
      </c>
      <c r="AD290" s="4" t="s">
        <v>17</v>
      </c>
      <c r="AE290" s="4" t="s">
        <v>17</v>
      </c>
      <c r="AF290" s="4" t="s">
        <v>17</v>
      </c>
      <c r="AG290" s="4" t="s">
        <v>17</v>
      </c>
      <c r="AH290" s="4" t="s">
        <v>17</v>
      </c>
      <c r="AI290" s="4" t="s">
        <v>17</v>
      </c>
      <c r="AJ290" s="4" t="s">
        <v>17</v>
      </c>
      <c r="AK290" s="4" t="s">
        <v>17</v>
      </c>
      <c r="AR290" s="4" t="s">
        <v>581</v>
      </c>
      <c r="AS290" s="4" t="s">
        <v>17</v>
      </c>
      <c r="AT290" s="4" t="s">
        <v>2682</v>
      </c>
      <c r="AU290" s="4" t="s">
        <v>2683</v>
      </c>
      <c r="AV290" s="4" t="s">
        <v>2684</v>
      </c>
      <c r="AW290" s="4" t="s">
        <v>2685</v>
      </c>
      <c r="AZ290" s="4" t="s">
        <v>2686</v>
      </c>
      <c r="GR290" s="1" t="str">
        <f>IF(LEN(UnitDictionaries!$A290)&gt;0,UnitDictionaries!$A290,"")</f>
        <v/>
      </c>
      <c r="GS290" s="1" t="str">
        <f>IF(LEN(Forms!$A290)&gt;0,Forms!$A290,"")</f>
        <v/>
      </c>
      <c r="GT290" s="1" t="str">
        <f>IF(LEN(DataDictionaries!$A290)&gt;0,DataDictionaries!$A290,"")</f>
        <v/>
      </c>
    </row>
    <row r="291" spans="1:202" hidden="1" x14ac:dyDescent="0.25">
      <c r="A291" s="4" t="s">
        <v>152</v>
      </c>
      <c r="B291" s="4" t="s">
        <v>2687</v>
      </c>
      <c r="C291" s="4" t="s">
        <v>133</v>
      </c>
      <c r="E291" s="4" t="s">
        <v>2687</v>
      </c>
      <c r="F291" s="4" t="s">
        <v>44</v>
      </c>
      <c r="G291" s="4" t="s">
        <v>2688</v>
      </c>
      <c r="H291" s="4" t="s">
        <v>825</v>
      </c>
      <c r="I291" s="4" t="s">
        <v>2689</v>
      </c>
      <c r="L291" s="4" t="s">
        <v>645</v>
      </c>
      <c r="N291" s="4" t="s">
        <v>51</v>
      </c>
      <c r="O291" s="4" t="s">
        <v>2690</v>
      </c>
      <c r="S291" s="4" t="s">
        <v>44</v>
      </c>
      <c r="T291" s="4" t="s">
        <v>17</v>
      </c>
      <c r="V291" s="4" t="s">
        <v>2690</v>
      </c>
      <c r="Y291" s="4" t="s">
        <v>17</v>
      </c>
      <c r="Z291" s="4" t="s">
        <v>17</v>
      </c>
      <c r="AA291" s="4" t="s">
        <v>44</v>
      </c>
      <c r="AB291" s="4" t="s">
        <v>17</v>
      </c>
      <c r="AD291" s="4" t="s">
        <v>17</v>
      </c>
      <c r="AE291" s="4" t="s">
        <v>17</v>
      </c>
      <c r="AF291" s="4" t="s">
        <v>17</v>
      </c>
      <c r="AG291" s="4" t="s">
        <v>17</v>
      </c>
      <c r="AH291" s="4" t="s">
        <v>17</v>
      </c>
      <c r="AI291" s="4" t="s">
        <v>17</v>
      </c>
      <c r="AJ291" s="4" t="s">
        <v>17</v>
      </c>
      <c r="AK291" s="4" t="s">
        <v>17</v>
      </c>
      <c r="AR291" s="4" t="s">
        <v>581</v>
      </c>
      <c r="AS291" s="4" t="s">
        <v>17</v>
      </c>
      <c r="AT291" s="4" t="s">
        <v>2691</v>
      </c>
      <c r="AU291" s="4" t="s">
        <v>2692</v>
      </c>
      <c r="AV291" s="4" t="s">
        <v>2693</v>
      </c>
      <c r="AW291" s="4" t="s">
        <v>2694</v>
      </c>
      <c r="AZ291" s="4" t="s">
        <v>2695</v>
      </c>
      <c r="GR291" s="1" t="str">
        <f>IF(LEN(UnitDictionaries!$A291)&gt;0,UnitDictionaries!$A291,"")</f>
        <v/>
      </c>
      <c r="GS291" s="1" t="str">
        <f>IF(LEN(Forms!$A291)&gt;0,Forms!$A291,"")</f>
        <v/>
      </c>
      <c r="GT291" s="1" t="str">
        <f>IF(LEN(DataDictionaries!$A291)&gt;0,DataDictionaries!$A291,"")</f>
        <v/>
      </c>
    </row>
    <row r="292" spans="1:202" hidden="1" x14ac:dyDescent="0.25">
      <c r="A292" s="4" t="s">
        <v>152</v>
      </c>
      <c r="B292" s="4" t="s">
        <v>2696</v>
      </c>
      <c r="C292" s="4" t="s">
        <v>138</v>
      </c>
      <c r="E292" s="4" t="s">
        <v>2696</v>
      </c>
      <c r="F292" s="4" t="s">
        <v>44</v>
      </c>
      <c r="G292" s="4" t="s">
        <v>2696</v>
      </c>
      <c r="H292" s="4" t="s">
        <v>2697</v>
      </c>
      <c r="I292" s="4" t="s">
        <v>2698</v>
      </c>
      <c r="L292" s="4" t="s">
        <v>645</v>
      </c>
      <c r="N292" s="4" t="s">
        <v>90</v>
      </c>
      <c r="O292" s="4" t="s">
        <v>2699</v>
      </c>
      <c r="S292" s="4" t="s">
        <v>44</v>
      </c>
      <c r="T292" s="4" t="s">
        <v>17</v>
      </c>
      <c r="V292" s="4" t="s">
        <v>2699</v>
      </c>
      <c r="Y292" s="4" t="s">
        <v>44</v>
      </c>
      <c r="Z292" s="4" t="s">
        <v>17</v>
      </c>
      <c r="AA292" s="4" t="s">
        <v>44</v>
      </c>
      <c r="AB292" s="4" t="s">
        <v>17</v>
      </c>
      <c r="AD292" s="4" t="s">
        <v>17</v>
      </c>
      <c r="AE292" s="4" t="s">
        <v>17</v>
      </c>
      <c r="AF292" s="4" t="s">
        <v>17</v>
      </c>
      <c r="AG292" s="4" t="s">
        <v>17</v>
      </c>
      <c r="AH292" s="4" t="s">
        <v>17</v>
      </c>
      <c r="AI292" s="4" t="s">
        <v>17</v>
      </c>
      <c r="AJ292" s="4" t="s">
        <v>17</v>
      </c>
      <c r="AK292" s="4" t="s">
        <v>17</v>
      </c>
      <c r="AR292" s="4" t="s">
        <v>581</v>
      </c>
      <c r="AS292" s="4" t="s">
        <v>17</v>
      </c>
      <c r="AT292" s="4" t="s">
        <v>2700</v>
      </c>
      <c r="AU292" s="4" t="s">
        <v>2701</v>
      </c>
      <c r="AV292" s="4" t="s">
        <v>2702</v>
      </c>
      <c r="AW292" s="4" t="s">
        <v>2703</v>
      </c>
      <c r="AZ292" s="4" t="s">
        <v>2704</v>
      </c>
      <c r="GR292" s="1" t="str">
        <f>IF(LEN(UnitDictionaries!$A292)&gt;0,UnitDictionaries!$A292,"")</f>
        <v/>
      </c>
      <c r="GS292" s="1" t="str">
        <f>IF(LEN(Forms!$A292)&gt;0,Forms!$A292,"")</f>
        <v/>
      </c>
      <c r="GT292" s="1" t="str">
        <f>IF(LEN(DataDictionaries!$A292)&gt;0,DataDictionaries!$A292,"")</f>
        <v/>
      </c>
    </row>
    <row r="293" spans="1:202" hidden="1" x14ac:dyDescent="0.25">
      <c r="A293" s="4" t="s">
        <v>152</v>
      </c>
      <c r="B293" s="4" t="s">
        <v>2705</v>
      </c>
      <c r="C293" s="4" t="s">
        <v>143</v>
      </c>
      <c r="E293" s="4" t="s">
        <v>2705</v>
      </c>
      <c r="F293" s="4" t="s">
        <v>44</v>
      </c>
      <c r="G293" s="4" t="s">
        <v>2705</v>
      </c>
      <c r="H293" s="4" t="s">
        <v>2578</v>
      </c>
      <c r="I293" s="4" t="s">
        <v>2706</v>
      </c>
      <c r="L293" s="4" t="s">
        <v>645</v>
      </c>
      <c r="N293" s="4" t="s">
        <v>90</v>
      </c>
      <c r="O293" s="4" t="s">
        <v>2707</v>
      </c>
      <c r="S293" s="4" t="s">
        <v>44</v>
      </c>
      <c r="T293" s="4" t="s">
        <v>17</v>
      </c>
      <c r="V293" s="4" t="s">
        <v>2705</v>
      </c>
      <c r="Y293" s="4" t="s">
        <v>44</v>
      </c>
      <c r="Z293" s="4" t="s">
        <v>17</v>
      </c>
      <c r="AA293" s="4" t="s">
        <v>44</v>
      </c>
      <c r="AB293" s="4" t="s">
        <v>17</v>
      </c>
      <c r="AD293" s="4" t="s">
        <v>17</v>
      </c>
      <c r="AE293" s="4" t="s">
        <v>17</v>
      </c>
      <c r="AF293" s="4" t="s">
        <v>17</v>
      </c>
      <c r="AG293" s="4" t="s">
        <v>17</v>
      </c>
      <c r="AH293" s="4" t="s">
        <v>17</v>
      </c>
      <c r="AI293" s="4" t="s">
        <v>17</v>
      </c>
      <c r="AJ293" s="4" t="s">
        <v>17</v>
      </c>
      <c r="AK293" s="4" t="s">
        <v>17</v>
      </c>
      <c r="AR293" s="4" t="s">
        <v>581</v>
      </c>
      <c r="AS293" s="4" t="s">
        <v>17</v>
      </c>
      <c r="AT293" s="4" t="s">
        <v>2708</v>
      </c>
      <c r="AU293" s="4" t="s">
        <v>2709</v>
      </c>
      <c r="AV293" s="4" t="s">
        <v>2710</v>
      </c>
      <c r="AW293" s="4" t="s">
        <v>2711</v>
      </c>
      <c r="AZ293" s="4" t="s">
        <v>2712</v>
      </c>
      <c r="GR293" s="1" t="str">
        <f>IF(LEN(UnitDictionaries!$A293)&gt;0,UnitDictionaries!$A293,"")</f>
        <v/>
      </c>
      <c r="GS293" s="1" t="str">
        <f>IF(LEN(Forms!$A293)&gt;0,Forms!$A293,"")</f>
        <v/>
      </c>
      <c r="GT293" s="1" t="str">
        <f>IF(LEN(DataDictionaries!$A293)&gt;0,DataDictionaries!$A293,"")</f>
        <v/>
      </c>
    </row>
    <row r="294" spans="1:202" hidden="1" x14ac:dyDescent="0.25">
      <c r="A294" s="4" t="s">
        <v>152</v>
      </c>
      <c r="B294" s="4" t="s">
        <v>2713</v>
      </c>
      <c r="C294" s="4" t="s">
        <v>148</v>
      </c>
      <c r="E294" s="4" t="s">
        <v>2713</v>
      </c>
      <c r="F294" s="4" t="s">
        <v>44</v>
      </c>
      <c r="G294" s="4" t="s">
        <v>2713</v>
      </c>
      <c r="H294" s="4" t="s">
        <v>2578</v>
      </c>
      <c r="I294" s="4" t="s">
        <v>2706</v>
      </c>
      <c r="L294" s="4" t="s">
        <v>645</v>
      </c>
      <c r="N294" s="4" t="s">
        <v>90</v>
      </c>
      <c r="O294" s="4" t="s">
        <v>2714</v>
      </c>
      <c r="S294" s="4" t="s">
        <v>44</v>
      </c>
      <c r="T294" s="4" t="s">
        <v>17</v>
      </c>
      <c r="V294" s="4" t="s">
        <v>2713</v>
      </c>
      <c r="Y294" s="4" t="s">
        <v>44</v>
      </c>
      <c r="Z294" s="4" t="s">
        <v>17</v>
      </c>
      <c r="AA294" s="4" t="s">
        <v>44</v>
      </c>
      <c r="AB294" s="4" t="s">
        <v>17</v>
      </c>
      <c r="AD294" s="4" t="s">
        <v>17</v>
      </c>
      <c r="AE294" s="4" t="s">
        <v>17</v>
      </c>
      <c r="AF294" s="4" t="s">
        <v>17</v>
      </c>
      <c r="AG294" s="4" t="s">
        <v>17</v>
      </c>
      <c r="AH294" s="4" t="s">
        <v>17</v>
      </c>
      <c r="AI294" s="4" t="s">
        <v>17</v>
      </c>
      <c r="AJ294" s="4" t="s">
        <v>17</v>
      </c>
      <c r="AK294" s="4" t="s">
        <v>17</v>
      </c>
      <c r="AR294" s="4" t="s">
        <v>581</v>
      </c>
      <c r="AS294" s="4" t="s">
        <v>17</v>
      </c>
      <c r="AT294" s="4" t="s">
        <v>2715</v>
      </c>
      <c r="AU294" s="4" t="s">
        <v>2716</v>
      </c>
      <c r="AV294" s="4" t="s">
        <v>2717</v>
      </c>
      <c r="AW294" s="4" t="s">
        <v>2718</v>
      </c>
      <c r="AZ294" s="4" t="s">
        <v>2719</v>
      </c>
      <c r="GR294" s="1" t="str">
        <f>IF(LEN(UnitDictionaries!$A294)&gt;0,UnitDictionaries!$A294,"")</f>
        <v/>
      </c>
      <c r="GS294" s="1" t="str">
        <f>IF(LEN(Forms!$A294)&gt;0,Forms!$A294,"")</f>
        <v/>
      </c>
      <c r="GT294" s="1" t="str">
        <f>IF(LEN(DataDictionaries!$A294)&gt;0,DataDictionaries!$A294,"")</f>
        <v/>
      </c>
    </row>
    <row r="295" spans="1:202" ht="25" hidden="1" x14ac:dyDescent="0.25">
      <c r="A295" s="3" t="s">
        <v>157</v>
      </c>
      <c r="B295" s="3" t="s">
        <v>2720</v>
      </c>
      <c r="C295" s="1" t="s">
        <v>42</v>
      </c>
      <c r="E295" s="1" t="s">
        <v>2720</v>
      </c>
      <c r="F295" s="1" t="s">
        <v>44</v>
      </c>
      <c r="G295" s="3" t="s">
        <v>2720</v>
      </c>
      <c r="H295" s="1" t="s">
        <v>902</v>
      </c>
      <c r="I295" s="1" t="s">
        <v>903</v>
      </c>
      <c r="L295" s="1" t="s">
        <v>645</v>
      </c>
      <c r="N295" s="1" t="s">
        <v>90</v>
      </c>
      <c r="O295" s="1" t="s">
        <v>2721</v>
      </c>
      <c r="S295" s="1" t="s">
        <v>44</v>
      </c>
      <c r="T295" s="1" t="s">
        <v>17</v>
      </c>
      <c r="V295" s="1" t="s">
        <v>2722</v>
      </c>
      <c r="Y295" s="1" t="s">
        <v>44</v>
      </c>
      <c r="Z295" s="1" t="s">
        <v>17</v>
      </c>
      <c r="AA295" s="1" t="s">
        <v>44</v>
      </c>
      <c r="AB295" s="1" t="s">
        <v>17</v>
      </c>
      <c r="AD295" s="1" t="s">
        <v>17</v>
      </c>
      <c r="AE295" s="1" t="s">
        <v>17</v>
      </c>
      <c r="AF295" s="1" t="s">
        <v>17</v>
      </c>
      <c r="AG295" s="1" t="s">
        <v>17</v>
      </c>
      <c r="AH295" s="1" t="s">
        <v>17</v>
      </c>
      <c r="AI295" s="1" t="s">
        <v>17</v>
      </c>
      <c r="AJ295" s="1" t="s">
        <v>17</v>
      </c>
      <c r="AK295" s="1" t="s">
        <v>17</v>
      </c>
      <c r="AR295" s="1" t="s">
        <v>581</v>
      </c>
      <c r="AS295" s="1" t="s">
        <v>17</v>
      </c>
      <c r="AT295" s="1" t="s">
        <v>2723</v>
      </c>
      <c r="AU295" s="1" t="s">
        <v>2724</v>
      </c>
      <c r="AV295" s="1" t="s">
        <v>2725</v>
      </c>
      <c r="AW295" s="1" t="s">
        <v>2726</v>
      </c>
      <c r="AZ295" s="3" t="s">
        <v>2727</v>
      </c>
      <c r="GR295" s="1" t="str">
        <f>IF(LEN(UnitDictionaries!$A295)&gt;0,UnitDictionaries!$A295,"")</f>
        <v/>
      </c>
      <c r="GS295" s="1" t="str">
        <f>IF(LEN(Forms!$A295)&gt;0,Forms!$A295,"")</f>
        <v/>
      </c>
      <c r="GT295" s="1" t="str">
        <f>IF(LEN(DataDictionaries!$A295)&gt;0,DataDictionaries!$A295,"")</f>
        <v/>
      </c>
    </row>
    <row r="296" spans="1:202" hidden="1" x14ac:dyDescent="0.25">
      <c r="A296" s="3" t="s">
        <v>157</v>
      </c>
      <c r="B296" s="3" t="s">
        <v>2728</v>
      </c>
      <c r="C296" s="1" t="s">
        <v>51</v>
      </c>
      <c r="E296" s="1" t="s">
        <v>2728</v>
      </c>
      <c r="F296" s="1" t="s">
        <v>44</v>
      </c>
      <c r="G296" s="3" t="s">
        <v>2729</v>
      </c>
      <c r="H296" s="1" t="s">
        <v>815</v>
      </c>
      <c r="I296" s="1" t="s">
        <v>2730</v>
      </c>
      <c r="L296" s="1" t="s">
        <v>645</v>
      </c>
      <c r="N296" s="1" t="s">
        <v>90</v>
      </c>
      <c r="O296" s="1" t="s">
        <v>2731</v>
      </c>
      <c r="S296" s="1" t="s">
        <v>44</v>
      </c>
      <c r="T296" s="1" t="s">
        <v>17</v>
      </c>
      <c r="V296" s="1" t="s">
        <v>2732</v>
      </c>
      <c r="Y296" s="1" t="s">
        <v>17</v>
      </c>
      <c r="Z296" s="1" t="s">
        <v>17</v>
      </c>
      <c r="AA296" s="1" t="s">
        <v>44</v>
      </c>
      <c r="AB296" s="1" t="s">
        <v>17</v>
      </c>
      <c r="AD296" s="1" t="s">
        <v>17</v>
      </c>
      <c r="AE296" s="1" t="s">
        <v>17</v>
      </c>
      <c r="AF296" s="1" t="s">
        <v>17</v>
      </c>
      <c r="AG296" s="1" t="s">
        <v>17</v>
      </c>
      <c r="AH296" s="1" t="s">
        <v>17</v>
      </c>
      <c r="AI296" s="1" t="s">
        <v>17</v>
      </c>
      <c r="AJ296" s="1" t="s">
        <v>17</v>
      </c>
      <c r="AK296" s="1" t="s">
        <v>17</v>
      </c>
      <c r="AR296" s="1" t="s">
        <v>581</v>
      </c>
      <c r="AS296" s="1" t="s">
        <v>17</v>
      </c>
      <c r="AT296" s="1" t="s">
        <v>2733</v>
      </c>
      <c r="AU296" s="1" t="s">
        <v>2734</v>
      </c>
      <c r="AV296" s="1" t="s">
        <v>2735</v>
      </c>
      <c r="AW296" s="1" t="s">
        <v>2736</v>
      </c>
      <c r="AZ296" s="3" t="s">
        <v>2737</v>
      </c>
      <c r="GR296" s="1" t="str">
        <f>IF(LEN(UnitDictionaries!$A296)&gt;0,UnitDictionaries!$A296,"")</f>
        <v/>
      </c>
      <c r="GS296" s="1" t="str">
        <f>IF(LEN(Forms!$A296)&gt;0,Forms!$A296,"")</f>
        <v/>
      </c>
      <c r="GT296" s="1" t="str">
        <f>IF(LEN(DataDictionaries!$A296)&gt;0,DataDictionaries!$A296,"")</f>
        <v/>
      </c>
    </row>
    <row r="297" spans="1:202" hidden="1" x14ac:dyDescent="0.25">
      <c r="A297" s="3" t="s">
        <v>157</v>
      </c>
      <c r="B297" s="3" t="s">
        <v>1709</v>
      </c>
      <c r="C297" s="1" t="s">
        <v>59</v>
      </c>
      <c r="E297" s="1" t="s">
        <v>1709</v>
      </c>
      <c r="F297" s="1" t="s">
        <v>44</v>
      </c>
      <c r="G297" s="3" t="s">
        <v>1709</v>
      </c>
      <c r="H297" s="1" t="s">
        <v>1020</v>
      </c>
      <c r="L297" s="1" t="s">
        <v>578</v>
      </c>
      <c r="N297" s="1" t="s">
        <v>90</v>
      </c>
      <c r="O297" s="1" t="s">
        <v>2738</v>
      </c>
      <c r="S297" s="1" t="s">
        <v>44</v>
      </c>
      <c r="T297" s="1" t="s">
        <v>17</v>
      </c>
      <c r="V297" s="1" t="s">
        <v>2739</v>
      </c>
      <c r="W297" s="1" t="s">
        <v>580</v>
      </c>
      <c r="Y297" s="1" t="s">
        <v>17</v>
      </c>
      <c r="Z297" s="1" t="s">
        <v>44</v>
      </c>
      <c r="AA297" s="1" t="s">
        <v>44</v>
      </c>
      <c r="AB297" s="1" t="s">
        <v>17</v>
      </c>
      <c r="AD297" s="1" t="s">
        <v>17</v>
      </c>
      <c r="AE297" s="1" t="s">
        <v>44</v>
      </c>
      <c r="AF297" s="1" t="s">
        <v>17</v>
      </c>
      <c r="AG297" s="1" t="s">
        <v>17</v>
      </c>
      <c r="AH297" s="1" t="s">
        <v>17</v>
      </c>
      <c r="AI297" s="1" t="s">
        <v>17</v>
      </c>
      <c r="AJ297" s="1" t="s">
        <v>17</v>
      </c>
      <c r="AK297" s="1" t="s">
        <v>17</v>
      </c>
      <c r="AR297" s="1" t="s">
        <v>581</v>
      </c>
      <c r="AS297" s="1" t="s">
        <v>17</v>
      </c>
      <c r="AT297" s="1" t="s">
        <v>2740</v>
      </c>
      <c r="AU297" s="1" t="s">
        <v>2741</v>
      </c>
      <c r="AV297" s="1" t="s">
        <v>1714</v>
      </c>
      <c r="AW297" s="1" t="s">
        <v>1715</v>
      </c>
      <c r="AZ297" s="3" t="s">
        <v>2742</v>
      </c>
      <c r="GR297" s="1" t="str">
        <f>IF(LEN(UnitDictionaries!$A297)&gt;0,UnitDictionaries!$A297,"")</f>
        <v/>
      </c>
      <c r="GS297" s="1" t="str">
        <f>IF(LEN(Forms!$A297)&gt;0,Forms!$A297,"")</f>
        <v/>
      </c>
      <c r="GT297" s="1" t="str">
        <f>IF(LEN(DataDictionaries!$A297)&gt;0,DataDictionaries!$A297,"")</f>
        <v/>
      </c>
    </row>
    <row r="298" spans="1:202" hidden="1" x14ac:dyDescent="0.25">
      <c r="A298" s="3" t="s">
        <v>157</v>
      </c>
      <c r="B298" s="3" t="s">
        <v>1734</v>
      </c>
      <c r="C298" s="1" t="s">
        <v>66</v>
      </c>
      <c r="E298" s="1" t="s">
        <v>1734</v>
      </c>
      <c r="F298" s="1" t="s">
        <v>44</v>
      </c>
      <c r="G298" s="3" t="s">
        <v>1734</v>
      </c>
      <c r="H298" s="1" t="s">
        <v>1020</v>
      </c>
      <c r="L298" s="1" t="s">
        <v>578</v>
      </c>
      <c r="N298" s="1" t="s">
        <v>90</v>
      </c>
      <c r="O298" s="1" t="s">
        <v>2743</v>
      </c>
      <c r="S298" s="1" t="s">
        <v>44</v>
      </c>
      <c r="T298" s="1" t="s">
        <v>17</v>
      </c>
      <c r="V298" s="1" t="s">
        <v>2744</v>
      </c>
      <c r="W298" s="1" t="s">
        <v>580</v>
      </c>
      <c r="Y298" s="1" t="s">
        <v>17</v>
      </c>
      <c r="Z298" s="1" t="s">
        <v>44</v>
      </c>
      <c r="AA298" s="1" t="s">
        <v>44</v>
      </c>
      <c r="AB298" s="1" t="s">
        <v>17</v>
      </c>
      <c r="AD298" s="1" t="s">
        <v>17</v>
      </c>
      <c r="AE298" s="1" t="s">
        <v>44</v>
      </c>
      <c r="AF298" s="1" t="s">
        <v>17</v>
      </c>
      <c r="AG298" s="1" t="s">
        <v>17</v>
      </c>
      <c r="AH298" s="1" t="s">
        <v>17</v>
      </c>
      <c r="AI298" s="1" t="s">
        <v>17</v>
      </c>
      <c r="AJ298" s="1" t="s">
        <v>17</v>
      </c>
      <c r="AK298" s="1" t="s">
        <v>17</v>
      </c>
      <c r="AR298" s="1" t="s">
        <v>581</v>
      </c>
      <c r="AS298" s="1" t="s">
        <v>17</v>
      </c>
      <c r="AT298" s="1" t="s">
        <v>2745</v>
      </c>
      <c r="AU298" s="1" t="s">
        <v>2746</v>
      </c>
      <c r="AV298" s="1" t="s">
        <v>1737</v>
      </c>
      <c r="AW298" s="1" t="s">
        <v>1738</v>
      </c>
      <c r="AZ298" s="3" t="s">
        <v>2747</v>
      </c>
      <c r="GR298" s="1" t="str">
        <f>IF(LEN(UnitDictionaries!$A298)&gt;0,UnitDictionaries!$A298,"")</f>
        <v/>
      </c>
      <c r="GS298" s="1" t="str">
        <f>IF(LEN(Forms!$A298)&gt;0,Forms!$A298,"")</f>
        <v/>
      </c>
      <c r="GT298" s="1" t="str">
        <f>IF(LEN(DataDictionaries!$A298)&gt;0,DataDictionaries!$A298,"")</f>
        <v/>
      </c>
    </row>
    <row r="299" spans="1:202" hidden="1" x14ac:dyDescent="0.25">
      <c r="A299" s="3" t="s">
        <v>157</v>
      </c>
      <c r="B299" s="3" t="s">
        <v>2748</v>
      </c>
      <c r="C299" s="1" t="s">
        <v>71</v>
      </c>
      <c r="E299" s="1" t="s">
        <v>2748</v>
      </c>
      <c r="F299" s="1" t="s">
        <v>44</v>
      </c>
      <c r="G299" s="3" t="s">
        <v>2748</v>
      </c>
      <c r="H299" s="1" t="s">
        <v>604</v>
      </c>
      <c r="I299" s="1" t="s">
        <v>2749</v>
      </c>
      <c r="L299" s="1" t="s">
        <v>645</v>
      </c>
      <c r="N299" s="1" t="s">
        <v>90</v>
      </c>
      <c r="O299" s="1" t="s">
        <v>2750</v>
      </c>
      <c r="S299" s="1" t="s">
        <v>44</v>
      </c>
      <c r="T299" s="1" t="s">
        <v>17</v>
      </c>
      <c r="V299" s="1" t="s">
        <v>2751</v>
      </c>
      <c r="Y299" s="1" t="s">
        <v>17</v>
      </c>
      <c r="Z299" s="1" t="s">
        <v>17</v>
      </c>
      <c r="AA299" s="1" t="s">
        <v>44</v>
      </c>
      <c r="AB299" s="1" t="s">
        <v>17</v>
      </c>
      <c r="AD299" s="1" t="s">
        <v>17</v>
      </c>
      <c r="AE299" s="1" t="s">
        <v>17</v>
      </c>
      <c r="AF299" s="1" t="s">
        <v>17</v>
      </c>
      <c r="AG299" s="1" t="s">
        <v>17</v>
      </c>
      <c r="AH299" s="1" t="s">
        <v>17</v>
      </c>
      <c r="AI299" s="1" t="s">
        <v>17</v>
      </c>
      <c r="AJ299" s="1" t="s">
        <v>17</v>
      </c>
      <c r="AK299" s="1" t="s">
        <v>17</v>
      </c>
      <c r="AR299" s="1" t="s">
        <v>581</v>
      </c>
      <c r="AS299" s="1" t="s">
        <v>17</v>
      </c>
      <c r="AT299" s="1" t="s">
        <v>2752</v>
      </c>
      <c r="AU299" s="1" t="s">
        <v>2753</v>
      </c>
      <c r="AV299" s="1" t="s">
        <v>2754</v>
      </c>
      <c r="AW299" s="1" t="s">
        <v>2755</v>
      </c>
      <c r="AZ299" s="3" t="s">
        <v>2756</v>
      </c>
      <c r="GR299" s="1" t="str">
        <f>IF(LEN(UnitDictionaries!$A299)&gt;0,UnitDictionaries!$A299,"")</f>
        <v/>
      </c>
      <c r="GS299" s="1" t="str">
        <f>IF(LEN(Forms!$A299)&gt;0,Forms!$A299,"")</f>
        <v/>
      </c>
      <c r="GT299" s="1" t="str">
        <f>IF(LEN(DataDictionaries!$A299)&gt;0,DataDictionaries!$A299,"")</f>
        <v/>
      </c>
    </row>
    <row r="300" spans="1:202" ht="50" hidden="1" x14ac:dyDescent="0.25">
      <c r="A300" s="3" t="s">
        <v>157</v>
      </c>
      <c r="B300" s="3" t="s">
        <v>700</v>
      </c>
      <c r="C300" s="1" t="s">
        <v>77</v>
      </c>
      <c r="E300" s="1" t="s">
        <v>700</v>
      </c>
      <c r="F300" s="1" t="s">
        <v>44</v>
      </c>
      <c r="L300" s="1" t="s">
        <v>555</v>
      </c>
      <c r="N300" s="1" t="s">
        <v>90</v>
      </c>
      <c r="O300" s="1" t="s">
        <v>2757</v>
      </c>
      <c r="S300" s="1" t="s">
        <v>17</v>
      </c>
      <c r="T300" s="1" t="s">
        <v>17</v>
      </c>
      <c r="Y300" s="1" t="s">
        <v>17</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2758</v>
      </c>
      <c r="AU300" s="1" t="s">
        <v>2759</v>
      </c>
      <c r="AZ300" s="3" t="s">
        <v>2760</v>
      </c>
      <c r="GR300" s="1" t="str">
        <f>IF(LEN(UnitDictionaries!$A300)&gt;0,UnitDictionaries!$A300,"")</f>
        <v/>
      </c>
      <c r="GS300" s="1" t="str">
        <f>IF(LEN(Forms!$A300)&gt;0,Forms!$A300,"")</f>
        <v/>
      </c>
      <c r="GT300" s="1" t="str">
        <f>IF(LEN(DataDictionaries!$A300)&gt;0,DataDictionaries!$A300,"")</f>
        <v/>
      </c>
    </row>
    <row r="301" spans="1:202" hidden="1" x14ac:dyDescent="0.25">
      <c r="A301" s="3" t="s">
        <v>157</v>
      </c>
      <c r="B301" s="3" t="s">
        <v>2761</v>
      </c>
      <c r="C301" s="1" t="s">
        <v>82</v>
      </c>
      <c r="E301" s="1" t="s">
        <v>2761</v>
      </c>
      <c r="F301" s="1" t="s">
        <v>44</v>
      </c>
      <c r="G301" s="3" t="s">
        <v>2761</v>
      </c>
      <c r="H301" s="1" t="s">
        <v>1020</v>
      </c>
      <c r="L301" s="1" t="s">
        <v>578</v>
      </c>
      <c r="N301" s="1" t="s">
        <v>90</v>
      </c>
      <c r="O301" s="1" t="s">
        <v>2762</v>
      </c>
      <c r="S301" s="1" t="s">
        <v>44</v>
      </c>
      <c r="T301" s="1" t="s">
        <v>17</v>
      </c>
      <c r="V301" s="1" t="s">
        <v>2763</v>
      </c>
      <c r="W301" s="1" t="s">
        <v>580</v>
      </c>
      <c r="Y301" s="1" t="s">
        <v>17</v>
      </c>
      <c r="Z301" s="1" t="s">
        <v>44</v>
      </c>
      <c r="AA301" s="1" t="s">
        <v>44</v>
      </c>
      <c r="AB301" s="1" t="s">
        <v>17</v>
      </c>
      <c r="AD301" s="1" t="s">
        <v>17</v>
      </c>
      <c r="AE301" s="1" t="s">
        <v>44</v>
      </c>
      <c r="AF301" s="1" t="s">
        <v>17</v>
      </c>
      <c r="AG301" s="1" t="s">
        <v>17</v>
      </c>
      <c r="AH301" s="1" t="s">
        <v>17</v>
      </c>
      <c r="AI301" s="1" t="s">
        <v>17</v>
      </c>
      <c r="AJ301" s="1" t="s">
        <v>17</v>
      </c>
      <c r="AK301" s="1" t="s">
        <v>17</v>
      </c>
      <c r="AR301" s="1" t="s">
        <v>581</v>
      </c>
      <c r="AS301" s="1" t="s">
        <v>17</v>
      </c>
      <c r="AT301" s="1" t="s">
        <v>2764</v>
      </c>
      <c r="AU301" s="1" t="s">
        <v>2765</v>
      </c>
      <c r="AV301" s="1" t="s">
        <v>2766</v>
      </c>
      <c r="AW301" s="1" t="s">
        <v>2767</v>
      </c>
      <c r="AZ301" s="3" t="s">
        <v>2768</v>
      </c>
      <c r="GR301" s="1" t="str">
        <f>IF(LEN(UnitDictionaries!$A301)&gt;0,UnitDictionaries!$A301,"")</f>
        <v/>
      </c>
      <c r="GS301" s="1" t="str">
        <f>IF(LEN(Forms!$A301)&gt;0,Forms!$A301,"")</f>
        <v/>
      </c>
      <c r="GT301" s="1" t="str">
        <f>IF(LEN(DataDictionaries!$A301)&gt;0,DataDictionaries!$A301,"")</f>
        <v/>
      </c>
    </row>
    <row r="302" spans="1:202" hidden="1" x14ac:dyDescent="0.25">
      <c r="A302" s="3" t="s">
        <v>157</v>
      </c>
      <c r="B302" s="3" t="s">
        <v>587</v>
      </c>
      <c r="C302" s="1" t="s">
        <v>87</v>
      </c>
      <c r="E302" s="1" t="s">
        <v>587</v>
      </c>
      <c r="F302" s="1" t="s">
        <v>44</v>
      </c>
      <c r="G302" s="3" t="s">
        <v>587</v>
      </c>
      <c r="H302" s="1" t="s">
        <v>42</v>
      </c>
      <c r="L302" s="1" t="s">
        <v>588</v>
      </c>
      <c r="N302" s="1" t="s">
        <v>51</v>
      </c>
      <c r="O302" s="1" t="s">
        <v>589</v>
      </c>
      <c r="S302" s="1" t="s">
        <v>44</v>
      </c>
      <c r="T302" s="1" t="s">
        <v>17</v>
      </c>
      <c r="V302" s="1" t="s">
        <v>590</v>
      </c>
      <c r="Y302" s="1" t="s">
        <v>17</v>
      </c>
      <c r="Z302" s="1" t="s">
        <v>17</v>
      </c>
      <c r="AA302" s="1" t="s">
        <v>44</v>
      </c>
      <c r="AB302" s="1" t="s">
        <v>17</v>
      </c>
      <c r="AD302" s="1" t="s">
        <v>17</v>
      </c>
      <c r="AE302" s="1" t="s">
        <v>17</v>
      </c>
      <c r="AF302" s="1" t="s">
        <v>17</v>
      </c>
      <c r="AG302" s="1" t="s">
        <v>17</v>
      </c>
      <c r="AH302" s="1" t="s">
        <v>17</v>
      </c>
      <c r="AI302" s="1" t="s">
        <v>17</v>
      </c>
      <c r="AJ302" s="1" t="s">
        <v>17</v>
      </c>
      <c r="AK302" s="1" t="s">
        <v>17</v>
      </c>
      <c r="AR302" s="1" t="s">
        <v>581</v>
      </c>
      <c r="AS302" s="1" t="s">
        <v>17</v>
      </c>
      <c r="AT302" s="1" t="s">
        <v>2769</v>
      </c>
      <c r="AU302" s="1" t="s">
        <v>2770</v>
      </c>
      <c r="AV302" s="1" t="s">
        <v>593</v>
      </c>
      <c r="AW302" s="1" t="s">
        <v>594</v>
      </c>
      <c r="AZ302" s="3" t="s">
        <v>2771</v>
      </c>
      <c r="GR302" s="1" t="str">
        <f>IF(LEN(UnitDictionaries!$A302)&gt;0,UnitDictionaries!$A302,"")</f>
        <v/>
      </c>
      <c r="GS302" s="1" t="str">
        <f>IF(LEN(Forms!$A302)&gt;0,Forms!$A302,"")</f>
        <v/>
      </c>
      <c r="GT302" s="1" t="str">
        <f>IF(LEN(DataDictionaries!$A302)&gt;0,DataDictionaries!$A302,"")</f>
        <v/>
      </c>
    </row>
    <row r="303" spans="1:202" ht="50" hidden="1" x14ac:dyDescent="0.25">
      <c r="A303" s="3" t="s">
        <v>157</v>
      </c>
      <c r="B303" s="3" t="s">
        <v>705</v>
      </c>
      <c r="C303" s="1" t="s">
        <v>92</v>
      </c>
      <c r="E303" s="1" t="s">
        <v>705</v>
      </c>
      <c r="F303" s="1" t="s">
        <v>44</v>
      </c>
      <c r="L303" s="1" t="s">
        <v>555</v>
      </c>
      <c r="N303" s="1" t="s">
        <v>90</v>
      </c>
      <c r="O303" s="1" t="s">
        <v>2772</v>
      </c>
      <c r="S303" s="1" t="s">
        <v>17</v>
      </c>
      <c r="T303" s="1" t="s">
        <v>17</v>
      </c>
      <c r="Y303" s="1" t="s">
        <v>17</v>
      </c>
      <c r="Z303" s="1" t="s">
        <v>17</v>
      </c>
      <c r="AA303" s="1" t="s">
        <v>44</v>
      </c>
      <c r="AB303" s="1" t="s">
        <v>17</v>
      </c>
      <c r="AD303" s="1" t="s">
        <v>17</v>
      </c>
      <c r="AE303" s="1" t="s">
        <v>17</v>
      </c>
      <c r="AF303" s="1" t="s">
        <v>17</v>
      </c>
      <c r="AG303" s="1" t="s">
        <v>17</v>
      </c>
      <c r="AH303" s="1" t="s">
        <v>17</v>
      </c>
      <c r="AI303" s="1" t="s">
        <v>17</v>
      </c>
      <c r="AJ303" s="1" t="s">
        <v>17</v>
      </c>
      <c r="AK303" s="1" t="s">
        <v>17</v>
      </c>
      <c r="AS303" s="1" t="s">
        <v>17</v>
      </c>
      <c r="AT303" s="1" t="s">
        <v>2773</v>
      </c>
      <c r="AU303" s="1" t="s">
        <v>2774</v>
      </c>
      <c r="AZ303" s="3" t="s">
        <v>2775</v>
      </c>
      <c r="GR303" s="1" t="str">
        <f>IF(LEN(UnitDictionaries!$A303)&gt;0,UnitDictionaries!$A303,"")</f>
        <v/>
      </c>
      <c r="GS303" s="1" t="str">
        <f>IF(LEN(Forms!$A303)&gt;0,Forms!$A303,"")</f>
        <v/>
      </c>
      <c r="GT303" s="1" t="str">
        <f>IF(LEN(DataDictionaries!$A303)&gt;0,DataDictionaries!$A303,"")</f>
        <v/>
      </c>
    </row>
    <row r="304" spans="1:202" hidden="1" x14ac:dyDescent="0.25">
      <c r="A304" s="3" t="s">
        <v>157</v>
      </c>
      <c r="B304" s="3" t="s">
        <v>2776</v>
      </c>
      <c r="C304" s="1" t="s">
        <v>99</v>
      </c>
      <c r="E304" s="1" t="s">
        <v>2776</v>
      </c>
      <c r="F304" s="1" t="s">
        <v>44</v>
      </c>
      <c r="G304" s="3" t="s">
        <v>2776</v>
      </c>
      <c r="H304" s="1" t="s">
        <v>1020</v>
      </c>
      <c r="L304" s="1" t="s">
        <v>578</v>
      </c>
      <c r="N304" s="1" t="s">
        <v>90</v>
      </c>
      <c r="O304" s="1" t="s">
        <v>2777</v>
      </c>
      <c r="S304" s="1" t="s">
        <v>44</v>
      </c>
      <c r="T304" s="1" t="s">
        <v>17</v>
      </c>
      <c r="V304" s="1" t="s">
        <v>2778</v>
      </c>
      <c r="W304" s="1" t="s">
        <v>580</v>
      </c>
      <c r="Y304" s="1" t="s">
        <v>17</v>
      </c>
      <c r="Z304" s="1" t="s">
        <v>44</v>
      </c>
      <c r="AA304" s="1" t="s">
        <v>44</v>
      </c>
      <c r="AB304" s="1" t="s">
        <v>17</v>
      </c>
      <c r="AD304" s="1" t="s">
        <v>17</v>
      </c>
      <c r="AE304" s="1" t="s">
        <v>44</v>
      </c>
      <c r="AF304" s="1" t="s">
        <v>17</v>
      </c>
      <c r="AG304" s="1" t="s">
        <v>17</v>
      </c>
      <c r="AH304" s="1" t="s">
        <v>17</v>
      </c>
      <c r="AI304" s="1" t="s">
        <v>17</v>
      </c>
      <c r="AJ304" s="1" t="s">
        <v>17</v>
      </c>
      <c r="AK304" s="1" t="s">
        <v>17</v>
      </c>
      <c r="AR304" s="1" t="s">
        <v>581</v>
      </c>
      <c r="AS304" s="1" t="s">
        <v>17</v>
      </c>
      <c r="AT304" s="1" t="s">
        <v>2779</v>
      </c>
      <c r="AU304" s="1" t="s">
        <v>2780</v>
      </c>
      <c r="AV304" s="1" t="s">
        <v>2781</v>
      </c>
      <c r="AW304" s="1" t="s">
        <v>2782</v>
      </c>
      <c r="AZ304" s="3" t="s">
        <v>2783</v>
      </c>
      <c r="GR304" s="1" t="str">
        <f>IF(LEN(UnitDictionaries!$A304)&gt;0,UnitDictionaries!$A304,"")</f>
        <v/>
      </c>
      <c r="GS304" s="1" t="str">
        <f>IF(LEN(Forms!$A304)&gt;0,Forms!$A304,"")</f>
        <v/>
      </c>
      <c r="GT304" s="1" t="str">
        <f>IF(LEN(DataDictionaries!$A304)&gt;0,DataDictionaries!$A304,"")</f>
        <v/>
      </c>
    </row>
    <row r="305" spans="1:202" hidden="1" x14ac:dyDescent="0.25">
      <c r="A305" s="3" t="s">
        <v>157</v>
      </c>
      <c r="B305" s="3" t="s">
        <v>2784</v>
      </c>
      <c r="C305" s="1" t="s">
        <v>106</v>
      </c>
      <c r="E305" s="1" t="s">
        <v>2784</v>
      </c>
      <c r="F305" s="1" t="s">
        <v>44</v>
      </c>
      <c r="G305" s="3" t="s">
        <v>2784</v>
      </c>
      <c r="H305" s="1" t="s">
        <v>902</v>
      </c>
      <c r="I305" s="1" t="s">
        <v>903</v>
      </c>
      <c r="L305" s="1" t="s">
        <v>645</v>
      </c>
      <c r="N305" s="1" t="s">
        <v>90</v>
      </c>
      <c r="O305" s="1" t="s">
        <v>2785</v>
      </c>
      <c r="S305" s="1" t="s">
        <v>44</v>
      </c>
      <c r="T305" s="1" t="s">
        <v>17</v>
      </c>
      <c r="V305" s="1" t="s">
        <v>2786</v>
      </c>
      <c r="Y305" s="1" t="s">
        <v>17</v>
      </c>
      <c r="Z305" s="1" t="s">
        <v>17</v>
      </c>
      <c r="AA305" s="1" t="s">
        <v>44</v>
      </c>
      <c r="AB305" s="1" t="s">
        <v>17</v>
      </c>
      <c r="AD305" s="1" t="s">
        <v>17</v>
      </c>
      <c r="AE305" s="1" t="s">
        <v>17</v>
      </c>
      <c r="AF305" s="1" t="s">
        <v>17</v>
      </c>
      <c r="AG305" s="1" t="s">
        <v>17</v>
      </c>
      <c r="AH305" s="1" t="s">
        <v>17</v>
      </c>
      <c r="AI305" s="1" t="s">
        <v>17</v>
      </c>
      <c r="AJ305" s="1" t="s">
        <v>17</v>
      </c>
      <c r="AK305" s="1" t="s">
        <v>17</v>
      </c>
      <c r="AR305" s="1" t="s">
        <v>581</v>
      </c>
      <c r="AS305" s="1" t="s">
        <v>17</v>
      </c>
      <c r="AT305" s="1" t="s">
        <v>2787</v>
      </c>
      <c r="AU305" s="1" t="s">
        <v>2788</v>
      </c>
      <c r="AV305" s="1" t="s">
        <v>2789</v>
      </c>
      <c r="AW305" s="1" t="s">
        <v>2790</v>
      </c>
      <c r="AZ305" s="3" t="s">
        <v>2791</v>
      </c>
      <c r="GR305" s="1" t="str">
        <f>IF(LEN(UnitDictionaries!$A305)&gt;0,UnitDictionaries!$A305,"")</f>
        <v/>
      </c>
      <c r="GS305" s="1" t="str">
        <f>IF(LEN(Forms!$A305)&gt;0,Forms!$A305,"")</f>
        <v/>
      </c>
      <c r="GT305" s="1" t="str">
        <f>IF(LEN(DataDictionaries!$A305)&gt;0,DataDictionaries!$A305,"")</f>
        <v/>
      </c>
    </row>
    <row r="306" spans="1:202" ht="25" hidden="1" x14ac:dyDescent="0.25">
      <c r="A306" s="3" t="s">
        <v>157</v>
      </c>
      <c r="B306" s="3" t="s">
        <v>1010</v>
      </c>
      <c r="C306" s="1" t="s">
        <v>112</v>
      </c>
      <c r="E306" s="1" t="s">
        <v>1010</v>
      </c>
      <c r="F306" s="1" t="s">
        <v>44</v>
      </c>
      <c r="L306" s="1" t="s">
        <v>555</v>
      </c>
      <c r="N306" s="1" t="s">
        <v>90</v>
      </c>
      <c r="O306" s="1" t="s">
        <v>2792</v>
      </c>
      <c r="Q306" s="1" t="s">
        <v>2793</v>
      </c>
      <c r="S306" s="1" t="s">
        <v>17</v>
      </c>
      <c r="T306" s="1" t="s">
        <v>17</v>
      </c>
      <c r="Y306" s="1" t="s">
        <v>17</v>
      </c>
      <c r="Z306" s="1" t="s">
        <v>17</v>
      </c>
      <c r="AA306" s="1" t="s">
        <v>44</v>
      </c>
      <c r="AB306" s="1" t="s">
        <v>17</v>
      </c>
      <c r="AD306" s="1" t="s">
        <v>17</v>
      </c>
      <c r="AE306" s="1" t="s">
        <v>17</v>
      </c>
      <c r="AF306" s="1" t="s">
        <v>17</v>
      </c>
      <c r="AG306" s="1" t="s">
        <v>17</v>
      </c>
      <c r="AH306" s="1" t="s">
        <v>17</v>
      </c>
      <c r="AI306" s="1" t="s">
        <v>17</v>
      </c>
      <c r="AJ306" s="1" t="s">
        <v>17</v>
      </c>
      <c r="AK306" s="1" t="s">
        <v>17</v>
      </c>
      <c r="AS306" s="1" t="s">
        <v>17</v>
      </c>
      <c r="AT306" s="1" t="s">
        <v>2794</v>
      </c>
      <c r="AU306" s="1" t="s">
        <v>2795</v>
      </c>
      <c r="AZ306" s="3" t="s">
        <v>2796</v>
      </c>
      <c r="GR306" s="1" t="str">
        <f>IF(LEN(UnitDictionaries!$A306)&gt;0,UnitDictionaries!$A306,"")</f>
        <v/>
      </c>
      <c r="GS306" s="1" t="str">
        <f>IF(LEN(Forms!$A306)&gt;0,Forms!$A306,"")</f>
        <v/>
      </c>
      <c r="GT306" s="1" t="str">
        <f>IF(LEN(DataDictionaries!$A306)&gt;0,DataDictionaries!$A306,"")</f>
        <v/>
      </c>
    </row>
    <row r="307" spans="1:202" hidden="1" x14ac:dyDescent="0.25">
      <c r="A307" s="3" t="s">
        <v>157</v>
      </c>
      <c r="B307" s="3" t="s">
        <v>2797</v>
      </c>
      <c r="C307" s="1" t="s">
        <v>117</v>
      </c>
      <c r="E307" s="1" t="s">
        <v>2797</v>
      </c>
      <c r="F307" s="1" t="s">
        <v>44</v>
      </c>
      <c r="G307" s="3" t="s">
        <v>2797</v>
      </c>
      <c r="H307" s="1" t="s">
        <v>42</v>
      </c>
      <c r="L307" s="1" t="s">
        <v>588</v>
      </c>
      <c r="N307" s="1" t="s">
        <v>51</v>
      </c>
      <c r="O307" s="1" t="s">
        <v>2798</v>
      </c>
      <c r="Q307" s="1" t="s">
        <v>2799</v>
      </c>
      <c r="S307" s="1" t="s">
        <v>44</v>
      </c>
      <c r="T307" s="1" t="s">
        <v>17</v>
      </c>
      <c r="V307" s="1" t="s">
        <v>2800</v>
      </c>
      <c r="Y307" s="1" t="s">
        <v>17</v>
      </c>
      <c r="Z307" s="1" t="s">
        <v>17</v>
      </c>
      <c r="AA307" s="1" t="s">
        <v>44</v>
      </c>
      <c r="AB307" s="1" t="s">
        <v>17</v>
      </c>
      <c r="AD307" s="1" t="s">
        <v>17</v>
      </c>
      <c r="AE307" s="1" t="s">
        <v>17</v>
      </c>
      <c r="AF307" s="1" t="s">
        <v>17</v>
      </c>
      <c r="AG307" s="1" t="s">
        <v>17</v>
      </c>
      <c r="AH307" s="1" t="s">
        <v>17</v>
      </c>
      <c r="AI307" s="1" t="s">
        <v>17</v>
      </c>
      <c r="AJ307" s="1" t="s">
        <v>17</v>
      </c>
      <c r="AK307" s="1" t="s">
        <v>17</v>
      </c>
      <c r="AR307" s="1" t="s">
        <v>581</v>
      </c>
      <c r="AS307" s="1" t="s">
        <v>17</v>
      </c>
      <c r="AT307" s="1" t="s">
        <v>2801</v>
      </c>
      <c r="AU307" s="1" t="s">
        <v>2802</v>
      </c>
      <c r="AV307" s="1" t="s">
        <v>2803</v>
      </c>
      <c r="AW307" s="1" t="s">
        <v>2804</v>
      </c>
      <c r="AZ307" s="3" t="s">
        <v>2805</v>
      </c>
      <c r="GR307" s="1" t="str">
        <f>IF(LEN(UnitDictionaries!$A307)&gt;0,UnitDictionaries!$A307,"")</f>
        <v/>
      </c>
      <c r="GS307" s="1" t="str">
        <f>IF(LEN(Forms!$A307)&gt;0,Forms!$A307,"")</f>
        <v/>
      </c>
      <c r="GT307" s="1" t="str">
        <f>IF(LEN(DataDictionaries!$A307)&gt;0,DataDictionaries!$A307,"")</f>
        <v/>
      </c>
    </row>
    <row r="308" spans="1:202" ht="25" hidden="1" x14ac:dyDescent="0.25">
      <c r="A308" s="3" t="s">
        <v>157</v>
      </c>
      <c r="B308" s="3" t="s">
        <v>2806</v>
      </c>
      <c r="C308" s="1" t="s">
        <v>122</v>
      </c>
      <c r="E308" s="1" t="s">
        <v>2806</v>
      </c>
      <c r="F308" s="1" t="s">
        <v>44</v>
      </c>
      <c r="G308" s="3" t="s">
        <v>2806</v>
      </c>
      <c r="H308" s="1" t="s">
        <v>42</v>
      </c>
      <c r="L308" s="1" t="s">
        <v>588</v>
      </c>
      <c r="N308" s="1" t="s">
        <v>51</v>
      </c>
      <c r="O308" s="1" t="s">
        <v>2807</v>
      </c>
      <c r="Q308" s="1" t="s">
        <v>2808</v>
      </c>
      <c r="S308" s="1" t="s">
        <v>44</v>
      </c>
      <c r="T308" s="1" t="s">
        <v>17</v>
      </c>
      <c r="V308" s="1" t="s">
        <v>2809</v>
      </c>
      <c r="Y308" s="1" t="s">
        <v>17</v>
      </c>
      <c r="Z308" s="1" t="s">
        <v>17</v>
      </c>
      <c r="AA308" s="1" t="s">
        <v>44</v>
      </c>
      <c r="AB308" s="1" t="s">
        <v>17</v>
      </c>
      <c r="AD308" s="1" t="s">
        <v>17</v>
      </c>
      <c r="AE308" s="1" t="s">
        <v>17</v>
      </c>
      <c r="AF308" s="1" t="s">
        <v>17</v>
      </c>
      <c r="AG308" s="1" t="s">
        <v>17</v>
      </c>
      <c r="AH308" s="1" t="s">
        <v>17</v>
      </c>
      <c r="AI308" s="1" t="s">
        <v>17</v>
      </c>
      <c r="AJ308" s="1" t="s">
        <v>17</v>
      </c>
      <c r="AK308" s="1" t="s">
        <v>17</v>
      </c>
      <c r="AR308" s="1" t="s">
        <v>581</v>
      </c>
      <c r="AS308" s="1" t="s">
        <v>17</v>
      </c>
      <c r="AT308" s="1" t="s">
        <v>2810</v>
      </c>
      <c r="AU308" s="1" t="s">
        <v>2811</v>
      </c>
      <c r="AV308" s="1" t="s">
        <v>2812</v>
      </c>
      <c r="AW308" s="1" t="s">
        <v>2813</v>
      </c>
      <c r="AZ308" s="3" t="s">
        <v>2814</v>
      </c>
      <c r="GR308" s="1" t="str">
        <f>IF(LEN(UnitDictionaries!$A308)&gt;0,UnitDictionaries!$A308,"")</f>
        <v/>
      </c>
      <c r="GS308" s="1" t="str">
        <f>IF(LEN(Forms!$A308)&gt;0,Forms!$A308,"")</f>
        <v/>
      </c>
      <c r="GT308" s="1" t="str">
        <f>IF(LEN(DataDictionaries!$A308)&gt;0,DataDictionaries!$A308,"")</f>
        <v/>
      </c>
    </row>
    <row r="309" spans="1:202" hidden="1" x14ac:dyDescent="0.25">
      <c r="A309" s="3" t="s">
        <v>157</v>
      </c>
      <c r="B309" s="3" t="s">
        <v>2815</v>
      </c>
      <c r="C309" s="1" t="s">
        <v>127</v>
      </c>
      <c r="E309" s="1" t="s">
        <v>2815</v>
      </c>
      <c r="F309" s="1" t="s">
        <v>44</v>
      </c>
      <c r="G309" s="3" t="s">
        <v>2815</v>
      </c>
      <c r="H309" s="1" t="s">
        <v>42</v>
      </c>
      <c r="L309" s="1" t="s">
        <v>588</v>
      </c>
      <c r="N309" s="1" t="s">
        <v>51</v>
      </c>
      <c r="O309" s="1" t="s">
        <v>2816</v>
      </c>
      <c r="Q309" s="1" t="s">
        <v>2817</v>
      </c>
      <c r="S309" s="1" t="s">
        <v>44</v>
      </c>
      <c r="T309" s="1" t="s">
        <v>17</v>
      </c>
      <c r="V309" s="1" t="s">
        <v>2818</v>
      </c>
      <c r="Y309" s="1" t="s">
        <v>17</v>
      </c>
      <c r="Z309" s="1" t="s">
        <v>17</v>
      </c>
      <c r="AA309" s="1" t="s">
        <v>44</v>
      </c>
      <c r="AB309" s="1" t="s">
        <v>17</v>
      </c>
      <c r="AD309" s="1" t="s">
        <v>17</v>
      </c>
      <c r="AE309" s="1" t="s">
        <v>17</v>
      </c>
      <c r="AF309" s="1" t="s">
        <v>17</v>
      </c>
      <c r="AG309" s="1" t="s">
        <v>17</v>
      </c>
      <c r="AH309" s="1" t="s">
        <v>17</v>
      </c>
      <c r="AI309" s="1" t="s">
        <v>17</v>
      </c>
      <c r="AJ309" s="1" t="s">
        <v>17</v>
      </c>
      <c r="AK309" s="1" t="s">
        <v>17</v>
      </c>
      <c r="AR309" s="1" t="s">
        <v>581</v>
      </c>
      <c r="AS309" s="1" t="s">
        <v>17</v>
      </c>
      <c r="AT309" s="1" t="s">
        <v>2819</v>
      </c>
      <c r="AU309" s="1" t="s">
        <v>2820</v>
      </c>
      <c r="AV309" s="1" t="s">
        <v>2821</v>
      </c>
      <c r="AW309" s="1" t="s">
        <v>2822</v>
      </c>
      <c r="AZ309" s="3" t="s">
        <v>2823</v>
      </c>
      <c r="GR309" s="1" t="str">
        <f>IF(LEN(UnitDictionaries!$A309)&gt;0,UnitDictionaries!$A309,"")</f>
        <v/>
      </c>
      <c r="GS309" s="1" t="str">
        <f>IF(LEN(Forms!$A309)&gt;0,Forms!$A309,"")</f>
        <v/>
      </c>
      <c r="GT309" s="1" t="str">
        <f>IF(LEN(DataDictionaries!$A309)&gt;0,DataDictionaries!$A309,"")</f>
        <v/>
      </c>
    </row>
    <row r="310" spans="1:202" hidden="1" x14ac:dyDescent="0.25">
      <c r="A310" s="3" t="s">
        <v>157</v>
      </c>
      <c r="B310" s="3" t="s">
        <v>2824</v>
      </c>
      <c r="C310" s="1" t="s">
        <v>133</v>
      </c>
      <c r="E310" s="1" t="s">
        <v>2824</v>
      </c>
      <c r="F310" s="1" t="s">
        <v>44</v>
      </c>
      <c r="G310" s="3" t="s">
        <v>2824</v>
      </c>
      <c r="H310" s="1" t="s">
        <v>42</v>
      </c>
      <c r="L310" s="1" t="s">
        <v>588</v>
      </c>
      <c r="N310" s="1" t="s">
        <v>51</v>
      </c>
      <c r="O310" s="1" t="s">
        <v>2825</v>
      </c>
      <c r="Q310" s="1" t="s">
        <v>2826</v>
      </c>
      <c r="S310" s="1" t="s">
        <v>44</v>
      </c>
      <c r="T310" s="1" t="s">
        <v>17</v>
      </c>
      <c r="V310" s="1" t="s">
        <v>2827</v>
      </c>
      <c r="Y310" s="1" t="s">
        <v>17</v>
      </c>
      <c r="Z310" s="1" t="s">
        <v>17</v>
      </c>
      <c r="AA310" s="1" t="s">
        <v>44</v>
      </c>
      <c r="AB310" s="1" t="s">
        <v>17</v>
      </c>
      <c r="AD310" s="1" t="s">
        <v>17</v>
      </c>
      <c r="AE310" s="1" t="s">
        <v>17</v>
      </c>
      <c r="AF310" s="1" t="s">
        <v>17</v>
      </c>
      <c r="AG310" s="1" t="s">
        <v>17</v>
      </c>
      <c r="AH310" s="1" t="s">
        <v>17</v>
      </c>
      <c r="AI310" s="1" t="s">
        <v>17</v>
      </c>
      <c r="AJ310" s="1" t="s">
        <v>17</v>
      </c>
      <c r="AK310" s="1" t="s">
        <v>17</v>
      </c>
      <c r="AR310" s="1" t="s">
        <v>581</v>
      </c>
      <c r="AS310" s="1" t="s">
        <v>17</v>
      </c>
      <c r="AT310" s="1" t="s">
        <v>2828</v>
      </c>
      <c r="AU310" s="1" t="s">
        <v>2829</v>
      </c>
      <c r="AV310" s="1" t="s">
        <v>2830</v>
      </c>
      <c r="AW310" s="1" t="s">
        <v>2831</v>
      </c>
      <c r="AZ310" s="3" t="s">
        <v>2832</v>
      </c>
      <c r="GR310" s="1" t="str">
        <f>IF(LEN(UnitDictionaries!$A310)&gt;0,UnitDictionaries!$A310,"")</f>
        <v/>
      </c>
      <c r="GS310" s="1" t="str">
        <f>IF(LEN(Forms!$A310)&gt;0,Forms!$A310,"")</f>
        <v/>
      </c>
      <c r="GT310" s="1" t="str">
        <f>IF(LEN(DataDictionaries!$A310)&gt;0,DataDictionaries!$A310,"")</f>
        <v/>
      </c>
    </row>
    <row r="311" spans="1:202" hidden="1" x14ac:dyDescent="0.25">
      <c r="A311" s="3" t="s">
        <v>157</v>
      </c>
      <c r="B311" s="3" t="s">
        <v>2833</v>
      </c>
      <c r="C311" s="1" t="s">
        <v>138</v>
      </c>
      <c r="E311" s="1" t="s">
        <v>2833</v>
      </c>
      <c r="F311" s="1" t="s">
        <v>44</v>
      </c>
      <c r="G311" s="3" t="s">
        <v>2833</v>
      </c>
      <c r="H311" s="1" t="s">
        <v>42</v>
      </c>
      <c r="L311" s="1" t="s">
        <v>588</v>
      </c>
      <c r="N311" s="1" t="s">
        <v>51</v>
      </c>
      <c r="O311" s="1" t="s">
        <v>2834</v>
      </c>
      <c r="Q311" s="1" t="s">
        <v>2835</v>
      </c>
      <c r="S311" s="1" t="s">
        <v>44</v>
      </c>
      <c r="T311" s="1" t="s">
        <v>17</v>
      </c>
      <c r="V311" s="1" t="s">
        <v>2836</v>
      </c>
      <c r="Y311" s="1" t="s">
        <v>17</v>
      </c>
      <c r="Z311" s="1" t="s">
        <v>17</v>
      </c>
      <c r="AA311" s="1" t="s">
        <v>44</v>
      </c>
      <c r="AB311" s="1" t="s">
        <v>17</v>
      </c>
      <c r="AD311" s="1" t="s">
        <v>17</v>
      </c>
      <c r="AE311" s="1" t="s">
        <v>17</v>
      </c>
      <c r="AF311" s="1" t="s">
        <v>17</v>
      </c>
      <c r="AG311" s="1" t="s">
        <v>17</v>
      </c>
      <c r="AH311" s="1" t="s">
        <v>17</v>
      </c>
      <c r="AI311" s="1" t="s">
        <v>17</v>
      </c>
      <c r="AJ311" s="1" t="s">
        <v>17</v>
      </c>
      <c r="AK311" s="1" t="s">
        <v>17</v>
      </c>
      <c r="AR311" s="1" t="s">
        <v>581</v>
      </c>
      <c r="AS311" s="1" t="s">
        <v>17</v>
      </c>
      <c r="AT311" s="1" t="s">
        <v>2837</v>
      </c>
      <c r="AU311" s="1" t="s">
        <v>2838</v>
      </c>
      <c r="AV311" s="1" t="s">
        <v>2839</v>
      </c>
      <c r="AW311" s="1" t="s">
        <v>2840</v>
      </c>
      <c r="AZ311" s="3" t="s">
        <v>2841</v>
      </c>
      <c r="GR311" s="1" t="str">
        <f>IF(LEN(UnitDictionaries!$A311)&gt;0,UnitDictionaries!$A311,"")</f>
        <v/>
      </c>
      <c r="GS311" s="1" t="str">
        <f>IF(LEN(Forms!$A311)&gt;0,Forms!$A311,"")</f>
        <v/>
      </c>
      <c r="GT311" s="1" t="str">
        <f>IF(LEN(DataDictionaries!$A311)&gt;0,DataDictionaries!$A311,"")</f>
        <v/>
      </c>
    </row>
    <row r="312" spans="1:202" hidden="1" x14ac:dyDescent="0.25">
      <c r="A312" s="3" t="s">
        <v>157</v>
      </c>
      <c r="B312" s="3" t="s">
        <v>2842</v>
      </c>
      <c r="C312" s="1" t="s">
        <v>143</v>
      </c>
      <c r="E312" s="1" t="s">
        <v>2842</v>
      </c>
      <c r="F312" s="1" t="s">
        <v>44</v>
      </c>
      <c r="G312" s="3" t="s">
        <v>2842</v>
      </c>
      <c r="H312" s="1" t="s">
        <v>42</v>
      </c>
      <c r="L312" s="1" t="s">
        <v>588</v>
      </c>
      <c r="N312" s="1" t="s">
        <v>51</v>
      </c>
      <c r="O312" s="1" t="s">
        <v>2843</v>
      </c>
      <c r="Q312" s="1" t="s">
        <v>2844</v>
      </c>
      <c r="S312" s="1" t="s">
        <v>44</v>
      </c>
      <c r="T312" s="1" t="s">
        <v>17</v>
      </c>
      <c r="V312" s="1" t="s">
        <v>2845</v>
      </c>
      <c r="Y312" s="1" t="s">
        <v>17</v>
      </c>
      <c r="Z312" s="1" t="s">
        <v>17</v>
      </c>
      <c r="AA312" s="1" t="s">
        <v>44</v>
      </c>
      <c r="AB312" s="1" t="s">
        <v>17</v>
      </c>
      <c r="AD312" s="1" t="s">
        <v>17</v>
      </c>
      <c r="AE312" s="1" t="s">
        <v>17</v>
      </c>
      <c r="AF312" s="1" t="s">
        <v>17</v>
      </c>
      <c r="AG312" s="1" t="s">
        <v>17</v>
      </c>
      <c r="AH312" s="1" t="s">
        <v>17</v>
      </c>
      <c r="AI312" s="1" t="s">
        <v>17</v>
      </c>
      <c r="AJ312" s="1" t="s">
        <v>17</v>
      </c>
      <c r="AK312" s="1" t="s">
        <v>17</v>
      </c>
      <c r="AR312" s="1" t="s">
        <v>581</v>
      </c>
      <c r="AS312" s="1" t="s">
        <v>17</v>
      </c>
      <c r="AT312" s="1" t="s">
        <v>2846</v>
      </c>
      <c r="AU312" s="1" t="s">
        <v>2847</v>
      </c>
      <c r="AV312" s="1" t="s">
        <v>2848</v>
      </c>
      <c r="AW312" s="1" t="s">
        <v>2849</v>
      </c>
      <c r="AZ312" s="3" t="s">
        <v>2850</v>
      </c>
      <c r="GR312" s="1" t="str">
        <f>IF(LEN(UnitDictionaries!$A312)&gt;0,UnitDictionaries!$A312,"")</f>
        <v/>
      </c>
      <c r="GS312" s="1" t="str">
        <f>IF(LEN(Forms!$A312)&gt;0,Forms!$A312,"")</f>
        <v/>
      </c>
      <c r="GT312" s="1" t="str">
        <f>IF(LEN(DataDictionaries!$A312)&gt;0,DataDictionaries!$A312,"")</f>
        <v/>
      </c>
    </row>
    <row r="313" spans="1:202" hidden="1" x14ac:dyDescent="0.25">
      <c r="A313" s="3" t="s">
        <v>157</v>
      </c>
      <c r="B313" s="3" t="s">
        <v>2851</v>
      </c>
      <c r="C313" s="1" t="s">
        <v>148</v>
      </c>
      <c r="E313" s="1" t="s">
        <v>2851</v>
      </c>
      <c r="F313" s="1" t="s">
        <v>44</v>
      </c>
      <c r="G313" s="3" t="s">
        <v>2851</v>
      </c>
      <c r="H313" s="1" t="s">
        <v>42</v>
      </c>
      <c r="L313" s="1" t="s">
        <v>588</v>
      </c>
      <c r="N313" s="1" t="s">
        <v>51</v>
      </c>
      <c r="O313" s="1" t="s">
        <v>2852</v>
      </c>
      <c r="Q313" s="1" t="s">
        <v>2853</v>
      </c>
      <c r="S313" s="1" t="s">
        <v>44</v>
      </c>
      <c r="T313" s="1" t="s">
        <v>17</v>
      </c>
      <c r="V313" s="1" t="s">
        <v>2852</v>
      </c>
      <c r="Y313" s="1" t="s">
        <v>17</v>
      </c>
      <c r="Z313" s="1" t="s">
        <v>17</v>
      </c>
      <c r="AA313" s="1" t="s">
        <v>44</v>
      </c>
      <c r="AB313" s="1" t="s">
        <v>17</v>
      </c>
      <c r="AD313" s="1" t="s">
        <v>17</v>
      </c>
      <c r="AE313" s="1" t="s">
        <v>17</v>
      </c>
      <c r="AF313" s="1" t="s">
        <v>17</v>
      </c>
      <c r="AG313" s="1" t="s">
        <v>17</v>
      </c>
      <c r="AH313" s="1" t="s">
        <v>17</v>
      </c>
      <c r="AI313" s="1" t="s">
        <v>17</v>
      </c>
      <c r="AJ313" s="1" t="s">
        <v>17</v>
      </c>
      <c r="AK313" s="1" t="s">
        <v>17</v>
      </c>
      <c r="AR313" s="1" t="s">
        <v>581</v>
      </c>
      <c r="AS313" s="1" t="s">
        <v>17</v>
      </c>
      <c r="AT313" s="1" t="s">
        <v>2854</v>
      </c>
      <c r="AU313" s="1" t="s">
        <v>2855</v>
      </c>
      <c r="AV313" s="1" t="s">
        <v>2856</v>
      </c>
      <c r="AW313" s="1" t="s">
        <v>2857</v>
      </c>
      <c r="AZ313" s="3" t="s">
        <v>2858</v>
      </c>
      <c r="GR313" s="1" t="str">
        <f>IF(LEN(UnitDictionaries!$A313)&gt;0,UnitDictionaries!$A313,"")</f>
        <v/>
      </c>
      <c r="GS313" s="1" t="str">
        <f>IF(LEN(Forms!$A313)&gt;0,Forms!$A313,"")</f>
        <v/>
      </c>
      <c r="GT313" s="1" t="str">
        <f>IF(LEN(DataDictionaries!$A313)&gt;0,DataDictionaries!$A313,"")</f>
        <v/>
      </c>
    </row>
    <row r="314" spans="1:202" hidden="1" x14ac:dyDescent="0.25">
      <c r="A314" s="3" t="s">
        <v>157</v>
      </c>
      <c r="B314" s="3" t="s">
        <v>2859</v>
      </c>
      <c r="C314" s="1" t="s">
        <v>153</v>
      </c>
      <c r="E314" s="1" t="s">
        <v>2859</v>
      </c>
      <c r="F314" s="1" t="s">
        <v>44</v>
      </c>
      <c r="G314" s="3" t="s">
        <v>2859</v>
      </c>
      <c r="H314" s="1" t="s">
        <v>42</v>
      </c>
      <c r="L314" s="1" t="s">
        <v>588</v>
      </c>
      <c r="N314" s="1" t="s">
        <v>51</v>
      </c>
      <c r="O314" s="1" t="s">
        <v>2860</v>
      </c>
      <c r="Q314" s="1" t="s">
        <v>2861</v>
      </c>
      <c r="S314" s="1" t="s">
        <v>44</v>
      </c>
      <c r="T314" s="1" t="s">
        <v>17</v>
      </c>
      <c r="V314" s="1" t="s">
        <v>2862</v>
      </c>
      <c r="Y314" s="1" t="s">
        <v>17</v>
      </c>
      <c r="Z314" s="1" t="s">
        <v>17</v>
      </c>
      <c r="AA314" s="1" t="s">
        <v>44</v>
      </c>
      <c r="AB314" s="1" t="s">
        <v>17</v>
      </c>
      <c r="AD314" s="1" t="s">
        <v>17</v>
      </c>
      <c r="AE314" s="1" t="s">
        <v>17</v>
      </c>
      <c r="AF314" s="1" t="s">
        <v>17</v>
      </c>
      <c r="AG314" s="1" t="s">
        <v>17</v>
      </c>
      <c r="AH314" s="1" t="s">
        <v>17</v>
      </c>
      <c r="AI314" s="1" t="s">
        <v>17</v>
      </c>
      <c r="AJ314" s="1" t="s">
        <v>17</v>
      </c>
      <c r="AK314" s="1" t="s">
        <v>17</v>
      </c>
      <c r="AR314" s="1" t="s">
        <v>581</v>
      </c>
      <c r="AS314" s="1" t="s">
        <v>17</v>
      </c>
      <c r="AT314" s="1" t="s">
        <v>2863</v>
      </c>
      <c r="AU314" s="1" t="s">
        <v>2864</v>
      </c>
      <c r="AV314" s="1" t="s">
        <v>2865</v>
      </c>
      <c r="AW314" s="1" t="s">
        <v>2866</v>
      </c>
      <c r="AZ314" s="3" t="s">
        <v>2867</v>
      </c>
      <c r="GR314" s="1" t="str">
        <f>IF(LEN(UnitDictionaries!$A314)&gt;0,UnitDictionaries!$A314,"")</f>
        <v/>
      </c>
      <c r="GS314" s="1" t="str">
        <f>IF(LEN(Forms!$A314)&gt;0,Forms!$A314,"")</f>
        <v/>
      </c>
      <c r="GT314" s="1" t="str">
        <f>IF(LEN(DataDictionaries!$A314)&gt;0,DataDictionaries!$A314,"")</f>
        <v/>
      </c>
    </row>
    <row r="315" spans="1:202" ht="25" hidden="1" x14ac:dyDescent="0.25">
      <c r="A315" s="3" t="s">
        <v>157</v>
      </c>
      <c r="B315" s="3" t="s">
        <v>2868</v>
      </c>
      <c r="C315" s="1" t="s">
        <v>158</v>
      </c>
      <c r="E315" s="1" t="s">
        <v>2868</v>
      </c>
      <c r="F315" s="1" t="s">
        <v>44</v>
      </c>
      <c r="G315" s="3" t="s">
        <v>2868</v>
      </c>
      <c r="H315" s="1" t="s">
        <v>842</v>
      </c>
      <c r="L315" s="1" t="s">
        <v>655</v>
      </c>
      <c r="N315" s="1" t="s">
        <v>90</v>
      </c>
      <c r="O315" s="1" t="s">
        <v>2869</v>
      </c>
      <c r="S315" s="1" t="s">
        <v>44</v>
      </c>
      <c r="T315" s="1" t="s">
        <v>44</v>
      </c>
      <c r="V315" s="1" t="s">
        <v>2870</v>
      </c>
      <c r="Y315" s="1" t="s">
        <v>17</v>
      </c>
      <c r="Z315" s="1" t="s">
        <v>17</v>
      </c>
      <c r="AA315" s="1" t="s">
        <v>44</v>
      </c>
      <c r="AB315" s="1" t="s">
        <v>17</v>
      </c>
      <c r="AD315" s="1" t="s">
        <v>17</v>
      </c>
      <c r="AE315" s="1" t="s">
        <v>17</v>
      </c>
      <c r="AF315" s="1" t="s">
        <v>17</v>
      </c>
      <c r="AG315" s="1" t="s">
        <v>17</v>
      </c>
      <c r="AH315" s="1" t="s">
        <v>17</v>
      </c>
      <c r="AI315" s="1" t="s">
        <v>17</v>
      </c>
      <c r="AJ315" s="1" t="s">
        <v>17</v>
      </c>
      <c r="AK315" s="1" t="s">
        <v>17</v>
      </c>
      <c r="AR315" s="1" t="s">
        <v>581</v>
      </c>
      <c r="AS315" s="1" t="s">
        <v>17</v>
      </c>
      <c r="AT315" s="1" t="s">
        <v>2871</v>
      </c>
      <c r="AU315" s="1" t="s">
        <v>2872</v>
      </c>
      <c r="AV315" s="1" t="s">
        <v>2873</v>
      </c>
      <c r="AW315" s="1" t="s">
        <v>2874</v>
      </c>
      <c r="AZ315" s="3" t="s">
        <v>2875</v>
      </c>
      <c r="GR315" s="1" t="str">
        <f>IF(LEN(UnitDictionaries!$A315)&gt;0,UnitDictionaries!$A315,"")</f>
        <v/>
      </c>
      <c r="GS315" s="1" t="str">
        <f>IF(LEN(Forms!$A315)&gt;0,Forms!$A315,"")</f>
        <v/>
      </c>
      <c r="GT315" s="1" t="str">
        <f>IF(LEN(DataDictionaries!$A315)&gt;0,DataDictionaries!$A315,"")</f>
        <v/>
      </c>
    </row>
    <row r="316" spans="1:202" hidden="1" x14ac:dyDescent="0.25">
      <c r="A316" s="3" t="s">
        <v>157</v>
      </c>
      <c r="B316" s="3" t="s">
        <v>2876</v>
      </c>
      <c r="C316" s="1" t="s">
        <v>163</v>
      </c>
      <c r="E316" s="1" t="s">
        <v>2876</v>
      </c>
      <c r="F316" s="1" t="s">
        <v>44</v>
      </c>
      <c r="G316" s="3" t="s">
        <v>2876</v>
      </c>
      <c r="H316" s="1" t="s">
        <v>59</v>
      </c>
      <c r="L316" s="1" t="s">
        <v>555</v>
      </c>
      <c r="N316" s="1" t="s">
        <v>90</v>
      </c>
      <c r="O316" s="1" t="s">
        <v>2877</v>
      </c>
      <c r="Q316" s="1" t="s">
        <v>2878</v>
      </c>
      <c r="S316" s="1" t="s">
        <v>44</v>
      </c>
      <c r="T316" s="1" t="s">
        <v>44</v>
      </c>
      <c r="V316" s="1" t="s">
        <v>2879</v>
      </c>
      <c r="Y316" s="1" t="s">
        <v>17</v>
      </c>
      <c r="Z316" s="1" t="s">
        <v>17</v>
      </c>
      <c r="AA316" s="1" t="s">
        <v>44</v>
      </c>
      <c r="AB316" s="1" t="s">
        <v>17</v>
      </c>
      <c r="AD316" s="1" t="s">
        <v>17</v>
      </c>
      <c r="AE316" s="1" t="s">
        <v>44</v>
      </c>
      <c r="AF316" s="1" t="s">
        <v>17</v>
      </c>
      <c r="AG316" s="1" t="s">
        <v>17</v>
      </c>
      <c r="AH316" s="1" t="s">
        <v>17</v>
      </c>
      <c r="AI316" s="1" t="s">
        <v>17</v>
      </c>
      <c r="AJ316" s="1" t="s">
        <v>17</v>
      </c>
      <c r="AK316" s="1" t="s">
        <v>17</v>
      </c>
      <c r="AR316" s="1" t="s">
        <v>581</v>
      </c>
      <c r="AS316" s="1" t="s">
        <v>17</v>
      </c>
      <c r="AT316" s="1" t="s">
        <v>2880</v>
      </c>
      <c r="AU316" s="1" t="s">
        <v>2881</v>
      </c>
      <c r="AV316" s="1" t="s">
        <v>2882</v>
      </c>
      <c r="AW316" s="1" t="s">
        <v>2883</v>
      </c>
      <c r="AZ316" s="3" t="s">
        <v>2884</v>
      </c>
      <c r="GR316" s="1" t="str">
        <f>IF(LEN(UnitDictionaries!$A316)&gt;0,UnitDictionaries!$A316,"")</f>
        <v/>
      </c>
      <c r="GS316" s="1" t="str">
        <f>IF(LEN(Forms!$A316)&gt;0,Forms!$A316,"")</f>
        <v/>
      </c>
      <c r="GT316" s="1" t="str">
        <f>IF(LEN(DataDictionaries!$A316)&gt;0,DataDictionaries!$A316,"")</f>
        <v/>
      </c>
    </row>
    <row r="317" spans="1:202" hidden="1" x14ac:dyDescent="0.25">
      <c r="A317" s="3" t="s">
        <v>157</v>
      </c>
      <c r="B317" s="3" t="s">
        <v>2885</v>
      </c>
      <c r="C317" s="1" t="s">
        <v>168</v>
      </c>
      <c r="E317" s="1" t="s">
        <v>2885</v>
      </c>
      <c r="F317" s="1" t="s">
        <v>44</v>
      </c>
      <c r="G317" s="3" t="s">
        <v>2885</v>
      </c>
      <c r="H317" s="1" t="s">
        <v>1546</v>
      </c>
      <c r="I317" s="1" t="s">
        <v>2886</v>
      </c>
      <c r="L317" s="1" t="s">
        <v>645</v>
      </c>
      <c r="N317" s="1" t="s">
        <v>51</v>
      </c>
      <c r="O317" s="1" t="s">
        <v>2887</v>
      </c>
      <c r="Q317" s="1" t="s">
        <v>2888</v>
      </c>
      <c r="S317" s="1" t="s">
        <v>44</v>
      </c>
      <c r="T317" s="1" t="s">
        <v>44</v>
      </c>
      <c r="V317" s="1" t="s">
        <v>2889</v>
      </c>
      <c r="Y317" s="1" t="s">
        <v>17</v>
      </c>
      <c r="Z317" s="1" t="s">
        <v>17</v>
      </c>
      <c r="AA317" s="1" t="s">
        <v>44</v>
      </c>
      <c r="AB317" s="1" t="s">
        <v>17</v>
      </c>
      <c r="AD317" s="1" t="s">
        <v>17</v>
      </c>
      <c r="AE317" s="1" t="s">
        <v>17</v>
      </c>
      <c r="AF317" s="1" t="s">
        <v>17</v>
      </c>
      <c r="AG317" s="1" t="s">
        <v>17</v>
      </c>
      <c r="AH317" s="1" t="s">
        <v>17</v>
      </c>
      <c r="AI317" s="1" t="s">
        <v>17</v>
      </c>
      <c r="AJ317" s="1" t="s">
        <v>17</v>
      </c>
      <c r="AK317" s="1" t="s">
        <v>17</v>
      </c>
      <c r="AR317" s="1" t="s">
        <v>581</v>
      </c>
      <c r="AS317" s="1" t="s">
        <v>17</v>
      </c>
      <c r="AT317" s="1" t="s">
        <v>2890</v>
      </c>
      <c r="AU317" s="1" t="s">
        <v>2891</v>
      </c>
      <c r="AV317" s="1" t="s">
        <v>2892</v>
      </c>
      <c r="AW317" s="1" t="s">
        <v>2893</v>
      </c>
      <c r="AZ317" s="3" t="s">
        <v>2894</v>
      </c>
      <c r="GR317" s="1" t="str">
        <f>IF(LEN(UnitDictionaries!$A317)&gt;0,UnitDictionaries!$A317,"")</f>
        <v/>
      </c>
      <c r="GS317" s="1" t="str">
        <f>IF(LEN(Forms!$A317)&gt;0,Forms!$A317,"")</f>
        <v/>
      </c>
      <c r="GT317" s="1" t="str">
        <f>IF(LEN(DataDictionaries!$A317)&gt;0,DataDictionaries!$A317,"")</f>
        <v/>
      </c>
    </row>
    <row r="318" spans="1:202" hidden="1" x14ac:dyDescent="0.25">
      <c r="A318" s="4" t="s">
        <v>162</v>
      </c>
      <c r="B318" s="4" t="s">
        <v>1545</v>
      </c>
      <c r="C318" s="4" t="s">
        <v>42</v>
      </c>
      <c r="E318" s="4" t="s">
        <v>1545</v>
      </c>
      <c r="F318" s="4" t="s">
        <v>44</v>
      </c>
      <c r="G318" s="4" t="s">
        <v>1545</v>
      </c>
      <c r="H318" s="4" t="s">
        <v>1546</v>
      </c>
      <c r="L318" s="4" t="s">
        <v>555</v>
      </c>
      <c r="N318" s="4" t="s">
        <v>90</v>
      </c>
      <c r="O318" s="4" t="s">
        <v>1547</v>
      </c>
      <c r="S318" s="4" t="s">
        <v>17</v>
      </c>
      <c r="T318" s="4" t="s">
        <v>44</v>
      </c>
      <c r="V318" s="4" t="s">
        <v>1548</v>
      </c>
      <c r="Y318" s="4" t="s">
        <v>17</v>
      </c>
      <c r="Z318" s="4" t="s">
        <v>17</v>
      </c>
      <c r="AA318" s="4" t="s">
        <v>44</v>
      </c>
      <c r="AB318" s="4" t="s">
        <v>17</v>
      </c>
      <c r="AD318" s="4" t="s">
        <v>17</v>
      </c>
      <c r="AE318" s="4" t="s">
        <v>17</v>
      </c>
      <c r="AF318" s="4" t="s">
        <v>17</v>
      </c>
      <c r="AG318" s="4" t="s">
        <v>17</v>
      </c>
      <c r="AH318" s="4" t="s">
        <v>17</v>
      </c>
      <c r="AI318" s="4" t="s">
        <v>17</v>
      </c>
      <c r="AJ318" s="4" t="s">
        <v>17</v>
      </c>
      <c r="AK318" s="4" t="s">
        <v>17</v>
      </c>
      <c r="AS318" s="4" t="s">
        <v>17</v>
      </c>
      <c r="AT318" s="4" t="s">
        <v>2895</v>
      </c>
      <c r="AU318" s="4" t="s">
        <v>2896</v>
      </c>
      <c r="AV318" s="4" t="s">
        <v>1551</v>
      </c>
      <c r="AW318" s="4" t="s">
        <v>1552</v>
      </c>
      <c r="AZ318" s="4" t="s">
        <v>2897</v>
      </c>
      <c r="GR318" s="1" t="str">
        <f>IF(LEN(UnitDictionaries!$A318)&gt;0,UnitDictionaries!$A318,"")</f>
        <v/>
      </c>
      <c r="GS318" s="1" t="str">
        <f>IF(LEN(Forms!$A318)&gt;0,Forms!$A318,"")</f>
        <v/>
      </c>
      <c r="GT318" s="1" t="str">
        <f>IF(LEN(DataDictionaries!$A318)&gt;0,DataDictionaries!$A318,"")</f>
        <v/>
      </c>
    </row>
    <row r="319" spans="1:202" hidden="1" x14ac:dyDescent="0.25">
      <c r="A319" s="4" t="s">
        <v>162</v>
      </c>
      <c r="B319" s="4" t="s">
        <v>1554</v>
      </c>
      <c r="C319" s="4" t="s">
        <v>51</v>
      </c>
      <c r="E319" s="4" t="s">
        <v>1554</v>
      </c>
      <c r="F319" s="4" t="s">
        <v>44</v>
      </c>
      <c r="G319" s="4" t="s">
        <v>1554</v>
      </c>
      <c r="H319" s="4" t="s">
        <v>59</v>
      </c>
      <c r="L319" s="4" t="s">
        <v>555</v>
      </c>
      <c r="N319" s="4" t="s">
        <v>90</v>
      </c>
      <c r="O319" s="4" t="s">
        <v>1555</v>
      </c>
      <c r="S319" s="4" t="s">
        <v>17</v>
      </c>
      <c r="T319" s="4" t="s">
        <v>44</v>
      </c>
      <c r="V319" s="4" t="s">
        <v>1556</v>
      </c>
      <c r="Y319" s="4" t="s">
        <v>17</v>
      </c>
      <c r="Z319" s="4" t="s">
        <v>17</v>
      </c>
      <c r="AA319" s="4" t="s">
        <v>44</v>
      </c>
      <c r="AB319" s="4" t="s">
        <v>17</v>
      </c>
      <c r="AD319" s="4" t="s">
        <v>17</v>
      </c>
      <c r="AE319" s="4" t="s">
        <v>17</v>
      </c>
      <c r="AF319" s="4" t="s">
        <v>17</v>
      </c>
      <c r="AG319" s="4" t="s">
        <v>17</v>
      </c>
      <c r="AH319" s="4" t="s">
        <v>17</v>
      </c>
      <c r="AI319" s="4" t="s">
        <v>17</v>
      </c>
      <c r="AJ319" s="4" t="s">
        <v>17</v>
      </c>
      <c r="AK319" s="4" t="s">
        <v>17</v>
      </c>
      <c r="AS319" s="4" t="s">
        <v>17</v>
      </c>
      <c r="AT319" s="4" t="s">
        <v>2898</v>
      </c>
      <c r="AU319" s="4" t="s">
        <v>2899</v>
      </c>
      <c r="AV319" s="4" t="s">
        <v>1559</v>
      </c>
      <c r="AW319" s="4" t="s">
        <v>1560</v>
      </c>
      <c r="AZ319" s="4" t="s">
        <v>2900</v>
      </c>
      <c r="GR319" s="1" t="str">
        <f>IF(LEN(UnitDictionaries!$A319)&gt;0,UnitDictionaries!$A319,"")</f>
        <v/>
      </c>
      <c r="GS319" s="1" t="str">
        <f>IF(LEN(Forms!$A319)&gt;0,Forms!$A319,"")</f>
        <v/>
      </c>
      <c r="GT319" s="1" t="str">
        <f>IF(LEN(DataDictionaries!$A319)&gt;0,DataDictionaries!$A319,"")</f>
        <v/>
      </c>
    </row>
    <row r="320" spans="1:202" hidden="1" x14ac:dyDescent="0.25">
      <c r="A320" s="4" t="s">
        <v>162</v>
      </c>
      <c r="B320" s="4" t="s">
        <v>1562</v>
      </c>
      <c r="C320" s="4" t="s">
        <v>59</v>
      </c>
      <c r="E320" s="4" t="s">
        <v>1562</v>
      </c>
      <c r="F320" s="4" t="s">
        <v>44</v>
      </c>
      <c r="G320" s="4" t="s">
        <v>1562</v>
      </c>
      <c r="H320" s="4" t="s">
        <v>127</v>
      </c>
      <c r="L320" s="4" t="s">
        <v>555</v>
      </c>
      <c r="N320" s="4" t="s">
        <v>90</v>
      </c>
      <c r="O320" s="4" t="s">
        <v>1563</v>
      </c>
      <c r="S320" s="4" t="s">
        <v>17</v>
      </c>
      <c r="T320" s="4" t="s">
        <v>44</v>
      </c>
      <c r="V320" s="4" t="s">
        <v>1564</v>
      </c>
      <c r="Y320" s="4" t="s">
        <v>17</v>
      </c>
      <c r="Z320" s="4" t="s">
        <v>17</v>
      </c>
      <c r="AA320" s="4" t="s">
        <v>44</v>
      </c>
      <c r="AB320" s="4" t="s">
        <v>17</v>
      </c>
      <c r="AD320" s="4" t="s">
        <v>17</v>
      </c>
      <c r="AE320" s="4" t="s">
        <v>17</v>
      </c>
      <c r="AF320" s="4" t="s">
        <v>17</v>
      </c>
      <c r="AG320" s="4" t="s">
        <v>17</v>
      </c>
      <c r="AH320" s="4" t="s">
        <v>17</v>
      </c>
      <c r="AI320" s="4" t="s">
        <v>17</v>
      </c>
      <c r="AJ320" s="4" t="s">
        <v>17</v>
      </c>
      <c r="AK320" s="4" t="s">
        <v>17</v>
      </c>
      <c r="AS320" s="4" t="s">
        <v>17</v>
      </c>
      <c r="AT320" s="4" t="s">
        <v>2901</v>
      </c>
      <c r="AU320" s="4" t="s">
        <v>2902</v>
      </c>
      <c r="AV320" s="4" t="s">
        <v>1567</v>
      </c>
      <c r="AW320" s="4" t="s">
        <v>1568</v>
      </c>
      <c r="AZ320" s="4" t="s">
        <v>2903</v>
      </c>
      <c r="GR320" s="1" t="str">
        <f>IF(LEN(UnitDictionaries!$A320)&gt;0,UnitDictionaries!$A320,"")</f>
        <v/>
      </c>
      <c r="GS320" s="1" t="str">
        <f>IF(LEN(Forms!$A320)&gt;0,Forms!$A320,"")</f>
        <v/>
      </c>
      <c r="GT320" s="1" t="str">
        <f>IF(LEN(DataDictionaries!$A320)&gt;0,DataDictionaries!$A320,"")</f>
        <v/>
      </c>
    </row>
    <row r="321" spans="1:202" hidden="1" x14ac:dyDescent="0.25">
      <c r="A321" s="4" t="s">
        <v>162</v>
      </c>
      <c r="B321" s="4" t="s">
        <v>2868</v>
      </c>
      <c r="C321" s="4" t="s">
        <v>66</v>
      </c>
      <c r="E321" s="4" t="s">
        <v>2868</v>
      </c>
      <c r="F321" s="4" t="s">
        <v>44</v>
      </c>
      <c r="G321" s="4" t="s">
        <v>2868</v>
      </c>
      <c r="H321" s="4" t="s">
        <v>842</v>
      </c>
      <c r="L321" s="4" t="s">
        <v>655</v>
      </c>
      <c r="N321" s="4" t="s">
        <v>90</v>
      </c>
      <c r="O321" s="4" t="s">
        <v>1694</v>
      </c>
      <c r="S321" s="4" t="s">
        <v>17</v>
      </c>
      <c r="T321" s="4" t="s">
        <v>44</v>
      </c>
      <c r="V321" s="4" t="s">
        <v>1695</v>
      </c>
      <c r="Y321" s="4" t="s">
        <v>17</v>
      </c>
      <c r="Z321" s="4" t="s">
        <v>17</v>
      </c>
      <c r="AA321" s="4" t="s">
        <v>44</v>
      </c>
      <c r="AB321" s="4" t="s">
        <v>17</v>
      </c>
      <c r="AD321" s="4" t="s">
        <v>17</v>
      </c>
      <c r="AE321" s="4" t="s">
        <v>17</v>
      </c>
      <c r="AF321" s="4" t="s">
        <v>17</v>
      </c>
      <c r="AG321" s="4" t="s">
        <v>17</v>
      </c>
      <c r="AH321" s="4" t="s">
        <v>17</v>
      </c>
      <c r="AI321" s="4" t="s">
        <v>17</v>
      </c>
      <c r="AJ321" s="4" t="s">
        <v>17</v>
      </c>
      <c r="AK321" s="4" t="s">
        <v>17</v>
      </c>
      <c r="AS321" s="4" t="s">
        <v>17</v>
      </c>
      <c r="AT321" s="4" t="s">
        <v>2904</v>
      </c>
      <c r="AU321" s="4" t="s">
        <v>2905</v>
      </c>
      <c r="AV321" s="4" t="s">
        <v>2873</v>
      </c>
      <c r="AW321" s="4" t="s">
        <v>2874</v>
      </c>
      <c r="AZ321" s="4" t="s">
        <v>2906</v>
      </c>
      <c r="GR321" s="1" t="str">
        <f>IF(LEN(UnitDictionaries!$A321)&gt;0,UnitDictionaries!$A321,"")</f>
        <v/>
      </c>
      <c r="GS321" s="1" t="str">
        <f>IF(LEN(Forms!$A321)&gt;0,Forms!$A321,"")</f>
        <v/>
      </c>
      <c r="GT321" s="1" t="str">
        <f>IF(LEN(DataDictionaries!$A321)&gt;0,DataDictionaries!$A321,"")</f>
        <v/>
      </c>
    </row>
    <row r="322" spans="1:202" hidden="1" x14ac:dyDescent="0.25">
      <c r="A322" s="4" t="s">
        <v>162</v>
      </c>
      <c r="B322" s="4" t="s">
        <v>1573</v>
      </c>
      <c r="C322" s="4" t="s">
        <v>71</v>
      </c>
      <c r="E322" s="4" t="s">
        <v>1573</v>
      </c>
      <c r="F322" s="4" t="s">
        <v>44</v>
      </c>
      <c r="G322" s="4" t="s">
        <v>1847</v>
      </c>
      <c r="H322" s="4" t="s">
        <v>1848</v>
      </c>
      <c r="L322" s="4" t="s">
        <v>655</v>
      </c>
      <c r="N322" s="4" t="s">
        <v>90</v>
      </c>
      <c r="O322" s="4" t="s">
        <v>1574</v>
      </c>
      <c r="S322" s="4" t="s">
        <v>17</v>
      </c>
      <c r="T322" s="4" t="s">
        <v>44</v>
      </c>
      <c r="V322" s="4" t="s">
        <v>1574</v>
      </c>
      <c r="Y322" s="4" t="s">
        <v>17</v>
      </c>
      <c r="Z322" s="4" t="s">
        <v>17</v>
      </c>
      <c r="AA322" s="4" t="s">
        <v>44</v>
      </c>
      <c r="AB322" s="4" t="s">
        <v>17</v>
      </c>
      <c r="AD322" s="4" t="s">
        <v>17</v>
      </c>
      <c r="AE322" s="4" t="s">
        <v>17</v>
      </c>
      <c r="AF322" s="4" t="s">
        <v>17</v>
      </c>
      <c r="AG322" s="4" t="s">
        <v>17</v>
      </c>
      <c r="AH322" s="4" t="s">
        <v>17</v>
      </c>
      <c r="AI322" s="4" t="s">
        <v>17</v>
      </c>
      <c r="AJ322" s="4" t="s">
        <v>17</v>
      </c>
      <c r="AK322" s="4" t="s">
        <v>17</v>
      </c>
      <c r="AS322" s="4" t="s">
        <v>17</v>
      </c>
      <c r="AT322" s="4" t="s">
        <v>2907</v>
      </c>
      <c r="AU322" s="4" t="s">
        <v>2908</v>
      </c>
      <c r="AV322" s="4" t="s">
        <v>1851</v>
      </c>
      <c r="AW322" s="4" t="s">
        <v>1852</v>
      </c>
      <c r="AZ322" s="4" t="s">
        <v>2909</v>
      </c>
      <c r="GR322" s="1" t="str">
        <f>IF(LEN(UnitDictionaries!$A322)&gt;0,UnitDictionaries!$A322,"")</f>
        <v/>
      </c>
      <c r="GS322" s="1" t="str">
        <f>IF(LEN(Forms!$A322)&gt;0,Forms!$A322,"")</f>
        <v/>
      </c>
      <c r="GT322" s="1" t="str">
        <f>IF(LEN(DataDictionaries!$A322)&gt;0,DataDictionaries!$A322,"")</f>
        <v/>
      </c>
    </row>
    <row r="323" spans="1:202" hidden="1" x14ac:dyDescent="0.25">
      <c r="A323" s="4" t="s">
        <v>162</v>
      </c>
      <c r="B323" s="4" t="s">
        <v>1854</v>
      </c>
      <c r="C323" s="4" t="s">
        <v>77</v>
      </c>
      <c r="E323" s="4" t="s">
        <v>1854</v>
      </c>
      <c r="F323" s="4" t="s">
        <v>44</v>
      </c>
      <c r="G323" s="4" t="s">
        <v>1854</v>
      </c>
      <c r="H323" s="4" t="s">
        <v>1848</v>
      </c>
      <c r="L323" s="4" t="s">
        <v>655</v>
      </c>
      <c r="N323" s="4" t="s">
        <v>90</v>
      </c>
      <c r="O323" s="4" t="s">
        <v>1855</v>
      </c>
      <c r="S323" s="4" t="s">
        <v>17</v>
      </c>
      <c r="T323" s="4" t="s">
        <v>44</v>
      </c>
      <c r="V323" s="4" t="s">
        <v>1855</v>
      </c>
      <c r="Y323" s="4" t="s">
        <v>17</v>
      </c>
      <c r="Z323" s="4" t="s">
        <v>17</v>
      </c>
      <c r="AA323" s="4" t="s">
        <v>44</v>
      </c>
      <c r="AB323" s="4" t="s">
        <v>17</v>
      </c>
      <c r="AD323" s="4" t="s">
        <v>17</v>
      </c>
      <c r="AE323" s="4" t="s">
        <v>17</v>
      </c>
      <c r="AF323" s="4" t="s">
        <v>17</v>
      </c>
      <c r="AG323" s="4" t="s">
        <v>17</v>
      </c>
      <c r="AH323" s="4" t="s">
        <v>17</v>
      </c>
      <c r="AI323" s="4" t="s">
        <v>17</v>
      </c>
      <c r="AJ323" s="4" t="s">
        <v>17</v>
      </c>
      <c r="AK323" s="4" t="s">
        <v>17</v>
      </c>
      <c r="AS323" s="4" t="s">
        <v>17</v>
      </c>
      <c r="AT323" s="4" t="s">
        <v>2910</v>
      </c>
      <c r="AU323" s="4" t="s">
        <v>2911</v>
      </c>
      <c r="AV323" s="4" t="s">
        <v>1858</v>
      </c>
      <c r="AW323" s="4" t="s">
        <v>1859</v>
      </c>
      <c r="AZ323" s="4" t="s">
        <v>2912</v>
      </c>
      <c r="GR323" s="1" t="str">
        <f>IF(LEN(UnitDictionaries!$A323)&gt;0,UnitDictionaries!$A323,"")</f>
        <v/>
      </c>
      <c r="GS323" s="1" t="str">
        <f>IF(LEN(Forms!$A323)&gt;0,Forms!$A323,"")</f>
        <v/>
      </c>
      <c r="GT323" s="1" t="str">
        <f>IF(LEN(DataDictionaries!$A323)&gt;0,DataDictionaries!$A323,"")</f>
        <v/>
      </c>
    </row>
    <row r="324" spans="1:202" hidden="1" x14ac:dyDescent="0.25">
      <c r="A324" s="4" t="s">
        <v>162</v>
      </c>
      <c r="B324" s="4" t="s">
        <v>1861</v>
      </c>
      <c r="C324" s="4" t="s">
        <v>82</v>
      </c>
      <c r="E324" s="4" t="s">
        <v>1861</v>
      </c>
      <c r="F324" s="4" t="s">
        <v>44</v>
      </c>
      <c r="G324" s="4" t="s">
        <v>1861</v>
      </c>
      <c r="H324" s="4" t="s">
        <v>815</v>
      </c>
      <c r="L324" s="4" t="s">
        <v>555</v>
      </c>
      <c r="N324" s="4" t="s">
        <v>90</v>
      </c>
      <c r="O324" s="4" t="s">
        <v>1862</v>
      </c>
      <c r="S324" s="4" t="s">
        <v>17</v>
      </c>
      <c r="T324" s="4" t="s">
        <v>44</v>
      </c>
      <c r="V324" s="4" t="s">
        <v>1862</v>
      </c>
      <c r="Y324" s="4" t="s">
        <v>17</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2913</v>
      </c>
      <c r="AU324" s="4" t="s">
        <v>2914</v>
      </c>
      <c r="AV324" s="4" t="s">
        <v>1865</v>
      </c>
      <c r="AW324" s="4" t="s">
        <v>1866</v>
      </c>
      <c r="AZ324" s="4" t="s">
        <v>2915</v>
      </c>
      <c r="GR324" s="1" t="str">
        <f>IF(LEN(UnitDictionaries!$A324)&gt;0,UnitDictionaries!$A324,"")</f>
        <v/>
      </c>
      <c r="GS324" s="1" t="str">
        <f>IF(LEN(Forms!$A324)&gt;0,Forms!$A324,"")</f>
        <v/>
      </c>
      <c r="GT324" s="1" t="str">
        <f>IF(LEN(DataDictionaries!$A324)&gt;0,DataDictionaries!$A324,"")</f>
        <v/>
      </c>
    </row>
    <row r="325" spans="1:202" hidden="1" x14ac:dyDescent="0.25">
      <c r="A325" s="4" t="s">
        <v>162</v>
      </c>
      <c r="B325" s="4" t="s">
        <v>1868</v>
      </c>
      <c r="C325" s="4" t="s">
        <v>87</v>
      </c>
      <c r="E325" s="4" t="s">
        <v>1868</v>
      </c>
      <c r="F325" s="4" t="s">
        <v>44</v>
      </c>
      <c r="G325" s="4" t="s">
        <v>1868</v>
      </c>
      <c r="H325" s="4" t="s">
        <v>1848</v>
      </c>
      <c r="L325" s="4" t="s">
        <v>655</v>
      </c>
      <c r="N325" s="4" t="s">
        <v>90</v>
      </c>
      <c r="O325" s="4" t="s">
        <v>1869</v>
      </c>
      <c r="S325" s="4" t="s">
        <v>17</v>
      </c>
      <c r="T325" s="4" t="s">
        <v>44</v>
      </c>
      <c r="V325" s="4" t="s">
        <v>1869</v>
      </c>
      <c r="Y325" s="4" t="s">
        <v>17</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2916</v>
      </c>
      <c r="AU325" s="4" t="s">
        <v>2917</v>
      </c>
      <c r="AV325" s="4" t="s">
        <v>1872</v>
      </c>
      <c r="AW325" s="4" t="s">
        <v>1873</v>
      </c>
      <c r="AZ325" s="4" t="s">
        <v>2918</v>
      </c>
      <c r="GR325" s="1" t="str">
        <f>IF(LEN(UnitDictionaries!$A325)&gt;0,UnitDictionaries!$A325,"")</f>
        <v/>
      </c>
      <c r="GS325" s="1" t="str">
        <f>IF(LEN(Forms!$A325)&gt;0,Forms!$A325,"")</f>
        <v/>
      </c>
      <c r="GT325" s="1" t="str">
        <f>IF(LEN(DataDictionaries!$A325)&gt;0,DataDictionaries!$A325,"")</f>
        <v/>
      </c>
    </row>
    <row r="326" spans="1:202" ht="25" hidden="1" x14ac:dyDescent="0.25">
      <c r="A326" s="4" t="s">
        <v>162</v>
      </c>
      <c r="B326" s="4" t="s">
        <v>1875</v>
      </c>
      <c r="C326" s="4" t="s">
        <v>92</v>
      </c>
      <c r="E326" s="4" t="s">
        <v>1875</v>
      </c>
      <c r="F326" s="4" t="s">
        <v>44</v>
      </c>
      <c r="G326" s="4" t="s">
        <v>1875</v>
      </c>
      <c r="H326" s="4" t="s">
        <v>815</v>
      </c>
      <c r="L326" s="4" t="s">
        <v>555</v>
      </c>
      <c r="N326" s="4" t="s">
        <v>90</v>
      </c>
      <c r="O326" s="4" t="s">
        <v>1876</v>
      </c>
      <c r="S326" s="4" t="s">
        <v>17</v>
      </c>
      <c r="T326" s="4" t="s">
        <v>44</v>
      </c>
      <c r="V326" s="4" t="s">
        <v>1876</v>
      </c>
      <c r="Y326" s="4" t="s">
        <v>17</v>
      </c>
      <c r="Z326" s="4" t="s">
        <v>17</v>
      </c>
      <c r="AA326" s="4" t="s">
        <v>44</v>
      </c>
      <c r="AB326" s="4" t="s">
        <v>17</v>
      </c>
      <c r="AD326" s="4" t="s">
        <v>17</v>
      </c>
      <c r="AE326" s="4" t="s">
        <v>17</v>
      </c>
      <c r="AF326" s="4" t="s">
        <v>17</v>
      </c>
      <c r="AG326" s="4" t="s">
        <v>17</v>
      </c>
      <c r="AH326" s="4" t="s">
        <v>17</v>
      </c>
      <c r="AI326" s="4" t="s">
        <v>17</v>
      </c>
      <c r="AJ326" s="4" t="s">
        <v>17</v>
      </c>
      <c r="AK326" s="4" t="s">
        <v>17</v>
      </c>
      <c r="AS326" s="4" t="s">
        <v>17</v>
      </c>
      <c r="AT326" s="4" t="s">
        <v>2919</v>
      </c>
      <c r="AU326" s="4" t="s">
        <v>2920</v>
      </c>
      <c r="AV326" s="4" t="s">
        <v>1879</v>
      </c>
      <c r="AW326" s="4" t="s">
        <v>1880</v>
      </c>
      <c r="AZ326" s="4" t="s">
        <v>2921</v>
      </c>
      <c r="GR326" s="1" t="str">
        <f>IF(LEN(UnitDictionaries!$A326)&gt;0,UnitDictionaries!$A326,"")</f>
        <v/>
      </c>
      <c r="GS326" s="1" t="str">
        <f>IF(LEN(Forms!$A326)&gt;0,Forms!$A326,"")</f>
        <v/>
      </c>
      <c r="GT326" s="1" t="str">
        <f>IF(LEN(DataDictionaries!$A326)&gt;0,DataDictionaries!$A326,"")</f>
        <v/>
      </c>
    </row>
    <row r="327" spans="1:202" ht="25" hidden="1" x14ac:dyDescent="0.25">
      <c r="A327" s="4" t="s">
        <v>162</v>
      </c>
      <c r="B327" s="4" t="s">
        <v>1650</v>
      </c>
      <c r="C327" s="4" t="s">
        <v>99</v>
      </c>
      <c r="E327" s="4" t="s">
        <v>1650</v>
      </c>
      <c r="F327" s="4" t="s">
        <v>44</v>
      </c>
      <c r="G327" s="4" t="s">
        <v>1650</v>
      </c>
      <c r="H327" s="4" t="s">
        <v>1651</v>
      </c>
      <c r="L327" s="4" t="s">
        <v>555</v>
      </c>
      <c r="N327" s="4" t="s">
        <v>90</v>
      </c>
      <c r="O327" s="4" t="s">
        <v>1652</v>
      </c>
      <c r="S327" s="4" t="s">
        <v>17</v>
      </c>
      <c r="T327" s="4" t="s">
        <v>44</v>
      </c>
      <c r="V327" s="4" t="s">
        <v>1653</v>
      </c>
      <c r="Y327" s="4" t="s">
        <v>17</v>
      </c>
      <c r="Z327" s="4" t="s">
        <v>17</v>
      </c>
      <c r="AA327" s="4" t="s">
        <v>44</v>
      </c>
      <c r="AB327" s="4" t="s">
        <v>17</v>
      </c>
      <c r="AD327" s="4" t="s">
        <v>17</v>
      </c>
      <c r="AE327" s="4" t="s">
        <v>17</v>
      </c>
      <c r="AF327" s="4" t="s">
        <v>17</v>
      </c>
      <c r="AG327" s="4" t="s">
        <v>17</v>
      </c>
      <c r="AH327" s="4" t="s">
        <v>17</v>
      </c>
      <c r="AI327" s="4" t="s">
        <v>17</v>
      </c>
      <c r="AJ327" s="4" t="s">
        <v>17</v>
      </c>
      <c r="AK327" s="4" t="s">
        <v>17</v>
      </c>
      <c r="AS327" s="4" t="s">
        <v>17</v>
      </c>
      <c r="AT327" s="4" t="s">
        <v>2922</v>
      </c>
      <c r="AU327" s="4" t="s">
        <v>2923</v>
      </c>
      <c r="AV327" s="4" t="s">
        <v>1656</v>
      </c>
      <c r="AW327" s="4" t="s">
        <v>1657</v>
      </c>
      <c r="AZ327" s="4" t="s">
        <v>2924</v>
      </c>
      <c r="GR327" s="1" t="str">
        <f>IF(LEN(UnitDictionaries!$A327)&gt;0,UnitDictionaries!$A327,"")</f>
        <v/>
      </c>
      <c r="GS327" s="1" t="str">
        <f>IF(LEN(Forms!$A327)&gt;0,Forms!$A327,"")</f>
        <v/>
      </c>
      <c r="GT327" s="1" t="str">
        <f>IF(LEN(DataDictionaries!$A327)&gt;0,DataDictionaries!$A327,"")</f>
        <v/>
      </c>
    </row>
    <row r="328" spans="1:202" hidden="1" x14ac:dyDescent="0.25">
      <c r="A328" s="4" t="s">
        <v>162</v>
      </c>
      <c r="B328" s="4" t="s">
        <v>1659</v>
      </c>
      <c r="C328" s="4" t="s">
        <v>106</v>
      </c>
      <c r="E328" s="4" t="s">
        <v>1659</v>
      </c>
      <c r="F328" s="4" t="s">
        <v>44</v>
      </c>
      <c r="G328" s="4" t="s">
        <v>1659</v>
      </c>
      <c r="H328" s="4" t="s">
        <v>1546</v>
      </c>
      <c r="L328" s="4" t="s">
        <v>555</v>
      </c>
      <c r="N328" s="4" t="s">
        <v>90</v>
      </c>
      <c r="O328" s="4" t="s">
        <v>1660</v>
      </c>
      <c r="S328" s="4" t="s">
        <v>17</v>
      </c>
      <c r="T328" s="4" t="s">
        <v>44</v>
      </c>
      <c r="V328" s="4" t="s">
        <v>1660</v>
      </c>
      <c r="Y328" s="4" t="s">
        <v>17</v>
      </c>
      <c r="Z328" s="4" t="s">
        <v>17</v>
      </c>
      <c r="AA328" s="4" t="s">
        <v>44</v>
      </c>
      <c r="AB328" s="4" t="s">
        <v>17</v>
      </c>
      <c r="AD328" s="4" t="s">
        <v>17</v>
      </c>
      <c r="AE328" s="4" t="s">
        <v>17</v>
      </c>
      <c r="AF328" s="4" t="s">
        <v>17</v>
      </c>
      <c r="AG328" s="4" t="s">
        <v>17</v>
      </c>
      <c r="AH328" s="4" t="s">
        <v>17</v>
      </c>
      <c r="AI328" s="4" t="s">
        <v>17</v>
      </c>
      <c r="AJ328" s="4" t="s">
        <v>17</v>
      </c>
      <c r="AK328" s="4" t="s">
        <v>17</v>
      </c>
      <c r="AS328" s="4" t="s">
        <v>17</v>
      </c>
      <c r="AT328" s="4" t="s">
        <v>2925</v>
      </c>
      <c r="AU328" s="4" t="s">
        <v>2926</v>
      </c>
      <c r="AV328" s="4" t="s">
        <v>1663</v>
      </c>
      <c r="AW328" s="4" t="s">
        <v>1664</v>
      </c>
      <c r="AZ328" s="4" t="s">
        <v>2927</v>
      </c>
      <c r="GR328" s="1" t="str">
        <f>IF(LEN(UnitDictionaries!$A328)&gt;0,UnitDictionaries!$A328,"")</f>
        <v/>
      </c>
      <c r="GS328" s="1" t="str">
        <f>IF(LEN(Forms!$A328)&gt;0,Forms!$A328,"")</f>
        <v/>
      </c>
      <c r="GT328" s="1" t="str">
        <f>IF(LEN(DataDictionaries!$A328)&gt;0,DataDictionaries!$A328,"")</f>
        <v/>
      </c>
    </row>
    <row r="329" spans="1:202" hidden="1" x14ac:dyDescent="0.25">
      <c r="A329" s="4" t="s">
        <v>162</v>
      </c>
      <c r="B329" s="4" t="s">
        <v>1666</v>
      </c>
      <c r="C329" s="4" t="s">
        <v>112</v>
      </c>
      <c r="E329" s="4" t="s">
        <v>1666</v>
      </c>
      <c r="F329" s="4" t="s">
        <v>44</v>
      </c>
      <c r="G329" s="4" t="s">
        <v>1666</v>
      </c>
      <c r="H329" s="4" t="s">
        <v>1546</v>
      </c>
      <c r="L329" s="4" t="s">
        <v>555</v>
      </c>
      <c r="N329" s="4" t="s">
        <v>90</v>
      </c>
      <c r="O329" s="4" t="s">
        <v>1667</v>
      </c>
      <c r="S329" s="4" t="s">
        <v>17</v>
      </c>
      <c r="T329" s="4" t="s">
        <v>44</v>
      </c>
      <c r="V329" s="4" t="s">
        <v>1667</v>
      </c>
      <c r="Y329" s="4" t="s">
        <v>17</v>
      </c>
      <c r="Z329" s="4" t="s">
        <v>17</v>
      </c>
      <c r="AA329" s="4" t="s">
        <v>44</v>
      </c>
      <c r="AB329" s="4" t="s">
        <v>17</v>
      </c>
      <c r="AD329" s="4" t="s">
        <v>17</v>
      </c>
      <c r="AE329" s="4" t="s">
        <v>17</v>
      </c>
      <c r="AF329" s="4" t="s">
        <v>17</v>
      </c>
      <c r="AG329" s="4" t="s">
        <v>17</v>
      </c>
      <c r="AH329" s="4" t="s">
        <v>17</v>
      </c>
      <c r="AI329" s="4" t="s">
        <v>17</v>
      </c>
      <c r="AJ329" s="4" t="s">
        <v>17</v>
      </c>
      <c r="AK329" s="4" t="s">
        <v>17</v>
      </c>
      <c r="AS329" s="4" t="s">
        <v>17</v>
      </c>
      <c r="AT329" s="4" t="s">
        <v>2928</v>
      </c>
      <c r="AU329" s="4" t="s">
        <v>2929</v>
      </c>
      <c r="AV329" s="4" t="s">
        <v>1670</v>
      </c>
      <c r="AW329" s="4" t="s">
        <v>1671</v>
      </c>
      <c r="AZ329" s="4" t="s">
        <v>2930</v>
      </c>
      <c r="GR329" s="1" t="str">
        <f>IF(LEN(UnitDictionaries!$A329)&gt;0,UnitDictionaries!$A329,"")</f>
        <v/>
      </c>
      <c r="GS329" s="1" t="str">
        <f>IF(LEN(Forms!$A329)&gt;0,Forms!$A329,"")</f>
        <v/>
      </c>
      <c r="GT329" s="1" t="str">
        <f>IF(LEN(DataDictionaries!$A329)&gt;0,DataDictionaries!$A329,"")</f>
        <v/>
      </c>
    </row>
    <row r="330" spans="1:202" hidden="1" x14ac:dyDescent="0.25">
      <c r="A330" s="4" t="s">
        <v>162</v>
      </c>
      <c r="B330" s="4" t="s">
        <v>1673</v>
      </c>
      <c r="C330" s="4" t="s">
        <v>117</v>
      </c>
      <c r="E330" s="4" t="s">
        <v>1673</v>
      </c>
      <c r="F330" s="4" t="s">
        <v>44</v>
      </c>
      <c r="G330" s="4" t="s">
        <v>1673</v>
      </c>
      <c r="H330" s="4" t="s">
        <v>1285</v>
      </c>
      <c r="L330" s="4" t="s">
        <v>655</v>
      </c>
      <c r="N330" s="4" t="s">
        <v>90</v>
      </c>
      <c r="O330" s="4" t="s">
        <v>1674</v>
      </c>
      <c r="S330" s="4" t="s">
        <v>17</v>
      </c>
      <c r="T330" s="4" t="s">
        <v>44</v>
      </c>
      <c r="V330" s="4" t="s">
        <v>1674</v>
      </c>
      <c r="Y330" s="4" t="s">
        <v>17</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2931</v>
      </c>
      <c r="AU330" s="4" t="s">
        <v>2932</v>
      </c>
      <c r="AV330" s="4" t="s">
        <v>1677</v>
      </c>
      <c r="AW330" s="4" t="s">
        <v>1678</v>
      </c>
      <c r="AZ330" s="4" t="s">
        <v>2933</v>
      </c>
      <c r="GR330" s="1" t="str">
        <f>IF(LEN(UnitDictionaries!$A330)&gt;0,UnitDictionaries!$A330,"")</f>
        <v/>
      </c>
      <c r="GS330" s="1" t="str">
        <f>IF(LEN(Forms!$A330)&gt;0,Forms!$A330,"")</f>
        <v/>
      </c>
      <c r="GT330" s="1" t="str">
        <f>IF(LEN(DataDictionaries!$A330)&gt;0,DataDictionaries!$A330,"")</f>
        <v/>
      </c>
    </row>
    <row r="331" spans="1:202" ht="25" hidden="1" x14ac:dyDescent="0.25">
      <c r="A331" s="3" t="s">
        <v>167</v>
      </c>
      <c r="B331" s="3" t="s">
        <v>2934</v>
      </c>
      <c r="C331" s="1" t="s">
        <v>42</v>
      </c>
      <c r="E331" s="1" t="s">
        <v>2934</v>
      </c>
      <c r="F331" s="1" t="s">
        <v>44</v>
      </c>
      <c r="G331" s="3" t="s">
        <v>2934</v>
      </c>
      <c r="H331" s="1" t="s">
        <v>902</v>
      </c>
      <c r="I331" s="1" t="s">
        <v>903</v>
      </c>
      <c r="L331" s="1" t="s">
        <v>645</v>
      </c>
      <c r="N331" s="1" t="s">
        <v>90</v>
      </c>
      <c r="O331" s="1" t="s">
        <v>2935</v>
      </c>
      <c r="S331" s="1" t="s">
        <v>44</v>
      </c>
      <c r="T331" s="1" t="s">
        <v>17</v>
      </c>
      <c r="V331" s="1" t="s">
        <v>2936</v>
      </c>
      <c r="Y331" s="1" t="s">
        <v>44</v>
      </c>
      <c r="Z331" s="1" t="s">
        <v>17</v>
      </c>
      <c r="AA331" s="1" t="s">
        <v>44</v>
      </c>
      <c r="AB331" s="1" t="s">
        <v>17</v>
      </c>
      <c r="AD331" s="1" t="s">
        <v>17</v>
      </c>
      <c r="AE331" s="1" t="s">
        <v>17</v>
      </c>
      <c r="AF331" s="1" t="s">
        <v>17</v>
      </c>
      <c r="AG331" s="1" t="s">
        <v>17</v>
      </c>
      <c r="AH331" s="1" t="s">
        <v>17</v>
      </c>
      <c r="AI331" s="1" t="s">
        <v>17</v>
      </c>
      <c r="AJ331" s="1" t="s">
        <v>17</v>
      </c>
      <c r="AK331" s="1" t="s">
        <v>17</v>
      </c>
      <c r="AR331" s="1" t="s">
        <v>581</v>
      </c>
      <c r="AS331" s="1" t="s">
        <v>17</v>
      </c>
      <c r="AT331" s="1" t="s">
        <v>2937</v>
      </c>
      <c r="AU331" s="1" t="s">
        <v>2938</v>
      </c>
      <c r="AV331" s="1" t="s">
        <v>2939</v>
      </c>
      <c r="AW331" s="1" t="s">
        <v>2940</v>
      </c>
      <c r="AZ331" s="3" t="s">
        <v>2941</v>
      </c>
      <c r="GR331" s="1" t="str">
        <f>IF(LEN(UnitDictionaries!$A331)&gt;0,UnitDictionaries!$A331,"")</f>
        <v/>
      </c>
      <c r="GS331" s="1" t="str">
        <f>IF(LEN(Forms!$A331)&gt;0,Forms!$A331,"")</f>
        <v/>
      </c>
      <c r="GT331" s="1" t="str">
        <f>IF(LEN(DataDictionaries!$A331)&gt;0,DataDictionaries!$A331,"")</f>
        <v/>
      </c>
    </row>
    <row r="332" spans="1:202" hidden="1" x14ac:dyDescent="0.25">
      <c r="A332" s="3" t="s">
        <v>167</v>
      </c>
      <c r="B332" s="3" t="s">
        <v>2942</v>
      </c>
      <c r="C332" s="1" t="s">
        <v>51</v>
      </c>
      <c r="E332" s="1" t="s">
        <v>2942</v>
      </c>
      <c r="F332" s="1" t="s">
        <v>44</v>
      </c>
      <c r="G332" s="3" t="s">
        <v>2942</v>
      </c>
      <c r="H332" s="1" t="s">
        <v>842</v>
      </c>
      <c r="L332" s="1" t="s">
        <v>655</v>
      </c>
      <c r="N332" s="1" t="s">
        <v>90</v>
      </c>
      <c r="O332" s="1" t="s">
        <v>2943</v>
      </c>
      <c r="S332" s="1" t="s">
        <v>17</v>
      </c>
      <c r="T332" s="1" t="s">
        <v>44</v>
      </c>
      <c r="U332" s="1" t="s">
        <v>2944</v>
      </c>
      <c r="V332" s="1" t="s">
        <v>2945</v>
      </c>
      <c r="Y332" s="1" t="s">
        <v>17</v>
      </c>
      <c r="Z332" s="1" t="s">
        <v>17</v>
      </c>
      <c r="AA332" s="1" t="s">
        <v>44</v>
      </c>
      <c r="AB332" s="1" t="s">
        <v>17</v>
      </c>
      <c r="AD332" s="1" t="s">
        <v>17</v>
      </c>
      <c r="AE332" s="1" t="s">
        <v>17</v>
      </c>
      <c r="AF332" s="1" t="s">
        <v>17</v>
      </c>
      <c r="AG332" s="1" t="s">
        <v>17</v>
      </c>
      <c r="AH332" s="1" t="s">
        <v>17</v>
      </c>
      <c r="AI332" s="1" t="s">
        <v>17</v>
      </c>
      <c r="AJ332" s="1" t="s">
        <v>17</v>
      </c>
      <c r="AK332" s="1" t="s">
        <v>17</v>
      </c>
      <c r="AQ332" s="1" t="s">
        <v>659</v>
      </c>
      <c r="AS332" s="1" t="s">
        <v>17</v>
      </c>
      <c r="AT332" s="1" t="s">
        <v>2946</v>
      </c>
      <c r="AU332" s="1" t="s">
        <v>2947</v>
      </c>
      <c r="AV332" s="1" t="s">
        <v>2948</v>
      </c>
      <c r="AW332" s="1" t="s">
        <v>2949</v>
      </c>
      <c r="AZ332" s="3" t="s">
        <v>2950</v>
      </c>
      <c r="GR332" s="1" t="str">
        <f>IF(LEN(UnitDictionaries!$A332)&gt;0,UnitDictionaries!$A332,"")</f>
        <v/>
      </c>
      <c r="GS332" s="1" t="str">
        <f>IF(LEN(Forms!$A332)&gt;0,Forms!$A332,"")</f>
        <v/>
      </c>
      <c r="GT332" s="1" t="str">
        <f>IF(LEN(DataDictionaries!$A332)&gt;0,DataDictionaries!$A332,"")</f>
        <v/>
      </c>
    </row>
    <row r="333" spans="1:202" hidden="1" x14ac:dyDescent="0.25">
      <c r="A333" s="3" t="s">
        <v>167</v>
      </c>
      <c r="B333" s="3" t="s">
        <v>2951</v>
      </c>
      <c r="C333" s="1" t="s">
        <v>59</v>
      </c>
      <c r="E333" s="1" t="s">
        <v>2951</v>
      </c>
      <c r="F333" s="1" t="s">
        <v>44</v>
      </c>
      <c r="G333" s="3" t="s">
        <v>2951</v>
      </c>
      <c r="H333" s="1" t="s">
        <v>869</v>
      </c>
      <c r="I333" s="1" t="s">
        <v>2952</v>
      </c>
      <c r="L333" s="1" t="s">
        <v>645</v>
      </c>
      <c r="N333" s="1" t="s">
        <v>90</v>
      </c>
      <c r="O333" s="1" t="s">
        <v>2953</v>
      </c>
      <c r="S333" s="1" t="s">
        <v>44</v>
      </c>
      <c r="T333" s="1" t="s">
        <v>44</v>
      </c>
      <c r="V333" s="1" t="s">
        <v>2954</v>
      </c>
      <c r="Y333" s="1" t="s">
        <v>17</v>
      </c>
      <c r="Z333" s="1" t="s">
        <v>17</v>
      </c>
      <c r="AA333" s="1" t="s">
        <v>44</v>
      </c>
      <c r="AB333" s="1" t="s">
        <v>17</v>
      </c>
      <c r="AD333" s="1" t="s">
        <v>17</v>
      </c>
      <c r="AE333" s="1" t="s">
        <v>17</v>
      </c>
      <c r="AF333" s="1" t="s">
        <v>17</v>
      </c>
      <c r="AG333" s="1" t="s">
        <v>17</v>
      </c>
      <c r="AH333" s="1" t="s">
        <v>17</v>
      </c>
      <c r="AI333" s="1" t="s">
        <v>17</v>
      </c>
      <c r="AJ333" s="1" t="s">
        <v>17</v>
      </c>
      <c r="AK333" s="1" t="s">
        <v>17</v>
      </c>
      <c r="AR333" s="1" t="s">
        <v>581</v>
      </c>
      <c r="AS333" s="1" t="s">
        <v>17</v>
      </c>
      <c r="AT333" s="1" t="s">
        <v>2955</v>
      </c>
      <c r="AU333" s="1" t="s">
        <v>2956</v>
      </c>
      <c r="AV333" s="1" t="s">
        <v>2957</v>
      </c>
      <c r="AW333" s="1" t="s">
        <v>2958</v>
      </c>
      <c r="AZ333" s="3" t="s">
        <v>2959</v>
      </c>
      <c r="GR333" s="1" t="str">
        <f>IF(LEN(UnitDictionaries!$A333)&gt;0,UnitDictionaries!$A333,"")</f>
        <v/>
      </c>
      <c r="GS333" s="1" t="str">
        <f>IF(LEN(Forms!$A333)&gt;0,Forms!$A333,"")</f>
        <v/>
      </c>
      <c r="GT333" s="1" t="str">
        <f>IF(LEN(DataDictionaries!$A333)&gt;0,DataDictionaries!$A333,"")</f>
        <v/>
      </c>
    </row>
    <row r="334" spans="1:202" ht="25" hidden="1" x14ac:dyDescent="0.25">
      <c r="A334" s="3" t="s">
        <v>167</v>
      </c>
      <c r="B334" s="3" t="s">
        <v>802</v>
      </c>
      <c r="C334" s="1" t="s">
        <v>66</v>
      </c>
      <c r="E334" s="1" t="s">
        <v>802</v>
      </c>
      <c r="F334" s="1" t="s">
        <v>44</v>
      </c>
      <c r="G334" s="3" t="s">
        <v>802</v>
      </c>
      <c r="H334" s="1" t="s">
        <v>804</v>
      </c>
      <c r="I334" s="1" t="s">
        <v>2960</v>
      </c>
      <c r="L334" s="1" t="s">
        <v>645</v>
      </c>
      <c r="N334" s="1" t="s">
        <v>90</v>
      </c>
      <c r="O334" s="1" t="s">
        <v>2961</v>
      </c>
      <c r="S334" s="1" t="s">
        <v>44</v>
      </c>
      <c r="T334" s="1" t="s">
        <v>44</v>
      </c>
      <c r="V334" s="1" t="s">
        <v>2962</v>
      </c>
      <c r="Y334" s="1" t="s">
        <v>17</v>
      </c>
      <c r="Z334" s="1" t="s">
        <v>17</v>
      </c>
      <c r="AA334" s="1" t="s">
        <v>44</v>
      </c>
      <c r="AB334" s="1" t="s">
        <v>17</v>
      </c>
      <c r="AD334" s="1" t="s">
        <v>17</v>
      </c>
      <c r="AE334" s="1" t="s">
        <v>17</v>
      </c>
      <c r="AF334" s="1" t="s">
        <v>17</v>
      </c>
      <c r="AG334" s="1" t="s">
        <v>17</v>
      </c>
      <c r="AH334" s="1" t="s">
        <v>17</v>
      </c>
      <c r="AI334" s="1" t="s">
        <v>17</v>
      </c>
      <c r="AJ334" s="1" t="s">
        <v>17</v>
      </c>
      <c r="AK334" s="1" t="s">
        <v>17</v>
      </c>
      <c r="AR334" s="1" t="s">
        <v>581</v>
      </c>
      <c r="AS334" s="1" t="s">
        <v>17</v>
      </c>
      <c r="AT334" s="1" t="s">
        <v>2963</v>
      </c>
      <c r="AU334" s="1" t="s">
        <v>2964</v>
      </c>
      <c r="AV334" s="1" t="s">
        <v>2965</v>
      </c>
      <c r="AW334" s="1" t="s">
        <v>2966</v>
      </c>
      <c r="AZ334" s="3" t="s">
        <v>2967</v>
      </c>
      <c r="GR334" s="1" t="str">
        <f>IF(LEN(UnitDictionaries!$A334)&gt;0,UnitDictionaries!$A334,"")</f>
        <v/>
      </c>
      <c r="GS334" s="1" t="str">
        <f>IF(LEN(Forms!$A334)&gt;0,Forms!$A334,"")</f>
        <v/>
      </c>
      <c r="GT334" s="1" t="str">
        <f>IF(LEN(DataDictionaries!$A334)&gt;0,DataDictionaries!$A334,"")</f>
        <v/>
      </c>
    </row>
    <row r="335" spans="1:202" hidden="1" x14ac:dyDescent="0.25">
      <c r="A335" s="3" t="s">
        <v>167</v>
      </c>
      <c r="B335" s="3" t="s">
        <v>2968</v>
      </c>
      <c r="C335" s="1" t="s">
        <v>71</v>
      </c>
      <c r="E335" s="1" t="s">
        <v>2968</v>
      </c>
      <c r="F335" s="1" t="s">
        <v>44</v>
      </c>
      <c r="G335" s="3" t="s">
        <v>2969</v>
      </c>
      <c r="H335" s="1" t="s">
        <v>794</v>
      </c>
      <c r="I335" s="1" t="s">
        <v>2970</v>
      </c>
      <c r="L335" s="1" t="s">
        <v>645</v>
      </c>
      <c r="N335" s="1" t="s">
        <v>90</v>
      </c>
      <c r="O335" s="1" t="s">
        <v>2971</v>
      </c>
      <c r="S335" s="1" t="s">
        <v>44</v>
      </c>
      <c r="T335" s="1" t="s">
        <v>44</v>
      </c>
      <c r="V335" s="1" t="s">
        <v>2971</v>
      </c>
      <c r="Y335" s="1" t="s">
        <v>17</v>
      </c>
      <c r="Z335" s="1" t="s">
        <v>17</v>
      </c>
      <c r="AA335" s="1" t="s">
        <v>44</v>
      </c>
      <c r="AB335" s="1" t="s">
        <v>17</v>
      </c>
      <c r="AD335" s="1" t="s">
        <v>17</v>
      </c>
      <c r="AE335" s="1" t="s">
        <v>17</v>
      </c>
      <c r="AF335" s="1" t="s">
        <v>17</v>
      </c>
      <c r="AG335" s="1" t="s">
        <v>17</v>
      </c>
      <c r="AH335" s="1" t="s">
        <v>17</v>
      </c>
      <c r="AI335" s="1" t="s">
        <v>17</v>
      </c>
      <c r="AJ335" s="1" t="s">
        <v>17</v>
      </c>
      <c r="AK335" s="1" t="s">
        <v>17</v>
      </c>
      <c r="AR335" s="1" t="s">
        <v>581</v>
      </c>
      <c r="AS335" s="1" t="s">
        <v>17</v>
      </c>
      <c r="AT335" s="1" t="s">
        <v>2972</v>
      </c>
      <c r="AU335" s="1" t="s">
        <v>2973</v>
      </c>
      <c r="AV335" s="1" t="s">
        <v>2974</v>
      </c>
      <c r="AW335" s="1" t="s">
        <v>2975</v>
      </c>
      <c r="AZ335" s="3" t="s">
        <v>2976</v>
      </c>
      <c r="GR335" s="1" t="str">
        <f>IF(LEN(UnitDictionaries!$A335)&gt;0,UnitDictionaries!$A335,"")</f>
        <v/>
      </c>
      <c r="GS335" s="1" t="str">
        <f>IF(LEN(Forms!$A335)&gt;0,Forms!$A335,"")</f>
        <v/>
      </c>
      <c r="GT335" s="1" t="str">
        <f>IF(LEN(DataDictionaries!$A335)&gt;0,DataDictionaries!$A335,"")</f>
        <v/>
      </c>
    </row>
    <row r="336" spans="1:202" hidden="1" x14ac:dyDescent="0.25">
      <c r="A336" s="3" t="s">
        <v>167</v>
      </c>
      <c r="B336" s="3" t="s">
        <v>2977</v>
      </c>
      <c r="C336" s="1" t="s">
        <v>77</v>
      </c>
      <c r="E336" s="1" t="s">
        <v>2977</v>
      </c>
      <c r="F336" s="1" t="s">
        <v>44</v>
      </c>
      <c r="G336" s="3" t="s">
        <v>2977</v>
      </c>
      <c r="H336" s="1" t="s">
        <v>1020</v>
      </c>
      <c r="L336" s="1" t="s">
        <v>578</v>
      </c>
      <c r="N336" s="1" t="s">
        <v>90</v>
      </c>
      <c r="O336" s="1" t="s">
        <v>2978</v>
      </c>
      <c r="S336" s="1" t="s">
        <v>44</v>
      </c>
      <c r="T336" s="1" t="s">
        <v>44</v>
      </c>
      <c r="V336" s="1" t="s">
        <v>2979</v>
      </c>
      <c r="W336" s="1" t="s">
        <v>580</v>
      </c>
      <c r="Y336" s="1" t="s">
        <v>17</v>
      </c>
      <c r="Z336" s="1" t="s">
        <v>44</v>
      </c>
      <c r="AA336" s="1" t="s">
        <v>44</v>
      </c>
      <c r="AB336" s="1" t="s">
        <v>17</v>
      </c>
      <c r="AD336" s="1" t="s">
        <v>17</v>
      </c>
      <c r="AE336" s="1" t="s">
        <v>44</v>
      </c>
      <c r="AF336" s="1" t="s">
        <v>17</v>
      </c>
      <c r="AG336" s="1" t="s">
        <v>17</v>
      </c>
      <c r="AH336" s="1" t="s">
        <v>17</v>
      </c>
      <c r="AI336" s="1" t="s">
        <v>17</v>
      </c>
      <c r="AJ336" s="1" t="s">
        <v>17</v>
      </c>
      <c r="AK336" s="1" t="s">
        <v>17</v>
      </c>
      <c r="AR336" s="1" t="s">
        <v>581</v>
      </c>
      <c r="AS336" s="1" t="s">
        <v>17</v>
      </c>
      <c r="AT336" s="1" t="s">
        <v>2980</v>
      </c>
      <c r="AU336" s="1" t="s">
        <v>2981</v>
      </c>
      <c r="AV336" s="1" t="s">
        <v>2982</v>
      </c>
      <c r="AW336" s="1" t="s">
        <v>2983</v>
      </c>
      <c r="AZ336" s="3" t="s">
        <v>2984</v>
      </c>
      <c r="GR336" s="1" t="str">
        <f>IF(LEN(UnitDictionaries!$A336)&gt;0,UnitDictionaries!$A336,"")</f>
        <v/>
      </c>
      <c r="GS336" s="1" t="str">
        <f>IF(LEN(Forms!$A336)&gt;0,Forms!$A336,"")</f>
        <v/>
      </c>
      <c r="GT336" s="1" t="str">
        <f>IF(LEN(DataDictionaries!$A336)&gt;0,DataDictionaries!$A336,"")</f>
        <v/>
      </c>
    </row>
    <row r="337" spans="1:202" hidden="1" x14ac:dyDescent="0.25">
      <c r="A337" s="3" t="s">
        <v>167</v>
      </c>
      <c r="B337" s="3" t="s">
        <v>2985</v>
      </c>
      <c r="C337" s="1" t="s">
        <v>82</v>
      </c>
      <c r="E337" s="1" t="s">
        <v>2985</v>
      </c>
      <c r="F337" s="1" t="s">
        <v>44</v>
      </c>
      <c r="G337" s="3" t="s">
        <v>2985</v>
      </c>
      <c r="H337" s="1" t="s">
        <v>42</v>
      </c>
      <c r="L337" s="1" t="s">
        <v>588</v>
      </c>
      <c r="N337" s="1" t="s">
        <v>51</v>
      </c>
      <c r="O337" s="1" t="s">
        <v>2986</v>
      </c>
      <c r="Q337" s="1" t="s">
        <v>2987</v>
      </c>
      <c r="S337" s="1" t="s">
        <v>44</v>
      </c>
      <c r="T337" s="1" t="s">
        <v>44</v>
      </c>
      <c r="V337" s="1" t="s">
        <v>2986</v>
      </c>
      <c r="Y337" s="1" t="s">
        <v>17</v>
      </c>
      <c r="Z337" s="1" t="s">
        <v>17</v>
      </c>
      <c r="AA337" s="1" t="s">
        <v>44</v>
      </c>
      <c r="AB337" s="1" t="s">
        <v>17</v>
      </c>
      <c r="AD337" s="1" t="s">
        <v>17</v>
      </c>
      <c r="AE337" s="1" t="s">
        <v>17</v>
      </c>
      <c r="AF337" s="1" t="s">
        <v>17</v>
      </c>
      <c r="AG337" s="1" t="s">
        <v>17</v>
      </c>
      <c r="AH337" s="1" t="s">
        <v>17</v>
      </c>
      <c r="AI337" s="1" t="s">
        <v>17</v>
      </c>
      <c r="AJ337" s="1" t="s">
        <v>17</v>
      </c>
      <c r="AK337" s="1" t="s">
        <v>17</v>
      </c>
      <c r="AR337" s="1" t="s">
        <v>581</v>
      </c>
      <c r="AS337" s="1" t="s">
        <v>17</v>
      </c>
      <c r="AT337" s="1" t="s">
        <v>2988</v>
      </c>
      <c r="AU337" s="1" t="s">
        <v>2989</v>
      </c>
      <c r="AV337" s="1" t="s">
        <v>2990</v>
      </c>
      <c r="AW337" s="1" t="s">
        <v>2991</v>
      </c>
      <c r="AZ337" s="3" t="s">
        <v>2992</v>
      </c>
      <c r="GR337" s="1" t="str">
        <f>IF(LEN(UnitDictionaries!$A337)&gt;0,UnitDictionaries!$A337,"")</f>
        <v/>
      </c>
      <c r="GS337" s="1" t="str">
        <f>IF(LEN(Forms!$A337)&gt;0,Forms!$A337,"")</f>
        <v/>
      </c>
      <c r="GT337" s="1" t="str">
        <f>IF(LEN(DataDictionaries!$A337)&gt;0,DataDictionaries!$A337,"")</f>
        <v/>
      </c>
    </row>
    <row r="338" spans="1:202" hidden="1" x14ac:dyDescent="0.25">
      <c r="A338" s="3" t="s">
        <v>167</v>
      </c>
      <c r="B338" s="3" t="s">
        <v>2993</v>
      </c>
      <c r="C338" s="1" t="s">
        <v>87</v>
      </c>
      <c r="E338" s="1" t="s">
        <v>2993</v>
      </c>
      <c r="F338" s="1" t="s">
        <v>44</v>
      </c>
      <c r="G338" s="3" t="s">
        <v>2993</v>
      </c>
      <c r="H338" s="1" t="s">
        <v>570</v>
      </c>
      <c r="I338" s="1" t="s">
        <v>2994</v>
      </c>
      <c r="L338" s="1" t="s">
        <v>645</v>
      </c>
      <c r="N338" s="1" t="s">
        <v>90</v>
      </c>
      <c r="O338" s="1" t="s">
        <v>2995</v>
      </c>
      <c r="Q338" s="1" t="s">
        <v>2996</v>
      </c>
      <c r="S338" s="1" t="s">
        <v>44</v>
      </c>
      <c r="T338" s="1" t="s">
        <v>44</v>
      </c>
      <c r="V338" s="1" t="s">
        <v>2997</v>
      </c>
      <c r="Y338" s="1" t="s">
        <v>17</v>
      </c>
      <c r="Z338" s="1" t="s">
        <v>17</v>
      </c>
      <c r="AA338" s="1" t="s">
        <v>44</v>
      </c>
      <c r="AB338" s="1" t="s">
        <v>17</v>
      </c>
      <c r="AD338" s="1" t="s">
        <v>17</v>
      </c>
      <c r="AE338" s="1" t="s">
        <v>17</v>
      </c>
      <c r="AF338" s="1" t="s">
        <v>17</v>
      </c>
      <c r="AG338" s="1" t="s">
        <v>17</v>
      </c>
      <c r="AH338" s="1" t="s">
        <v>17</v>
      </c>
      <c r="AI338" s="1" t="s">
        <v>17</v>
      </c>
      <c r="AJ338" s="1" t="s">
        <v>17</v>
      </c>
      <c r="AK338" s="1" t="s">
        <v>17</v>
      </c>
      <c r="AR338" s="1" t="s">
        <v>581</v>
      </c>
      <c r="AS338" s="1" t="s">
        <v>17</v>
      </c>
      <c r="AT338" s="1" t="s">
        <v>2998</v>
      </c>
      <c r="AU338" s="1" t="s">
        <v>2999</v>
      </c>
      <c r="AV338" s="1" t="s">
        <v>3000</v>
      </c>
      <c r="AW338" s="1" t="s">
        <v>3001</v>
      </c>
      <c r="AZ338" s="3" t="s">
        <v>3002</v>
      </c>
      <c r="GR338" s="1" t="str">
        <f>IF(LEN(UnitDictionaries!$A338)&gt;0,UnitDictionaries!$A338,"")</f>
        <v/>
      </c>
      <c r="GS338" s="1" t="str">
        <f>IF(LEN(Forms!$A338)&gt;0,Forms!$A338,"")</f>
        <v/>
      </c>
      <c r="GT338" s="1" t="str">
        <f>IF(LEN(DataDictionaries!$A338)&gt;0,DataDictionaries!$A338,"")</f>
        <v/>
      </c>
    </row>
    <row r="339" spans="1:202" ht="25" hidden="1" x14ac:dyDescent="0.25">
      <c r="A339" s="4" t="s">
        <v>172</v>
      </c>
      <c r="B339" s="4" t="s">
        <v>3003</v>
      </c>
      <c r="C339" s="4" t="s">
        <v>42</v>
      </c>
      <c r="E339" s="4" t="s">
        <v>3003</v>
      </c>
      <c r="F339" s="4" t="s">
        <v>44</v>
      </c>
      <c r="G339" s="4" t="s">
        <v>3003</v>
      </c>
      <c r="H339" s="4" t="s">
        <v>902</v>
      </c>
      <c r="I339" s="4" t="s">
        <v>903</v>
      </c>
      <c r="L339" s="4" t="s">
        <v>645</v>
      </c>
      <c r="N339" s="4" t="s">
        <v>90</v>
      </c>
      <c r="O339" s="4" t="s">
        <v>3004</v>
      </c>
      <c r="S339" s="4" t="s">
        <v>44</v>
      </c>
      <c r="T339" s="4" t="s">
        <v>17</v>
      </c>
      <c r="V339" s="4" t="s">
        <v>3005</v>
      </c>
      <c r="Y339" s="4" t="s">
        <v>44</v>
      </c>
      <c r="Z339" s="4" t="s">
        <v>17</v>
      </c>
      <c r="AA339" s="4" t="s">
        <v>44</v>
      </c>
      <c r="AB339" s="4" t="s">
        <v>17</v>
      </c>
      <c r="AD339" s="4" t="s">
        <v>17</v>
      </c>
      <c r="AE339" s="4" t="s">
        <v>17</v>
      </c>
      <c r="AF339" s="4" t="s">
        <v>17</v>
      </c>
      <c r="AG339" s="4" t="s">
        <v>17</v>
      </c>
      <c r="AH339" s="4" t="s">
        <v>17</v>
      </c>
      <c r="AI339" s="4" t="s">
        <v>17</v>
      </c>
      <c r="AJ339" s="4" t="s">
        <v>17</v>
      </c>
      <c r="AK339" s="4" t="s">
        <v>17</v>
      </c>
      <c r="AR339" s="4" t="s">
        <v>581</v>
      </c>
      <c r="AS339" s="4" t="s">
        <v>17</v>
      </c>
      <c r="AT339" s="4" t="s">
        <v>3006</v>
      </c>
      <c r="AU339" s="4" t="s">
        <v>3007</v>
      </c>
      <c r="AV339" s="4" t="s">
        <v>3008</v>
      </c>
      <c r="AW339" s="4" t="s">
        <v>3009</v>
      </c>
      <c r="AZ339" s="4" t="s">
        <v>3010</v>
      </c>
      <c r="GR339" s="1" t="str">
        <f>IF(LEN(UnitDictionaries!$A339)&gt;0,UnitDictionaries!$A339,"")</f>
        <v/>
      </c>
      <c r="GS339" s="1" t="str">
        <f>IF(LEN(Forms!$A339)&gt;0,Forms!$A339,"")</f>
        <v/>
      </c>
      <c r="GT339" s="1" t="str">
        <f>IF(LEN(DataDictionaries!$A339)&gt;0,DataDictionaries!$A339,"")</f>
        <v/>
      </c>
    </row>
    <row r="340" spans="1:202" hidden="1" x14ac:dyDescent="0.25">
      <c r="A340" s="4" t="s">
        <v>172</v>
      </c>
      <c r="B340" s="4" t="s">
        <v>802</v>
      </c>
      <c r="C340" s="4" t="s">
        <v>51</v>
      </c>
      <c r="E340" s="4" t="s">
        <v>802</v>
      </c>
      <c r="F340" s="4" t="s">
        <v>44</v>
      </c>
      <c r="G340" s="4" t="s">
        <v>3011</v>
      </c>
      <c r="H340" s="4" t="s">
        <v>804</v>
      </c>
      <c r="I340" s="4" t="s">
        <v>2960</v>
      </c>
      <c r="L340" s="4" t="s">
        <v>645</v>
      </c>
      <c r="N340" s="4" t="s">
        <v>90</v>
      </c>
      <c r="O340" s="4" t="s">
        <v>3012</v>
      </c>
      <c r="S340" s="4" t="s">
        <v>44</v>
      </c>
      <c r="T340" s="4" t="s">
        <v>44</v>
      </c>
      <c r="V340" s="4" t="s">
        <v>3012</v>
      </c>
      <c r="Y340" s="4" t="s">
        <v>17</v>
      </c>
      <c r="Z340" s="4" t="s">
        <v>17</v>
      </c>
      <c r="AA340" s="4" t="s">
        <v>44</v>
      </c>
      <c r="AB340" s="4" t="s">
        <v>17</v>
      </c>
      <c r="AD340" s="4" t="s">
        <v>17</v>
      </c>
      <c r="AE340" s="4" t="s">
        <v>17</v>
      </c>
      <c r="AF340" s="4" t="s">
        <v>17</v>
      </c>
      <c r="AG340" s="4" t="s">
        <v>17</v>
      </c>
      <c r="AH340" s="4" t="s">
        <v>17</v>
      </c>
      <c r="AI340" s="4" t="s">
        <v>17</v>
      </c>
      <c r="AJ340" s="4" t="s">
        <v>17</v>
      </c>
      <c r="AK340" s="4" t="s">
        <v>17</v>
      </c>
      <c r="AR340" s="4" t="s">
        <v>581</v>
      </c>
      <c r="AS340" s="4" t="s">
        <v>17</v>
      </c>
      <c r="AT340" s="4" t="s">
        <v>3013</v>
      </c>
      <c r="AU340" s="4" t="s">
        <v>3014</v>
      </c>
      <c r="AV340" s="4" t="s">
        <v>3015</v>
      </c>
      <c r="AW340" s="4" t="s">
        <v>3016</v>
      </c>
      <c r="AZ340" s="4" t="s">
        <v>3017</v>
      </c>
      <c r="GR340" s="1" t="str">
        <f>IF(LEN(UnitDictionaries!$A340)&gt;0,UnitDictionaries!$A340,"")</f>
        <v/>
      </c>
      <c r="GS340" s="1" t="str">
        <f>IF(LEN(Forms!$A340)&gt;0,Forms!$A340,"")</f>
        <v/>
      </c>
      <c r="GT340" s="1" t="str">
        <f>IF(LEN(DataDictionaries!$A340)&gt;0,DataDictionaries!$A340,"")</f>
        <v/>
      </c>
    </row>
    <row r="341" spans="1:202" hidden="1" x14ac:dyDescent="0.25">
      <c r="A341" s="4" t="s">
        <v>172</v>
      </c>
      <c r="B341" s="4" t="s">
        <v>3018</v>
      </c>
      <c r="C341" s="4" t="s">
        <v>59</v>
      </c>
      <c r="E341" s="4" t="s">
        <v>3018</v>
      </c>
      <c r="F341" s="4" t="s">
        <v>44</v>
      </c>
      <c r="G341" s="4" t="s">
        <v>3018</v>
      </c>
      <c r="H341" s="4" t="s">
        <v>842</v>
      </c>
      <c r="L341" s="4" t="s">
        <v>655</v>
      </c>
      <c r="N341" s="4" t="s">
        <v>90</v>
      </c>
      <c r="O341" s="4" t="s">
        <v>3019</v>
      </c>
      <c r="S341" s="4" t="s">
        <v>44</v>
      </c>
      <c r="T341" s="4" t="s">
        <v>44</v>
      </c>
      <c r="V341" s="4" t="s">
        <v>3020</v>
      </c>
      <c r="Y341" s="4" t="s">
        <v>17</v>
      </c>
      <c r="Z341" s="4" t="s">
        <v>17</v>
      </c>
      <c r="AA341" s="4" t="s">
        <v>44</v>
      </c>
      <c r="AB341" s="4" t="s">
        <v>17</v>
      </c>
      <c r="AD341" s="4" t="s">
        <v>17</v>
      </c>
      <c r="AE341" s="4" t="s">
        <v>17</v>
      </c>
      <c r="AF341" s="4" t="s">
        <v>17</v>
      </c>
      <c r="AG341" s="4" t="s">
        <v>17</v>
      </c>
      <c r="AH341" s="4" t="s">
        <v>17</v>
      </c>
      <c r="AI341" s="4" t="s">
        <v>17</v>
      </c>
      <c r="AJ341" s="4" t="s">
        <v>17</v>
      </c>
      <c r="AK341" s="4" t="s">
        <v>17</v>
      </c>
      <c r="AR341" s="4" t="s">
        <v>581</v>
      </c>
      <c r="AS341" s="4" t="s">
        <v>17</v>
      </c>
      <c r="AT341" s="4" t="s">
        <v>3021</v>
      </c>
      <c r="AU341" s="4" t="s">
        <v>3022</v>
      </c>
      <c r="AV341" s="4" t="s">
        <v>3023</v>
      </c>
      <c r="AW341" s="4" t="s">
        <v>3024</v>
      </c>
      <c r="AZ341" s="4" t="s">
        <v>3025</v>
      </c>
      <c r="GR341" s="1" t="str">
        <f>IF(LEN(UnitDictionaries!$A341)&gt;0,UnitDictionaries!$A341,"")</f>
        <v/>
      </c>
      <c r="GS341" s="1" t="str">
        <f>IF(LEN(Forms!$A341)&gt;0,Forms!$A341,"")</f>
        <v/>
      </c>
      <c r="GT341" s="1" t="str">
        <f>IF(LEN(DataDictionaries!$A341)&gt;0,DataDictionaries!$A341,"")</f>
        <v/>
      </c>
    </row>
    <row r="342" spans="1:202" hidden="1" x14ac:dyDescent="0.25">
      <c r="A342" s="4" t="s">
        <v>172</v>
      </c>
      <c r="B342" s="4" t="s">
        <v>2728</v>
      </c>
      <c r="C342" s="4" t="s">
        <v>66</v>
      </c>
      <c r="E342" s="4" t="s">
        <v>2728</v>
      </c>
      <c r="F342" s="4" t="s">
        <v>44</v>
      </c>
      <c r="G342" s="4" t="s">
        <v>3026</v>
      </c>
      <c r="H342" s="4" t="s">
        <v>815</v>
      </c>
      <c r="I342" s="4" t="s">
        <v>3027</v>
      </c>
      <c r="L342" s="4" t="s">
        <v>645</v>
      </c>
      <c r="N342" s="4" t="s">
        <v>90</v>
      </c>
      <c r="O342" s="4" t="s">
        <v>2731</v>
      </c>
      <c r="S342" s="4" t="s">
        <v>44</v>
      </c>
      <c r="T342" s="4" t="s">
        <v>44</v>
      </c>
      <c r="V342" s="4" t="s">
        <v>2732</v>
      </c>
      <c r="Y342" s="4" t="s">
        <v>17</v>
      </c>
      <c r="Z342" s="4" t="s">
        <v>17</v>
      </c>
      <c r="AA342" s="4" t="s">
        <v>44</v>
      </c>
      <c r="AB342" s="4" t="s">
        <v>17</v>
      </c>
      <c r="AD342" s="4" t="s">
        <v>17</v>
      </c>
      <c r="AE342" s="4" t="s">
        <v>17</v>
      </c>
      <c r="AF342" s="4" t="s">
        <v>17</v>
      </c>
      <c r="AG342" s="4" t="s">
        <v>17</v>
      </c>
      <c r="AH342" s="4" t="s">
        <v>17</v>
      </c>
      <c r="AI342" s="4" t="s">
        <v>17</v>
      </c>
      <c r="AJ342" s="4" t="s">
        <v>17</v>
      </c>
      <c r="AK342" s="4" t="s">
        <v>17</v>
      </c>
      <c r="AR342" s="4" t="s">
        <v>581</v>
      </c>
      <c r="AS342" s="4" t="s">
        <v>17</v>
      </c>
      <c r="AT342" s="4" t="s">
        <v>3028</v>
      </c>
      <c r="AU342" s="4" t="s">
        <v>3029</v>
      </c>
      <c r="AV342" s="4" t="s">
        <v>3030</v>
      </c>
      <c r="AW342" s="4" t="s">
        <v>3031</v>
      </c>
      <c r="AZ342" s="4" t="s">
        <v>3032</v>
      </c>
      <c r="GR342" s="1" t="str">
        <f>IF(LEN(UnitDictionaries!$A342)&gt;0,UnitDictionaries!$A342,"")</f>
        <v/>
      </c>
      <c r="GS342" s="1" t="str">
        <f>IF(LEN(Forms!$A342)&gt;0,Forms!$A342,"")</f>
        <v/>
      </c>
      <c r="GT342" s="1" t="str">
        <f>IF(LEN(DataDictionaries!$A342)&gt;0,DataDictionaries!$A342,"")</f>
        <v/>
      </c>
    </row>
    <row r="343" spans="1:202" hidden="1" x14ac:dyDescent="0.25">
      <c r="A343" s="4" t="s">
        <v>172</v>
      </c>
      <c r="B343" s="4" t="s">
        <v>1748</v>
      </c>
      <c r="C343" s="4" t="s">
        <v>71</v>
      </c>
      <c r="E343" s="4" t="s">
        <v>1748</v>
      </c>
      <c r="F343" s="4" t="s">
        <v>44</v>
      </c>
      <c r="G343" s="4" t="s">
        <v>3033</v>
      </c>
      <c r="H343" s="4" t="s">
        <v>66</v>
      </c>
      <c r="L343" s="4" t="s">
        <v>555</v>
      </c>
      <c r="N343" s="4" t="s">
        <v>90</v>
      </c>
      <c r="O343" s="4" t="s">
        <v>3034</v>
      </c>
      <c r="P343" s="4" t="s">
        <v>3035</v>
      </c>
      <c r="Q343" s="4" t="s">
        <v>3036</v>
      </c>
      <c r="S343" s="4" t="s">
        <v>44</v>
      </c>
      <c r="T343" s="4" t="s">
        <v>44</v>
      </c>
      <c r="V343" s="4" t="s">
        <v>3037</v>
      </c>
      <c r="Y343" s="4" t="s">
        <v>17</v>
      </c>
      <c r="Z343" s="4" t="s">
        <v>17</v>
      </c>
      <c r="AA343" s="4" t="s">
        <v>44</v>
      </c>
      <c r="AB343" s="4" t="s">
        <v>17</v>
      </c>
      <c r="AD343" s="4" t="s">
        <v>17</v>
      </c>
      <c r="AE343" s="4" t="s">
        <v>44</v>
      </c>
      <c r="AF343" s="4" t="s">
        <v>17</v>
      </c>
      <c r="AG343" s="4" t="s">
        <v>17</v>
      </c>
      <c r="AH343" s="4" t="s">
        <v>17</v>
      </c>
      <c r="AI343" s="4" t="s">
        <v>17</v>
      </c>
      <c r="AJ343" s="4" t="s">
        <v>17</v>
      </c>
      <c r="AK343" s="4" t="s">
        <v>17</v>
      </c>
      <c r="AR343" s="4" t="s">
        <v>581</v>
      </c>
      <c r="AS343" s="4" t="s">
        <v>17</v>
      </c>
      <c r="AT343" s="4" t="s">
        <v>3038</v>
      </c>
      <c r="AU343" s="4" t="s">
        <v>3039</v>
      </c>
      <c r="AV343" s="4" t="s">
        <v>3040</v>
      </c>
      <c r="AW343" s="4" t="s">
        <v>3041</v>
      </c>
      <c r="AZ343" s="4" t="s">
        <v>3042</v>
      </c>
      <c r="GR343" s="1" t="str">
        <f>IF(LEN(UnitDictionaries!$A343)&gt;0,UnitDictionaries!$A343,"")</f>
        <v/>
      </c>
      <c r="GS343" s="1" t="str">
        <f>IF(LEN(Forms!$A343)&gt;0,Forms!$A343,"")</f>
        <v/>
      </c>
      <c r="GT343" s="1" t="str">
        <f>IF(LEN(DataDictionaries!$A343)&gt;0,DataDictionaries!$A343,"")</f>
        <v/>
      </c>
    </row>
    <row r="344" spans="1:202" hidden="1" x14ac:dyDescent="0.25">
      <c r="A344" s="4" t="s">
        <v>172</v>
      </c>
      <c r="B344" s="4" t="s">
        <v>3043</v>
      </c>
      <c r="C344" s="4" t="s">
        <v>77</v>
      </c>
      <c r="E344" s="4" t="s">
        <v>3043</v>
      </c>
      <c r="F344" s="4" t="s">
        <v>44</v>
      </c>
      <c r="G344" s="4" t="s">
        <v>3043</v>
      </c>
      <c r="H344" s="4" t="s">
        <v>42</v>
      </c>
      <c r="L344" s="4" t="s">
        <v>588</v>
      </c>
      <c r="N344" s="4" t="s">
        <v>51</v>
      </c>
      <c r="O344" s="4" t="s">
        <v>3044</v>
      </c>
      <c r="Q344" s="4" t="s">
        <v>3045</v>
      </c>
      <c r="S344" s="4" t="s">
        <v>44</v>
      </c>
      <c r="T344" s="4" t="s">
        <v>44</v>
      </c>
      <c r="V344" s="4" t="s">
        <v>3046</v>
      </c>
      <c r="Y344" s="4" t="s">
        <v>17</v>
      </c>
      <c r="Z344" s="4" t="s">
        <v>17</v>
      </c>
      <c r="AA344" s="4" t="s">
        <v>44</v>
      </c>
      <c r="AB344" s="4" t="s">
        <v>17</v>
      </c>
      <c r="AD344" s="4" t="s">
        <v>17</v>
      </c>
      <c r="AE344" s="4" t="s">
        <v>17</v>
      </c>
      <c r="AF344" s="4" t="s">
        <v>17</v>
      </c>
      <c r="AG344" s="4" t="s">
        <v>17</v>
      </c>
      <c r="AH344" s="4" t="s">
        <v>17</v>
      </c>
      <c r="AI344" s="4" t="s">
        <v>17</v>
      </c>
      <c r="AJ344" s="4" t="s">
        <v>17</v>
      </c>
      <c r="AK344" s="4" t="s">
        <v>17</v>
      </c>
      <c r="AR344" s="4" t="s">
        <v>581</v>
      </c>
      <c r="AS344" s="4" t="s">
        <v>17</v>
      </c>
      <c r="AT344" s="4" t="s">
        <v>3047</v>
      </c>
      <c r="AU344" s="4" t="s">
        <v>3048</v>
      </c>
      <c r="AV344" s="4" t="s">
        <v>3049</v>
      </c>
      <c r="AW344" s="4" t="s">
        <v>3050</v>
      </c>
      <c r="AZ344" s="4" t="s">
        <v>3051</v>
      </c>
      <c r="GR344" s="1" t="str">
        <f>IF(LEN(UnitDictionaries!$A344)&gt;0,UnitDictionaries!$A344,"")</f>
        <v/>
      </c>
      <c r="GS344" s="1" t="str">
        <f>IF(LEN(Forms!$A344)&gt;0,Forms!$A344,"")</f>
        <v/>
      </c>
      <c r="GT344" s="1" t="str">
        <f>IF(LEN(DataDictionaries!$A344)&gt;0,DataDictionaries!$A344,"")</f>
        <v/>
      </c>
    </row>
    <row r="345" spans="1:202" hidden="1" x14ac:dyDescent="0.25">
      <c r="A345" s="4" t="s">
        <v>172</v>
      </c>
      <c r="B345" s="4" t="s">
        <v>3052</v>
      </c>
      <c r="C345" s="4" t="s">
        <v>82</v>
      </c>
      <c r="E345" s="4" t="s">
        <v>3052</v>
      </c>
      <c r="F345" s="4" t="s">
        <v>44</v>
      </c>
      <c r="G345" s="4" t="s">
        <v>3052</v>
      </c>
      <c r="H345" s="4" t="s">
        <v>59</v>
      </c>
      <c r="L345" s="4" t="s">
        <v>555</v>
      </c>
      <c r="N345" s="4" t="s">
        <v>90</v>
      </c>
      <c r="O345" s="4" t="s">
        <v>3053</v>
      </c>
      <c r="Q345" s="4" t="s">
        <v>3054</v>
      </c>
      <c r="S345" s="4" t="s">
        <v>44</v>
      </c>
      <c r="T345" s="4" t="s">
        <v>44</v>
      </c>
      <c r="V345" s="4" t="s">
        <v>3055</v>
      </c>
      <c r="Y345" s="4" t="s">
        <v>17</v>
      </c>
      <c r="Z345" s="4" t="s">
        <v>17</v>
      </c>
      <c r="AA345" s="4" t="s">
        <v>44</v>
      </c>
      <c r="AB345" s="4" t="s">
        <v>17</v>
      </c>
      <c r="AD345" s="4" t="s">
        <v>17</v>
      </c>
      <c r="AE345" s="4" t="s">
        <v>44</v>
      </c>
      <c r="AF345" s="4" t="s">
        <v>17</v>
      </c>
      <c r="AG345" s="4" t="s">
        <v>17</v>
      </c>
      <c r="AH345" s="4" t="s">
        <v>17</v>
      </c>
      <c r="AI345" s="4" t="s">
        <v>17</v>
      </c>
      <c r="AJ345" s="4" t="s">
        <v>17</v>
      </c>
      <c r="AK345" s="4" t="s">
        <v>17</v>
      </c>
      <c r="AR345" s="4" t="s">
        <v>581</v>
      </c>
      <c r="AS345" s="4" t="s">
        <v>17</v>
      </c>
      <c r="AT345" s="4" t="s">
        <v>3056</v>
      </c>
      <c r="AU345" s="4" t="s">
        <v>3057</v>
      </c>
      <c r="AV345" s="4" t="s">
        <v>3058</v>
      </c>
      <c r="AW345" s="4" t="s">
        <v>3059</v>
      </c>
      <c r="AZ345" s="4" t="s">
        <v>3060</v>
      </c>
      <c r="GR345" s="1" t="str">
        <f>IF(LEN(UnitDictionaries!$A345)&gt;0,UnitDictionaries!$A345,"")</f>
        <v/>
      </c>
      <c r="GS345" s="1" t="str">
        <f>IF(LEN(Forms!$A345)&gt;0,Forms!$A345,"")</f>
        <v/>
      </c>
      <c r="GT345" s="1" t="str">
        <f>IF(LEN(DataDictionaries!$A345)&gt;0,DataDictionaries!$A345,"")</f>
        <v/>
      </c>
    </row>
    <row r="346" spans="1:202" hidden="1" x14ac:dyDescent="0.25">
      <c r="A346" s="4" t="s">
        <v>172</v>
      </c>
      <c r="B346" s="4" t="s">
        <v>1709</v>
      </c>
      <c r="C346" s="4" t="s">
        <v>87</v>
      </c>
      <c r="E346" s="4" t="s">
        <v>1709</v>
      </c>
      <c r="F346" s="4" t="s">
        <v>44</v>
      </c>
      <c r="G346" s="4" t="s">
        <v>1709</v>
      </c>
      <c r="H346" s="4" t="s">
        <v>1020</v>
      </c>
      <c r="L346" s="4" t="s">
        <v>578</v>
      </c>
      <c r="N346" s="4" t="s">
        <v>90</v>
      </c>
      <c r="O346" s="4" t="s">
        <v>3061</v>
      </c>
      <c r="Q346" s="4" t="s">
        <v>3062</v>
      </c>
      <c r="S346" s="4" t="s">
        <v>44</v>
      </c>
      <c r="T346" s="4" t="s">
        <v>44</v>
      </c>
      <c r="V346" s="4" t="s">
        <v>3063</v>
      </c>
      <c r="W346" s="4" t="s">
        <v>580</v>
      </c>
      <c r="Y346" s="4" t="s">
        <v>17</v>
      </c>
      <c r="Z346" s="4" t="s">
        <v>44</v>
      </c>
      <c r="AA346" s="4" t="s">
        <v>44</v>
      </c>
      <c r="AB346" s="4" t="s">
        <v>17</v>
      </c>
      <c r="AD346" s="4" t="s">
        <v>17</v>
      </c>
      <c r="AE346" s="4" t="s">
        <v>44</v>
      </c>
      <c r="AF346" s="4" t="s">
        <v>17</v>
      </c>
      <c r="AG346" s="4" t="s">
        <v>17</v>
      </c>
      <c r="AH346" s="4" t="s">
        <v>17</v>
      </c>
      <c r="AI346" s="4" t="s">
        <v>17</v>
      </c>
      <c r="AJ346" s="4" t="s">
        <v>17</v>
      </c>
      <c r="AK346" s="4" t="s">
        <v>17</v>
      </c>
      <c r="AR346" s="4" t="s">
        <v>581</v>
      </c>
      <c r="AS346" s="4" t="s">
        <v>17</v>
      </c>
      <c r="AT346" s="4" t="s">
        <v>3064</v>
      </c>
      <c r="AU346" s="4" t="s">
        <v>3065</v>
      </c>
      <c r="AV346" s="4" t="s">
        <v>1714</v>
      </c>
      <c r="AW346" s="4" t="s">
        <v>1715</v>
      </c>
      <c r="AZ346" s="4" t="s">
        <v>3066</v>
      </c>
      <c r="GR346" s="1" t="str">
        <f>IF(LEN(UnitDictionaries!$A346)&gt;0,UnitDictionaries!$A346,"")</f>
        <v/>
      </c>
      <c r="GS346" s="1" t="str">
        <f>IF(LEN(Forms!$A346)&gt;0,Forms!$A346,"")</f>
        <v/>
      </c>
      <c r="GT346" s="1" t="str">
        <f>IF(LEN(DataDictionaries!$A346)&gt;0,DataDictionaries!$A346,"")</f>
        <v/>
      </c>
    </row>
    <row r="347" spans="1:202" hidden="1" x14ac:dyDescent="0.25">
      <c r="A347" s="4" t="s">
        <v>172</v>
      </c>
      <c r="B347" s="4" t="s">
        <v>1734</v>
      </c>
      <c r="C347" s="4" t="s">
        <v>92</v>
      </c>
      <c r="E347" s="4" t="s">
        <v>1734</v>
      </c>
      <c r="F347" s="4" t="s">
        <v>44</v>
      </c>
      <c r="G347" s="4" t="s">
        <v>1734</v>
      </c>
      <c r="H347" s="4" t="s">
        <v>1020</v>
      </c>
      <c r="L347" s="4" t="s">
        <v>578</v>
      </c>
      <c r="N347" s="4" t="s">
        <v>90</v>
      </c>
      <c r="O347" s="4" t="s">
        <v>3067</v>
      </c>
      <c r="Q347" s="4" t="s">
        <v>3068</v>
      </c>
      <c r="S347" s="4" t="s">
        <v>44</v>
      </c>
      <c r="T347" s="4" t="s">
        <v>44</v>
      </c>
      <c r="V347" s="4" t="s">
        <v>3069</v>
      </c>
      <c r="W347" s="4" t="s">
        <v>580</v>
      </c>
      <c r="Y347" s="4" t="s">
        <v>17</v>
      </c>
      <c r="Z347" s="4" t="s">
        <v>44</v>
      </c>
      <c r="AA347" s="4" t="s">
        <v>44</v>
      </c>
      <c r="AB347" s="4" t="s">
        <v>17</v>
      </c>
      <c r="AD347" s="4" t="s">
        <v>17</v>
      </c>
      <c r="AE347" s="4" t="s">
        <v>44</v>
      </c>
      <c r="AF347" s="4" t="s">
        <v>17</v>
      </c>
      <c r="AG347" s="4" t="s">
        <v>17</v>
      </c>
      <c r="AH347" s="4" t="s">
        <v>17</v>
      </c>
      <c r="AI347" s="4" t="s">
        <v>17</v>
      </c>
      <c r="AJ347" s="4" t="s">
        <v>17</v>
      </c>
      <c r="AK347" s="4" t="s">
        <v>17</v>
      </c>
      <c r="AR347" s="4" t="s">
        <v>581</v>
      </c>
      <c r="AS347" s="4" t="s">
        <v>17</v>
      </c>
      <c r="AT347" s="4" t="s">
        <v>3070</v>
      </c>
      <c r="AU347" s="4" t="s">
        <v>3071</v>
      </c>
      <c r="AV347" s="4" t="s">
        <v>1737</v>
      </c>
      <c r="AW347" s="4" t="s">
        <v>1738</v>
      </c>
      <c r="AZ347" s="4" t="s">
        <v>3072</v>
      </c>
      <c r="GR347" s="1" t="str">
        <f>IF(LEN(UnitDictionaries!$A347)&gt;0,UnitDictionaries!$A347,"")</f>
        <v/>
      </c>
      <c r="GS347" s="1" t="str">
        <f>IF(LEN(Forms!$A347)&gt;0,Forms!$A347,"")</f>
        <v/>
      </c>
      <c r="GT347" s="1" t="str">
        <f>IF(LEN(DataDictionaries!$A347)&gt;0,DataDictionaries!$A347,"")</f>
        <v/>
      </c>
    </row>
    <row r="348" spans="1:202" hidden="1" x14ac:dyDescent="0.25">
      <c r="A348" s="4" t="s">
        <v>172</v>
      </c>
      <c r="B348" s="4" t="s">
        <v>3073</v>
      </c>
      <c r="C348" s="4" t="s">
        <v>99</v>
      </c>
      <c r="E348" s="4" t="s">
        <v>3073</v>
      </c>
      <c r="F348" s="4" t="s">
        <v>44</v>
      </c>
      <c r="G348" s="4" t="s">
        <v>3073</v>
      </c>
      <c r="H348" s="4" t="s">
        <v>570</v>
      </c>
      <c r="I348" s="4" t="s">
        <v>3074</v>
      </c>
      <c r="L348" s="4" t="s">
        <v>645</v>
      </c>
      <c r="N348" s="4" t="s">
        <v>90</v>
      </c>
      <c r="O348" s="4" t="s">
        <v>3075</v>
      </c>
      <c r="Q348" s="4" t="s">
        <v>3076</v>
      </c>
      <c r="S348" s="4" t="s">
        <v>44</v>
      </c>
      <c r="T348" s="4" t="s">
        <v>44</v>
      </c>
      <c r="V348" s="4" t="s">
        <v>3077</v>
      </c>
      <c r="Y348" s="4" t="s">
        <v>17</v>
      </c>
      <c r="Z348" s="4" t="s">
        <v>17</v>
      </c>
      <c r="AA348" s="4" t="s">
        <v>44</v>
      </c>
      <c r="AB348" s="4" t="s">
        <v>17</v>
      </c>
      <c r="AD348" s="4" t="s">
        <v>17</v>
      </c>
      <c r="AE348" s="4" t="s">
        <v>17</v>
      </c>
      <c r="AF348" s="4" t="s">
        <v>17</v>
      </c>
      <c r="AG348" s="4" t="s">
        <v>17</v>
      </c>
      <c r="AH348" s="4" t="s">
        <v>17</v>
      </c>
      <c r="AI348" s="4" t="s">
        <v>17</v>
      </c>
      <c r="AJ348" s="4" t="s">
        <v>17</v>
      </c>
      <c r="AK348" s="4" t="s">
        <v>17</v>
      </c>
      <c r="AR348" s="4" t="s">
        <v>581</v>
      </c>
      <c r="AS348" s="4" t="s">
        <v>17</v>
      </c>
      <c r="AT348" s="4" t="s">
        <v>3078</v>
      </c>
      <c r="AU348" s="4" t="s">
        <v>3079</v>
      </c>
      <c r="AV348" s="4" t="s">
        <v>3080</v>
      </c>
      <c r="AW348" s="4" t="s">
        <v>3081</v>
      </c>
      <c r="AZ348" s="4" t="s">
        <v>3082</v>
      </c>
      <c r="GR348" s="1" t="str">
        <f>IF(LEN(UnitDictionaries!$A348)&gt;0,UnitDictionaries!$A348,"")</f>
        <v/>
      </c>
      <c r="GS348" s="1" t="str">
        <f>IF(LEN(Forms!$A348)&gt;0,Forms!$A348,"")</f>
        <v/>
      </c>
      <c r="GT348" s="1" t="str">
        <f>IF(LEN(DataDictionaries!$A348)&gt;0,DataDictionaries!$A348,"")</f>
        <v/>
      </c>
    </row>
    <row r="349" spans="1:202" hidden="1" x14ac:dyDescent="0.25">
      <c r="A349" s="3" t="s">
        <v>177</v>
      </c>
      <c r="B349" s="3" t="s">
        <v>3083</v>
      </c>
      <c r="C349" s="1" t="s">
        <v>42</v>
      </c>
      <c r="E349" s="1" t="s">
        <v>3083</v>
      </c>
      <c r="F349" s="1" t="s">
        <v>44</v>
      </c>
      <c r="G349" s="3" t="s">
        <v>3083</v>
      </c>
      <c r="H349" s="1" t="s">
        <v>42</v>
      </c>
      <c r="L349" s="1" t="s">
        <v>588</v>
      </c>
      <c r="N349" s="1" t="s">
        <v>90</v>
      </c>
      <c r="O349" s="1" t="s">
        <v>3084</v>
      </c>
      <c r="S349" s="1" t="s">
        <v>44</v>
      </c>
      <c r="T349" s="1" t="s">
        <v>17</v>
      </c>
      <c r="V349" s="1" t="s">
        <v>3085</v>
      </c>
      <c r="Y349" s="1" t="s">
        <v>17</v>
      </c>
      <c r="Z349" s="1" t="s">
        <v>17</v>
      </c>
      <c r="AA349" s="1" t="s">
        <v>44</v>
      </c>
      <c r="AB349" s="1" t="s">
        <v>17</v>
      </c>
      <c r="AD349" s="1" t="s">
        <v>17</v>
      </c>
      <c r="AE349" s="1" t="s">
        <v>17</v>
      </c>
      <c r="AF349" s="1" t="s">
        <v>17</v>
      </c>
      <c r="AG349" s="1" t="s">
        <v>17</v>
      </c>
      <c r="AH349" s="1" t="s">
        <v>17</v>
      </c>
      <c r="AI349" s="1" t="s">
        <v>17</v>
      </c>
      <c r="AJ349" s="1" t="s">
        <v>17</v>
      </c>
      <c r="AK349" s="1" t="s">
        <v>17</v>
      </c>
      <c r="AR349" s="1" t="s">
        <v>581</v>
      </c>
      <c r="AS349" s="1" t="s">
        <v>17</v>
      </c>
      <c r="AT349" s="1" t="s">
        <v>3086</v>
      </c>
      <c r="AU349" s="1" t="s">
        <v>3087</v>
      </c>
      <c r="AV349" s="1" t="s">
        <v>3088</v>
      </c>
      <c r="AW349" s="1" t="s">
        <v>3089</v>
      </c>
      <c r="AZ349" s="3" t="s">
        <v>3090</v>
      </c>
      <c r="GR349" s="1" t="str">
        <f>IF(LEN(UnitDictionaries!$A349)&gt;0,UnitDictionaries!$A349,"")</f>
        <v/>
      </c>
      <c r="GS349" s="1" t="str">
        <f>IF(LEN(Forms!$A349)&gt;0,Forms!$A349,"")</f>
        <v/>
      </c>
      <c r="GT349" s="1" t="str">
        <f>IF(LEN(DataDictionaries!$A349)&gt;0,DataDictionaries!$A349,"")</f>
        <v/>
      </c>
    </row>
    <row r="350" spans="1:202" hidden="1" x14ac:dyDescent="0.25">
      <c r="A350" s="3" t="s">
        <v>177</v>
      </c>
      <c r="B350" s="3" t="s">
        <v>3091</v>
      </c>
      <c r="C350" s="1" t="s">
        <v>51</v>
      </c>
      <c r="E350" s="1" t="s">
        <v>3091</v>
      </c>
      <c r="F350" s="1" t="s">
        <v>44</v>
      </c>
      <c r="G350" s="3" t="s">
        <v>3091</v>
      </c>
      <c r="H350" s="1" t="s">
        <v>577</v>
      </c>
      <c r="L350" s="1" t="s">
        <v>578</v>
      </c>
      <c r="N350" s="1" t="s">
        <v>90</v>
      </c>
      <c r="O350" s="1" t="s">
        <v>3092</v>
      </c>
      <c r="S350" s="1" t="s">
        <v>44</v>
      </c>
      <c r="T350" s="1" t="s">
        <v>44</v>
      </c>
      <c r="V350" s="1" t="s">
        <v>3093</v>
      </c>
      <c r="W350" s="1" t="s">
        <v>580</v>
      </c>
      <c r="Y350" s="1" t="s">
        <v>17</v>
      </c>
      <c r="Z350" s="1" t="s">
        <v>44</v>
      </c>
      <c r="AA350" s="1" t="s">
        <v>44</v>
      </c>
      <c r="AB350" s="1" t="s">
        <v>17</v>
      </c>
      <c r="AD350" s="1" t="s">
        <v>17</v>
      </c>
      <c r="AE350" s="1" t="s">
        <v>44</v>
      </c>
      <c r="AF350" s="1" t="s">
        <v>17</v>
      </c>
      <c r="AG350" s="1" t="s">
        <v>17</v>
      </c>
      <c r="AH350" s="1" t="s">
        <v>17</v>
      </c>
      <c r="AI350" s="1" t="s">
        <v>17</v>
      </c>
      <c r="AJ350" s="1" t="s">
        <v>17</v>
      </c>
      <c r="AK350" s="1" t="s">
        <v>17</v>
      </c>
      <c r="AR350" s="1" t="s">
        <v>581</v>
      </c>
      <c r="AS350" s="1" t="s">
        <v>17</v>
      </c>
      <c r="AT350" s="1" t="s">
        <v>3094</v>
      </c>
      <c r="AU350" s="1" t="s">
        <v>3095</v>
      </c>
      <c r="AV350" s="1" t="s">
        <v>3096</v>
      </c>
      <c r="AW350" s="1" t="s">
        <v>3097</v>
      </c>
      <c r="AZ350" s="3" t="s">
        <v>3098</v>
      </c>
      <c r="GR350" s="1" t="str">
        <f>IF(LEN(UnitDictionaries!$A350)&gt;0,UnitDictionaries!$A350,"")</f>
        <v/>
      </c>
      <c r="GS350" s="1" t="str">
        <f>IF(LEN(Forms!$A350)&gt;0,Forms!$A350,"")</f>
        <v/>
      </c>
      <c r="GT350" s="1" t="str">
        <f>IF(LEN(DataDictionaries!$A350)&gt;0,DataDictionaries!$A350,"")</f>
        <v/>
      </c>
    </row>
    <row r="351" spans="1:202" hidden="1" x14ac:dyDescent="0.25">
      <c r="A351" s="3" t="s">
        <v>177</v>
      </c>
      <c r="B351" s="3" t="s">
        <v>3099</v>
      </c>
      <c r="C351" s="1" t="s">
        <v>59</v>
      </c>
      <c r="E351" s="1" t="s">
        <v>3099</v>
      </c>
      <c r="F351" s="1" t="s">
        <v>44</v>
      </c>
      <c r="G351" s="3" t="s">
        <v>3099</v>
      </c>
      <c r="H351" s="1" t="s">
        <v>804</v>
      </c>
      <c r="I351" s="1" t="s">
        <v>3100</v>
      </c>
      <c r="L351" s="1" t="s">
        <v>645</v>
      </c>
      <c r="N351" s="1" t="s">
        <v>90</v>
      </c>
      <c r="O351" s="1" t="s">
        <v>3101</v>
      </c>
      <c r="S351" s="1" t="s">
        <v>44</v>
      </c>
      <c r="T351" s="1" t="s">
        <v>44</v>
      </c>
      <c r="V351" s="1" t="s">
        <v>3101</v>
      </c>
      <c r="Y351" s="1" t="s">
        <v>17</v>
      </c>
      <c r="Z351" s="1" t="s">
        <v>17</v>
      </c>
      <c r="AA351" s="1" t="s">
        <v>44</v>
      </c>
      <c r="AB351" s="1" t="s">
        <v>17</v>
      </c>
      <c r="AD351" s="1" t="s">
        <v>17</v>
      </c>
      <c r="AE351" s="1" t="s">
        <v>17</v>
      </c>
      <c r="AF351" s="1" t="s">
        <v>17</v>
      </c>
      <c r="AG351" s="1" t="s">
        <v>17</v>
      </c>
      <c r="AH351" s="1" t="s">
        <v>17</v>
      </c>
      <c r="AI351" s="1" t="s">
        <v>17</v>
      </c>
      <c r="AJ351" s="1" t="s">
        <v>17</v>
      </c>
      <c r="AK351" s="1" t="s">
        <v>17</v>
      </c>
      <c r="AR351" s="1" t="s">
        <v>581</v>
      </c>
      <c r="AS351" s="1" t="s">
        <v>17</v>
      </c>
      <c r="AT351" s="1" t="s">
        <v>3102</v>
      </c>
      <c r="AU351" s="1" t="s">
        <v>3103</v>
      </c>
      <c r="AV351" s="1" t="s">
        <v>3104</v>
      </c>
      <c r="AW351" s="1" t="s">
        <v>3105</v>
      </c>
      <c r="AZ351" s="3" t="s">
        <v>3106</v>
      </c>
      <c r="GR351" s="1" t="str">
        <f>IF(LEN(UnitDictionaries!$A351)&gt;0,UnitDictionaries!$A351,"")</f>
        <v/>
      </c>
      <c r="GS351" s="1" t="str">
        <f>IF(LEN(Forms!$A351)&gt;0,Forms!$A351,"")</f>
        <v/>
      </c>
      <c r="GT351" s="1" t="str">
        <f>IF(LEN(DataDictionaries!$A351)&gt;0,DataDictionaries!$A351,"")</f>
        <v/>
      </c>
    </row>
    <row r="352" spans="1:202" hidden="1" x14ac:dyDescent="0.25">
      <c r="A352" s="4" t="s">
        <v>182</v>
      </c>
      <c r="B352" s="4" t="s">
        <v>3083</v>
      </c>
      <c r="C352" s="4" t="s">
        <v>42</v>
      </c>
      <c r="E352" s="4" t="s">
        <v>3083</v>
      </c>
      <c r="F352" s="4" t="s">
        <v>44</v>
      </c>
      <c r="G352" s="4" t="s">
        <v>3083</v>
      </c>
      <c r="H352" s="4" t="s">
        <v>42</v>
      </c>
      <c r="L352" s="4" t="s">
        <v>588</v>
      </c>
      <c r="N352" s="4" t="s">
        <v>90</v>
      </c>
      <c r="O352" s="4" t="s">
        <v>3084</v>
      </c>
      <c r="S352" s="4" t="s">
        <v>44</v>
      </c>
      <c r="T352" s="4" t="s">
        <v>17</v>
      </c>
      <c r="V352" s="4" t="s">
        <v>3085</v>
      </c>
      <c r="Y352" s="4" t="s">
        <v>17</v>
      </c>
      <c r="Z352" s="4" t="s">
        <v>17</v>
      </c>
      <c r="AA352" s="4" t="s">
        <v>44</v>
      </c>
      <c r="AB352" s="4" t="s">
        <v>17</v>
      </c>
      <c r="AD352" s="4" t="s">
        <v>17</v>
      </c>
      <c r="AE352" s="4" t="s">
        <v>17</v>
      </c>
      <c r="AF352" s="4" t="s">
        <v>17</v>
      </c>
      <c r="AG352" s="4" t="s">
        <v>17</v>
      </c>
      <c r="AH352" s="4" t="s">
        <v>17</v>
      </c>
      <c r="AI352" s="4" t="s">
        <v>17</v>
      </c>
      <c r="AJ352" s="4" t="s">
        <v>17</v>
      </c>
      <c r="AK352" s="4" t="s">
        <v>17</v>
      </c>
      <c r="AR352" s="4" t="s">
        <v>581</v>
      </c>
      <c r="AS352" s="4" t="s">
        <v>17</v>
      </c>
      <c r="AT352" s="4" t="s">
        <v>3107</v>
      </c>
      <c r="AU352" s="4" t="s">
        <v>3108</v>
      </c>
      <c r="AV352" s="4" t="s">
        <v>3088</v>
      </c>
      <c r="AW352" s="4" t="s">
        <v>3089</v>
      </c>
      <c r="AZ352" s="4" t="s">
        <v>3109</v>
      </c>
      <c r="GR352" s="1" t="str">
        <f>IF(LEN(UnitDictionaries!$A352)&gt;0,UnitDictionaries!$A352,"")</f>
        <v/>
      </c>
      <c r="GS352" s="1" t="str">
        <f>IF(LEN(Forms!$A352)&gt;0,Forms!$A352,"")</f>
        <v/>
      </c>
      <c r="GT352" s="1" t="str">
        <f>IF(LEN(DataDictionaries!$A352)&gt;0,DataDictionaries!$A352,"")</f>
        <v/>
      </c>
    </row>
    <row r="353" spans="1:202" hidden="1" x14ac:dyDescent="0.25">
      <c r="A353" s="4" t="s">
        <v>182</v>
      </c>
      <c r="B353" s="4" t="s">
        <v>3110</v>
      </c>
      <c r="C353" s="4" t="s">
        <v>51</v>
      </c>
      <c r="E353" s="4" t="s">
        <v>3110</v>
      </c>
      <c r="F353" s="4" t="s">
        <v>44</v>
      </c>
      <c r="G353" s="4" t="s">
        <v>3110</v>
      </c>
      <c r="H353" s="4" t="s">
        <v>577</v>
      </c>
      <c r="L353" s="4" t="s">
        <v>578</v>
      </c>
      <c r="N353" s="4" t="s">
        <v>90</v>
      </c>
      <c r="O353" s="4" t="s">
        <v>3111</v>
      </c>
      <c r="S353" s="4" t="s">
        <v>44</v>
      </c>
      <c r="T353" s="4" t="s">
        <v>17</v>
      </c>
      <c r="V353" s="4" t="s">
        <v>3112</v>
      </c>
      <c r="W353" s="4" t="s">
        <v>580</v>
      </c>
      <c r="Y353" s="4" t="s">
        <v>17</v>
      </c>
      <c r="Z353" s="4" t="s">
        <v>44</v>
      </c>
      <c r="AA353" s="4" t="s">
        <v>44</v>
      </c>
      <c r="AB353" s="4" t="s">
        <v>17</v>
      </c>
      <c r="AD353" s="4" t="s">
        <v>17</v>
      </c>
      <c r="AE353" s="4" t="s">
        <v>44</v>
      </c>
      <c r="AF353" s="4" t="s">
        <v>17</v>
      </c>
      <c r="AG353" s="4" t="s">
        <v>17</v>
      </c>
      <c r="AH353" s="4" t="s">
        <v>17</v>
      </c>
      <c r="AI353" s="4" t="s">
        <v>17</v>
      </c>
      <c r="AJ353" s="4" t="s">
        <v>17</v>
      </c>
      <c r="AK353" s="4" t="s">
        <v>17</v>
      </c>
      <c r="AR353" s="4" t="s">
        <v>581</v>
      </c>
      <c r="AS353" s="4" t="s">
        <v>17</v>
      </c>
      <c r="AT353" s="4" t="s">
        <v>3113</v>
      </c>
      <c r="AU353" s="4" t="s">
        <v>3114</v>
      </c>
      <c r="AV353" s="4" t="s">
        <v>3115</v>
      </c>
      <c r="AW353" s="4" t="s">
        <v>3116</v>
      </c>
      <c r="AZ353" s="4" t="s">
        <v>3117</v>
      </c>
      <c r="GR353" s="1" t="str">
        <f>IF(LEN(UnitDictionaries!$A353)&gt;0,UnitDictionaries!$A353,"")</f>
        <v/>
      </c>
      <c r="GS353" s="1" t="str">
        <f>IF(LEN(Forms!$A353)&gt;0,Forms!$A353,"")</f>
        <v/>
      </c>
      <c r="GT353" s="1" t="str">
        <f>IF(LEN(DataDictionaries!$A353)&gt;0,DataDictionaries!$A353,"")</f>
        <v/>
      </c>
    </row>
    <row r="354" spans="1:202" hidden="1" x14ac:dyDescent="0.25">
      <c r="A354" s="4" t="s">
        <v>182</v>
      </c>
      <c r="B354" s="4" t="s">
        <v>3118</v>
      </c>
      <c r="C354" s="4" t="s">
        <v>59</v>
      </c>
      <c r="E354" s="4" t="s">
        <v>3118</v>
      </c>
      <c r="F354" s="4" t="s">
        <v>44</v>
      </c>
      <c r="G354" s="4" t="s">
        <v>3118</v>
      </c>
      <c r="H354" s="4" t="s">
        <v>2072</v>
      </c>
      <c r="L354" s="4" t="s">
        <v>555</v>
      </c>
      <c r="N354" s="4" t="s">
        <v>90</v>
      </c>
      <c r="O354" s="4" t="s">
        <v>3119</v>
      </c>
      <c r="P354" s="4" t="s">
        <v>3120</v>
      </c>
      <c r="S354" s="4" t="s">
        <v>44</v>
      </c>
      <c r="T354" s="4" t="s">
        <v>17</v>
      </c>
      <c r="V354" s="4" t="s">
        <v>3119</v>
      </c>
      <c r="Y354" s="4" t="s">
        <v>17</v>
      </c>
      <c r="Z354" s="4" t="s">
        <v>17</v>
      </c>
      <c r="AA354" s="4" t="s">
        <v>17</v>
      </c>
      <c r="AB354" s="4" t="s">
        <v>17</v>
      </c>
      <c r="AD354" s="4" t="s">
        <v>17</v>
      </c>
      <c r="AE354" s="4" t="s">
        <v>44</v>
      </c>
      <c r="AF354" s="4" t="s">
        <v>17</v>
      </c>
      <c r="AG354" s="4" t="s">
        <v>17</v>
      </c>
      <c r="AH354" s="4" t="s">
        <v>17</v>
      </c>
      <c r="AI354" s="4" t="s">
        <v>17</v>
      </c>
      <c r="AJ354" s="4" t="s">
        <v>17</v>
      </c>
      <c r="AK354" s="4" t="s">
        <v>17</v>
      </c>
      <c r="AL354" s="4" t="s">
        <v>1383</v>
      </c>
      <c r="AM354" s="4" t="s">
        <v>3121</v>
      </c>
      <c r="AR354" s="4" t="s">
        <v>581</v>
      </c>
      <c r="AS354" s="4" t="s">
        <v>17</v>
      </c>
      <c r="AT354" s="4" t="s">
        <v>3122</v>
      </c>
      <c r="AU354" s="4" t="s">
        <v>3123</v>
      </c>
      <c r="AV354" s="4" t="s">
        <v>3124</v>
      </c>
      <c r="AW354" s="4" t="s">
        <v>3125</v>
      </c>
      <c r="AZ354" s="4" t="s">
        <v>3126</v>
      </c>
      <c r="GR354" s="1" t="str">
        <f>IF(LEN(UnitDictionaries!$A354)&gt;0,UnitDictionaries!$A354,"")</f>
        <v/>
      </c>
      <c r="GS354" s="1" t="str">
        <f>IF(LEN(Forms!$A354)&gt;0,Forms!$A354,"")</f>
        <v/>
      </c>
      <c r="GT354" s="1" t="str">
        <f>IF(LEN(DataDictionaries!$A354)&gt;0,DataDictionaries!$A354,"")</f>
        <v/>
      </c>
    </row>
    <row r="355" spans="1:202" hidden="1" x14ac:dyDescent="0.25">
      <c r="A355" s="4" t="s">
        <v>182</v>
      </c>
      <c r="B355" s="4" t="s">
        <v>3127</v>
      </c>
      <c r="C355" s="4" t="s">
        <v>66</v>
      </c>
      <c r="E355" s="4" t="s">
        <v>3127</v>
      </c>
      <c r="F355" s="4" t="s">
        <v>44</v>
      </c>
      <c r="G355" s="4" t="s">
        <v>3127</v>
      </c>
      <c r="H355" s="4" t="s">
        <v>2072</v>
      </c>
      <c r="L355" s="4" t="s">
        <v>555</v>
      </c>
      <c r="N355" s="4" t="s">
        <v>90</v>
      </c>
      <c r="O355" s="4" t="s">
        <v>3128</v>
      </c>
      <c r="P355" s="4" t="s">
        <v>3129</v>
      </c>
      <c r="S355" s="4" t="s">
        <v>44</v>
      </c>
      <c r="T355" s="4" t="s">
        <v>17</v>
      </c>
      <c r="V355" s="4" t="s">
        <v>3128</v>
      </c>
      <c r="Y355" s="4" t="s">
        <v>17</v>
      </c>
      <c r="Z355" s="4" t="s">
        <v>17</v>
      </c>
      <c r="AA355" s="4" t="s">
        <v>44</v>
      </c>
      <c r="AB355" s="4" t="s">
        <v>17</v>
      </c>
      <c r="AD355" s="4" t="s">
        <v>17</v>
      </c>
      <c r="AE355" s="4" t="s">
        <v>44</v>
      </c>
      <c r="AF355" s="4" t="s">
        <v>17</v>
      </c>
      <c r="AG355" s="4" t="s">
        <v>17</v>
      </c>
      <c r="AH355" s="4" t="s">
        <v>17</v>
      </c>
      <c r="AI355" s="4" t="s">
        <v>17</v>
      </c>
      <c r="AJ355" s="4" t="s">
        <v>17</v>
      </c>
      <c r="AK355" s="4" t="s">
        <v>17</v>
      </c>
      <c r="AL355" s="4" t="s">
        <v>178</v>
      </c>
      <c r="AM355" s="4" t="s">
        <v>3121</v>
      </c>
      <c r="AR355" s="4" t="s">
        <v>581</v>
      </c>
      <c r="AS355" s="4" t="s">
        <v>17</v>
      </c>
      <c r="AT355" s="4" t="s">
        <v>3130</v>
      </c>
      <c r="AU355" s="4" t="s">
        <v>3131</v>
      </c>
      <c r="AV355" s="4" t="s">
        <v>3132</v>
      </c>
      <c r="AW355" s="4" t="s">
        <v>3133</v>
      </c>
      <c r="AZ355" s="4" t="s">
        <v>3134</v>
      </c>
      <c r="GR355" s="1" t="str">
        <f>IF(LEN(UnitDictionaries!$A355)&gt;0,UnitDictionaries!$A355,"")</f>
        <v/>
      </c>
      <c r="GS355" s="1" t="str">
        <f>IF(LEN(Forms!$A355)&gt;0,Forms!$A355,"")</f>
        <v/>
      </c>
      <c r="GT355" s="1" t="str">
        <f>IF(LEN(DataDictionaries!$A355)&gt;0,DataDictionaries!$A355,"")</f>
        <v/>
      </c>
    </row>
    <row r="356" spans="1:202" hidden="1" x14ac:dyDescent="0.25">
      <c r="A356" s="3" t="s">
        <v>187</v>
      </c>
      <c r="B356" s="3" t="s">
        <v>3083</v>
      </c>
      <c r="C356" s="1" t="s">
        <v>42</v>
      </c>
      <c r="E356" s="1" t="s">
        <v>3083</v>
      </c>
      <c r="F356" s="1" t="s">
        <v>44</v>
      </c>
      <c r="G356" s="3" t="s">
        <v>3083</v>
      </c>
      <c r="H356" s="1" t="s">
        <v>42</v>
      </c>
      <c r="L356" s="1" t="s">
        <v>588</v>
      </c>
      <c r="N356" s="1" t="s">
        <v>90</v>
      </c>
      <c r="O356" s="1" t="s">
        <v>3084</v>
      </c>
      <c r="S356" s="1" t="s">
        <v>44</v>
      </c>
      <c r="T356" s="1" t="s">
        <v>17</v>
      </c>
      <c r="V356" s="1" t="s">
        <v>3085</v>
      </c>
      <c r="Y356" s="1" t="s">
        <v>44</v>
      </c>
      <c r="Z356" s="1" t="s">
        <v>17</v>
      </c>
      <c r="AA356" s="1" t="s">
        <v>44</v>
      </c>
      <c r="AB356" s="1" t="s">
        <v>17</v>
      </c>
      <c r="AD356" s="1" t="s">
        <v>17</v>
      </c>
      <c r="AE356" s="1" t="s">
        <v>17</v>
      </c>
      <c r="AF356" s="1" t="s">
        <v>17</v>
      </c>
      <c r="AG356" s="1" t="s">
        <v>17</v>
      </c>
      <c r="AH356" s="1" t="s">
        <v>17</v>
      </c>
      <c r="AI356" s="1" t="s">
        <v>17</v>
      </c>
      <c r="AJ356" s="1" t="s">
        <v>17</v>
      </c>
      <c r="AK356" s="1" t="s">
        <v>17</v>
      </c>
      <c r="AR356" s="1" t="s">
        <v>581</v>
      </c>
      <c r="AS356" s="1" t="s">
        <v>17</v>
      </c>
      <c r="AT356" s="1" t="s">
        <v>3135</v>
      </c>
      <c r="AU356" s="1" t="s">
        <v>3136</v>
      </c>
      <c r="AV356" s="1" t="s">
        <v>3088</v>
      </c>
      <c r="AW356" s="1" t="s">
        <v>3089</v>
      </c>
      <c r="AZ356" s="3" t="s">
        <v>3137</v>
      </c>
      <c r="GR356" s="1" t="str">
        <f>IF(LEN(UnitDictionaries!$A356)&gt;0,UnitDictionaries!$A356,"")</f>
        <v/>
      </c>
      <c r="GS356" s="1" t="str">
        <f>IF(LEN(Forms!$A356)&gt;0,Forms!$A356,"")</f>
        <v/>
      </c>
      <c r="GT356" s="1" t="str">
        <f>IF(LEN(DataDictionaries!$A356)&gt;0,DataDictionaries!$A356,"")</f>
        <v/>
      </c>
    </row>
    <row r="357" spans="1:202" hidden="1" x14ac:dyDescent="0.25">
      <c r="A357" s="3" t="s">
        <v>187</v>
      </c>
      <c r="B357" s="3" t="s">
        <v>3138</v>
      </c>
      <c r="C357" s="1" t="s">
        <v>51</v>
      </c>
      <c r="E357" s="1" t="s">
        <v>3138</v>
      </c>
      <c r="F357" s="1" t="s">
        <v>44</v>
      </c>
      <c r="G357" s="3" t="s">
        <v>3138</v>
      </c>
      <c r="H357" s="1" t="s">
        <v>577</v>
      </c>
      <c r="L357" s="1" t="s">
        <v>578</v>
      </c>
      <c r="N357" s="1" t="s">
        <v>90</v>
      </c>
      <c r="O357" s="1" t="s">
        <v>3139</v>
      </c>
      <c r="S357" s="1" t="s">
        <v>44</v>
      </c>
      <c r="T357" s="1" t="s">
        <v>17</v>
      </c>
      <c r="V357" s="1" t="s">
        <v>3140</v>
      </c>
      <c r="W357" s="1" t="s">
        <v>580</v>
      </c>
      <c r="Y357" s="1" t="s">
        <v>17</v>
      </c>
      <c r="Z357" s="1" t="s">
        <v>44</v>
      </c>
      <c r="AA357" s="1" t="s">
        <v>44</v>
      </c>
      <c r="AB357" s="1" t="s">
        <v>17</v>
      </c>
      <c r="AD357" s="1" t="s">
        <v>17</v>
      </c>
      <c r="AE357" s="1" t="s">
        <v>44</v>
      </c>
      <c r="AF357" s="1" t="s">
        <v>17</v>
      </c>
      <c r="AG357" s="1" t="s">
        <v>17</v>
      </c>
      <c r="AH357" s="1" t="s">
        <v>17</v>
      </c>
      <c r="AI357" s="1" t="s">
        <v>17</v>
      </c>
      <c r="AJ357" s="1" t="s">
        <v>17</v>
      </c>
      <c r="AK357" s="1" t="s">
        <v>17</v>
      </c>
      <c r="AR357" s="1" t="s">
        <v>581</v>
      </c>
      <c r="AS357" s="1" t="s">
        <v>17</v>
      </c>
      <c r="AT357" s="1" t="s">
        <v>3141</v>
      </c>
      <c r="AU357" s="1" t="s">
        <v>3142</v>
      </c>
      <c r="AV357" s="1" t="s">
        <v>3143</v>
      </c>
      <c r="AW357" s="1" t="s">
        <v>3144</v>
      </c>
      <c r="AZ357" s="3" t="s">
        <v>3145</v>
      </c>
      <c r="GR357" s="1" t="str">
        <f>IF(LEN(UnitDictionaries!$A357)&gt;0,UnitDictionaries!$A357,"")</f>
        <v/>
      </c>
      <c r="GS357" s="1" t="str">
        <f>IF(LEN(Forms!$A357)&gt;0,Forms!$A357,"")</f>
        <v/>
      </c>
      <c r="GT357" s="1" t="str">
        <f>IF(LEN(DataDictionaries!$A357)&gt;0,DataDictionaries!$A357,"")</f>
        <v/>
      </c>
    </row>
    <row r="358" spans="1:202" hidden="1" x14ac:dyDescent="0.25">
      <c r="A358" s="3" t="s">
        <v>187</v>
      </c>
      <c r="B358" s="3" t="s">
        <v>3146</v>
      </c>
      <c r="C358" s="1" t="s">
        <v>59</v>
      </c>
      <c r="E358" s="1" t="s">
        <v>3146</v>
      </c>
      <c r="F358" s="1" t="s">
        <v>44</v>
      </c>
      <c r="G358" s="3" t="s">
        <v>3146</v>
      </c>
      <c r="H358" s="1" t="s">
        <v>42</v>
      </c>
      <c r="I358" s="1" t="s">
        <v>3147</v>
      </c>
      <c r="L358" s="1" t="s">
        <v>645</v>
      </c>
      <c r="N358" s="1" t="s">
        <v>90</v>
      </c>
      <c r="O358" s="1" t="s">
        <v>3148</v>
      </c>
      <c r="S358" s="1" t="s">
        <v>44</v>
      </c>
      <c r="T358" s="1" t="s">
        <v>17</v>
      </c>
      <c r="V358" s="1" t="s">
        <v>3149</v>
      </c>
      <c r="Y358" s="1" t="s">
        <v>17</v>
      </c>
      <c r="Z358" s="1" t="s">
        <v>17</v>
      </c>
      <c r="AA358" s="1" t="s">
        <v>44</v>
      </c>
      <c r="AB358" s="1" t="s">
        <v>17</v>
      </c>
      <c r="AD358" s="1" t="s">
        <v>17</v>
      </c>
      <c r="AE358" s="1" t="s">
        <v>17</v>
      </c>
      <c r="AF358" s="1" t="s">
        <v>17</v>
      </c>
      <c r="AG358" s="1" t="s">
        <v>17</v>
      </c>
      <c r="AH358" s="1" t="s">
        <v>17</v>
      </c>
      <c r="AI358" s="1" t="s">
        <v>17</v>
      </c>
      <c r="AJ358" s="1" t="s">
        <v>17</v>
      </c>
      <c r="AK358" s="1" t="s">
        <v>17</v>
      </c>
      <c r="AR358" s="1" t="s">
        <v>581</v>
      </c>
      <c r="AS358" s="1" t="s">
        <v>17</v>
      </c>
      <c r="AT358" s="1" t="s">
        <v>3150</v>
      </c>
      <c r="AU358" s="1" t="s">
        <v>3151</v>
      </c>
      <c r="AV358" s="1" t="s">
        <v>3152</v>
      </c>
      <c r="AW358" s="1" t="s">
        <v>3153</v>
      </c>
      <c r="AZ358" s="3" t="s">
        <v>3154</v>
      </c>
      <c r="GR358" s="1" t="str">
        <f>IF(LEN(UnitDictionaries!$A358)&gt;0,UnitDictionaries!$A358,"")</f>
        <v/>
      </c>
      <c r="GS358" s="1" t="str">
        <f>IF(LEN(Forms!$A358)&gt;0,Forms!$A358,"")</f>
        <v/>
      </c>
      <c r="GT358" s="1" t="str">
        <f>IF(LEN(DataDictionaries!$A358)&gt;0,DataDictionaries!$A358,"")</f>
        <v/>
      </c>
    </row>
    <row r="359" spans="1:202" ht="25" hidden="1" x14ac:dyDescent="0.25">
      <c r="A359" s="4" t="s">
        <v>192</v>
      </c>
      <c r="B359" s="4" t="s">
        <v>3155</v>
      </c>
      <c r="C359" s="4" t="s">
        <v>42</v>
      </c>
      <c r="E359" s="4" t="s">
        <v>3155</v>
      </c>
      <c r="F359" s="4" t="s">
        <v>44</v>
      </c>
      <c r="G359" s="4" t="s">
        <v>3156</v>
      </c>
      <c r="H359" s="4" t="s">
        <v>604</v>
      </c>
      <c r="I359" s="4" t="s">
        <v>3157</v>
      </c>
      <c r="L359" s="4" t="s">
        <v>645</v>
      </c>
      <c r="N359" s="4" t="s">
        <v>90</v>
      </c>
      <c r="O359" s="4" t="s">
        <v>3158</v>
      </c>
      <c r="S359" s="4" t="s">
        <v>44</v>
      </c>
      <c r="T359" s="4" t="s">
        <v>17</v>
      </c>
      <c r="V359" s="4" t="s">
        <v>3159</v>
      </c>
      <c r="Y359" s="4" t="s">
        <v>44</v>
      </c>
      <c r="Z359" s="4" t="s">
        <v>17</v>
      </c>
      <c r="AA359" s="4" t="s">
        <v>44</v>
      </c>
      <c r="AB359" s="4" t="s">
        <v>17</v>
      </c>
      <c r="AD359" s="4" t="s">
        <v>17</v>
      </c>
      <c r="AE359" s="4" t="s">
        <v>17</v>
      </c>
      <c r="AF359" s="4" t="s">
        <v>17</v>
      </c>
      <c r="AG359" s="4" t="s">
        <v>17</v>
      </c>
      <c r="AH359" s="4" t="s">
        <v>17</v>
      </c>
      <c r="AI359" s="4" t="s">
        <v>17</v>
      </c>
      <c r="AJ359" s="4" t="s">
        <v>17</v>
      </c>
      <c r="AK359" s="4" t="s">
        <v>17</v>
      </c>
      <c r="AR359" s="4" t="s">
        <v>581</v>
      </c>
      <c r="AS359" s="4" t="s">
        <v>17</v>
      </c>
      <c r="AT359" s="4" t="s">
        <v>3160</v>
      </c>
      <c r="AU359" s="4" t="s">
        <v>3161</v>
      </c>
      <c r="AV359" s="4" t="s">
        <v>3162</v>
      </c>
      <c r="AW359" s="4" t="s">
        <v>3163</v>
      </c>
      <c r="AZ359" s="4" t="s">
        <v>3164</v>
      </c>
      <c r="GR359" s="1" t="str">
        <f>IF(LEN(UnitDictionaries!$A359)&gt;0,UnitDictionaries!$A359,"")</f>
        <v/>
      </c>
      <c r="GS359" s="1" t="str">
        <f>IF(LEN(Forms!$A359)&gt;0,Forms!$A359,"")</f>
        <v/>
      </c>
      <c r="GT359" s="1" t="str">
        <f>IF(LEN(DataDictionaries!$A359)&gt;0,DataDictionaries!$A359,"")</f>
        <v/>
      </c>
    </row>
    <row r="360" spans="1:202" hidden="1" x14ac:dyDescent="0.25">
      <c r="A360" s="3" t="s">
        <v>197</v>
      </c>
      <c r="B360" s="3" t="s">
        <v>3083</v>
      </c>
      <c r="C360" s="1" t="s">
        <v>42</v>
      </c>
      <c r="E360" s="1" t="s">
        <v>3083</v>
      </c>
      <c r="F360" s="1" t="s">
        <v>44</v>
      </c>
      <c r="G360" s="3" t="s">
        <v>3083</v>
      </c>
      <c r="H360" s="1" t="s">
        <v>42</v>
      </c>
      <c r="L360" s="1" t="s">
        <v>588</v>
      </c>
      <c r="N360" s="1" t="s">
        <v>90</v>
      </c>
      <c r="O360" s="1" t="s">
        <v>3084</v>
      </c>
      <c r="S360" s="1" t="s">
        <v>44</v>
      </c>
      <c r="T360" s="1" t="s">
        <v>17</v>
      </c>
      <c r="V360" s="1" t="s">
        <v>3085</v>
      </c>
      <c r="Y360" s="1" t="s">
        <v>17</v>
      </c>
      <c r="Z360" s="1" t="s">
        <v>17</v>
      </c>
      <c r="AA360" s="1" t="s">
        <v>44</v>
      </c>
      <c r="AB360" s="1" t="s">
        <v>17</v>
      </c>
      <c r="AD360" s="1" t="s">
        <v>17</v>
      </c>
      <c r="AE360" s="1" t="s">
        <v>17</v>
      </c>
      <c r="AF360" s="1" t="s">
        <v>17</v>
      </c>
      <c r="AG360" s="1" t="s">
        <v>17</v>
      </c>
      <c r="AH360" s="1" t="s">
        <v>17</v>
      </c>
      <c r="AI360" s="1" t="s">
        <v>17</v>
      </c>
      <c r="AJ360" s="1" t="s">
        <v>17</v>
      </c>
      <c r="AK360" s="1" t="s">
        <v>17</v>
      </c>
      <c r="AR360" s="1" t="s">
        <v>581</v>
      </c>
      <c r="AS360" s="1" t="s">
        <v>17</v>
      </c>
      <c r="AT360" s="1" t="s">
        <v>3165</v>
      </c>
      <c r="AU360" s="1" t="s">
        <v>3166</v>
      </c>
      <c r="AV360" s="1" t="s">
        <v>3088</v>
      </c>
      <c r="AW360" s="1" t="s">
        <v>3089</v>
      </c>
      <c r="AZ360" s="3" t="s">
        <v>3167</v>
      </c>
      <c r="GR360" s="1" t="str">
        <f>IF(LEN(UnitDictionaries!$A360)&gt;0,UnitDictionaries!$A360,"")</f>
        <v/>
      </c>
      <c r="GS360" s="1" t="str">
        <f>IF(LEN(Forms!$A360)&gt;0,Forms!$A360,"")</f>
        <v/>
      </c>
      <c r="GT360" s="1" t="str">
        <f>IF(LEN(DataDictionaries!$A360)&gt;0,DataDictionaries!$A360,"")</f>
        <v/>
      </c>
    </row>
    <row r="361" spans="1:202" hidden="1" x14ac:dyDescent="0.25">
      <c r="A361" s="3" t="s">
        <v>197</v>
      </c>
      <c r="B361" s="3" t="s">
        <v>3168</v>
      </c>
      <c r="C361" s="1" t="s">
        <v>51</v>
      </c>
      <c r="E361" s="1" t="s">
        <v>3168</v>
      </c>
      <c r="F361" s="1" t="s">
        <v>44</v>
      </c>
      <c r="G361" s="3" t="s">
        <v>3169</v>
      </c>
      <c r="H361" s="1" t="s">
        <v>3170</v>
      </c>
      <c r="I361" s="1" t="s">
        <v>3171</v>
      </c>
      <c r="L361" s="1" t="s">
        <v>645</v>
      </c>
      <c r="N361" s="1" t="s">
        <v>90</v>
      </c>
      <c r="O361" s="1" t="s">
        <v>3172</v>
      </c>
      <c r="S361" s="1" t="s">
        <v>44</v>
      </c>
      <c r="T361" s="1" t="s">
        <v>44</v>
      </c>
      <c r="V361" s="1" t="s">
        <v>3173</v>
      </c>
      <c r="Y361" s="1" t="s">
        <v>17</v>
      </c>
      <c r="Z361" s="1" t="s">
        <v>17</v>
      </c>
      <c r="AA361" s="1" t="s">
        <v>44</v>
      </c>
      <c r="AB361" s="1" t="s">
        <v>17</v>
      </c>
      <c r="AD361" s="1" t="s">
        <v>17</v>
      </c>
      <c r="AE361" s="1" t="s">
        <v>17</v>
      </c>
      <c r="AF361" s="1" t="s">
        <v>17</v>
      </c>
      <c r="AG361" s="1" t="s">
        <v>17</v>
      </c>
      <c r="AH361" s="1" t="s">
        <v>17</v>
      </c>
      <c r="AI361" s="1" t="s">
        <v>17</v>
      </c>
      <c r="AJ361" s="1" t="s">
        <v>17</v>
      </c>
      <c r="AK361" s="1" t="s">
        <v>17</v>
      </c>
      <c r="AS361" s="1" t="s">
        <v>17</v>
      </c>
      <c r="AT361" s="1" t="s">
        <v>3174</v>
      </c>
      <c r="AU361" s="1" t="s">
        <v>3175</v>
      </c>
      <c r="AV361" s="1" t="s">
        <v>3176</v>
      </c>
      <c r="AW361" s="1" t="s">
        <v>3177</v>
      </c>
      <c r="AZ361" s="3" t="s">
        <v>3178</v>
      </c>
      <c r="GR361" s="1" t="str">
        <f>IF(LEN(UnitDictionaries!$A361)&gt;0,UnitDictionaries!$A361,"")</f>
        <v/>
      </c>
      <c r="GS361" s="1" t="str">
        <f>IF(LEN(Forms!$A361)&gt;0,Forms!$A361,"")</f>
        <v/>
      </c>
      <c r="GT361" s="1" t="str">
        <f>IF(LEN(DataDictionaries!$A361)&gt;0,DataDictionaries!$A361,"")</f>
        <v/>
      </c>
    </row>
    <row r="362" spans="1:202" hidden="1" x14ac:dyDescent="0.25">
      <c r="A362" s="3" t="s">
        <v>197</v>
      </c>
      <c r="B362" s="3" t="s">
        <v>587</v>
      </c>
      <c r="C362" s="1" t="s">
        <v>59</v>
      </c>
      <c r="E362" s="1" t="s">
        <v>587</v>
      </c>
      <c r="F362" s="1" t="s">
        <v>44</v>
      </c>
      <c r="G362" s="3" t="s">
        <v>587</v>
      </c>
      <c r="H362" s="1" t="s">
        <v>42</v>
      </c>
      <c r="L362" s="1" t="s">
        <v>588</v>
      </c>
      <c r="N362" s="1" t="s">
        <v>90</v>
      </c>
      <c r="O362" s="1" t="s">
        <v>589</v>
      </c>
      <c r="S362" s="1" t="s">
        <v>44</v>
      </c>
      <c r="T362" s="1" t="s">
        <v>44</v>
      </c>
      <c r="V362" s="1" t="s">
        <v>590</v>
      </c>
      <c r="Y362" s="1" t="s">
        <v>17</v>
      </c>
      <c r="Z362" s="1" t="s">
        <v>17</v>
      </c>
      <c r="AA362" s="1" t="s">
        <v>44</v>
      </c>
      <c r="AB362" s="1" t="s">
        <v>17</v>
      </c>
      <c r="AD362" s="1" t="s">
        <v>17</v>
      </c>
      <c r="AE362" s="1" t="s">
        <v>17</v>
      </c>
      <c r="AF362" s="1" t="s">
        <v>17</v>
      </c>
      <c r="AG362" s="1" t="s">
        <v>17</v>
      </c>
      <c r="AH362" s="1" t="s">
        <v>17</v>
      </c>
      <c r="AI362" s="1" t="s">
        <v>17</v>
      </c>
      <c r="AJ362" s="1" t="s">
        <v>17</v>
      </c>
      <c r="AK362" s="1" t="s">
        <v>17</v>
      </c>
      <c r="AR362" s="1" t="s">
        <v>581</v>
      </c>
      <c r="AS362" s="1" t="s">
        <v>17</v>
      </c>
      <c r="AT362" s="1" t="s">
        <v>3179</v>
      </c>
      <c r="AU362" s="1" t="s">
        <v>3180</v>
      </c>
      <c r="AV362" s="1" t="s">
        <v>593</v>
      </c>
      <c r="AW362" s="1" t="s">
        <v>594</v>
      </c>
      <c r="AZ362" s="3" t="s">
        <v>3181</v>
      </c>
      <c r="GR362" s="1" t="str">
        <f>IF(LEN(UnitDictionaries!$A362)&gt;0,UnitDictionaries!$A362,"")</f>
        <v/>
      </c>
      <c r="GS362" s="1" t="str">
        <f>IF(LEN(Forms!$A362)&gt;0,Forms!$A362,"")</f>
        <v/>
      </c>
      <c r="GT362" s="1" t="str">
        <f>IF(LEN(DataDictionaries!$A362)&gt;0,DataDictionaries!$A362,"")</f>
        <v/>
      </c>
    </row>
    <row r="363" spans="1:202" hidden="1" x14ac:dyDescent="0.25">
      <c r="A363" s="3" t="s">
        <v>197</v>
      </c>
      <c r="B363" s="3" t="s">
        <v>3182</v>
      </c>
      <c r="C363" s="1" t="s">
        <v>66</v>
      </c>
      <c r="E363" s="1" t="s">
        <v>3182</v>
      </c>
      <c r="F363" s="1" t="s">
        <v>44</v>
      </c>
      <c r="G363" s="3" t="s">
        <v>3182</v>
      </c>
      <c r="H363" s="1" t="s">
        <v>577</v>
      </c>
      <c r="L363" s="1" t="s">
        <v>578</v>
      </c>
      <c r="N363" s="1" t="s">
        <v>90</v>
      </c>
      <c r="O363" s="1" t="s">
        <v>3183</v>
      </c>
      <c r="S363" s="1" t="s">
        <v>44</v>
      </c>
      <c r="T363" s="1" t="s">
        <v>44</v>
      </c>
      <c r="V363" s="1" t="s">
        <v>3184</v>
      </c>
      <c r="W363" s="1" t="s">
        <v>580</v>
      </c>
      <c r="Y363" s="1" t="s">
        <v>17</v>
      </c>
      <c r="Z363" s="1" t="s">
        <v>44</v>
      </c>
      <c r="AA363" s="1" t="s">
        <v>44</v>
      </c>
      <c r="AB363" s="1" t="s">
        <v>17</v>
      </c>
      <c r="AD363" s="1" t="s">
        <v>17</v>
      </c>
      <c r="AE363" s="1" t="s">
        <v>44</v>
      </c>
      <c r="AF363" s="1" t="s">
        <v>17</v>
      </c>
      <c r="AG363" s="1" t="s">
        <v>17</v>
      </c>
      <c r="AH363" s="1" t="s">
        <v>17</v>
      </c>
      <c r="AI363" s="1" t="s">
        <v>17</v>
      </c>
      <c r="AJ363" s="1" t="s">
        <v>17</v>
      </c>
      <c r="AK363" s="1" t="s">
        <v>17</v>
      </c>
      <c r="AR363" s="1" t="s">
        <v>581</v>
      </c>
      <c r="AS363" s="1" t="s">
        <v>17</v>
      </c>
      <c r="AT363" s="1" t="s">
        <v>3185</v>
      </c>
      <c r="AU363" s="1" t="s">
        <v>3186</v>
      </c>
      <c r="AV363" s="1" t="s">
        <v>3187</v>
      </c>
      <c r="AW363" s="1" t="s">
        <v>3188</v>
      </c>
      <c r="AZ363" s="3" t="s">
        <v>3189</v>
      </c>
      <c r="GR363" s="1" t="str">
        <f>IF(LEN(UnitDictionaries!$A363)&gt;0,UnitDictionaries!$A363,"")</f>
        <v/>
      </c>
      <c r="GS363" s="1" t="str">
        <f>IF(LEN(Forms!$A363)&gt;0,Forms!$A363,"")</f>
        <v/>
      </c>
      <c r="GT363" s="1" t="str">
        <f>IF(LEN(DataDictionaries!$A363)&gt;0,DataDictionaries!$A363,"")</f>
        <v/>
      </c>
    </row>
    <row r="364" spans="1:202" hidden="1" x14ac:dyDescent="0.25">
      <c r="A364" s="3" t="s">
        <v>197</v>
      </c>
      <c r="B364" s="3" t="s">
        <v>3190</v>
      </c>
      <c r="C364" s="1" t="s">
        <v>71</v>
      </c>
      <c r="E364" s="1" t="s">
        <v>3190</v>
      </c>
      <c r="F364" s="1" t="s">
        <v>44</v>
      </c>
      <c r="G364" s="3" t="s">
        <v>3190</v>
      </c>
      <c r="H364" s="1" t="s">
        <v>777</v>
      </c>
      <c r="L364" s="1" t="s">
        <v>578</v>
      </c>
      <c r="N364" s="1" t="s">
        <v>90</v>
      </c>
      <c r="O364" s="1" t="s">
        <v>3191</v>
      </c>
      <c r="S364" s="1" t="s">
        <v>44</v>
      </c>
      <c r="T364" s="1" t="s">
        <v>44</v>
      </c>
      <c r="V364" s="1" t="s">
        <v>3192</v>
      </c>
      <c r="Y364" s="1" t="s">
        <v>17</v>
      </c>
      <c r="Z364" s="1" t="s">
        <v>17</v>
      </c>
      <c r="AA364" s="1" t="s">
        <v>44</v>
      </c>
      <c r="AB364" s="1" t="s">
        <v>17</v>
      </c>
      <c r="AD364" s="1" t="s">
        <v>17</v>
      </c>
      <c r="AE364" s="1" t="s">
        <v>44</v>
      </c>
      <c r="AF364" s="1" t="s">
        <v>17</v>
      </c>
      <c r="AG364" s="1" t="s">
        <v>17</v>
      </c>
      <c r="AH364" s="1" t="s">
        <v>17</v>
      </c>
      <c r="AI364" s="1" t="s">
        <v>17</v>
      </c>
      <c r="AJ364" s="1" t="s">
        <v>17</v>
      </c>
      <c r="AK364" s="1" t="s">
        <v>17</v>
      </c>
      <c r="AR364" s="1" t="s">
        <v>581</v>
      </c>
      <c r="AS364" s="1" t="s">
        <v>17</v>
      </c>
      <c r="AT364" s="1" t="s">
        <v>3193</v>
      </c>
      <c r="AU364" s="1" t="s">
        <v>3194</v>
      </c>
      <c r="AV364" s="1" t="s">
        <v>3195</v>
      </c>
      <c r="AW364" s="1" t="s">
        <v>3196</v>
      </c>
      <c r="AZ364" s="3" t="s">
        <v>3197</v>
      </c>
      <c r="GR364" s="1" t="str">
        <f>IF(LEN(UnitDictionaries!$A364)&gt;0,UnitDictionaries!$A364,"")</f>
        <v/>
      </c>
      <c r="GS364" s="1" t="str">
        <f>IF(LEN(Forms!$A364)&gt;0,Forms!$A364,"")</f>
        <v/>
      </c>
      <c r="GT364" s="1" t="str">
        <f>IF(LEN(DataDictionaries!$A364)&gt;0,DataDictionaries!$A364,"")</f>
        <v/>
      </c>
    </row>
    <row r="365" spans="1:202" hidden="1" x14ac:dyDescent="0.25">
      <c r="A365" s="3" t="s">
        <v>197</v>
      </c>
      <c r="B365" s="3" t="s">
        <v>3198</v>
      </c>
      <c r="C365" s="1" t="s">
        <v>77</v>
      </c>
      <c r="E365" s="1" t="s">
        <v>3198</v>
      </c>
      <c r="F365" s="1" t="s">
        <v>44</v>
      </c>
      <c r="G365" s="3" t="s">
        <v>3198</v>
      </c>
      <c r="H365" s="1" t="s">
        <v>42</v>
      </c>
      <c r="L365" s="1" t="s">
        <v>588</v>
      </c>
      <c r="N365" s="1" t="s">
        <v>51</v>
      </c>
      <c r="O365" s="1" t="s">
        <v>3199</v>
      </c>
      <c r="Q365" s="1" t="s">
        <v>1184</v>
      </c>
      <c r="S365" s="1" t="s">
        <v>44</v>
      </c>
      <c r="T365" s="1" t="s">
        <v>44</v>
      </c>
      <c r="V365" s="1" t="s">
        <v>3200</v>
      </c>
      <c r="Y365" s="1" t="s">
        <v>17</v>
      </c>
      <c r="Z365" s="1" t="s">
        <v>17</v>
      </c>
      <c r="AA365" s="1" t="s">
        <v>44</v>
      </c>
      <c r="AB365" s="1" t="s">
        <v>17</v>
      </c>
      <c r="AD365" s="1" t="s">
        <v>17</v>
      </c>
      <c r="AE365" s="1" t="s">
        <v>17</v>
      </c>
      <c r="AF365" s="1" t="s">
        <v>17</v>
      </c>
      <c r="AG365" s="1" t="s">
        <v>17</v>
      </c>
      <c r="AH365" s="1" t="s">
        <v>17</v>
      </c>
      <c r="AI365" s="1" t="s">
        <v>17</v>
      </c>
      <c r="AJ365" s="1" t="s">
        <v>17</v>
      </c>
      <c r="AK365" s="1" t="s">
        <v>17</v>
      </c>
      <c r="AR365" s="1" t="s">
        <v>581</v>
      </c>
      <c r="AS365" s="1" t="s">
        <v>17</v>
      </c>
      <c r="AT365" s="1" t="s">
        <v>3201</v>
      </c>
      <c r="AU365" s="1" t="s">
        <v>3202</v>
      </c>
      <c r="AV365" s="1" t="s">
        <v>3203</v>
      </c>
      <c r="AW365" s="1" t="s">
        <v>3204</v>
      </c>
      <c r="AZ365" s="3" t="s">
        <v>3205</v>
      </c>
      <c r="GR365" s="1" t="str">
        <f>IF(LEN(UnitDictionaries!$A365)&gt;0,UnitDictionaries!$A365,"")</f>
        <v/>
      </c>
      <c r="GS365" s="1" t="str">
        <f>IF(LEN(Forms!$A365)&gt;0,Forms!$A365,"")</f>
        <v/>
      </c>
      <c r="GT365" s="1" t="str">
        <f>IF(LEN(DataDictionaries!$A365)&gt;0,DataDictionaries!$A365,"")</f>
        <v/>
      </c>
    </row>
    <row r="366" spans="1:202" hidden="1" x14ac:dyDescent="0.25">
      <c r="A366" s="3" t="s">
        <v>197</v>
      </c>
      <c r="B366" s="3" t="s">
        <v>3206</v>
      </c>
      <c r="C366" s="1" t="s">
        <v>82</v>
      </c>
      <c r="E366" s="1" t="s">
        <v>3206</v>
      </c>
      <c r="F366" s="1" t="s">
        <v>44</v>
      </c>
      <c r="G366" s="3" t="s">
        <v>3206</v>
      </c>
      <c r="H366" s="1" t="s">
        <v>59</v>
      </c>
      <c r="L366" s="1" t="s">
        <v>555</v>
      </c>
      <c r="N366" s="1" t="s">
        <v>90</v>
      </c>
      <c r="O366" s="1" t="s">
        <v>3207</v>
      </c>
      <c r="P366" s="1" t="s">
        <v>3208</v>
      </c>
      <c r="S366" s="1" t="s">
        <v>44</v>
      </c>
      <c r="T366" s="1" t="s">
        <v>44</v>
      </c>
      <c r="V366" s="1" t="s">
        <v>3209</v>
      </c>
      <c r="Y366" s="1" t="s">
        <v>17</v>
      </c>
      <c r="Z366" s="1" t="s">
        <v>17</v>
      </c>
      <c r="AA366" s="1" t="s">
        <v>44</v>
      </c>
      <c r="AB366" s="1" t="s">
        <v>17</v>
      </c>
      <c r="AD366" s="1" t="s">
        <v>17</v>
      </c>
      <c r="AE366" s="1" t="s">
        <v>44</v>
      </c>
      <c r="AF366" s="1" t="s">
        <v>17</v>
      </c>
      <c r="AG366" s="1" t="s">
        <v>17</v>
      </c>
      <c r="AH366" s="1" t="s">
        <v>17</v>
      </c>
      <c r="AI366" s="1" t="s">
        <v>17</v>
      </c>
      <c r="AJ366" s="1" t="s">
        <v>17</v>
      </c>
      <c r="AK366" s="1" t="s">
        <v>17</v>
      </c>
      <c r="AL366" s="1" t="s">
        <v>253</v>
      </c>
      <c r="AM366" s="1" t="s">
        <v>3210</v>
      </c>
      <c r="AR366" s="1" t="s">
        <v>581</v>
      </c>
      <c r="AS366" s="1" t="s">
        <v>17</v>
      </c>
      <c r="AT366" s="1" t="s">
        <v>3211</v>
      </c>
      <c r="AU366" s="1" t="s">
        <v>3212</v>
      </c>
      <c r="AV366" s="1" t="s">
        <v>3213</v>
      </c>
      <c r="AW366" s="1" t="s">
        <v>3214</v>
      </c>
      <c r="AZ366" s="3" t="s">
        <v>3215</v>
      </c>
      <c r="GR366" s="1" t="str">
        <f>IF(LEN(UnitDictionaries!$A366)&gt;0,UnitDictionaries!$A366,"")</f>
        <v/>
      </c>
      <c r="GS366" s="1" t="str">
        <f>IF(LEN(Forms!$A366)&gt;0,Forms!$A366,"")</f>
        <v/>
      </c>
      <c r="GT366" s="1" t="str">
        <f>IF(LEN(DataDictionaries!$A366)&gt;0,DataDictionaries!$A366,"")</f>
        <v/>
      </c>
    </row>
    <row r="367" spans="1:202" hidden="1" x14ac:dyDescent="0.25">
      <c r="A367" s="3" t="s">
        <v>197</v>
      </c>
      <c r="B367" s="3" t="s">
        <v>3216</v>
      </c>
      <c r="C367" s="1" t="s">
        <v>87</v>
      </c>
      <c r="E367" s="1" t="s">
        <v>3216</v>
      </c>
      <c r="F367" s="1" t="s">
        <v>44</v>
      </c>
      <c r="G367" s="3" t="s">
        <v>3216</v>
      </c>
      <c r="H367" s="1" t="s">
        <v>59</v>
      </c>
      <c r="L367" s="1" t="s">
        <v>555</v>
      </c>
      <c r="N367" s="1" t="s">
        <v>90</v>
      </c>
      <c r="O367" s="1" t="s">
        <v>3217</v>
      </c>
      <c r="P367" s="1" t="s">
        <v>3208</v>
      </c>
      <c r="S367" s="1" t="s">
        <v>44</v>
      </c>
      <c r="T367" s="1" t="s">
        <v>44</v>
      </c>
      <c r="V367" s="1" t="s">
        <v>3218</v>
      </c>
      <c r="Y367" s="1" t="s">
        <v>17</v>
      </c>
      <c r="Z367" s="1" t="s">
        <v>17</v>
      </c>
      <c r="AA367" s="1" t="s">
        <v>44</v>
      </c>
      <c r="AB367" s="1" t="s">
        <v>17</v>
      </c>
      <c r="AD367" s="1" t="s">
        <v>17</v>
      </c>
      <c r="AE367" s="1" t="s">
        <v>44</v>
      </c>
      <c r="AF367" s="1" t="s">
        <v>17</v>
      </c>
      <c r="AG367" s="1" t="s">
        <v>17</v>
      </c>
      <c r="AH367" s="1" t="s">
        <v>17</v>
      </c>
      <c r="AI367" s="1" t="s">
        <v>17</v>
      </c>
      <c r="AJ367" s="1" t="s">
        <v>17</v>
      </c>
      <c r="AK367" s="1" t="s">
        <v>17</v>
      </c>
      <c r="AL367" s="1" t="s">
        <v>90</v>
      </c>
      <c r="AM367" s="1" t="s">
        <v>3219</v>
      </c>
      <c r="AR367" s="1" t="s">
        <v>581</v>
      </c>
      <c r="AS367" s="1" t="s">
        <v>17</v>
      </c>
      <c r="AT367" s="1" t="s">
        <v>3220</v>
      </c>
      <c r="AU367" s="1" t="s">
        <v>3221</v>
      </c>
      <c r="AV367" s="1" t="s">
        <v>3222</v>
      </c>
      <c r="AW367" s="1" t="s">
        <v>3223</v>
      </c>
      <c r="AZ367" s="3" t="s">
        <v>3224</v>
      </c>
      <c r="GR367" s="1" t="str">
        <f>IF(LEN(UnitDictionaries!$A367)&gt;0,UnitDictionaries!$A367,"")</f>
        <v/>
      </c>
      <c r="GS367" s="1" t="str">
        <f>IF(LEN(Forms!$A367)&gt;0,Forms!$A367,"")</f>
        <v/>
      </c>
      <c r="GT367" s="1" t="str">
        <f>IF(LEN(DataDictionaries!$A367)&gt;0,DataDictionaries!$A367,"")</f>
        <v/>
      </c>
    </row>
    <row r="368" spans="1:202" hidden="1" x14ac:dyDescent="0.25">
      <c r="A368" s="3" t="s">
        <v>197</v>
      </c>
      <c r="B368" s="3" t="s">
        <v>3225</v>
      </c>
      <c r="C368" s="1" t="s">
        <v>92</v>
      </c>
      <c r="E368" s="1" t="s">
        <v>3225</v>
      </c>
      <c r="F368" s="1" t="s">
        <v>44</v>
      </c>
      <c r="G368" s="3" t="s">
        <v>3225</v>
      </c>
      <c r="H368" s="1" t="s">
        <v>59</v>
      </c>
      <c r="L368" s="1" t="s">
        <v>555</v>
      </c>
      <c r="N368" s="1" t="s">
        <v>90</v>
      </c>
      <c r="O368" s="1" t="s">
        <v>3226</v>
      </c>
      <c r="P368" s="1" t="s">
        <v>3227</v>
      </c>
      <c r="S368" s="1" t="s">
        <v>44</v>
      </c>
      <c r="T368" s="1" t="s">
        <v>44</v>
      </c>
      <c r="V368" s="1" t="s">
        <v>3228</v>
      </c>
      <c r="Y368" s="1" t="s">
        <v>17</v>
      </c>
      <c r="Z368" s="1" t="s">
        <v>17</v>
      </c>
      <c r="AA368" s="1" t="s">
        <v>44</v>
      </c>
      <c r="AB368" s="1" t="s">
        <v>17</v>
      </c>
      <c r="AD368" s="1" t="s">
        <v>17</v>
      </c>
      <c r="AE368" s="1" t="s">
        <v>44</v>
      </c>
      <c r="AF368" s="1" t="s">
        <v>17</v>
      </c>
      <c r="AG368" s="1" t="s">
        <v>17</v>
      </c>
      <c r="AH368" s="1" t="s">
        <v>17</v>
      </c>
      <c r="AI368" s="1" t="s">
        <v>17</v>
      </c>
      <c r="AJ368" s="1" t="s">
        <v>17</v>
      </c>
      <c r="AK368" s="1" t="s">
        <v>17</v>
      </c>
      <c r="AL368" s="1" t="s">
        <v>90</v>
      </c>
      <c r="AM368" s="1" t="s">
        <v>3219</v>
      </c>
      <c r="AR368" s="1" t="s">
        <v>581</v>
      </c>
      <c r="AS368" s="1" t="s">
        <v>17</v>
      </c>
      <c r="AT368" s="1" t="s">
        <v>3229</v>
      </c>
      <c r="AU368" s="1" t="s">
        <v>3230</v>
      </c>
      <c r="AV368" s="1" t="s">
        <v>3231</v>
      </c>
      <c r="AW368" s="1" t="s">
        <v>3232</v>
      </c>
      <c r="AZ368" s="3" t="s">
        <v>3233</v>
      </c>
      <c r="GR368" s="1" t="str">
        <f>IF(LEN(UnitDictionaries!$A368)&gt;0,UnitDictionaries!$A368,"")</f>
        <v/>
      </c>
      <c r="GS368" s="1" t="str">
        <f>IF(LEN(Forms!$A368)&gt;0,Forms!$A368,"")</f>
        <v/>
      </c>
      <c r="GT368" s="1" t="str">
        <f>IF(LEN(DataDictionaries!$A368)&gt;0,DataDictionaries!$A368,"")</f>
        <v/>
      </c>
    </row>
    <row r="369" spans="1:202" hidden="1" x14ac:dyDescent="0.25">
      <c r="A369" s="3" t="s">
        <v>197</v>
      </c>
      <c r="B369" s="3" t="s">
        <v>3234</v>
      </c>
      <c r="C369" s="1" t="s">
        <v>99</v>
      </c>
      <c r="E369" s="1" t="s">
        <v>3234</v>
      </c>
      <c r="F369" s="1" t="s">
        <v>44</v>
      </c>
      <c r="G369" s="3" t="s">
        <v>3234</v>
      </c>
      <c r="H369" s="1" t="s">
        <v>2072</v>
      </c>
      <c r="L369" s="1" t="s">
        <v>555</v>
      </c>
      <c r="N369" s="1" t="s">
        <v>90</v>
      </c>
      <c r="O369" s="1" t="s">
        <v>3235</v>
      </c>
      <c r="P369" s="1" t="s">
        <v>3236</v>
      </c>
      <c r="S369" s="1" t="s">
        <v>44</v>
      </c>
      <c r="T369" s="1" t="s">
        <v>44</v>
      </c>
      <c r="V369" s="1" t="s">
        <v>3235</v>
      </c>
      <c r="Y369" s="1" t="s">
        <v>17</v>
      </c>
      <c r="Z369" s="1" t="s">
        <v>17</v>
      </c>
      <c r="AA369" s="1" t="s">
        <v>44</v>
      </c>
      <c r="AB369" s="1" t="s">
        <v>17</v>
      </c>
      <c r="AD369" s="1" t="s">
        <v>17</v>
      </c>
      <c r="AE369" s="1" t="s">
        <v>44</v>
      </c>
      <c r="AF369" s="1" t="s">
        <v>17</v>
      </c>
      <c r="AG369" s="1" t="s">
        <v>17</v>
      </c>
      <c r="AH369" s="1" t="s">
        <v>17</v>
      </c>
      <c r="AI369" s="1" t="s">
        <v>17</v>
      </c>
      <c r="AJ369" s="1" t="s">
        <v>17</v>
      </c>
      <c r="AK369" s="1" t="s">
        <v>17</v>
      </c>
      <c r="AL369" s="1" t="s">
        <v>213</v>
      </c>
      <c r="AM369" s="1" t="s">
        <v>273</v>
      </c>
      <c r="AR369" s="1" t="s">
        <v>581</v>
      </c>
      <c r="AS369" s="1" t="s">
        <v>17</v>
      </c>
      <c r="AT369" s="1" t="s">
        <v>3237</v>
      </c>
      <c r="AU369" s="1" t="s">
        <v>3238</v>
      </c>
      <c r="AV369" s="1" t="s">
        <v>3239</v>
      </c>
      <c r="AW369" s="1" t="s">
        <v>3240</v>
      </c>
      <c r="AZ369" s="3" t="s">
        <v>3241</v>
      </c>
      <c r="GR369" s="1" t="str">
        <f>IF(LEN(UnitDictionaries!$A369)&gt;0,UnitDictionaries!$A369,"")</f>
        <v/>
      </c>
      <c r="GS369" s="1" t="str">
        <f>IF(LEN(Forms!$A369)&gt;0,Forms!$A369,"")</f>
        <v/>
      </c>
      <c r="GT369" s="1" t="str">
        <f>IF(LEN(DataDictionaries!$A369)&gt;0,DataDictionaries!$A369,"")</f>
        <v/>
      </c>
    </row>
    <row r="370" spans="1:202" hidden="1" x14ac:dyDescent="0.25">
      <c r="A370" s="3" t="s">
        <v>197</v>
      </c>
      <c r="B370" s="3" t="s">
        <v>3242</v>
      </c>
      <c r="C370" s="1" t="s">
        <v>106</v>
      </c>
      <c r="E370" s="1" t="s">
        <v>3242</v>
      </c>
      <c r="F370" s="1" t="s">
        <v>44</v>
      </c>
      <c r="G370" s="3" t="s">
        <v>3242</v>
      </c>
      <c r="H370" s="1" t="s">
        <v>51</v>
      </c>
      <c r="L370" s="1" t="s">
        <v>555</v>
      </c>
      <c r="N370" s="1" t="s">
        <v>90</v>
      </c>
      <c r="O370" s="1" t="s">
        <v>3243</v>
      </c>
      <c r="P370" s="1" t="s">
        <v>3244</v>
      </c>
      <c r="S370" s="1" t="s">
        <v>44</v>
      </c>
      <c r="T370" s="1" t="s">
        <v>44</v>
      </c>
      <c r="V370" s="1" t="s">
        <v>3245</v>
      </c>
      <c r="Y370" s="1" t="s">
        <v>17</v>
      </c>
      <c r="Z370" s="1" t="s">
        <v>17</v>
      </c>
      <c r="AA370" s="1" t="s">
        <v>44</v>
      </c>
      <c r="AB370" s="1" t="s">
        <v>17</v>
      </c>
      <c r="AD370" s="1" t="s">
        <v>17</v>
      </c>
      <c r="AE370" s="1" t="s">
        <v>44</v>
      </c>
      <c r="AF370" s="1" t="s">
        <v>17</v>
      </c>
      <c r="AG370" s="1" t="s">
        <v>17</v>
      </c>
      <c r="AH370" s="1" t="s">
        <v>17</v>
      </c>
      <c r="AI370" s="1" t="s">
        <v>17</v>
      </c>
      <c r="AJ370" s="1" t="s">
        <v>17</v>
      </c>
      <c r="AK370" s="1" t="s">
        <v>17</v>
      </c>
      <c r="AL370" s="1" t="s">
        <v>71</v>
      </c>
      <c r="AM370" s="1" t="s">
        <v>303</v>
      </c>
      <c r="AR370" s="1" t="s">
        <v>581</v>
      </c>
      <c r="AS370" s="1" t="s">
        <v>17</v>
      </c>
      <c r="AT370" s="1" t="s">
        <v>3246</v>
      </c>
      <c r="AU370" s="1" t="s">
        <v>3247</v>
      </c>
      <c r="AV370" s="1" t="s">
        <v>3248</v>
      </c>
      <c r="AW370" s="1" t="s">
        <v>3249</v>
      </c>
      <c r="AZ370" s="3" t="s">
        <v>3250</v>
      </c>
      <c r="GR370" s="1" t="str">
        <f>IF(LEN(UnitDictionaries!$A370)&gt;0,UnitDictionaries!$A370,"")</f>
        <v/>
      </c>
      <c r="GS370" s="1" t="str">
        <f>IF(LEN(Forms!$A370)&gt;0,Forms!$A370,"")</f>
        <v/>
      </c>
      <c r="GT370" s="1" t="str">
        <f>IF(LEN(DataDictionaries!$A370)&gt;0,DataDictionaries!$A370,"")</f>
        <v/>
      </c>
    </row>
    <row r="371" spans="1:202" hidden="1" x14ac:dyDescent="0.25">
      <c r="A371" s="4" t="s">
        <v>202</v>
      </c>
      <c r="B371" s="4" t="s">
        <v>3083</v>
      </c>
      <c r="C371" s="4" t="s">
        <v>42</v>
      </c>
      <c r="E371" s="4" t="s">
        <v>3083</v>
      </c>
      <c r="F371" s="4" t="s">
        <v>44</v>
      </c>
      <c r="G371" s="4" t="s">
        <v>3083</v>
      </c>
      <c r="H371" s="4" t="s">
        <v>42</v>
      </c>
      <c r="L371" s="4" t="s">
        <v>588</v>
      </c>
      <c r="N371" s="4" t="s">
        <v>90</v>
      </c>
      <c r="O371" s="4" t="s">
        <v>3084</v>
      </c>
      <c r="S371" s="4" t="s">
        <v>44</v>
      </c>
      <c r="T371" s="4" t="s">
        <v>17</v>
      </c>
      <c r="V371" s="4" t="s">
        <v>3085</v>
      </c>
      <c r="Y371" s="4" t="s">
        <v>17</v>
      </c>
      <c r="Z371" s="4" t="s">
        <v>17</v>
      </c>
      <c r="AA371" s="4" t="s">
        <v>44</v>
      </c>
      <c r="AB371" s="4" t="s">
        <v>17</v>
      </c>
      <c r="AD371" s="4" t="s">
        <v>17</v>
      </c>
      <c r="AE371" s="4" t="s">
        <v>17</v>
      </c>
      <c r="AF371" s="4" t="s">
        <v>17</v>
      </c>
      <c r="AG371" s="4" t="s">
        <v>17</v>
      </c>
      <c r="AH371" s="4" t="s">
        <v>17</v>
      </c>
      <c r="AI371" s="4" t="s">
        <v>17</v>
      </c>
      <c r="AJ371" s="4" t="s">
        <v>17</v>
      </c>
      <c r="AK371" s="4" t="s">
        <v>17</v>
      </c>
      <c r="AR371" s="4" t="s">
        <v>581</v>
      </c>
      <c r="AS371" s="4" t="s">
        <v>17</v>
      </c>
      <c r="AT371" s="4" t="s">
        <v>3251</v>
      </c>
      <c r="AU371" s="4" t="s">
        <v>3252</v>
      </c>
      <c r="AV371" s="4" t="s">
        <v>3088</v>
      </c>
      <c r="AW371" s="4" t="s">
        <v>3089</v>
      </c>
      <c r="AZ371" s="4" t="s">
        <v>3253</v>
      </c>
      <c r="GR371" s="1" t="str">
        <f>IF(LEN(UnitDictionaries!$A371)&gt;0,UnitDictionaries!$A371,"")</f>
        <v/>
      </c>
      <c r="GS371" s="1" t="str">
        <f>IF(LEN(Forms!$A371)&gt;0,Forms!$A371,"")</f>
        <v/>
      </c>
      <c r="GT371" s="1" t="str">
        <f>IF(LEN(DataDictionaries!$A371)&gt;0,DataDictionaries!$A371,"")</f>
        <v/>
      </c>
    </row>
    <row r="372" spans="1:202" hidden="1" x14ac:dyDescent="0.25">
      <c r="A372" s="4" t="s">
        <v>202</v>
      </c>
      <c r="B372" s="4" t="s">
        <v>3254</v>
      </c>
      <c r="C372" s="4" t="s">
        <v>51</v>
      </c>
      <c r="E372" s="4" t="s">
        <v>3254</v>
      </c>
      <c r="F372" s="4" t="s">
        <v>44</v>
      </c>
      <c r="G372" s="4" t="s">
        <v>3254</v>
      </c>
      <c r="H372" s="4" t="s">
        <v>1651</v>
      </c>
      <c r="I372" s="4" t="s">
        <v>3255</v>
      </c>
      <c r="L372" s="4" t="s">
        <v>645</v>
      </c>
      <c r="N372" s="4" t="s">
        <v>90</v>
      </c>
      <c r="O372" s="4" t="s">
        <v>3256</v>
      </c>
      <c r="S372" s="4" t="s">
        <v>44</v>
      </c>
      <c r="T372" s="4" t="s">
        <v>17</v>
      </c>
      <c r="V372" s="4" t="s">
        <v>762</v>
      </c>
      <c r="Y372" s="4" t="s">
        <v>17</v>
      </c>
      <c r="Z372" s="4" t="s">
        <v>17</v>
      </c>
      <c r="AA372" s="4" t="s">
        <v>44</v>
      </c>
      <c r="AB372" s="4" t="s">
        <v>17</v>
      </c>
      <c r="AD372" s="4" t="s">
        <v>17</v>
      </c>
      <c r="AE372" s="4" t="s">
        <v>17</v>
      </c>
      <c r="AF372" s="4" t="s">
        <v>17</v>
      </c>
      <c r="AG372" s="4" t="s">
        <v>17</v>
      </c>
      <c r="AH372" s="4" t="s">
        <v>17</v>
      </c>
      <c r="AI372" s="4" t="s">
        <v>17</v>
      </c>
      <c r="AJ372" s="4" t="s">
        <v>17</v>
      </c>
      <c r="AK372" s="4" t="s">
        <v>17</v>
      </c>
      <c r="AR372" s="4" t="s">
        <v>581</v>
      </c>
      <c r="AS372" s="4" t="s">
        <v>17</v>
      </c>
      <c r="AT372" s="4" t="s">
        <v>3257</v>
      </c>
      <c r="AU372" s="4" t="s">
        <v>3258</v>
      </c>
      <c r="AV372" s="4" t="s">
        <v>3259</v>
      </c>
      <c r="AW372" s="4" t="s">
        <v>3260</v>
      </c>
      <c r="AZ372" s="4" t="s">
        <v>3261</v>
      </c>
      <c r="GR372" s="1" t="str">
        <f>IF(LEN(UnitDictionaries!$A372)&gt;0,UnitDictionaries!$A372,"")</f>
        <v/>
      </c>
      <c r="GS372" s="1" t="str">
        <f>IF(LEN(Forms!$A372)&gt;0,Forms!$A372,"")</f>
        <v/>
      </c>
      <c r="GT372" s="1" t="str">
        <f>IF(LEN(DataDictionaries!$A372)&gt;0,DataDictionaries!$A372,"")</f>
        <v/>
      </c>
    </row>
    <row r="373" spans="1:202" hidden="1" x14ac:dyDescent="0.25">
      <c r="A373" s="4" t="s">
        <v>202</v>
      </c>
      <c r="B373" s="4" t="s">
        <v>3262</v>
      </c>
      <c r="C373" s="4" t="s">
        <v>59</v>
      </c>
      <c r="E373" s="4" t="s">
        <v>3262</v>
      </c>
      <c r="F373" s="4" t="s">
        <v>44</v>
      </c>
      <c r="G373" s="4" t="s">
        <v>3262</v>
      </c>
      <c r="H373" s="4" t="s">
        <v>577</v>
      </c>
      <c r="L373" s="4" t="s">
        <v>578</v>
      </c>
      <c r="N373" s="4" t="s">
        <v>90</v>
      </c>
      <c r="O373" s="4" t="s">
        <v>3263</v>
      </c>
      <c r="S373" s="4" t="s">
        <v>44</v>
      </c>
      <c r="T373" s="4" t="s">
        <v>17</v>
      </c>
      <c r="V373" s="4" t="s">
        <v>3264</v>
      </c>
      <c r="W373" s="4" t="s">
        <v>580</v>
      </c>
      <c r="Y373" s="4" t="s">
        <v>17</v>
      </c>
      <c r="Z373" s="4" t="s">
        <v>44</v>
      </c>
      <c r="AA373" s="4" t="s">
        <v>44</v>
      </c>
      <c r="AB373" s="4" t="s">
        <v>17</v>
      </c>
      <c r="AD373" s="4" t="s">
        <v>17</v>
      </c>
      <c r="AE373" s="4" t="s">
        <v>44</v>
      </c>
      <c r="AF373" s="4" t="s">
        <v>17</v>
      </c>
      <c r="AG373" s="4" t="s">
        <v>17</v>
      </c>
      <c r="AH373" s="4" t="s">
        <v>44</v>
      </c>
      <c r="AI373" s="4" t="s">
        <v>17</v>
      </c>
      <c r="AJ373" s="4" t="s">
        <v>17</v>
      </c>
      <c r="AK373" s="4" t="s">
        <v>17</v>
      </c>
      <c r="AR373" s="4" t="s">
        <v>581</v>
      </c>
      <c r="AS373" s="4" t="s">
        <v>17</v>
      </c>
      <c r="AT373" s="4" t="s">
        <v>3265</v>
      </c>
      <c r="AU373" s="4" t="s">
        <v>3266</v>
      </c>
      <c r="AV373" s="4" t="s">
        <v>3267</v>
      </c>
      <c r="AW373" s="4" t="s">
        <v>3268</v>
      </c>
      <c r="AZ373" s="4" t="s">
        <v>3269</v>
      </c>
      <c r="GR373" s="1" t="str">
        <f>IF(LEN(UnitDictionaries!$A373)&gt;0,UnitDictionaries!$A373,"")</f>
        <v/>
      </c>
      <c r="GS373" s="1" t="str">
        <f>IF(LEN(Forms!$A373)&gt;0,Forms!$A373,"")</f>
        <v/>
      </c>
      <c r="GT373" s="1" t="str">
        <f>IF(LEN(DataDictionaries!$A373)&gt;0,DataDictionaries!$A373,"")</f>
        <v/>
      </c>
    </row>
    <row r="374" spans="1:202" ht="25" hidden="1" x14ac:dyDescent="0.25">
      <c r="A374" s="4" t="s">
        <v>202</v>
      </c>
      <c r="B374" s="4" t="s">
        <v>3270</v>
      </c>
      <c r="C374" s="4" t="s">
        <v>66</v>
      </c>
      <c r="E374" s="4" t="s">
        <v>3270</v>
      </c>
      <c r="F374" s="4" t="s">
        <v>44</v>
      </c>
      <c r="G374" s="4" t="s">
        <v>3270</v>
      </c>
      <c r="H374" s="4" t="s">
        <v>902</v>
      </c>
      <c r="I374" s="4" t="s">
        <v>903</v>
      </c>
      <c r="L374" s="4" t="s">
        <v>645</v>
      </c>
      <c r="N374" s="4" t="s">
        <v>90</v>
      </c>
      <c r="O374" s="4" t="s">
        <v>3271</v>
      </c>
      <c r="S374" s="4" t="s">
        <v>44</v>
      </c>
      <c r="T374" s="4" t="s">
        <v>17</v>
      </c>
      <c r="V374" s="4" t="s">
        <v>3272</v>
      </c>
      <c r="Y374" s="4" t="s">
        <v>17</v>
      </c>
      <c r="Z374" s="4" t="s">
        <v>17</v>
      </c>
      <c r="AA374" s="4" t="s">
        <v>44</v>
      </c>
      <c r="AB374" s="4" t="s">
        <v>17</v>
      </c>
      <c r="AD374" s="4" t="s">
        <v>17</v>
      </c>
      <c r="AE374" s="4" t="s">
        <v>17</v>
      </c>
      <c r="AF374" s="4" t="s">
        <v>17</v>
      </c>
      <c r="AG374" s="4" t="s">
        <v>17</v>
      </c>
      <c r="AH374" s="4" t="s">
        <v>17</v>
      </c>
      <c r="AI374" s="4" t="s">
        <v>17</v>
      </c>
      <c r="AJ374" s="4" t="s">
        <v>17</v>
      </c>
      <c r="AK374" s="4" t="s">
        <v>17</v>
      </c>
      <c r="AR374" s="4" t="s">
        <v>581</v>
      </c>
      <c r="AS374" s="4" t="s">
        <v>17</v>
      </c>
      <c r="AT374" s="4" t="s">
        <v>3273</v>
      </c>
      <c r="AU374" s="4" t="s">
        <v>3274</v>
      </c>
      <c r="AV374" s="4" t="s">
        <v>3275</v>
      </c>
      <c r="AW374" s="4" t="s">
        <v>3276</v>
      </c>
      <c r="AZ374" s="4" t="s">
        <v>3277</v>
      </c>
      <c r="GR374" s="1" t="str">
        <f>IF(LEN(UnitDictionaries!$A374)&gt;0,UnitDictionaries!$A374,"")</f>
        <v/>
      </c>
      <c r="GS374" s="1" t="str">
        <f>IF(LEN(Forms!$A374)&gt;0,Forms!$A374,"")</f>
        <v/>
      </c>
      <c r="GT374" s="1" t="str">
        <f>IF(LEN(DataDictionaries!$A374)&gt;0,DataDictionaries!$A374,"")</f>
        <v/>
      </c>
    </row>
    <row r="375" spans="1:202" hidden="1" x14ac:dyDescent="0.25">
      <c r="A375" s="4" t="s">
        <v>202</v>
      </c>
      <c r="B375" s="4" t="s">
        <v>3278</v>
      </c>
      <c r="C375" s="4" t="s">
        <v>71</v>
      </c>
      <c r="E375" s="4" t="s">
        <v>3278</v>
      </c>
      <c r="F375" s="4" t="s">
        <v>44</v>
      </c>
      <c r="G375" s="4" t="s">
        <v>3278</v>
      </c>
      <c r="H375" s="4" t="s">
        <v>570</v>
      </c>
      <c r="I375" s="4" t="s">
        <v>3279</v>
      </c>
      <c r="L375" s="4" t="s">
        <v>645</v>
      </c>
      <c r="N375" s="4" t="s">
        <v>90</v>
      </c>
      <c r="O375" s="4" t="s">
        <v>3280</v>
      </c>
      <c r="S375" s="4" t="s">
        <v>44</v>
      </c>
      <c r="T375" s="4" t="s">
        <v>17</v>
      </c>
      <c r="V375" s="4" t="s">
        <v>3281</v>
      </c>
      <c r="Y375" s="4" t="s">
        <v>17</v>
      </c>
      <c r="Z375" s="4" t="s">
        <v>17</v>
      </c>
      <c r="AA375" s="4" t="s">
        <v>44</v>
      </c>
      <c r="AB375" s="4" t="s">
        <v>17</v>
      </c>
      <c r="AD375" s="4" t="s">
        <v>17</v>
      </c>
      <c r="AE375" s="4" t="s">
        <v>17</v>
      </c>
      <c r="AF375" s="4" t="s">
        <v>17</v>
      </c>
      <c r="AG375" s="4" t="s">
        <v>17</v>
      </c>
      <c r="AH375" s="4" t="s">
        <v>17</v>
      </c>
      <c r="AI375" s="4" t="s">
        <v>17</v>
      </c>
      <c r="AJ375" s="4" t="s">
        <v>17</v>
      </c>
      <c r="AK375" s="4" t="s">
        <v>17</v>
      </c>
      <c r="AR375" s="4" t="s">
        <v>581</v>
      </c>
      <c r="AS375" s="4" t="s">
        <v>17</v>
      </c>
      <c r="AT375" s="4" t="s">
        <v>3282</v>
      </c>
      <c r="AU375" s="4" t="s">
        <v>3283</v>
      </c>
      <c r="AV375" s="4" t="s">
        <v>3284</v>
      </c>
      <c r="AW375" s="4" t="s">
        <v>3285</v>
      </c>
      <c r="AZ375" s="4" t="s">
        <v>3286</v>
      </c>
      <c r="GR375" s="1" t="str">
        <f>IF(LEN(UnitDictionaries!$A375)&gt;0,UnitDictionaries!$A375,"")</f>
        <v/>
      </c>
      <c r="GS375" s="1" t="str">
        <f>IF(LEN(Forms!$A375)&gt;0,Forms!$A375,"")</f>
        <v/>
      </c>
      <c r="GT375" s="1" t="str">
        <f>IF(LEN(DataDictionaries!$A375)&gt;0,DataDictionaries!$A375,"")</f>
        <v/>
      </c>
    </row>
    <row r="376" spans="1:202" hidden="1" x14ac:dyDescent="0.25">
      <c r="A376" s="3" t="s">
        <v>207</v>
      </c>
      <c r="B376" s="3" t="s">
        <v>3083</v>
      </c>
      <c r="C376" s="1" t="s">
        <v>42</v>
      </c>
      <c r="E376" s="1" t="s">
        <v>3083</v>
      </c>
      <c r="F376" s="1" t="s">
        <v>44</v>
      </c>
      <c r="G376" s="3" t="s">
        <v>3083</v>
      </c>
      <c r="H376" s="1" t="s">
        <v>42</v>
      </c>
      <c r="L376" s="1" t="s">
        <v>588</v>
      </c>
      <c r="N376" s="1" t="s">
        <v>90</v>
      </c>
      <c r="O376" s="1" t="s">
        <v>3084</v>
      </c>
      <c r="S376" s="1" t="s">
        <v>44</v>
      </c>
      <c r="T376" s="1" t="s">
        <v>17</v>
      </c>
      <c r="V376" s="1" t="s">
        <v>3085</v>
      </c>
      <c r="Y376" s="1" t="s">
        <v>17</v>
      </c>
      <c r="Z376" s="1" t="s">
        <v>17</v>
      </c>
      <c r="AA376" s="1" t="s">
        <v>44</v>
      </c>
      <c r="AB376" s="1" t="s">
        <v>17</v>
      </c>
      <c r="AD376" s="1" t="s">
        <v>17</v>
      </c>
      <c r="AE376" s="1" t="s">
        <v>17</v>
      </c>
      <c r="AF376" s="1" t="s">
        <v>17</v>
      </c>
      <c r="AG376" s="1" t="s">
        <v>17</v>
      </c>
      <c r="AH376" s="1" t="s">
        <v>17</v>
      </c>
      <c r="AI376" s="1" t="s">
        <v>17</v>
      </c>
      <c r="AJ376" s="1" t="s">
        <v>17</v>
      </c>
      <c r="AK376" s="1" t="s">
        <v>17</v>
      </c>
      <c r="AR376" s="1" t="s">
        <v>581</v>
      </c>
      <c r="AS376" s="1" t="s">
        <v>17</v>
      </c>
      <c r="AT376" s="1" t="s">
        <v>3287</v>
      </c>
      <c r="AU376" s="1" t="s">
        <v>3288</v>
      </c>
      <c r="AV376" s="1" t="s">
        <v>3088</v>
      </c>
      <c r="AW376" s="1" t="s">
        <v>3089</v>
      </c>
      <c r="AZ376" s="3" t="s">
        <v>3289</v>
      </c>
      <c r="GR376" s="1" t="str">
        <f>IF(LEN(UnitDictionaries!$A376)&gt;0,UnitDictionaries!$A376,"")</f>
        <v/>
      </c>
      <c r="GS376" s="1" t="str">
        <f>IF(LEN(Forms!$A376)&gt;0,Forms!$A376,"")</f>
        <v/>
      </c>
      <c r="GT376" s="1" t="str">
        <f>IF(LEN(DataDictionaries!$A376)&gt;0,DataDictionaries!$A376,"")</f>
        <v/>
      </c>
    </row>
    <row r="377" spans="1:202" hidden="1" x14ac:dyDescent="0.25">
      <c r="A377" s="3" t="s">
        <v>207</v>
      </c>
      <c r="B377" s="3" t="s">
        <v>3262</v>
      </c>
      <c r="C377" s="1" t="s">
        <v>51</v>
      </c>
      <c r="E377" s="1" t="s">
        <v>3262</v>
      </c>
      <c r="F377" s="1" t="s">
        <v>44</v>
      </c>
      <c r="G377" s="3" t="s">
        <v>3262</v>
      </c>
      <c r="H377" s="1" t="s">
        <v>577</v>
      </c>
      <c r="L377" s="1" t="s">
        <v>578</v>
      </c>
      <c r="N377" s="1" t="s">
        <v>90</v>
      </c>
      <c r="O377" s="1" t="s">
        <v>3263</v>
      </c>
      <c r="S377" s="1" t="s">
        <v>44</v>
      </c>
      <c r="T377" s="1" t="s">
        <v>17</v>
      </c>
      <c r="V377" s="1" t="s">
        <v>3264</v>
      </c>
      <c r="W377" s="1" t="s">
        <v>580</v>
      </c>
      <c r="Y377" s="1" t="s">
        <v>17</v>
      </c>
      <c r="Z377" s="1" t="s">
        <v>44</v>
      </c>
      <c r="AA377" s="1" t="s">
        <v>44</v>
      </c>
      <c r="AB377" s="1" t="s">
        <v>17</v>
      </c>
      <c r="AD377" s="1" t="s">
        <v>17</v>
      </c>
      <c r="AE377" s="1" t="s">
        <v>44</v>
      </c>
      <c r="AF377" s="1" t="s">
        <v>17</v>
      </c>
      <c r="AG377" s="1" t="s">
        <v>17</v>
      </c>
      <c r="AH377" s="1" t="s">
        <v>44</v>
      </c>
      <c r="AI377" s="1" t="s">
        <v>17</v>
      </c>
      <c r="AJ377" s="1" t="s">
        <v>17</v>
      </c>
      <c r="AK377" s="1" t="s">
        <v>17</v>
      </c>
      <c r="AR377" s="1" t="s">
        <v>581</v>
      </c>
      <c r="AS377" s="1" t="s">
        <v>17</v>
      </c>
      <c r="AT377" s="1" t="s">
        <v>3290</v>
      </c>
      <c r="AU377" s="1" t="s">
        <v>3291</v>
      </c>
      <c r="AV377" s="1" t="s">
        <v>3267</v>
      </c>
      <c r="AW377" s="1" t="s">
        <v>3268</v>
      </c>
      <c r="AZ377" s="3" t="s">
        <v>3292</v>
      </c>
      <c r="GR377" s="1" t="str">
        <f>IF(LEN(UnitDictionaries!$A377)&gt;0,UnitDictionaries!$A377,"")</f>
        <v/>
      </c>
      <c r="GS377" s="1" t="str">
        <f>IF(LEN(Forms!$A377)&gt;0,Forms!$A377,"")</f>
        <v/>
      </c>
      <c r="GT377" s="1" t="str">
        <f>IF(LEN(DataDictionaries!$A377)&gt;0,DataDictionaries!$A377,"")</f>
        <v/>
      </c>
    </row>
    <row r="378" spans="1:202" ht="25" hidden="1" x14ac:dyDescent="0.25">
      <c r="A378" s="3" t="s">
        <v>207</v>
      </c>
      <c r="B378" s="3" t="s">
        <v>3293</v>
      </c>
      <c r="C378" s="1" t="s">
        <v>59</v>
      </c>
      <c r="E378" s="1" t="s">
        <v>3293</v>
      </c>
      <c r="F378" s="1" t="s">
        <v>44</v>
      </c>
      <c r="G378" s="3" t="s">
        <v>3293</v>
      </c>
      <c r="H378" s="1" t="s">
        <v>902</v>
      </c>
      <c r="I378" s="1" t="s">
        <v>903</v>
      </c>
      <c r="L378" s="1" t="s">
        <v>645</v>
      </c>
      <c r="N378" s="1" t="s">
        <v>90</v>
      </c>
      <c r="O378" s="1" t="s">
        <v>3294</v>
      </c>
      <c r="S378" s="1" t="s">
        <v>44</v>
      </c>
      <c r="T378" s="1" t="s">
        <v>17</v>
      </c>
      <c r="V378" s="1" t="s">
        <v>3295</v>
      </c>
      <c r="Y378" s="1" t="s">
        <v>17</v>
      </c>
      <c r="Z378" s="1" t="s">
        <v>17</v>
      </c>
      <c r="AA378" s="1" t="s">
        <v>44</v>
      </c>
      <c r="AB378" s="1" t="s">
        <v>17</v>
      </c>
      <c r="AD378" s="1" t="s">
        <v>17</v>
      </c>
      <c r="AE378" s="1" t="s">
        <v>17</v>
      </c>
      <c r="AF378" s="1" t="s">
        <v>17</v>
      </c>
      <c r="AG378" s="1" t="s">
        <v>17</v>
      </c>
      <c r="AH378" s="1" t="s">
        <v>17</v>
      </c>
      <c r="AI378" s="1" t="s">
        <v>17</v>
      </c>
      <c r="AJ378" s="1" t="s">
        <v>17</v>
      </c>
      <c r="AK378" s="1" t="s">
        <v>17</v>
      </c>
      <c r="AR378" s="1" t="s">
        <v>581</v>
      </c>
      <c r="AS378" s="1" t="s">
        <v>17</v>
      </c>
      <c r="AT378" s="1" t="s">
        <v>3296</v>
      </c>
      <c r="AU378" s="1" t="s">
        <v>3297</v>
      </c>
      <c r="AV378" s="1" t="s">
        <v>3298</v>
      </c>
      <c r="AW378" s="1" t="s">
        <v>3299</v>
      </c>
      <c r="AZ378" s="3" t="s">
        <v>3300</v>
      </c>
      <c r="GR378" s="1" t="str">
        <f>IF(LEN(UnitDictionaries!$A378)&gt;0,UnitDictionaries!$A378,"")</f>
        <v/>
      </c>
      <c r="GS378" s="1" t="str">
        <f>IF(LEN(Forms!$A378)&gt;0,Forms!$A378,"")</f>
        <v/>
      </c>
      <c r="GT378" s="1" t="str">
        <f>IF(LEN(DataDictionaries!$A378)&gt;0,DataDictionaries!$A378,"")</f>
        <v/>
      </c>
    </row>
    <row r="379" spans="1:202" hidden="1" x14ac:dyDescent="0.25">
      <c r="A379" s="3" t="s">
        <v>207</v>
      </c>
      <c r="B379" s="3" t="s">
        <v>1345</v>
      </c>
      <c r="C379" s="1" t="s">
        <v>66</v>
      </c>
      <c r="E379" s="1" t="s">
        <v>1345</v>
      </c>
      <c r="F379" s="1" t="s">
        <v>44</v>
      </c>
      <c r="G379" s="3" t="s">
        <v>1345</v>
      </c>
      <c r="H379" s="1" t="s">
        <v>3301</v>
      </c>
      <c r="L379" s="1" t="s">
        <v>555</v>
      </c>
      <c r="N379" s="1" t="s">
        <v>90</v>
      </c>
      <c r="O379" s="1" t="s">
        <v>1345</v>
      </c>
      <c r="S379" s="1" t="s">
        <v>44</v>
      </c>
      <c r="T379" s="1" t="s">
        <v>17</v>
      </c>
      <c r="V379" s="1" t="s">
        <v>3302</v>
      </c>
      <c r="Y379" s="1" t="s">
        <v>17</v>
      </c>
      <c r="Z379" s="1" t="s">
        <v>17</v>
      </c>
      <c r="AA379" s="1" t="s">
        <v>44</v>
      </c>
      <c r="AB379" s="1" t="s">
        <v>17</v>
      </c>
      <c r="AC379" s="1" t="s">
        <v>1345</v>
      </c>
      <c r="AD379" s="1" t="s">
        <v>17</v>
      </c>
      <c r="AE379" s="1" t="s">
        <v>44</v>
      </c>
      <c r="AF379" s="1" t="s">
        <v>17</v>
      </c>
      <c r="AG379" s="1" t="s">
        <v>17</v>
      </c>
      <c r="AH379" s="1" t="s">
        <v>17</v>
      </c>
      <c r="AI379" s="1" t="s">
        <v>17</v>
      </c>
      <c r="AJ379" s="1" t="s">
        <v>17</v>
      </c>
      <c r="AK379" s="1" t="s">
        <v>17</v>
      </c>
      <c r="AR379" s="1" t="s">
        <v>581</v>
      </c>
      <c r="AS379" s="1" t="s">
        <v>17</v>
      </c>
      <c r="AT379" s="1" t="s">
        <v>3303</v>
      </c>
      <c r="AU379" s="1" t="s">
        <v>3304</v>
      </c>
      <c r="AV379" s="1" t="s">
        <v>3305</v>
      </c>
      <c r="AW379" s="1" t="s">
        <v>3306</v>
      </c>
      <c r="AZ379" s="3" t="s">
        <v>3307</v>
      </c>
      <c r="GR379" s="1" t="str">
        <f>IF(LEN(UnitDictionaries!$A379)&gt;0,UnitDictionaries!$A379,"")</f>
        <v/>
      </c>
      <c r="GS379" s="1" t="str">
        <f>IF(LEN(Forms!$A379)&gt;0,Forms!$A379,"")</f>
        <v/>
      </c>
      <c r="GT379" s="1" t="str">
        <f>IF(LEN(DataDictionaries!$A379)&gt;0,DataDictionaries!$A379,"")</f>
        <v/>
      </c>
    </row>
    <row r="380" spans="1:202" ht="25" hidden="1" x14ac:dyDescent="0.25">
      <c r="A380" s="3" t="s">
        <v>207</v>
      </c>
      <c r="B380" s="3" t="s">
        <v>3308</v>
      </c>
      <c r="C380" s="1" t="s">
        <v>71</v>
      </c>
      <c r="E380" s="1" t="s">
        <v>3308</v>
      </c>
      <c r="F380" s="1" t="s">
        <v>44</v>
      </c>
      <c r="G380" s="3" t="s">
        <v>3308</v>
      </c>
      <c r="H380" s="1" t="s">
        <v>3301</v>
      </c>
      <c r="L380" s="1" t="s">
        <v>555</v>
      </c>
      <c r="N380" s="1" t="s">
        <v>90</v>
      </c>
      <c r="O380" s="1" t="s">
        <v>3309</v>
      </c>
      <c r="S380" s="1" t="s">
        <v>44</v>
      </c>
      <c r="T380" s="1" t="s">
        <v>17</v>
      </c>
      <c r="V380" s="1" t="s">
        <v>3310</v>
      </c>
      <c r="Y380" s="1" t="s">
        <v>17</v>
      </c>
      <c r="Z380" s="1" t="s">
        <v>17</v>
      </c>
      <c r="AA380" s="1" t="s">
        <v>44</v>
      </c>
      <c r="AB380" s="1" t="s">
        <v>17</v>
      </c>
      <c r="AC380" s="1" t="s">
        <v>3311</v>
      </c>
      <c r="AD380" s="1" t="s">
        <v>17</v>
      </c>
      <c r="AE380" s="1" t="s">
        <v>44</v>
      </c>
      <c r="AF380" s="1" t="s">
        <v>17</v>
      </c>
      <c r="AG380" s="1" t="s">
        <v>17</v>
      </c>
      <c r="AH380" s="1" t="s">
        <v>17</v>
      </c>
      <c r="AI380" s="1" t="s">
        <v>17</v>
      </c>
      <c r="AJ380" s="1" t="s">
        <v>17</v>
      </c>
      <c r="AK380" s="1" t="s">
        <v>17</v>
      </c>
      <c r="AR380" s="1" t="s">
        <v>581</v>
      </c>
      <c r="AS380" s="1" t="s">
        <v>17</v>
      </c>
      <c r="AT380" s="1" t="s">
        <v>3312</v>
      </c>
      <c r="AU380" s="1" t="s">
        <v>3313</v>
      </c>
      <c r="AV380" s="1" t="s">
        <v>3314</v>
      </c>
      <c r="AW380" s="1" t="s">
        <v>3315</v>
      </c>
      <c r="AZ380" s="3" t="s">
        <v>3316</v>
      </c>
      <c r="GR380" s="1" t="str">
        <f>IF(LEN(UnitDictionaries!$A380)&gt;0,UnitDictionaries!$A380,"")</f>
        <v/>
      </c>
      <c r="GS380" s="1" t="str">
        <f>IF(LEN(Forms!$A380)&gt;0,Forms!$A380,"")</f>
        <v/>
      </c>
      <c r="GT380" s="1" t="str">
        <f>IF(LEN(DataDictionaries!$A380)&gt;0,DataDictionaries!$A380,"")</f>
        <v/>
      </c>
    </row>
    <row r="381" spans="1:202" hidden="1" x14ac:dyDescent="0.25">
      <c r="A381" s="4" t="s">
        <v>212</v>
      </c>
      <c r="B381" s="4" t="s">
        <v>3083</v>
      </c>
      <c r="C381" s="4" t="s">
        <v>42</v>
      </c>
      <c r="E381" s="4" t="s">
        <v>3083</v>
      </c>
      <c r="F381" s="4" t="s">
        <v>44</v>
      </c>
      <c r="G381" s="4" t="s">
        <v>3083</v>
      </c>
      <c r="H381" s="4" t="s">
        <v>42</v>
      </c>
      <c r="L381" s="4" t="s">
        <v>588</v>
      </c>
      <c r="N381" s="4" t="s">
        <v>90</v>
      </c>
      <c r="O381" s="4" t="s">
        <v>3084</v>
      </c>
      <c r="S381" s="4" t="s">
        <v>44</v>
      </c>
      <c r="T381" s="4" t="s">
        <v>17</v>
      </c>
      <c r="V381" s="4" t="s">
        <v>3085</v>
      </c>
      <c r="Y381" s="4" t="s">
        <v>17</v>
      </c>
      <c r="Z381" s="4" t="s">
        <v>17</v>
      </c>
      <c r="AA381" s="4" t="s">
        <v>44</v>
      </c>
      <c r="AB381" s="4" t="s">
        <v>17</v>
      </c>
      <c r="AD381" s="4" t="s">
        <v>17</v>
      </c>
      <c r="AE381" s="4" t="s">
        <v>17</v>
      </c>
      <c r="AF381" s="4" t="s">
        <v>17</v>
      </c>
      <c r="AG381" s="4" t="s">
        <v>17</v>
      </c>
      <c r="AH381" s="4" t="s">
        <v>17</v>
      </c>
      <c r="AI381" s="4" t="s">
        <v>17</v>
      </c>
      <c r="AJ381" s="4" t="s">
        <v>17</v>
      </c>
      <c r="AK381" s="4" t="s">
        <v>17</v>
      </c>
      <c r="AR381" s="4" t="s">
        <v>581</v>
      </c>
      <c r="AS381" s="4" t="s">
        <v>17</v>
      </c>
      <c r="AT381" s="4" t="s">
        <v>3317</v>
      </c>
      <c r="AU381" s="4" t="s">
        <v>3318</v>
      </c>
      <c r="AV381" s="4" t="s">
        <v>3088</v>
      </c>
      <c r="AW381" s="4" t="s">
        <v>3089</v>
      </c>
      <c r="AZ381" s="4" t="s">
        <v>3319</v>
      </c>
      <c r="GR381" s="1" t="str">
        <f>IF(LEN(UnitDictionaries!$A381)&gt;0,UnitDictionaries!$A381,"")</f>
        <v/>
      </c>
      <c r="GS381" s="1" t="str">
        <f>IF(LEN(Forms!$A381)&gt;0,Forms!$A381,"")</f>
        <v/>
      </c>
      <c r="GT381" s="1" t="str">
        <f>IF(LEN(DataDictionaries!$A381)&gt;0,DataDictionaries!$A381,"")</f>
        <v/>
      </c>
    </row>
    <row r="382" spans="1:202" hidden="1" x14ac:dyDescent="0.25">
      <c r="A382" s="4" t="s">
        <v>212</v>
      </c>
      <c r="B382" s="4" t="s">
        <v>3262</v>
      </c>
      <c r="C382" s="4" t="s">
        <v>51</v>
      </c>
      <c r="E382" s="4" t="s">
        <v>3262</v>
      </c>
      <c r="F382" s="4" t="s">
        <v>44</v>
      </c>
      <c r="G382" s="4" t="s">
        <v>3262</v>
      </c>
      <c r="H382" s="4" t="s">
        <v>577</v>
      </c>
      <c r="L382" s="4" t="s">
        <v>578</v>
      </c>
      <c r="N382" s="4" t="s">
        <v>90</v>
      </c>
      <c r="O382" s="4" t="s">
        <v>3263</v>
      </c>
      <c r="S382" s="4" t="s">
        <v>44</v>
      </c>
      <c r="T382" s="4" t="s">
        <v>17</v>
      </c>
      <c r="V382" s="4" t="s">
        <v>3264</v>
      </c>
      <c r="W382" s="4" t="s">
        <v>580</v>
      </c>
      <c r="Y382" s="4" t="s">
        <v>17</v>
      </c>
      <c r="Z382" s="4" t="s">
        <v>44</v>
      </c>
      <c r="AA382" s="4" t="s">
        <v>44</v>
      </c>
      <c r="AB382" s="4" t="s">
        <v>17</v>
      </c>
      <c r="AD382" s="4" t="s">
        <v>17</v>
      </c>
      <c r="AE382" s="4" t="s">
        <v>44</v>
      </c>
      <c r="AF382" s="4" t="s">
        <v>17</v>
      </c>
      <c r="AG382" s="4" t="s">
        <v>17</v>
      </c>
      <c r="AH382" s="4" t="s">
        <v>44</v>
      </c>
      <c r="AI382" s="4" t="s">
        <v>17</v>
      </c>
      <c r="AJ382" s="4" t="s">
        <v>17</v>
      </c>
      <c r="AK382" s="4" t="s">
        <v>17</v>
      </c>
      <c r="AR382" s="4" t="s">
        <v>581</v>
      </c>
      <c r="AS382" s="4" t="s">
        <v>17</v>
      </c>
      <c r="AT382" s="4" t="s">
        <v>3320</v>
      </c>
      <c r="AU382" s="4" t="s">
        <v>3321</v>
      </c>
      <c r="AV382" s="4" t="s">
        <v>3267</v>
      </c>
      <c r="AW382" s="4" t="s">
        <v>3268</v>
      </c>
      <c r="AZ382" s="4" t="s">
        <v>3322</v>
      </c>
      <c r="GR382" s="1" t="str">
        <f>IF(LEN(UnitDictionaries!$A382)&gt;0,UnitDictionaries!$A382,"")</f>
        <v/>
      </c>
      <c r="GS382" s="1" t="str">
        <f>IF(LEN(Forms!$A382)&gt;0,Forms!$A382,"")</f>
        <v/>
      </c>
      <c r="GT382" s="1" t="str">
        <f>IF(LEN(DataDictionaries!$A382)&gt;0,DataDictionaries!$A382,"")</f>
        <v/>
      </c>
    </row>
    <row r="383" spans="1:202" ht="25" hidden="1" x14ac:dyDescent="0.25">
      <c r="A383" s="4" t="s">
        <v>212</v>
      </c>
      <c r="B383" s="4" t="s">
        <v>3323</v>
      </c>
      <c r="C383" s="4" t="s">
        <v>59</v>
      </c>
      <c r="E383" s="4" t="s">
        <v>3323</v>
      </c>
      <c r="F383" s="4" t="s">
        <v>44</v>
      </c>
      <c r="G383" s="4" t="s">
        <v>3323</v>
      </c>
      <c r="H383" s="4" t="s">
        <v>902</v>
      </c>
      <c r="I383" s="4" t="s">
        <v>903</v>
      </c>
      <c r="L383" s="4" t="s">
        <v>645</v>
      </c>
      <c r="N383" s="4" t="s">
        <v>90</v>
      </c>
      <c r="O383" s="4" t="s">
        <v>3324</v>
      </c>
      <c r="S383" s="4" t="s">
        <v>44</v>
      </c>
      <c r="T383" s="4" t="s">
        <v>17</v>
      </c>
      <c r="V383" s="4" t="s">
        <v>3325</v>
      </c>
      <c r="Y383" s="4" t="s">
        <v>17</v>
      </c>
      <c r="Z383" s="4" t="s">
        <v>17</v>
      </c>
      <c r="AA383" s="4" t="s">
        <v>44</v>
      </c>
      <c r="AB383" s="4" t="s">
        <v>17</v>
      </c>
      <c r="AD383" s="4" t="s">
        <v>17</v>
      </c>
      <c r="AE383" s="4" t="s">
        <v>17</v>
      </c>
      <c r="AF383" s="4" t="s">
        <v>17</v>
      </c>
      <c r="AG383" s="4" t="s">
        <v>17</v>
      </c>
      <c r="AH383" s="4" t="s">
        <v>17</v>
      </c>
      <c r="AI383" s="4" t="s">
        <v>17</v>
      </c>
      <c r="AJ383" s="4" t="s">
        <v>17</v>
      </c>
      <c r="AK383" s="4" t="s">
        <v>17</v>
      </c>
      <c r="AR383" s="4" t="s">
        <v>581</v>
      </c>
      <c r="AS383" s="4" t="s">
        <v>17</v>
      </c>
      <c r="AT383" s="4" t="s">
        <v>3326</v>
      </c>
      <c r="AU383" s="4" t="s">
        <v>3327</v>
      </c>
      <c r="AV383" s="4" t="s">
        <v>3328</v>
      </c>
      <c r="AW383" s="4" t="s">
        <v>3329</v>
      </c>
      <c r="AZ383" s="4" t="s">
        <v>3330</v>
      </c>
      <c r="GR383" s="1" t="str">
        <f>IF(LEN(UnitDictionaries!$A383)&gt;0,UnitDictionaries!$A383,"")</f>
        <v/>
      </c>
      <c r="GS383" s="1" t="str">
        <f>IF(LEN(Forms!$A383)&gt;0,Forms!$A383,"")</f>
        <v/>
      </c>
      <c r="GT383" s="1" t="str">
        <f>IF(LEN(DataDictionaries!$A383)&gt;0,DataDictionaries!$A383,"")</f>
        <v/>
      </c>
    </row>
    <row r="384" spans="1:202" hidden="1" x14ac:dyDescent="0.25">
      <c r="A384" s="4" t="s">
        <v>212</v>
      </c>
      <c r="B384" s="4" t="s">
        <v>717</v>
      </c>
      <c r="C384" s="4" t="s">
        <v>66</v>
      </c>
      <c r="E384" s="4" t="s">
        <v>717</v>
      </c>
      <c r="F384" s="4" t="s">
        <v>44</v>
      </c>
      <c r="G384" s="4" t="s">
        <v>717</v>
      </c>
      <c r="H384" s="4" t="s">
        <v>3301</v>
      </c>
      <c r="L384" s="4" t="s">
        <v>555</v>
      </c>
      <c r="N384" s="4" t="s">
        <v>90</v>
      </c>
      <c r="O384" s="4" t="s">
        <v>3331</v>
      </c>
      <c r="S384" s="4" t="s">
        <v>44</v>
      </c>
      <c r="T384" s="4" t="s">
        <v>17</v>
      </c>
      <c r="V384" s="4" t="s">
        <v>3331</v>
      </c>
      <c r="Y384" s="4" t="s">
        <v>17</v>
      </c>
      <c r="Z384" s="4" t="s">
        <v>17</v>
      </c>
      <c r="AA384" s="4" t="s">
        <v>44</v>
      </c>
      <c r="AB384" s="4" t="s">
        <v>17</v>
      </c>
      <c r="AC384" s="4" t="s">
        <v>717</v>
      </c>
      <c r="AD384" s="4" t="s">
        <v>17</v>
      </c>
      <c r="AE384" s="4" t="s">
        <v>44</v>
      </c>
      <c r="AF384" s="4" t="s">
        <v>17</v>
      </c>
      <c r="AG384" s="4" t="s">
        <v>17</v>
      </c>
      <c r="AH384" s="4" t="s">
        <v>17</v>
      </c>
      <c r="AI384" s="4" t="s">
        <v>17</v>
      </c>
      <c r="AJ384" s="4" t="s">
        <v>17</v>
      </c>
      <c r="AK384" s="4" t="s">
        <v>17</v>
      </c>
      <c r="AR384" s="4" t="s">
        <v>581</v>
      </c>
      <c r="AS384" s="4" t="s">
        <v>17</v>
      </c>
      <c r="AT384" s="4" t="s">
        <v>3332</v>
      </c>
      <c r="AU384" s="4" t="s">
        <v>3333</v>
      </c>
      <c r="AV384" s="4" t="s">
        <v>3334</v>
      </c>
      <c r="AW384" s="4" t="s">
        <v>3335</v>
      </c>
      <c r="AZ384" s="4" t="s">
        <v>3336</v>
      </c>
      <c r="GR384" s="1" t="str">
        <f>IF(LEN(UnitDictionaries!$A384)&gt;0,UnitDictionaries!$A384,"")</f>
        <v/>
      </c>
      <c r="GS384" s="1" t="str">
        <f>IF(LEN(Forms!$A384)&gt;0,Forms!$A384,"")</f>
        <v/>
      </c>
      <c r="GT384" s="1" t="str">
        <f>IF(LEN(DataDictionaries!$A384)&gt;0,DataDictionaries!$A384,"")</f>
        <v/>
      </c>
    </row>
    <row r="385" spans="1:202" hidden="1" x14ac:dyDescent="0.25">
      <c r="A385" s="4" t="s">
        <v>212</v>
      </c>
      <c r="B385" s="4" t="s">
        <v>3337</v>
      </c>
      <c r="C385" s="4" t="s">
        <v>71</v>
      </c>
      <c r="E385" s="4" t="s">
        <v>3337</v>
      </c>
      <c r="F385" s="4" t="s">
        <v>44</v>
      </c>
      <c r="G385" s="4" t="s">
        <v>3337</v>
      </c>
      <c r="H385" s="4" t="s">
        <v>3301</v>
      </c>
      <c r="L385" s="4" t="s">
        <v>555</v>
      </c>
      <c r="N385" s="4" t="s">
        <v>90</v>
      </c>
      <c r="O385" s="4" t="s">
        <v>3338</v>
      </c>
      <c r="S385" s="4" t="s">
        <v>44</v>
      </c>
      <c r="T385" s="4" t="s">
        <v>17</v>
      </c>
      <c r="V385" s="4" t="s">
        <v>3338</v>
      </c>
      <c r="Y385" s="4" t="s">
        <v>17</v>
      </c>
      <c r="Z385" s="4" t="s">
        <v>17</v>
      </c>
      <c r="AA385" s="4" t="s">
        <v>44</v>
      </c>
      <c r="AB385" s="4" t="s">
        <v>17</v>
      </c>
      <c r="AC385" s="4" t="s">
        <v>725</v>
      </c>
      <c r="AD385" s="4" t="s">
        <v>17</v>
      </c>
      <c r="AE385" s="4" t="s">
        <v>44</v>
      </c>
      <c r="AF385" s="4" t="s">
        <v>17</v>
      </c>
      <c r="AG385" s="4" t="s">
        <v>17</v>
      </c>
      <c r="AH385" s="4" t="s">
        <v>17</v>
      </c>
      <c r="AI385" s="4" t="s">
        <v>17</v>
      </c>
      <c r="AJ385" s="4" t="s">
        <v>17</v>
      </c>
      <c r="AK385" s="4" t="s">
        <v>17</v>
      </c>
      <c r="AR385" s="4" t="s">
        <v>581</v>
      </c>
      <c r="AS385" s="4" t="s">
        <v>17</v>
      </c>
      <c r="AT385" s="4" t="s">
        <v>3339</v>
      </c>
      <c r="AU385" s="4" t="s">
        <v>3340</v>
      </c>
      <c r="AV385" s="4" t="s">
        <v>3341</v>
      </c>
      <c r="AW385" s="4" t="s">
        <v>3342</v>
      </c>
      <c r="AZ385" s="4" t="s">
        <v>3343</v>
      </c>
      <c r="GR385" s="1" t="str">
        <f>IF(LEN(UnitDictionaries!$A385)&gt;0,UnitDictionaries!$A385,"")</f>
        <v/>
      </c>
      <c r="GS385" s="1" t="str">
        <f>IF(LEN(Forms!$A385)&gt;0,Forms!$A385,"")</f>
        <v/>
      </c>
      <c r="GT385" s="1" t="str">
        <f>IF(LEN(DataDictionaries!$A385)&gt;0,DataDictionaries!$A385,"")</f>
        <v/>
      </c>
    </row>
    <row r="386" spans="1:202" hidden="1" x14ac:dyDescent="0.25">
      <c r="A386" s="4" t="s">
        <v>212</v>
      </c>
      <c r="B386" s="4" t="s">
        <v>3344</v>
      </c>
      <c r="C386" s="4" t="s">
        <v>77</v>
      </c>
      <c r="E386" s="4" t="s">
        <v>3344</v>
      </c>
      <c r="F386" s="4" t="s">
        <v>44</v>
      </c>
      <c r="G386" s="4" t="s">
        <v>3344</v>
      </c>
      <c r="H386" s="4" t="s">
        <v>3301</v>
      </c>
      <c r="L386" s="4" t="s">
        <v>555</v>
      </c>
      <c r="N386" s="4" t="s">
        <v>90</v>
      </c>
      <c r="O386" s="4" t="s">
        <v>3345</v>
      </c>
      <c r="S386" s="4" t="s">
        <v>44</v>
      </c>
      <c r="T386" s="4" t="s">
        <v>17</v>
      </c>
      <c r="V386" s="4" t="s">
        <v>3345</v>
      </c>
      <c r="Y386" s="4" t="s">
        <v>17</v>
      </c>
      <c r="Z386" s="4" t="s">
        <v>17</v>
      </c>
      <c r="AA386" s="4" t="s">
        <v>44</v>
      </c>
      <c r="AB386" s="4" t="s">
        <v>17</v>
      </c>
      <c r="AC386" s="4" t="s">
        <v>735</v>
      </c>
      <c r="AD386" s="4" t="s">
        <v>17</v>
      </c>
      <c r="AE386" s="4" t="s">
        <v>44</v>
      </c>
      <c r="AF386" s="4" t="s">
        <v>17</v>
      </c>
      <c r="AG386" s="4" t="s">
        <v>17</v>
      </c>
      <c r="AH386" s="4" t="s">
        <v>17</v>
      </c>
      <c r="AI386" s="4" t="s">
        <v>17</v>
      </c>
      <c r="AJ386" s="4" t="s">
        <v>17</v>
      </c>
      <c r="AK386" s="4" t="s">
        <v>17</v>
      </c>
      <c r="AR386" s="4" t="s">
        <v>581</v>
      </c>
      <c r="AS386" s="4" t="s">
        <v>17</v>
      </c>
      <c r="AT386" s="4" t="s">
        <v>3346</v>
      </c>
      <c r="AU386" s="4" t="s">
        <v>3347</v>
      </c>
      <c r="AV386" s="4" t="s">
        <v>3348</v>
      </c>
      <c r="AW386" s="4" t="s">
        <v>3349</v>
      </c>
      <c r="AZ386" s="4" t="s">
        <v>3350</v>
      </c>
      <c r="GR386" s="1" t="str">
        <f>IF(LEN(UnitDictionaries!$A386)&gt;0,UnitDictionaries!$A386,"")</f>
        <v/>
      </c>
      <c r="GS386" s="1" t="str">
        <f>IF(LEN(Forms!$A386)&gt;0,Forms!$A386,"")</f>
        <v/>
      </c>
      <c r="GT386" s="1" t="str">
        <f>IF(LEN(DataDictionaries!$A386)&gt;0,DataDictionaries!$A386,"")</f>
        <v/>
      </c>
    </row>
    <row r="387" spans="1:202" hidden="1" x14ac:dyDescent="0.25">
      <c r="A387" s="4" t="s">
        <v>212</v>
      </c>
      <c r="B387" s="4" t="s">
        <v>3351</v>
      </c>
      <c r="C387" s="4" t="s">
        <v>82</v>
      </c>
      <c r="E387" s="4" t="s">
        <v>3351</v>
      </c>
      <c r="F387" s="4" t="s">
        <v>44</v>
      </c>
      <c r="G387" s="4" t="s">
        <v>3351</v>
      </c>
      <c r="H387" s="4" t="s">
        <v>3301</v>
      </c>
      <c r="L387" s="4" t="s">
        <v>555</v>
      </c>
      <c r="N387" s="4" t="s">
        <v>90</v>
      </c>
      <c r="O387" s="4" t="s">
        <v>3352</v>
      </c>
      <c r="S387" s="4" t="s">
        <v>44</v>
      </c>
      <c r="T387" s="4" t="s">
        <v>17</v>
      </c>
      <c r="V387" s="4" t="s">
        <v>3353</v>
      </c>
      <c r="Y387" s="4" t="s">
        <v>17</v>
      </c>
      <c r="Z387" s="4" t="s">
        <v>17</v>
      </c>
      <c r="AA387" s="4" t="s">
        <v>44</v>
      </c>
      <c r="AB387" s="4" t="s">
        <v>17</v>
      </c>
      <c r="AC387" s="4" t="s">
        <v>744</v>
      </c>
      <c r="AD387" s="4" t="s">
        <v>17</v>
      </c>
      <c r="AE387" s="4" t="s">
        <v>44</v>
      </c>
      <c r="AF387" s="4" t="s">
        <v>17</v>
      </c>
      <c r="AG387" s="4" t="s">
        <v>17</v>
      </c>
      <c r="AH387" s="4" t="s">
        <v>17</v>
      </c>
      <c r="AI387" s="4" t="s">
        <v>17</v>
      </c>
      <c r="AJ387" s="4" t="s">
        <v>17</v>
      </c>
      <c r="AK387" s="4" t="s">
        <v>17</v>
      </c>
      <c r="AR387" s="4" t="s">
        <v>581</v>
      </c>
      <c r="AS387" s="4" t="s">
        <v>17</v>
      </c>
      <c r="AT387" s="4" t="s">
        <v>3354</v>
      </c>
      <c r="AU387" s="4" t="s">
        <v>3355</v>
      </c>
      <c r="AV387" s="4" t="s">
        <v>3356</v>
      </c>
      <c r="AW387" s="4" t="s">
        <v>3357</v>
      </c>
      <c r="AZ387" s="4" t="s">
        <v>3358</v>
      </c>
      <c r="GR387" s="1" t="str">
        <f>IF(LEN(UnitDictionaries!$A387)&gt;0,UnitDictionaries!$A387,"")</f>
        <v/>
      </c>
      <c r="GS387" s="1" t="str">
        <f>IF(LEN(Forms!$A387)&gt;0,Forms!$A387,"")</f>
        <v/>
      </c>
      <c r="GT387" s="1" t="str">
        <f>IF(LEN(DataDictionaries!$A387)&gt;0,DataDictionaries!$A387,"")</f>
        <v/>
      </c>
    </row>
    <row r="388" spans="1:202" hidden="1" x14ac:dyDescent="0.25">
      <c r="A388" s="4" t="s">
        <v>212</v>
      </c>
      <c r="B388" s="4" t="s">
        <v>3359</v>
      </c>
      <c r="C388" s="4" t="s">
        <v>87</v>
      </c>
      <c r="E388" s="4" t="s">
        <v>3359</v>
      </c>
      <c r="F388" s="4" t="s">
        <v>44</v>
      </c>
      <c r="G388" s="4" t="s">
        <v>3359</v>
      </c>
      <c r="H388" s="4" t="s">
        <v>3301</v>
      </c>
      <c r="L388" s="4" t="s">
        <v>555</v>
      </c>
      <c r="N388" s="4" t="s">
        <v>90</v>
      </c>
      <c r="O388" s="4" t="s">
        <v>3360</v>
      </c>
      <c r="S388" s="4" t="s">
        <v>44</v>
      </c>
      <c r="T388" s="4" t="s">
        <v>17</v>
      </c>
      <c r="V388" s="4" t="s">
        <v>3360</v>
      </c>
      <c r="Y388" s="4" t="s">
        <v>17</v>
      </c>
      <c r="Z388" s="4" t="s">
        <v>17</v>
      </c>
      <c r="AA388" s="4" t="s">
        <v>44</v>
      </c>
      <c r="AB388" s="4" t="s">
        <v>17</v>
      </c>
      <c r="AC388" s="4" t="s">
        <v>3361</v>
      </c>
      <c r="AD388" s="4" t="s">
        <v>17</v>
      </c>
      <c r="AE388" s="4" t="s">
        <v>44</v>
      </c>
      <c r="AF388" s="4" t="s">
        <v>17</v>
      </c>
      <c r="AG388" s="4" t="s">
        <v>17</v>
      </c>
      <c r="AH388" s="4" t="s">
        <v>17</v>
      </c>
      <c r="AI388" s="4" t="s">
        <v>17</v>
      </c>
      <c r="AJ388" s="4" t="s">
        <v>17</v>
      </c>
      <c r="AK388" s="4" t="s">
        <v>17</v>
      </c>
      <c r="AS388" s="4" t="s">
        <v>17</v>
      </c>
      <c r="AT388" s="4" t="s">
        <v>3362</v>
      </c>
      <c r="AU388" s="4" t="s">
        <v>3363</v>
      </c>
      <c r="AV388" s="4" t="s">
        <v>3364</v>
      </c>
      <c r="AW388" s="4" t="s">
        <v>3365</v>
      </c>
      <c r="AZ388" s="4" t="s">
        <v>3366</v>
      </c>
      <c r="GR388" s="1" t="str">
        <f>IF(LEN(UnitDictionaries!$A388)&gt;0,UnitDictionaries!$A388,"")</f>
        <v/>
      </c>
      <c r="GS388" s="1" t="str">
        <f>IF(LEN(Forms!$A388)&gt;0,Forms!$A388,"")</f>
        <v/>
      </c>
      <c r="GT388" s="1" t="str">
        <f>IF(LEN(DataDictionaries!$A388)&gt;0,DataDictionaries!$A388,"")</f>
        <v/>
      </c>
    </row>
    <row r="389" spans="1:202" hidden="1" x14ac:dyDescent="0.25">
      <c r="A389" s="4" t="s">
        <v>212</v>
      </c>
      <c r="B389" s="4" t="s">
        <v>3367</v>
      </c>
      <c r="C389" s="4" t="s">
        <v>92</v>
      </c>
      <c r="E389" s="4" t="s">
        <v>3367</v>
      </c>
      <c r="F389" s="4" t="s">
        <v>44</v>
      </c>
      <c r="G389" s="4" t="s">
        <v>3367</v>
      </c>
      <c r="H389" s="4" t="s">
        <v>3301</v>
      </c>
      <c r="L389" s="4" t="s">
        <v>555</v>
      </c>
      <c r="N389" s="4" t="s">
        <v>90</v>
      </c>
      <c r="O389" s="4" t="s">
        <v>3368</v>
      </c>
      <c r="S389" s="4" t="s">
        <v>44</v>
      </c>
      <c r="T389" s="4" t="s">
        <v>17</v>
      </c>
      <c r="V389" s="4" t="s">
        <v>3368</v>
      </c>
      <c r="Y389" s="4" t="s">
        <v>17</v>
      </c>
      <c r="Z389" s="4" t="s">
        <v>17</v>
      </c>
      <c r="AA389" s="4" t="s">
        <v>44</v>
      </c>
      <c r="AB389" s="4" t="s">
        <v>17</v>
      </c>
      <c r="AC389" s="4" t="s">
        <v>751</v>
      </c>
      <c r="AD389" s="4" t="s">
        <v>17</v>
      </c>
      <c r="AE389" s="4" t="s">
        <v>44</v>
      </c>
      <c r="AF389" s="4" t="s">
        <v>17</v>
      </c>
      <c r="AG389" s="4" t="s">
        <v>17</v>
      </c>
      <c r="AH389" s="4" t="s">
        <v>17</v>
      </c>
      <c r="AI389" s="4" t="s">
        <v>17</v>
      </c>
      <c r="AJ389" s="4" t="s">
        <v>17</v>
      </c>
      <c r="AK389" s="4" t="s">
        <v>17</v>
      </c>
      <c r="AR389" s="4" t="s">
        <v>581</v>
      </c>
      <c r="AS389" s="4" t="s">
        <v>17</v>
      </c>
      <c r="AT389" s="4" t="s">
        <v>3369</v>
      </c>
      <c r="AU389" s="4" t="s">
        <v>3370</v>
      </c>
      <c r="AV389" s="4" t="s">
        <v>3371</v>
      </c>
      <c r="AW389" s="4" t="s">
        <v>3372</v>
      </c>
      <c r="AZ389" s="4" t="s">
        <v>3373</v>
      </c>
      <c r="GR389" s="1" t="str">
        <f>IF(LEN(UnitDictionaries!$A389)&gt;0,UnitDictionaries!$A389,"")</f>
        <v/>
      </c>
      <c r="GS389" s="1" t="str">
        <f>IF(LEN(Forms!$A389)&gt;0,Forms!$A389,"")</f>
        <v/>
      </c>
      <c r="GT389" s="1" t="str">
        <f>IF(LEN(DataDictionaries!$A389)&gt;0,DataDictionaries!$A389,"")</f>
        <v/>
      </c>
    </row>
    <row r="390" spans="1:202" hidden="1" x14ac:dyDescent="0.25">
      <c r="A390" s="4" t="s">
        <v>212</v>
      </c>
      <c r="B390" s="4" t="s">
        <v>3164</v>
      </c>
      <c r="C390" s="4" t="s">
        <v>99</v>
      </c>
      <c r="E390" s="4" t="s">
        <v>3164</v>
      </c>
      <c r="F390" s="4" t="s">
        <v>44</v>
      </c>
      <c r="G390" s="4" t="s">
        <v>3164</v>
      </c>
      <c r="H390" s="4" t="s">
        <v>3301</v>
      </c>
      <c r="L390" s="4" t="s">
        <v>555</v>
      </c>
      <c r="N390" s="4" t="s">
        <v>90</v>
      </c>
      <c r="O390" s="4" t="s">
        <v>3374</v>
      </c>
      <c r="S390" s="4" t="s">
        <v>44</v>
      </c>
      <c r="T390" s="4" t="s">
        <v>17</v>
      </c>
      <c r="V390" s="4" t="s">
        <v>3374</v>
      </c>
      <c r="Y390" s="4" t="s">
        <v>17</v>
      </c>
      <c r="Z390" s="4" t="s">
        <v>17</v>
      </c>
      <c r="AA390" s="4" t="s">
        <v>44</v>
      </c>
      <c r="AB390" s="4" t="s">
        <v>17</v>
      </c>
      <c r="AC390" s="4" t="s">
        <v>3164</v>
      </c>
      <c r="AD390" s="4" t="s">
        <v>17</v>
      </c>
      <c r="AE390" s="4" t="s">
        <v>44</v>
      </c>
      <c r="AF390" s="4" t="s">
        <v>17</v>
      </c>
      <c r="AG390" s="4" t="s">
        <v>17</v>
      </c>
      <c r="AH390" s="4" t="s">
        <v>17</v>
      </c>
      <c r="AI390" s="4" t="s">
        <v>17</v>
      </c>
      <c r="AJ390" s="4" t="s">
        <v>17</v>
      </c>
      <c r="AK390" s="4" t="s">
        <v>17</v>
      </c>
      <c r="AR390" s="4" t="s">
        <v>581</v>
      </c>
      <c r="AS390" s="4" t="s">
        <v>17</v>
      </c>
      <c r="AT390" s="4" t="s">
        <v>3375</v>
      </c>
      <c r="AU390" s="4" t="s">
        <v>3376</v>
      </c>
      <c r="AV390" s="4" t="s">
        <v>3377</v>
      </c>
      <c r="AW390" s="4" t="s">
        <v>3378</v>
      </c>
      <c r="AZ390" s="4" t="s">
        <v>3379</v>
      </c>
      <c r="GR390" s="1" t="str">
        <f>IF(LEN(UnitDictionaries!$A390)&gt;0,UnitDictionaries!$A390,"")</f>
        <v/>
      </c>
      <c r="GS390" s="1" t="str">
        <f>IF(LEN(Forms!$A390)&gt;0,Forms!$A390,"")</f>
        <v/>
      </c>
      <c r="GT390" s="1" t="str">
        <f>IF(LEN(DataDictionaries!$A390)&gt;0,DataDictionaries!$A390,"")</f>
        <v/>
      </c>
    </row>
    <row r="391" spans="1:202" hidden="1" x14ac:dyDescent="0.25">
      <c r="A391" s="4" t="s">
        <v>212</v>
      </c>
      <c r="B391" s="4" t="s">
        <v>759</v>
      </c>
      <c r="C391" s="4" t="s">
        <v>106</v>
      </c>
      <c r="E391" s="4" t="s">
        <v>759</v>
      </c>
      <c r="F391" s="4" t="s">
        <v>44</v>
      </c>
      <c r="G391" s="4" t="s">
        <v>759</v>
      </c>
      <c r="H391" s="4" t="s">
        <v>3301</v>
      </c>
      <c r="L391" s="4" t="s">
        <v>555</v>
      </c>
      <c r="N391" s="4" t="s">
        <v>90</v>
      </c>
      <c r="O391" s="4" t="s">
        <v>3380</v>
      </c>
      <c r="S391" s="4" t="s">
        <v>44</v>
      </c>
      <c r="T391" s="4" t="s">
        <v>17</v>
      </c>
      <c r="V391" s="4" t="s">
        <v>3380</v>
      </c>
      <c r="Y391" s="4" t="s">
        <v>17</v>
      </c>
      <c r="Z391" s="4" t="s">
        <v>17</v>
      </c>
      <c r="AA391" s="4" t="s">
        <v>44</v>
      </c>
      <c r="AB391" s="4" t="s">
        <v>17</v>
      </c>
      <c r="AC391" s="4" t="s">
        <v>3381</v>
      </c>
      <c r="AD391" s="4" t="s">
        <v>17</v>
      </c>
      <c r="AE391" s="4" t="s">
        <v>44</v>
      </c>
      <c r="AF391" s="4" t="s">
        <v>17</v>
      </c>
      <c r="AG391" s="4" t="s">
        <v>17</v>
      </c>
      <c r="AH391" s="4" t="s">
        <v>17</v>
      </c>
      <c r="AI391" s="4" t="s">
        <v>17</v>
      </c>
      <c r="AJ391" s="4" t="s">
        <v>17</v>
      </c>
      <c r="AK391" s="4" t="s">
        <v>17</v>
      </c>
      <c r="AR391" s="4" t="s">
        <v>581</v>
      </c>
      <c r="AS391" s="4" t="s">
        <v>17</v>
      </c>
      <c r="AT391" s="4" t="s">
        <v>3382</v>
      </c>
      <c r="AU391" s="4" t="s">
        <v>3383</v>
      </c>
      <c r="AV391" s="4" t="s">
        <v>3384</v>
      </c>
      <c r="AW391" s="4" t="s">
        <v>3385</v>
      </c>
      <c r="AZ391" s="4" t="s">
        <v>3386</v>
      </c>
      <c r="GR391" s="1" t="str">
        <f>IF(LEN(UnitDictionaries!$A391)&gt;0,UnitDictionaries!$A391,"")</f>
        <v/>
      </c>
      <c r="GS391" s="1" t="str">
        <f>IF(LEN(Forms!$A391)&gt;0,Forms!$A391,"")</f>
        <v/>
      </c>
      <c r="GT391" s="1" t="str">
        <f>IF(LEN(DataDictionaries!$A391)&gt;0,DataDictionaries!$A391,"")</f>
        <v/>
      </c>
    </row>
    <row r="392" spans="1:202" hidden="1" x14ac:dyDescent="0.25">
      <c r="A392" s="4" t="s">
        <v>212</v>
      </c>
      <c r="B392" s="4" t="s">
        <v>3387</v>
      </c>
      <c r="C392" s="4" t="s">
        <v>112</v>
      </c>
      <c r="E392" s="4" t="s">
        <v>3387</v>
      </c>
      <c r="F392" s="4" t="s">
        <v>44</v>
      </c>
      <c r="G392" s="4" t="s">
        <v>3387</v>
      </c>
      <c r="H392" s="4" t="s">
        <v>3301</v>
      </c>
      <c r="L392" s="4" t="s">
        <v>555</v>
      </c>
      <c r="N392" s="4" t="s">
        <v>90</v>
      </c>
      <c r="O392" s="4" t="s">
        <v>3388</v>
      </c>
      <c r="S392" s="4" t="s">
        <v>44</v>
      </c>
      <c r="T392" s="4" t="s">
        <v>17</v>
      </c>
      <c r="V392" s="4" t="s">
        <v>3388</v>
      </c>
      <c r="Y392" s="4" t="s">
        <v>17</v>
      </c>
      <c r="Z392" s="4" t="s">
        <v>17</v>
      </c>
      <c r="AA392" s="4" t="s">
        <v>44</v>
      </c>
      <c r="AB392" s="4" t="s">
        <v>17</v>
      </c>
      <c r="AC392" s="4" t="s">
        <v>767</v>
      </c>
      <c r="AD392" s="4" t="s">
        <v>17</v>
      </c>
      <c r="AE392" s="4" t="s">
        <v>44</v>
      </c>
      <c r="AF392" s="4" t="s">
        <v>17</v>
      </c>
      <c r="AG392" s="4" t="s">
        <v>17</v>
      </c>
      <c r="AH392" s="4" t="s">
        <v>17</v>
      </c>
      <c r="AI392" s="4" t="s">
        <v>17</v>
      </c>
      <c r="AJ392" s="4" t="s">
        <v>17</v>
      </c>
      <c r="AK392" s="4" t="s">
        <v>17</v>
      </c>
      <c r="AR392" s="4" t="s">
        <v>581</v>
      </c>
      <c r="AS392" s="4" t="s">
        <v>17</v>
      </c>
      <c r="AT392" s="4" t="s">
        <v>3389</v>
      </c>
      <c r="AU392" s="4" t="s">
        <v>3390</v>
      </c>
      <c r="AV392" s="4" t="s">
        <v>3391</v>
      </c>
      <c r="AW392" s="4" t="s">
        <v>3392</v>
      </c>
      <c r="AZ392" s="4" t="s">
        <v>3393</v>
      </c>
      <c r="GR392" s="1" t="str">
        <f>IF(LEN(UnitDictionaries!$A392)&gt;0,UnitDictionaries!$A392,"")</f>
        <v/>
      </c>
      <c r="GS392" s="1" t="str">
        <f>IF(LEN(Forms!$A392)&gt;0,Forms!$A392,"")</f>
        <v/>
      </c>
      <c r="GT392" s="1" t="str">
        <f>IF(LEN(DataDictionaries!$A392)&gt;0,DataDictionaries!$A392,"")</f>
        <v/>
      </c>
    </row>
    <row r="393" spans="1:202" hidden="1" x14ac:dyDescent="0.25">
      <c r="A393" s="4" t="s">
        <v>212</v>
      </c>
      <c r="B393" s="4" t="s">
        <v>3394</v>
      </c>
      <c r="C393" s="4" t="s">
        <v>117</v>
      </c>
      <c r="E393" s="4" t="s">
        <v>3394</v>
      </c>
      <c r="F393" s="4" t="s">
        <v>44</v>
      </c>
      <c r="G393" s="4" t="s">
        <v>3394</v>
      </c>
      <c r="H393" s="4" t="s">
        <v>3301</v>
      </c>
      <c r="L393" s="4" t="s">
        <v>555</v>
      </c>
      <c r="N393" s="4" t="s">
        <v>90</v>
      </c>
      <c r="O393" s="4" t="s">
        <v>3395</v>
      </c>
      <c r="S393" s="4" t="s">
        <v>44</v>
      </c>
      <c r="T393" s="4" t="s">
        <v>17</v>
      </c>
      <c r="V393" s="4" t="s">
        <v>3396</v>
      </c>
      <c r="Y393" s="4" t="s">
        <v>17</v>
      </c>
      <c r="Z393" s="4" t="s">
        <v>17</v>
      </c>
      <c r="AA393" s="4" t="s">
        <v>44</v>
      </c>
      <c r="AB393" s="4" t="s">
        <v>17</v>
      </c>
      <c r="AC393" s="4" t="s">
        <v>784</v>
      </c>
      <c r="AD393" s="4" t="s">
        <v>17</v>
      </c>
      <c r="AE393" s="4" t="s">
        <v>44</v>
      </c>
      <c r="AF393" s="4" t="s">
        <v>17</v>
      </c>
      <c r="AG393" s="4" t="s">
        <v>17</v>
      </c>
      <c r="AH393" s="4" t="s">
        <v>17</v>
      </c>
      <c r="AI393" s="4" t="s">
        <v>17</v>
      </c>
      <c r="AJ393" s="4" t="s">
        <v>17</v>
      </c>
      <c r="AK393" s="4" t="s">
        <v>17</v>
      </c>
      <c r="AR393" s="4" t="s">
        <v>581</v>
      </c>
      <c r="AS393" s="4" t="s">
        <v>17</v>
      </c>
      <c r="AT393" s="4" t="s">
        <v>3397</v>
      </c>
      <c r="AU393" s="4" t="s">
        <v>3398</v>
      </c>
      <c r="AV393" s="4" t="s">
        <v>3399</v>
      </c>
      <c r="AW393" s="4" t="s">
        <v>3400</v>
      </c>
      <c r="AZ393" s="4" t="s">
        <v>3401</v>
      </c>
      <c r="GR393" s="1" t="str">
        <f>IF(LEN(UnitDictionaries!$A393)&gt;0,UnitDictionaries!$A393,"")</f>
        <v/>
      </c>
      <c r="GS393" s="1" t="str">
        <f>IF(LEN(Forms!$A393)&gt;0,Forms!$A393,"")</f>
        <v/>
      </c>
      <c r="GT393" s="1" t="str">
        <f>IF(LEN(DataDictionaries!$A393)&gt;0,DataDictionaries!$A393,"")</f>
        <v/>
      </c>
    </row>
    <row r="394" spans="1:202" hidden="1" x14ac:dyDescent="0.25">
      <c r="A394" s="4" t="s">
        <v>212</v>
      </c>
      <c r="B394" s="4" t="s">
        <v>3402</v>
      </c>
      <c r="C394" s="4" t="s">
        <v>122</v>
      </c>
      <c r="E394" s="4" t="s">
        <v>3402</v>
      </c>
      <c r="F394" s="4" t="s">
        <v>44</v>
      </c>
      <c r="G394" s="4" t="s">
        <v>3402</v>
      </c>
      <c r="H394" s="4" t="s">
        <v>3301</v>
      </c>
      <c r="L394" s="4" t="s">
        <v>555</v>
      </c>
      <c r="N394" s="4" t="s">
        <v>90</v>
      </c>
      <c r="O394" s="4" t="s">
        <v>3403</v>
      </c>
      <c r="S394" s="4" t="s">
        <v>44</v>
      </c>
      <c r="T394" s="4" t="s">
        <v>17</v>
      </c>
      <c r="V394" s="4" t="s">
        <v>3403</v>
      </c>
      <c r="Y394" s="4" t="s">
        <v>17</v>
      </c>
      <c r="Z394" s="4" t="s">
        <v>17</v>
      </c>
      <c r="AA394" s="4" t="s">
        <v>44</v>
      </c>
      <c r="AB394" s="4" t="s">
        <v>17</v>
      </c>
      <c r="AC394" s="4" t="s">
        <v>3404</v>
      </c>
      <c r="AD394" s="4" t="s">
        <v>17</v>
      </c>
      <c r="AE394" s="4" t="s">
        <v>44</v>
      </c>
      <c r="AF394" s="4" t="s">
        <v>17</v>
      </c>
      <c r="AG394" s="4" t="s">
        <v>17</v>
      </c>
      <c r="AH394" s="4" t="s">
        <v>17</v>
      </c>
      <c r="AI394" s="4" t="s">
        <v>17</v>
      </c>
      <c r="AJ394" s="4" t="s">
        <v>17</v>
      </c>
      <c r="AK394" s="4" t="s">
        <v>17</v>
      </c>
      <c r="AR394" s="4" t="s">
        <v>581</v>
      </c>
      <c r="AS394" s="4" t="s">
        <v>17</v>
      </c>
      <c r="AT394" s="4" t="s">
        <v>3405</v>
      </c>
      <c r="AU394" s="4" t="s">
        <v>3406</v>
      </c>
      <c r="AV394" s="4" t="s">
        <v>3407</v>
      </c>
      <c r="AW394" s="4" t="s">
        <v>3408</v>
      </c>
      <c r="AZ394" s="4" t="s">
        <v>3409</v>
      </c>
      <c r="GR394" s="1" t="str">
        <f>IF(LEN(UnitDictionaries!$A394)&gt;0,UnitDictionaries!$A394,"")</f>
        <v/>
      </c>
      <c r="GS394" s="1" t="str">
        <f>IF(LEN(Forms!$A394)&gt;0,Forms!$A394,"")</f>
        <v/>
      </c>
      <c r="GT394" s="1" t="str">
        <f>IF(LEN(DataDictionaries!$A394)&gt;0,DataDictionaries!$A394,"")</f>
        <v/>
      </c>
    </row>
    <row r="395" spans="1:202" hidden="1" x14ac:dyDescent="0.25">
      <c r="A395" s="4" t="s">
        <v>212</v>
      </c>
      <c r="B395" s="4" t="s">
        <v>3410</v>
      </c>
      <c r="C395" s="4" t="s">
        <v>127</v>
      </c>
      <c r="E395" s="4" t="s">
        <v>3410</v>
      </c>
      <c r="F395" s="4" t="s">
        <v>44</v>
      </c>
      <c r="G395" s="4" t="s">
        <v>3410</v>
      </c>
      <c r="H395" s="4" t="s">
        <v>3301</v>
      </c>
      <c r="L395" s="4" t="s">
        <v>555</v>
      </c>
      <c r="N395" s="4" t="s">
        <v>90</v>
      </c>
      <c r="O395" s="4" t="s">
        <v>3411</v>
      </c>
      <c r="S395" s="4" t="s">
        <v>44</v>
      </c>
      <c r="T395" s="4" t="s">
        <v>17</v>
      </c>
      <c r="V395" s="4" t="s">
        <v>3411</v>
      </c>
      <c r="Y395" s="4" t="s">
        <v>17</v>
      </c>
      <c r="Z395" s="4" t="s">
        <v>17</v>
      </c>
      <c r="AA395" s="4" t="s">
        <v>44</v>
      </c>
      <c r="AB395" s="4" t="s">
        <v>17</v>
      </c>
      <c r="AC395" s="4" t="s">
        <v>792</v>
      </c>
      <c r="AD395" s="4" t="s">
        <v>17</v>
      </c>
      <c r="AE395" s="4" t="s">
        <v>44</v>
      </c>
      <c r="AF395" s="4" t="s">
        <v>17</v>
      </c>
      <c r="AG395" s="4" t="s">
        <v>17</v>
      </c>
      <c r="AH395" s="4" t="s">
        <v>17</v>
      </c>
      <c r="AI395" s="4" t="s">
        <v>17</v>
      </c>
      <c r="AJ395" s="4" t="s">
        <v>17</v>
      </c>
      <c r="AK395" s="4" t="s">
        <v>17</v>
      </c>
      <c r="AR395" s="4" t="s">
        <v>581</v>
      </c>
      <c r="AS395" s="4" t="s">
        <v>17</v>
      </c>
      <c r="AT395" s="4" t="s">
        <v>3412</v>
      </c>
      <c r="AU395" s="4" t="s">
        <v>3413</v>
      </c>
      <c r="AV395" s="4" t="s">
        <v>3414</v>
      </c>
      <c r="AW395" s="4" t="s">
        <v>3415</v>
      </c>
      <c r="AZ395" s="4" t="s">
        <v>3416</v>
      </c>
      <c r="GR395" s="1" t="str">
        <f>IF(LEN(UnitDictionaries!$A395)&gt;0,UnitDictionaries!$A395,"")</f>
        <v/>
      </c>
      <c r="GS395" s="1" t="str">
        <f>IF(LEN(Forms!$A395)&gt;0,Forms!$A395,"")</f>
        <v/>
      </c>
      <c r="GT395" s="1" t="str">
        <f>IF(LEN(DataDictionaries!$A395)&gt;0,DataDictionaries!$A395,"")</f>
        <v/>
      </c>
    </row>
    <row r="396" spans="1:202" hidden="1" x14ac:dyDescent="0.25">
      <c r="A396" s="4" t="s">
        <v>212</v>
      </c>
      <c r="B396" s="4" t="s">
        <v>3417</v>
      </c>
      <c r="C396" s="4" t="s">
        <v>133</v>
      </c>
      <c r="E396" s="4" t="s">
        <v>3417</v>
      </c>
      <c r="F396" s="4" t="s">
        <v>44</v>
      </c>
      <c r="G396" s="4" t="s">
        <v>3417</v>
      </c>
      <c r="H396" s="4" t="s">
        <v>3301</v>
      </c>
      <c r="L396" s="4" t="s">
        <v>555</v>
      </c>
      <c r="N396" s="4" t="s">
        <v>90</v>
      </c>
      <c r="O396" s="4" t="s">
        <v>3418</v>
      </c>
      <c r="S396" s="4" t="s">
        <v>44</v>
      </c>
      <c r="T396" s="4" t="s">
        <v>17</v>
      </c>
      <c r="V396" s="4" t="s">
        <v>3418</v>
      </c>
      <c r="Y396" s="4" t="s">
        <v>17</v>
      </c>
      <c r="Z396" s="4" t="s">
        <v>17</v>
      </c>
      <c r="AA396" s="4" t="s">
        <v>44</v>
      </c>
      <c r="AB396" s="4" t="s">
        <v>17</v>
      </c>
      <c r="AC396" s="4" t="s">
        <v>801</v>
      </c>
      <c r="AD396" s="4" t="s">
        <v>17</v>
      </c>
      <c r="AE396" s="4" t="s">
        <v>44</v>
      </c>
      <c r="AF396" s="4" t="s">
        <v>17</v>
      </c>
      <c r="AG396" s="4" t="s">
        <v>17</v>
      </c>
      <c r="AH396" s="4" t="s">
        <v>17</v>
      </c>
      <c r="AI396" s="4" t="s">
        <v>17</v>
      </c>
      <c r="AJ396" s="4" t="s">
        <v>17</v>
      </c>
      <c r="AK396" s="4" t="s">
        <v>17</v>
      </c>
      <c r="AR396" s="4" t="s">
        <v>581</v>
      </c>
      <c r="AS396" s="4" t="s">
        <v>17</v>
      </c>
      <c r="AT396" s="4" t="s">
        <v>3419</v>
      </c>
      <c r="AU396" s="4" t="s">
        <v>3420</v>
      </c>
      <c r="AV396" s="4" t="s">
        <v>3421</v>
      </c>
      <c r="AW396" s="4" t="s">
        <v>3422</v>
      </c>
      <c r="AZ396" s="4" t="s">
        <v>3423</v>
      </c>
      <c r="GR396" s="1" t="str">
        <f>IF(LEN(UnitDictionaries!$A396)&gt;0,UnitDictionaries!$A396,"")</f>
        <v/>
      </c>
      <c r="GS396" s="1" t="str">
        <f>IF(LEN(Forms!$A396)&gt;0,Forms!$A396,"")</f>
        <v/>
      </c>
      <c r="GT396" s="1" t="str">
        <f>IF(LEN(DataDictionaries!$A396)&gt;0,DataDictionaries!$A396,"")</f>
        <v/>
      </c>
    </row>
    <row r="397" spans="1:202" hidden="1" x14ac:dyDescent="0.25">
      <c r="A397" s="4" t="s">
        <v>212</v>
      </c>
      <c r="B397" s="4" t="s">
        <v>3424</v>
      </c>
      <c r="C397" s="4" t="s">
        <v>138</v>
      </c>
      <c r="E397" s="4" t="s">
        <v>3424</v>
      </c>
      <c r="F397" s="4" t="s">
        <v>44</v>
      </c>
      <c r="G397" s="4" t="s">
        <v>3424</v>
      </c>
      <c r="H397" s="4" t="s">
        <v>3301</v>
      </c>
      <c r="L397" s="4" t="s">
        <v>555</v>
      </c>
      <c r="N397" s="4" t="s">
        <v>90</v>
      </c>
      <c r="O397" s="4" t="s">
        <v>3425</v>
      </c>
      <c r="S397" s="4" t="s">
        <v>44</v>
      </c>
      <c r="T397" s="4" t="s">
        <v>17</v>
      </c>
      <c r="V397" s="4" t="s">
        <v>3425</v>
      </c>
      <c r="Y397" s="4" t="s">
        <v>17</v>
      </c>
      <c r="Z397" s="4" t="s">
        <v>17</v>
      </c>
      <c r="AA397" s="4" t="s">
        <v>44</v>
      </c>
      <c r="AB397" s="4" t="s">
        <v>17</v>
      </c>
      <c r="AC397" s="4" t="s">
        <v>775</v>
      </c>
      <c r="AD397" s="4" t="s">
        <v>17</v>
      </c>
      <c r="AE397" s="4" t="s">
        <v>44</v>
      </c>
      <c r="AF397" s="4" t="s">
        <v>17</v>
      </c>
      <c r="AG397" s="4" t="s">
        <v>17</v>
      </c>
      <c r="AH397" s="4" t="s">
        <v>17</v>
      </c>
      <c r="AI397" s="4" t="s">
        <v>17</v>
      </c>
      <c r="AJ397" s="4" t="s">
        <v>17</v>
      </c>
      <c r="AK397" s="4" t="s">
        <v>17</v>
      </c>
      <c r="AR397" s="4" t="s">
        <v>581</v>
      </c>
      <c r="AS397" s="4" t="s">
        <v>17</v>
      </c>
      <c r="AT397" s="4" t="s">
        <v>3426</v>
      </c>
      <c r="AU397" s="4" t="s">
        <v>3427</v>
      </c>
      <c r="AV397" s="4" t="s">
        <v>3428</v>
      </c>
      <c r="AW397" s="4" t="s">
        <v>3429</v>
      </c>
      <c r="AZ397" s="4" t="s">
        <v>3430</v>
      </c>
      <c r="GR397" s="1" t="str">
        <f>IF(LEN(UnitDictionaries!$A397)&gt;0,UnitDictionaries!$A397,"")</f>
        <v/>
      </c>
      <c r="GS397" s="1" t="str">
        <f>IF(LEN(Forms!$A397)&gt;0,Forms!$A397,"")</f>
        <v/>
      </c>
      <c r="GT397" s="1" t="str">
        <f>IF(LEN(DataDictionaries!$A397)&gt;0,DataDictionaries!$A397,"")</f>
        <v/>
      </c>
    </row>
    <row r="398" spans="1:202" hidden="1" x14ac:dyDescent="0.25">
      <c r="A398" s="4" t="s">
        <v>212</v>
      </c>
      <c r="B398" s="4" t="s">
        <v>3431</v>
      </c>
      <c r="C398" s="4" t="s">
        <v>143</v>
      </c>
      <c r="E398" s="4" t="s">
        <v>3431</v>
      </c>
      <c r="F398" s="4" t="s">
        <v>44</v>
      </c>
      <c r="G398" s="4" t="s">
        <v>3431</v>
      </c>
      <c r="H398" s="4" t="s">
        <v>3301</v>
      </c>
      <c r="L398" s="4" t="s">
        <v>555</v>
      </c>
      <c r="N398" s="4" t="s">
        <v>90</v>
      </c>
      <c r="O398" s="4" t="s">
        <v>3432</v>
      </c>
      <c r="S398" s="4" t="s">
        <v>44</v>
      </c>
      <c r="T398" s="4" t="s">
        <v>17</v>
      </c>
      <c r="V398" s="4" t="s">
        <v>3432</v>
      </c>
      <c r="Y398" s="4" t="s">
        <v>17</v>
      </c>
      <c r="Z398" s="4" t="s">
        <v>17</v>
      </c>
      <c r="AA398" s="4" t="s">
        <v>44</v>
      </c>
      <c r="AB398" s="4" t="s">
        <v>17</v>
      </c>
      <c r="AC398" s="4" t="s">
        <v>812</v>
      </c>
      <c r="AD398" s="4" t="s">
        <v>17</v>
      </c>
      <c r="AE398" s="4" t="s">
        <v>44</v>
      </c>
      <c r="AF398" s="4" t="s">
        <v>17</v>
      </c>
      <c r="AG398" s="4" t="s">
        <v>17</v>
      </c>
      <c r="AH398" s="4" t="s">
        <v>17</v>
      </c>
      <c r="AI398" s="4" t="s">
        <v>17</v>
      </c>
      <c r="AJ398" s="4" t="s">
        <v>17</v>
      </c>
      <c r="AK398" s="4" t="s">
        <v>17</v>
      </c>
      <c r="AR398" s="4" t="s">
        <v>581</v>
      </c>
      <c r="AS398" s="4" t="s">
        <v>17</v>
      </c>
      <c r="AT398" s="4" t="s">
        <v>3433</v>
      </c>
      <c r="AU398" s="4" t="s">
        <v>3434</v>
      </c>
      <c r="AV398" s="4" t="s">
        <v>3435</v>
      </c>
      <c r="AW398" s="4" t="s">
        <v>3436</v>
      </c>
      <c r="AZ398" s="4" t="s">
        <v>3437</v>
      </c>
      <c r="GR398" s="1" t="str">
        <f>IF(LEN(UnitDictionaries!$A398)&gt;0,UnitDictionaries!$A398,"")</f>
        <v/>
      </c>
      <c r="GS398" s="1" t="str">
        <f>IF(LEN(Forms!$A398)&gt;0,Forms!$A398,"")</f>
        <v/>
      </c>
      <c r="GT398" s="1" t="str">
        <f>IF(LEN(DataDictionaries!$A398)&gt;0,DataDictionaries!$A398,"")</f>
        <v/>
      </c>
    </row>
    <row r="399" spans="1:202" hidden="1" x14ac:dyDescent="0.25">
      <c r="A399" s="4" t="s">
        <v>212</v>
      </c>
      <c r="B399" s="4" t="s">
        <v>3438</v>
      </c>
      <c r="C399" s="4" t="s">
        <v>148</v>
      </c>
      <c r="E399" s="4" t="s">
        <v>3438</v>
      </c>
      <c r="F399" s="4" t="s">
        <v>44</v>
      </c>
      <c r="G399" s="4" t="s">
        <v>3438</v>
      </c>
      <c r="H399" s="4" t="s">
        <v>3301</v>
      </c>
      <c r="L399" s="4" t="s">
        <v>555</v>
      </c>
      <c r="N399" s="4" t="s">
        <v>90</v>
      </c>
      <c r="O399" s="4" t="s">
        <v>3439</v>
      </c>
      <c r="S399" s="4" t="s">
        <v>44</v>
      </c>
      <c r="T399" s="4" t="s">
        <v>17</v>
      </c>
      <c r="V399" s="4" t="s">
        <v>3438</v>
      </c>
      <c r="Y399" s="4" t="s">
        <v>17</v>
      </c>
      <c r="Z399" s="4" t="s">
        <v>17</v>
      </c>
      <c r="AA399" s="4" t="s">
        <v>44</v>
      </c>
      <c r="AB399" s="4" t="s">
        <v>17</v>
      </c>
      <c r="AC399" s="4" t="s">
        <v>849</v>
      </c>
      <c r="AD399" s="4" t="s">
        <v>17</v>
      </c>
      <c r="AE399" s="4" t="s">
        <v>44</v>
      </c>
      <c r="AF399" s="4" t="s">
        <v>17</v>
      </c>
      <c r="AG399" s="4" t="s">
        <v>17</v>
      </c>
      <c r="AH399" s="4" t="s">
        <v>17</v>
      </c>
      <c r="AI399" s="4" t="s">
        <v>17</v>
      </c>
      <c r="AJ399" s="4" t="s">
        <v>17</v>
      </c>
      <c r="AK399" s="4" t="s">
        <v>17</v>
      </c>
      <c r="AR399" s="4" t="s">
        <v>581</v>
      </c>
      <c r="AS399" s="4" t="s">
        <v>17</v>
      </c>
      <c r="AT399" s="4" t="s">
        <v>3440</v>
      </c>
      <c r="AU399" s="4" t="s">
        <v>3441</v>
      </c>
      <c r="AV399" s="4" t="s">
        <v>3442</v>
      </c>
      <c r="AW399" s="4" t="s">
        <v>3443</v>
      </c>
      <c r="AZ399" s="4" t="s">
        <v>3444</v>
      </c>
      <c r="GR399" s="1" t="str">
        <f>IF(LEN(UnitDictionaries!$A399)&gt;0,UnitDictionaries!$A399,"")</f>
        <v/>
      </c>
      <c r="GS399" s="1" t="str">
        <f>IF(LEN(Forms!$A399)&gt;0,Forms!$A399,"")</f>
        <v/>
      </c>
      <c r="GT399" s="1" t="str">
        <f>IF(LEN(DataDictionaries!$A399)&gt;0,DataDictionaries!$A399,"")</f>
        <v/>
      </c>
    </row>
    <row r="400" spans="1:202" hidden="1" x14ac:dyDescent="0.25">
      <c r="A400" s="4" t="s">
        <v>212</v>
      </c>
      <c r="B400" s="4" t="s">
        <v>859</v>
      </c>
      <c r="C400" s="4" t="s">
        <v>153</v>
      </c>
      <c r="E400" s="4" t="s">
        <v>859</v>
      </c>
      <c r="F400" s="4" t="s">
        <v>44</v>
      </c>
      <c r="G400" s="4" t="s">
        <v>859</v>
      </c>
      <c r="H400" s="4" t="s">
        <v>3301</v>
      </c>
      <c r="L400" s="4" t="s">
        <v>555</v>
      </c>
      <c r="N400" s="4" t="s">
        <v>90</v>
      </c>
      <c r="O400" s="4" t="s">
        <v>3445</v>
      </c>
      <c r="S400" s="4" t="s">
        <v>44</v>
      </c>
      <c r="T400" s="4" t="s">
        <v>17</v>
      </c>
      <c r="V400" s="4" t="s">
        <v>3446</v>
      </c>
      <c r="Y400" s="4" t="s">
        <v>17</v>
      </c>
      <c r="Z400" s="4" t="s">
        <v>17</v>
      </c>
      <c r="AA400" s="4" t="s">
        <v>44</v>
      </c>
      <c r="AB400" s="4" t="s">
        <v>17</v>
      </c>
      <c r="AC400" s="4" t="s">
        <v>859</v>
      </c>
      <c r="AD400" s="4" t="s">
        <v>17</v>
      </c>
      <c r="AE400" s="4" t="s">
        <v>44</v>
      </c>
      <c r="AF400" s="4" t="s">
        <v>17</v>
      </c>
      <c r="AG400" s="4" t="s">
        <v>17</v>
      </c>
      <c r="AH400" s="4" t="s">
        <v>17</v>
      </c>
      <c r="AI400" s="4" t="s">
        <v>17</v>
      </c>
      <c r="AJ400" s="4" t="s">
        <v>17</v>
      </c>
      <c r="AK400" s="4" t="s">
        <v>17</v>
      </c>
      <c r="AR400" s="4" t="s">
        <v>581</v>
      </c>
      <c r="AS400" s="4" t="s">
        <v>17</v>
      </c>
      <c r="AT400" s="4" t="s">
        <v>3447</v>
      </c>
      <c r="AU400" s="4" t="s">
        <v>3448</v>
      </c>
      <c r="AV400" s="4" t="s">
        <v>3449</v>
      </c>
      <c r="AW400" s="4" t="s">
        <v>3450</v>
      </c>
      <c r="AZ400" s="4" t="s">
        <v>3451</v>
      </c>
      <c r="GR400" s="1" t="str">
        <f>IF(LEN(UnitDictionaries!$A400)&gt;0,UnitDictionaries!$A400,"")</f>
        <v/>
      </c>
      <c r="GS400" s="1" t="str">
        <f>IF(LEN(Forms!$A400)&gt;0,Forms!$A400,"")</f>
        <v/>
      </c>
      <c r="GT400" s="1" t="str">
        <f>IF(LEN(DataDictionaries!$A400)&gt;0,DataDictionaries!$A400,"")</f>
        <v/>
      </c>
    </row>
    <row r="401" spans="1:202" hidden="1" x14ac:dyDescent="0.25">
      <c r="A401" s="4" t="s">
        <v>212</v>
      </c>
      <c r="B401" s="4" t="s">
        <v>867</v>
      </c>
      <c r="C401" s="4" t="s">
        <v>158</v>
      </c>
      <c r="E401" s="4" t="s">
        <v>867</v>
      </c>
      <c r="F401" s="4" t="s">
        <v>44</v>
      </c>
      <c r="G401" s="4" t="s">
        <v>867</v>
      </c>
      <c r="H401" s="4" t="s">
        <v>3301</v>
      </c>
      <c r="L401" s="4" t="s">
        <v>555</v>
      </c>
      <c r="N401" s="4" t="s">
        <v>90</v>
      </c>
      <c r="O401" s="4" t="s">
        <v>3452</v>
      </c>
      <c r="S401" s="4" t="s">
        <v>44</v>
      </c>
      <c r="T401" s="4" t="s">
        <v>17</v>
      </c>
      <c r="V401" s="4" t="s">
        <v>3453</v>
      </c>
      <c r="Y401" s="4" t="s">
        <v>17</v>
      </c>
      <c r="Z401" s="4" t="s">
        <v>17</v>
      </c>
      <c r="AA401" s="4" t="s">
        <v>44</v>
      </c>
      <c r="AB401" s="4" t="s">
        <v>17</v>
      </c>
      <c r="AC401" s="4" t="s">
        <v>867</v>
      </c>
      <c r="AD401" s="4" t="s">
        <v>17</v>
      </c>
      <c r="AE401" s="4" t="s">
        <v>44</v>
      </c>
      <c r="AF401" s="4" t="s">
        <v>17</v>
      </c>
      <c r="AG401" s="4" t="s">
        <v>17</v>
      </c>
      <c r="AH401" s="4" t="s">
        <v>17</v>
      </c>
      <c r="AI401" s="4" t="s">
        <v>17</v>
      </c>
      <c r="AJ401" s="4" t="s">
        <v>17</v>
      </c>
      <c r="AK401" s="4" t="s">
        <v>17</v>
      </c>
      <c r="AR401" s="4" t="s">
        <v>581</v>
      </c>
      <c r="AS401" s="4" t="s">
        <v>17</v>
      </c>
      <c r="AT401" s="4" t="s">
        <v>3454</v>
      </c>
      <c r="AU401" s="4" t="s">
        <v>3455</v>
      </c>
      <c r="AV401" s="4" t="s">
        <v>3456</v>
      </c>
      <c r="AW401" s="4" t="s">
        <v>3457</v>
      </c>
      <c r="AZ401" s="4" t="s">
        <v>3458</v>
      </c>
      <c r="GR401" s="1" t="str">
        <f>IF(LEN(UnitDictionaries!$A401)&gt;0,UnitDictionaries!$A401,"")</f>
        <v/>
      </c>
      <c r="GS401" s="1" t="str">
        <f>IF(LEN(Forms!$A401)&gt;0,Forms!$A401,"")</f>
        <v/>
      </c>
      <c r="GT401" s="1" t="str">
        <f>IF(LEN(DataDictionaries!$A401)&gt;0,DataDictionaries!$A401,"")</f>
        <v/>
      </c>
    </row>
    <row r="402" spans="1:202" hidden="1" x14ac:dyDescent="0.25">
      <c r="A402" s="4" t="s">
        <v>212</v>
      </c>
      <c r="B402" s="4" t="s">
        <v>878</v>
      </c>
      <c r="C402" s="4" t="s">
        <v>163</v>
      </c>
      <c r="E402" s="4" t="s">
        <v>878</v>
      </c>
      <c r="F402" s="4" t="s">
        <v>44</v>
      </c>
      <c r="G402" s="4" t="s">
        <v>878</v>
      </c>
      <c r="H402" s="4" t="s">
        <v>3301</v>
      </c>
      <c r="L402" s="4" t="s">
        <v>555</v>
      </c>
      <c r="N402" s="4" t="s">
        <v>90</v>
      </c>
      <c r="O402" s="4" t="s">
        <v>3459</v>
      </c>
      <c r="S402" s="4" t="s">
        <v>44</v>
      </c>
      <c r="T402" s="4" t="s">
        <v>17</v>
      </c>
      <c r="V402" s="4" t="s">
        <v>3459</v>
      </c>
      <c r="Y402" s="4" t="s">
        <v>17</v>
      </c>
      <c r="Z402" s="4" t="s">
        <v>17</v>
      </c>
      <c r="AA402" s="4" t="s">
        <v>44</v>
      </c>
      <c r="AB402" s="4" t="s">
        <v>17</v>
      </c>
      <c r="AC402" s="4" t="s">
        <v>878</v>
      </c>
      <c r="AD402" s="4" t="s">
        <v>17</v>
      </c>
      <c r="AE402" s="4" t="s">
        <v>44</v>
      </c>
      <c r="AF402" s="4" t="s">
        <v>17</v>
      </c>
      <c r="AG402" s="4" t="s">
        <v>17</v>
      </c>
      <c r="AH402" s="4" t="s">
        <v>17</v>
      </c>
      <c r="AI402" s="4" t="s">
        <v>17</v>
      </c>
      <c r="AJ402" s="4" t="s">
        <v>17</v>
      </c>
      <c r="AK402" s="4" t="s">
        <v>17</v>
      </c>
      <c r="AR402" s="4" t="s">
        <v>581</v>
      </c>
      <c r="AS402" s="4" t="s">
        <v>17</v>
      </c>
      <c r="AT402" s="4" t="s">
        <v>3460</v>
      </c>
      <c r="AU402" s="4" t="s">
        <v>3461</v>
      </c>
      <c r="AV402" s="4" t="s">
        <v>3462</v>
      </c>
      <c r="AW402" s="4" t="s">
        <v>3463</v>
      </c>
      <c r="AZ402" s="4" t="s">
        <v>3464</v>
      </c>
      <c r="GR402" s="1" t="str">
        <f>IF(LEN(UnitDictionaries!$A402)&gt;0,UnitDictionaries!$A402,"")</f>
        <v/>
      </c>
      <c r="GS402" s="1" t="str">
        <f>IF(LEN(Forms!$A402)&gt;0,Forms!$A402,"")</f>
        <v/>
      </c>
      <c r="GT402" s="1" t="str">
        <f>IF(LEN(DataDictionaries!$A402)&gt;0,DataDictionaries!$A402,"")</f>
        <v/>
      </c>
    </row>
    <row r="403" spans="1:202" hidden="1" x14ac:dyDescent="0.25">
      <c r="A403" s="3" t="s">
        <v>217</v>
      </c>
      <c r="B403" s="3" t="s">
        <v>3083</v>
      </c>
      <c r="C403" s="1" t="s">
        <v>42</v>
      </c>
      <c r="E403" s="1" t="s">
        <v>3083</v>
      </c>
      <c r="F403" s="1" t="s">
        <v>44</v>
      </c>
      <c r="G403" s="3" t="s">
        <v>3083</v>
      </c>
      <c r="H403" s="1" t="s">
        <v>42</v>
      </c>
      <c r="L403" s="1" t="s">
        <v>588</v>
      </c>
      <c r="N403" s="1" t="s">
        <v>90</v>
      </c>
      <c r="O403" s="1" t="s">
        <v>3084</v>
      </c>
      <c r="S403" s="1" t="s">
        <v>44</v>
      </c>
      <c r="T403" s="1" t="s">
        <v>17</v>
      </c>
      <c r="V403" s="1" t="s">
        <v>3085</v>
      </c>
      <c r="Y403" s="1" t="s">
        <v>17</v>
      </c>
      <c r="Z403" s="1" t="s">
        <v>17</v>
      </c>
      <c r="AA403" s="1" t="s">
        <v>44</v>
      </c>
      <c r="AB403" s="1" t="s">
        <v>17</v>
      </c>
      <c r="AD403" s="1" t="s">
        <v>17</v>
      </c>
      <c r="AE403" s="1" t="s">
        <v>17</v>
      </c>
      <c r="AF403" s="1" t="s">
        <v>17</v>
      </c>
      <c r="AG403" s="1" t="s">
        <v>17</v>
      </c>
      <c r="AH403" s="1" t="s">
        <v>17</v>
      </c>
      <c r="AI403" s="1" t="s">
        <v>17</v>
      </c>
      <c r="AJ403" s="1" t="s">
        <v>17</v>
      </c>
      <c r="AK403" s="1" t="s">
        <v>17</v>
      </c>
      <c r="AR403" s="1" t="s">
        <v>581</v>
      </c>
      <c r="AS403" s="1" t="s">
        <v>17</v>
      </c>
      <c r="AT403" s="1" t="s">
        <v>3465</v>
      </c>
      <c r="AU403" s="1" t="s">
        <v>3466</v>
      </c>
      <c r="AV403" s="1" t="s">
        <v>3088</v>
      </c>
      <c r="AW403" s="1" t="s">
        <v>3089</v>
      </c>
      <c r="AZ403" s="3" t="s">
        <v>3467</v>
      </c>
      <c r="GR403" s="1" t="str">
        <f>IF(LEN(UnitDictionaries!$A403)&gt;0,UnitDictionaries!$A403,"")</f>
        <v/>
      </c>
      <c r="GS403" s="1" t="str">
        <f>IF(LEN(Forms!$A403)&gt;0,Forms!$A403,"")</f>
        <v/>
      </c>
      <c r="GT403" s="1" t="str">
        <f>IF(LEN(DataDictionaries!$A403)&gt;0,DataDictionaries!$A403,"")</f>
        <v/>
      </c>
    </row>
    <row r="404" spans="1:202" hidden="1" x14ac:dyDescent="0.25">
      <c r="A404" s="3" t="s">
        <v>217</v>
      </c>
      <c r="B404" s="3" t="s">
        <v>3262</v>
      </c>
      <c r="C404" s="1" t="s">
        <v>51</v>
      </c>
      <c r="E404" s="1" t="s">
        <v>3262</v>
      </c>
      <c r="F404" s="1" t="s">
        <v>44</v>
      </c>
      <c r="G404" s="3" t="s">
        <v>3262</v>
      </c>
      <c r="H404" s="1" t="s">
        <v>577</v>
      </c>
      <c r="L404" s="1" t="s">
        <v>578</v>
      </c>
      <c r="N404" s="1" t="s">
        <v>90</v>
      </c>
      <c r="O404" s="1" t="s">
        <v>3263</v>
      </c>
      <c r="S404" s="1" t="s">
        <v>44</v>
      </c>
      <c r="T404" s="1" t="s">
        <v>17</v>
      </c>
      <c r="V404" s="1" t="s">
        <v>3264</v>
      </c>
      <c r="W404" s="1" t="s">
        <v>580</v>
      </c>
      <c r="Y404" s="1" t="s">
        <v>17</v>
      </c>
      <c r="Z404" s="1" t="s">
        <v>44</v>
      </c>
      <c r="AA404" s="1" t="s">
        <v>44</v>
      </c>
      <c r="AB404" s="1" t="s">
        <v>17</v>
      </c>
      <c r="AD404" s="1" t="s">
        <v>17</v>
      </c>
      <c r="AE404" s="1" t="s">
        <v>44</v>
      </c>
      <c r="AF404" s="1" t="s">
        <v>17</v>
      </c>
      <c r="AG404" s="1" t="s">
        <v>17</v>
      </c>
      <c r="AH404" s="1" t="s">
        <v>44</v>
      </c>
      <c r="AI404" s="1" t="s">
        <v>17</v>
      </c>
      <c r="AJ404" s="1" t="s">
        <v>17</v>
      </c>
      <c r="AK404" s="1" t="s">
        <v>17</v>
      </c>
      <c r="AR404" s="1" t="s">
        <v>581</v>
      </c>
      <c r="AS404" s="1" t="s">
        <v>17</v>
      </c>
      <c r="AT404" s="1" t="s">
        <v>3468</v>
      </c>
      <c r="AU404" s="1" t="s">
        <v>3469</v>
      </c>
      <c r="AV404" s="1" t="s">
        <v>3267</v>
      </c>
      <c r="AW404" s="1" t="s">
        <v>3268</v>
      </c>
      <c r="AZ404" s="3" t="s">
        <v>3470</v>
      </c>
      <c r="GR404" s="1" t="str">
        <f>IF(LEN(UnitDictionaries!$A404)&gt;0,UnitDictionaries!$A404,"")</f>
        <v/>
      </c>
      <c r="GS404" s="1" t="str">
        <f>IF(LEN(Forms!$A404)&gt;0,Forms!$A404,"")</f>
        <v/>
      </c>
      <c r="GT404" s="1" t="str">
        <f>IF(LEN(DataDictionaries!$A404)&gt;0,DataDictionaries!$A404,"")</f>
        <v/>
      </c>
    </row>
    <row r="405" spans="1:202" ht="25" hidden="1" x14ac:dyDescent="0.25">
      <c r="A405" s="3" t="s">
        <v>217</v>
      </c>
      <c r="B405" s="3" t="s">
        <v>3471</v>
      </c>
      <c r="C405" s="1" t="s">
        <v>59</v>
      </c>
      <c r="E405" s="1" t="s">
        <v>3471</v>
      </c>
      <c r="F405" s="1" t="s">
        <v>44</v>
      </c>
      <c r="G405" s="3" t="s">
        <v>3471</v>
      </c>
      <c r="H405" s="1" t="s">
        <v>902</v>
      </c>
      <c r="I405" s="1" t="s">
        <v>903</v>
      </c>
      <c r="L405" s="1" t="s">
        <v>645</v>
      </c>
      <c r="N405" s="1" t="s">
        <v>90</v>
      </c>
      <c r="O405" s="1" t="s">
        <v>3472</v>
      </c>
      <c r="S405" s="1" t="s">
        <v>44</v>
      </c>
      <c r="T405" s="1" t="s">
        <v>17</v>
      </c>
      <c r="V405" s="1" t="s">
        <v>3473</v>
      </c>
      <c r="Y405" s="1" t="s">
        <v>17</v>
      </c>
      <c r="Z405" s="1" t="s">
        <v>17</v>
      </c>
      <c r="AA405" s="1" t="s">
        <v>44</v>
      </c>
      <c r="AB405" s="1" t="s">
        <v>17</v>
      </c>
      <c r="AD405" s="1" t="s">
        <v>17</v>
      </c>
      <c r="AE405" s="1" t="s">
        <v>17</v>
      </c>
      <c r="AF405" s="1" t="s">
        <v>17</v>
      </c>
      <c r="AG405" s="1" t="s">
        <v>17</v>
      </c>
      <c r="AH405" s="1" t="s">
        <v>17</v>
      </c>
      <c r="AI405" s="1" t="s">
        <v>17</v>
      </c>
      <c r="AJ405" s="1" t="s">
        <v>17</v>
      </c>
      <c r="AK405" s="1" t="s">
        <v>17</v>
      </c>
      <c r="AR405" s="1" t="s">
        <v>581</v>
      </c>
      <c r="AS405" s="1" t="s">
        <v>17</v>
      </c>
      <c r="AT405" s="1" t="s">
        <v>3474</v>
      </c>
      <c r="AU405" s="1" t="s">
        <v>3475</v>
      </c>
      <c r="AV405" s="1" t="s">
        <v>3476</v>
      </c>
      <c r="AW405" s="1" t="s">
        <v>3477</v>
      </c>
      <c r="AZ405" s="3" t="s">
        <v>3478</v>
      </c>
      <c r="GR405" s="1" t="str">
        <f>IF(LEN(UnitDictionaries!$A405)&gt;0,UnitDictionaries!$A405,"")</f>
        <v/>
      </c>
      <c r="GS405" s="1" t="str">
        <f>IF(LEN(Forms!$A405)&gt;0,Forms!$A405,"")</f>
        <v/>
      </c>
      <c r="GT405" s="1" t="str">
        <f>IF(LEN(DataDictionaries!$A405)&gt;0,DataDictionaries!$A405,"")</f>
        <v/>
      </c>
    </row>
    <row r="406" spans="1:202" hidden="1" x14ac:dyDescent="0.25">
      <c r="A406" s="3" t="s">
        <v>217</v>
      </c>
      <c r="B406" s="3" t="s">
        <v>561</v>
      </c>
      <c r="C406" s="1" t="s">
        <v>66</v>
      </c>
      <c r="E406" s="1" t="s">
        <v>561</v>
      </c>
      <c r="F406" s="1" t="s">
        <v>44</v>
      </c>
      <c r="G406" s="3" t="s">
        <v>561</v>
      </c>
      <c r="H406" s="1" t="s">
        <v>3301</v>
      </c>
      <c r="L406" s="1" t="s">
        <v>555</v>
      </c>
      <c r="N406" s="1" t="s">
        <v>90</v>
      </c>
      <c r="O406" s="1" t="s">
        <v>3479</v>
      </c>
      <c r="S406" s="1" t="s">
        <v>44</v>
      </c>
      <c r="T406" s="1" t="s">
        <v>17</v>
      </c>
      <c r="V406" s="1" t="s">
        <v>3480</v>
      </c>
      <c r="Y406" s="1" t="s">
        <v>17</v>
      </c>
      <c r="Z406" s="1" t="s">
        <v>17</v>
      </c>
      <c r="AA406" s="1" t="s">
        <v>44</v>
      </c>
      <c r="AB406" s="1" t="s">
        <v>17</v>
      </c>
      <c r="AC406" s="1" t="s">
        <v>561</v>
      </c>
      <c r="AD406" s="1" t="s">
        <v>17</v>
      </c>
      <c r="AE406" s="1" t="s">
        <v>44</v>
      </c>
      <c r="AF406" s="1" t="s">
        <v>17</v>
      </c>
      <c r="AG406" s="1" t="s">
        <v>17</v>
      </c>
      <c r="AH406" s="1" t="s">
        <v>17</v>
      </c>
      <c r="AI406" s="1" t="s">
        <v>17</v>
      </c>
      <c r="AJ406" s="1" t="s">
        <v>17</v>
      </c>
      <c r="AK406" s="1" t="s">
        <v>17</v>
      </c>
      <c r="AR406" s="1" t="s">
        <v>581</v>
      </c>
      <c r="AS406" s="1" t="s">
        <v>17</v>
      </c>
      <c r="AT406" s="1" t="s">
        <v>3481</v>
      </c>
      <c r="AU406" s="1" t="s">
        <v>3482</v>
      </c>
      <c r="AV406" s="1" t="s">
        <v>3483</v>
      </c>
      <c r="AW406" s="1" t="s">
        <v>3484</v>
      </c>
      <c r="AZ406" s="3" t="s">
        <v>3485</v>
      </c>
      <c r="GR406" s="1" t="str">
        <f>IF(LEN(UnitDictionaries!$A406)&gt;0,UnitDictionaries!$A406,"")</f>
        <v/>
      </c>
      <c r="GS406" s="1" t="str">
        <f>IF(LEN(Forms!$A406)&gt;0,Forms!$A406,"")</f>
        <v/>
      </c>
      <c r="GT406" s="1" t="str">
        <f>IF(LEN(DataDictionaries!$A406)&gt;0,DataDictionaries!$A406,"")</f>
        <v/>
      </c>
    </row>
    <row r="407" spans="1:202" hidden="1" x14ac:dyDescent="0.25">
      <c r="A407" s="3" t="s">
        <v>217</v>
      </c>
      <c r="B407" s="3" t="s">
        <v>569</v>
      </c>
      <c r="C407" s="1" t="s">
        <v>71</v>
      </c>
      <c r="E407" s="1" t="s">
        <v>569</v>
      </c>
      <c r="F407" s="1" t="s">
        <v>44</v>
      </c>
      <c r="G407" s="3" t="s">
        <v>569</v>
      </c>
      <c r="H407" s="1" t="s">
        <v>3301</v>
      </c>
      <c r="L407" s="1" t="s">
        <v>555</v>
      </c>
      <c r="N407" s="1" t="s">
        <v>90</v>
      </c>
      <c r="O407" s="1" t="s">
        <v>3486</v>
      </c>
      <c r="S407" s="1" t="s">
        <v>44</v>
      </c>
      <c r="T407" s="1" t="s">
        <v>17</v>
      </c>
      <c r="V407" s="1" t="s">
        <v>3487</v>
      </c>
      <c r="Y407" s="1" t="s">
        <v>17</v>
      </c>
      <c r="Z407" s="1" t="s">
        <v>17</v>
      </c>
      <c r="AA407" s="1" t="s">
        <v>44</v>
      </c>
      <c r="AB407" s="1" t="s">
        <v>17</v>
      </c>
      <c r="AC407" s="1" t="s">
        <v>569</v>
      </c>
      <c r="AD407" s="1" t="s">
        <v>17</v>
      </c>
      <c r="AE407" s="1" t="s">
        <v>44</v>
      </c>
      <c r="AF407" s="1" t="s">
        <v>17</v>
      </c>
      <c r="AG407" s="1" t="s">
        <v>17</v>
      </c>
      <c r="AH407" s="1" t="s">
        <v>17</v>
      </c>
      <c r="AI407" s="1" t="s">
        <v>17</v>
      </c>
      <c r="AJ407" s="1" t="s">
        <v>17</v>
      </c>
      <c r="AK407" s="1" t="s">
        <v>17</v>
      </c>
      <c r="AR407" s="1" t="s">
        <v>581</v>
      </c>
      <c r="AS407" s="1" t="s">
        <v>17</v>
      </c>
      <c r="AT407" s="1" t="s">
        <v>3488</v>
      </c>
      <c r="AU407" s="1" t="s">
        <v>3489</v>
      </c>
      <c r="AV407" s="1" t="s">
        <v>3490</v>
      </c>
      <c r="AW407" s="1" t="s">
        <v>3491</v>
      </c>
      <c r="AZ407" s="3" t="s">
        <v>3492</v>
      </c>
      <c r="GR407" s="1" t="str">
        <f>IF(LEN(UnitDictionaries!$A407)&gt;0,UnitDictionaries!$A407,"")</f>
        <v/>
      </c>
      <c r="GS407" s="1" t="str">
        <f>IF(LEN(Forms!$A407)&gt;0,Forms!$A407,"")</f>
        <v/>
      </c>
      <c r="GT407" s="1" t="str">
        <f>IF(LEN(DataDictionaries!$A407)&gt;0,DataDictionaries!$A407,"")</f>
        <v/>
      </c>
    </row>
    <row r="408" spans="1:202" hidden="1" x14ac:dyDescent="0.25">
      <c r="A408" s="3" t="s">
        <v>217</v>
      </c>
      <c r="B408" s="3" t="s">
        <v>3493</v>
      </c>
      <c r="C408" s="1" t="s">
        <v>77</v>
      </c>
      <c r="E408" s="1" t="s">
        <v>3493</v>
      </c>
      <c r="F408" s="1" t="s">
        <v>44</v>
      </c>
      <c r="G408" s="3" t="s">
        <v>3493</v>
      </c>
      <c r="H408" s="1" t="s">
        <v>3301</v>
      </c>
      <c r="L408" s="1" t="s">
        <v>555</v>
      </c>
      <c r="N408" s="1" t="s">
        <v>90</v>
      </c>
      <c r="O408" s="1" t="s">
        <v>3494</v>
      </c>
      <c r="S408" s="1" t="s">
        <v>44</v>
      </c>
      <c r="T408" s="1" t="s">
        <v>17</v>
      </c>
      <c r="V408" s="1" t="s">
        <v>3494</v>
      </c>
      <c r="Y408" s="1" t="s">
        <v>17</v>
      </c>
      <c r="Z408" s="1" t="s">
        <v>17</v>
      </c>
      <c r="AA408" s="1" t="s">
        <v>44</v>
      </c>
      <c r="AB408" s="1" t="s">
        <v>17</v>
      </c>
      <c r="AC408" s="1" t="s">
        <v>575</v>
      </c>
      <c r="AD408" s="1" t="s">
        <v>17</v>
      </c>
      <c r="AE408" s="1" t="s">
        <v>44</v>
      </c>
      <c r="AF408" s="1" t="s">
        <v>17</v>
      </c>
      <c r="AG408" s="1" t="s">
        <v>17</v>
      </c>
      <c r="AH408" s="1" t="s">
        <v>17</v>
      </c>
      <c r="AI408" s="1" t="s">
        <v>17</v>
      </c>
      <c r="AJ408" s="1" t="s">
        <v>17</v>
      </c>
      <c r="AK408" s="1" t="s">
        <v>17</v>
      </c>
      <c r="AR408" s="1" t="s">
        <v>581</v>
      </c>
      <c r="AS408" s="1" t="s">
        <v>17</v>
      </c>
      <c r="AT408" s="1" t="s">
        <v>3495</v>
      </c>
      <c r="AU408" s="1" t="s">
        <v>3496</v>
      </c>
      <c r="AV408" s="1" t="s">
        <v>3497</v>
      </c>
      <c r="AW408" s="1" t="s">
        <v>3498</v>
      </c>
      <c r="AZ408" s="3" t="s">
        <v>3499</v>
      </c>
      <c r="GR408" s="1" t="str">
        <f>IF(LEN(UnitDictionaries!$A408)&gt;0,UnitDictionaries!$A408,"")</f>
        <v/>
      </c>
      <c r="GS408" s="1" t="str">
        <f>IF(LEN(Forms!$A408)&gt;0,Forms!$A408,"")</f>
        <v/>
      </c>
      <c r="GT408" s="1" t="str">
        <f>IF(LEN(DataDictionaries!$A408)&gt;0,DataDictionaries!$A408,"")</f>
        <v/>
      </c>
    </row>
    <row r="409" spans="1:202" hidden="1" x14ac:dyDescent="0.25">
      <c r="A409" s="3" t="s">
        <v>217</v>
      </c>
      <c r="B409" s="3" t="s">
        <v>3500</v>
      </c>
      <c r="C409" s="1" t="s">
        <v>82</v>
      </c>
      <c r="E409" s="1" t="s">
        <v>3500</v>
      </c>
      <c r="F409" s="1" t="s">
        <v>44</v>
      </c>
      <c r="G409" s="3" t="s">
        <v>3500</v>
      </c>
      <c r="H409" s="1" t="s">
        <v>3301</v>
      </c>
      <c r="L409" s="1" t="s">
        <v>555</v>
      </c>
      <c r="N409" s="1" t="s">
        <v>90</v>
      </c>
      <c r="O409" s="1" t="s">
        <v>3501</v>
      </c>
      <c r="S409" s="1" t="s">
        <v>44</v>
      </c>
      <c r="T409" s="1" t="s">
        <v>17</v>
      </c>
      <c r="V409" s="1" t="s">
        <v>3501</v>
      </c>
      <c r="Y409" s="1" t="s">
        <v>17</v>
      </c>
      <c r="Z409" s="1" t="s">
        <v>17</v>
      </c>
      <c r="AA409" s="1" t="s">
        <v>44</v>
      </c>
      <c r="AB409" s="1" t="s">
        <v>17</v>
      </c>
      <c r="AC409" s="1" t="s">
        <v>586</v>
      </c>
      <c r="AD409" s="1" t="s">
        <v>17</v>
      </c>
      <c r="AE409" s="1" t="s">
        <v>44</v>
      </c>
      <c r="AF409" s="1" t="s">
        <v>17</v>
      </c>
      <c r="AG409" s="1" t="s">
        <v>17</v>
      </c>
      <c r="AH409" s="1" t="s">
        <v>17</v>
      </c>
      <c r="AI409" s="1" t="s">
        <v>17</v>
      </c>
      <c r="AJ409" s="1" t="s">
        <v>17</v>
      </c>
      <c r="AK409" s="1" t="s">
        <v>17</v>
      </c>
      <c r="AR409" s="1" t="s">
        <v>581</v>
      </c>
      <c r="AS409" s="1" t="s">
        <v>17</v>
      </c>
      <c r="AT409" s="1" t="s">
        <v>3502</v>
      </c>
      <c r="AU409" s="1" t="s">
        <v>3503</v>
      </c>
      <c r="AV409" s="1" t="s">
        <v>3504</v>
      </c>
      <c r="AW409" s="1" t="s">
        <v>3505</v>
      </c>
      <c r="AZ409" s="3" t="s">
        <v>3506</v>
      </c>
      <c r="GR409" s="1" t="str">
        <f>IF(LEN(UnitDictionaries!$A409)&gt;0,UnitDictionaries!$A409,"")</f>
        <v/>
      </c>
      <c r="GS409" s="1" t="str">
        <f>IF(LEN(Forms!$A409)&gt;0,Forms!$A409,"")</f>
        <v/>
      </c>
      <c r="GT409" s="1" t="str">
        <f>IF(LEN(DataDictionaries!$A409)&gt;0,DataDictionaries!$A409,"")</f>
        <v/>
      </c>
    </row>
    <row r="410" spans="1:202" hidden="1" x14ac:dyDescent="0.25">
      <c r="A410" s="3" t="s">
        <v>217</v>
      </c>
      <c r="B410" s="3" t="s">
        <v>3507</v>
      </c>
      <c r="C410" s="1" t="s">
        <v>87</v>
      </c>
      <c r="E410" s="1" t="s">
        <v>3507</v>
      </c>
      <c r="F410" s="1" t="s">
        <v>44</v>
      </c>
      <c r="G410" s="3" t="s">
        <v>3507</v>
      </c>
      <c r="H410" s="1" t="s">
        <v>3301</v>
      </c>
      <c r="L410" s="1" t="s">
        <v>555</v>
      </c>
      <c r="N410" s="1" t="s">
        <v>90</v>
      </c>
      <c r="O410" s="1" t="s">
        <v>3508</v>
      </c>
      <c r="S410" s="1" t="s">
        <v>44</v>
      </c>
      <c r="T410" s="1" t="s">
        <v>17</v>
      </c>
      <c r="V410" s="1" t="s">
        <v>3509</v>
      </c>
      <c r="Y410" s="1" t="s">
        <v>17</v>
      </c>
      <c r="Z410" s="1" t="s">
        <v>17</v>
      </c>
      <c r="AA410" s="1" t="s">
        <v>44</v>
      </c>
      <c r="AB410" s="1" t="s">
        <v>17</v>
      </c>
      <c r="AC410" s="1" t="s">
        <v>3510</v>
      </c>
      <c r="AD410" s="1" t="s">
        <v>17</v>
      </c>
      <c r="AE410" s="1" t="s">
        <v>44</v>
      </c>
      <c r="AF410" s="1" t="s">
        <v>17</v>
      </c>
      <c r="AG410" s="1" t="s">
        <v>17</v>
      </c>
      <c r="AH410" s="1" t="s">
        <v>17</v>
      </c>
      <c r="AI410" s="1" t="s">
        <v>17</v>
      </c>
      <c r="AJ410" s="1" t="s">
        <v>17</v>
      </c>
      <c r="AK410" s="1" t="s">
        <v>17</v>
      </c>
      <c r="AR410" s="1" t="s">
        <v>581</v>
      </c>
      <c r="AS410" s="1" t="s">
        <v>17</v>
      </c>
      <c r="AT410" s="1" t="s">
        <v>3511</v>
      </c>
      <c r="AU410" s="1" t="s">
        <v>3512</v>
      </c>
      <c r="AV410" s="1" t="s">
        <v>3513</v>
      </c>
      <c r="AW410" s="1" t="s">
        <v>3514</v>
      </c>
      <c r="AZ410" s="3" t="s">
        <v>3515</v>
      </c>
      <c r="GR410" s="1" t="str">
        <f>IF(LEN(UnitDictionaries!$A410)&gt;0,UnitDictionaries!$A410,"")</f>
        <v/>
      </c>
      <c r="GS410" s="1" t="str">
        <f>IF(LEN(Forms!$A410)&gt;0,Forms!$A410,"")</f>
        <v/>
      </c>
      <c r="GT410" s="1" t="str">
        <f>IF(LEN(DataDictionaries!$A410)&gt;0,DataDictionaries!$A410,"")</f>
        <v/>
      </c>
    </row>
    <row r="411" spans="1:202" hidden="1" x14ac:dyDescent="0.25">
      <c r="A411" s="3" t="s">
        <v>217</v>
      </c>
      <c r="B411" s="3" t="s">
        <v>3516</v>
      </c>
      <c r="C411" s="1" t="s">
        <v>92</v>
      </c>
      <c r="E411" s="1" t="s">
        <v>3516</v>
      </c>
      <c r="F411" s="1" t="s">
        <v>44</v>
      </c>
      <c r="G411" s="3" t="s">
        <v>3516</v>
      </c>
      <c r="H411" s="1" t="s">
        <v>570</v>
      </c>
      <c r="I411" s="1" t="s">
        <v>3517</v>
      </c>
      <c r="L411" s="1" t="s">
        <v>645</v>
      </c>
      <c r="N411" s="1" t="s">
        <v>90</v>
      </c>
      <c r="O411" s="1" t="s">
        <v>3518</v>
      </c>
      <c r="S411" s="1" t="s">
        <v>44</v>
      </c>
      <c r="T411" s="1" t="s">
        <v>17</v>
      </c>
      <c r="V411" s="1" t="s">
        <v>3519</v>
      </c>
      <c r="Y411" s="1" t="s">
        <v>17</v>
      </c>
      <c r="Z411" s="1" t="s">
        <v>17</v>
      </c>
      <c r="AA411" s="1" t="s">
        <v>44</v>
      </c>
      <c r="AB411" s="1" t="s">
        <v>17</v>
      </c>
      <c r="AD411" s="1" t="s">
        <v>17</v>
      </c>
      <c r="AE411" s="1" t="s">
        <v>17</v>
      </c>
      <c r="AF411" s="1" t="s">
        <v>17</v>
      </c>
      <c r="AG411" s="1" t="s">
        <v>17</v>
      </c>
      <c r="AH411" s="1" t="s">
        <v>17</v>
      </c>
      <c r="AI411" s="1" t="s">
        <v>17</v>
      </c>
      <c r="AJ411" s="1" t="s">
        <v>17</v>
      </c>
      <c r="AK411" s="1" t="s">
        <v>17</v>
      </c>
      <c r="AR411" s="1" t="s">
        <v>581</v>
      </c>
      <c r="AS411" s="1" t="s">
        <v>17</v>
      </c>
      <c r="AT411" s="1" t="s">
        <v>3520</v>
      </c>
      <c r="AU411" s="1" t="s">
        <v>3521</v>
      </c>
      <c r="AV411" s="1" t="s">
        <v>3522</v>
      </c>
      <c r="AW411" s="1" t="s">
        <v>3523</v>
      </c>
      <c r="AZ411" s="3" t="s">
        <v>3524</v>
      </c>
      <c r="GR411" s="1" t="str">
        <f>IF(LEN(UnitDictionaries!$A411)&gt;0,UnitDictionaries!$A411,"")</f>
        <v/>
      </c>
      <c r="GS411" s="1" t="str">
        <f>IF(LEN(Forms!$A411)&gt;0,Forms!$A411,"")</f>
        <v/>
      </c>
      <c r="GT411" s="1" t="str">
        <f>IF(LEN(DataDictionaries!$A411)&gt;0,DataDictionaries!$A411,"")</f>
        <v/>
      </c>
    </row>
    <row r="412" spans="1:202" ht="25" hidden="1" x14ac:dyDescent="0.25">
      <c r="A412" s="3" t="s">
        <v>217</v>
      </c>
      <c r="B412" s="3" t="s">
        <v>3525</v>
      </c>
      <c r="C412" s="1" t="s">
        <v>99</v>
      </c>
      <c r="E412" s="1" t="s">
        <v>3525</v>
      </c>
      <c r="F412" s="1" t="s">
        <v>44</v>
      </c>
      <c r="G412" s="3" t="s">
        <v>3525</v>
      </c>
      <c r="H412" s="1" t="s">
        <v>3301</v>
      </c>
      <c r="L412" s="1" t="s">
        <v>555</v>
      </c>
      <c r="N412" s="1" t="s">
        <v>51</v>
      </c>
      <c r="O412" s="1" t="s">
        <v>3526</v>
      </c>
      <c r="S412" s="1" t="s">
        <v>44</v>
      </c>
      <c r="T412" s="1" t="s">
        <v>17</v>
      </c>
      <c r="V412" s="1" t="s">
        <v>3527</v>
      </c>
      <c r="Y412" s="1" t="s">
        <v>17</v>
      </c>
      <c r="Z412" s="1" t="s">
        <v>17</v>
      </c>
      <c r="AA412" s="1" t="s">
        <v>44</v>
      </c>
      <c r="AB412" s="1" t="s">
        <v>17</v>
      </c>
      <c r="AC412" s="1" t="s">
        <v>3528</v>
      </c>
      <c r="AD412" s="1" t="s">
        <v>17</v>
      </c>
      <c r="AE412" s="1" t="s">
        <v>44</v>
      </c>
      <c r="AF412" s="1" t="s">
        <v>17</v>
      </c>
      <c r="AG412" s="1" t="s">
        <v>17</v>
      </c>
      <c r="AH412" s="1" t="s">
        <v>17</v>
      </c>
      <c r="AI412" s="1" t="s">
        <v>17</v>
      </c>
      <c r="AJ412" s="1" t="s">
        <v>17</v>
      </c>
      <c r="AK412" s="1" t="s">
        <v>17</v>
      </c>
      <c r="AR412" s="1" t="s">
        <v>581</v>
      </c>
      <c r="AS412" s="1" t="s">
        <v>17</v>
      </c>
      <c r="AT412" s="1" t="s">
        <v>3529</v>
      </c>
      <c r="AU412" s="1" t="s">
        <v>3530</v>
      </c>
      <c r="AV412" s="1" t="s">
        <v>3531</v>
      </c>
      <c r="AW412" s="1" t="s">
        <v>3532</v>
      </c>
      <c r="AZ412" s="3" t="s">
        <v>3533</v>
      </c>
      <c r="GR412" s="1" t="str">
        <f>IF(LEN(UnitDictionaries!$A412)&gt;0,UnitDictionaries!$A412,"")</f>
        <v/>
      </c>
      <c r="GS412" s="1" t="str">
        <f>IF(LEN(Forms!$A412)&gt;0,Forms!$A412,"")</f>
        <v/>
      </c>
      <c r="GT412" s="1" t="str">
        <f>IF(LEN(DataDictionaries!$A412)&gt;0,DataDictionaries!$A412,"")</f>
        <v/>
      </c>
    </row>
    <row r="413" spans="1:202" hidden="1" x14ac:dyDescent="0.25">
      <c r="A413" s="3" t="s">
        <v>217</v>
      </c>
      <c r="B413" s="3" t="s">
        <v>3534</v>
      </c>
      <c r="C413" s="1" t="s">
        <v>106</v>
      </c>
      <c r="E413" s="1" t="s">
        <v>3534</v>
      </c>
      <c r="F413" s="1" t="s">
        <v>44</v>
      </c>
      <c r="G413" s="3" t="s">
        <v>3534</v>
      </c>
      <c r="H413" s="1" t="s">
        <v>3301</v>
      </c>
      <c r="L413" s="1" t="s">
        <v>555</v>
      </c>
      <c r="N413" s="1" t="s">
        <v>51</v>
      </c>
      <c r="O413" s="1" t="s">
        <v>3535</v>
      </c>
      <c r="S413" s="1" t="s">
        <v>44</v>
      </c>
      <c r="T413" s="1" t="s">
        <v>17</v>
      </c>
      <c r="V413" s="1" t="s">
        <v>3536</v>
      </c>
      <c r="Y413" s="1" t="s">
        <v>17</v>
      </c>
      <c r="Z413" s="1" t="s">
        <v>17</v>
      </c>
      <c r="AA413" s="1" t="s">
        <v>44</v>
      </c>
      <c r="AB413" s="1" t="s">
        <v>17</v>
      </c>
      <c r="AC413" s="1" t="s">
        <v>699</v>
      </c>
      <c r="AD413" s="1" t="s">
        <v>17</v>
      </c>
      <c r="AE413" s="1" t="s">
        <v>44</v>
      </c>
      <c r="AF413" s="1" t="s">
        <v>17</v>
      </c>
      <c r="AG413" s="1" t="s">
        <v>17</v>
      </c>
      <c r="AH413" s="1" t="s">
        <v>17</v>
      </c>
      <c r="AI413" s="1" t="s">
        <v>17</v>
      </c>
      <c r="AJ413" s="1" t="s">
        <v>17</v>
      </c>
      <c r="AK413" s="1" t="s">
        <v>17</v>
      </c>
      <c r="AR413" s="1" t="s">
        <v>581</v>
      </c>
      <c r="AS413" s="1" t="s">
        <v>17</v>
      </c>
      <c r="AT413" s="1" t="s">
        <v>3537</v>
      </c>
      <c r="AU413" s="1" t="s">
        <v>3538</v>
      </c>
      <c r="AV413" s="1" t="s">
        <v>3539</v>
      </c>
      <c r="AW413" s="1" t="s">
        <v>3540</v>
      </c>
      <c r="AZ413" s="3" t="s">
        <v>3541</v>
      </c>
      <c r="GR413" s="1" t="str">
        <f>IF(LEN(UnitDictionaries!$A413)&gt;0,UnitDictionaries!$A413,"")</f>
        <v/>
      </c>
      <c r="GS413" s="1" t="str">
        <f>IF(LEN(Forms!$A413)&gt;0,Forms!$A413,"")</f>
        <v/>
      </c>
      <c r="GT413" s="1" t="str">
        <f>IF(LEN(DataDictionaries!$A413)&gt;0,DataDictionaries!$A413,"")</f>
        <v/>
      </c>
    </row>
    <row r="414" spans="1:202" hidden="1" x14ac:dyDescent="0.25">
      <c r="A414" s="3" t="s">
        <v>217</v>
      </c>
      <c r="B414" s="3" t="s">
        <v>3542</v>
      </c>
      <c r="C414" s="1" t="s">
        <v>112</v>
      </c>
      <c r="E414" s="1" t="s">
        <v>3542</v>
      </c>
      <c r="F414" s="1" t="s">
        <v>44</v>
      </c>
      <c r="G414" s="3" t="s">
        <v>3542</v>
      </c>
      <c r="H414" s="1" t="s">
        <v>3301</v>
      </c>
      <c r="L414" s="1" t="s">
        <v>555</v>
      </c>
      <c r="N414" s="1" t="s">
        <v>51</v>
      </c>
      <c r="O414" s="1" t="s">
        <v>3543</v>
      </c>
      <c r="S414" s="1" t="s">
        <v>44</v>
      </c>
      <c r="T414" s="1" t="s">
        <v>17</v>
      </c>
      <c r="V414" s="1" t="s">
        <v>3544</v>
      </c>
      <c r="Y414" s="1" t="s">
        <v>17</v>
      </c>
      <c r="Z414" s="1" t="s">
        <v>17</v>
      </c>
      <c r="AA414" s="1" t="s">
        <v>44</v>
      </c>
      <c r="AB414" s="1" t="s">
        <v>17</v>
      </c>
      <c r="AC414" s="1" t="s">
        <v>683</v>
      </c>
      <c r="AD414" s="1" t="s">
        <v>17</v>
      </c>
      <c r="AE414" s="1" t="s">
        <v>44</v>
      </c>
      <c r="AF414" s="1" t="s">
        <v>17</v>
      </c>
      <c r="AG414" s="1" t="s">
        <v>17</v>
      </c>
      <c r="AH414" s="1" t="s">
        <v>17</v>
      </c>
      <c r="AI414" s="1" t="s">
        <v>17</v>
      </c>
      <c r="AJ414" s="1" t="s">
        <v>17</v>
      </c>
      <c r="AK414" s="1" t="s">
        <v>17</v>
      </c>
      <c r="AR414" s="1" t="s">
        <v>581</v>
      </c>
      <c r="AS414" s="1" t="s">
        <v>17</v>
      </c>
      <c r="AT414" s="1" t="s">
        <v>3545</v>
      </c>
      <c r="AU414" s="1" t="s">
        <v>3546</v>
      </c>
      <c r="AV414" s="1" t="s">
        <v>3547</v>
      </c>
      <c r="AW414" s="1" t="s">
        <v>3548</v>
      </c>
      <c r="AZ414" s="3" t="s">
        <v>3549</v>
      </c>
      <c r="GR414" s="1" t="str">
        <f>IF(LEN(UnitDictionaries!$A414)&gt;0,UnitDictionaries!$A414,"")</f>
        <v/>
      </c>
      <c r="GS414" s="1" t="str">
        <f>IF(LEN(Forms!$A414)&gt;0,Forms!$A414,"")</f>
        <v/>
      </c>
      <c r="GT414" s="1" t="str">
        <f>IF(LEN(DataDictionaries!$A414)&gt;0,DataDictionaries!$A414,"")</f>
        <v/>
      </c>
    </row>
    <row r="415" spans="1:202" hidden="1" x14ac:dyDescent="0.25">
      <c r="A415" s="3" t="s">
        <v>217</v>
      </c>
      <c r="B415" s="3" t="s">
        <v>3550</v>
      </c>
      <c r="C415" s="1" t="s">
        <v>117</v>
      </c>
      <c r="E415" s="1" t="s">
        <v>3550</v>
      </c>
      <c r="F415" s="1" t="s">
        <v>44</v>
      </c>
      <c r="G415" s="3" t="s">
        <v>3550</v>
      </c>
      <c r="H415" s="1" t="s">
        <v>3301</v>
      </c>
      <c r="L415" s="1" t="s">
        <v>555</v>
      </c>
      <c r="N415" s="1" t="s">
        <v>51</v>
      </c>
      <c r="O415" s="1" t="s">
        <v>3551</v>
      </c>
      <c r="S415" s="1" t="s">
        <v>44</v>
      </c>
      <c r="T415" s="1" t="s">
        <v>17</v>
      </c>
      <c r="V415" s="1" t="s">
        <v>3552</v>
      </c>
      <c r="Y415" s="1" t="s">
        <v>17</v>
      </c>
      <c r="Z415" s="1" t="s">
        <v>17</v>
      </c>
      <c r="AA415" s="1" t="s">
        <v>44</v>
      </c>
      <c r="AB415" s="1" t="s">
        <v>17</v>
      </c>
      <c r="AC415" s="1" t="s">
        <v>691</v>
      </c>
      <c r="AD415" s="1" t="s">
        <v>17</v>
      </c>
      <c r="AE415" s="1" t="s">
        <v>44</v>
      </c>
      <c r="AF415" s="1" t="s">
        <v>17</v>
      </c>
      <c r="AG415" s="1" t="s">
        <v>17</v>
      </c>
      <c r="AH415" s="1" t="s">
        <v>17</v>
      </c>
      <c r="AI415" s="1" t="s">
        <v>17</v>
      </c>
      <c r="AJ415" s="1" t="s">
        <v>17</v>
      </c>
      <c r="AK415" s="1" t="s">
        <v>17</v>
      </c>
      <c r="AR415" s="1" t="s">
        <v>581</v>
      </c>
      <c r="AS415" s="1" t="s">
        <v>17</v>
      </c>
      <c r="AT415" s="1" t="s">
        <v>3553</v>
      </c>
      <c r="AU415" s="1" t="s">
        <v>3554</v>
      </c>
      <c r="AV415" s="1" t="s">
        <v>3555</v>
      </c>
      <c r="AW415" s="1" t="s">
        <v>3556</v>
      </c>
      <c r="AZ415" s="3" t="s">
        <v>3557</v>
      </c>
      <c r="GR415" s="1" t="str">
        <f>IF(LEN(UnitDictionaries!$A415)&gt;0,UnitDictionaries!$A415,"")</f>
        <v/>
      </c>
      <c r="GS415" s="1" t="str">
        <f>IF(LEN(Forms!$A415)&gt;0,Forms!$A415,"")</f>
        <v/>
      </c>
      <c r="GT415" s="1" t="str">
        <f>IF(LEN(DataDictionaries!$A415)&gt;0,DataDictionaries!$A415,"")</f>
        <v/>
      </c>
    </row>
    <row r="416" spans="1:202" hidden="1" x14ac:dyDescent="0.25">
      <c r="A416" s="3" t="s">
        <v>217</v>
      </c>
      <c r="B416" s="3" t="s">
        <v>3558</v>
      </c>
      <c r="C416" s="1" t="s">
        <v>122</v>
      </c>
      <c r="E416" s="1" t="s">
        <v>3558</v>
      </c>
      <c r="F416" s="1" t="s">
        <v>44</v>
      </c>
      <c r="G416" s="3" t="s">
        <v>3558</v>
      </c>
      <c r="H416" s="1" t="s">
        <v>3301</v>
      </c>
      <c r="L416" s="1" t="s">
        <v>555</v>
      </c>
      <c r="N416" s="1" t="s">
        <v>51</v>
      </c>
      <c r="O416" s="1" t="s">
        <v>3559</v>
      </c>
      <c r="S416" s="1" t="s">
        <v>44</v>
      </c>
      <c r="T416" s="1" t="s">
        <v>17</v>
      </c>
      <c r="V416" s="1" t="s">
        <v>3560</v>
      </c>
      <c r="Y416" s="1" t="s">
        <v>17</v>
      </c>
      <c r="Z416" s="1" t="s">
        <v>17</v>
      </c>
      <c r="AA416" s="1" t="s">
        <v>44</v>
      </c>
      <c r="AB416" s="1" t="s">
        <v>17</v>
      </c>
      <c r="AC416" s="1" t="s">
        <v>652</v>
      </c>
      <c r="AD416" s="1" t="s">
        <v>17</v>
      </c>
      <c r="AE416" s="1" t="s">
        <v>44</v>
      </c>
      <c r="AF416" s="1" t="s">
        <v>17</v>
      </c>
      <c r="AG416" s="1" t="s">
        <v>17</v>
      </c>
      <c r="AH416" s="1" t="s">
        <v>17</v>
      </c>
      <c r="AI416" s="1" t="s">
        <v>17</v>
      </c>
      <c r="AJ416" s="1" t="s">
        <v>17</v>
      </c>
      <c r="AK416" s="1" t="s">
        <v>17</v>
      </c>
      <c r="AR416" s="1" t="s">
        <v>581</v>
      </c>
      <c r="AS416" s="1" t="s">
        <v>17</v>
      </c>
      <c r="AT416" s="1" t="s">
        <v>3561</v>
      </c>
      <c r="AU416" s="1" t="s">
        <v>3562</v>
      </c>
      <c r="AV416" s="1" t="s">
        <v>3563</v>
      </c>
      <c r="AW416" s="1" t="s">
        <v>3564</v>
      </c>
      <c r="AZ416" s="3" t="s">
        <v>3565</v>
      </c>
      <c r="GR416" s="1" t="str">
        <f>IF(LEN(UnitDictionaries!$A416)&gt;0,UnitDictionaries!$A416,"")</f>
        <v/>
      </c>
      <c r="GS416" s="1" t="str">
        <f>IF(LEN(Forms!$A416)&gt;0,Forms!$A416,"")</f>
        <v/>
      </c>
      <c r="GT416" s="1" t="str">
        <f>IF(LEN(DataDictionaries!$A416)&gt;0,DataDictionaries!$A416,"")</f>
        <v/>
      </c>
    </row>
    <row r="417" spans="1:202" hidden="1" x14ac:dyDescent="0.25">
      <c r="A417" s="3" t="s">
        <v>217</v>
      </c>
      <c r="B417" s="3" t="s">
        <v>3566</v>
      </c>
      <c r="C417" s="1" t="s">
        <v>127</v>
      </c>
      <c r="E417" s="1" t="s">
        <v>3566</v>
      </c>
      <c r="F417" s="1" t="s">
        <v>44</v>
      </c>
      <c r="G417" s="3" t="s">
        <v>3566</v>
      </c>
      <c r="H417" s="1" t="s">
        <v>3301</v>
      </c>
      <c r="L417" s="1" t="s">
        <v>555</v>
      </c>
      <c r="N417" s="1" t="s">
        <v>51</v>
      </c>
      <c r="O417" s="1" t="s">
        <v>3567</v>
      </c>
      <c r="S417" s="1" t="s">
        <v>44</v>
      </c>
      <c r="T417" s="1" t="s">
        <v>17</v>
      </c>
      <c r="V417" s="1" t="s">
        <v>3568</v>
      </c>
      <c r="Y417" s="1" t="s">
        <v>17</v>
      </c>
      <c r="Z417" s="1" t="s">
        <v>17</v>
      </c>
      <c r="AA417" s="1" t="s">
        <v>44</v>
      </c>
      <c r="AB417" s="1" t="s">
        <v>17</v>
      </c>
      <c r="AC417" s="1" t="s">
        <v>3569</v>
      </c>
      <c r="AD417" s="1" t="s">
        <v>17</v>
      </c>
      <c r="AE417" s="1" t="s">
        <v>44</v>
      </c>
      <c r="AF417" s="1" t="s">
        <v>17</v>
      </c>
      <c r="AG417" s="1" t="s">
        <v>17</v>
      </c>
      <c r="AH417" s="1" t="s">
        <v>17</v>
      </c>
      <c r="AI417" s="1" t="s">
        <v>17</v>
      </c>
      <c r="AJ417" s="1" t="s">
        <v>17</v>
      </c>
      <c r="AK417" s="1" t="s">
        <v>17</v>
      </c>
      <c r="AR417" s="1" t="s">
        <v>581</v>
      </c>
      <c r="AS417" s="1" t="s">
        <v>17</v>
      </c>
      <c r="AT417" s="1" t="s">
        <v>3570</v>
      </c>
      <c r="AU417" s="1" t="s">
        <v>3571</v>
      </c>
      <c r="AV417" s="1" t="s">
        <v>3572</v>
      </c>
      <c r="AW417" s="1" t="s">
        <v>3573</v>
      </c>
      <c r="AZ417" s="3" t="s">
        <v>3574</v>
      </c>
      <c r="GR417" s="1" t="str">
        <f>IF(LEN(UnitDictionaries!$A417)&gt;0,UnitDictionaries!$A417,"")</f>
        <v/>
      </c>
      <c r="GS417" s="1" t="str">
        <f>IF(LEN(Forms!$A417)&gt;0,Forms!$A417,"")</f>
        <v/>
      </c>
      <c r="GT417" s="1" t="str">
        <f>IF(LEN(DataDictionaries!$A417)&gt;0,DataDictionaries!$A417,"")</f>
        <v/>
      </c>
    </row>
    <row r="418" spans="1:202" hidden="1" x14ac:dyDescent="0.25">
      <c r="A418" s="3" t="s">
        <v>217</v>
      </c>
      <c r="B418" s="3" t="s">
        <v>3575</v>
      </c>
      <c r="C418" s="1" t="s">
        <v>133</v>
      </c>
      <c r="E418" s="1" t="s">
        <v>3575</v>
      </c>
      <c r="F418" s="1" t="s">
        <v>44</v>
      </c>
      <c r="G418" s="3" t="s">
        <v>3575</v>
      </c>
      <c r="H418" s="1" t="s">
        <v>3301</v>
      </c>
      <c r="L418" s="1" t="s">
        <v>555</v>
      </c>
      <c r="N418" s="1" t="s">
        <v>51</v>
      </c>
      <c r="O418" s="1" t="s">
        <v>3576</v>
      </c>
      <c r="S418" s="1" t="s">
        <v>44</v>
      </c>
      <c r="T418" s="1" t="s">
        <v>17</v>
      </c>
      <c r="V418" s="1" t="s">
        <v>3577</v>
      </c>
      <c r="Y418" s="1" t="s">
        <v>17</v>
      </c>
      <c r="Z418" s="1" t="s">
        <v>17</v>
      </c>
      <c r="AA418" s="1" t="s">
        <v>44</v>
      </c>
      <c r="AB418" s="1" t="s">
        <v>17</v>
      </c>
      <c r="AC418" s="1" t="s">
        <v>3578</v>
      </c>
      <c r="AD418" s="1" t="s">
        <v>17</v>
      </c>
      <c r="AE418" s="1" t="s">
        <v>44</v>
      </c>
      <c r="AF418" s="1" t="s">
        <v>17</v>
      </c>
      <c r="AG418" s="1" t="s">
        <v>17</v>
      </c>
      <c r="AH418" s="1" t="s">
        <v>17</v>
      </c>
      <c r="AI418" s="1" t="s">
        <v>17</v>
      </c>
      <c r="AJ418" s="1" t="s">
        <v>17</v>
      </c>
      <c r="AK418" s="1" t="s">
        <v>17</v>
      </c>
      <c r="AR418" s="1" t="s">
        <v>581</v>
      </c>
      <c r="AS418" s="1" t="s">
        <v>17</v>
      </c>
      <c r="AT418" s="1" t="s">
        <v>3579</v>
      </c>
      <c r="AU418" s="1" t="s">
        <v>3580</v>
      </c>
      <c r="AV418" s="1" t="s">
        <v>3581</v>
      </c>
      <c r="AW418" s="1" t="s">
        <v>3582</v>
      </c>
      <c r="AZ418" s="3" t="s">
        <v>3583</v>
      </c>
      <c r="GR418" s="1" t="str">
        <f>IF(LEN(UnitDictionaries!$A418)&gt;0,UnitDictionaries!$A418,"")</f>
        <v/>
      </c>
      <c r="GS418" s="1" t="str">
        <f>IF(LEN(Forms!$A418)&gt;0,Forms!$A418,"")</f>
        <v/>
      </c>
      <c r="GT418" s="1" t="str">
        <f>IF(LEN(DataDictionaries!$A418)&gt;0,DataDictionaries!$A418,"")</f>
        <v/>
      </c>
    </row>
    <row r="419" spans="1:202" hidden="1" x14ac:dyDescent="0.25">
      <c r="A419" s="3" t="s">
        <v>217</v>
      </c>
      <c r="B419" s="3" t="s">
        <v>3584</v>
      </c>
      <c r="C419" s="1" t="s">
        <v>138</v>
      </c>
      <c r="E419" s="1" t="s">
        <v>3584</v>
      </c>
      <c r="F419" s="1" t="s">
        <v>44</v>
      </c>
      <c r="G419" s="3" t="s">
        <v>3584</v>
      </c>
      <c r="H419" s="1" t="s">
        <v>3301</v>
      </c>
      <c r="L419" s="1" t="s">
        <v>555</v>
      </c>
      <c r="N419" s="1" t="s">
        <v>51</v>
      </c>
      <c r="O419" s="1" t="s">
        <v>3585</v>
      </c>
      <c r="S419" s="1" t="s">
        <v>44</v>
      </c>
      <c r="T419" s="1" t="s">
        <v>17</v>
      </c>
      <c r="V419" s="1" t="s">
        <v>3586</v>
      </c>
      <c r="Y419" s="1" t="s">
        <v>17</v>
      </c>
      <c r="Z419" s="1" t="s">
        <v>17</v>
      </c>
      <c r="AA419" s="1" t="s">
        <v>44</v>
      </c>
      <c r="AB419" s="1" t="s">
        <v>17</v>
      </c>
      <c r="AC419" s="1" t="s">
        <v>3587</v>
      </c>
      <c r="AD419" s="1" t="s">
        <v>17</v>
      </c>
      <c r="AE419" s="1" t="s">
        <v>44</v>
      </c>
      <c r="AF419" s="1" t="s">
        <v>17</v>
      </c>
      <c r="AG419" s="1" t="s">
        <v>17</v>
      </c>
      <c r="AH419" s="1" t="s">
        <v>17</v>
      </c>
      <c r="AI419" s="1" t="s">
        <v>17</v>
      </c>
      <c r="AJ419" s="1" t="s">
        <v>17</v>
      </c>
      <c r="AK419" s="1" t="s">
        <v>17</v>
      </c>
      <c r="AR419" s="1" t="s">
        <v>581</v>
      </c>
      <c r="AS419" s="1" t="s">
        <v>17</v>
      </c>
      <c r="AT419" s="1" t="s">
        <v>3588</v>
      </c>
      <c r="AU419" s="1" t="s">
        <v>3589</v>
      </c>
      <c r="AV419" s="1" t="s">
        <v>3590</v>
      </c>
      <c r="AW419" s="1" t="s">
        <v>3591</v>
      </c>
      <c r="AZ419" s="3" t="s">
        <v>3592</v>
      </c>
      <c r="GR419" s="1" t="str">
        <f>IF(LEN(UnitDictionaries!$A419)&gt;0,UnitDictionaries!$A419,"")</f>
        <v/>
      </c>
      <c r="GS419" s="1" t="str">
        <f>IF(LEN(Forms!$A419)&gt;0,Forms!$A419,"")</f>
        <v/>
      </c>
      <c r="GT419" s="1" t="str">
        <f>IF(LEN(DataDictionaries!$A419)&gt;0,DataDictionaries!$A419,"")</f>
        <v/>
      </c>
    </row>
    <row r="420" spans="1:202" hidden="1" x14ac:dyDescent="0.25">
      <c r="A420" s="3" t="s">
        <v>217</v>
      </c>
      <c r="B420" s="3" t="s">
        <v>3593</v>
      </c>
      <c r="C420" s="1" t="s">
        <v>143</v>
      </c>
      <c r="E420" s="1" t="s">
        <v>3593</v>
      </c>
      <c r="F420" s="1" t="s">
        <v>44</v>
      </c>
      <c r="G420" s="3" t="s">
        <v>3593</v>
      </c>
      <c r="H420" s="1" t="s">
        <v>3301</v>
      </c>
      <c r="L420" s="1" t="s">
        <v>555</v>
      </c>
      <c r="N420" s="1" t="s">
        <v>51</v>
      </c>
      <c r="O420" s="1" t="s">
        <v>3594</v>
      </c>
      <c r="S420" s="1" t="s">
        <v>44</v>
      </c>
      <c r="T420" s="1" t="s">
        <v>17</v>
      </c>
      <c r="V420" s="1" t="s">
        <v>3595</v>
      </c>
      <c r="Y420" s="1" t="s">
        <v>17</v>
      </c>
      <c r="Z420" s="1" t="s">
        <v>17</v>
      </c>
      <c r="AA420" s="1" t="s">
        <v>44</v>
      </c>
      <c r="AB420" s="1" t="s">
        <v>17</v>
      </c>
      <c r="AC420" s="1" t="s">
        <v>3596</v>
      </c>
      <c r="AD420" s="1" t="s">
        <v>17</v>
      </c>
      <c r="AE420" s="1" t="s">
        <v>44</v>
      </c>
      <c r="AF420" s="1" t="s">
        <v>17</v>
      </c>
      <c r="AG420" s="1" t="s">
        <v>17</v>
      </c>
      <c r="AH420" s="1" t="s">
        <v>17</v>
      </c>
      <c r="AI420" s="1" t="s">
        <v>17</v>
      </c>
      <c r="AJ420" s="1" t="s">
        <v>17</v>
      </c>
      <c r="AK420" s="1" t="s">
        <v>17</v>
      </c>
      <c r="AR420" s="1" t="s">
        <v>581</v>
      </c>
      <c r="AS420" s="1" t="s">
        <v>17</v>
      </c>
      <c r="AT420" s="1" t="s">
        <v>3597</v>
      </c>
      <c r="AU420" s="1" t="s">
        <v>3598</v>
      </c>
      <c r="AV420" s="1" t="s">
        <v>3599</v>
      </c>
      <c r="AW420" s="1" t="s">
        <v>3600</v>
      </c>
      <c r="AZ420" s="3" t="s">
        <v>3601</v>
      </c>
      <c r="GR420" s="1" t="str">
        <f>IF(LEN(UnitDictionaries!$A420)&gt;0,UnitDictionaries!$A420,"")</f>
        <v/>
      </c>
      <c r="GS420" s="1" t="str">
        <f>IF(LEN(Forms!$A420)&gt;0,Forms!$A420,"")</f>
        <v/>
      </c>
      <c r="GT420" s="1" t="str">
        <f>IF(LEN(DataDictionaries!$A420)&gt;0,DataDictionaries!$A420,"")</f>
        <v/>
      </c>
    </row>
    <row r="421" spans="1:202" hidden="1" x14ac:dyDescent="0.25">
      <c r="A421" s="3" t="s">
        <v>217</v>
      </c>
      <c r="B421" s="3" t="s">
        <v>3602</v>
      </c>
      <c r="C421" s="1" t="s">
        <v>148</v>
      </c>
      <c r="E421" s="1" t="s">
        <v>3602</v>
      </c>
      <c r="F421" s="1" t="s">
        <v>44</v>
      </c>
      <c r="G421" s="3" t="s">
        <v>3602</v>
      </c>
      <c r="H421" s="1" t="s">
        <v>3301</v>
      </c>
      <c r="L421" s="1" t="s">
        <v>555</v>
      </c>
      <c r="N421" s="1" t="s">
        <v>51</v>
      </c>
      <c r="O421" s="1" t="s">
        <v>3603</v>
      </c>
      <c r="S421" s="1" t="s">
        <v>44</v>
      </c>
      <c r="T421" s="1" t="s">
        <v>17</v>
      </c>
      <c r="V421" s="1" t="s">
        <v>3604</v>
      </c>
      <c r="Y421" s="1" t="s">
        <v>17</v>
      </c>
      <c r="Z421" s="1" t="s">
        <v>17</v>
      </c>
      <c r="AA421" s="1" t="s">
        <v>44</v>
      </c>
      <c r="AB421" s="1" t="s">
        <v>17</v>
      </c>
      <c r="AC421" s="1" t="s">
        <v>3605</v>
      </c>
      <c r="AD421" s="1" t="s">
        <v>17</v>
      </c>
      <c r="AE421" s="1" t="s">
        <v>44</v>
      </c>
      <c r="AF421" s="1" t="s">
        <v>17</v>
      </c>
      <c r="AG421" s="1" t="s">
        <v>17</v>
      </c>
      <c r="AH421" s="1" t="s">
        <v>17</v>
      </c>
      <c r="AI421" s="1" t="s">
        <v>17</v>
      </c>
      <c r="AJ421" s="1" t="s">
        <v>17</v>
      </c>
      <c r="AK421" s="1" t="s">
        <v>17</v>
      </c>
      <c r="AR421" s="1" t="s">
        <v>581</v>
      </c>
      <c r="AS421" s="1" t="s">
        <v>17</v>
      </c>
      <c r="AT421" s="1" t="s">
        <v>3606</v>
      </c>
      <c r="AU421" s="1" t="s">
        <v>3607</v>
      </c>
      <c r="AV421" s="1" t="s">
        <v>3608</v>
      </c>
      <c r="AW421" s="1" t="s">
        <v>3609</v>
      </c>
      <c r="AZ421" s="3" t="s">
        <v>3610</v>
      </c>
      <c r="GR421" s="1" t="str">
        <f>IF(LEN(UnitDictionaries!$A421)&gt;0,UnitDictionaries!$A421,"")</f>
        <v/>
      </c>
      <c r="GS421" s="1" t="str">
        <f>IF(LEN(Forms!$A421)&gt;0,Forms!$A421,"")</f>
        <v/>
      </c>
      <c r="GT421" s="1" t="str">
        <f>IF(LEN(DataDictionaries!$A421)&gt;0,DataDictionaries!$A421,"")</f>
        <v/>
      </c>
    </row>
    <row r="422" spans="1:202" hidden="1" x14ac:dyDescent="0.25">
      <c r="A422" s="4" t="s">
        <v>222</v>
      </c>
      <c r="B422" s="4" t="s">
        <v>3083</v>
      </c>
      <c r="C422" s="4" t="s">
        <v>42</v>
      </c>
      <c r="E422" s="4" t="s">
        <v>3083</v>
      </c>
      <c r="F422" s="4" t="s">
        <v>44</v>
      </c>
      <c r="G422" s="4" t="s">
        <v>3083</v>
      </c>
      <c r="H422" s="4" t="s">
        <v>42</v>
      </c>
      <c r="L422" s="4" t="s">
        <v>588</v>
      </c>
      <c r="N422" s="4" t="s">
        <v>90</v>
      </c>
      <c r="O422" s="4" t="s">
        <v>3084</v>
      </c>
      <c r="S422" s="4" t="s">
        <v>44</v>
      </c>
      <c r="T422" s="4" t="s">
        <v>17</v>
      </c>
      <c r="V422" s="4" t="s">
        <v>3085</v>
      </c>
      <c r="Y422" s="4" t="s">
        <v>17</v>
      </c>
      <c r="Z422" s="4" t="s">
        <v>17</v>
      </c>
      <c r="AA422" s="4" t="s">
        <v>44</v>
      </c>
      <c r="AB422" s="4" t="s">
        <v>17</v>
      </c>
      <c r="AD422" s="4" t="s">
        <v>17</v>
      </c>
      <c r="AE422" s="4" t="s">
        <v>17</v>
      </c>
      <c r="AF422" s="4" t="s">
        <v>17</v>
      </c>
      <c r="AG422" s="4" t="s">
        <v>17</v>
      </c>
      <c r="AH422" s="4" t="s">
        <v>17</v>
      </c>
      <c r="AI422" s="4" t="s">
        <v>17</v>
      </c>
      <c r="AJ422" s="4" t="s">
        <v>17</v>
      </c>
      <c r="AK422" s="4" t="s">
        <v>17</v>
      </c>
      <c r="AR422" s="4" t="s">
        <v>581</v>
      </c>
      <c r="AS422" s="4" t="s">
        <v>17</v>
      </c>
      <c r="AT422" s="4" t="s">
        <v>3611</v>
      </c>
      <c r="AU422" s="4" t="s">
        <v>3612</v>
      </c>
      <c r="AV422" s="4" t="s">
        <v>3088</v>
      </c>
      <c r="AW422" s="4" t="s">
        <v>3089</v>
      </c>
      <c r="AZ422" s="4" t="s">
        <v>3613</v>
      </c>
      <c r="GR422" s="1" t="str">
        <f>IF(LEN(UnitDictionaries!$A422)&gt;0,UnitDictionaries!$A422,"")</f>
        <v/>
      </c>
      <c r="GS422" s="1" t="str">
        <f>IF(LEN(Forms!$A422)&gt;0,Forms!$A422,"")</f>
        <v/>
      </c>
      <c r="GT422" s="1" t="str">
        <f>IF(LEN(DataDictionaries!$A422)&gt;0,DataDictionaries!$A422,"")</f>
        <v/>
      </c>
    </row>
    <row r="423" spans="1:202" hidden="1" x14ac:dyDescent="0.25">
      <c r="A423" s="4" t="s">
        <v>222</v>
      </c>
      <c r="B423" s="4" t="s">
        <v>3262</v>
      </c>
      <c r="C423" s="4" t="s">
        <v>51</v>
      </c>
      <c r="E423" s="4" t="s">
        <v>3262</v>
      </c>
      <c r="F423" s="4" t="s">
        <v>44</v>
      </c>
      <c r="G423" s="4" t="s">
        <v>3262</v>
      </c>
      <c r="H423" s="4" t="s">
        <v>577</v>
      </c>
      <c r="L423" s="4" t="s">
        <v>578</v>
      </c>
      <c r="N423" s="4" t="s">
        <v>90</v>
      </c>
      <c r="O423" s="4" t="s">
        <v>3263</v>
      </c>
      <c r="S423" s="4" t="s">
        <v>44</v>
      </c>
      <c r="T423" s="4" t="s">
        <v>17</v>
      </c>
      <c r="V423" s="4" t="s">
        <v>3264</v>
      </c>
      <c r="W423" s="4" t="s">
        <v>580</v>
      </c>
      <c r="Y423" s="4" t="s">
        <v>17</v>
      </c>
      <c r="Z423" s="4" t="s">
        <v>44</v>
      </c>
      <c r="AA423" s="4" t="s">
        <v>44</v>
      </c>
      <c r="AB423" s="4" t="s">
        <v>17</v>
      </c>
      <c r="AD423" s="4" t="s">
        <v>17</v>
      </c>
      <c r="AE423" s="4" t="s">
        <v>44</v>
      </c>
      <c r="AF423" s="4" t="s">
        <v>17</v>
      </c>
      <c r="AG423" s="4" t="s">
        <v>17</v>
      </c>
      <c r="AH423" s="4" t="s">
        <v>44</v>
      </c>
      <c r="AI423" s="4" t="s">
        <v>17</v>
      </c>
      <c r="AJ423" s="4" t="s">
        <v>17</v>
      </c>
      <c r="AK423" s="4" t="s">
        <v>17</v>
      </c>
      <c r="AR423" s="4" t="s">
        <v>581</v>
      </c>
      <c r="AS423" s="4" t="s">
        <v>17</v>
      </c>
      <c r="AT423" s="4" t="s">
        <v>3614</v>
      </c>
      <c r="AU423" s="4" t="s">
        <v>3615</v>
      </c>
      <c r="AV423" s="4" t="s">
        <v>3267</v>
      </c>
      <c r="AW423" s="4" t="s">
        <v>3268</v>
      </c>
      <c r="AZ423" s="4" t="s">
        <v>3616</v>
      </c>
      <c r="GR423" s="1" t="str">
        <f>IF(LEN(UnitDictionaries!$A423)&gt;0,UnitDictionaries!$A423,"")</f>
        <v/>
      </c>
      <c r="GS423" s="1" t="str">
        <f>IF(LEN(Forms!$A423)&gt;0,Forms!$A423,"")</f>
        <v/>
      </c>
      <c r="GT423" s="1" t="str">
        <f>IF(LEN(DataDictionaries!$A423)&gt;0,DataDictionaries!$A423,"")</f>
        <v/>
      </c>
    </row>
    <row r="424" spans="1:202" ht="25" hidden="1" x14ac:dyDescent="0.25">
      <c r="A424" s="4" t="s">
        <v>222</v>
      </c>
      <c r="B424" s="4" t="s">
        <v>3617</v>
      </c>
      <c r="C424" s="4" t="s">
        <v>59</v>
      </c>
      <c r="E424" s="4" t="s">
        <v>3617</v>
      </c>
      <c r="F424" s="4" t="s">
        <v>44</v>
      </c>
      <c r="G424" s="4" t="s">
        <v>3617</v>
      </c>
      <c r="H424" s="4" t="s">
        <v>902</v>
      </c>
      <c r="I424" s="4" t="s">
        <v>903</v>
      </c>
      <c r="L424" s="4" t="s">
        <v>645</v>
      </c>
      <c r="N424" s="4" t="s">
        <v>90</v>
      </c>
      <c r="O424" s="4" t="s">
        <v>3618</v>
      </c>
      <c r="S424" s="4" t="s">
        <v>44</v>
      </c>
      <c r="T424" s="4" t="s">
        <v>17</v>
      </c>
      <c r="V424" s="4" t="s">
        <v>3619</v>
      </c>
      <c r="Y424" s="4" t="s">
        <v>17</v>
      </c>
      <c r="Z424" s="4" t="s">
        <v>17</v>
      </c>
      <c r="AA424" s="4" t="s">
        <v>44</v>
      </c>
      <c r="AB424" s="4" t="s">
        <v>17</v>
      </c>
      <c r="AD424" s="4" t="s">
        <v>17</v>
      </c>
      <c r="AE424" s="4" t="s">
        <v>17</v>
      </c>
      <c r="AF424" s="4" t="s">
        <v>17</v>
      </c>
      <c r="AG424" s="4" t="s">
        <v>17</v>
      </c>
      <c r="AH424" s="4" t="s">
        <v>17</v>
      </c>
      <c r="AI424" s="4" t="s">
        <v>17</v>
      </c>
      <c r="AJ424" s="4" t="s">
        <v>17</v>
      </c>
      <c r="AK424" s="4" t="s">
        <v>17</v>
      </c>
      <c r="AR424" s="4" t="s">
        <v>581</v>
      </c>
      <c r="AS424" s="4" t="s">
        <v>17</v>
      </c>
      <c r="AT424" s="4" t="s">
        <v>3620</v>
      </c>
      <c r="AU424" s="4" t="s">
        <v>3621</v>
      </c>
      <c r="AV424" s="4" t="s">
        <v>3622</v>
      </c>
      <c r="AW424" s="4" t="s">
        <v>3623</v>
      </c>
      <c r="AZ424" s="4" t="s">
        <v>3624</v>
      </c>
      <c r="GR424" s="1" t="str">
        <f>IF(LEN(UnitDictionaries!$A424)&gt;0,UnitDictionaries!$A424,"")</f>
        <v/>
      </c>
      <c r="GS424" s="1" t="str">
        <f>IF(LEN(Forms!$A424)&gt;0,Forms!$A424,"")</f>
        <v/>
      </c>
      <c r="GT424" s="1" t="str">
        <f>IF(LEN(DataDictionaries!$A424)&gt;0,DataDictionaries!$A424,"")</f>
        <v/>
      </c>
    </row>
    <row r="425" spans="1:202" ht="25" hidden="1" x14ac:dyDescent="0.25">
      <c r="A425" s="4" t="s">
        <v>222</v>
      </c>
      <c r="B425" s="4" t="s">
        <v>3625</v>
      </c>
      <c r="C425" s="4" t="s">
        <v>66</v>
      </c>
      <c r="E425" s="4" t="s">
        <v>3625</v>
      </c>
      <c r="F425" s="4" t="s">
        <v>44</v>
      </c>
      <c r="G425" s="4" t="s">
        <v>3625</v>
      </c>
      <c r="H425" s="4" t="s">
        <v>570</v>
      </c>
      <c r="I425" s="4" t="s">
        <v>2633</v>
      </c>
      <c r="L425" s="4" t="s">
        <v>645</v>
      </c>
      <c r="N425" s="4" t="s">
        <v>90</v>
      </c>
      <c r="O425" s="4" t="s">
        <v>3626</v>
      </c>
      <c r="S425" s="4" t="s">
        <v>44</v>
      </c>
      <c r="T425" s="4" t="s">
        <v>17</v>
      </c>
      <c r="V425" s="4" t="s">
        <v>3627</v>
      </c>
      <c r="Y425" s="4" t="s">
        <v>17</v>
      </c>
      <c r="Z425" s="4" t="s">
        <v>17</v>
      </c>
      <c r="AA425" s="4" t="s">
        <v>44</v>
      </c>
      <c r="AB425" s="4" t="s">
        <v>17</v>
      </c>
      <c r="AC425" s="4" t="s">
        <v>3628</v>
      </c>
      <c r="AD425" s="4" t="s">
        <v>17</v>
      </c>
      <c r="AE425" s="4" t="s">
        <v>17</v>
      </c>
      <c r="AF425" s="4" t="s">
        <v>17</v>
      </c>
      <c r="AG425" s="4" t="s">
        <v>17</v>
      </c>
      <c r="AH425" s="4" t="s">
        <v>17</v>
      </c>
      <c r="AI425" s="4" t="s">
        <v>17</v>
      </c>
      <c r="AJ425" s="4" t="s">
        <v>17</v>
      </c>
      <c r="AK425" s="4" t="s">
        <v>17</v>
      </c>
      <c r="AR425" s="4" t="s">
        <v>581</v>
      </c>
      <c r="AS425" s="4" t="s">
        <v>17</v>
      </c>
      <c r="AT425" s="4" t="s">
        <v>3629</v>
      </c>
      <c r="AU425" s="4" t="s">
        <v>3630</v>
      </c>
      <c r="AV425" s="4" t="s">
        <v>3631</v>
      </c>
      <c r="AW425" s="4" t="s">
        <v>3632</v>
      </c>
      <c r="AZ425" s="4" t="s">
        <v>3633</v>
      </c>
      <c r="GR425" s="1" t="str">
        <f>IF(LEN(UnitDictionaries!$A425)&gt;0,UnitDictionaries!$A425,"")</f>
        <v/>
      </c>
      <c r="GS425" s="1" t="str">
        <f>IF(LEN(Forms!$A425)&gt;0,Forms!$A425,"")</f>
        <v/>
      </c>
      <c r="GT425" s="1" t="str">
        <f>IF(LEN(DataDictionaries!$A425)&gt;0,DataDictionaries!$A425,"")</f>
        <v/>
      </c>
    </row>
    <row r="426" spans="1:202" ht="25" hidden="1" x14ac:dyDescent="0.25">
      <c r="A426" s="4" t="s">
        <v>222</v>
      </c>
      <c r="B426" s="4" t="s">
        <v>3634</v>
      </c>
      <c r="C426" s="4" t="s">
        <v>71</v>
      </c>
      <c r="E426" s="4" t="s">
        <v>3634</v>
      </c>
      <c r="F426" s="4" t="s">
        <v>44</v>
      </c>
      <c r="G426" s="4" t="s">
        <v>3634</v>
      </c>
      <c r="H426" s="4" t="s">
        <v>570</v>
      </c>
      <c r="I426" s="4" t="s">
        <v>2633</v>
      </c>
      <c r="L426" s="4" t="s">
        <v>645</v>
      </c>
      <c r="N426" s="4" t="s">
        <v>90</v>
      </c>
      <c r="O426" s="4" t="s">
        <v>3635</v>
      </c>
      <c r="S426" s="4" t="s">
        <v>44</v>
      </c>
      <c r="T426" s="4" t="s">
        <v>17</v>
      </c>
      <c r="V426" s="4" t="s">
        <v>3636</v>
      </c>
      <c r="Y426" s="4" t="s">
        <v>17</v>
      </c>
      <c r="Z426" s="4" t="s">
        <v>17</v>
      </c>
      <c r="AA426" s="4" t="s">
        <v>44</v>
      </c>
      <c r="AB426" s="4" t="s">
        <v>17</v>
      </c>
      <c r="AC426" s="4" t="s">
        <v>3637</v>
      </c>
      <c r="AD426" s="4" t="s">
        <v>17</v>
      </c>
      <c r="AE426" s="4" t="s">
        <v>17</v>
      </c>
      <c r="AF426" s="4" t="s">
        <v>17</v>
      </c>
      <c r="AG426" s="4" t="s">
        <v>17</v>
      </c>
      <c r="AH426" s="4" t="s">
        <v>17</v>
      </c>
      <c r="AI426" s="4" t="s">
        <v>17</v>
      </c>
      <c r="AJ426" s="4" t="s">
        <v>17</v>
      </c>
      <c r="AK426" s="4" t="s">
        <v>17</v>
      </c>
      <c r="AR426" s="4" t="s">
        <v>581</v>
      </c>
      <c r="AS426" s="4" t="s">
        <v>17</v>
      </c>
      <c r="AT426" s="4" t="s">
        <v>3638</v>
      </c>
      <c r="AU426" s="4" t="s">
        <v>3639</v>
      </c>
      <c r="AV426" s="4" t="s">
        <v>3640</v>
      </c>
      <c r="AW426" s="4" t="s">
        <v>3641</v>
      </c>
      <c r="AZ426" s="4" t="s">
        <v>3642</v>
      </c>
      <c r="GR426" s="1" t="str">
        <f>IF(LEN(UnitDictionaries!$A426)&gt;0,UnitDictionaries!$A426,"")</f>
        <v/>
      </c>
      <c r="GS426" s="1" t="str">
        <f>IF(LEN(Forms!$A426)&gt;0,Forms!$A426,"")</f>
        <v/>
      </c>
      <c r="GT426" s="1" t="str">
        <f>IF(LEN(DataDictionaries!$A426)&gt;0,DataDictionaries!$A426,"")</f>
        <v/>
      </c>
    </row>
    <row r="427" spans="1:202" ht="25" hidden="1" x14ac:dyDescent="0.25">
      <c r="A427" s="4" t="s">
        <v>222</v>
      </c>
      <c r="B427" s="4" t="s">
        <v>3643</v>
      </c>
      <c r="C427" s="4" t="s">
        <v>77</v>
      </c>
      <c r="E427" s="4" t="s">
        <v>3643</v>
      </c>
      <c r="F427" s="4" t="s">
        <v>44</v>
      </c>
      <c r="G427" s="4" t="s">
        <v>3643</v>
      </c>
      <c r="H427" s="4" t="s">
        <v>570</v>
      </c>
      <c r="I427" s="4" t="s">
        <v>2633</v>
      </c>
      <c r="L427" s="4" t="s">
        <v>645</v>
      </c>
      <c r="N427" s="4" t="s">
        <v>90</v>
      </c>
      <c r="O427" s="4" t="s">
        <v>3644</v>
      </c>
      <c r="S427" s="4" t="s">
        <v>44</v>
      </c>
      <c r="T427" s="4" t="s">
        <v>17</v>
      </c>
      <c r="V427" s="4" t="s">
        <v>3645</v>
      </c>
      <c r="Y427" s="4" t="s">
        <v>17</v>
      </c>
      <c r="Z427" s="4" t="s">
        <v>17</v>
      </c>
      <c r="AA427" s="4" t="s">
        <v>44</v>
      </c>
      <c r="AB427" s="4" t="s">
        <v>17</v>
      </c>
      <c r="AC427" s="4" t="s">
        <v>3646</v>
      </c>
      <c r="AD427" s="4" t="s">
        <v>17</v>
      </c>
      <c r="AE427" s="4" t="s">
        <v>17</v>
      </c>
      <c r="AF427" s="4" t="s">
        <v>17</v>
      </c>
      <c r="AG427" s="4" t="s">
        <v>17</v>
      </c>
      <c r="AH427" s="4" t="s">
        <v>17</v>
      </c>
      <c r="AI427" s="4" t="s">
        <v>17</v>
      </c>
      <c r="AJ427" s="4" t="s">
        <v>17</v>
      </c>
      <c r="AK427" s="4" t="s">
        <v>17</v>
      </c>
      <c r="AR427" s="4" t="s">
        <v>581</v>
      </c>
      <c r="AS427" s="4" t="s">
        <v>17</v>
      </c>
      <c r="AT427" s="4" t="s">
        <v>3647</v>
      </c>
      <c r="AU427" s="4" t="s">
        <v>3648</v>
      </c>
      <c r="AV427" s="4" t="s">
        <v>3649</v>
      </c>
      <c r="AW427" s="4" t="s">
        <v>3650</v>
      </c>
      <c r="AZ427" s="4" t="s">
        <v>3651</v>
      </c>
      <c r="GR427" s="1" t="str">
        <f>IF(LEN(UnitDictionaries!$A427)&gt;0,UnitDictionaries!$A427,"")</f>
        <v/>
      </c>
      <c r="GS427" s="1" t="str">
        <f>IF(LEN(Forms!$A427)&gt;0,Forms!$A427,"")</f>
        <v/>
      </c>
      <c r="GT427" s="1" t="str">
        <f>IF(LEN(DataDictionaries!$A427)&gt;0,DataDictionaries!$A427,"")</f>
        <v/>
      </c>
    </row>
    <row r="428" spans="1:202" ht="75" hidden="1" x14ac:dyDescent="0.25">
      <c r="A428" s="4" t="s">
        <v>222</v>
      </c>
      <c r="B428" s="4" t="s">
        <v>700</v>
      </c>
      <c r="C428" s="4" t="s">
        <v>82</v>
      </c>
      <c r="E428" s="4" t="s">
        <v>700</v>
      </c>
      <c r="F428" s="4" t="s">
        <v>44</v>
      </c>
      <c r="L428" s="4" t="s">
        <v>555</v>
      </c>
      <c r="N428" s="4" t="s">
        <v>90</v>
      </c>
      <c r="O428" s="4" t="s">
        <v>3652</v>
      </c>
      <c r="S428" s="4" t="s">
        <v>17</v>
      </c>
      <c r="T428" s="4" t="s">
        <v>17</v>
      </c>
      <c r="Y428" s="4" t="s">
        <v>17</v>
      </c>
      <c r="Z428" s="4" t="s">
        <v>17</v>
      </c>
      <c r="AA428" s="4" t="s">
        <v>44</v>
      </c>
      <c r="AB428" s="4" t="s">
        <v>17</v>
      </c>
      <c r="AD428" s="4" t="s">
        <v>17</v>
      </c>
      <c r="AE428" s="4" t="s">
        <v>17</v>
      </c>
      <c r="AF428" s="4" t="s">
        <v>17</v>
      </c>
      <c r="AG428" s="4" t="s">
        <v>17</v>
      </c>
      <c r="AH428" s="4" t="s">
        <v>17</v>
      </c>
      <c r="AI428" s="4" t="s">
        <v>17</v>
      </c>
      <c r="AJ428" s="4" t="s">
        <v>17</v>
      </c>
      <c r="AK428" s="4" t="s">
        <v>17</v>
      </c>
      <c r="AS428" s="4" t="s">
        <v>17</v>
      </c>
      <c r="AT428" s="4" t="s">
        <v>3653</v>
      </c>
      <c r="AU428" s="4" t="s">
        <v>3654</v>
      </c>
      <c r="AZ428" s="4" t="s">
        <v>3655</v>
      </c>
      <c r="GR428" s="1" t="str">
        <f>IF(LEN(UnitDictionaries!$A428)&gt;0,UnitDictionaries!$A428,"")</f>
        <v/>
      </c>
      <c r="GS428" s="1" t="str">
        <f>IF(LEN(Forms!$A428)&gt;0,Forms!$A428,"")</f>
        <v/>
      </c>
      <c r="GT428" s="1" t="str">
        <f>IF(LEN(DataDictionaries!$A428)&gt;0,DataDictionaries!$A428,"")</f>
        <v/>
      </c>
    </row>
    <row r="429" spans="1:202" ht="25" hidden="1" x14ac:dyDescent="0.25">
      <c r="A429" s="4" t="s">
        <v>222</v>
      </c>
      <c r="B429" s="4" t="s">
        <v>3656</v>
      </c>
      <c r="C429" s="4" t="s">
        <v>87</v>
      </c>
      <c r="E429" s="4" t="s">
        <v>3656</v>
      </c>
      <c r="F429" s="4" t="s">
        <v>44</v>
      </c>
      <c r="G429" s="4" t="s">
        <v>3656</v>
      </c>
      <c r="H429" s="4" t="s">
        <v>570</v>
      </c>
      <c r="I429" s="4" t="s">
        <v>2633</v>
      </c>
      <c r="L429" s="4" t="s">
        <v>645</v>
      </c>
      <c r="N429" s="4" t="s">
        <v>90</v>
      </c>
      <c r="O429" s="4" t="s">
        <v>3657</v>
      </c>
      <c r="S429" s="4" t="s">
        <v>44</v>
      </c>
      <c r="T429" s="4" t="s">
        <v>17</v>
      </c>
      <c r="V429" s="4" t="s">
        <v>3658</v>
      </c>
      <c r="Y429" s="4" t="s">
        <v>17</v>
      </c>
      <c r="Z429" s="4" t="s">
        <v>17</v>
      </c>
      <c r="AA429" s="4" t="s">
        <v>44</v>
      </c>
      <c r="AB429" s="4" t="s">
        <v>17</v>
      </c>
      <c r="AC429" s="4" t="s">
        <v>3659</v>
      </c>
      <c r="AD429" s="4" t="s">
        <v>17</v>
      </c>
      <c r="AE429" s="4" t="s">
        <v>17</v>
      </c>
      <c r="AF429" s="4" t="s">
        <v>17</v>
      </c>
      <c r="AG429" s="4" t="s">
        <v>17</v>
      </c>
      <c r="AH429" s="4" t="s">
        <v>17</v>
      </c>
      <c r="AI429" s="4" t="s">
        <v>17</v>
      </c>
      <c r="AJ429" s="4" t="s">
        <v>17</v>
      </c>
      <c r="AK429" s="4" t="s">
        <v>17</v>
      </c>
      <c r="AR429" s="4" t="s">
        <v>581</v>
      </c>
      <c r="AS429" s="4" t="s">
        <v>17</v>
      </c>
      <c r="AT429" s="4" t="s">
        <v>3660</v>
      </c>
      <c r="AU429" s="4" t="s">
        <v>3661</v>
      </c>
      <c r="AV429" s="4" t="s">
        <v>3662</v>
      </c>
      <c r="AW429" s="4" t="s">
        <v>3663</v>
      </c>
      <c r="AZ429" s="4" t="s">
        <v>3664</v>
      </c>
      <c r="GR429" s="1" t="str">
        <f>IF(LEN(UnitDictionaries!$A429)&gt;0,UnitDictionaries!$A429,"")</f>
        <v/>
      </c>
      <c r="GS429" s="1" t="str">
        <f>IF(LEN(Forms!$A429)&gt;0,Forms!$A429,"")</f>
        <v/>
      </c>
      <c r="GT429" s="1" t="str">
        <f>IF(LEN(DataDictionaries!$A429)&gt;0,DataDictionaries!$A429,"")</f>
        <v/>
      </c>
    </row>
    <row r="430" spans="1:202" ht="25" hidden="1" x14ac:dyDescent="0.25">
      <c r="A430" s="4" t="s">
        <v>222</v>
      </c>
      <c r="B430" s="4" t="s">
        <v>3665</v>
      </c>
      <c r="C430" s="4" t="s">
        <v>92</v>
      </c>
      <c r="E430" s="4" t="s">
        <v>3665</v>
      </c>
      <c r="F430" s="4" t="s">
        <v>44</v>
      </c>
      <c r="G430" s="4" t="s">
        <v>3665</v>
      </c>
      <c r="H430" s="4" t="s">
        <v>570</v>
      </c>
      <c r="I430" s="4" t="s">
        <v>2633</v>
      </c>
      <c r="L430" s="4" t="s">
        <v>645</v>
      </c>
      <c r="N430" s="4" t="s">
        <v>90</v>
      </c>
      <c r="O430" s="4" t="s">
        <v>3666</v>
      </c>
      <c r="S430" s="4" t="s">
        <v>44</v>
      </c>
      <c r="T430" s="4" t="s">
        <v>17</v>
      </c>
      <c r="V430" s="4" t="s">
        <v>3666</v>
      </c>
      <c r="Y430" s="4" t="s">
        <v>17</v>
      </c>
      <c r="Z430" s="4" t="s">
        <v>17</v>
      </c>
      <c r="AA430" s="4" t="s">
        <v>44</v>
      </c>
      <c r="AB430" s="4" t="s">
        <v>17</v>
      </c>
      <c r="AC430" s="4" t="s">
        <v>3667</v>
      </c>
      <c r="AD430" s="4" t="s">
        <v>17</v>
      </c>
      <c r="AE430" s="4" t="s">
        <v>17</v>
      </c>
      <c r="AF430" s="4" t="s">
        <v>17</v>
      </c>
      <c r="AG430" s="4" t="s">
        <v>17</v>
      </c>
      <c r="AH430" s="4" t="s">
        <v>17</v>
      </c>
      <c r="AI430" s="4" t="s">
        <v>17</v>
      </c>
      <c r="AJ430" s="4" t="s">
        <v>17</v>
      </c>
      <c r="AK430" s="4" t="s">
        <v>17</v>
      </c>
      <c r="AR430" s="4" t="s">
        <v>581</v>
      </c>
      <c r="AS430" s="4" t="s">
        <v>17</v>
      </c>
      <c r="AT430" s="4" t="s">
        <v>3668</v>
      </c>
      <c r="AU430" s="4" t="s">
        <v>3669</v>
      </c>
      <c r="AV430" s="4" t="s">
        <v>3670</v>
      </c>
      <c r="AW430" s="4" t="s">
        <v>3671</v>
      </c>
      <c r="AZ430" s="4" t="s">
        <v>3672</v>
      </c>
      <c r="GR430" s="1" t="str">
        <f>IF(LEN(UnitDictionaries!$A430)&gt;0,UnitDictionaries!$A430,"")</f>
        <v/>
      </c>
      <c r="GS430" s="1" t="str">
        <f>IF(LEN(Forms!$A430)&gt;0,Forms!$A430,"")</f>
        <v/>
      </c>
      <c r="GT430" s="1" t="str">
        <f>IF(LEN(DataDictionaries!$A430)&gt;0,DataDictionaries!$A430,"")</f>
        <v/>
      </c>
    </row>
    <row r="431" spans="1:202" ht="25" hidden="1" x14ac:dyDescent="0.25">
      <c r="A431" s="4" t="s">
        <v>222</v>
      </c>
      <c r="B431" s="4" t="s">
        <v>3673</v>
      </c>
      <c r="C431" s="4" t="s">
        <v>99</v>
      </c>
      <c r="E431" s="4" t="s">
        <v>3673</v>
      </c>
      <c r="F431" s="4" t="s">
        <v>44</v>
      </c>
      <c r="G431" s="4" t="s">
        <v>3673</v>
      </c>
      <c r="H431" s="4" t="s">
        <v>570</v>
      </c>
      <c r="I431" s="4" t="s">
        <v>2633</v>
      </c>
      <c r="L431" s="4" t="s">
        <v>645</v>
      </c>
      <c r="N431" s="4" t="s">
        <v>90</v>
      </c>
      <c r="O431" s="4" t="s">
        <v>3674</v>
      </c>
      <c r="S431" s="4" t="s">
        <v>44</v>
      </c>
      <c r="T431" s="4" t="s">
        <v>17</v>
      </c>
      <c r="V431" s="4" t="s">
        <v>3674</v>
      </c>
      <c r="Y431" s="4" t="s">
        <v>17</v>
      </c>
      <c r="Z431" s="4" t="s">
        <v>17</v>
      </c>
      <c r="AA431" s="4" t="s">
        <v>44</v>
      </c>
      <c r="AB431" s="4" t="s">
        <v>17</v>
      </c>
      <c r="AC431" s="4" t="s">
        <v>3675</v>
      </c>
      <c r="AD431" s="4" t="s">
        <v>17</v>
      </c>
      <c r="AE431" s="4" t="s">
        <v>17</v>
      </c>
      <c r="AF431" s="4" t="s">
        <v>17</v>
      </c>
      <c r="AG431" s="4" t="s">
        <v>17</v>
      </c>
      <c r="AH431" s="4" t="s">
        <v>17</v>
      </c>
      <c r="AI431" s="4" t="s">
        <v>17</v>
      </c>
      <c r="AJ431" s="4" t="s">
        <v>17</v>
      </c>
      <c r="AK431" s="4" t="s">
        <v>17</v>
      </c>
      <c r="AR431" s="4" t="s">
        <v>581</v>
      </c>
      <c r="AS431" s="4" t="s">
        <v>17</v>
      </c>
      <c r="AT431" s="4" t="s">
        <v>3676</v>
      </c>
      <c r="AU431" s="4" t="s">
        <v>3677</v>
      </c>
      <c r="AV431" s="4" t="s">
        <v>3678</v>
      </c>
      <c r="AW431" s="4" t="s">
        <v>3679</v>
      </c>
      <c r="AZ431" s="4" t="s">
        <v>3680</v>
      </c>
      <c r="GR431" s="1" t="str">
        <f>IF(LEN(UnitDictionaries!$A431)&gt;0,UnitDictionaries!$A431,"")</f>
        <v/>
      </c>
      <c r="GS431" s="1" t="str">
        <f>IF(LEN(Forms!$A431)&gt;0,Forms!$A431,"")</f>
        <v/>
      </c>
      <c r="GT431" s="1" t="str">
        <f>IF(LEN(DataDictionaries!$A431)&gt;0,DataDictionaries!$A431,"")</f>
        <v/>
      </c>
    </row>
    <row r="432" spans="1:202" hidden="1" x14ac:dyDescent="0.25">
      <c r="A432" s="4" t="s">
        <v>222</v>
      </c>
      <c r="B432" s="4" t="s">
        <v>3681</v>
      </c>
      <c r="C432" s="4" t="s">
        <v>106</v>
      </c>
      <c r="E432" s="4" t="s">
        <v>3681</v>
      </c>
      <c r="F432" s="4" t="s">
        <v>44</v>
      </c>
      <c r="G432" s="4" t="s">
        <v>3681</v>
      </c>
      <c r="H432" s="4" t="s">
        <v>570</v>
      </c>
      <c r="I432" s="4" t="s">
        <v>2633</v>
      </c>
      <c r="L432" s="4" t="s">
        <v>645</v>
      </c>
      <c r="N432" s="4" t="s">
        <v>90</v>
      </c>
      <c r="O432" s="4" t="s">
        <v>3682</v>
      </c>
      <c r="S432" s="4" t="s">
        <v>44</v>
      </c>
      <c r="T432" s="4" t="s">
        <v>17</v>
      </c>
      <c r="V432" s="4" t="s">
        <v>3682</v>
      </c>
      <c r="Y432" s="4" t="s">
        <v>17</v>
      </c>
      <c r="Z432" s="4" t="s">
        <v>17</v>
      </c>
      <c r="AA432" s="4" t="s">
        <v>44</v>
      </c>
      <c r="AB432" s="4" t="s">
        <v>17</v>
      </c>
      <c r="AC432" s="4" t="s">
        <v>3683</v>
      </c>
      <c r="AD432" s="4" t="s">
        <v>17</v>
      </c>
      <c r="AE432" s="4" t="s">
        <v>17</v>
      </c>
      <c r="AF432" s="4" t="s">
        <v>17</v>
      </c>
      <c r="AG432" s="4" t="s">
        <v>17</v>
      </c>
      <c r="AH432" s="4" t="s">
        <v>17</v>
      </c>
      <c r="AI432" s="4" t="s">
        <v>17</v>
      </c>
      <c r="AJ432" s="4" t="s">
        <v>17</v>
      </c>
      <c r="AK432" s="4" t="s">
        <v>17</v>
      </c>
      <c r="AR432" s="4" t="s">
        <v>581</v>
      </c>
      <c r="AS432" s="4" t="s">
        <v>17</v>
      </c>
      <c r="AT432" s="4" t="s">
        <v>3684</v>
      </c>
      <c r="AU432" s="4" t="s">
        <v>3685</v>
      </c>
      <c r="AV432" s="4" t="s">
        <v>3686</v>
      </c>
      <c r="AW432" s="4" t="s">
        <v>3687</v>
      </c>
      <c r="AZ432" s="4" t="s">
        <v>3688</v>
      </c>
      <c r="GR432" s="1" t="str">
        <f>IF(LEN(UnitDictionaries!$A432)&gt;0,UnitDictionaries!$A432,"")</f>
        <v/>
      </c>
      <c r="GS432" s="1" t="str">
        <f>IF(LEN(Forms!$A432)&gt;0,Forms!$A432,"")</f>
        <v/>
      </c>
      <c r="GT432" s="1" t="str">
        <f>IF(LEN(DataDictionaries!$A432)&gt;0,DataDictionaries!$A432,"")</f>
        <v/>
      </c>
    </row>
    <row r="433" spans="1:202" ht="50" hidden="1" x14ac:dyDescent="0.25">
      <c r="A433" s="4" t="s">
        <v>222</v>
      </c>
      <c r="B433" s="4" t="s">
        <v>705</v>
      </c>
      <c r="C433" s="4" t="s">
        <v>112</v>
      </c>
      <c r="E433" s="4" t="s">
        <v>705</v>
      </c>
      <c r="F433" s="4" t="s">
        <v>44</v>
      </c>
      <c r="L433" s="4" t="s">
        <v>555</v>
      </c>
      <c r="N433" s="4" t="s">
        <v>90</v>
      </c>
      <c r="O433" s="4" t="s">
        <v>3689</v>
      </c>
      <c r="S433" s="4" t="s">
        <v>17</v>
      </c>
      <c r="T433" s="4" t="s">
        <v>17</v>
      </c>
      <c r="Y433" s="4" t="s">
        <v>17</v>
      </c>
      <c r="Z433" s="4" t="s">
        <v>17</v>
      </c>
      <c r="AA433" s="4" t="s">
        <v>44</v>
      </c>
      <c r="AB433" s="4" t="s">
        <v>17</v>
      </c>
      <c r="AD433" s="4" t="s">
        <v>17</v>
      </c>
      <c r="AE433" s="4" t="s">
        <v>17</v>
      </c>
      <c r="AF433" s="4" t="s">
        <v>17</v>
      </c>
      <c r="AG433" s="4" t="s">
        <v>17</v>
      </c>
      <c r="AH433" s="4" t="s">
        <v>17</v>
      </c>
      <c r="AI433" s="4" t="s">
        <v>17</v>
      </c>
      <c r="AJ433" s="4" t="s">
        <v>17</v>
      </c>
      <c r="AK433" s="4" t="s">
        <v>17</v>
      </c>
      <c r="AS433" s="4" t="s">
        <v>17</v>
      </c>
      <c r="AT433" s="4" t="s">
        <v>3690</v>
      </c>
      <c r="AU433" s="4" t="s">
        <v>3691</v>
      </c>
      <c r="AZ433" s="4" t="s">
        <v>3692</v>
      </c>
      <c r="GR433" s="1" t="str">
        <f>IF(LEN(UnitDictionaries!$A433)&gt;0,UnitDictionaries!$A433,"")</f>
        <v/>
      </c>
      <c r="GS433" s="1" t="str">
        <f>IF(LEN(Forms!$A433)&gt;0,Forms!$A433,"")</f>
        <v/>
      </c>
      <c r="GT433" s="1" t="str">
        <f>IF(LEN(DataDictionaries!$A433)&gt;0,DataDictionaries!$A433,"")</f>
        <v/>
      </c>
    </row>
    <row r="434" spans="1:202" ht="25" hidden="1" x14ac:dyDescent="0.25">
      <c r="A434" s="4" t="s">
        <v>222</v>
      </c>
      <c r="B434" s="4" t="s">
        <v>3693</v>
      </c>
      <c r="C434" s="4" t="s">
        <v>117</v>
      </c>
      <c r="E434" s="4" t="s">
        <v>3693</v>
      </c>
      <c r="F434" s="4" t="s">
        <v>44</v>
      </c>
      <c r="G434" s="4" t="s">
        <v>3693</v>
      </c>
      <c r="H434" s="4" t="s">
        <v>570</v>
      </c>
      <c r="I434" s="4" t="s">
        <v>2633</v>
      </c>
      <c r="L434" s="4" t="s">
        <v>645</v>
      </c>
      <c r="N434" s="4" t="s">
        <v>90</v>
      </c>
      <c r="O434" s="4" t="s">
        <v>3694</v>
      </c>
      <c r="S434" s="4" t="s">
        <v>44</v>
      </c>
      <c r="T434" s="4" t="s">
        <v>17</v>
      </c>
      <c r="V434" s="4" t="s">
        <v>3694</v>
      </c>
      <c r="Y434" s="4" t="s">
        <v>17</v>
      </c>
      <c r="Z434" s="4" t="s">
        <v>17</v>
      </c>
      <c r="AA434" s="4" t="s">
        <v>44</v>
      </c>
      <c r="AB434" s="4" t="s">
        <v>17</v>
      </c>
      <c r="AC434" s="4" t="s">
        <v>3695</v>
      </c>
      <c r="AD434" s="4" t="s">
        <v>17</v>
      </c>
      <c r="AE434" s="4" t="s">
        <v>17</v>
      </c>
      <c r="AF434" s="4" t="s">
        <v>17</v>
      </c>
      <c r="AG434" s="4" t="s">
        <v>17</v>
      </c>
      <c r="AH434" s="4" t="s">
        <v>17</v>
      </c>
      <c r="AI434" s="4" t="s">
        <v>17</v>
      </c>
      <c r="AJ434" s="4" t="s">
        <v>17</v>
      </c>
      <c r="AK434" s="4" t="s">
        <v>17</v>
      </c>
      <c r="AR434" s="4" t="s">
        <v>581</v>
      </c>
      <c r="AS434" s="4" t="s">
        <v>17</v>
      </c>
      <c r="AT434" s="4" t="s">
        <v>3696</v>
      </c>
      <c r="AU434" s="4" t="s">
        <v>3697</v>
      </c>
      <c r="AV434" s="4" t="s">
        <v>3698</v>
      </c>
      <c r="AW434" s="4" t="s">
        <v>3699</v>
      </c>
      <c r="AZ434" s="4" t="s">
        <v>3700</v>
      </c>
      <c r="GR434" s="1" t="str">
        <f>IF(LEN(UnitDictionaries!$A434)&gt;0,UnitDictionaries!$A434,"")</f>
        <v/>
      </c>
      <c r="GS434" s="1" t="str">
        <f>IF(LEN(Forms!$A434)&gt;0,Forms!$A434,"")</f>
        <v/>
      </c>
      <c r="GT434" s="1" t="str">
        <f>IF(LEN(DataDictionaries!$A434)&gt;0,DataDictionaries!$A434,"")</f>
        <v/>
      </c>
    </row>
    <row r="435" spans="1:202" hidden="1" x14ac:dyDescent="0.25">
      <c r="A435" s="4" t="s">
        <v>222</v>
      </c>
      <c r="B435" s="4" t="s">
        <v>3701</v>
      </c>
      <c r="C435" s="4" t="s">
        <v>122</v>
      </c>
      <c r="E435" s="4" t="s">
        <v>3701</v>
      </c>
      <c r="F435" s="4" t="s">
        <v>44</v>
      </c>
      <c r="G435" s="4" t="s">
        <v>3701</v>
      </c>
      <c r="H435" s="4" t="s">
        <v>570</v>
      </c>
      <c r="I435" s="4" t="s">
        <v>2633</v>
      </c>
      <c r="L435" s="4" t="s">
        <v>645</v>
      </c>
      <c r="N435" s="4" t="s">
        <v>90</v>
      </c>
      <c r="O435" s="4" t="s">
        <v>3702</v>
      </c>
      <c r="S435" s="4" t="s">
        <v>44</v>
      </c>
      <c r="T435" s="4" t="s">
        <v>17</v>
      </c>
      <c r="V435" s="4" t="s">
        <v>3703</v>
      </c>
      <c r="Y435" s="4" t="s">
        <v>17</v>
      </c>
      <c r="Z435" s="4" t="s">
        <v>17</v>
      </c>
      <c r="AA435" s="4" t="s">
        <v>44</v>
      </c>
      <c r="AB435" s="4" t="s">
        <v>17</v>
      </c>
      <c r="AC435" s="4" t="s">
        <v>3704</v>
      </c>
      <c r="AD435" s="4" t="s">
        <v>17</v>
      </c>
      <c r="AE435" s="4" t="s">
        <v>17</v>
      </c>
      <c r="AF435" s="4" t="s">
        <v>17</v>
      </c>
      <c r="AG435" s="4" t="s">
        <v>17</v>
      </c>
      <c r="AH435" s="4" t="s">
        <v>17</v>
      </c>
      <c r="AI435" s="4" t="s">
        <v>17</v>
      </c>
      <c r="AJ435" s="4" t="s">
        <v>17</v>
      </c>
      <c r="AK435" s="4" t="s">
        <v>17</v>
      </c>
      <c r="AR435" s="4" t="s">
        <v>581</v>
      </c>
      <c r="AS435" s="4" t="s">
        <v>17</v>
      </c>
      <c r="AT435" s="4" t="s">
        <v>3705</v>
      </c>
      <c r="AU435" s="4" t="s">
        <v>3706</v>
      </c>
      <c r="AV435" s="4" t="s">
        <v>3707</v>
      </c>
      <c r="AW435" s="4" t="s">
        <v>3708</v>
      </c>
      <c r="AZ435" s="4" t="s">
        <v>3709</v>
      </c>
      <c r="GR435" s="1" t="str">
        <f>IF(LEN(UnitDictionaries!$A435)&gt;0,UnitDictionaries!$A435,"")</f>
        <v/>
      </c>
      <c r="GS435" s="1" t="str">
        <f>IF(LEN(Forms!$A435)&gt;0,Forms!$A435,"")</f>
        <v/>
      </c>
      <c r="GT435" s="1" t="str">
        <f>IF(LEN(DataDictionaries!$A435)&gt;0,DataDictionaries!$A435,"")</f>
        <v/>
      </c>
    </row>
    <row r="436" spans="1:202" hidden="1" x14ac:dyDescent="0.25">
      <c r="A436" s="3" t="s">
        <v>227</v>
      </c>
      <c r="B436" s="3" t="s">
        <v>3083</v>
      </c>
      <c r="C436" s="1" t="s">
        <v>42</v>
      </c>
      <c r="E436" s="1" t="s">
        <v>3083</v>
      </c>
      <c r="F436" s="1" t="s">
        <v>44</v>
      </c>
      <c r="G436" s="3" t="s">
        <v>3083</v>
      </c>
      <c r="H436" s="1" t="s">
        <v>42</v>
      </c>
      <c r="L436" s="1" t="s">
        <v>588</v>
      </c>
      <c r="N436" s="1" t="s">
        <v>90</v>
      </c>
      <c r="O436" s="1" t="s">
        <v>3084</v>
      </c>
      <c r="S436" s="1" t="s">
        <v>44</v>
      </c>
      <c r="T436" s="1" t="s">
        <v>17</v>
      </c>
      <c r="V436" s="1" t="s">
        <v>3085</v>
      </c>
      <c r="Y436" s="1" t="s">
        <v>17</v>
      </c>
      <c r="Z436" s="1" t="s">
        <v>17</v>
      </c>
      <c r="AA436" s="1" t="s">
        <v>44</v>
      </c>
      <c r="AB436" s="1" t="s">
        <v>17</v>
      </c>
      <c r="AD436" s="1" t="s">
        <v>17</v>
      </c>
      <c r="AE436" s="1" t="s">
        <v>17</v>
      </c>
      <c r="AF436" s="1" t="s">
        <v>17</v>
      </c>
      <c r="AG436" s="1" t="s">
        <v>17</v>
      </c>
      <c r="AH436" s="1" t="s">
        <v>17</v>
      </c>
      <c r="AI436" s="1" t="s">
        <v>17</v>
      </c>
      <c r="AJ436" s="1" t="s">
        <v>17</v>
      </c>
      <c r="AK436" s="1" t="s">
        <v>17</v>
      </c>
      <c r="AS436" s="1" t="s">
        <v>17</v>
      </c>
      <c r="AT436" s="1" t="s">
        <v>3710</v>
      </c>
      <c r="AU436" s="1" t="s">
        <v>3711</v>
      </c>
      <c r="AV436" s="1" t="s">
        <v>3088</v>
      </c>
      <c r="AW436" s="1" t="s">
        <v>3089</v>
      </c>
      <c r="AZ436" s="3" t="s">
        <v>3712</v>
      </c>
      <c r="GR436" s="1" t="str">
        <f>IF(LEN(UnitDictionaries!$A436)&gt;0,UnitDictionaries!$A436,"")</f>
        <v/>
      </c>
      <c r="GS436" s="1" t="str">
        <f>IF(LEN(Forms!$A436)&gt;0,Forms!$A436,"")</f>
        <v/>
      </c>
      <c r="GT436" s="1" t="str">
        <f>IF(LEN(DataDictionaries!$A436)&gt;0,DataDictionaries!$A436,"")</f>
        <v/>
      </c>
    </row>
    <row r="437" spans="1:202" hidden="1" x14ac:dyDescent="0.25">
      <c r="A437" s="3" t="s">
        <v>227</v>
      </c>
      <c r="B437" s="3" t="s">
        <v>3262</v>
      </c>
      <c r="C437" s="1" t="s">
        <v>51</v>
      </c>
      <c r="E437" s="1" t="s">
        <v>3262</v>
      </c>
      <c r="F437" s="1" t="s">
        <v>44</v>
      </c>
      <c r="G437" s="3" t="s">
        <v>3262</v>
      </c>
      <c r="H437" s="1" t="s">
        <v>577</v>
      </c>
      <c r="L437" s="1" t="s">
        <v>578</v>
      </c>
      <c r="N437" s="1" t="s">
        <v>90</v>
      </c>
      <c r="O437" s="1" t="s">
        <v>3263</v>
      </c>
      <c r="S437" s="1" t="s">
        <v>44</v>
      </c>
      <c r="T437" s="1" t="s">
        <v>17</v>
      </c>
      <c r="V437" s="1" t="s">
        <v>3264</v>
      </c>
      <c r="W437" s="1" t="s">
        <v>580</v>
      </c>
      <c r="Y437" s="1" t="s">
        <v>17</v>
      </c>
      <c r="Z437" s="1" t="s">
        <v>44</v>
      </c>
      <c r="AA437" s="1" t="s">
        <v>44</v>
      </c>
      <c r="AB437" s="1" t="s">
        <v>17</v>
      </c>
      <c r="AD437" s="1" t="s">
        <v>17</v>
      </c>
      <c r="AE437" s="1" t="s">
        <v>44</v>
      </c>
      <c r="AF437" s="1" t="s">
        <v>17</v>
      </c>
      <c r="AG437" s="1" t="s">
        <v>17</v>
      </c>
      <c r="AH437" s="1" t="s">
        <v>44</v>
      </c>
      <c r="AI437" s="1" t="s">
        <v>17</v>
      </c>
      <c r="AJ437" s="1" t="s">
        <v>17</v>
      </c>
      <c r="AK437" s="1" t="s">
        <v>17</v>
      </c>
      <c r="AS437" s="1" t="s">
        <v>17</v>
      </c>
      <c r="AT437" s="1" t="s">
        <v>3713</v>
      </c>
      <c r="AU437" s="1" t="s">
        <v>3714</v>
      </c>
      <c r="AV437" s="1" t="s">
        <v>3267</v>
      </c>
      <c r="AW437" s="1" t="s">
        <v>3268</v>
      </c>
      <c r="AZ437" s="3" t="s">
        <v>3715</v>
      </c>
      <c r="GR437" s="1" t="str">
        <f>IF(LEN(UnitDictionaries!$A437)&gt;0,UnitDictionaries!$A437,"")</f>
        <v/>
      </c>
      <c r="GS437" s="1" t="str">
        <f>IF(LEN(Forms!$A437)&gt;0,Forms!$A437,"")</f>
        <v/>
      </c>
      <c r="GT437" s="1" t="str">
        <f>IF(LEN(DataDictionaries!$A437)&gt;0,DataDictionaries!$A437,"")</f>
        <v/>
      </c>
    </row>
    <row r="438" spans="1:202" ht="25" hidden="1" x14ac:dyDescent="0.25">
      <c r="A438" s="3" t="s">
        <v>227</v>
      </c>
      <c r="B438" s="3" t="s">
        <v>3716</v>
      </c>
      <c r="C438" s="1" t="s">
        <v>59</v>
      </c>
      <c r="E438" s="1" t="s">
        <v>3716</v>
      </c>
      <c r="F438" s="1" t="s">
        <v>44</v>
      </c>
      <c r="G438" s="3" t="s">
        <v>3716</v>
      </c>
      <c r="H438" s="1" t="s">
        <v>902</v>
      </c>
      <c r="I438" s="1" t="s">
        <v>903</v>
      </c>
      <c r="L438" s="1" t="s">
        <v>645</v>
      </c>
      <c r="N438" s="1" t="s">
        <v>90</v>
      </c>
      <c r="O438" s="1" t="s">
        <v>3618</v>
      </c>
      <c r="S438" s="1" t="s">
        <v>44</v>
      </c>
      <c r="T438" s="1" t="s">
        <v>17</v>
      </c>
      <c r="V438" s="1" t="s">
        <v>3619</v>
      </c>
      <c r="Y438" s="1" t="s">
        <v>17</v>
      </c>
      <c r="Z438" s="1" t="s">
        <v>17</v>
      </c>
      <c r="AA438" s="1" t="s">
        <v>44</v>
      </c>
      <c r="AB438" s="1" t="s">
        <v>17</v>
      </c>
      <c r="AD438" s="1" t="s">
        <v>17</v>
      </c>
      <c r="AE438" s="1" t="s">
        <v>17</v>
      </c>
      <c r="AF438" s="1" t="s">
        <v>17</v>
      </c>
      <c r="AG438" s="1" t="s">
        <v>17</v>
      </c>
      <c r="AH438" s="1" t="s">
        <v>17</v>
      </c>
      <c r="AI438" s="1" t="s">
        <v>17</v>
      </c>
      <c r="AJ438" s="1" t="s">
        <v>17</v>
      </c>
      <c r="AK438" s="1" t="s">
        <v>17</v>
      </c>
      <c r="AS438" s="1" t="s">
        <v>17</v>
      </c>
      <c r="AT438" s="1" t="s">
        <v>3717</v>
      </c>
      <c r="AU438" s="1" t="s">
        <v>3718</v>
      </c>
      <c r="AV438" s="1" t="s">
        <v>3719</v>
      </c>
      <c r="AW438" s="1" t="s">
        <v>3720</v>
      </c>
      <c r="AZ438" s="3" t="s">
        <v>3721</v>
      </c>
      <c r="GR438" s="1" t="str">
        <f>IF(LEN(UnitDictionaries!$A438)&gt;0,UnitDictionaries!$A438,"")</f>
        <v/>
      </c>
      <c r="GS438" s="1" t="str">
        <f>IF(LEN(Forms!$A438)&gt;0,Forms!$A438,"")</f>
        <v/>
      </c>
      <c r="GT438" s="1" t="str">
        <f>IF(LEN(DataDictionaries!$A438)&gt;0,DataDictionaries!$A438,"")</f>
        <v/>
      </c>
    </row>
    <row r="439" spans="1:202" ht="37.5" hidden="1" x14ac:dyDescent="0.25">
      <c r="A439" s="3" t="s">
        <v>227</v>
      </c>
      <c r="B439" s="3" t="s">
        <v>700</v>
      </c>
      <c r="C439" s="1" t="s">
        <v>66</v>
      </c>
      <c r="E439" s="1" t="s">
        <v>700</v>
      </c>
      <c r="F439" s="1" t="s">
        <v>44</v>
      </c>
      <c r="L439" s="1" t="s">
        <v>555</v>
      </c>
      <c r="N439" s="1" t="s">
        <v>90</v>
      </c>
      <c r="O439" s="1" t="s">
        <v>3722</v>
      </c>
      <c r="S439" s="1" t="s">
        <v>17</v>
      </c>
      <c r="T439" s="1" t="s">
        <v>17</v>
      </c>
      <c r="Y439" s="1" t="s">
        <v>17</v>
      </c>
      <c r="Z439" s="1" t="s">
        <v>17</v>
      </c>
      <c r="AA439" s="1" t="s">
        <v>44</v>
      </c>
      <c r="AB439" s="1" t="s">
        <v>17</v>
      </c>
      <c r="AD439" s="1" t="s">
        <v>17</v>
      </c>
      <c r="AE439" s="1" t="s">
        <v>17</v>
      </c>
      <c r="AF439" s="1" t="s">
        <v>17</v>
      </c>
      <c r="AG439" s="1" t="s">
        <v>17</v>
      </c>
      <c r="AH439" s="1" t="s">
        <v>17</v>
      </c>
      <c r="AI439" s="1" t="s">
        <v>17</v>
      </c>
      <c r="AJ439" s="1" t="s">
        <v>17</v>
      </c>
      <c r="AK439" s="1" t="s">
        <v>17</v>
      </c>
      <c r="AS439" s="1" t="s">
        <v>17</v>
      </c>
      <c r="AT439" s="1" t="s">
        <v>3723</v>
      </c>
      <c r="AU439" s="1" t="s">
        <v>3724</v>
      </c>
      <c r="AZ439" s="3" t="s">
        <v>3725</v>
      </c>
      <c r="GR439" s="1" t="str">
        <f>IF(LEN(UnitDictionaries!$A439)&gt;0,UnitDictionaries!$A439,"")</f>
        <v/>
      </c>
      <c r="GS439" s="1" t="str">
        <f>IF(LEN(Forms!$A439)&gt;0,Forms!$A439,"")</f>
        <v/>
      </c>
      <c r="GT439" s="1" t="str">
        <f>IF(LEN(DataDictionaries!$A439)&gt;0,DataDictionaries!$A439,"")</f>
        <v/>
      </c>
    </row>
    <row r="440" spans="1:202" ht="25" hidden="1" x14ac:dyDescent="0.25">
      <c r="A440" s="3" t="s">
        <v>227</v>
      </c>
      <c r="B440" s="3" t="s">
        <v>3726</v>
      </c>
      <c r="C440" s="1" t="s">
        <v>71</v>
      </c>
      <c r="E440" s="1" t="s">
        <v>3726</v>
      </c>
      <c r="F440" s="1" t="s">
        <v>44</v>
      </c>
      <c r="G440" s="3" t="s">
        <v>3726</v>
      </c>
      <c r="H440" s="1" t="s">
        <v>570</v>
      </c>
      <c r="I440" s="1" t="s">
        <v>2633</v>
      </c>
      <c r="L440" s="1" t="s">
        <v>645</v>
      </c>
      <c r="N440" s="1" t="s">
        <v>90</v>
      </c>
      <c r="O440" s="1" t="s">
        <v>3727</v>
      </c>
      <c r="S440" s="1" t="s">
        <v>44</v>
      </c>
      <c r="T440" s="1" t="s">
        <v>17</v>
      </c>
      <c r="V440" s="1" t="s">
        <v>3727</v>
      </c>
      <c r="Y440" s="1" t="s">
        <v>17</v>
      </c>
      <c r="Z440" s="1" t="s">
        <v>17</v>
      </c>
      <c r="AA440" s="1" t="s">
        <v>44</v>
      </c>
      <c r="AB440" s="1" t="s">
        <v>17</v>
      </c>
      <c r="AC440" s="1" t="s">
        <v>3728</v>
      </c>
      <c r="AD440" s="1" t="s">
        <v>17</v>
      </c>
      <c r="AE440" s="1" t="s">
        <v>17</v>
      </c>
      <c r="AF440" s="1" t="s">
        <v>17</v>
      </c>
      <c r="AG440" s="1" t="s">
        <v>17</v>
      </c>
      <c r="AH440" s="1" t="s">
        <v>17</v>
      </c>
      <c r="AI440" s="1" t="s">
        <v>17</v>
      </c>
      <c r="AJ440" s="1" t="s">
        <v>17</v>
      </c>
      <c r="AK440" s="1" t="s">
        <v>17</v>
      </c>
      <c r="AS440" s="1" t="s">
        <v>17</v>
      </c>
      <c r="AT440" s="1" t="s">
        <v>3729</v>
      </c>
      <c r="AU440" s="1" t="s">
        <v>3730</v>
      </c>
      <c r="AV440" s="1" t="s">
        <v>3731</v>
      </c>
      <c r="AW440" s="1" t="s">
        <v>3732</v>
      </c>
      <c r="AZ440" s="3" t="s">
        <v>3733</v>
      </c>
      <c r="GR440" s="1" t="str">
        <f>IF(LEN(UnitDictionaries!$A440)&gt;0,UnitDictionaries!$A440,"")</f>
        <v/>
      </c>
      <c r="GS440" s="1" t="str">
        <f>IF(LEN(Forms!$A440)&gt;0,Forms!$A440,"")</f>
        <v/>
      </c>
      <c r="GT440" s="1" t="str">
        <f>IF(LEN(DataDictionaries!$A440)&gt;0,DataDictionaries!$A440,"")</f>
        <v/>
      </c>
    </row>
    <row r="441" spans="1:202" ht="25" hidden="1" x14ac:dyDescent="0.25">
      <c r="A441" s="3" t="s">
        <v>227</v>
      </c>
      <c r="B441" s="3" t="s">
        <v>3734</v>
      </c>
      <c r="C441" s="1" t="s">
        <v>77</v>
      </c>
      <c r="E441" s="1" t="s">
        <v>3734</v>
      </c>
      <c r="F441" s="1" t="s">
        <v>44</v>
      </c>
      <c r="G441" s="3" t="s">
        <v>3734</v>
      </c>
      <c r="H441" s="1" t="s">
        <v>570</v>
      </c>
      <c r="I441" s="1" t="s">
        <v>2633</v>
      </c>
      <c r="L441" s="1" t="s">
        <v>645</v>
      </c>
      <c r="N441" s="1" t="s">
        <v>90</v>
      </c>
      <c r="O441" s="1" t="s">
        <v>3735</v>
      </c>
      <c r="S441" s="1" t="s">
        <v>44</v>
      </c>
      <c r="T441" s="1" t="s">
        <v>17</v>
      </c>
      <c r="V441" s="1" t="s">
        <v>3736</v>
      </c>
      <c r="Y441" s="1" t="s">
        <v>17</v>
      </c>
      <c r="Z441" s="1" t="s">
        <v>17</v>
      </c>
      <c r="AA441" s="1" t="s">
        <v>44</v>
      </c>
      <c r="AB441" s="1" t="s">
        <v>17</v>
      </c>
      <c r="AC441" s="1" t="s">
        <v>3737</v>
      </c>
      <c r="AD441" s="1" t="s">
        <v>17</v>
      </c>
      <c r="AE441" s="1" t="s">
        <v>17</v>
      </c>
      <c r="AF441" s="1" t="s">
        <v>17</v>
      </c>
      <c r="AG441" s="1" t="s">
        <v>17</v>
      </c>
      <c r="AH441" s="1" t="s">
        <v>17</v>
      </c>
      <c r="AI441" s="1" t="s">
        <v>17</v>
      </c>
      <c r="AJ441" s="1" t="s">
        <v>17</v>
      </c>
      <c r="AK441" s="1" t="s">
        <v>17</v>
      </c>
      <c r="AS441" s="1" t="s">
        <v>17</v>
      </c>
      <c r="AT441" s="1" t="s">
        <v>3738</v>
      </c>
      <c r="AU441" s="1" t="s">
        <v>3739</v>
      </c>
      <c r="AV441" s="1" t="s">
        <v>3740</v>
      </c>
      <c r="AW441" s="1" t="s">
        <v>3741</v>
      </c>
      <c r="AZ441" s="3" t="s">
        <v>3742</v>
      </c>
      <c r="GR441" s="1" t="str">
        <f>IF(LEN(UnitDictionaries!$A441)&gt;0,UnitDictionaries!$A441,"")</f>
        <v/>
      </c>
      <c r="GS441" s="1" t="str">
        <f>IF(LEN(Forms!$A441)&gt;0,Forms!$A441,"")</f>
        <v/>
      </c>
      <c r="GT441" s="1" t="str">
        <f>IF(LEN(DataDictionaries!$A441)&gt;0,DataDictionaries!$A441,"")</f>
        <v/>
      </c>
    </row>
    <row r="442" spans="1:202" ht="25" hidden="1" x14ac:dyDescent="0.25">
      <c r="A442" s="3" t="s">
        <v>227</v>
      </c>
      <c r="B442" s="3" t="s">
        <v>3743</v>
      </c>
      <c r="C442" s="1" t="s">
        <v>82</v>
      </c>
      <c r="E442" s="1" t="s">
        <v>3743</v>
      </c>
      <c r="F442" s="1" t="s">
        <v>44</v>
      </c>
      <c r="G442" s="3" t="s">
        <v>3743</v>
      </c>
      <c r="H442" s="1" t="s">
        <v>570</v>
      </c>
      <c r="I442" s="1" t="s">
        <v>2633</v>
      </c>
      <c r="L442" s="1" t="s">
        <v>645</v>
      </c>
      <c r="N442" s="1" t="s">
        <v>90</v>
      </c>
      <c r="O442" s="1" t="s">
        <v>3744</v>
      </c>
      <c r="S442" s="1" t="s">
        <v>44</v>
      </c>
      <c r="T442" s="1" t="s">
        <v>17</v>
      </c>
      <c r="V442" s="1" t="s">
        <v>3744</v>
      </c>
      <c r="Y442" s="1" t="s">
        <v>17</v>
      </c>
      <c r="Z442" s="1" t="s">
        <v>17</v>
      </c>
      <c r="AA442" s="1" t="s">
        <v>44</v>
      </c>
      <c r="AB442" s="1" t="s">
        <v>17</v>
      </c>
      <c r="AC442" s="1" t="s">
        <v>3745</v>
      </c>
      <c r="AD442" s="1" t="s">
        <v>17</v>
      </c>
      <c r="AE442" s="1" t="s">
        <v>17</v>
      </c>
      <c r="AF442" s="1" t="s">
        <v>17</v>
      </c>
      <c r="AG442" s="1" t="s">
        <v>17</v>
      </c>
      <c r="AH442" s="1" t="s">
        <v>17</v>
      </c>
      <c r="AI442" s="1" t="s">
        <v>17</v>
      </c>
      <c r="AJ442" s="1" t="s">
        <v>17</v>
      </c>
      <c r="AK442" s="1" t="s">
        <v>17</v>
      </c>
      <c r="AS442" s="1" t="s">
        <v>17</v>
      </c>
      <c r="AT442" s="1" t="s">
        <v>3746</v>
      </c>
      <c r="AU442" s="1" t="s">
        <v>3747</v>
      </c>
      <c r="AV442" s="1" t="s">
        <v>3748</v>
      </c>
      <c r="AW442" s="1" t="s">
        <v>3749</v>
      </c>
      <c r="AZ442" s="3" t="s">
        <v>3750</v>
      </c>
      <c r="GR442" s="1" t="str">
        <f>IF(LEN(UnitDictionaries!$A442)&gt;0,UnitDictionaries!$A442,"")</f>
        <v/>
      </c>
      <c r="GS442" s="1" t="str">
        <f>IF(LEN(Forms!$A442)&gt;0,Forms!$A442,"")</f>
        <v/>
      </c>
      <c r="GT442" s="1" t="str">
        <f>IF(LEN(DataDictionaries!$A442)&gt;0,DataDictionaries!$A442,"")</f>
        <v/>
      </c>
    </row>
    <row r="443" spans="1:202" ht="25" hidden="1" x14ac:dyDescent="0.25">
      <c r="A443" s="3" t="s">
        <v>227</v>
      </c>
      <c r="B443" s="3" t="s">
        <v>3751</v>
      </c>
      <c r="C443" s="1" t="s">
        <v>87</v>
      </c>
      <c r="E443" s="1" t="s">
        <v>3751</v>
      </c>
      <c r="F443" s="1" t="s">
        <v>44</v>
      </c>
      <c r="G443" s="3" t="s">
        <v>3751</v>
      </c>
      <c r="H443" s="1" t="s">
        <v>570</v>
      </c>
      <c r="I443" s="1" t="s">
        <v>2633</v>
      </c>
      <c r="L443" s="1" t="s">
        <v>645</v>
      </c>
      <c r="N443" s="1" t="s">
        <v>90</v>
      </c>
      <c r="O443" s="1" t="s">
        <v>3752</v>
      </c>
      <c r="S443" s="1" t="s">
        <v>44</v>
      </c>
      <c r="T443" s="1" t="s">
        <v>17</v>
      </c>
      <c r="V443" s="1" t="s">
        <v>3753</v>
      </c>
      <c r="Y443" s="1" t="s">
        <v>17</v>
      </c>
      <c r="Z443" s="1" t="s">
        <v>17</v>
      </c>
      <c r="AA443" s="1" t="s">
        <v>44</v>
      </c>
      <c r="AB443" s="1" t="s">
        <v>17</v>
      </c>
      <c r="AC443" s="1" t="s">
        <v>3754</v>
      </c>
      <c r="AD443" s="1" t="s">
        <v>17</v>
      </c>
      <c r="AE443" s="1" t="s">
        <v>17</v>
      </c>
      <c r="AF443" s="1" t="s">
        <v>17</v>
      </c>
      <c r="AG443" s="1" t="s">
        <v>17</v>
      </c>
      <c r="AH443" s="1" t="s">
        <v>17</v>
      </c>
      <c r="AI443" s="1" t="s">
        <v>17</v>
      </c>
      <c r="AJ443" s="1" t="s">
        <v>17</v>
      </c>
      <c r="AK443" s="1" t="s">
        <v>17</v>
      </c>
      <c r="AS443" s="1" t="s">
        <v>17</v>
      </c>
      <c r="AT443" s="1" t="s">
        <v>3755</v>
      </c>
      <c r="AU443" s="1" t="s">
        <v>3756</v>
      </c>
      <c r="AV443" s="1" t="s">
        <v>3757</v>
      </c>
      <c r="AW443" s="1" t="s">
        <v>3758</v>
      </c>
      <c r="AZ443" s="3" t="s">
        <v>3759</v>
      </c>
      <c r="GR443" s="1" t="str">
        <f>IF(LEN(UnitDictionaries!$A443)&gt;0,UnitDictionaries!$A443,"")</f>
        <v/>
      </c>
      <c r="GS443" s="1" t="str">
        <f>IF(LEN(Forms!$A443)&gt;0,Forms!$A443,"")</f>
        <v/>
      </c>
      <c r="GT443" s="1" t="str">
        <f>IF(LEN(DataDictionaries!$A443)&gt;0,DataDictionaries!$A443,"")</f>
        <v/>
      </c>
    </row>
    <row r="444" spans="1:202" hidden="1" x14ac:dyDescent="0.25">
      <c r="A444" s="4" t="s">
        <v>232</v>
      </c>
      <c r="B444" s="4" t="s">
        <v>3083</v>
      </c>
      <c r="C444" s="4" t="s">
        <v>42</v>
      </c>
      <c r="E444" s="4" t="s">
        <v>3083</v>
      </c>
      <c r="F444" s="4" t="s">
        <v>44</v>
      </c>
      <c r="G444" s="4" t="s">
        <v>3083</v>
      </c>
      <c r="H444" s="4" t="s">
        <v>42</v>
      </c>
      <c r="L444" s="4" t="s">
        <v>588</v>
      </c>
      <c r="N444" s="4" t="s">
        <v>90</v>
      </c>
      <c r="O444" s="4" t="s">
        <v>3084</v>
      </c>
      <c r="S444" s="4" t="s">
        <v>44</v>
      </c>
      <c r="T444" s="4" t="s">
        <v>17</v>
      </c>
      <c r="V444" s="4" t="s">
        <v>3085</v>
      </c>
      <c r="Y444" s="4" t="s">
        <v>17</v>
      </c>
      <c r="Z444" s="4" t="s">
        <v>17</v>
      </c>
      <c r="AA444" s="4" t="s">
        <v>44</v>
      </c>
      <c r="AB444" s="4" t="s">
        <v>17</v>
      </c>
      <c r="AD444" s="4" t="s">
        <v>17</v>
      </c>
      <c r="AE444" s="4" t="s">
        <v>17</v>
      </c>
      <c r="AF444" s="4" t="s">
        <v>17</v>
      </c>
      <c r="AG444" s="4" t="s">
        <v>17</v>
      </c>
      <c r="AH444" s="4" t="s">
        <v>17</v>
      </c>
      <c r="AI444" s="4" t="s">
        <v>17</v>
      </c>
      <c r="AJ444" s="4" t="s">
        <v>17</v>
      </c>
      <c r="AK444" s="4" t="s">
        <v>17</v>
      </c>
      <c r="AR444" s="4" t="s">
        <v>581</v>
      </c>
      <c r="AS444" s="4" t="s">
        <v>17</v>
      </c>
      <c r="AT444" s="4" t="s">
        <v>3760</v>
      </c>
      <c r="AU444" s="4" t="s">
        <v>3761</v>
      </c>
      <c r="AV444" s="4" t="s">
        <v>3088</v>
      </c>
      <c r="AW444" s="4" t="s">
        <v>3089</v>
      </c>
      <c r="AZ444" s="4" t="s">
        <v>3762</v>
      </c>
      <c r="GR444" s="1" t="str">
        <f>IF(LEN(UnitDictionaries!$A444)&gt;0,UnitDictionaries!$A444,"")</f>
        <v/>
      </c>
      <c r="GS444" s="1" t="str">
        <f>IF(LEN(Forms!$A444)&gt;0,Forms!$A444,"")</f>
        <v/>
      </c>
      <c r="GT444" s="1" t="str">
        <f>IF(LEN(DataDictionaries!$A444)&gt;0,DataDictionaries!$A444,"")</f>
        <v/>
      </c>
    </row>
    <row r="445" spans="1:202" hidden="1" x14ac:dyDescent="0.25">
      <c r="A445" s="4" t="s">
        <v>232</v>
      </c>
      <c r="B445" s="4" t="s">
        <v>3262</v>
      </c>
      <c r="C445" s="4" t="s">
        <v>51</v>
      </c>
      <c r="E445" s="4" t="s">
        <v>3262</v>
      </c>
      <c r="F445" s="4" t="s">
        <v>44</v>
      </c>
      <c r="G445" s="4" t="s">
        <v>3262</v>
      </c>
      <c r="H445" s="4" t="s">
        <v>577</v>
      </c>
      <c r="L445" s="4" t="s">
        <v>578</v>
      </c>
      <c r="N445" s="4" t="s">
        <v>90</v>
      </c>
      <c r="O445" s="4" t="s">
        <v>3263</v>
      </c>
      <c r="S445" s="4" t="s">
        <v>44</v>
      </c>
      <c r="T445" s="4" t="s">
        <v>17</v>
      </c>
      <c r="V445" s="4" t="s">
        <v>3264</v>
      </c>
      <c r="W445" s="4" t="s">
        <v>580</v>
      </c>
      <c r="Y445" s="4" t="s">
        <v>17</v>
      </c>
      <c r="Z445" s="4" t="s">
        <v>44</v>
      </c>
      <c r="AA445" s="4" t="s">
        <v>44</v>
      </c>
      <c r="AB445" s="4" t="s">
        <v>17</v>
      </c>
      <c r="AD445" s="4" t="s">
        <v>17</v>
      </c>
      <c r="AE445" s="4" t="s">
        <v>44</v>
      </c>
      <c r="AF445" s="4" t="s">
        <v>17</v>
      </c>
      <c r="AG445" s="4" t="s">
        <v>17</v>
      </c>
      <c r="AH445" s="4" t="s">
        <v>44</v>
      </c>
      <c r="AI445" s="4" t="s">
        <v>17</v>
      </c>
      <c r="AJ445" s="4" t="s">
        <v>17</v>
      </c>
      <c r="AK445" s="4" t="s">
        <v>17</v>
      </c>
      <c r="AR445" s="4" t="s">
        <v>581</v>
      </c>
      <c r="AS445" s="4" t="s">
        <v>17</v>
      </c>
      <c r="AT445" s="4" t="s">
        <v>3763</v>
      </c>
      <c r="AU445" s="4" t="s">
        <v>3764</v>
      </c>
      <c r="AV445" s="4" t="s">
        <v>3267</v>
      </c>
      <c r="AW445" s="4" t="s">
        <v>3268</v>
      </c>
      <c r="AZ445" s="4" t="s">
        <v>3765</v>
      </c>
      <c r="GR445" s="1" t="str">
        <f>IF(LEN(UnitDictionaries!$A445)&gt;0,UnitDictionaries!$A445,"")</f>
        <v/>
      </c>
      <c r="GS445" s="1" t="str">
        <f>IF(LEN(Forms!$A445)&gt;0,Forms!$A445,"")</f>
        <v/>
      </c>
      <c r="GT445" s="1" t="str">
        <f>IF(LEN(DataDictionaries!$A445)&gt;0,DataDictionaries!$A445,"")</f>
        <v/>
      </c>
    </row>
    <row r="446" spans="1:202" ht="25" hidden="1" x14ac:dyDescent="0.25">
      <c r="A446" s="4" t="s">
        <v>232</v>
      </c>
      <c r="B446" s="4" t="s">
        <v>3766</v>
      </c>
      <c r="C446" s="4" t="s">
        <v>59</v>
      </c>
      <c r="E446" s="4" t="s">
        <v>3766</v>
      </c>
      <c r="F446" s="4" t="s">
        <v>44</v>
      </c>
      <c r="G446" s="4" t="s">
        <v>3766</v>
      </c>
      <c r="H446" s="4" t="s">
        <v>902</v>
      </c>
      <c r="I446" s="4" t="s">
        <v>903</v>
      </c>
      <c r="L446" s="4" t="s">
        <v>645</v>
      </c>
      <c r="N446" s="4" t="s">
        <v>90</v>
      </c>
      <c r="O446" s="4" t="s">
        <v>3767</v>
      </c>
      <c r="S446" s="4" t="s">
        <v>44</v>
      </c>
      <c r="T446" s="4" t="s">
        <v>17</v>
      </c>
      <c r="V446" s="4" t="s">
        <v>3768</v>
      </c>
      <c r="Y446" s="4" t="s">
        <v>17</v>
      </c>
      <c r="Z446" s="4" t="s">
        <v>17</v>
      </c>
      <c r="AA446" s="4" t="s">
        <v>44</v>
      </c>
      <c r="AB446" s="4" t="s">
        <v>17</v>
      </c>
      <c r="AD446" s="4" t="s">
        <v>17</v>
      </c>
      <c r="AE446" s="4" t="s">
        <v>17</v>
      </c>
      <c r="AF446" s="4" t="s">
        <v>17</v>
      </c>
      <c r="AG446" s="4" t="s">
        <v>17</v>
      </c>
      <c r="AH446" s="4" t="s">
        <v>17</v>
      </c>
      <c r="AI446" s="4" t="s">
        <v>17</v>
      </c>
      <c r="AJ446" s="4" t="s">
        <v>17</v>
      </c>
      <c r="AK446" s="4" t="s">
        <v>17</v>
      </c>
      <c r="AR446" s="4" t="s">
        <v>581</v>
      </c>
      <c r="AS446" s="4" t="s">
        <v>17</v>
      </c>
      <c r="AT446" s="4" t="s">
        <v>3769</v>
      </c>
      <c r="AU446" s="4" t="s">
        <v>3770</v>
      </c>
      <c r="AV446" s="4" t="s">
        <v>3771</v>
      </c>
      <c r="AW446" s="4" t="s">
        <v>3772</v>
      </c>
      <c r="AZ446" s="4" t="s">
        <v>3773</v>
      </c>
      <c r="GR446" s="1" t="str">
        <f>IF(LEN(UnitDictionaries!$A446)&gt;0,UnitDictionaries!$A446,"")</f>
        <v/>
      </c>
      <c r="GS446" s="1" t="str">
        <f>IF(LEN(Forms!$A446)&gt;0,Forms!$A446,"")</f>
        <v/>
      </c>
      <c r="GT446" s="1" t="str">
        <f>IF(LEN(DataDictionaries!$A446)&gt;0,DataDictionaries!$A446,"")</f>
        <v/>
      </c>
    </row>
    <row r="447" spans="1:202" hidden="1" x14ac:dyDescent="0.25">
      <c r="A447" s="4" t="s">
        <v>232</v>
      </c>
      <c r="B447" s="4" t="s">
        <v>3774</v>
      </c>
      <c r="C447" s="4" t="s">
        <v>66</v>
      </c>
      <c r="E447" s="4" t="s">
        <v>3774</v>
      </c>
      <c r="F447" s="4" t="s">
        <v>44</v>
      </c>
      <c r="G447" s="4" t="s">
        <v>3774</v>
      </c>
      <c r="H447" s="4" t="s">
        <v>3301</v>
      </c>
      <c r="L447" s="4" t="s">
        <v>555</v>
      </c>
      <c r="N447" s="4" t="s">
        <v>90</v>
      </c>
      <c r="O447" s="4" t="s">
        <v>3775</v>
      </c>
      <c r="S447" s="4" t="s">
        <v>44</v>
      </c>
      <c r="T447" s="4" t="s">
        <v>17</v>
      </c>
      <c r="V447" s="4" t="s">
        <v>3776</v>
      </c>
      <c r="Y447" s="4" t="s">
        <v>17</v>
      </c>
      <c r="Z447" s="4" t="s">
        <v>17</v>
      </c>
      <c r="AA447" s="4" t="s">
        <v>44</v>
      </c>
      <c r="AB447" s="4" t="s">
        <v>17</v>
      </c>
      <c r="AC447" s="4" t="s">
        <v>1359</v>
      </c>
      <c r="AD447" s="4" t="s">
        <v>17</v>
      </c>
      <c r="AE447" s="4" t="s">
        <v>44</v>
      </c>
      <c r="AF447" s="4" t="s">
        <v>17</v>
      </c>
      <c r="AG447" s="4" t="s">
        <v>17</v>
      </c>
      <c r="AH447" s="4" t="s">
        <v>17</v>
      </c>
      <c r="AI447" s="4" t="s">
        <v>17</v>
      </c>
      <c r="AJ447" s="4" t="s">
        <v>17</v>
      </c>
      <c r="AK447" s="4" t="s">
        <v>17</v>
      </c>
      <c r="AR447" s="4" t="s">
        <v>581</v>
      </c>
      <c r="AS447" s="4" t="s">
        <v>17</v>
      </c>
      <c r="AT447" s="4" t="s">
        <v>3777</v>
      </c>
      <c r="AU447" s="4" t="s">
        <v>3778</v>
      </c>
      <c r="AV447" s="4" t="s">
        <v>3779</v>
      </c>
      <c r="AW447" s="4" t="s">
        <v>3780</v>
      </c>
      <c r="AZ447" s="4" t="s">
        <v>3781</v>
      </c>
      <c r="GR447" s="1" t="str">
        <f>IF(LEN(UnitDictionaries!$A447)&gt;0,UnitDictionaries!$A447,"")</f>
        <v/>
      </c>
      <c r="GS447" s="1" t="str">
        <f>IF(LEN(Forms!$A447)&gt;0,Forms!$A447,"")</f>
        <v/>
      </c>
      <c r="GT447" s="1" t="str">
        <f>IF(LEN(DataDictionaries!$A447)&gt;0,DataDictionaries!$A447,"")</f>
        <v/>
      </c>
    </row>
    <row r="448" spans="1:202" hidden="1" x14ac:dyDescent="0.25">
      <c r="A448" s="4" t="s">
        <v>232</v>
      </c>
      <c r="B448" s="4" t="s">
        <v>3782</v>
      </c>
      <c r="C448" s="4" t="s">
        <v>71</v>
      </c>
      <c r="E448" s="4" t="s">
        <v>3782</v>
      </c>
      <c r="F448" s="4" t="s">
        <v>44</v>
      </c>
      <c r="G448" s="4" t="s">
        <v>3782</v>
      </c>
      <c r="H448" s="4" t="s">
        <v>3301</v>
      </c>
      <c r="L448" s="4" t="s">
        <v>555</v>
      </c>
      <c r="N448" s="4" t="s">
        <v>90</v>
      </c>
      <c r="O448" s="4" t="s">
        <v>3783</v>
      </c>
      <c r="S448" s="4" t="s">
        <v>44</v>
      </c>
      <c r="T448" s="4" t="s">
        <v>17</v>
      </c>
      <c r="V448" s="4" t="s">
        <v>3784</v>
      </c>
      <c r="Y448" s="4" t="s">
        <v>17</v>
      </c>
      <c r="Z448" s="4" t="s">
        <v>17</v>
      </c>
      <c r="AA448" s="4" t="s">
        <v>44</v>
      </c>
      <c r="AB448" s="4" t="s">
        <v>17</v>
      </c>
      <c r="AC448" s="4" t="s">
        <v>3785</v>
      </c>
      <c r="AD448" s="4" t="s">
        <v>17</v>
      </c>
      <c r="AE448" s="4" t="s">
        <v>44</v>
      </c>
      <c r="AF448" s="4" t="s">
        <v>17</v>
      </c>
      <c r="AG448" s="4" t="s">
        <v>17</v>
      </c>
      <c r="AH448" s="4" t="s">
        <v>17</v>
      </c>
      <c r="AI448" s="4" t="s">
        <v>17</v>
      </c>
      <c r="AJ448" s="4" t="s">
        <v>17</v>
      </c>
      <c r="AK448" s="4" t="s">
        <v>17</v>
      </c>
      <c r="AR448" s="4" t="s">
        <v>581</v>
      </c>
      <c r="AS448" s="4" t="s">
        <v>17</v>
      </c>
      <c r="AT448" s="4" t="s">
        <v>3786</v>
      </c>
      <c r="AU448" s="4" t="s">
        <v>3787</v>
      </c>
      <c r="AV448" s="4" t="s">
        <v>3788</v>
      </c>
      <c r="AW448" s="4" t="s">
        <v>3789</v>
      </c>
      <c r="AZ448" s="4" t="s">
        <v>3790</v>
      </c>
      <c r="GR448" s="1" t="str">
        <f>IF(LEN(UnitDictionaries!$A448)&gt;0,UnitDictionaries!$A448,"")</f>
        <v/>
      </c>
      <c r="GS448" s="1" t="str">
        <f>IF(LEN(Forms!$A448)&gt;0,Forms!$A448,"")</f>
        <v/>
      </c>
      <c r="GT448" s="1" t="str">
        <f>IF(LEN(DataDictionaries!$A448)&gt;0,DataDictionaries!$A448,"")</f>
        <v/>
      </c>
    </row>
    <row r="449" spans="1:202" hidden="1" x14ac:dyDescent="0.25">
      <c r="A449" s="4" t="s">
        <v>232</v>
      </c>
      <c r="B449" s="4" t="s">
        <v>3791</v>
      </c>
      <c r="C449" s="4" t="s">
        <v>77</v>
      </c>
      <c r="E449" s="4" t="s">
        <v>3791</v>
      </c>
      <c r="F449" s="4" t="s">
        <v>44</v>
      </c>
      <c r="G449" s="4" t="s">
        <v>3791</v>
      </c>
      <c r="H449" s="4" t="s">
        <v>604</v>
      </c>
      <c r="I449" s="4" t="s">
        <v>3792</v>
      </c>
      <c r="L449" s="4" t="s">
        <v>645</v>
      </c>
      <c r="N449" s="4" t="s">
        <v>90</v>
      </c>
      <c r="O449" s="4" t="s">
        <v>3368</v>
      </c>
      <c r="S449" s="4" t="s">
        <v>44</v>
      </c>
      <c r="T449" s="4" t="s">
        <v>17</v>
      </c>
      <c r="V449" s="4" t="s">
        <v>3793</v>
      </c>
      <c r="Y449" s="4" t="s">
        <v>17</v>
      </c>
      <c r="Z449" s="4" t="s">
        <v>17</v>
      </c>
      <c r="AA449" s="4" t="s">
        <v>44</v>
      </c>
      <c r="AB449" s="4" t="s">
        <v>17</v>
      </c>
      <c r="AC449" s="4" t="s">
        <v>3794</v>
      </c>
      <c r="AD449" s="4" t="s">
        <v>17</v>
      </c>
      <c r="AE449" s="4" t="s">
        <v>17</v>
      </c>
      <c r="AF449" s="4" t="s">
        <v>17</v>
      </c>
      <c r="AG449" s="4" t="s">
        <v>17</v>
      </c>
      <c r="AH449" s="4" t="s">
        <v>17</v>
      </c>
      <c r="AI449" s="4" t="s">
        <v>17</v>
      </c>
      <c r="AJ449" s="4" t="s">
        <v>17</v>
      </c>
      <c r="AK449" s="4" t="s">
        <v>17</v>
      </c>
      <c r="AR449" s="4" t="s">
        <v>581</v>
      </c>
      <c r="AS449" s="4" t="s">
        <v>17</v>
      </c>
      <c r="AT449" s="4" t="s">
        <v>3795</v>
      </c>
      <c r="AU449" s="4" t="s">
        <v>3796</v>
      </c>
      <c r="AV449" s="4" t="s">
        <v>3797</v>
      </c>
      <c r="AW449" s="4" t="s">
        <v>3798</v>
      </c>
      <c r="AZ449" s="4" t="s">
        <v>3799</v>
      </c>
      <c r="GR449" s="1" t="str">
        <f>IF(LEN(UnitDictionaries!$A449)&gt;0,UnitDictionaries!$A449,"")</f>
        <v/>
      </c>
      <c r="GS449" s="1" t="str">
        <f>IF(LEN(Forms!$A449)&gt;0,Forms!$A449,"")</f>
        <v/>
      </c>
      <c r="GT449" s="1" t="str">
        <f>IF(LEN(DataDictionaries!$A449)&gt;0,DataDictionaries!$A449,"")</f>
        <v/>
      </c>
    </row>
    <row r="450" spans="1:202" hidden="1" x14ac:dyDescent="0.25">
      <c r="A450" s="4" t="s">
        <v>232</v>
      </c>
      <c r="B450" s="4" t="s">
        <v>3800</v>
      </c>
      <c r="C450" s="4" t="s">
        <v>82</v>
      </c>
      <c r="E450" s="4" t="s">
        <v>3800</v>
      </c>
      <c r="F450" s="4" t="s">
        <v>44</v>
      </c>
      <c r="G450" s="4" t="s">
        <v>3800</v>
      </c>
      <c r="H450" s="4" t="s">
        <v>604</v>
      </c>
      <c r="I450" s="4" t="s">
        <v>3792</v>
      </c>
      <c r="L450" s="4" t="s">
        <v>645</v>
      </c>
      <c r="N450" s="4" t="s">
        <v>90</v>
      </c>
      <c r="O450" s="4" t="s">
        <v>3801</v>
      </c>
      <c r="S450" s="4" t="s">
        <v>44</v>
      </c>
      <c r="T450" s="4" t="s">
        <v>17</v>
      </c>
      <c r="V450" s="4" t="s">
        <v>3802</v>
      </c>
      <c r="Y450" s="4" t="s">
        <v>17</v>
      </c>
      <c r="Z450" s="4" t="s">
        <v>17</v>
      </c>
      <c r="AA450" s="4" t="s">
        <v>44</v>
      </c>
      <c r="AB450" s="4" t="s">
        <v>17</v>
      </c>
      <c r="AC450" s="4" t="s">
        <v>3803</v>
      </c>
      <c r="AD450" s="4" t="s">
        <v>17</v>
      </c>
      <c r="AE450" s="4" t="s">
        <v>17</v>
      </c>
      <c r="AF450" s="4" t="s">
        <v>17</v>
      </c>
      <c r="AG450" s="4" t="s">
        <v>17</v>
      </c>
      <c r="AH450" s="4" t="s">
        <v>17</v>
      </c>
      <c r="AI450" s="4" t="s">
        <v>17</v>
      </c>
      <c r="AJ450" s="4" t="s">
        <v>17</v>
      </c>
      <c r="AK450" s="4" t="s">
        <v>17</v>
      </c>
      <c r="AR450" s="4" t="s">
        <v>581</v>
      </c>
      <c r="AS450" s="4" t="s">
        <v>17</v>
      </c>
      <c r="AT450" s="4" t="s">
        <v>3804</v>
      </c>
      <c r="AU450" s="4" t="s">
        <v>3805</v>
      </c>
      <c r="AV450" s="4" t="s">
        <v>3806</v>
      </c>
      <c r="AW450" s="4" t="s">
        <v>3807</v>
      </c>
      <c r="AZ450" s="4" t="s">
        <v>3808</v>
      </c>
      <c r="GR450" s="1" t="str">
        <f>IF(LEN(UnitDictionaries!$A450)&gt;0,UnitDictionaries!$A450,"")</f>
        <v/>
      </c>
      <c r="GS450" s="1" t="str">
        <f>IF(LEN(Forms!$A450)&gt;0,Forms!$A450,"")</f>
        <v/>
      </c>
      <c r="GT450" s="1" t="str">
        <f>IF(LEN(DataDictionaries!$A450)&gt;0,DataDictionaries!$A450,"")</f>
        <v/>
      </c>
    </row>
    <row r="451" spans="1:202" hidden="1" x14ac:dyDescent="0.25">
      <c r="A451" s="4" t="s">
        <v>232</v>
      </c>
      <c r="B451" s="4" t="s">
        <v>3809</v>
      </c>
      <c r="C451" s="4" t="s">
        <v>87</v>
      </c>
      <c r="E451" s="4" t="s">
        <v>3809</v>
      </c>
      <c r="F451" s="4" t="s">
        <v>44</v>
      </c>
      <c r="G451" s="4" t="s">
        <v>3809</v>
      </c>
      <c r="H451" s="4" t="s">
        <v>604</v>
      </c>
      <c r="I451" s="4" t="s">
        <v>3792</v>
      </c>
      <c r="L451" s="4" t="s">
        <v>645</v>
      </c>
      <c r="N451" s="4" t="s">
        <v>90</v>
      </c>
      <c r="O451" s="4" t="s">
        <v>3810</v>
      </c>
      <c r="S451" s="4" t="s">
        <v>44</v>
      </c>
      <c r="T451" s="4" t="s">
        <v>17</v>
      </c>
      <c r="V451" s="4" t="s">
        <v>3811</v>
      </c>
      <c r="Y451" s="4" t="s">
        <v>17</v>
      </c>
      <c r="Z451" s="4" t="s">
        <v>17</v>
      </c>
      <c r="AA451" s="4" t="s">
        <v>44</v>
      </c>
      <c r="AB451" s="4" t="s">
        <v>17</v>
      </c>
      <c r="AC451" s="4" t="s">
        <v>3812</v>
      </c>
      <c r="AD451" s="4" t="s">
        <v>17</v>
      </c>
      <c r="AE451" s="4" t="s">
        <v>17</v>
      </c>
      <c r="AF451" s="4" t="s">
        <v>17</v>
      </c>
      <c r="AG451" s="4" t="s">
        <v>17</v>
      </c>
      <c r="AH451" s="4" t="s">
        <v>17</v>
      </c>
      <c r="AI451" s="4" t="s">
        <v>17</v>
      </c>
      <c r="AJ451" s="4" t="s">
        <v>17</v>
      </c>
      <c r="AK451" s="4" t="s">
        <v>17</v>
      </c>
      <c r="AR451" s="4" t="s">
        <v>581</v>
      </c>
      <c r="AS451" s="4" t="s">
        <v>17</v>
      </c>
      <c r="AT451" s="4" t="s">
        <v>3813</v>
      </c>
      <c r="AU451" s="4" t="s">
        <v>3814</v>
      </c>
      <c r="AV451" s="4" t="s">
        <v>3815</v>
      </c>
      <c r="AW451" s="4" t="s">
        <v>3816</v>
      </c>
      <c r="AZ451" s="4" t="s">
        <v>3817</v>
      </c>
      <c r="GR451" s="1" t="str">
        <f>IF(LEN(UnitDictionaries!$A451)&gt;0,UnitDictionaries!$A451,"")</f>
        <v/>
      </c>
      <c r="GS451" s="1" t="str">
        <f>IF(LEN(Forms!$A451)&gt;0,Forms!$A451,"")</f>
        <v/>
      </c>
      <c r="GT451" s="1" t="str">
        <f>IF(LEN(DataDictionaries!$A451)&gt;0,DataDictionaries!$A451,"")</f>
        <v/>
      </c>
    </row>
    <row r="452" spans="1:202" hidden="1" x14ac:dyDescent="0.25">
      <c r="A452" s="4" t="s">
        <v>232</v>
      </c>
      <c r="B452" s="4" t="s">
        <v>3818</v>
      </c>
      <c r="C452" s="4" t="s">
        <v>92</v>
      </c>
      <c r="E452" s="4" t="s">
        <v>3818</v>
      </c>
      <c r="F452" s="4" t="s">
        <v>44</v>
      </c>
      <c r="G452" s="4" t="s">
        <v>3818</v>
      </c>
      <c r="H452" s="4" t="s">
        <v>604</v>
      </c>
      <c r="I452" s="4" t="s">
        <v>3792</v>
      </c>
      <c r="L452" s="4" t="s">
        <v>645</v>
      </c>
      <c r="N452" s="4" t="s">
        <v>90</v>
      </c>
      <c r="O452" s="4" t="s">
        <v>3819</v>
      </c>
      <c r="S452" s="4" t="s">
        <v>44</v>
      </c>
      <c r="T452" s="4" t="s">
        <v>17</v>
      </c>
      <c r="V452" s="4" t="s">
        <v>3820</v>
      </c>
      <c r="Y452" s="4" t="s">
        <v>17</v>
      </c>
      <c r="Z452" s="4" t="s">
        <v>17</v>
      </c>
      <c r="AA452" s="4" t="s">
        <v>44</v>
      </c>
      <c r="AB452" s="4" t="s">
        <v>17</v>
      </c>
      <c r="AC452" s="4" t="s">
        <v>3821</v>
      </c>
      <c r="AD452" s="4" t="s">
        <v>17</v>
      </c>
      <c r="AE452" s="4" t="s">
        <v>17</v>
      </c>
      <c r="AF452" s="4" t="s">
        <v>17</v>
      </c>
      <c r="AG452" s="4" t="s">
        <v>17</v>
      </c>
      <c r="AH452" s="4" t="s">
        <v>17</v>
      </c>
      <c r="AI452" s="4" t="s">
        <v>17</v>
      </c>
      <c r="AJ452" s="4" t="s">
        <v>17</v>
      </c>
      <c r="AK452" s="4" t="s">
        <v>17</v>
      </c>
      <c r="AR452" s="4" t="s">
        <v>581</v>
      </c>
      <c r="AS452" s="4" t="s">
        <v>17</v>
      </c>
      <c r="AT452" s="4" t="s">
        <v>3822</v>
      </c>
      <c r="AU452" s="4" t="s">
        <v>3823</v>
      </c>
      <c r="AV452" s="4" t="s">
        <v>3824</v>
      </c>
      <c r="AW452" s="4" t="s">
        <v>3825</v>
      </c>
      <c r="AZ452" s="4" t="s">
        <v>3826</v>
      </c>
      <c r="GR452" s="1" t="str">
        <f>IF(LEN(UnitDictionaries!$A452)&gt;0,UnitDictionaries!$A452,"")</f>
        <v/>
      </c>
      <c r="GS452" s="1" t="str">
        <f>IF(LEN(Forms!$A452)&gt;0,Forms!$A452,"")</f>
        <v/>
      </c>
      <c r="GT452" s="1" t="str">
        <f>IF(LEN(DataDictionaries!$A452)&gt;0,DataDictionaries!$A452,"")</f>
        <v/>
      </c>
    </row>
    <row r="453" spans="1:202" hidden="1" x14ac:dyDescent="0.25">
      <c r="A453" s="3" t="s">
        <v>237</v>
      </c>
      <c r="B453" s="3" t="s">
        <v>3083</v>
      </c>
      <c r="C453" s="1" t="s">
        <v>42</v>
      </c>
      <c r="E453" s="1" t="s">
        <v>3083</v>
      </c>
      <c r="F453" s="1" t="s">
        <v>44</v>
      </c>
      <c r="G453" s="3" t="s">
        <v>3083</v>
      </c>
      <c r="H453" s="1" t="s">
        <v>42</v>
      </c>
      <c r="L453" s="1" t="s">
        <v>588</v>
      </c>
      <c r="N453" s="1" t="s">
        <v>90</v>
      </c>
      <c r="O453" s="1" t="s">
        <v>3084</v>
      </c>
      <c r="S453" s="1" t="s">
        <v>44</v>
      </c>
      <c r="T453" s="1" t="s">
        <v>17</v>
      </c>
      <c r="V453" s="1" t="s">
        <v>3085</v>
      </c>
      <c r="Y453" s="1" t="s">
        <v>17</v>
      </c>
      <c r="Z453" s="1" t="s">
        <v>17</v>
      </c>
      <c r="AA453" s="1" t="s">
        <v>44</v>
      </c>
      <c r="AB453" s="1" t="s">
        <v>17</v>
      </c>
      <c r="AD453" s="1" t="s">
        <v>17</v>
      </c>
      <c r="AE453" s="1" t="s">
        <v>17</v>
      </c>
      <c r="AF453" s="1" t="s">
        <v>17</v>
      </c>
      <c r="AG453" s="1" t="s">
        <v>17</v>
      </c>
      <c r="AH453" s="1" t="s">
        <v>17</v>
      </c>
      <c r="AI453" s="1" t="s">
        <v>17</v>
      </c>
      <c r="AJ453" s="1" t="s">
        <v>17</v>
      </c>
      <c r="AK453" s="1" t="s">
        <v>17</v>
      </c>
      <c r="AR453" s="1" t="s">
        <v>581</v>
      </c>
      <c r="AS453" s="1" t="s">
        <v>17</v>
      </c>
      <c r="AT453" s="1" t="s">
        <v>3827</v>
      </c>
      <c r="AU453" s="1" t="s">
        <v>3828</v>
      </c>
      <c r="AV453" s="1" t="s">
        <v>3088</v>
      </c>
      <c r="AW453" s="1" t="s">
        <v>3089</v>
      </c>
      <c r="AZ453" s="3" t="s">
        <v>3829</v>
      </c>
      <c r="GR453" s="1" t="str">
        <f>IF(LEN(UnitDictionaries!$A453)&gt;0,UnitDictionaries!$A453,"")</f>
        <v/>
      </c>
      <c r="GS453" s="1" t="str">
        <f>IF(LEN(Forms!$A453)&gt;0,Forms!$A453,"")</f>
        <v/>
      </c>
      <c r="GT453" s="1" t="str">
        <f>IF(LEN(DataDictionaries!$A453)&gt;0,DataDictionaries!$A453,"")</f>
        <v/>
      </c>
    </row>
    <row r="454" spans="1:202" hidden="1" x14ac:dyDescent="0.25">
      <c r="A454" s="3" t="s">
        <v>237</v>
      </c>
      <c r="B454" s="3" t="s">
        <v>3262</v>
      </c>
      <c r="C454" s="1" t="s">
        <v>51</v>
      </c>
      <c r="E454" s="1" t="s">
        <v>3262</v>
      </c>
      <c r="F454" s="1" t="s">
        <v>44</v>
      </c>
      <c r="G454" s="3" t="s">
        <v>3262</v>
      </c>
      <c r="H454" s="1" t="s">
        <v>577</v>
      </c>
      <c r="L454" s="1" t="s">
        <v>578</v>
      </c>
      <c r="N454" s="1" t="s">
        <v>90</v>
      </c>
      <c r="O454" s="1" t="s">
        <v>3263</v>
      </c>
      <c r="S454" s="1" t="s">
        <v>44</v>
      </c>
      <c r="T454" s="1" t="s">
        <v>17</v>
      </c>
      <c r="V454" s="1" t="s">
        <v>3264</v>
      </c>
      <c r="W454" s="1" t="s">
        <v>580</v>
      </c>
      <c r="Y454" s="1" t="s">
        <v>17</v>
      </c>
      <c r="Z454" s="1" t="s">
        <v>44</v>
      </c>
      <c r="AA454" s="1" t="s">
        <v>44</v>
      </c>
      <c r="AB454" s="1" t="s">
        <v>17</v>
      </c>
      <c r="AD454" s="1" t="s">
        <v>17</v>
      </c>
      <c r="AE454" s="1" t="s">
        <v>44</v>
      </c>
      <c r="AF454" s="1" t="s">
        <v>17</v>
      </c>
      <c r="AG454" s="1" t="s">
        <v>17</v>
      </c>
      <c r="AH454" s="1" t="s">
        <v>44</v>
      </c>
      <c r="AI454" s="1" t="s">
        <v>17</v>
      </c>
      <c r="AJ454" s="1" t="s">
        <v>17</v>
      </c>
      <c r="AK454" s="1" t="s">
        <v>17</v>
      </c>
      <c r="AR454" s="1" t="s">
        <v>581</v>
      </c>
      <c r="AS454" s="1" t="s">
        <v>17</v>
      </c>
      <c r="AT454" s="1" t="s">
        <v>3830</v>
      </c>
      <c r="AU454" s="1" t="s">
        <v>3831</v>
      </c>
      <c r="AV454" s="1" t="s">
        <v>3267</v>
      </c>
      <c r="AW454" s="1" t="s">
        <v>3268</v>
      </c>
      <c r="AZ454" s="3" t="s">
        <v>3832</v>
      </c>
      <c r="GR454" s="1" t="str">
        <f>IF(LEN(UnitDictionaries!$A454)&gt;0,UnitDictionaries!$A454,"")</f>
        <v/>
      </c>
      <c r="GS454" s="1" t="str">
        <f>IF(LEN(Forms!$A454)&gt;0,Forms!$A454,"")</f>
        <v/>
      </c>
      <c r="GT454" s="1" t="str">
        <f>IF(LEN(DataDictionaries!$A454)&gt;0,DataDictionaries!$A454,"")</f>
        <v/>
      </c>
    </row>
    <row r="455" spans="1:202" ht="25" hidden="1" x14ac:dyDescent="0.25">
      <c r="A455" s="3" t="s">
        <v>237</v>
      </c>
      <c r="B455" s="3" t="s">
        <v>3833</v>
      </c>
      <c r="C455" s="1" t="s">
        <v>59</v>
      </c>
      <c r="E455" s="1" t="s">
        <v>3833</v>
      </c>
      <c r="F455" s="1" t="s">
        <v>44</v>
      </c>
      <c r="G455" s="3" t="s">
        <v>3833</v>
      </c>
      <c r="H455" s="1" t="s">
        <v>902</v>
      </c>
      <c r="I455" s="1" t="s">
        <v>903</v>
      </c>
      <c r="L455" s="1" t="s">
        <v>645</v>
      </c>
      <c r="N455" s="1" t="s">
        <v>90</v>
      </c>
      <c r="O455" s="1" t="s">
        <v>3834</v>
      </c>
      <c r="S455" s="1" t="s">
        <v>44</v>
      </c>
      <c r="T455" s="1" t="s">
        <v>17</v>
      </c>
      <c r="V455" s="1" t="s">
        <v>3835</v>
      </c>
      <c r="Y455" s="1" t="s">
        <v>17</v>
      </c>
      <c r="Z455" s="1" t="s">
        <v>17</v>
      </c>
      <c r="AA455" s="1" t="s">
        <v>44</v>
      </c>
      <c r="AB455" s="1" t="s">
        <v>17</v>
      </c>
      <c r="AD455" s="1" t="s">
        <v>17</v>
      </c>
      <c r="AE455" s="1" t="s">
        <v>17</v>
      </c>
      <c r="AF455" s="1" t="s">
        <v>17</v>
      </c>
      <c r="AG455" s="1" t="s">
        <v>17</v>
      </c>
      <c r="AH455" s="1" t="s">
        <v>17</v>
      </c>
      <c r="AI455" s="1" t="s">
        <v>17</v>
      </c>
      <c r="AJ455" s="1" t="s">
        <v>17</v>
      </c>
      <c r="AK455" s="1" t="s">
        <v>17</v>
      </c>
      <c r="AR455" s="1" t="s">
        <v>581</v>
      </c>
      <c r="AS455" s="1" t="s">
        <v>17</v>
      </c>
      <c r="AT455" s="1" t="s">
        <v>3836</v>
      </c>
      <c r="AU455" s="1" t="s">
        <v>3837</v>
      </c>
      <c r="AV455" s="1" t="s">
        <v>3838</v>
      </c>
      <c r="AW455" s="1" t="s">
        <v>3839</v>
      </c>
      <c r="AZ455" s="3" t="s">
        <v>3840</v>
      </c>
      <c r="GR455" s="1" t="str">
        <f>IF(LEN(UnitDictionaries!$A455)&gt;0,UnitDictionaries!$A455,"")</f>
        <v/>
      </c>
      <c r="GS455" s="1" t="str">
        <f>IF(LEN(Forms!$A455)&gt;0,Forms!$A455,"")</f>
        <v/>
      </c>
      <c r="GT455" s="1" t="str">
        <f>IF(LEN(DataDictionaries!$A455)&gt;0,DataDictionaries!$A455,"")</f>
        <v/>
      </c>
    </row>
    <row r="456" spans="1:202" ht="25" hidden="1" x14ac:dyDescent="0.25">
      <c r="A456" s="3" t="s">
        <v>237</v>
      </c>
      <c r="B456" s="3" t="s">
        <v>1956</v>
      </c>
      <c r="C456" s="1" t="s">
        <v>66</v>
      </c>
      <c r="E456" s="1" t="s">
        <v>1956</v>
      </c>
      <c r="F456" s="1" t="s">
        <v>44</v>
      </c>
      <c r="G456" s="3" t="s">
        <v>1956</v>
      </c>
      <c r="H456" s="1" t="s">
        <v>3301</v>
      </c>
      <c r="L456" s="1" t="s">
        <v>555</v>
      </c>
      <c r="N456" s="1" t="s">
        <v>90</v>
      </c>
      <c r="O456" s="1" t="s">
        <v>1956</v>
      </c>
      <c r="S456" s="1" t="s">
        <v>44</v>
      </c>
      <c r="T456" s="1" t="s">
        <v>17</v>
      </c>
      <c r="V456" s="1" t="s">
        <v>1956</v>
      </c>
      <c r="Y456" s="1" t="s">
        <v>17</v>
      </c>
      <c r="Z456" s="1" t="s">
        <v>17</v>
      </c>
      <c r="AA456" s="1" t="s">
        <v>44</v>
      </c>
      <c r="AB456" s="1" t="s">
        <v>17</v>
      </c>
      <c r="AC456" s="1" t="s">
        <v>3841</v>
      </c>
      <c r="AD456" s="1" t="s">
        <v>17</v>
      </c>
      <c r="AE456" s="1" t="s">
        <v>44</v>
      </c>
      <c r="AF456" s="1" t="s">
        <v>17</v>
      </c>
      <c r="AG456" s="1" t="s">
        <v>17</v>
      </c>
      <c r="AH456" s="1" t="s">
        <v>17</v>
      </c>
      <c r="AI456" s="1" t="s">
        <v>17</v>
      </c>
      <c r="AJ456" s="1" t="s">
        <v>17</v>
      </c>
      <c r="AK456" s="1" t="s">
        <v>17</v>
      </c>
      <c r="AR456" s="1" t="s">
        <v>581</v>
      </c>
      <c r="AS456" s="1" t="s">
        <v>17</v>
      </c>
      <c r="AT456" s="1" t="s">
        <v>3842</v>
      </c>
      <c r="AU456" s="1" t="s">
        <v>3843</v>
      </c>
      <c r="AV456" s="1" t="s">
        <v>3844</v>
      </c>
      <c r="AW456" s="1" t="s">
        <v>3845</v>
      </c>
      <c r="AZ456" s="3" t="s">
        <v>3846</v>
      </c>
      <c r="GR456" s="1" t="str">
        <f>IF(LEN(UnitDictionaries!$A456)&gt;0,UnitDictionaries!$A456,"")</f>
        <v/>
      </c>
      <c r="GS456" s="1" t="str">
        <f>IF(LEN(Forms!$A456)&gt;0,Forms!$A456,"")</f>
        <v/>
      </c>
      <c r="GT456" s="1" t="str">
        <f>IF(LEN(DataDictionaries!$A456)&gt;0,DataDictionaries!$A456,"")</f>
        <v/>
      </c>
    </row>
    <row r="457" spans="1:202" hidden="1" x14ac:dyDescent="0.25">
      <c r="A457" s="3" t="s">
        <v>237</v>
      </c>
      <c r="B457" s="3" t="s">
        <v>3847</v>
      </c>
      <c r="C457" s="1" t="s">
        <v>71</v>
      </c>
      <c r="E457" s="1" t="s">
        <v>3847</v>
      </c>
      <c r="F457" s="1" t="s">
        <v>44</v>
      </c>
      <c r="G457" s="3" t="s">
        <v>3847</v>
      </c>
      <c r="H457" s="1" t="s">
        <v>3301</v>
      </c>
      <c r="L457" s="1" t="s">
        <v>555</v>
      </c>
      <c r="N457" s="1" t="s">
        <v>90</v>
      </c>
      <c r="O457" s="1" t="s">
        <v>3848</v>
      </c>
      <c r="S457" s="1" t="s">
        <v>44</v>
      </c>
      <c r="T457" s="1" t="s">
        <v>17</v>
      </c>
      <c r="V457" s="1" t="s">
        <v>3849</v>
      </c>
      <c r="Y457" s="1" t="s">
        <v>17</v>
      </c>
      <c r="Z457" s="1" t="s">
        <v>17</v>
      </c>
      <c r="AA457" s="1" t="s">
        <v>44</v>
      </c>
      <c r="AB457" s="1" t="s">
        <v>17</v>
      </c>
      <c r="AC457" s="1" t="s">
        <v>3849</v>
      </c>
      <c r="AD457" s="1" t="s">
        <v>17</v>
      </c>
      <c r="AE457" s="1" t="s">
        <v>44</v>
      </c>
      <c r="AF457" s="1" t="s">
        <v>17</v>
      </c>
      <c r="AG457" s="1" t="s">
        <v>17</v>
      </c>
      <c r="AH457" s="1" t="s">
        <v>17</v>
      </c>
      <c r="AI457" s="1" t="s">
        <v>17</v>
      </c>
      <c r="AJ457" s="1" t="s">
        <v>17</v>
      </c>
      <c r="AK457" s="1" t="s">
        <v>17</v>
      </c>
      <c r="AR457" s="1" t="s">
        <v>581</v>
      </c>
      <c r="AS457" s="1" t="s">
        <v>17</v>
      </c>
      <c r="AT457" s="1" t="s">
        <v>3850</v>
      </c>
      <c r="AU457" s="1" t="s">
        <v>3851</v>
      </c>
      <c r="AV457" s="1" t="s">
        <v>3852</v>
      </c>
      <c r="AW457" s="1" t="s">
        <v>3853</v>
      </c>
      <c r="AZ457" s="3" t="s">
        <v>3854</v>
      </c>
      <c r="GR457" s="1" t="str">
        <f>IF(LEN(UnitDictionaries!$A457)&gt;0,UnitDictionaries!$A457,"")</f>
        <v/>
      </c>
      <c r="GS457" s="1" t="str">
        <f>IF(LEN(Forms!$A457)&gt;0,Forms!$A457,"")</f>
        <v/>
      </c>
      <c r="GT457" s="1" t="str">
        <f>IF(LEN(DataDictionaries!$A457)&gt;0,DataDictionaries!$A457,"")</f>
        <v/>
      </c>
    </row>
    <row r="458" spans="1:202" hidden="1" x14ac:dyDescent="0.25">
      <c r="A458" s="3" t="s">
        <v>237</v>
      </c>
      <c r="B458" s="3" t="s">
        <v>3855</v>
      </c>
      <c r="C458" s="1" t="s">
        <v>77</v>
      </c>
      <c r="E458" s="1" t="s">
        <v>3855</v>
      </c>
      <c r="F458" s="1" t="s">
        <v>44</v>
      </c>
      <c r="G458" s="3" t="s">
        <v>3855</v>
      </c>
      <c r="H458" s="1" t="s">
        <v>3301</v>
      </c>
      <c r="L458" s="1" t="s">
        <v>555</v>
      </c>
      <c r="N458" s="1" t="s">
        <v>90</v>
      </c>
      <c r="O458" s="1" t="s">
        <v>3856</v>
      </c>
      <c r="S458" s="1" t="s">
        <v>44</v>
      </c>
      <c r="T458" s="1" t="s">
        <v>17</v>
      </c>
      <c r="V458" s="1" t="s">
        <v>3856</v>
      </c>
      <c r="Y458" s="1" t="s">
        <v>17</v>
      </c>
      <c r="Z458" s="1" t="s">
        <v>17</v>
      </c>
      <c r="AA458" s="1" t="s">
        <v>44</v>
      </c>
      <c r="AB458" s="1" t="s">
        <v>17</v>
      </c>
      <c r="AC458" s="1" t="s">
        <v>3856</v>
      </c>
      <c r="AD458" s="1" t="s">
        <v>17</v>
      </c>
      <c r="AE458" s="1" t="s">
        <v>44</v>
      </c>
      <c r="AF458" s="1" t="s">
        <v>17</v>
      </c>
      <c r="AG458" s="1" t="s">
        <v>17</v>
      </c>
      <c r="AH458" s="1" t="s">
        <v>17</v>
      </c>
      <c r="AI458" s="1" t="s">
        <v>17</v>
      </c>
      <c r="AJ458" s="1" t="s">
        <v>17</v>
      </c>
      <c r="AK458" s="1" t="s">
        <v>17</v>
      </c>
      <c r="AS458" s="1" t="s">
        <v>17</v>
      </c>
      <c r="AT458" s="1" t="s">
        <v>3857</v>
      </c>
      <c r="AU458" s="1" t="s">
        <v>3858</v>
      </c>
      <c r="AV458" s="1" t="s">
        <v>3859</v>
      </c>
      <c r="AW458" s="1" t="s">
        <v>3860</v>
      </c>
      <c r="AZ458" s="3" t="s">
        <v>3861</v>
      </c>
      <c r="GR458" s="1" t="str">
        <f>IF(LEN(UnitDictionaries!$A458)&gt;0,UnitDictionaries!$A458,"")</f>
        <v/>
      </c>
      <c r="GS458" s="1" t="str">
        <f>IF(LEN(Forms!$A458)&gt;0,Forms!$A458,"")</f>
        <v/>
      </c>
      <c r="GT458" s="1" t="str">
        <f>IF(LEN(DataDictionaries!$A458)&gt;0,DataDictionaries!$A458,"")</f>
        <v/>
      </c>
    </row>
    <row r="459" spans="1:202" hidden="1" x14ac:dyDescent="0.25">
      <c r="A459" s="3" t="s">
        <v>237</v>
      </c>
      <c r="B459" s="3" t="s">
        <v>3862</v>
      </c>
      <c r="C459" s="1" t="s">
        <v>82</v>
      </c>
      <c r="E459" s="1" t="s">
        <v>3862</v>
      </c>
      <c r="F459" s="1" t="s">
        <v>44</v>
      </c>
      <c r="G459" s="3" t="s">
        <v>3862</v>
      </c>
      <c r="H459" s="1" t="s">
        <v>3301</v>
      </c>
      <c r="L459" s="1" t="s">
        <v>555</v>
      </c>
      <c r="N459" s="1" t="s">
        <v>90</v>
      </c>
      <c r="O459" s="1" t="s">
        <v>3863</v>
      </c>
      <c r="S459" s="1" t="s">
        <v>44</v>
      </c>
      <c r="T459" s="1" t="s">
        <v>17</v>
      </c>
      <c r="V459" s="1" t="s">
        <v>3863</v>
      </c>
      <c r="Y459" s="1" t="s">
        <v>17</v>
      </c>
      <c r="Z459" s="1" t="s">
        <v>17</v>
      </c>
      <c r="AA459" s="1" t="s">
        <v>44</v>
      </c>
      <c r="AB459" s="1" t="s">
        <v>17</v>
      </c>
      <c r="AC459" s="1" t="s">
        <v>3863</v>
      </c>
      <c r="AD459" s="1" t="s">
        <v>17</v>
      </c>
      <c r="AE459" s="1" t="s">
        <v>44</v>
      </c>
      <c r="AF459" s="1" t="s">
        <v>17</v>
      </c>
      <c r="AG459" s="1" t="s">
        <v>17</v>
      </c>
      <c r="AH459" s="1" t="s">
        <v>17</v>
      </c>
      <c r="AI459" s="1" t="s">
        <v>17</v>
      </c>
      <c r="AJ459" s="1" t="s">
        <v>17</v>
      </c>
      <c r="AK459" s="1" t="s">
        <v>17</v>
      </c>
      <c r="AS459" s="1" t="s">
        <v>17</v>
      </c>
      <c r="AT459" s="1" t="s">
        <v>3864</v>
      </c>
      <c r="AU459" s="1" t="s">
        <v>3865</v>
      </c>
      <c r="AV459" s="1" t="s">
        <v>3866</v>
      </c>
      <c r="AW459" s="1" t="s">
        <v>3867</v>
      </c>
      <c r="AZ459" s="3" t="s">
        <v>3868</v>
      </c>
      <c r="GR459" s="1" t="str">
        <f>IF(LEN(UnitDictionaries!$A459)&gt;0,UnitDictionaries!$A459,"")</f>
        <v/>
      </c>
      <c r="GS459" s="1" t="str">
        <f>IF(LEN(Forms!$A459)&gt;0,Forms!$A459,"")</f>
        <v/>
      </c>
      <c r="GT459" s="1" t="str">
        <f>IF(LEN(DataDictionaries!$A459)&gt;0,DataDictionaries!$A459,"")</f>
        <v/>
      </c>
    </row>
    <row r="460" spans="1:202" ht="225" hidden="1" x14ac:dyDescent="0.25">
      <c r="A460" s="4" t="s">
        <v>242</v>
      </c>
      <c r="B460" s="4" t="s">
        <v>3869</v>
      </c>
      <c r="C460" s="4" t="s">
        <v>42</v>
      </c>
      <c r="E460" s="4" t="s">
        <v>3869</v>
      </c>
      <c r="F460" s="4" t="s">
        <v>44</v>
      </c>
      <c r="G460" s="4" t="s">
        <v>3869</v>
      </c>
      <c r="H460" s="4" t="s">
        <v>804</v>
      </c>
      <c r="L460" s="4" t="s">
        <v>655</v>
      </c>
      <c r="N460" s="4" t="s">
        <v>90</v>
      </c>
      <c r="O460" s="4" t="s">
        <v>3870</v>
      </c>
      <c r="S460" s="4" t="s">
        <v>17</v>
      </c>
      <c r="T460" s="4" t="s">
        <v>44</v>
      </c>
      <c r="U460" s="4" t="s">
        <v>3871</v>
      </c>
      <c r="V460" s="4" t="s">
        <v>3872</v>
      </c>
      <c r="Y460" s="4" t="s">
        <v>17</v>
      </c>
      <c r="Z460" s="4" t="s">
        <v>17</v>
      </c>
      <c r="AA460" s="4" t="s">
        <v>44</v>
      </c>
      <c r="AB460" s="4" t="s">
        <v>17</v>
      </c>
      <c r="AD460" s="4" t="s">
        <v>17</v>
      </c>
      <c r="AE460" s="4" t="s">
        <v>17</v>
      </c>
      <c r="AF460" s="4" t="s">
        <v>17</v>
      </c>
      <c r="AG460" s="4" t="s">
        <v>17</v>
      </c>
      <c r="AH460" s="4" t="s">
        <v>17</v>
      </c>
      <c r="AI460" s="4" t="s">
        <v>17</v>
      </c>
      <c r="AJ460" s="4" t="s">
        <v>17</v>
      </c>
      <c r="AK460" s="4" t="s">
        <v>17</v>
      </c>
      <c r="AQ460" s="4" t="s">
        <v>659</v>
      </c>
      <c r="AS460" s="4" t="s">
        <v>17</v>
      </c>
      <c r="AT460" s="4" t="s">
        <v>3873</v>
      </c>
      <c r="AU460" s="4" t="s">
        <v>3874</v>
      </c>
      <c r="AV460" s="4" t="s">
        <v>3875</v>
      </c>
      <c r="AW460" s="4" t="s">
        <v>3876</v>
      </c>
      <c r="AZ460" s="4" t="s">
        <v>3877</v>
      </c>
      <c r="GR460" s="1" t="str">
        <f>IF(LEN(UnitDictionaries!$A460)&gt;0,UnitDictionaries!$A460,"")</f>
        <v/>
      </c>
      <c r="GS460" s="1" t="str">
        <f>IF(LEN(Forms!$A460)&gt;0,Forms!$A460,"")</f>
        <v/>
      </c>
      <c r="GT460" s="1" t="str">
        <f>IF(LEN(DataDictionaries!$A460)&gt;0,DataDictionaries!$A460,"")</f>
        <v/>
      </c>
    </row>
    <row r="461" spans="1:202" ht="50" hidden="1" x14ac:dyDescent="0.25">
      <c r="A461" s="4" t="s">
        <v>242</v>
      </c>
      <c r="B461" s="4" t="s">
        <v>3878</v>
      </c>
      <c r="C461" s="4" t="s">
        <v>51</v>
      </c>
      <c r="E461" s="4" t="s">
        <v>3878</v>
      </c>
      <c r="F461" s="4" t="s">
        <v>44</v>
      </c>
      <c r="G461" s="4" t="s">
        <v>3878</v>
      </c>
      <c r="H461" s="4" t="s">
        <v>804</v>
      </c>
      <c r="L461" s="4" t="s">
        <v>655</v>
      </c>
      <c r="N461" s="4" t="s">
        <v>90</v>
      </c>
      <c r="O461" s="4" t="s">
        <v>3879</v>
      </c>
      <c r="S461" s="4" t="s">
        <v>17</v>
      </c>
      <c r="T461" s="4" t="s">
        <v>44</v>
      </c>
      <c r="U461" s="4" t="s">
        <v>3880</v>
      </c>
      <c r="V461" s="4" t="s">
        <v>3881</v>
      </c>
      <c r="Y461" s="4" t="s">
        <v>17</v>
      </c>
      <c r="Z461" s="4" t="s">
        <v>17</v>
      </c>
      <c r="AA461" s="4" t="s">
        <v>44</v>
      </c>
      <c r="AB461" s="4" t="s">
        <v>17</v>
      </c>
      <c r="AD461" s="4" t="s">
        <v>17</v>
      </c>
      <c r="AE461" s="4" t="s">
        <v>17</v>
      </c>
      <c r="AF461" s="4" t="s">
        <v>17</v>
      </c>
      <c r="AG461" s="4" t="s">
        <v>17</v>
      </c>
      <c r="AH461" s="4" t="s">
        <v>17</v>
      </c>
      <c r="AI461" s="4" t="s">
        <v>17</v>
      </c>
      <c r="AJ461" s="4" t="s">
        <v>17</v>
      </c>
      <c r="AK461" s="4" t="s">
        <v>17</v>
      </c>
      <c r="AQ461" s="4" t="s">
        <v>659</v>
      </c>
      <c r="AS461" s="4" t="s">
        <v>17</v>
      </c>
      <c r="AT461" s="4" t="s">
        <v>3882</v>
      </c>
      <c r="AU461" s="4" t="s">
        <v>3883</v>
      </c>
      <c r="AV461" s="4" t="s">
        <v>3884</v>
      </c>
      <c r="AW461" s="4" t="s">
        <v>3885</v>
      </c>
      <c r="AZ461" s="4" t="s">
        <v>3886</v>
      </c>
      <c r="GR461" s="1" t="str">
        <f>IF(LEN(UnitDictionaries!$A461)&gt;0,UnitDictionaries!$A461,"")</f>
        <v/>
      </c>
      <c r="GS461" s="1" t="str">
        <f>IF(LEN(Forms!$A461)&gt;0,Forms!$A461,"")</f>
        <v/>
      </c>
      <c r="GT461" s="1" t="str">
        <f>IF(LEN(DataDictionaries!$A461)&gt;0,DataDictionaries!$A461,"")</f>
        <v/>
      </c>
    </row>
    <row r="462" spans="1:202" ht="62.5" hidden="1" x14ac:dyDescent="0.25">
      <c r="A462" s="4" t="s">
        <v>242</v>
      </c>
      <c r="B462" s="4" t="s">
        <v>3887</v>
      </c>
      <c r="C462" s="4" t="s">
        <v>59</v>
      </c>
      <c r="E462" s="4" t="s">
        <v>3887</v>
      </c>
      <c r="F462" s="4" t="s">
        <v>44</v>
      </c>
      <c r="G462" s="4" t="s">
        <v>3887</v>
      </c>
      <c r="H462" s="4" t="s">
        <v>804</v>
      </c>
      <c r="L462" s="4" t="s">
        <v>655</v>
      </c>
      <c r="N462" s="4" t="s">
        <v>90</v>
      </c>
      <c r="O462" s="4" t="s">
        <v>3888</v>
      </c>
      <c r="S462" s="4" t="s">
        <v>17</v>
      </c>
      <c r="T462" s="4" t="s">
        <v>44</v>
      </c>
      <c r="U462" s="4" t="s">
        <v>3889</v>
      </c>
      <c r="V462" s="4" t="s">
        <v>762</v>
      </c>
      <c r="Y462" s="4" t="s">
        <v>17</v>
      </c>
      <c r="Z462" s="4" t="s">
        <v>17</v>
      </c>
      <c r="AA462" s="4" t="s">
        <v>44</v>
      </c>
      <c r="AB462" s="4" t="s">
        <v>17</v>
      </c>
      <c r="AD462" s="4" t="s">
        <v>17</v>
      </c>
      <c r="AE462" s="4" t="s">
        <v>17</v>
      </c>
      <c r="AF462" s="4" t="s">
        <v>17</v>
      </c>
      <c r="AG462" s="4" t="s">
        <v>17</v>
      </c>
      <c r="AH462" s="4" t="s">
        <v>17</v>
      </c>
      <c r="AI462" s="4" t="s">
        <v>17</v>
      </c>
      <c r="AJ462" s="4" t="s">
        <v>17</v>
      </c>
      <c r="AK462" s="4" t="s">
        <v>17</v>
      </c>
      <c r="AQ462" s="4" t="s">
        <v>659</v>
      </c>
      <c r="AS462" s="4" t="s">
        <v>17</v>
      </c>
      <c r="AT462" s="4" t="s">
        <v>3890</v>
      </c>
      <c r="AU462" s="4" t="s">
        <v>3891</v>
      </c>
      <c r="AV462" s="4" t="s">
        <v>3892</v>
      </c>
      <c r="AW462" s="4" t="s">
        <v>3893</v>
      </c>
      <c r="AZ462" s="4" t="s">
        <v>3894</v>
      </c>
      <c r="GR462" s="1" t="str">
        <f>IF(LEN(UnitDictionaries!$A462)&gt;0,UnitDictionaries!$A462,"")</f>
        <v/>
      </c>
      <c r="GS462" s="1" t="str">
        <f>IF(LEN(Forms!$A462)&gt;0,Forms!$A462,"")</f>
        <v/>
      </c>
      <c r="GT462" s="1" t="str">
        <f>IF(LEN(DataDictionaries!$A462)&gt;0,DataDictionaries!$A462,"")</f>
        <v/>
      </c>
    </row>
    <row r="463" spans="1:202" ht="312.5" hidden="1" x14ac:dyDescent="0.25">
      <c r="A463" s="4" t="s">
        <v>242</v>
      </c>
      <c r="B463" s="4" t="s">
        <v>3168</v>
      </c>
      <c r="C463" s="4" t="s">
        <v>66</v>
      </c>
      <c r="E463" s="4" t="s">
        <v>3168</v>
      </c>
      <c r="F463" s="4" t="s">
        <v>44</v>
      </c>
      <c r="G463" s="4" t="s">
        <v>3168</v>
      </c>
      <c r="H463" s="4" t="s">
        <v>825</v>
      </c>
      <c r="L463" s="4" t="s">
        <v>655</v>
      </c>
      <c r="N463" s="4" t="s">
        <v>90</v>
      </c>
      <c r="O463" s="4" t="s">
        <v>3172</v>
      </c>
      <c r="S463" s="4" t="s">
        <v>17</v>
      </c>
      <c r="T463" s="4" t="s">
        <v>44</v>
      </c>
      <c r="U463" s="4" t="s">
        <v>3895</v>
      </c>
      <c r="V463" s="4" t="s">
        <v>3173</v>
      </c>
      <c r="Y463" s="4" t="s">
        <v>17</v>
      </c>
      <c r="Z463" s="4" t="s">
        <v>17</v>
      </c>
      <c r="AA463" s="4" t="s">
        <v>44</v>
      </c>
      <c r="AB463" s="4" t="s">
        <v>17</v>
      </c>
      <c r="AD463" s="4" t="s">
        <v>17</v>
      </c>
      <c r="AE463" s="4" t="s">
        <v>17</v>
      </c>
      <c r="AF463" s="4" t="s">
        <v>17</v>
      </c>
      <c r="AG463" s="4" t="s">
        <v>17</v>
      </c>
      <c r="AH463" s="4" t="s">
        <v>17</v>
      </c>
      <c r="AI463" s="4" t="s">
        <v>17</v>
      </c>
      <c r="AJ463" s="4" t="s">
        <v>17</v>
      </c>
      <c r="AK463" s="4" t="s">
        <v>17</v>
      </c>
      <c r="AQ463" s="4" t="s">
        <v>659</v>
      </c>
      <c r="AS463" s="4" t="s">
        <v>17</v>
      </c>
      <c r="AT463" s="4" t="s">
        <v>3896</v>
      </c>
      <c r="AU463" s="4" t="s">
        <v>3897</v>
      </c>
      <c r="AV463" s="4" t="s">
        <v>3898</v>
      </c>
      <c r="AW463" s="4" t="s">
        <v>3899</v>
      </c>
      <c r="AZ463" s="4" t="s">
        <v>3900</v>
      </c>
      <c r="GR463" s="1" t="str">
        <f>IF(LEN(UnitDictionaries!$A463)&gt;0,UnitDictionaries!$A463,"")</f>
        <v/>
      </c>
      <c r="GS463" s="1" t="str">
        <f>IF(LEN(Forms!$A463)&gt;0,Forms!$A463,"")</f>
        <v/>
      </c>
      <c r="GT463" s="1" t="str">
        <f>IF(LEN(DataDictionaries!$A463)&gt;0,DataDictionaries!$A463,"")</f>
        <v/>
      </c>
    </row>
    <row r="464" spans="1:202" hidden="1" x14ac:dyDescent="0.25">
      <c r="A464" s="4" t="s">
        <v>242</v>
      </c>
      <c r="B464" s="4" t="s">
        <v>587</v>
      </c>
      <c r="C464" s="4" t="s">
        <v>71</v>
      </c>
      <c r="E464" s="4" t="s">
        <v>587</v>
      </c>
      <c r="F464" s="4" t="s">
        <v>44</v>
      </c>
      <c r="G464" s="4" t="s">
        <v>587</v>
      </c>
      <c r="H464" s="4" t="s">
        <v>42</v>
      </c>
      <c r="L464" s="4" t="s">
        <v>588</v>
      </c>
      <c r="N464" s="4" t="s">
        <v>90</v>
      </c>
      <c r="O464" s="4" t="s">
        <v>3901</v>
      </c>
      <c r="S464" s="4" t="s">
        <v>44</v>
      </c>
      <c r="T464" s="4" t="s">
        <v>44</v>
      </c>
      <c r="V464" s="4" t="s">
        <v>3902</v>
      </c>
      <c r="Y464" s="4" t="s">
        <v>17</v>
      </c>
      <c r="Z464" s="4" t="s">
        <v>17</v>
      </c>
      <c r="AA464" s="4" t="s">
        <v>44</v>
      </c>
      <c r="AB464" s="4" t="s">
        <v>17</v>
      </c>
      <c r="AD464" s="4" t="s">
        <v>17</v>
      </c>
      <c r="AE464" s="4" t="s">
        <v>17</v>
      </c>
      <c r="AF464" s="4" t="s">
        <v>17</v>
      </c>
      <c r="AG464" s="4" t="s">
        <v>17</v>
      </c>
      <c r="AH464" s="4" t="s">
        <v>17</v>
      </c>
      <c r="AI464" s="4" t="s">
        <v>17</v>
      </c>
      <c r="AJ464" s="4" t="s">
        <v>17</v>
      </c>
      <c r="AK464" s="4" t="s">
        <v>17</v>
      </c>
      <c r="AR464" s="4" t="s">
        <v>581</v>
      </c>
      <c r="AS464" s="4" t="s">
        <v>17</v>
      </c>
      <c r="AT464" s="4" t="s">
        <v>3903</v>
      </c>
      <c r="AU464" s="4" t="s">
        <v>3904</v>
      </c>
      <c r="AV464" s="4" t="s">
        <v>593</v>
      </c>
      <c r="AW464" s="4" t="s">
        <v>594</v>
      </c>
      <c r="AZ464" s="4" t="s">
        <v>3905</v>
      </c>
      <c r="GR464" s="1" t="str">
        <f>IF(LEN(UnitDictionaries!$A464)&gt;0,UnitDictionaries!$A464,"")</f>
        <v/>
      </c>
      <c r="GS464" s="1" t="str">
        <f>IF(LEN(Forms!$A464)&gt;0,Forms!$A464,"")</f>
        <v/>
      </c>
      <c r="GT464" s="1" t="str">
        <f>IF(LEN(DataDictionaries!$A464)&gt;0,DataDictionaries!$A464,"")</f>
        <v/>
      </c>
    </row>
    <row r="465" spans="1:202" hidden="1" x14ac:dyDescent="0.25">
      <c r="A465" s="4" t="s">
        <v>242</v>
      </c>
      <c r="B465" s="4" t="s">
        <v>768</v>
      </c>
      <c r="C465" s="4" t="s">
        <v>77</v>
      </c>
      <c r="E465" s="4" t="s">
        <v>768</v>
      </c>
      <c r="F465" s="4" t="s">
        <v>44</v>
      </c>
      <c r="G465" s="4" t="s">
        <v>768</v>
      </c>
      <c r="H465" s="4" t="s">
        <v>577</v>
      </c>
      <c r="L465" s="4" t="s">
        <v>578</v>
      </c>
      <c r="N465" s="4" t="s">
        <v>90</v>
      </c>
      <c r="O465" s="4" t="s">
        <v>3906</v>
      </c>
      <c r="S465" s="4" t="s">
        <v>44</v>
      </c>
      <c r="T465" s="4" t="s">
        <v>44</v>
      </c>
      <c r="V465" s="4" t="s">
        <v>770</v>
      </c>
      <c r="W465" s="4" t="s">
        <v>580</v>
      </c>
      <c r="Y465" s="4" t="s">
        <v>17</v>
      </c>
      <c r="Z465" s="4" t="s">
        <v>44</v>
      </c>
      <c r="AA465" s="4" t="s">
        <v>44</v>
      </c>
      <c r="AB465" s="4" t="s">
        <v>17</v>
      </c>
      <c r="AD465" s="4" t="s">
        <v>17</v>
      </c>
      <c r="AE465" s="4" t="s">
        <v>44</v>
      </c>
      <c r="AF465" s="4" t="s">
        <v>17</v>
      </c>
      <c r="AG465" s="4" t="s">
        <v>17</v>
      </c>
      <c r="AH465" s="4" t="s">
        <v>17</v>
      </c>
      <c r="AI465" s="4" t="s">
        <v>17</v>
      </c>
      <c r="AJ465" s="4" t="s">
        <v>17</v>
      </c>
      <c r="AK465" s="4" t="s">
        <v>17</v>
      </c>
      <c r="AR465" s="4" t="s">
        <v>581</v>
      </c>
      <c r="AS465" s="4" t="s">
        <v>17</v>
      </c>
      <c r="AT465" s="4" t="s">
        <v>3907</v>
      </c>
      <c r="AU465" s="4" t="s">
        <v>3908</v>
      </c>
      <c r="AV465" s="4" t="s">
        <v>773</v>
      </c>
      <c r="AW465" s="4" t="s">
        <v>774</v>
      </c>
      <c r="AZ465" s="4" t="s">
        <v>3909</v>
      </c>
      <c r="GR465" s="1" t="str">
        <f>IF(LEN(UnitDictionaries!$A465)&gt;0,UnitDictionaries!$A465,"")</f>
        <v/>
      </c>
      <c r="GS465" s="1" t="str">
        <f>IF(LEN(Forms!$A465)&gt;0,Forms!$A465,"")</f>
        <v/>
      </c>
      <c r="GT465" s="1" t="str">
        <f>IF(LEN(DataDictionaries!$A465)&gt;0,DataDictionaries!$A465,"")</f>
        <v/>
      </c>
    </row>
    <row r="466" spans="1:202" hidden="1" x14ac:dyDescent="0.25">
      <c r="A466" s="4" t="s">
        <v>242</v>
      </c>
      <c r="B466" s="4" t="s">
        <v>776</v>
      </c>
      <c r="C466" s="4" t="s">
        <v>82</v>
      </c>
      <c r="E466" s="4" t="s">
        <v>776</v>
      </c>
      <c r="F466" s="4" t="s">
        <v>44</v>
      </c>
      <c r="G466" s="4" t="s">
        <v>776</v>
      </c>
      <c r="H466" s="4" t="s">
        <v>777</v>
      </c>
      <c r="L466" s="4" t="s">
        <v>578</v>
      </c>
      <c r="N466" s="4" t="s">
        <v>90</v>
      </c>
      <c r="O466" s="4" t="s">
        <v>3910</v>
      </c>
      <c r="S466" s="4" t="s">
        <v>44</v>
      </c>
      <c r="T466" s="4" t="s">
        <v>44</v>
      </c>
      <c r="V466" s="4" t="s">
        <v>779</v>
      </c>
      <c r="Y466" s="4" t="s">
        <v>17</v>
      </c>
      <c r="Z466" s="4" t="s">
        <v>17</v>
      </c>
      <c r="AA466" s="4" t="s">
        <v>44</v>
      </c>
      <c r="AB466" s="4" t="s">
        <v>17</v>
      </c>
      <c r="AD466" s="4" t="s">
        <v>17</v>
      </c>
      <c r="AE466" s="4" t="s">
        <v>44</v>
      </c>
      <c r="AF466" s="4" t="s">
        <v>17</v>
      </c>
      <c r="AG466" s="4" t="s">
        <v>17</v>
      </c>
      <c r="AH466" s="4" t="s">
        <v>17</v>
      </c>
      <c r="AI466" s="4" t="s">
        <v>17</v>
      </c>
      <c r="AJ466" s="4" t="s">
        <v>17</v>
      </c>
      <c r="AK466" s="4" t="s">
        <v>17</v>
      </c>
      <c r="AR466" s="4" t="s">
        <v>581</v>
      </c>
      <c r="AS466" s="4" t="s">
        <v>17</v>
      </c>
      <c r="AT466" s="4" t="s">
        <v>3911</v>
      </c>
      <c r="AU466" s="4" t="s">
        <v>3912</v>
      </c>
      <c r="AV466" s="4" t="s">
        <v>782</v>
      </c>
      <c r="AW466" s="4" t="s">
        <v>783</v>
      </c>
      <c r="AZ466" s="4" t="s">
        <v>3913</v>
      </c>
      <c r="GR466" s="1" t="str">
        <f>IF(LEN(UnitDictionaries!$A466)&gt;0,UnitDictionaries!$A466,"")</f>
        <v/>
      </c>
      <c r="GS466" s="1" t="str">
        <f>IF(LEN(Forms!$A466)&gt;0,Forms!$A466,"")</f>
        <v/>
      </c>
      <c r="GT466" s="1" t="str">
        <f>IF(LEN(DataDictionaries!$A466)&gt;0,DataDictionaries!$A466,"")</f>
        <v/>
      </c>
    </row>
    <row r="467" spans="1:202" hidden="1" x14ac:dyDescent="0.25">
      <c r="A467" s="4" t="s">
        <v>242</v>
      </c>
      <c r="B467" s="4" t="s">
        <v>785</v>
      </c>
      <c r="C467" s="4" t="s">
        <v>87</v>
      </c>
      <c r="E467" s="4" t="s">
        <v>785</v>
      </c>
      <c r="F467" s="4" t="s">
        <v>44</v>
      </c>
      <c r="G467" s="4" t="s">
        <v>785</v>
      </c>
      <c r="H467" s="4" t="s">
        <v>42</v>
      </c>
      <c r="L467" s="4" t="s">
        <v>588</v>
      </c>
      <c r="N467" s="4" t="s">
        <v>51</v>
      </c>
      <c r="O467" s="4" t="s">
        <v>3914</v>
      </c>
      <c r="Q467" s="4" t="s">
        <v>1184</v>
      </c>
      <c r="S467" s="4" t="s">
        <v>44</v>
      </c>
      <c r="T467" s="4" t="s">
        <v>44</v>
      </c>
      <c r="V467" s="4" t="s">
        <v>3915</v>
      </c>
      <c r="Y467" s="4" t="s">
        <v>17</v>
      </c>
      <c r="Z467" s="4" t="s">
        <v>17</v>
      </c>
      <c r="AA467" s="4" t="s">
        <v>44</v>
      </c>
      <c r="AB467" s="4" t="s">
        <v>17</v>
      </c>
      <c r="AD467" s="4" t="s">
        <v>17</v>
      </c>
      <c r="AE467" s="4" t="s">
        <v>17</v>
      </c>
      <c r="AF467" s="4" t="s">
        <v>17</v>
      </c>
      <c r="AG467" s="4" t="s">
        <v>17</v>
      </c>
      <c r="AH467" s="4" t="s">
        <v>17</v>
      </c>
      <c r="AI467" s="4" t="s">
        <v>17</v>
      </c>
      <c r="AJ467" s="4" t="s">
        <v>17</v>
      </c>
      <c r="AK467" s="4" t="s">
        <v>17</v>
      </c>
      <c r="AR467" s="4" t="s">
        <v>581</v>
      </c>
      <c r="AS467" s="4" t="s">
        <v>17</v>
      </c>
      <c r="AT467" s="4" t="s">
        <v>3916</v>
      </c>
      <c r="AU467" s="4" t="s">
        <v>3917</v>
      </c>
      <c r="AV467" s="4" t="s">
        <v>790</v>
      </c>
      <c r="AW467" s="4" t="s">
        <v>791</v>
      </c>
      <c r="AZ467" s="4" t="s">
        <v>3918</v>
      </c>
      <c r="GR467" s="1" t="str">
        <f>IF(LEN(UnitDictionaries!$A467)&gt;0,UnitDictionaries!$A467,"")</f>
        <v/>
      </c>
      <c r="GS467" s="1" t="str">
        <f>IF(LEN(Forms!$A467)&gt;0,Forms!$A467,"")</f>
        <v/>
      </c>
      <c r="GT467" s="1" t="str">
        <f>IF(LEN(DataDictionaries!$A467)&gt;0,DataDictionaries!$A467,"")</f>
        <v/>
      </c>
    </row>
    <row r="468" spans="1:202" ht="200" hidden="1" x14ac:dyDescent="0.25">
      <c r="A468" s="3" t="s">
        <v>247</v>
      </c>
      <c r="B468" s="3" t="s">
        <v>3869</v>
      </c>
      <c r="C468" s="1" t="s">
        <v>42</v>
      </c>
      <c r="E468" s="1" t="s">
        <v>3869</v>
      </c>
      <c r="F468" s="1" t="s">
        <v>44</v>
      </c>
      <c r="G468" s="3" t="s">
        <v>3869</v>
      </c>
      <c r="H468" s="1" t="s">
        <v>804</v>
      </c>
      <c r="L468" s="1" t="s">
        <v>655</v>
      </c>
      <c r="N468" s="1" t="s">
        <v>90</v>
      </c>
      <c r="O468" s="1" t="s">
        <v>3870</v>
      </c>
      <c r="S468" s="1" t="s">
        <v>17</v>
      </c>
      <c r="T468" s="1" t="s">
        <v>44</v>
      </c>
      <c r="U468" s="1" t="s">
        <v>3919</v>
      </c>
      <c r="V468" s="1" t="s">
        <v>3872</v>
      </c>
      <c r="Y468" s="1" t="s">
        <v>17</v>
      </c>
      <c r="Z468" s="1" t="s">
        <v>17</v>
      </c>
      <c r="AA468" s="1" t="s">
        <v>44</v>
      </c>
      <c r="AB468" s="1" t="s">
        <v>17</v>
      </c>
      <c r="AD468" s="1" t="s">
        <v>17</v>
      </c>
      <c r="AE468" s="1" t="s">
        <v>17</v>
      </c>
      <c r="AF468" s="1" t="s">
        <v>17</v>
      </c>
      <c r="AG468" s="1" t="s">
        <v>17</v>
      </c>
      <c r="AH468" s="1" t="s">
        <v>17</v>
      </c>
      <c r="AI468" s="1" t="s">
        <v>17</v>
      </c>
      <c r="AJ468" s="1" t="s">
        <v>17</v>
      </c>
      <c r="AK468" s="1" t="s">
        <v>17</v>
      </c>
      <c r="AQ468" s="1" t="s">
        <v>659</v>
      </c>
      <c r="AS468" s="1" t="s">
        <v>17</v>
      </c>
      <c r="AT468" s="1" t="s">
        <v>3920</v>
      </c>
      <c r="AU468" s="1" t="s">
        <v>3921</v>
      </c>
      <c r="AV468" s="1" t="s">
        <v>3875</v>
      </c>
      <c r="AW468" s="1" t="s">
        <v>3876</v>
      </c>
      <c r="AZ468" s="3" t="s">
        <v>3922</v>
      </c>
      <c r="GR468" s="1" t="str">
        <f>IF(LEN(UnitDictionaries!$A468)&gt;0,UnitDictionaries!$A468,"")</f>
        <v/>
      </c>
      <c r="GS468" s="1" t="str">
        <f>IF(LEN(Forms!$A468)&gt;0,Forms!$A468,"")</f>
        <v/>
      </c>
      <c r="GT468" s="1" t="str">
        <f>IF(LEN(DataDictionaries!$A468)&gt;0,DataDictionaries!$A468,"")</f>
        <v/>
      </c>
    </row>
    <row r="469" spans="1:202" ht="50" hidden="1" x14ac:dyDescent="0.25">
      <c r="A469" s="3" t="s">
        <v>247</v>
      </c>
      <c r="B469" s="3" t="s">
        <v>3878</v>
      </c>
      <c r="C469" s="1" t="s">
        <v>51</v>
      </c>
      <c r="E469" s="1" t="s">
        <v>3878</v>
      </c>
      <c r="F469" s="1" t="s">
        <v>44</v>
      </c>
      <c r="G469" s="3" t="s">
        <v>3878</v>
      </c>
      <c r="H469" s="1" t="s">
        <v>804</v>
      </c>
      <c r="L469" s="1" t="s">
        <v>655</v>
      </c>
      <c r="N469" s="1" t="s">
        <v>90</v>
      </c>
      <c r="O469" s="1" t="s">
        <v>3879</v>
      </c>
      <c r="S469" s="1" t="s">
        <v>17</v>
      </c>
      <c r="T469" s="1" t="s">
        <v>44</v>
      </c>
      <c r="U469" s="1" t="s">
        <v>3923</v>
      </c>
      <c r="V469" s="1" t="s">
        <v>3881</v>
      </c>
      <c r="Y469" s="1" t="s">
        <v>17</v>
      </c>
      <c r="Z469" s="1" t="s">
        <v>17</v>
      </c>
      <c r="AA469" s="1" t="s">
        <v>44</v>
      </c>
      <c r="AB469" s="1" t="s">
        <v>17</v>
      </c>
      <c r="AD469" s="1" t="s">
        <v>17</v>
      </c>
      <c r="AE469" s="1" t="s">
        <v>17</v>
      </c>
      <c r="AF469" s="1" t="s">
        <v>17</v>
      </c>
      <c r="AG469" s="1" t="s">
        <v>17</v>
      </c>
      <c r="AH469" s="1" t="s">
        <v>17</v>
      </c>
      <c r="AI469" s="1" t="s">
        <v>17</v>
      </c>
      <c r="AJ469" s="1" t="s">
        <v>17</v>
      </c>
      <c r="AK469" s="1" t="s">
        <v>17</v>
      </c>
      <c r="AQ469" s="1" t="s">
        <v>659</v>
      </c>
      <c r="AS469" s="1" t="s">
        <v>17</v>
      </c>
      <c r="AT469" s="1" t="s">
        <v>3924</v>
      </c>
      <c r="AU469" s="1" t="s">
        <v>3925</v>
      </c>
      <c r="AV469" s="1" t="s">
        <v>3884</v>
      </c>
      <c r="AW469" s="1" t="s">
        <v>3885</v>
      </c>
      <c r="AZ469" s="3" t="s">
        <v>3926</v>
      </c>
      <c r="GR469" s="1" t="str">
        <f>IF(LEN(UnitDictionaries!$A469)&gt;0,UnitDictionaries!$A469,"")</f>
        <v/>
      </c>
      <c r="GS469" s="1" t="str">
        <f>IF(LEN(Forms!$A469)&gt;0,Forms!$A469,"")</f>
        <v/>
      </c>
      <c r="GT469" s="1" t="str">
        <f>IF(LEN(DataDictionaries!$A469)&gt;0,DataDictionaries!$A469,"")</f>
        <v/>
      </c>
    </row>
    <row r="470" spans="1:202" ht="62.5" hidden="1" x14ac:dyDescent="0.25">
      <c r="A470" s="3" t="s">
        <v>247</v>
      </c>
      <c r="B470" s="3" t="s">
        <v>3887</v>
      </c>
      <c r="C470" s="1" t="s">
        <v>59</v>
      </c>
      <c r="E470" s="1" t="s">
        <v>3887</v>
      </c>
      <c r="F470" s="1" t="s">
        <v>44</v>
      </c>
      <c r="G470" s="3" t="s">
        <v>3887</v>
      </c>
      <c r="H470" s="1" t="s">
        <v>804</v>
      </c>
      <c r="L470" s="1" t="s">
        <v>655</v>
      </c>
      <c r="N470" s="1" t="s">
        <v>90</v>
      </c>
      <c r="O470" s="1" t="s">
        <v>3888</v>
      </c>
      <c r="S470" s="1" t="s">
        <v>17</v>
      </c>
      <c r="T470" s="1" t="s">
        <v>44</v>
      </c>
      <c r="U470" s="1" t="s">
        <v>3927</v>
      </c>
      <c r="V470" s="1" t="s">
        <v>762</v>
      </c>
      <c r="Y470" s="1" t="s">
        <v>17</v>
      </c>
      <c r="Z470" s="1" t="s">
        <v>17</v>
      </c>
      <c r="AA470" s="1" t="s">
        <v>44</v>
      </c>
      <c r="AB470" s="1" t="s">
        <v>17</v>
      </c>
      <c r="AD470" s="1" t="s">
        <v>17</v>
      </c>
      <c r="AE470" s="1" t="s">
        <v>17</v>
      </c>
      <c r="AF470" s="1" t="s">
        <v>17</v>
      </c>
      <c r="AG470" s="1" t="s">
        <v>17</v>
      </c>
      <c r="AH470" s="1" t="s">
        <v>17</v>
      </c>
      <c r="AI470" s="1" t="s">
        <v>17</v>
      </c>
      <c r="AJ470" s="1" t="s">
        <v>17</v>
      </c>
      <c r="AK470" s="1" t="s">
        <v>17</v>
      </c>
      <c r="AQ470" s="1" t="s">
        <v>659</v>
      </c>
      <c r="AS470" s="1" t="s">
        <v>17</v>
      </c>
      <c r="AT470" s="1" t="s">
        <v>3928</v>
      </c>
      <c r="AU470" s="1" t="s">
        <v>3929</v>
      </c>
      <c r="AV470" s="1" t="s">
        <v>3892</v>
      </c>
      <c r="AW470" s="1" t="s">
        <v>3893</v>
      </c>
      <c r="AZ470" s="3" t="s">
        <v>3930</v>
      </c>
      <c r="GR470" s="1" t="str">
        <f>IF(LEN(UnitDictionaries!$A470)&gt;0,UnitDictionaries!$A470,"")</f>
        <v/>
      </c>
      <c r="GS470" s="1" t="str">
        <f>IF(LEN(Forms!$A470)&gt;0,Forms!$A470,"")</f>
        <v/>
      </c>
      <c r="GT470" s="1" t="str">
        <f>IF(LEN(DataDictionaries!$A470)&gt;0,DataDictionaries!$A470,"")</f>
        <v/>
      </c>
    </row>
    <row r="471" spans="1:202" ht="262.5" hidden="1" x14ac:dyDescent="0.25">
      <c r="A471" s="3" t="s">
        <v>247</v>
      </c>
      <c r="B471" s="3" t="s">
        <v>3168</v>
      </c>
      <c r="C471" s="1" t="s">
        <v>66</v>
      </c>
      <c r="E471" s="1" t="s">
        <v>3168</v>
      </c>
      <c r="F471" s="1" t="s">
        <v>44</v>
      </c>
      <c r="G471" s="3" t="s">
        <v>3168</v>
      </c>
      <c r="H471" s="1" t="s">
        <v>825</v>
      </c>
      <c r="L471" s="1" t="s">
        <v>655</v>
      </c>
      <c r="N471" s="1" t="s">
        <v>90</v>
      </c>
      <c r="O471" s="1" t="s">
        <v>3172</v>
      </c>
      <c r="S471" s="1" t="s">
        <v>17</v>
      </c>
      <c r="T471" s="1" t="s">
        <v>44</v>
      </c>
      <c r="U471" s="1" t="s">
        <v>3931</v>
      </c>
      <c r="V471" s="1" t="s">
        <v>3173</v>
      </c>
      <c r="Y471" s="1" t="s">
        <v>17</v>
      </c>
      <c r="Z471" s="1" t="s">
        <v>17</v>
      </c>
      <c r="AA471" s="1" t="s">
        <v>44</v>
      </c>
      <c r="AB471" s="1" t="s">
        <v>17</v>
      </c>
      <c r="AD471" s="1" t="s">
        <v>17</v>
      </c>
      <c r="AE471" s="1" t="s">
        <v>17</v>
      </c>
      <c r="AF471" s="1" t="s">
        <v>17</v>
      </c>
      <c r="AG471" s="1" t="s">
        <v>17</v>
      </c>
      <c r="AH471" s="1" t="s">
        <v>17</v>
      </c>
      <c r="AI471" s="1" t="s">
        <v>17</v>
      </c>
      <c r="AJ471" s="1" t="s">
        <v>17</v>
      </c>
      <c r="AK471" s="1" t="s">
        <v>17</v>
      </c>
      <c r="AQ471" s="1" t="s">
        <v>659</v>
      </c>
      <c r="AS471" s="1" t="s">
        <v>17</v>
      </c>
      <c r="AT471" s="1" t="s">
        <v>3932</v>
      </c>
      <c r="AU471" s="1" t="s">
        <v>3933</v>
      </c>
      <c r="AV471" s="1" t="s">
        <v>3898</v>
      </c>
      <c r="AW471" s="1" t="s">
        <v>3899</v>
      </c>
      <c r="AZ471" s="3" t="s">
        <v>3934</v>
      </c>
      <c r="GR471" s="1" t="str">
        <f>IF(LEN(UnitDictionaries!$A471)&gt;0,UnitDictionaries!$A471,"")</f>
        <v/>
      </c>
      <c r="GS471" s="1" t="str">
        <f>IF(LEN(Forms!$A471)&gt;0,Forms!$A471,"")</f>
        <v/>
      </c>
      <c r="GT471" s="1" t="str">
        <f>IF(LEN(DataDictionaries!$A471)&gt;0,DataDictionaries!$A471,"")</f>
        <v/>
      </c>
    </row>
    <row r="472" spans="1:202" hidden="1" x14ac:dyDescent="0.25">
      <c r="A472" s="3" t="s">
        <v>247</v>
      </c>
      <c r="B472" s="3" t="s">
        <v>587</v>
      </c>
      <c r="C472" s="1" t="s">
        <v>71</v>
      </c>
      <c r="E472" s="1" t="s">
        <v>587</v>
      </c>
      <c r="F472" s="1" t="s">
        <v>44</v>
      </c>
      <c r="G472" s="3" t="s">
        <v>587</v>
      </c>
      <c r="H472" s="1" t="s">
        <v>42</v>
      </c>
      <c r="L472" s="1" t="s">
        <v>588</v>
      </c>
      <c r="N472" s="1" t="s">
        <v>90</v>
      </c>
      <c r="O472" s="1" t="s">
        <v>3901</v>
      </c>
      <c r="S472" s="1" t="s">
        <v>44</v>
      </c>
      <c r="T472" s="1" t="s">
        <v>44</v>
      </c>
      <c r="V472" s="1" t="s">
        <v>3902</v>
      </c>
      <c r="Y472" s="1" t="s">
        <v>17</v>
      </c>
      <c r="Z472" s="1" t="s">
        <v>17</v>
      </c>
      <c r="AA472" s="1" t="s">
        <v>44</v>
      </c>
      <c r="AB472" s="1" t="s">
        <v>17</v>
      </c>
      <c r="AD472" s="1" t="s">
        <v>17</v>
      </c>
      <c r="AE472" s="1" t="s">
        <v>17</v>
      </c>
      <c r="AF472" s="1" t="s">
        <v>17</v>
      </c>
      <c r="AG472" s="1" t="s">
        <v>17</v>
      </c>
      <c r="AH472" s="1" t="s">
        <v>17</v>
      </c>
      <c r="AI472" s="1" t="s">
        <v>17</v>
      </c>
      <c r="AJ472" s="1" t="s">
        <v>17</v>
      </c>
      <c r="AK472" s="1" t="s">
        <v>17</v>
      </c>
      <c r="AR472" s="1" t="s">
        <v>581</v>
      </c>
      <c r="AS472" s="1" t="s">
        <v>17</v>
      </c>
      <c r="AT472" s="1" t="s">
        <v>3935</v>
      </c>
      <c r="AU472" s="1" t="s">
        <v>3936</v>
      </c>
      <c r="AV472" s="1" t="s">
        <v>593</v>
      </c>
      <c r="AW472" s="1" t="s">
        <v>594</v>
      </c>
      <c r="AZ472" s="3" t="s">
        <v>3937</v>
      </c>
      <c r="GR472" s="1" t="str">
        <f>IF(LEN(UnitDictionaries!$A472)&gt;0,UnitDictionaries!$A472,"")</f>
        <v/>
      </c>
      <c r="GS472" s="1" t="str">
        <f>IF(LEN(Forms!$A472)&gt;0,Forms!$A472,"")</f>
        <v/>
      </c>
      <c r="GT472" s="1" t="str">
        <f>IF(LEN(DataDictionaries!$A472)&gt;0,DataDictionaries!$A472,"")</f>
        <v/>
      </c>
    </row>
    <row r="473" spans="1:202" hidden="1" x14ac:dyDescent="0.25">
      <c r="A473" s="3" t="s">
        <v>247</v>
      </c>
      <c r="B473" s="3" t="s">
        <v>768</v>
      </c>
      <c r="C473" s="1" t="s">
        <v>77</v>
      </c>
      <c r="E473" s="1" t="s">
        <v>768</v>
      </c>
      <c r="F473" s="1" t="s">
        <v>44</v>
      </c>
      <c r="G473" s="3" t="s">
        <v>768</v>
      </c>
      <c r="H473" s="1" t="s">
        <v>577</v>
      </c>
      <c r="L473" s="1" t="s">
        <v>578</v>
      </c>
      <c r="N473" s="1" t="s">
        <v>90</v>
      </c>
      <c r="O473" s="1" t="s">
        <v>3906</v>
      </c>
      <c r="S473" s="1" t="s">
        <v>44</v>
      </c>
      <c r="T473" s="1" t="s">
        <v>44</v>
      </c>
      <c r="V473" s="1" t="s">
        <v>770</v>
      </c>
      <c r="W473" s="1" t="s">
        <v>580</v>
      </c>
      <c r="Y473" s="1" t="s">
        <v>17</v>
      </c>
      <c r="Z473" s="1" t="s">
        <v>44</v>
      </c>
      <c r="AA473" s="1" t="s">
        <v>44</v>
      </c>
      <c r="AB473" s="1" t="s">
        <v>17</v>
      </c>
      <c r="AD473" s="1" t="s">
        <v>17</v>
      </c>
      <c r="AE473" s="1" t="s">
        <v>44</v>
      </c>
      <c r="AF473" s="1" t="s">
        <v>17</v>
      </c>
      <c r="AG473" s="1" t="s">
        <v>17</v>
      </c>
      <c r="AH473" s="1" t="s">
        <v>17</v>
      </c>
      <c r="AI473" s="1" t="s">
        <v>17</v>
      </c>
      <c r="AJ473" s="1" t="s">
        <v>17</v>
      </c>
      <c r="AK473" s="1" t="s">
        <v>17</v>
      </c>
      <c r="AR473" s="1" t="s">
        <v>581</v>
      </c>
      <c r="AS473" s="1" t="s">
        <v>17</v>
      </c>
      <c r="AT473" s="1" t="s">
        <v>3938</v>
      </c>
      <c r="AU473" s="1" t="s">
        <v>3939</v>
      </c>
      <c r="AV473" s="1" t="s">
        <v>773</v>
      </c>
      <c r="AW473" s="1" t="s">
        <v>774</v>
      </c>
      <c r="AZ473" s="3" t="s">
        <v>3940</v>
      </c>
      <c r="GR473" s="1" t="str">
        <f>IF(LEN(UnitDictionaries!$A473)&gt;0,UnitDictionaries!$A473,"")</f>
        <v/>
      </c>
      <c r="GS473" s="1" t="str">
        <f>IF(LEN(Forms!$A473)&gt;0,Forms!$A473,"")</f>
        <v/>
      </c>
      <c r="GT473" s="1" t="str">
        <f>IF(LEN(DataDictionaries!$A473)&gt;0,DataDictionaries!$A473,"")</f>
        <v/>
      </c>
    </row>
    <row r="474" spans="1:202" hidden="1" x14ac:dyDescent="0.25">
      <c r="A474" s="3" t="s">
        <v>247</v>
      </c>
      <c r="B474" s="3" t="s">
        <v>776</v>
      </c>
      <c r="C474" s="1" t="s">
        <v>82</v>
      </c>
      <c r="E474" s="1" t="s">
        <v>776</v>
      </c>
      <c r="F474" s="1" t="s">
        <v>44</v>
      </c>
      <c r="G474" s="3" t="s">
        <v>776</v>
      </c>
      <c r="H474" s="1" t="s">
        <v>777</v>
      </c>
      <c r="L474" s="1" t="s">
        <v>578</v>
      </c>
      <c r="N474" s="1" t="s">
        <v>90</v>
      </c>
      <c r="O474" s="1" t="s">
        <v>3910</v>
      </c>
      <c r="S474" s="1" t="s">
        <v>44</v>
      </c>
      <c r="T474" s="1" t="s">
        <v>44</v>
      </c>
      <c r="V474" s="1" t="s">
        <v>779</v>
      </c>
      <c r="Y474" s="1" t="s">
        <v>17</v>
      </c>
      <c r="Z474" s="1" t="s">
        <v>17</v>
      </c>
      <c r="AA474" s="1" t="s">
        <v>44</v>
      </c>
      <c r="AB474" s="1" t="s">
        <v>17</v>
      </c>
      <c r="AD474" s="1" t="s">
        <v>17</v>
      </c>
      <c r="AE474" s="1" t="s">
        <v>44</v>
      </c>
      <c r="AF474" s="1" t="s">
        <v>17</v>
      </c>
      <c r="AG474" s="1" t="s">
        <v>17</v>
      </c>
      <c r="AH474" s="1" t="s">
        <v>17</v>
      </c>
      <c r="AI474" s="1" t="s">
        <v>17</v>
      </c>
      <c r="AJ474" s="1" t="s">
        <v>17</v>
      </c>
      <c r="AK474" s="1" t="s">
        <v>17</v>
      </c>
      <c r="AR474" s="1" t="s">
        <v>581</v>
      </c>
      <c r="AS474" s="1" t="s">
        <v>17</v>
      </c>
      <c r="AT474" s="1" t="s">
        <v>3941</v>
      </c>
      <c r="AU474" s="1" t="s">
        <v>3942</v>
      </c>
      <c r="AV474" s="1" t="s">
        <v>782</v>
      </c>
      <c r="AW474" s="1" t="s">
        <v>783</v>
      </c>
      <c r="AZ474" s="3" t="s">
        <v>3943</v>
      </c>
      <c r="GR474" s="1" t="str">
        <f>IF(LEN(UnitDictionaries!$A474)&gt;0,UnitDictionaries!$A474,"")</f>
        <v/>
      </c>
      <c r="GS474" s="1" t="str">
        <f>IF(LEN(Forms!$A474)&gt;0,Forms!$A474,"")</f>
        <v/>
      </c>
      <c r="GT474" s="1" t="str">
        <f>IF(LEN(DataDictionaries!$A474)&gt;0,DataDictionaries!$A474,"")</f>
        <v/>
      </c>
    </row>
    <row r="475" spans="1:202" hidden="1" x14ac:dyDescent="0.25">
      <c r="A475" s="3" t="s">
        <v>247</v>
      </c>
      <c r="B475" s="3" t="s">
        <v>785</v>
      </c>
      <c r="C475" s="1" t="s">
        <v>87</v>
      </c>
      <c r="E475" s="1" t="s">
        <v>785</v>
      </c>
      <c r="F475" s="1" t="s">
        <v>44</v>
      </c>
      <c r="G475" s="3" t="s">
        <v>785</v>
      </c>
      <c r="H475" s="1" t="s">
        <v>42</v>
      </c>
      <c r="L475" s="1" t="s">
        <v>588</v>
      </c>
      <c r="N475" s="1" t="s">
        <v>51</v>
      </c>
      <c r="O475" s="1" t="s">
        <v>3914</v>
      </c>
      <c r="Q475" s="1" t="s">
        <v>1184</v>
      </c>
      <c r="S475" s="1" t="s">
        <v>44</v>
      </c>
      <c r="T475" s="1" t="s">
        <v>44</v>
      </c>
      <c r="V475" s="1" t="s">
        <v>3915</v>
      </c>
      <c r="Y475" s="1" t="s">
        <v>17</v>
      </c>
      <c r="Z475" s="1" t="s">
        <v>17</v>
      </c>
      <c r="AA475" s="1" t="s">
        <v>44</v>
      </c>
      <c r="AB475" s="1" t="s">
        <v>17</v>
      </c>
      <c r="AD475" s="1" t="s">
        <v>17</v>
      </c>
      <c r="AE475" s="1" t="s">
        <v>17</v>
      </c>
      <c r="AF475" s="1" t="s">
        <v>17</v>
      </c>
      <c r="AG475" s="1" t="s">
        <v>17</v>
      </c>
      <c r="AH475" s="1" t="s">
        <v>17</v>
      </c>
      <c r="AI475" s="1" t="s">
        <v>17</v>
      </c>
      <c r="AJ475" s="1" t="s">
        <v>17</v>
      </c>
      <c r="AK475" s="1" t="s">
        <v>17</v>
      </c>
      <c r="AR475" s="1" t="s">
        <v>581</v>
      </c>
      <c r="AS475" s="1" t="s">
        <v>17</v>
      </c>
      <c r="AT475" s="1" t="s">
        <v>3944</v>
      </c>
      <c r="AU475" s="1" t="s">
        <v>3945</v>
      </c>
      <c r="AV475" s="1" t="s">
        <v>790</v>
      </c>
      <c r="AW475" s="1" t="s">
        <v>791</v>
      </c>
      <c r="AZ475" s="3" t="s">
        <v>3946</v>
      </c>
      <c r="GR475" s="1" t="str">
        <f>IF(LEN(UnitDictionaries!$A475)&gt;0,UnitDictionaries!$A475,"")</f>
        <v/>
      </c>
      <c r="GS475" s="1" t="str">
        <f>IF(LEN(Forms!$A475)&gt;0,Forms!$A475,"")</f>
        <v/>
      </c>
      <c r="GT475" s="1" t="str">
        <f>IF(LEN(DataDictionaries!$A475)&gt;0,DataDictionaries!$A475,"")</f>
        <v/>
      </c>
    </row>
    <row r="476" spans="1:202" ht="225" hidden="1" x14ac:dyDescent="0.25">
      <c r="A476" s="4" t="s">
        <v>252</v>
      </c>
      <c r="B476" s="4" t="s">
        <v>3869</v>
      </c>
      <c r="C476" s="4" t="s">
        <v>42</v>
      </c>
      <c r="E476" s="4" t="s">
        <v>3869</v>
      </c>
      <c r="F476" s="4" t="s">
        <v>44</v>
      </c>
      <c r="G476" s="4" t="s">
        <v>3869</v>
      </c>
      <c r="H476" s="4" t="s">
        <v>804</v>
      </c>
      <c r="L476" s="4" t="s">
        <v>655</v>
      </c>
      <c r="N476" s="4" t="s">
        <v>90</v>
      </c>
      <c r="O476" s="4" t="s">
        <v>3870</v>
      </c>
      <c r="S476" s="4" t="s">
        <v>17</v>
      </c>
      <c r="T476" s="4" t="s">
        <v>44</v>
      </c>
      <c r="U476" s="4" t="s">
        <v>3947</v>
      </c>
      <c r="V476" s="4" t="s">
        <v>3872</v>
      </c>
      <c r="Y476" s="4" t="s">
        <v>17</v>
      </c>
      <c r="Z476" s="4" t="s">
        <v>17</v>
      </c>
      <c r="AA476" s="4" t="s">
        <v>44</v>
      </c>
      <c r="AB476" s="4" t="s">
        <v>17</v>
      </c>
      <c r="AD476" s="4" t="s">
        <v>17</v>
      </c>
      <c r="AE476" s="4" t="s">
        <v>17</v>
      </c>
      <c r="AF476" s="4" t="s">
        <v>17</v>
      </c>
      <c r="AG476" s="4" t="s">
        <v>17</v>
      </c>
      <c r="AH476" s="4" t="s">
        <v>17</v>
      </c>
      <c r="AI476" s="4" t="s">
        <v>17</v>
      </c>
      <c r="AJ476" s="4" t="s">
        <v>17</v>
      </c>
      <c r="AK476" s="4" t="s">
        <v>17</v>
      </c>
      <c r="AQ476" s="4" t="s">
        <v>659</v>
      </c>
      <c r="AS476" s="4" t="s">
        <v>17</v>
      </c>
      <c r="AT476" s="4" t="s">
        <v>3948</v>
      </c>
      <c r="AU476" s="4" t="s">
        <v>3949</v>
      </c>
      <c r="AV476" s="4" t="s">
        <v>3875</v>
      </c>
      <c r="AW476" s="4" t="s">
        <v>3876</v>
      </c>
      <c r="AZ476" s="4" t="s">
        <v>3950</v>
      </c>
      <c r="GR476" s="1" t="str">
        <f>IF(LEN(UnitDictionaries!$A476)&gt;0,UnitDictionaries!$A476,"")</f>
        <v/>
      </c>
      <c r="GS476" s="1" t="str">
        <f>IF(LEN(Forms!$A476)&gt;0,Forms!$A476,"")</f>
        <v/>
      </c>
      <c r="GT476" s="1" t="str">
        <f>IF(LEN(DataDictionaries!$A476)&gt;0,DataDictionaries!$A476,"")</f>
        <v/>
      </c>
    </row>
    <row r="477" spans="1:202" ht="50" hidden="1" x14ac:dyDescent="0.25">
      <c r="A477" s="4" t="s">
        <v>252</v>
      </c>
      <c r="B477" s="4" t="s">
        <v>3878</v>
      </c>
      <c r="C477" s="4" t="s">
        <v>51</v>
      </c>
      <c r="E477" s="4" t="s">
        <v>3878</v>
      </c>
      <c r="F477" s="4" t="s">
        <v>44</v>
      </c>
      <c r="G477" s="4" t="s">
        <v>3878</v>
      </c>
      <c r="H477" s="4" t="s">
        <v>804</v>
      </c>
      <c r="L477" s="4" t="s">
        <v>655</v>
      </c>
      <c r="N477" s="4" t="s">
        <v>90</v>
      </c>
      <c r="O477" s="4" t="s">
        <v>3879</v>
      </c>
      <c r="S477" s="4" t="s">
        <v>17</v>
      </c>
      <c r="T477" s="4" t="s">
        <v>44</v>
      </c>
      <c r="U477" s="4" t="s">
        <v>3951</v>
      </c>
      <c r="V477" s="4" t="s">
        <v>3881</v>
      </c>
      <c r="Y477" s="4" t="s">
        <v>17</v>
      </c>
      <c r="Z477" s="4" t="s">
        <v>17</v>
      </c>
      <c r="AA477" s="4" t="s">
        <v>44</v>
      </c>
      <c r="AB477" s="4" t="s">
        <v>17</v>
      </c>
      <c r="AD477" s="4" t="s">
        <v>17</v>
      </c>
      <c r="AE477" s="4" t="s">
        <v>17</v>
      </c>
      <c r="AF477" s="4" t="s">
        <v>17</v>
      </c>
      <c r="AG477" s="4" t="s">
        <v>17</v>
      </c>
      <c r="AH477" s="4" t="s">
        <v>17</v>
      </c>
      <c r="AI477" s="4" t="s">
        <v>17</v>
      </c>
      <c r="AJ477" s="4" t="s">
        <v>17</v>
      </c>
      <c r="AK477" s="4" t="s">
        <v>17</v>
      </c>
      <c r="AQ477" s="4" t="s">
        <v>659</v>
      </c>
      <c r="AS477" s="4" t="s">
        <v>17</v>
      </c>
      <c r="AT477" s="4" t="s">
        <v>3952</v>
      </c>
      <c r="AU477" s="4" t="s">
        <v>3953</v>
      </c>
      <c r="AV477" s="4" t="s">
        <v>3884</v>
      </c>
      <c r="AW477" s="4" t="s">
        <v>3885</v>
      </c>
      <c r="AZ477" s="4" t="s">
        <v>3954</v>
      </c>
      <c r="GR477" s="1" t="str">
        <f>IF(LEN(UnitDictionaries!$A477)&gt;0,UnitDictionaries!$A477,"")</f>
        <v/>
      </c>
      <c r="GS477" s="1" t="str">
        <f>IF(LEN(Forms!$A477)&gt;0,Forms!$A477,"")</f>
        <v/>
      </c>
      <c r="GT477" s="1" t="str">
        <f>IF(LEN(DataDictionaries!$A477)&gt;0,DataDictionaries!$A477,"")</f>
        <v/>
      </c>
    </row>
    <row r="478" spans="1:202" ht="75" hidden="1" x14ac:dyDescent="0.25">
      <c r="A478" s="4" t="s">
        <v>252</v>
      </c>
      <c r="B478" s="4" t="s">
        <v>3887</v>
      </c>
      <c r="C478" s="4" t="s">
        <v>59</v>
      </c>
      <c r="E478" s="4" t="s">
        <v>3887</v>
      </c>
      <c r="F478" s="4" t="s">
        <v>44</v>
      </c>
      <c r="G478" s="4" t="s">
        <v>3887</v>
      </c>
      <c r="H478" s="4" t="s">
        <v>804</v>
      </c>
      <c r="L478" s="4" t="s">
        <v>655</v>
      </c>
      <c r="N478" s="4" t="s">
        <v>90</v>
      </c>
      <c r="O478" s="4" t="s">
        <v>3888</v>
      </c>
      <c r="S478" s="4" t="s">
        <v>17</v>
      </c>
      <c r="T478" s="4" t="s">
        <v>44</v>
      </c>
      <c r="U478" s="4" t="s">
        <v>3955</v>
      </c>
      <c r="V478" s="4" t="s">
        <v>762</v>
      </c>
      <c r="Y478" s="4" t="s">
        <v>17</v>
      </c>
      <c r="Z478" s="4" t="s">
        <v>17</v>
      </c>
      <c r="AA478" s="4" t="s">
        <v>44</v>
      </c>
      <c r="AB478" s="4" t="s">
        <v>17</v>
      </c>
      <c r="AD478" s="4" t="s">
        <v>17</v>
      </c>
      <c r="AE478" s="4" t="s">
        <v>17</v>
      </c>
      <c r="AF478" s="4" t="s">
        <v>17</v>
      </c>
      <c r="AG478" s="4" t="s">
        <v>17</v>
      </c>
      <c r="AH478" s="4" t="s">
        <v>17</v>
      </c>
      <c r="AI478" s="4" t="s">
        <v>17</v>
      </c>
      <c r="AJ478" s="4" t="s">
        <v>17</v>
      </c>
      <c r="AK478" s="4" t="s">
        <v>17</v>
      </c>
      <c r="AQ478" s="4" t="s">
        <v>659</v>
      </c>
      <c r="AS478" s="4" t="s">
        <v>17</v>
      </c>
      <c r="AT478" s="4" t="s">
        <v>3956</v>
      </c>
      <c r="AU478" s="4" t="s">
        <v>3957</v>
      </c>
      <c r="AV478" s="4" t="s">
        <v>3892</v>
      </c>
      <c r="AW478" s="4" t="s">
        <v>3893</v>
      </c>
      <c r="AZ478" s="4" t="s">
        <v>3958</v>
      </c>
      <c r="GR478" s="1" t="str">
        <f>IF(LEN(UnitDictionaries!$A478)&gt;0,UnitDictionaries!$A478,"")</f>
        <v/>
      </c>
      <c r="GS478" s="1" t="str">
        <f>IF(LEN(Forms!$A478)&gt;0,Forms!$A478,"")</f>
        <v/>
      </c>
      <c r="GT478" s="1" t="str">
        <f>IF(LEN(DataDictionaries!$A478)&gt;0,DataDictionaries!$A478,"")</f>
        <v/>
      </c>
    </row>
    <row r="479" spans="1:202" ht="287.5" hidden="1" x14ac:dyDescent="0.25">
      <c r="A479" s="4" t="s">
        <v>252</v>
      </c>
      <c r="B479" s="4" t="s">
        <v>3168</v>
      </c>
      <c r="C479" s="4" t="s">
        <v>66</v>
      </c>
      <c r="E479" s="4" t="s">
        <v>3168</v>
      </c>
      <c r="F479" s="4" t="s">
        <v>44</v>
      </c>
      <c r="G479" s="4" t="s">
        <v>3168</v>
      </c>
      <c r="H479" s="4" t="s">
        <v>825</v>
      </c>
      <c r="L479" s="4" t="s">
        <v>655</v>
      </c>
      <c r="N479" s="4" t="s">
        <v>90</v>
      </c>
      <c r="O479" s="4" t="s">
        <v>3172</v>
      </c>
      <c r="S479" s="4" t="s">
        <v>17</v>
      </c>
      <c r="T479" s="4" t="s">
        <v>44</v>
      </c>
      <c r="U479" s="4" t="s">
        <v>3959</v>
      </c>
      <c r="V479" s="4" t="s">
        <v>3173</v>
      </c>
      <c r="Y479" s="4" t="s">
        <v>17</v>
      </c>
      <c r="Z479" s="4" t="s">
        <v>17</v>
      </c>
      <c r="AA479" s="4" t="s">
        <v>44</v>
      </c>
      <c r="AB479" s="4" t="s">
        <v>17</v>
      </c>
      <c r="AD479" s="4" t="s">
        <v>17</v>
      </c>
      <c r="AE479" s="4" t="s">
        <v>17</v>
      </c>
      <c r="AF479" s="4" t="s">
        <v>17</v>
      </c>
      <c r="AG479" s="4" t="s">
        <v>17</v>
      </c>
      <c r="AH479" s="4" t="s">
        <v>17</v>
      </c>
      <c r="AI479" s="4" t="s">
        <v>17</v>
      </c>
      <c r="AJ479" s="4" t="s">
        <v>17</v>
      </c>
      <c r="AK479" s="4" t="s">
        <v>17</v>
      </c>
      <c r="AQ479" s="4" t="s">
        <v>659</v>
      </c>
      <c r="AS479" s="4" t="s">
        <v>17</v>
      </c>
      <c r="AT479" s="4" t="s">
        <v>3960</v>
      </c>
      <c r="AU479" s="4" t="s">
        <v>3961</v>
      </c>
      <c r="AV479" s="4" t="s">
        <v>3898</v>
      </c>
      <c r="AW479" s="4" t="s">
        <v>3899</v>
      </c>
      <c r="AZ479" s="4" t="s">
        <v>3962</v>
      </c>
      <c r="GR479" s="1" t="str">
        <f>IF(LEN(UnitDictionaries!$A479)&gt;0,UnitDictionaries!$A479,"")</f>
        <v/>
      </c>
      <c r="GS479" s="1" t="str">
        <f>IF(LEN(Forms!$A479)&gt;0,Forms!$A479,"")</f>
        <v/>
      </c>
      <c r="GT479" s="1" t="str">
        <f>IF(LEN(DataDictionaries!$A479)&gt;0,DataDictionaries!$A479,"")</f>
        <v/>
      </c>
    </row>
    <row r="480" spans="1:202" hidden="1" x14ac:dyDescent="0.25">
      <c r="A480" s="4" t="s">
        <v>252</v>
      </c>
      <c r="B480" s="4" t="s">
        <v>587</v>
      </c>
      <c r="C480" s="4" t="s">
        <v>71</v>
      </c>
      <c r="E480" s="4" t="s">
        <v>587</v>
      </c>
      <c r="F480" s="4" t="s">
        <v>44</v>
      </c>
      <c r="G480" s="4" t="s">
        <v>587</v>
      </c>
      <c r="H480" s="4" t="s">
        <v>42</v>
      </c>
      <c r="L480" s="4" t="s">
        <v>588</v>
      </c>
      <c r="N480" s="4" t="s">
        <v>90</v>
      </c>
      <c r="O480" s="4" t="s">
        <v>3901</v>
      </c>
      <c r="S480" s="4" t="s">
        <v>44</v>
      </c>
      <c r="T480" s="4" t="s">
        <v>44</v>
      </c>
      <c r="V480" s="4" t="s">
        <v>3902</v>
      </c>
      <c r="Y480" s="4" t="s">
        <v>17</v>
      </c>
      <c r="Z480" s="4" t="s">
        <v>17</v>
      </c>
      <c r="AA480" s="4" t="s">
        <v>44</v>
      </c>
      <c r="AB480" s="4" t="s">
        <v>17</v>
      </c>
      <c r="AD480" s="4" t="s">
        <v>17</v>
      </c>
      <c r="AE480" s="4" t="s">
        <v>17</v>
      </c>
      <c r="AF480" s="4" t="s">
        <v>17</v>
      </c>
      <c r="AG480" s="4" t="s">
        <v>17</v>
      </c>
      <c r="AH480" s="4" t="s">
        <v>17</v>
      </c>
      <c r="AI480" s="4" t="s">
        <v>17</v>
      </c>
      <c r="AJ480" s="4" t="s">
        <v>17</v>
      </c>
      <c r="AK480" s="4" t="s">
        <v>17</v>
      </c>
      <c r="AR480" s="4" t="s">
        <v>581</v>
      </c>
      <c r="AS480" s="4" t="s">
        <v>17</v>
      </c>
      <c r="AT480" s="4" t="s">
        <v>3963</v>
      </c>
      <c r="AU480" s="4" t="s">
        <v>3964</v>
      </c>
      <c r="AV480" s="4" t="s">
        <v>593</v>
      </c>
      <c r="AW480" s="4" t="s">
        <v>594</v>
      </c>
      <c r="AZ480" s="4" t="s">
        <v>3965</v>
      </c>
      <c r="GR480" s="1" t="str">
        <f>IF(LEN(UnitDictionaries!$A480)&gt;0,UnitDictionaries!$A480,"")</f>
        <v/>
      </c>
      <c r="GS480" s="1" t="str">
        <f>IF(LEN(Forms!$A480)&gt;0,Forms!$A480,"")</f>
        <v/>
      </c>
      <c r="GT480" s="1" t="str">
        <f>IF(LEN(DataDictionaries!$A480)&gt;0,DataDictionaries!$A480,"")</f>
        <v/>
      </c>
    </row>
    <row r="481" spans="1:202" hidden="1" x14ac:dyDescent="0.25">
      <c r="A481" s="4" t="s">
        <v>252</v>
      </c>
      <c r="B481" s="4" t="s">
        <v>768</v>
      </c>
      <c r="C481" s="4" t="s">
        <v>77</v>
      </c>
      <c r="E481" s="4" t="s">
        <v>768</v>
      </c>
      <c r="F481" s="4" t="s">
        <v>44</v>
      </c>
      <c r="G481" s="4" t="s">
        <v>768</v>
      </c>
      <c r="H481" s="4" t="s">
        <v>577</v>
      </c>
      <c r="L481" s="4" t="s">
        <v>578</v>
      </c>
      <c r="N481" s="4" t="s">
        <v>90</v>
      </c>
      <c r="O481" s="4" t="s">
        <v>3906</v>
      </c>
      <c r="S481" s="4" t="s">
        <v>44</v>
      </c>
      <c r="T481" s="4" t="s">
        <v>44</v>
      </c>
      <c r="V481" s="4" t="s">
        <v>770</v>
      </c>
      <c r="W481" s="4" t="s">
        <v>580</v>
      </c>
      <c r="Y481" s="4" t="s">
        <v>17</v>
      </c>
      <c r="Z481" s="4" t="s">
        <v>44</v>
      </c>
      <c r="AA481" s="4" t="s">
        <v>44</v>
      </c>
      <c r="AB481" s="4" t="s">
        <v>17</v>
      </c>
      <c r="AD481" s="4" t="s">
        <v>17</v>
      </c>
      <c r="AE481" s="4" t="s">
        <v>44</v>
      </c>
      <c r="AF481" s="4" t="s">
        <v>17</v>
      </c>
      <c r="AG481" s="4" t="s">
        <v>17</v>
      </c>
      <c r="AH481" s="4" t="s">
        <v>17</v>
      </c>
      <c r="AI481" s="4" t="s">
        <v>17</v>
      </c>
      <c r="AJ481" s="4" t="s">
        <v>17</v>
      </c>
      <c r="AK481" s="4" t="s">
        <v>17</v>
      </c>
      <c r="AR481" s="4" t="s">
        <v>581</v>
      </c>
      <c r="AS481" s="4" t="s">
        <v>17</v>
      </c>
      <c r="AT481" s="4" t="s">
        <v>3966</v>
      </c>
      <c r="AU481" s="4" t="s">
        <v>3967</v>
      </c>
      <c r="AV481" s="4" t="s">
        <v>773</v>
      </c>
      <c r="AW481" s="4" t="s">
        <v>774</v>
      </c>
      <c r="AZ481" s="4" t="s">
        <v>3968</v>
      </c>
      <c r="GR481" s="1" t="str">
        <f>IF(LEN(UnitDictionaries!$A481)&gt;0,UnitDictionaries!$A481,"")</f>
        <v/>
      </c>
      <c r="GS481" s="1" t="str">
        <f>IF(LEN(Forms!$A481)&gt;0,Forms!$A481,"")</f>
        <v/>
      </c>
      <c r="GT481" s="1" t="str">
        <f>IF(LEN(DataDictionaries!$A481)&gt;0,DataDictionaries!$A481,"")</f>
        <v/>
      </c>
    </row>
    <row r="482" spans="1:202" hidden="1" x14ac:dyDescent="0.25">
      <c r="A482" s="4" t="s">
        <v>252</v>
      </c>
      <c r="B482" s="4" t="s">
        <v>776</v>
      </c>
      <c r="C482" s="4" t="s">
        <v>82</v>
      </c>
      <c r="E482" s="4" t="s">
        <v>776</v>
      </c>
      <c r="F482" s="4" t="s">
        <v>44</v>
      </c>
      <c r="G482" s="4" t="s">
        <v>776</v>
      </c>
      <c r="H482" s="4" t="s">
        <v>777</v>
      </c>
      <c r="L482" s="4" t="s">
        <v>578</v>
      </c>
      <c r="N482" s="4" t="s">
        <v>90</v>
      </c>
      <c r="O482" s="4" t="s">
        <v>3910</v>
      </c>
      <c r="S482" s="4" t="s">
        <v>44</v>
      </c>
      <c r="T482" s="4" t="s">
        <v>44</v>
      </c>
      <c r="V482" s="4" t="s">
        <v>779</v>
      </c>
      <c r="Y482" s="4" t="s">
        <v>17</v>
      </c>
      <c r="Z482" s="4" t="s">
        <v>17</v>
      </c>
      <c r="AA482" s="4" t="s">
        <v>44</v>
      </c>
      <c r="AB482" s="4" t="s">
        <v>17</v>
      </c>
      <c r="AD482" s="4" t="s">
        <v>17</v>
      </c>
      <c r="AE482" s="4" t="s">
        <v>44</v>
      </c>
      <c r="AF482" s="4" t="s">
        <v>17</v>
      </c>
      <c r="AG482" s="4" t="s">
        <v>17</v>
      </c>
      <c r="AH482" s="4" t="s">
        <v>17</v>
      </c>
      <c r="AI482" s="4" t="s">
        <v>17</v>
      </c>
      <c r="AJ482" s="4" t="s">
        <v>17</v>
      </c>
      <c r="AK482" s="4" t="s">
        <v>17</v>
      </c>
      <c r="AR482" s="4" t="s">
        <v>581</v>
      </c>
      <c r="AS482" s="4" t="s">
        <v>17</v>
      </c>
      <c r="AT482" s="4" t="s">
        <v>3969</v>
      </c>
      <c r="AU482" s="4" t="s">
        <v>3970</v>
      </c>
      <c r="AV482" s="4" t="s">
        <v>782</v>
      </c>
      <c r="AW482" s="4" t="s">
        <v>783</v>
      </c>
      <c r="AZ482" s="4" t="s">
        <v>3971</v>
      </c>
      <c r="GR482" s="1" t="str">
        <f>IF(LEN(UnitDictionaries!$A482)&gt;0,UnitDictionaries!$A482,"")</f>
        <v/>
      </c>
      <c r="GS482" s="1" t="str">
        <f>IF(LEN(Forms!$A482)&gt;0,Forms!$A482,"")</f>
        <v/>
      </c>
      <c r="GT482" s="1" t="str">
        <f>IF(LEN(DataDictionaries!$A482)&gt;0,DataDictionaries!$A482,"")</f>
        <v/>
      </c>
    </row>
    <row r="483" spans="1:202" hidden="1" x14ac:dyDescent="0.25">
      <c r="A483" s="4" t="s">
        <v>252</v>
      </c>
      <c r="B483" s="4" t="s">
        <v>785</v>
      </c>
      <c r="C483" s="4" t="s">
        <v>87</v>
      </c>
      <c r="E483" s="4" t="s">
        <v>785</v>
      </c>
      <c r="F483" s="4" t="s">
        <v>44</v>
      </c>
      <c r="G483" s="4" t="s">
        <v>785</v>
      </c>
      <c r="H483" s="4" t="s">
        <v>42</v>
      </c>
      <c r="L483" s="4" t="s">
        <v>588</v>
      </c>
      <c r="N483" s="4" t="s">
        <v>51</v>
      </c>
      <c r="O483" s="4" t="s">
        <v>3914</v>
      </c>
      <c r="Q483" s="4" t="s">
        <v>1184</v>
      </c>
      <c r="S483" s="4" t="s">
        <v>44</v>
      </c>
      <c r="T483" s="4" t="s">
        <v>44</v>
      </c>
      <c r="V483" s="4" t="s">
        <v>3915</v>
      </c>
      <c r="Y483" s="4" t="s">
        <v>17</v>
      </c>
      <c r="Z483" s="4" t="s">
        <v>17</v>
      </c>
      <c r="AA483" s="4" t="s">
        <v>44</v>
      </c>
      <c r="AB483" s="4" t="s">
        <v>17</v>
      </c>
      <c r="AD483" s="4" t="s">
        <v>17</v>
      </c>
      <c r="AE483" s="4" t="s">
        <v>17</v>
      </c>
      <c r="AF483" s="4" t="s">
        <v>17</v>
      </c>
      <c r="AG483" s="4" t="s">
        <v>17</v>
      </c>
      <c r="AH483" s="4" t="s">
        <v>17</v>
      </c>
      <c r="AI483" s="4" t="s">
        <v>17</v>
      </c>
      <c r="AJ483" s="4" t="s">
        <v>17</v>
      </c>
      <c r="AK483" s="4" t="s">
        <v>17</v>
      </c>
      <c r="AR483" s="4" t="s">
        <v>581</v>
      </c>
      <c r="AS483" s="4" t="s">
        <v>17</v>
      </c>
      <c r="AT483" s="4" t="s">
        <v>3972</v>
      </c>
      <c r="AU483" s="4" t="s">
        <v>3973</v>
      </c>
      <c r="AV483" s="4" t="s">
        <v>790</v>
      </c>
      <c r="AW483" s="4" t="s">
        <v>791</v>
      </c>
      <c r="AZ483" s="4" t="s">
        <v>3974</v>
      </c>
      <c r="GR483" s="1" t="str">
        <f>IF(LEN(UnitDictionaries!$A483)&gt;0,UnitDictionaries!$A483,"")</f>
        <v/>
      </c>
      <c r="GS483" s="1" t="str">
        <f>IF(LEN(Forms!$A483)&gt;0,Forms!$A483,"")</f>
        <v/>
      </c>
      <c r="GT483" s="1" t="str">
        <f>IF(LEN(DataDictionaries!$A483)&gt;0,DataDictionaries!$A483,"")</f>
        <v/>
      </c>
    </row>
    <row r="484" spans="1:202" hidden="1" x14ac:dyDescent="0.25">
      <c r="A484" s="3" t="s">
        <v>257</v>
      </c>
      <c r="B484" s="3" t="s">
        <v>3869</v>
      </c>
      <c r="C484" s="1" t="s">
        <v>42</v>
      </c>
      <c r="E484" s="1" t="s">
        <v>3869</v>
      </c>
      <c r="F484" s="1" t="s">
        <v>44</v>
      </c>
      <c r="G484" s="3" t="s">
        <v>3869</v>
      </c>
      <c r="H484" s="1" t="s">
        <v>804</v>
      </c>
      <c r="L484" s="1" t="s">
        <v>655</v>
      </c>
      <c r="N484" s="1" t="s">
        <v>90</v>
      </c>
      <c r="O484" s="1" t="s">
        <v>3870</v>
      </c>
      <c r="S484" s="1" t="s">
        <v>17</v>
      </c>
      <c r="T484" s="1" t="s">
        <v>44</v>
      </c>
      <c r="U484" s="1" t="s">
        <v>3975</v>
      </c>
      <c r="V484" s="1" t="s">
        <v>3872</v>
      </c>
      <c r="Y484" s="1" t="s">
        <v>17</v>
      </c>
      <c r="Z484" s="1" t="s">
        <v>17</v>
      </c>
      <c r="AA484" s="1" t="s">
        <v>44</v>
      </c>
      <c r="AB484" s="1" t="s">
        <v>17</v>
      </c>
      <c r="AD484" s="1" t="s">
        <v>17</v>
      </c>
      <c r="AE484" s="1" t="s">
        <v>17</v>
      </c>
      <c r="AF484" s="1" t="s">
        <v>17</v>
      </c>
      <c r="AG484" s="1" t="s">
        <v>17</v>
      </c>
      <c r="AH484" s="1" t="s">
        <v>17</v>
      </c>
      <c r="AI484" s="1" t="s">
        <v>17</v>
      </c>
      <c r="AJ484" s="1" t="s">
        <v>17</v>
      </c>
      <c r="AK484" s="1" t="s">
        <v>17</v>
      </c>
      <c r="AQ484" s="1" t="s">
        <v>659</v>
      </c>
      <c r="AS484" s="1" t="s">
        <v>17</v>
      </c>
      <c r="AT484" s="1" t="s">
        <v>3976</v>
      </c>
      <c r="AU484" s="1" t="s">
        <v>3977</v>
      </c>
      <c r="AV484" s="1" t="s">
        <v>3875</v>
      </c>
      <c r="AW484" s="1" t="s">
        <v>3876</v>
      </c>
      <c r="AZ484" s="3" t="s">
        <v>3978</v>
      </c>
      <c r="GR484" s="1" t="str">
        <f>IF(LEN(UnitDictionaries!$A484)&gt;0,UnitDictionaries!$A484,"")</f>
        <v/>
      </c>
      <c r="GS484" s="1" t="str">
        <f>IF(LEN(Forms!$A484)&gt;0,Forms!$A484,"")</f>
        <v/>
      </c>
      <c r="GT484" s="1" t="str">
        <f>IF(LEN(DataDictionaries!$A484)&gt;0,DataDictionaries!$A484,"")</f>
        <v/>
      </c>
    </row>
    <row r="485" spans="1:202" hidden="1" x14ac:dyDescent="0.25">
      <c r="A485" s="3" t="s">
        <v>257</v>
      </c>
      <c r="B485" s="3" t="s">
        <v>3878</v>
      </c>
      <c r="C485" s="1" t="s">
        <v>51</v>
      </c>
      <c r="E485" s="1" t="s">
        <v>3878</v>
      </c>
      <c r="F485" s="1" t="s">
        <v>44</v>
      </c>
      <c r="G485" s="3" t="s">
        <v>3878</v>
      </c>
      <c r="H485" s="1" t="s">
        <v>804</v>
      </c>
      <c r="L485" s="1" t="s">
        <v>655</v>
      </c>
      <c r="N485" s="1" t="s">
        <v>90</v>
      </c>
      <c r="O485" s="1" t="s">
        <v>3879</v>
      </c>
      <c r="S485" s="1" t="s">
        <v>17</v>
      </c>
      <c r="T485" s="1" t="s">
        <v>44</v>
      </c>
      <c r="U485" s="1" t="s">
        <v>3979</v>
      </c>
      <c r="V485" s="1" t="s">
        <v>3881</v>
      </c>
      <c r="Y485" s="1" t="s">
        <v>17</v>
      </c>
      <c r="Z485" s="1" t="s">
        <v>17</v>
      </c>
      <c r="AA485" s="1" t="s">
        <v>44</v>
      </c>
      <c r="AB485" s="1" t="s">
        <v>17</v>
      </c>
      <c r="AD485" s="1" t="s">
        <v>17</v>
      </c>
      <c r="AE485" s="1" t="s">
        <v>17</v>
      </c>
      <c r="AF485" s="1" t="s">
        <v>17</v>
      </c>
      <c r="AG485" s="1" t="s">
        <v>17</v>
      </c>
      <c r="AH485" s="1" t="s">
        <v>17</v>
      </c>
      <c r="AI485" s="1" t="s">
        <v>17</v>
      </c>
      <c r="AJ485" s="1" t="s">
        <v>17</v>
      </c>
      <c r="AK485" s="1" t="s">
        <v>17</v>
      </c>
      <c r="AQ485" s="1" t="s">
        <v>659</v>
      </c>
      <c r="AS485" s="1" t="s">
        <v>17</v>
      </c>
      <c r="AT485" s="1" t="s">
        <v>3980</v>
      </c>
      <c r="AU485" s="1" t="s">
        <v>3981</v>
      </c>
      <c r="AV485" s="1" t="s">
        <v>3884</v>
      </c>
      <c r="AW485" s="1" t="s">
        <v>3885</v>
      </c>
      <c r="AZ485" s="3" t="s">
        <v>3982</v>
      </c>
      <c r="GR485" s="1" t="str">
        <f>IF(LEN(UnitDictionaries!$A485)&gt;0,UnitDictionaries!$A485,"")</f>
        <v/>
      </c>
      <c r="GS485" s="1" t="str">
        <f>IF(LEN(Forms!$A485)&gt;0,Forms!$A485,"")</f>
        <v/>
      </c>
      <c r="GT485" s="1" t="str">
        <f>IF(LEN(DataDictionaries!$A485)&gt;0,DataDictionaries!$A485,"")</f>
        <v/>
      </c>
    </row>
    <row r="486" spans="1:202" hidden="1" x14ac:dyDescent="0.25">
      <c r="A486" s="3" t="s">
        <v>257</v>
      </c>
      <c r="B486" s="3" t="s">
        <v>3887</v>
      </c>
      <c r="C486" s="1" t="s">
        <v>59</v>
      </c>
      <c r="E486" s="1" t="s">
        <v>3887</v>
      </c>
      <c r="F486" s="1" t="s">
        <v>44</v>
      </c>
      <c r="G486" s="3" t="s">
        <v>3887</v>
      </c>
      <c r="H486" s="1" t="s">
        <v>804</v>
      </c>
      <c r="L486" s="1" t="s">
        <v>655</v>
      </c>
      <c r="N486" s="1" t="s">
        <v>90</v>
      </c>
      <c r="O486" s="1" t="s">
        <v>3888</v>
      </c>
      <c r="S486" s="1" t="s">
        <v>17</v>
      </c>
      <c r="T486" s="1" t="s">
        <v>44</v>
      </c>
      <c r="U486" s="1" t="s">
        <v>3983</v>
      </c>
      <c r="V486" s="1" t="s">
        <v>762</v>
      </c>
      <c r="Y486" s="1" t="s">
        <v>17</v>
      </c>
      <c r="Z486" s="1" t="s">
        <v>17</v>
      </c>
      <c r="AA486" s="1" t="s">
        <v>44</v>
      </c>
      <c r="AB486" s="1" t="s">
        <v>17</v>
      </c>
      <c r="AD486" s="1" t="s">
        <v>17</v>
      </c>
      <c r="AE486" s="1" t="s">
        <v>17</v>
      </c>
      <c r="AF486" s="1" t="s">
        <v>17</v>
      </c>
      <c r="AG486" s="1" t="s">
        <v>17</v>
      </c>
      <c r="AH486" s="1" t="s">
        <v>17</v>
      </c>
      <c r="AI486" s="1" t="s">
        <v>17</v>
      </c>
      <c r="AJ486" s="1" t="s">
        <v>17</v>
      </c>
      <c r="AK486" s="1" t="s">
        <v>17</v>
      </c>
      <c r="AQ486" s="1" t="s">
        <v>659</v>
      </c>
      <c r="AS486" s="1" t="s">
        <v>17</v>
      </c>
      <c r="AT486" s="1" t="s">
        <v>3984</v>
      </c>
      <c r="AU486" s="1" t="s">
        <v>3985</v>
      </c>
      <c r="AV486" s="1" t="s">
        <v>3892</v>
      </c>
      <c r="AW486" s="1" t="s">
        <v>3893</v>
      </c>
      <c r="AZ486" s="3" t="s">
        <v>3986</v>
      </c>
      <c r="GR486" s="1" t="str">
        <f>IF(LEN(UnitDictionaries!$A486)&gt;0,UnitDictionaries!$A486,"")</f>
        <v/>
      </c>
      <c r="GS486" s="1" t="str">
        <f>IF(LEN(Forms!$A486)&gt;0,Forms!$A486,"")</f>
        <v/>
      </c>
      <c r="GT486" s="1" t="str">
        <f>IF(LEN(DataDictionaries!$A486)&gt;0,DataDictionaries!$A486,"")</f>
        <v/>
      </c>
    </row>
    <row r="487" spans="1:202" ht="25" hidden="1" x14ac:dyDescent="0.25">
      <c r="A487" s="3" t="s">
        <v>257</v>
      </c>
      <c r="B487" s="3" t="s">
        <v>3168</v>
      </c>
      <c r="C487" s="1" t="s">
        <v>66</v>
      </c>
      <c r="E487" s="1" t="s">
        <v>3168</v>
      </c>
      <c r="F487" s="1" t="s">
        <v>44</v>
      </c>
      <c r="G487" s="3" t="s">
        <v>3168</v>
      </c>
      <c r="H487" s="1" t="s">
        <v>825</v>
      </c>
      <c r="L487" s="1" t="s">
        <v>655</v>
      </c>
      <c r="N487" s="1" t="s">
        <v>90</v>
      </c>
      <c r="O487" s="1" t="s">
        <v>3172</v>
      </c>
      <c r="S487" s="1" t="s">
        <v>17</v>
      </c>
      <c r="T487" s="1" t="s">
        <v>44</v>
      </c>
      <c r="U487" s="1" t="s">
        <v>3987</v>
      </c>
      <c r="V487" s="1" t="s">
        <v>3173</v>
      </c>
      <c r="Y487" s="1" t="s">
        <v>17</v>
      </c>
      <c r="Z487" s="1" t="s">
        <v>17</v>
      </c>
      <c r="AA487" s="1" t="s">
        <v>44</v>
      </c>
      <c r="AB487" s="1" t="s">
        <v>17</v>
      </c>
      <c r="AD487" s="1" t="s">
        <v>17</v>
      </c>
      <c r="AE487" s="1" t="s">
        <v>17</v>
      </c>
      <c r="AF487" s="1" t="s">
        <v>17</v>
      </c>
      <c r="AG487" s="1" t="s">
        <v>17</v>
      </c>
      <c r="AH487" s="1" t="s">
        <v>17</v>
      </c>
      <c r="AI487" s="1" t="s">
        <v>17</v>
      </c>
      <c r="AJ487" s="1" t="s">
        <v>17</v>
      </c>
      <c r="AK487" s="1" t="s">
        <v>17</v>
      </c>
      <c r="AQ487" s="1" t="s">
        <v>659</v>
      </c>
      <c r="AS487" s="1" t="s">
        <v>17</v>
      </c>
      <c r="AT487" s="1" t="s">
        <v>3988</v>
      </c>
      <c r="AU487" s="1" t="s">
        <v>3989</v>
      </c>
      <c r="AV487" s="1" t="s">
        <v>3898</v>
      </c>
      <c r="AW487" s="1" t="s">
        <v>3899</v>
      </c>
      <c r="AZ487" s="3" t="s">
        <v>3990</v>
      </c>
      <c r="GR487" s="1" t="str">
        <f>IF(LEN(UnitDictionaries!$A487)&gt;0,UnitDictionaries!$A487,"")</f>
        <v/>
      </c>
      <c r="GS487" s="1" t="str">
        <f>IF(LEN(Forms!$A487)&gt;0,Forms!$A487,"")</f>
        <v/>
      </c>
      <c r="GT487" s="1" t="str">
        <f>IF(LEN(DataDictionaries!$A487)&gt;0,DataDictionaries!$A487,"")</f>
        <v/>
      </c>
    </row>
    <row r="488" spans="1:202" hidden="1" x14ac:dyDescent="0.25">
      <c r="A488" s="3" t="s">
        <v>257</v>
      </c>
      <c r="B488" s="3" t="s">
        <v>587</v>
      </c>
      <c r="C488" s="1" t="s">
        <v>71</v>
      </c>
      <c r="E488" s="1" t="s">
        <v>587</v>
      </c>
      <c r="F488" s="1" t="s">
        <v>44</v>
      </c>
      <c r="G488" s="3" t="s">
        <v>587</v>
      </c>
      <c r="H488" s="1" t="s">
        <v>42</v>
      </c>
      <c r="L488" s="1" t="s">
        <v>588</v>
      </c>
      <c r="N488" s="1" t="s">
        <v>90</v>
      </c>
      <c r="O488" s="1" t="s">
        <v>3901</v>
      </c>
      <c r="S488" s="1" t="s">
        <v>44</v>
      </c>
      <c r="T488" s="1" t="s">
        <v>44</v>
      </c>
      <c r="V488" s="1" t="s">
        <v>3902</v>
      </c>
      <c r="Y488" s="1" t="s">
        <v>17</v>
      </c>
      <c r="Z488" s="1" t="s">
        <v>17</v>
      </c>
      <c r="AA488" s="1" t="s">
        <v>44</v>
      </c>
      <c r="AB488" s="1" t="s">
        <v>17</v>
      </c>
      <c r="AD488" s="1" t="s">
        <v>17</v>
      </c>
      <c r="AE488" s="1" t="s">
        <v>17</v>
      </c>
      <c r="AF488" s="1" t="s">
        <v>17</v>
      </c>
      <c r="AG488" s="1" t="s">
        <v>17</v>
      </c>
      <c r="AH488" s="1" t="s">
        <v>17</v>
      </c>
      <c r="AI488" s="1" t="s">
        <v>17</v>
      </c>
      <c r="AJ488" s="1" t="s">
        <v>17</v>
      </c>
      <c r="AK488" s="1" t="s">
        <v>17</v>
      </c>
      <c r="AR488" s="1" t="s">
        <v>581</v>
      </c>
      <c r="AS488" s="1" t="s">
        <v>17</v>
      </c>
      <c r="AT488" s="1" t="s">
        <v>3991</v>
      </c>
      <c r="AU488" s="1" t="s">
        <v>3992</v>
      </c>
      <c r="AV488" s="1" t="s">
        <v>593</v>
      </c>
      <c r="AW488" s="1" t="s">
        <v>594</v>
      </c>
      <c r="AZ488" s="3" t="s">
        <v>3993</v>
      </c>
      <c r="GR488" s="1" t="str">
        <f>IF(LEN(UnitDictionaries!$A488)&gt;0,UnitDictionaries!$A488,"")</f>
        <v/>
      </c>
      <c r="GS488" s="1" t="str">
        <f>IF(LEN(Forms!$A488)&gt;0,Forms!$A488,"")</f>
        <v/>
      </c>
      <c r="GT488" s="1" t="str">
        <f>IF(LEN(DataDictionaries!$A488)&gt;0,DataDictionaries!$A488,"")</f>
        <v/>
      </c>
    </row>
    <row r="489" spans="1:202" hidden="1" x14ac:dyDescent="0.25">
      <c r="A489" s="3" t="s">
        <v>257</v>
      </c>
      <c r="B489" s="3" t="s">
        <v>768</v>
      </c>
      <c r="C489" s="1" t="s">
        <v>77</v>
      </c>
      <c r="E489" s="1" t="s">
        <v>768</v>
      </c>
      <c r="F489" s="1" t="s">
        <v>44</v>
      </c>
      <c r="G489" s="3" t="s">
        <v>768</v>
      </c>
      <c r="H489" s="1" t="s">
        <v>577</v>
      </c>
      <c r="L489" s="1" t="s">
        <v>578</v>
      </c>
      <c r="N489" s="1" t="s">
        <v>90</v>
      </c>
      <c r="O489" s="1" t="s">
        <v>3906</v>
      </c>
      <c r="S489" s="1" t="s">
        <v>44</v>
      </c>
      <c r="T489" s="1" t="s">
        <v>44</v>
      </c>
      <c r="V489" s="1" t="s">
        <v>770</v>
      </c>
      <c r="W489" s="1" t="s">
        <v>580</v>
      </c>
      <c r="Y489" s="1" t="s">
        <v>17</v>
      </c>
      <c r="Z489" s="1" t="s">
        <v>44</v>
      </c>
      <c r="AA489" s="1" t="s">
        <v>44</v>
      </c>
      <c r="AB489" s="1" t="s">
        <v>17</v>
      </c>
      <c r="AD489" s="1" t="s">
        <v>17</v>
      </c>
      <c r="AE489" s="1" t="s">
        <v>44</v>
      </c>
      <c r="AF489" s="1" t="s">
        <v>17</v>
      </c>
      <c r="AG489" s="1" t="s">
        <v>17</v>
      </c>
      <c r="AH489" s="1" t="s">
        <v>17</v>
      </c>
      <c r="AI489" s="1" t="s">
        <v>17</v>
      </c>
      <c r="AJ489" s="1" t="s">
        <v>17</v>
      </c>
      <c r="AK489" s="1" t="s">
        <v>17</v>
      </c>
      <c r="AR489" s="1" t="s">
        <v>581</v>
      </c>
      <c r="AS489" s="1" t="s">
        <v>17</v>
      </c>
      <c r="AT489" s="1" t="s">
        <v>3994</v>
      </c>
      <c r="AU489" s="1" t="s">
        <v>3995</v>
      </c>
      <c r="AV489" s="1" t="s">
        <v>773</v>
      </c>
      <c r="AW489" s="1" t="s">
        <v>774</v>
      </c>
      <c r="AZ489" s="3" t="s">
        <v>3996</v>
      </c>
      <c r="GR489" s="1" t="str">
        <f>IF(LEN(UnitDictionaries!$A489)&gt;0,UnitDictionaries!$A489,"")</f>
        <v/>
      </c>
      <c r="GS489" s="1" t="str">
        <f>IF(LEN(Forms!$A489)&gt;0,Forms!$A489,"")</f>
        <v/>
      </c>
      <c r="GT489" s="1" t="str">
        <f>IF(LEN(DataDictionaries!$A489)&gt;0,DataDictionaries!$A489,"")</f>
        <v/>
      </c>
    </row>
    <row r="490" spans="1:202" hidden="1" x14ac:dyDescent="0.25">
      <c r="A490" s="3" t="s">
        <v>257</v>
      </c>
      <c r="B490" s="3" t="s">
        <v>776</v>
      </c>
      <c r="C490" s="1" t="s">
        <v>82</v>
      </c>
      <c r="E490" s="1" t="s">
        <v>776</v>
      </c>
      <c r="F490" s="1" t="s">
        <v>44</v>
      </c>
      <c r="G490" s="3" t="s">
        <v>776</v>
      </c>
      <c r="H490" s="1" t="s">
        <v>777</v>
      </c>
      <c r="L490" s="1" t="s">
        <v>578</v>
      </c>
      <c r="N490" s="1" t="s">
        <v>90</v>
      </c>
      <c r="O490" s="1" t="s">
        <v>3910</v>
      </c>
      <c r="S490" s="1" t="s">
        <v>44</v>
      </c>
      <c r="T490" s="1" t="s">
        <v>44</v>
      </c>
      <c r="V490" s="1" t="s">
        <v>779</v>
      </c>
      <c r="Y490" s="1" t="s">
        <v>17</v>
      </c>
      <c r="Z490" s="1" t="s">
        <v>17</v>
      </c>
      <c r="AA490" s="1" t="s">
        <v>44</v>
      </c>
      <c r="AB490" s="1" t="s">
        <v>17</v>
      </c>
      <c r="AD490" s="1" t="s">
        <v>17</v>
      </c>
      <c r="AE490" s="1" t="s">
        <v>44</v>
      </c>
      <c r="AF490" s="1" t="s">
        <v>17</v>
      </c>
      <c r="AG490" s="1" t="s">
        <v>17</v>
      </c>
      <c r="AH490" s="1" t="s">
        <v>17</v>
      </c>
      <c r="AI490" s="1" t="s">
        <v>17</v>
      </c>
      <c r="AJ490" s="1" t="s">
        <v>17</v>
      </c>
      <c r="AK490" s="1" t="s">
        <v>17</v>
      </c>
      <c r="AR490" s="1" t="s">
        <v>581</v>
      </c>
      <c r="AS490" s="1" t="s">
        <v>17</v>
      </c>
      <c r="AT490" s="1" t="s">
        <v>3997</v>
      </c>
      <c r="AU490" s="1" t="s">
        <v>3998</v>
      </c>
      <c r="AV490" s="1" t="s">
        <v>782</v>
      </c>
      <c r="AW490" s="1" t="s">
        <v>783</v>
      </c>
      <c r="AZ490" s="3" t="s">
        <v>3999</v>
      </c>
      <c r="GR490" s="1" t="str">
        <f>IF(LEN(UnitDictionaries!$A490)&gt;0,UnitDictionaries!$A490,"")</f>
        <v/>
      </c>
      <c r="GS490" s="1" t="str">
        <f>IF(LEN(Forms!$A490)&gt;0,Forms!$A490,"")</f>
        <v/>
      </c>
      <c r="GT490" s="1" t="str">
        <f>IF(LEN(DataDictionaries!$A490)&gt;0,DataDictionaries!$A490,"")</f>
        <v/>
      </c>
    </row>
    <row r="491" spans="1:202" hidden="1" x14ac:dyDescent="0.25">
      <c r="A491" s="3" t="s">
        <v>257</v>
      </c>
      <c r="B491" s="3" t="s">
        <v>785</v>
      </c>
      <c r="C491" s="1" t="s">
        <v>87</v>
      </c>
      <c r="E491" s="1" t="s">
        <v>785</v>
      </c>
      <c r="F491" s="1" t="s">
        <v>44</v>
      </c>
      <c r="G491" s="3" t="s">
        <v>785</v>
      </c>
      <c r="H491" s="1" t="s">
        <v>42</v>
      </c>
      <c r="L491" s="1" t="s">
        <v>588</v>
      </c>
      <c r="N491" s="1" t="s">
        <v>51</v>
      </c>
      <c r="O491" s="1" t="s">
        <v>3914</v>
      </c>
      <c r="Q491" s="1" t="s">
        <v>1184</v>
      </c>
      <c r="S491" s="1" t="s">
        <v>44</v>
      </c>
      <c r="T491" s="1" t="s">
        <v>44</v>
      </c>
      <c r="V491" s="1" t="s">
        <v>3915</v>
      </c>
      <c r="Y491" s="1" t="s">
        <v>17</v>
      </c>
      <c r="Z491" s="1" t="s">
        <v>17</v>
      </c>
      <c r="AA491" s="1" t="s">
        <v>44</v>
      </c>
      <c r="AB491" s="1" t="s">
        <v>17</v>
      </c>
      <c r="AD491" s="1" t="s">
        <v>17</v>
      </c>
      <c r="AE491" s="1" t="s">
        <v>17</v>
      </c>
      <c r="AF491" s="1" t="s">
        <v>17</v>
      </c>
      <c r="AG491" s="1" t="s">
        <v>17</v>
      </c>
      <c r="AH491" s="1" t="s">
        <v>17</v>
      </c>
      <c r="AI491" s="1" t="s">
        <v>17</v>
      </c>
      <c r="AJ491" s="1" t="s">
        <v>17</v>
      </c>
      <c r="AK491" s="1" t="s">
        <v>17</v>
      </c>
      <c r="AR491" s="1" t="s">
        <v>581</v>
      </c>
      <c r="AS491" s="1" t="s">
        <v>17</v>
      </c>
      <c r="AT491" s="1" t="s">
        <v>4000</v>
      </c>
      <c r="AU491" s="1" t="s">
        <v>4001</v>
      </c>
      <c r="AV491" s="1" t="s">
        <v>790</v>
      </c>
      <c r="AW491" s="1" t="s">
        <v>791</v>
      </c>
      <c r="AZ491" s="3" t="s">
        <v>4002</v>
      </c>
      <c r="GR491" s="1" t="str">
        <f>IF(LEN(UnitDictionaries!$A491)&gt;0,UnitDictionaries!$A491,"")</f>
        <v/>
      </c>
      <c r="GS491" s="1" t="str">
        <f>IF(LEN(Forms!$A491)&gt;0,Forms!$A491,"")</f>
        <v/>
      </c>
      <c r="GT491" s="1" t="str">
        <f>IF(LEN(DataDictionaries!$A491)&gt;0,DataDictionaries!$A491,"")</f>
        <v/>
      </c>
    </row>
    <row r="492" spans="1:202" hidden="1" x14ac:dyDescent="0.25">
      <c r="A492" s="4" t="s">
        <v>262</v>
      </c>
      <c r="B492" s="4" t="s">
        <v>3869</v>
      </c>
      <c r="C492" s="4" t="s">
        <v>42</v>
      </c>
      <c r="E492" s="4" t="s">
        <v>3869</v>
      </c>
      <c r="F492" s="4" t="s">
        <v>44</v>
      </c>
      <c r="G492" s="4" t="s">
        <v>3869</v>
      </c>
      <c r="H492" s="4" t="s">
        <v>804</v>
      </c>
      <c r="L492" s="4" t="s">
        <v>655</v>
      </c>
      <c r="N492" s="4" t="s">
        <v>90</v>
      </c>
      <c r="O492" s="4" t="s">
        <v>3870</v>
      </c>
      <c r="S492" s="4" t="s">
        <v>17</v>
      </c>
      <c r="T492" s="4" t="s">
        <v>44</v>
      </c>
      <c r="U492" s="4" t="s">
        <v>3975</v>
      </c>
      <c r="V492" s="4" t="s">
        <v>3872</v>
      </c>
      <c r="Y492" s="4" t="s">
        <v>17</v>
      </c>
      <c r="Z492" s="4" t="s">
        <v>17</v>
      </c>
      <c r="AA492" s="4" t="s">
        <v>44</v>
      </c>
      <c r="AB492" s="4" t="s">
        <v>17</v>
      </c>
      <c r="AD492" s="4" t="s">
        <v>17</v>
      </c>
      <c r="AE492" s="4" t="s">
        <v>17</v>
      </c>
      <c r="AF492" s="4" t="s">
        <v>17</v>
      </c>
      <c r="AG492" s="4" t="s">
        <v>17</v>
      </c>
      <c r="AH492" s="4" t="s">
        <v>17</v>
      </c>
      <c r="AI492" s="4" t="s">
        <v>17</v>
      </c>
      <c r="AJ492" s="4" t="s">
        <v>17</v>
      </c>
      <c r="AK492" s="4" t="s">
        <v>17</v>
      </c>
      <c r="AQ492" s="4" t="s">
        <v>659</v>
      </c>
      <c r="AS492" s="4" t="s">
        <v>17</v>
      </c>
      <c r="AT492" s="4" t="s">
        <v>4003</v>
      </c>
      <c r="AU492" s="4" t="s">
        <v>4004</v>
      </c>
      <c r="AV492" s="4" t="s">
        <v>3875</v>
      </c>
      <c r="AW492" s="4" t="s">
        <v>3876</v>
      </c>
      <c r="AZ492" s="4" t="s">
        <v>4005</v>
      </c>
      <c r="GR492" s="1" t="str">
        <f>IF(LEN(UnitDictionaries!$A492)&gt;0,UnitDictionaries!$A492,"")</f>
        <v/>
      </c>
      <c r="GS492" s="1" t="str">
        <f>IF(LEN(Forms!$A492)&gt;0,Forms!$A492,"")</f>
        <v/>
      </c>
      <c r="GT492" s="1" t="str">
        <f>IF(LEN(DataDictionaries!$A492)&gt;0,DataDictionaries!$A492,"")</f>
        <v/>
      </c>
    </row>
    <row r="493" spans="1:202" hidden="1" x14ac:dyDescent="0.25">
      <c r="A493" s="4" t="s">
        <v>262</v>
      </c>
      <c r="B493" s="4" t="s">
        <v>3878</v>
      </c>
      <c r="C493" s="4" t="s">
        <v>51</v>
      </c>
      <c r="E493" s="4" t="s">
        <v>3878</v>
      </c>
      <c r="F493" s="4" t="s">
        <v>44</v>
      </c>
      <c r="G493" s="4" t="s">
        <v>3878</v>
      </c>
      <c r="H493" s="4" t="s">
        <v>804</v>
      </c>
      <c r="L493" s="4" t="s">
        <v>655</v>
      </c>
      <c r="N493" s="4" t="s">
        <v>90</v>
      </c>
      <c r="O493" s="4" t="s">
        <v>3879</v>
      </c>
      <c r="S493" s="4" t="s">
        <v>17</v>
      </c>
      <c r="T493" s="4" t="s">
        <v>44</v>
      </c>
      <c r="U493" s="4" t="s">
        <v>3979</v>
      </c>
      <c r="V493" s="4" t="s">
        <v>3881</v>
      </c>
      <c r="Y493" s="4" t="s">
        <v>17</v>
      </c>
      <c r="Z493" s="4" t="s">
        <v>17</v>
      </c>
      <c r="AA493" s="4" t="s">
        <v>44</v>
      </c>
      <c r="AB493" s="4" t="s">
        <v>17</v>
      </c>
      <c r="AD493" s="4" t="s">
        <v>17</v>
      </c>
      <c r="AE493" s="4" t="s">
        <v>17</v>
      </c>
      <c r="AF493" s="4" t="s">
        <v>17</v>
      </c>
      <c r="AG493" s="4" t="s">
        <v>17</v>
      </c>
      <c r="AH493" s="4" t="s">
        <v>17</v>
      </c>
      <c r="AI493" s="4" t="s">
        <v>17</v>
      </c>
      <c r="AJ493" s="4" t="s">
        <v>17</v>
      </c>
      <c r="AK493" s="4" t="s">
        <v>17</v>
      </c>
      <c r="AQ493" s="4" t="s">
        <v>659</v>
      </c>
      <c r="AS493" s="4" t="s">
        <v>17</v>
      </c>
      <c r="AT493" s="4" t="s">
        <v>4006</v>
      </c>
      <c r="AU493" s="4" t="s">
        <v>4007</v>
      </c>
      <c r="AV493" s="4" t="s">
        <v>3884</v>
      </c>
      <c r="AW493" s="4" t="s">
        <v>3885</v>
      </c>
      <c r="AZ493" s="4" t="s">
        <v>4008</v>
      </c>
      <c r="GR493" s="1" t="str">
        <f>IF(LEN(UnitDictionaries!$A493)&gt;0,UnitDictionaries!$A493,"")</f>
        <v/>
      </c>
      <c r="GS493" s="1" t="str">
        <f>IF(LEN(Forms!$A493)&gt;0,Forms!$A493,"")</f>
        <v/>
      </c>
      <c r="GT493" s="1" t="str">
        <f>IF(LEN(DataDictionaries!$A493)&gt;0,DataDictionaries!$A493,"")</f>
        <v/>
      </c>
    </row>
    <row r="494" spans="1:202" hidden="1" x14ac:dyDescent="0.25">
      <c r="A494" s="4" t="s">
        <v>262</v>
      </c>
      <c r="B494" s="4" t="s">
        <v>3887</v>
      </c>
      <c r="C494" s="4" t="s">
        <v>59</v>
      </c>
      <c r="E494" s="4" t="s">
        <v>3887</v>
      </c>
      <c r="F494" s="4" t="s">
        <v>44</v>
      </c>
      <c r="G494" s="4" t="s">
        <v>3887</v>
      </c>
      <c r="H494" s="4" t="s">
        <v>804</v>
      </c>
      <c r="L494" s="4" t="s">
        <v>655</v>
      </c>
      <c r="N494" s="4" t="s">
        <v>90</v>
      </c>
      <c r="O494" s="4" t="s">
        <v>3888</v>
      </c>
      <c r="S494" s="4" t="s">
        <v>17</v>
      </c>
      <c r="T494" s="4" t="s">
        <v>44</v>
      </c>
      <c r="U494" s="4" t="s">
        <v>3983</v>
      </c>
      <c r="V494" s="4" t="s">
        <v>762</v>
      </c>
      <c r="Y494" s="4" t="s">
        <v>17</v>
      </c>
      <c r="Z494" s="4" t="s">
        <v>17</v>
      </c>
      <c r="AA494" s="4" t="s">
        <v>44</v>
      </c>
      <c r="AB494" s="4" t="s">
        <v>17</v>
      </c>
      <c r="AD494" s="4" t="s">
        <v>17</v>
      </c>
      <c r="AE494" s="4" t="s">
        <v>17</v>
      </c>
      <c r="AF494" s="4" t="s">
        <v>17</v>
      </c>
      <c r="AG494" s="4" t="s">
        <v>17</v>
      </c>
      <c r="AH494" s="4" t="s">
        <v>17</v>
      </c>
      <c r="AI494" s="4" t="s">
        <v>17</v>
      </c>
      <c r="AJ494" s="4" t="s">
        <v>17</v>
      </c>
      <c r="AK494" s="4" t="s">
        <v>17</v>
      </c>
      <c r="AQ494" s="4" t="s">
        <v>659</v>
      </c>
      <c r="AS494" s="4" t="s">
        <v>17</v>
      </c>
      <c r="AT494" s="4" t="s">
        <v>4009</v>
      </c>
      <c r="AU494" s="4" t="s">
        <v>4010</v>
      </c>
      <c r="AV494" s="4" t="s">
        <v>3892</v>
      </c>
      <c r="AW494" s="4" t="s">
        <v>3893</v>
      </c>
      <c r="AZ494" s="4" t="s">
        <v>4011</v>
      </c>
      <c r="GR494" s="1" t="str">
        <f>IF(LEN(UnitDictionaries!$A494)&gt;0,UnitDictionaries!$A494,"")</f>
        <v/>
      </c>
      <c r="GS494" s="1" t="str">
        <f>IF(LEN(Forms!$A494)&gt;0,Forms!$A494,"")</f>
        <v/>
      </c>
      <c r="GT494" s="1" t="str">
        <f>IF(LEN(DataDictionaries!$A494)&gt;0,DataDictionaries!$A494,"")</f>
        <v/>
      </c>
    </row>
    <row r="495" spans="1:202" hidden="1" x14ac:dyDescent="0.25">
      <c r="A495" s="4" t="s">
        <v>262</v>
      </c>
      <c r="B495" s="4" t="s">
        <v>587</v>
      </c>
      <c r="C495" s="4" t="s">
        <v>66</v>
      </c>
      <c r="E495" s="4" t="s">
        <v>587</v>
      </c>
      <c r="F495" s="4" t="s">
        <v>44</v>
      </c>
      <c r="G495" s="4" t="s">
        <v>587</v>
      </c>
      <c r="H495" s="4" t="s">
        <v>42</v>
      </c>
      <c r="L495" s="4" t="s">
        <v>588</v>
      </c>
      <c r="N495" s="4" t="s">
        <v>90</v>
      </c>
      <c r="O495" s="4" t="s">
        <v>3901</v>
      </c>
      <c r="S495" s="4" t="s">
        <v>44</v>
      </c>
      <c r="T495" s="4" t="s">
        <v>44</v>
      </c>
      <c r="V495" s="4" t="s">
        <v>3902</v>
      </c>
      <c r="Y495" s="4" t="s">
        <v>17</v>
      </c>
      <c r="Z495" s="4" t="s">
        <v>17</v>
      </c>
      <c r="AA495" s="4" t="s">
        <v>44</v>
      </c>
      <c r="AB495" s="4" t="s">
        <v>17</v>
      </c>
      <c r="AD495" s="4" t="s">
        <v>17</v>
      </c>
      <c r="AE495" s="4" t="s">
        <v>17</v>
      </c>
      <c r="AF495" s="4" t="s">
        <v>17</v>
      </c>
      <c r="AG495" s="4" t="s">
        <v>17</v>
      </c>
      <c r="AH495" s="4" t="s">
        <v>17</v>
      </c>
      <c r="AI495" s="4" t="s">
        <v>17</v>
      </c>
      <c r="AJ495" s="4" t="s">
        <v>17</v>
      </c>
      <c r="AK495" s="4" t="s">
        <v>17</v>
      </c>
      <c r="AR495" s="4" t="s">
        <v>581</v>
      </c>
      <c r="AS495" s="4" t="s">
        <v>17</v>
      </c>
      <c r="AT495" s="4" t="s">
        <v>4012</v>
      </c>
      <c r="AU495" s="4" t="s">
        <v>4013</v>
      </c>
      <c r="AV495" s="4" t="s">
        <v>593</v>
      </c>
      <c r="AW495" s="4" t="s">
        <v>594</v>
      </c>
      <c r="AZ495" s="4" t="s">
        <v>4014</v>
      </c>
      <c r="GR495" s="1" t="str">
        <f>IF(LEN(UnitDictionaries!$A495)&gt;0,UnitDictionaries!$A495,"")</f>
        <v/>
      </c>
      <c r="GS495" s="1" t="str">
        <f>IF(LEN(Forms!$A495)&gt;0,Forms!$A495,"")</f>
        <v/>
      </c>
      <c r="GT495" s="1" t="str">
        <f>IF(LEN(DataDictionaries!$A495)&gt;0,DataDictionaries!$A495,"")</f>
        <v/>
      </c>
    </row>
    <row r="496" spans="1:202" hidden="1" x14ac:dyDescent="0.25">
      <c r="A496" s="4" t="s">
        <v>262</v>
      </c>
      <c r="B496" s="4" t="s">
        <v>768</v>
      </c>
      <c r="C496" s="4" t="s">
        <v>71</v>
      </c>
      <c r="E496" s="4" t="s">
        <v>768</v>
      </c>
      <c r="F496" s="4" t="s">
        <v>44</v>
      </c>
      <c r="G496" s="4" t="s">
        <v>768</v>
      </c>
      <c r="H496" s="4" t="s">
        <v>577</v>
      </c>
      <c r="L496" s="4" t="s">
        <v>578</v>
      </c>
      <c r="N496" s="4" t="s">
        <v>90</v>
      </c>
      <c r="O496" s="4" t="s">
        <v>3906</v>
      </c>
      <c r="S496" s="4" t="s">
        <v>44</v>
      </c>
      <c r="T496" s="4" t="s">
        <v>44</v>
      </c>
      <c r="V496" s="4" t="s">
        <v>770</v>
      </c>
      <c r="W496" s="4" t="s">
        <v>580</v>
      </c>
      <c r="Y496" s="4" t="s">
        <v>17</v>
      </c>
      <c r="Z496" s="4" t="s">
        <v>44</v>
      </c>
      <c r="AA496" s="4" t="s">
        <v>44</v>
      </c>
      <c r="AB496" s="4" t="s">
        <v>17</v>
      </c>
      <c r="AD496" s="4" t="s">
        <v>17</v>
      </c>
      <c r="AE496" s="4" t="s">
        <v>44</v>
      </c>
      <c r="AF496" s="4" t="s">
        <v>17</v>
      </c>
      <c r="AG496" s="4" t="s">
        <v>17</v>
      </c>
      <c r="AH496" s="4" t="s">
        <v>17</v>
      </c>
      <c r="AI496" s="4" t="s">
        <v>17</v>
      </c>
      <c r="AJ496" s="4" t="s">
        <v>17</v>
      </c>
      <c r="AK496" s="4" t="s">
        <v>17</v>
      </c>
      <c r="AR496" s="4" t="s">
        <v>581</v>
      </c>
      <c r="AS496" s="4" t="s">
        <v>17</v>
      </c>
      <c r="AT496" s="4" t="s">
        <v>4015</v>
      </c>
      <c r="AU496" s="4" t="s">
        <v>4016</v>
      </c>
      <c r="AV496" s="4" t="s">
        <v>773</v>
      </c>
      <c r="AW496" s="4" t="s">
        <v>774</v>
      </c>
      <c r="AZ496" s="4" t="s">
        <v>4017</v>
      </c>
      <c r="GR496" s="1" t="str">
        <f>IF(LEN(UnitDictionaries!$A496)&gt;0,UnitDictionaries!$A496,"")</f>
        <v/>
      </c>
      <c r="GS496" s="1" t="str">
        <f>IF(LEN(Forms!$A496)&gt;0,Forms!$A496,"")</f>
        <v/>
      </c>
      <c r="GT496" s="1" t="str">
        <f>IF(LEN(DataDictionaries!$A496)&gt;0,DataDictionaries!$A496,"")</f>
        <v/>
      </c>
    </row>
    <row r="497" spans="1:202" ht="37.5" hidden="1" x14ac:dyDescent="0.25">
      <c r="A497" s="3" t="s">
        <v>267</v>
      </c>
      <c r="B497" s="3" t="s">
        <v>3869</v>
      </c>
      <c r="C497" s="1" t="s">
        <v>42</v>
      </c>
      <c r="E497" s="1" t="s">
        <v>3869</v>
      </c>
      <c r="F497" s="1" t="s">
        <v>44</v>
      </c>
      <c r="G497" s="3" t="s">
        <v>3869</v>
      </c>
      <c r="H497" s="1" t="s">
        <v>804</v>
      </c>
      <c r="L497" s="1" t="s">
        <v>655</v>
      </c>
      <c r="N497" s="1" t="s">
        <v>90</v>
      </c>
      <c r="O497" s="1" t="s">
        <v>3870</v>
      </c>
      <c r="S497" s="1" t="s">
        <v>17</v>
      </c>
      <c r="T497" s="1" t="s">
        <v>44</v>
      </c>
      <c r="U497" s="1" t="s">
        <v>4018</v>
      </c>
      <c r="V497" s="1" t="s">
        <v>3872</v>
      </c>
      <c r="Y497" s="1" t="s">
        <v>17</v>
      </c>
      <c r="Z497" s="1" t="s">
        <v>17</v>
      </c>
      <c r="AA497" s="1" t="s">
        <v>44</v>
      </c>
      <c r="AB497" s="1" t="s">
        <v>17</v>
      </c>
      <c r="AD497" s="1" t="s">
        <v>17</v>
      </c>
      <c r="AE497" s="1" t="s">
        <v>17</v>
      </c>
      <c r="AF497" s="1" t="s">
        <v>17</v>
      </c>
      <c r="AG497" s="1" t="s">
        <v>17</v>
      </c>
      <c r="AH497" s="1" t="s">
        <v>17</v>
      </c>
      <c r="AI497" s="1" t="s">
        <v>17</v>
      </c>
      <c r="AJ497" s="1" t="s">
        <v>17</v>
      </c>
      <c r="AK497" s="1" t="s">
        <v>17</v>
      </c>
      <c r="AQ497" s="1" t="s">
        <v>659</v>
      </c>
      <c r="AS497" s="1" t="s">
        <v>17</v>
      </c>
      <c r="AT497" s="1" t="s">
        <v>4019</v>
      </c>
      <c r="AU497" s="1" t="s">
        <v>4020</v>
      </c>
      <c r="AV497" s="1" t="s">
        <v>3875</v>
      </c>
      <c r="AW497" s="1" t="s">
        <v>3876</v>
      </c>
      <c r="AZ497" s="3" t="s">
        <v>4021</v>
      </c>
      <c r="GR497" s="1" t="str">
        <f>IF(LEN(UnitDictionaries!$A497)&gt;0,UnitDictionaries!$A497,"")</f>
        <v/>
      </c>
      <c r="GS497" s="1" t="str">
        <f>IF(LEN(Forms!$A497)&gt;0,Forms!$A497,"")</f>
        <v/>
      </c>
      <c r="GT497" s="1" t="str">
        <f>IF(LEN(DataDictionaries!$A497)&gt;0,DataDictionaries!$A497,"")</f>
        <v/>
      </c>
    </row>
    <row r="498" spans="1:202" hidden="1" x14ac:dyDescent="0.25">
      <c r="A498" s="3" t="s">
        <v>267</v>
      </c>
      <c r="B498" s="3" t="s">
        <v>3878</v>
      </c>
      <c r="C498" s="1" t="s">
        <v>51</v>
      </c>
      <c r="E498" s="1" t="s">
        <v>3878</v>
      </c>
      <c r="F498" s="1" t="s">
        <v>44</v>
      </c>
      <c r="G498" s="3" t="s">
        <v>3878</v>
      </c>
      <c r="H498" s="1" t="s">
        <v>804</v>
      </c>
      <c r="L498" s="1" t="s">
        <v>655</v>
      </c>
      <c r="N498" s="1" t="s">
        <v>90</v>
      </c>
      <c r="O498" s="1" t="s">
        <v>3879</v>
      </c>
      <c r="S498" s="1" t="s">
        <v>17</v>
      </c>
      <c r="T498" s="1" t="s">
        <v>44</v>
      </c>
      <c r="U498" s="1" t="s">
        <v>4022</v>
      </c>
      <c r="V498" s="1" t="s">
        <v>3881</v>
      </c>
      <c r="Y498" s="1" t="s">
        <v>17</v>
      </c>
      <c r="Z498" s="1" t="s">
        <v>17</v>
      </c>
      <c r="AA498" s="1" t="s">
        <v>44</v>
      </c>
      <c r="AB498" s="1" t="s">
        <v>17</v>
      </c>
      <c r="AD498" s="1" t="s">
        <v>17</v>
      </c>
      <c r="AE498" s="1" t="s">
        <v>17</v>
      </c>
      <c r="AF498" s="1" t="s">
        <v>17</v>
      </c>
      <c r="AG498" s="1" t="s">
        <v>17</v>
      </c>
      <c r="AH498" s="1" t="s">
        <v>17</v>
      </c>
      <c r="AI498" s="1" t="s">
        <v>17</v>
      </c>
      <c r="AJ498" s="1" t="s">
        <v>17</v>
      </c>
      <c r="AK498" s="1" t="s">
        <v>17</v>
      </c>
      <c r="AQ498" s="1" t="s">
        <v>659</v>
      </c>
      <c r="AS498" s="1" t="s">
        <v>17</v>
      </c>
      <c r="AT498" s="1" t="s">
        <v>4023</v>
      </c>
      <c r="AU498" s="1" t="s">
        <v>4024</v>
      </c>
      <c r="AV498" s="1" t="s">
        <v>3884</v>
      </c>
      <c r="AW498" s="1" t="s">
        <v>3885</v>
      </c>
      <c r="AZ498" s="3" t="s">
        <v>4025</v>
      </c>
      <c r="GR498" s="1" t="str">
        <f>IF(LEN(UnitDictionaries!$A498)&gt;0,UnitDictionaries!$A498,"")</f>
        <v/>
      </c>
      <c r="GS498" s="1" t="str">
        <f>IF(LEN(Forms!$A498)&gt;0,Forms!$A498,"")</f>
        <v/>
      </c>
      <c r="GT498" s="1" t="str">
        <f>IF(LEN(DataDictionaries!$A498)&gt;0,DataDictionaries!$A498,"")</f>
        <v/>
      </c>
    </row>
    <row r="499" spans="1:202" ht="25" hidden="1" x14ac:dyDescent="0.25">
      <c r="A499" s="3" t="s">
        <v>267</v>
      </c>
      <c r="B499" s="3" t="s">
        <v>3887</v>
      </c>
      <c r="C499" s="1" t="s">
        <v>59</v>
      </c>
      <c r="E499" s="1" t="s">
        <v>3887</v>
      </c>
      <c r="F499" s="1" t="s">
        <v>44</v>
      </c>
      <c r="G499" s="3" t="s">
        <v>3887</v>
      </c>
      <c r="H499" s="1" t="s">
        <v>804</v>
      </c>
      <c r="L499" s="1" t="s">
        <v>655</v>
      </c>
      <c r="N499" s="1" t="s">
        <v>90</v>
      </c>
      <c r="O499" s="1" t="s">
        <v>3888</v>
      </c>
      <c r="S499" s="1" t="s">
        <v>17</v>
      </c>
      <c r="T499" s="1" t="s">
        <v>44</v>
      </c>
      <c r="U499" s="1" t="s">
        <v>4026</v>
      </c>
      <c r="V499" s="1" t="s">
        <v>762</v>
      </c>
      <c r="Y499" s="1" t="s">
        <v>17</v>
      </c>
      <c r="Z499" s="1" t="s">
        <v>17</v>
      </c>
      <c r="AA499" s="1" t="s">
        <v>44</v>
      </c>
      <c r="AB499" s="1" t="s">
        <v>17</v>
      </c>
      <c r="AD499" s="1" t="s">
        <v>17</v>
      </c>
      <c r="AE499" s="1" t="s">
        <v>17</v>
      </c>
      <c r="AF499" s="1" t="s">
        <v>17</v>
      </c>
      <c r="AG499" s="1" t="s">
        <v>17</v>
      </c>
      <c r="AH499" s="1" t="s">
        <v>17</v>
      </c>
      <c r="AI499" s="1" t="s">
        <v>17</v>
      </c>
      <c r="AJ499" s="1" t="s">
        <v>17</v>
      </c>
      <c r="AK499" s="1" t="s">
        <v>17</v>
      </c>
      <c r="AQ499" s="1" t="s">
        <v>659</v>
      </c>
      <c r="AS499" s="1" t="s">
        <v>17</v>
      </c>
      <c r="AT499" s="1" t="s">
        <v>4027</v>
      </c>
      <c r="AU499" s="1" t="s">
        <v>4028</v>
      </c>
      <c r="AV499" s="1" t="s">
        <v>3892</v>
      </c>
      <c r="AW499" s="1" t="s">
        <v>3893</v>
      </c>
      <c r="AZ499" s="3" t="s">
        <v>4029</v>
      </c>
      <c r="GR499" s="1" t="str">
        <f>IF(LEN(UnitDictionaries!$A499)&gt;0,UnitDictionaries!$A499,"")</f>
        <v/>
      </c>
      <c r="GS499" s="1" t="str">
        <f>IF(LEN(Forms!$A499)&gt;0,Forms!$A499,"")</f>
        <v/>
      </c>
      <c r="GT499" s="1" t="str">
        <f>IF(LEN(DataDictionaries!$A499)&gt;0,DataDictionaries!$A499,"")</f>
        <v/>
      </c>
    </row>
    <row r="500" spans="1:202" hidden="1" x14ac:dyDescent="0.25">
      <c r="A500" s="3" t="s">
        <v>267</v>
      </c>
      <c r="B500" s="3" t="s">
        <v>587</v>
      </c>
      <c r="C500" s="1" t="s">
        <v>66</v>
      </c>
      <c r="E500" s="1" t="s">
        <v>587</v>
      </c>
      <c r="F500" s="1" t="s">
        <v>44</v>
      </c>
      <c r="G500" s="3" t="s">
        <v>587</v>
      </c>
      <c r="H500" s="1" t="s">
        <v>42</v>
      </c>
      <c r="L500" s="1" t="s">
        <v>588</v>
      </c>
      <c r="N500" s="1" t="s">
        <v>90</v>
      </c>
      <c r="O500" s="1" t="s">
        <v>3901</v>
      </c>
      <c r="S500" s="1" t="s">
        <v>44</v>
      </c>
      <c r="T500" s="1" t="s">
        <v>44</v>
      </c>
      <c r="V500" s="1" t="s">
        <v>3902</v>
      </c>
      <c r="Y500" s="1" t="s">
        <v>17</v>
      </c>
      <c r="Z500" s="1" t="s">
        <v>17</v>
      </c>
      <c r="AA500" s="1" t="s">
        <v>44</v>
      </c>
      <c r="AB500" s="1" t="s">
        <v>17</v>
      </c>
      <c r="AD500" s="1" t="s">
        <v>17</v>
      </c>
      <c r="AE500" s="1" t="s">
        <v>17</v>
      </c>
      <c r="AF500" s="1" t="s">
        <v>17</v>
      </c>
      <c r="AG500" s="1" t="s">
        <v>17</v>
      </c>
      <c r="AH500" s="1" t="s">
        <v>17</v>
      </c>
      <c r="AI500" s="1" t="s">
        <v>17</v>
      </c>
      <c r="AJ500" s="1" t="s">
        <v>17</v>
      </c>
      <c r="AK500" s="1" t="s">
        <v>17</v>
      </c>
      <c r="AR500" s="1" t="s">
        <v>581</v>
      </c>
      <c r="AS500" s="1" t="s">
        <v>17</v>
      </c>
      <c r="AT500" s="1" t="s">
        <v>4030</v>
      </c>
      <c r="AU500" s="1" t="s">
        <v>4031</v>
      </c>
      <c r="AV500" s="1" t="s">
        <v>593</v>
      </c>
      <c r="AW500" s="1" t="s">
        <v>594</v>
      </c>
      <c r="AZ500" s="3" t="s">
        <v>4032</v>
      </c>
      <c r="GR500" s="1" t="str">
        <f>IF(LEN(UnitDictionaries!$A500)&gt;0,UnitDictionaries!$A500,"")</f>
        <v/>
      </c>
      <c r="GS500" s="1" t="str">
        <f>IF(LEN(Forms!$A500)&gt;0,Forms!$A500,"")</f>
        <v/>
      </c>
      <c r="GT500" s="1" t="str">
        <f>IF(LEN(DataDictionaries!$A500)&gt;0,DataDictionaries!$A500,"")</f>
        <v/>
      </c>
    </row>
    <row r="501" spans="1:202" hidden="1" x14ac:dyDescent="0.25">
      <c r="A501" s="3" t="s">
        <v>267</v>
      </c>
      <c r="B501" s="3" t="s">
        <v>768</v>
      </c>
      <c r="C501" s="1" t="s">
        <v>71</v>
      </c>
      <c r="E501" s="1" t="s">
        <v>768</v>
      </c>
      <c r="F501" s="1" t="s">
        <v>44</v>
      </c>
      <c r="G501" s="3" t="s">
        <v>768</v>
      </c>
      <c r="H501" s="1" t="s">
        <v>577</v>
      </c>
      <c r="L501" s="1" t="s">
        <v>578</v>
      </c>
      <c r="N501" s="1" t="s">
        <v>90</v>
      </c>
      <c r="O501" s="1" t="s">
        <v>3906</v>
      </c>
      <c r="S501" s="1" t="s">
        <v>44</v>
      </c>
      <c r="T501" s="1" t="s">
        <v>44</v>
      </c>
      <c r="V501" s="1" t="s">
        <v>770</v>
      </c>
      <c r="W501" s="1" t="s">
        <v>580</v>
      </c>
      <c r="Y501" s="1" t="s">
        <v>17</v>
      </c>
      <c r="Z501" s="1" t="s">
        <v>44</v>
      </c>
      <c r="AA501" s="1" t="s">
        <v>44</v>
      </c>
      <c r="AB501" s="1" t="s">
        <v>17</v>
      </c>
      <c r="AD501" s="1" t="s">
        <v>17</v>
      </c>
      <c r="AE501" s="1" t="s">
        <v>44</v>
      </c>
      <c r="AF501" s="1" t="s">
        <v>17</v>
      </c>
      <c r="AG501" s="1" t="s">
        <v>17</v>
      </c>
      <c r="AH501" s="1" t="s">
        <v>17</v>
      </c>
      <c r="AI501" s="1" t="s">
        <v>17</v>
      </c>
      <c r="AJ501" s="1" t="s">
        <v>17</v>
      </c>
      <c r="AK501" s="1" t="s">
        <v>17</v>
      </c>
      <c r="AR501" s="1" t="s">
        <v>581</v>
      </c>
      <c r="AS501" s="1" t="s">
        <v>17</v>
      </c>
      <c r="AT501" s="1" t="s">
        <v>4033</v>
      </c>
      <c r="AU501" s="1" t="s">
        <v>4034</v>
      </c>
      <c r="AV501" s="1" t="s">
        <v>773</v>
      </c>
      <c r="AW501" s="1" t="s">
        <v>774</v>
      </c>
      <c r="AZ501" s="3" t="s">
        <v>4035</v>
      </c>
      <c r="GR501" s="1" t="str">
        <f>IF(LEN(UnitDictionaries!$A501)&gt;0,UnitDictionaries!$A501,"")</f>
        <v/>
      </c>
      <c r="GS501" s="1" t="str">
        <f>IF(LEN(Forms!$A501)&gt;0,Forms!$A501,"")</f>
        <v/>
      </c>
      <c r="GT501" s="1" t="str">
        <f>IF(LEN(DataDictionaries!$A501)&gt;0,DataDictionaries!$A501,"")</f>
        <v/>
      </c>
    </row>
    <row r="502" spans="1:202" ht="37.5" hidden="1" x14ac:dyDescent="0.25">
      <c r="A502" s="4" t="s">
        <v>272</v>
      </c>
      <c r="B502" s="4" t="s">
        <v>3869</v>
      </c>
      <c r="C502" s="4" t="s">
        <v>42</v>
      </c>
      <c r="E502" s="4" t="s">
        <v>3869</v>
      </c>
      <c r="F502" s="4" t="s">
        <v>44</v>
      </c>
      <c r="G502" s="4" t="s">
        <v>3869</v>
      </c>
      <c r="H502" s="4" t="s">
        <v>804</v>
      </c>
      <c r="L502" s="4" t="s">
        <v>655</v>
      </c>
      <c r="N502" s="4" t="s">
        <v>90</v>
      </c>
      <c r="O502" s="4" t="s">
        <v>3870</v>
      </c>
      <c r="S502" s="4" t="s">
        <v>17</v>
      </c>
      <c r="T502" s="4" t="s">
        <v>44</v>
      </c>
      <c r="U502" s="4" t="s">
        <v>4036</v>
      </c>
      <c r="V502" s="4" t="s">
        <v>3872</v>
      </c>
      <c r="Y502" s="4" t="s">
        <v>17</v>
      </c>
      <c r="Z502" s="4" t="s">
        <v>17</v>
      </c>
      <c r="AA502" s="4" t="s">
        <v>44</v>
      </c>
      <c r="AB502" s="4" t="s">
        <v>17</v>
      </c>
      <c r="AD502" s="4" t="s">
        <v>17</v>
      </c>
      <c r="AE502" s="4" t="s">
        <v>17</v>
      </c>
      <c r="AF502" s="4" t="s">
        <v>17</v>
      </c>
      <c r="AG502" s="4" t="s">
        <v>17</v>
      </c>
      <c r="AH502" s="4" t="s">
        <v>17</v>
      </c>
      <c r="AI502" s="4" t="s">
        <v>17</v>
      </c>
      <c r="AJ502" s="4" t="s">
        <v>17</v>
      </c>
      <c r="AK502" s="4" t="s">
        <v>17</v>
      </c>
      <c r="AQ502" s="4" t="s">
        <v>659</v>
      </c>
      <c r="AS502" s="4" t="s">
        <v>17</v>
      </c>
      <c r="AT502" s="4" t="s">
        <v>4037</v>
      </c>
      <c r="AU502" s="4" t="s">
        <v>4038</v>
      </c>
      <c r="AV502" s="4" t="s">
        <v>3875</v>
      </c>
      <c r="AW502" s="4" t="s">
        <v>3876</v>
      </c>
      <c r="AZ502" s="4" t="s">
        <v>4039</v>
      </c>
      <c r="GR502" s="1" t="str">
        <f>IF(LEN(UnitDictionaries!$A502)&gt;0,UnitDictionaries!$A502,"")</f>
        <v/>
      </c>
      <c r="GS502" s="1" t="str">
        <f>IF(LEN(Forms!$A502)&gt;0,Forms!$A502,"")</f>
        <v/>
      </c>
      <c r="GT502" s="1" t="str">
        <f>IF(LEN(DataDictionaries!$A502)&gt;0,DataDictionaries!$A502,"")</f>
        <v/>
      </c>
    </row>
    <row r="503" spans="1:202" hidden="1" x14ac:dyDescent="0.25">
      <c r="A503" s="4" t="s">
        <v>272</v>
      </c>
      <c r="B503" s="4" t="s">
        <v>3878</v>
      </c>
      <c r="C503" s="4" t="s">
        <v>51</v>
      </c>
      <c r="E503" s="4" t="s">
        <v>3878</v>
      </c>
      <c r="F503" s="4" t="s">
        <v>44</v>
      </c>
      <c r="G503" s="4" t="s">
        <v>3878</v>
      </c>
      <c r="H503" s="4" t="s">
        <v>804</v>
      </c>
      <c r="L503" s="4" t="s">
        <v>655</v>
      </c>
      <c r="N503" s="4" t="s">
        <v>90</v>
      </c>
      <c r="O503" s="4" t="s">
        <v>3879</v>
      </c>
      <c r="S503" s="4" t="s">
        <v>17</v>
      </c>
      <c r="T503" s="4" t="s">
        <v>44</v>
      </c>
      <c r="U503" s="4" t="s">
        <v>4040</v>
      </c>
      <c r="V503" s="4" t="s">
        <v>3881</v>
      </c>
      <c r="Y503" s="4" t="s">
        <v>17</v>
      </c>
      <c r="Z503" s="4" t="s">
        <v>17</v>
      </c>
      <c r="AA503" s="4" t="s">
        <v>44</v>
      </c>
      <c r="AB503" s="4" t="s">
        <v>17</v>
      </c>
      <c r="AD503" s="4" t="s">
        <v>17</v>
      </c>
      <c r="AE503" s="4" t="s">
        <v>17</v>
      </c>
      <c r="AF503" s="4" t="s">
        <v>17</v>
      </c>
      <c r="AG503" s="4" t="s">
        <v>17</v>
      </c>
      <c r="AH503" s="4" t="s">
        <v>17</v>
      </c>
      <c r="AI503" s="4" t="s">
        <v>17</v>
      </c>
      <c r="AJ503" s="4" t="s">
        <v>17</v>
      </c>
      <c r="AK503" s="4" t="s">
        <v>17</v>
      </c>
      <c r="AQ503" s="4" t="s">
        <v>659</v>
      </c>
      <c r="AS503" s="4" t="s">
        <v>17</v>
      </c>
      <c r="AT503" s="4" t="s">
        <v>4041</v>
      </c>
      <c r="AU503" s="4" t="s">
        <v>4042</v>
      </c>
      <c r="AV503" s="4" t="s">
        <v>3884</v>
      </c>
      <c r="AW503" s="4" t="s">
        <v>3885</v>
      </c>
      <c r="AZ503" s="4" t="s">
        <v>4043</v>
      </c>
      <c r="GR503" s="1" t="str">
        <f>IF(LEN(UnitDictionaries!$A503)&gt;0,UnitDictionaries!$A503,"")</f>
        <v/>
      </c>
      <c r="GS503" s="1" t="str">
        <f>IF(LEN(Forms!$A503)&gt;0,Forms!$A503,"")</f>
        <v/>
      </c>
      <c r="GT503" s="1" t="str">
        <f>IF(LEN(DataDictionaries!$A503)&gt;0,DataDictionaries!$A503,"")</f>
        <v/>
      </c>
    </row>
    <row r="504" spans="1:202" hidden="1" x14ac:dyDescent="0.25">
      <c r="A504" s="4" t="s">
        <v>272</v>
      </c>
      <c r="B504" s="4" t="s">
        <v>3887</v>
      </c>
      <c r="C504" s="4" t="s">
        <v>59</v>
      </c>
      <c r="E504" s="4" t="s">
        <v>3887</v>
      </c>
      <c r="F504" s="4" t="s">
        <v>44</v>
      </c>
      <c r="G504" s="4" t="s">
        <v>3887</v>
      </c>
      <c r="H504" s="4" t="s">
        <v>804</v>
      </c>
      <c r="L504" s="4" t="s">
        <v>655</v>
      </c>
      <c r="N504" s="4" t="s">
        <v>90</v>
      </c>
      <c r="O504" s="4" t="s">
        <v>3888</v>
      </c>
      <c r="S504" s="4" t="s">
        <v>17</v>
      </c>
      <c r="T504" s="4" t="s">
        <v>44</v>
      </c>
      <c r="U504" s="4" t="s">
        <v>4044</v>
      </c>
      <c r="V504" s="4" t="s">
        <v>762</v>
      </c>
      <c r="Y504" s="4" t="s">
        <v>17</v>
      </c>
      <c r="Z504" s="4" t="s">
        <v>17</v>
      </c>
      <c r="AA504" s="4" t="s">
        <v>44</v>
      </c>
      <c r="AB504" s="4" t="s">
        <v>17</v>
      </c>
      <c r="AD504" s="4" t="s">
        <v>17</v>
      </c>
      <c r="AE504" s="4" t="s">
        <v>17</v>
      </c>
      <c r="AF504" s="4" t="s">
        <v>17</v>
      </c>
      <c r="AG504" s="4" t="s">
        <v>17</v>
      </c>
      <c r="AH504" s="4" t="s">
        <v>17</v>
      </c>
      <c r="AI504" s="4" t="s">
        <v>17</v>
      </c>
      <c r="AJ504" s="4" t="s">
        <v>17</v>
      </c>
      <c r="AK504" s="4" t="s">
        <v>17</v>
      </c>
      <c r="AQ504" s="4" t="s">
        <v>659</v>
      </c>
      <c r="AS504" s="4" t="s">
        <v>17</v>
      </c>
      <c r="AT504" s="4" t="s">
        <v>4045</v>
      </c>
      <c r="AU504" s="4" t="s">
        <v>4046</v>
      </c>
      <c r="AV504" s="4" t="s">
        <v>3892</v>
      </c>
      <c r="AW504" s="4" t="s">
        <v>3893</v>
      </c>
      <c r="AZ504" s="4" t="s">
        <v>4047</v>
      </c>
      <c r="GR504" s="1" t="str">
        <f>IF(LEN(UnitDictionaries!$A504)&gt;0,UnitDictionaries!$A504,"")</f>
        <v/>
      </c>
      <c r="GS504" s="1" t="str">
        <f>IF(LEN(Forms!$A504)&gt;0,Forms!$A504,"")</f>
        <v/>
      </c>
      <c r="GT504" s="1" t="str">
        <f>IF(LEN(DataDictionaries!$A504)&gt;0,DataDictionaries!$A504,"")</f>
        <v/>
      </c>
    </row>
    <row r="505" spans="1:202" hidden="1" x14ac:dyDescent="0.25">
      <c r="A505" s="4" t="s">
        <v>272</v>
      </c>
      <c r="B505" s="4" t="s">
        <v>587</v>
      </c>
      <c r="C505" s="4" t="s">
        <v>66</v>
      </c>
      <c r="E505" s="4" t="s">
        <v>587</v>
      </c>
      <c r="F505" s="4" t="s">
        <v>44</v>
      </c>
      <c r="G505" s="4" t="s">
        <v>587</v>
      </c>
      <c r="H505" s="4" t="s">
        <v>42</v>
      </c>
      <c r="L505" s="4" t="s">
        <v>588</v>
      </c>
      <c r="N505" s="4" t="s">
        <v>90</v>
      </c>
      <c r="O505" s="4" t="s">
        <v>3901</v>
      </c>
      <c r="S505" s="4" t="s">
        <v>44</v>
      </c>
      <c r="T505" s="4" t="s">
        <v>44</v>
      </c>
      <c r="V505" s="4" t="s">
        <v>3902</v>
      </c>
      <c r="Y505" s="4" t="s">
        <v>17</v>
      </c>
      <c r="Z505" s="4" t="s">
        <v>17</v>
      </c>
      <c r="AA505" s="4" t="s">
        <v>44</v>
      </c>
      <c r="AB505" s="4" t="s">
        <v>17</v>
      </c>
      <c r="AD505" s="4" t="s">
        <v>17</v>
      </c>
      <c r="AE505" s="4" t="s">
        <v>17</v>
      </c>
      <c r="AF505" s="4" t="s">
        <v>17</v>
      </c>
      <c r="AG505" s="4" t="s">
        <v>17</v>
      </c>
      <c r="AH505" s="4" t="s">
        <v>17</v>
      </c>
      <c r="AI505" s="4" t="s">
        <v>17</v>
      </c>
      <c r="AJ505" s="4" t="s">
        <v>17</v>
      </c>
      <c r="AK505" s="4" t="s">
        <v>17</v>
      </c>
      <c r="AR505" s="4" t="s">
        <v>581</v>
      </c>
      <c r="AS505" s="4" t="s">
        <v>17</v>
      </c>
      <c r="AT505" s="4" t="s">
        <v>4048</v>
      </c>
      <c r="AU505" s="4" t="s">
        <v>4049</v>
      </c>
      <c r="AV505" s="4" t="s">
        <v>593</v>
      </c>
      <c r="AW505" s="4" t="s">
        <v>594</v>
      </c>
      <c r="AZ505" s="4" t="s">
        <v>4050</v>
      </c>
      <c r="GR505" s="1" t="str">
        <f>IF(LEN(UnitDictionaries!$A505)&gt;0,UnitDictionaries!$A505,"")</f>
        <v/>
      </c>
      <c r="GS505" s="1" t="str">
        <f>IF(LEN(Forms!$A505)&gt;0,Forms!$A505,"")</f>
        <v/>
      </c>
      <c r="GT505" s="1" t="str">
        <f>IF(LEN(DataDictionaries!$A505)&gt;0,DataDictionaries!$A505,"")</f>
        <v/>
      </c>
    </row>
    <row r="506" spans="1:202" hidden="1" x14ac:dyDescent="0.25">
      <c r="A506" s="4" t="s">
        <v>272</v>
      </c>
      <c r="B506" s="4" t="s">
        <v>768</v>
      </c>
      <c r="C506" s="4" t="s">
        <v>71</v>
      </c>
      <c r="E506" s="4" t="s">
        <v>768</v>
      </c>
      <c r="F506" s="4" t="s">
        <v>44</v>
      </c>
      <c r="G506" s="4" t="s">
        <v>768</v>
      </c>
      <c r="H506" s="4" t="s">
        <v>577</v>
      </c>
      <c r="L506" s="4" t="s">
        <v>578</v>
      </c>
      <c r="N506" s="4" t="s">
        <v>90</v>
      </c>
      <c r="O506" s="4" t="s">
        <v>3906</v>
      </c>
      <c r="S506" s="4" t="s">
        <v>44</v>
      </c>
      <c r="T506" s="4" t="s">
        <v>44</v>
      </c>
      <c r="V506" s="4" t="s">
        <v>770</v>
      </c>
      <c r="W506" s="4" t="s">
        <v>580</v>
      </c>
      <c r="Y506" s="4" t="s">
        <v>17</v>
      </c>
      <c r="Z506" s="4" t="s">
        <v>44</v>
      </c>
      <c r="AA506" s="4" t="s">
        <v>44</v>
      </c>
      <c r="AB506" s="4" t="s">
        <v>17</v>
      </c>
      <c r="AD506" s="4" t="s">
        <v>17</v>
      </c>
      <c r="AE506" s="4" t="s">
        <v>44</v>
      </c>
      <c r="AF506" s="4" t="s">
        <v>17</v>
      </c>
      <c r="AG506" s="4" t="s">
        <v>17</v>
      </c>
      <c r="AH506" s="4" t="s">
        <v>17</v>
      </c>
      <c r="AI506" s="4" t="s">
        <v>17</v>
      </c>
      <c r="AJ506" s="4" t="s">
        <v>17</v>
      </c>
      <c r="AK506" s="4" t="s">
        <v>17</v>
      </c>
      <c r="AR506" s="4" t="s">
        <v>581</v>
      </c>
      <c r="AS506" s="4" t="s">
        <v>17</v>
      </c>
      <c r="AT506" s="4" t="s">
        <v>4051</v>
      </c>
      <c r="AU506" s="4" t="s">
        <v>4052</v>
      </c>
      <c r="AV506" s="4" t="s">
        <v>773</v>
      </c>
      <c r="AW506" s="4" t="s">
        <v>774</v>
      </c>
      <c r="AZ506" s="4" t="s">
        <v>4053</v>
      </c>
      <c r="GR506" s="1" t="str">
        <f>IF(LEN(UnitDictionaries!$A506)&gt;0,UnitDictionaries!$A506,"")</f>
        <v/>
      </c>
      <c r="GS506" s="1" t="str">
        <f>IF(LEN(Forms!$A506)&gt;0,Forms!$A506,"")</f>
        <v/>
      </c>
      <c r="GT506" s="1" t="str">
        <f>IF(LEN(DataDictionaries!$A506)&gt;0,DataDictionaries!$A506,"")</f>
        <v/>
      </c>
    </row>
    <row r="507" spans="1:202" hidden="1" x14ac:dyDescent="0.25">
      <c r="A507" s="4" t="s">
        <v>272</v>
      </c>
      <c r="B507" s="4" t="s">
        <v>776</v>
      </c>
      <c r="C507" s="4" t="s">
        <v>77</v>
      </c>
      <c r="E507" s="4" t="s">
        <v>776</v>
      </c>
      <c r="F507" s="4" t="s">
        <v>44</v>
      </c>
      <c r="G507" s="4" t="s">
        <v>776</v>
      </c>
      <c r="H507" s="4" t="s">
        <v>777</v>
      </c>
      <c r="L507" s="4" t="s">
        <v>578</v>
      </c>
      <c r="N507" s="4" t="s">
        <v>90</v>
      </c>
      <c r="O507" s="4" t="s">
        <v>3910</v>
      </c>
      <c r="S507" s="4" t="s">
        <v>44</v>
      </c>
      <c r="T507" s="4" t="s">
        <v>44</v>
      </c>
      <c r="V507" s="4" t="s">
        <v>779</v>
      </c>
      <c r="Y507" s="4" t="s">
        <v>17</v>
      </c>
      <c r="Z507" s="4" t="s">
        <v>17</v>
      </c>
      <c r="AA507" s="4" t="s">
        <v>44</v>
      </c>
      <c r="AB507" s="4" t="s">
        <v>17</v>
      </c>
      <c r="AD507" s="4" t="s">
        <v>17</v>
      </c>
      <c r="AE507" s="4" t="s">
        <v>44</v>
      </c>
      <c r="AF507" s="4" t="s">
        <v>17</v>
      </c>
      <c r="AG507" s="4" t="s">
        <v>17</v>
      </c>
      <c r="AH507" s="4" t="s">
        <v>17</v>
      </c>
      <c r="AI507" s="4" t="s">
        <v>17</v>
      </c>
      <c r="AJ507" s="4" t="s">
        <v>17</v>
      </c>
      <c r="AK507" s="4" t="s">
        <v>17</v>
      </c>
      <c r="AR507" s="4" t="s">
        <v>581</v>
      </c>
      <c r="AS507" s="4" t="s">
        <v>17</v>
      </c>
      <c r="AT507" s="4" t="s">
        <v>4054</v>
      </c>
      <c r="AU507" s="4" t="s">
        <v>4055</v>
      </c>
      <c r="AV507" s="4" t="s">
        <v>782</v>
      </c>
      <c r="AW507" s="4" t="s">
        <v>783</v>
      </c>
      <c r="AZ507" s="4" t="s">
        <v>4056</v>
      </c>
      <c r="GR507" s="1" t="str">
        <f>IF(LEN(UnitDictionaries!$A507)&gt;0,UnitDictionaries!$A507,"")</f>
        <v/>
      </c>
      <c r="GS507" s="1" t="str">
        <f>IF(LEN(Forms!$A507)&gt;0,Forms!$A507,"")</f>
        <v/>
      </c>
      <c r="GT507" s="1" t="str">
        <f>IF(LEN(DataDictionaries!$A507)&gt;0,DataDictionaries!$A507,"")</f>
        <v/>
      </c>
    </row>
    <row r="508" spans="1:202" hidden="1" x14ac:dyDescent="0.25">
      <c r="A508" s="4" t="s">
        <v>272</v>
      </c>
      <c r="B508" s="4" t="s">
        <v>785</v>
      </c>
      <c r="C508" s="4" t="s">
        <v>82</v>
      </c>
      <c r="E508" s="4" t="s">
        <v>785</v>
      </c>
      <c r="F508" s="4" t="s">
        <v>44</v>
      </c>
      <c r="G508" s="4" t="s">
        <v>785</v>
      </c>
      <c r="H508" s="4" t="s">
        <v>42</v>
      </c>
      <c r="L508" s="4" t="s">
        <v>588</v>
      </c>
      <c r="N508" s="4" t="s">
        <v>51</v>
      </c>
      <c r="O508" s="4" t="s">
        <v>3914</v>
      </c>
      <c r="Q508" s="4" t="s">
        <v>1184</v>
      </c>
      <c r="S508" s="4" t="s">
        <v>44</v>
      </c>
      <c r="T508" s="4" t="s">
        <v>44</v>
      </c>
      <c r="V508" s="4" t="s">
        <v>3915</v>
      </c>
      <c r="Y508" s="4" t="s">
        <v>17</v>
      </c>
      <c r="Z508" s="4" t="s">
        <v>17</v>
      </c>
      <c r="AA508" s="4" t="s">
        <v>44</v>
      </c>
      <c r="AB508" s="4" t="s">
        <v>17</v>
      </c>
      <c r="AD508" s="4" t="s">
        <v>17</v>
      </c>
      <c r="AE508" s="4" t="s">
        <v>17</v>
      </c>
      <c r="AF508" s="4" t="s">
        <v>17</v>
      </c>
      <c r="AG508" s="4" t="s">
        <v>17</v>
      </c>
      <c r="AH508" s="4" t="s">
        <v>17</v>
      </c>
      <c r="AI508" s="4" t="s">
        <v>17</v>
      </c>
      <c r="AJ508" s="4" t="s">
        <v>17</v>
      </c>
      <c r="AK508" s="4" t="s">
        <v>17</v>
      </c>
      <c r="AR508" s="4" t="s">
        <v>581</v>
      </c>
      <c r="AS508" s="4" t="s">
        <v>17</v>
      </c>
      <c r="AT508" s="4" t="s">
        <v>4057</v>
      </c>
      <c r="AU508" s="4" t="s">
        <v>4058</v>
      </c>
      <c r="AV508" s="4" t="s">
        <v>790</v>
      </c>
      <c r="AW508" s="4" t="s">
        <v>791</v>
      </c>
      <c r="AZ508" s="4" t="s">
        <v>4059</v>
      </c>
      <c r="GR508" s="1" t="str">
        <f>IF(LEN(UnitDictionaries!$A508)&gt;0,UnitDictionaries!$A508,"")</f>
        <v/>
      </c>
      <c r="GS508" s="1" t="str">
        <f>IF(LEN(Forms!$A508)&gt;0,Forms!$A508,"")</f>
        <v/>
      </c>
      <c r="GT508" s="1" t="str">
        <f>IF(LEN(DataDictionaries!$A508)&gt;0,DataDictionaries!$A508,"")</f>
        <v/>
      </c>
    </row>
    <row r="509" spans="1:202" hidden="1" x14ac:dyDescent="0.25">
      <c r="A509" s="3" t="s">
        <v>277</v>
      </c>
      <c r="B509" s="3" t="s">
        <v>3869</v>
      </c>
      <c r="C509" s="1" t="s">
        <v>42</v>
      </c>
      <c r="E509" s="1" t="s">
        <v>3869</v>
      </c>
      <c r="F509" s="1" t="s">
        <v>44</v>
      </c>
      <c r="G509" s="3" t="s">
        <v>3869</v>
      </c>
      <c r="H509" s="1" t="s">
        <v>804</v>
      </c>
      <c r="L509" s="1" t="s">
        <v>655</v>
      </c>
      <c r="N509" s="1" t="s">
        <v>90</v>
      </c>
      <c r="O509" s="1" t="s">
        <v>3870</v>
      </c>
      <c r="S509" s="1" t="s">
        <v>17</v>
      </c>
      <c r="T509" s="1" t="s">
        <v>44</v>
      </c>
      <c r="U509" s="1" t="s">
        <v>4060</v>
      </c>
      <c r="V509" s="1" t="s">
        <v>3872</v>
      </c>
      <c r="Y509" s="1" t="s">
        <v>17</v>
      </c>
      <c r="Z509" s="1" t="s">
        <v>17</v>
      </c>
      <c r="AA509" s="1" t="s">
        <v>44</v>
      </c>
      <c r="AB509" s="1" t="s">
        <v>17</v>
      </c>
      <c r="AD509" s="1" t="s">
        <v>17</v>
      </c>
      <c r="AE509" s="1" t="s">
        <v>17</v>
      </c>
      <c r="AF509" s="1" t="s">
        <v>17</v>
      </c>
      <c r="AG509" s="1" t="s">
        <v>17</v>
      </c>
      <c r="AH509" s="1" t="s">
        <v>17</v>
      </c>
      <c r="AI509" s="1" t="s">
        <v>17</v>
      </c>
      <c r="AJ509" s="1" t="s">
        <v>17</v>
      </c>
      <c r="AK509" s="1" t="s">
        <v>17</v>
      </c>
      <c r="AQ509" s="1" t="s">
        <v>659</v>
      </c>
      <c r="AS509" s="1" t="s">
        <v>17</v>
      </c>
      <c r="AT509" s="1" t="s">
        <v>4061</v>
      </c>
      <c r="AU509" s="1" t="s">
        <v>4062</v>
      </c>
      <c r="AV509" s="1" t="s">
        <v>3875</v>
      </c>
      <c r="AW509" s="1" t="s">
        <v>3876</v>
      </c>
      <c r="AZ509" s="3" t="s">
        <v>4063</v>
      </c>
      <c r="GR509" s="1" t="str">
        <f>IF(LEN(UnitDictionaries!$A509)&gt;0,UnitDictionaries!$A509,"")</f>
        <v/>
      </c>
      <c r="GS509" s="1" t="str">
        <f>IF(LEN(Forms!$A509)&gt;0,Forms!$A509,"")</f>
        <v/>
      </c>
      <c r="GT509" s="1" t="str">
        <f>IF(LEN(DataDictionaries!$A509)&gt;0,DataDictionaries!$A509,"")</f>
        <v/>
      </c>
    </row>
    <row r="510" spans="1:202" hidden="1" x14ac:dyDescent="0.25">
      <c r="A510" s="3" t="s">
        <v>277</v>
      </c>
      <c r="B510" s="3" t="s">
        <v>3887</v>
      </c>
      <c r="C510" s="1" t="s">
        <v>51</v>
      </c>
      <c r="E510" s="1" t="s">
        <v>3887</v>
      </c>
      <c r="F510" s="1" t="s">
        <v>44</v>
      </c>
      <c r="G510" s="3" t="s">
        <v>3887</v>
      </c>
      <c r="H510" s="1" t="s">
        <v>804</v>
      </c>
      <c r="L510" s="1" t="s">
        <v>655</v>
      </c>
      <c r="N510" s="1" t="s">
        <v>90</v>
      </c>
      <c r="O510" s="1" t="s">
        <v>3888</v>
      </c>
      <c r="S510" s="1" t="s">
        <v>17</v>
      </c>
      <c r="T510" s="1" t="s">
        <v>44</v>
      </c>
      <c r="U510" s="1" t="s">
        <v>4064</v>
      </c>
      <c r="V510" s="1" t="s">
        <v>762</v>
      </c>
      <c r="Y510" s="1" t="s">
        <v>17</v>
      </c>
      <c r="Z510" s="1" t="s">
        <v>17</v>
      </c>
      <c r="AA510" s="1" t="s">
        <v>44</v>
      </c>
      <c r="AB510" s="1" t="s">
        <v>17</v>
      </c>
      <c r="AD510" s="1" t="s">
        <v>17</v>
      </c>
      <c r="AE510" s="1" t="s">
        <v>17</v>
      </c>
      <c r="AF510" s="1" t="s">
        <v>17</v>
      </c>
      <c r="AG510" s="1" t="s">
        <v>17</v>
      </c>
      <c r="AH510" s="1" t="s">
        <v>17</v>
      </c>
      <c r="AI510" s="1" t="s">
        <v>17</v>
      </c>
      <c r="AJ510" s="1" t="s">
        <v>17</v>
      </c>
      <c r="AK510" s="1" t="s">
        <v>17</v>
      </c>
      <c r="AQ510" s="1" t="s">
        <v>659</v>
      </c>
      <c r="AS510" s="1" t="s">
        <v>17</v>
      </c>
      <c r="AT510" s="1" t="s">
        <v>4065</v>
      </c>
      <c r="AU510" s="1" t="s">
        <v>4066</v>
      </c>
      <c r="AV510" s="1" t="s">
        <v>3892</v>
      </c>
      <c r="AW510" s="1" t="s">
        <v>3893</v>
      </c>
      <c r="AZ510" s="3" t="s">
        <v>4067</v>
      </c>
      <c r="GR510" s="1" t="str">
        <f>IF(LEN(UnitDictionaries!$A510)&gt;0,UnitDictionaries!$A510,"")</f>
        <v/>
      </c>
      <c r="GS510" s="1" t="str">
        <f>IF(LEN(Forms!$A510)&gt;0,Forms!$A510,"")</f>
        <v/>
      </c>
      <c r="GT510" s="1" t="str">
        <f>IF(LEN(DataDictionaries!$A510)&gt;0,DataDictionaries!$A510,"")</f>
        <v/>
      </c>
    </row>
    <row r="511" spans="1:202" ht="25" hidden="1" x14ac:dyDescent="0.25">
      <c r="A511" s="3" t="s">
        <v>277</v>
      </c>
      <c r="B511" s="3" t="s">
        <v>3168</v>
      </c>
      <c r="C511" s="1" t="s">
        <v>59</v>
      </c>
      <c r="E511" s="1" t="s">
        <v>3168</v>
      </c>
      <c r="F511" s="1" t="s">
        <v>44</v>
      </c>
      <c r="G511" s="3" t="s">
        <v>3168</v>
      </c>
      <c r="H511" s="1" t="s">
        <v>825</v>
      </c>
      <c r="L511" s="1" t="s">
        <v>655</v>
      </c>
      <c r="N511" s="1" t="s">
        <v>90</v>
      </c>
      <c r="O511" s="1" t="s">
        <v>3172</v>
      </c>
      <c r="S511" s="1" t="s">
        <v>17</v>
      </c>
      <c r="T511" s="1" t="s">
        <v>44</v>
      </c>
      <c r="U511" s="1" t="s">
        <v>3987</v>
      </c>
      <c r="V511" s="1" t="s">
        <v>3173</v>
      </c>
      <c r="Y511" s="1" t="s">
        <v>17</v>
      </c>
      <c r="Z511" s="1" t="s">
        <v>17</v>
      </c>
      <c r="AA511" s="1" t="s">
        <v>44</v>
      </c>
      <c r="AB511" s="1" t="s">
        <v>17</v>
      </c>
      <c r="AD511" s="1" t="s">
        <v>17</v>
      </c>
      <c r="AE511" s="1" t="s">
        <v>17</v>
      </c>
      <c r="AF511" s="1" t="s">
        <v>17</v>
      </c>
      <c r="AG511" s="1" t="s">
        <v>17</v>
      </c>
      <c r="AH511" s="1" t="s">
        <v>17</v>
      </c>
      <c r="AI511" s="1" t="s">
        <v>17</v>
      </c>
      <c r="AJ511" s="1" t="s">
        <v>17</v>
      </c>
      <c r="AK511" s="1" t="s">
        <v>17</v>
      </c>
      <c r="AQ511" s="1" t="s">
        <v>659</v>
      </c>
      <c r="AS511" s="1" t="s">
        <v>17</v>
      </c>
      <c r="AT511" s="1" t="s">
        <v>4068</v>
      </c>
      <c r="AU511" s="1" t="s">
        <v>4069</v>
      </c>
      <c r="AV511" s="1" t="s">
        <v>3898</v>
      </c>
      <c r="AW511" s="1" t="s">
        <v>3899</v>
      </c>
      <c r="AZ511" s="3" t="s">
        <v>4070</v>
      </c>
      <c r="GR511" s="1" t="str">
        <f>IF(LEN(UnitDictionaries!$A511)&gt;0,UnitDictionaries!$A511,"")</f>
        <v/>
      </c>
      <c r="GS511" s="1" t="str">
        <f>IF(LEN(Forms!$A511)&gt;0,Forms!$A511,"")</f>
        <v/>
      </c>
      <c r="GT511" s="1" t="str">
        <f>IF(LEN(DataDictionaries!$A511)&gt;0,DataDictionaries!$A511,"")</f>
        <v/>
      </c>
    </row>
    <row r="512" spans="1:202" hidden="1" x14ac:dyDescent="0.25">
      <c r="A512" s="3" t="s">
        <v>277</v>
      </c>
      <c r="B512" s="3" t="s">
        <v>587</v>
      </c>
      <c r="C512" s="1" t="s">
        <v>66</v>
      </c>
      <c r="E512" s="1" t="s">
        <v>587</v>
      </c>
      <c r="F512" s="1" t="s">
        <v>44</v>
      </c>
      <c r="G512" s="3" t="s">
        <v>587</v>
      </c>
      <c r="H512" s="1" t="s">
        <v>42</v>
      </c>
      <c r="L512" s="1" t="s">
        <v>588</v>
      </c>
      <c r="N512" s="1" t="s">
        <v>90</v>
      </c>
      <c r="O512" s="1" t="s">
        <v>3901</v>
      </c>
      <c r="S512" s="1" t="s">
        <v>44</v>
      </c>
      <c r="T512" s="1" t="s">
        <v>44</v>
      </c>
      <c r="V512" s="1" t="s">
        <v>3902</v>
      </c>
      <c r="Y512" s="1" t="s">
        <v>17</v>
      </c>
      <c r="Z512" s="1" t="s">
        <v>17</v>
      </c>
      <c r="AA512" s="1" t="s">
        <v>44</v>
      </c>
      <c r="AB512" s="1" t="s">
        <v>17</v>
      </c>
      <c r="AD512" s="1" t="s">
        <v>17</v>
      </c>
      <c r="AE512" s="1" t="s">
        <v>17</v>
      </c>
      <c r="AF512" s="1" t="s">
        <v>17</v>
      </c>
      <c r="AG512" s="1" t="s">
        <v>17</v>
      </c>
      <c r="AH512" s="1" t="s">
        <v>17</v>
      </c>
      <c r="AI512" s="1" t="s">
        <v>17</v>
      </c>
      <c r="AJ512" s="1" t="s">
        <v>17</v>
      </c>
      <c r="AK512" s="1" t="s">
        <v>17</v>
      </c>
      <c r="AR512" s="1" t="s">
        <v>581</v>
      </c>
      <c r="AS512" s="1" t="s">
        <v>17</v>
      </c>
      <c r="AT512" s="1" t="s">
        <v>4071</v>
      </c>
      <c r="AU512" s="1" t="s">
        <v>4072</v>
      </c>
      <c r="AV512" s="1" t="s">
        <v>593</v>
      </c>
      <c r="AW512" s="1" t="s">
        <v>594</v>
      </c>
      <c r="AZ512" s="3" t="s">
        <v>4073</v>
      </c>
      <c r="GR512" s="1" t="str">
        <f>IF(LEN(UnitDictionaries!$A512)&gt;0,UnitDictionaries!$A512,"")</f>
        <v/>
      </c>
      <c r="GS512" s="1" t="str">
        <f>IF(LEN(Forms!$A512)&gt;0,Forms!$A512,"")</f>
        <v/>
      </c>
      <c r="GT512" s="1" t="str">
        <f>IF(LEN(DataDictionaries!$A512)&gt;0,DataDictionaries!$A512,"")</f>
        <v/>
      </c>
    </row>
    <row r="513" spans="1:202" hidden="1" x14ac:dyDescent="0.25">
      <c r="A513" s="3" t="s">
        <v>277</v>
      </c>
      <c r="B513" s="3" t="s">
        <v>768</v>
      </c>
      <c r="C513" s="1" t="s">
        <v>71</v>
      </c>
      <c r="E513" s="1" t="s">
        <v>768</v>
      </c>
      <c r="F513" s="1" t="s">
        <v>44</v>
      </c>
      <c r="G513" s="3" t="s">
        <v>768</v>
      </c>
      <c r="H513" s="1" t="s">
        <v>577</v>
      </c>
      <c r="L513" s="1" t="s">
        <v>578</v>
      </c>
      <c r="N513" s="1" t="s">
        <v>90</v>
      </c>
      <c r="O513" s="1" t="s">
        <v>3906</v>
      </c>
      <c r="S513" s="1" t="s">
        <v>44</v>
      </c>
      <c r="T513" s="1" t="s">
        <v>44</v>
      </c>
      <c r="V513" s="1" t="s">
        <v>770</v>
      </c>
      <c r="W513" s="1" t="s">
        <v>580</v>
      </c>
      <c r="Y513" s="1" t="s">
        <v>17</v>
      </c>
      <c r="Z513" s="1" t="s">
        <v>44</v>
      </c>
      <c r="AA513" s="1" t="s">
        <v>44</v>
      </c>
      <c r="AB513" s="1" t="s">
        <v>17</v>
      </c>
      <c r="AD513" s="1" t="s">
        <v>17</v>
      </c>
      <c r="AE513" s="1" t="s">
        <v>44</v>
      </c>
      <c r="AF513" s="1" t="s">
        <v>17</v>
      </c>
      <c r="AG513" s="1" t="s">
        <v>17</v>
      </c>
      <c r="AH513" s="1" t="s">
        <v>17</v>
      </c>
      <c r="AI513" s="1" t="s">
        <v>17</v>
      </c>
      <c r="AJ513" s="1" t="s">
        <v>17</v>
      </c>
      <c r="AK513" s="1" t="s">
        <v>17</v>
      </c>
      <c r="AR513" s="1" t="s">
        <v>581</v>
      </c>
      <c r="AS513" s="1" t="s">
        <v>17</v>
      </c>
      <c r="AT513" s="1" t="s">
        <v>4074</v>
      </c>
      <c r="AU513" s="1" t="s">
        <v>4075</v>
      </c>
      <c r="AV513" s="1" t="s">
        <v>773</v>
      </c>
      <c r="AW513" s="1" t="s">
        <v>774</v>
      </c>
      <c r="AZ513" s="3" t="s">
        <v>4076</v>
      </c>
      <c r="GR513" s="1" t="str">
        <f>IF(LEN(UnitDictionaries!$A513)&gt;0,UnitDictionaries!$A513,"")</f>
        <v/>
      </c>
      <c r="GS513" s="1" t="str">
        <f>IF(LEN(Forms!$A513)&gt;0,Forms!$A513,"")</f>
        <v/>
      </c>
      <c r="GT513" s="1" t="str">
        <f>IF(LEN(DataDictionaries!$A513)&gt;0,DataDictionaries!$A513,"")</f>
        <v/>
      </c>
    </row>
    <row r="514" spans="1:202" hidden="1" x14ac:dyDescent="0.25">
      <c r="A514" s="3" t="s">
        <v>277</v>
      </c>
      <c r="B514" s="3" t="s">
        <v>776</v>
      </c>
      <c r="C514" s="1" t="s">
        <v>77</v>
      </c>
      <c r="E514" s="1" t="s">
        <v>776</v>
      </c>
      <c r="F514" s="1" t="s">
        <v>44</v>
      </c>
      <c r="G514" s="3" t="s">
        <v>776</v>
      </c>
      <c r="H514" s="1" t="s">
        <v>777</v>
      </c>
      <c r="L514" s="1" t="s">
        <v>578</v>
      </c>
      <c r="N514" s="1" t="s">
        <v>90</v>
      </c>
      <c r="O514" s="1" t="s">
        <v>3910</v>
      </c>
      <c r="S514" s="1" t="s">
        <v>44</v>
      </c>
      <c r="T514" s="1" t="s">
        <v>44</v>
      </c>
      <c r="V514" s="1" t="s">
        <v>779</v>
      </c>
      <c r="Y514" s="1" t="s">
        <v>17</v>
      </c>
      <c r="Z514" s="1" t="s">
        <v>17</v>
      </c>
      <c r="AA514" s="1" t="s">
        <v>44</v>
      </c>
      <c r="AB514" s="1" t="s">
        <v>17</v>
      </c>
      <c r="AD514" s="1" t="s">
        <v>17</v>
      </c>
      <c r="AE514" s="1" t="s">
        <v>44</v>
      </c>
      <c r="AF514" s="1" t="s">
        <v>17</v>
      </c>
      <c r="AG514" s="1" t="s">
        <v>17</v>
      </c>
      <c r="AH514" s="1" t="s">
        <v>17</v>
      </c>
      <c r="AI514" s="1" t="s">
        <v>17</v>
      </c>
      <c r="AJ514" s="1" t="s">
        <v>17</v>
      </c>
      <c r="AK514" s="1" t="s">
        <v>17</v>
      </c>
      <c r="AR514" s="1" t="s">
        <v>581</v>
      </c>
      <c r="AS514" s="1" t="s">
        <v>17</v>
      </c>
      <c r="AT514" s="1" t="s">
        <v>4077</v>
      </c>
      <c r="AU514" s="1" t="s">
        <v>4078</v>
      </c>
      <c r="AV514" s="1" t="s">
        <v>782</v>
      </c>
      <c r="AW514" s="1" t="s">
        <v>783</v>
      </c>
      <c r="AZ514" s="3" t="s">
        <v>4079</v>
      </c>
      <c r="GR514" s="1" t="str">
        <f>IF(LEN(UnitDictionaries!$A514)&gt;0,UnitDictionaries!$A514,"")</f>
        <v/>
      </c>
      <c r="GS514" s="1" t="str">
        <f>IF(LEN(Forms!$A514)&gt;0,Forms!$A514,"")</f>
        <v/>
      </c>
      <c r="GT514" s="1" t="str">
        <f>IF(LEN(DataDictionaries!$A514)&gt;0,DataDictionaries!$A514,"")</f>
        <v/>
      </c>
    </row>
    <row r="515" spans="1:202" hidden="1" x14ac:dyDescent="0.25">
      <c r="A515" s="3" t="s">
        <v>277</v>
      </c>
      <c r="B515" s="3" t="s">
        <v>785</v>
      </c>
      <c r="C515" s="1" t="s">
        <v>82</v>
      </c>
      <c r="E515" s="1" t="s">
        <v>785</v>
      </c>
      <c r="F515" s="1" t="s">
        <v>44</v>
      </c>
      <c r="G515" s="3" t="s">
        <v>785</v>
      </c>
      <c r="H515" s="1" t="s">
        <v>42</v>
      </c>
      <c r="L515" s="1" t="s">
        <v>588</v>
      </c>
      <c r="N515" s="1" t="s">
        <v>51</v>
      </c>
      <c r="O515" s="1" t="s">
        <v>3914</v>
      </c>
      <c r="Q515" s="1" t="s">
        <v>1184</v>
      </c>
      <c r="S515" s="1" t="s">
        <v>44</v>
      </c>
      <c r="T515" s="1" t="s">
        <v>44</v>
      </c>
      <c r="V515" s="1" t="s">
        <v>3915</v>
      </c>
      <c r="Y515" s="1" t="s">
        <v>17</v>
      </c>
      <c r="Z515" s="1" t="s">
        <v>17</v>
      </c>
      <c r="AA515" s="1" t="s">
        <v>44</v>
      </c>
      <c r="AB515" s="1" t="s">
        <v>17</v>
      </c>
      <c r="AD515" s="1" t="s">
        <v>17</v>
      </c>
      <c r="AE515" s="1" t="s">
        <v>17</v>
      </c>
      <c r="AF515" s="1" t="s">
        <v>17</v>
      </c>
      <c r="AG515" s="1" t="s">
        <v>17</v>
      </c>
      <c r="AH515" s="1" t="s">
        <v>17</v>
      </c>
      <c r="AI515" s="1" t="s">
        <v>17</v>
      </c>
      <c r="AJ515" s="1" t="s">
        <v>17</v>
      </c>
      <c r="AK515" s="1" t="s">
        <v>17</v>
      </c>
      <c r="AR515" s="1" t="s">
        <v>581</v>
      </c>
      <c r="AS515" s="1" t="s">
        <v>17</v>
      </c>
      <c r="AT515" s="1" t="s">
        <v>4080</v>
      </c>
      <c r="AU515" s="1" t="s">
        <v>4081</v>
      </c>
      <c r="AV515" s="1" t="s">
        <v>790</v>
      </c>
      <c r="AW515" s="1" t="s">
        <v>791</v>
      </c>
      <c r="AZ515" s="3" t="s">
        <v>4082</v>
      </c>
      <c r="GR515" s="1" t="str">
        <f>IF(LEN(UnitDictionaries!$A515)&gt;0,UnitDictionaries!$A515,"")</f>
        <v/>
      </c>
      <c r="GS515" s="1" t="str">
        <f>IF(LEN(Forms!$A515)&gt;0,Forms!$A515,"")</f>
        <v/>
      </c>
      <c r="GT515" s="1" t="str">
        <f>IF(LEN(DataDictionaries!$A515)&gt;0,DataDictionaries!$A515,"")</f>
        <v/>
      </c>
    </row>
    <row r="516" spans="1:202" hidden="1" x14ac:dyDescent="0.25">
      <c r="A516" s="4" t="s">
        <v>282</v>
      </c>
      <c r="B516" s="4" t="s">
        <v>4083</v>
      </c>
      <c r="C516" s="4" t="s">
        <v>42</v>
      </c>
      <c r="E516" s="4" t="s">
        <v>4083</v>
      </c>
      <c r="F516" s="4" t="s">
        <v>44</v>
      </c>
      <c r="G516" s="4" t="s">
        <v>4083</v>
      </c>
      <c r="H516" s="4" t="s">
        <v>902</v>
      </c>
      <c r="I516" s="4" t="s">
        <v>903</v>
      </c>
      <c r="L516" s="4" t="s">
        <v>645</v>
      </c>
      <c r="N516" s="4" t="s">
        <v>90</v>
      </c>
      <c r="O516" s="4" t="s">
        <v>4084</v>
      </c>
      <c r="S516" s="4" t="s">
        <v>44</v>
      </c>
      <c r="T516" s="4" t="s">
        <v>17</v>
      </c>
      <c r="V516" s="4" t="s">
        <v>4085</v>
      </c>
      <c r="Y516" s="4" t="s">
        <v>44</v>
      </c>
      <c r="Z516" s="4" t="s">
        <v>17</v>
      </c>
      <c r="AA516" s="4" t="s">
        <v>44</v>
      </c>
      <c r="AB516" s="4" t="s">
        <v>17</v>
      </c>
      <c r="AD516" s="4" t="s">
        <v>17</v>
      </c>
      <c r="AE516" s="4" t="s">
        <v>17</v>
      </c>
      <c r="AF516" s="4" t="s">
        <v>17</v>
      </c>
      <c r="AG516" s="4" t="s">
        <v>17</v>
      </c>
      <c r="AH516" s="4" t="s">
        <v>17</v>
      </c>
      <c r="AI516" s="4" t="s">
        <v>17</v>
      </c>
      <c r="AJ516" s="4" t="s">
        <v>17</v>
      </c>
      <c r="AK516" s="4" t="s">
        <v>17</v>
      </c>
      <c r="AR516" s="4" t="s">
        <v>581</v>
      </c>
      <c r="AS516" s="4" t="s">
        <v>17</v>
      </c>
      <c r="AT516" s="4" t="s">
        <v>4086</v>
      </c>
      <c r="AU516" s="4" t="s">
        <v>4087</v>
      </c>
      <c r="AV516" s="4" t="s">
        <v>4088</v>
      </c>
      <c r="AW516" s="4" t="s">
        <v>4089</v>
      </c>
      <c r="AZ516" s="4" t="s">
        <v>4090</v>
      </c>
      <c r="GR516" s="1" t="str">
        <f>IF(LEN(UnitDictionaries!$A516)&gt;0,UnitDictionaries!$A516,"")</f>
        <v/>
      </c>
      <c r="GS516" s="1" t="str">
        <f>IF(LEN(Forms!$A516)&gt;0,Forms!$A516,"")</f>
        <v/>
      </c>
      <c r="GT516" s="1" t="str">
        <f>IF(LEN(DataDictionaries!$A516)&gt;0,DataDictionaries!$A516,"")</f>
        <v/>
      </c>
    </row>
    <row r="517" spans="1:202" ht="25" hidden="1" x14ac:dyDescent="0.25">
      <c r="A517" s="4" t="s">
        <v>282</v>
      </c>
      <c r="B517" s="4" t="s">
        <v>4091</v>
      </c>
      <c r="C517" s="4" t="s">
        <v>51</v>
      </c>
      <c r="E517" s="4" t="s">
        <v>4091</v>
      </c>
      <c r="F517" s="4" t="s">
        <v>44</v>
      </c>
      <c r="G517" s="4" t="s">
        <v>4091</v>
      </c>
      <c r="H517" s="4" t="s">
        <v>804</v>
      </c>
      <c r="I517" s="4" t="s">
        <v>4092</v>
      </c>
      <c r="L517" s="4" t="s">
        <v>645</v>
      </c>
      <c r="N517" s="4" t="s">
        <v>51</v>
      </c>
      <c r="O517" s="4" t="s">
        <v>4093</v>
      </c>
      <c r="S517" s="4" t="s">
        <v>44</v>
      </c>
      <c r="T517" s="4" t="s">
        <v>17</v>
      </c>
      <c r="V517" s="4" t="s">
        <v>4094</v>
      </c>
      <c r="Y517" s="4" t="s">
        <v>17</v>
      </c>
      <c r="Z517" s="4" t="s">
        <v>17</v>
      </c>
      <c r="AA517" s="4" t="s">
        <v>44</v>
      </c>
      <c r="AB517" s="4" t="s">
        <v>17</v>
      </c>
      <c r="AD517" s="4" t="s">
        <v>17</v>
      </c>
      <c r="AE517" s="4" t="s">
        <v>17</v>
      </c>
      <c r="AF517" s="4" t="s">
        <v>17</v>
      </c>
      <c r="AG517" s="4" t="s">
        <v>17</v>
      </c>
      <c r="AH517" s="4" t="s">
        <v>17</v>
      </c>
      <c r="AI517" s="4" t="s">
        <v>17</v>
      </c>
      <c r="AJ517" s="4" t="s">
        <v>17</v>
      </c>
      <c r="AK517" s="4" t="s">
        <v>17</v>
      </c>
      <c r="AR517" s="4" t="s">
        <v>581</v>
      </c>
      <c r="AS517" s="4" t="s">
        <v>17</v>
      </c>
      <c r="AT517" s="4" t="s">
        <v>4095</v>
      </c>
      <c r="AU517" s="4" t="s">
        <v>4096</v>
      </c>
      <c r="AV517" s="4" t="s">
        <v>4097</v>
      </c>
      <c r="AW517" s="4" t="s">
        <v>4098</v>
      </c>
      <c r="AZ517" s="4" t="s">
        <v>4099</v>
      </c>
      <c r="GR517" s="1" t="str">
        <f>IF(LEN(UnitDictionaries!$A517)&gt;0,UnitDictionaries!$A517,"")</f>
        <v/>
      </c>
      <c r="GS517" s="1" t="str">
        <f>IF(LEN(Forms!$A517)&gt;0,Forms!$A517,"")</f>
        <v/>
      </c>
      <c r="GT517" s="1" t="str">
        <f>IF(LEN(DataDictionaries!$A517)&gt;0,DataDictionaries!$A517,"")</f>
        <v/>
      </c>
    </row>
    <row r="518" spans="1:202" hidden="1" x14ac:dyDescent="0.25">
      <c r="A518" s="4" t="s">
        <v>282</v>
      </c>
      <c r="B518" s="4" t="s">
        <v>4100</v>
      </c>
      <c r="C518" s="4" t="s">
        <v>59</v>
      </c>
      <c r="E518" s="4" t="s">
        <v>4100</v>
      </c>
      <c r="F518" s="4" t="s">
        <v>44</v>
      </c>
      <c r="G518" s="4" t="s">
        <v>4100</v>
      </c>
      <c r="H518" s="4" t="s">
        <v>842</v>
      </c>
      <c r="L518" s="4" t="s">
        <v>655</v>
      </c>
      <c r="N518" s="4" t="s">
        <v>51</v>
      </c>
      <c r="O518" s="4" t="s">
        <v>4101</v>
      </c>
      <c r="S518" s="4" t="s">
        <v>44</v>
      </c>
      <c r="T518" s="4" t="s">
        <v>17</v>
      </c>
      <c r="V518" s="4" t="s">
        <v>4102</v>
      </c>
      <c r="Y518" s="4" t="s">
        <v>17</v>
      </c>
      <c r="Z518" s="4" t="s">
        <v>17</v>
      </c>
      <c r="AA518" s="4" t="s">
        <v>44</v>
      </c>
      <c r="AB518" s="4" t="s">
        <v>17</v>
      </c>
      <c r="AD518" s="4" t="s">
        <v>17</v>
      </c>
      <c r="AE518" s="4" t="s">
        <v>17</v>
      </c>
      <c r="AF518" s="4" t="s">
        <v>17</v>
      </c>
      <c r="AG518" s="4" t="s">
        <v>17</v>
      </c>
      <c r="AH518" s="4" t="s">
        <v>17</v>
      </c>
      <c r="AI518" s="4" t="s">
        <v>17</v>
      </c>
      <c r="AJ518" s="4" t="s">
        <v>17</v>
      </c>
      <c r="AK518" s="4" t="s">
        <v>17</v>
      </c>
      <c r="AR518" s="4" t="s">
        <v>581</v>
      </c>
      <c r="AS518" s="4" t="s">
        <v>17</v>
      </c>
      <c r="AT518" s="4" t="s">
        <v>4103</v>
      </c>
      <c r="AU518" s="4" t="s">
        <v>4104</v>
      </c>
      <c r="AV518" s="4" t="s">
        <v>4105</v>
      </c>
      <c r="AW518" s="4" t="s">
        <v>4106</v>
      </c>
      <c r="AZ518" s="4" t="s">
        <v>4107</v>
      </c>
      <c r="GR518" s="1" t="str">
        <f>IF(LEN(UnitDictionaries!$A518)&gt;0,UnitDictionaries!$A518,"")</f>
        <v/>
      </c>
      <c r="GS518" s="1" t="str">
        <f>IF(LEN(Forms!$A518)&gt;0,Forms!$A518,"")</f>
        <v/>
      </c>
      <c r="GT518" s="1" t="str">
        <f>IF(LEN(DataDictionaries!$A518)&gt;0,DataDictionaries!$A518,"")</f>
        <v/>
      </c>
    </row>
    <row r="519" spans="1:202" hidden="1" x14ac:dyDescent="0.25">
      <c r="A519" s="4" t="s">
        <v>282</v>
      </c>
      <c r="B519" s="4" t="s">
        <v>3110</v>
      </c>
      <c r="C519" s="4" t="s">
        <v>66</v>
      </c>
      <c r="E519" s="4" t="s">
        <v>3110</v>
      </c>
      <c r="F519" s="4" t="s">
        <v>44</v>
      </c>
      <c r="G519" s="4" t="s">
        <v>3110</v>
      </c>
      <c r="H519" s="4" t="s">
        <v>577</v>
      </c>
      <c r="L519" s="4" t="s">
        <v>578</v>
      </c>
      <c r="N519" s="4" t="s">
        <v>90</v>
      </c>
      <c r="O519" s="4" t="s">
        <v>4108</v>
      </c>
      <c r="S519" s="4" t="s">
        <v>44</v>
      </c>
      <c r="T519" s="4" t="s">
        <v>17</v>
      </c>
      <c r="V519" s="4" t="s">
        <v>4108</v>
      </c>
      <c r="W519" s="4" t="s">
        <v>580</v>
      </c>
      <c r="Y519" s="4" t="s">
        <v>17</v>
      </c>
      <c r="Z519" s="4" t="s">
        <v>44</v>
      </c>
      <c r="AA519" s="4" t="s">
        <v>44</v>
      </c>
      <c r="AB519" s="4" t="s">
        <v>17</v>
      </c>
      <c r="AD519" s="4" t="s">
        <v>17</v>
      </c>
      <c r="AE519" s="4" t="s">
        <v>44</v>
      </c>
      <c r="AF519" s="4" t="s">
        <v>17</v>
      </c>
      <c r="AG519" s="4" t="s">
        <v>17</v>
      </c>
      <c r="AH519" s="4" t="s">
        <v>17</v>
      </c>
      <c r="AI519" s="4" t="s">
        <v>17</v>
      </c>
      <c r="AJ519" s="4" t="s">
        <v>17</v>
      </c>
      <c r="AK519" s="4" t="s">
        <v>17</v>
      </c>
      <c r="AR519" s="4" t="s">
        <v>581</v>
      </c>
      <c r="AS519" s="4" t="s">
        <v>17</v>
      </c>
      <c r="AT519" s="4" t="s">
        <v>4109</v>
      </c>
      <c r="AU519" s="4" t="s">
        <v>4110</v>
      </c>
      <c r="AV519" s="4" t="s">
        <v>3115</v>
      </c>
      <c r="AW519" s="4" t="s">
        <v>3116</v>
      </c>
      <c r="AZ519" s="4" t="s">
        <v>4111</v>
      </c>
      <c r="GR519" s="1" t="str">
        <f>IF(LEN(UnitDictionaries!$A519)&gt;0,UnitDictionaries!$A519,"")</f>
        <v/>
      </c>
      <c r="GS519" s="1" t="str">
        <f>IF(LEN(Forms!$A519)&gt;0,Forms!$A519,"")</f>
        <v/>
      </c>
      <c r="GT519" s="1" t="str">
        <f>IF(LEN(DataDictionaries!$A519)&gt;0,DataDictionaries!$A519,"")</f>
        <v/>
      </c>
    </row>
    <row r="520" spans="1:202" ht="25" hidden="1" x14ac:dyDescent="0.25">
      <c r="A520" s="4" t="s">
        <v>282</v>
      </c>
      <c r="B520" s="4" t="s">
        <v>4112</v>
      </c>
      <c r="C520" s="4" t="s">
        <v>71</v>
      </c>
      <c r="E520" s="4" t="s">
        <v>4112</v>
      </c>
      <c r="F520" s="4" t="s">
        <v>44</v>
      </c>
      <c r="G520" s="4" t="s">
        <v>4112</v>
      </c>
      <c r="H520" s="4" t="s">
        <v>42</v>
      </c>
      <c r="L520" s="4" t="s">
        <v>588</v>
      </c>
      <c r="N520" s="4" t="s">
        <v>90</v>
      </c>
      <c r="O520" s="4" t="s">
        <v>4113</v>
      </c>
      <c r="S520" s="4" t="s">
        <v>44</v>
      </c>
      <c r="T520" s="4" t="s">
        <v>17</v>
      </c>
      <c r="V520" s="4" t="s">
        <v>4114</v>
      </c>
      <c r="Y520" s="4" t="s">
        <v>17</v>
      </c>
      <c r="Z520" s="4" t="s">
        <v>17</v>
      </c>
      <c r="AA520" s="4" t="s">
        <v>44</v>
      </c>
      <c r="AB520" s="4" t="s">
        <v>17</v>
      </c>
      <c r="AD520" s="4" t="s">
        <v>17</v>
      </c>
      <c r="AE520" s="4" t="s">
        <v>17</v>
      </c>
      <c r="AF520" s="4" t="s">
        <v>17</v>
      </c>
      <c r="AG520" s="4" t="s">
        <v>17</v>
      </c>
      <c r="AH520" s="4" t="s">
        <v>17</v>
      </c>
      <c r="AI520" s="4" t="s">
        <v>17</v>
      </c>
      <c r="AJ520" s="4" t="s">
        <v>17</v>
      </c>
      <c r="AK520" s="4" t="s">
        <v>17</v>
      </c>
      <c r="AR520" s="4" t="s">
        <v>581</v>
      </c>
      <c r="AS520" s="4" t="s">
        <v>17</v>
      </c>
      <c r="AT520" s="4" t="s">
        <v>4115</v>
      </c>
      <c r="AU520" s="4" t="s">
        <v>4116</v>
      </c>
      <c r="AV520" s="4" t="s">
        <v>4117</v>
      </c>
      <c r="AW520" s="4" t="s">
        <v>4118</v>
      </c>
      <c r="AZ520" s="4" t="s">
        <v>4119</v>
      </c>
      <c r="GR520" s="1" t="str">
        <f>IF(LEN(UnitDictionaries!$A520)&gt;0,UnitDictionaries!$A520,"")</f>
        <v/>
      </c>
      <c r="GS520" s="1" t="str">
        <f>IF(LEN(Forms!$A520)&gt;0,Forms!$A520,"")</f>
        <v/>
      </c>
      <c r="GT520" s="1" t="str">
        <f>IF(LEN(DataDictionaries!$A520)&gt;0,DataDictionaries!$A520,"")</f>
        <v/>
      </c>
    </row>
    <row r="521" spans="1:202" ht="50" hidden="1" x14ac:dyDescent="0.25">
      <c r="A521" s="4" t="s">
        <v>282</v>
      </c>
      <c r="B521" s="4" t="s">
        <v>4120</v>
      </c>
      <c r="C521" s="4" t="s">
        <v>77</v>
      </c>
      <c r="E521" s="4" t="s">
        <v>4120</v>
      </c>
      <c r="F521" s="4" t="s">
        <v>44</v>
      </c>
      <c r="G521" s="4" t="s">
        <v>4120</v>
      </c>
      <c r="H521" s="4" t="s">
        <v>1329</v>
      </c>
      <c r="I521" s="4" t="s">
        <v>4121</v>
      </c>
      <c r="L521" s="4" t="s">
        <v>645</v>
      </c>
      <c r="N521" s="4" t="s">
        <v>90</v>
      </c>
      <c r="O521" s="4" t="s">
        <v>4122</v>
      </c>
      <c r="S521" s="4" t="s">
        <v>44</v>
      </c>
      <c r="T521" s="4" t="s">
        <v>17</v>
      </c>
      <c r="V521" s="4" t="s">
        <v>4123</v>
      </c>
      <c r="Y521" s="4" t="s">
        <v>17</v>
      </c>
      <c r="Z521" s="4" t="s">
        <v>17</v>
      </c>
      <c r="AA521" s="4" t="s">
        <v>44</v>
      </c>
      <c r="AB521" s="4" t="s">
        <v>17</v>
      </c>
      <c r="AD521" s="4" t="s">
        <v>17</v>
      </c>
      <c r="AE521" s="4" t="s">
        <v>17</v>
      </c>
      <c r="AF521" s="4" t="s">
        <v>17</v>
      </c>
      <c r="AG521" s="4" t="s">
        <v>17</v>
      </c>
      <c r="AH521" s="4" t="s">
        <v>17</v>
      </c>
      <c r="AI521" s="4" t="s">
        <v>17</v>
      </c>
      <c r="AJ521" s="4" t="s">
        <v>17</v>
      </c>
      <c r="AK521" s="4" t="s">
        <v>17</v>
      </c>
      <c r="AR521" s="4" t="s">
        <v>581</v>
      </c>
      <c r="AS521" s="4" t="s">
        <v>17</v>
      </c>
      <c r="AT521" s="4" t="s">
        <v>4124</v>
      </c>
      <c r="AU521" s="4" t="s">
        <v>4125</v>
      </c>
      <c r="AV521" s="4" t="s">
        <v>4126</v>
      </c>
      <c r="AW521" s="4" t="s">
        <v>4127</v>
      </c>
      <c r="AZ521" s="4" t="s">
        <v>4128</v>
      </c>
      <c r="GR521" s="1" t="str">
        <f>IF(LEN(UnitDictionaries!$A521)&gt;0,UnitDictionaries!$A521,"")</f>
        <v/>
      </c>
      <c r="GS521" s="1" t="str">
        <f>IF(LEN(Forms!$A521)&gt;0,Forms!$A521,"")</f>
        <v/>
      </c>
      <c r="GT521" s="1" t="str">
        <f>IF(LEN(DataDictionaries!$A521)&gt;0,DataDictionaries!$A521,"")</f>
        <v/>
      </c>
    </row>
    <row r="522" spans="1:202" hidden="1" x14ac:dyDescent="0.25">
      <c r="A522" s="3" t="s">
        <v>287</v>
      </c>
      <c r="B522" s="3" t="s">
        <v>4083</v>
      </c>
      <c r="C522" s="1" t="s">
        <v>42</v>
      </c>
      <c r="E522" s="1" t="s">
        <v>4083</v>
      </c>
      <c r="F522" s="1" t="s">
        <v>44</v>
      </c>
      <c r="G522" s="3" t="s">
        <v>4083</v>
      </c>
      <c r="H522" s="1" t="s">
        <v>902</v>
      </c>
      <c r="I522" s="1" t="s">
        <v>903</v>
      </c>
      <c r="L522" s="1" t="s">
        <v>645</v>
      </c>
      <c r="N522" s="1" t="s">
        <v>90</v>
      </c>
      <c r="O522" s="1" t="s">
        <v>4084</v>
      </c>
      <c r="S522" s="1" t="s">
        <v>44</v>
      </c>
      <c r="T522" s="1" t="s">
        <v>17</v>
      </c>
      <c r="V522" s="1" t="s">
        <v>4085</v>
      </c>
      <c r="Y522" s="1" t="s">
        <v>44</v>
      </c>
      <c r="Z522" s="1" t="s">
        <v>17</v>
      </c>
      <c r="AA522" s="1" t="s">
        <v>44</v>
      </c>
      <c r="AB522" s="1" t="s">
        <v>17</v>
      </c>
      <c r="AD522" s="1" t="s">
        <v>17</v>
      </c>
      <c r="AE522" s="1" t="s">
        <v>17</v>
      </c>
      <c r="AF522" s="1" t="s">
        <v>17</v>
      </c>
      <c r="AG522" s="1" t="s">
        <v>17</v>
      </c>
      <c r="AH522" s="1" t="s">
        <v>17</v>
      </c>
      <c r="AI522" s="1" t="s">
        <v>17</v>
      </c>
      <c r="AJ522" s="1" t="s">
        <v>17</v>
      </c>
      <c r="AK522" s="1" t="s">
        <v>17</v>
      </c>
      <c r="AR522" s="1" t="s">
        <v>581</v>
      </c>
      <c r="AS522" s="1" t="s">
        <v>17</v>
      </c>
      <c r="AT522" s="1" t="s">
        <v>4129</v>
      </c>
      <c r="AU522" s="1" t="s">
        <v>4130</v>
      </c>
      <c r="AV522" s="1" t="s">
        <v>4088</v>
      </c>
      <c r="AW522" s="1" t="s">
        <v>4089</v>
      </c>
      <c r="AZ522" s="3" t="s">
        <v>4131</v>
      </c>
      <c r="GR522" s="1" t="str">
        <f>IF(LEN(UnitDictionaries!$A522)&gt;0,UnitDictionaries!$A522,"")</f>
        <v/>
      </c>
      <c r="GS522" s="1" t="str">
        <f>IF(LEN(Forms!$A522)&gt;0,Forms!$A522,"")</f>
        <v/>
      </c>
      <c r="GT522" s="1" t="str">
        <f>IF(LEN(DataDictionaries!$A522)&gt;0,DataDictionaries!$A522,"")</f>
        <v/>
      </c>
    </row>
    <row r="523" spans="1:202" ht="25" hidden="1" x14ac:dyDescent="0.25">
      <c r="A523" s="3" t="s">
        <v>287</v>
      </c>
      <c r="B523" s="3" t="s">
        <v>4091</v>
      </c>
      <c r="C523" s="1" t="s">
        <v>51</v>
      </c>
      <c r="E523" s="1" t="s">
        <v>4091</v>
      </c>
      <c r="F523" s="1" t="s">
        <v>44</v>
      </c>
      <c r="G523" s="3" t="s">
        <v>4091</v>
      </c>
      <c r="H523" s="1" t="s">
        <v>804</v>
      </c>
      <c r="I523" s="1" t="s">
        <v>4092</v>
      </c>
      <c r="L523" s="1" t="s">
        <v>645</v>
      </c>
      <c r="N523" s="1" t="s">
        <v>51</v>
      </c>
      <c r="O523" s="1" t="s">
        <v>4093</v>
      </c>
      <c r="S523" s="1" t="s">
        <v>44</v>
      </c>
      <c r="T523" s="1" t="s">
        <v>17</v>
      </c>
      <c r="V523" s="1" t="s">
        <v>4094</v>
      </c>
      <c r="Y523" s="1" t="s">
        <v>17</v>
      </c>
      <c r="Z523" s="1" t="s">
        <v>17</v>
      </c>
      <c r="AA523" s="1" t="s">
        <v>44</v>
      </c>
      <c r="AB523" s="1" t="s">
        <v>17</v>
      </c>
      <c r="AD523" s="1" t="s">
        <v>17</v>
      </c>
      <c r="AE523" s="1" t="s">
        <v>17</v>
      </c>
      <c r="AF523" s="1" t="s">
        <v>17</v>
      </c>
      <c r="AG523" s="1" t="s">
        <v>17</v>
      </c>
      <c r="AH523" s="1" t="s">
        <v>17</v>
      </c>
      <c r="AI523" s="1" t="s">
        <v>17</v>
      </c>
      <c r="AJ523" s="1" t="s">
        <v>17</v>
      </c>
      <c r="AK523" s="1" t="s">
        <v>17</v>
      </c>
      <c r="AR523" s="1" t="s">
        <v>581</v>
      </c>
      <c r="AS523" s="1" t="s">
        <v>17</v>
      </c>
      <c r="AT523" s="1" t="s">
        <v>4132</v>
      </c>
      <c r="AU523" s="1" t="s">
        <v>4133</v>
      </c>
      <c r="AV523" s="1" t="s">
        <v>4097</v>
      </c>
      <c r="AW523" s="1" t="s">
        <v>4098</v>
      </c>
      <c r="AZ523" s="3" t="s">
        <v>4134</v>
      </c>
      <c r="GR523" s="1" t="str">
        <f>IF(LEN(UnitDictionaries!$A523)&gt;0,UnitDictionaries!$A523,"")</f>
        <v/>
      </c>
      <c r="GS523" s="1" t="str">
        <f>IF(LEN(Forms!$A523)&gt;0,Forms!$A523,"")</f>
        <v/>
      </c>
      <c r="GT523" s="1" t="str">
        <f>IF(LEN(DataDictionaries!$A523)&gt;0,DataDictionaries!$A523,"")</f>
        <v/>
      </c>
    </row>
    <row r="524" spans="1:202" hidden="1" x14ac:dyDescent="0.25">
      <c r="A524" s="3" t="s">
        <v>287</v>
      </c>
      <c r="B524" s="3" t="s">
        <v>4100</v>
      </c>
      <c r="C524" s="1" t="s">
        <v>59</v>
      </c>
      <c r="E524" s="1" t="s">
        <v>4100</v>
      </c>
      <c r="F524" s="1" t="s">
        <v>44</v>
      </c>
      <c r="G524" s="3" t="s">
        <v>4100</v>
      </c>
      <c r="H524" s="1" t="s">
        <v>842</v>
      </c>
      <c r="L524" s="1" t="s">
        <v>655</v>
      </c>
      <c r="N524" s="1" t="s">
        <v>51</v>
      </c>
      <c r="O524" s="1" t="s">
        <v>4101</v>
      </c>
      <c r="S524" s="1" t="s">
        <v>44</v>
      </c>
      <c r="T524" s="1" t="s">
        <v>17</v>
      </c>
      <c r="V524" s="1" t="s">
        <v>4102</v>
      </c>
      <c r="Y524" s="1" t="s">
        <v>17</v>
      </c>
      <c r="Z524" s="1" t="s">
        <v>17</v>
      </c>
      <c r="AA524" s="1" t="s">
        <v>44</v>
      </c>
      <c r="AB524" s="1" t="s">
        <v>17</v>
      </c>
      <c r="AD524" s="1" t="s">
        <v>17</v>
      </c>
      <c r="AE524" s="1" t="s">
        <v>17</v>
      </c>
      <c r="AF524" s="1" t="s">
        <v>17</v>
      </c>
      <c r="AG524" s="1" t="s">
        <v>17</v>
      </c>
      <c r="AH524" s="1" t="s">
        <v>17</v>
      </c>
      <c r="AI524" s="1" t="s">
        <v>17</v>
      </c>
      <c r="AJ524" s="1" t="s">
        <v>17</v>
      </c>
      <c r="AK524" s="1" t="s">
        <v>17</v>
      </c>
      <c r="AR524" s="1" t="s">
        <v>581</v>
      </c>
      <c r="AS524" s="1" t="s">
        <v>17</v>
      </c>
      <c r="AT524" s="1" t="s">
        <v>4135</v>
      </c>
      <c r="AU524" s="1" t="s">
        <v>4136</v>
      </c>
      <c r="AV524" s="1" t="s">
        <v>4105</v>
      </c>
      <c r="AW524" s="1" t="s">
        <v>4106</v>
      </c>
      <c r="AZ524" s="3" t="s">
        <v>4137</v>
      </c>
      <c r="GR524" s="1" t="str">
        <f>IF(LEN(UnitDictionaries!$A524)&gt;0,UnitDictionaries!$A524,"")</f>
        <v/>
      </c>
      <c r="GS524" s="1" t="str">
        <f>IF(LEN(Forms!$A524)&gt;0,Forms!$A524,"")</f>
        <v/>
      </c>
      <c r="GT524" s="1" t="str">
        <f>IF(LEN(DataDictionaries!$A524)&gt;0,DataDictionaries!$A524,"")</f>
        <v/>
      </c>
    </row>
    <row r="525" spans="1:202" hidden="1" x14ac:dyDescent="0.25">
      <c r="A525" s="3" t="s">
        <v>287</v>
      </c>
      <c r="B525" s="3" t="s">
        <v>3110</v>
      </c>
      <c r="C525" s="1" t="s">
        <v>66</v>
      </c>
      <c r="E525" s="1" t="s">
        <v>3110</v>
      </c>
      <c r="F525" s="1" t="s">
        <v>44</v>
      </c>
      <c r="G525" s="3" t="s">
        <v>3110</v>
      </c>
      <c r="H525" s="1" t="s">
        <v>577</v>
      </c>
      <c r="L525" s="1" t="s">
        <v>578</v>
      </c>
      <c r="N525" s="1" t="s">
        <v>90</v>
      </c>
      <c r="O525" s="1" t="s">
        <v>4108</v>
      </c>
      <c r="S525" s="1" t="s">
        <v>44</v>
      </c>
      <c r="T525" s="1" t="s">
        <v>17</v>
      </c>
      <c r="V525" s="1" t="s">
        <v>4138</v>
      </c>
      <c r="W525" s="1" t="s">
        <v>580</v>
      </c>
      <c r="Y525" s="1" t="s">
        <v>17</v>
      </c>
      <c r="Z525" s="1" t="s">
        <v>44</v>
      </c>
      <c r="AA525" s="1" t="s">
        <v>44</v>
      </c>
      <c r="AB525" s="1" t="s">
        <v>17</v>
      </c>
      <c r="AD525" s="1" t="s">
        <v>17</v>
      </c>
      <c r="AE525" s="1" t="s">
        <v>44</v>
      </c>
      <c r="AF525" s="1" t="s">
        <v>17</v>
      </c>
      <c r="AG525" s="1" t="s">
        <v>17</v>
      </c>
      <c r="AH525" s="1" t="s">
        <v>17</v>
      </c>
      <c r="AI525" s="1" t="s">
        <v>17</v>
      </c>
      <c r="AJ525" s="1" t="s">
        <v>17</v>
      </c>
      <c r="AK525" s="1" t="s">
        <v>17</v>
      </c>
      <c r="AR525" s="1" t="s">
        <v>581</v>
      </c>
      <c r="AS525" s="1" t="s">
        <v>17</v>
      </c>
      <c r="AT525" s="1" t="s">
        <v>4139</v>
      </c>
      <c r="AU525" s="1" t="s">
        <v>4140</v>
      </c>
      <c r="AV525" s="1" t="s">
        <v>3115</v>
      </c>
      <c r="AW525" s="1" t="s">
        <v>3116</v>
      </c>
      <c r="AZ525" s="3" t="s">
        <v>3863</v>
      </c>
      <c r="GR525" s="1" t="str">
        <f>IF(LEN(UnitDictionaries!$A525)&gt;0,UnitDictionaries!$A525,"")</f>
        <v/>
      </c>
      <c r="GS525" s="1" t="str">
        <f>IF(LEN(Forms!$A525)&gt;0,Forms!$A525,"")</f>
        <v/>
      </c>
      <c r="GT525" s="1" t="str">
        <f>IF(LEN(DataDictionaries!$A525)&gt;0,DataDictionaries!$A525,"")</f>
        <v/>
      </c>
    </row>
    <row r="526" spans="1:202" ht="25" hidden="1" x14ac:dyDescent="0.25">
      <c r="A526" s="3" t="s">
        <v>287</v>
      </c>
      <c r="B526" s="3" t="s">
        <v>4112</v>
      </c>
      <c r="C526" s="1" t="s">
        <v>71</v>
      </c>
      <c r="E526" s="1" t="s">
        <v>4112</v>
      </c>
      <c r="F526" s="1" t="s">
        <v>44</v>
      </c>
      <c r="G526" s="3" t="s">
        <v>4112</v>
      </c>
      <c r="H526" s="1" t="s">
        <v>42</v>
      </c>
      <c r="L526" s="1" t="s">
        <v>588</v>
      </c>
      <c r="N526" s="1" t="s">
        <v>90</v>
      </c>
      <c r="O526" s="1" t="s">
        <v>4113</v>
      </c>
      <c r="S526" s="1" t="s">
        <v>44</v>
      </c>
      <c r="T526" s="1" t="s">
        <v>17</v>
      </c>
      <c r="V526" s="1" t="s">
        <v>4114</v>
      </c>
      <c r="Y526" s="1" t="s">
        <v>17</v>
      </c>
      <c r="Z526" s="1" t="s">
        <v>17</v>
      </c>
      <c r="AA526" s="1" t="s">
        <v>44</v>
      </c>
      <c r="AB526" s="1" t="s">
        <v>17</v>
      </c>
      <c r="AD526" s="1" t="s">
        <v>17</v>
      </c>
      <c r="AE526" s="1" t="s">
        <v>17</v>
      </c>
      <c r="AF526" s="1" t="s">
        <v>17</v>
      </c>
      <c r="AG526" s="1" t="s">
        <v>17</v>
      </c>
      <c r="AH526" s="1" t="s">
        <v>17</v>
      </c>
      <c r="AI526" s="1" t="s">
        <v>17</v>
      </c>
      <c r="AJ526" s="1" t="s">
        <v>17</v>
      </c>
      <c r="AK526" s="1" t="s">
        <v>17</v>
      </c>
      <c r="AR526" s="1" t="s">
        <v>581</v>
      </c>
      <c r="AS526" s="1" t="s">
        <v>17</v>
      </c>
      <c r="AT526" s="1" t="s">
        <v>4141</v>
      </c>
      <c r="AU526" s="1" t="s">
        <v>4142</v>
      </c>
      <c r="AV526" s="1" t="s">
        <v>4117</v>
      </c>
      <c r="AW526" s="1" t="s">
        <v>4118</v>
      </c>
      <c r="AZ526" s="3" t="s">
        <v>4143</v>
      </c>
      <c r="GR526" s="1" t="str">
        <f>IF(LEN(UnitDictionaries!$A526)&gt;0,UnitDictionaries!$A526,"")</f>
        <v/>
      </c>
      <c r="GS526" s="1" t="str">
        <f>IF(LEN(Forms!$A526)&gt;0,Forms!$A526,"")</f>
        <v/>
      </c>
      <c r="GT526" s="1" t="str">
        <f>IF(LEN(DataDictionaries!$A526)&gt;0,DataDictionaries!$A526,"")</f>
        <v/>
      </c>
    </row>
    <row r="527" spans="1:202" ht="50" hidden="1" x14ac:dyDescent="0.25">
      <c r="A527" s="3" t="s">
        <v>287</v>
      </c>
      <c r="B527" s="3" t="s">
        <v>4144</v>
      </c>
      <c r="C527" s="1" t="s">
        <v>77</v>
      </c>
      <c r="D527" s="1" t="s">
        <v>4145</v>
      </c>
      <c r="E527" s="1" t="s">
        <v>4144</v>
      </c>
      <c r="F527" s="1" t="s">
        <v>44</v>
      </c>
      <c r="G527" s="3" t="s">
        <v>4144</v>
      </c>
      <c r="H527" s="1" t="s">
        <v>794</v>
      </c>
      <c r="I527" s="1" t="s">
        <v>4146</v>
      </c>
      <c r="L527" s="1" t="s">
        <v>645</v>
      </c>
      <c r="N527" s="1" t="s">
        <v>90</v>
      </c>
      <c r="O527" s="1" t="s">
        <v>4147</v>
      </c>
      <c r="S527" s="1" t="s">
        <v>44</v>
      </c>
      <c r="T527" s="1" t="s">
        <v>17</v>
      </c>
      <c r="V527" s="1" t="s">
        <v>4148</v>
      </c>
      <c r="Y527" s="1" t="s">
        <v>17</v>
      </c>
      <c r="Z527" s="1" t="s">
        <v>17</v>
      </c>
      <c r="AA527" s="1" t="s">
        <v>44</v>
      </c>
      <c r="AB527" s="1" t="s">
        <v>17</v>
      </c>
      <c r="AD527" s="1" t="s">
        <v>17</v>
      </c>
      <c r="AE527" s="1" t="s">
        <v>17</v>
      </c>
      <c r="AF527" s="1" t="s">
        <v>17</v>
      </c>
      <c r="AG527" s="1" t="s">
        <v>17</v>
      </c>
      <c r="AH527" s="1" t="s">
        <v>17</v>
      </c>
      <c r="AI527" s="1" t="s">
        <v>17</v>
      </c>
      <c r="AJ527" s="1" t="s">
        <v>17</v>
      </c>
      <c r="AK527" s="1" t="s">
        <v>17</v>
      </c>
      <c r="AR527" s="1" t="s">
        <v>581</v>
      </c>
      <c r="AS527" s="1" t="s">
        <v>17</v>
      </c>
      <c r="AT527" s="1" t="s">
        <v>4149</v>
      </c>
      <c r="AU527" s="1" t="s">
        <v>4150</v>
      </c>
      <c r="AV527" s="1" t="s">
        <v>4151</v>
      </c>
      <c r="AW527" s="1" t="s">
        <v>4152</v>
      </c>
      <c r="AZ527" s="3" t="s">
        <v>4153</v>
      </c>
      <c r="GR527" s="1" t="str">
        <f>IF(LEN(UnitDictionaries!$A527)&gt;0,UnitDictionaries!$A527,"")</f>
        <v/>
      </c>
      <c r="GS527" s="1" t="str">
        <f>IF(LEN(Forms!$A527)&gt;0,Forms!$A527,"")</f>
        <v/>
      </c>
      <c r="GT527" s="1" t="str">
        <f>IF(LEN(DataDictionaries!$A527)&gt;0,DataDictionaries!$A527,"")</f>
        <v/>
      </c>
    </row>
    <row r="528" spans="1:202" ht="25" hidden="1" x14ac:dyDescent="0.25">
      <c r="A528" s="3" t="s">
        <v>287</v>
      </c>
      <c r="B528" s="3" t="s">
        <v>4154</v>
      </c>
      <c r="C528" s="1" t="s">
        <v>82</v>
      </c>
      <c r="D528" s="1" t="s">
        <v>4155</v>
      </c>
      <c r="E528" s="1" t="s">
        <v>4154</v>
      </c>
      <c r="F528" s="1" t="s">
        <v>44</v>
      </c>
      <c r="G528" s="3" t="s">
        <v>4154</v>
      </c>
      <c r="H528" s="1" t="s">
        <v>794</v>
      </c>
      <c r="I528" s="1" t="s">
        <v>4146</v>
      </c>
      <c r="L528" s="1" t="s">
        <v>645</v>
      </c>
      <c r="N528" s="1" t="s">
        <v>90</v>
      </c>
      <c r="O528" s="1" t="s">
        <v>4156</v>
      </c>
      <c r="S528" s="1" t="s">
        <v>44</v>
      </c>
      <c r="T528" s="1" t="s">
        <v>17</v>
      </c>
      <c r="V528" s="1" t="s">
        <v>4157</v>
      </c>
      <c r="Y528" s="1" t="s">
        <v>17</v>
      </c>
      <c r="Z528" s="1" t="s">
        <v>17</v>
      </c>
      <c r="AA528" s="1" t="s">
        <v>44</v>
      </c>
      <c r="AB528" s="1" t="s">
        <v>17</v>
      </c>
      <c r="AD528" s="1" t="s">
        <v>17</v>
      </c>
      <c r="AE528" s="1" t="s">
        <v>17</v>
      </c>
      <c r="AF528" s="1" t="s">
        <v>17</v>
      </c>
      <c r="AG528" s="1" t="s">
        <v>17</v>
      </c>
      <c r="AH528" s="1" t="s">
        <v>17</v>
      </c>
      <c r="AI528" s="1" t="s">
        <v>17</v>
      </c>
      <c r="AJ528" s="1" t="s">
        <v>17</v>
      </c>
      <c r="AK528" s="1" t="s">
        <v>17</v>
      </c>
      <c r="AR528" s="1" t="s">
        <v>581</v>
      </c>
      <c r="AS528" s="1" t="s">
        <v>17</v>
      </c>
      <c r="AT528" s="1" t="s">
        <v>4158</v>
      </c>
      <c r="AU528" s="1" t="s">
        <v>4159</v>
      </c>
      <c r="AV528" s="1" t="s">
        <v>4160</v>
      </c>
      <c r="AW528" s="1" t="s">
        <v>4161</v>
      </c>
      <c r="AZ528" s="3" t="s">
        <v>4162</v>
      </c>
      <c r="GR528" s="1" t="str">
        <f>IF(LEN(UnitDictionaries!$A528)&gt;0,UnitDictionaries!$A528,"")</f>
        <v/>
      </c>
      <c r="GS528" s="1" t="str">
        <f>IF(LEN(Forms!$A528)&gt;0,Forms!$A528,"")</f>
        <v/>
      </c>
      <c r="GT528" s="1" t="str">
        <f>IF(LEN(DataDictionaries!$A528)&gt;0,DataDictionaries!$A528,"")</f>
        <v/>
      </c>
    </row>
    <row r="529" spans="1:202" ht="25" hidden="1" x14ac:dyDescent="0.25">
      <c r="A529" s="3" t="s">
        <v>287</v>
      </c>
      <c r="B529" s="3" t="s">
        <v>4163</v>
      </c>
      <c r="C529" s="1" t="s">
        <v>87</v>
      </c>
      <c r="D529" s="1" t="s">
        <v>4164</v>
      </c>
      <c r="E529" s="1" t="s">
        <v>4163</v>
      </c>
      <c r="F529" s="1" t="s">
        <v>44</v>
      </c>
      <c r="G529" s="3" t="s">
        <v>4163</v>
      </c>
      <c r="H529" s="1" t="s">
        <v>794</v>
      </c>
      <c r="I529" s="1" t="s">
        <v>4146</v>
      </c>
      <c r="L529" s="1" t="s">
        <v>645</v>
      </c>
      <c r="N529" s="1" t="s">
        <v>90</v>
      </c>
      <c r="O529" s="1" t="s">
        <v>4165</v>
      </c>
      <c r="S529" s="1" t="s">
        <v>44</v>
      </c>
      <c r="T529" s="1" t="s">
        <v>17</v>
      </c>
      <c r="V529" s="1" t="s">
        <v>4166</v>
      </c>
      <c r="Y529" s="1" t="s">
        <v>17</v>
      </c>
      <c r="Z529" s="1" t="s">
        <v>17</v>
      </c>
      <c r="AA529" s="1" t="s">
        <v>44</v>
      </c>
      <c r="AB529" s="1" t="s">
        <v>17</v>
      </c>
      <c r="AD529" s="1" t="s">
        <v>17</v>
      </c>
      <c r="AE529" s="1" t="s">
        <v>17</v>
      </c>
      <c r="AF529" s="1" t="s">
        <v>17</v>
      </c>
      <c r="AG529" s="1" t="s">
        <v>17</v>
      </c>
      <c r="AH529" s="1" t="s">
        <v>17</v>
      </c>
      <c r="AI529" s="1" t="s">
        <v>17</v>
      </c>
      <c r="AJ529" s="1" t="s">
        <v>17</v>
      </c>
      <c r="AK529" s="1" t="s">
        <v>17</v>
      </c>
      <c r="AR529" s="1" t="s">
        <v>581</v>
      </c>
      <c r="AS529" s="1" t="s">
        <v>17</v>
      </c>
      <c r="AT529" s="1" t="s">
        <v>4167</v>
      </c>
      <c r="AU529" s="1" t="s">
        <v>4168</v>
      </c>
      <c r="AV529" s="1" t="s">
        <v>4169</v>
      </c>
      <c r="AW529" s="1" t="s">
        <v>4170</v>
      </c>
      <c r="AZ529" s="3" t="s">
        <v>4171</v>
      </c>
      <c r="GR529" s="1" t="str">
        <f>IF(LEN(UnitDictionaries!$A529)&gt;0,UnitDictionaries!$A529,"")</f>
        <v/>
      </c>
      <c r="GS529" s="1" t="str">
        <f>IF(LEN(Forms!$A529)&gt;0,Forms!$A529,"")</f>
        <v/>
      </c>
      <c r="GT529" s="1" t="str">
        <f>IF(LEN(DataDictionaries!$A529)&gt;0,DataDictionaries!$A529,"")</f>
        <v/>
      </c>
    </row>
    <row r="530" spans="1:202" ht="25" hidden="1" x14ac:dyDescent="0.25">
      <c r="A530" s="3" t="s">
        <v>287</v>
      </c>
      <c r="B530" s="3" t="s">
        <v>4172</v>
      </c>
      <c r="C530" s="1" t="s">
        <v>92</v>
      </c>
      <c r="D530" s="1" t="s">
        <v>4173</v>
      </c>
      <c r="E530" s="1" t="s">
        <v>4172</v>
      </c>
      <c r="F530" s="1" t="s">
        <v>44</v>
      </c>
      <c r="G530" s="3" t="s">
        <v>4172</v>
      </c>
      <c r="H530" s="1" t="s">
        <v>794</v>
      </c>
      <c r="I530" s="1" t="s">
        <v>4146</v>
      </c>
      <c r="L530" s="1" t="s">
        <v>645</v>
      </c>
      <c r="N530" s="1" t="s">
        <v>90</v>
      </c>
      <c r="O530" s="1" t="s">
        <v>4174</v>
      </c>
      <c r="S530" s="1" t="s">
        <v>44</v>
      </c>
      <c r="T530" s="1" t="s">
        <v>17</v>
      </c>
      <c r="V530" s="1" t="s">
        <v>4175</v>
      </c>
      <c r="Y530" s="1" t="s">
        <v>17</v>
      </c>
      <c r="Z530" s="1" t="s">
        <v>17</v>
      </c>
      <c r="AA530" s="1" t="s">
        <v>44</v>
      </c>
      <c r="AB530" s="1" t="s">
        <v>17</v>
      </c>
      <c r="AD530" s="1" t="s">
        <v>17</v>
      </c>
      <c r="AE530" s="1" t="s">
        <v>17</v>
      </c>
      <c r="AF530" s="1" t="s">
        <v>17</v>
      </c>
      <c r="AG530" s="1" t="s">
        <v>17</v>
      </c>
      <c r="AH530" s="1" t="s">
        <v>17</v>
      </c>
      <c r="AI530" s="1" t="s">
        <v>17</v>
      </c>
      <c r="AJ530" s="1" t="s">
        <v>17</v>
      </c>
      <c r="AK530" s="1" t="s">
        <v>17</v>
      </c>
      <c r="AR530" s="1" t="s">
        <v>581</v>
      </c>
      <c r="AS530" s="1" t="s">
        <v>17</v>
      </c>
      <c r="AT530" s="1" t="s">
        <v>4176</v>
      </c>
      <c r="AU530" s="1" t="s">
        <v>4177</v>
      </c>
      <c r="AV530" s="1" t="s">
        <v>4178</v>
      </c>
      <c r="AW530" s="1" t="s">
        <v>4179</v>
      </c>
      <c r="AZ530" s="3" t="s">
        <v>4180</v>
      </c>
      <c r="GR530" s="1" t="str">
        <f>IF(LEN(UnitDictionaries!$A530)&gt;0,UnitDictionaries!$A530,"")</f>
        <v/>
      </c>
      <c r="GS530" s="1" t="str">
        <f>IF(LEN(Forms!$A530)&gt;0,Forms!$A530,"")</f>
        <v/>
      </c>
      <c r="GT530" s="1" t="str">
        <f>IF(LEN(DataDictionaries!$A530)&gt;0,DataDictionaries!$A530,"")</f>
        <v/>
      </c>
    </row>
    <row r="531" spans="1:202" ht="37.5" hidden="1" x14ac:dyDescent="0.25">
      <c r="A531" s="3" t="s">
        <v>287</v>
      </c>
      <c r="B531" s="3" t="s">
        <v>4181</v>
      </c>
      <c r="C531" s="1" t="s">
        <v>99</v>
      </c>
      <c r="D531" s="1" t="s">
        <v>4182</v>
      </c>
      <c r="E531" s="1" t="s">
        <v>4181</v>
      </c>
      <c r="F531" s="1" t="s">
        <v>44</v>
      </c>
      <c r="G531" s="3" t="s">
        <v>4181</v>
      </c>
      <c r="H531" s="1" t="s">
        <v>794</v>
      </c>
      <c r="I531" s="1" t="s">
        <v>4146</v>
      </c>
      <c r="L531" s="1" t="s">
        <v>645</v>
      </c>
      <c r="N531" s="1" t="s">
        <v>90</v>
      </c>
      <c r="O531" s="1" t="s">
        <v>4183</v>
      </c>
      <c r="S531" s="1" t="s">
        <v>44</v>
      </c>
      <c r="T531" s="1" t="s">
        <v>17</v>
      </c>
      <c r="V531" s="1" t="s">
        <v>4184</v>
      </c>
      <c r="Y531" s="1" t="s">
        <v>17</v>
      </c>
      <c r="Z531" s="1" t="s">
        <v>17</v>
      </c>
      <c r="AA531" s="1" t="s">
        <v>44</v>
      </c>
      <c r="AB531" s="1" t="s">
        <v>17</v>
      </c>
      <c r="AD531" s="1" t="s">
        <v>17</v>
      </c>
      <c r="AE531" s="1" t="s">
        <v>17</v>
      </c>
      <c r="AF531" s="1" t="s">
        <v>17</v>
      </c>
      <c r="AG531" s="1" t="s">
        <v>17</v>
      </c>
      <c r="AH531" s="1" t="s">
        <v>17</v>
      </c>
      <c r="AI531" s="1" t="s">
        <v>17</v>
      </c>
      <c r="AJ531" s="1" t="s">
        <v>17</v>
      </c>
      <c r="AK531" s="1" t="s">
        <v>17</v>
      </c>
      <c r="AR531" s="1" t="s">
        <v>581</v>
      </c>
      <c r="AS531" s="1" t="s">
        <v>17</v>
      </c>
      <c r="AT531" s="1" t="s">
        <v>4185</v>
      </c>
      <c r="AU531" s="1" t="s">
        <v>4186</v>
      </c>
      <c r="AV531" s="1" t="s">
        <v>4187</v>
      </c>
      <c r="AW531" s="1" t="s">
        <v>4188</v>
      </c>
      <c r="AZ531" s="3" t="s">
        <v>4189</v>
      </c>
      <c r="GR531" s="1" t="str">
        <f>IF(LEN(UnitDictionaries!$A531)&gt;0,UnitDictionaries!$A531,"")</f>
        <v/>
      </c>
      <c r="GS531" s="1" t="str">
        <f>IF(LEN(Forms!$A531)&gt;0,Forms!$A531,"")</f>
        <v/>
      </c>
      <c r="GT531" s="1" t="str">
        <f>IF(LEN(DataDictionaries!$A531)&gt;0,DataDictionaries!$A531,"")</f>
        <v/>
      </c>
    </row>
    <row r="532" spans="1:202" ht="37.5" hidden="1" x14ac:dyDescent="0.25">
      <c r="A532" s="3" t="s">
        <v>287</v>
      </c>
      <c r="B532" s="3" t="s">
        <v>4190</v>
      </c>
      <c r="C532" s="1" t="s">
        <v>106</v>
      </c>
      <c r="D532" s="1" t="s">
        <v>4191</v>
      </c>
      <c r="E532" s="1" t="s">
        <v>4190</v>
      </c>
      <c r="F532" s="1" t="s">
        <v>44</v>
      </c>
      <c r="G532" s="3" t="s">
        <v>4190</v>
      </c>
      <c r="H532" s="1" t="s">
        <v>794</v>
      </c>
      <c r="I532" s="1" t="s">
        <v>4146</v>
      </c>
      <c r="L532" s="1" t="s">
        <v>645</v>
      </c>
      <c r="N532" s="1" t="s">
        <v>90</v>
      </c>
      <c r="O532" s="1" t="s">
        <v>4192</v>
      </c>
      <c r="S532" s="1" t="s">
        <v>44</v>
      </c>
      <c r="T532" s="1" t="s">
        <v>17</v>
      </c>
      <c r="V532" s="1" t="s">
        <v>4193</v>
      </c>
      <c r="Y532" s="1" t="s">
        <v>17</v>
      </c>
      <c r="Z532" s="1" t="s">
        <v>17</v>
      </c>
      <c r="AA532" s="1" t="s">
        <v>44</v>
      </c>
      <c r="AB532" s="1" t="s">
        <v>17</v>
      </c>
      <c r="AD532" s="1" t="s">
        <v>17</v>
      </c>
      <c r="AE532" s="1" t="s">
        <v>17</v>
      </c>
      <c r="AF532" s="1" t="s">
        <v>17</v>
      </c>
      <c r="AG532" s="1" t="s">
        <v>17</v>
      </c>
      <c r="AH532" s="1" t="s">
        <v>17</v>
      </c>
      <c r="AI532" s="1" t="s">
        <v>17</v>
      </c>
      <c r="AJ532" s="1" t="s">
        <v>17</v>
      </c>
      <c r="AK532" s="1" t="s">
        <v>17</v>
      </c>
      <c r="AR532" s="1" t="s">
        <v>581</v>
      </c>
      <c r="AS532" s="1" t="s">
        <v>17</v>
      </c>
      <c r="AT532" s="1" t="s">
        <v>4194</v>
      </c>
      <c r="AU532" s="1" t="s">
        <v>4195</v>
      </c>
      <c r="AV532" s="1" t="s">
        <v>4196</v>
      </c>
      <c r="AW532" s="1" t="s">
        <v>4197</v>
      </c>
      <c r="AZ532" s="3" t="s">
        <v>4198</v>
      </c>
      <c r="GR532" s="1" t="str">
        <f>IF(LEN(UnitDictionaries!$A532)&gt;0,UnitDictionaries!$A532,"")</f>
        <v/>
      </c>
      <c r="GS532" s="1" t="str">
        <f>IF(LEN(Forms!$A532)&gt;0,Forms!$A532,"")</f>
        <v/>
      </c>
      <c r="GT532" s="1" t="str">
        <f>IF(LEN(DataDictionaries!$A532)&gt;0,DataDictionaries!$A532,"")</f>
        <v/>
      </c>
    </row>
    <row r="533" spans="1:202" ht="37.5" hidden="1" x14ac:dyDescent="0.25">
      <c r="A533" s="3" t="s">
        <v>287</v>
      </c>
      <c r="B533" s="3" t="s">
        <v>4199</v>
      </c>
      <c r="C533" s="1" t="s">
        <v>112</v>
      </c>
      <c r="D533" s="1" t="s">
        <v>4200</v>
      </c>
      <c r="E533" s="1" t="s">
        <v>4199</v>
      </c>
      <c r="F533" s="1" t="s">
        <v>44</v>
      </c>
      <c r="G533" s="3" t="s">
        <v>4199</v>
      </c>
      <c r="H533" s="1" t="s">
        <v>794</v>
      </c>
      <c r="I533" s="1" t="s">
        <v>4146</v>
      </c>
      <c r="L533" s="1" t="s">
        <v>645</v>
      </c>
      <c r="N533" s="1" t="s">
        <v>90</v>
      </c>
      <c r="O533" s="1" t="s">
        <v>4201</v>
      </c>
      <c r="S533" s="1" t="s">
        <v>44</v>
      </c>
      <c r="T533" s="1" t="s">
        <v>17</v>
      </c>
      <c r="V533" s="1" t="s">
        <v>4202</v>
      </c>
      <c r="Y533" s="1" t="s">
        <v>17</v>
      </c>
      <c r="Z533" s="1" t="s">
        <v>17</v>
      </c>
      <c r="AA533" s="1" t="s">
        <v>44</v>
      </c>
      <c r="AB533" s="1" t="s">
        <v>17</v>
      </c>
      <c r="AD533" s="1" t="s">
        <v>17</v>
      </c>
      <c r="AE533" s="1" t="s">
        <v>17</v>
      </c>
      <c r="AF533" s="1" t="s">
        <v>17</v>
      </c>
      <c r="AG533" s="1" t="s">
        <v>17</v>
      </c>
      <c r="AH533" s="1" t="s">
        <v>17</v>
      </c>
      <c r="AI533" s="1" t="s">
        <v>17</v>
      </c>
      <c r="AJ533" s="1" t="s">
        <v>17</v>
      </c>
      <c r="AK533" s="1" t="s">
        <v>17</v>
      </c>
      <c r="AR533" s="1" t="s">
        <v>581</v>
      </c>
      <c r="AS533" s="1" t="s">
        <v>17</v>
      </c>
      <c r="AT533" s="1" t="s">
        <v>4203</v>
      </c>
      <c r="AU533" s="1" t="s">
        <v>4204</v>
      </c>
      <c r="AV533" s="1" t="s">
        <v>4205</v>
      </c>
      <c r="AW533" s="1" t="s">
        <v>4206</v>
      </c>
      <c r="AZ533" s="3" t="s">
        <v>4207</v>
      </c>
      <c r="GR533" s="1" t="str">
        <f>IF(LEN(UnitDictionaries!$A533)&gt;0,UnitDictionaries!$A533,"")</f>
        <v/>
      </c>
      <c r="GS533" s="1" t="str">
        <f>IF(LEN(Forms!$A533)&gt;0,Forms!$A533,"")</f>
        <v/>
      </c>
      <c r="GT533" s="1" t="str">
        <f>IF(LEN(DataDictionaries!$A533)&gt;0,DataDictionaries!$A533,"")</f>
        <v/>
      </c>
    </row>
    <row r="534" spans="1:202" hidden="1" x14ac:dyDescent="0.25">
      <c r="A534" s="3" t="s">
        <v>287</v>
      </c>
      <c r="B534" s="3" t="s">
        <v>4208</v>
      </c>
      <c r="C534" s="1" t="s">
        <v>117</v>
      </c>
      <c r="D534" s="1" t="s">
        <v>4209</v>
      </c>
      <c r="E534" s="1" t="s">
        <v>4208</v>
      </c>
      <c r="F534" s="1" t="s">
        <v>44</v>
      </c>
      <c r="G534" s="3" t="s">
        <v>4208</v>
      </c>
      <c r="H534" s="1" t="s">
        <v>794</v>
      </c>
      <c r="I534" s="1" t="s">
        <v>4146</v>
      </c>
      <c r="L534" s="1" t="s">
        <v>645</v>
      </c>
      <c r="N534" s="1" t="s">
        <v>90</v>
      </c>
      <c r="O534" s="1" t="s">
        <v>4210</v>
      </c>
      <c r="S534" s="1" t="s">
        <v>44</v>
      </c>
      <c r="T534" s="1" t="s">
        <v>17</v>
      </c>
      <c r="V534" s="1" t="s">
        <v>4211</v>
      </c>
      <c r="Y534" s="1" t="s">
        <v>17</v>
      </c>
      <c r="Z534" s="1" t="s">
        <v>17</v>
      </c>
      <c r="AA534" s="1" t="s">
        <v>44</v>
      </c>
      <c r="AB534" s="1" t="s">
        <v>17</v>
      </c>
      <c r="AD534" s="1" t="s">
        <v>17</v>
      </c>
      <c r="AE534" s="1" t="s">
        <v>17</v>
      </c>
      <c r="AF534" s="1" t="s">
        <v>17</v>
      </c>
      <c r="AG534" s="1" t="s">
        <v>17</v>
      </c>
      <c r="AH534" s="1" t="s">
        <v>17</v>
      </c>
      <c r="AI534" s="1" t="s">
        <v>17</v>
      </c>
      <c r="AJ534" s="1" t="s">
        <v>17</v>
      </c>
      <c r="AK534" s="1" t="s">
        <v>17</v>
      </c>
      <c r="AR534" s="1" t="s">
        <v>581</v>
      </c>
      <c r="AS534" s="1" t="s">
        <v>17</v>
      </c>
      <c r="AT534" s="1" t="s">
        <v>4212</v>
      </c>
      <c r="AU534" s="1" t="s">
        <v>4213</v>
      </c>
      <c r="AV534" s="1" t="s">
        <v>4214</v>
      </c>
      <c r="AW534" s="1" t="s">
        <v>4215</v>
      </c>
      <c r="AZ534" s="3" t="s">
        <v>4216</v>
      </c>
      <c r="GR534" s="1" t="str">
        <f>IF(LEN(UnitDictionaries!$A534)&gt;0,UnitDictionaries!$A534,"")</f>
        <v/>
      </c>
      <c r="GS534" s="1" t="str">
        <f>IF(LEN(Forms!$A534)&gt;0,Forms!$A534,"")</f>
        <v/>
      </c>
      <c r="GT534" s="1" t="str">
        <f>IF(LEN(DataDictionaries!$A534)&gt;0,DataDictionaries!$A534,"")</f>
        <v/>
      </c>
    </row>
    <row r="535" spans="1:202" hidden="1" x14ac:dyDescent="0.25">
      <c r="A535" s="3" t="s">
        <v>287</v>
      </c>
      <c r="B535" s="3" t="s">
        <v>4217</v>
      </c>
      <c r="C535" s="1" t="s">
        <v>122</v>
      </c>
      <c r="D535" s="1" t="s">
        <v>4218</v>
      </c>
      <c r="E535" s="1" t="s">
        <v>4217</v>
      </c>
      <c r="F535" s="1" t="s">
        <v>44</v>
      </c>
      <c r="G535" s="3" t="s">
        <v>4217</v>
      </c>
      <c r="H535" s="1" t="s">
        <v>794</v>
      </c>
      <c r="I535" s="1" t="s">
        <v>4146</v>
      </c>
      <c r="L535" s="1" t="s">
        <v>645</v>
      </c>
      <c r="N535" s="1" t="s">
        <v>90</v>
      </c>
      <c r="O535" s="1" t="s">
        <v>4219</v>
      </c>
      <c r="S535" s="1" t="s">
        <v>44</v>
      </c>
      <c r="T535" s="1" t="s">
        <v>17</v>
      </c>
      <c r="V535" s="1" t="s">
        <v>4220</v>
      </c>
      <c r="Y535" s="1" t="s">
        <v>17</v>
      </c>
      <c r="Z535" s="1" t="s">
        <v>17</v>
      </c>
      <c r="AA535" s="1" t="s">
        <v>44</v>
      </c>
      <c r="AB535" s="1" t="s">
        <v>17</v>
      </c>
      <c r="AD535" s="1" t="s">
        <v>17</v>
      </c>
      <c r="AE535" s="1" t="s">
        <v>17</v>
      </c>
      <c r="AF535" s="1" t="s">
        <v>17</v>
      </c>
      <c r="AG535" s="1" t="s">
        <v>17</v>
      </c>
      <c r="AH535" s="1" t="s">
        <v>17</v>
      </c>
      <c r="AI535" s="1" t="s">
        <v>17</v>
      </c>
      <c r="AJ535" s="1" t="s">
        <v>17</v>
      </c>
      <c r="AK535" s="1" t="s">
        <v>17</v>
      </c>
      <c r="AR535" s="1" t="s">
        <v>581</v>
      </c>
      <c r="AS535" s="1" t="s">
        <v>17</v>
      </c>
      <c r="AT535" s="1" t="s">
        <v>4221</v>
      </c>
      <c r="AU535" s="1" t="s">
        <v>4222</v>
      </c>
      <c r="AV535" s="1" t="s">
        <v>4223</v>
      </c>
      <c r="AW535" s="1" t="s">
        <v>4224</v>
      </c>
      <c r="AZ535" s="3" t="s">
        <v>4225</v>
      </c>
      <c r="GR535" s="1" t="str">
        <f>IF(LEN(UnitDictionaries!$A535)&gt;0,UnitDictionaries!$A535,"")</f>
        <v/>
      </c>
      <c r="GS535" s="1" t="str">
        <f>IF(LEN(Forms!$A535)&gt;0,Forms!$A535,"")</f>
        <v/>
      </c>
      <c r="GT535" s="1" t="str">
        <f>IF(LEN(DataDictionaries!$A535)&gt;0,DataDictionaries!$A535,"")</f>
        <v/>
      </c>
    </row>
    <row r="536" spans="1:202" hidden="1" x14ac:dyDescent="0.25">
      <c r="A536" s="3" t="s">
        <v>287</v>
      </c>
      <c r="B536" s="3" t="s">
        <v>4226</v>
      </c>
      <c r="C536" s="1" t="s">
        <v>127</v>
      </c>
      <c r="D536" s="1" t="s">
        <v>4227</v>
      </c>
      <c r="E536" s="1" t="s">
        <v>4226</v>
      </c>
      <c r="F536" s="1" t="s">
        <v>44</v>
      </c>
      <c r="G536" s="3" t="s">
        <v>4226</v>
      </c>
      <c r="H536" s="1" t="s">
        <v>794</v>
      </c>
      <c r="I536" s="1" t="s">
        <v>4146</v>
      </c>
      <c r="L536" s="1" t="s">
        <v>645</v>
      </c>
      <c r="N536" s="1" t="s">
        <v>90</v>
      </c>
      <c r="O536" s="1" t="s">
        <v>4228</v>
      </c>
      <c r="S536" s="1" t="s">
        <v>44</v>
      </c>
      <c r="T536" s="1" t="s">
        <v>17</v>
      </c>
      <c r="V536" s="1" t="s">
        <v>4229</v>
      </c>
      <c r="Y536" s="1" t="s">
        <v>17</v>
      </c>
      <c r="Z536" s="1" t="s">
        <v>17</v>
      </c>
      <c r="AA536" s="1" t="s">
        <v>44</v>
      </c>
      <c r="AB536" s="1" t="s">
        <v>17</v>
      </c>
      <c r="AD536" s="1" t="s">
        <v>17</v>
      </c>
      <c r="AE536" s="1" t="s">
        <v>17</v>
      </c>
      <c r="AF536" s="1" t="s">
        <v>17</v>
      </c>
      <c r="AG536" s="1" t="s">
        <v>17</v>
      </c>
      <c r="AH536" s="1" t="s">
        <v>17</v>
      </c>
      <c r="AI536" s="1" t="s">
        <v>17</v>
      </c>
      <c r="AJ536" s="1" t="s">
        <v>17</v>
      </c>
      <c r="AK536" s="1" t="s">
        <v>17</v>
      </c>
      <c r="AR536" s="1" t="s">
        <v>581</v>
      </c>
      <c r="AS536" s="1" t="s">
        <v>17</v>
      </c>
      <c r="AT536" s="1" t="s">
        <v>4230</v>
      </c>
      <c r="AU536" s="1" t="s">
        <v>4231</v>
      </c>
      <c r="AV536" s="1" t="s">
        <v>4232</v>
      </c>
      <c r="AW536" s="1" t="s">
        <v>4233</v>
      </c>
      <c r="AZ536" s="3" t="s">
        <v>4234</v>
      </c>
      <c r="GR536" s="1" t="str">
        <f>IF(LEN(UnitDictionaries!$A536)&gt;0,UnitDictionaries!$A536,"")</f>
        <v/>
      </c>
      <c r="GS536" s="1" t="str">
        <f>IF(LEN(Forms!$A536)&gt;0,Forms!$A536,"")</f>
        <v/>
      </c>
      <c r="GT536" s="1" t="str">
        <f>IF(LEN(DataDictionaries!$A536)&gt;0,DataDictionaries!$A536,"")</f>
        <v/>
      </c>
    </row>
    <row r="537" spans="1:202" hidden="1" x14ac:dyDescent="0.25">
      <c r="A537" s="3" t="s">
        <v>287</v>
      </c>
      <c r="B537" s="3" t="s">
        <v>4235</v>
      </c>
      <c r="C537" s="1" t="s">
        <v>133</v>
      </c>
      <c r="D537" s="1" t="s">
        <v>4236</v>
      </c>
      <c r="E537" s="1" t="s">
        <v>4235</v>
      </c>
      <c r="F537" s="1" t="s">
        <v>44</v>
      </c>
      <c r="G537" s="3" t="s">
        <v>4235</v>
      </c>
      <c r="H537" s="1" t="s">
        <v>794</v>
      </c>
      <c r="I537" s="1" t="s">
        <v>4146</v>
      </c>
      <c r="L537" s="1" t="s">
        <v>645</v>
      </c>
      <c r="N537" s="1" t="s">
        <v>90</v>
      </c>
      <c r="O537" s="1" t="s">
        <v>4237</v>
      </c>
      <c r="S537" s="1" t="s">
        <v>44</v>
      </c>
      <c r="T537" s="1" t="s">
        <v>17</v>
      </c>
      <c r="V537" s="1" t="s">
        <v>4238</v>
      </c>
      <c r="Y537" s="1" t="s">
        <v>17</v>
      </c>
      <c r="Z537" s="1" t="s">
        <v>17</v>
      </c>
      <c r="AA537" s="1" t="s">
        <v>44</v>
      </c>
      <c r="AB537" s="1" t="s">
        <v>17</v>
      </c>
      <c r="AD537" s="1" t="s">
        <v>17</v>
      </c>
      <c r="AE537" s="1" t="s">
        <v>17</v>
      </c>
      <c r="AF537" s="1" t="s">
        <v>17</v>
      </c>
      <c r="AG537" s="1" t="s">
        <v>17</v>
      </c>
      <c r="AH537" s="1" t="s">
        <v>17</v>
      </c>
      <c r="AI537" s="1" t="s">
        <v>17</v>
      </c>
      <c r="AJ537" s="1" t="s">
        <v>17</v>
      </c>
      <c r="AK537" s="1" t="s">
        <v>17</v>
      </c>
      <c r="AR537" s="1" t="s">
        <v>581</v>
      </c>
      <c r="AS537" s="1" t="s">
        <v>17</v>
      </c>
      <c r="AT537" s="1" t="s">
        <v>4239</v>
      </c>
      <c r="AU537" s="1" t="s">
        <v>4240</v>
      </c>
      <c r="AV537" s="1" t="s">
        <v>4241</v>
      </c>
      <c r="AW537" s="1" t="s">
        <v>4242</v>
      </c>
      <c r="AZ537" s="3" t="s">
        <v>4243</v>
      </c>
      <c r="GR537" s="1" t="str">
        <f>IF(LEN(UnitDictionaries!$A537)&gt;0,UnitDictionaries!$A537,"")</f>
        <v/>
      </c>
      <c r="GS537" s="1" t="str">
        <f>IF(LEN(Forms!$A537)&gt;0,Forms!$A537,"")</f>
        <v/>
      </c>
      <c r="GT537" s="1" t="str">
        <f>IF(LEN(DataDictionaries!$A537)&gt;0,DataDictionaries!$A537,"")</f>
        <v/>
      </c>
    </row>
    <row r="538" spans="1:202" hidden="1" x14ac:dyDescent="0.25">
      <c r="A538" s="3" t="s">
        <v>287</v>
      </c>
      <c r="B538" s="3" t="s">
        <v>4244</v>
      </c>
      <c r="C538" s="1" t="s">
        <v>138</v>
      </c>
      <c r="D538" s="1" t="s">
        <v>4245</v>
      </c>
      <c r="E538" s="1" t="s">
        <v>4244</v>
      </c>
      <c r="F538" s="1" t="s">
        <v>44</v>
      </c>
      <c r="G538" s="3" t="s">
        <v>4244</v>
      </c>
      <c r="H538" s="1" t="s">
        <v>794</v>
      </c>
      <c r="I538" s="1" t="s">
        <v>4146</v>
      </c>
      <c r="L538" s="1" t="s">
        <v>645</v>
      </c>
      <c r="N538" s="1" t="s">
        <v>90</v>
      </c>
      <c r="O538" s="1" t="s">
        <v>4246</v>
      </c>
      <c r="S538" s="1" t="s">
        <v>44</v>
      </c>
      <c r="T538" s="1" t="s">
        <v>17</v>
      </c>
      <c r="V538" s="1" t="s">
        <v>4247</v>
      </c>
      <c r="Y538" s="1" t="s">
        <v>17</v>
      </c>
      <c r="Z538" s="1" t="s">
        <v>17</v>
      </c>
      <c r="AA538" s="1" t="s">
        <v>44</v>
      </c>
      <c r="AB538" s="1" t="s">
        <v>17</v>
      </c>
      <c r="AD538" s="1" t="s">
        <v>17</v>
      </c>
      <c r="AE538" s="1" t="s">
        <v>17</v>
      </c>
      <c r="AF538" s="1" t="s">
        <v>17</v>
      </c>
      <c r="AG538" s="1" t="s">
        <v>17</v>
      </c>
      <c r="AH538" s="1" t="s">
        <v>17</v>
      </c>
      <c r="AI538" s="1" t="s">
        <v>17</v>
      </c>
      <c r="AJ538" s="1" t="s">
        <v>17</v>
      </c>
      <c r="AK538" s="1" t="s">
        <v>17</v>
      </c>
      <c r="AR538" s="1" t="s">
        <v>581</v>
      </c>
      <c r="AS538" s="1" t="s">
        <v>17</v>
      </c>
      <c r="AT538" s="1" t="s">
        <v>4248</v>
      </c>
      <c r="AU538" s="1" t="s">
        <v>4249</v>
      </c>
      <c r="AV538" s="1" t="s">
        <v>4250</v>
      </c>
      <c r="AW538" s="1" t="s">
        <v>4251</v>
      </c>
      <c r="AZ538" s="3" t="s">
        <v>4252</v>
      </c>
      <c r="GR538" s="1" t="str">
        <f>IF(LEN(UnitDictionaries!$A538)&gt;0,UnitDictionaries!$A538,"")</f>
        <v/>
      </c>
      <c r="GS538" s="1" t="str">
        <f>IF(LEN(Forms!$A538)&gt;0,Forms!$A538,"")</f>
        <v/>
      </c>
      <c r="GT538" s="1" t="str">
        <f>IF(LEN(DataDictionaries!$A538)&gt;0,DataDictionaries!$A538,"")</f>
        <v/>
      </c>
    </row>
    <row r="539" spans="1:202" hidden="1" x14ac:dyDescent="0.25">
      <c r="A539" s="3" t="s">
        <v>287</v>
      </c>
      <c r="B539" s="3" t="s">
        <v>4253</v>
      </c>
      <c r="C539" s="1" t="s">
        <v>143</v>
      </c>
      <c r="D539" s="1" t="s">
        <v>4254</v>
      </c>
      <c r="E539" s="1" t="s">
        <v>4253</v>
      </c>
      <c r="F539" s="1" t="s">
        <v>44</v>
      </c>
      <c r="G539" s="3" t="s">
        <v>4253</v>
      </c>
      <c r="H539" s="1" t="s">
        <v>794</v>
      </c>
      <c r="I539" s="1" t="s">
        <v>4146</v>
      </c>
      <c r="L539" s="1" t="s">
        <v>645</v>
      </c>
      <c r="N539" s="1" t="s">
        <v>90</v>
      </c>
      <c r="O539" s="1" t="s">
        <v>4255</v>
      </c>
      <c r="S539" s="1" t="s">
        <v>44</v>
      </c>
      <c r="T539" s="1" t="s">
        <v>17</v>
      </c>
      <c r="V539" s="1" t="s">
        <v>4256</v>
      </c>
      <c r="Y539" s="1" t="s">
        <v>17</v>
      </c>
      <c r="Z539" s="1" t="s">
        <v>17</v>
      </c>
      <c r="AA539" s="1" t="s">
        <v>44</v>
      </c>
      <c r="AB539" s="1" t="s">
        <v>17</v>
      </c>
      <c r="AD539" s="1" t="s">
        <v>17</v>
      </c>
      <c r="AE539" s="1" t="s">
        <v>17</v>
      </c>
      <c r="AF539" s="1" t="s">
        <v>17</v>
      </c>
      <c r="AG539" s="1" t="s">
        <v>17</v>
      </c>
      <c r="AH539" s="1" t="s">
        <v>17</v>
      </c>
      <c r="AI539" s="1" t="s">
        <v>17</v>
      </c>
      <c r="AJ539" s="1" t="s">
        <v>17</v>
      </c>
      <c r="AK539" s="1" t="s">
        <v>17</v>
      </c>
      <c r="AR539" s="1" t="s">
        <v>581</v>
      </c>
      <c r="AS539" s="1" t="s">
        <v>17</v>
      </c>
      <c r="AT539" s="1" t="s">
        <v>4257</v>
      </c>
      <c r="AU539" s="1" t="s">
        <v>4258</v>
      </c>
      <c r="AV539" s="1" t="s">
        <v>4259</v>
      </c>
      <c r="AW539" s="1" t="s">
        <v>4260</v>
      </c>
      <c r="AZ539" s="3" t="s">
        <v>4261</v>
      </c>
      <c r="GR539" s="1" t="str">
        <f>IF(LEN(UnitDictionaries!$A539)&gt;0,UnitDictionaries!$A539,"")</f>
        <v/>
      </c>
      <c r="GS539" s="1" t="str">
        <f>IF(LEN(Forms!$A539)&gt;0,Forms!$A539,"")</f>
        <v/>
      </c>
      <c r="GT539" s="1" t="str">
        <f>IF(LEN(DataDictionaries!$A539)&gt;0,DataDictionaries!$A539,"")</f>
        <v/>
      </c>
    </row>
    <row r="540" spans="1:202" hidden="1" x14ac:dyDescent="0.25">
      <c r="A540" s="3" t="s">
        <v>287</v>
      </c>
      <c r="B540" s="3" t="s">
        <v>4262</v>
      </c>
      <c r="C540" s="1" t="s">
        <v>148</v>
      </c>
      <c r="D540" s="1" t="s">
        <v>4263</v>
      </c>
      <c r="E540" s="1" t="s">
        <v>4262</v>
      </c>
      <c r="F540" s="1" t="s">
        <v>44</v>
      </c>
      <c r="G540" s="3" t="s">
        <v>4262</v>
      </c>
      <c r="H540" s="1" t="s">
        <v>794</v>
      </c>
      <c r="I540" s="1" t="s">
        <v>4146</v>
      </c>
      <c r="L540" s="1" t="s">
        <v>645</v>
      </c>
      <c r="N540" s="1" t="s">
        <v>90</v>
      </c>
      <c r="O540" s="1" t="s">
        <v>4264</v>
      </c>
      <c r="S540" s="1" t="s">
        <v>44</v>
      </c>
      <c r="T540" s="1" t="s">
        <v>17</v>
      </c>
      <c r="V540" s="1" t="s">
        <v>4265</v>
      </c>
      <c r="Y540" s="1" t="s">
        <v>17</v>
      </c>
      <c r="Z540" s="1" t="s">
        <v>17</v>
      </c>
      <c r="AA540" s="1" t="s">
        <v>44</v>
      </c>
      <c r="AB540" s="1" t="s">
        <v>17</v>
      </c>
      <c r="AD540" s="1" t="s">
        <v>17</v>
      </c>
      <c r="AE540" s="1" t="s">
        <v>17</v>
      </c>
      <c r="AF540" s="1" t="s">
        <v>17</v>
      </c>
      <c r="AG540" s="1" t="s">
        <v>17</v>
      </c>
      <c r="AH540" s="1" t="s">
        <v>17</v>
      </c>
      <c r="AI540" s="1" t="s">
        <v>17</v>
      </c>
      <c r="AJ540" s="1" t="s">
        <v>17</v>
      </c>
      <c r="AK540" s="1" t="s">
        <v>17</v>
      </c>
      <c r="AR540" s="1" t="s">
        <v>581</v>
      </c>
      <c r="AS540" s="1" t="s">
        <v>17</v>
      </c>
      <c r="AT540" s="1" t="s">
        <v>4266</v>
      </c>
      <c r="AU540" s="1" t="s">
        <v>4267</v>
      </c>
      <c r="AV540" s="1" t="s">
        <v>4268</v>
      </c>
      <c r="AW540" s="1" t="s">
        <v>4269</v>
      </c>
      <c r="AZ540" s="3" t="s">
        <v>4270</v>
      </c>
      <c r="GR540" s="1" t="str">
        <f>IF(LEN(UnitDictionaries!$A540)&gt;0,UnitDictionaries!$A540,"")</f>
        <v/>
      </c>
      <c r="GS540" s="1" t="str">
        <f>IF(LEN(Forms!$A540)&gt;0,Forms!$A540,"")</f>
        <v/>
      </c>
      <c r="GT540" s="1" t="str">
        <f>IF(LEN(DataDictionaries!$A540)&gt;0,DataDictionaries!$A540,"")</f>
        <v/>
      </c>
    </row>
    <row r="541" spans="1:202" hidden="1" x14ac:dyDescent="0.25">
      <c r="A541" s="3" t="s">
        <v>287</v>
      </c>
      <c r="B541" s="3" t="s">
        <v>4271</v>
      </c>
      <c r="C541" s="1" t="s">
        <v>153</v>
      </c>
      <c r="D541" s="1" t="s">
        <v>4272</v>
      </c>
      <c r="E541" s="1" t="s">
        <v>4271</v>
      </c>
      <c r="F541" s="1" t="s">
        <v>44</v>
      </c>
      <c r="G541" s="3" t="s">
        <v>4271</v>
      </c>
      <c r="H541" s="1" t="s">
        <v>794</v>
      </c>
      <c r="I541" s="1" t="s">
        <v>4146</v>
      </c>
      <c r="L541" s="1" t="s">
        <v>645</v>
      </c>
      <c r="N541" s="1" t="s">
        <v>90</v>
      </c>
      <c r="O541" s="1" t="s">
        <v>4273</v>
      </c>
      <c r="S541" s="1" t="s">
        <v>44</v>
      </c>
      <c r="T541" s="1" t="s">
        <v>17</v>
      </c>
      <c r="V541" s="1" t="s">
        <v>4274</v>
      </c>
      <c r="Y541" s="1" t="s">
        <v>17</v>
      </c>
      <c r="Z541" s="1" t="s">
        <v>17</v>
      </c>
      <c r="AA541" s="1" t="s">
        <v>44</v>
      </c>
      <c r="AB541" s="1" t="s">
        <v>17</v>
      </c>
      <c r="AD541" s="1" t="s">
        <v>17</v>
      </c>
      <c r="AE541" s="1" t="s">
        <v>17</v>
      </c>
      <c r="AF541" s="1" t="s">
        <v>17</v>
      </c>
      <c r="AG541" s="1" t="s">
        <v>17</v>
      </c>
      <c r="AH541" s="1" t="s">
        <v>17</v>
      </c>
      <c r="AI541" s="1" t="s">
        <v>17</v>
      </c>
      <c r="AJ541" s="1" t="s">
        <v>17</v>
      </c>
      <c r="AK541" s="1" t="s">
        <v>17</v>
      </c>
      <c r="AR541" s="1" t="s">
        <v>581</v>
      </c>
      <c r="AS541" s="1" t="s">
        <v>17</v>
      </c>
      <c r="AT541" s="1" t="s">
        <v>4275</v>
      </c>
      <c r="AU541" s="1" t="s">
        <v>4276</v>
      </c>
      <c r="AV541" s="1" t="s">
        <v>4277</v>
      </c>
      <c r="AW541" s="1" t="s">
        <v>4278</v>
      </c>
      <c r="AZ541" s="3" t="s">
        <v>4279</v>
      </c>
      <c r="GR541" s="1" t="str">
        <f>IF(LEN(UnitDictionaries!$A541)&gt;0,UnitDictionaries!$A541,"")</f>
        <v/>
      </c>
      <c r="GS541" s="1" t="str">
        <f>IF(LEN(Forms!$A541)&gt;0,Forms!$A541,"")</f>
        <v/>
      </c>
      <c r="GT541" s="1" t="str">
        <f>IF(LEN(DataDictionaries!$A541)&gt;0,DataDictionaries!$A541,"")</f>
        <v/>
      </c>
    </row>
    <row r="542" spans="1:202" hidden="1" x14ac:dyDescent="0.25">
      <c r="A542" s="3" t="s">
        <v>287</v>
      </c>
      <c r="B542" s="3" t="s">
        <v>4280</v>
      </c>
      <c r="C542" s="1" t="s">
        <v>158</v>
      </c>
      <c r="D542" s="1" t="s">
        <v>4281</v>
      </c>
      <c r="E542" s="1" t="s">
        <v>4280</v>
      </c>
      <c r="F542" s="1" t="s">
        <v>44</v>
      </c>
      <c r="G542" s="3" t="s">
        <v>4280</v>
      </c>
      <c r="H542" s="1" t="s">
        <v>794</v>
      </c>
      <c r="I542" s="1" t="s">
        <v>4146</v>
      </c>
      <c r="L542" s="1" t="s">
        <v>645</v>
      </c>
      <c r="N542" s="1" t="s">
        <v>90</v>
      </c>
      <c r="O542" s="1" t="s">
        <v>4282</v>
      </c>
      <c r="S542" s="1" t="s">
        <v>44</v>
      </c>
      <c r="T542" s="1" t="s">
        <v>17</v>
      </c>
      <c r="V542" s="1" t="s">
        <v>4283</v>
      </c>
      <c r="Y542" s="1" t="s">
        <v>17</v>
      </c>
      <c r="Z542" s="1" t="s">
        <v>17</v>
      </c>
      <c r="AA542" s="1" t="s">
        <v>44</v>
      </c>
      <c r="AB542" s="1" t="s">
        <v>17</v>
      </c>
      <c r="AD542" s="1" t="s">
        <v>17</v>
      </c>
      <c r="AE542" s="1" t="s">
        <v>17</v>
      </c>
      <c r="AF542" s="1" t="s">
        <v>17</v>
      </c>
      <c r="AG542" s="1" t="s">
        <v>17</v>
      </c>
      <c r="AH542" s="1" t="s">
        <v>17</v>
      </c>
      <c r="AI542" s="1" t="s">
        <v>17</v>
      </c>
      <c r="AJ542" s="1" t="s">
        <v>17</v>
      </c>
      <c r="AK542" s="1" t="s">
        <v>17</v>
      </c>
      <c r="AR542" s="1" t="s">
        <v>581</v>
      </c>
      <c r="AS542" s="1" t="s">
        <v>17</v>
      </c>
      <c r="AT542" s="1" t="s">
        <v>4284</v>
      </c>
      <c r="AU542" s="1" t="s">
        <v>4285</v>
      </c>
      <c r="AV542" s="1" t="s">
        <v>4286</v>
      </c>
      <c r="AW542" s="1" t="s">
        <v>4287</v>
      </c>
      <c r="AZ542" s="3" t="s">
        <v>4288</v>
      </c>
      <c r="GR542" s="1" t="str">
        <f>IF(LEN(UnitDictionaries!$A542)&gt;0,UnitDictionaries!$A542,"")</f>
        <v/>
      </c>
      <c r="GS542" s="1" t="str">
        <f>IF(LEN(Forms!$A542)&gt;0,Forms!$A542,"")</f>
        <v/>
      </c>
      <c r="GT542" s="1" t="str">
        <f>IF(LEN(DataDictionaries!$A542)&gt;0,DataDictionaries!$A542,"")</f>
        <v/>
      </c>
    </row>
    <row r="543" spans="1:202" hidden="1" x14ac:dyDescent="0.25">
      <c r="A543" s="3" t="s">
        <v>287</v>
      </c>
      <c r="B543" s="3" t="s">
        <v>4289</v>
      </c>
      <c r="C543" s="1" t="s">
        <v>163</v>
      </c>
      <c r="D543" s="1" t="s">
        <v>4290</v>
      </c>
      <c r="E543" s="1" t="s">
        <v>4289</v>
      </c>
      <c r="F543" s="1" t="s">
        <v>44</v>
      </c>
      <c r="G543" s="3" t="s">
        <v>4289</v>
      </c>
      <c r="H543" s="1" t="s">
        <v>794</v>
      </c>
      <c r="I543" s="1" t="s">
        <v>4146</v>
      </c>
      <c r="L543" s="1" t="s">
        <v>645</v>
      </c>
      <c r="N543" s="1" t="s">
        <v>90</v>
      </c>
      <c r="O543" s="1" t="s">
        <v>4291</v>
      </c>
      <c r="S543" s="1" t="s">
        <v>44</v>
      </c>
      <c r="T543" s="1" t="s">
        <v>17</v>
      </c>
      <c r="V543" s="1" t="s">
        <v>4292</v>
      </c>
      <c r="Y543" s="1" t="s">
        <v>17</v>
      </c>
      <c r="Z543" s="1" t="s">
        <v>17</v>
      </c>
      <c r="AA543" s="1" t="s">
        <v>44</v>
      </c>
      <c r="AB543" s="1" t="s">
        <v>17</v>
      </c>
      <c r="AD543" s="1" t="s">
        <v>17</v>
      </c>
      <c r="AE543" s="1" t="s">
        <v>17</v>
      </c>
      <c r="AF543" s="1" t="s">
        <v>17</v>
      </c>
      <c r="AG543" s="1" t="s">
        <v>17</v>
      </c>
      <c r="AH543" s="1" t="s">
        <v>17</v>
      </c>
      <c r="AI543" s="1" t="s">
        <v>17</v>
      </c>
      <c r="AJ543" s="1" t="s">
        <v>17</v>
      </c>
      <c r="AK543" s="1" t="s">
        <v>17</v>
      </c>
      <c r="AR543" s="1" t="s">
        <v>581</v>
      </c>
      <c r="AS543" s="1" t="s">
        <v>17</v>
      </c>
      <c r="AT543" s="1" t="s">
        <v>4293</v>
      </c>
      <c r="AU543" s="1" t="s">
        <v>4294</v>
      </c>
      <c r="AV543" s="1" t="s">
        <v>4295</v>
      </c>
      <c r="AW543" s="1" t="s">
        <v>4296</v>
      </c>
      <c r="AZ543" s="3" t="s">
        <v>4297</v>
      </c>
      <c r="GR543" s="1" t="str">
        <f>IF(LEN(UnitDictionaries!$A543)&gt;0,UnitDictionaries!$A543,"")</f>
        <v/>
      </c>
      <c r="GS543" s="1" t="str">
        <f>IF(LEN(Forms!$A543)&gt;0,Forms!$A543,"")</f>
        <v/>
      </c>
      <c r="GT543" s="1" t="str">
        <f>IF(LEN(DataDictionaries!$A543)&gt;0,DataDictionaries!$A543,"")</f>
        <v/>
      </c>
    </row>
    <row r="544" spans="1:202" hidden="1" x14ac:dyDescent="0.25">
      <c r="A544" s="3" t="s">
        <v>287</v>
      </c>
      <c r="B544" s="3" t="s">
        <v>4298</v>
      </c>
      <c r="C544" s="1" t="s">
        <v>168</v>
      </c>
      <c r="D544" s="1" t="s">
        <v>4299</v>
      </c>
      <c r="E544" s="1" t="s">
        <v>4298</v>
      </c>
      <c r="F544" s="1" t="s">
        <v>44</v>
      </c>
      <c r="G544" s="3" t="s">
        <v>4298</v>
      </c>
      <c r="H544" s="1" t="s">
        <v>794</v>
      </c>
      <c r="I544" s="1" t="s">
        <v>4146</v>
      </c>
      <c r="L544" s="1" t="s">
        <v>645</v>
      </c>
      <c r="N544" s="1" t="s">
        <v>90</v>
      </c>
      <c r="O544" s="1" t="s">
        <v>4300</v>
      </c>
      <c r="S544" s="1" t="s">
        <v>44</v>
      </c>
      <c r="T544" s="1" t="s">
        <v>17</v>
      </c>
      <c r="V544" s="1" t="s">
        <v>4301</v>
      </c>
      <c r="Y544" s="1" t="s">
        <v>17</v>
      </c>
      <c r="Z544" s="1" t="s">
        <v>17</v>
      </c>
      <c r="AA544" s="1" t="s">
        <v>44</v>
      </c>
      <c r="AB544" s="1" t="s">
        <v>17</v>
      </c>
      <c r="AD544" s="1" t="s">
        <v>17</v>
      </c>
      <c r="AE544" s="1" t="s">
        <v>17</v>
      </c>
      <c r="AF544" s="1" t="s">
        <v>17</v>
      </c>
      <c r="AG544" s="1" t="s">
        <v>17</v>
      </c>
      <c r="AH544" s="1" t="s">
        <v>17</v>
      </c>
      <c r="AI544" s="1" t="s">
        <v>17</v>
      </c>
      <c r="AJ544" s="1" t="s">
        <v>17</v>
      </c>
      <c r="AK544" s="1" t="s">
        <v>17</v>
      </c>
      <c r="AR544" s="1" t="s">
        <v>581</v>
      </c>
      <c r="AS544" s="1" t="s">
        <v>17</v>
      </c>
      <c r="AT544" s="1" t="s">
        <v>4302</v>
      </c>
      <c r="AU544" s="1" t="s">
        <v>4303</v>
      </c>
      <c r="AV544" s="1" t="s">
        <v>4304</v>
      </c>
      <c r="AW544" s="1" t="s">
        <v>4305</v>
      </c>
      <c r="AZ544" s="3" t="s">
        <v>4306</v>
      </c>
      <c r="GR544" s="1" t="str">
        <f>IF(LEN(UnitDictionaries!$A544)&gt;0,UnitDictionaries!$A544,"")</f>
        <v/>
      </c>
      <c r="GS544" s="1" t="str">
        <f>IF(LEN(Forms!$A544)&gt;0,Forms!$A544,"")</f>
        <v/>
      </c>
      <c r="GT544" s="1" t="str">
        <f>IF(LEN(DataDictionaries!$A544)&gt;0,DataDictionaries!$A544,"")</f>
        <v/>
      </c>
    </row>
    <row r="545" spans="1:202" ht="25" hidden="1" x14ac:dyDescent="0.25">
      <c r="A545" s="3" t="s">
        <v>287</v>
      </c>
      <c r="B545" s="3" t="s">
        <v>4307</v>
      </c>
      <c r="C545" s="1" t="s">
        <v>173</v>
      </c>
      <c r="D545" s="1" t="s">
        <v>4308</v>
      </c>
      <c r="E545" s="1" t="s">
        <v>4307</v>
      </c>
      <c r="F545" s="1" t="s">
        <v>44</v>
      </c>
      <c r="G545" s="3" t="s">
        <v>4307</v>
      </c>
      <c r="H545" s="1" t="s">
        <v>794</v>
      </c>
      <c r="I545" s="1" t="s">
        <v>4146</v>
      </c>
      <c r="L545" s="1" t="s">
        <v>645</v>
      </c>
      <c r="N545" s="1" t="s">
        <v>90</v>
      </c>
      <c r="O545" s="1" t="s">
        <v>4309</v>
      </c>
      <c r="S545" s="1" t="s">
        <v>44</v>
      </c>
      <c r="T545" s="1" t="s">
        <v>17</v>
      </c>
      <c r="V545" s="1" t="s">
        <v>4310</v>
      </c>
      <c r="Y545" s="1" t="s">
        <v>17</v>
      </c>
      <c r="Z545" s="1" t="s">
        <v>17</v>
      </c>
      <c r="AA545" s="1" t="s">
        <v>44</v>
      </c>
      <c r="AB545" s="1" t="s">
        <v>17</v>
      </c>
      <c r="AD545" s="1" t="s">
        <v>17</v>
      </c>
      <c r="AE545" s="1" t="s">
        <v>17</v>
      </c>
      <c r="AF545" s="1" t="s">
        <v>17</v>
      </c>
      <c r="AG545" s="1" t="s">
        <v>17</v>
      </c>
      <c r="AH545" s="1" t="s">
        <v>17</v>
      </c>
      <c r="AI545" s="1" t="s">
        <v>17</v>
      </c>
      <c r="AJ545" s="1" t="s">
        <v>17</v>
      </c>
      <c r="AK545" s="1" t="s">
        <v>17</v>
      </c>
      <c r="AR545" s="1" t="s">
        <v>581</v>
      </c>
      <c r="AS545" s="1" t="s">
        <v>17</v>
      </c>
      <c r="AT545" s="1" t="s">
        <v>4311</v>
      </c>
      <c r="AU545" s="1" t="s">
        <v>4312</v>
      </c>
      <c r="AV545" s="1" t="s">
        <v>4313</v>
      </c>
      <c r="AW545" s="1" t="s">
        <v>4314</v>
      </c>
      <c r="AZ545" s="3" t="s">
        <v>4315</v>
      </c>
      <c r="GR545" s="1" t="str">
        <f>IF(LEN(UnitDictionaries!$A545)&gt;0,UnitDictionaries!$A545,"")</f>
        <v/>
      </c>
      <c r="GS545" s="1" t="str">
        <f>IF(LEN(Forms!$A545)&gt;0,Forms!$A545,"")</f>
        <v/>
      </c>
      <c r="GT545" s="1" t="str">
        <f>IF(LEN(DataDictionaries!$A545)&gt;0,DataDictionaries!$A545,"")</f>
        <v/>
      </c>
    </row>
    <row r="546" spans="1:202" ht="50" hidden="1" x14ac:dyDescent="0.25">
      <c r="A546" s="3" t="s">
        <v>287</v>
      </c>
      <c r="B546" s="3" t="s">
        <v>4316</v>
      </c>
      <c r="C546" s="1" t="s">
        <v>178</v>
      </c>
      <c r="D546" s="1" t="s">
        <v>4317</v>
      </c>
      <c r="E546" s="1" t="s">
        <v>4316</v>
      </c>
      <c r="F546" s="1" t="s">
        <v>44</v>
      </c>
      <c r="G546" s="3" t="s">
        <v>4316</v>
      </c>
      <c r="H546" s="1" t="s">
        <v>794</v>
      </c>
      <c r="I546" s="1" t="s">
        <v>4146</v>
      </c>
      <c r="L546" s="1" t="s">
        <v>645</v>
      </c>
      <c r="N546" s="1" t="s">
        <v>90</v>
      </c>
      <c r="O546" s="1" t="s">
        <v>4318</v>
      </c>
      <c r="S546" s="1" t="s">
        <v>44</v>
      </c>
      <c r="T546" s="1" t="s">
        <v>17</v>
      </c>
      <c r="V546" s="1" t="s">
        <v>4319</v>
      </c>
      <c r="Y546" s="1" t="s">
        <v>17</v>
      </c>
      <c r="Z546" s="1" t="s">
        <v>17</v>
      </c>
      <c r="AA546" s="1" t="s">
        <v>44</v>
      </c>
      <c r="AB546" s="1" t="s">
        <v>17</v>
      </c>
      <c r="AD546" s="1" t="s">
        <v>17</v>
      </c>
      <c r="AE546" s="1" t="s">
        <v>17</v>
      </c>
      <c r="AF546" s="1" t="s">
        <v>17</v>
      </c>
      <c r="AG546" s="1" t="s">
        <v>17</v>
      </c>
      <c r="AH546" s="1" t="s">
        <v>17</v>
      </c>
      <c r="AI546" s="1" t="s">
        <v>17</v>
      </c>
      <c r="AJ546" s="1" t="s">
        <v>17</v>
      </c>
      <c r="AK546" s="1" t="s">
        <v>17</v>
      </c>
      <c r="AR546" s="1" t="s">
        <v>581</v>
      </c>
      <c r="AS546" s="1" t="s">
        <v>17</v>
      </c>
      <c r="AT546" s="1" t="s">
        <v>4320</v>
      </c>
      <c r="AU546" s="1" t="s">
        <v>4321</v>
      </c>
      <c r="AV546" s="1" t="s">
        <v>4322</v>
      </c>
      <c r="AW546" s="1" t="s">
        <v>4323</v>
      </c>
      <c r="AZ546" s="3" t="s">
        <v>4324</v>
      </c>
      <c r="GR546" s="1" t="str">
        <f>IF(LEN(UnitDictionaries!$A546)&gt;0,UnitDictionaries!$A546,"")</f>
        <v/>
      </c>
      <c r="GS546" s="1" t="str">
        <f>IF(LEN(Forms!$A546)&gt;0,Forms!$A546,"")</f>
        <v/>
      </c>
      <c r="GT546" s="1" t="str">
        <f>IF(LEN(DataDictionaries!$A546)&gt;0,DataDictionaries!$A546,"")</f>
        <v/>
      </c>
    </row>
    <row r="547" spans="1:202" hidden="1" x14ac:dyDescent="0.25">
      <c r="A547" s="3" t="s">
        <v>287</v>
      </c>
      <c r="B547" s="3" t="s">
        <v>4325</v>
      </c>
      <c r="C547" s="1" t="s">
        <v>183</v>
      </c>
      <c r="D547" s="1" t="s">
        <v>4326</v>
      </c>
      <c r="E547" s="1" t="s">
        <v>4325</v>
      </c>
      <c r="F547" s="1" t="s">
        <v>44</v>
      </c>
      <c r="G547" s="3" t="s">
        <v>4325</v>
      </c>
      <c r="H547" s="1" t="s">
        <v>794</v>
      </c>
      <c r="I547" s="1" t="s">
        <v>4146</v>
      </c>
      <c r="L547" s="1" t="s">
        <v>645</v>
      </c>
      <c r="N547" s="1" t="s">
        <v>90</v>
      </c>
      <c r="O547" s="1" t="s">
        <v>4327</v>
      </c>
      <c r="S547" s="1" t="s">
        <v>44</v>
      </c>
      <c r="T547" s="1" t="s">
        <v>17</v>
      </c>
      <c r="V547" s="1" t="s">
        <v>4328</v>
      </c>
      <c r="Y547" s="1" t="s">
        <v>17</v>
      </c>
      <c r="Z547" s="1" t="s">
        <v>17</v>
      </c>
      <c r="AA547" s="1" t="s">
        <v>44</v>
      </c>
      <c r="AB547" s="1" t="s">
        <v>17</v>
      </c>
      <c r="AD547" s="1" t="s">
        <v>17</v>
      </c>
      <c r="AE547" s="1" t="s">
        <v>17</v>
      </c>
      <c r="AF547" s="1" t="s">
        <v>17</v>
      </c>
      <c r="AG547" s="1" t="s">
        <v>17</v>
      </c>
      <c r="AH547" s="1" t="s">
        <v>17</v>
      </c>
      <c r="AI547" s="1" t="s">
        <v>17</v>
      </c>
      <c r="AJ547" s="1" t="s">
        <v>17</v>
      </c>
      <c r="AK547" s="1" t="s">
        <v>17</v>
      </c>
      <c r="AR547" s="1" t="s">
        <v>581</v>
      </c>
      <c r="AS547" s="1" t="s">
        <v>17</v>
      </c>
      <c r="AT547" s="1" t="s">
        <v>4329</v>
      </c>
      <c r="AU547" s="1" t="s">
        <v>4330</v>
      </c>
      <c r="AV547" s="1" t="s">
        <v>4331</v>
      </c>
      <c r="AW547" s="1" t="s">
        <v>4332</v>
      </c>
      <c r="AZ547" s="3" t="s">
        <v>4333</v>
      </c>
      <c r="GR547" s="1" t="str">
        <f>IF(LEN(UnitDictionaries!$A547)&gt;0,UnitDictionaries!$A547,"")</f>
        <v/>
      </c>
      <c r="GS547" s="1" t="str">
        <f>IF(LEN(Forms!$A547)&gt;0,Forms!$A547,"")</f>
        <v/>
      </c>
      <c r="GT547" s="1" t="str">
        <f>IF(LEN(DataDictionaries!$A547)&gt;0,DataDictionaries!$A547,"")</f>
        <v/>
      </c>
    </row>
    <row r="548" spans="1:202" hidden="1" x14ac:dyDescent="0.25">
      <c r="A548" s="3" t="s">
        <v>287</v>
      </c>
      <c r="B548" s="3" t="s">
        <v>4334</v>
      </c>
      <c r="C548" s="1" t="s">
        <v>188</v>
      </c>
      <c r="D548" s="1" t="s">
        <v>4335</v>
      </c>
      <c r="E548" s="1" t="s">
        <v>4334</v>
      </c>
      <c r="F548" s="1" t="s">
        <v>44</v>
      </c>
      <c r="G548" s="3" t="s">
        <v>4334</v>
      </c>
      <c r="H548" s="1" t="s">
        <v>794</v>
      </c>
      <c r="I548" s="1" t="s">
        <v>4146</v>
      </c>
      <c r="L548" s="1" t="s">
        <v>645</v>
      </c>
      <c r="N548" s="1" t="s">
        <v>90</v>
      </c>
      <c r="O548" s="1" t="s">
        <v>4336</v>
      </c>
      <c r="S548" s="1" t="s">
        <v>44</v>
      </c>
      <c r="T548" s="1" t="s">
        <v>17</v>
      </c>
      <c r="V548" s="1" t="s">
        <v>4337</v>
      </c>
      <c r="Y548" s="1" t="s">
        <v>17</v>
      </c>
      <c r="Z548" s="1" t="s">
        <v>17</v>
      </c>
      <c r="AA548" s="1" t="s">
        <v>44</v>
      </c>
      <c r="AB548" s="1" t="s">
        <v>17</v>
      </c>
      <c r="AD548" s="1" t="s">
        <v>17</v>
      </c>
      <c r="AE548" s="1" t="s">
        <v>17</v>
      </c>
      <c r="AF548" s="1" t="s">
        <v>17</v>
      </c>
      <c r="AG548" s="1" t="s">
        <v>17</v>
      </c>
      <c r="AH548" s="1" t="s">
        <v>17</v>
      </c>
      <c r="AI548" s="1" t="s">
        <v>17</v>
      </c>
      <c r="AJ548" s="1" t="s">
        <v>17</v>
      </c>
      <c r="AK548" s="1" t="s">
        <v>17</v>
      </c>
      <c r="AR548" s="1" t="s">
        <v>581</v>
      </c>
      <c r="AS548" s="1" t="s">
        <v>17</v>
      </c>
      <c r="AT548" s="1" t="s">
        <v>4338</v>
      </c>
      <c r="AU548" s="1" t="s">
        <v>4339</v>
      </c>
      <c r="AV548" s="1" t="s">
        <v>4340</v>
      </c>
      <c r="AW548" s="1" t="s">
        <v>4341</v>
      </c>
      <c r="AZ548" s="3" t="s">
        <v>4342</v>
      </c>
      <c r="GR548" s="1" t="str">
        <f>IF(LEN(UnitDictionaries!$A548)&gt;0,UnitDictionaries!$A548,"")</f>
        <v/>
      </c>
      <c r="GS548" s="1" t="str">
        <f>IF(LEN(Forms!$A548)&gt;0,Forms!$A548,"")</f>
        <v/>
      </c>
      <c r="GT548" s="1" t="str">
        <f>IF(LEN(DataDictionaries!$A548)&gt;0,DataDictionaries!$A548,"")</f>
        <v/>
      </c>
    </row>
    <row r="549" spans="1:202" hidden="1" x14ac:dyDescent="0.25">
      <c r="A549" s="3" t="s">
        <v>287</v>
      </c>
      <c r="B549" s="3" t="s">
        <v>4343</v>
      </c>
      <c r="C549" s="1" t="s">
        <v>193</v>
      </c>
      <c r="D549" s="1" t="s">
        <v>4344</v>
      </c>
      <c r="E549" s="1" t="s">
        <v>4343</v>
      </c>
      <c r="F549" s="1" t="s">
        <v>44</v>
      </c>
      <c r="G549" s="3" t="s">
        <v>4343</v>
      </c>
      <c r="H549" s="1" t="s">
        <v>794</v>
      </c>
      <c r="I549" s="1" t="s">
        <v>4146</v>
      </c>
      <c r="L549" s="1" t="s">
        <v>645</v>
      </c>
      <c r="N549" s="1" t="s">
        <v>90</v>
      </c>
      <c r="O549" s="1" t="s">
        <v>4345</v>
      </c>
      <c r="S549" s="1" t="s">
        <v>44</v>
      </c>
      <c r="T549" s="1" t="s">
        <v>17</v>
      </c>
      <c r="V549" s="1" t="s">
        <v>4346</v>
      </c>
      <c r="Y549" s="1" t="s">
        <v>17</v>
      </c>
      <c r="Z549" s="1" t="s">
        <v>17</v>
      </c>
      <c r="AA549" s="1" t="s">
        <v>44</v>
      </c>
      <c r="AB549" s="1" t="s">
        <v>17</v>
      </c>
      <c r="AD549" s="1" t="s">
        <v>17</v>
      </c>
      <c r="AE549" s="1" t="s">
        <v>17</v>
      </c>
      <c r="AF549" s="1" t="s">
        <v>17</v>
      </c>
      <c r="AG549" s="1" t="s">
        <v>17</v>
      </c>
      <c r="AH549" s="1" t="s">
        <v>17</v>
      </c>
      <c r="AI549" s="1" t="s">
        <v>17</v>
      </c>
      <c r="AJ549" s="1" t="s">
        <v>17</v>
      </c>
      <c r="AK549" s="1" t="s">
        <v>17</v>
      </c>
      <c r="AR549" s="1" t="s">
        <v>581</v>
      </c>
      <c r="AS549" s="1" t="s">
        <v>17</v>
      </c>
      <c r="AT549" s="1" t="s">
        <v>4347</v>
      </c>
      <c r="AU549" s="1" t="s">
        <v>4348</v>
      </c>
      <c r="AV549" s="1" t="s">
        <v>4349</v>
      </c>
      <c r="AW549" s="1" t="s">
        <v>4350</v>
      </c>
      <c r="AZ549" s="3" t="s">
        <v>4351</v>
      </c>
      <c r="GR549" s="1" t="str">
        <f>IF(LEN(UnitDictionaries!$A549)&gt;0,UnitDictionaries!$A549,"")</f>
        <v/>
      </c>
      <c r="GS549" s="1" t="str">
        <f>IF(LEN(Forms!$A549)&gt;0,Forms!$A549,"")</f>
        <v/>
      </c>
      <c r="GT549" s="1" t="str">
        <f>IF(LEN(DataDictionaries!$A549)&gt;0,DataDictionaries!$A549,"")</f>
        <v/>
      </c>
    </row>
    <row r="550" spans="1:202" hidden="1" x14ac:dyDescent="0.25">
      <c r="A550" s="3" t="s">
        <v>287</v>
      </c>
      <c r="B550" s="3" t="s">
        <v>4352</v>
      </c>
      <c r="C550" s="1" t="s">
        <v>198</v>
      </c>
      <c r="D550" s="1" t="s">
        <v>4353</v>
      </c>
      <c r="E550" s="1" t="s">
        <v>4352</v>
      </c>
      <c r="F550" s="1" t="s">
        <v>44</v>
      </c>
      <c r="G550" s="3" t="s">
        <v>4352</v>
      </c>
      <c r="H550" s="1" t="s">
        <v>794</v>
      </c>
      <c r="I550" s="1" t="s">
        <v>4146</v>
      </c>
      <c r="L550" s="1" t="s">
        <v>645</v>
      </c>
      <c r="N550" s="1" t="s">
        <v>90</v>
      </c>
      <c r="O550" s="1" t="s">
        <v>4354</v>
      </c>
      <c r="S550" s="1" t="s">
        <v>44</v>
      </c>
      <c r="T550" s="1" t="s">
        <v>17</v>
      </c>
      <c r="V550" s="1" t="s">
        <v>4355</v>
      </c>
      <c r="Y550" s="1" t="s">
        <v>17</v>
      </c>
      <c r="Z550" s="1" t="s">
        <v>17</v>
      </c>
      <c r="AA550" s="1" t="s">
        <v>44</v>
      </c>
      <c r="AB550" s="1" t="s">
        <v>17</v>
      </c>
      <c r="AD550" s="1" t="s">
        <v>17</v>
      </c>
      <c r="AE550" s="1" t="s">
        <v>17</v>
      </c>
      <c r="AF550" s="1" t="s">
        <v>17</v>
      </c>
      <c r="AG550" s="1" t="s">
        <v>17</v>
      </c>
      <c r="AH550" s="1" t="s">
        <v>17</v>
      </c>
      <c r="AI550" s="1" t="s">
        <v>17</v>
      </c>
      <c r="AJ550" s="1" t="s">
        <v>17</v>
      </c>
      <c r="AK550" s="1" t="s">
        <v>17</v>
      </c>
      <c r="AR550" s="1" t="s">
        <v>581</v>
      </c>
      <c r="AS550" s="1" t="s">
        <v>17</v>
      </c>
      <c r="AT550" s="1" t="s">
        <v>4356</v>
      </c>
      <c r="AU550" s="1" t="s">
        <v>4357</v>
      </c>
      <c r="AV550" s="1" t="s">
        <v>4358</v>
      </c>
      <c r="AW550" s="1" t="s">
        <v>4359</v>
      </c>
      <c r="AZ550" s="3" t="s">
        <v>4360</v>
      </c>
      <c r="GR550" s="1" t="str">
        <f>IF(LEN(UnitDictionaries!$A550)&gt;0,UnitDictionaries!$A550,"")</f>
        <v/>
      </c>
      <c r="GS550" s="1" t="str">
        <f>IF(LEN(Forms!$A550)&gt;0,Forms!$A550,"")</f>
        <v/>
      </c>
      <c r="GT550" s="1" t="str">
        <f>IF(LEN(DataDictionaries!$A550)&gt;0,DataDictionaries!$A550,"")</f>
        <v/>
      </c>
    </row>
    <row r="551" spans="1:202" ht="25" hidden="1" x14ac:dyDescent="0.25">
      <c r="A551" s="3" t="s">
        <v>287</v>
      </c>
      <c r="B551" s="3" t="s">
        <v>4361</v>
      </c>
      <c r="C551" s="1" t="s">
        <v>203</v>
      </c>
      <c r="D551" s="1" t="s">
        <v>4362</v>
      </c>
      <c r="E551" s="1" t="s">
        <v>4361</v>
      </c>
      <c r="F551" s="1" t="s">
        <v>44</v>
      </c>
      <c r="G551" s="3" t="s">
        <v>4361</v>
      </c>
      <c r="H551" s="1" t="s">
        <v>794</v>
      </c>
      <c r="I551" s="1" t="s">
        <v>4146</v>
      </c>
      <c r="L551" s="1" t="s">
        <v>645</v>
      </c>
      <c r="N551" s="1" t="s">
        <v>90</v>
      </c>
      <c r="O551" s="1" t="s">
        <v>4363</v>
      </c>
      <c r="S551" s="1" t="s">
        <v>44</v>
      </c>
      <c r="T551" s="1" t="s">
        <v>17</v>
      </c>
      <c r="V551" s="1" t="s">
        <v>4364</v>
      </c>
      <c r="Y551" s="1" t="s">
        <v>17</v>
      </c>
      <c r="Z551" s="1" t="s">
        <v>17</v>
      </c>
      <c r="AA551" s="1" t="s">
        <v>44</v>
      </c>
      <c r="AB551" s="1" t="s">
        <v>17</v>
      </c>
      <c r="AD551" s="1" t="s">
        <v>17</v>
      </c>
      <c r="AE551" s="1" t="s">
        <v>17</v>
      </c>
      <c r="AF551" s="1" t="s">
        <v>17</v>
      </c>
      <c r="AG551" s="1" t="s">
        <v>17</v>
      </c>
      <c r="AH551" s="1" t="s">
        <v>17</v>
      </c>
      <c r="AI551" s="1" t="s">
        <v>17</v>
      </c>
      <c r="AJ551" s="1" t="s">
        <v>17</v>
      </c>
      <c r="AK551" s="1" t="s">
        <v>17</v>
      </c>
      <c r="AR551" s="1" t="s">
        <v>581</v>
      </c>
      <c r="AS551" s="1" t="s">
        <v>17</v>
      </c>
      <c r="AT551" s="1" t="s">
        <v>4365</v>
      </c>
      <c r="AU551" s="1" t="s">
        <v>4366</v>
      </c>
      <c r="AV551" s="1" t="s">
        <v>4367</v>
      </c>
      <c r="AW551" s="1" t="s">
        <v>4368</v>
      </c>
      <c r="AZ551" s="3" t="s">
        <v>4369</v>
      </c>
      <c r="GR551" s="1" t="str">
        <f>IF(LEN(UnitDictionaries!$A551)&gt;0,UnitDictionaries!$A551,"")</f>
        <v/>
      </c>
      <c r="GS551" s="1" t="str">
        <f>IF(LEN(Forms!$A551)&gt;0,Forms!$A551,"")</f>
        <v/>
      </c>
      <c r="GT551" s="1" t="str">
        <f>IF(LEN(DataDictionaries!$A551)&gt;0,DataDictionaries!$A551,"")</f>
        <v/>
      </c>
    </row>
    <row r="552" spans="1:202" ht="37.5" hidden="1" x14ac:dyDescent="0.25">
      <c r="A552" s="3" t="s">
        <v>287</v>
      </c>
      <c r="B552" s="3" t="s">
        <v>4370</v>
      </c>
      <c r="C552" s="1" t="s">
        <v>208</v>
      </c>
      <c r="D552" s="1" t="s">
        <v>4371</v>
      </c>
      <c r="E552" s="1" t="s">
        <v>4370</v>
      </c>
      <c r="F552" s="1" t="s">
        <v>44</v>
      </c>
      <c r="G552" s="3" t="s">
        <v>4370</v>
      </c>
      <c r="H552" s="1" t="s">
        <v>794</v>
      </c>
      <c r="I552" s="1" t="s">
        <v>4146</v>
      </c>
      <c r="L552" s="1" t="s">
        <v>645</v>
      </c>
      <c r="N552" s="1" t="s">
        <v>90</v>
      </c>
      <c r="O552" s="1" t="s">
        <v>4372</v>
      </c>
      <c r="S552" s="1" t="s">
        <v>44</v>
      </c>
      <c r="T552" s="1" t="s">
        <v>17</v>
      </c>
      <c r="V552" s="1" t="s">
        <v>4373</v>
      </c>
      <c r="Y552" s="1" t="s">
        <v>17</v>
      </c>
      <c r="Z552" s="1" t="s">
        <v>17</v>
      </c>
      <c r="AA552" s="1" t="s">
        <v>44</v>
      </c>
      <c r="AB552" s="1" t="s">
        <v>17</v>
      </c>
      <c r="AD552" s="1" t="s">
        <v>17</v>
      </c>
      <c r="AE552" s="1" t="s">
        <v>17</v>
      </c>
      <c r="AF552" s="1" t="s">
        <v>17</v>
      </c>
      <c r="AG552" s="1" t="s">
        <v>17</v>
      </c>
      <c r="AH552" s="1" t="s">
        <v>17</v>
      </c>
      <c r="AI552" s="1" t="s">
        <v>17</v>
      </c>
      <c r="AJ552" s="1" t="s">
        <v>17</v>
      </c>
      <c r="AK552" s="1" t="s">
        <v>17</v>
      </c>
      <c r="AR552" s="1" t="s">
        <v>581</v>
      </c>
      <c r="AS552" s="1" t="s">
        <v>17</v>
      </c>
      <c r="AT552" s="1" t="s">
        <v>4374</v>
      </c>
      <c r="AU552" s="1" t="s">
        <v>4375</v>
      </c>
      <c r="AV552" s="1" t="s">
        <v>4376</v>
      </c>
      <c r="AW552" s="1" t="s">
        <v>4377</v>
      </c>
      <c r="AZ552" s="3" t="s">
        <v>4378</v>
      </c>
      <c r="GR552" s="1" t="str">
        <f>IF(LEN(UnitDictionaries!$A552)&gt;0,UnitDictionaries!$A552,"")</f>
        <v/>
      </c>
      <c r="GS552" s="1" t="str">
        <f>IF(LEN(Forms!$A552)&gt;0,Forms!$A552,"")</f>
        <v/>
      </c>
      <c r="GT552" s="1" t="str">
        <f>IF(LEN(DataDictionaries!$A552)&gt;0,DataDictionaries!$A552,"")</f>
        <v/>
      </c>
    </row>
    <row r="553" spans="1:202" ht="37.5" hidden="1" x14ac:dyDescent="0.25">
      <c r="A553" s="3" t="s">
        <v>287</v>
      </c>
      <c r="B553" s="3" t="s">
        <v>4379</v>
      </c>
      <c r="C553" s="1" t="s">
        <v>213</v>
      </c>
      <c r="D553" s="1" t="s">
        <v>4380</v>
      </c>
      <c r="E553" s="1" t="s">
        <v>4379</v>
      </c>
      <c r="F553" s="1" t="s">
        <v>44</v>
      </c>
      <c r="G553" s="3" t="s">
        <v>4379</v>
      </c>
      <c r="H553" s="1" t="s">
        <v>794</v>
      </c>
      <c r="I553" s="1" t="s">
        <v>4146</v>
      </c>
      <c r="L553" s="1" t="s">
        <v>645</v>
      </c>
      <c r="N553" s="1" t="s">
        <v>90</v>
      </c>
      <c r="O553" s="1" t="s">
        <v>4381</v>
      </c>
      <c r="S553" s="1" t="s">
        <v>44</v>
      </c>
      <c r="T553" s="1" t="s">
        <v>17</v>
      </c>
      <c r="V553" s="1" t="s">
        <v>4382</v>
      </c>
      <c r="Y553" s="1" t="s">
        <v>17</v>
      </c>
      <c r="Z553" s="1" t="s">
        <v>17</v>
      </c>
      <c r="AA553" s="1" t="s">
        <v>44</v>
      </c>
      <c r="AB553" s="1" t="s">
        <v>17</v>
      </c>
      <c r="AD553" s="1" t="s">
        <v>17</v>
      </c>
      <c r="AE553" s="1" t="s">
        <v>17</v>
      </c>
      <c r="AF553" s="1" t="s">
        <v>17</v>
      </c>
      <c r="AG553" s="1" t="s">
        <v>17</v>
      </c>
      <c r="AH553" s="1" t="s">
        <v>17</v>
      </c>
      <c r="AI553" s="1" t="s">
        <v>17</v>
      </c>
      <c r="AJ553" s="1" t="s">
        <v>17</v>
      </c>
      <c r="AK553" s="1" t="s">
        <v>17</v>
      </c>
      <c r="AR553" s="1" t="s">
        <v>581</v>
      </c>
      <c r="AS553" s="1" t="s">
        <v>17</v>
      </c>
      <c r="AT553" s="1" t="s">
        <v>4383</v>
      </c>
      <c r="AU553" s="1" t="s">
        <v>4384</v>
      </c>
      <c r="AV553" s="1" t="s">
        <v>4385</v>
      </c>
      <c r="AW553" s="1" t="s">
        <v>4386</v>
      </c>
      <c r="AZ553" s="3" t="s">
        <v>4387</v>
      </c>
      <c r="GR553" s="1" t="str">
        <f>IF(LEN(UnitDictionaries!$A553)&gt;0,UnitDictionaries!$A553,"")</f>
        <v/>
      </c>
      <c r="GS553" s="1" t="str">
        <f>IF(LEN(Forms!$A553)&gt;0,Forms!$A553,"")</f>
        <v/>
      </c>
      <c r="GT553" s="1" t="str">
        <f>IF(LEN(DataDictionaries!$A553)&gt;0,DataDictionaries!$A553,"")</f>
        <v/>
      </c>
    </row>
    <row r="554" spans="1:202" ht="37.5" hidden="1" x14ac:dyDescent="0.25">
      <c r="A554" s="3" t="s">
        <v>287</v>
      </c>
      <c r="B554" s="3" t="s">
        <v>4388</v>
      </c>
      <c r="C554" s="1" t="s">
        <v>218</v>
      </c>
      <c r="D554" s="1" t="s">
        <v>4389</v>
      </c>
      <c r="E554" s="1" t="s">
        <v>4388</v>
      </c>
      <c r="F554" s="1" t="s">
        <v>44</v>
      </c>
      <c r="G554" s="3" t="s">
        <v>4388</v>
      </c>
      <c r="H554" s="1" t="s">
        <v>794</v>
      </c>
      <c r="I554" s="1" t="s">
        <v>4146</v>
      </c>
      <c r="L554" s="1" t="s">
        <v>645</v>
      </c>
      <c r="N554" s="1" t="s">
        <v>90</v>
      </c>
      <c r="O554" s="1" t="s">
        <v>4390</v>
      </c>
      <c r="S554" s="1" t="s">
        <v>44</v>
      </c>
      <c r="T554" s="1" t="s">
        <v>17</v>
      </c>
      <c r="V554" s="1" t="s">
        <v>4391</v>
      </c>
      <c r="Y554" s="1" t="s">
        <v>17</v>
      </c>
      <c r="Z554" s="1" t="s">
        <v>17</v>
      </c>
      <c r="AA554" s="1" t="s">
        <v>44</v>
      </c>
      <c r="AB554" s="1" t="s">
        <v>17</v>
      </c>
      <c r="AD554" s="1" t="s">
        <v>17</v>
      </c>
      <c r="AE554" s="1" t="s">
        <v>17</v>
      </c>
      <c r="AF554" s="1" t="s">
        <v>17</v>
      </c>
      <c r="AG554" s="1" t="s">
        <v>17</v>
      </c>
      <c r="AH554" s="1" t="s">
        <v>17</v>
      </c>
      <c r="AI554" s="1" t="s">
        <v>17</v>
      </c>
      <c r="AJ554" s="1" t="s">
        <v>17</v>
      </c>
      <c r="AK554" s="1" t="s">
        <v>17</v>
      </c>
      <c r="AR554" s="1" t="s">
        <v>581</v>
      </c>
      <c r="AS554" s="1" t="s">
        <v>17</v>
      </c>
      <c r="AT554" s="1" t="s">
        <v>4392</v>
      </c>
      <c r="AU554" s="1" t="s">
        <v>4393</v>
      </c>
      <c r="AV554" s="1" t="s">
        <v>4394</v>
      </c>
      <c r="AW554" s="1" t="s">
        <v>4395</v>
      </c>
      <c r="AZ554" s="3" t="s">
        <v>4396</v>
      </c>
      <c r="GR554" s="1" t="str">
        <f>IF(LEN(UnitDictionaries!$A554)&gt;0,UnitDictionaries!$A554,"")</f>
        <v/>
      </c>
      <c r="GS554" s="1" t="str">
        <f>IF(LEN(Forms!$A554)&gt;0,Forms!$A554,"")</f>
        <v/>
      </c>
      <c r="GT554" s="1" t="str">
        <f>IF(LEN(DataDictionaries!$A554)&gt;0,DataDictionaries!$A554,"")</f>
        <v/>
      </c>
    </row>
    <row r="555" spans="1:202" ht="25" hidden="1" x14ac:dyDescent="0.25">
      <c r="A555" s="3" t="s">
        <v>287</v>
      </c>
      <c r="B555" s="3" t="s">
        <v>4397</v>
      </c>
      <c r="C555" s="1" t="s">
        <v>223</v>
      </c>
      <c r="D555" s="1" t="s">
        <v>4398</v>
      </c>
      <c r="E555" s="1" t="s">
        <v>4397</v>
      </c>
      <c r="F555" s="1" t="s">
        <v>44</v>
      </c>
      <c r="G555" s="3" t="s">
        <v>4397</v>
      </c>
      <c r="H555" s="1" t="s">
        <v>794</v>
      </c>
      <c r="I555" s="1" t="s">
        <v>4399</v>
      </c>
      <c r="L555" s="1" t="s">
        <v>645</v>
      </c>
      <c r="N555" s="1" t="s">
        <v>90</v>
      </c>
      <c r="O555" s="1" t="s">
        <v>4400</v>
      </c>
      <c r="S555" s="1" t="s">
        <v>44</v>
      </c>
      <c r="T555" s="1" t="s">
        <v>17</v>
      </c>
      <c r="V555" s="1" t="s">
        <v>4401</v>
      </c>
      <c r="Y555" s="1" t="s">
        <v>17</v>
      </c>
      <c r="Z555" s="1" t="s">
        <v>17</v>
      </c>
      <c r="AA555" s="1" t="s">
        <v>44</v>
      </c>
      <c r="AB555" s="1" t="s">
        <v>17</v>
      </c>
      <c r="AD555" s="1" t="s">
        <v>17</v>
      </c>
      <c r="AE555" s="1" t="s">
        <v>17</v>
      </c>
      <c r="AF555" s="1" t="s">
        <v>17</v>
      </c>
      <c r="AG555" s="1" t="s">
        <v>17</v>
      </c>
      <c r="AH555" s="1" t="s">
        <v>17</v>
      </c>
      <c r="AI555" s="1" t="s">
        <v>17</v>
      </c>
      <c r="AJ555" s="1" t="s">
        <v>17</v>
      </c>
      <c r="AK555" s="1" t="s">
        <v>17</v>
      </c>
      <c r="AR555" s="1" t="s">
        <v>581</v>
      </c>
      <c r="AS555" s="1" t="s">
        <v>17</v>
      </c>
      <c r="AT555" s="1" t="s">
        <v>4402</v>
      </c>
      <c r="AU555" s="1" t="s">
        <v>4403</v>
      </c>
      <c r="AV555" s="1" t="s">
        <v>4404</v>
      </c>
      <c r="AW555" s="1" t="s">
        <v>4405</v>
      </c>
      <c r="AZ555" s="3" t="s">
        <v>4406</v>
      </c>
      <c r="GR555" s="1" t="str">
        <f>IF(LEN(UnitDictionaries!$A555)&gt;0,UnitDictionaries!$A555,"")</f>
        <v/>
      </c>
      <c r="GS555" s="1" t="str">
        <f>IF(LEN(Forms!$A555)&gt;0,Forms!$A555,"")</f>
        <v/>
      </c>
      <c r="GT555" s="1" t="str">
        <f>IF(LEN(DataDictionaries!$A555)&gt;0,DataDictionaries!$A555,"")</f>
        <v/>
      </c>
    </row>
    <row r="556" spans="1:202" ht="37.5" hidden="1" x14ac:dyDescent="0.25">
      <c r="A556" s="3" t="s">
        <v>287</v>
      </c>
      <c r="B556" s="3" t="s">
        <v>4407</v>
      </c>
      <c r="C556" s="1" t="s">
        <v>228</v>
      </c>
      <c r="D556" s="1" t="s">
        <v>4408</v>
      </c>
      <c r="E556" s="1" t="s">
        <v>4407</v>
      </c>
      <c r="F556" s="1" t="s">
        <v>44</v>
      </c>
      <c r="G556" s="3" t="s">
        <v>4407</v>
      </c>
      <c r="H556" s="1" t="s">
        <v>794</v>
      </c>
      <c r="I556" s="1" t="s">
        <v>4399</v>
      </c>
      <c r="L556" s="1" t="s">
        <v>645</v>
      </c>
      <c r="N556" s="1" t="s">
        <v>90</v>
      </c>
      <c r="O556" s="1" t="s">
        <v>4409</v>
      </c>
      <c r="S556" s="1" t="s">
        <v>44</v>
      </c>
      <c r="T556" s="1" t="s">
        <v>17</v>
      </c>
      <c r="V556" s="1" t="s">
        <v>4410</v>
      </c>
      <c r="Y556" s="1" t="s">
        <v>17</v>
      </c>
      <c r="Z556" s="1" t="s">
        <v>17</v>
      </c>
      <c r="AA556" s="1" t="s">
        <v>44</v>
      </c>
      <c r="AB556" s="1" t="s">
        <v>17</v>
      </c>
      <c r="AD556" s="1" t="s">
        <v>17</v>
      </c>
      <c r="AE556" s="1" t="s">
        <v>17</v>
      </c>
      <c r="AF556" s="1" t="s">
        <v>17</v>
      </c>
      <c r="AG556" s="1" t="s">
        <v>17</v>
      </c>
      <c r="AH556" s="1" t="s">
        <v>17</v>
      </c>
      <c r="AI556" s="1" t="s">
        <v>17</v>
      </c>
      <c r="AJ556" s="1" t="s">
        <v>17</v>
      </c>
      <c r="AK556" s="1" t="s">
        <v>17</v>
      </c>
      <c r="AR556" s="1" t="s">
        <v>581</v>
      </c>
      <c r="AS556" s="1" t="s">
        <v>17</v>
      </c>
      <c r="AT556" s="1" t="s">
        <v>4411</v>
      </c>
      <c r="AU556" s="1" t="s">
        <v>4412</v>
      </c>
      <c r="AV556" s="1" t="s">
        <v>4413</v>
      </c>
      <c r="AW556" s="1" t="s">
        <v>4414</v>
      </c>
      <c r="AZ556" s="3" t="s">
        <v>4415</v>
      </c>
      <c r="GR556" s="1" t="str">
        <f>IF(LEN(UnitDictionaries!$A556)&gt;0,UnitDictionaries!$A556,"")</f>
        <v/>
      </c>
      <c r="GS556" s="1" t="str">
        <f>IF(LEN(Forms!$A556)&gt;0,Forms!$A556,"")</f>
        <v/>
      </c>
      <c r="GT556" s="1" t="str">
        <f>IF(LEN(DataDictionaries!$A556)&gt;0,DataDictionaries!$A556,"")</f>
        <v/>
      </c>
    </row>
    <row r="557" spans="1:202" hidden="1" x14ac:dyDescent="0.25">
      <c r="A557" s="4" t="s">
        <v>292</v>
      </c>
      <c r="B557" s="4" t="s">
        <v>4083</v>
      </c>
      <c r="C557" s="4" t="s">
        <v>42</v>
      </c>
      <c r="E557" s="4" t="s">
        <v>4083</v>
      </c>
      <c r="F557" s="4" t="s">
        <v>44</v>
      </c>
      <c r="G557" s="4" t="s">
        <v>4083</v>
      </c>
      <c r="H557" s="4" t="s">
        <v>902</v>
      </c>
      <c r="I557" s="4" t="s">
        <v>903</v>
      </c>
      <c r="L557" s="4" t="s">
        <v>645</v>
      </c>
      <c r="N557" s="4" t="s">
        <v>90</v>
      </c>
      <c r="O557" s="4" t="s">
        <v>4084</v>
      </c>
      <c r="S557" s="4" t="s">
        <v>44</v>
      </c>
      <c r="T557" s="4" t="s">
        <v>17</v>
      </c>
      <c r="V557" s="4" t="s">
        <v>4085</v>
      </c>
      <c r="Y557" s="4" t="s">
        <v>44</v>
      </c>
      <c r="Z557" s="4" t="s">
        <v>17</v>
      </c>
      <c r="AA557" s="4" t="s">
        <v>44</v>
      </c>
      <c r="AB557" s="4" t="s">
        <v>17</v>
      </c>
      <c r="AD557" s="4" t="s">
        <v>17</v>
      </c>
      <c r="AE557" s="4" t="s">
        <v>17</v>
      </c>
      <c r="AF557" s="4" t="s">
        <v>17</v>
      </c>
      <c r="AG557" s="4" t="s">
        <v>17</v>
      </c>
      <c r="AH557" s="4" t="s">
        <v>17</v>
      </c>
      <c r="AI557" s="4" t="s">
        <v>17</v>
      </c>
      <c r="AJ557" s="4" t="s">
        <v>17</v>
      </c>
      <c r="AK557" s="4" t="s">
        <v>17</v>
      </c>
      <c r="AR557" s="4" t="s">
        <v>581</v>
      </c>
      <c r="AS557" s="4" t="s">
        <v>17</v>
      </c>
      <c r="AT557" s="4" t="s">
        <v>4416</v>
      </c>
      <c r="AU557" s="4" t="s">
        <v>4417</v>
      </c>
      <c r="AV557" s="4" t="s">
        <v>4088</v>
      </c>
      <c r="AW557" s="4" t="s">
        <v>4089</v>
      </c>
      <c r="AZ557" s="4" t="s">
        <v>4418</v>
      </c>
      <c r="GR557" s="1" t="str">
        <f>IF(LEN(UnitDictionaries!$A557)&gt;0,UnitDictionaries!$A557,"")</f>
        <v/>
      </c>
      <c r="GS557" s="1" t="str">
        <f>IF(LEN(Forms!$A557)&gt;0,Forms!$A557,"")</f>
        <v/>
      </c>
      <c r="GT557" s="1" t="str">
        <f>IF(LEN(DataDictionaries!$A557)&gt;0,DataDictionaries!$A557,"")</f>
        <v/>
      </c>
    </row>
    <row r="558" spans="1:202" ht="25" hidden="1" x14ac:dyDescent="0.25">
      <c r="A558" s="4" t="s">
        <v>292</v>
      </c>
      <c r="B558" s="4" t="s">
        <v>4091</v>
      </c>
      <c r="C558" s="4" t="s">
        <v>51</v>
      </c>
      <c r="E558" s="4" t="s">
        <v>4091</v>
      </c>
      <c r="F558" s="4" t="s">
        <v>44</v>
      </c>
      <c r="G558" s="4" t="s">
        <v>4091</v>
      </c>
      <c r="H558" s="4" t="s">
        <v>804</v>
      </c>
      <c r="I558" s="4" t="s">
        <v>4092</v>
      </c>
      <c r="L558" s="4" t="s">
        <v>645</v>
      </c>
      <c r="N558" s="4" t="s">
        <v>51</v>
      </c>
      <c r="O558" s="4" t="s">
        <v>4093</v>
      </c>
      <c r="S558" s="4" t="s">
        <v>44</v>
      </c>
      <c r="T558" s="4" t="s">
        <v>17</v>
      </c>
      <c r="V558" s="4" t="s">
        <v>4094</v>
      </c>
      <c r="Y558" s="4" t="s">
        <v>17</v>
      </c>
      <c r="Z558" s="4" t="s">
        <v>17</v>
      </c>
      <c r="AA558" s="4" t="s">
        <v>44</v>
      </c>
      <c r="AB558" s="4" t="s">
        <v>17</v>
      </c>
      <c r="AD558" s="4" t="s">
        <v>17</v>
      </c>
      <c r="AE558" s="4" t="s">
        <v>17</v>
      </c>
      <c r="AF558" s="4" t="s">
        <v>17</v>
      </c>
      <c r="AG558" s="4" t="s">
        <v>17</v>
      </c>
      <c r="AH558" s="4" t="s">
        <v>17</v>
      </c>
      <c r="AI558" s="4" t="s">
        <v>17</v>
      </c>
      <c r="AJ558" s="4" t="s">
        <v>17</v>
      </c>
      <c r="AK558" s="4" t="s">
        <v>17</v>
      </c>
      <c r="AR558" s="4" t="s">
        <v>581</v>
      </c>
      <c r="AS558" s="4" t="s">
        <v>17</v>
      </c>
      <c r="AT558" s="4" t="s">
        <v>4419</v>
      </c>
      <c r="AU558" s="4" t="s">
        <v>4420</v>
      </c>
      <c r="AV558" s="4" t="s">
        <v>4097</v>
      </c>
      <c r="AW558" s="4" t="s">
        <v>4098</v>
      </c>
      <c r="AZ558" s="4" t="s">
        <v>4421</v>
      </c>
      <c r="GR558" s="1" t="str">
        <f>IF(LEN(UnitDictionaries!$A558)&gt;0,UnitDictionaries!$A558,"")</f>
        <v/>
      </c>
      <c r="GS558" s="1" t="str">
        <f>IF(LEN(Forms!$A558)&gt;0,Forms!$A558,"")</f>
        <v/>
      </c>
      <c r="GT558" s="1" t="str">
        <f>IF(LEN(DataDictionaries!$A558)&gt;0,DataDictionaries!$A558,"")</f>
        <v/>
      </c>
    </row>
    <row r="559" spans="1:202" hidden="1" x14ac:dyDescent="0.25">
      <c r="A559" s="4" t="s">
        <v>292</v>
      </c>
      <c r="B559" s="4" t="s">
        <v>4100</v>
      </c>
      <c r="C559" s="4" t="s">
        <v>59</v>
      </c>
      <c r="E559" s="4" t="s">
        <v>4100</v>
      </c>
      <c r="F559" s="4" t="s">
        <v>44</v>
      </c>
      <c r="G559" s="4" t="s">
        <v>4100</v>
      </c>
      <c r="H559" s="4" t="s">
        <v>842</v>
      </c>
      <c r="L559" s="4" t="s">
        <v>655</v>
      </c>
      <c r="N559" s="4" t="s">
        <v>51</v>
      </c>
      <c r="O559" s="4" t="s">
        <v>4101</v>
      </c>
      <c r="S559" s="4" t="s">
        <v>44</v>
      </c>
      <c r="T559" s="4" t="s">
        <v>17</v>
      </c>
      <c r="V559" s="4" t="s">
        <v>4102</v>
      </c>
      <c r="Y559" s="4" t="s">
        <v>17</v>
      </c>
      <c r="Z559" s="4" t="s">
        <v>17</v>
      </c>
      <c r="AA559" s="4" t="s">
        <v>44</v>
      </c>
      <c r="AB559" s="4" t="s">
        <v>17</v>
      </c>
      <c r="AD559" s="4" t="s">
        <v>17</v>
      </c>
      <c r="AE559" s="4" t="s">
        <v>17</v>
      </c>
      <c r="AF559" s="4" t="s">
        <v>17</v>
      </c>
      <c r="AG559" s="4" t="s">
        <v>17</v>
      </c>
      <c r="AH559" s="4" t="s">
        <v>17</v>
      </c>
      <c r="AI559" s="4" t="s">
        <v>17</v>
      </c>
      <c r="AJ559" s="4" t="s">
        <v>17</v>
      </c>
      <c r="AK559" s="4" t="s">
        <v>17</v>
      </c>
      <c r="AR559" s="4" t="s">
        <v>581</v>
      </c>
      <c r="AS559" s="4" t="s">
        <v>17</v>
      </c>
      <c r="AT559" s="4" t="s">
        <v>4422</v>
      </c>
      <c r="AU559" s="4" t="s">
        <v>4423</v>
      </c>
      <c r="AV559" s="4" t="s">
        <v>4105</v>
      </c>
      <c r="AW559" s="4" t="s">
        <v>4106</v>
      </c>
      <c r="AZ559" s="4" t="s">
        <v>4424</v>
      </c>
      <c r="GR559" s="1" t="str">
        <f>IF(LEN(UnitDictionaries!$A559)&gt;0,UnitDictionaries!$A559,"")</f>
        <v/>
      </c>
      <c r="GS559" s="1" t="str">
        <f>IF(LEN(Forms!$A559)&gt;0,Forms!$A559,"")</f>
        <v/>
      </c>
      <c r="GT559" s="1" t="str">
        <f>IF(LEN(DataDictionaries!$A559)&gt;0,DataDictionaries!$A559,"")</f>
        <v/>
      </c>
    </row>
    <row r="560" spans="1:202" hidden="1" x14ac:dyDescent="0.25">
      <c r="A560" s="4" t="s">
        <v>292</v>
      </c>
      <c r="B560" s="4" t="s">
        <v>3110</v>
      </c>
      <c r="C560" s="4" t="s">
        <v>66</v>
      </c>
      <c r="E560" s="4" t="s">
        <v>3110</v>
      </c>
      <c r="F560" s="4" t="s">
        <v>44</v>
      </c>
      <c r="G560" s="4" t="s">
        <v>3110</v>
      </c>
      <c r="H560" s="4" t="s">
        <v>577</v>
      </c>
      <c r="L560" s="4" t="s">
        <v>578</v>
      </c>
      <c r="N560" s="4" t="s">
        <v>90</v>
      </c>
      <c r="O560" s="4" t="s">
        <v>4108</v>
      </c>
      <c r="S560" s="4" t="s">
        <v>44</v>
      </c>
      <c r="T560" s="4" t="s">
        <v>17</v>
      </c>
      <c r="V560" s="4" t="s">
        <v>4138</v>
      </c>
      <c r="W560" s="4" t="s">
        <v>580</v>
      </c>
      <c r="Y560" s="4" t="s">
        <v>17</v>
      </c>
      <c r="Z560" s="4" t="s">
        <v>44</v>
      </c>
      <c r="AA560" s="4" t="s">
        <v>44</v>
      </c>
      <c r="AB560" s="4" t="s">
        <v>17</v>
      </c>
      <c r="AD560" s="4" t="s">
        <v>17</v>
      </c>
      <c r="AE560" s="4" t="s">
        <v>44</v>
      </c>
      <c r="AF560" s="4" t="s">
        <v>17</v>
      </c>
      <c r="AG560" s="4" t="s">
        <v>17</v>
      </c>
      <c r="AH560" s="4" t="s">
        <v>17</v>
      </c>
      <c r="AI560" s="4" t="s">
        <v>17</v>
      </c>
      <c r="AJ560" s="4" t="s">
        <v>17</v>
      </c>
      <c r="AK560" s="4" t="s">
        <v>17</v>
      </c>
      <c r="AR560" s="4" t="s">
        <v>581</v>
      </c>
      <c r="AS560" s="4" t="s">
        <v>17</v>
      </c>
      <c r="AT560" s="4" t="s">
        <v>4425</v>
      </c>
      <c r="AU560" s="4" t="s">
        <v>4426</v>
      </c>
      <c r="AV560" s="4" t="s">
        <v>3115</v>
      </c>
      <c r="AW560" s="4" t="s">
        <v>3116</v>
      </c>
      <c r="AZ560" s="4" t="s">
        <v>4427</v>
      </c>
      <c r="GR560" s="1" t="str">
        <f>IF(LEN(UnitDictionaries!$A560)&gt;0,UnitDictionaries!$A560,"")</f>
        <v/>
      </c>
      <c r="GS560" s="1" t="str">
        <f>IF(LEN(Forms!$A560)&gt;0,Forms!$A560,"")</f>
        <v/>
      </c>
      <c r="GT560" s="1" t="str">
        <f>IF(LEN(DataDictionaries!$A560)&gt;0,DataDictionaries!$A560,"")</f>
        <v/>
      </c>
    </row>
    <row r="561" spans="1:202" ht="25" hidden="1" x14ac:dyDescent="0.25">
      <c r="A561" s="4" t="s">
        <v>292</v>
      </c>
      <c r="B561" s="4" t="s">
        <v>4112</v>
      </c>
      <c r="C561" s="4" t="s">
        <v>71</v>
      </c>
      <c r="E561" s="4" t="s">
        <v>4112</v>
      </c>
      <c r="F561" s="4" t="s">
        <v>44</v>
      </c>
      <c r="G561" s="4" t="s">
        <v>4112</v>
      </c>
      <c r="H561" s="4" t="s">
        <v>42</v>
      </c>
      <c r="L561" s="4" t="s">
        <v>588</v>
      </c>
      <c r="N561" s="4" t="s">
        <v>90</v>
      </c>
      <c r="O561" s="4" t="s">
        <v>4113</v>
      </c>
      <c r="S561" s="4" t="s">
        <v>44</v>
      </c>
      <c r="T561" s="4" t="s">
        <v>17</v>
      </c>
      <c r="V561" s="4" t="s">
        <v>4114</v>
      </c>
      <c r="Y561" s="4" t="s">
        <v>17</v>
      </c>
      <c r="Z561" s="4" t="s">
        <v>17</v>
      </c>
      <c r="AA561" s="4" t="s">
        <v>44</v>
      </c>
      <c r="AB561" s="4" t="s">
        <v>17</v>
      </c>
      <c r="AD561" s="4" t="s">
        <v>17</v>
      </c>
      <c r="AE561" s="4" t="s">
        <v>17</v>
      </c>
      <c r="AF561" s="4" t="s">
        <v>17</v>
      </c>
      <c r="AG561" s="4" t="s">
        <v>17</v>
      </c>
      <c r="AH561" s="4" t="s">
        <v>17</v>
      </c>
      <c r="AI561" s="4" t="s">
        <v>17</v>
      </c>
      <c r="AJ561" s="4" t="s">
        <v>17</v>
      </c>
      <c r="AK561" s="4" t="s">
        <v>17</v>
      </c>
      <c r="AR561" s="4" t="s">
        <v>581</v>
      </c>
      <c r="AS561" s="4" t="s">
        <v>17</v>
      </c>
      <c r="AT561" s="4" t="s">
        <v>4428</v>
      </c>
      <c r="AU561" s="4" t="s">
        <v>4429</v>
      </c>
      <c r="AV561" s="4" t="s">
        <v>4117</v>
      </c>
      <c r="AW561" s="4" t="s">
        <v>4118</v>
      </c>
      <c r="AZ561" s="4" t="s">
        <v>4430</v>
      </c>
      <c r="GR561" s="1" t="str">
        <f>IF(LEN(UnitDictionaries!$A561)&gt;0,UnitDictionaries!$A561,"")</f>
        <v/>
      </c>
      <c r="GS561" s="1" t="str">
        <f>IF(LEN(Forms!$A561)&gt;0,Forms!$A561,"")</f>
        <v/>
      </c>
      <c r="GT561" s="1" t="str">
        <f>IF(LEN(DataDictionaries!$A561)&gt;0,DataDictionaries!$A561,"")</f>
        <v/>
      </c>
    </row>
    <row r="562" spans="1:202" hidden="1" x14ac:dyDescent="0.25">
      <c r="A562" s="4" t="s">
        <v>292</v>
      </c>
      <c r="B562" s="4" t="s">
        <v>4431</v>
      </c>
      <c r="C562" s="4" t="s">
        <v>77</v>
      </c>
      <c r="D562" s="4" t="s">
        <v>4145</v>
      </c>
      <c r="E562" s="4" t="s">
        <v>4431</v>
      </c>
      <c r="F562" s="4" t="s">
        <v>44</v>
      </c>
      <c r="G562" s="4" t="s">
        <v>4431</v>
      </c>
      <c r="H562" s="4" t="s">
        <v>794</v>
      </c>
      <c r="I562" s="4" t="s">
        <v>4146</v>
      </c>
      <c r="L562" s="4" t="s">
        <v>645</v>
      </c>
      <c r="N562" s="4" t="s">
        <v>90</v>
      </c>
      <c r="O562" s="4" t="s">
        <v>4432</v>
      </c>
      <c r="S562" s="4" t="s">
        <v>44</v>
      </c>
      <c r="T562" s="4" t="s">
        <v>17</v>
      </c>
      <c r="V562" s="4" t="s">
        <v>4433</v>
      </c>
      <c r="Y562" s="4" t="s">
        <v>17</v>
      </c>
      <c r="Z562" s="4" t="s">
        <v>17</v>
      </c>
      <c r="AA562" s="4" t="s">
        <v>44</v>
      </c>
      <c r="AB562" s="4" t="s">
        <v>17</v>
      </c>
      <c r="AD562" s="4" t="s">
        <v>17</v>
      </c>
      <c r="AE562" s="4" t="s">
        <v>17</v>
      </c>
      <c r="AF562" s="4" t="s">
        <v>17</v>
      </c>
      <c r="AG562" s="4" t="s">
        <v>17</v>
      </c>
      <c r="AH562" s="4" t="s">
        <v>17</v>
      </c>
      <c r="AI562" s="4" t="s">
        <v>17</v>
      </c>
      <c r="AJ562" s="4" t="s">
        <v>17</v>
      </c>
      <c r="AK562" s="4" t="s">
        <v>17</v>
      </c>
      <c r="AR562" s="4" t="s">
        <v>581</v>
      </c>
      <c r="AS562" s="4" t="s">
        <v>17</v>
      </c>
      <c r="AT562" s="4" t="s">
        <v>4434</v>
      </c>
      <c r="AU562" s="4" t="s">
        <v>4435</v>
      </c>
      <c r="AV562" s="4" t="s">
        <v>4436</v>
      </c>
      <c r="AW562" s="4" t="s">
        <v>4437</v>
      </c>
      <c r="AZ562" s="4" t="s">
        <v>4438</v>
      </c>
      <c r="GR562" s="1" t="str">
        <f>IF(LEN(UnitDictionaries!$A562)&gt;0,UnitDictionaries!$A562,"")</f>
        <v/>
      </c>
      <c r="GS562" s="1" t="str">
        <f>IF(LEN(Forms!$A562)&gt;0,Forms!$A562,"")</f>
        <v/>
      </c>
      <c r="GT562" s="1" t="str">
        <f>IF(LEN(DataDictionaries!$A562)&gt;0,DataDictionaries!$A562,"")</f>
        <v/>
      </c>
    </row>
    <row r="563" spans="1:202" hidden="1" x14ac:dyDescent="0.25">
      <c r="A563" s="4" t="s">
        <v>292</v>
      </c>
      <c r="B563" s="4" t="s">
        <v>4439</v>
      </c>
      <c r="C563" s="4" t="s">
        <v>82</v>
      </c>
      <c r="D563" s="4" t="s">
        <v>4155</v>
      </c>
      <c r="E563" s="4" t="s">
        <v>4439</v>
      </c>
      <c r="F563" s="4" t="s">
        <v>44</v>
      </c>
      <c r="G563" s="4" t="s">
        <v>4439</v>
      </c>
      <c r="H563" s="4" t="s">
        <v>794</v>
      </c>
      <c r="I563" s="4" t="s">
        <v>4146</v>
      </c>
      <c r="L563" s="4" t="s">
        <v>645</v>
      </c>
      <c r="N563" s="4" t="s">
        <v>90</v>
      </c>
      <c r="O563" s="4" t="s">
        <v>4440</v>
      </c>
      <c r="S563" s="4" t="s">
        <v>44</v>
      </c>
      <c r="T563" s="4" t="s">
        <v>17</v>
      </c>
      <c r="V563" s="4" t="s">
        <v>4441</v>
      </c>
      <c r="Y563" s="4" t="s">
        <v>17</v>
      </c>
      <c r="Z563" s="4" t="s">
        <v>17</v>
      </c>
      <c r="AA563" s="4" t="s">
        <v>44</v>
      </c>
      <c r="AB563" s="4" t="s">
        <v>17</v>
      </c>
      <c r="AD563" s="4" t="s">
        <v>17</v>
      </c>
      <c r="AE563" s="4" t="s">
        <v>17</v>
      </c>
      <c r="AF563" s="4" t="s">
        <v>17</v>
      </c>
      <c r="AG563" s="4" t="s">
        <v>17</v>
      </c>
      <c r="AH563" s="4" t="s">
        <v>17</v>
      </c>
      <c r="AI563" s="4" t="s">
        <v>17</v>
      </c>
      <c r="AJ563" s="4" t="s">
        <v>17</v>
      </c>
      <c r="AK563" s="4" t="s">
        <v>17</v>
      </c>
      <c r="AR563" s="4" t="s">
        <v>581</v>
      </c>
      <c r="AS563" s="4" t="s">
        <v>17</v>
      </c>
      <c r="AT563" s="4" t="s">
        <v>4442</v>
      </c>
      <c r="AU563" s="4" t="s">
        <v>4443</v>
      </c>
      <c r="AV563" s="4" t="s">
        <v>4444</v>
      </c>
      <c r="AW563" s="4" t="s">
        <v>4445</v>
      </c>
      <c r="AZ563" s="4" t="s">
        <v>4446</v>
      </c>
      <c r="GR563" s="1" t="str">
        <f>IF(LEN(UnitDictionaries!$A563)&gt;0,UnitDictionaries!$A563,"")</f>
        <v/>
      </c>
      <c r="GS563" s="1" t="str">
        <f>IF(LEN(Forms!$A563)&gt;0,Forms!$A563,"")</f>
        <v/>
      </c>
      <c r="GT563" s="1" t="str">
        <f>IF(LEN(DataDictionaries!$A563)&gt;0,DataDictionaries!$A563,"")</f>
        <v/>
      </c>
    </row>
    <row r="564" spans="1:202" ht="25" hidden="1" x14ac:dyDescent="0.25">
      <c r="A564" s="4" t="s">
        <v>292</v>
      </c>
      <c r="B564" s="4" t="s">
        <v>4447</v>
      </c>
      <c r="C564" s="4" t="s">
        <v>87</v>
      </c>
      <c r="D564" s="4" t="s">
        <v>4164</v>
      </c>
      <c r="E564" s="4" t="s">
        <v>4447</v>
      </c>
      <c r="F564" s="4" t="s">
        <v>44</v>
      </c>
      <c r="G564" s="4" t="s">
        <v>4447</v>
      </c>
      <c r="H564" s="4" t="s">
        <v>794</v>
      </c>
      <c r="I564" s="4" t="s">
        <v>4146</v>
      </c>
      <c r="L564" s="4" t="s">
        <v>645</v>
      </c>
      <c r="N564" s="4" t="s">
        <v>90</v>
      </c>
      <c r="O564" s="4" t="s">
        <v>4448</v>
      </c>
      <c r="S564" s="4" t="s">
        <v>44</v>
      </c>
      <c r="T564" s="4" t="s">
        <v>17</v>
      </c>
      <c r="V564" s="4" t="s">
        <v>4449</v>
      </c>
      <c r="Y564" s="4" t="s">
        <v>17</v>
      </c>
      <c r="Z564" s="4" t="s">
        <v>17</v>
      </c>
      <c r="AA564" s="4" t="s">
        <v>44</v>
      </c>
      <c r="AB564" s="4" t="s">
        <v>17</v>
      </c>
      <c r="AD564" s="4" t="s">
        <v>17</v>
      </c>
      <c r="AE564" s="4" t="s">
        <v>17</v>
      </c>
      <c r="AF564" s="4" t="s">
        <v>17</v>
      </c>
      <c r="AG564" s="4" t="s">
        <v>17</v>
      </c>
      <c r="AH564" s="4" t="s">
        <v>17</v>
      </c>
      <c r="AI564" s="4" t="s">
        <v>17</v>
      </c>
      <c r="AJ564" s="4" t="s">
        <v>17</v>
      </c>
      <c r="AK564" s="4" t="s">
        <v>17</v>
      </c>
      <c r="AR564" s="4" t="s">
        <v>581</v>
      </c>
      <c r="AS564" s="4" t="s">
        <v>17</v>
      </c>
      <c r="AT564" s="4" t="s">
        <v>4450</v>
      </c>
      <c r="AU564" s="4" t="s">
        <v>4451</v>
      </c>
      <c r="AV564" s="4" t="s">
        <v>4452</v>
      </c>
      <c r="AW564" s="4" t="s">
        <v>4453</v>
      </c>
      <c r="AZ564" s="4" t="s">
        <v>4454</v>
      </c>
      <c r="GR564" s="1" t="str">
        <f>IF(LEN(UnitDictionaries!$A564)&gt;0,UnitDictionaries!$A564,"")</f>
        <v/>
      </c>
      <c r="GS564" s="1" t="str">
        <f>IF(LEN(Forms!$A564)&gt;0,Forms!$A564,"")</f>
        <v/>
      </c>
      <c r="GT564" s="1" t="str">
        <f>IF(LEN(DataDictionaries!$A564)&gt;0,DataDictionaries!$A564,"")</f>
        <v/>
      </c>
    </row>
    <row r="565" spans="1:202" ht="25" hidden="1" x14ac:dyDescent="0.25">
      <c r="A565" s="4" t="s">
        <v>292</v>
      </c>
      <c r="B565" s="4" t="s">
        <v>4455</v>
      </c>
      <c r="C565" s="4" t="s">
        <v>92</v>
      </c>
      <c r="D565" s="4" t="s">
        <v>4173</v>
      </c>
      <c r="E565" s="4" t="s">
        <v>4455</v>
      </c>
      <c r="F565" s="4" t="s">
        <v>44</v>
      </c>
      <c r="G565" s="4" t="s">
        <v>4455</v>
      </c>
      <c r="H565" s="4" t="s">
        <v>794</v>
      </c>
      <c r="I565" s="4" t="s">
        <v>4146</v>
      </c>
      <c r="L565" s="4" t="s">
        <v>645</v>
      </c>
      <c r="N565" s="4" t="s">
        <v>90</v>
      </c>
      <c r="O565" s="4" t="s">
        <v>4456</v>
      </c>
      <c r="S565" s="4" t="s">
        <v>44</v>
      </c>
      <c r="T565" s="4" t="s">
        <v>17</v>
      </c>
      <c r="V565" s="4" t="s">
        <v>4457</v>
      </c>
      <c r="Y565" s="4" t="s">
        <v>17</v>
      </c>
      <c r="Z565" s="4" t="s">
        <v>17</v>
      </c>
      <c r="AA565" s="4" t="s">
        <v>44</v>
      </c>
      <c r="AB565" s="4" t="s">
        <v>17</v>
      </c>
      <c r="AD565" s="4" t="s">
        <v>17</v>
      </c>
      <c r="AE565" s="4" t="s">
        <v>17</v>
      </c>
      <c r="AF565" s="4" t="s">
        <v>17</v>
      </c>
      <c r="AG565" s="4" t="s">
        <v>17</v>
      </c>
      <c r="AH565" s="4" t="s">
        <v>17</v>
      </c>
      <c r="AI565" s="4" t="s">
        <v>17</v>
      </c>
      <c r="AJ565" s="4" t="s">
        <v>17</v>
      </c>
      <c r="AK565" s="4" t="s">
        <v>17</v>
      </c>
      <c r="AR565" s="4" t="s">
        <v>581</v>
      </c>
      <c r="AS565" s="4" t="s">
        <v>17</v>
      </c>
      <c r="AT565" s="4" t="s">
        <v>4458</v>
      </c>
      <c r="AU565" s="4" t="s">
        <v>4459</v>
      </c>
      <c r="AV565" s="4" t="s">
        <v>4460</v>
      </c>
      <c r="AW565" s="4" t="s">
        <v>4461</v>
      </c>
      <c r="AZ565" s="4" t="s">
        <v>4462</v>
      </c>
      <c r="GR565" s="1" t="str">
        <f>IF(LEN(UnitDictionaries!$A565)&gt;0,UnitDictionaries!$A565,"")</f>
        <v/>
      </c>
      <c r="GS565" s="1" t="str">
        <f>IF(LEN(Forms!$A565)&gt;0,Forms!$A565,"")</f>
        <v/>
      </c>
      <c r="GT565" s="1" t="str">
        <f>IF(LEN(DataDictionaries!$A565)&gt;0,DataDictionaries!$A565,"")</f>
        <v/>
      </c>
    </row>
    <row r="566" spans="1:202" ht="25" hidden="1" x14ac:dyDescent="0.25">
      <c r="A566" s="4" t="s">
        <v>292</v>
      </c>
      <c r="B566" s="4" t="s">
        <v>4463</v>
      </c>
      <c r="C566" s="4" t="s">
        <v>99</v>
      </c>
      <c r="D566" s="4" t="s">
        <v>4182</v>
      </c>
      <c r="E566" s="4" t="s">
        <v>4463</v>
      </c>
      <c r="F566" s="4" t="s">
        <v>44</v>
      </c>
      <c r="G566" s="4" t="s">
        <v>4463</v>
      </c>
      <c r="H566" s="4" t="s">
        <v>794</v>
      </c>
      <c r="I566" s="4" t="s">
        <v>4146</v>
      </c>
      <c r="L566" s="4" t="s">
        <v>645</v>
      </c>
      <c r="N566" s="4" t="s">
        <v>90</v>
      </c>
      <c r="O566" s="4" t="s">
        <v>4464</v>
      </c>
      <c r="S566" s="4" t="s">
        <v>44</v>
      </c>
      <c r="T566" s="4" t="s">
        <v>17</v>
      </c>
      <c r="V566" s="4" t="s">
        <v>4465</v>
      </c>
      <c r="Y566" s="4" t="s">
        <v>17</v>
      </c>
      <c r="Z566" s="4" t="s">
        <v>17</v>
      </c>
      <c r="AA566" s="4" t="s">
        <v>44</v>
      </c>
      <c r="AB566" s="4" t="s">
        <v>17</v>
      </c>
      <c r="AD566" s="4" t="s">
        <v>17</v>
      </c>
      <c r="AE566" s="4" t="s">
        <v>17</v>
      </c>
      <c r="AF566" s="4" t="s">
        <v>17</v>
      </c>
      <c r="AG566" s="4" t="s">
        <v>17</v>
      </c>
      <c r="AH566" s="4" t="s">
        <v>17</v>
      </c>
      <c r="AI566" s="4" t="s">
        <v>17</v>
      </c>
      <c r="AJ566" s="4" t="s">
        <v>17</v>
      </c>
      <c r="AK566" s="4" t="s">
        <v>17</v>
      </c>
      <c r="AR566" s="4" t="s">
        <v>581</v>
      </c>
      <c r="AS566" s="4" t="s">
        <v>17</v>
      </c>
      <c r="AT566" s="4" t="s">
        <v>4466</v>
      </c>
      <c r="AU566" s="4" t="s">
        <v>4467</v>
      </c>
      <c r="AV566" s="4" t="s">
        <v>4468</v>
      </c>
      <c r="AW566" s="4" t="s">
        <v>4469</v>
      </c>
      <c r="AZ566" s="4" t="s">
        <v>4470</v>
      </c>
      <c r="GR566" s="1" t="str">
        <f>IF(LEN(UnitDictionaries!$A566)&gt;0,UnitDictionaries!$A566,"")</f>
        <v/>
      </c>
      <c r="GS566" s="1" t="str">
        <f>IF(LEN(Forms!$A566)&gt;0,Forms!$A566,"")</f>
        <v/>
      </c>
      <c r="GT566" s="1" t="str">
        <f>IF(LEN(DataDictionaries!$A566)&gt;0,DataDictionaries!$A566,"")</f>
        <v/>
      </c>
    </row>
    <row r="567" spans="1:202" ht="25" hidden="1" x14ac:dyDescent="0.25">
      <c r="A567" s="4" t="s">
        <v>292</v>
      </c>
      <c r="B567" s="4" t="s">
        <v>4471</v>
      </c>
      <c r="C567" s="4" t="s">
        <v>106</v>
      </c>
      <c r="D567" s="4" t="s">
        <v>4191</v>
      </c>
      <c r="E567" s="4" t="s">
        <v>4471</v>
      </c>
      <c r="F567" s="4" t="s">
        <v>44</v>
      </c>
      <c r="G567" s="4" t="s">
        <v>4471</v>
      </c>
      <c r="H567" s="4" t="s">
        <v>794</v>
      </c>
      <c r="I567" s="4" t="s">
        <v>4146</v>
      </c>
      <c r="L567" s="4" t="s">
        <v>645</v>
      </c>
      <c r="N567" s="4" t="s">
        <v>90</v>
      </c>
      <c r="O567" s="4" t="s">
        <v>4472</v>
      </c>
      <c r="S567" s="4" t="s">
        <v>44</v>
      </c>
      <c r="T567" s="4" t="s">
        <v>17</v>
      </c>
      <c r="V567" s="4" t="s">
        <v>4473</v>
      </c>
      <c r="Y567" s="4" t="s">
        <v>17</v>
      </c>
      <c r="Z567" s="4" t="s">
        <v>17</v>
      </c>
      <c r="AA567" s="4" t="s">
        <v>44</v>
      </c>
      <c r="AB567" s="4" t="s">
        <v>17</v>
      </c>
      <c r="AD567" s="4" t="s">
        <v>17</v>
      </c>
      <c r="AE567" s="4" t="s">
        <v>17</v>
      </c>
      <c r="AF567" s="4" t="s">
        <v>17</v>
      </c>
      <c r="AG567" s="4" t="s">
        <v>17</v>
      </c>
      <c r="AH567" s="4" t="s">
        <v>17</v>
      </c>
      <c r="AI567" s="4" t="s">
        <v>17</v>
      </c>
      <c r="AJ567" s="4" t="s">
        <v>17</v>
      </c>
      <c r="AK567" s="4" t="s">
        <v>17</v>
      </c>
      <c r="AR567" s="4" t="s">
        <v>581</v>
      </c>
      <c r="AS567" s="4" t="s">
        <v>17</v>
      </c>
      <c r="AT567" s="4" t="s">
        <v>4474</v>
      </c>
      <c r="AU567" s="4" t="s">
        <v>4475</v>
      </c>
      <c r="AV567" s="4" t="s">
        <v>4476</v>
      </c>
      <c r="AW567" s="4" t="s">
        <v>4477</v>
      </c>
      <c r="AZ567" s="4" t="s">
        <v>4478</v>
      </c>
      <c r="GR567" s="1" t="str">
        <f>IF(LEN(UnitDictionaries!$A567)&gt;0,UnitDictionaries!$A567,"")</f>
        <v/>
      </c>
      <c r="GS567" s="1" t="str">
        <f>IF(LEN(Forms!$A567)&gt;0,Forms!$A567,"")</f>
        <v/>
      </c>
      <c r="GT567" s="1" t="str">
        <f>IF(LEN(DataDictionaries!$A567)&gt;0,DataDictionaries!$A567,"")</f>
        <v/>
      </c>
    </row>
    <row r="568" spans="1:202" ht="25" hidden="1" x14ac:dyDescent="0.25">
      <c r="A568" s="4" t="s">
        <v>292</v>
      </c>
      <c r="B568" s="4" t="s">
        <v>4479</v>
      </c>
      <c r="C568" s="4" t="s">
        <v>112</v>
      </c>
      <c r="D568" s="4" t="s">
        <v>4200</v>
      </c>
      <c r="E568" s="4" t="s">
        <v>4479</v>
      </c>
      <c r="F568" s="4" t="s">
        <v>44</v>
      </c>
      <c r="G568" s="4" t="s">
        <v>4479</v>
      </c>
      <c r="H568" s="4" t="s">
        <v>794</v>
      </c>
      <c r="I568" s="4" t="s">
        <v>4146</v>
      </c>
      <c r="L568" s="4" t="s">
        <v>645</v>
      </c>
      <c r="N568" s="4" t="s">
        <v>90</v>
      </c>
      <c r="O568" s="4" t="s">
        <v>4480</v>
      </c>
      <c r="S568" s="4" t="s">
        <v>44</v>
      </c>
      <c r="T568" s="4" t="s">
        <v>17</v>
      </c>
      <c r="V568" s="4" t="s">
        <v>4481</v>
      </c>
      <c r="Y568" s="4" t="s">
        <v>17</v>
      </c>
      <c r="Z568" s="4" t="s">
        <v>17</v>
      </c>
      <c r="AA568" s="4" t="s">
        <v>44</v>
      </c>
      <c r="AB568" s="4" t="s">
        <v>17</v>
      </c>
      <c r="AD568" s="4" t="s">
        <v>17</v>
      </c>
      <c r="AE568" s="4" t="s">
        <v>17</v>
      </c>
      <c r="AF568" s="4" t="s">
        <v>17</v>
      </c>
      <c r="AG568" s="4" t="s">
        <v>17</v>
      </c>
      <c r="AH568" s="4" t="s">
        <v>17</v>
      </c>
      <c r="AI568" s="4" t="s">
        <v>17</v>
      </c>
      <c r="AJ568" s="4" t="s">
        <v>17</v>
      </c>
      <c r="AK568" s="4" t="s">
        <v>17</v>
      </c>
      <c r="AR568" s="4" t="s">
        <v>581</v>
      </c>
      <c r="AS568" s="4" t="s">
        <v>17</v>
      </c>
      <c r="AT568" s="4" t="s">
        <v>4482</v>
      </c>
      <c r="AU568" s="4" t="s">
        <v>4483</v>
      </c>
      <c r="AV568" s="4" t="s">
        <v>4484</v>
      </c>
      <c r="AW568" s="4" t="s">
        <v>4485</v>
      </c>
      <c r="AZ568" s="4" t="s">
        <v>4486</v>
      </c>
      <c r="GR568" s="1" t="str">
        <f>IF(LEN(UnitDictionaries!$A568)&gt;0,UnitDictionaries!$A568,"")</f>
        <v/>
      </c>
      <c r="GS568" s="1" t="str">
        <f>IF(LEN(Forms!$A568)&gt;0,Forms!$A568,"")</f>
        <v/>
      </c>
      <c r="GT568" s="1" t="str">
        <f>IF(LEN(DataDictionaries!$A568)&gt;0,DataDictionaries!$A568,"")</f>
        <v/>
      </c>
    </row>
    <row r="569" spans="1:202" ht="25" hidden="1" x14ac:dyDescent="0.25">
      <c r="A569" s="4" t="s">
        <v>292</v>
      </c>
      <c r="B569" s="4" t="s">
        <v>4487</v>
      </c>
      <c r="C569" s="4" t="s">
        <v>117</v>
      </c>
      <c r="D569" s="4" t="s">
        <v>4209</v>
      </c>
      <c r="E569" s="4" t="s">
        <v>4487</v>
      </c>
      <c r="F569" s="4" t="s">
        <v>44</v>
      </c>
      <c r="G569" s="4" t="s">
        <v>4487</v>
      </c>
      <c r="H569" s="4" t="s">
        <v>794</v>
      </c>
      <c r="I569" s="4" t="s">
        <v>4146</v>
      </c>
      <c r="L569" s="4" t="s">
        <v>645</v>
      </c>
      <c r="N569" s="4" t="s">
        <v>90</v>
      </c>
      <c r="O569" s="4" t="s">
        <v>4488</v>
      </c>
      <c r="S569" s="4" t="s">
        <v>44</v>
      </c>
      <c r="T569" s="4" t="s">
        <v>17</v>
      </c>
      <c r="V569" s="4" t="s">
        <v>4489</v>
      </c>
      <c r="Y569" s="4" t="s">
        <v>17</v>
      </c>
      <c r="Z569" s="4" t="s">
        <v>17</v>
      </c>
      <c r="AA569" s="4" t="s">
        <v>44</v>
      </c>
      <c r="AB569" s="4" t="s">
        <v>17</v>
      </c>
      <c r="AD569" s="4" t="s">
        <v>17</v>
      </c>
      <c r="AE569" s="4" t="s">
        <v>17</v>
      </c>
      <c r="AF569" s="4" t="s">
        <v>17</v>
      </c>
      <c r="AG569" s="4" t="s">
        <v>17</v>
      </c>
      <c r="AH569" s="4" t="s">
        <v>17</v>
      </c>
      <c r="AI569" s="4" t="s">
        <v>17</v>
      </c>
      <c r="AJ569" s="4" t="s">
        <v>17</v>
      </c>
      <c r="AK569" s="4" t="s">
        <v>17</v>
      </c>
      <c r="AR569" s="4" t="s">
        <v>581</v>
      </c>
      <c r="AS569" s="4" t="s">
        <v>17</v>
      </c>
      <c r="AT569" s="4" t="s">
        <v>4490</v>
      </c>
      <c r="AU569" s="4" t="s">
        <v>4491</v>
      </c>
      <c r="AV569" s="4" t="s">
        <v>4492</v>
      </c>
      <c r="AW569" s="4" t="s">
        <v>4493</v>
      </c>
      <c r="AZ569" s="4" t="s">
        <v>4494</v>
      </c>
      <c r="GR569" s="1" t="str">
        <f>IF(LEN(UnitDictionaries!$A569)&gt;0,UnitDictionaries!$A569,"")</f>
        <v/>
      </c>
      <c r="GS569" s="1" t="str">
        <f>IF(LEN(Forms!$A569)&gt;0,Forms!$A569,"")</f>
        <v/>
      </c>
      <c r="GT569" s="1" t="str">
        <f>IF(LEN(DataDictionaries!$A569)&gt;0,DataDictionaries!$A569,"")</f>
        <v/>
      </c>
    </row>
    <row r="570" spans="1:202" hidden="1" x14ac:dyDescent="0.25">
      <c r="A570" s="4" t="s">
        <v>292</v>
      </c>
      <c r="B570" s="4" t="s">
        <v>4495</v>
      </c>
      <c r="C570" s="4" t="s">
        <v>122</v>
      </c>
      <c r="D570" s="4" t="s">
        <v>4218</v>
      </c>
      <c r="E570" s="4" t="s">
        <v>4495</v>
      </c>
      <c r="F570" s="4" t="s">
        <v>44</v>
      </c>
      <c r="G570" s="4" t="s">
        <v>4495</v>
      </c>
      <c r="H570" s="4" t="s">
        <v>794</v>
      </c>
      <c r="I570" s="4" t="s">
        <v>4146</v>
      </c>
      <c r="L570" s="4" t="s">
        <v>645</v>
      </c>
      <c r="N570" s="4" t="s">
        <v>90</v>
      </c>
      <c r="O570" s="4" t="s">
        <v>4496</v>
      </c>
      <c r="S570" s="4" t="s">
        <v>44</v>
      </c>
      <c r="T570" s="4" t="s">
        <v>17</v>
      </c>
      <c r="V570" s="4" t="s">
        <v>4497</v>
      </c>
      <c r="Y570" s="4" t="s">
        <v>17</v>
      </c>
      <c r="Z570" s="4" t="s">
        <v>17</v>
      </c>
      <c r="AA570" s="4" t="s">
        <v>44</v>
      </c>
      <c r="AB570" s="4" t="s">
        <v>17</v>
      </c>
      <c r="AD570" s="4" t="s">
        <v>17</v>
      </c>
      <c r="AE570" s="4" t="s">
        <v>17</v>
      </c>
      <c r="AF570" s="4" t="s">
        <v>17</v>
      </c>
      <c r="AG570" s="4" t="s">
        <v>17</v>
      </c>
      <c r="AH570" s="4" t="s">
        <v>17</v>
      </c>
      <c r="AI570" s="4" t="s">
        <v>17</v>
      </c>
      <c r="AJ570" s="4" t="s">
        <v>17</v>
      </c>
      <c r="AK570" s="4" t="s">
        <v>17</v>
      </c>
      <c r="AR570" s="4" t="s">
        <v>581</v>
      </c>
      <c r="AS570" s="4" t="s">
        <v>17</v>
      </c>
      <c r="AT570" s="4" t="s">
        <v>4498</v>
      </c>
      <c r="AU570" s="4" t="s">
        <v>4499</v>
      </c>
      <c r="AV570" s="4" t="s">
        <v>4500</v>
      </c>
      <c r="AW570" s="4" t="s">
        <v>4501</v>
      </c>
      <c r="AZ570" s="4" t="s">
        <v>4502</v>
      </c>
      <c r="GR570" s="1" t="str">
        <f>IF(LEN(UnitDictionaries!$A570)&gt;0,UnitDictionaries!$A570,"")</f>
        <v/>
      </c>
      <c r="GS570" s="1" t="str">
        <f>IF(LEN(Forms!$A570)&gt;0,Forms!$A570,"")</f>
        <v/>
      </c>
      <c r="GT570" s="1" t="str">
        <f>IF(LEN(DataDictionaries!$A570)&gt;0,DataDictionaries!$A570,"")</f>
        <v/>
      </c>
    </row>
    <row r="571" spans="1:202" ht="25" hidden="1" x14ac:dyDescent="0.25">
      <c r="A571" s="4" t="s">
        <v>292</v>
      </c>
      <c r="B571" s="4" t="s">
        <v>4503</v>
      </c>
      <c r="C571" s="4" t="s">
        <v>127</v>
      </c>
      <c r="D571" s="4" t="s">
        <v>4227</v>
      </c>
      <c r="E571" s="4" t="s">
        <v>4503</v>
      </c>
      <c r="F571" s="4" t="s">
        <v>44</v>
      </c>
      <c r="G571" s="4" t="s">
        <v>4503</v>
      </c>
      <c r="H571" s="4" t="s">
        <v>794</v>
      </c>
      <c r="I571" s="4" t="s">
        <v>4146</v>
      </c>
      <c r="L571" s="4" t="s">
        <v>645</v>
      </c>
      <c r="N571" s="4" t="s">
        <v>90</v>
      </c>
      <c r="O571" s="4" t="s">
        <v>4504</v>
      </c>
      <c r="S571" s="4" t="s">
        <v>44</v>
      </c>
      <c r="T571" s="4" t="s">
        <v>17</v>
      </c>
      <c r="V571" s="4" t="s">
        <v>4505</v>
      </c>
      <c r="Y571" s="4" t="s">
        <v>17</v>
      </c>
      <c r="Z571" s="4" t="s">
        <v>17</v>
      </c>
      <c r="AA571" s="4" t="s">
        <v>44</v>
      </c>
      <c r="AB571" s="4" t="s">
        <v>17</v>
      </c>
      <c r="AD571" s="4" t="s">
        <v>17</v>
      </c>
      <c r="AE571" s="4" t="s">
        <v>17</v>
      </c>
      <c r="AF571" s="4" t="s">
        <v>17</v>
      </c>
      <c r="AG571" s="4" t="s">
        <v>17</v>
      </c>
      <c r="AH571" s="4" t="s">
        <v>17</v>
      </c>
      <c r="AI571" s="4" t="s">
        <v>17</v>
      </c>
      <c r="AJ571" s="4" t="s">
        <v>17</v>
      </c>
      <c r="AK571" s="4" t="s">
        <v>17</v>
      </c>
      <c r="AR571" s="4" t="s">
        <v>581</v>
      </c>
      <c r="AS571" s="4" t="s">
        <v>17</v>
      </c>
      <c r="AT571" s="4" t="s">
        <v>4506</v>
      </c>
      <c r="AU571" s="4" t="s">
        <v>4507</v>
      </c>
      <c r="AV571" s="4" t="s">
        <v>4508</v>
      </c>
      <c r="AW571" s="4" t="s">
        <v>4509</v>
      </c>
      <c r="AZ571" s="4" t="s">
        <v>4510</v>
      </c>
      <c r="GR571" s="1" t="str">
        <f>IF(LEN(UnitDictionaries!$A571)&gt;0,UnitDictionaries!$A571,"")</f>
        <v/>
      </c>
      <c r="GS571" s="1" t="str">
        <f>IF(LEN(Forms!$A571)&gt;0,Forms!$A571,"")</f>
        <v/>
      </c>
      <c r="GT571" s="1" t="str">
        <f>IF(LEN(DataDictionaries!$A571)&gt;0,DataDictionaries!$A571,"")</f>
        <v/>
      </c>
    </row>
    <row r="572" spans="1:202" ht="25" hidden="1" x14ac:dyDescent="0.25">
      <c r="A572" s="4" t="s">
        <v>292</v>
      </c>
      <c r="B572" s="4" t="s">
        <v>4511</v>
      </c>
      <c r="C572" s="4" t="s">
        <v>133</v>
      </c>
      <c r="D572" s="4" t="s">
        <v>4236</v>
      </c>
      <c r="E572" s="4" t="s">
        <v>4511</v>
      </c>
      <c r="F572" s="4" t="s">
        <v>44</v>
      </c>
      <c r="G572" s="4" t="s">
        <v>4511</v>
      </c>
      <c r="H572" s="4" t="s">
        <v>794</v>
      </c>
      <c r="I572" s="4" t="s">
        <v>4146</v>
      </c>
      <c r="L572" s="4" t="s">
        <v>645</v>
      </c>
      <c r="N572" s="4" t="s">
        <v>90</v>
      </c>
      <c r="O572" s="4" t="s">
        <v>4512</v>
      </c>
      <c r="S572" s="4" t="s">
        <v>44</v>
      </c>
      <c r="T572" s="4" t="s">
        <v>17</v>
      </c>
      <c r="V572" s="4" t="s">
        <v>4513</v>
      </c>
      <c r="Y572" s="4" t="s">
        <v>17</v>
      </c>
      <c r="Z572" s="4" t="s">
        <v>17</v>
      </c>
      <c r="AA572" s="4" t="s">
        <v>44</v>
      </c>
      <c r="AB572" s="4" t="s">
        <v>17</v>
      </c>
      <c r="AD572" s="4" t="s">
        <v>17</v>
      </c>
      <c r="AE572" s="4" t="s">
        <v>17</v>
      </c>
      <c r="AF572" s="4" t="s">
        <v>17</v>
      </c>
      <c r="AG572" s="4" t="s">
        <v>17</v>
      </c>
      <c r="AH572" s="4" t="s">
        <v>17</v>
      </c>
      <c r="AI572" s="4" t="s">
        <v>17</v>
      </c>
      <c r="AJ572" s="4" t="s">
        <v>17</v>
      </c>
      <c r="AK572" s="4" t="s">
        <v>17</v>
      </c>
      <c r="AR572" s="4" t="s">
        <v>581</v>
      </c>
      <c r="AS572" s="4" t="s">
        <v>17</v>
      </c>
      <c r="AT572" s="4" t="s">
        <v>4514</v>
      </c>
      <c r="AU572" s="4" t="s">
        <v>4515</v>
      </c>
      <c r="AV572" s="4" t="s">
        <v>4516</v>
      </c>
      <c r="AW572" s="4" t="s">
        <v>4517</v>
      </c>
      <c r="AZ572" s="4" t="s">
        <v>4518</v>
      </c>
      <c r="GR572" s="1" t="str">
        <f>IF(LEN(UnitDictionaries!$A572)&gt;0,UnitDictionaries!$A572,"")</f>
        <v/>
      </c>
      <c r="GS572" s="1" t="str">
        <f>IF(LEN(Forms!$A572)&gt;0,Forms!$A572,"")</f>
        <v/>
      </c>
      <c r="GT572" s="1" t="str">
        <f>IF(LEN(DataDictionaries!$A572)&gt;0,DataDictionaries!$A572,"")</f>
        <v/>
      </c>
    </row>
    <row r="573" spans="1:202" ht="25" hidden="1" x14ac:dyDescent="0.25">
      <c r="A573" s="4" t="s">
        <v>292</v>
      </c>
      <c r="B573" s="4" t="s">
        <v>4519</v>
      </c>
      <c r="C573" s="4" t="s">
        <v>138</v>
      </c>
      <c r="D573" s="4" t="s">
        <v>4245</v>
      </c>
      <c r="E573" s="4" t="s">
        <v>4519</v>
      </c>
      <c r="F573" s="4" t="s">
        <v>44</v>
      </c>
      <c r="G573" s="4" t="s">
        <v>4519</v>
      </c>
      <c r="H573" s="4" t="s">
        <v>794</v>
      </c>
      <c r="I573" s="4" t="s">
        <v>4146</v>
      </c>
      <c r="L573" s="4" t="s">
        <v>645</v>
      </c>
      <c r="N573" s="4" t="s">
        <v>90</v>
      </c>
      <c r="O573" s="4" t="s">
        <v>4520</v>
      </c>
      <c r="S573" s="4" t="s">
        <v>44</v>
      </c>
      <c r="T573" s="4" t="s">
        <v>17</v>
      </c>
      <c r="V573" s="4" t="s">
        <v>4521</v>
      </c>
      <c r="Y573" s="4" t="s">
        <v>17</v>
      </c>
      <c r="Z573" s="4" t="s">
        <v>17</v>
      </c>
      <c r="AA573" s="4" t="s">
        <v>44</v>
      </c>
      <c r="AB573" s="4" t="s">
        <v>17</v>
      </c>
      <c r="AD573" s="4" t="s">
        <v>17</v>
      </c>
      <c r="AE573" s="4" t="s">
        <v>17</v>
      </c>
      <c r="AF573" s="4" t="s">
        <v>17</v>
      </c>
      <c r="AG573" s="4" t="s">
        <v>17</v>
      </c>
      <c r="AH573" s="4" t="s">
        <v>17</v>
      </c>
      <c r="AI573" s="4" t="s">
        <v>17</v>
      </c>
      <c r="AJ573" s="4" t="s">
        <v>17</v>
      </c>
      <c r="AK573" s="4" t="s">
        <v>17</v>
      </c>
      <c r="AR573" s="4" t="s">
        <v>581</v>
      </c>
      <c r="AS573" s="4" t="s">
        <v>17</v>
      </c>
      <c r="AT573" s="4" t="s">
        <v>4522</v>
      </c>
      <c r="AU573" s="4" t="s">
        <v>4523</v>
      </c>
      <c r="AV573" s="4" t="s">
        <v>4524</v>
      </c>
      <c r="AW573" s="4" t="s">
        <v>4525</v>
      </c>
      <c r="AZ573" s="4" t="s">
        <v>4526</v>
      </c>
      <c r="GR573" s="1" t="str">
        <f>IF(LEN(UnitDictionaries!$A573)&gt;0,UnitDictionaries!$A573,"")</f>
        <v/>
      </c>
      <c r="GS573" s="1" t="str">
        <f>IF(LEN(Forms!$A573)&gt;0,Forms!$A573,"")</f>
        <v/>
      </c>
      <c r="GT573" s="1" t="str">
        <f>IF(LEN(DataDictionaries!$A573)&gt;0,DataDictionaries!$A573,"")</f>
        <v/>
      </c>
    </row>
    <row r="574" spans="1:202" hidden="1" x14ac:dyDescent="0.25">
      <c r="A574" s="4" t="s">
        <v>292</v>
      </c>
      <c r="B574" s="4" t="s">
        <v>4527</v>
      </c>
      <c r="C574" s="4" t="s">
        <v>143</v>
      </c>
      <c r="D574" s="4" t="s">
        <v>4254</v>
      </c>
      <c r="E574" s="4" t="s">
        <v>4527</v>
      </c>
      <c r="F574" s="4" t="s">
        <v>44</v>
      </c>
      <c r="G574" s="4" t="s">
        <v>4527</v>
      </c>
      <c r="H574" s="4" t="s">
        <v>842</v>
      </c>
      <c r="L574" s="4" t="s">
        <v>655</v>
      </c>
      <c r="N574" s="4" t="s">
        <v>42</v>
      </c>
      <c r="O574" s="4" t="s">
        <v>4528</v>
      </c>
      <c r="S574" s="4" t="s">
        <v>44</v>
      </c>
      <c r="T574" s="4" t="s">
        <v>17</v>
      </c>
      <c r="V574" s="4" t="s">
        <v>4529</v>
      </c>
      <c r="Y574" s="4" t="s">
        <v>17</v>
      </c>
      <c r="Z574" s="4" t="s">
        <v>17</v>
      </c>
      <c r="AA574" s="4" t="s">
        <v>44</v>
      </c>
      <c r="AB574" s="4" t="s">
        <v>17</v>
      </c>
      <c r="AD574" s="4" t="s">
        <v>17</v>
      </c>
      <c r="AE574" s="4" t="s">
        <v>17</v>
      </c>
      <c r="AF574" s="4" t="s">
        <v>17</v>
      </c>
      <c r="AG574" s="4" t="s">
        <v>17</v>
      </c>
      <c r="AH574" s="4" t="s">
        <v>17</v>
      </c>
      <c r="AI574" s="4" t="s">
        <v>17</v>
      </c>
      <c r="AJ574" s="4" t="s">
        <v>17</v>
      </c>
      <c r="AK574" s="4" t="s">
        <v>17</v>
      </c>
      <c r="AR574" s="4" t="s">
        <v>581</v>
      </c>
      <c r="AS574" s="4" t="s">
        <v>17</v>
      </c>
      <c r="AT574" s="4" t="s">
        <v>4530</v>
      </c>
      <c r="AU574" s="4" t="s">
        <v>4531</v>
      </c>
      <c r="AV574" s="4" t="s">
        <v>4532</v>
      </c>
      <c r="AW574" s="4" t="s">
        <v>4533</v>
      </c>
      <c r="AZ574" s="4" t="s">
        <v>4534</v>
      </c>
      <c r="GR574" s="1" t="str">
        <f>IF(LEN(UnitDictionaries!$A574)&gt;0,UnitDictionaries!$A574,"")</f>
        <v/>
      </c>
      <c r="GS574" s="1" t="str">
        <f>IF(LEN(Forms!$A574)&gt;0,Forms!$A574,"")</f>
        <v/>
      </c>
      <c r="GT574" s="1" t="str">
        <f>IF(LEN(DataDictionaries!$A574)&gt;0,DataDictionaries!$A574,"")</f>
        <v/>
      </c>
    </row>
    <row r="575" spans="1:202" ht="25" hidden="1" x14ac:dyDescent="0.25">
      <c r="A575" s="4" t="s">
        <v>292</v>
      </c>
      <c r="B575" s="4" t="s">
        <v>4535</v>
      </c>
      <c r="C575" s="4" t="s">
        <v>148</v>
      </c>
      <c r="D575" s="4" t="s">
        <v>4263</v>
      </c>
      <c r="E575" s="4" t="s">
        <v>4535</v>
      </c>
      <c r="F575" s="4" t="s">
        <v>44</v>
      </c>
      <c r="G575" s="4" t="s">
        <v>4535</v>
      </c>
      <c r="H575" s="4" t="s">
        <v>902</v>
      </c>
      <c r="I575" s="4" t="s">
        <v>903</v>
      </c>
      <c r="L575" s="4" t="s">
        <v>645</v>
      </c>
      <c r="N575" s="4" t="s">
        <v>90</v>
      </c>
      <c r="O575" s="4" t="s">
        <v>4536</v>
      </c>
      <c r="S575" s="4" t="s">
        <v>44</v>
      </c>
      <c r="T575" s="4" t="s">
        <v>17</v>
      </c>
      <c r="V575" s="4" t="s">
        <v>4537</v>
      </c>
      <c r="Y575" s="4" t="s">
        <v>17</v>
      </c>
      <c r="Z575" s="4" t="s">
        <v>17</v>
      </c>
      <c r="AA575" s="4" t="s">
        <v>44</v>
      </c>
      <c r="AB575" s="4" t="s">
        <v>17</v>
      </c>
      <c r="AD575" s="4" t="s">
        <v>17</v>
      </c>
      <c r="AE575" s="4" t="s">
        <v>17</v>
      </c>
      <c r="AF575" s="4" t="s">
        <v>17</v>
      </c>
      <c r="AG575" s="4" t="s">
        <v>17</v>
      </c>
      <c r="AH575" s="4" t="s">
        <v>17</v>
      </c>
      <c r="AI575" s="4" t="s">
        <v>17</v>
      </c>
      <c r="AJ575" s="4" t="s">
        <v>17</v>
      </c>
      <c r="AK575" s="4" t="s">
        <v>17</v>
      </c>
      <c r="AR575" s="4" t="s">
        <v>581</v>
      </c>
      <c r="AS575" s="4" t="s">
        <v>17</v>
      </c>
      <c r="AT575" s="4" t="s">
        <v>4538</v>
      </c>
      <c r="AU575" s="4" t="s">
        <v>4539</v>
      </c>
      <c r="AV575" s="4" t="s">
        <v>4540</v>
      </c>
      <c r="AW575" s="4" t="s">
        <v>4541</v>
      </c>
      <c r="AZ575" s="4" t="s">
        <v>4542</v>
      </c>
      <c r="GR575" s="1" t="str">
        <f>IF(LEN(UnitDictionaries!$A575)&gt;0,UnitDictionaries!$A575,"")</f>
        <v/>
      </c>
      <c r="GS575" s="1" t="str">
        <f>IF(LEN(Forms!$A575)&gt;0,Forms!$A575,"")</f>
        <v/>
      </c>
      <c r="GT575" s="1" t="str">
        <f>IF(LEN(DataDictionaries!$A575)&gt;0,DataDictionaries!$A575,"")</f>
        <v/>
      </c>
    </row>
    <row r="576" spans="1:202" hidden="1" x14ac:dyDescent="0.25">
      <c r="A576" s="4" t="s">
        <v>292</v>
      </c>
      <c r="B576" s="4" t="s">
        <v>4543</v>
      </c>
      <c r="C576" s="4" t="s">
        <v>153</v>
      </c>
      <c r="D576" s="4" t="s">
        <v>4272</v>
      </c>
      <c r="E576" s="4" t="s">
        <v>4543</v>
      </c>
      <c r="F576" s="4" t="s">
        <v>44</v>
      </c>
      <c r="G576" s="4" t="s">
        <v>4543</v>
      </c>
      <c r="H576" s="4" t="s">
        <v>794</v>
      </c>
      <c r="I576" s="4" t="s">
        <v>4146</v>
      </c>
      <c r="L576" s="4" t="s">
        <v>645</v>
      </c>
      <c r="N576" s="4" t="s">
        <v>90</v>
      </c>
      <c r="O576" s="4" t="s">
        <v>4544</v>
      </c>
      <c r="S576" s="4" t="s">
        <v>44</v>
      </c>
      <c r="T576" s="4" t="s">
        <v>17</v>
      </c>
      <c r="V576" s="4" t="s">
        <v>4545</v>
      </c>
      <c r="Y576" s="4" t="s">
        <v>17</v>
      </c>
      <c r="Z576" s="4" t="s">
        <v>17</v>
      </c>
      <c r="AA576" s="4" t="s">
        <v>44</v>
      </c>
      <c r="AB576" s="4" t="s">
        <v>17</v>
      </c>
      <c r="AD576" s="4" t="s">
        <v>17</v>
      </c>
      <c r="AE576" s="4" t="s">
        <v>17</v>
      </c>
      <c r="AF576" s="4" t="s">
        <v>17</v>
      </c>
      <c r="AG576" s="4" t="s">
        <v>17</v>
      </c>
      <c r="AH576" s="4" t="s">
        <v>17</v>
      </c>
      <c r="AI576" s="4" t="s">
        <v>17</v>
      </c>
      <c r="AJ576" s="4" t="s">
        <v>17</v>
      </c>
      <c r="AK576" s="4" t="s">
        <v>17</v>
      </c>
      <c r="AR576" s="4" t="s">
        <v>581</v>
      </c>
      <c r="AS576" s="4" t="s">
        <v>17</v>
      </c>
      <c r="AT576" s="4" t="s">
        <v>4546</v>
      </c>
      <c r="AU576" s="4" t="s">
        <v>4547</v>
      </c>
      <c r="AV576" s="4" t="s">
        <v>4548</v>
      </c>
      <c r="AW576" s="4" t="s">
        <v>4549</v>
      </c>
      <c r="AZ576" s="4" t="s">
        <v>4550</v>
      </c>
      <c r="GR576" s="1" t="str">
        <f>IF(LEN(UnitDictionaries!$A576)&gt;0,UnitDictionaries!$A576,"")</f>
        <v/>
      </c>
      <c r="GS576" s="1" t="str">
        <f>IF(LEN(Forms!$A576)&gt;0,Forms!$A576,"")</f>
        <v/>
      </c>
      <c r="GT576" s="1" t="str">
        <f>IF(LEN(DataDictionaries!$A576)&gt;0,DataDictionaries!$A576,"")</f>
        <v/>
      </c>
    </row>
    <row r="577" spans="1:202" hidden="1" x14ac:dyDescent="0.25">
      <c r="A577" s="3" t="s">
        <v>297</v>
      </c>
      <c r="B577" s="3" t="s">
        <v>4083</v>
      </c>
      <c r="C577" s="1" t="s">
        <v>42</v>
      </c>
      <c r="E577" s="1" t="s">
        <v>4083</v>
      </c>
      <c r="F577" s="1" t="s">
        <v>44</v>
      </c>
      <c r="G577" s="3" t="s">
        <v>4083</v>
      </c>
      <c r="H577" s="1" t="s">
        <v>902</v>
      </c>
      <c r="I577" s="1" t="s">
        <v>903</v>
      </c>
      <c r="L577" s="1" t="s">
        <v>645</v>
      </c>
      <c r="N577" s="1" t="s">
        <v>90</v>
      </c>
      <c r="O577" s="1" t="s">
        <v>4084</v>
      </c>
      <c r="S577" s="1" t="s">
        <v>44</v>
      </c>
      <c r="T577" s="1" t="s">
        <v>17</v>
      </c>
      <c r="V577" s="1" t="s">
        <v>4085</v>
      </c>
      <c r="Y577" s="1" t="s">
        <v>44</v>
      </c>
      <c r="Z577" s="1" t="s">
        <v>17</v>
      </c>
      <c r="AA577" s="1" t="s">
        <v>44</v>
      </c>
      <c r="AB577" s="1" t="s">
        <v>17</v>
      </c>
      <c r="AD577" s="1" t="s">
        <v>17</v>
      </c>
      <c r="AE577" s="1" t="s">
        <v>17</v>
      </c>
      <c r="AF577" s="1" t="s">
        <v>17</v>
      </c>
      <c r="AG577" s="1" t="s">
        <v>17</v>
      </c>
      <c r="AH577" s="1" t="s">
        <v>17</v>
      </c>
      <c r="AI577" s="1" t="s">
        <v>17</v>
      </c>
      <c r="AJ577" s="1" t="s">
        <v>17</v>
      </c>
      <c r="AK577" s="1" t="s">
        <v>17</v>
      </c>
      <c r="AR577" s="1" t="s">
        <v>581</v>
      </c>
      <c r="AS577" s="1" t="s">
        <v>17</v>
      </c>
      <c r="AT577" s="1" t="s">
        <v>4551</v>
      </c>
      <c r="AU577" s="1" t="s">
        <v>4552</v>
      </c>
      <c r="AV577" s="1" t="s">
        <v>4088</v>
      </c>
      <c r="AW577" s="1" t="s">
        <v>4089</v>
      </c>
      <c r="AZ577" s="3" t="s">
        <v>4553</v>
      </c>
      <c r="GR577" s="1" t="str">
        <f>IF(LEN(UnitDictionaries!$A577)&gt;0,UnitDictionaries!$A577,"")</f>
        <v/>
      </c>
      <c r="GS577" s="1" t="str">
        <f>IF(LEN(Forms!$A577)&gt;0,Forms!$A577,"")</f>
        <v/>
      </c>
      <c r="GT577" s="1" t="str">
        <f>IF(LEN(DataDictionaries!$A577)&gt;0,DataDictionaries!$A577,"")</f>
        <v/>
      </c>
    </row>
    <row r="578" spans="1:202" ht="25" hidden="1" x14ac:dyDescent="0.25">
      <c r="A578" s="3" t="s">
        <v>297</v>
      </c>
      <c r="B578" s="3" t="s">
        <v>4091</v>
      </c>
      <c r="C578" s="1" t="s">
        <v>51</v>
      </c>
      <c r="E578" s="1" t="s">
        <v>4091</v>
      </c>
      <c r="F578" s="1" t="s">
        <v>44</v>
      </c>
      <c r="G578" s="3" t="s">
        <v>4091</v>
      </c>
      <c r="H578" s="1" t="s">
        <v>804</v>
      </c>
      <c r="I578" s="1" t="s">
        <v>4092</v>
      </c>
      <c r="L578" s="1" t="s">
        <v>645</v>
      </c>
      <c r="N578" s="1" t="s">
        <v>51</v>
      </c>
      <c r="O578" s="1" t="s">
        <v>4093</v>
      </c>
      <c r="S578" s="1" t="s">
        <v>44</v>
      </c>
      <c r="T578" s="1" t="s">
        <v>17</v>
      </c>
      <c r="V578" s="1" t="s">
        <v>4094</v>
      </c>
      <c r="Y578" s="1" t="s">
        <v>17</v>
      </c>
      <c r="Z578" s="1" t="s">
        <v>17</v>
      </c>
      <c r="AA578" s="1" t="s">
        <v>44</v>
      </c>
      <c r="AB578" s="1" t="s">
        <v>17</v>
      </c>
      <c r="AD578" s="1" t="s">
        <v>17</v>
      </c>
      <c r="AE578" s="1" t="s">
        <v>17</v>
      </c>
      <c r="AF578" s="1" t="s">
        <v>17</v>
      </c>
      <c r="AG578" s="1" t="s">
        <v>17</v>
      </c>
      <c r="AH578" s="1" t="s">
        <v>17</v>
      </c>
      <c r="AI578" s="1" t="s">
        <v>17</v>
      </c>
      <c r="AJ578" s="1" t="s">
        <v>17</v>
      </c>
      <c r="AK578" s="1" t="s">
        <v>17</v>
      </c>
      <c r="AR578" s="1" t="s">
        <v>581</v>
      </c>
      <c r="AS578" s="1" t="s">
        <v>17</v>
      </c>
      <c r="AT578" s="1" t="s">
        <v>4554</v>
      </c>
      <c r="AU578" s="1" t="s">
        <v>4555</v>
      </c>
      <c r="AV578" s="1" t="s">
        <v>4097</v>
      </c>
      <c r="AW578" s="1" t="s">
        <v>4098</v>
      </c>
      <c r="AZ578" s="3" t="s">
        <v>4556</v>
      </c>
      <c r="GR578" s="1" t="str">
        <f>IF(LEN(UnitDictionaries!$A578)&gt;0,UnitDictionaries!$A578,"")</f>
        <v/>
      </c>
      <c r="GS578" s="1" t="str">
        <f>IF(LEN(Forms!$A578)&gt;0,Forms!$A578,"")</f>
        <v/>
      </c>
      <c r="GT578" s="1" t="str">
        <f>IF(LEN(DataDictionaries!$A578)&gt;0,DataDictionaries!$A578,"")</f>
        <v/>
      </c>
    </row>
    <row r="579" spans="1:202" hidden="1" x14ac:dyDescent="0.25">
      <c r="A579" s="3" t="s">
        <v>297</v>
      </c>
      <c r="B579" s="3" t="s">
        <v>4100</v>
      </c>
      <c r="C579" s="1" t="s">
        <v>59</v>
      </c>
      <c r="E579" s="1" t="s">
        <v>4100</v>
      </c>
      <c r="F579" s="1" t="s">
        <v>44</v>
      </c>
      <c r="G579" s="3" t="s">
        <v>4100</v>
      </c>
      <c r="H579" s="1" t="s">
        <v>842</v>
      </c>
      <c r="L579" s="1" t="s">
        <v>655</v>
      </c>
      <c r="N579" s="1" t="s">
        <v>51</v>
      </c>
      <c r="O579" s="1" t="s">
        <v>4101</v>
      </c>
      <c r="S579" s="1" t="s">
        <v>44</v>
      </c>
      <c r="T579" s="1" t="s">
        <v>17</v>
      </c>
      <c r="V579" s="1" t="s">
        <v>4102</v>
      </c>
      <c r="Y579" s="1" t="s">
        <v>17</v>
      </c>
      <c r="Z579" s="1" t="s">
        <v>17</v>
      </c>
      <c r="AA579" s="1" t="s">
        <v>44</v>
      </c>
      <c r="AB579" s="1" t="s">
        <v>17</v>
      </c>
      <c r="AD579" s="1" t="s">
        <v>17</v>
      </c>
      <c r="AE579" s="1" t="s">
        <v>17</v>
      </c>
      <c r="AF579" s="1" t="s">
        <v>17</v>
      </c>
      <c r="AG579" s="1" t="s">
        <v>17</v>
      </c>
      <c r="AH579" s="1" t="s">
        <v>17</v>
      </c>
      <c r="AI579" s="1" t="s">
        <v>17</v>
      </c>
      <c r="AJ579" s="1" t="s">
        <v>17</v>
      </c>
      <c r="AK579" s="1" t="s">
        <v>17</v>
      </c>
      <c r="AR579" s="1" t="s">
        <v>581</v>
      </c>
      <c r="AS579" s="1" t="s">
        <v>17</v>
      </c>
      <c r="AT579" s="1" t="s">
        <v>4557</v>
      </c>
      <c r="AU579" s="1" t="s">
        <v>4558</v>
      </c>
      <c r="AV579" s="1" t="s">
        <v>4105</v>
      </c>
      <c r="AW579" s="1" t="s">
        <v>4106</v>
      </c>
      <c r="AZ579" s="3" t="s">
        <v>4559</v>
      </c>
      <c r="GR579" s="1" t="str">
        <f>IF(LEN(UnitDictionaries!$A579)&gt;0,UnitDictionaries!$A579,"")</f>
        <v/>
      </c>
      <c r="GS579" s="1" t="str">
        <f>IF(LEN(Forms!$A579)&gt;0,Forms!$A579,"")</f>
        <v/>
      </c>
      <c r="GT579" s="1" t="str">
        <f>IF(LEN(DataDictionaries!$A579)&gt;0,DataDictionaries!$A579,"")</f>
        <v/>
      </c>
    </row>
    <row r="580" spans="1:202" hidden="1" x14ac:dyDescent="0.25">
      <c r="A580" s="3" t="s">
        <v>297</v>
      </c>
      <c r="B580" s="3" t="s">
        <v>3110</v>
      </c>
      <c r="C580" s="1" t="s">
        <v>66</v>
      </c>
      <c r="E580" s="1" t="s">
        <v>3110</v>
      </c>
      <c r="F580" s="1" t="s">
        <v>44</v>
      </c>
      <c r="G580" s="3" t="s">
        <v>3110</v>
      </c>
      <c r="H580" s="1" t="s">
        <v>577</v>
      </c>
      <c r="L580" s="1" t="s">
        <v>578</v>
      </c>
      <c r="N580" s="1" t="s">
        <v>90</v>
      </c>
      <c r="O580" s="1" t="s">
        <v>4560</v>
      </c>
      <c r="S580" s="1" t="s">
        <v>44</v>
      </c>
      <c r="T580" s="1" t="s">
        <v>17</v>
      </c>
      <c r="V580" s="1" t="s">
        <v>4108</v>
      </c>
      <c r="W580" s="1" t="s">
        <v>580</v>
      </c>
      <c r="Y580" s="1" t="s">
        <v>17</v>
      </c>
      <c r="Z580" s="1" t="s">
        <v>44</v>
      </c>
      <c r="AA580" s="1" t="s">
        <v>44</v>
      </c>
      <c r="AB580" s="1" t="s">
        <v>17</v>
      </c>
      <c r="AD580" s="1" t="s">
        <v>17</v>
      </c>
      <c r="AE580" s="1" t="s">
        <v>44</v>
      </c>
      <c r="AF580" s="1" t="s">
        <v>17</v>
      </c>
      <c r="AG580" s="1" t="s">
        <v>17</v>
      </c>
      <c r="AH580" s="1" t="s">
        <v>17</v>
      </c>
      <c r="AI580" s="1" t="s">
        <v>17</v>
      </c>
      <c r="AJ580" s="1" t="s">
        <v>17</v>
      </c>
      <c r="AK580" s="1" t="s">
        <v>17</v>
      </c>
      <c r="AR580" s="1" t="s">
        <v>581</v>
      </c>
      <c r="AS580" s="1" t="s">
        <v>17</v>
      </c>
      <c r="AT580" s="1" t="s">
        <v>4561</v>
      </c>
      <c r="AU580" s="1" t="s">
        <v>4562</v>
      </c>
      <c r="AV580" s="1" t="s">
        <v>3115</v>
      </c>
      <c r="AW580" s="1" t="s">
        <v>3116</v>
      </c>
      <c r="AZ580" s="3" t="s">
        <v>4563</v>
      </c>
      <c r="GR580" s="1" t="str">
        <f>IF(LEN(UnitDictionaries!$A580)&gt;0,UnitDictionaries!$A580,"")</f>
        <v/>
      </c>
      <c r="GS580" s="1" t="str">
        <f>IF(LEN(Forms!$A580)&gt;0,Forms!$A580,"")</f>
        <v/>
      </c>
      <c r="GT580" s="1" t="str">
        <f>IF(LEN(DataDictionaries!$A580)&gt;0,DataDictionaries!$A580,"")</f>
        <v/>
      </c>
    </row>
    <row r="581" spans="1:202" ht="25" hidden="1" x14ac:dyDescent="0.25">
      <c r="A581" s="3" t="s">
        <v>297</v>
      </c>
      <c r="B581" s="3" t="s">
        <v>4112</v>
      </c>
      <c r="C581" s="1" t="s">
        <v>71</v>
      </c>
      <c r="E581" s="1" t="s">
        <v>4112</v>
      </c>
      <c r="F581" s="1" t="s">
        <v>44</v>
      </c>
      <c r="G581" s="3" t="s">
        <v>4112</v>
      </c>
      <c r="H581" s="1" t="s">
        <v>42</v>
      </c>
      <c r="L581" s="1" t="s">
        <v>588</v>
      </c>
      <c r="N581" s="1" t="s">
        <v>90</v>
      </c>
      <c r="O581" s="1" t="s">
        <v>4113</v>
      </c>
      <c r="S581" s="1" t="s">
        <v>44</v>
      </c>
      <c r="T581" s="1" t="s">
        <v>17</v>
      </c>
      <c r="V581" s="1" t="s">
        <v>4114</v>
      </c>
      <c r="Y581" s="1" t="s">
        <v>17</v>
      </c>
      <c r="Z581" s="1" t="s">
        <v>17</v>
      </c>
      <c r="AA581" s="1" t="s">
        <v>44</v>
      </c>
      <c r="AB581" s="1" t="s">
        <v>17</v>
      </c>
      <c r="AD581" s="1" t="s">
        <v>17</v>
      </c>
      <c r="AE581" s="1" t="s">
        <v>17</v>
      </c>
      <c r="AF581" s="1" t="s">
        <v>17</v>
      </c>
      <c r="AG581" s="1" t="s">
        <v>17</v>
      </c>
      <c r="AH581" s="1" t="s">
        <v>17</v>
      </c>
      <c r="AI581" s="1" t="s">
        <v>17</v>
      </c>
      <c r="AJ581" s="1" t="s">
        <v>17</v>
      </c>
      <c r="AK581" s="1" t="s">
        <v>17</v>
      </c>
      <c r="AR581" s="1" t="s">
        <v>581</v>
      </c>
      <c r="AS581" s="1" t="s">
        <v>17</v>
      </c>
      <c r="AT581" s="1" t="s">
        <v>4564</v>
      </c>
      <c r="AU581" s="1" t="s">
        <v>4565</v>
      </c>
      <c r="AV581" s="1" t="s">
        <v>4117</v>
      </c>
      <c r="AW581" s="1" t="s">
        <v>4118</v>
      </c>
      <c r="AZ581" s="3" t="s">
        <v>4566</v>
      </c>
      <c r="GR581" s="1" t="str">
        <f>IF(LEN(UnitDictionaries!$A581)&gt;0,UnitDictionaries!$A581,"")</f>
        <v/>
      </c>
      <c r="GS581" s="1" t="str">
        <f>IF(LEN(Forms!$A581)&gt;0,Forms!$A581,"")</f>
        <v/>
      </c>
      <c r="GT581" s="1" t="str">
        <f>IF(LEN(DataDictionaries!$A581)&gt;0,DataDictionaries!$A581,"")</f>
        <v/>
      </c>
    </row>
    <row r="582" spans="1:202" hidden="1" x14ac:dyDescent="0.25">
      <c r="A582" s="3" t="s">
        <v>297</v>
      </c>
      <c r="B582" s="3" t="s">
        <v>4567</v>
      </c>
      <c r="C582" s="1" t="s">
        <v>92</v>
      </c>
      <c r="E582" s="1" t="s">
        <v>4567</v>
      </c>
      <c r="F582" s="1" t="s">
        <v>44</v>
      </c>
      <c r="G582" s="3" t="s">
        <v>4567</v>
      </c>
      <c r="H582" s="1" t="s">
        <v>869</v>
      </c>
      <c r="I582" s="1" t="s">
        <v>4568</v>
      </c>
      <c r="L582" s="1" t="s">
        <v>645</v>
      </c>
      <c r="N582" s="1" t="s">
        <v>90</v>
      </c>
      <c r="O582" s="1" t="s">
        <v>4569</v>
      </c>
      <c r="S582" s="1" t="s">
        <v>44</v>
      </c>
      <c r="T582" s="1" t="s">
        <v>17</v>
      </c>
      <c r="V582" s="1" t="s">
        <v>4569</v>
      </c>
      <c r="Y582" s="1" t="s">
        <v>17</v>
      </c>
      <c r="Z582" s="1" t="s">
        <v>17</v>
      </c>
      <c r="AA582" s="1" t="s">
        <v>44</v>
      </c>
      <c r="AB582" s="1" t="s">
        <v>17</v>
      </c>
      <c r="AD582" s="1" t="s">
        <v>17</v>
      </c>
      <c r="AE582" s="1" t="s">
        <v>17</v>
      </c>
      <c r="AF582" s="1" t="s">
        <v>17</v>
      </c>
      <c r="AG582" s="1" t="s">
        <v>17</v>
      </c>
      <c r="AH582" s="1" t="s">
        <v>17</v>
      </c>
      <c r="AI582" s="1" t="s">
        <v>17</v>
      </c>
      <c r="AJ582" s="1" t="s">
        <v>17</v>
      </c>
      <c r="AK582" s="1" t="s">
        <v>17</v>
      </c>
      <c r="AR582" s="1" t="s">
        <v>581</v>
      </c>
      <c r="AS582" s="1" t="s">
        <v>17</v>
      </c>
      <c r="AT582" s="1" t="s">
        <v>4570</v>
      </c>
      <c r="AU582" s="1" t="s">
        <v>4571</v>
      </c>
      <c r="AV582" s="1" t="s">
        <v>4572</v>
      </c>
      <c r="AW582" s="1" t="s">
        <v>4573</v>
      </c>
      <c r="AZ582" s="3" t="s">
        <v>4574</v>
      </c>
      <c r="GR582" s="1" t="str">
        <f>IF(LEN(UnitDictionaries!$A582)&gt;0,UnitDictionaries!$A582,"")</f>
        <v/>
      </c>
      <c r="GS582" s="1" t="str">
        <f>IF(LEN(Forms!$A582)&gt;0,Forms!$A582,"")</f>
        <v/>
      </c>
      <c r="GT582" s="1" t="str">
        <f>IF(LEN(DataDictionaries!$A582)&gt;0,DataDictionaries!$A582,"")</f>
        <v/>
      </c>
    </row>
    <row r="583" spans="1:202" hidden="1" x14ac:dyDescent="0.25">
      <c r="A583" s="3" t="s">
        <v>297</v>
      </c>
      <c r="B583" s="3" t="s">
        <v>4575</v>
      </c>
      <c r="C583" s="1" t="s">
        <v>99</v>
      </c>
      <c r="E583" s="1" t="s">
        <v>4575</v>
      </c>
      <c r="F583" s="1" t="s">
        <v>44</v>
      </c>
      <c r="G583" s="3" t="s">
        <v>4575</v>
      </c>
      <c r="H583" s="1" t="s">
        <v>869</v>
      </c>
      <c r="I583" s="1" t="s">
        <v>4576</v>
      </c>
      <c r="L583" s="1" t="s">
        <v>645</v>
      </c>
      <c r="N583" s="1" t="s">
        <v>90</v>
      </c>
      <c r="O583" s="1" t="s">
        <v>4577</v>
      </c>
      <c r="S583" s="1" t="s">
        <v>44</v>
      </c>
      <c r="T583" s="1" t="s">
        <v>17</v>
      </c>
      <c r="V583" s="1" t="s">
        <v>4577</v>
      </c>
      <c r="Y583" s="1" t="s">
        <v>17</v>
      </c>
      <c r="Z583" s="1" t="s">
        <v>17</v>
      </c>
      <c r="AA583" s="1" t="s">
        <v>44</v>
      </c>
      <c r="AB583" s="1" t="s">
        <v>17</v>
      </c>
      <c r="AD583" s="1" t="s">
        <v>17</v>
      </c>
      <c r="AE583" s="1" t="s">
        <v>17</v>
      </c>
      <c r="AF583" s="1" t="s">
        <v>17</v>
      </c>
      <c r="AG583" s="1" t="s">
        <v>17</v>
      </c>
      <c r="AH583" s="1" t="s">
        <v>17</v>
      </c>
      <c r="AI583" s="1" t="s">
        <v>17</v>
      </c>
      <c r="AJ583" s="1" t="s">
        <v>17</v>
      </c>
      <c r="AK583" s="1" t="s">
        <v>17</v>
      </c>
      <c r="AR583" s="1" t="s">
        <v>581</v>
      </c>
      <c r="AS583" s="1" t="s">
        <v>17</v>
      </c>
      <c r="AT583" s="1" t="s">
        <v>4578</v>
      </c>
      <c r="AU583" s="1" t="s">
        <v>4579</v>
      </c>
      <c r="AV583" s="1" t="s">
        <v>4580</v>
      </c>
      <c r="AW583" s="1" t="s">
        <v>4581</v>
      </c>
      <c r="AZ583" s="3" t="s">
        <v>4582</v>
      </c>
      <c r="GR583" s="1" t="str">
        <f>IF(LEN(UnitDictionaries!$A583)&gt;0,UnitDictionaries!$A583,"")</f>
        <v/>
      </c>
      <c r="GS583" s="1" t="str">
        <f>IF(LEN(Forms!$A583)&gt;0,Forms!$A583,"")</f>
        <v/>
      </c>
      <c r="GT583" s="1" t="str">
        <f>IF(LEN(DataDictionaries!$A583)&gt;0,DataDictionaries!$A583,"")</f>
        <v/>
      </c>
    </row>
    <row r="584" spans="1:202" hidden="1" x14ac:dyDescent="0.25">
      <c r="A584" s="3" t="s">
        <v>297</v>
      </c>
      <c r="B584" s="3" t="s">
        <v>4583</v>
      </c>
      <c r="C584" s="1" t="s">
        <v>106</v>
      </c>
      <c r="E584" s="1" t="s">
        <v>4583</v>
      </c>
      <c r="F584" s="1" t="s">
        <v>44</v>
      </c>
      <c r="G584" s="3" t="s">
        <v>4583</v>
      </c>
      <c r="H584" s="1" t="s">
        <v>869</v>
      </c>
      <c r="I584" s="1" t="s">
        <v>4584</v>
      </c>
      <c r="L584" s="1" t="s">
        <v>645</v>
      </c>
      <c r="N584" s="1" t="s">
        <v>90</v>
      </c>
      <c r="O584" s="1" t="s">
        <v>4585</v>
      </c>
      <c r="S584" s="1" t="s">
        <v>44</v>
      </c>
      <c r="T584" s="1" t="s">
        <v>17</v>
      </c>
      <c r="V584" s="1" t="s">
        <v>4585</v>
      </c>
      <c r="Y584" s="1" t="s">
        <v>17</v>
      </c>
      <c r="Z584" s="1" t="s">
        <v>17</v>
      </c>
      <c r="AA584" s="1" t="s">
        <v>44</v>
      </c>
      <c r="AB584" s="1" t="s">
        <v>17</v>
      </c>
      <c r="AD584" s="1" t="s">
        <v>17</v>
      </c>
      <c r="AE584" s="1" t="s">
        <v>17</v>
      </c>
      <c r="AF584" s="1" t="s">
        <v>17</v>
      </c>
      <c r="AG584" s="1" t="s">
        <v>17</v>
      </c>
      <c r="AH584" s="1" t="s">
        <v>17</v>
      </c>
      <c r="AI584" s="1" t="s">
        <v>17</v>
      </c>
      <c r="AJ584" s="1" t="s">
        <v>17</v>
      </c>
      <c r="AK584" s="1" t="s">
        <v>17</v>
      </c>
      <c r="AR584" s="1" t="s">
        <v>581</v>
      </c>
      <c r="AS584" s="1" t="s">
        <v>17</v>
      </c>
      <c r="AT584" s="1" t="s">
        <v>4586</v>
      </c>
      <c r="AU584" s="1" t="s">
        <v>4587</v>
      </c>
      <c r="AV584" s="1" t="s">
        <v>4588</v>
      </c>
      <c r="AW584" s="1" t="s">
        <v>4589</v>
      </c>
      <c r="AZ584" s="3" t="s">
        <v>4590</v>
      </c>
      <c r="GR584" s="1" t="str">
        <f>IF(LEN(UnitDictionaries!$A584)&gt;0,UnitDictionaries!$A584,"")</f>
        <v/>
      </c>
      <c r="GS584" s="1" t="str">
        <f>IF(LEN(Forms!$A584)&gt;0,Forms!$A584,"")</f>
        <v/>
      </c>
      <c r="GT584" s="1" t="str">
        <f>IF(LEN(DataDictionaries!$A584)&gt;0,DataDictionaries!$A584,"")</f>
        <v/>
      </c>
    </row>
    <row r="585" spans="1:202" hidden="1" x14ac:dyDescent="0.25">
      <c r="A585" s="3" t="s">
        <v>297</v>
      </c>
      <c r="B585" s="3" t="s">
        <v>4591</v>
      </c>
      <c r="C585" s="1" t="s">
        <v>112</v>
      </c>
      <c r="E585" s="1" t="s">
        <v>4591</v>
      </c>
      <c r="F585" s="1" t="s">
        <v>44</v>
      </c>
      <c r="G585" s="3" t="s">
        <v>4591</v>
      </c>
      <c r="H585" s="1" t="s">
        <v>869</v>
      </c>
      <c r="I585" s="1" t="s">
        <v>4592</v>
      </c>
      <c r="L585" s="1" t="s">
        <v>645</v>
      </c>
      <c r="N585" s="1" t="s">
        <v>90</v>
      </c>
      <c r="O585" s="1" t="s">
        <v>4593</v>
      </c>
      <c r="S585" s="1" t="s">
        <v>44</v>
      </c>
      <c r="T585" s="1" t="s">
        <v>17</v>
      </c>
      <c r="V585" s="1" t="s">
        <v>4593</v>
      </c>
      <c r="Y585" s="1" t="s">
        <v>17</v>
      </c>
      <c r="Z585" s="1" t="s">
        <v>17</v>
      </c>
      <c r="AA585" s="1" t="s">
        <v>44</v>
      </c>
      <c r="AB585" s="1" t="s">
        <v>17</v>
      </c>
      <c r="AD585" s="1" t="s">
        <v>17</v>
      </c>
      <c r="AE585" s="1" t="s">
        <v>17</v>
      </c>
      <c r="AF585" s="1" t="s">
        <v>17</v>
      </c>
      <c r="AG585" s="1" t="s">
        <v>17</v>
      </c>
      <c r="AH585" s="1" t="s">
        <v>17</v>
      </c>
      <c r="AI585" s="1" t="s">
        <v>17</v>
      </c>
      <c r="AJ585" s="1" t="s">
        <v>17</v>
      </c>
      <c r="AK585" s="1" t="s">
        <v>17</v>
      </c>
      <c r="AR585" s="1" t="s">
        <v>581</v>
      </c>
      <c r="AS585" s="1" t="s">
        <v>17</v>
      </c>
      <c r="AT585" s="1" t="s">
        <v>4594</v>
      </c>
      <c r="AU585" s="1" t="s">
        <v>4595</v>
      </c>
      <c r="AV585" s="1" t="s">
        <v>4596</v>
      </c>
      <c r="AW585" s="1" t="s">
        <v>4597</v>
      </c>
      <c r="AZ585" s="3" t="s">
        <v>4598</v>
      </c>
      <c r="GR585" s="1" t="str">
        <f>IF(LEN(UnitDictionaries!$A585)&gt;0,UnitDictionaries!$A585,"")</f>
        <v/>
      </c>
      <c r="GS585" s="1" t="str">
        <f>IF(LEN(Forms!$A585)&gt;0,Forms!$A585,"")</f>
        <v/>
      </c>
      <c r="GT585" s="1" t="str">
        <f>IF(LEN(DataDictionaries!$A585)&gt;0,DataDictionaries!$A585,"")</f>
        <v/>
      </c>
    </row>
    <row r="586" spans="1:202" hidden="1" x14ac:dyDescent="0.25">
      <c r="A586" s="3" t="s">
        <v>297</v>
      </c>
      <c r="B586" s="3" t="s">
        <v>4599</v>
      </c>
      <c r="C586" s="1" t="s">
        <v>117</v>
      </c>
      <c r="E586" s="1" t="s">
        <v>4599</v>
      </c>
      <c r="F586" s="1" t="s">
        <v>44</v>
      </c>
      <c r="G586" s="3" t="s">
        <v>4599</v>
      </c>
      <c r="H586" s="1" t="s">
        <v>869</v>
      </c>
      <c r="I586" s="1" t="s">
        <v>4600</v>
      </c>
      <c r="L586" s="1" t="s">
        <v>645</v>
      </c>
      <c r="N586" s="1" t="s">
        <v>90</v>
      </c>
      <c r="O586" s="1" t="s">
        <v>4601</v>
      </c>
      <c r="S586" s="1" t="s">
        <v>44</v>
      </c>
      <c r="T586" s="1" t="s">
        <v>17</v>
      </c>
      <c r="V586" s="1" t="s">
        <v>4601</v>
      </c>
      <c r="Y586" s="1" t="s">
        <v>17</v>
      </c>
      <c r="Z586" s="1" t="s">
        <v>17</v>
      </c>
      <c r="AA586" s="1" t="s">
        <v>44</v>
      </c>
      <c r="AB586" s="1" t="s">
        <v>17</v>
      </c>
      <c r="AD586" s="1" t="s">
        <v>17</v>
      </c>
      <c r="AE586" s="1" t="s">
        <v>17</v>
      </c>
      <c r="AF586" s="1" t="s">
        <v>17</v>
      </c>
      <c r="AG586" s="1" t="s">
        <v>17</v>
      </c>
      <c r="AH586" s="1" t="s">
        <v>17</v>
      </c>
      <c r="AI586" s="1" t="s">
        <v>17</v>
      </c>
      <c r="AJ586" s="1" t="s">
        <v>17</v>
      </c>
      <c r="AK586" s="1" t="s">
        <v>17</v>
      </c>
      <c r="AR586" s="1" t="s">
        <v>581</v>
      </c>
      <c r="AS586" s="1" t="s">
        <v>17</v>
      </c>
      <c r="AT586" s="1" t="s">
        <v>4602</v>
      </c>
      <c r="AU586" s="1" t="s">
        <v>4603</v>
      </c>
      <c r="AV586" s="1" t="s">
        <v>4604</v>
      </c>
      <c r="AW586" s="1" t="s">
        <v>4605</v>
      </c>
      <c r="AZ586" s="3" t="s">
        <v>4606</v>
      </c>
      <c r="GR586" s="1" t="str">
        <f>IF(LEN(UnitDictionaries!$A586)&gt;0,UnitDictionaries!$A586,"")</f>
        <v/>
      </c>
      <c r="GS586" s="1" t="str">
        <f>IF(LEN(Forms!$A586)&gt;0,Forms!$A586,"")</f>
        <v/>
      </c>
      <c r="GT586" s="1" t="str">
        <f>IF(LEN(DataDictionaries!$A586)&gt;0,DataDictionaries!$A586,"")</f>
        <v/>
      </c>
    </row>
    <row r="587" spans="1:202" hidden="1" x14ac:dyDescent="0.25">
      <c r="A587" s="3" t="s">
        <v>297</v>
      </c>
      <c r="B587" s="3" t="s">
        <v>4607</v>
      </c>
      <c r="C587" s="1" t="s">
        <v>122</v>
      </c>
      <c r="E587" s="1" t="s">
        <v>4607</v>
      </c>
      <c r="F587" s="1" t="s">
        <v>44</v>
      </c>
      <c r="G587" s="3" t="s">
        <v>4607</v>
      </c>
      <c r="H587" s="1" t="s">
        <v>4608</v>
      </c>
      <c r="L587" s="1" t="s">
        <v>555</v>
      </c>
      <c r="N587" s="1" t="s">
        <v>90</v>
      </c>
      <c r="O587" s="1" t="s">
        <v>4609</v>
      </c>
      <c r="S587" s="1" t="s">
        <v>44</v>
      </c>
      <c r="T587" s="1" t="s">
        <v>17</v>
      </c>
      <c r="V587" s="1" t="s">
        <v>4610</v>
      </c>
      <c r="Y587" s="1" t="s">
        <v>17</v>
      </c>
      <c r="Z587" s="1" t="s">
        <v>17</v>
      </c>
      <c r="AA587" s="1" t="s">
        <v>44</v>
      </c>
      <c r="AB587" s="1" t="s">
        <v>17</v>
      </c>
      <c r="AD587" s="1" t="s">
        <v>17</v>
      </c>
      <c r="AE587" s="1" t="s">
        <v>44</v>
      </c>
      <c r="AF587" s="1" t="s">
        <v>17</v>
      </c>
      <c r="AG587" s="1" t="s">
        <v>17</v>
      </c>
      <c r="AH587" s="1" t="s">
        <v>17</v>
      </c>
      <c r="AI587" s="1" t="s">
        <v>17</v>
      </c>
      <c r="AJ587" s="1" t="s">
        <v>17</v>
      </c>
      <c r="AK587" s="1" t="s">
        <v>17</v>
      </c>
      <c r="AR587" s="1" t="s">
        <v>581</v>
      </c>
      <c r="AS587" s="1" t="s">
        <v>17</v>
      </c>
      <c r="AT587" s="1" t="s">
        <v>4611</v>
      </c>
      <c r="AU587" s="1" t="s">
        <v>4612</v>
      </c>
      <c r="AV587" s="1" t="s">
        <v>4613</v>
      </c>
      <c r="AW587" s="1" t="s">
        <v>4614</v>
      </c>
      <c r="AZ587" s="3" t="s">
        <v>4615</v>
      </c>
      <c r="GR587" s="1" t="str">
        <f>IF(LEN(UnitDictionaries!$A587)&gt;0,UnitDictionaries!$A587,"")</f>
        <v/>
      </c>
      <c r="GS587" s="1" t="str">
        <f>IF(LEN(Forms!$A587)&gt;0,Forms!$A587,"")</f>
        <v/>
      </c>
      <c r="GT587" s="1" t="str">
        <f>IF(LEN(DataDictionaries!$A587)&gt;0,DataDictionaries!$A587,"")</f>
        <v/>
      </c>
    </row>
    <row r="588" spans="1:202" ht="75" hidden="1" x14ac:dyDescent="0.25">
      <c r="A588" s="4" t="s">
        <v>302</v>
      </c>
      <c r="B588" s="4" t="s">
        <v>700</v>
      </c>
      <c r="C588" s="4" t="s">
        <v>42</v>
      </c>
      <c r="E588" s="4" t="s">
        <v>700</v>
      </c>
      <c r="F588" s="4" t="s">
        <v>44</v>
      </c>
      <c r="L588" s="4" t="s">
        <v>555</v>
      </c>
      <c r="N588" s="4" t="s">
        <v>90</v>
      </c>
      <c r="O588" s="4" t="s">
        <v>4616</v>
      </c>
      <c r="S588" s="4" t="s">
        <v>17</v>
      </c>
      <c r="T588" s="4" t="s">
        <v>17</v>
      </c>
      <c r="Y588" s="4" t="s">
        <v>17</v>
      </c>
      <c r="Z588" s="4" t="s">
        <v>17</v>
      </c>
      <c r="AA588" s="4" t="s">
        <v>44</v>
      </c>
      <c r="AB588" s="4" t="s">
        <v>17</v>
      </c>
      <c r="AD588" s="4" t="s">
        <v>17</v>
      </c>
      <c r="AE588" s="4" t="s">
        <v>17</v>
      </c>
      <c r="AF588" s="4" t="s">
        <v>17</v>
      </c>
      <c r="AG588" s="4" t="s">
        <v>17</v>
      </c>
      <c r="AH588" s="4" t="s">
        <v>17</v>
      </c>
      <c r="AI588" s="4" t="s">
        <v>17</v>
      </c>
      <c r="AJ588" s="4" t="s">
        <v>17</v>
      </c>
      <c r="AK588" s="4" t="s">
        <v>17</v>
      </c>
      <c r="AS588" s="4" t="s">
        <v>17</v>
      </c>
      <c r="AT588" s="4" t="s">
        <v>4617</v>
      </c>
      <c r="AU588" s="4" t="s">
        <v>4618</v>
      </c>
      <c r="AZ588" s="4" t="s">
        <v>4619</v>
      </c>
      <c r="GR588" s="1" t="str">
        <f>IF(LEN(UnitDictionaries!$A588)&gt;0,UnitDictionaries!$A588,"")</f>
        <v/>
      </c>
      <c r="GS588" s="1" t="str">
        <f>IF(LEN(Forms!$A588)&gt;0,Forms!$A588,"")</f>
        <v/>
      </c>
      <c r="GT588" s="1" t="str">
        <f>IF(LEN(DataDictionaries!$A588)&gt;0,DataDictionaries!$A588,"")</f>
        <v/>
      </c>
    </row>
    <row r="589" spans="1:202" hidden="1" x14ac:dyDescent="0.25">
      <c r="A589" s="4" t="s">
        <v>302</v>
      </c>
      <c r="B589" s="4" t="s">
        <v>4620</v>
      </c>
      <c r="C589" s="4" t="s">
        <v>51</v>
      </c>
      <c r="E589" s="4" t="s">
        <v>4620</v>
      </c>
      <c r="F589" s="4" t="s">
        <v>44</v>
      </c>
      <c r="G589" s="4" t="s">
        <v>4620</v>
      </c>
      <c r="H589" s="4" t="s">
        <v>1020</v>
      </c>
      <c r="L589" s="4" t="s">
        <v>578</v>
      </c>
      <c r="N589" s="4" t="s">
        <v>90</v>
      </c>
      <c r="O589" s="4" t="s">
        <v>4621</v>
      </c>
      <c r="S589" s="4" t="s">
        <v>44</v>
      </c>
      <c r="T589" s="4" t="s">
        <v>17</v>
      </c>
      <c r="V589" s="4" t="s">
        <v>4621</v>
      </c>
      <c r="W589" s="4" t="s">
        <v>580</v>
      </c>
      <c r="Y589" s="4" t="s">
        <v>17</v>
      </c>
      <c r="Z589" s="4" t="s">
        <v>44</v>
      </c>
      <c r="AA589" s="4" t="s">
        <v>44</v>
      </c>
      <c r="AB589" s="4" t="s">
        <v>17</v>
      </c>
      <c r="AD589" s="4" t="s">
        <v>17</v>
      </c>
      <c r="AE589" s="4" t="s">
        <v>44</v>
      </c>
      <c r="AF589" s="4" t="s">
        <v>17</v>
      </c>
      <c r="AG589" s="4" t="s">
        <v>17</v>
      </c>
      <c r="AH589" s="4" t="s">
        <v>17</v>
      </c>
      <c r="AI589" s="4" t="s">
        <v>17</v>
      </c>
      <c r="AJ589" s="4" t="s">
        <v>17</v>
      </c>
      <c r="AK589" s="4" t="s">
        <v>17</v>
      </c>
      <c r="AR589" s="4" t="s">
        <v>581</v>
      </c>
      <c r="AS589" s="4" t="s">
        <v>17</v>
      </c>
      <c r="AT589" s="4" t="s">
        <v>4622</v>
      </c>
      <c r="AU589" s="4" t="s">
        <v>4623</v>
      </c>
      <c r="AV589" s="4" t="s">
        <v>4624</v>
      </c>
      <c r="AW589" s="4" t="s">
        <v>4625</v>
      </c>
      <c r="AZ589" s="4" t="s">
        <v>4626</v>
      </c>
      <c r="GR589" s="1" t="str">
        <f>IF(LEN(UnitDictionaries!$A589)&gt;0,UnitDictionaries!$A589,"")</f>
        <v/>
      </c>
      <c r="GS589" s="1" t="str">
        <f>IF(LEN(Forms!$A589)&gt;0,Forms!$A589,"")</f>
        <v/>
      </c>
      <c r="GT589" s="1" t="str">
        <f>IF(LEN(DataDictionaries!$A589)&gt;0,DataDictionaries!$A589,"")</f>
        <v/>
      </c>
    </row>
    <row r="590" spans="1:202" hidden="1" x14ac:dyDescent="0.25">
      <c r="A590" s="4" t="s">
        <v>302</v>
      </c>
      <c r="B590" s="4" t="s">
        <v>587</v>
      </c>
      <c r="C590" s="4" t="s">
        <v>59</v>
      </c>
      <c r="E590" s="4" t="s">
        <v>587</v>
      </c>
      <c r="F590" s="4" t="s">
        <v>44</v>
      </c>
      <c r="G590" s="4" t="s">
        <v>587</v>
      </c>
      <c r="H590" s="4" t="s">
        <v>42</v>
      </c>
      <c r="L590" s="4" t="s">
        <v>588</v>
      </c>
      <c r="N590" s="4" t="s">
        <v>90</v>
      </c>
      <c r="O590" s="4" t="s">
        <v>589</v>
      </c>
      <c r="S590" s="4" t="s">
        <v>44</v>
      </c>
      <c r="T590" s="4" t="s">
        <v>17</v>
      </c>
      <c r="V590" s="4" t="s">
        <v>590</v>
      </c>
      <c r="Y590" s="4" t="s">
        <v>17</v>
      </c>
      <c r="Z590" s="4" t="s">
        <v>17</v>
      </c>
      <c r="AA590" s="4" t="s">
        <v>44</v>
      </c>
      <c r="AB590" s="4" t="s">
        <v>17</v>
      </c>
      <c r="AD590" s="4" t="s">
        <v>17</v>
      </c>
      <c r="AE590" s="4" t="s">
        <v>17</v>
      </c>
      <c r="AF590" s="4" t="s">
        <v>17</v>
      </c>
      <c r="AG590" s="4" t="s">
        <v>17</v>
      </c>
      <c r="AH590" s="4" t="s">
        <v>17</v>
      </c>
      <c r="AI590" s="4" t="s">
        <v>17</v>
      </c>
      <c r="AJ590" s="4" t="s">
        <v>17</v>
      </c>
      <c r="AK590" s="4" t="s">
        <v>17</v>
      </c>
      <c r="AR590" s="4" t="s">
        <v>581</v>
      </c>
      <c r="AS590" s="4" t="s">
        <v>17</v>
      </c>
      <c r="AT590" s="4" t="s">
        <v>4627</v>
      </c>
      <c r="AU590" s="4" t="s">
        <v>4628</v>
      </c>
      <c r="AV590" s="4" t="s">
        <v>593</v>
      </c>
      <c r="AW590" s="4" t="s">
        <v>594</v>
      </c>
      <c r="AZ590" s="4" t="s">
        <v>4629</v>
      </c>
      <c r="GR590" s="1" t="str">
        <f>IF(LEN(UnitDictionaries!$A590)&gt;0,UnitDictionaries!$A590,"")</f>
        <v/>
      </c>
      <c r="GS590" s="1" t="str">
        <f>IF(LEN(Forms!$A590)&gt;0,Forms!$A590,"")</f>
        <v/>
      </c>
      <c r="GT590" s="1" t="str">
        <f>IF(LEN(DataDictionaries!$A590)&gt;0,DataDictionaries!$A590,"")</f>
        <v/>
      </c>
    </row>
    <row r="591" spans="1:202" hidden="1" x14ac:dyDescent="0.25">
      <c r="A591" s="4" t="s">
        <v>302</v>
      </c>
      <c r="B591" s="4" t="s">
        <v>4630</v>
      </c>
      <c r="C591" s="4" t="s">
        <v>66</v>
      </c>
      <c r="E591" s="4" t="s">
        <v>4630</v>
      </c>
      <c r="F591" s="4" t="s">
        <v>44</v>
      </c>
      <c r="G591" s="4" t="s">
        <v>4630</v>
      </c>
      <c r="H591" s="4" t="s">
        <v>604</v>
      </c>
      <c r="I591" s="4" t="s">
        <v>4631</v>
      </c>
      <c r="L591" s="4" t="s">
        <v>645</v>
      </c>
      <c r="N591" s="4" t="s">
        <v>90</v>
      </c>
      <c r="O591" s="4" t="s">
        <v>4632</v>
      </c>
      <c r="S591" s="4" t="s">
        <v>44</v>
      </c>
      <c r="T591" s="4" t="s">
        <v>44</v>
      </c>
      <c r="V591" s="4" t="s">
        <v>4632</v>
      </c>
      <c r="Y591" s="4" t="s">
        <v>17</v>
      </c>
      <c r="Z591" s="4" t="s">
        <v>17</v>
      </c>
      <c r="AA591" s="4" t="s">
        <v>44</v>
      </c>
      <c r="AB591" s="4" t="s">
        <v>17</v>
      </c>
      <c r="AD591" s="4" t="s">
        <v>17</v>
      </c>
      <c r="AE591" s="4" t="s">
        <v>17</v>
      </c>
      <c r="AF591" s="4" t="s">
        <v>17</v>
      </c>
      <c r="AG591" s="4" t="s">
        <v>17</v>
      </c>
      <c r="AH591" s="4" t="s">
        <v>17</v>
      </c>
      <c r="AI591" s="4" t="s">
        <v>17</v>
      </c>
      <c r="AJ591" s="4" t="s">
        <v>17</v>
      </c>
      <c r="AK591" s="4" t="s">
        <v>17</v>
      </c>
      <c r="AR591" s="4" t="s">
        <v>581</v>
      </c>
      <c r="AS591" s="4" t="s">
        <v>17</v>
      </c>
      <c r="AT591" s="4" t="s">
        <v>4633</v>
      </c>
      <c r="AU591" s="4" t="s">
        <v>4634</v>
      </c>
      <c r="AV591" s="4" t="s">
        <v>4635</v>
      </c>
      <c r="AW591" s="4" t="s">
        <v>4636</v>
      </c>
      <c r="AZ591" s="4" t="s">
        <v>4637</v>
      </c>
      <c r="GR591" s="1" t="str">
        <f>IF(LEN(UnitDictionaries!$A591)&gt;0,UnitDictionaries!$A591,"")</f>
        <v/>
      </c>
      <c r="GS591" s="1" t="str">
        <f>IF(LEN(Forms!$A591)&gt;0,Forms!$A591,"")</f>
        <v/>
      </c>
      <c r="GT591" s="1" t="str">
        <f>IF(LEN(DataDictionaries!$A591)&gt;0,DataDictionaries!$A591,"")</f>
        <v/>
      </c>
    </row>
    <row r="592" spans="1:202" ht="25" hidden="1" x14ac:dyDescent="0.25">
      <c r="A592" s="4" t="s">
        <v>302</v>
      </c>
      <c r="B592" s="4" t="s">
        <v>4638</v>
      </c>
      <c r="C592" s="4" t="s">
        <v>71</v>
      </c>
      <c r="E592" s="4" t="s">
        <v>4638</v>
      </c>
      <c r="F592" s="4" t="s">
        <v>44</v>
      </c>
      <c r="G592" s="4" t="s">
        <v>4638</v>
      </c>
      <c r="H592" s="4" t="s">
        <v>4639</v>
      </c>
      <c r="L592" s="4" t="s">
        <v>555</v>
      </c>
      <c r="N592" s="4" t="s">
        <v>90</v>
      </c>
      <c r="O592" s="4" t="s">
        <v>4640</v>
      </c>
      <c r="P592" s="4" t="s">
        <v>4641</v>
      </c>
      <c r="S592" s="4" t="s">
        <v>44</v>
      </c>
      <c r="T592" s="4" t="s">
        <v>44</v>
      </c>
      <c r="V592" s="4" t="s">
        <v>4642</v>
      </c>
      <c r="Y592" s="4" t="s">
        <v>17</v>
      </c>
      <c r="Z592" s="4" t="s">
        <v>17</v>
      </c>
      <c r="AA592" s="4" t="s">
        <v>44</v>
      </c>
      <c r="AB592" s="4" t="s">
        <v>17</v>
      </c>
      <c r="AD592" s="4" t="s">
        <v>17</v>
      </c>
      <c r="AE592" s="4" t="s">
        <v>44</v>
      </c>
      <c r="AF592" s="4" t="s">
        <v>17</v>
      </c>
      <c r="AG592" s="4" t="s">
        <v>17</v>
      </c>
      <c r="AH592" s="4" t="s">
        <v>17</v>
      </c>
      <c r="AI592" s="4" t="s">
        <v>17</v>
      </c>
      <c r="AJ592" s="4" t="s">
        <v>17</v>
      </c>
      <c r="AK592" s="4" t="s">
        <v>17</v>
      </c>
      <c r="AR592" s="4" t="s">
        <v>581</v>
      </c>
      <c r="AS592" s="4" t="s">
        <v>17</v>
      </c>
      <c r="AT592" s="4" t="s">
        <v>4643</v>
      </c>
      <c r="AU592" s="4" t="s">
        <v>4644</v>
      </c>
      <c r="AV592" s="4" t="s">
        <v>4645</v>
      </c>
      <c r="AW592" s="4" t="s">
        <v>4646</v>
      </c>
      <c r="AZ592" s="4" t="s">
        <v>4647</v>
      </c>
      <c r="GR592" s="1" t="str">
        <f>IF(LEN(UnitDictionaries!$A592)&gt;0,UnitDictionaries!$A592,"")</f>
        <v/>
      </c>
      <c r="GS592" s="1" t="str">
        <f>IF(LEN(Forms!$A592)&gt;0,Forms!$A592,"")</f>
        <v/>
      </c>
      <c r="GT592" s="1" t="str">
        <f>IF(LEN(DataDictionaries!$A592)&gt;0,DataDictionaries!$A592,"")</f>
        <v/>
      </c>
    </row>
    <row r="593" spans="1:202" ht="37.5" hidden="1" x14ac:dyDescent="0.25">
      <c r="A593" s="4" t="s">
        <v>302</v>
      </c>
      <c r="B593" s="4" t="s">
        <v>4648</v>
      </c>
      <c r="C593" s="4" t="s">
        <v>77</v>
      </c>
      <c r="E593" s="4" t="s">
        <v>4648</v>
      </c>
      <c r="F593" s="4" t="s">
        <v>44</v>
      </c>
      <c r="G593" s="4" t="s">
        <v>4648</v>
      </c>
      <c r="H593" s="4" t="s">
        <v>1546</v>
      </c>
      <c r="L593" s="4" t="s">
        <v>555</v>
      </c>
      <c r="N593" s="4" t="s">
        <v>90</v>
      </c>
      <c r="O593" s="4" t="s">
        <v>4649</v>
      </c>
      <c r="S593" s="4" t="s">
        <v>17</v>
      </c>
      <c r="T593" s="4" t="s">
        <v>17</v>
      </c>
      <c r="U593" s="4" t="s">
        <v>4641</v>
      </c>
      <c r="V593" s="4" t="s">
        <v>4650</v>
      </c>
      <c r="Y593" s="4" t="s">
        <v>17</v>
      </c>
      <c r="Z593" s="4" t="s">
        <v>17</v>
      </c>
      <c r="AA593" s="4" t="s">
        <v>44</v>
      </c>
      <c r="AB593" s="4" t="s">
        <v>17</v>
      </c>
      <c r="AD593" s="4" t="s">
        <v>17</v>
      </c>
      <c r="AE593" s="4" t="s">
        <v>17</v>
      </c>
      <c r="AF593" s="4" t="s">
        <v>17</v>
      </c>
      <c r="AG593" s="4" t="s">
        <v>17</v>
      </c>
      <c r="AH593" s="4" t="s">
        <v>17</v>
      </c>
      <c r="AI593" s="4" t="s">
        <v>17</v>
      </c>
      <c r="AJ593" s="4" t="s">
        <v>17</v>
      </c>
      <c r="AK593" s="4" t="s">
        <v>17</v>
      </c>
      <c r="AP593" s="4" t="s">
        <v>4651</v>
      </c>
      <c r="AS593" s="4" t="s">
        <v>17</v>
      </c>
      <c r="AT593" s="4" t="s">
        <v>4652</v>
      </c>
      <c r="AU593" s="4" t="s">
        <v>4653</v>
      </c>
      <c r="AV593" s="4" t="s">
        <v>4654</v>
      </c>
      <c r="AW593" s="4" t="s">
        <v>4655</v>
      </c>
      <c r="AZ593" s="4" t="s">
        <v>4656</v>
      </c>
      <c r="GR593" s="1" t="str">
        <f>IF(LEN(UnitDictionaries!$A593)&gt;0,UnitDictionaries!$A593,"")</f>
        <v/>
      </c>
      <c r="GS593" s="1" t="str">
        <f>IF(LEN(Forms!$A593)&gt;0,Forms!$A593,"")</f>
        <v/>
      </c>
      <c r="GT593" s="1" t="str">
        <f>IF(LEN(DataDictionaries!$A593)&gt;0,DataDictionaries!$A593,"")</f>
        <v/>
      </c>
    </row>
    <row r="594" spans="1:202" hidden="1" x14ac:dyDescent="0.25">
      <c r="A594" s="3" t="s">
        <v>308</v>
      </c>
      <c r="B594" s="3" t="s">
        <v>3155</v>
      </c>
      <c r="C594" s="1" t="s">
        <v>42</v>
      </c>
      <c r="E594" s="1" t="s">
        <v>3155</v>
      </c>
      <c r="F594" s="1" t="s">
        <v>44</v>
      </c>
      <c r="G594" s="3" t="s">
        <v>3155</v>
      </c>
      <c r="H594" s="1" t="s">
        <v>654</v>
      </c>
      <c r="L594" s="1" t="s">
        <v>655</v>
      </c>
      <c r="N594" s="1" t="s">
        <v>90</v>
      </c>
      <c r="O594" s="1" t="s">
        <v>4657</v>
      </c>
      <c r="S594" s="1" t="s">
        <v>17</v>
      </c>
      <c r="T594" s="1" t="s">
        <v>17</v>
      </c>
      <c r="U594" s="1" t="s">
        <v>4658</v>
      </c>
      <c r="V594" s="1" t="s">
        <v>4659</v>
      </c>
      <c r="Y594" s="1" t="s">
        <v>17</v>
      </c>
      <c r="Z594" s="1" t="s">
        <v>17</v>
      </c>
      <c r="AA594" s="1" t="s">
        <v>44</v>
      </c>
      <c r="AB594" s="1" t="s">
        <v>17</v>
      </c>
      <c r="AD594" s="1" t="s">
        <v>17</v>
      </c>
      <c r="AE594" s="1" t="s">
        <v>17</v>
      </c>
      <c r="AF594" s="1" t="s">
        <v>17</v>
      </c>
      <c r="AG594" s="1" t="s">
        <v>17</v>
      </c>
      <c r="AH594" s="1" t="s">
        <v>17</v>
      </c>
      <c r="AI594" s="1" t="s">
        <v>17</v>
      </c>
      <c r="AJ594" s="1" t="s">
        <v>17</v>
      </c>
      <c r="AK594" s="1" t="s">
        <v>17</v>
      </c>
      <c r="AQ594" s="1" t="s">
        <v>659</v>
      </c>
      <c r="AS594" s="1" t="s">
        <v>17</v>
      </c>
      <c r="AT594" s="1" t="s">
        <v>4660</v>
      </c>
      <c r="AU594" s="1" t="s">
        <v>4661</v>
      </c>
      <c r="AV594" s="1" t="s">
        <v>4662</v>
      </c>
      <c r="AW594" s="1" t="s">
        <v>4663</v>
      </c>
      <c r="AZ594" s="3" t="s">
        <v>4664</v>
      </c>
      <c r="GR594" s="1" t="str">
        <f>IF(LEN(UnitDictionaries!$A594)&gt;0,UnitDictionaries!$A594,"")</f>
        <v/>
      </c>
      <c r="GS594" s="1" t="str">
        <f>IF(LEN(Forms!$A594)&gt;0,Forms!$A594,"")</f>
        <v/>
      </c>
      <c r="GT594" s="1" t="str">
        <f>IF(LEN(DataDictionaries!$A594)&gt;0,DataDictionaries!$A594,"")</f>
        <v/>
      </c>
    </row>
    <row r="595" spans="1:202" hidden="1" x14ac:dyDescent="0.25">
      <c r="A595" s="3" t="s">
        <v>308</v>
      </c>
      <c r="B595" s="3" t="s">
        <v>4665</v>
      </c>
      <c r="C595" s="1" t="s">
        <v>51</v>
      </c>
      <c r="E595" s="1" t="s">
        <v>4665</v>
      </c>
      <c r="F595" s="1" t="s">
        <v>44</v>
      </c>
      <c r="G595" s="3" t="s">
        <v>4665</v>
      </c>
      <c r="H595" s="1" t="s">
        <v>902</v>
      </c>
      <c r="I595" s="1" t="s">
        <v>903</v>
      </c>
      <c r="L595" s="1" t="s">
        <v>645</v>
      </c>
      <c r="N595" s="1" t="s">
        <v>90</v>
      </c>
      <c r="O595" s="1" t="s">
        <v>4666</v>
      </c>
      <c r="S595" s="1" t="s">
        <v>44</v>
      </c>
      <c r="T595" s="1" t="s">
        <v>17</v>
      </c>
      <c r="V595" s="1" t="s">
        <v>4667</v>
      </c>
      <c r="Y595" s="1" t="s">
        <v>44</v>
      </c>
      <c r="Z595" s="1" t="s">
        <v>17</v>
      </c>
      <c r="AA595" s="1" t="s">
        <v>44</v>
      </c>
      <c r="AB595" s="1" t="s">
        <v>17</v>
      </c>
      <c r="AD595" s="1" t="s">
        <v>17</v>
      </c>
      <c r="AE595" s="1" t="s">
        <v>17</v>
      </c>
      <c r="AF595" s="1" t="s">
        <v>17</v>
      </c>
      <c r="AG595" s="1" t="s">
        <v>17</v>
      </c>
      <c r="AH595" s="1" t="s">
        <v>17</v>
      </c>
      <c r="AI595" s="1" t="s">
        <v>17</v>
      </c>
      <c r="AJ595" s="1" t="s">
        <v>17</v>
      </c>
      <c r="AK595" s="1" t="s">
        <v>17</v>
      </c>
      <c r="AR595" s="1" t="s">
        <v>581</v>
      </c>
      <c r="AS595" s="1" t="s">
        <v>17</v>
      </c>
      <c r="AT595" s="1" t="s">
        <v>4668</v>
      </c>
      <c r="AU595" s="1" t="s">
        <v>4669</v>
      </c>
      <c r="AV595" s="1" t="s">
        <v>4670</v>
      </c>
      <c r="AW595" s="1" t="s">
        <v>4671</v>
      </c>
      <c r="AZ595" s="3" t="s">
        <v>4672</v>
      </c>
      <c r="GR595" s="1" t="str">
        <f>IF(LEN(UnitDictionaries!$A595)&gt;0,UnitDictionaries!$A595,"")</f>
        <v/>
      </c>
      <c r="GS595" s="1" t="str">
        <f>IF(LEN(Forms!$A595)&gt;0,Forms!$A595,"")</f>
        <v/>
      </c>
      <c r="GT595" s="1" t="str">
        <f>IF(LEN(DataDictionaries!$A595)&gt;0,DataDictionaries!$A595,"")</f>
        <v/>
      </c>
    </row>
    <row r="596" spans="1:202" hidden="1" x14ac:dyDescent="0.25">
      <c r="A596" s="3" t="s">
        <v>308</v>
      </c>
      <c r="B596" s="3" t="s">
        <v>4673</v>
      </c>
      <c r="C596" s="1" t="s">
        <v>59</v>
      </c>
      <c r="E596" s="1" t="s">
        <v>4673</v>
      </c>
      <c r="F596" s="1" t="s">
        <v>44</v>
      </c>
      <c r="G596" s="3" t="s">
        <v>4673</v>
      </c>
      <c r="H596" s="1" t="s">
        <v>794</v>
      </c>
      <c r="I596" s="1" t="s">
        <v>4674</v>
      </c>
      <c r="L596" s="1" t="s">
        <v>645</v>
      </c>
      <c r="N596" s="1" t="s">
        <v>51</v>
      </c>
      <c r="O596" s="1" t="s">
        <v>4675</v>
      </c>
      <c r="S596" s="1" t="s">
        <v>44</v>
      </c>
      <c r="T596" s="1" t="s">
        <v>17</v>
      </c>
      <c r="V596" s="1" t="s">
        <v>4676</v>
      </c>
      <c r="Y596" s="1" t="s">
        <v>17</v>
      </c>
      <c r="Z596" s="1" t="s">
        <v>17</v>
      </c>
      <c r="AA596" s="1" t="s">
        <v>44</v>
      </c>
      <c r="AB596" s="1" t="s">
        <v>17</v>
      </c>
      <c r="AD596" s="1" t="s">
        <v>17</v>
      </c>
      <c r="AE596" s="1" t="s">
        <v>17</v>
      </c>
      <c r="AF596" s="1" t="s">
        <v>17</v>
      </c>
      <c r="AG596" s="1" t="s">
        <v>17</v>
      </c>
      <c r="AH596" s="1" t="s">
        <v>17</v>
      </c>
      <c r="AI596" s="1" t="s">
        <v>17</v>
      </c>
      <c r="AJ596" s="1" t="s">
        <v>17</v>
      </c>
      <c r="AK596" s="1" t="s">
        <v>17</v>
      </c>
      <c r="AR596" s="1" t="s">
        <v>581</v>
      </c>
      <c r="AS596" s="1" t="s">
        <v>17</v>
      </c>
      <c r="AT596" s="1" t="s">
        <v>4677</v>
      </c>
      <c r="AU596" s="1" t="s">
        <v>4678</v>
      </c>
      <c r="AV596" s="1" t="s">
        <v>4679</v>
      </c>
      <c r="AW596" s="1" t="s">
        <v>4680</v>
      </c>
      <c r="AZ596" s="3" t="s">
        <v>4681</v>
      </c>
      <c r="GR596" s="1" t="str">
        <f>IF(LEN(UnitDictionaries!$A596)&gt;0,UnitDictionaries!$A596,"")</f>
        <v/>
      </c>
      <c r="GS596" s="1" t="str">
        <f>IF(LEN(Forms!$A596)&gt;0,Forms!$A596,"")</f>
        <v/>
      </c>
      <c r="GT596" s="1" t="str">
        <f>IF(LEN(DataDictionaries!$A596)&gt;0,DataDictionaries!$A596,"")</f>
        <v/>
      </c>
    </row>
    <row r="597" spans="1:202" ht="25" hidden="1" x14ac:dyDescent="0.25">
      <c r="A597" s="3" t="s">
        <v>308</v>
      </c>
      <c r="B597" s="3" t="s">
        <v>4682</v>
      </c>
      <c r="C597" s="1" t="s">
        <v>66</v>
      </c>
      <c r="E597" s="1" t="s">
        <v>4682</v>
      </c>
      <c r="F597" s="1" t="s">
        <v>44</v>
      </c>
      <c r="G597" s="3" t="s">
        <v>4682</v>
      </c>
      <c r="H597" s="1" t="s">
        <v>1805</v>
      </c>
      <c r="L597" s="1" t="s">
        <v>816</v>
      </c>
      <c r="N597" s="1" t="s">
        <v>51</v>
      </c>
      <c r="O597" s="1" t="s">
        <v>4683</v>
      </c>
      <c r="S597" s="1" t="s">
        <v>44</v>
      </c>
      <c r="T597" s="1" t="s">
        <v>17</v>
      </c>
      <c r="V597" s="1" t="s">
        <v>4684</v>
      </c>
      <c r="Y597" s="1" t="s">
        <v>17</v>
      </c>
      <c r="Z597" s="1" t="s">
        <v>17</v>
      </c>
      <c r="AA597" s="1" t="s">
        <v>44</v>
      </c>
      <c r="AB597" s="1" t="s">
        <v>17</v>
      </c>
      <c r="AD597" s="1" t="s">
        <v>17</v>
      </c>
      <c r="AE597" s="1" t="s">
        <v>17</v>
      </c>
      <c r="AF597" s="1" t="s">
        <v>17</v>
      </c>
      <c r="AG597" s="1" t="s">
        <v>17</v>
      </c>
      <c r="AH597" s="1" t="s">
        <v>17</v>
      </c>
      <c r="AI597" s="1" t="s">
        <v>17</v>
      </c>
      <c r="AJ597" s="1" t="s">
        <v>17</v>
      </c>
      <c r="AK597" s="1" t="s">
        <v>17</v>
      </c>
      <c r="AR597" s="1" t="s">
        <v>581</v>
      </c>
      <c r="AS597" s="1" t="s">
        <v>17</v>
      </c>
      <c r="AT597" s="1" t="s">
        <v>4685</v>
      </c>
      <c r="AU597" s="1" t="s">
        <v>4686</v>
      </c>
      <c r="AV597" s="1" t="s">
        <v>4687</v>
      </c>
      <c r="AW597" s="1" t="s">
        <v>4688</v>
      </c>
      <c r="AZ597" s="3" t="s">
        <v>4689</v>
      </c>
      <c r="GR597" s="1" t="str">
        <f>IF(LEN(UnitDictionaries!$A597)&gt;0,UnitDictionaries!$A597,"")</f>
        <v/>
      </c>
      <c r="GS597" s="1" t="str">
        <f>IF(LEN(Forms!$A597)&gt;0,Forms!$A597,"")</f>
        <v/>
      </c>
      <c r="GT597" s="1" t="str">
        <f>IF(LEN(DataDictionaries!$A597)&gt;0,DataDictionaries!$A597,"")</f>
        <v/>
      </c>
    </row>
    <row r="598" spans="1:202" hidden="1" x14ac:dyDescent="0.25">
      <c r="A598" s="3" t="s">
        <v>308</v>
      </c>
      <c r="B598" s="3" t="s">
        <v>4690</v>
      </c>
      <c r="C598" s="1" t="s">
        <v>71</v>
      </c>
      <c r="E598" s="1" t="s">
        <v>4690</v>
      </c>
      <c r="F598" s="1" t="s">
        <v>44</v>
      </c>
      <c r="G598" s="3" t="s">
        <v>4690</v>
      </c>
      <c r="H598" s="1" t="s">
        <v>4639</v>
      </c>
      <c r="L598" s="1" t="s">
        <v>555</v>
      </c>
      <c r="N598" s="1" t="s">
        <v>90</v>
      </c>
      <c r="O598" s="1" t="s">
        <v>4691</v>
      </c>
      <c r="P598" s="1" t="s">
        <v>4692</v>
      </c>
      <c r="S598" s="1" t="s">
        <v>17</v>
      </c>
      <c r="T598" s="1" t="s">
        <v>17</v>
      </c>
      <c r="U598" s="1" t="s">
        <v>4693</v>
      </c>
      <c r="V598" s="1" t="s">
        <v>4694</v>
      </c>
      <c r="Y598" s="1" t="s">
        <v>17</v>
      </c>
      <c r="Z598" s="1" t="s">
        <v>17</v>
      </c>
      <c r="AA598" s="1" t="s">
        <v>44</v>
      </c>
      <c r="AB598" s="1" t="s">
        <v>17</v>
      </c>
      <c r="AD598" s="1" t="s">
        <v>17</v>
      </c>
      <c r="AE598" s="1" t="s">
        <v>17</v>
      </c>
      <c r="AF598" s="1" t="s">
        <v>17</v>
      </c>
      <c r="AG598" s="1" t="s">
        <v>17</v>
      </c>
      <c r="AH598" s="1" t="s">
        <v>17</v>
      </c>
      <c r="AI598" s="1" t="s">
        <v>17</v>
      </c>
      <c r="AJ598" s="1" t="s">
        <v>17</v>
      </c>
      <c r="AK598" s="1" t="s">
        <v>17</v>
      </c>
      <c r="AQ598" s="1" t="s">
        <v>659</v>
      </c>
      <c r="AS598" s="1" t="s">
        <v>17</v>
      </c>
      <c r="AT598" s="1" t="s">
        <v>4695</v>
      </c>
      <c r="AU598" s="1" t="s">
        <v>4696</v>
      </c>
      <c r="AV598" s="1" t="s">
        <v>4697</v>
      </c>
      <c r="AW598" s="1" t="s">
        <v>4698</v>
      </c>
      <c r="AZ598" s="3" t="s">
        <v>4699</v>
      </c>
      <c r="GR598" s="1" t="str">
        <f>IF(LEN(UnitDictionaries!$A598)&gt;0,UnitDictionaries!$A598,"")</f>
        <v/>
      </c>
      <c r="GS598" s="1" t="str">
        <f>IF(LEN(Forms!$A598)&gt;0,Forms!$A598,"")</f>
        <v/>
      </c>
      <c r="GT598" s="1" t="str">
        <f>IF(LEN(DataDictionaries!$A598)&gt;0,DataDictionaries!$A598,"")</f>
        <v/>
      </c>
    </row>
    <row r="599" spans="1:202" ht="37.5" hidden="1" x14ac:dyDescent="0.25">
      <c r="A599" s="3" t="s">
        <v>308</v>
      </c>
      <c r="B599" s="3" t="s">
        <v>4700</v>
      </c>
      <c r="C599" s="1" t="s">
        <v>77</v>
      </c>
      <c r="E599" s="1" t="s">
        <v>4700</v>
      </c>
      <c r="F599" s="1" t="s">
        <v>44</v>
      </c>
      <c r="G599" s="3" t="s">
        <v>4700</v>
      </c>
      <c r="H599" s="1" t="s">
        <v>1546</v>
      </c>
      <c r="L599" s="1" t="s">
        <v>555</v>
      </c>
      <c r="N599" s="1" t="s">
        <v>90</v>
      </c>
      <c r="O599" s="1" t="s">
        <v>4701</v>
      </c>
      <c r="S599" s="1" t="s">
        <v>17</v>
      </c>
      <c r="T599" s="1" t="s">
        <v>17</v>
      </c>
      <c r="U599" s="1" t="s">
        <v>3424</v>
      </c>
      <c r="V599" s="1" t="s">
        <v>4702</v>
      </c>
      <c r="Y599" s="1" t="s">
        <v>17</v>
      </c>
      <c r="Z599" s="1" t="s">
        <v>17</v>
      </c>
      <c r="AA599" s="1" t="s">
        <v>44</v>
      </c>
      <c r="AB599" s="1" t="s">
        <v>17</v>
      </c>
      <c r="AD599" s="1" t="s">
        <v>17</v>
      </c>
      <c r="AE599" s="1" t="s">
        <v>17</v>
      </c>
      <c r="AF599" s="1" t="s">
        <v>17</v>
      </c>
      <c r="AG599" s="1" t="s">
        <v>17</v>
      </c>
      <c r="AH599" s="1" t="s">
        <v>17</v>
      </c>
      <c r="AI599" s="1" t="s">
        <v>17</v>
      </c>
      <c r="AJ599" s="1" t="s">
        <v>17</v>
      </c>
      <c r="AK599" s="1" t="s">
        <v>17</v>
      </c>
      <c r="AP599" s="1" t="s">
        <v>4651</v>
      </c>
      <c r="AS599" s="1" t="s">
        <v>17</v>
      </c>
      <c r="AT599" s="1" t="s">
        <v>4703</v>
      </c>
      <c r="AU599" s="1" t="s">
        <v>4704</v>
      </c>
      <c r="AV599" s="1" t="s">
        <v>4705</v>
      </c>
      <c r="AW599" s="1" t="s">
        <v>4706</v>
      </c>
      <c r="AZ599" s="3" t="s">
        <v>4707</v>
      </c>
      <c r="GR599" s="1" t="str">
        <f>IF(LEN(UnitDictionaries!$A599)&gt;0,UnitDictionaries!$A599,"")</f>
        <v/>
      </c>
      <c r="GS599" s="1" t="str">
        <f>IF(LEN(Forms!$A599)&gt;0,Forms!$A599,"")</f>
        <v/>
      </c>
      <c r="GT599" s="1" t="str">
        <f>IF(LEN(DataDictionaries!$A599)&gt;0,DataDictionaries!$A599,"")</f>
        <v/>
      </c>
    </row>
    <row r="600" spans="1:202" hidden="1" x14ac:dyDescent="0.25">
      <c r="A600" s="3" t="s">
        <v>308</v>
      </c>
      <c r="B600" s="3" t="s">
        <v>4708</v>
      </c>
      <c r="C600" s="1" t="s">
        <v>82</v>
      </c>
      <c r="E600" s="1" t="s">
        <v>4708</v>
      </c>
      <c r="F600" s="1" t="s">
        <v>44</v>
      </c>
      <c r="G600" s="3" t="s">
        <v>4708</v>
      </c>
      <c r="H600" s="1" t="s">
        <v>4639</v>
      </c>
      <c r="L600" s="1" t="s">
        <v>555</v>
      </c>
      <c r="N600" s="1" t="s">
        <v>90</v>
      </c>
      <c r="O600" s="1" t="s">
        <v>4709</v>
      </c>
      <c r="P600" s="1" t="s">
        <v>4692</v>
      </c>
      <c r="S600" s="1" t="s">
        <v>44</v>
      </c>
      <c r="T600" s="1" t="s">
        <v>17</v>
      </c>
      <c r="V600" s="1" t="s">
        <v>4710</v>
      </c>
      <c r="Y600" s="1" t="s">
        <v>17</v>
      </c>
      <c r="Z600" s="1" t="s">
        <v>17</v>
      </c>
      <c r="AA600" s="1" t="s">
        <v>44</v>
      </c>
      <c r="AB600" s="1" t="s">
        <v>17</v>
      </c>
      <c r="AD600" s="1" t="s">
        <v>17</v>
      </c>
      <c r="AE600" s="1" t="s">
        <v>44</v>
      </c>
      <c r="AF600" s="1" t="s">
        <v>17</v>
      </c>
      <c r="AG600" s="1" t="s">
        <v>17</v>
      </c>
      <c r="AH600" s="1" t="s">
        <v>17</v>
      </c>
      <c r="AI600" s="1" t="s">
        <v>17</v>
      </c>
      <c r="AJ600" s="1" t="s">
        <v>17</v>
      </c>
      <c r="AK600" s="1" t="s">
        <v>17</v>
      </c>
      <c r="AR600" s="1" t="s">
        <v>581</v>
      </c>
      <c r="AS600" s="1" t="s">
        <v>17</v>
      </c>
      <c r="AT600" s="1" t="s">
        <v>4711</v>
      </c>
      <c r="AU600" s="1" t="s">
        <v>4712</v>
      </c>
      <c r="AV600" s="1" t="s">
        <v>4713</v>
      </c>
      <c r="AW600" s="1" t="s">
        <v>4714</v>
      </c>
      <c r="AZ600" s="3" t="s">
        <v>4715</v>
      </c>
      <c r="GR600" s="1" t="str">
        <f>IF(LEN(UnitDictionaries!$A600)&gt;0,UnitDictionaries!$A600,"")</f>
        <v/>
      </c>
      <c r="GS600" s="1" t="str">
        <f>IF(LEN(Forms!$A600)&gt;0,Forms!$A600,"")</f>
        <v/>
      </c>
      <c r="GT600" s="1" t="str">
        <f>IF(LEN(DataDictionaries!$A600)&gt;0,DataDictionaries!$A600,"")</f>
        <v/>
      </c>
    </row>
    <row r="601" spans="1:202" ht="37.5" hidden="1" x14ac:dyDescent="0.25">
      <c r="A601" s="3" t="s">
        <v>308</v>
      </c>
      <c r="B601" s="3" t="s">
        <v>4716</v>
      </c>
      <c r="C601" s="1" t="s">
        <v>87</v>
      </c>
      <c r="E601" s="1" t="s">
        <v>4716</v>
      </c>
      <c r="F601" s="1" t="s">
        <v>44</v>
      </c>
      <c r="G601" s="3" t="s">
        <v>4716</v>
      </c>
      <c r="H601" s="1" t="s">
        <v>794</v>
      </c>
      <c r="L601" s="1" t="s">
        <v>555</v>
      </c>
      <c r="N601" s="1" t="s">
        <v>90</v>
      </c>
      <c r="O601" s="1" t="s">
        <v>4717</v>
      </c>
      <c r="S601" s="1" t="s">
        <v>17</v>
      </c>
      <c r="T601" s="1" t="s">
        <v>17</v>
      </c>
      <c r="U601" s="1" t="s">
        <v>3424</v>
      </c>
      <c r="V601" s="1" t="s">
        <v>4718</v>
      </c>
      <c r="Y601" s="1" t="s">
        <v>17</v>
      </c>
      <c r="Z601" s="1" t="s">
        <v>17</v>
      </c>
      <c r="AA601" s="1" t="s">
        <v>44</v>
      </c>
      <c r="AB601" s="1" t="s">
        <v>17</v>
      </c>
      <c r="AD601" s="1" t="s">
        <v>17</v>
      </c>
      <c r="AE601" s="1" t="s">
        <v>17</v>
      </c>
      <c r="AF601" s="1" t="s">
        <v>17</v>
      </c>
      <c r="AG601" s="1" t="s">
        <v>17</v>
      </c>
      <c r="AH601" s="1" t="s">
        <v>17</v>
      </c>
      <c r="AI601" s="1" t="s">
        <v>17</v>
      </c>
      <c r="AJ601" s="1" t="s">
        <v>17</v>
      </c>
      <c r="AK601" s="1" t="s">
        <v>17</v>
      </c>
      <c r="AP601" s="1" t="s">
        <v>4651</v>
      </c>
      <c r="AS601" s="1" t="s">
        <v>17</v>
      </c>
      <c r="AT601" s="1" t="s">
        <v>4719</v>
      </c>
      <c r="AU601" s="1" t="s">
        <v>4720</v>
      </c>
      <c r="AV601" s="1" t="s">
        <v>4721</v>
      </c>
      <c r="AW601" s="1" t="s">
        <v>4722</v>
      </c>
      <c r="AZ601" s="3" t="s">
        <v>4723</v>
      </c>
      <c r="GR601" s="1" t="str">
        <f>IF(LEN(UnitDictionaries!$A601)&gt;0,UnitDictionaries!$A601,"")</f>
        <v/>
      </c>
      <c r="GS601" s="1" t="str">
        <f>IF(LEN(Forms!$A601)&gt;0,Forms!$A601,"")</f>
        <v/>
      </c>
      <c r="GT601" s="1" t="str">
        <f>IF(LEN(DataDictionaries!$A601)&gt;0,DataDictionaries!$A601,"")</f>
        <v/>
      </c>
    </row>
    <row r="602" spans="1:202" ht="37.5" hidden="1" x14ac:dyDescent="0.25">
      <c r="A602" s="3" t="s">
        <v>308</v>
      </c>
      <c r="B602" s="3" t="s">
        <v>4724</v>
      </c>
      <c r="C602" s="1" t="s">
        <v>92</v>
      </c>
      <c r="E602" s="1" t="s">
        <v>4724</v>
      </c>
      <c r="F602" s="1" t="s">
        <v>44</v>
      </c>
      <c r="G602" s="3" t="s">
        <v>4724</v>
      </c>
      <c r="H602" s="1" t="s">
        <v>794</v>
      </c>
      <c r="L602" s="1" t="s">
        <v>555</v>
      </c>
      <c r="N602" s="1" t="s">
        <v>90</v>
      </c>
      <c r="O602" s="1" t="s">
        <v>2102</v>
      </c>
      <c r="S602" s="1" t="s">
        <v>17</v>
      </c>
      <c r="T602" s="1" t="s">
        <v>17</v>
      </c>
      <c r="U602" s="1" t="s">
        <v>4725</v>
      </c>
      <c r="V602" s="1" t="s">
        <v>2102</v>
      </c>
      <c r="Y602" s="1" t="s">
        <v>17</v>
      </c>
      <c r="Z602" s="1" t="s">
        <v>17</v>
      </c>
      <c r="AA602" s="1" t="s">
        <v>44</v>
      </c>
      <c r="AB602" s="1" t="s">
        <v>17</v>
      </c>
      <c r="AD602" s="1" t="s">
        <v>17</v>
      </c>
      <c r="AE602" s="1" t="s">
        <v>17</v>
      </c>
      <c r="AF602" s="1" t="s">
        <v>17</v>
      </c>
      <c r="AG602" s="1" t="s">
        <v>17</v>
      </c>
      <c r="AH602" s="1" t="s">
        <v>17</v>
      </c>
      <c r="AI602" s="1" t="s">
        <v>17</v>
      </c>
      <c r="AJ602" s="1" t="s">
        <v>17</v>
      </c>
      <c r="AK602" s="1" t="s">
        <v>17</v>
      </c>
      <c r="AP602" s="1" t="s">
        <v>4651</v>
      </c>
      <c r="AS602" s="1" t="s">
        <v>17</v>
      </c>
      <c r="AT602" s="1" t="s">
        <v>4726</v>
      </c>
      <c r="AU602" s="1" t="s">
        <v>4727</v>
      </c>
      <c r="AV602" s="1" t="s">
        <v>4728</v>
      </c>
      <c r="AW602" s="1" t="s">
        <v>4729</v>
      </c>
      <c r="AZ602" s="3" t="s">
        <v>4730</v>
      </c>
      <c r="GR602" s="1" t="str">
        <f>IF(LEN(UnitDictionaries!$A602)&gt;0,UnitDictionaries!$A602,"")</f>
        <v/>
      </c>
      <c r="GS602" s="1" t="str">
        <f>IF(LEN(Forms!$A602)&gt;0,Forms!$A602,"")</f>
        <v/>
      </c>
      <c r="GT602" s="1" t="str">
        <f>IF(LEN(DataDictionaries!$A602)&gt;0,DataDictionaries!$A602,"")</f>
        <v/>
      </c>
    </row>
    <row r="603" spans="1:202" ht="37.5" hidden="1" x14ac:dyDescent="0.25">
      <c r="A603" s="3" t="s">
        <v>308</v>
      </c>
      <c r="B603" s="3" t="s">
        <v>4731</v>
      </c>
      <c r="C603" s="1" t="s">
        <v>99</v>
      </c>
      <c r="E603" s="1" t="s">
        <v>4731</v>
      </c>
      <c r="F603" s="1" t="s">
        <v>44</v>
      </c>
      <c r="G603" s="3" t="s">
        <v>4731</v>
      </c>
      <c r="H603" s="1" t="s">
        <v>794</v>
      </c>
      <c r="L603" s="1" t="s">
        <v>555</v>
      </c>
      <c r="N603" s="1" t="s">
        <v>90</v>
      </c>
      <c r="O603" s="1" t="s">
        <v>4732</v>
      </c>
      <c r="S603" s="1" t="s">
        <v>17</v>
      </c>
      <c r="T603" s="1" t="s">
        <v>17</v>
      </c>
      <c r="U603" s="1" t="s">
        <v>4733</v>
      </c>
      <c r="V603" s="1" t="s">
        <v>4734</v>
      </c>
      <c r="Y603" s="1" t="s">
        <v>17</v>
      </c>
      <c r="Z603" s="1" t="s">
        <v>17</v>
      </c>
      <c r="AA603" s="1" t="s">
        <v>44</v>
      </c>
      <c r="AB603" s="1" t="s">
        <v>17</v>
      </c>
      <c r="AD603" s="1" t="s">
        <v>17</v>
      </c>
      <c r="AE603" s="1" t="s">
        <v>17</v>
      </c>
      <c r="AF603" s="1" t="s">
        <v>17</v>
      </c>
      <c r="AG603" s="1" t="s">
        <v>17</v>
      </c>
      <c r="AH603" s="1" t="s">
        <v>17</v>
      </c>
      <c r="AI603" s="1" t="s">
        <v>17</v>
      </c>
      <c r="AJ603" s="1" t="s">
        <v>17</v>
      </c>
      <c r="AK603" s="1" t="s">
        <v>17</v>
      </c>
      <c r="AP603" s="1" t="s">
        <v>4651</v>
      </c>
      <c r="AS603" s="1" t="s">
        <v>17</v>
      </c>
      <c r="AT603" s="1" t="s">
        <v>4735</v>
      </c>
      <c r="AU603" s="1" t="s">
        <v>4736</v>
      </c>
      <c r="AV603" s="1" t="s">
        <v>4737</v>
      </c>
      <c r="AW603" s="1" t="s">
        <v>4738</v>
      </c>
      <c r="AZ603" s="3" t="s">
        <v>4739</v>
      </c>
      <c r="GR603" s="1" t="str">
        <f>IF(LEN(UnitDictionaries!$A603)&gt;0,UnitDictionaries!$A603,"")</f>
        <v/>
      </c>
      <c r="GS603" s="1" t="str">
        <f>IF(LEN(Forms!$A603)&gt;0,Forms!$A603,"")</f>
        <v/>
      </c>
      <c r="GT603" s="1" t="str">
        <f>IF(LEN(DataDictionaries!$A603)&gt;0,DataDictionaries!$A603,"")</f>
        <v/>
      </c>
    </row>
    <row r="604" spans="1:202" ht="37.5" hidden="1" x14ac:dyDescent="0.25">
      <c r="A604" s="3" t="s">
        <v>308</v>
      </c>
      <c r="B604" s="3" t="s">
        <v>4740</v>
      </c>
      <c r="C604" s="1" t="s">
        <v>106</v>
      </c>
      <c r="E604" s="1" t="s">
        <v>4740</v>
      </c>
      <c r="F604" s="1" t="s">
        <v>44</v>
      </c>
      <c r="G604" s="3" t="s">
        <v>4740</v>
      </c>
      <c r="H604" s="1" t="s">
        <v>1546</v>
      </c>
      <c r="L604" s="1" t="s">
        <v>555</v>
      </c>
      <c r="N604" s="1" t="s">
        <v>90</v>
      </c>
      <c r="O604" s="1" t="s">
        <v>4741</v>
      </c>
      <c r="S604" s="1" t="s">
        <v>17</v>
      </c>
      <c r="T604" s="1" t="s">
        <v>17</v>
      </c>
      <c r="U604" s="1" t="s">
        <v>4742</v>
      </c>
      <c r="V604" s="1" t="s">
        <v>4743</v>
      </c>
      <c r="Y604" s="1" t="s">
        <v>17</v>
      </c>
      <c r="Z604" s="1" t="s">
        <v>17</v>
      </c>
      <c r="AA604" s="1" t="s">
        <v>44</v>
      </c>
      <c r="AB604" s="1" t="s">
        <v>17</v>
      </c>
      <c r="AD604" s="1" t="s">
        <v>17</v>
      </c>
      <c r="AE604" s="1" t="s">
        <v>17</v>
      </c>
      <c r="AF604" s="1" t="s">
        <v>17</v>
      </c>
      <c r="AG604" s="1" t="s">
        <v>17</v>
      </c>
      <c r="AH604" s="1" t="s">
        <v>17</v>
      </c>
      <c r="AI604" s="1" t="s">
        <v>17</v>
      </c>
      <c r="AJ604" s="1" t="s">
        <v>17</v>
      </c>
      <c r="AK604" s="1" t="s">
        <v>17</v>
      </c>
      <c r="AP604" s="1" t="s">
        <v>4651</v>
      </c>
      <c r="AS604" s="1" t="s">
        <v>17</v>
      </c>
      <c r="AT604" s="1" t="s">
        <v>4744</v>
      </c>
      <c r="AU604" s="1" t="s">
        <v>4745</v>
      </c>
      <c r="AV604" s="1" t="s">
        <v>4746</v>
      </c>
      <c r="AW604" s="1" t="s">
        <v>4747</v>
      </c>
      <c r="AZ604" s="3" t="s">
        <v>4748</v>
      </c>
      <c r="GR604" s="1" t="str">
        <f>IF(LEN(UnitDictionaries!$A604)&gt;0,UnitDictionaries!$A604,"")</f>
        <v/>
      </c>
      <c r="GS604" s="1" t="str">
        <f>IF(LEN(Forms!$A604)&gt;0,Forms!$A604,"")</f>
        <v/>
      </c>
      <c r="GT604" s="1" t="str">
        <f>IF(LEN(DataDictionaries!$A604)&gt;0,DataDictionaries!$A604,"")</f>
        <v/>
      </c>
    </row>
    <row r="605" spans="1:202" hidden="1" x14ac:dyDescent="0.25">
      <c r="A605" s="3" t="s">
        <v>308</v>
      </c>
      <c r="B605" s="3" t="s">
        <v>4749</v>
      </c>
      <c r="C605" s="1" t="s">
        <v>112</v>
      </c>
      <c r="E605" s="1" t="s">
        <v>4749</v>
      </c>
      <c r="F605" s="1" t="s">
        <v>44</v>
      </c>
      <c r="G605" s="3" t="s">
        <v>4749</v>
      </c>
      <c r="H605" s="1" t="s">
        <v>570</v>
      </c>
      <c r="L605" s="1" t="s">
        <v>555</v>
      </c>
      <c r="N605" s="1" t="s">
        <v>90</v>
      </c>
      <c r="O605" s="1" t="s">
        <v>4750</v>
      </c>
      <c r="S605" s="1" t="s">
        <v>44</v>
      </c>
      <c r="T605" s="1" t="s">
        <v>17</v>
      </c>
      <c r="V605" s="1" t="s">
        <v>4751</v>
      </c>
      <c r="Y605" s="1" t="s">
        <v>17</v>
      </c>
      <c r="Z605" s="1" t="s">
        <v>17</v>
      </c>
      <c r="AA605" s="1" t="s">
        <v>44</v>
      </c>
      <c r="AB605" s="1" t="s">
        <v>17</v>
      </c>
      <c r="AD605" s="1" t="s">
        <v>17</v>
      </c>
      <c r="AE605" s="1" t="s">
        <v>17</v>
      </c>
      <c r="AF605" s="1" t="s">
        <v>17</v>
      </c>
      <c r="AG605" s="1" t="s">
        <v>17</v>
      </c>
      <c r="AH605" s="1" t="s">
        <v>17</v>
      </c>
      <c r="AI605" s="1" t="s">
        <v>17</v>
      </c>
      <c r="AJ605" s="1" t="s">
        <v>17</v>
      </c>
      <c r="AK605" s="1" t="s">
        <v>17</v>
      </c>
      <c r="AR605" s="1" t="s">
        <v>581</v>
      </c>
      <c r="AS605" s="1" t="s">
        <v>17</v>
      </c>
      <c r="AT605" s="1" t="s">
        <v>4752</v>
      </c>
      <c r="AU605" s="1" t="s">
        <v>4753</v>
      </c>
      <c r="AV605" s="1" t="s">
        <v>4754</v>
      </c>
      <c r="AW605" s="1" t="s">
        <v>4755</v>
      </c>
      <c r="AZ605" s="3" t="s">
        <v>4756</v>
      </c>
      <c r="GR605" s="1" t="str">
        <f>IF(LEN(UnitDictionaries!$A605)&gt;0,UnitDictionaries!$A605,"")</f>
        <v/>
      </c>
      <c r="GS605" s="1" t="str">
        <f>IF(LEN(Forms!$A605)&gt;0,Forms!$A605,"")</f>
        <v/>
      </c>
      <c r="GT605" s="1" t="str">
        <f>IF(LEN(DataDictionaries!$A605)&gt;0,DataDictionaries!$A605,"")</f>
        <v/>
      </c>
    </row>
    <row r="606" spans="1:202" hidden="1" x14ac:dyDescent="0.25">
      <c r="A606" s="3" t="s">
        <v>308</v>
      </c>
      <c r="B606" s="3" t="s">
        <v>4757</v>
      </c>
      <c r="C606" s="1" t="s">
        <v>117</v>
      </c>
      <c r="E606" s="1" t="s">
        <v>4757</v>
      </c>
      <c r="F606" s="1" t="s">
        <v>44</v>
      </c>
      <c r="G606" s="3" t="s">
        <v>4757</v>
      </c>
      <c r="H606" s="1" t="s">
        <v>4758</v>
      </c>
      <c r="L606" s="1" t="s">
        <v>578</v>
      </c>
      <c r="N606" s="1" t="s">
        <v>90</v>
      </c>
      <c r="O606" s="1" t="s">
        <v>4759</v>
      </c>
      <c r="S606" s="1" t="s">
        <v>44</v>
      </c>
      <c r="T606" s="1" t="s">
        <v>44</v>
      </c>
      <c r="V606" s="1" t="s">
        <v>4760</v>
      </c>
      <c r="W606" s="1" t="s">
        <v>580</v>
      </c>
      <c r="Y606" s="1" t="s">
        <v>17</v>
      </c>
      <c r="Z606" s="1" t="s">
        <v>44</v>
      </c>
      <c r="AA606" s="1" t="s">
        <v>44</v>
      </c>
      <c r="AB606" s="1" t="s">
        <v>17</v>
      </c>
      <c r="AD606" s="1" t="s">
        <v>17</v>
      </c>
      <c r="AE606" s="1" t="s">
        <v>44</v>
      </c>
      <c r="AF606" s="1" t="s">
        <v>17</v>
      </c>
      <c r="AG606" s="1" t="s">
        <v>17</v>
      </c>
      <c r="AH606" s="1" t="s">
        <v>17</v>
      </c>
      <c r="AI606" s="1" t="s">
        <v>17</v>
      </c>
      <c r="AJ606" s="1" t="s">
        <v>17</v>
      </c>
      <c r="AK606" s="1" t="s">
        <v>17</v>
      </c>
      <c r="AR606" s="1" t="s">
        <v>581</v>
      </c>
      <c r="AS606" s="1" t="s">
        <v>17</v>
      </c>
      <c r="AT606" s="1" t="s">
        <v>4761</v>
      </c>
      <c r="AU606" s="1" t="s">
        <v>4762</v>
      </c>
      <c r="AV606" s="1" t="s">
        <v>4763</v>
      </c>
      <c r="AW606" s="1" t="s">
        <v>4764</v>
      </c>
      <c r="AZ606" s="3" t="s">
        <v>4765</v>
      </c>
      <c r="GR606" s="1" t="str">
        <f>IF(LEN(UnitDictionaries!$A606)&gt;0,UnitDictionaries!$A606,"")</f>
        <v/>
      </c>
      <c r="GS606" s="1" t="str">
        <f>IF(LEN(Forms!$A606)&gt;0,Forms!$A606,"")</f>
        <v/>
      </c>
      <c r="GT606" s="1" t="str">
        <f>IF(LEN(DataDictionaries!$A606)&gt;0,DataDictionaries!$A606,"")</f>
        <v/>
      </c>
    </row>
    <row r="607" spans="1:202" hidden="1" x14ac:dyDescent="0.25">
      <c r="A607" s="3" t="s">
        <v>308</v>
      </c>
      <c r="B607" s="3" t="s">
        <v>4766</v>
      </c>
      <c r="C607" s="1" t="s">
        <v>122</v>
      </c>
      <c r="E607" s="1" t="s">
        <v>4766</v>
      </c>
      <c r="F607" s="1" t="s">
        <v>44</v>
      </c>
      <c r="G607" s="3" t="s">
        <v>4766</v>
      </c>
      <c r="H607" s="1" t="s">
        <v>777</v>
      </c>
      <c r="L607" s="1" t="s">
        <v>578</v>
      </c>
      <c r="N607" s="1" t="s">
        <v>90</v>
      </c>
      <c r="O607" s="1" t="s">
        <v>4767</v>
      </c>
      <c r="S607" s="1" t="s">
        <v>44</v>
      </c>
      <c r="T607" s="1" t="s">
        <v>44</v>
      </c>
      <c r="V607" s="1" t="s">
        <v>4768</v>
      </c>
      <c r="Y607" s="1" t="s">
        <v>17</v>
      </c>
      <c r="Z607" s="1" t="s">
        <v>17</v>
      </c>
      <c r="AA607" s="1" t="s">
        <v>44</v>
      </c>
      <c r="AB607" s="1" t="s">
        <v>17</v>
      </c>
      <c r="AD607" s="1" t="s">
        <v>17</v>
      </c>
      <c r="AE607" s="1" t="s">
        <v>44</v>
      </c>
      <c r="AF607" s="1" t="s">
        <v>17</v>
      </c>
      <c r="AG607" s="1" t="s">
        <v>17</v>
      </c>
      <c r="AH607" s="1" t="s">
        <v>17</v>
      </c>
      <c r="AI607" s="1" t="s">
        <v>17</v>
      </c>
      <c r="AJ607" s="1" t="s">
        <v>17</v>
      </c>
      <c r="AK607" s="1" t="s">
        <v>17</v>
      </c>
      <c r="AR607" s="1" t="s">
        <v>581</v>
      </c>
      <c r="AS607" s="1" t="s">
        <v>17</v>
      </c>
      <c r="AT607" s="1" t="s">
        <v>4769</v>
      </c>
      <c r="AU607" s="1" t="s">
        <v>4770</v>
      </c>
      <c r="AV607" s="1" t="s">
        <v>4771</v>
      </c>
      <c r="AW607" s="1" t="s">
        <v>4772</v>
      </c>
      <c r="AZ607" s="3" t="s">
        <v>4773</v>
      </c>
      <c r="GR607" s="1" t="str">
        <f>IF(LEN(UnitDictionaries!$A607)&gt;0,UnitDictionaries!$A607,"")</f>
        <v/>
      </c>
      <c r="GS607" s="1" t="str">
        <f>IF(LEN(Forms!$A607)&gt;0,Forms!$A607,"")</f>
        <v/>
      </c>
      <c r="GT607" s="1" t="str">
        <f>IF(LEN(DataDictionaries!$A607)&gt;0,DataDictionaries!$A607,"")</f>
        <v/>
      </c>
    </row>
    <row r="608" spans="1:202" ht="25" hidden="1" x14ac:dyDescent="0.25">
      <c r="A608" s="3" t="s">
        <v>308</v>
      </c>
      <c r="B608" s="3" t="s">
        <v>4774</v>
      </c>
      <c r="C608" s="1" t="s">
        <v>127</v>
      </c>
      <c r="E608" s="1" t="s">
        <v>4774</v>
      </c>
      <c r="F608" s="1" t="s">
        <v>44</v>
      </c>
      <c r="G608" s="3" t="s">
        <v>4774</v>
      </c>
      <c r="H608" s="1" t="s">
        <v>42</v>
      </c>
      <c r="L608" s="1" t="s">
        <v>588</v>
      </c>
      <c r="N608" s="1" t="s">
        <v>51</v>
      </c>
      <c r="O608" s="1" t="s">
        <v>4775</v>
      </c>
      <c r="Q608" s="1" t="s">
        <v>1184</v>
      </c>
      <c r="S608" s="1" t="s">
        <v>44</v>
      </c>
      <c r="T608" s="1" t="s">
        <v>44</v>
      </c>
      <c r="V608" s="1" t="s">
        <v>4776</v>
      </c>
      <c r="Y608" s="1" t="s">
        <v>17</v>
      </c>
      <c r="Z608" s="1" t="s">
        <v>17</v>
      </c>
      <c r="AA608" s="1" t="s">
        <v>44</v>
      </c>
      <c r="AB608" s="1" t="s">
        <v>17</v>
      </c>
      <c r="AD608" s="1" t="s">
        <v>17</v>
      </c>
      <c r="AE608" s="1" t="s">
        <v>17</v>
      </c>
      <c r="AF608" s="1" t="s">
        <v>17</v>
      </c>
      <c r="AG608" s="1" t="s">
        <v>17</v>
      </c>
      <c r="AH608" s="1" t="s">
        <v>17</v>
      </c>
      <c r="AI608" s="1" t="s">
        <v>17</v>
      </c>
      <c r="AJ608" s="1" t="s">
        <v>17</v>
      </c>
      <c r="AK608" s="1" t="s">
        <v>17</v>
      </c>
      <c r="AR608" s="1" t="s">
        <v>581</v>
      </c>
      <c r="AS608" s="1" t="s">
        <v>17</v>
      </c>
      <c r="AT608" s="1" t="s">
        <v>4777</v>
      </c>
      <c r="AU608" s="1" t="s">
        <v>4778</v>
      </c>
      <c r="AV608" s="1" t="s">
        <v>4779</v>
      </c>
      <c r="AW608" s="1" t="s">
        <v>4780</v>
      </c>
      <c r="AZ608" s="3" t="s">
        <v>4781</v>
      </c>
      <c r="GR608" s="1" t="str">
        <f>IF(LEN(UnitDictionaries!$A608)&gt;0,UnitDictionaries!$A608,"")</f>
        <v/>
      </c>
      <c r="GS608" s="1" t="str">
        <f>IF(LEN(Forms!$A608)&gt;0,Forms!$A608,"")</f>
        <v/>
      </c>
      <c r="GT608" s="1" t="str">
        <f>IF(LEN(DataDictionaries!$A608)&gt;0,DataDictionaries!$A608,"")</f>
        <v/>
      </c>
    </row>
    <row r="609" spans="1:202" hidden="1" x14ac:dyDescent="0.25">
      <c r="A609" s="3" t="s">
        <v>308</v>
      </c>
      <c r="B609" s="3" t="s">
        <v>4782</v>
      </c>
      <c r="C609" s="1" t="s">
        <v>133</v>
      </c>
      <c r="E609" s="1" t="s">
        <v>4782</v>
      </c>
      <c r="F609" s="1" t="s">
        <v>44</v>
      </c>
      <c r="G609" s="3" t="s">
        <v>4782</v>
      </c>
      <c r="H609" s="1" t="s">
        <v>4758</v>
      </c>
      <c r="L609" s="1" t="s">
        <v>578</v>
      </c>
      <c r="N609" s="1" t="s">
        <v>90</v>
      </c>
      <c r="O609" s="1" t="s">
        <v>4783</v>
      </c>
      <c r="S609" s="1" t="s">
        <v>44</v>
      </c>
      <c r="T609" s="1" t="s">
        <v>44</v>
      </c>
      <c r="V609" s="1" t="s">
        <v>4784</v>
      </c>
      <c r="W609" s="1" t="s">
        <v>580</v>
      </c>
      <c r="Y609" s="1" t="s">
        <v>17</v>
      </c>
      <c r="Z609" s="1" t="s">
        <v>44</v>
      </c>
      <c r="AA609" s="1" t="s">
        <v>44</v>
      </c>
      <c r="AB609" s="1" t="s">
        <v>17</v>
      </c>
      <c r="AD609" s="1" t="s">
        <v>17</v>
      </c>
      <c r="AE609" s="1" t="s">
        <v>44</v>
      </c>
      <c r="AF609" s="1" t="s">
        <v>17</v>
      </c>
      <c r="AG609" s="1" t="s">
        <v>17</v>
      </c>
      <c r="AH609" s="1" t="s">
        <v>17</v>
      </c>
      <c r="AI609" s="1" t="s">
        <v>17</v>
      </c>
      <c r="AJ609" s="1" t="s">
        <v>17</v>
      </c>
      <c r="AK609" s="1" t="s">
        <v>17</v>
      </c>
      <c r="AR609" s="1" t="s">
        <v>581</v>
      </c>
      <c r="AS609" s="1" t="s">
        <v>17</v>
      </c>
      <c r="AT609" s="1" t="s">
        <v>4785</v>
      </c>
      <c r="AU609" s="1" t="s">
        <v>4786</v>
      </c>
      <c r="AV609" s="1" t="s">
        <v>4787</v>
      </c>
      <c r="AW609" s="1" t="s">
        <v>4788</v>
      </c>
      <c r="AZ609" s="3" t="s">
        <v>4789</v>
      </c>
      <c r="GR609" s="1" t="str">
        <f>IF(LEN(UnitDictionaries!$A609)&gt;0,UnitDictionaries!$A609,"")</f>
        <v/>
      </c>
      <c r="GS609" s="1" t="str">
        <f>IF(LEN(Forms!$A609)&gt;0,Forms!$A609,"")</f>
        <v/>
      </c>
      <c r="GT609" s="1" t="str">
        <f>IF(LEN(DataDictionaries!$A609)&gt;0,DataDictionaries!$A609,"")</f>
        <v/>
      </c>
    </row>
    <row r="610" spans="1:202" hidden="1" x14ac:dyDescent="0.25">
      <c r="A610" s="3" t="s">
        <v>308</v>
      </c>
      <c r="B610" s="3" t="s">
        <v>4790</v>
      </c>
      <c r="C610" s="1" t="s">
        <v>138</v>
      </c>
      <c r="E610" s="1" t="s">
        <v>4790</v>
      </c>
      <c r="F610" s="1" t="s">
        <v>44</v>
      </c>
      <c r="G610" s="3" t="s">
        <v>4790</v>
      </c>
      <c r="H610" s="1" t="s">
        <v>777</v>
      </c>
      <c r="L610" s="1" t="s">
        <v>578</v>
      </c>
      <c r="N610" s="1" t="s">
        <v>90</v>
      </c>
      <c r="O610" s="1" t="s">
        <v>4791</v>
      </c>
      <c r="S610" s="1" t="s">
        <v>44</v>
      </c>
      <c r="T610" s="1" t="s">
        <v>44</v>
      </c>
      <c r="V610" s="1" t="s">
        <v>4792</v>
      </c>
      <c r="Y610" s="1" t="s">
        <v>17</v>
      </c>
      <c r="Z610" s="1" t="s">
        <v>17</v>
      </c>
      <c r="AA610" s="1" t="s">
        <v>44</v>
      </c>
      <c r="AB610" s="1" t="s">
        <v>17</v>
      </c>
      <c r="AD610" s="1" t="s">
        <v>17</v>
      </c>
      <c r="AE610" s="1" t="s">
        <v>44</v>
      </c>
      <c r="AF610" s="1" t="s">
        <v>17</v>
      </c>
      <c r="AG610" s="1" t="s">
        <v>17</v>
      </c>
      <c r="AH610" s="1" t="s">
        <v>17</v>
      </c>
      <c r="AI610" s="1" t="s">
        <v>17</v>
      </c>
      <c r="AJ610" s="1" t="s">
        <v>17</v>
      </c>
      <c r="AK610" s="1" t="s">
        <v>17</v>
      </c>
      <c r="AR610" s="1" t="s">
        <v>581</v>
      </c>
      <c r="AS610" s="1" t="s">
        <v>17</v>
      </c>
      <c r="AT610" s="1" t="s">
        <v>4793</v>
      </c>
      <c r="AU610" s="1" t="s">
        <v>4794</v>
      </c>
      <c r="AV610" s="1" t="s">
        <v>4795</v>
      </c>
      <c r="AW610" s="1" t="s">
        <v>4796</v>
      </c>
      <c r="AZ610" s="3" t="s">
        <v>4797</v>
      </c>
      <c r="GR610" s="1" t="str">
        <f>IF(LEN(UnitDictionaries!$A610)&gt;0,UnitDictionaries!$A610,"")</f>
        <v/>
      </c>
      <c r="GS610" s="1" t="str">
        <f>IF(LEN(Forms!$A610)&gt;0,Forms!$A610,"")</f>
        <v/>
      </c>
      <c r="GT610" s="1" t="str">
        <f>IF(LEN(DataDictionaries!$A610)&gt;0,DataDictionaries!$A610,"")</f>
        <v/>
      </c>
    </row>
    <row r="611" spans="1:202" ht="25" hidden="1" x14ac:dyDescent="0.25">
      <c r="A611" s="3" t="s">
        <v>308</v>
      </c>
      <c r="B611" s="3" t="s">
        <v>4798</v>
      </c>
      <c r="C611" s="1" t="s">
        <v>143</v>
      </c>
      <c r="E611" s="1" t="s">
        <v>4798</v>
      </c>
      <c r="F611" s="1" t="s">
        <v>44</v>
      </c>
      <c r="G611" s="3" t="s">
        <v>4798</v>
      </c>
      <c r="H611" s="1" t="s">
        <v>42</v>
      </c>
      <c r="L611" s="1" t="s">
        <v>588</v>
      </c>
      <c r="N611" s="1" t="s">
        <v>51</v>
      </c>
      <c r="O611" s="1" t="s">
        <v>4799</v>
      </c>
      <c r="Q611" s="1" t="s">
        <v>1184</v>
      </c>
      <c r="S611" s="1" t="s">
        <v>44</v>
      </c>
      <c r="T611" s="1" t="s">
        <v>44</v>
      </c>
      <c r="V611" s="1" t="s">
        <v>4800</v>
      </c>
      <c r="Y611" s="1" t="s">
        <v>17</v>
      </c>
      <c r="Z611" s="1" t="s">
        <v>17</v>
      </c>
      <c r="AA611" s="1" t="s">
        <v>44</v>
      </c>
      <c r="AB611" s="1" t="s">
        <v>17</v>
      </c>
      <c r="AD611" s="1" t="s">
        <v>17</v>
      </c>
      <c r="AE611" s="1" t="s">
        <v>17</v>
      </c>
      <c r="AF611" s="1" t="s">
        <v>17</v>
      </c>
      <c r="AG611" s="1" t="s">
        <v>17</v>
      </c>
      <c r="AH611" s="1" t="s">
        <v>17</v>
      </c>
      <c r="AI611" s="1" t="s">
        <v>17</v>
      </c>
      <c r="AJ611" s="1" t="s">
        <v>17</v>
      </c>
      <c r="AK611" s="1" t="s">
        <v>17</v>
      </c>
      <c r="AR611" s="1" t="s">
        <v>581</v>
      </c>
      <c r="AS611" s="1" t="s">
        <v>17</v>
      </c>
      <c r="AT611" s="1" t="s">
        <v>4801</v>
      </c>
      <c r="AU611" s="1" t="s">
        <v>4802</v>
      </c>
      <c r="AV611" s="1" t="s">
        <v>4803</v>
      </c>
      <c r="AW611" s="1" t="s">
        <v>4804</v>
      </c>
      <c r="AZ611" s="3" t="s">
        <v>4805</v>
      </c>
      <c r="GR611" s="1" t="str">
        <f>IF(LEN(UnitDictionaries!$A611)&gt;0,UnitDictionaries!$A611,"")</f>
        <v/>
      </c>
      <c r="GS611" s="1" t="str">
        <f>IF(LEN(Forms!$A611)&gt;0,Forms!$A611,"")</f>
        <v/>
      </c>
      <c r="GT611" s="1" t="str">
        <f>IF(LEN(DataDictionaries!$A611)&gt;0,DataDictionaries!$A611,"")</f>
        <v/>
      </c>
    </row>
    <row r="612" spans="1:202" hidden="1" x14ac:dyDescent="0.25">
      <c r="A612" s="3" t="s">
        <v>308</v>
      </c>
      <c r="B612" s="3" t="s">
        <v>4806</v>
      </c>
      <c r="C612" s="1" t="s">
        <v>148</v>
      </c>
      <c r="E612" s="1" t="s">
        <v>4806</v>
      </c>
      <c r="F612" s="1" t="s">
        <v>44</v>
      </c>
      <c r="G612" s="3" t="s">
        <v>4806</v>
      </c>
      <c r="H612" s="1" t="s">
        <v>902</v>
      </c>
      <c r="I612" s="1" t="s">
        <v>903</v>
      </c>
      <c r="L612" s="1" t="s">
        <v>645</v>
      </c>
      <c r="N612" s="1" t="s">
        <v>90</v>
      </c>
      <c r="O612" s="1" t="s">
        <v>4807</v>
      </c>
      <c r="Q612" s="1" t="s">
        <v>4808</v>
      </c>
      <c r="S612" s="1" t="s">
        <v>44</v>
      </c>
      <c r="T612" s="1" t="s">
        <v>44</v>
      </c>
      <c r="V612" s="1" t="s">
        <v>4809</v>
      </c>
      <c r="Y612" s="1" t="s">
        <v>17</v>
      </c>
      <c r="Z612" s="1" t="s">
        <v>17</v>
      </c>
      <c r="AA612" s="1" t="s">
        <v>44</v>
      </c>
      <c r="AB612" s="1" t="s">
        <v>17</v>
      </c>
      <c r="AD612" s="1" t="s">
        <v>17</v>
      </c>
      <c r="AE612" s="1" t="s">
        <v>17</v>
      </c>
      <c r="AF612" s="1" t="s">
        <v>17</v>
      </c>
      <c r="AG612" s="1" t="s">
        <v>17</v>
      </c>
      <c r="AH612" s="1" t="s">
        <v>17</v>
      </c>
      <c r="AI612" s="1" t="s">
        <v>17</v>
      </c>
      <c r="AJ612" s="1" t="s">
        <v>17</v>
      </c>
      <c r="AK612" s="1" t="s">
        <v>17</v>
      </c>
      <c r="AR612" s="1" t="s">
        <v>581</v>
      </c>
      <c r="AS612" s="1" t="s">
        <v>17</v>
      </c>
      <c r="AT612" s="1" t="s">
        <v>4810</v>
      </c>
      <c r="AU612" s="1" t="s">
        <v>4811</v>
      </c>
      <c r="AV612" s="1" t="s">
        <v>4812</v>
      </c>
      <c r="AW612" s="1" t="s">
        <v>4813</v>
      </c>
      <c r="AZ612" s="3" t="s">
        <v>4814</v>
      </c>
      <c r="GR612" s="1" t="str">
        <f>IF(LEN(UnitDictionaries!$A612)&gt;0,UnitDictionaries!$A612,"")</f>
        <v/>
      </c>
      <c r="GS612" s="1" t="str">
        <f>IF(LEN(Forms!$A612)&gt;0,Forms!$A612,"")</f>
        <v/>
      </c>
      <c r="GT612" s="1" t="str">
        <f>IF(LEN(DataDictionaries!$A612)&gt;0,DataDictionaries!$A612,"")</f>
        <v/>
      </c>
    </row>
    <row r="613" spans="1:202" hidden="1" x14ac:dyDescent="0.25">
      <c r="A613" s="3" t="s">
        <v>308</v>
      </c>
      <c r="B613" s="3" t="s">
        <v>4815</v>
      </c>
      <c r="C613" s="1" t="s">
        <v>153</v>
      </c>
      <c r="E613" s="1" t="s">
        <v>4815</v>
      </c>
      <c r="F613" s="1" t="s">
        <v>44</v>
      </c>
      <c r="G613" s="3" t="s">
        <v>4815</v>
      </c>
      <c r="H613" s="1" t="s">
        <v>604</v>
      </c>
      <c r="I613" s="1" t="s">
        <v>4816</v>
      </c>
      <c r="L613" s="1" t="s">
        <v>645</v>
      </c>
      <c r="N613" s="1" t="s">
        <v>51</v>
      </c>
      <c r="O613" s="1" t="s">
        <v>4817</v>
      </c>
      <c r="S613" s="1" t="s">
        <v>44</v>
      </c>
      <c r="T613" s="1" t="s">
        <v>44</v>
      </c>
      <c r="V613" s="1" t="s">
        <v>4818</v>
      </c>
      <c r="Y613" s="1" t="s">
        <v>17</v>
      </c>
      <c r="Z613" s="1" t="s">
        <v>17</v>
      </c>
      <c r="AA613" s="1" t="s">
        <v>44</v>
      </c>
      <c r="AB613" s="1" t="s">
        <v>17</v>
      </c>
      <c r="AD613" s="1" t="s">
        <v>17</v>
      </c>
      <c r="AE613" s="1" t="s">
        <v>17</v>
      </c>
      <c r="AF613" s="1" t="s">
        <v>17</v>
      </c>
      <c r="AG613" s="1" t="s">
        <v>17</v>
      </c>
      <c r="AH613" s="1" t="s">
        <v>17</v>
      </c>
      <c r="AI613" s="1" t="s">
        <v>17</v>
      </c>
      <c r="AJ613" s="1" t="s">
        <v>17</v>
      </c>
      <c r="AK613" s="1" t="s">
        <v>17</v>
      </c>
      <c r="AR613" s="1" t="s">
        <v>581</v>
      </c>
      <c r="AS613" s="1" t="s">
        <v>17</v>
      </c>
      <c r="AT613" s="1" t="s">
        <v>4819</v>
      </c>
      <c r="AU613" s="1" t="s">
        <v>4820</v>
      </c>
      <c r="AV613" s="1" t="s">
        <v>4821</v>
      </c>
      <c r="AW613" s="1" t="s">
        <v>4822</v>
      </c>
      <c r="AZ613" s="3" t="s">
        <v>4823</v>
      </c>
      <c r="GR613" s="1" t="str">
        <f>IF(LEN(UnitDictionaries!$A613)&gt;0,UnitDictionaries!$A613,"")</f>
        <v/>
      </c>
      <c r="GS613" s="1" t="str">
        <f>IF(LEN(Forms!$A613)&gt;0,Forms!$A613,"")</f>
        <v/>
      </c>
      <c r="GT613" s="1" t="str">
        <f>IF(LEN(DataDictionaries!$A613)&gt;0,DataDictionaries!$A613,"")</f>
        <v/>
      </c>
    </row>
    <row r="614" spans="1:202" ht="25" hidden="1" x14ac:dyDescent="0.25">
      <c r="A614" s="3" t="s">
        <v>308</v>
      </c>
      <c r="B614" s="3" t="s">
        <v>4824</v>
      </c>
      <c r="C614" s="1" t="s">
        <v>158</v>
      </c>
      <c r="E614" s="1" t="s">
        <v>4824</v>
      </c>
      <c r="F614" s="1" t="s">
        <v>44</v>
      </c>
      <c r="G614" s="3" t="s">
        <v>4824</v>
      </c>
      <c r="H614" s="1" t="s">
        <v>1805</v>
      </c>
      <c r="L614" s="1" t="s">
        <v>816</v>
      </c>
      <c r="N614" s="1" t="s">
        <v>51</v>
      </c>
      <c r="O614" s="1" t="s">
        <v>4825</v>
      </c>
      <c r="S614" s="1" t="s">
        <v>44</v>
      </c>
      <c r="T614" s="1" t="s">
        <v>44</v>
      </c>
      <c r="V614" s="1" t="s">
        <v>4826</v>
      </c>
      <c r="Y614" s="1" t="s">
        <v>17</v>
      </c>
      <c r="Z614" s="1" t="s">
        <v>17</v>
      </c>
      <c r="AA614" s="1" t="s">
        <v>44</v>
      </c>
      <c r="AB614" s="1" t="s">
        <v>17</v>
      </c>
      <c r="AD614" s="1" t="s">
        <v>17</v>
      </c>
      <c r="AE614" s="1" t="s">
        <v>17</v>
      </c>
      <c r="AF614" s="1" t="s">
        <v>17</v>
      </c>
      <c r="AG614" s="1" t="s">
        <v>17</v>
      </c>
      <c r="AH614" s="1" t="s">
        <v>17</v>
      </c>
      <c r="AI614" s="1" t="s">
        <v>17</v>
      </c>
      <c r="AJ614" s="1" t="s">
        <v>17</v>
      </c>
      <c r="AK614" s="1" t="s">
        <v>17</v>
      </c>
      <c r="AR614" s="1" t="s">
        <v>581</v>
      </c>
      <c r="AS614" s="1" t="s">
        <v>17</v>
      </c>
      <c r="AT614" s="1" t="s">
        <v>4827</v>
      </c>
      <c r="AU614" s="1" t="s">
        <v>4828</v>
      </c>
      <c r="AV614" s="1" t="s">
        <v>4829</v>
      </c>
      <c r="AW614" s="1" t="s">
        <v>4830</v>
      </c>
      <c r="AZ614" s="3" t="s">
        <v>4831</v>
      </c>
      <c r="GR614" s="1" t="str">
        <f>IF(LEN(UnitDictionaries!$A614)&gt;0,UnitDictionaries!$A614,"")</f>
        <v/>
      </c>
      <c r="GS614" s="1" t="str">
        <f>IF(LEN(Forms!$A614)&gt;0,Forms!$A614,"")</f>
        <v/>
      </c>
      <c r="GT614" s="1" t="str">
        <f>IF(LEN(DataDictionaries!$A614)&gt;0,DataDictionaries!$A614,"")</f>
        <v/>
      </c>
    </row>
    <row r="615" spans="1:202" ht="25" hidden="1" x14ac:dyDescent="0.25">
      <c r="A615" s="4" t="s">
        <v>313</v>
      </c>
      <c r="B615" s="4" t="s">
        <v>3155</v>
      </c>
      <c r="C615" s="4" t="s">
        <v>42</v>
      </c>
      <c r="E615" s="4" t="s">
        <v>3155</v>
      </c>
      <c r="F615" s="4" t="s">
        <v>44</v>
      </c>
      <c r="G615" s="4" t="s">
        <v>3155</v>
      </c>
      <c r="H615" s="4" t="s">
        <v>654</v>
      </c>
      <c r="L615" s="4" t="s">
        <v>655</v>
      </c>
      <c r="N615" s="4" t="s">
        <v>90</v>
      </c>
      <c r="O615" s="4" t="s">
        <v>4657</v>
      </c>
      <c r="S615" s="4" t="s">
        <v>17</v>
      </c>
      <c r="T615" s="4" t="s">
        <v>17</v>
      </c>
      <c r="U615" s="4" t="s">
        <v>4832</v>
      </c>
      <c r="V615" s="4" t="s">
        <v>4659</v>
      </c>
      <c r="Y615" s="4" t="s">
        <v>17</v>
      </c>
      <c r="Z615" s="4" t="s">
        <v>17</v>
      </c>
      <c r="AA615" s="4" t="s">
        <v>44</v>
      </c>
      <c r="AB615" s="4" t="s">
        <v>17</v>
      </c>
      <c r="AD615" s="4" t="s">
        <v>17</v>
      </c>
      <c r="AE615" s="4" t="s">
        <v>17</v>
      </c>
      <c r="AF615" s="4" t="s">
        <v>17</v>
      </c>
      <c r="AG615" s="4" t="s">
        <v>17</v>
      </c>
      <c r="AH615" s="4" t="s">
        <v>17</v>
      </c>
      <c r="AI615" s="4" t="s">
        <v>17</v>
      </c>
      <c r="AJ615" s="4" t="s">
        <v>17</v>
      </c>
      <c r="AK615" s="4" t="s">
        <v>17</v>
      </c>
      <c r="AQ615" s="4" t="s">
        <v>659</v>
      </c>
      <c r="AS615" s="4" t="s">
        <v>17</v>
      </c>
      <c r="AT615" s="4" t="s">
        <v>4833</v>
      </c>
      <c r="AU615" s="4" t="s">
        <v>4834</v>
      </c>
      <c r="AV615" s="4" t="s">
        <v>4662</v>
      </c>
      <c r="AW615" s="4" t="s">
        <v>4663</v>
      </c>
      <c r="AZ615" s="4" t="s">
        <v>4835</v>
      </c>
      <c r="GR615" s="1" t="str">
        <f>IF(LEN(UnitDictionaries!$A615)&gt;0,UnitDictionaries!$A615,"")</f>
        <v/>
      </c>
      <c r="GS615" s="1" t="str">
        <f>IF(LEN(Forms!$A615)&gt;0,Forms!$A615,"")</f>
        <v/>
      </c>
      <c r="GT615" s="1" t="str">
        <f>IF(LEN(DataDictionaries!$A615)&gt;0,DataDictionaries!$A615,"")</f>
        <v/>
      </c>
    </row>
    <row r="616" spans="1:202" hidden="1" x14ac:dyDescent="0.25">
      <c r="A616" s="4" t="s">
        <v>313</v>
      </c>
      <c r="B616" s="4" t="s">
        <v>4665</v>
      </c>
      <c r="C616" s="4" t="s">
        <v>51</v>
      </c>
      <c r="E616" s="4" t="s">
        <v>4665</v>
      </c>
      <c r="F616" s="4" t="s">
        <v>44</v>
      </c>
      <c r="G616" s="4" t="s">
        <v>4665</v>
      </c>
      <c r="H616" s="4" t="s">
        <v>902</v>
      </c>
      <c r="I616" s="4" t="s">
        <v>903</v>
      </c>
      <c r="L616" s="4" t="s">
        <v>645</v>
      </c>
      <c r="N616" s="4" t="s">
        <v>90</v>
      </c>
      <c r="O616" s="4" t="s">
        <v>4666</v>
      </c>
      <c r="S616" s="4" t="s">
        <v>44</v>
      </c>
      <c r="T616" s="4" t="s">
        <v>17</v>
      </c>
      <c r="V616" s="4" t="s">
        <v>4667</v>
      </c>
      <c r="Y616" s="4" t="s">
        <v>44</v>
      </c>
      <c r="Z616" s="4" t="s">
        <v>17</v>
      </c>
      <c r="AA616" s="4" t="s">
        <v>44</v>
      </c>
      <c r="AB616" s="4" t="s">
        <v>17</v>
      </c>
      <c r="AD616" s="4" t="s">
        <v>17</v>
      </c>
      <c r="AE616" s="4" t="s">
        <v>17</v>
      </c>
      <c r="AF616" s="4" t="s">
        <v>17</v>
      </c>
      <c r="AG616" s="4" t="s">
        <v>17</v>
      </c>
      <c r="AH616" s="4" t="s">
        <v>17</v>
      </c>
      <c r="AI616" s="4" t="s">
        <v>17</v>
      </c>
      <c r="AJ616" s="4" t="s">
        <v>17</v>
      </c>
      <c r="AK616" s="4" t="s">
        <v>17</v>
      </c>
      <c r="AR616" s="4" t="s">
        <v>581</v>
      </c>
      <c r="AS616" s="4" t="s">
        <v>17</v>
      </c>
      <c r="AT616" s="4" t="s">
        <v>4836</v>
      </c>
      <c r="AU616" s="4" t="s">
        <v>4837</v>
      </c>
      <c r="AV616" s="4" t="s">
        <v>4670</v>
      </c>
      <c r="AW616" s="4" t="s">
        <v>4671</v>
      </c>
      <c r="AZ616" s="4" t="s">
        <v>4838</v>
      </c>
      <c r="GR616" s="1" t="str">
        <f>IF(LEN(UnitDictionaries!$A616)&gt;0,UnitDictionaries!$A616,"")</f>
        <v/>
      </c>
      <c r="GS616" s="1" t="str">
        <f>IF(LEN(Forms!$A616)&gt;0,Forms!$A616,"")</f>
        <v/>
      </c>
      <c r="GT616" s="1" t="str">
        <f>IF(LEN(DataDictionaries!$A616)&gt;0,DataDictionaries!$A616,"")</f>
        <v/>
      </c>
    </row>
    <row r="617" spans="1:202" hidden="1" x14ac:dyDescent="0.25">
      <c r="A617" s="4" t="s">
        <v>313</v>
      </c>
      <c r="B617" s="4" t="s">
        <v>4673</v>
      </c>
      <c r="C617" s="4" t="s">
        <v>59</v>
      </c>
      <c r="E617" s="4" t="s">
        <v>4673</v>
      </c>
      <c r="F617" s="4" t="s">
        <v>44</v>
      </c>
      <c r="G617" s="4" t="s">
        <v>4673</v>
      </c>
      <c r="H617" s="4" t="s">
        <v>794</v>
      </c>
      <c r="I617" s="4" t="s">
        <v>4674</v>
      </c>
      <c r="L617" s="4" t="s">
        <v>645</v>
      </c>
      <c r="N617" s="4" t="s">
        <v>51</v>
      </c>
      <c r="O617" s="4" t="s">
        <v>4675</v>
      </c>
      <c r="S617" s="4" t="s">
        <v>44</v>
      </c>
      <c r="T617" s="4" t="s">
        <v>17</v>
      </c>
      <c r="V617" s="4" t="s">
        <v>4676</v>
      </c>
      <c r="Y617" s="4" t="s">
        <v>17</v>
      </c>
      <c r="Z617" s="4" t="s">
        <v>17</v>
      </c>
      <c r="AA617" s="4" t="s">
        <v>44</v>
      </c>
      <c r="AB617" s="4" t="s">
        <v>17</v>
      </c>
      <c r="AD617" s="4" t="s">
        <v>17</v>
      </c>
      <c r="AE617" s="4" t="s">
        <v>17</v>
      </c>
      <c r="AF617" s="4" t="s">
        <v>17</v>
      </c>
      <c r="AG617" s="4" t="s">
        <v>17</v>
      </c>
      <c r="AH617" s="4" t="s">
        <v>17</v>
      </c>
      <c r="AI617" s="4" t="s">
        <v>17</v>
      </c>
      <c r="AJ617" s="4" t="s">
        <v>17</v>
      </c>
      <c r="AK617" s="4" t="s">
        <v>17</v>
      </c>
      <c r="AR617" s="4" t="s">
        <v>581</v>
      </c>
      <c r="AS617" s="4" t="s">
        <v>17</v>
      </c>
      <c r="AT617" s="4" t="s">
        <v>4839</v>
      </c>
      <c r="AU617" s="4" t="s">
        <v>4840</v>
      </c>
      <c r="AV617" s="4" t="s">
        <v>4679</v>
      </c>
      <c r="AW617" s="4" t="s">
        <v>4680</v>
      </c>
      <c r="AZ617" s="4" t="s">
        <v>4841</v>
      </c>
      <c r="GR617" s="1" t="str">
        <f>IF(LEN(UnitDictionaries!$A617)&gt;0,UnitDictionaries!$A617,"")</f>
        <v/>
      </c>
      <c r="GS617" s="1" t="str">
        <f>IF(LEN(Forms!$A617)&gt;0,Forms!$A617,"")</f>
        <v/>
      </c>
      <c r="GT617" s="1" t="str">
        <f>IF(LEN(DataDictionaries!$A617)&gt;0,DataDictionaries!$A617,"")</f>
        <v/>
      </c>
    </row>
    <row r="618" spans="1:202" ht="25" hidden="1" x14ac:dyDescent="0.25">
      <c r="A618" s="4" t="s">
        <v>313</v>
      </c>
      <c r="B618" s="4" t="s">
        <v>4682</v>
      </c>
      <c r="C618" s="4" t="s">
        <v>66</v>
      </c>
      <c r="E618" s="4" t="s">
        <v>4682</v>
      </c>
      <c r="F618" s="4" t="s">
        <v>44</v>
      </c>
      <c r="G618" s="4" t="s">
        <v>4682</v>
      </c>
      <c r="H618" s="4" t="s">
        <v>1805</v>
      </c>
      <c r="L618" s="4" t="s">
        <v>816</v>
      </c>
      <c r="N618" s="4" t="s">
        <v>51</v>
      </c>
      <c r="O618" s="4" t="s">
        <v>4683</v>
      </c>
      <c r="S618" s="4" t="s">
        <v>44</v>
      </c>
      <c r="T618" s="4" t="s">
        <v>17</v>
      </c>
      <c r="V618" s="4" t="s">
        <v>4684</v>
      </c>
      <c r="Y618" s="4" t="s">
        <v>17</v>
      </c>
      <c r="Z618" s="4" t="s">
        <v>17</v>
      </c>
      <c r="AA618" s="4" t="s">
        <v>44</v>
      </c>
      <c r="AB618" s="4" t="s">
        <v>17</v>
      </c>
      <c r="AD618" s="4" t="s">
        <v>17</v>
      </c>
      <c r="AE618" s="4" t="s">
        <v>17</v>
      </c>
      <c r="AF618" s="4" t="s">
        <v>17</v>
      </c>
      <c r="AG618" s="4" t="s">
        <v>17</v>
      </c>
      <c r="AH618" s="4" t="s">
        <v>17</v>
      </c>
      <c r="AI618" s="4" t="s">
        <v>17</v>
      </c>
      <c r="AJ618" s="4" t="s">
        <v>17</v>
      </c>
      <c r="AK618" s="4" t="s">
        <v>17</v>
      </c>
      <c r="AR618" s="4" t="s">
        <v>581</v>
      </c>
      <c r="AS618" s="4" t="s">
        <v>17</v>
      </c>
      <c r="AT618" s="4" t="s">
        <v>4842</v>
      </c>
      <c r="AU618" s="4" t="s">
        <v>4843</v>
      </c>
      <c r="AV618" s="4" t="s">
        <v>4687</v>
      </c>
      <c r="AW618" s="4" t="s">
        <v>4688</v>
      </c>
      <c r="AZ618" s="4" t="s">
        <v>4844</v>
      </c>
      <c r="GR618" s="1" t="str">
        <f>IF(LEN(UnitDictionaries!$A618)&gt;0,UnitDictionaries!$A618,"")</f>
        <v/>
      </c>
      <c r="GS618" s="1" t="str">
        <f>IF(LEN(Forms!$A618)&gt;0,Forms!$A618,"")</f>
        <v/>
      </c>
      <c r="GT618" s="1" t="str">
        <f>IF(LEN(DataDictionaries!$A618)&gt;0,DataDictionaries!$A618,"")</f>
        <v/>
      </c>
    </row>
    <row r="619" spans="1:202" ht="25" hidden="1" x14ac:dyDescent="0.25">
      <c r="A619" s="4" t="s">
        <v>313</v>
      </c>
      <c r="B619" s="4" t="s">
        <v>4845</v>
      </c>
      <c r="C619" s="4" t="s">
        <v>71</v>
      </c>
      <c r="E619" s="4" t="s">
        <v>4845</v>
      </c>
      <c r="F619" s="4" t="s">
        <v>44</v>
      </c>
      <c r="G619" s="4" t="s">
        <v>4845</v>
      </c>
      <c r="H619" s="4" t="s">
        <v>4639</v>
      </c>
      <c r="L619" s="4" t="s">
        <v>555</v>
      </c>
      <c r="N619" s="4" t="s">
        <v>90</v>
      </c>
      <c r="O619" s="4" t="s">
        <v>4846</v>
      </c>
      <c r="P619" s="4" t="s">
        <v>4847</v>
      </c>
      <c r="S619" s="4" t="s">
        <v>17</v>
      </c>
      <c r="T619" s="4" t="s">
        <v>17</v>
      </c>
      <c r="U619" s="4" t="s">
        <v>3219</v>
      </c>
      <c r="V619" s="4" t="s">
        <v>4848</v>
      </c>
      <c r="Y619" s="4" t="s">
        <v>17</v>
      </c>
      <c r="Z619" s="4" t="s">
        <v>17</v>
      </c>
      <c r="AA619" s="4" t="s">
        <v>44</v>
      </c>
      <c r="AB619" s="4" t="s">
        <v>17</v>
      </c>
      <c r="AD619" s="4" t="s">
        <v>17</v>
      </c>
      <c r="AE619" s="4" t="s">
        <v>17</v>
      </c>
      <c r="AF619" s="4" t="s">
        <v>17</v>
      </c>
      <c r="AG619" s="4" t="s">
        <v>17</v>
      </c>
      <c r="AH619" s="4" t="s">
        <v>17</v>
      </c>
      <c r="AI619" s="4" t="s">
        <v>17</v>
      </c>
      <c r="AJ619" s="4" t="s">
        <v>17</v>
      </c>
      <c r="AK619" s="4" t="s">
        <v>17</v>
      </c>
      <c r="AQ619" s="4" t="s">
        <v>659</v>
      </c>
      <c r="AS619" s="4" t="s">
        <v>17</v>
      </c>
      <c r="AT619" s="4" t="s">
        <v>4849</v>
      </c>
      <c r="AU619" s="4" t="s">
        <v>4850</v>
      </c>
      <c r="AV619" s="4" t="s">
        <v>4851</v>
      </c>
      <c r="AW619" s="4" t="s">
        <v>4852</v>
      </c>
      <c r="AZ619" s="4" t="s">
        <v>4853</v>
      </c>
      <c r="GR619" s="1" t="str">
        <f>IF(LEN(UnitDictionaries!$A619)&gt;0,UnitDictionaries!$A619,"")</f>
        <v/>
      </c>
      <c r="GS619" s="1" t="str">
        <f>IF(LEN(Forms!$A619)&gt;0,Forms!$A619,"")</f>
        <v/>
      </c>
      <c r="GT619" s="1" t="str">
        <f>IF(LEN(DataDictionaries!$A619)&gt;0,DataDictionaries!$A619,"")</f>
        <v/>
      </c>
    </row>
    <row r="620" spans="1:202" ht="37.5" hidden="1" x14ac:dyDescent="0.25">
      <c r="A620" s="4" t="s">
        <v>313</v>
      </c>
      <c r="B620" s="4" t="s">
        <v>4854</v>
      </c>
      <c r="C620" s="4" t="s">
        <v>77</v>
      </c>
      <c r="E620" s="4" t="s">
        <v>4854</v>
      </c>
      <c r="F620" s="4" t="s">
        <v>44</v>
      </c>
      <c r="G620" s="4" t="s">
        <v>4854</v>
      </c>
      <c r="H620" s="4" t="s">
        <v>570</v>
      </c>
      <c r="L620" s="4" t="s">
        <v>555</v>
      </c>
      <c r="N620" s="4" t="s">
        <v>90</v>
      </c>
      <c r="O620" s="4" t="s">
        <v>4855</v>
      </c>
      <c r="S620" s="4" t="s">
        <v>17</v>
      </c>
      <c r="T620" s="4" t="s">
        <v>17</v>
      </c>
      <c r="U620" s="4" t="s">
        <v>4856</v>
      </c>
      <c r="V620" s="4" t="s">
        <v>4857</v>
      </c>
      <c r="Y620" s="4" t="s">
        <v>17</v>
      </c>
      <c r="Z620" s="4" t="s">
        <v>17</v>
      </c>
      <c r="AA620" s="4" t="s">
        <v>44</v>
      </c>
      <c r="AB620" s="4" t="s">
        <v>17</v>
      </c>
      <c r="AD620" s="4" t="s">
        <v>17</v>
      </c>
      <c r="AE620" s="4" t="s">
        <v>17</v>
      </c>
      <c r="AF620" s="4" t="s">
        <v>17</v>
      </c>
      <c r="AG620" s="4" t="s">
        <v>17</v>
      </c>
      <c r="AH620" s="4" t="s">
        <v>17</v>
      </c>
      <c r="AI620" s="4" t="s">
        <v>17</v>
      </c>
      <c r="AJ620" s="4" t="s">
        <v>17</v>
      </c>
      <c r="AK620" s="4" t="s">
        <v>17</v>
      </c>
      <c r="AP620" s="4" t="s">
        <v>4651</v>
      </c>
      <c r="AS620" s="4" t="s">
        <v>17</v>
      </c>
      <c r="AT620" s="4" t="s">
        <v>4858</v>
      </c>
      <c r="AU620" s="4" t="s">
        <v>4859</v>
      </c>
      <c r="AV620" s="4" t="s">
        <v>4860</v>
      </c>
      <c r="AW620" s="4" t="s">
        <v>4861</v>
      </c>
      <c r="AZ620" s="4" t="s">
        <v>4862</v>
      </c>
      <c r="GR620" s="1" t="str">
        <f>IF(LEN(UnitDictionaries!$A620)&gt;0,UnitDictionaries!$A620,"")</f>
        <v/>
      </c>
      <c r="GS620" s="1" t="str">
        <f>IF(LEN(Forms!$A620)&gt;0,Forms!$A620,"")</f>
        <v/>
      </c>
      <c r="GT620" s="1" t="str">
        <f>IF(LEN(DataDictionaries!$A620)&gt;0,DataDictionaries!$A620,"")</f>
        <v/>
      </c>
    </row>
    <row r="621" spans="1:202" ht="25" hidden="1" x14ac:dyDescent="0.25">
      <c r="A621" s="4" t="s">
        <v>313</v>
      </c>
      <c r="B621" s="4" t="s">
        <v>4863</v>
      </c>
      <c r="C621" s="4" t="s">
        <v>82</v>
      </c>
      <c r="E621" s="4" t="s">
        <v>4863</v>
      </c>
      <c r="F621" s="4" t="s">
        <v>44</v>
      </c>
      <c r="G621" s="4" t="s">
        <v>4863</v>
      </c>
      <c r="H621" s="4" t="s">
        <v>4639</v>
      </c>
      <c r="L621" s="4" t="s">
        <v>555</v>
      </c>
      <c r="N621" s="4" t="s">
        <v>90</v>
      </c>
      <c r="O621" s="4" t="s">
        <v>4864</v>
      </c>
      <c r="P621" s="4" t="s">
        <v>4865</v>
      </c>
      <c r="S621" s="4" t="s">
        <v>44</v>
      </c>
      <c r="T621" s="4" t="s">
        <v>17</v>
      </c>
      <c r="V621" s="4" t="s">
        <v>4866</v>
      </c>
      <c r="Y621" s="4" t="s">
        <v>17</v>
      </c>
      <c r="Z621" s="4" t="s">
        <v>17</v>
      </c>
      <c r="AA621" s="4" t="s">
        <v>44</v>
      </c>
      <c r="AB621" s="4" t="s">
        <v>17</v>
      </c>
      <c r="AD621" s="4" t="s">
        <v>17</v>
      </c>
      <c r="AE621" s="4" t="s">
        <v>44</v>
      </c>
      <c r="AF621" s="4" t="s">
        <v>17</v>
      </c>
      <c r="AG621" s="4" t="s">
        <v>17</v>
      </c>
      <c r="AH621" s="4" t="s">
        <v>17</v>
      </c>
      <c r="AI621" s="4" t="s">
        <v>17</v>
      </c>
      <c r="AJ621" s="4" t="s">
        <v>17</v>
      </c>
      <c r="AK621" s="4" t="s">
        <v>17</v>
      </c>
      <c r="AR621" s="4" t="s">
        <v>581</v>
      </c>
      <c r="AS621" s="4" t="s">
        <v>17</v>
      </c>
      <c r="AT621" s="4" t="s">
        <v>4867</v>
      </c>
      <c r="AU621" s="4" t="s">
        <v>4868</v>
      </c>
      <c r="AV621" s="4" t="s">
        <v>4869</v>
      </c>
      <c r="AW621" s="4" t="s">
        <v>4870</v>
      </c>
      <c r="AZ621" s="4" t="s">
        <v>4871</v>
      </c>
      <c r="GR621" s="1" t="str">
        <f>IF(LEN(UnitDictionaries!$A621)&gt;0,UnitDictionaries!$A621,"")</f>
        <v/>
      </c>
      <c r="GS621" s="1" t="str">
        <f>IF(LEN(Forms!$A621)&gt;0,Forms!$A621,"")</f>
        <v/>
      </c>
      <c r="GT621" s="1" t="str">
        <f>IF(LEN(DataDictionaries!$A621)&gt;0,DataDictionaries!$A621,"")</f>
        <v/>
      </c>
    </row>
    <row r="622" spans="1:202" ht="37.5" hidden="1" x14ac:dyDescent="0.25">
      <c r="A622" s="4" t="s">
        <v>313</v>
      </c>
      <c r="B622" s="4" t="s">
        <v>4872</v>
      </c>
      <c r="C622" s="4" t="s">
        <v>87</v>
      </c>
      <c r="E622" s="4" t="s">
        <v>4872</v>
      </c>
      <c r="F622" s="4" t="s">
        <v>44</v>
      </c>
      <c r="G622" s="4" t="s">
        <v>4872</v>
      </c>
      <c r="H622" s="4" t="s">
        <v>570</v>
      </c>
      <c r="L622" s="4" t="s">
        <v>555</v>
      </c>
      <c r="N622" s="4" t="s">
        <v>90</v>
      </c>
      <c r="O622" s="4" t="s">
        <v>4873</v>
      </c>
      <c r="S622" s="4" t="s">
        <v>17</v>
      </c>
      <c r="T622" s="4" t="s">
        <v>17</v>
      </c>
      <c r="U622" s="4" t="s">
        <v>4856</v>
      </c>
      <c r="V622" s="4" t="s">
        <v>4874</v>
      </c>
      <c r="Y622" s="4" t="s">
        <v>17</v>
      </c>
      <c r="Z622" s="4" t="s">
        <v>17</v>
      </c>
      <c r="AA622" s="4" t="s">
        <v>44</v>
      </c>
      <c r="AB622" s="4" t="s">
        <v>17</v>
      </c>
      <c r="AD622" s="4" t="s">
        <v>17</v>
      </c>
      <c r="AE622" s="4" t="s">
        <v>17</v>
      </c>
      <c r="AF622" s="4" t="s">
        <v>17</v>
      </c>
      <c r="AG622" s="4" t="s">
        <v>17</v>
      </c>
      <c r="AH622" s="4" t="s">
        <v>17</v>
      </c>
      <c r="AI622" s="4" t="s">
        <v>17</v>
      </c>
      <c r="AJ622" s="4" t="s">
        <v>17</v>
      </c>
      <c r="AK622" s="4" t="s">
        <v>17</v>
      </c>
      <c r="AP622" s="4" t="s">
        <v>4651</v>
      </c>
      <c r="AS622" s="4" t="s">
        <v>17</v>
      </c>
      <c r="AT622" s="4" t="s">
        <v>4875</v>
      </c>
      <c r="AU622" s="4" t="s">
        <v>4876</v>
      </c>
      <c r="AV622" s="4" t="s">
        <v>4877</v>
      </c>
      <c r="AW622" s="4" t="s">
        <v>4878</v>
      </c>
      <c r="AZ622" s="4" t="s">
        <v>4879</v>
      </c>
      <c r="GR622" s="1" t="str">
        <f>IF(LEN(UnitDictionaries!$A622)&gt;0,UnitDictionaries!$A622,"")</f>
        <v/>
      </c>
      <c r="GS622" s="1" t="str">
        <f>IF(LEN(Forms!$A622)&gt;0,Forms!$A622,"")</f>
        <v/>
      </c>
      <c r="GT622" s="1" t="str">
        <f>IF(LEN(DataDictionaries!$A622)&gt;0,DataDictionaries!$A622,"")</f>
        <v/>
      </c>
    </row>
    <row r="623" spans="1:202" ht="37.5" hidden="1" x14ac:dyDescent="0.25">
      <c r="A623" s="4" t="s">
        <v>313</v>
      </c>
      <c r="B623" s="4" t="s">
        <v>4880</v>
      </c>
      <c r="C623" s="4" t="s">
        <v>92</v>
      </c>
      <c r="E623" s="4" t="s">
        <v>4880</v>
      </c>
      <c r="F623" s="4" t="s">
        <v>44</v>
      </c>
      <c r="G623" s="4" t="s">
        <v>4880</v>
      </c>
      <c r="H623" s="4" t="s">
        <v>4639</v>
      </c>
      <c r="L623" s="4" t="s">
        <v>555</v>
      </c>
      <c r="N623" s="4" t="s">
        <v>90</v>
      </c>
      <c r="O623" s="4" t="s">
        <v>4881</v>
      </c>
      <c r="P623" s="4" t="s">
        <v>4882</v>
      </c>
      <c r="S623" s="4" t="s">
        <v>17</v>
      </c>
      <c r="T623" s="4" t="s">
        <v>17</v>
      </c>
      <c r="U623" s="4" t="s">
        <v>77</v>
      </c>
      <c r="V623" s="4" t="s">
        <v>4883</v>
      </c>
      <c r="Y623" s="4" t="s">
        <v>17</v>
      </c>
      <c r="Z623" s="4" t="s">
        <v>17</v>
      </c>
      <c r="AA623" s="4" t="s">
        <v>44</v>
      </c>
      <c r="AB623" s="4" t="s">
        <v>17</v>
      </c>
      <c r="AD623" s="4" t="s">
        <v>17</v>
      </c>
      <c r="AE623" s="4" t="s">
        <v>17</v>
      </c>
      <c r="AF623" s="4" t="s">
        <v>17</v>
      </c>
      <c r="AG623" s="4" t="s">
        <v>17</v>
      </c>
      <c r="AH623" s="4" t="s">
        <v>17</v>
      </c>
      <c r="AI623" s="4" t="s">
        <v>17</v>
      </c>
      <c r="AJ623" s="4" t="s">
        <v>17</v>
      </c>
      <c r="AK623" s="4" t="s">
        <v>17</v>
      </c>
      <c r="AP623" s="4" t="s">
        <v>4651</v>
      </c>
      <c r="AS623" s="4" t="s">
        <v>17</v>
      </c>
      <c r="AT623" s="4" t="s">
        <v>4884</v>
      </c>
      <c r="AU623" s="4" t="s">
        <v>4885</v>
      </c>
      <c r="AV623" s="4" t="s">
        <v>4886</v>
      </c>
      <c r="AW623" s="4" t="s">
        <v>4887</v>
      </c>
      <c r="AZ623" s="4" t="s">
        <v>4888</v>
      </c>
      <c r="GR623" s="1" t="str">
        <f>IF(LEN(UnitDictionaries!$A623)&gt;0,UnitDictionaries!$A623,"")</f>
        <v/>
      </c>
      <c r="GS623" s="1" t="str">
        <f>IF(LEN(Forms!$A623)&gt;0,Forms!$A623,"")</f>
        <v/>
      </c>
      <c r="GT623" s="1" t="str">
        <f>IF(LEN(DataDictionaries!$A623)&gt;0,DataDictionaries!$A623,"")</f>
        <v/>
      </c>
    </row>
    <row r="624" spans="1:202" ht="37.5" hidden="1" x14ac:dyDescent="0.25">
      <c r="A624" s="4" t="s">
        <v>313</v>
      </c>
      <c r="B624" s="4" t="s">
        <v>4889</v>
      </c>
      <c r="C624" s="4" t="s">
        <v>99</v>
      </c>
      <c r="E624" s="4" t="s">
        <v>4889</v>
      </c>
      <c r="F624" s="4" t="s">
        <v>44</v>
      </c>
      <c r="G624" s="4" t="s">
        <v>4889</v>
      </c>
      <c r="H624" s="4" t="s">
        <v>570</v>
      </c>
      <c r="L624" s="4" t="s">
        <v>555</v>
      </c>
      <c r="N624" s="4" t="s">
        <v>90</v>
      </c>
      <c r="O624" s="4" t="s">
        <v>4890</v>
      </c>
      <c r="S624" s="4" t="s">
        <v>17</v>
      </c>
      <c r="T624" s="4" t="s">
        <v>17</v>
      </c>
      <c r="U624" s="4" t="s">
        <v>4891</v>
      </c>
      <c r="V624" s="4" t="s">
        <v>4892</v>
      </c>
      <c r="Y624" s="4" t="s">
        <v>17</v>
      </c>
      <c r="Z624" s="4" t="s">
        <v>17</v>
      </c>
      <c r="AA624" s="4" t="s">
        <v>44</v>
      </c>
      <c r="AB624" s="4" t="s">
        <v>17</v>
      </c>
      <c r="AD624" s="4" t="s">
        <v>17</v>
      </c>
      <c r="AE624" s="4" t="s">
        <v>17</v>
      </c>
      <c r="AF624" s="4" t="s">
        <v>17</v>
      </c>
      <c r="AG624" s="4" t="s">
        <v>17</v>
      </c>
      <c r="AH624" s="4" t="s">
        <v>17</v>
      </c>
      <c r="AI624" s="4" t="s">
        <v>17</v>
      </c>
      <c r="AJ624" s="4" t="s">
        <v>17</v>
      </c>
      <c r="AK624" s="4" t="s">
        <v>17</v>
      </c>
      <c r="AP624" s="4" t="s">
        <v>4651</v>
      </c>
      <c r="AS624" s="4" t="s">
        <v>17</v>
      </c>
      <c r="AT624" s="4" t="s">
        <v>4893</v>
      </c>
      <c r="AU624" s="4" t="s">
        <v>4894</v>
      </c>
      <c r="AV624" s="4" t="s">
        <v>4895</v>
      </c>
      <c r="AW624" s="4" t="s">
        <v>4896</v>
      </c>
      <c r="AZ624" s="4" t="s">
        <v>4897</v>
      </c>
      <c r="GR624" s="1" t="str">
        <f>IF(LEN(UnitDictionaries!$A624)&gt;0,UnitDictionaries!$A624,"")</f>
        <v/>
      </c>
      <c r="GS624" s="1" t="str">
        <f>IF(LEN(Forms!$A624)&gt;0,Forms!$A624,"")</f>
        <v/>
      </c>
      <c r="GT624" s="1" t="str">
        <f>IF(LEN(DataDictionaries!$A624)&gt;0,DataDictionaries!$A624,"")</f>
        <v/>
      </c>
    </row>
    <row r="625" spans="1:202" ht="37.5" hidden="1" x14ac:dyDescent="0.25">
      <c r="A625" s="4" t="s">
        <v>313</v>
      </c>
      <c r="B625" s="4" t="s">
        <v>4898</v>
      </c>
      <c r="C625" s="4" t="s">
        <v>106</v>
      </c>
      <c r="E625" s="4" t="s">
        <v>4898</v>
      </c>
      <c r="F625" s="4" t="s">
        <v>44</v>
      </c>
      <c r="G625" s="4" t="s">
        <v>4898</v>
      </c>
      <c r="H625" s="4" t="s">
        <v>4639</v>
      </c>
      <c r="L625" s="4" t="s">
        <v>555</v>
      </c>
      <c r="N625" s="4" t="s">
        <v>90</v>
      </c>
      <c r="O625" s="4" t="s">
        <v>4899</v>
      </c>
      <c r="P625" s="4" t="s">
        <v>4882</v>
      </c>
      <c r="S625" s="4" t="s">
        <v>17</v>
      </c>
      <c r="T625" s="4" t="s">
        <v>17</v>
      </c>
      <c r="U625" s="4" t="s">
        <v>42</v>
      </c>
      <c r="V625" s="4" t="s">
        <v>4900</v>
      </c>
      <c r="Y625" s="4" t="s">
        <v>17</v>
      </c>
      <c r="Z625" s="4" t="s">
        <v>17</v>
      </c>
      <c r="AA625" s="4" t="s">
        <v>44</v>
      </c>
      <c r="AB625" s="4" t="s">
        <v>17</v>
      </c>
      <c r="AD625" s="4" t="s">
        <v>17</v>
      </c>
      <c r="AE625" s="4" t="s">
        <v>17</v>
      </c>
      <c r="AF625" s="4" t="s">
        <v>17</v>
      </c>
      <c r="AG625" s="4" t="s">
        <v>17</v>
      </c>
      <c r="AH625" s="4" t="s">
        <v>17</v>
      </c>
      <c r="AI625" s="4" t="s">
        <v>17</v>
      </c>
      <c r="AJ625" s="4" t="s">
        <v>17</v>
      </c>
      <c r="AK625" s="4" t="s">
        <v>17</v>
      </c>
      <c r="AP625" s="4" t="s">
        <v>4651</v>
      </c>
      <c r="AS625" s="4" t="s">
        <v>17</v>
      </c>
      <c r="AT625" s="4" t="s">
        <v>4901</v>
      </c>
      <c r="AU625" s="4" t="s">
        <v>4902</v>
      </c>
      <c r="AV625" s="4" t="s">
        <v>4903</v>
      </c>
      <c r="AW625" s="4" t="s">
        <v>4904</v>
      </c>
      <c r="AZ625" s="4" t="s">
        <v>4905</v>
      </c>
      <c r="GR625" s="1" t="str">
        <f>IF(LEN(UnitDictionaries!$A625)&gt;0,UnitDictionaries!$A625,"")</f>
        <v/>
      </c>
      <c r="GS625" s="1" t="str">
        <f>IF(LEN(Forms!$A625)&gt;0,Forms!$A625,"")</f>
        <v/>
      </c>
      <c r="GT625" s="1" t="str">
        <f>IF(LEN(DataDictionaries!$A625)&gt;0,DataDictionaries!$A625,"")</f>
        <v/>
      </c>
    </row>
    <row r="626" spans="1:202" ht="37.5" hidden="1" x14ac:dyDescent="0.25">
      <c r="A626" s="4" t="s">
        <v>313</v>
      </c>
      <c r="B626" s="4" t="s">
        <v>4906</v>
      </c>
      <c r="C626" s="4" t="s">
        <v>112</v>
      </c>
      <c r="E626" s="4" t="s">
        <v>4906</v>
      </c>
      <c r="F626" s="4" t="s">
        <v>44</v>
      </c>
      <c r="G626" s="4" t="s">
        <v>4906</v>
      </c>
      <c r="H626" s="4" t="s">
        <v>570</v>
      </c>
      <c r="L626" s="4" t="s">
        <v>555</v>
      </c>
      <c r="N626" s="4" t="s">
        <v>90</v>
      </c>
      <c r="O626" s="4" t="s">
        <v>4907</v>
      </c>
      <c r="S626" s="4" t="s">
        <v>17</v>
      </c>
      <c r="T626" s="4" t="s">
        <v>17</v>
      </c>
      <c r="U626" s="4" t="s">
        <v>4891</v>
      </c>
      <c r="V626" s="4" t="s">
        <v>4908</v>
      </c>
      <c r="Y626" s="4" t="s">
        <v>17</v>
      </c>
      <c r="Z626" s="4" t="s">
        <v>17</v>
      </c>
      <c r="AA626" s="4" t="s">
        <v>44</v>
      </c>
      <c r="AB626" s="4" t="s">
        <v>17</v>
      </c>
      <c r="AD626" s="4" t="s">
        <v>17</v>
      </c>
      <c r="AE626" s="4" t="s">
        <v>17</v>
      </c>
      <c r="AF626" s="4" t="s">
        <v>17</v>
      </c>
      <c r="AG626" s="4" t="s">
        <v>17</v>
      </c>
      <c r="AH626" s="4" t="s">
        <v>17</v>
      </c>
      <c r="AI626" s="4" t="s">
        <v>17</v>
      </c>
      <c r="AJ626" s="4" t="s">
        <v>17</v>
      </c>
      <c r="AK626" s="4" t="s">
        <v>17</v>
      </c>
      <c r="AP626" s="4" t="s">
        <v>4651</v>
      </c>
      <c r="AS626" s="4" t="s">
        <v>17</v>
      </c>
      <c r="AT626" s="4" t="s">
        <v>4909</v>
      </c>
      <c r="AU626" s="4" t="s">
        <v>4910</v>
      </c>
      <c r="AV626" s="4" t="s">
        <v>4911</v>
      </c>
      <c r="AW626" s="4" t="s">
        <v>4912</v>
      </c>
      <c r="AZ626" s="4" t="s">
        <v>4913</v>
      </c>
      <c r="GR626" s="1" t="str">
        <f>IF(LEN(UnitDictionaries!$A626)&gt;0,UnitDictionaries!$A626,"")</f>
        <v/>
      </c>
      <c r="GS626" s="1" t="str">
        <f>IF(LEN(Forms!$A626)&gt;0,Forms!$A626,"")</f>
        <v/>
      </c>
      <c r="GT626" s="1" t="str">
        <f>IF(LEN(DataDictionaries!$A626)&gt;0,DataDictionaries!$A626,"")</f>
        <v/>
      </c>
    </row>
    <row r="627" spans="1:202" ht="37.5" hidden="1" x14ac:dyDescent="0.25">
      <c r="A627" s="4" t="s">
        <v>313</v>
      </c>
      <c r="B627" s="4" t="s">
        <v>4724</v>
      </c>
      <c r="C627" s="4" t="s">
        <v>117</v>
      </c>
      <c r="E627" s="4" t="s">
        <v>4724</v>
      </c>
      <c r="F627" s="4" t="s">
        <v>44</v>
      </c>
      <c r="G627" s="4" t="s">
        <v>4724</v>
      </c>
      <c r="H627" s="4" t="s">
        <v>794</v>
      </c>
      <c r="L627" s="4" t="s">
        <v>555</v>
      </c>
      <c r="N627" s="4" t="s">
        <v>90</v>
      </c>
      <c r="O627" s="4" t="s">
        <v>2102</v>
      </c>
      <c r="S627" s="4" t="s">
        <v>17</v>
      </c>
      <c r="T627" s="4" t="s">
        <v>17</v>
      </c>
      <c r="U627" s="4" t="s">
        <v>4725</v>
      </c>
      <c r="V627" s="4" t="s">
        <v>2102</v>
      </c>
      <c r="Y627" s="4" t="s">
        <v>17</v>
      </c>
      <c r="Z627" s="4" t="s">
        <v>17</v>
      </c>
      <c r="AA627" s="4" t="s">
        <v>44</v>
      </c>
      <c r="AB627" s="4" t="s">
        <v>17</v>
      </c>
      <c r="AD627" s="4" t="s">
        <v>17</v>
      </c>
      <c r="AE627" s="4" t="s">
        <v>17</v>
      </c>
      <c r="AF627" s="4" t="s">
        <v>17</v>
      </c>
      <c r="AG627" s="4" t="s">
        <v>17</v>
      </c>
      <c r="AH627" s="4" t="s">
        <v>17</v>
      </c>
      <c r="AI627" s="4" t="s">
        <v>17</v>
      </c>
      <c r="AJ627" s="4" t="s">
        <v>17</v>
      </c>
      <c r="AK627" s="4" t="s">
        <v>17</v>
      </c>
      <c r="AP627" s="4" t="s">
        <v>4651</v>
      </c>
      <c r="AS627" s="4" t="s">
        <v>17</v>
      </c>
      <c r="AT627" s="4" t="s">
        <v>4914</v>
      </c>
      <c r="AU627" s="4" t="s">
        <v>4915</v>
      </c>
      <c r="AV627" s="4" t="s">
        <v>4728</v>
      </c>
      <c r="AW627" s="4" t="s">
        <v>4729</v>
      </c>
      <c r="AZ627" s="4" t="s">
        <v>4916</v>
      </c>
      <c r="GR627" s="1" t="str">
        <f>IF(LEN(UnitDictionaries!$A627)&gt;0,UnitDictionaries!$A627,"")</f>
        <v/>
      </c>
      <c r="GS627" s="1" t="str">
        <f>IF(LEN(Forms!$A627)&gt;0,Forms!$A627,"")</f>
        <v/>
      </c>
      <c r="GT627" s="1" t="str">
        <f>IF(LEN(DataDictionaries!$A627)&gt;0,DataDictionaries!$A627,"")</f>
        <v/>
      </c>
    </row>
    <row r="628" spans="1:202" ht="37.5" hidden="1" x14ac:dyDescent="0.25">
      <c r="A628" s="4" t="s">
        <v>313</v>
      </c>
      <c r="B628" s="4" t="s">
        <v>4731</v>
      </c>
      <c r="C628" s="4" t="s">
        <v>122</v>
      </c>
      <c r="E628" s="4" t="s">
        <v>4731</v>
      </c>
      <c r="F628" s="4" t="s">
        <v>44</v>
      </c>
      <c r="G628" s="4" t="s">
        <v>4731</v>
      </c>
      <c r="H628" s="4" t="s">
        <v>794</v>
      </c>
      <c r="L628" s="4" t="s">
        <v>555</v>
      </c>
      <c r="N628" s="4" t="s">
        <v>90</v>
      </c>
      <c r="O628" s="4" t="s">
        <v>4732</v>
      </c>
      <c r="S628" s="4" t="s">
        <v>17</v>
      </c>
      <c r="T628" s="4" t="s">
        <v>17</v>
      </c>
      <c r="U628" s="4" t="s">
        <v>4733</v>
      </c>
      <c r="V628" s="4" t="s">
        <v>4734</v>
      </c>
      <c r="Y628" s="4" t="s">
        <v>17</v>
      </c>
      <c r="Z628" s="4" t="s">
        <v>17</v>
      </c>
      <c r="AA628" s="4" t="s">
        <v>44</v>
      </c>
      <c r="AB628" s="4" t="s">
        <v>17</v>
      </c>
      <c r="AD628" s="4" t="s">
        <v>17</v>
      </c>
      <c r="AE628" s="4" t="s">
        <v>17</v>
      </c>
      <c r="AF628" s="4" t="s">
        <v>17</v>
      </c>
      <c r="AG628" s="4" t="s">
        <v>17</v>
      </c>
      <c r="AH628" s="4" t="s">
        <v>17</v>
      </c>
      <c r="AI628" s="4" t="s">
        <v>17</v>
      </c>
      <c r="AJ628" s="4" t="s">
        <v>17</v>
      </c>
      <c r="AK628" s="4" t="s">
        <v>17</v>
      </c>
      <c r="AP628" s="4" t="s">
        <v>4651</v>
      </c>
      <c r="AS628" s="4" t="s">
        <v>17</v>
      </c>
      <c r="AT628" s="4" t="s">
        <v>4917</v>
      </c>
      <c r="AU628" s="4" t="s">
        <v>4918</v>
      </c>
      <c r="AV628" s="4" t="s">
        <v>4737</v>
      </c>
      <c r="AW628" s="4" t="s">
        <v>4738</v>
      </c>
      <c r="AZ628" s="4" t="s">
        <v>4919</v>
      </c>
      <c r="GR628" s="1" t="str">
        <f>IF(LEN(UnitDictionaries!$A628)&gt;0,UnitDictionaries!$A628,"")</f>
        <v/>
      </c>
      <c r="GS628" s="1" t="str">
        <f>IF(LEN(Forms!$A628)&gt;0,Forms!$A628,"")</f>
        <v/>
      </c>
      <c r="GT628" s="1" t="str">
        <f>IF(LEN(DataDictionaries!$A628)&gt;0,DataDictionaries!$A628,"")</f>
        <v/>
      </c>
    </row>
    <row r="629" spans="1:202" ht="37.5" hidden="1" x14ac:dyDescent="0.25">
      <c r="A629" s="4" t="s">
        <v>313</v>
      </c>
      <c r="B629" s="4" t="s">
        <v>4740</v>
      </c>
      <c r="C629" s="4" t="s">
        <v>127</v>
      </c>
      <c r="E629" s="4" t="s">
        <v>4740</v>
      </c>
      <c r="F629" s="4" t="s">
        <v>44</v>
      </c>
      <c r="G629" s="4" t="s">
        <v>4740</v>
      </c>
      <c r="H629" s="4" t="s">
        <v>1546</v>
      </c>
      <c r="L629" s="4" t="s">
        <v>555</v>
      </c>
      <c r="N629" s="4" t="s">
        <v>90</v>
      </c>
      <c r="O629" s="4" t="s">
        <v>4741</v>
      </c>
      <c r="S629" s="4" t="s">
        <v>17</v>
      </c>
      <c r="T629" s="4" t="s">
        <v>17</v>
      </c>
      <c r="U629" s="4" t="s">
        <v>4742</v>
      </c>
      <c r="V629" s="4" t="s">
        <v>4743</v>
      </c>
      <c r="Y629" s="4" t="s">
        <v>17</v>
      </c>
      <c r="Z629" s="4" t="s">
        <v>17</v>
      </c>
      <c r="AA629" s="4" t="s">
        <v>44</v>
      </c>
      <c r="AB629" s="4" t="s">
        <v>17</v>
      </c>
      <c r="AD629" s="4" t="s">
        <v>17</v>
      </c>
      <c r="AE629" s="4" t="s">
        <v>17</v>
      </c>
      <c r="AF629" s="4" t="s">
        <v>17</v>
      </c>
      <c r="AG629" s="4" t="s">
        <v>17</v>
      </c>
      <c r="AH629" s="4" t="s">
        <v>17</v>
      </c>
      <c r="AI629" s="4" t="s">
        <v>17</v>
      </c>
      <c r="AJ629" s="4" t="s">
        <v>17</v>
      </c>
      <c r="AK629" s="4" t="s">
        <v>17</v>
      </c>
      <c r="AP629" s="4" t="s">
        <v>4651</v>
      </c>
      <c r="AS629" s="4" t="s">
        <v>17</v>
      </c>
      <c r="AT629" s="4" t="s">
        <v>4920</v>
      </c>
      <c r="AU629" s="4" t="s">
        <v>4921</v>
      </c>
      <c r="AV629" s="4" t="s">
        <v>4746</v>
      </c>
      <c r="AW629" s="4" t="s">
        <v>4747</v>
      </c>
      <c r="AZ629" s="4" t="s">
        <v>4922</v>
      </c>
      <c r="GR629" s="1" t="str">
        <f>IF(LEN(UnitDictionaries!$A629)&gt;0,UnitDictionaries!$A629,"")</f>
        <v/>
      </c>
      <c r="GS629" s="1" t="str">
        <f>IF(LEN(Forms!$A629)&gt;0,Forms!$A629,"")</f>
        <v/>
      </c>
      <c r="GT629" s="1" t="str">
        <f>IF(LEN(DataDictionaries!$A629)&gt;0,DataDictionaries!$A629,"")</f>
        <v/>
      </c>
    </row>
    <row r="630" spans="1:202" hidden="1" x14ac:dyDescent="0.25">
      <c r="A630" s="4" t="s">
        <v>313</v>
      </c>
      <c r="B630" s="4" t="s">
        <v>4749</v>
      </c>
      <c r="C630" s="4" t="s">
        <v>133</v>
      </c>
      <c r="E630" s="4" t="s">
        <v>4749</v>
      </c>
      <c r="F630" s="4" t="s">
        <v>44</v>
      </c>
      <c r="G630" s="4" t="s">
        <v>4749</v>
      </c>
      <c r="H630" s="4" t="s">
        <v>570</v>
      </c>
      <c r="L630" s="4" t="s">
        <v>555</v>
      </c>
      <c r="N630" s="4" t="s">
        <v>90</v>
      </c>
      <c r="O630" s="4" t="s">
        <v>4750</v>
      </c>
      <c r="S630" s="4" t="s">
        <v>44</v>
      </c>
      <c r="T630" s="4" t="s">
        <v>17</v>
      </c>
      <c r="V630" s="4" t="s">
        <v>4751</v>
      </c>
      <c r="Y630" s="4" t="s">
        <v>17</v>
      </c>
      <c r="Z630" s="4" t="s">
        <v>17</v>
      </c>
      <c r="AA630" s="4" t="s">
        <v>44</v>
      </c>
      <c r="AB630" s="4" t="s">
        <v>17</v>
      </c>
      <c r="AD630" s="4" t="s">
        <v>17</v>
      </c>
      <c r="AE630" s="4" t="s">
        <v>17</v>
      </c>
      <c r="AF630" s="4" t="s">
        <v>17</v>
      </c>
      <c r="AG630" s="4" t="s">
        <v>17</v>
      </c>
      <c r="AH630" s="4" t="s">
        <v>17</v>
      </c>
      <c r="AI630" s="4" t="s">
        <v>17</v>
      </c>
      <c r="AJ630" s="4" t="s">
        <v>17</v>
      </c>
      <c r="AK630" s="4" t="s">
        <v>17</v>
      </c>
      <c r="AR630" s="4" t="s">
        <v>581</v>
      </c>
      <c r="AS630" s="4" t="s">
        <v>17</v>
      </c>
      <c r="AT630" s="4" t="s">
        <v>4923</v>
      </c>
      <c r="AU630" s="4" t="s">
        <v>4924</v>
      </c>
      <c r="AV630" s="4" t="s">
        <v>4754</v>
      </c>
      <c r="AW630" s="4" t="s">
        <v>4755</v>
      </c>
      <c r="AZ630" s="4" t="s">
        <v>4925</v>
      </c>
      <c r="GR630" s="1" t="str">
        <f>IF(LEN(UnitDictionaries!$A630)&gt;0,UnitDictionaries!$A630,"")</f>
        <v/>
      </c>
      <c r="GS630" s="1" t="str">
        <f>IF(LEN(Forms!$A630)&gt;0,Forms!$A630,"")</f>
        <v/>
      </c>
      <c r="GT630" s="1" t="str">
        <f>IF(LEN(DataDictionaries!$A630)&gt;0,DataDictionaries!$A630,"")</f>
        <v/>
      </c>
    </row>
    <row r="631" spans="1:202" hidden="1" x14ac:dyDescent="0.25">
      <c r="A631" s="4" t="s">
        <v>313</v>
      </c>
      <c r="B631" s="4" t="s">
        <v>4757</v>
      </c>
      <c r="C631" s="4" t="s">
        <v>138</v>
      </c>
      <c r="E631" s="4" t="s">
        <v>4757</v>
      </c>
      <c r="F631" s="4" t="s">
        <v>44</v>
      </c>
      <c r="G631" s="4" t="s">
        <v>4757</v>
      </c>
      <c r="H631" s="4" t="s">
        <v>4758</v>
      </c>
      <c r="L631" s="4" t="s">
        <v>578</v>
      </c>
      <c r="N631" s="4" t="s">
        <v>90</v>
      </c>
      <c r="O631" s="4" t="s">
        <v>4759</v>
      </c>
      <c r="S631" s="4" t="s">
        <v>44</v>
      </c>
      <c r="T631" s="4" t="s">
        <v>44</v>
      </c>
      <c r="V631" s="4" t="s">
        <v>4760</v>
      </c>
      <c r="W631" s="4" t="s">
        <v>580</v>
      </c>
      <c r="Y631" s="4" t="s">
        <v>17</v>
      </c>
      <c r="Z631" s="4" t="s">
        <v>44</v>
      </c>
      <c r="AA631" s="4" t="s">
        <v>44</v>
      </c>
      <c r="AB631" s="4" t="s">
        <v>17</v>
      </c>
      <c r="AD631" s="4" t="s">
        <v>17</v>
      </c>
      <c r="AE631" s="4" t="s">
        <v>44</v>
      </c>
      <c r="AF631" s="4" t="s">
        <v>17</v>
      </c>
      <c r="AG631" s="4" t="s">
        <v>17</v>
      </c>
      <c r="AH631" s="4" t="s">
        <v>17</v>
      </c>
      <c r="AI631" s="4" t="s">
        <v>17</v>
      </c>
      <c r="AJ631" s="4" t="s">
        <v>17</v>
      </c>
      <c r="AK631" s="4" t="s">
        <v>17</v>
      </c>
      <c r="AR631" s="4" t="s">
        <v>581</v>
      </c>
      <c r="AS631" s="4" t="s">
        <v>17</v>
      </c>
      <c r="AT631" s="4" t="s">
        <v>4926</v>
      </c>
      <c r="AU631" s="4" t="s">
        <v>4927</v>
      </c>
      <c r="AV631" s="4" t="s">
        <v>4763</v>
      </c>
      <c r="AW631" s="4" t="s">
        <v>4764</v>
      </c>
      <c r="AZ631" s="4" t="s">
        <v>4928</v>
      </c>
      <c r="GR631" s="1" t="str">
        <f>IF(LEN(UnitDictionaries!$A631)&gt;0,UnitDictionaries!$A631,"")</f>
        <v/>
      </c>
      <c r="GS631" s="1" t="str">
        <f>IF(LEN(Forms!$A631)&gt;0,Forms!$A631,"")</f>
        <v/>
      </c>
      <c r="GT631" s="1" t="str">
        <f>IF(LEN(DataDictionaries!$A631)&gt;0,DataDictionaries!$A631,"")</f>
        <v/>
      </c>
    </row>
    <row r="632" spans="1:202" hidden="1" x14ac:dyDescent="0.25">
      <c r="A632" s="4" t="s">
        <v>313</v>
      </c>
      <c r="B632" s="4" t="s">
        <v>4766</v>
      </c>
      <c r="C632" s="4" t="s">
        <v>143</v>
      </c>
      <c r="E632" s="4" t="s">
        <v>4766</v>
      </c>
      <c r="F632" s="4" t="s">
        <v>44</v>
      </c>
      <c r="G632" s="4" t="s">
        <v>4766</v>
      </c>
      <c r="H632" s="4" t="s">
        <v>777</v>
      </c>
      <c r="L632" s="4" t="s">
        <v>578</v>
      </c>
      <c r="N632" s="4" t="s">
        <v>90</v>
      </c>
      <c r="O632" s="4" t="s">
        <v>4767</v>
      </c>
      <c r="S632" s="4" t="s">
        <v>44</v>
      </c>
      <c r="T632" s="4" t="s">
        <v>44</v>
      </c>
      <c r="V632" s="4" t="s">
        <v>4768</v>
      </c>
      <c r="Y632" s="4" t="s">
        <v>17</v>
      </c>
      <c r="Z632" s="4" t="s">
        <v>17</v>
      </c>
      <c r="AA632" s="4" t="s">
        <v>44</v>
      </c>
      <c r="AB632" s="4" t="s">
        <v>17</v>
      </c>
      <c r="AD632" s="4" t="s">
        <v>17</v>
      </c>
      <c r="AE632" s="4" t="s">
        <v>44</v>
      </c>
      <c r="AF632" s="4" t="s">
        <v>17</v>
      </c>
      <c r="AG632" s="4" t="s">
        <v>17</v>
      </c>
      <c r="AH632" s="4" t="s">
        <v>17</v>
      </c>
      <c r="AI632" s="4" t="s">
        <v>17</v>
      </c>
      <c r="AJ632" s="4" t="s">
        <v>17</v>
      </c>
      <c r="AK632" s="4" t="s">
        <v>17</v>
      </c>
      <c r="AR632" s="4" t="s">
        <v>581</v>
      </c>
      <c r="AS632" s="4" t="s">
        <v>17</v>
      </c>
      <c r="AT632" s="4" t="s">
        <v>4929</v>
      </c>
      <c r="AU632" s="4" t="s">
        <v>4930</v>
      </c>
      <c r="AV632" s="4" t="s">
        <v>4771</v>
      </c>
      <c r="AW632" s="4" t="s">
        <v>4772</v>
      </c>
      <c r="AZ632" s="4" t="s">
        <v>4931</v>
      </c>
      <c r="GR632" s="1" t="str">
        <f>IF(LEN(UnitDictionaries!$A632)&gt;0,UnitDictionaries!$A632,"")</f>
        <v/>
      </c>
      <c r="GS632" s="1" t="str">
        <f>IF(LEN(Forms!$A632)&gt;0,Forms!$A632,"")</f>
        <v/>
      </c>
      <c r="GT632" s="1" t="str">
        <f>IF(LEN(DataDictionaries!$A632)&gt;0,DataDictionaries!$A632,"")</f>
        <v/>
      </c>
    </row>
    <row r="633" spans="1:202" ht="25" hidden="1" x14ac:dyDescent="0.25">
      <c r="A633" s="4" t="s">
        <v>313</v>
      </c>
      <c r="B633" s="4" t="s">
        <v>4774</v>
      </c>
      <c r="C633" s="4" t="s">
        <v>148</v>
      </c>
      <c r="E633" s="4" t="s">
        <v>4774</v>
      </c>
      <c r="F633" s="4" t="s">
        <v>44</v>
      </c>
      <c r="G633" s="4" t="s">
        <v>4774</v>
      </c>
      <c r="H633" s="4" t="s">
        <v>42</v>
      </c>
      <c r="L633" s="4" t="s">
        <v>588</v>
      </c>
      <c r="N633" s="4" t="s">
        <v>51</v>
      </c>
      <c r="O633" s="4" t="s">
        <v>4775</v>
      </c>
      <c r="Q633" s="4" t="s">
        <v>1184</v>
      </c>
      <c r="S633" s="4" t="s">
        <v>44</v>
      </c>
      <c r="T633" s="4" t="s">
        <v>44</v>
      </c>
      <c r="V633" s="4" t="s">
        <v>4776</v>
      </c>
      <c r="Y633" s="4" t="s">
        <v>17</v>
      </c>
      <c r="Z633" s="4" t="s">
        <v>17</v>
      </c>
      <c r="AA633" s="4" t="s">
        <v>44</v>
      </c>
      <c r="AB633" s="4" t="s">
        <v>17</v>
      </c>
      <c r="AD633" s="4" t="s">
        <v>17</v>
      </c>
      <c r="AE633" s="4" t="s">
        <v>17</v>
      </c>
      <c r="AF633" s="4" t="s">
        <v>17</v>
      </c>
      <c r="AG633" s="4" t="s">
        <v>17</v>
      </c>
      <c r="AH633" s="4" t="s">
        <v>17</v>
      </c>
      <c r="AI633" s="4" t="s">
        <v>17</v>
      </c>
      <c r="AJ633" s="4" t="s">
        <v>17</v>
      </c>
      <c r="AK633" s="4" t="s">
        <v>17</v>
      </c>
      <c r="AR633" s="4" t="s">
        <v>581</v>
      </c>
      <c r="AS633" s="4" t="s">
        <v>17</v>
      </c>
      <c r="AT633" s="4" t="s">
        <v>4932</v>
      </c>
      <c r="AU633" s="4" t="s">
        <v>4933</v>
      </c>
      <c r="AV633" s="4" t="s">
        <v>4779</v>
      </c>
      <c r="AW633" s="4" t="s">
        <v>4780</v>
      </c>
      <c r="AZ633" s="4" t="s">
        <v>4934</v>
      </c>
      <c r="GR633" s="1" t="str">
        <f>IF(LEN(UnitDictionaries!$A633)&gt;0,UnitDictionaries!$A633,"")</f>
        <v/>
      </c>
      <c r="GS633" s="1" t="str">
        <f>IF(LEN(Forms!$A633)&gt;0,Forms!$A633,"")</f>
        <v/>
      </c>
      <c r="GT633" s="1" t="str">
        <f>IF(LEN(DataDictionaries!$A633)&gt;0,DataDictionaries!$A633,"")</f>
        <v/>
      </c>
    </row>
    <row r="634" spans="1:202" hidden="1" x14ac:dyDescent="0.25">
      <c r="A634" s="4" t="s">
        <v>313</v>
      </c>
      <c r="B634" s="4" t="s">
        <v>4782</v>
      </c>
      <c r="C634" s="4" t="s">
        <v>153</v>
      </c>
      <c r="E634" s="4" t="s">
        <v>4782</v>
      </c>
      <c r="F634" s="4" t="s">
        <v>44</v>
      </c>
      <c r="G634" s="4" t="s">
        <v>4782</v>
      </c>
      <c r="H634" s="4" t="s">
        <v>4758</v>
      </c>
      <c r="L634" s="4" t="s">
        <v>578</v>
      </c>
      <c r="N634" s="4" t="s">
        <v>90</v>
      </c>
      <c r="O634" s="4" t="s">
        <v>4783</v>
      </c>
      <c r="S634" s="4" t="s">
        <v>44</v>
      </c>
      <c r="T634" s="4" t="s">
        <v>44</v>
      </c>
      <c r="V634" s="4" t="s">
        <v>4784</v>
      </c>
      <c r="W634" s="4" t="s">
        <v>580</v>
      </c>
      <c r="Y634" s="4" t="s">
        <v>17</v>
      </c>
      <c r="Z634" s="4" t="s">
        <v>44</v>
      </c>
      <c r="AA634" s="4" t="s">
        <v>44</v>
      </c>
      <c r="AB634" s="4" t="s">
        <v>17</v>
      </c>
      <c r="AD634" s="4" t="s">
        <v>17</v>
      </c>
      <c r="AE634" s="4" t="s">
        <v>44</v>
      </c>
      <c r="AF634" s="4" t="s">
        <v>17</v>
      </c>
      <c r="AG634" s="4" t="s">
        <v>17</v>
      </c>
      <c r="AH634" s="4" t="s">
        <v>17</v>
      </c>
      <c r="AI634" s="4" t="s">
        <v>17</v>
      </c>
      <c r="AJ634" s="4" t="s">
        <v>17</v>
      </c>
      <c r="AK634" s="4" t="s">
        <v>17</v>
      </c>
      <c r="AR634" s="4" t="s">
        <v>581</v>
      </c>
      <c r="AS634" s="4" t="s">
        <v>17</v>
      </c>
      <c r="AT634" s="4" t="s">
        <v>4935</v>
      </c>
      <c r="AU634" s="4" t="s">
        <v>4936</v>
      </c>
      <c r="AV634" s="4" t="s">
        <v>4787</v>
      </c>
      <c r="AW634" s="4" t="s">
        <v>4788</v>
      </c>
      <c r="AZ634" s="4" t="s">
        <v>4937</v>
      </c>
      <c r="GR634" s="1" t="str">
        <f>IF(LEN(UnitDictionaries!$A634)&gt;0,UnitDictionaries!$A634,"")</f>
        <v/>
      </c>
      <c r="GS634" s="1" t="str">
        <f>IF(LEN(Forms!$A634)&gt;0,Forms!$A634,"")</f>
        <v/>
      </c>
      <c r="GT634" s="1" t="str">
        <f>IF(LEN(DataDictionaries!$A634)&gt;0,DataDictionaries!$A634,"")</f>
        <v/>
      </c>
    </row>
    <row r="635" spans="1:202" hidden="1" x14ac:dyDescent="0.25">
      <c r="A635" s="4" t="s">
        <v>313</v>
      </c>
      <c r="B635" s="4" t="s">
        <v>4790</v>
      </c>
      <c r="C635" s="4" t="s">
        <v>158</v>
      </c>
      <c r="E635" s="4" t="s">
        <v>4790</v>
      </c>
      <c r="F635" s="4" t="s">
        <v>44</v>
      </c>
      <c r="G635" s="4" t="s">
        <v>4790</v>
      </c>
      <c r="H635" s="4" t="s">
        <v>777</v>
      </c>
      <c r="L635" s="4" t="s">
        <v>578</v>
      </c>
      <c r="N635" s="4" t="s">
        <v>90</v>
      </c>
      <c r="O635" s="4" t="s">
        <v>4791</v>
      </c>
      <c r="S635" s="4" t="s">
        <v>44</v>
      </c>
      <c r="T635" s="4" t="s">
        <v>44</v>
      </c>
      <c r="V635" s="4" t="s">
        <v>4792</v>
      </c>
      <c r="Y635" s="4" t="s">
        <v>17</v>
      </c>
      <c r="Z635" s="4" t="s">
        <v>17</v>
      </c>
      <c r="AA635" s="4" t="s">
        <v>44</v>
      </c>
      <c r="AB635" s="4" t="s">
        <v>17</v>
      </c>
      <c r="AD635" s="4" t="s">
        <v>17</v>
      </c>
      <c r="AE635" s="4" t="s">
        <v>44</v>
      </c>
      <c r="AF635" s="4" t="s">
        <v>17</v>
      </c>
      <c r="AG635" s="4" t="s">
        <v>17</v>
      </c>
      <c r="AH635" s="4" t="s">
        <v>17</v>
      </c>
      <c r="AI635" s="4" t="s">
        <v>17</v>
      </c>
      <c r="AJ635" s="4" t="s">
        <v>17</v>
      </c>
      <c r="AK635" s="4" t="s">
        <v>17</v>
      </c>
      <c r="AR635" s="4" t="s">
        <v>581</v>
      </c>
      <c r="AS635" s="4" t="s">
        <v>17</v>
      </c>
      <c r="AT635" s="4" t="s">
        <v>4938</v>
      </c>
      <c r="AU635" s="4" t="s">
        <v>4939</v>
      </c>
      <c r="AV635" s="4" t="s">
        <v>4795</v>
      </c>
      <c r="AW635" s="4" t="s">
        <v>4796</v>
      </c>
      <c r="AZ635" s="4" t="s">
        <v>4940</v>
      </c>
      <c r="GR635" s="1" t="str">
        <f>IF(LEN(UnitDictionaries!$A635)&gt;0,UnitDictionaries!$A635,"")</f>
        <v/>
      </c>
      <c r="GS635" s="1" t="str">
        <f>IF(LEN(Forms!$A635)&gt;0,Forms!$A635,"")</f>
        <v/>
      </c>
      <c r="GT635" s="1" t="str">
        <f>IF(LEN(DataDictionaries!$A635)&gt;0,DataDictionaries!$A635,"")</f>
        <v/>
      </c>
    </row>
    <row r="636" spans="1:202" ht="25" hidden="1" x14ac:dyDescent="0.25">
      <c r="A636" s="4" t="s">
        <v>313</v>
      </c>
      <c r="B636" s="4" t="s">
        <v>4798</v>
      </c>
      <c r="C636" s="4" t="s">
        <v>163</v>
      </c>
      <c r="E636" s="4" t="s">
        <v>4798</v>
      </c>
      <c r="F636" s="4" t="s">
        <v>44</v>
      </c>
      <c r="G636" s="4" t="s">
        <v>4798</v>
      </c>
      <c r="H636" s="4" t="s">
        <v>42</v>
      </c>
      <c r="L636" s="4" t="s">
        <v>588</v>
      </c>
      <c r="N636" s="4" t="s">
        <v>51</v>
      </c>
      <c r="O636" s="4" t="s">
        <v>4799</v>
      </c>
      <c r="Q636" s="4" t="s">
        <v>1184</v>
      </c>
      <c r="S636" s="4" t="s">
        <v>44</v>
      </c>
      <c r="T636" s="4" t="s">
        <v>44</v>
      </c>
      <c r="V636" s="4" t="s">
        <v>4800</v>
      </c>
      <c r="Y636" s="4" t="s">
        <v>17</v>
      </c>
      <c r="Z636" s="4" t="s">
        <v>17</v>
      </c>
      <c r="AA636" s="4" t="s">
        <v>44</v>
      </c>
      <c r="AB636" s="4" t="s">
        <v>17</v>
      </c>
      <c r="AD636" s="4" t="s">
        <v>17</v>
      </c>
      <c r="AE636" s="4" t="s">
        <v>17</v>
      </c>
      <c r="AF636" s="4" t="s">
        <v>17</v>
      </c>
      <c r="AG636" s="4" t="s">
        <v>17</v>
      </c>
      <c r="AH636" s="4" t="s">
        <v>17</v>
      </c>
      <c r="AI636" s="4" t="s">
        <v>17</v>
      </c>
      <c r="AJ636" s="4" t="s">
        <v>17</v>
      </c>
      <c r="AK636" s="4" t="s">
        <v>17</v>
      </c>
      <c r="AR636" s="4" t="s">
        <v>581</v>
      </c>
      <c r="AS636" s="4" t="s">
        <v>17</v>
      </c>
      <c r="AT636" s="4" t="s">
        <v>4941</v>
      </c>
      <c r="AU636" s="4" t="s">
        <v>4942</v>
      </c>
      <c r="AV636" s="4" t="s">
        <v>4803</v>
      </c>
      <c r="AW636" s="4" t="s">
        <v>4804</v>
      </c>
      <c r="AZ636" s="4" t="s">
        <v>3856</v>
      </c>
      <c r="GR636" s="1" t="str">
        <f>IF(LEN(UnitDictionaries!$A636)&gt;0,UnitDictionaries!$A636,"")</f>
        <v/>
      </c>
      <c r="GS636" s="1" t="str">
        <f>IF(LEN(Forms!$A636)&gt;0,Forms!$A636,"")</f>
        <v/>
      </c>
      <c r="GT636" s="1" t="str">
        <f>IF(LEN(DataDictionaries!$A636)&gt;0,DataDictionaries!$A636,"")</f>
        <v/>
      </c>
    </row>
    <row r="637" spans="1:202" hidden="1" x14ac:dyDescent="0.25">
      <c r="A637" s="4" t="s">
        <v>313</v>
      </c>
      <c r="B637" s="4" t="s">
        <v>4806</v>
      </c>
      <c r="C637" s="4" t="s">
        <v>168</v>
      </c>
      <c r="E637" s="4" t="s">
        <v>4806</v>
      </c>
      <c r="F637" s="4" t="s">
        <v>44</v>
      </c>
      <c r="G637" s="4" t="s">
        <v>4806</v>
      </c>
      <c r="H637" s="4" t="s">
        <v>902</v>
      </c>
      <c r="I637" s="4" t="s">
        <v>903</v>
      </c>
      <c r="L637" s="4" t="s">
        <v>645</v>
      </c>
      <c r="N637" s="4" t="s">
        <v>90</v>
      </c>
      <c r="O637" s="4" t="s">
        <v>4807</v>
      </c>
      <c r="Q637" s="4" t="s">
        <v>4808</v>
      </c>
      <c r="S637" s="4" t="s">
        <v>44</v>
      </c>
      <c r="T637" s="4" t="s">
        <v>44</v>
      </c>
      <c r="V637" s="4" t="s">
        <v>4809</v>
      </c>
      <c r="Y637" s="4" t="s">
        <v>17</v>
      </c>
      <c r="Z637" s="4" t="s">
        <v>17</v>
      </c>
      <c r="AA637" s="4" t="s">
        <v>44</v>
      </c>
      <c r="AB637" s="4" t="s">
        <v>17</v>
      </c>
      <c r="AD637" s="4" t="s">
        <v>17</v>
      </c>
      <c r="AE637" s="4" t="s">
        <v>17</v>
      </c>
      <c r="AF637" s="4" t="s">
        <v>17</v>
      </c>
      <c r="AG637" s="4" t="s">
        <v>17</v>
      </c>
      <c r="AH637" s="4" t="s">
        <v>17</v>
      </c>
      <c r="AI637" s="4" t="s">
        <v>17</v>
      </c>
      <c r="AJ637" s="4" t="s">
        <v>17</v>
      </c>
      <c r="AK637" s="4" t="s">
        <v>17</v>
      </c>
      <c r="AR637" s="4" t="s">
        <v>581</v>
      </c>
      <c r="AS637" s="4" t="s">
        <v>17</v>
      </c>
      <c r="AT637" s="4" t="s">
        <v>4943</v>
      </c>
      <c r="AU637" s="4" t="s">
        <v>4944</v>
      </c>
      <c r="AV637" s="4" t="s">
        <v>4812</v>
      </c>
      <c r="AW637" s="4" t="s">
        <v>4813</v>
      </c>
      <c r="AZ637" s="4" t="s">
        <v>4945</v>
      </c>
      <c r="GR637" s="1" t="str">
        <f>IF(LEN(UnitDictionaries!$A637)&gt;0,UnitDictionaries!$A637,"")</f>
        <v/>
      </c>
      <c r="GS637" s="1" t="str">
        <f>IF(LEN(Forms!$A637)&gt;0,Forms!$A637,"")</f>
        <v/>
      </c>
      <c r="GT637" s="1" t="str">
        <f>IF(LEN(DataDictionaries!$A637)&gt;0,DataDictionaries!$A637,"")</f>
        <v/>
      </c>
    </row>
    <row r="638" spans="1:202" hidden="1" x14ac:dyDescent="0.25">
      <c r="A638" s="4" t="s">
        <v>313</v>
      </c>
      <c r="B638" s="4" t="s">
        <v>4815</v>
      </c>
      <c r="C638" s="4" t="s">
        <v>173</v>
      </c>
      <c r="E638" s="4" t="s">
        <v>4815</v>
      </c>
      <c r="F638" s="4" t="s">
        <v>44</v>
      </c>
      <c r="G638" s="4" t="s">
        <v>4815</v>
      </c>
      <c r="H638" s="4" t="s">
        <v>604</v>
      </c>
      <c r="I638" s="4" t="s">
        <v>4816</v>
      </c>
      <c r="L638" s="4" t="s">
        <v>645</v>
      </c>
      <c r="N638" s="4" t="s">
        <v>51</v>
      </c>
      <c r="O638" s="4" t="s">
        <v>4817</v>
      </c>
      <c r="S638" s="4" t="s">
        <v>44</v>
      </c>
      <c r="T638" s="4" t="s">
        <v>44</v>
      </c>
      <c r="V638" s="4" t="s">
        <v>4818</v>
      </c>
      <c r="Y638" s="4" t="s">
        <v>17</v>
      </c>
      <c r="Z638" s="4" t="s">
        <v>17</v>
      </c>
      <c r="AA638" s="4" t="s">
        <v>44</v>
      </c>
      <c r="AB638" s="4" t="s">
        <v>17</v>
      </c>
      <c r="AD638" s="4" t="s">
        <v>17</v>
      </c>
      <c r="AE638" s="4" t="s">
        <v>17</v>
      </c>
      <c r="AF638" s="4" t="s">
        <v>17</v>
      </c>
      <c r="AG638" s="4" t="s">
        <v>17</v>
      </c>
      <c r="AH638" s="4" t="s">
        <v>17</v>
      </c>
      <c r="AI638" s="4" t="s">
        <v>17</v>
      </c>
      <c r="AJ638" s="4" t="s">
        <v>17</v>
      </c>
      <c r="AK638" s="4" t="s">
        <v>17</v>
      </c>
      <c r="AR638" s="4" t="s">
        <v>581</v>
      </c>
      <c r="AS638" s="4" t="s">
        <v>17</v>
      </c>
      <c r="AT638" s="4" t="s">
        <v>4946</v>
      </c>
      <c r="AU638" s="4" t="s">
        <v>4947</v>
      </c>
      <c r="AV638" s="4" t="s">
        <v>4821</v>
      </c>
      <c r="AW638" s="4" t="s">
        <v>4822</v>
      </c>
      <c r="AZ638" s="4" t="s">
        <v>4948</v>
      </c>
      <c r="GR638" s="1" t="str">
        <f>IF(LEN(UnitDictionaries!$A638)&gt;0,UnitDictionaries!$A638,"")</f>
        <v/>
      </c>
      <c r="GS638" s="1" t="str">
        <f>IF(LEN(Forms!$A638)&gt;0,Forms!$A638,"")</f>
        <v/>
      </c>
      <c r="GT638" s="1" t="str">
        <f>IF(LEN(DataDictionaries!$A638)&gt;0,DataDictionaries!$A638,"")</f>
        <v/>
      </c>
    </row>
    <row r="639" spans="1:202" ht="25" hidden="1" x14ac:dyDescent="0.25">
      <c r="A639" s="4" t="s">
        <v>313</v>
      </c>
      <c r="B639" s="4" t="s">
        <v>4824</v>
      </c>
      <c r="C639" s="4" t="s">
        <v>178</v>
      </c>
      <c r="E639" s="4" t="s">
        <v>4824</v>
      </c>
      <c r="F639" s="4" t="s">
        <v>44</v>
      </c>
      <c r="G639" s="4" t="s">
        <v>4824</v>
      </c>
      <c r="H639" s="4" t="s">
        <v>1805</v>
      </c>
      <c r="L639" s="4" t="s">
        <v>816</v>
      </c>
      <c r="N639" s="4" t="s">
        <v>51</v>
      </c>
      <c r="O639" s="4" t="s">
        <v>4825</v>
      </c>
      <c r="S639" s="4" t="s">
        <v>44</v>
      </c>
      <c r="T639" s="4" t="s">
        <v>44</v>
      </c>
      <c r="V639" s="4" t="s">
        <v>4826</v>
      </c>
      <c r="Y639" s="4" t="s">
        <v>17</v>
      </c>
      <c r="Z639" s="4" t="s">
        <v>17</v>
      </c>
      <c r="AA639" s="4" t="s">
        <v>44</v>
      </c>
      <c r="AB639" s="4" t="s">
        <v>17</v>
      </c>
      <c r="AD639" s="4" t="s">
        <v>17</v>
      </c>
      <c r="AE639" s="4" t="s">
        <v>17</v>
      </c>
      <c r="AF639" s="4" t="s">
        <v>17</v>
      </c>
      <c r="AG639" s="4" t="s">
        <v>17</v>
      </c>
      <c r="AH639" s="4" t="s">
        <v>17</v>
      </c>
      <c r="AI639" s="4" t="s">
        <v>17</v>
      </c>
      <c r="AJ639" s="4" t="s">
        <v>17</v>
      </c>
      <c r="AK639" s="4" t="s">
        <v>17</v>
      </c>
      <c r="AR639" s="4" t="s">
        <v>581</v>
      </c>
      <c r="AS639" s="4" t="s">
        <v>17</v>
      </c>
      <c r="AT639" s="4" t="s">
        <v>4949</v>
      </c>
      <c r="AU639" s="4" t="s">
        <v>4950</v>
      </c>
      <c r="AV639" s="4" t="s">
        <v>4829</v>
      </c>
      <c r="AW639" s="4" t="s">
        <v>4830</v>
      </c>
      <c r="AZ639" s="4" t="s">
        <v>4951</v>
      </c>
      <c r="GR639" s="1" t="str">
        <f>IF(LEN(UnitDictionaries!$A639)&gt;0,UnitDictionaries!$A639,"")</f>
        <v/>
      </c>
      <c r="GS639" s="1" t="str">
        <f>IF(LEN(Forms!$A639)&gt;0,Forms!$A639,"")</f>
        <v/>
      </c>
      <c r="GT639" s="1" t="str">
        <f>IF(LEN(DataDictionaries!$A639)&gt;0,DataDictionaries!$A639,"")</f>
        <v/>
      </c>
    </row>
    <row r="640" spans="1:202" hidden="1" x14ac:dyDescent="0.25">
      <c r="A640" s="3" t="s">
        <v>318</v>
      </c>
      <c r="B640" s="3" t="s">
        <v>3155</v>
      </c>
      <c r="C640" s="1" t="s">
        <v>42</v>
      </c>
      <c r="E640" s="1" t="s">
        <v>3155</v>
      </c>
      <c r="F640" s="1" t="s">
        <v>44</v>
      </c>
      <c r="G640" s="3" t="s">
        <v>3155</v>
      </c>
      <c r="H640" s="1" t="s">
        <v>654</v>
      </c>
      <c r="L640" s="1" t="s">
        <v>655</v>
      </c>
      <c r="N640" s="1" t="s">
        <v>90</v>
      </c>
      <c r="O640" s="1" t="s">
        <v>4657</v>
      </c>
      <c r="S640" s="1" t="s">
        <v>17</v>
      </c>
      <c r="T640" s="1" t="s">
        <v>17</v>
      </c>
      <c r="U640" s="1" t="s">
        <v>4952</v>
      </c>
      <c r="V640" s="1" t="s">
        <v>4659</v>
      </c>
      <c r="Y640" s="1" t="s">
        <v>17</v>
      </c>
      <c r="Z640" s="1" t="s">
        <v>17</v>
      </c>
      <c r="AA640" s="1" t="s">
        <v>44</v>
      </c>
      <c r="AB640" s="1" t="s">
        <v>17</v>
      </c>
      <c r="AD640" s="1" t="s">
        <v>17</v>
      </c>
      <c r="AE640" s="1" t="s">
        <v>17</v>
      </c>
      <c r="AF640" s="1" t="s">
        <v>17</v>
      </c>
      <c r="AG640" s="1" t="s">
        <v>17</v>
      </c>
      <c r="AH640" s="1" t="s">
        <v>17</v>
      </c>
      <c r="AI640" s="1" t="s">
        <v>17</v>
      </c>
      <c r="AJ640" s="1" t="s">
        <v>17</v>
      </c>
      <c r="AK640" s="1" t="s">
        <v>17</v>
      </c>
      <c r="AQ640" s="1" t="s">
        <v>659</v>
      </c>
      <c r="AS640" s="1" t="s">
        <v>17</v>
      </c>
      <c r="AT640" s="1" t="s">
        <v>4953</v>
      </c>
      <c r="AU640" s="1" t="s">
        <v>4954</v>
      </c>
      <c r="AV640" s="1" t="s">
        <v>4662</v>
      </c>
      <c r="AW640" s="1" t="s">
        <v>4663</v>
      </c>
      <c r="AZ640" s="3" t="s">
        <v>4955</v>
      </c>
      <c r="GR640" s="1" t="str">
        <f>IF(LEN(UnitDictionaries!$A640)&gt;0,UnitDictionaries!$A640,"")</f>
        <v/>
      </c>
      <c r="GS640" s="1" t="str">
        <f>IF(LEN(Forms!$A640)&gt;0,Forms!$A640,"")</f>
        <v/>
      </c>
      <c r="GT640" s="1" t="str">
        <f>IF(LEN(DataDictionaries!$A640)&gt;0,DataDictionaries!$A640,"")</f>
        <v/>
      </c>
    </row>
    <row r="641" spans="1:202" hidden="1" x14ac:dyDescent="0.25">
      <c r="A641" s="3" t="s">
        <v>318</v>
      </c>
      <c r="B641" s="3" t="s">
        <v>4665</v>
      </c>
      <c r="C641" s="1" t="s">
        <v>51</v>
      </c>
      <c r="E641" s="1" t="s">
        <v>4665</v>
      </c>
      <c r="F641" s="1" t="s">
        <v>44</v>
      </c>
      <c r="G641" s="3" t="s">
        <v>4665</v>
      </c>
      <c r="H641" s="1" t="s">
        <v>902</v>
      </c>
      <c r="I641" s="1" t="s">
        <v>903</v>
      </c>
      <c r="L641" s="1" t="s">
        <v>645</v>
      </c>
      <c r="N641" s="1" t="s">
        <v>90</v>
      </c>
      <c r="O641" s="1" t="s">
        <v>4666</v>
      </c>
      <c r="S641" s="1" t="s">
        <v>44</v>
      </c>
      <c r="T641" s="1" t="s">
        <v>17</v>
      </c>
      <c r="V641" s="1" t="s">
        <v>4667</v>
      </c>
      <c r="Y641" s="1" t="s">
        <v>44</v>
      </c>
      <c r="Z641" s="1" t="s">
        <v>17</v>
      </c>
      <c r="AA641" s="1" t="s">
        <v>44</v>
      </c>
      <c r="AB641" s="1" t="s">
        <v>17</v>
      </c>
      <c r="AD641" s="1" t="s">
        <v>17</v>
      </c>
      <c r="AE641" s="1" t="s">
        <v>17</v>
      </c>
      <c r="AF641" s="1" t="s">
        <v>17</v>
      </c>
      <c r="AG641" s="1" t="s">
        <v>17</v>
      </c>
      <c r="AH641" s="1" t="s">
        <v>17</v>
      </c>
      <c r="AI641" s="1" t="s">
        <v>17</v>
      </c>
      <c r="AJ641" s="1" t="s">
        <v>17</v>
      </c>
      <c r="AK641" s="1" t="s">
        <v>17</v>
      </c>
      <c r="AR641" s="1" t="s">
        <v>581</v>
      </c>
      <c r="AS641" s="1" t="s">
        <v>17</v>
      </c>
      <c r="AT641" s="1" t="s">
        <v>4956</v>
      </c>
      <c r="AU641" s="1" t="s">
        <v>4957</v>
      </c>
      <c r="AV641" s="1" t="s">
        <v>4670</v>
      </c>
      <c r="AW641" s="1" t="s">
        <v>4671</v>
      </c>
      <c r="AZ641" s="3" t="s">
        <v>4958</v>
      </c>
      <c r="GR641" s="1" t="str">
        <f>IF(LEN(UnitDictionaries!$A641)&gt;0,UnitDictionaries!$A641,"")</f>
        <v/>
      </c>
      <c r="GS641" s="1" t="str">
        <f>IF(LEN(Forms!$A641)&gt;0,Forms!$A641,"")</f>
        <v/>
      </c>
      <c r="GT641" s="1" t="str">
        <f>IF(LEN(DataDictionaries!$A641)&gt;0,DataDictionaries!$A641,"")</f>
        <v/>
      </c>
    </row>
    <row r="642" spans="1:202" hidden="1" x14ac:dyDescent="0.25">
      <c r="A642" s="3" t="s">
        <v>318</v>
      </c>
      <c r="B642" s="3" t="s">
        <v>4673</v>
      </c>
      <c r="C642" s="1" t="s">
        <v>59</v>
      </c>
      <c r="E642" s="1" t="s">
        <v>4673</v>
      </c>
      <c r="F642" s="1" t="s">
        <v>44</v>
      </c>
      <c r="G642" s="3" t="s">
        <v>4673</v>
      </c>
      <c r="H642" s="1" t="s">
        <v>794</v>
      </c>
      <c r="I642" s="1" t="s">
        <v>4674</v>
      </c>
      <c r="L642" s="1" t="s">
        <v>645</v>
      </c>
      <c r="N642" s="1" t="s">
        <v>51</v>
      </c>
      <c r="O642" s="1" t="s">
        <v>4675</v>
      </c>
      <c r="S642" s="1" t="s">
        <v>44</v>
      </c>
      <c r="T642" s="1" t="s">
        <v>17</v>
      </c>
      <c r="V642" s="1" t="s">
        <v>4676</v>
      </c>
      <c r="Y642" s="1" t="s">
        <v>17</v>
      </c>
      <c r="Z642" s="1" t="s">
        <v>17</v>
      </c>
      <c r="AA642" s="1" t="s">
        <v>44</v>
      </c>
      <c r="AB642" s="1" t="s">
        <v>17</v>
      </c>
      <c r="AD642" s="1" t="s">
        <v>17</v>
      </c>
      <c r="AE642" s="1" t="s">
        <v>17</v>
      </c>
      <c r="AF642" s="1" t="s">
        <v>17</v>
      </c>
      <c r="AG642" s="1" t="s">
        <v>17</v>
      </c>
      <c r="AH642" s="1" t="s">
        <v>17</v>
      </c>
      <c r="AI642" s="1" t="s">
        <v>17</v>
      </c>
      <c r="AJ642" s="1" t="s">
        <v>17</v>
      </c>
      <c r="AK642" s="1" t="s">
        <v>17</v>
      </c>
      <c r="AR642" s="1" t="s">
        <v>581</v>
      </c>
      <c r="AS642" s="1" t="s">
        <v>17</v>
      </c>
      <c r="AT642" s="1" t="s">
        <v>4959</v>
      </c>
      <c r="AU642" s="1" t="s">
        <v>4960</v>
      </c>
      <c r="AV642" s="1" t="s">
        <v>4679</v>
      </c>
      <c r="AW642" s="1" t="s">
        <v>4680</v>
      </c>
      <c r="AZ642" s="3" t="s">
        <v>4961</v>
      </c>
      <c r="GR642" s="1" t="str">
        <f>IF(LEN(UnitDictionaries!$A642)&gt;0,UnitDictionaries!$A642,"")</f>
        <v/>
      </c>
      <c r="GS642" s="1" t="str">
        <f>IF(LEN(Forms!$A642)&gt;0,Forms!$A642,"")</f>
        <v/>
      </c>
      <c r="GT642" s="1" t="str">
        <f>IF(LEN(DataDictionaries!$A642)&gt;0,DataDictionaries!$A642,"")</f>
        <v/>
      </c>
    </row>
    <row r="643" spans="1:202" ht="25" hidden="1" x14ac:dyDescent="0.25">
      <c r="A643" s="3" t="s">
        <v>318</v>
      </c>
      <c r="B643" s="3" t="s">
        <v>4682</v>
      </c>
      <c r="C643" s="1" t="s">
        <v>66</v>
      </c>
      <c r="E643" s="1" t="s">
        <v>4682</v>
      </c>
      <c r="F643" s="1" t="s">
        <v>44</v>
      </c>
      <c r="G643" s="3" t="s">
        <v>4682</v>
      </c>
      <c r="H643" s="1" t="s">
        <v>1805</v>
      </c>
      <c r="L643" s="1" t="s">
        <v>816</v>
      </c>
      <c r="N643" s="1" t="s">
        <v>51</v>
      </c>
      <c r="O643" s="1" t="s">
        <v>4683</v>
      </c>
      <c r="S643" s="1" t="s">
        <v>44</v>
      </c>
      <c r="T643" s="1" t="s">
        <v>17</v>
      </c>
      <c r="V643" s="1" t="s">
        <v>4684</v>
      </c>
      <c r="Y643" s="1" t="s">
        <v>17</v>
      </c>
      <c r="Z643" s="1" t="s">
        <v>17</v>
      </c>
      <c r="AA643" s="1" t="s">
        <v>44</v>
      </c>
      <c r="AB643" s="1" t="s">
        <v>17</v>
      </c>
      <c r="AD643" s="1" t="s">
        <v>17</v>
      </c>
      <c r="AE643" s="1" t="s">
        <v>17</v>
      </c>
      <c r="AF643" s="1" t="s">
        <v>17</v>
      </c>
      <c r="AG643" s="1" t="s">
        <v>17</v>
      </c>
      <c r="AH643" s="1" t="s">
        <v>17</v>
      </c>
      <c r="AI643" s="1" t="s">
        <v>17</v>
      </c>
      <c r="AJ643" s="1" t="s">
        <v>17</v>
      </c>
      <c r="AK643" s="1" t="s">
        <v>17</v>
      </c>
      <c r="AR643" s="1" t="s">
        <v>581</v>
      </c>
      <c r="AS643" s="1" t="s">
        <v>17</v>
      </c>
      <c r="AT643" s="1" t="s">
        <v>4962</v>
      </c>
      <c r="AU643" s="1" t="s">
        <v>4963</v>
      </c>
      <c r="AV643" s="1" t="s">
        <v>4687</v>
      </c>
      <c r="AW643" s="1" t="s">
        <v>4688</v>
      </c>
      <c r="AZ643" s="3" t="s">
        <v>4964</v>
      </c>
      <c r="GR643" s="1" t="str">
        <f>IF(LEN(UnitDictionaries!$A643)&gt;0,UnitDictionaries!$A643,"")</f>
        <v/>
      </c>
      <c r="GS643" s="1" t="str">
        <f>IF(LEN(Forms!$A643)&gt;0,Forms!$A643,"")</f>
        <v/>
      </c>
      <c r="GT643" s="1" t="str">
        <f>IF(LEN(DataDictionaries!$A643)&gt;0,DataDictionaries!$A643,"")</f>
        <v/>
      </c>
    </row>
    <row r="644" spans="1:202" hidden="1" x14ac:dyDescent="0.25">
      <c r="A644" s="3" t="s">
        <v>318</v>
      </c>
      <c r="B644" s="3" t="s">
        <v>4690</v>
      </c>
      <c r="C644" s="1" t="s">
        <v>71</v>
      </c>
      <c r="E644" s="1" t="s">
        <v>4690</v>
      </c>
      <c r="F644" s="1" t="s">
        <v>44</v>
      </c>
      <c r="G644" s="3" t="s">
        <v>4690</v>
      </c>
      <c r="H644" s="1" t="s">
        <v>4639</v>
      </c>
      <c r="L644" s="1" t="s">
        <v>555</v>
      </c>
      <c r="N644" s="1" t="s">
        <v>90</v>
      </c>
      <c r="O644" s="1" t="s">
        <v>4691</v>
      </c>
      <c r="P644" s="1" t="s">
        <v>4692</v>
      </c>
      <c r="S644" s="1" t="s">
        <v>44</v>
      </c>
      <c r="T644" s="1" t="s">
        <v>17</v>
      </c>
      <c r="V644" s="1" t="s">
        <v>4694</v>
      </c>
      <c r="Y644" s="1" t="s">
        <v>17</v>
      </c>
      <c r="Z644" s="1" t="s">
        <v>17</v>
      </c>
      <c r="AA644" s="1" t="s">
        <v>44</v>
      </c>
      <c r="AB644" s="1" t="s">
        <v>17</v>
      </c>
      <c r="AD644" s="1" t="s">
        <v>17</v>
      </c>
      <c r="AE644" s="1" t="s">
        <v>44</v>
      </c>
      <c r="AF644" s="1" t="s">
        <v>17</v>
      </c>
      <c r="AG644" s="1" t="s">
        <v>17</v>
      </c>
      <c r="AH644" s="1" t="s">
        <v>17</v>
      </c>
      <c r="AI644" s="1" t="s">
        <v>17</v>
      </c>
      <c r="AJ644" s="1" t="s">
        <v>17</v>
      </c>
      <c r="AK644" s="1" t="s">
        <v>17</v>
      </c>
      <c r="AR644" s="1" t="s">
        <v>581</v>
      </c>
      <c r="AS644" s="1" t="s">
        <v>17</v>
      </c>
      <c r="AT644" s="1" t="s">
        <v>4965</v>
      </c>
      <c r="AU644" s="1" t="s">
        <v>4966</v>
      </c>
      <c r="AV644" s="1" t="s">
        <v>4697</v>
      </c>
      <c r="AW644" s="1" t="s">
        <v>4698</v>
      </c>
      <c r="AZ644" s="3" t="s">
        <v>4967</v>
      </c>
      <c r="GR644" s="1" t="str">
        <f>IF(LEN(UnitDictionaries!$A644)&gt;0,UnitDictionaries!$A644,"")</f>
        <v/>
      </c>
      <c r="GS644" s="1" t="str">
        <f>IF(LEN(Forms!$A644)&gt;0,Forms!$A644,"")</f>
        <v/>
      </c>
      <c r="GT644" s="1" t="str">
        <f>IF(LEN(DataDictionaries!$A644)&gt;0,DataDictionaries!$A644,"")</f>
        <v/>
      </c>
    </row>
    <row r="645" spans="1:202" ht="37.5" hidden="1" x14ac:dyDescent="0.25">
      <c r="A645" s="3" t="s">
        <v>318</v>
      </c>
      <c r="B645" s="3" t="s">
        <v>4700</v>
      </c>
      <c r="C645" s="1" t="s">
        <v>77</v>
      </c>
      <c r="E645" s="1" t="s">
        <v>4700</v>
      </c>
      <c r="F645" s="1" t="s">
        <v>44</v>
      </c>
      <c r="G645" s="3" t="s">
        <v>4700</v>
      </c>
      <c r="H645" s="1" t="s">
        <v>1546</v>
      </c>
      <c r="L645" s="1" t="s">
        <v>555</v>
      </c>
      <c r="N645" s="1" t="s">
        <v>90</v>
      </c>
      <c r="O645" s="1" t="s">
        <v>4701</v>
      </c>
      <c r="S645" s="1" t="s">
        <v>17</v>
      </c>
      <c r="T645" s="1" t="s">
        <v>17</v>
      </c>
      <c r="U645" s="1" t="s">
        <v>3424</v>
      </c>
      <c r="V645" s="1" t="s">
        <v>4702</v>
      </c>
      <c r="Y645" s="1" t="s">
        <v>17</v>
      </c>
      <c r="Z645" s="1" t="s">
        <v>17</v>
      </c>
      <c r="AA645" s="1" t="s">
        <v>44</v>
      </c>
      <c r="AB645" s="1" t="s">
        <v>17</v>
      </c>
      <c r="AD645" s="1" t="s">
        <v>17</v>
      </c>
      <c r="AE645" s="1" t="s">
        <v>17</v>
      </c>
      <c r="AF645" s="1" t="s">
        <v>17</v>
      </c>
      <c r="AG645" s="1" t="s">
        <v>17</v>
      </c>
      <c r="AH645" s="1" t="s">
        <v>17</v>
      </c>
      <c r="AI645" s="1" t="s">
        <v>17</v>
      </c>
      <c r="AJ645" s="1" t="s">
        <v>17</v>
      </c>
      <c r="AK645" s="1" t="s">
        <v>17</v>
      </c>
      <c r="AP645" s="1" t="s">
        <v>4651</v>
      </c>
      <c r="AS645" s="1" t="s">
        <v>17</v>
      </c>
      <c r="AT645" s="1" t="s">
        <v>4968</v>
      </c>
      <c r="AU645" s="1" t="s">
        <v>4969</v>
      </c>
      <c r="AV645" s="1" t="s">
        <v>4705</v>
      </c>
      <c r="AW645" s="1" t="s">
        <v>4706</v>
      </c>
      <c r="AZ645" s="3" t="s">
        <v>4970</v>
      </c>
      <c r="GR645" s="1" t="str">
        <f>IF(LEN(UnitDictionaries!$A645)&gt;0,UnitDictionaries!$A645,"")</f>
        <v/>
      </c>
      <c r="GS645" s="1" t="str">
        <f>IF(LEN(Forms!$A645)&gt;0,Forms!$A645,"")</f>
        <v/>
      </c>
      <c r="GT645" s="1" t="str">
        <f>IF(LEN(DataDictionaries!$A645)&gt;0,DataDictionaries!$A645,"")</f>
        <v/>
      </c>
    </row>
    <row r="646" spans="1:202" hidden="1" x14ac:dyDescent="0.25">
      <c r="A646" s="3" t="s">
        <v>318</v>
      </c>
      <c r="B646" s="3" t="s">
        <v>4971</v>
      </c>
      <c r="C646" s="1" t="s">
        <v>82</v>
      </c>
      <c r="E646" s="1" t="s">
        <v>4971</v>
      </c>
      <c r="F646" s="1" t="s">
        <v>44</v>
      </c>
      <c r="G646" s="3" t="s">
        <v>4971</v>
      </c>
      <c r="H646" s="1" t="s">
        <v>4639</v>
      </c>
      <c r="L646" s="1" t="s">
        <v>555</v>
      </c>
      <c r="N646" s="1" t="s">
        <v>90</v>
      </c>
      <c r="O646" s="1" t="s">
        <v>4972</v>
      </c>
      <c r="P646" s="1" t="s">
        <v>4973</v>
      </c>
      <c r="S646" s="1" t="s">
        <v>44</v>
      </c>
      <c r="T646" s="1" t="s">
        <v>17</v>
      </c>
      <c r="V646" s="1" t="s">
        <v>4974</v>
      </c>
      <c r="Y646" s="1" t="s">
        <v>17</v>
      </c>
      <c r="Z646" s="1" t="s">
        <v>17</v>
      </c>
      <c r="AA646" s="1" t="s">
        <v>44</v>
      </c>
      <c r="AB646" s="1" t="s">
        <v>17</v>
      </c>
      <c r="AD646" s="1" t="s">
        <v>17</v>
      </c>
      <c r="AE646" s="1" t="s">
        <v>44</v>
      </c>
      <c r="AF646" s="1" t="s">
        <v>17</v>
      </c>
      <c r="AG646" s="1" t="s">
        <v>17</v>
      </c>
      <c r="AH646" s="1" t="s">
        <v>17</v>
      </c>
      <c r="AI646" s="1" t="s">
        <v>17</v>
      </c>
      <c r="AJ646" s="1" t="s">
        <v>17</v>
      </c>
      <c r="AK646" s="1" t="s">
        <v>17</v>
      </c>
      <c r="AR646" s="1" t="s">
        <v>581</v>
      </c>
      <c r="AS646" s="1" t="s">
        <v>17</v>
      </c>
      <c r="AT646" s="1" t="s">
        <v>4975</v>
      </c>
      <c r="AU646" s="1" t="s">
        <v>4976</v>
      </c>
      <c r="AV646" s="1" t="s">
        <v>4977</v>
      </c>
      <c r="AW646" s="1" t="s">
        <v>4978</v>
      </c>
      <c r="AZ646" s="3" t="s">
        <v>4979</v>
      </c>
      <c r="GR646" s="1" t="str">
        <f>IF(LEN(UnitDictionaries!$A646)&gt;0,UnitDictionaries!$A646,"")</f>
        <v/>
      </c>
      <c r="GS646" s="1" t="str">
        <f>IF(LEN(Forms!$A646)&gt;0,Forms!$A646,"")</f>
        <v/>
      </c>
      <c r="GT646" s="1" t="str">
        <f>IF(LEN(DataDictionaries!$A646)&gt;0,DataDictionaries!$A646,"")</f>
        <v/>
      </c>
    </row>
    <row r="647" spans="1:202" ht="25" hidden="1" x14ac:dyDescent="0.25">
      <c r="A647" s="3" t="s">
        <v>318</v>
      </c>
      <c r="B647" s="3" t="s">
        <v>4980</v>
      </c>
      <c r="C647" s="1" t="s">
        <v>87</v>
      </c>
      <c r="E647" s="1" t="s">
        <v>4980</v>
      </c>
      <c r="F647" s="1" t="s">
        <v>44</v>
      </c>
      <c r="G647" s="3" t="s">
        <v>4980</v>
      </c>
      <c r="H647" s="1" t="s">
        <v>1546</v>
      </c>
      <c r="L647" s="1" t="s">
        <v>555</v>
      </c>
      <c r="N647" s="1" t="s">
        <v>90</v>
      </c>
      <c r="O647" s="1" t="s">
        <v>4981</v>
      </c>
      <c r="S647" s="1" t="s">
        <v>17</v>
      </c>
      <c r="T647" s="1" t="s">
        <v>17</v>
      </c>
      <c r="U647" s="1" t="s">
        <v>4982</v>
      </c>
      <c r="V647" s="1" t="s">
        <v>4974</v>
      </c>
      <c r="Y647" s="1" t="s">
        <v>17</v>
      </c>
      <c r="Z647" s="1" t="s">
        <v>17</v>
      </c>
      <c r="AA647" s="1" t="s">
        <v>44</v>
      </c>
      <c r="AB647" s="1" t="s">
        <v>17</v>
      </c>
      <c r="AD647" s="1" t="s">
        <v>17</v>
      </c>
      <c r="AE647" s="1" t="s">
        <v>17</v>
      </c>
      <c r="AF647" s="1" t="s">
        <v>17</v>
      </c>
      <c r="AG647" s="1" t="s">
        <v>17</v>
      </c>
      <c r="AH647" s="1" t="s">
        <v>17</v>
      </c>
      <c r="AI647" s="1" t="s">
        <v>17</v>
      </c>
      <c r="AJ647" s="1" t="s">
        <v>17</v>
      </c>
      <c r="AK647" s="1" t="s">
        <v>17</v>
      </c>
      <c r="AQ647" s="1" t="s">
        <v>659</v>
      </c>
      <c r="AS647" s="1" t="s">
        <v>17</v>
      </c>
      <c r="AT647" s="1" t="s">
        <v>4983</v>
      </c>
      <c r="AU647" s="1" t="s">
        <v>4984</v>
      </c>
      <c r="AV647" s="1" t="s">
        <v>4985</v>
      </c>
      <c r="AW647" s="1" t="s">
        <v>4986</v>
      </c>
      <c r="AZ647" s="3" t="s">
        <v>4987</v>
      </c>
      <c r="GR647" s="1" t="str">
        <f>IF(LEN(UnitDictionaries!$A647)&gt;0,UnitDictionaries!$A647,"")</f>
        <v/>
      </c>
      <c r="GS647" s="1" t="str">
        <f>IF(LEN(Forms!$A647)&gt;0,Forms!$A647,"")</f>
        <v/>
      </c>
      <c r="GT647" s="1" t="str">
        <f>IF(LEN(DataDictionaries!$A647)&gt;0,DataDictionaries!$A647,"")</f>
        <v/>
      </c>
    </row>
    <row r="648" spans="1:202" ht="25" hidden="1" x14ac:dyDescent="0.25">
      <c r="A648" s="3" t="s">
        <v>318</v>
      </c>
      <c r="B648" s="3" t="s">
        <v>4708</v>
      </c>
      <c r="C648" s="1" t="s">
        <v>92</v>
      </c>
      <c r="E648" s="1" t="s">
        <v>4708</v>
      </c>
      <c r="F648" s="1" t="s">
        <v>44</v>
      </c>
      <c r="G648" s="3" t="s">
        <v>4708</v>
      </c>
      <c r="H648" s="1" t="s">
        <v>4639</v>
      </c>
      <c r="L648" s="1" t="s">
        <v>555</v>
      </c>
      <c r="N648" s="1" t="s">
        <v>90</v>
      </c>
      <c r="O648" s="1" t="s">
        <v>4709</v>
      </c>
      <c r="P648" s="1" t="s">
        <v>4692</v>
      </c>
      <c r="S648" s="1" t="s">
        <v>44</v>
      </c>
      <c r="T648" s="1" t="s">
        <v>17</v>
      </c>
      <c r="V648" s="1" t="s">
        <v>4710</v>
      </c>
      <c r="Y648" s="1" t="s">
        <v>17</v>
      </c>
      <c r="Z648" s="1" t="s">
        <v>17</v>
      </c>
      <c r="AA648" s="1" t="s">
        <v>44</v>
      </c>
      <c r="AB648" s="1" t="s">
        <v>17</v>
      </c>
      <c r="AD648" s="1" t="s">
        <v>17</v>
      </c>
      <c r="AE648" s="1" t="s">
        <v>44</v>
      </c>
      <c r="AF648" s="1" t="s">
        <v>17</v>
      </c>
      <c r="AG648" s="1" t="s">
        <v>17</v>
      </c>
      <c r="AH648" s="1" t="s">
        <v>17</v>
      </c>
      <c r="AI648" s="1" t="s">
        <v>17</v>
      </c>
      <c r="AJ648" s="1" t="s">
        <v>17</v>
      </c>
      <c r="AK648" s="1" t="s">
        <v>17</v>
      </c>
      <c r="AR648" s="1" t="s">
        <v>581</v>
      </c>
      <c r="AS648" s="1" t="s">
        <v>17</v>
      </c>
      <c r="AT648" s="1" t="s">
        <v>4988</v>
      </c>
      <c r="AU648" s="1" t="s">
        <v>4989</v>
      </c>
      <c r="AV648" s="1" t="s">
        <v>4713</v>
      </c>
      <c r="AW648" s="1" t="s">
        <v>4714</v>
      </c>
      <c r="AZ648" s="3" t="s">
        <v>4990</v>
      </c>
      <c r="GR648" s="1" t="str">
        <f>IF(LEN(UnitDictionaries!$A648)&gt;0,UnitDictionaries!$A648,"")</f>
        <v/>
      </c>
      <c r="GS648" s="1" t="str">
        <f>IF(LEN(Forms!$A648)&gt;0,Forms!$A648,"")</f>
        <v/>
      </c>
      <c r="GT648" s="1" t="str">
        <f>IF(LEN(DataDictionaries!$A648)&gt;0,DataDictionaries!$A648,"")</f>
        <v/>
      </c>
    </row>
    <row r="649" spans="1:202" ht="37.5" hidden="1" x14ac:dyDescent="0.25">
      <c r="A649" s="3" t="s">
        <v>318</v>
      </c>
      <c r="B649" s="3" t="s">
        <v>4716</v>
      </c>
      <c r="C649" s="1" t="s">
        <v>99</v>
      </c>
      <c r="E649" s="1" t="s">
        <v>4716</v>
      </c>
      <c r="F649" s="1" t="s">
        <v>44</v>
      </c>
      <c r="G649" s="3" t="s">
        <v>4716</v>
      </c>
      <c r="H649" s="1" t="s">
        <v>794</v>
      </c>
      <c r="L649" s="1" t="s">
        <v>555</v>
      </c>
      <c r="N649" s="1" t="s">
        <v>90</v>
      </c>
      <c r="O649" s="1" t="s">
        <v>4717</v>
      </c>
      <c r="S649" s="1" t="s">
        <v>17</v>
      </c>
      <c r="T649" s="1" t="s">
        <v>17</v>
      </c>
      <c r="U649" s="1" t="s">
        <v>3424</v>
      </c>
      <c r="V649" s="1" t="s">
        <v>4718</v>
      </c>
      <c r="Y649" s="1" t="s">
        <v>17</v>
      </c>
      <c r="Z649" s="1" t="s">
        <v>17</v>
      </c>
      <c r="AA649" s="1" t="s">
        <v>44</v>
      </c>
      <c r="AB649" s="1" t="s">
        <v>17</v>
      </c>
      <c r="AD649" s="1" t="s">
        <v>17</v>
      </c>
      <c r="AE649" s="1" t="s">
        <v>17</v>
      </c>
      <c r="AF649" s="1" t="s">
        <v>17</v>
      </c>
      <c r="AG649" s="1" t="s">
        <v>17</v>
      </c>
      <c r="AH649" s="1" t="s">
        <v>17</v>
      </c>
      <c r="AI649" s="1" t="s">
        <v>17</v>
      </c>
      <c r="AJ649" s="1" t="s">
        <v>17</v>
      </c>
      <c r="AK649" s="1" t="s">
        <v>17</v>
      </c>
      <c r="AP649" s="1" t="s">
        <v>4651</v>
      </c>
      <c r="AS649" s="1" t="s">
        <v>17</v>
      </c>
      <c r="AT649" s="1" t="s">
        <v>4991</v>
      </c>
      <c r="AU649" s="1" t="s">
        <v>4992</v>
      </c>
      <c r="AV649" s="1" t="s">
        <v>4721</v>
      </c>
      <c r="AW649" s="1" t="s">
        <v>4722</v>
      </c>
      <c r="AZ649" s="3" t="s">
        <v>4993</v>
      </c>
      <c r="GR649" s="1" t="str">
        <f>IF(LEN(UnitDictionaries!$A649)&gt;0,UnitDictionaries!$A649,"")</f>
        <v/>
      </c>
      <c r="GS649" s="1" t="str">
        <f>IF(LEN(Forms!$A649)&gt;0,Forms!$A649,"")</f>
        <v/>
      </c>
      <c r="GT649" s="1" t="str">
        <f>IF(LEN(DataDictionaries!$A649)&gt;0,DataDictionaries!$A649,"")</f>
        <v/>
      </c>
    </row>
    <row r="650" spans="1:202" ht="37.5" hidden="1" x14ac:dyDescent="0.25">
      <c r="A650" s="3" t="s">
        <v>318</v>
      </c>
      <c r="B650" s="3" t="s">
        <v>4724</v>
      </c>
      <c r="C650" s="1" t="s">
        <v>106</v>
      </c>
      <c r="E650" s="1" t="s">
        <v>4724</v>
      </c>
      <c r="F650" s="1" t="s">
        <v>44</v>
      </c>
      <c r="G650" s="3" t="s">
        <v>4724</v>
      </c>
      <c r="H650" s="1" t="s">
        <v>794</v>
      </c>
      <c r="L650" s="1" t="s">
        <v>555</v>
      </c>
      <c r="N650" s="1" t="s">
        <v>90</v>
      </c>
      <c r="O650" s="1" t="s">
        <v>2102</v>
      </c>
      <c r="S650" s="1" t="s">
        <v>17</v>
      </c>
      <c r="T650" s="1" t="s">
        <v>17</v>
      </c>
      <c r="U650" s="1" t="s">
        <v>4725</v>
      </c>
      <c r="V650" s="1" t="s">
        <v>2102</v>
      </c>
      <c r="Y650" s="1" t="s">
        <v>17</v>
      </c>
      <c r="Z650" s="1" t="s">
        <v>17</v>
      </c>
      <c r="AA650" s="1" t="s">
        <v>44</v>
      </c>
      <c r="AB650" s="1" t="s">
        <v>17</v>
      </c>
      <c r="AD650" s="1" t="s">
        <v>17</v>
      </c>
      <c r="AE650" s="1" t="s">
        <v>17</v>
      </c>
      <c r="AF650" s="1" t="s">
        <v>17</v>
      </c>
      <c r="AG650" s="1" t="s">
        <v>17</v>
      </c>
      <c r="AH650" s="1" t="s">
        <v>17</v>
      </c>
      <c r="AI650" s="1" t="s">
        <v>17</v>
      </c>
      <c r="AJ650" s="1" t="s">
        <v>17</v>
      </c>
      <c r="AK650" s="1" t="s">
        <v>17</v>
      </c>
      <c r="AP650" s="1" t="s">
        <v>4651</v>
      </c>
      <c r="AS650" s="1" t="s">
        <v>17</v>
      </c>
      <c r="AT650" s="1" t="s">
        <v>4994</v>
      </c>
      <c r="AU650" s="1" t="s">
        <v>4995</v>
      </c>
      <c r="AV650" s="1" t="s">
        <v>4728</v>
      </c>
      <c r="AW650" s="1" t="s">
        <v>4729</v>
      </c>
      <c r="AZ650" s="3" t="s">
        <v>4996</v>
      </c>
      <c r="GR650" s="1" t="str">
        <f>IF(LEN(UnitDictionaries!$A650)&gt;0,UnitDictionaries!$A650,"")</f>
        <v/>
      </c>
      <c r="GS650" s="1" t="str">
        <f>IF(LEN(Forms!$A650)&gt;0,Forms!$A650,"")</f>
        <v/>
      </c>
      <c r="GT650" s="1" t="str">
        <f>IF(LEN(DataDictionaries!$A650)&gt;0,DataDictionaries!$A650,"")</f>
        <v/>
      </c>
    </row>
    <row r="651" spans="1:202" ht="37.5" hidden="1" x14ac:dyDescent="0.25">
      <c r="A651" s="3" t="s">
        <v>318</v>
      </c>
      <c r="B651" s="3" t="s">
        <v>4731</v>
      </c>
      <c r="C651" s="1" t="s">
        <v>112</v>
      </c>
      <c r="E651" s="1" t="s">
        <v>4731</v>
      </c>
      <c r="F651" s="1" t="s">
        <v>44</v>
      </c>
      <c r="G651" s="3" t="s">
        <v>4731</v>
      </c>
      <c r="H651" s="1" t="s">
        <v>794</v>
      </c>
      <c r="L651" s="1" t="s">
        <v>555</v>
      </c>
      <c r="N651" s="1" t="s">
        <v>90</v>
      </c>
      <c r="O651" s="1" t="s">
        <v>4732</v>
      </c>
      <c r="S651" s="1" t="s">
        <v>17</v>
      </c>
      <c r="T651" s="1" t="s">
        <v>17</v>
      </c>
      <c r="U651" s="1" t="s">
        <v>4733</v>
      </c>
      <c r="V651" s="1" t="s">
        <v>4734</v>
      </c>
      <c r="Y651" s="1" t="s">
        <v>17</v>
      </c>
      <c r="Z651" s="1" t="s">
        <v>17</v>
      </c>
      <c r="AA651" s="1" t="s">
        <v>44</v>
      </c>
      <c r="AB651" s="1" t="s">
        <v>17</v>
      </c>
      <c r="AD651" s="1" t="s">
        <v>17</v>
      </c>
      <c r="AE651" s="1" t="s">
        <v>17</v>
      </c>
      <c r="AF651" s="1" t="s">
        <v>17</v>
      </c>
      <c r="AG651" s="1" t="s">
        <v>17</v>
      </c>
      <c r="AH651" s="1" t="s">
        <v>17</v>
      </c>
      <c r="AI651" s="1" t="s">
        <v>17</v>
      </c>
      <c r="AJ651" s="1" t="s">
        <v>17</v>
      </c>
      <c r="AK651" s="1" t="s">
        <v>17</v>
      </c>
      <c r="AP651" s="1" t="s">
        <v>4651</v>
      </c>
      <c r="AS651" s="1" t="s">
        <v>17</v>
      </c>
      <c r="AT651" s="1" t="s">
        <v>4997</v>
      </c>
      <c r="AU651" s="1" t="s">
        <v>4998</v>
      </c>
      <c r="AV651" s="1" t="s">
        <v>4737</v>
      </c>
      <c r="AW651" s="1" t="s">
        <v>4738</v>
      </c>
      <c r="AZ651" s="3" t="s">
        <v>4999</v>
      </c>
      <c r="GR651" s="1" t="str">
        <f>IF(LEN(UnitDictionaries!$A651)&gt;0,UnitDictionaries!$A651,"")</f>
        <v/>
      </c>
      <c r="GS651" s="1" t="str">
        <f>IF(LEN(Forms!$A651)&gt;0,Forms!$A651,"")</f>
        <v/>
      </c>
      <c r="GT651" s="1" t="str">
        <f>IF(LEN(DataDictionaries!$A651)&gt;0,DataDictionaries!$A651,"")</f>
        <v/>
      </c>
    </row>
    <row r="652" spans="1:202" ht="37.5" hidden="1" x14ac:dyDescent="0.25">
      <c r="A652" s="3" t="s">
        <v>318</v>
      </c>
      <c r="B652" s="3" t="s">
        <v>4740</v>
      </c>
      <c r="C652" s="1" t="s">
        <v>117</v>
      </c>
      <c r="E652" s="1" t="s">
        <v>4740</v>
      </c>
      <c r="F652" s="1" t="s">
        <v>44</v>
      </c>
      <c r="G652" s="3" t="s">
        <v>4740</v>
      </c>
      <c r="H652" s="1" t="s">
        <v>1546</v>
      </c>
      <c r="L652" s="1" t="s">
        <v>555</v>
      </c>
      <c r="N652" s="1" t="s">
        <v>90</v>
      </c>
      <c r="O652" s="1" t="s">
        <v>4741</v>
      </c>
      <c r="S652" s="1" t="s">
        <v>17</v>
      </c>
      <c r="T652" s="1" t="s">
        <v>17</v>
      </c>
      <c r="U652" s="1" t="s">
        <v>4742</v>
      </c>
      <c r="V652" s="1" t="s">
        <v>4743</v>
      </c>
      <c r="Y652" s="1" t="s">
        <v>17</v>
      </c>
      <c r="Z652" s="1" t="s">
        <v>17</v>
      </c>
      <c r="AA652" s="1" t="s">
        <v>44</v>
      </c>
      <c r="AB652" s="1" t="s">
        <v>17</v>
      </c>
      <c r="AD652" s="1" t="s">
        <v>17</v>
      </c>
      <c r="AE652" s="1" t="s">
        <v>17</v>
      </c>
      <c r="AF652" s="1" t="s">
        <v>17</v>
      </c>
      <c r="AG652" s="1" t="s">
        <v>17</v>
      </c>
      <c r="AH652" s="1" t="s">
        <v>17</v>
      </c>
      <c r="AI652" s="1" t="s">
        <v>17</v>
      </c>
      <c r="AJ652" s="1" t="s">
        <v>17</v>
      </c>
      <c r="AK652" s="1" t="s">
        <v>17</v>
      </c>
      <c r="AP652" s="1" t="s">
        <v>4651</v>
      </c>
      <c r="AS652" s="1" t="s">
        <v>17</v>
      </c>
      <c r="AT652" s="1" t="s">
        <v>5000</v>
      </c>
      <c r="AU652" s="1" t="s">
        <v>5001</v>
      </c>
      <c r="AV652" s="1" t="s">
        <v>4746</v>
      </c>
      <c r="AW652" s="1" t="s">
        <v>4747</v>
      </c>
      <c r="AZ652" s="3" t="s">
        <v>5002</v>
      </c>
      <c r="GR652" s="1" t="str">
        <f>IF(LEN(UnitDictionaries!$A652)&gt;0,UnitDictionaries!$A652,"")</f>
        <v/>
      </c>
      <c r="GS652" s="1" t="str">
        <f>IF(LEN(Forms!$A652)&gt;0,Forms!$A652,"")</f>
        <v/>
      </c>
      <c r="GT652" s="1" t="str">
        <f>IF(LEN(DataDictionaries!$A652)&gt;0,DataDictionaries!$A652,"")</f>
        <v/>
      </c>
    </row>
    <row r="653" spans="1:202" hidden="1" x14ac:dyDescent="0.25">
      <c r="A653" s="3" t="s">
        <v>318</v>
      </c>
      <c r="B653" s="3" t="s">
        <v>5003</v>
      </c>
      <c r="C653" s="1" t="s">
        <v>122</v>
      </c>
      <c r="E653" s="1" t="s">
        <v>5003</v>
      </c>
      <c r="F653" s="1" t="s">
        <v>44</v>
      </c>
      <c r="G653" s="3" t="s">
        <v>5003</v>
      </c>
      <c r="H653" s="1" t="s">
        <v>902</v>
      </c>
      <c r="I653" s="1" t="s">
        <v>903</v>
      </c>
      <c r="L653" s="1" t="s">
        <v>645</v>
      </c>
      <c r="N653" s="1" t="s">
        <v>90</v>
      </c>
      <c r="O653" s="1" t="s">
        <v>5004</v>
      </c>
      <c r="S653" s="1" t="s">
        <v>44</v>
      </c>
      <c r="T653" s="1" t="s">
        <v>17</v>
      </c>
      <c r="V653" s="1" t="s">
        <v>5005</v>
      </c>
      <c r="Y653" s="1" t="s">
        <v>17</v>
      </c>
      <c r="Z653" s="1" t="s">
        <v>17</v>
      </c>
      <c r="AA653" s="1" t="s">
        <v>44</v>
      </c>
      <c r="AB653" s="1" t="s">
        <v>17</v>
      </c>
      <c r="AD653" s="1" t="s">
        <v>17</v>
      </c>
      <c r="AE653" s="1" t="s">
        <v>17</v>
      </c>
      <c r="AF653" s="1" t="s">
        <v>17</v>
      </c>
      <c r="AG653" s="1" t="s">
        <v>17</v>
      </c>
      <c r="AH653" s="1" t="s">
        <v>17</v>
      </c>
      <c r="AI653" s="1" t="s">
        <v>17</v>
      </c>
      <c r="AJ653" s="1" t="s">
        <v>17</v>
      </c>
      <c r="AK653" s="1" t="s">
        <v>17</v>
      </c>
      <c r="AR653" s="1" t="s">
        <v>581</v>
      </c>
      <c r="AS653" s="1" t="s">
        <v>17</v>
      </c>
      <c r="AT653" s="1" t="s">
        <v>5006</v>
      </c>
      <c r="AU653" s="1" t="s">
        <v>5007</v>
      </c>
      <c r="AV653" s="1" t="s">
        <v>5008</v>
      </c>
      <c r="AW653" s="1" t="s">
        <v>5009</v>
      </c>
      <c r="AZ653" s="3" t="s">
        <v>5010</v>
      </c>
      <c r="GR653" s="1" t="str">
        <f>IF(LEN(UnitDictionaries!$A653)&gt;0,UnitDictionaries!$A653,"")</f>
        <v/>
      </c>
      <c r="GS653" s="1" t="str">
        <f>IF(LEN(Forms!$A653)&gt;0,Forms!$A653,"")</f>
        <v/>
      </c>
      <c r="GT653" s="1" t="str">
        <f>IF(LEN(DataDictionaries!$A653)&gt;0,DataDictionaries!$A653,"")</f>
        <v/>
      </c>
    </row>
    <row r="654" spans="1:202" hidden="1" x14ac:dyDescent="0.25">
      <c r="A654" s="3" t="s">
        <v>318</v>
      </c>
      <c r="B654" s="3" t="s">
        <v>5011</v>
      </c>
      <c r="C654" s="1" t="s">
        <v>127</v>
      </c>
      <c r="E654" s="1" t="s">
        <v>5011</v>
      </c>
      <c r="F654" s="1" t="s">
        <v>44</v>
      </c>
      <c r="G654" s="3" t="s">
        <v>5011</v>
      </c>
      <c r="H654" s="1" t="s">
        <v>604</v>
      </c>
      <c r="I654" s="1" t="s">
        <v>4816</v>
      </c>
      <c r="L654" s="1" t="s">
        <v>645</v>
      </c>
      <c r="N654" s="1" t="s">
        <v>51</v>
      </c>
      <c r="O654" s="1" t="s">
        <v>5012</v>
      </c>
      <c r="S654" s="1" t="s">
        <v>44</v>
      </c>
      <c r="T654" s="1" t="s">
        <v>17</v>
      </c>
      <c r="V654" s="1" t="s">
        <v>5013</v>
      </c>
      <c r="Y654" s="1" t="s">
        <v>17</v>
      </c>
      <c r="Z654" s="1" t="s">
        <v>17</v>
      </c>
      <c r="AA654" s="1" t="s">
        <v>44</v>
      </c>
      <c r="AB654" s="1" t="s">
        <v>17</v>
      </c>
      <c r="AD654" s="1" t="s">
        <v>17</v>
      </c>
      <c r="AE654" s="1" t="s">
        <v>17</v>
      </c>
      <c r="AF654" s="1" t="s">
        <v>17</v>
      </c>
      <c r="AG654" s="1" t="s">
        <v>17</v>
      </c>
      <c r="AH654" s="1" t="s">
        <v>17</v>
      </c>
      <c r="AI654" s="1" t="s">
        <v>17</v>
      </c>
      <c r="AJ654" s="1" t="s">
        <v>17</v>
      </c>
      <c r="AK654" s="1" t="s">
        <v>17</v>
      </c>
      <c r="AR654" s="1" t="s">
        <v>581</v>
      </c>
      <c r="AS654" s="1" t="s">
        <v>17</v>
      </c>
      <c r="AT654" s="1" t="s">
        <v>5014</v>
      </c>
      <c r="AU654" s="1" t="s">
        <v>5015</v>
      </c>
      <c r="AV654" s="1" t="s">
        <v>5016</v>
      </c>
      <c r="AW654" s="1" t="s">
        <v>5017</v>
      </c>
      <c r="AZ654" s="3" t="s">
        <v>5018</v>
      </c>
      <c r="GR654" s="1" t="str">
        <f>IF(LEN(UnitDictionaries!$A654)&gt;0,UnitDictionaries!$A654,"")</f>
        <v/>
      </c>
      <c r="GS654" s="1" t="str">
        <f>IF(LEN(Forms!$A654)&gt;0,Forms!$A654,"")</f>
        <v/>
      </c>
      <c r="GT654" s="1" t="str">
        <f>IF(LEN(DataDictionaries!$A654)&gt;0,DataDictionaries!$A654,"")</f>
        <v/>
      </c>
    </row>
    <row r="655" spans="1:202" hidden="1" x14ac:dyDescent="0.25">
      <c r="A655" s="3" t="s">
        <v>318</v>
      </c>
      <c r="B655" s="3" t="s">
        <v>5019</v>
      </c>
      <c r="C655" s="1" t="s">
        <v>133</v>
      </c>
      <c r="E655" s="1" t="s">
        <v>5019</v>
      </c>
      <c r="F655" s="1" t="s">
        <v>44</v>
      </c>
      <c r="G655" s="3" t="s">
        <v>5019</v>
      </c>
      <c r="H655" s="1" t="s">
        <v>1805</v>
      </c>
      <c r="L655" s="1" t="s">
        <v>816</v>
      </c>
      <c r="N655" s="1" t="s">
        <v>51</v>
      </c>
      <c r="O655" s="1" t="s">
        <v>5020</v>
      </c>
      <c r="S655" s="1" t="s">
        <v>44</v>
      </c>
      <c r="T655" s="1" t="s">
        <v>17</v>
      </c>
      <c r="V655" s="1" t="s">
        <v>5021</v>
      </c>
      <c r="Y655" s="1" t="s">
        <v>17</v>
      </c>
      <c r="Z655" s="1" t="s">
        <v>17</v>
      </c>
      <c r="AA655" s="1" t="s">
        <v>44</v>
      </c>
      <c r="AB655" s="1" t="s">
        <v>17</v>
      </c>
      <c r="AD655" s="1" t="s">
        <v>17</v>
      </c>
      <c r="AE655" s="1" t="s">
        <v>17</v>
      </c>
      <c r="AF655" s="1" t="s">
        <v>17</v>
      </c>
      <c r="AG655" s="1" t="s">
        <v>17</v>
      </c>
      <c r="AH655" s="1" t="s">
        <v>17</v>
      </c>
      <c r="AI655" s="1" t="s">
        <v>17</v>
      </c>
      <c r="AJ655" s="1" t="s">
        <v>17</v>
      </c>
      <c r="AK655" s="1" t="s">
        <v>17</v>
      </c>
      <c r="AR655" s="1" t="s">
        <v>581</v>
      </c>
      <c r="AS655" s="1" t="s">
        <v>17</v>
      </c>
      <c r="AT655" s="1" t="s">
        <v>5022</v>
      </c>
      <c r="AU655" s="1" t="s">
        <v>5023</v>
      </c>
      <c r="AV655" s="1" t="s">
        <v>5024</v>
      </c>
      <c r="AW655" s="1" t="s">
        <v>5025</v>
      </c>
      <c r="AZ655" s="3" t="s">
        <v>5026</v>
      </c>
      <c r="GR655" s="1" t="str">
        <f>IF(LEN(UnitDictionaries!$A655)&gt;0,UnitDictionaries!$A655,"")</f>
        <v/>
      </c>
      <c r="GS655" s="1" t="str">
        <f>IF(LEN(Forms!$A655)&gt;0,Forms!$A655,"")</f>
        <v/>
      </c>
      <c r="GT655" s="1" t="str">
        <f>IF(LEN(DataDictionaries!$A655)&gt;0,DataDictionaries!$A655,"")</f>
        <v/>
      </c>
    </row>
    <row r="656" spans="1:202" hidden="1" x14ac:dyDescent="0.25">
      <c r="A656" s="3" t="s">
        <v>318</v>
      </c>
      <c r="B656" s="3" t="s">
        <v>4757</v>
      </c>
      <c r="C656" s="1" t="s">
        <v>138</v>
      </c>
      <c r="E656" s="1" t="s">
        <v>4757</v>
      </c>
      <c r="F656" s="1" t="s">
        <v>44</v>
      </c>
      <c r="G656" s="3" t="s">
        <v>4757</v>
      </c>
      <c r="H656" s="1" t="s">
        <v>4758</v>
      </c>
      <c r="L656" s="1" t="s">
        <v>578</v>
      </c>
      <c r="N656" s="1" t="s">
        <v>90</v>
      </c>
      <c r="O656" s="1" t="s">
        <v>4759</v>
      </c>
      <c r="S656" s="1" t="s">
        <v>44</v>
      </c>
      <c r="T656" s="1" t="s">
        <v>44</v>
      </c>
      <c r="V656" s="1" t="s">
        <v>4760</v>
      </c>
      <c r="W656" s="1" t="s">
        <v>580</v>
      </c>
      <c r="Y656" s="1" t="s">
        <v>17</v>
      </c>
      <c r="Z656" s="1" t="s">
        <v>44</v>
      </c>
      <c r="AA656" s="1" t="s">
        <v>44</v>
      </c>
      <c r="AB656" s="1" t="s">
        <v>17</v>
      </c>
      <c r="AD656" s="1" t="s">
        <v>17</v>
      </c>
      <c r="AE656" s="1" t="s">
        <v>44</v>
      </c>
      <c r="AF656" s="1" t="s">
        <v>17</v>
      </c>
      <c r="AG656" s="1" t="s">
        <v>17</v>
      </c>
      <c r="AH656" s="1" t="s">
        <v>17</v>
      </c>
      <c r="AI656" s="1" t="s">
        <v>17</v>
      </c>
      <c r="AJ656" s="1" t="s">
        <v>17</v>
      </c>
      <c r="AK656" s="1" t="s">
        <v>17</v>
      </c>
      <c r="AR656" s="1" t="s">
        <v>581</v>
      </c>
      <c r="AS656" s="1" t="s">
        <v>17</v>
      </c>
      <c r="AT656" s="1" t="s">
        <v>5027</v>
      </c>
      <c r="AU656" s="1" t="s">
        <v>5028</v>
      </c>
      <c r="AV656" s="1" t="s">
        <v>4763</v>
      </c>
      <c r="AW656" s="1" t="s">
        <v>4764</v>
      </c>
      <c r="AZ656" s="3" t="s">
        <v>5029</v>
      </c>
      <c r="GR656" s="1" t="str">
        <f>IF(LEN(UnitDictionaries!$A656)&gt;0,UnitDictionaries!$A656,"")</f>
        <v/>
      </c>
      <c r="GS656" s="1" t="str">
        <f>IF(LEN(Forms!$A656)&gt;0,Forms!$A656,"")</f>
        <v/>
      </c>
      <c r="GT656" s="1" t="str">
        <f>IF(LEN(DataDictionaries!$A656)&gt;0,DataDictionaries!$A656,"")</f>
        <v/>
      </c>
    </row>
    <row r="657" spans="1:202" hidden="1" x14ac:dyDescent="0.25">
      <c r="A657" s="3" t="s">
        <v>318</v>
      </c>
      <c r="B657" s="3" t="s">
        <v>4766</v>
      </c>
      <c r="C657" s="1" t="s">
        <v>143</v>
      </c>
      <c r="E657" s="1" t="s">
        <v>4766</v>
      </c>
      <c r="F657" s="1" t="s">
        <v>44</v>
      </c>
      <c r="G657" s="3" t="s">
        <v>4766</v>
      </c>
      <c r="H657" s="1" t="s">
        <v>777</v>
      </c>
      <c r="L657" s="1" t="s">
        <v>578</v>
      </c>
      <c r="N657" s="1" t="s">
        <v>90</v>
      </c>
      <c r="O657" s="1" t="s">
        <v>4767</v>
      </c>
      <c r="S657" s="1" t="s">
        <v>44</v>
      </c>
      <c r="T657" s="1" t="s">
        <v>44</v>
      </c>
      <c r="V657" s="1" t="s">
        <v>4768</v>
      </c>
      <c r="Y657" s="1" t="s">
        <v>17</v>
      </c>
      <c r="Z657" s="1" t="s">
        <v>17</v>
      </c>
      <c r="AA657" s="1" t="s">
        <v>44</v>
      </c>
      <c r="AB657" s="1" t="s">
        <v>17</v>
      </c>
      <c r="AD657" s="1" t="s">
        <v>17</v>
      </c>
      <c r="AE657" s="1" t="s">
        <v>44</v>
      </c>
      <c r="AF657" s="1" t="s">
        <v>17</v>
      </c>
      <c r="AG657" s="1" t="s">
        <v>17</v>
      </c>
      <c r="AH657" s="1" t="s">
        <v>17</v>
      </c>
      <c r="AI657" s="1" t="s">
        <v>17</v>
      </c>
      <c r="AJ657" s="1" t="s">
        <v>17</v>
      </c>
      <c r="AK657" s="1" t="s">
        <v>17</v>
      </c>
      <c r="AR657" s="1" t="s">
        <v>581</v>
      </c>
      <c r="AS657" s="1" t="s">
        <v>17</v>
      </c>
      <c r="AT657" s="1" t="s">
        <v>5030</v>
      </c>
      <c r="AU657" s="1" t="s">
        <v>5031</v>
      </c>
      <c r="AV657" s="1" t="s">
        <v>4771</v>
      </c>
      <c r="AW657" s="1" t="s">
        <v>4772</v>
      </c>
      <c r="AZ657" s="3" t="s">
        <v>5032</v>
      </c>
      <c r="GR657" s="1" t="str">
        <f>IF(LEN(UnitDictionaries!$A657)&gt;0,UnitDictionaries!$A657,"")</f>
        <v/>
      </c>
      <c r="GS657" s="1" t="str">
        <f>IF(LEN(Forms!$A657)&gt;0,Forms!$A657,"")</f>
        <v/>
      </c>
      <c r="GT657" s="1" t="str">
        <f>IF(LEN(DataDictionaries!$A657)&gt;0,DataDictionaries!$A657,"")</f>
        <v/>
      </c>
    </row>
    <row r="658" spans="1:202" ht="25" hidden="1" x14ac:dyDescent="0.25">
      <c r="A658" s="3" t="s">
        <v>318</v>
      </c>
      <c r="B658" s="3" t="s">
        <v>4774</v>
      </c>
      <c r="C658" s="1" t="s">
        <v>148</v>
      </c>
      <c r="E658" s="1" t="s">
        <v>4774</v>
      </c>
      <c r="F658" s="1" t="s">
        <v>44</v>
      </c>
      <c r="G658" s="3" t="s">
        <v>4774</v>
      </c>
      <c r="H658" s="1" t="s">
        <v>42</v>
      </c>
      <c r="L658" s="1" t="s">
        <v>588</v>
      </c>
      <c r="N658" s="1" t="s">
        <v>51</v>
      </c>
      <c r="O658" s="1" t="s">
        <v>4775</v>
      </c>
      <c r="Q658" s="1" t="s">
        <v>1184</v>
      </c>
      <c r="S658" s="1" t="s">
        <v>44</v>
      </c>
      <c r="T658" s="1" t="s">
        <v>44</v>
      </c>
      <c r="V658" s="1" t="s">
        <v>4776</v>
      </c>
      <c r="Y658" s="1" t="s">
        <v>17</v>
      </c>
      <c r="Z658" s="1" t="s">
        <v>17</v>
      </c>
      <c r="AA658" s="1" t="s">
        <v>44</v>
      </c>
      <c r="AB658" s="1" t="s">
        <v>17</v>
      </c>
      <c r="AD658" s="1" t="s">
        <v>17</v>
      </c>
      <c r="AE658" s="1" t="s">
        <v>17</v>
      </c>
      <c r="AF658" s="1" t="s">
        <v>17</v>
      </c>
      <c r="AG658" s="1" t="s">
        <v>17</v>
      </c>
      <c r="AH658" s="1" t="s">
        <v>17</v>
      </c>
      <c r="AI658" s="1" t="s">
        <v>17</v>
      </c>
      <c r="AJ658" s="1" t="s">
        <v>17</v>
      </c>
      <c r="AK658" s="1" t="s">
        <v>17</v>
      </c>
      <c r="AR658" s="1" t="s">
        <v>581</v>
      </c>
      <c r="AS658" s="1" t="s">
        <v>17</v>
      </c>
      <c r="AT658" s="1" t="s">
        <v>5033</v>
      </c>
      <c r="AU658" s="1" t="s">
        <v>5034</v>
      </c>
      <c r="AV658" s="1" t="s">
        <v>4779</v>
      </c>
      <c r="AW658" s="1" t="s">
        <v>4780</v>
      </c>
      <c r="AZ658" s="3" t="s">
        <v>5035</v>
      </c>
      <c r="GR658" s="1" t="str">
        <f>IF(LEN(UnitDictionaries!$A658)&gt;0,UnitDictionaries!$A658,"")</f>
        <v/>
      </c>
      <c r="GS658" s="1" t="str">
        <f>IF(LEN(Forms!$A658)&gt;0,Forms!$A658,"")</f>
        <v/>
      </c>
      <c r="GT658" s="1" t="str">
        <f>IF(LEN(DataDictionaries!$A658)&gt;0,DataDictionaries!$A658,"")</f>
        <v/>
      </c>
    </row>
    <row r="659" spans="1:202" hidden="1" x14ac:dyDescent="0.25">
      <c r="A659" s="3" t="s">
        <v>318</v>
      </c>
      <c r="B659" s="3" t="s">
        <v>4782</v>
      </c>
      <c r="C659" s="1" t="s">
        <v>153</v>
      </c>
      <c r="E659" s="1" t="s">
        <v>4782</v>
      </c>
      <c r="F659" s="1" t="s">
        <v>44</v>
      </c>
      <c r="G659" s="3" t="s">
        <v>4782</v>
      </c>
      <c r="H659" s="1" t="s">
        <v>4758</v>
      </c>
      <c r="L659" s="1" t="s">
        <v>578</v>
      </c>
      <c r="N659" s="1" t="s">
        <v>90</v>
      </c>
      <c r="O659" s="1" t="s">
        <v>4783</v>
      </c>
      <c r="S659" s="1" t="s">
        <v>44</v>
      </c>
      <c r="T659" s="1" t="s">
        <v>44</v>
      </c>
      <c r="V659" s="1" t="s">
        <v>4784</v>
      </c>
      <c r="W659" s="1" t="s">
        <v>580</v>
      </c>
      <c r="Y659" s="1" t="s">
        <v>17</v>
      </c>
      <c r="Z659" s="1" t="s">
        <v>44</v>
      </c>
      <c r="AA659" s="1" t="s">
        <v>44</v>
      </c>
      <c r="AB659" s="1" t="s">
        <v>17</v>
      </c>
      <c r="AD659" s="1" t="s">
        <v>17</v>
      </c>
      <c r="AE659" s="1" t="s">
        <v>44</v>
      </c>
      <c r="AF659" s="1" t="s">
        <v>17</v>
      </c>
      <c r="AG659" s="1" t="s">
        <v>17</v>
      </c>
      <c r="AH659" s="1" t="s">
        <v>17</v>
      </c>
      <c r="AI659" s="1" t="s">
        <v>17</v>
      </c>
      <c r="AJ659" s="1" t="s">
        <v>17</v>
      </c>
      <c r="AK659" s="1" t="s">
        <v>17</v>
      </c>
      <c r="AR659" s="1" t="s">
        <v>581</v>
      </c>
      <c r="AS659" s="1" t="s">
        <v>17</v>
      </c>
      <c r="AT659" s="1" t="s">
        <v>5036</v>
      </c>
      <c r="AU659" s="1" t="s">
        <v>5037</v>
      </c>
      <c r="AV659" s="1" t="s">
        <v>4787</v>
      </c>
      <c r="AW659" s="1" t="s">
        <v>4788</v>
      </c>
      <c r="AZ659" s="3" t="s">
        <v>5038</v>
      </c>
      <c r="GR659" s="1" t="str">
        <f>IF(LEN(UnitDictionaries!$A659)&gt;0,UnitDictionaries!$A659,"")</f>
        <v/>
      </c>
      <c r="GS659" s="1" t="str">
        <f>IF(LEN(Forms!$A659)&gt;0,Forms!$A659,"")</f>
        <v/>
      </c>
      <c r="GT659" s="1" t="str">
        <f>IF(LEN(DataDictionaries!$A659)&gt;0,DataDictionaries!$A659,"")</f>
        <v/>
      </c>
    </row>
    <row r="660" spans="1:202" hidden="1" x14ac:dyDescent="0.25">
      <c r="A660" s="3" t="s">
        <v>318</v>
      </c>
      <c r="B660" s="3" t="s">
        <v>4790</v>
      </c>
      <c r="C660" s="1" t="s">
        <v>158</v>
      </c>
      <c r="E660" s="1" t="s">
        <v>4790</v>
      </c>
      <c r="F660" s="1" t="s">
        <v>44</v>
      </c>
      <c r="G660" s="3" t="s">
        <v>4790</v>
      </c>
      <c r="H660" s="1" t="s">
        <v>777</v>
      </c>
      <c r="L660" s="1" t="s">
        <v>578</v>
      </c>
      <c r="N660" s="1" t="s">
        <v>90</v>
      </c>
      <c r="O660" s="1" t="s">
        <v>4791</v>
      </c>
      <c r="S660" s="1" t="s">
        <v>44</v>
      </c>
      <c r="T660" s="1" t="s">
        <v>44</v>
      </c>
      <c r="V660" s="1" t="s">
        <v>4792</v>
      </c>
      <c r="Y660" s="1" t="s">
        <v>17</v>
      </c>
      <c r="Z660" s="1" t="s">
        <v>17</v>
      </c>
      <c r="AA660" s="1" t="s">
        <v>44</v>
      </c>
      <c r="AB660" s="1" t="s">
        <v>17</v>
      </c>
      <c r="AD660" s="1" t="s">
        <v>17</v>
      </c>
      <c r="AE660" s="1" t="s">
        <v>44</v>
      </c>
      <c r="AF660" s="1" t="s">
        <v>17</v>
      </c>
      <c r="AG660" s="1" t="s">
        <v>17</v>
      </c>
      <c r="AH660" s="1" t="s">
        <v>17</v>
      </c>
      <c r="AI660" s="1" t="s">
        <v>17</v>
      </c>
      <c r="AJ660" s="1" t="s">
        <v>17</v>
      </c>
      <c r="AK660" s="1" t="s">
        <v>17</v>
      </c>
      <c r="AR660" s="1" t="s">
        <v>581</v>
      </c>
      <c r="AS660" s="1" t="s">
        <v>17</v>
      </c>
      <c r="AT660" s="1" t="s">
        <v>5039</v>
      </c>
      <c r="AU660" s="1" t="s">
        <v>5040</v>
      </c>
      <c r="AV660" s="1" t="s">
        <v>4795</v>
      </c>
      <c r="AW660" s="1" t="s">
        <v>4796</v>
      </c>
      <c r="AZ660" s="3" t="s">
        <v>5041</v>
      </c>
      <c r="GR660" s="1" t="str">
        <f>IF(LEN(UnitDictionaries!$A660)&gt;0,UnitDictionaries!$A660,"")</f>
        <v/>
      </c>
      <c r="GS660" s="1" t="str">
        <f>IF(LEN(Forms!$A660)&gt;0,Forms!$A660,"")</f>
        <v/>
      </c>
      <c r="GT660" s="1" t="str">
        <f>IF(LEN(DataDictionaries!$A660)&gt;0,DataDictionaries!$A660,"")</f>
        <v/>
      </c>
    </row>
    <row r="661" spans="1:202" ht="25" hidden="1" x14ac:dyDescent="0.25">
      <c r="A661" s="3" t="s">
        <v>318</v>
      </c>
      <c r="B661" s="3" t="s">
        <v>4798</v>
      </c>
      <c r="C661" s="1" t="s">
        <v>163</v>
      </c>
      <c r="E661" s="1" t="s">
        <v>4798</v>
      </c>
      <c r="F661" s="1" t="s">
        <v>44</v>
      </c>
      <c r="G661" s="3" t="s">
        <v>4798</v>
      </c>
      <c r="H661" s="1" t="s">
        <v>42</v>
      </c>
      <c r="L661" s="1" t="s">
        <v>588</v>
      </c>
      <c r="N661" s="1" t="s">
        <v>51</v>
      </c>
      <c r="O661" s="1" t="s">
        <v>4799</v>
      </c>
      <c r="Q661" s="1" t="s">
        <v>1184</v>
      </c>
      <c r="S661" s="1" t="s">
        <v>44</v>
      </c>
      <c r="T661" s="1" t="s">
        <v>44</v>
      </c>
      <c r="V661" s="1" t="s">
        <v>4800</v>
      </c>
      <c r="Y661" s="1" t="s">
        <v>17</v>
      </c>
      <c r="Z661" s="1" t="s">
        <v>17</v>
      </c>
      <c r="AA661" s="1" t="s">
        <v>44</v>
      </c>
      <c r="AB661" s="1" t="s">
        <v>17</v>
      </c>
      <c r="AD661" s="1" t="s">
        <v>17</v>
      </c>
      <c r="AE661" s="1" t="s">
        <v>17</v>
      </c>
      <c r="AF661" s="1" t="s">
        <v>17</v>
      </c>
      <c r="AG661" s="1" t="s">
        <v>17</v>
      </c>
      <c r="AH661" s="1" t="s">
        <v>17</v>
      </c>
      <c r="AI661" s="1" t="s">
        <v>17</v>
      </c>
      <c r="AJ661" s="1" t="s">
        <v>17</v>
      </c>
      <c r="AK661" s="1" t="s">
        <v>17</v>
      </c>
      <c r="AR661" s="1" t="s">
        <v>581</v>
      </c>
      <c r="AS661" s="1" t="s">
        <v>17</v>
      </c>
      <c r="AT661" s="1" t="s">
        <v>5042</v>
      </c>
      <c r="AU661" s="1" t="s">
        <v>5043</v>
      </c>
      <c r="AV661" s="1" t="s">
        <v>4803</v>
      </c>
      <c r="AW661" s="1" t="s">
        <v>4804</v>
      </c>
      <c r="AZ661" s="3" t="s">
        <v>5044</v>
      </c>
      <c r="GR661" s="1" t="str">
        <f>IF(LEN(UnitDictionaries!$A661)&gt;0,UnitDictionaries!$A661,"")</f>
        <v/>
      </c>
      <c r="GS661" s="1" t="str">
        <f>IF(LEN(Forms!$A661)&gt;0,Forms!$A661,"")</f>
        <v/>
      </c>
      <c r="GT661" s="1" t="str">
        <f>IF(LEN(DataDictionaries!$A661)&gt;0,DataDictionaries!$A661,"")</f>
        <v/>
      </c>
    </row>
    <row r="662" spans="1:202" hidden="1" x14ac:dyDescent="0.25">
      <c r="A662" s="3" t="s">
        <v>318</v>
      </c>
      <c r="B662" s="3" t="s">
        <v>4806</v>
      </c>
      <c r="C662" s="1" t="s">
        <v>168</v>
      </c>
      <c r="E662" s="1" t="s">
        <v>4806</v>
      </c>
      <c r="F662" s="1" t="s">
        <v>44</v>
      </c>
      <c r="G662" s="3" t="s">
        <v>4806</v>
      </c>
      <c r="H662" s="1" t="s">
        <v>902</v>
      </c>
      <c r="I662" s="1" t="s">
        <v>903</v>
      </c>
      <c r="L662" s="1" t="s">
        <v>645</v>
      </c>
      <c r="N662" s="1" t="s">
        <v>90</v>
      </c>
      <c r="O662" s="1" t="s">
        <v>4807</v>
      </c>
      <c r="Q662" s="1" t="s">
        <v>4808</v>
      </c>
      <c r="S662" s="1" t="s">
        <v>44</v>
      </c>
      <c r="T662" s="1" t="s">
        <v>44</v>
      </c>
      <c r="V662" s="1" t="s">
        <v>4809</v>
      </c>
      <c r="Y662" s="1" t="s">
        <v>17</v>
      </c>
      <c r="Z662" s="1" t="s">
        <v>17</v>
      </c>
      <c r="AA662" s="1" t="s">
        <v>44</v>
      </c>
      <c r="AB662" s="1" t="s">
        <v>17</v>
      </c>
      <c r="AD662" s="1" t="s">
        <v>17</v>
      </c>
      <c r="AE662" s="1" t="s">
        <v>17</v>
      </c>
      <c r="AF662" s="1" t="s">
        <v>17</v>
      </c>
      <c r="AG662" s="1" t="s">
        <v>17</v>
      </c>
      <c r="AH662" s="1" t="s">
        <v>17</v>
      </c>
      <c r="AI662" s="1" t="s">
        <v>17</v>
      </c>
      <c r="AJ662" s="1" t="s">
        <v>17</v>
      </c>
      <c r="AK662" s="1" t="s">
        <v>17</v>
      </c>
      <c r="AR662" s="1" t="s">
        <v>581</v>
      </c>
      <c r="AS662" s="1" t="s">
        <v>17</v>
      </c>
      <c r="AT662" s="1" t="s">
        <v>5045</v>
      </c>
      <c r="AU662" s="1" t="s">
        <v>5046</v>
      </c>
      <c r="AV662" s="1" t="s">
        <v>4812</v>
      </c>
      <c r="AW662" s="1" t="s">
        <v>4813</v>
      </c>
      <c r="AZ662" s="3" t="s">
        <v>5047</v>
      </c>
      <c r="GR662" s="1" t="str">
        <f>IF(LEN(UnitDictionaries!$A662)&gt;0,UnitDictionaries!$A662,"")</f>
        <v/>
      </c>
      <c r="GS662" s="1" t="str">
        <f>IF(LEN(Forms!$A662)&gt;0,Forms!$A662,"")</f>
        <v/>
      </c>
      <c r="GT662" s="1" t="str">
        <f>IF(LEN(DataDictionaries!$A662)&gt;0,DataDictionaries!$A662,"")</f>
        <v/>
      </c>
    </row>
    <row r="663" spans="1:202" hidden="1" x14ac:dyDescent="0.25">
      <c r="A663" s="3" t="s">
        <v>318</v>
      </c>
      <c r="B663" s="3" t="s">
        <v>4815</v>
      </c>
      <c r="C663" s="1" t="s">
        <v>173</v>
      </c>
      <c r="E663" s="1" t="s">
        <v>4815</v>
      </c>
      <c r="F663" s="1" t="s">
        <v>44</v>
      </c>
      <c r="G663" s="3" t="s">
        <v>4815</v>
      </c>
      <c r="H663" s="1" t="s">
        <v>604</v>
      </c>
      <c r="I663" s="1" t="s">
        <v>4816</v>
      </c>
      <c r="L663" s="1" t="s">
        <v>645</v>
      </c>
      <c r="N663" s="1" t="s">
        <v>51</v>
      </c>
      <c r="O663" s="1" t="s">
        <v>4817</v>
      </c>
      <c r="S663" s="1" t="s">
        <v>44</v>
      </c>
      <c r="T663" s="1" t="s">
        <v>44</v>
      </c>
      <c r="V663" s="1" t="s">
        <v>4818</v>
      </c>
      <c r="Y663" s="1" t="s">
        <v>17</v>
      </c>
      <c r="Z663" s="1" t="s">
        <v>17</v>
      </c>
      <c r="AA663" s="1" t="s">
        <v>44</v>
      </c>
      <c r="AB663" s="1" t="s">
        <v>17</v>
      </c>
      <c r="AD663" s="1" t="s">
        <v>17</v>
      </c>
      <c r="AE663" s="1" t="s">
        <v>17</v>
      </c>
      <c r="AF663" s="1" t="s">
        <v>17</v>
      </c>
      <c r="AG663" s="1" t="s">
        <v>17</v>
      </c>
      <c r="AH663" s="1" t="s">
        <v>17</v>
      </c>
      <c r="AI663" s="1" t="s">
        <v>17</v>
      </c>
      <c r="AJ663" s="1" t="s">
        <v>17</v>
      </c>
      <c r="AK663" s="1" t="s">
        <v>17</v>
      </c>
      <c r="AR663" s="1" t="s">
        <v>581</v>
      </c>
      <c r="AS663" s="1" t="s">
        <v>17</v>
      </c>
      <c r="AT663" s="1" t="s">
        <v>5048</v>
      </c>
      <c r="AU663" s="1" t="s">
        <v>5049</v>
      </c>
      <c r="AV663" s="1" t="s">
        <v>4821</v>
      </c>
      <c r="AW663" s="1" t="s">
        <v>4822</v>
      </c>
      <c r="AZ663" s="3" t="s">
        <v>5050</v>
      </c>
      <c r="GR663" s="1" t="str">
        <f>IF(LEN(UnitDictionaries!$A663)&gt;0,UnitDictionaries!$A663,"")</f>
        <v/>
      </c>
      <c r="GS663" s="1" t="str">
        <f>IF(LEN(Forms!$A663)&gt;0,Forms!$A663,"")</f>
        <v/>
      </c>
      <c r="GT663" s="1" t="str">
        <f>IF(LEN(DataDictionaries!$A663)&gt;0,DataDictionaries!$A663,"")</f>
        <v/>
      </c>
    </row>
    <row r="664" spans="1:202" ht="25" hidden="1" x14ac:dyDescent="0.25">
      <c r="A664" s="3" t="s">
        <v>318</v>
      </c>
      <c r="B664" s="3" t="s">
        <v>4824</v>
      </c>
      <c r="C664" s="1" t="s">
        <v>178</v>
      </c>
      <c r="E664" s="1" t="s">
        <v>4824</v>
      </c>
      <c r="F664" s="1" t="s">
        <v>44</v>
      </c>
      <c r="G664" s="3" t="s">
        <v>4824</v>
      </c>
      <c r="H664" s="1" t="s">
        <v>1805</v>
      </c>
      <c r="L664" s="1" t="s">
        <v>816</v>
      </c>
      <c r="N664" s="1" t="s">
        <v>51</v>
      </c>
      <c r="O664" s="1" t="s">
        <v>4825</v>
      </c>
      <c r="S664" s="1" t="s">
        <v>44</v>
      </c>
      <c r="T664" s="1" t="s">
        <v>44</v>
      </c>
      <c r="V664" s="1" t="s">
        <v>4826</v>
      </c>
      <c r="Y664" s="1" t="s">
        <v>17</v>
      </c>
      <c r="Z664" s="1" t="s">
        <v>17</v>
      </c>
      <c r="AA664" s="1" t="s">
        <v>44</v>
      </c>
      <c r="AB664" s="1" t="s">
        <v>17</v>
      </c>
      <c r="AD664" s="1" t="s">
        <v>17</v>
      </c>
      <c r="AE664" s="1" t="s">
        <v>17</v>
      </c>
      <c r="AF664" s="1" t="s">
        <v>17</v>
      </c>
      <c r="AG664" s="1" t="s">
        <v>17</v>
      </c>
      <c r="AH664" s="1" t="s">
        <v>17</v>
      </c>
      <c r="AI664" s="1" t="s">
        <v>17</v>
      </c>
      <c r="AJ664" s="1" t="s">
        <v>17</v>
      </c>
      <c r="AK664" s="1" t="s">
        <v>17</v>
      </c>
      <c r="AR664" s="1" t="s">
        <v>581</v>
      </c>
      <c r="AS664" s="1" t="s">
        <v>17</v>
      </c>
      <c r="AT664" s="1" t="s">
        <v>5051</v>
      </c>
      <c r="AU664" s="1" t="s">
        <v>5052</v>
      </c>
      <c r="AV664" s="1" t="s">
        <v>4829</v>
      </c>
      <c r="AW664" s="1" t="s">
        <v>4830</v>
      </c>
      <c r="AZ664" s="3" t="s">
        <v>5053</v>
      </c>
      <c r="GR664" s="1" t="str">
        <f>IF(LEN(UnitDictionaries!$A664)&gt;0,UnitDictionaries!$A664,"")</f>
        <v/>
      </c>
      <c r="GS664" s="1" t="str">
        <f>IF(LEN(Forms!$A664)&gt;0,Forms!$A664,"")</f>
        <v/>
      </c>
      <c r="GT664" s="1" t="str">
        <f>IF(LEN(DataDictionaries!$A664)&gt;0,DataDictionaries!$A664,"")</f>
        <v/>
      </c>
    </row>
    <row r="665" spans="1:202" hidden="1" x14ac:dyDescent="0.25">
      <c r="A665" s="4" t="s">
        <v>323</v>
      </c>
      <c r="B665" s="4" t="s">
        <v>3155</v>
      </c>
      <c r="C665" s="4" t="s">
        <v>42</v>
      </c>
      <c r="E665" s="4" t="s">
        <v>3155</v>
      </c>
      <c r="F665" s="4" t="s">
        <v>44</v>
      </c>
      <c r="G665" s="4" t="s">
        <v>3155</v>
      </c>
      <c r="H665" s="4" t="s">
        <v>654</v>
      </c>
      <c r="L665" s="4" t="s">
        <v>655</v>
      </c>
      <c r="N665" s="4" t="s">
        <v>90</v>
      </c>
      <c r="O665" s="4" t="s">
        <v>4657</v>
      </c>
      <c r="S665" s="4" t="s">
        <v>17</v>
      </c>
      <c r="T665" s="4" t="s">
        <v>17</v>
      </c>
      <c r="U665" s="4" t="s">
        <v>5054</v>
      </c>
      <c r="V665" s="4" t="s">
        <v>4659</v>
      </c>
      <c r="Y665" s="4" t="s">
        <v>17</v>
      </c>
      <c r="Z665" s="4" t="s">
        <v>17</v>
      </c>
      <c r="AA665" s="4" t="s">
        <v>44</v>
      </c>
      <c r="AB665" s="4" t="s">
        <v>17</v>
      </c>
      <c r="AD665" s="4" t="s">
        <v>17</v>
      </c>
      <c r="AE665" s="4" t="s">
        <v>17</v>
      </c>
      <c r="AF665" s="4" t="s">
        <v>17</v>
      </c>
      <c r="AG665" s="4" t="s">
        <v>17</v>
      </c>
      <c r="AH665" s="4" t="s">
        <v>17</v>
      </c>
      <c r="AI665" s="4" t="s">
        <v>17</v>
      </c>
      <c r="AJ665" s="4" t="s">
        <v>17</v>
      </c>
      <c r="AK665" s="4" t="s">
        <v>17</v>
      </c>
      <c r="AQ665" s="4" t="s">
        <v>659</v>
      </c>
      <c r="AS665" s="4" t="s">
        <v>17</v>
      </c>
      <c r="AT665" s="4" t="s">
        <v>5055</v>
      </c>
      <c r="AU665" s="4" t="s">
        <v>5056</v>
      </c>
      <c r="AV665" s="4" t="s">
        <v>4662</v>
      </c>
      <c r="AW665" s="4" t="s">
        <v>4663</v>
      </c>
      <c r="AZ665" s="4" t="s">
        <v>5057</v>
      </c>
      <c r="GR665" s="1" t="str">
        <f>IF(LEN(UnitDictionaries!$A665)&gt;0,UnitDictionaries!$A665,"")</f>
        <v/>
      </c>
      <c r="GS665" s="1" t="str">
        <f>IF(LEN(Forms!$A665)&gt;0,Forms!$A665,"")</f>
        <v/>
      </c>
      <c r="GT665" s="1" t="str">
        <f>IF(LEN(DataDictionaries!$A665)&gt;0,DataDictionaries!$A665,"")</f>
        <v/>
      </c>
    </row>
    <row r="666" spans="1:202" hidden="1" x14ac:dyDescent="0.25">
      <c r="A666" s="4" t="s">
        <v>323</v>
      </c>
      <c r="B666" s="4" t="s">
        <v>4665</v>
      </c>
      <c r="C666" s="4" t="s">
        <v>51</v>
      </c>
      <c r="E666" s="4" t="s">
        <v>4665</v>
      </c>
      <c r="F666" s="4" t="s">
        <v>44</v>
      </c>
      <c r="G666" s="4" t="s">
        <v>4665</v>
      </c>
      <c r="H666" s="4" t="s">
        <v>902</v>
      </c>
      <c r="I666" s="4" t="s">
        <v>903</v>
      </c>
      <c r="L666" s="4" t="s">
        <v>645</v>
      </c>
      <c r="N666" s="4" t="s">
        <v>90</v>
      </c>
      <c r="O666" s="4" t="s">
        <v>4666</v>
      </c>
      <c r="S666" s="4" t="s">
        <v>44</v>
      </c>
      <c r="T666" s="4" t="s">
        <v>17</v>
      </c>
      <c r="V666" s="4" t="s">
        <v>4667</v>
      </c>
      <c r="Y666" s="4" t="s">
        <v>44</v>
      </c>
      <c r="Z666" s="4" t="s">
        <v>17</v>
      </c>
      <c r="AA666" s="4" t="s">
        <v>44</v>
      </c>
      <c r="AB666" s="4" t="s">
        <v>17</v>
      </c>
      <c r="AD666" s="4" t="s">
        <v>17</v>
      </c>
      <c r="AE666" s="4" t="s">
        <v>17</v>
      </c>
      <c r="AF666" s="4" t="s">
        <v>17</v>
      </c>
      <c r="AG666" s="4" t="s">
        <v>17</v>
      </c>
      <c r="AH666" s="4" t="s">
        <v>17</v>
      </c>
      <c r="AI666" s="4" t="s">
        <v>17</v>
      </c>
      <c r="AJ666" s="4" t="s">
        <v>17</v>
      </c>
      <c r="AK666" s="4" t="s">
        <v>17</v>
      </c>
      <c r="AR666" s="4" t="s">
        <v>581</v>
      </c>
      <c r="AS666" s="4" t="s">
        <v>17</v>
      </c>
      <c r="AT666" s="4" t="s">
        <v>5058</v>
      </c>
      <c r="AU666" s="4" t="s">
        <v>5059</v>
      </c>
      <c r="AV666" s="4" t="s">
        <v>4670</v>
      </c>
      <c r="AW666" s="4" t="s">
        <v>4671</v>
      </c>
      <c r="AZ666" s="4" t="s">
        <v>5060</v>
      </c>
      <c r="GR666" s="1" t="str">
        <f>IF(LEN(UnitDictionaries!$A666)&gt;0,UnitDictionaries!$A666,"")</f>
        <v/>
      </c>
      <c r="GS666" s="1" t="str">
        <f>IF(LEN(Forms!$A666)&gt;0,Forms!$A666,"")</f>
        <v/>
      </c>
      <c r="GT666" s="1" t="str">
        <f>IF(LEN(DataDictionaries!$A666)&gt;0,DataDictionaries!$A666,"")</f>
        <v/>
      </c>
    </row>
    <row r="667" spans="1:202" hidden="1" x14ac:dyDescent="0.25">
      <c r="A667" s="4" t="s">
        <v>323</v>
      </c>
      <c r="B667" s="4" t="s">
        <v>4673</v>
      </c>
      <c r="C667" s="4" t="s">
        <v>59</v>
      </c>
      <c r="E667" s="4" t="s">
        <v>4673</v>
      </c>
      <c r="F667" s="4" t="s">
        <v>44</v>
      </c>
      <c r="G667" s="4" t="s">
        <v>4673</v>
      </c>
      <c r="H667" s="4" t="s">
        <v>794</v>
      </c>
      <c r="I667" s="4" t="s">
        <v>4674</v>
      </c>
      <c r="L667" s="4" t="s">
        <v>645</v>
      </c>
      <c r="N667" s="4" t="s">
        <v>51</v>
      </c>
      <c r="O667" s="4" t="s">
        <v>4675</v>
      </c>
      <c r="S667" s="4" t="s">
        <v>44</v>
      </c>
      <c r="T667" s="4" t="s">
        <v>17</v>
      </c>
      <c r="V667" s="4" t="s">
        <v>4676</v>
      </c>
      <c r="Y667" s="4" t="s">
        <v>17</v>
      </c>
      <c r="Z667" s="4" t="s">
        <v>17</v>
      </c>
      <c r="AA667" s="4" t="s">
        <v>44</v>
      </c>
      <c r="AB667" s="4" t="s">
        <v>17</v>
      </c>
      <c r="AD667" s="4" t="s">
        <v>17</v>
      </c>
      <c r="AE667" s="4" t="s">
        <v>17</v>
      </c>
      <c r="AF667" s="4" t="s">
        <v>17</v>
      </c>
      <c r="AG667" s="4" t="s">
        <v>17</v>
      </c>
      <c r="AH667" s="4" t="s">
        <v>17</v>
      </c>
      <c r="AI667" s="4" t="s">
        <v>17</v>
      </c>
      <c r="AJ667" s="4" t="s">
        <v>17</v>
      </c>
      <c r="AK667" s="4" t="s">
        <v>17</v>
      </c>
      <c r="AR667" s="4" t="s">
        <v>581</v>
      </c>
      <c r="AS667" s="4" t="s">
        <v>17</v>
      </c>
      <c r="AT667" s="4" t="s">
        <v>5061</v>
      </c>
      <c r="AU667" s="4" t="s">
        <v>5062</v>
      </c>
      <c r="AV667" s="4" t="s">
        <v>4679</v>
      </c>
      <c r="AW667" s="4" t="s">
        <v>4680</v>
      </c>
      <c r="AZ667" s="4" t="s">
        <v>5063</v>
      </c>
      <c r="GR667" s="1" t="str">
        <f>IF(LEN(UnitDictionaries!$A667)&gt;0,UnitDictionaries!$A667,"")</f>
        <v/>
      </c>
      <c r="GS667" s="1" t="str">
        <f>IF(LEN(Forms!$A667)&gt;0,Forms!$A667,"")</f>
        <v/>
      </c>
      <c r="GT667" s="1" t="str">
        <f>IF(LEN(DataDictionaries!$A667)&gt;0,DataDictionaries!$A667,"")</f>
        <v/>
      </c>
    </row>
    <row r="668" spans="1:202" ht="25" hidden="1" x14ac:dyDescent="0.25">
      <c r="A668" s="4" t="s">
        <v>323</v>
      </c>
      <c r="B668" s="4" t="s">
        <v>4682</v>
      </c>
      <c r="C668" s="4" t="s">
        <v>66</v>
      </c>
      <c r="E668" s="4" t="s">
        <v>4682</v>
      </c>
      <c r="F668" s="4" t="s">
        <v>44</v>
      </c>
      <c r="G668" s="4" t="s">
        <v>4682</v>
      </c>
      <c r="H668" s="4" t="s">
        <v>1805</v>
      </c>
      <c r="L668" s="4" t="s">
        <v>816</v>
      </c>
      <c r="N668" s="4" t="s">
        <v>51</v>
      </c>
      <c r="O668" s="4" t="s">
        <v>4683</v>
      </c>
      <c r="S668" s="4" t="s">
        <v>44</v>
      </c>
      <c r="T668" s="4" t="s">
        <v>17</v>
      </c>
      <c r="V668" s="4" t="s">
        <v>4684</v>
      </c>
      <c r="Y668" s="4" t="s">
        <v>17</v>
      </c>
      <c r="Z668" s="4" t="s">
        <v>17</v>
      </c>
      <c r="AA668" s="4" t="s">
        <v>44</v>
      </c>
      <c r="AB668" s="4" t="s">
        <v>17</v>
      </c>
      <c r="AD668" s="4" t="s">
        <v>17</v>
      </c>
      <c r="AE668" s="4" t="s">
        <v>17</v>
      </c>
      <c r="AF668" s="4" t="s">
        <v>17</v>
      </c>
      <c r="AG668" s="4" t="s">
        <v>17</v>
      </c>
      <c r="AH668" s="4" t="s">
        <v>17</v>
      </c>
      <c r="AI668" s="4" t="s">
        <v>17</v>
      </c>
      <c r="AJ668" s="4" t="s">
        <v>17</v>
      </c>
      <c r="AK668" s="4" t="s">
        <v>17</v>
      </c>
      <c r="AR668" s="4" t="s">
        <v>581</v>
      </c>
      <c r="AS668" s="4" t="s">
        <v>17</v>
      </c>
      <c r="AT668" s="4" t="s">
        <v>5064</v>
      </c>
      <c r="AU668" s="4" t="s">
        <v>5065</v>
      </c>
      <c r="AV668" s="4" t="s">
        <v>4687</v>
      </c>
      <c r="AW668" s="4" t="s">
        <v>4688</v>
      </c>
      <c r="AZ668" s="4" t="s">
        <v>5066</v>
      </c>
      <c r="GR668" s="1" t="str">
        <f>IF(LEN(UnitDictionaries!$A668)&gt;0,UnitDictionaries!$A668,"")</f>
        <v/>
      </c>
      <c r="GS668" s="1" t="str">
        <f>IF(LEN(Forms!$A668)&gt;0,Forms!$A668,"")</f>
        <v/>
      </c>
      <c r="GT668" s="1" t="str">
        <f>IF(LEN(DataDictionaries!$A668)&gt;0,DataDictionaries!$A668,"")</f>
        <v/>
      </c>
    </row>
    <row r="669" spans="1:202" hidden="1" x14ac:dyDescent="0.25">
      <c r="A669" s="4" t="s">
        <v>323</v>
      </c>
      <c r="B669" s="4" t="s">
        <v>4690</v>
      </c>
      <c r="C669" s="4" t="s">
        <v>71</v>
      </c>
      <c r="E669" s="4" t="s">
        <v>4690</v>
      </c>
      <c r="F669" s="4" t="s">
        <v>44</v>
      </c>
      <c r="G669" s="4" t="s">
        <v>4690</v>
      </c>
      <c r="H669" s="4" t="s">
        <v>4639</v>
      </c>
      <c r="L669" s="4" t="s">
        <v>555</v>
      </c>
      <c r="N669" s="4" t="s">
        <v>90</v>
      </c>
      <c r="O669" s="4" t="s">
        <v>4691</v>
      </c>
      <c r="P669" s="4" t="s">
        <v>4692</v>
      </c>
      <c r="S669" s="4" t="s">
        <v>44</v>
      </c>
      <c r="T669" s="4" t="s">
        <v>17</v>
      </c>
      <c r="V669" s="4" t="s">
        <v>4694</v>
      </c>
      <c r="Y669" s="4" t="s">
        <v>17</v>
      </c>
      <c r="Z669" s="4" t="s">
        <v>17</v>
      </c>
      <c r="AA669" s="4" t="s">
        <v>44</v>
      </c>
      <c r="AB669" s="4" t="s">
        <v>17</v>
      </c>
      <c r="AD669" s="4" t="s">
        <v>17</v>
      </c>
      <c r="AE669" s="4" t="s">
        <v>44</v>
      </c>
      <c r="AF669" s="4" t="s">
        <v>17</v>
      </c>
      <c r="AG669" s="4" t="s">
        <v>17</v>
      </c>
      <c r="AH669" s="4" t="s">
        <v>17</v>
      </c>
      <c r="AI669" s="4" t="s">
        <v>17</v>
      </c>
      <c r="AJ669" s="4" t="s">
        <v>17</v>
      </c>
      <c r="AK669" s="4" t="s">
        <v>17</v>
      </c>
      <c r="AR669" s="4" t="s">
        <v>581</v>
      </c>
      <c r="AS669" s="4" t="s">
        <v>17</v>
      </c>
      <c r="AT669" s="4" t="s">
        <v>5067</v>
      </c>
      <c r="AU669" s="4" t="s">
        <v>5068</v>
      </c>
      <c r="AV669" s="4" t="s">
        <v>4697</v>
      </c>
      <c r="AW669" s="4" t="s">
        <v>4698</v>
      </c>
      <c r="AZ669" s="4" t="s">
        <v>5069</v>
      </c>
      <c r="GR669" s="1" t="str">
        <f>IF(LEN(UnitDictionaries!$A669)&gt;0,UnitDictionaries!$A669,"")</f>
        <v/>
      </c>
      <c r="GS669" s="1" t="str">
        <f>IF(LEN(Forms!$A669)&gt;0,Forms!$A669,"")</f>
        <v/>
      </c>
      <c r="GT669" s="1" t="str">
        <f>IF(LEN(DataDictionaries!$A669)&gt;0,DataDictionaries!$A669,"")</f>
        <v/>
      </c>
    </row>
    <row r="670" spans="1:202" ht="37.5" hidden="1" x14ac:dyDescent="0.25">
      <c r="A670" s="4" t="s">
        <v>323</v>
      </c>
      <c r="B670" s="4" t="s">
        <v>4700</v>
      </c>
      <c r="C670" s="4" t="s">
        <v>77</v>
      </c>
      <c r="E670" s="4" t="s">
        <v>4700</v>
      </c>
      <c r="F670" s="4" t="s">
        <v>44</v>
      </c>
      <c r="G670" s="4" t="s">
        <v>4700</v>
      </c>
      <c r="H670" s="4" t="s">
        <v>1546</v>
      </c>
      <c r="L670" s="4" t="s">
        <v>555</v>
      </c>
      <c r="N670" s="4" t="s">
        <v>90</v>
      </c>
      <c r="O670" s="4" t="s">
        <v>4701</v>
      </c>
      <c r="S670" s="4" t="s">
        <v>17</v>
      </c>
      <c r="T670" s="4" t="s">
        <v>17</v>
      </c>
      <c r="U670" s="4" t="s">
        <v>3424</v>
      </c>
      <c r="V670" s="4" t="s">
        <v>4702</v>
      </c>
      <c r="Y670" s="4" t="s">
        <v>17</v>
      </c>
      <c r="Z670" s="4" t="s">
        <v>17</v>
      </c>
      <c r="AA670" s="4" t="s">
        <v>44</v>
      </c>
      <c r="AB670" s="4" t="s">
        <v>17</v>
      </c>
      <c r="AD670" s="4" t="s">
        <v>17</v>
      </c>
      <c r="AE670" s="4" t="s">
        <v>17</v>
      </c>
      <c r="AF670" s="4" t="s">
        <v>17</v>
      </c>
      <c r="AG670" s="4" t="s">
        <v>17</v>
      </c>
      <c r="AH670" s="4" t="s">
        <v>17</v>
      </c>
      <c r="AI670" s="4" t="s">
        <v>17</v>
      </c>
      <c r="AJ670" s="4" t="s">
        <v>17</v>
      </c>
      <c r="AK670" s="4" t="s">
        <v>17</v>
      </c>
      <c r="AP670" s="4" t="s">
        <v>4651</v>
      </c>
      <c r="AS670" s="4" t="s">
        <v>17</v>
      </c>
      <c r="AT670" s="4" t="s">
        <v>5070</v>
      </c>
      <c r="AU670" s="4" t="s">
        <v>5071</v>
      </c>
      <c r="AV670" s="4" t="s">
        <v>4705</v>
      </c>
      <c r="AW670" s="4" t="s">
        <v>4706</v>
      </c>
      <c r="AZ670" s="4" t="s">
        <v>5072</v>
      </c>
      <c r="GR670" s="1" t="str">
        <f>IF(LEN(UnitDictionaries!$A670)&gt;0,UnitDictionaries!$A670,"")</f>
        <v/>
      </c>
      <c r="GS670" s="1" t="str">
        <f>IF(LEN(Forms!$A670)&gt;0,Forms!$A670,"")</f>
        <v/>
      </c>
      <c r="GT670" s="1" t="str">
        <f>IF(LEN(DataDictionaries!$A670)&gt;0,DataDictionaries!$A670,"")</f>
        <v/>
      </c>
    </row>
    <row r="671" spans="1:202" hidden="1" x14ac:dyDescent="0.25">
      <c r="A671" s="4" t="s">
        <v>323</v>
      </c>
      <c r="B671" s="4" t="s">
        <v>4708</v>
      </c>
      <c r="C671" s="4" t="s">
        <v>82</v>
      </c>
      <c r="E671" s="4" t="s">
        <v>4708</v>
      </c>
      <c r="F671" s="4" t="s">
        <v>44</v>
      </c>
      <c r="G671" s="4" t="s">
        <v>4708</v>
      </c>
      <c r="H671" s="4" t="s">
        <v>4639</v>
      </c>
      <c r="L671" s="4" t="s">
        <v>555</v>
      </c>
      <c r="N671" s="4" t="s">
        <v>90</v>
      </c>
      <c r="O671" s="4" t="s">
        <v>4709</v>
      </c>
      <c r="P671" s="4" t="s">
        <v>4692</v>
      </c>
      <c r="S671" s="4" t="s">
        <v>44</v>
      </c>
      <c r="T671" s="4" t="s">
        <v>17</v>
      </c>
      <c r="V671" s="4" t="s">
        <v>4710</v>
      </c>
      <c r="Y671" s="4" t="s">
        <v>17</v>
      </c>
      <c r="Z671" s="4" t="s">
        <v>17</v>
      </c>
      <c r="AA671" s="4" t="s">
        <v>44</v>
      </c>
      <c r="AB671" s="4" t="s">
        <v>17</v>
      </c>
      <c r="AD671" s="4" t="s">
        <v>17</v>
      </c>
      <c r="AE671" s="4" t="s">
        <v>44</v>
      </c>
      <c r="AF671" s="4" t="s">
        <v>17</v>
      </c>
      <c r="AG671" s="4" t="s">
        <v>17</v>
      </c>
      <c r="AH671" s="4" t="s">
        <v>17</v>
      </c>
      <c r="AI671" s="4" t="s">
        <v>17</v>
      </c>
      <c r="AJ671" s="4" t="s">
        <v>17</v>
      </c>
      <c r="AK671" s="4" t="s">
        <v>17</v>
      </c>
      <c r="AR671" s="4" t="s">
        <v>581</v>
      </c>
      <c r="AS671" s="4" t="s">
        <v>17</v>
      </c>
      <c r="AT671" s="4" t="s">
        <v>5073</v>
      </c>
      <c r="AU671" s="4" t="s">
        <v>5074</v>
      </c>
      <c r="AV671" s="4" t="s">
        <v>4713</v>
      </c>
      <c r="AW671" s="4" t="s">
        <v>4714</v>
      </c>
      <c r="AZ671" s="4" t="s">
        <v>5075</v>
      </c>
      <c r="GR671" s="1" t="str">
        <f>IF(LEN(UnitDictionaries!$A671)&gt;0,UnitDictionaries!$A671,"")</f>
        <v/>
      </c>
      <c r="GS671" s="1" t="str">
        <f>IF(LEN(Forms!$A671)&gt;0,Forms!$A671,"")</f>
        <v/>
      </c>
      <c r="GT671" s="1" t="str">
        <f>IF(LEN(DataDictionaries!$A671)&gt;0,DataDictionaries!$A671,"")</f>
        <v/>
      </c>
    </row>
    <row r="672" spans="1:202" ht="37.5" hidden="1" x14ac:dyDescent="0.25">
      <c r="A672" s="4" t="s">
        <v>323</v>
      </c>
      <c r="B672" s="4" t="s">
        <v>4716</v>
      </c>
      <c r="C672" s="4" t="s">
        <v>87</v>
      </c>
      <c r="E672" s="4" t="s">
        <v>4716</v>
      </c>
      <c r="F672" s="4" t="s">
        <v>44</v>
      </c>
      <c r="G672" s="4" t="s">
        <v>4716</v>
      </c>
      <c r="H672" s="4" t="s">
        <v>794</v>
      </c>
      <c r="L672" s="4" t="s">
        <v>555</v>
      </c>
      <c r="N672" s="4" t="s">
        <v>90</v>
      </c>
      <c r="O672" s="4" t="s">
        <v>4717</v>
      </c>
      <c r="S672" s="4" t="s">
        <v>17</v>
      </c>
      <c r="T672" s="4" t="s">
        <v>17</v>
      </c>
      <c r="U672" s="4" t="s">
        <v>3424</v>
      </c>
      <c r="V672" s="4" t="s">
        <v>4718</v>
      </c>
      <c r="Y672" s="4" t="s">
        <v>17</v>
      </c>
      <c r="Z672" s="4" t="s">
        <v>17</v>
      </c>
      <c r="AA672" s="4" t="s">
        <v>44</v>
      </c>
      <c r="AB672" s="4" t="s">
        <v>17</v>
      </c>
      <c r="AD672" s="4" t="s">
        <v>17</v>
      </c>
      <c r="AE672" s="4" t="s">
        <v>17</v>
      </c>
      <c r="AF672" s="4" t="s">
        <v>17</v>
      </c>
      <c r="AG672" s="4" t="s">
        <v>17</v>
      </c>
      <c r="AH672" s="4" t="s">
        <v>17</v>
      </c>
      <c r="AI672" s="4" t="s">
        <v>17</v>
      </c>
      <c r="AJ672" s="4" t="s">
        <v>17</v>
      </c>
      <c r="AK672" s="4" t="s">
        <v>17</v>
      </c>
      <c r="AP672" s="4" t="s">
        <v>4651</v>
      </c>
      <c r="AS672" s="4" t="s">
        <v>17</v>
      </c>
      <c r="AT672" s="4" t="s">
        <v>5076</v>
      </c>
      <c r="AU672" s="4" t="s">
        <v>5077</v>
      </c>
      <c r="AV672" s="4" t="s">
        <v>4721</v>
      </c>
      <c r="AW672" s="4" t="s">
        <v>4722</v>
      </c>
      <c r="AZ672" s="4" t="s">
        <v>5078</v>
      </c>
      <c r="GR672" s="1" t="str">
        <f>IF(LEN(UnitDictionaries!$A672)&gt;0,UnitDictionaries!$A672,"")</f>
        <v/>
      </c>
      <c r="GS672" s="1" t="str">
        <f>IF(LEN(Forms!$A672)&gt;0,Forms!$A672,"")</f>
        <v/>
      </c>
      <c r="GT672" s="1" t="str">
        <f>IF(LEN(DataDictionaries!$A672)&gt;0,DataDictionaries!$A672,"")</f>
        <v/>
      </c>
    </row>
    <row r="673" spans="1:202" ht="37.5" hidden="1" x14ac:dyDescent="0.25">
      <c r="A673" s="4" t="s">
        <v>323</v>
      </c>
      <c r="B673" s="4" t="s">
        <v>4724</v>
      </c>
      <c r="C673" s="4" t="s">
        <v>92</v>
      </c>
      <c r="E673" s="4" t="s">
        <v>4724</v>
      </c>
      <c r="F673" s="4" t="s">
        <v>44</v>
      </c>
      <c r="G673" s="4" t="s">
        <v>4724</v>
      </c>
      <c r="H673" s="4" t="s">
        <v>794</v>
      </c>
      <c r="L673" s="4" t="s">
        <v>555</v>
      </c>
      <c r="N673" s="4" t="s">
        <v>90</v>
      </c>
      <c r="O673" s="4" t="s">
        <v>2102</v>
      </c>
      <c r="S673" s="4" t="s">
        <v>17</v>
      </c>
      <c r="T673" s="4" t="s">
        <v>17</v>
      </c>
      <c r="U673" s="4" t="s">
        <v>4725</v>
      </c>
      <c r="V673" s="4" t="s">
        <v>2102</v>
      </c>
      <c r="Y673" s="4" t="s">
        <v>17</v>
      </c>
      <c r="Z673" s="4" t="s">
        <v>17</v>
      </c>
      <c r="AA673" s="4" t="s">
        <v>44</v>
      </c>
      <c r="AB673" s="4" t="s">
        <v>17</v>
      </c>
      <c r="AD673" s="4" t="s">
        <v>17</v>
      </c>
      <c r="AE673" s="4" t="s">
        <v>17</v>
      </c>
      <c r="AF673" s="4" t="s">
        <v>17</v>
      </c>
      <c r="AG673" s="4" t="s">
        <v>17</v>
      </c>
      <c r="AH673" s="4" t="s">
        <v>17</v>
      </c>
      <c r="AI673" s="4" t="s">
        <v>17</v>
      </c>
      <c r="AJ673" s="4" t="s">
        <v>17</v>
      </c>
      <c r="AK673" s="4" t="s">
        <v>17</v>
      </c>
      <c r="AP673" s="4" t="s">
        <v>4651</v>
      </c>
      <c r="AS673" s="4" t="s">
        <v>17</v>
      </c>
      <c r="AT673" s="4" t="s">
        <v>5079</v>
      </c>
      <c r="AU673" s="4" t="s">
        <v>5080</v>
      </c>
      <c r="AV673" s="4" t="s">
        <v>4728</v>
      </c>
      <c r="AW673" s="4" t="s">
        <v>4729</v>
      </c>
      <c r="AZ673" s="4" t="s">
        <v>5081</v>
      </c>
      <c r="GR673" s="1" t="str">
        <f>IF(LEN(UnitDictionaries!$A673)&gt;0,UnitDictionaries!$A673,"")</f>
        <v/>
      </c>
      <c r="GS673" s="1" t="str">
        <f>IF(LEN(Forms!$A673)&gt;0,Forms!$A673,"")</f>
        <v/>
      </c>
      <c r="GT673" s="1" t="str">
        <f>IF(LEN(DataDictionaries!$A673)&gt;0,DataDictionaries!$A673,"")</f>
        <v/>
      </c>
    </row>
    <row r="674" spans="1:202" ht="37.5" hidden="1" x14ac:dyDescent="0.25">
      <c r="A674" s="4" t="s">
        <v>323</v>
      </c>
      <c r="B674" s="4" t="s">
        <v>4731</v>
      </c>
      <c r="C674" s="4" t="s">
        <v>99</v>
      </c>
      <c r="E674" s="4" t="s">
        <v>4731</v>
      </c>
      <c r="F674" s="4" t="s">
        <v>44</v>
      </c>
      <c r="G674" s="4" t="s">
        <v>4731</v>
      </c>
      <c r="H674" s="4" t="s">
        <v>794</v>
      </c>
      <c r="L674" s="4" t="s">
        <v>555</v>
      </c>
      <c r="N674" s="4" t="s">
        <v>90</v>
      </c>
      <c r="O674" s="4" t="s">
        <v>4732</v>
      </c>
      <c r="S674" s="4" t="s">
        <v>17</v>
      </c>
      <c r="T674" s="4" t="s">
        <v>17</v>
      </c>
      <c r="U674" s="4" t="s">
        <v>4733</v>
      </c>
      <c r="V674" s="4" t="s">
        <v>4734</v>
      </c>
      <c r="Y674" s="4" t="s">
        <v>17</v>
      </c>
      <c r="Z674" s="4" t="s">
        <v>17</v>
      </c>
      <c r="AA674" s="4" t="s">
        <v>44</v>
      </c>
      <c r="AB674" s="4" t="s">
        <v>17</v>
      </c>
      <c r="AD674" s="4" t="s">
        <v>17</v>
      </c>
      <c r="AE674" s="4" t="s">
        <v>17</v>
      </c>
      <c r="AF674" s="4" t="s">
        <v>17</v>
      </c>
      <c r="AG674" s="4" t="s">
        <v>17</v>
      </c>
      <c r="AH674" s="4" t="s">
        <v>17</v>
      </c>
      <c r="AI674" s="4" t="s">
        <v>17</v>
      </c>
      <c r="AJ674" s="4" t="s">
        <v>17</v>
      </c>
      <c r="AK674" s="4" t="s">
        <v>17</v>
      </c>
      <c r="AP674" s="4" t="s">
        <v>4651</v>
      </c>
      <c r="AS674" s="4" t="s">
        <v>17</v>
      </c>
      <c r="AT674" s="4" t="s">
        <v>5082</v>
      </c>
      <c r="AU674" s="4" t="s">
        <v>5083</v>
      </c>
      <c r="AV674" s="4" t="s">
        <v>4737</v>
      </c>
      <c r="AW674" s="4" t="s">
        <v>4738</v>
      </c>
      <c r="AZ674" s="4" t="s">
        <v>5084</v>
      </c>
      <c r="GR674" s="1" t="str">
        <f>IF(LEN(UnitDictionaries!$A674)&gt;0,UnitDictionaries!$A674,"")</f>
        <v/>
      </c>
      <c r="GS674" s="1" t="str">
        <f>IF(LEN(Forms!$A674)&gt;0,Forms!$A674,"")</f>
        <v/>
      </c>
      <c r="GT674" s="1" t="str">
        <f>IF(LEN(DataDictionaries!$A674)&gt;0,DataDictionaries!$A674,"")</f>
        <v/>
      </c>
    </row>
    <row r="675" spans="1:202" ht="37.5" hidden="1" x14ac:dyDescent="0.25">
      <c r="A675" s="4" t="s">
        <v>323</v>
      </c>
      <c r="B675" s="4" t="s">
        <v>4740</v>
      </c>
      <c r="C675" s="4" t="s">
        <v>106</v>
      </c>
      <c r="E675" s="4" t="s">
        <v>4740</v>
      </c>
      <c r="F675" s="4" t="s">
        <v>44</v>
      </c>
      <c r="G675" s="4" t="s">
        <v>4740</v>
      </c>
      <c r="H675" s="4" t="s">
        <v>1546</v>
      </c>
      <c r="L675" s="4" t="s">
        <v>555</v>
      </c>
      <c r="N675" s="4" t="s">
        <v>90</v>
      </c>
      <c r="O675" s="4" t="s">
        <v>4741</v>
      </c>
      <c r="S675" s="4" t="s">
        <v>17</v>
      </c>
      <c r="T675" s="4" t="s">
        <v>17</v>
      </c>
      <c r="U675" s="4" t="s">
        <v>4742</v>
      </c>
      <c r="V675" s="4" t="s">
        <v>4743</v>
      </c>
      <c r="Y675" s="4" t="s">
        <v>17</v>
      </c>
      <c r="Z675" s="4" t="s">
        <v>17</v>
      </c>
      <c r="AA675" s="4" t="s">
        <v>44</v>
      </c>
      <c r="AB675" s="4" t="s">
        <v>17</v>
      </c>
      <c r="AD675" s="4" t="s">
        <v>17</v>
      </c>
      <c r="AE675" s="4" t="s">
        <v>17</v>
      </c>
      <c r="AF675" s="4" t="s">
        <v>17</v>
      </c>
      <c r="AG675" s="4" t="s">
        <v>17</v>
      </c>
      <c r="AH675" s="4" t="s">
        <v>17</v>
      </c>
      <c r="AI675" s="4" t="s">
        <v>17</v>
      </c>
      <c r="AJ675" s="4" t="s">
        <v>17</v>
      </c>
      <c r="AK675" s="4" t="s">
        <v>17</v>
      </c>
      <c r="AP675" s="4" t="s">
        <v>4651</v>
      </c>
      <c r="AS675" s="4" t="s">
        <v>17</v>
      </c>
      <c r="AT675" s="4" t="s">
        <v>5085</v>
      </c>
      <c r="AU675" s="4" t="s">
        <v>5086</v>
      </c>
      <c r="AV675" s="4" t="s">
        <v>4746</v>
      </c>
      <c r="AW675" s="4" t="s">
        <v>4747</v>
      </c>
      <c r="AZ675" s="4" t="s">
        <v>5087</v>
      </c>
      <c r="GR675" s="1" t="str">
        <f>IF(LEN(UnitDictionaries!$A675)&gt;0,UnitDictionaries!$A675,"")</f>
        <v/>
      </c>
      <c r="GS675" s="1" t="str">
        <f>IF(LEN(Forms!$A675)&gt;0,Forms!$A675,"")</f>
        <v/>
      </c>
      <c r="GT675" s="1" t="str">
        <f>IF(LEN(DataDictionaries!$A675)&gt;0,DataDictionaries!$A675,"")</f>
        <v/>
      </c>
    </row>
    <row r="676" spans="1:202" hidden="1" x14ac:dyDescent="0.25">
      <c r="A676" s="4" t="s">
        <v>323</v>
      </c>
      <c r="B676" s="4" t="s">
        <v>5003</v>
      </c>
      <c r="C676" s="4" t="s">
        <v>112</v>
      </c>
      <c r="E676" s="4" t="s">
        <v>5003</v>
      </c>
      <c r="F676" s="4" t="s">
        <v>44</v>
      </c>
      <c r="G676" s="4" t="s">
        <v>5003</v>
      </c>
      <c r="H676" s="4" t="s">
        <v>902</v>
      </c>
      <c r="I676" s="4" t="s">
        <v>903</v>
      </c>
      <c r="L676" s="4" t="s">
        <v>645</v>
      </c>
      <c r="N676" s="4" t="s">
        <v>90</v>
      </c>
      <c r="O676" s="4" t="s">
        <v>5004</v>
      </c>
      <c r="S676" s="4" t="s">
        <v>44</v>
      </c>
      <c r="T676" s="4" t="s">
        <v>17</v>
      </c>
      <c r="V676" s="4" t="s">
        <v>5005</v>
      </c>
      <c r="Y676" s="4" t="s">
        <v>17</v>
      </c>
      <c r="Z676" s="4" t="s">
        <v>17</v>
      </c>
      <c r="AA676" s="4" t="s">
        <v>44</v>
      </c>
      <c r="AB676" s="4" t="s">
        <v>17</v>
      </c>
      <c r="AD676" s="4" t="s">
        <v>17</v>
      </c>
      <c r="AE676" s="4" t="s">
        <v>17</v>
      </c>
      <c r="AF676" s="4" t="s">
        <v>17</v>
      </c>
      <c r="AG676" s="4" t="s">
        <v>17</v>
      </c>
      <c r="AH676" s="4" t="s">
        <v>17</v>
      </c>
      <c r="AI676" s="4" t="s">
        <v>17</v>
      </c>
      <c r="AJ676" s="4" t="s">
        <v>17</v>
      </c>
      <c r="AK676" s="4" t="s">
        <v>17</v>
      </c>
      <c r="AR676" s="4" t="s">
        <v>581</v>
      </c>
      <c r="AS676" s="4" t="s">
        <v>17</v>
      </c>
      <c r="AT676" s="4" t="s">
        <v>5088</v>
      </c>
      <c r="AU676" s="4" t="s">
        <v>5089</v>
      </c>
      <c r="AV676" s="4" t="s">
        <v>5008</v>
      </c>
      <c r="AW676" s="4" t="s">
        <v>5009</v>
      </c>
      <c r="AZ676" s="4" t="s">
        <v>5090</v>
      </c>
      <c r="GR676" s="1" t="str">
        <f>IF(LEN(UnitDictionaries!$A676)&gt;0,UnitDictionaries!$A676,"")</f>
        <v/>
      </c>
      <c r="GS676" s="1" t="str">
        <f>IF(LEN(Forms!$A676)&gt;0,Forms!$A676,"")</f>
        <v/>
      </c>
      <c r="GT676" s="1" t="str">
        <f>IF(LEN(DataDictionaries!$A676)&gt;0,DataDictionaries!$A676,"")</f>
        <v/>
      </c>
    </row>
    <row r="677" spans="1:202" hidden="1" x14ac:dyDescent="0.25">
      <c r="A677" s="4" t="s">
        <v>323</v>
      </c>
      <c r="B677" s="4" t="s">
        <v>5011</v>
      </c>
      <c r="C677" s="4" t="s">
        <v>117</v>
      </c>
      <c r="E677" s="4" t="s">
        <v>5011</v>
      </c>
      <c r="F677" s="4" t="s">
        <v>44</v>
      </c>
      <c r="G677" s="4" t="s">
        <v>5011</v>
      </c>
      <c r="H677" s="4" t="s">
        <v>604</v>
      </c>
      <c r="I677" s="4" t="s">
        <v>4816</v>
      </c>
      <c r="L677" s="4" t="s">
        <v>645</v>
      </c>
      <c r="N677" s="4" t="s">
        <v>51</v>
      </c>
      <c r="O677" s="4" t="s">
        <v>5012</v>
      </c>
      <c r="S677" s="4" t="s">
        <v>44</v>
      </c>
      <c r="T677" s="4" t="s">
        <v>17</v>
      </c>
      <c r="V677" s="4" t="s">
        <v>5013</v>
      </c>
      <c r="Y677" s="4" t="s">
        <v>17</v>
      </c>
      <c r="Z677" s="4" t="s">
        <v>17</v>
      </c>
      <c r="AA677" s="4" t="s">
        <v>44</v>
      </c>
      <c r="AB677" s="4" t="s">
        <v>17</v>
      </c>
      <c r="AD677" s="4" t="s">
        <v>17</v>
      </c>
      <c r="AE677" s="4" t="s">
        <v>17</v>
      </c>
      <c r="AF677" s="4" t="s">
        <v>17</v>
      </c>
      <c r="AG677" s="4" t="s">
        <v>17</v>
      </c>
      <c r="AH677" s="4" t="s">
        <v>17</v>
      </c>
      <c r="AI677" s="4" t="s">
        <v>17</v>
      </c>
      <c r="AJ677" s="4" t="s">
        <v>17</v>
      </c>
      <c r="AK677" s="4" t="s">
        <v>17</v>
      </c>
      <c r="AR677" s="4" t="s">
        <v>581</v>
      </c>
      <c r="AS677" s="4" t="s">
        <v>17</v>
      </c>
      <c r="AT677" s="4" t="s">
        <v>5091</v>
      </c>
      <c r="AU677" s="4" t="s">
        <v>5092</v>
      </c>
      <c r="AV677" s="4" t="s">
        <v>5016</v>
      </c>
      <c r="AW677" s="4" t="s">
        <v>5017</v>
      </c>
      <c r="AZ677" s="4" t="s">
        <v>5093</v>
      </c>
      <c r="GR677" s="1" t="str">
        <f>IF(LEN(UnitDictionaries!$A677)&gt;0,UnitDictionaries!$A677,"")</f>
        <v/>
      </c>
      <c r="GS677" s="1" t="str">
        <f>IF(LEN(Forms!$A677)&gt;0,Forms!$A677,"")</f>
        <v/>
      </c>
      <c r="GT677" s="1" t="str">
        <f>IF(LEN(DataDictionaries!$A677)&gt;0,DataDictionaries!$A677,"")</f>
        <v/>
      </c>
    </row>
    <row r="678" spans="1:202" hidden="1" x14ac:dyDescent="0.25">
      <c r="A678" s="4" t="s">
        <v>323</v>
      </c>
      <c r="B678" s="4" t="s">
        <v>5019</v>
      </c>
      <c r="C678" s="4" t="s">
        <v>122</v>
      </c>
      <c r="E678" s="4" t="s">
        <v>5019</v>
      </c>
      <c r="F678" s="4" t="s">
        <v>44</v>
      </c>
      <c r="G678" s="4" t="s">
        <v>5019</v>
      </c>
      <c r="H678" s="4" t="s">
        <v>1805</v>
      </c>
      <c r="L678" s="4" t="s">
        <v>816</v>
      </c>
      <c r="N678" s="4" t="s">
        <v>51</v>
      </c>
      <c r="O678" s="4" t="s">
        <v>5020</v>
      </c>
      <c r="S678" s="4" t="s">
        <v>44</v>
      </c>
      <c r="T678" s="4" t="s">
        <v>17</v>
      </c>
      <c r="V678" s="4" t="s">
        <v>5021</v>
      </c>
      <c r="Y678" s="4" t="s">
        <v>17</v>
      </c>
      <c r="Z678" s="4" t="s">
        <v>17</v>
      </c>
      <c r="AA678" s="4" t="s">
        <v>44</v>
      </c>
      <c r="AB678" s="4" t="s">
        <v>17</v>
      </c>
      <c r="AD678" s="4" t="s">
        <v>17</v>
      </c>
      <c r="AE678" s="4" t="s">
        <v>17</v>
      </c>
      <c r="AF678" s="4" t="s">
        <v>17</v>
      </c>
      <c r="AG678" s="4" t="s">
        <v>17</v>
      </c>
      <c r="AH678" s="4" t="s">
        <v>17</v>
      </c>
      <c r="AI678" s="4" t="s">
        <v>17</v>
      </c>
      <c r="AJ678" s="4" t="s">
        <v>17</v>
      </c>
      <c r="AK678" s="4" t="s">
        <v>17</v>
      </c>
      <c r="AR678" s="4" t="s">
        <v>581</v>
      </c>
      <c r="AS678" s="4" t="s">
        <v>17</v>
      </c>
      <c r="AT678" s="4" t="s">
        <v>5094</v>
      </c>
      <c r="AU678" s="4" t="s">
        <v>5095</v>
      </c>
      <c r="AV678" s="4" t="s">
        <v>5024</v>
      </c>
      <c r="AW678" s="4" t="s">
        <v>5025</v>
      </c>
      <c r="AZ678" s="4" t="s">
        <v>5096</v>
      </c>
      <c r="GR678" s="1" t="str">
        <f>IF(LEN(UnitDictionaries!$A678)&gt;0,UnitDictionaries!$A678,"")</f>
        <v/>
      </c>
      <c r="GS678" s="1" t="str">
        <f>IF(LEN(Forms!$A678)&gt;0,Forms!$A678,"")</f>
        <v/>
      </c>
      <c r="GT678" s="1" t="str">
        <f>IF(LEN(DataDictionaries!$A678)&gt;0,DataDictionaries!$A678,"")</f>
        <v/>
      </c>
    </row>
    <row r="679" spans="1:202" hidden="1" x14ac:dyDescent="0.25">
      <c r="A679" s="4" t="s">
        <v>323</v>
      </c>
      <c r="B679" s="4" t="s">
        <v>4757</v>
      </c>
      <c r="C679" s="4" t="s">
        <v>127</v>
      </c>
      <c r="E679" s="4" t="s">
        <v>4757</v>
      </c>
      <c r="F679" s="4" t="s">
        <v>44</v>
      </c>
      <c r="G679" s="4" t="s">
        <v>4757</v>
      </c>
      <c r="H679" s="4" t="s">
        <v>4758</v>
      </c>
      <c r="L679" s="4" t="s">
        <v>578</v>
      </c>
      <c r="N679" s="4" t="s">
        <v>90</v>
      </c>
      <c r="O679" s="4" t="s">
        <v>4759</v>
      </c>
      <c r="S679" s="4" t="s">
        <v>44</v>
      </c>
      <c r="T679" s="4" t="s">
        <v>44</v>
      </c>
      <c r="V679" s="4" t="s">
        <v>4760</v>
      </c>
      <c r="W679" s="4" t="s">
        <v>580</v>
      </c>
      <c r="Y679" s="4" t="s">
        <v>17</v>
      </c>
      <c r="Z679" s="4" t="s">
        <v>44</v>
      </c>
      <c r="AA679" s="4" t="s">
        <v>44</v>
      </c>
      <c r="AB679" s="4" t="s">
        <v>17</v>
      </c>
      <c r="AD679" s="4" t="s">
        <v>17</v>
      </c>
      <c r="AE679" s="4" t="s">
        <v>44</v>
      </c>
      <c r="AF679" s="4" t="s">
        <v>17</v>
      </c>
      <c r="AG679" s="4" t="s">
        <v>17</v>
      </c>
      <c r="AH679" s="4" t="s">
        <v>17</v>
      </c>
      <c r="AI679" s="4" t="s">
        <v>17</v>
      </c>
      <c r="AJ679" s="4" t="s">
        <v>17</v>
      </c>
      <c r="AK679" s="4" t="s">
        <v>17</v>
      </c>
      <c r="AR679" s="4" t="s">
        <v>581</v>
      </c>
      <c r="AS679" s="4" t="s">
        <v>17</v>
      </c>
      <c r="AT679" s="4" t="s">
        <v>5097</v>
      </c>
      <c r="AU679" s="4" t="s">
        <v>5098</v>
      </c>
      <c r="AV679" s="4" t="s">
        <v>4763</v>
      </c>
      <c r="AW679" s="4" t="s">
        <v>4764</v>
      </c>
      <c r="AZ679" s="4" t="s">
        <v>5099</v>
      </c>
      <c r="GR679" s="1" t="str">
        <f>IF(LEN(UnitDictionaries!$A679)&gt;0,UnitDictionaries!$A679,"")</f>
        <v/>
      </c>
      <c r="GS679" s="1" t="str">
        <f>IF(LEN(Forms!$A679)&gt;0,Forms!$A679,"")</f>
        <v/>
      </c>
      <c r="GT679" s="1" t="str">
        <f>IF(LEN(DataDictionaries!$A679)&gt;0,DataDictionaries!$A679,"")</f>
        <v/>
      </c>
    </row>
    <row r="680" spans="1:202" hidden="1" x14ac:dyDescent="0.25">
      <c r="A680" s="4" t="s">
        <v>323</v>
      </c>
      <c r="B680" s="4" t="s">
        <v>4766</v>
      </c>
      <c r="C680" s="4" t="s">
        <v>133</v>
      </c>
      <c r="E680" s="4" t="s">
        <v>4766</v>
      </c>
      <c r="F680" s="4" t="s">
        <v>44</v>
      </c>
      <c r="G680" s="4" t="s">
        <v>4766</v>
      </c>
      <c r="H680" s="4" t="s">
        <v>777</v>
      </c>
      <c r="L680" s="4" t="s">
        <v>578</v>
      </c>
      <c r="N680" s="4" t="s">
        <v>90</v>
      </c>
      <c r="O680" s="4" t="s">
        <v>4767</v>
      </c>
      <c r="S680" s="4" t="s">
        <v>44</v>
      </c>
      <c r="T680" s="4" t="s">
        <v>44</v>
      </c>
      <c r="V680" s="4" t="s">
        <v>4768</v>
      </c>
      <c r="Y680" s="4" t="s">
        <v>17</v>
      </c>
      <c r="Z680" s="4" t="s">
        <v>17</v>
      </c>
      <c r="AA680" s="4" t="s">
        <v>44</v>
      </c>
      <c r="AB680" s="4" t="s">
        <v>17</v>
      </c>
      <c r="AD680" s="4" t="s">
        <v>17</v>
      </c>
      <c r="AE680" s="4" t="s">
        <v>44</v>
      </c>
      <c r="AF680" s="4" t="s">
        <v>17</v>
      </c>
      <c r="AG680" s="4" t="s">
        <v>17</v>
      </c>
      <c r="AH680" s="4" t="s">
        <v>17</v>
      </c>
      <c r="AI680" s="4" t="s">
        <v>17</v>
      </c>
      <c r="AJ680" s="4" t="s">
        <v>17</v>
      </c>
      <c r="AK680" s="4" t="s">
        <v>17</v>
      </c>
      <c r="AR680" s="4" t="s">
        <v>581</v>
      </c>
      <c r="AS680" s="4" t="s">
        <v>17</v>
      </c>
      <c r="AT680" s="4" t="s">
        <v>5100</v>
      </c>
      <c r="AU680" s="4" t="s">
        <v>5101</v>
      </c>
      <c r="AV680" s="4" t="s">
        <v>4771</v>
      </c>
      <c r="AW680" s="4" t="s">
        <v>4772</v>
      </c>
      <c r="AZ680" s="4" t="s">
        <v>5102</v>
      </c>
      <c r="GR680" s="1" t="str">
        <f>IF(LEN(UnitDictionaries!$A680)&gt;0,UnitDictionaries!$A680,"")</f>
        <v/>
      </c>
      <c r="GS680" s="1" t="str">
        <f>IF(LEN(Forms!$A680)&gt;0,Forms!$A680,"")</f>
        <v/>
      </c>
      <c r="GT680" s="1" t="str">
        <f>IF(LEN(DataDictionaries!$A680)&gt;0,DataDictionaries!$A680,"")</f>
        <v/>
      </c>
    </row>
    <row r="681" spans="1:202" ht="25" hidden="1" x14ac:dyDescent="0.25">
      <c r="A681" s="4" t="s">
        <v>323</v>
      </c>
      <c r="B681" s="4" t="s">
        <v>4774</v>
      </c>
      <c r="C681" s="4" t="s">
        <v>138</v>
      </c>
      <c r="E681" s="4" t="s">
        <v>4774</v>
      </c>
      <c r="F681" s="4" t="s">
        <v>44</v>
      </c>
      <c r="G681" s="4" t="s">
        <v>4774</v>
      </c>
      <c r="H681" s="4" t="s">
        <v>42</v>
      </c>
      <c r="L681" s="4" t="s">
        <v>588</v>
      </c>
      <c r="N681" s="4" t="s">
        <v>51</v>
      </c>
      <c r="O681" s="4" t="s">
        <v>4775</v>
      </c>
      <c r="Q681" s="4" t="s">
        <v>1184</v>
      </c>
      <c r="S681" s="4" t="s">
        <v>44</v>
      </c>
      <c r="T681" s="4" t="s">
        <v>44</v>
      </c>
      <c r="V681" s="4" t="s">
        <v>4776</v>
      </c>
      <c r="Y681" s="4" t="s">
        <v>17</v>
      </c>
      <c r="Z681" s="4" t="s">
        <v>17</v>
      </c>
      <c r="AA681" s="4" t="s">
        <v>44</v>
      </c>
      <c r="AB681" s="4" t="s">
        <v>17</v>
      </c>
      <c r="AD681" s="4" t="s">
        <v>17</v>
      </c>
      <c r="AE681" s="4" t="s">
        <v>17</v>
      </c>
      <c r="AF681" s="4" t="s">
        <v>17</v>
      </c>
      <c r="AG681" s="4" t="s">
        <v>17</v>
      </c>
      <c r="AH681" s="4" t="s">
        <v>17</v>
      </c>
      <c r="AI681" s="4" t="s">
        <v>17</v>
      </c>
      <c r="AJ681" s="4" t="s">
        <v>17</v>
      </c>
      <c r="AK681" s="4" t="s">
        <v>17</v>
      </c>
      <c r="AR681" s="4" t="s">
        <v>581</v>
      </c>
      <c r="AS681" s="4" t="s">
        <v>17</v>
      </c>
      <c r="AT681" s="4" t="s">
        <v>5103</v>
      </c>
      <c r="AU681" s="4" t="s">
        <v>5104</v>
      </c>
      <c r="AV681" s="4" t="s">
        <v>4779</v>
      </c>
      <c r="AW681" s="4" t="s">
        <v>4780</v>
      </c>
      <c r="AZ681" s="4" t="s">
        <v>5105</v>
      </c>
      <c r="GR681" s="1" t="str">
        <f>IF(LEN(UnitDictionaries!$A681)&gt;0,UnitDictionaries!$A681,"")</f>
        <v/>
      </c>
      <c r="GS681" s="1" t="str">
        <f>IF(LEN(Forms!$A681)&gt;0,Forms!$A681,"")</f>
        <v/>
      </c>
      <c r="GT681" s="1" t="str">
        <f>IF(LEN(DataDictionaries!$A681)&gt;0,DataDictionaries!$A681,"")</f>
        <v/>
      </c>
    </row>
    <row r="682" spans="1:202" hidden="1" x14ac:dyDescent="0.25">
      <c r="A682" s="4" t="s">
        <v>323</v>
      </c>
      <c r="B682" s="4" t="s">
        <v>4782</v>
      </c>
      <c r="C682" s="4" t="s">
        <v>143</v>
      </c>
      <c r="E682" s="4" t="s">
        <v>4782</v>
      </c>
      <c r="F682" s="4" t="s">
        <v>44</v>
      </c>
      <c r="G682" s="4" t="s">
        <v>4782</v>
      </c>
      <c r="H682" s="4" t="s">
        <v>4758</v>
      </c>
      <c r="L682" s="4" t="s">
        <v>578</v>
      </c>
      <c r="N682" s="4" t="s">
        <v>90</v>
      </c>
      <c r="O682" s="4" t="s">
        <v>4783</v>
      </c>
      <c r="S682" s="4" t="s">
        <v>44</v>
      </c>
      <c r="T682" s="4" t="s">
        <v>44</v>
      </c>
      <c r="V682" s="4" t="s">
        <v>4784</v>
      </c>
      <c r="W682" s="4" t="s">
        <v>580</v>
      </c>
      <c r="Y682" s="4" t="s">
        <v>17</v>
      </c>
      <c r="Z682" s="4" t="s">
        <v>44</v>
      </c>
      <c r="AA682" s="4" t="s">
        <v>44</v>
      </c>
      <c r="AB682" s="4" t="s">
        <v>17</v>
      </c>
      <c r="AD682" s="4" t="s">
        <v>17</v>
      </c>
      <c r="AE682" s="4" t="s">
        <v>44</v>
      </c>
      <c r="AF682" s="4" t="s">
        <v>17</v>
      </c>
      <c r="AG682" s="4" t="s">
        <v>17</v>
      </c>
      <c r="AH682" s="4" t="s">
        <v>17</v>
      </c>
      <c r="AI682" s="4" t="s">
        <v>17</v>
      </c>
      <c r="AJ682" s="4" t="s">
        <v>17</v>
      </c>
      <c r="AK682" s="4" t="s">
        <v>17</v>
      </c>
      <c r="AR682" s="4" t="s">
        <v>581</v>
      </c>
      <c r="AS682" s="4" t="s">
        <v>17</v>
      </c>
      <c r="AT682" s="4" t="s">
        <v>5106</v>
      </c>
      <c r="AU682" s="4" t="s">
        <v>5107</v>
      </c>
      <c r="AV682" s="4" t="s">
        <v>4787</v>
      </c>
      <c r="AW682" s="4" t="s">
        <v>4788</v>
      </c>
      <c r="AZ682" s="4" t="s">
        <v>5108</v>
      </c>
      <c r="GR682" s="1" t="str">
        <f>IF(LEN(UnitDictionaries!$A682)&gt;0,UnitDictionaries!$A682,"")</f>
        <v/>
      </c>
      <c r="GS682" s="1" t="str">
        <f>IF(LEN(Forms!$A682)&gt;0,Forms!$A682,"")</f>
        <v/>
      </c>
      <c r="GT682" s="1" t="str">
        <f>IF(LEN(DataDictionaries!$A682)&gt;0,DataDictionaries!$A682,"")</f>
        <v/>
      </c>
    </row>
    <row r="683" spans="1:202" hidden="1" x14ac:dyDescent="0.25">
      <c r="A683" s="4" t="s">
        <v>323</v>
      </c>
      <c r="B683" s="4" t="s">
        <v>4790</v>
      </c>
      <c r="C683" s="4" t="s">
        <v>148</v>
      </c>
      <c r="E683" s="4" t="s">
        <v>4790</v>
      </c>
      <c r="F683" s="4" t="s">
        <v>44</v>
      </c>
      <c r="G683" s="4" t="s">
        <v>4790</v>
      </c>
      <c r="H683" s="4" t="s">
        <v>777</v>
      </c>
      <c r="L683" s="4" t="s">
        <v>578</v>
      </c>
      <c r="N683" s="4" t="s">
        <v>90</v>
      </c>
      <c r="O683" s="4" t="s">
        <v>4791</v>
      </c>
      <c r="S683" s="4" t="s">
        <v>44</v>
      </c>
      <c r="T683" s="4" t="s">
        <v>44</v>
      </c>
      <c r="V683" s="4" t="s">
        <v>4792</v>
      </c>
      <c r="Y683" s="4" t="s">
        <v>17</v>
      </c>
      <c r="Z683" s="4" t="s">
        <v>17</v>
      </c>
      <c r="AA683" s="4" t="s">
        <v>44</v>
      </c>
      <c r="AB683" s="4" t="s">
        <v>17</v>
      </c>
      <c r="AD683" s="4" t="s">
        <v>17</v>
      </c>
      <c r="AE683" s="4" t="s">
        <v>44</v>
      </c>
      <c r="AF683" s="4" t="s">
        <v>17</v>
      </c>
      <c r="AG683" s="4" t="s">
        <v>17</v>
      </c>
      <c r="AH683" s="4" t="s">
        <v>17</v>
      </c>
      <c r="AI683" s="4" t="s">
        <v>17</v>
      </c>
      <c r="AJ683" s="4" t="s">
        <v>17</v>
      </c>
      <c r="AK683" s="4" t="s">
        <v>17</v>
      </c>
      <c r="AR683" s="4" t="s">
        <v>581</v>
      </c>
      <c r="AS683" s="4" t="s">
        <v>17</v>
      </c>
      <c r="AT683" s="4" t="s">
        <v>5109</v>
      </c>
      <c r="AU683" s="4" t="s">
        <v>5110</v>
      </c>
      <c r="AV683" s="4" t="s">
        <v>4795</v>
      </c>
      <c r="AW683" s="4" t="s">
        <v>4796</v>
      </c>
      <c r="AZ683" s="4" t="s">
        <v>5111</v>
      </c>
      <c r="GR683" s="1" t="str">
        <f>IF(LEN(UnitDictionaries!$A683)&gt;0,UnitDictionaries!$A683,"")</f>
        <v/>
      </c>
      <c r="GS683" s="1" t="str">
        <f>IF(LEN(Forms!$A683)&gt;0,Forms!$A683,"")</f>
        <v/>
      </c>
      <c r="GT683" s="1" t="str">
        <f>IF(LEN(DataDictionaries!$A683)&gt;0,DataDictionaries!$A683,"")</f>
        <v/>
      </c>
    </row>
    <row r="684" spans="1:202" ht="25" hidden="1" x14ac:dyDescent="0.25">
      <c r="A684" s="4" t="s">
        <v>323</v>
      </c>
      <c r="B684" s="4" t="s">
        <v>4798</v>
      </c>
      <c r="C684" s="4" t="s">
        <v>153</v>
      </c>
      <c r="E684" s="4" t="s">
        <v>4798</v>
      </c>
      <c r="F684" s="4" t="s">
        <v>44</v>
      </c>
      <c r="G684" s="4" t="s">
        <v>4798</v>
      </c>
      <c r="H684" s="4" t="s">
        <v>42</v>
      </c>
      <c r="L684" s="4" t="s">
        <v>588</v>
      </c>
      <c r="N684" s="4" t="s">
        <v>51</v>
      </c>
      <c r="O684" s="4" t="s">
        <v>4799</v>
      </c>
      <c r="Q684" s="4" t="s">
        <v>1184</v>
      </c>
      <c r="S684" s="4" t="s">
        <v>44</v>
      </c>
      <c r="T684" s="4" t="s">
        <v>44</v>
      </c>
      <c r="V684" s="4" t="s">
        <v>4800</v>
      </c>
      <c r="Y684" s="4" t="s">
        <v>17</v>
      </c>
      <c r="Z684" s="4" t="s">
        <v>17</v>
      </c>
      <c r="AA684" s="4" t="s">
        <v>44</v>
      </c>
      <c r="AB684" s="4" t="s">
        <v>17</v>
      </c>
      <c r="AD684" s="4" t="s">
        <v>17</v>
      </c>
      <c r="AE684" s="4" t="s">
        <v>17</v>
      </c>
      <c r="AF684" s="4" t="s">
        <v>17</v>
      </c>
      <c r="AG684" s="4" t="s">
        <v>17</v>
      </c>
      <c r="AH684" s="4" t="s">
        <v>17</v>
      </c>
      <c r="AI684" s="4" t="s">
        <v>17</v>
      </c>
      <c r="AJ684" s="4" t="s">
        <v>17</v>
      </c>
      <c r="AK684" s="4" t="s">
        <v>17</v>
      </c>
      <c r="AR684" s="4" t="s">
        <v>581</v>
      </c>
      <c r="AS684" s="4" t="s">
        <v>17</v>
      </c>
      <c r="AT684" s="4" t="s">
        <v>5112</v>
      </c>
      <c r="AU684" s="4" t="s">
        <v>5113</v>
      </c>
      <c r="AV684" s="4" t="s">
        <v>4803</v>
      </c>
      <c r="AW684" s="4" t="s">
        <v>4804</v>
      </c>
      <c r="AZ684" s="4" t="s">
        <v>5114</v>
      </c>
      <c r="GR684" s="1" t="str">
        <f>IF(LEN(UnitDictionaries!$A684)&gt;0,UnitDictionaries!$A684,"")</f>
        <v/>
      </c>
      <c r="GS684" s="1" t="str">
        <f>IF(LEN(Forms!$A684)&gt;0,Forms!$A684,"")</f>
        <v/>
      </c>
      <c r="GT684" s="1" t="str">
        <f>IF(LEN(DataDictionaries!$A684)&gt;0,DataDictionaries!$A684,"")</f>
        <v/>
      </c>
    </row>
    <row r="685" spans="1:202" hidden="1" x14ac:dyDescent="0.25">
      <c r="A685" s="4" t="s">
        <v>323</v>
      </c>
      <c r="B685" s="4" t="s">
        <v>4806</v>
      </c>
      <c r="C685" s="4" t="s">
        <v>158</v>
      </c>
      <c r="E685" s="4" t="s">
        <v>4806</v>
      </c>
      <c r="F685" s="4" t="s">
        <v>44</v>
      </c>
      <c r="G685" s="4" t="s">
        <v>4806</v>
      </c>
      <c r="H685" s="4" t="s">
        <v>902</v>
      </c>
      <c r="I685" s="4" t="s">
        <v>903</v>
      </c>
      <c r="L685" s="4" t="s">
        <v>645</v>
      </c>
      <c r="N685" s="4" t="s">
        <v>90</v>
      </c>
      <c r="O685" s="4" t="s">
        <v>4807</v>
      </c>
      <c r="Q685" s="4" t="s">
        <v>4808</v>
      </c>
      <c r="S685" s="4" t="s">
        <v>44</v>
      </c>
      <c r="T685" s="4" t="s">
        <v>44</v>
      </c>
      <c r="V685" s="4" t="s">
        <v>4809</v>
      </c>
      <c r="Y685" s="4" t="s">
        <v>17</v>
      </c>
      <c r="Z685" s="4" t="s">
        <v>17</v>
      </c>
      <c r="AA685" s="4" t="s">
        <v>44</v>
      </c>
      <c r="AB685" s="4" t="s">
        <v>17</v>
      </c>
      <c r="AD685" s="4" t="s">
        <v>17</v>
      </c>
      <c r="AE685" s="4" t="s">
        <v>17</v>
      </c>
      <c r="AF685" s="4" t="s">
        <v>17</v>
      </c>
      <c r="AG685" s="4" t="s">
        <v>17</v>
      </c>
      <c r="AH685" s="4" t="s">
        <v>17</v>
      </c>
      <c r="AI685" s="4" t="s">
        <v>17</v>
      </c>
      <c r="AJ685" s="4" t="s">
        <v>17</v>
      </c>
      <c r="AK685" s="4" t="s">
        <v>17</v>
      </c>
      <c r="AR685" s="4" t="s">
        <v>581</v>
      </c>
      <c r="AS685" s="4" t="s">
        <v>17</v>
      </c>
      <c r="AT685" s="4" t="s">
        <v>5115</v>
      </c>
      <c r="AU685" s="4" t="s">
        <v>5116</v>
      </c>
      <c r="AV685" s="4" t="s">
        <v>4812</v>
      </c>
      <c r="AW685" s="4" t="s">
        <v>4813</v>
      </c>
      <c r="AZ685" s="4" t="s">
        <v>5117</v>
      </c>
      <c r="GR685" s="1" t="str">
        <f>IF(LEN(UnitDictionaries!$A685)&gt;0,UnitDictionaries!$A685,"")</f>
        <v/>
      </c>
      <c r="GS685" s="1" t="str">
        <f>IF(LEN(Forms!$A685)&gt;0,Forms!$A685,"")</f>
        <v/>
      </c>
      <c r="GT685" s="1" t="str">
        <f>IF(LEN(DataDictionaries!$A685)&gt;0,DataDictionaries!$A685,"")</f>
        <v/>
      </c>
    </row>
    <row r="686" spans="1:202" hidden="1" x14ac:dyDescent="0.25">
      <c r="A686" s="4" t="s">
        <v>323</v>
      </c>
      <c r="B686" s="4" t="s">
        <v>4815</v>
      </c>
      <c r="C686" s="4" t="s">
        <v>163</v>
      </c>
      <c r="E686" s="4" t="s">
        <v>4815</v>
      </c>
      <c r="F686" s="4" t="s">
        <v>44</v>
      </c>
      <c r="G686" s="4" t="s">
        <v>4815</v>
      </c>
      <c r="H686" s="4" t="s">
        <v>604</v>
      </c>
      <c r="I686" s="4" t="s">
        <v>4816</v>
      </c>
      <c r="L686" s="4" t="s">
        <v>645</v>
      </c>
      <c r="N686" s="4" t="s">
        <v>51</v>
      </c>
      <c r="O686" s="4" t="s">
        <v>4817</v>
      </c>
      <c r="S686" s="4" t="s">
        <v>44</v>
      </c>
      <c r="T686" s="4" t="s">
        <v>44</v>
      </c>
      <c r="V686" s="4" t="s">
        <v>4818</v>
      </c>
      <c r="Y686" s="4" t="s">
        <v>17</v>
      </c>
      <c r="Z686" s="4" t="s">
        <v>17</v>
      </c>
      <c r="AA686" s="4" t="s">
        <v>44</v>
      </c>
      <c r="AB686" s="4" t="s">
        <v>17</v>
      </c>
      <c r="AD686" s="4" t="s">
        <v>17</v>
      </c>
      <c r="AE686" s="4" t="s">
        <v>17</v>
      </c>
      <c r="AF686" s="4" t="s">
        <v>17</v>
      </c>
      <c r="AG686" s="4" t="s">
        <v>17</v>
      </c>
      <c r="AH686" s="4" t="s">
        <v>17</v>
      </c>
      <c r="AI686" s="4" t="s">
        <v>17</v>
      </c>
      <c r="AJ686" s="4" t="s">
        <v>17</v>
      </c>
      <c r="AK686" s="4" t="s">
        <v>17</v>
      </c>
      <c r="AR686" s="4" t="s">
        <v>581</v>
      </c>
      <c r="AS686" s="4" t="s">
        <v>17</v>
      </c>
      <c r="AT686" s="4" t="s">
        <v>5118</v>
      </c>
      <c r="AU686" s="4" t="s">
        <v>5119</v>
      </c>
      <c r="AV686" s="4" t="s">
        <v>4821</v>
      </c>
      <c r="AW686" s="4" t="s">
        <v>4822</v>
      </c>
      <c r="AZ686" s="4" t="s">
        <v>5120</v>
      </c>
      <c r="GR686" s="1" t="str">
        <f>IF(LEN(UnitDictionaries!$A686)&gt;0,UnitDictionaries!$A686,"")</f>
        <v/>
      </c>
      <c r="GS686" s="1" t="str">
        <f>IF(LEN(Forms!$A686)&gt;0,Forms!$A686,"")</f>
        <v/>
      </c>
      <c r="GT686" s="1" t="str">
        <f>IF(LEN(DataDictionaries!$A686)&gt;0,DataDictionaries!$A686,"")</f>
        <v/>
      </c>
    </row>
    <row r="687" spans="1:202" ht="25" hidden="1" x14ac:dyDescent="0.25">
      <c r="A687" s="4" t="s">
        <v>323</v>
      </c>
      <c r="B687" s="4" t="s">
        <v>4824</v>
      </c>
      <c r="C687" s="4" t="s">
        <v>168</v>
      </c>
      <c r="E687" s="4" t="s">
        <v>4824</v>
      </c>
      <c r="F687" s="4" t="s">
        <v>44</v>
      </c>
      <c r="G687" s="4" t="s">
        <v>4824</v>
      </c>
      <c r="H687" s="4" t="s">
        <v>1805</v>
      </c>
      <c r="L687" s="4" t="s">
        <v>816</v>
      </c>
      <c r="N687" s="4" t="s">
        <v>51</v>
      </c>
      <c r="O687" s="4" t="s">
        <v>4825</v>
      </c>
      <c r="S687" s="4" t="s">
        <v>44</v>
      </c>
      <c r="T687" s="4" t="s">
        <v>44</v>
      </c>
      <c r="V687" s="4" t="s">
        <v>4826</v>
      </c>
      <c r="Y687" s="4" t="s">
        <v>17</v>
      </c>
      <c r="Z687" s="4" t="s">
        <v>17</v>
      </c>
      <c r="AA687" s="4" t="s">
        <v>44</v>
      </c>
      <c r="AB687" s="4" t="s">
        <v>17</v>
      </c>
      <c r="AD687" s="4" t="s">
        <v>17</v>
      </c>
      <c r="AE687" s="4" t="s">
        <v>17</v>
      </c>
      <c r="AF687" s="4" t="s">
        <v>17</v>
      </c>
      <c r="AG687" s="4" t="s">
        <v>17</v>
      </c>
      <c r="AH687" s="4" t="s">
        <v>17</v>
      </c>
      <c r="AI687" s="4" t="s">
        <v>17</v>
      </c>
      <c r="AJ687" s="4" t="s">
        <v>17</v>
      </c>
      <c r="AK687" s="4" t="s">
        <v>17</v>
      </c>
      <c r="AR687" s="4" t="s">
        <v>581</v>
      </c>
      <c r="AS687" s="4" t="s">
        <v>17</v>
      </c>
      <c r="AT687" s="4" t="s">
        <v>5121</v>
      </c>
      <c r="AU687" s="4" t="s">
        <v>5122</v>
      </c>
      <c r="AV687" s="4" t="s">
        <v>4829</v>
      </c>
      <c r="AW687" s="4" t="s">
        <v>4830</v>
      </c>
      <c r="AZ687" s="4" t="s">
        <v>3381</v>
      </c>
      <c r="GR687" s="1" t="str">
        <f>IF(LEN(UnitDictionaries!$A687)&gt;0,UnitDictionaries!$A687,"")</f>
        <v/>
      </c>
      <c r="GS687" s="1" t="str">
        <f>IF(LEN(Forms!$A687)&gt;0,Forms!$A687,"")</f>
        <v/>
      </c>
      <c r="GT687" s="1" t="str">
        <f>IF(LEN(DataDictionaries!$A687)&gt;0,DataDictionaries!$A687,"")</f>
        <v/>
      </c>
    </row>
    <row r="688" spans="1:202" ht="25" hidden="1" x14ac:dyDescent="0.25">
      <c r="A688" s="3" t="s">
        <v>328</v>
      </c>
      <c r="B688" s="3" t="s">
        <v>3155</v>
      </c>
      <c r="C688" s="1" t="s">
        <v>42</v>
      </c>
      <c r="E688" s="1" t="s">
        <v>3155</v>
      </c>
      <c r="F688" s="1" t="s">
        <v>44</v>
      </c>
      <c r="G688" s="3" t="s">
        <v>3155</v>
      </c>
      <c r="H688" s="1" t="s">
        <v>654</v>
      </c>
      <c r="L688" s="1" t="s">
        <v>655</v>
      </c>
      <c r="N688" s="1" t="s">
        <v>90</v>
      </c>
      <c r="O688" s="1" t="s">
        <v>4657</v>
      </c>
      <c r="S688" s="1" t="s">
        <v>17</v>
      </c>
      <c r="T688" s="1" t="s">
        <v>17</v>
      </c>
      <c r="U688" s="1" t="s">
        <v>5123</v>
      </c>
      <c r="V688" s="1" t="s">
        <v>4659</v>
      </c>
      <c r="Y688" s="1" t="s">
        <v>17</v>
      </c>
      <c r="Z688" s="1" t="s">
        <v>17</v>
      </c>
      <c r="AA688" s="1" t="s">
        <v>44</v>
      </c>
      <c r="AB688" s="1" t="s">
        <v>17</v>
      </c>
      <c r="AD688" s="1" t="s">
        <v>17</v>
      </c>
      <c r="AE688" s="1" t="s">
        <v>17</v>
      </c>
      <c r="AF688" s="1" t="s">
        <v>17</v>
      </c>
      <c r="AG688" s="1" t="s">
        <v>17</v>
      </c>
      <c r="AH688" s="1" t="s">
        <v>17</v>
      </c>
      <c r="AI688" s="1" t="s">
        <v>17</v>
      </c>
      <c r="AJ688" s="1" t="s">
        <v>17</v>
      </c>
      <c r="AK688" s="1" t="s">
        <v>17</v>
      </c>
      <c r="AQ688" s="1" t="s">
        <v>659</v>
      </c>
      <c r="AS688" s="1" t="s">
        <v>17</v>
      </c>
      <c r="AT688" s="1" t="s">
        <v>5124</v>
      </c>
      <c r="AU688" s="1" t="s">
        <v>5125</v>
      </c>
      <c r="AV688" s="1" t="s">
        <v>4662</v>
      </c>
      <c r="AW688" s="1" t="s">
        <v>4663</v>
      </c>
      <c r="AZ688" s="3" t="s">
        <v>3311</v>
      </c>
      <c r="GR688" s="1" t="str">
        <f>IF(LEN(UnitDictionaries!$A688)&gt;0,UnitDictionaries!$A688,"")</f>
        <v/>
      </c>
      <c r="GS688" s="1" t="str">
        <f>IF(LEN(Forms!$A688)&gt;0,Forms!$A688,"")</f>
        <v/>
      </c>
      <c r="GT688" s="1" t="str">
        <f>IF(LEN(DataDictionaries!$A688)&gt;0,DataDictionaries!$A688,"")</f>
        <v/>
      </c>
    </row>
    <row r="689" spans="1:202" hidden="1" x14ac:dyDescent="0.25">
      <c r="A689" s="3" t="s">
        <v>328</v>
      </c>
      <c r="B689" s="3" t="s">
        <v>4665</v>
      </c>
      <c r="C689" s="1" t="s">
        <v>51</v>
      </c>
      <c r="E689" s="1" t="s">
        <v>4665</v>
      </c>
      <c r="F689" s="1" t="s">
        <v>44</v>
      </c>
      <c r="G689" s="3" t="s">
        <v>4665</v>
      </c>
      <c r="H689" s="1" t="s">
        <v>902</v>
      </c>
      <c r="I689" s="1" t="s">
        <v>903</v>
      </c>
      <c r="L689" s="1" t="s">
        <v>645</v>
      </c>
      <c r="N689" s="1" t="s">
        <v>90</v>
      </c>
      <c r="O689" s="1" t="s">
        <v>4666</v>
      </c>
      <c r="S689" s="1" t="s">
        <v>44</v>
      </c>
      <c r="T689" s="1" t="s">
        <v>17</v>
      </c>
      <c r="V689" s="1" t="s">
        <v>4667</v>
      </c>
      <c r="Y689" s="1" t="s">
        <v>44</v>
      </c>
      <c r="Z689" s="1" t="s">
        <v>17</v>
      </c>
      <c r="AA689" s="1" t="s">
        <v>44</v>
      </c>
      <c r="AB689" s="1" t="s">
        <v>17</v>
      </c>
      <c r="AD689" s="1" t="s">
        <v>17</v>
      </c>
      <c r="AE689" s="1" t="s">
        <v>17</v>
      </c>
      <c r="AF689" s="1" t="s">
        <v>17</v>
      </c>
      <c r="AG689" s="1" t="s">
        <v>17</v>
      </c>
      <c r="AH689" s="1" t="s">
        <v>17</v>
      </c>
      <c r="AI689" s="1" t="s">
        <v>17</v>
      </c>
      <c r="AJ689" s="1" t="s">
        <v>17</v>
      </c>
      <c r="AK689" s="1" t="s">
        <v>17</v>
      </c>
      <c r="AR689" s="1" t="s">
        <v>581</v>
      </c>
      <c r="AS689" s="1" t="s">
        <v>17</v>
      </c>
      <c r="AT689" s="1" t="s">
        <v>5126</v>
      </c>
      <c r="AU689" s="1" t="s">
        <v>5127</v>
      </c>
      <c r="AV689" s="1" t="s">
        <v>4670</v>
      </c>
      <c r="AW689" s="1" t="s">
        <v>4671</v>
      </c>
      <c r="AZ689" s="3" t="s">
        <v>5128</v>
      </c>
      <c r="GR689" s="1" t="str">
        <f>IF(LEN(UnitDictionaries!$A689)&gt;0,UnitDictionaries!$A689,"")</f>
        <v/>
      </c>
      <c r="GS689" s="1" t="str">
        <f>IF(LEN(Forms!$A689)&gt;0,Forms!$A689,"")</f>
        <v/>
      </c>
      <c r="GT689" s="1" t="str">
        <f>IF(LEN(DataDictionaries!$A689)&gt;0,DataDictionaries!$A689,"")</f>
        <v/>
      </c>
    </row>
    <row r="690" spans="1:202" hidden="1" x14ac:dyDescent="0.25">
      <c r="A690" s="3" t="s">
        <v>328</v>
      </c>
      <c r="B690" s="3" t="s">
        <v>4673</v>
      </c>
      <c r="C690" s="1" t="s">
        <v>59</v>
      </c>
      <c r="E690" s="1" t="s">
        <v>4673</v>
      </c>
      <c r="F690" s="1" t="s">
        <v>44</v>
      </c>
      <c r="G690" s="3" t="s">
        <v>4673</v>
      </c>
      <c r="H690" s="1" t="s">
        <v>794</v>
      </c>
      <c r="I690" s="1" t="s">
        <v>4674</v>
      </c>
      <c r="L690" s="1" t="s">
        <v>645</v>
      </c>
      <c r="N690" s="1" t="s">
        <v>51</v>
      </c>
      <c r="O690" s="1" t="s">
        <v>4675</v>
      </c>
      <c r="S690" s="1" t="s">
        <v>44</v>
      </c>
      <c r="T690" s="1" t="s">
        <v>17</v>
      </c>
      <c r="V690" s="1" t="s">
        <v>4676</v>
      </c>
      <c r="Y690" s="1" t="s">
        <v>17</v>
      </c>
      <c r="Z690" s="1" t="s">
        <v>17</v>
      </c>
      <c r="AA690" s="1" t="s">
        <v>44</v>
      </c>
      <c r="AB690" s="1" t="s">
        <v>17</v>
      </c>
      <c r="AD690" s="1" t="s">
        <v>17</v>
      </c>
      <c r="AE690" s="1" t="s">
        <v>17</v>
      </c>
      <c r="AF690" s="1" t="s">
        <v>17</v>
      </c>
      <c r="AG690" s="1" t="s">
        <v>17</v>
      </c>
      <c r="AH690" s="1" t="s">
        <v>17</v>
      </c>
      <c r="AI690" s="1" t="s">
        <v>17</v>
      </c>
      <c r="AJ690" s="1" t="s">
        <v>17</v>
      </c>
      <c r="AK690" s="1" t="s">
        <v>17</v>
      </c>
      <c r="AR690" s="1" t="s">
        <v>581</v>
      </c>
      <c r="AS690" s="1" t="s">
        <v>17</v>
      </c>
      <c r="AT690" s="1" t="s">
        <v>5129</v>
      </c>
      <c r="AU690" s="1" t="s">
        <v>5130</v>
      </c>
      <c r="AV690" s="1" t="s">
        <v>4679</v>
      </c>
      <c r="AW690" s="1" t="s">
        <v>4680</v>
      </c>
      <c r="AZ690" s="3" t="s">
        <v>3510</v>
      </c>
      <c r="GR690" s="1" t="str">
        <f>IF(LEN(UnitDictionaries!$A690)&gt;0,UnitDictionaries!$A690,"")</f>
        <v/>
      </c>
      <c r="GS690" s="1" t="str">
        <f>IF(LEN(Forms!$A690)&gt;0,Forms!$A690,"")</f>
        <v/>
      </c>
      <c r="GT690" s="1" t="str">
        <f>IF(LEN(DataDictionaries!$A690)&gt;0,DataDictionaries!$A690,"")</f>
        <v/>
      </c>
    </row>
    <row r="691" spans="1:202" ht="25" hidden="1" x14ac:dyDescent="0.25">
      <c r="A691" s="3" t="s">
        <v>328</v>
      </c>
      <c r="B691" s="3" t="s">
        <v>4682</v>
      </c>
      <c r="C691" s="1" t="s">
        <v>66</v>
      </c>
      <c r="E691" s="1" t="s">
        <v>4682</v>
      </c>
      <c r="F691" s="1" t="s">
        <v>44</v>
      </c>
      <c r="G691" s="3" t="s">
        <v>4682</v>
      </c>
      <c r="H691" s="1" t="s">
        <v>1805</v>
      </c>
      <c r="L691" s="1" t="s">
        <v>816</v>
      </c>
      <c r="N691" s="1" t="s">
        <v>51</v>
      </c>
      <c r="O691" s="1" t="s">
        <v>4683</v>
      </c>
      <c r="S691" s="1" t="s">
        <v>44</v>
      </c>
      <c r="T691" s="1" t="s">
        <v>17</v>
      </c>
      <c r="V691" s="1" t="s">
        <v>4684</v>
      </c>
      <c r="Y691" s="1" t="s">
        <v>17</v>
      </c>
      <c r="Z691" s="1" t="s">
        <v>17</v>
      </c>
      <c r="AA691" s="1" t="s">
        <v>44</v>
      </c>
      <c r="AB691" s="1" t="s">
        <v>17</v>
      </c>
      <c r="AD691" s="1" t="s">
        <v>17</v>
      </c>
      <c r="AE691" s="1" t="s">
        <v>17</v>
      </c>
      <c r="AF691" s="1" t="s">
        <v>17</v>
      </c>
      <c r="AG691" s="1" t="s">
        <v>17</v>
      </c>
      <c r="AH691" s="1" t="s">
        <v>17</v>
      </c>
      <c r="AI691" s="1" t="s">
        <v>17</v>
      </c>
      <c r="AJ691" s="1" t="s">
        <v>17</v>
      </c>
      <c r="AK691" s="1" t="s">
        <v>17</v>
      </c>
      <c r="AR691" s="1" t="s">
        <v>581</v>
      </c>
      <c r="AS691" s="1" t="s">
        <v>17</v>
      </c>
      <c r="AT691" s="1" t="s">
        <v>5131</v>
      </c>
      <c r="AU691" s="1" t="s">
        <v>5132</v>
      </c>
      <c r="AV691" s="1" t="s">
        <v>4687</v>
      </c>
      <c r="AW691" s="1" t="s">
        <v>4688</v>
      </c>
      <c r="AZ691" s="3" t="s">
        <v>3528</v>
      </c>
      <c r="GR691" s="1" t="str">
        <f>IF(LEN(UnitDictionaries!$A691)&gt;0,UnitDictionaries!$A691,"")</f>
        <v/>
      </c>
      <c r="GS691" s="1" t="str">
        <f>IF(LEN(Forms!$A691)&gt;0,Forms!$A691,"")</f>
        <v/>
      </c>
      <c r="GT691" s="1" t="str">
        <f>IF(LEN(DataDictionaries!$A691)&gt;0,DataDictionaries!$A691,"")</f>
        <v/>
      </c>
    </row>
    <row r="692" spans="1:202" ht="25" hidden="1" x14ac:dyDescent="0.25">
      <c r="A692" s="3" t="s">
        <v>328</v>
      </c>
      <c r="B692" s="3" t="s">
        <v>4690</v>
      </c>
      <c r="C692" s="1" t="s">
        <v>71</v>
      </c>
      <c r="E692" s="1" t="s">
        <v>4690</v>
      </c>
      <c r="F692" s="1" t="s">
        <v>44</v>
      </c>
      <c r="G692" s="3" t="s">
        <v>4690</v>
      </c>
      <c r="H692" s="1" t="s">
        <v>4639</v>
      </c>
      <c r="L692" s="1" t="s">
        <v>555</v>
      </c>
      <c r="N692" s="1" t="s">
        <v>90</v>
      </c>
      <c r="O692" s="1" t="s">
        <v>4691</v>
      </c>
      <c r="P692" s="1" t="s">
        <v>4692</v>
      </c>
      <c r="S692" s="1" t="s">
        <v>44</v>
      </c>
      <c r="T692" s="1" t="s">
        <v>17</v>
      </c>
      <c r="V692" s="1" t="s">
        <v>4694</v>
      </c>
      <c r="Y692" s="1" t="s">
        <v>17</v>
      </c>
      <c r="Z692" s="1" t="s">
        <v>17</v>
      </c>
      <c r="AA692" s="1" t="s">
        <v>44</v>
      </c>
      <c r="AB692" s="1" t="s">
        <v>17</v>
      </c>
      <c r="AD692" s="1" t="s">
        <v>17</v>
      </c>
      <c r="AE692" s="1" t="s">
        <v>44</v>
      </c>
      <c r="AF692" s="1" t="s">
        <v>17</v>
      </c>
      <c r="AG692" s="1" t="s">
        <v>17</v>
      </c>
      <c r="AH692" s="1" t="s">
        <v>17</v>
      </c>
      <c r="AI692" s="1" t="s">
        <v>17</v>
      </c>
      <c r="AJ692" s="1" t="s">
        <v>17</v>
      </c>
      <c r="AK692" s="1" t="s">
        <v>17</v>
      </c>
      <c r="AR692" s="1" t="s">
        <v>581</v>
      </c>
      <c r="AS692" s="1" t="s">
        <v>17</v>
      </c>
      <c r="AT692" s="1" t="s">
        <v>5133</v>
      </c>
      <c r="AU692" s="1" t="s">
        <v>5134</v>
      </c>
      <c r="AV692" s="1" t="s">
        <v>4697</v>
      </c>
      <c r="AW692" s="1" t="s">
        <v>4698</v>
      </c>
      <c r="AZ692" s="3" t="s">
        <v>5135</v>
      </c>
      <c r="GR692" s="1" t="str">
        <f>IF(LEN(UnitDictionaries!$A692)&gt;0,UnitDictionaries!$A692,"")</f>
        <v/>
      </c>
      <c r="GS692" s="1" t="str">
        <f>IF(LEN(Forms!$A692)&gt;0,Forms!$A692,"")</f>
        <v/>
      </c>
      <c r="GT692" s="1" t="str">
        <f>IF(LEN(DataDictionaries!$A692)&gt;0,DataDictionaries!$A692,"")</f>
        <v/>
      </c>
    </row>
    <row r="693" spans="1:202" ht="37.5" hidden="1" x14ac:dyDescent="0.25">
      <c r="A693" s="3" t="s">
        <v>328</v>
      </c>
      <c r="B693" s="3" t="s">
        <v>4700</v>
      </c>
      <c r="C693" s="1" t="s">
        <v>77</v>
      </c>
      <c r="E693" s="1" t="s">
        <v>4700</v>
      </c>
      <c r="F693" s="1" t="s">
        <v>44</v>
      </c>
      <c r="G693" s="3" t="s">
        <v>4700</v>
      </c>
      <c r="H693" s="1" t="s">
        <v>1546</v>
      </c>
      <c r="L693" s="1" t="s">
        <v>555</v>
      </c>
      <c r="N693" s="1" t="s">
        <v>90</v>
      </c>
      <c r="O693" s="1" t="s">
        <v>4701</v>
      </c>
      <c r="S693" s="1" t="s">
        <v>17</v>
      </c>
      <c r="T693" s="1" t="s">
        <v>17</v>
      </c>
      <c r="U693" s="1" t="s">
        <v>3424</v>
      </c>
      <c r="V693" s="1" t="s">
        <v>4702</v>
      </c>
      <c r="Y693" s="1" t="s">
        <v>17</v>
      </c>
      <c r="Z693" s="1" t="s">
        <v>17</v>
      </c>
      <c r="AA693" s="1" t="s">
        <v>44</v>
      </c>
      <c r="AB693" s="1" t="s">
        <v>17</v>
      </c>
      <c r="AD693" s="1" t="s">
        <v>17</v>
      </c>
      <c r="AE693" s="1" t="s">
        <v>17</v>
      </c>
      <c r="AF693" s="1" t="s">
        <v>17</v>
      </c>
      <c r="AG693" s="1" t="s">
        <v>17</v>
      </c>
      <c r="AH693" s="1" t="s">
        <v>17</v>
      </c>
      <c r="AI693" s="1" t="s">
        <v>17</v>
      </c>
      <c r="AJ693" s="1" t="s">
        <v>17</v>
      </c>
      <c r="AK693" s="1" t="s">
        <v>17</v>
      </c>
      <c r="AP693" s="1" t="s">
        <v>4651</v>
      </c>
      <c r="AS693" s="1" t="s">
        <v>17</v>
      </c>
      <c r="AT693" s="1" t="s">
        <v>5136</v>
      </c>
      <c r="AU693" s="1" t="s">
        <v>5137</v>
      </c>
      <c r="AV693" s="1" t="s">
        <v>4705</v>
      </c>
      <c r="AW693" s="1" t="s">
        <v>4706</v>
      </c>
      <c r="AZ693" s="3" t="s">
        <v>5138</v>
      </c>
      <c r="GR693" s="1" t="str">
        <f>IF(LEN(UnitDictionaries!$A693)&gt;0,UnitDictionaries!$A693,"")</f>
        <v/>
      </c>
      <c r="GS693" s="1" t="str">
        <f>IF(LEN(Forms!$A693)&gt;0,Forms!$A693,"")</f>
        <v/>
      </c>
      <c r="GT693" s="1" t="str">
        <f>IF(LEN(DataDictionaries!$A693)&gt;0,DataDictionaries!$A693,"")</f>
        <v/>
      </c>
    </row>
    <row r="694" spans="1:202" hidden="1" x14ac:dyDescent="0.25">
      <c r="A694" s="3" t="s">
        <v>328</v>
      </c>
      <c r="B694" s="3" t="s">
        <v>4708</v>
      </c>
      <c r="C694" s="1" t="s">
        <v>82</v>
      </c>
      <c r="E694" s="1" t="s">
        <v>4708</v>
      </c>
      <c r="F694" s="1" t="s">
        <v>44</v>
      </c>
      <c r="G694" s="3" t="s">
        <v>4708</v>
      </c>
      <c r="H694" s="1" t="s">
        <v>4639</v>
      </c>
      <c r="L694" s="1" t="s">
        <v>555</v>
      </c>
      <c r="N694" s="1" t="s">
        <v>90</v>
      </c>
      <c r="O694" s="1" t="s">
        <v>4709</v>
      </c>
      <c r="P694" s="1" t="s">
        <v>4692</v>
      </c>
      <c r="S694" s="1" t="s">
        <v>44</v>
      </c>
      <c r="T694" s="1" t="s">
        <v>17</v>
      </c>
      <c r="V694" s="1" t="s">
        <v>4710</v>
      </c>
      <c r="Y694" s="1" t="s">
        <v>17</v>
      </c>
      <c r="Z694" s="1" t="s">
        <v>17</v>
      </c>
      <c r="AA694" s="1" t="s">
        <v>44</v>
      </c>
      <c r="AB694" s="1" t="s">
        <v>17</v>
      </c>
      <c r="AD694" s="1" t="s">
        <v>17</v>
      </c>
      <c r="AE694" s="1" t="s">
        <v>44</v>
      </c>
      <c r="AF694" s="1" t="s">
        <v>17</v>
      </c>
      <c r="AG694" s="1" t="s">
        <v>17</v>
      </c>
      <c r="AH694" s="1" t="s">
        <v>17</v>
      </c>
      <c r="AI694" s="1" t="s">
        <v>17</v>
      </c>
      <c r="AJ694" s="1" t="s">
        <v>17</v>
      </c>
      <c r="AK694" s="1" t="s">
        <v>17</v>
      </c>
      <c r="AR694" s="1" t="s">
        <v>581</v>
      </c>
      <c r="AS694" s="1" t="s">
        <v>17</v>
      </c>
      <c r="AT694" s="1" t="s">
        <v>5139</v>
      </c>
      <c r="AU694" s="1" t="s">
        <v>5140</v>
      </c>
      <c r="AV694" s="1" t="s">
        <v>4713</v>
      </c>
      <c r="AW694" s="1" t="s">
        <v>4714</v>
      </c>
      <c r="AZ694" s="3" t="s">
        <v>3569</v>
      </c>
      <c r="GR694" s="1" t="str">
        <f>IF(LEN(UnitDictionaries!$A694)&gt;0,UnitDictionaries!$A694,"")</f>
        <v/>
      </c>
      <c r="GS694" s="1" t="str">
        <f>IF(LEN(Forms!$A694)&gt;0,Forms!$A694,"")</f>
        <v/>
      </c>
      <c r="GT694" s="1" t="str">
        <f>IF(LEN(DataDictionaries!$A694)&gt;0,DataDictionaries!$A694,"")</f>
        <v/>
      </c>
    </row>
    <row r="695" spans="1:202" ht="37.5" hidden="1" x14ac:dyDescent="0.25">
      <c r="A695" s="3" t="s">
        <v>328</v>
      </c>
      <c r="B695" s="3" t="s">
        <v>4716</v>
      </c>
      <c r="C695" s="1" t="s">
        <v>87</v>
      </c>
      <c r="E695" s="1" t="s">
        <v>4716</v>
      </c>
      <c r="F695" s="1" t="s">
        <v>44</v>
      </c>
      <c r="G695" s="3" t="s">
        <v>4716</v>
      </c>
      <c r="H695" s="1" t="s">
        <v>794</v>
      </c>
      <c r="L695" s="1" t="s">
        <v>555</v>
      </c>
      <c r="N695" s="1" t="s">
        <v>90</v>
      </c>
      <c r="O695" s="1" t="s">
        <v>4717</v>
      </c>
      <c r="S695" s="1" t="s">
        <v>17</v>
      </c>
      <c r="T695" s="1" t="s">
        <v>17</v>
      </c>
      <c r="U695" s="1" t="s">
        <v>3424</v>
      </c>
      <c r="V695" s="1" t="s">
        <v>4718</v>
      </c>
      <c r="Y695" s="1" t="s">
        <v>17</v>
      </c>
      <c r="Z695" s="1" t="s">
        <v>17</v>
      </c>
      <c r="AA695" s="1" t="s">
        <v>44</v>
      </c>
      <c r="AB695" s="1" t="s">
        <v>17</v>
      </c>
      <c r="AD695" s="1" t="s">
        <v>17</v>
      </c>
      <c r="AE695" s="1" t="s">
        <v>17</v>
      </c>
      <c r="AF695" s="1" t="s">
        <v>17</v>
      </c>
      <c r="AG695" s="1" t="s">
        <v>17</v>
      </c>
      <c r="AH695" s="1" t="s">
        <v>17</v>
      </c>
      <c r="AI695" s="1" t="s">
        <v>17</v>
      </c>
      <c r="AJ695" s="1" t="s">
        <v>17</v>
      </c>
      <c r="AK695" s="1" t="s">
        <v>17</v>
      </c>
      <c r="AP695" s="1" t="s">
        <v>4651</v>
      </c>
      <c r="AS695" s="1" t="s">
        <v>17</v>
      </c>
      <c r="AT695" s="1" t="s">
        <v>5141</v>
      </c>
      <c r="AU695" s="1" t="s">
        <v>5142</v>
      </c>
      <c r="AV695" s="1" t="s">
        <v>4721</v>
      </c>
      <c r="AW695" s="1" t="s">
        <v>4722</v>
      </c>
      <c r="AZ695" s="3" t="s">
        <v>5143</v>
      </c>
      <c r="GR695" s="1" t="str">
        <f>IF(LEN(UnitDictionaries!$A695)&gt;0,UnitDictionaries!$A695,"")</f>
        <v/>
      </c>
      <c r="GS695" s="1" t="str">
        <f>IF(LEN(Forms!$A695)&gt;0,Forms!$A695,"")</f>
        <v/>
      </c>
      <c r="GT695" s="1" t="str">
        <f>IF(LEN(DataDictionaries!$A695)&gt;0,DataDictionaries!$A695,"")</f>
        <v/>
      </c>
    </row>
    <row r="696" spans="1:202" ht="37.5" hidden="1" x14ac:dyDescent="0.25">
      <c r="A696" s="3" t="s">
        <v>328</v>
      </c>
      <c r="B696" s="3" t="s">
        <v>4724</v>
      </c>
      <c r="C696" s="1" t="s">
        <v>92</v>
      </c>
      <c r="E696" s="1" t="s">
        <v>4724</v>
      </c>
      <c r="F696" s="1" t="s">
        <v>44</v>
      </c>
      <c r="G696" s="3" t="s">
        <v>4724</v>
      </c>
      <c r="H696" s="1" t="s">
        <v>794</v>
      </c>
      <c r="L696" s="1" t="s">
        <v>555</v>
      </c>
      <c r="N696" s="1" t="s">
        <v>90</v>
      </c>
      <c r="O696" s="1" t="s">
        <v>2102</v>
      </c>
      <c r="S696" s="1" t="s">
        <v>17</v>
      </c>
      <c r="T696" s="1" t="s">
        <v>17</v>
      </c>
      <c r="U696" s="1" t="s">
        <v>4725</v>
      </c>
      <c r="V696" s="1" t="s">
        <v>2102</v>
      </c>
      <c r="Y696" s="1" t="s">
        <v>17</v>
      </c>
      <c r="Z696" s="1" t="s">
        <v>17</v>
      </c>
      <c r="AA696" s="1" t="s">
        <v>44</v>
      </c>
      <c r="AB696" s="1" t="s">
        <v>17</v>
      </c>
      <c r="AD696" s="1" t="s">
        <v>17</v>
      </c>
      <c r="AE696" s="1" t="s">
        <v>17</v>
      </c>
      <c r="AF696" s="1" t="s">
        <v>17</v>
      </c>
      <c r="AG696" s="1" t="s">
        <v>17</v>
      </c>
      <c r="AH696" s="1" t="s">
        <v>17</v>
      </c>
      <c r="AI696" s="1" t="s">
        <v>17</v>
      </c>
      <c r="AJ696" s="1" t="s">
        <v>17</v>
      </c>
      <c r="AK696" s="1" t="s">
        <v>17</v>
      </c>
      <c r="AP696" s="1" t="s">
        <v>4651</v>
      </c>
      <c r="AS696" s="1" t="s">
        <v>17</v>
      </c>
      <c r="AT696" s="1" t="s">
        <v>5144</v>
      </c>
      <c r="AU696" s="1" t="s">
        <v>5145</v>
      </c>
      <c r="AV696" s="1" t="s">
        <v>4728</v>
      </c>
      <c r="AW696" s="1" t="s">
        <v>4729</v>
      </c>
      <c r="AZ696" s="3" t="s">
        <v>5146</v>
      </c>
      <c r="GR696" s="1" t="str">
        <f>IF(LEN(UnitDictionaries!$A696)&gt;0,UnitDictionaries!$A696,"")</f>
        <v/>
      </c>
      <c r="GS696" s="1" t="str">
        <f>IF(LEN(Forms!$A696)&gt;0,Forms!$A696,"")</f>
        <v/>
      </c>
      <c r="GT696" s="1" t="str">
        <f>IF(LEN(DataDictionaries!$A696)&gt;0,DataDictionaries!$A696,"")</f>
        <v/>
      </c>
    </row>
    <row r="697" spans="1:202" ht="37.5" hidden="1" x14ac:dyDescent="0.25">
      <c r="A697" s="3" t="s">
        <v>328</v>
      </c>
      <c r="B697" s="3" t="s">
        <v>4731</v>
      </c>
      <c r="C697" s="1" t="s">
        <v>99</v>
      </c>
      <c r="E697" s="1" t="s">
        <v>4731</v>
      </c>
      <c r="F697" s="1" t="s">
        <v>44</v>
      </c>
      <c r="G697" s="3" t="s">
        <v>4731</v>
      </c>
      <c r="H697" s="1" t="s">
        <v>794</v>
      </c>
      <c r="L697" s="1" t="s">
        <v>555</v>
      </c>
      <c r="N697" s="1" t="s">
        <v>90</v>
      </c>
      <c r="O697" s="1" t="s">
        <v>4732</v>
      </c>
      <c r="S697" s="1" t="s">
        <v>17</v>
      </c>
      <c r="T697" s="1" t="s">
        <v>17</v>
      </c>
      <c r="U697" s="1" t="s">
        <v>4733</v>
      </c>
      <c r="V697" s="1" t="s">
        <v>4734</v>
      </c>
      <c r="Y697" s="1" t="s">
        <v>17</v>
      </c>
      <c r="Z697" s="1" t="s">
        <v>17</v>
      </c>
      <c r="AA697" s="1" t="s">
        <v>44</v>
      </c>
      <c r="AB697" s="1" t="s">
        <v>17</v>
      </c>
      <c r="AD697" s="1" t="s">
        <v>17</v>
      </c>
      <c r="AE697" s="1" t="s">
        <v>17</v>
      </c>
      <c r="AF697" s="1" t="s">
        <v>17</v>
      </c>
      <c r="AG697" s="1" t="s">
        <v>17</v>
      </c>
      <c r="AH697" s="1" t="s">
        <v>17</v>
      </c>
      <c r="AI697" s="1" t="s">
        <v>17</v>
      </c>
      <c r="AJ697" s="1" t="s">
        <v>17</v>
      </c>
      <c r="AK697" s="1" t="s">
        <v>17</v>
      </c>
      <c r="AP697" s="1" t="s">
        <v>4651</v>
      </c>
      <c r="AS697" s="1" t="s">
        <v>17</v>
      </c>
      <c r="AT697" s="1" t="s">
        <v>5147</v>
      </c>
      <c r="AU697" s="1" t="s">
        <v>5148</v>
      </c>
      <c r="AV697" s="1" t="s">
        <v>4737</v>
      </c>
      <c r="AW697" s="1" t="s">
        <v>4738</v>
      </c>
      <c r="AZ697" s="3" t="s">
        <v>3578</v>
      </c>
      <c r="GR697" s="1" t="str">
        <f>IF(LEN(UnitDictionaries!$A697)&gt;0,UnitDictionaries!$A697,"")</f>
        <v/>
      </c>
      <c r="GS697" s="1" t="str">
        <f>IF(LEN(Forms!$A697)&gt;0,Forms!$A697,"")</f>
        <v/>
      </c>
      <c r="GT697" s="1" t="str">
        <f>IF(LEN(DataDictionaries!$A697)&gt;0,DataDictionaries!$A697,"")</f>
        <v/>
      </c>
    </row>
    <row r="698" spans="1:202" ht="37.5" hidden="1" x14ac:dyDescent="0.25">
      <c r="A698" s="3" t="s">
        <v>328</v>
      </c>
      <c r="B698" s="3" t="s">
        <v>4740</v>
      </c>
      <c r="C698" s="1" t="s">
        <v>106</v>
      </c>
      <c r="E698" s="1" t="s">
        <v>4740</v>
      </c>
      <c r="F698" s="1" t="s">
        <v>44</v>
      </c>
      <c r="G698" s="3" t="s">
        <v>4740</v>
      </c>
      <c r="H698" s="1" t="s">
        <v>1546</v>
      </c>
      <c r="L698" s="1" t="s">
        <v>555</v>
      </c>
      <c r="N698" s="1" t="s">
        <v>90</v>
      </c>
      <c r="O698" s="1" t="s">
        <v>4741</v>
      </c>
      <c r="S698" s="1" t="s">
        <v>17</v>
      </c>
      <c r="T698" s="1" t="s">
        <v>17</v>
      </c>
      <c r="U698" s="1" t="s">
        <v>4742</v>
      </c>
      <c r="V698" s="1" t="s">
        <v>4743</v>
      </c>
      <c r="Y698" s="1" t="s">
        <v>17</v>
      </c>
      <c r="Z698" s="1" t="s">
        <v>17</v>
      </c>
      <c r="AA698" s="1" t="s">
        <v>44</v>
      </c>
      <c r="AB698" s="1" t="s">
        <v>17</v>
      </c>
      <c r="AD698" s="1" t="s">
        <v>17</v>
      </c>
      <c r="AE698" s="1" t="s">
        <v>17</v>
      </c>
      <c r="AF698" s="1" t="s">
        <v>17</v>
      </c>
      <c r="AG698" s="1" t="s">
        <v>17</v>
      </c>
      <c r="AH698" s="1" t="s">
        <v>17</v>
      </c>
      <c r="AI698" s="1" t="s">
        <v>17</v>
      </c>
      <c r="AJ698" s="1" t="s">
        <v>17</v>
      </c>
      <c r="AK698" s="1" t="s">
        <v>17</v>
      </c>
      <c r="AP698" s="1" t="s">
        <v>4651</v>
      </c>
      <c r="AS698" s="1" t="s">
        <v>17</v>
      </c>
      <c r="AT698" s="1" t="s">
        <v>5149</v>
      </c>
      <c r="AU698" s="1" t="s">
        <v>5150</v>
      </c>
      <c r="AV698" s="1" t="s">
        <v>4746</v>
      </c>
      <c r="AW698" s="1" t="s">
        <v>4747</v>
      </c>
      <c r="AZ698" s="3" t="s">
        <v>3587</v>
      </c>
      <c r="GR698" s="1" t="str">
        <f>IF(LEN(UnitDictionaries!$A698)&gt;0,UnitDictionaries!$A698,"")</f>
        <v/>
      </c>
      <c r="GS698" s="1" t="str">
        <f>IF(LEN(Forms!$A698)&gt;0,Forms!$A698,"")</f>
        <v/>
      </c>
      <c r="GT698" s="1" t="str">
        <f>IF(LEN(DataDictionaries!$A698)&gt;0,DataDictionaries!$A698,"")</f>
        <v/>
      </c>
    </row>
    <row r="699" spans="1:202" hidden="1" x14ac:dyDescent="0.25">
      <c r="A699" s="3" t="s">
        <v>328</v>
      </c>
      <c r="B699" s="3" t="s">
        <v>5003</v>
      </c>
      <c r="C699" s="1" t="s">
        <v>112</v>
      </c>
      <c r="E699" s="1" t="s">
        <v>5003</v>
      </c>
      <c r="F699" s="1" t="s">
        <v>44</v>
      </c>
      <c r="G699" s="3" t="s">
        <v>5003</v>
      </c>
      <c r="H699" s="1" t="s">
        <v>902</v>
      </c>
      <c r="I699" s="1" t="s">
        <v>903</v>
      </c>
      <c r="L699" s="1" t="s">
        <v>645</v>
      </c>
      <c r="N699" s="1" t="s">
        <v>90</v>
      </c>
      <c r="O699" s="1" t="s">
        <v>5004</v>
      </c>
      <c r="S699" s="1" t="s">
        <v>44</v>
      </c>
      <c r="T699" s="1" t="s">
        <v>17</v>
      </c>
      <c r="V699" s="1" t="s">
        <v>5005</v>
      </c>
      <c r="Y699" s="1" t="s">
        <v>17</v>
      </c>
      <c r="Z699" s="1" t="s">
        <v>17</v>
      </c>
      <c r="AA699" s="1" t="s">
        <v>44</v>
      </c>
      <c r="AB699" s="1" t="s">
        <v>17</v>
      </c>
      <c r="AD699" s="1" t="s">
        <v>17</v>
      </c>
      <c r="AE699" s="1" t="s">
        <v>17</v>
      </c>
      <c r="AF699" s="1" t="s">
        <v>17</v>
      </c>
      <c r="AG699" s="1" t="s">
        <v>17</v>
      </c>
      <c r="AH699" s="1" t="s">
        <v>17</v>
      </c>
      <c r="AI699" s="1" t="s">
        <v>17</v>
      </c>
      <c r="AJ699" s="1" t="s">
        <v>17</v>
      </c>
      <c r="AK699" s="1" t="s">
        <v>17</v>
      </c>
      <c r="AR699" s="1" t="s">
        <v>581</v>
      </c>
      <c r="AS699" s="1" t="s">
        <v>17</v>
      </c>
      <c r="AT699" s="1" t="s">
        <v>5151</v>
      </c>
      <c r="AU699" s="1" t="s">
        <v>5152</v>
      </c>
      <c r="AV699" s="1" t="s">
        <v>5008</v>
      </c>
      <c r="AW699" s="1" t="s">
        <v>5009</v>
      </c>
      <c r="AZ699" s="3" t="s">
        <v>3596</v>
      </c>
      <c r="GR699" s="1" t="str">
        <f>IF(LEN(UnitDictionaries!$A699)&gt;0,UnitDictionaries!$A699,"")</f>
        <v/>
      </c>
      <c r="GS699" s="1" t="str">
        <f>IF(LEN(Forms!$A699)&gt;0,Forms!$A699,"")</f>
        <v/>
      </c>
      <c r="GT699" s="1" t="str">
        <f>IF(LEN(DataDictionaries!$A699)&gt;0,DataDictionaries!$A699,"")</f>
        <v/>
      </c>
    </row>
    <row r="700" spans="1:202" hidden="1" x14ac:dyDescent="0.25">
      <c r="A700" s="3" t="s">
        <v>328</v>
      </c>
      <c r="B700" s="3" t="s">
        <v>5011</v>
      </c>
      <c r="C700" s="1" t="s">
        <v>117</v>
      </c>
      <c r="E700" s="1" t="s">
        <v>5011</v>
      </c>
      <c r="F700" s="1" t="s">
        <v>44</v>
      </c>
      <c r="G700" s="3" t="s">
        <v>5011</v>
      </c>
      <c r="H700" s="1" t="s">
        <v>604</v>
      </c>
      <c r="I700" s="1" t="s">
        <v>4816</v>
      </c>
      <c r="L700" s="1" t="s">
        <v>645</v>
      </c>
      <c r="N700" s="1" t="s">
        <v>51</v>
      </c>
      <c r="O700" s="1" t="s">
        <v>5012</v>
      </c>
      <c r="S700" s="1" t="s">
        <v>44</v>
      </c>
      <c r="T700" s="1" t="s">
        <v>17</v>
      </c>
      <c r="V700" s="1" t="s">
        <v>5013</v>
      </c>
      <c r="Y700" s="1" t="s">
        <v>17</v>
      </c>
      <c r="Z700" s="1" t="s">
        <v>17</v>
      </c>
      <c r="AA700" s="1" t="s">
        <v>44</v>
      </c>
      <c r="AB700" s="1" t="s">
        <v>17</v>
      </c>
      <c r="AD700" s="1" t="s">
        <v>17</v>
      </c>
      <c r="AE700" s="1" t="s">
        <v>17</v>
      </c>
      <c r="AF700" s="1" t="s">
        <v>17</v>
      </c>
      <c r="AG700" s="1" t="s">
        <v>17</v>
      </c>
      <c r="AH700" s="1" t="s">
        <v>17</v>
      </c>
      <c r="AI700" s="1" t="s">
        <v>17</v>
      </c>
      <c r="AJ700" s="1" t="s">
        <v>17</v>
      </c>
      <c r="AK700" s="1" t="s">
        <v>17</v>
      </c>
      <c r="AR700" s="1" t="s">
        <v>581</v>
      </c>
      <c r="AS700" s="1" t="s">
        <v>17</v>
      </c>
      <c r="AT700" s="1" t="s">
        <v>5153</v>
      </c>
      <c r="AU700" s="1" t="s">
        <v>5154</v>
      </c>
      <c r="AV700" s="1" t="s">
        <v>5016</v>
      </c>
      <c r="AW700" s="1" t="s">
        <v>5017</v>
      </c>
      <c r="AZ700" s="3" t="s">
        <v>3605</v>
      </c>
      <c r="GR700" s="1" t="str">
        <f>IF(LEN(UnitDictionaries!$A700)&gt;0,UnitDictionaries!$A700,"")</f>
        <v/>
      </c>
      <c r="GS700" s="1" t="str">
        <f>IF(LEN(Forms!$A700)&gt;0,Forms!$A700,"")</f>
        <v/>
      </c>
      <c r="GT700" s="1" t="str">
        <f>IF(LEN(DataDictionaries!$A700)&gt;0,DataDictionaries!$A700,"")</f>
        <v/>
      </c>
    </row>
    <row r="701" spans="1:202" hidden="1" x14ac:dyDescent="0.25">
      <c r="A701" s="3" t="s">
        <v>328</v>
      </c>
      <c r="B701" s="3" t="s">
        <v>5019</v>
      </c>
      <c r="C701" s="1" t="s">
        <v>122</v>
      </c>
      <c r="E701" s="1" t="s">
        <v>5019</v>
      </c>
      <c r="F701" s="1" t="s">
        <v>44</v>
      </c>
      <c r="G701" s="3" t="s">
        <v>5019</v>
      </c>
      <c r="H701" s="1" t="s">
        <v>1805</v>
      </c>
      <c r="L701" s="1" t="s">
        <v>816</v>
      </c>
      <c r="N701" s="1" t="s">
        <v>51</v>
      </c>
      <c r="O701" s="1" t="s">
        <v>5020</v>
      </c>
      <c r="S701" s="1" t="s">
        <v>44</v>
      </c>
      <c r="T701" s="1" t="s">
        <v>17</v>
      </c>
      <c r="V701" s="1" t="s">
        <v>5021</v>
      </c>
      <c r="Y701" s="1" t="s">
        <v>17</v>
      </c>
      <c r="Z701" s="1" t="s">
        <v>17</v>
      </c>
      <c r="AA701" s="1" t="s">
        <v>44</v>
      </c>
      <c r="AB701" s="1" t="s">
        <v>17</v>
      </c>
      <c r="AD701" s="1" t="s">
        <v>17</v>
      </c>
      <c r="AE701" s="1" t="s">
        <v>17</v>
      </c>
      <c r="AF701" s="1" t="s">
        <v>17</v>
      </c>
      <c r="AG701" s="1" t="s">
        <v>17</v>
      </c>
      <c r="AH701" s="1" t="s">
        <v>17</v>
      </c>
      <c r="AI701" s="1" t="s">
        <v>17</v>
      </c>
      <c r="AJ701" s="1" t="s">
        <v>17</v>
      </c>
      <c r="AK701" s="1" t="s">
        <v>17</v>
      </c>
      <c r="AR701" s="1" t="s">
        <v>581</v>
      </c>
      <c r="AS701" s="1" t="s">
        <v>17</v>
      </c>
      <c r="AT701" s="1" t="s">
        <v>5155</v>
      </c>
      <c r="AU701" s="1" t="s">
        <v>5156</v>
      </c>
      <c r="AV701" s="1" t="s">
        <v>5024</v>
      </c>
      <c r="AW701" s="1" t="s">
        <v>5025</v>
      </c>
      <c r="AZ701" s="3" t="s">
        <v>5157</v>
      </c>
      <c r="GR701" s="1" t="str">
        <f>IF(LEN(UnitDictionaries!$A701)&gt;0,UnitDictionaries!$A701,"")</f>
        <v/>
      </c>
      <c r="GS701" s="1" t="str">
        <f>IF(LEN(Forms!$A701)&gt;0,Forms!$A701,"")</f>
        <v/>
      </c>
      <c r="GT701" s="1" t="str">
        <f>IF(LEN(DataDictionaries!$A701)&gt;0,DataDictionaries!$A701,"")</f>
        <v/>
      </c>
    </row>
    <row r="702" spans="1:202" ht="25" hidden="1" x14ac:dyDescent="0.25">
      <c r="A702" s="3" t="s">
        <v>328</v>
      </c>
      <c r="B702" s="3" t="s">
        <v>4757</v>
      </c>
      <c r="C702" s="1" t="s">
        <v>127</v>
      </c>
      <c r="E702" s="1" t="s">
        <v>4757</v>
      </c>
      <c r="F702" s="1" t="s">
        <v>44</v>
      </c>
      <c r="G702" s="3" t="s">
        <v>4757</v>
      </c>
      <c r="H702" s="1" t="s">
        <v>4758</v>
      </c>
      <c r="L702" s="1" t="s">
        <v>578</v>
      </c>
      <c r="N702" s="1" t="s">
        <v>90</v>
      </c>
      <c r="O702" s="1" t="s">
        <v>4759</v>
      </c>
      <c r="S702" s="1" t="s">
        <v>44</v>
      </c>
      <c r="T702" s="1" t="s">
        <v>44</v>
      </c>
      <c r="V702" s="1" t="s">
        <v>4760</v>
      </c>
      <c r="W702" s="1" t="s">
        <v>580</v>
      </c>
      <c r="Y702" s="1" t="s">
        <v>17</v>
      </c>
      <c r="Z702" s="1" t="s">
        <v>44</v>
      </c>
      <c r="AA702" s="1" t="s">
        <v>44</v>
      </c>
      <c r="AB702" s="1" t="s">
        <v>17</v>
      </c>
      <c r="AD702" s="1" t="s">
        <v>17</v>
      </c>
      <c r="AE702" s="1" t="s">
        <v>44</v>
      </c>
      <c r="AF702" s="1" t="s">
        <v>17</v>
      </c>
      <c r="AG702" s="1" t="s">
        <v>17</v>
      </c>
      <c r="AH702" s="1" t="s">
        <v>17</v>
      </c>
      <c r="AI702" s="1" t="s">
        <v>17</v>
      </c>
      <c r="AJ702" s="1" t="s">
        <v>17</v>
      </c>
      <c r="AK702" s="1" t="s">
        <v>17</v>
      </c>
      <c r="AR702" s="1" t="s">
        <v>581</v>
      </c>
      <c r="AS702" s="1" t="s">
        <v>17</v>
      </c>
      <c r="AT702" s="1" t="s">
        <v>5158</v>
      </c>
      <c r="AU702" s="1" t="s">
        <v>5159</v>
      </c>
      <c r="AV702" s="1" t="s">
        <v>4763</v>
      </c>
      <c r="AW702" s="1" t="s">
        <v>4764</v>
      </c>
      <c r="AZ702" s="3" t="s">
        <v>5160</v>
      </c>
      <c r="GR702" s="1" t="str">
        <f>IF(LEN(UnitDictionaries!$A702)&gt;0,UnitDictionaries!$A702,"")</f>
        <v/>
      </c>
      <c r="GS702" s="1" t="str">
        <f>IF(LEN(Forms!$A702)&gt;0,Forms!$A702,"")</f>
        <v/>
      </c>
      <c r="GT702" s="1" t="str">
        <f>IF(LEN(DataDictionaries!$A702)&gt;0,DataDictionaries!$A702,"")</f>
        <v/>
      </c>
    </row>
    <row r="703" spans="1:202" hidden="1" x14ac:dyDescent="0.25">
      <c r="A703" s="3" t="s">
        <v>328</v>
      </c>
      <c r="B703" s="3" t="s">
        <v>4766</v>
      </c>
      <c r="C703" s="1" t="s">
        <v>133</v>
      </c>
      <c r="E703" s="1" t="s">
        <v>4766</v>
      </c>
      <c r="F703" s="1" t="s">
        <v>44</v>
      </c>
      <c r="G703" s="3" t="s">
        <v>4766</v>
      </c>
      <c r="H703" s="1" t="s">
        <v>777</v>
      </c>
      <c r="L703" s="1" t="s">
        <v>578</v>
      </c>
      <c r="N703" s="1" t="s">
        <v>90</v>
      </c>
      <c r="O703" s="1" t="s">
        <v>4767</v>
      </c>
      <c r="S703" s="1" t="s">
        <v>44</v>
      </c>
      <c r="T703" s="1" t="s">
        <v>44</v>
      </c>
      <c r="V703" s="1" t="s">
        <v>4768</v>
      </c>
      <c r="Y703" s="1" t="s">
        <v>17</v>
      </c>
      <c r="Z703" s="1" t="s">
        <v>17</v>
      </c>
      <c r="AA703" s="1" t="s">
        <v>44</v>
      </c>
      <c r="AB703" s="1" t="s">
        <v>17</v>
      </c>
      <c r="AD703" s="1" t="s">
        <v>17</v>
      </c>
      <c r="AE703" s="1" t="s">
        <v>44</v>
      </c>
      <c r="AF703" s="1" t="s">
        <v>17</v>
      </c>
      <c r="AG703" s="1" t="s">
        <v>17</v>
      </c>
      <c r="AH703" s="1" t="s">
        <v>17</v>
      </c>
      <c r="AI703" s="1" t="s">
        <v>17</v>
      </c>
      <c r="AJ703" s="1" t="s">
        <v>17</v>
      </c>
      <c r="AK703" s="1" t="s">
        <v>17</v>
      </c>
      <c r="AR703" s="1" t="s">
        <v>581</v>
      </c>
      <c r="AS703" s="1" t="s">
        <v>17</v>
      </c>
      <c r="AT703" s="1" t="s">
        <v>5161</v>
      </c>
      <c r="AU703" s="1" t="s">
        <v>5162</v>
      </c>
      <c r="AV703" s="1" t="s">
        <v>4771</v>
      </c>
      <c r="AW703" s="1" t="s">
        <v>4772</v>
      </c>
      <c r="AZ703" s="3" t="s">
        <v>5163</v>
      </c>
      <c r="GR703" s="1" t="str">
        <f>IF(LEN(UnitDictionaries!$A703)&gt;0,UnitDictionaries!$A703,"")</f>
        <v/>
      </c>
      <c r="GS703" s="1" t="str">
        <f>IF(LEN(Forms!$A703)&gt;0,Forms!$A703,"")</f>
        <v/>
      </c>
      <c r="GT703" s="1" t="str">
        <f>IF(LEN(DataDictionaries!$A703)&gt;0,DataDictionaries!$A703,"")</f>
        <v/>
      </c>
    </row>
    <row r="704" spans="1:202" ht="25" hidden="1" x14ac:dyDescent="0.25">
      <c r="A704" s="3" t="s">
        <v>328</v>
      </c>
      <c r="B704" s="3" t="s">
        <v>4774</v>
      </c>
      <c r="C704" s="1" t="s">
        <v>138</v>
      </c>
      <c r="E704" s="1" t="s">
        <v>4774</v>
      </c>
      <c r="F704" s="1" t="s">
        <v>44</v>
      </c>
      <c r="G704" s="3" t="s">
        <v>4774</v>
      </c>
      <c r="H704" s="1" t="s">
        <v>42</v>
      </c>
      <c r="L704" s="1" t="s">
        <v>588</v>
      </c>
      <c r="N704" s="1" t="s">
        <v>51</v>
      </c>
      <c r="O704" s="1" t="s">
        <v>4775</v>
      </c>
      <c r="Q704" s="1" t="s">
        <v>1184</v>
      </c>
      <c r="S704" s="1" t="s">
        <v>44</v>
      </c>
      <c r="T704" s="1" t="s">
        <v>44</v>
      </c>
      <c r="V704" s="1" t="s">
        <v>4776</v>
      </c>
      <c r="Y704" s="1" t="s">
        <v>17</v>
      </c>
      <c r="Z704" s="1" t="s">
        <v>17</v>
      </c>
      <c r="AA704" s="1" t="s">
        <v>44</v>
      </c>
      <c r="AB704" s="1" t="s">
        <v>17</v>
      </c>
      <c r="AD704" s="1" t="s">
        <v>17</v>
      </c>
      <c r="AE704" s="1" t="s">
        <v>17</v>
      </c>
      <c r="AF704" s="1" t="s">
        <v>17</v>
      </c>
      <c r="AG704" s="1" t="s">
        <v>17</v>
      </c>
      <c r="AH704" s="1" t="s">
        <v>17</v>
      </c>
      <c r="AI704" s="1" t="s">
        <v>17</v>
      </c>
      <c r="AJ704" s="1" t="s">
        <v>17</v>
      </c>
      <c r="AK704" s="1" t="s">
        <v>17</v>
      </c>
      <c r="AR704" s="1" t="s">
        <v>581</v>
      </c>
      <c r="AS704" s="1" t="s">
        <v>17</v>
      </c>
      <c r="AT704" s="1" t="s">
        <v>5164</v>
      </c>
      <c r="AU704" s="1" t="s">
        <v>5165</v>
      </c>
      <c r="AV704" s="1" t="s">
        <v>4779</v>
      </c>
      <c r="AW704" s="1" t="s">
        <v>4780</v>
      </c>
      <c r="AZ704" s="3" t="s">
        <v>3695</v>
      </c>
      <c r="GR704" s="1" t="str">
        <f>IF(LEN(UnitDictionaries!$A704)&gt;0,UnitDictionaries!$A704,"")</f>
        <v/>
      </c>
      <c r="GS704" s="1" t="str">
        <f>IF(LEN(Forms!$A704)&gt;0,Forms!$A704,"")</f>
        <v/>
      </c>
      <c r="GT704" s="1" t="str">
        <f>IF(LEN(DataDictionaries!$A704)&gt;0,DataDictionaries!$A704,"")</f>
        <v/>
      </c>
    </row>
    <row r="705" spans="1:202" hidden="1" x14ac:dyDescent="0.25">
      <c r="A705" s="3" t="s">
        <v>328</v>
      </c>
      <c r="B705" s="3" t="s">
        <v>4782</v>
      </c>
      <c r="C705" s="1" t="s">
        <v>143</v>
      </c>
      <c r="E705" s="1" t="s">
        <v>4782</v>
      </c>
      <c r="F705" s="1" t="s">
        <v>44</v>
      </c>
      <c r="G705" s="3" t="s">
        <v>4782</v>
      </c>
      <c r="H705" s="1" t="s">
        <v>4758</v>
      </c>
      <c r="L705" s="1" t="s">
        <v>578</v>
      </c>
      <c r="N705" s="1" t="s">
        <v>90</v>
      </c>
      <c r="O705" s="1" t="s">
        <v>4783</v>
      </c>
      <c r="S705" s="1" t="s">
        <v>44</v>
      </c>
      <c r="T705" s="1" t="s">
        <v>44</v>
      </c>
      <c r="V705" s="1" t="s">
        <v>4784</v>
      </c>
      <c r="W705" s="1" t="s">
        <v>580</v>
      </c>
      <c r="Y705" s="1" t="s">
        <v>17</v>
      </c>
      <c r="Z705" s="1" t="s">
        <v>44</v>
      </c>
      <c r="AA705" s="1" t="s">
        <v>44</v>
      </c>
      <c r="AB705" s="1" t="s">
        <v>17</v>
      </c>
      <c r="AD705" s="1" t="s">
        <v>17</v>
      </c>
      <c r="AE705" s="1" t="s">
        <v>44</v>
      </c>
      <c r="AF705" s="1" t="s">
        <v>17</v>
      </c>
      <c r="AG705" s="1" t="s">
        <v>17</v>
      </c>
      <c r="AH705" s="1" t="s">
        <v>17</v>
      </c>
      <c r="AI705" s="1" t="s">
        <v>17</v>
      </c>
      <c r="AJ705" s="1" t="s">
        <v>17</v>
      </c>
      <c r="AK705" s="1" t="s">
        <v>17</v>
      </c>
      <c r="AR705" s="1" t="s">
        <v>581</v>
      </c>
      <c r="AS705" s="1" t="s">
        <v>17</v>
      </c>
      <c r="AT705" s="1" t="s">
        <v>5166</v>
      </c>
      <c r="AU705" s="1" t="s">
        <v>5167</v>
      </c>
      <c r="AV705" s="1" t="s">
        <v>4787</v>
      </c>
      <c r="AW705" s="1" t="s">
        <v>4788</v>
      </c>
      <c r="AZ705" s="3" t="s">
        <v>3785</v>
      </c>
      <c r="GR705" s="1" t="str">
        <f>IF(LEN(UnitDictionaries!$A705)&gt;0,UnitDictionaries!$A705,"")</f>
        <v/>
      </c>
      <c r="GS705" s="1" t="str">
        <f>IF(LEN(Forms!$A705)&gt;0,Forms!$A705,"")</f>
        <v/>
      </c>
      <c r="GT705" s="1" t="str">
        <f>IF(LEN(DataDictionaries!$A705)&gt;0,DataDictionaries!$A705,"")</f>
        <v/>
      </c>
    </row>
    <row r="706" spans="1:202" hidden="1" x14ac:dyDescent="0.25">
      <c r="A706" s="3" t="s">
        <v>328</v>
      </c>
      <c r="B706" s="3" t="s">
        <v>4790</v>
      </c>
      <c r="C706" s="1" t="s">
        <v>148</v>
      </c>
      <c r="E706" s="1" t="s">
        <v>4790</v>
      </c>
      <c r="F706" s="1" t="s">
        <v>44</v>
      </c>
      <c r="G706" s="3" t="s">
        <v>4790</v>
      </c>
      <c r="H706" s="1" t="s">
        <v>777</v>
      </c>
      <c r="L706" s="1" t="s">
        <v>578</v>
      </c>
      <c r="N706" s="1" t="s">
        <v>90</v>
      </c>
      <c r="O706" s="1" t="s">
        <v>4791</v>
      </c>
      <c r="S706" s="1" t="s">
        <v>44</v>
      </c>
      <c r="T706" s="1" t="s">
        <v>44</v>
      </c>
      <c r="V706" s="1" t="s">
        <v>4792</v>
      </c>
      <c r="Y706" s="1" t="s">
        <v>17</v>
      </c>
      <c r="Z706" s="1" t="s">
        <v>17</v>
      </c>
      <c r="AA706" s="1" t="s">
        <v>44</v>
      </c>
      <c r="AB706" s="1" t="s">
        <v>17</v>
      </c>
      <c r="AD706" s="1" t="s">
        <v>17</v>
      </c>
      <c r="AE706" s="1" t="s">
        <v>44</v>
      </c>
      <c r="AF706" s="1" t="s">
        <v>17</v>
      </c>
      <c r="AG706" s="1" t="s">
        <v>17</v>
      </c>
      <c r="AH706" s="1" t="s">
        <v>17</v>
      </c>
      <c r="AI706" s="1" t="s">
        <v>17</v>
      </c>
      <c r="AJ706" s="1" t="s">
        <v>17</v>
      </c>
      <c r="AK706" s="1" t="s">
        <v>17</v>
      </c>
      <c r="AR706" s="1" t="s">
        <v>581</v>
      </c>
      <c r="AS706" s="1" t="s">
        <v>17</v>
      </c>
      <c r="AT706" s="1" t="s">
        <v>5168</v>
      </c>
      <c r="AU706" s="1" t="s">
        <v>5169</v>
      </c>
      <c r="AV706" s="1" t="s">
        <v>4795</v>
      </c>
      <c r="AW706" s="1" t="s">
        <v>4796</v>
      </c>
      <c r="AZ706" s="3" t="s">
        <v>3794</v>
      </c>
      <c r="GR706" s="1" t="str">
        <f>IF(LEN(UnitDictionaries!$A706)&gt;0,UnitDictionaries!$A706,"")</f>
        <v/>
      </c>
      <c r="GS706" s="1" t="str">
        <f>IF(LEN(Forms!$A706)&gt;0,Forms!$A706,"")</f>
        <v/>
      </c>
      <c r="GT706" s="1" t="str">
        <f>IF(LEN(DataDictionaries!$A706)&gt;0,DataDictionaries!$A706,"")</f>
        <v/>
      </c>
    </row>
    <row r="707" spans="1:202" ht="25" hidden="1" x14ac:dyDescent="0.25">
      <c r="A707" s="3" t="s">
        <v>328</v>
      </c>
      <c r="B707" s="3" t="s">
        <v>4798</v>
      </c>
      <c r="C707" s="1" t="s">
        <v>153</v>
      </c>
      <c r="E707" s="1" t="s">
        <v>4798</v>
      </c>
      <c r="F707" s="1" t="s">
        <v>44</v>
      </c>
      <c r="G707" s="3" t="s">
        <v>4798</v>
      </c>
      <c r="H707" s="1" t="s">
        <v>42</v>
      </c>
      <c r="L707" s="1" t="s">
        <v>588</v>
      </c>
      <c r="N707" s="1" t="s">
        <v>51</v>
      </c>
      <c r="O707" s="1" t="s">
        <v>4799</v>
      </c>
      <c r="Q707" s="1" t="s">
        <v>1184</v>
      </c>
      <c r="S707" s="1" t="s">
        <v>44</v>
      </c>
      <c r="T707" s="1" t="s">
        <v>44</v>
      </c>
      <c r="V707" s="1" t="s">
        <v>4800</v>
      </c>
      <c r="Y707" s="1" t="s">
        <v>17</v>
      </c>
      <c r="Z707" s="1" t="s">
        <v>17</v>
      </c>
      <c r="AA707" s="1" t="s">
        <v>44</v>
      </c>
      <c r="AB707" s="1" t="s">
        <v>17</v>
      </c>
      <c r="AD707" s="1" t="s">
        <v>17</v>
      </c>
      <c r="AE707" s="1" t="s">
        <v>17</v>
      </c>
      <c r="AF707" s="1" t="s">
        <v>17</v>
      </c>
      <c r="AG707" s="1" t="s">
        <v>17</v>
      </c>
      <c r="AH707" s="1" t="s">
        <v>17</v>
      </c>
      <c r="AI707" s="1" t="s">
        <v>17</v>
      </c>
      <c r="AJ707" s="1" t="s">
        <v>17</v>
      </c>
      <c r="AK707" s="1" t="s">
        <v>17</v>
      </c>
      <c r="AR707" s="1" t="s">
        <v>581</v>
      </c>
      <c r="AS707" s="1" t="s">
        <v>17</v>
      </c>
      <c r="AT707" s="1" t="s">
        <v>5170</v>
      </c>
      <c r="AU707" s="1" t="s">
        <v>5171</v>
      </c>
      <c r="AV707" s="1" t="s">
        <v>4803</v>
      </c>
      <c r="AW707" s="1" t="s">
        <v>4804</v>
      </c>
      <c r="AZ707" s="3" t="s">
        <v>3803</v>
      </c>
      <c r="GR707" s="1" t="str">
        <f>IF(LEN(UnitDictionaries!$A707)&gt;0,UnitDictionaries!$A707,"")</f>
        <v/>
      </c>
      <c r="GS707" s="1" t="str">
        <f>IF(LEN(Forms!$A707)&gt;0,Forms!$A707,"")</f>
        <v/>
      </c>
      <c r="GT707" s="1" t="str">
        <f>IF(LEN(DataDictionaries!$A707)&gt;0,DataDictionaries!$A707,"")</f>
        <v/>
      </c>
    </row>
    <row r="708" spans="1:202" hidden="1" x14ac:dyDescent="0.25">
      <c r="A708" s="3" t="s">
        <v>328</v>
      </c>
      <c r="B708" s="3" t="s">
        <v>4806</v>
      </c>
      <c r="C708" s="1" t="s">
        <v>158</v>
      </c>
      <c r="E708" s="1" t="s">
        <v>4806</v>
      </c>
      <c r="F708" s="1" t="s">
        <v>44</v>
      </c>
      <c r="G708" s="3" t="s">
        <v>4806</v>
      </c>
      <c r="H708" s="1" t="s">
        <v>902</v>
      </c>
      <c r="I708" s="1" t="s">
        <v>903</v>
      </c>
      <c r="L708" s="1" t="s">
        <v>645</v>
      </c>
      <c r="N708" s="1" t="s">
        <v>90</v>
      </c>
      <c r="O708" s="1" t="s">
        <v>4807</v>
      </c>
      <c r="Q708" s="1" t="s">
        <v>4808</v>
      </c>
      <c r="S708" s="1" t="s">
        <v>44</v>
      </c>
      <c r="T708" s="1" t="s">
        <v>44</v>
      </c>
      <c r="V708" s="1" t="s">
        <v>4809</v>
      </c>
      <c r="Y708" s="1" t="s">
        <v>17</v>
      </c>
      <c r="Z708" s="1" t="s">
        <v>17</v>
      </c>
      <c r="AA708" s="1" t="s">
        <v>44</v>
      </c>
      <c r="AB708" s="1" t="s">
        <v>17</v>
      </c>
      <c r="AD708" s="1" t="s">
        <v>17</v>
      </c>
      <c r="AE708" s="1" t="s">
        <v>17</v>
      </c>
      <c r="AF708" s="1" t="s">
        <v>17</v>
      </c>
      <c r="AG708" s="1" t="s">
        <v>17</v>
      </c>
      <c r="AH708" s="1" t="s">
        <v>17</v>
      </c>
      <c r="AI708" s="1" t="s">
        <v>17</v>
      </c>
      <c r="AJ708" s="1" t="s">
        <v>17</v>
      </c>
      <c r="AK708" s="1" t="s">
        <v>17</v>
      </c>
      <c r="AR708" s="1" t="s">
        <v>581</v>
      </c>
      <c r="AS708" s="1" t="s">
        <v>17</v>
      </c>
      <c r="AT708" s="1" t="s">
        <v>5172</v>
      </c>
      <c r="AU708" s="1" t="s">
        <v>5173</v>
      </c>
      <c r="AV708" s="1" t="s">
        <v>4812</v>
      </c>
      <c r="AW708" s="1" t="s">
        <v>4813</v>
      </c>
      <c r="AZ708" s="3" t="s">
        <v>3812</v>
      </c>
      <c r="GR708" s="1" t="str">
        <f>IF(LEN(UnitDictionaries!$A708)&gt;0,UnitDictionaries!$A708,"")</f>
        <v/>
      </c>
      <c r="GS708" s="1" t="str">
        <f>IF(LEN(Forms!$A708)&gt;0,Forms!$A708,"")</f>
        <v/>
      </c>
      <c r="GT708" s="1" t="str">
        <f>IF(LEN(DataDictionaries!$A708)&gt;0,DataDictionaries!$A708,"")</f>
        <v/>
      </c>
    </row>
    <row r="709" spans="1:202" hidden="1" x14ac:dyDescent="0.25">
      <c r="A709" s="3" t="s">
        <v>328</v>
      </c>
      <c r="B709" s="3" t="s">
        <v>4815</v>
      </c>
      <c r="C709" s="1" t="s">
        <v>163</v>
      </c>
      <c r="E709" s="1" t="s">
        <v>4815</v>
      </c>
      <c r="F709" s="1" t="s">
        <v>44</v>
      </c>
      <c r="G709" s="3" t="s">
        <v>4815</v>
      </c>
      <c r="H709" s="1" t="s">
        <v>604</v>
      </c>
      <c r="I709" s="1" t="s">
        <v>4816</v>
      </c>
      <c r="L709" s="1" t="s">
        <v>645</v>
      </c>
      <c r="N709" s="1" t="s">
        <v>51</v>
      </c>
      <c r="O709" s="1" t="s">
        <v>4817</v>
      </c>
      <c r="S709" s="1" t="s">
        <v>44</v>
      </c>
      <c r="T709" s="1" t="s">
        <v>44</v>
      </c>
      <c r="V709" s="1" t="s">
        <v>4818</v>
      </c>
      <c r="Y709" s="1" t="s">
        <v>17</v>
      </c>
      <c r="Z709" s="1" t="s">
        <v>17</v>
      </c>
      <c r="AA709" s="1" t="s">
        <v>44</v>
      </c>
      <c r="AB709" s="1" t="s">
        <v>17</v>
      </c>
      <c r="AD709" s="1" t="s">
        <v>17</v>
      </c>
      <c r="AE709" s="1" t="s">
        <v>17</v>
      </c>
      <c r="AF709" s="1" t="s">
        <v>17</v>
      </c>
      <c r="AG709" s="1" t="s">
        <v>17</v>
      </c>
      <c r="AH709" s="1" t="s">
        <v>17</v>
      </c>
      <c r="AI709" s="1" t="s">
        <v>17</v>
      </c>
      <c r="AJ709" s="1" t="s">
        <v>17</v>
      </c>
      <c r="AK709" s="1" t="s">
        <v>17</v>
      </c>
      <c r="AR709" s="1" t="s">
        <v>581</v>
      </c>
      <c r="AS709" s="1" t="s">
        <v>17</v>
      </c>
      <c r="AT709" s="1" t="s">
        <v>5174</v>
      </c>
      <c r="AU709" s="1" t="s">
        <v>5175</v>
      </c>
      <c r="AV709" s="1" t="s">
        <v>4821</v>
      </c>
      <c r="AW709" s="1" t="s">
        <v>4822</v>
      </c>
      <c r="AZ709" s="3" t="s">
        <v>3821</v>
      </c>
      <c r="GR709" s="1" t="str">
        <f>IF(LEN(UnitDictionaries!$A709)&gt;0,UnitDictionaries!$A709,"")</f>
        <v/>
      </c>
      <c r="GS709" s="1" t="str">
        <f>IF(LEN(Forms!$A709)&gt;0,Forms!$A709,"")</f>
        <v/>
      </c>
      <c r="GT709" s="1" t="str">
        <f>IF(LEN(DataDictionaries!$A709)&gt;0,DataDictionaries!$A709,"")</f>
        <v/>
      </c>
    </row>
    <row r="710" spans="1:202" ht="25" hidden="1" x14ac:dyDescent="0.25">
      <c r="A710" s="3" t="s">
        <v>328</v>
      </c>
      <c r="B710" s="3" t="s">
        <v>4824</v>
      </c>
      <c r="C710" s="1" t="s">
        <v>168</v>
      </c>
      <c r="E710" s="1" t="s">
        <v>4824</v>
      </c>
      <c r="F710" s="1" t="s">
        <v>44</v>
      </c>
      <c r="G710" s="3" t="s">
        <v>4824</v>
      </c>
      <c r="H710" s="1" t="s">
        <v>1805</v>
      </c>
      <c r="L710" s="1" t="s">
        <v>816</v>
      </c>
      <c r="N710" s="1" t="s">
        <v>51</v>
      </c>
      <c r="O710" s="1" t="s">
        <v>4825</v>
      </c>
      <c r="S710" s="1" t="s">
        <v>44</v>
      </c>
      <c r="T710" s="1" t="s">
        <v>44</v>
      </c>
      <c r="V710" s="1" t="s">
        <v>4826</v>
      </c>
      <c r="Y710" s="1" t="s">
        <v>17</v>
      </c>
      <c r="Z710" s="1" t="s">
        <v>17</v>
      </c>
      <c r="AA710" s="1" t="s">
        <v>44</v>
      </c>
      <c r="AB710" s="1" t="s">
        <v>17</v>
      </c>
      <c r="AD710" s="1" t="s">
        <v>17</v>
      </c>
      <c r="AE710" s="1" t="s">
        <v>17</v>
      </c>
      <c r="AF710" s="1" t="s">
        <v>17</v>
      </c>
      <c r="AG710" s="1" t="s">
        <v>17</v>
      </c>
      <c r="AH710" s="1" t="s">
        <v>17</v>
      </c>
      <c r="AI710" s="1" t="s">
        <v>17</v>
      </c>
      <c r="AJ710" s="1" t="s">
        <v>17</v>
      </c>
      <c r="AK710" s="1" t="s">
        <v>17</v>
      </c>
      <c r="AR710" s="1" t="s">
        <v>581</v>
      </c>
      <c r="AS710" s="1" t="s">
        <v>17</v>
      </c>
      <c r="AT710" s="1" t="s">
        <v>5176</v>
      </c>
      <c r="AU710" s="1" t="s">
        <v>5177</v>
      </c>
      <c r="AV710" s="1" t="s">
        <v>4829</v>
      </c>
      <c r="AW710" s="1" t="s">
        <v>4830</v>
      </c>
      <c r="AZ710" s="3" t="s">
        <v>5178</v>
      </c>
      <c r="GR710" s="1" t="str">
        <f>IF(LEN(UnitDictionaries!$A710)&gt;0,UnitDictionaries!$A710,"")</f>
        <v/>
      </c>
      <c r="GS710" s="1" t="str">
        <f>IF(LEN(Forms!$A710)&gt;0,Forms!$A710,"")</f>
        <v/>
      </c>
      <c r="GT710" s="1" t="str">
        <f>IF(LEN(DataDictionaries!$A710)&gt;0,DataDictionaries!$A710,"")</f>
        <v/>
      </c>
    </row>
    <row r="711" spans="1:202" ht="25" hidden="1" x14ac:dyDescent="0.25">
      <c r="A711" s="4" t="s">
        <v>333</v>
      </c>
      <c r="B711" s="4" t="s">
        <v>2934</v>
      </c>
      <c r="C711" s="4" t="s">
        <v>42</v>
      </c>
      <c r="E711" s="4" t="s">
        <v>2934</v>
      </c>
      <c r="F711" s="4" t="s">
        <v>44</v>
      </c>
      <c r="G711" s="4" t="s">
        <v>2934</v>
      </c>
      <c r="H711" s="4" t="s">
        <v>902</v>
      </c>
      <c r="I711" s="4" t="s">
        <v>903</v>
      </c>
      <c r="L711" s="4" t="s">
        <v>645</v>
      </c>
      <c r="N711" s="4" t="s">
        <v>90</v>
      </c>
      <c r="O711" s="4" t="s">
        <v>5179</v>
      </c>
      <c r="S711" s="4" t="s">
        <v>44</v>
      </c>
      <c r="T711" s="4" t="s">
        <v>17</v>
      </c>
      <c r="V711" s="4" t="s">
        <v>2936</v>
      </c>
      <c r="Y711" s="4" t="s">
        <v>44</v>
      </c>
      <c r="Z711" s="4" t="s">
        <v>17</v>
      </c>
      <c r="AA711" s="4" t="s">
        <v>44</v>
      </c>
      <c r="AB711" s="4" t="s">
        <v>17</v>
      </c>
      <c r="AD711" s="4" t="s">
        <v>17</v>
      </c>
      <c r="AE711" s="4" t="s">
        <v>17</v>
      </c>
      <c r="AF711" s="4" t="s">
        <v>17</v>
      </c>
      <c r="AG711" s="4" t="s">
        <v>17</v>
      </c>
      <c r="AH711" s="4" t="s">
        <v>17</v>
      </c>
      <c r="AI711" s="4" t="s">
        <v>17</v>
      </c>
      <c r="AJ711" s="4" t="s">
        <v>17</v>
      </c>
      <c r="AK711" s="4" t="s">
        <v>17</v>
      </c>
      <c r="AR711" s="4" t="s">
        <v>581</v>
      </c>
      <c r="AS711" s="4" t="s">
        <v>17</v>
      </c>
      <c r="AT711" s="4" t="s">
        <v>5180</v>
      </c>
      <c r="AU711" s="4" t="s">
        <v>5181</v>
      </c>
      <c r="AV711" s="4" t="s">
        <v>2939</v>
      </c>
      <c r="AW711" s="4" t="s">
        <v>2940</v>
      </c>
      <c r="AZ711" s="4" t="s">
        <v>5182</v>
      </c>
      <c r="GR711" s="1" t="str">
        <f>IF(LEN(UnitDictionaries!$A711)&gt;0,UnitDictionaries!$A711,"")</f>
        <v/>
      </c>
      <c r="GS711" s="1" t="str">
        <f>IF(LEN(Forms!$A711)&gt;0,Forms!$A711,"")</f>
        <v/>
      </c>
      <c r="GT711" s="1" t="str">
        <f>IF(LEN(DataDictionaries!$A711)&gt;0,DataDictionaries!$A711,"")</f>
        <v/>
      </c>
    </row>
    <row r="712" spans="1:202" hidden="1" x14ac:dyDescent="0.25">
      <c r="A712" s="4" t="s">
        <v>333</v>
      </c>
      <c r="B712" s="4" t="s">
        <v>2942</v>
      </c>
      <c r="C712" s="4" t="s">
        <v>51</v>
      </c>
      <c r="E712" s="4" t="s">
        <v>2942</v>
      </c>
      <c r="F712" s="4" t="s">
        <v>44</v>
      </c>
      <c r="G712" s="4" t="s">
        <v>2942</v>
      </c>
      <c r="H712" s="4" t="s">
        <v>842</v>
      </c>
      <c r="L712" s="4" t="s">
        <v>655</v>
      </c>
      <c r="N712" s="4" t="s">
        <v>90</v>
      </c>
      <c r="O712" s="4" t="s">
        <v>2943</v>
      </c>
      <c r="S712" s="4" t="s">
        <v>17</v>
      </c>
      <c r="T712" s="4" t="s">
        <v>44</v>
      </c>
      <c r="U712" s="4" t="s">
        <v>2944</v>
      </c>
      <c r="V712" s="4" t="s">
        <v>2945</v>
      </c>
      <c r="Y712" s="4" t="s">
        <v>17</v>
      </c>
      <c r="Z712" s="4" t="s">
        <v>17</v>
      </c>
      <c r="AA712" s="4" t="s">
        <v>44</v>
      </c>
      <c r="AB712" s="4" t="s">
        <v>17</v>
      </c>
      <c r="AD712" s="4" t="s">
        <v>17</v>
      </c>
      <c r="AE712" s="4" t="s">
        <v>17</v>
      </c>
      <c r="AF712" s="4" t="s">
        <v>17</v>
      </c>
      <c r="AG712" s="4" t="s">
        <v>17</v>
      </c>
      <c r="AH712" s="4" t="s">
        <v>17</v>
      </c>
      <c r="AI712" s="4" t="s">
        <v>17</v>
      </c>
      <c r="AJ712" s="4" t="s">
        <v>17</v>
      </c>
      <c r="AK712" s="4" t="s">
        <v>17</v>
      </c>
      <c r="AQ712" s="4" t="s">
        <v>659</v>
      </c>
      <c r="AS712" s="4" t="s">
        <v>17</v>
      </c>
      <c r="AT712" s="4" t="s">
        <v>5183</v>
      </c>
      <c r="AU712" s="4" t="s">
        <v>5184</v>
      </c>
      <c r="AV712" s="4" t="s">
        <v>2948</v>
      </c>
      <c r="AW712" s="4" t="s">
        <v>2949</v>
      </c>
      <c r="AZ712" s="4" t="s">
        <v>5185</v>
      </c>
      <c r="GR712" s="1" t="str">
        <f>IF(LEN(UnitDictionaries!$A712)&gt;0,UnitDictionaries!$A712,"")</f>
        <v/>
      </c>
      <c r="GS712" s="1" t="str">
        <f>IF(LEN(Forms!$A712)&gt;0,Forms!$A712,"")</f>
        <v/>
      </c>
      <c r="GT712" s="1" t="str">
        <f>IF(LEN(DataDictionaries!$A712)&gt;0,DataDictionaries!$A712,"")</f>
        <v/>
      </c>
    </row>
    <row r="713" spans="1:202" hidden="1" x14ac:dyDescent="0.25">
      <c r="A713" s="4" t="s">
        <v>333</v>
      </c>
      <c r="B713" s="4" t="s">
        <v>2951</v>
      </c>
      <c r="C713" s="4" t="s">
        <v>59</v>
      </c>
      <c r="E713" s="4" t="s">
        <v>2951</v>
      </c>
      <c r="F713" s="4" t="s">
        <v>44</v>
      </c>
      <c r="G713" s="4" t="s">
        <v>2951</v>
      </c>
      <c r="H713" s="4" t="s">
        <v>869</v>
      </c>
      <c r="I713" s="4" t="s">
        <v>2952</v>
      </c>
      <c r="L713" s="4" t="s">
        <v>645</v>
      </c>
      <c r="N713" s="4" t="s">
        <v>90</v>
      </c>
      <c r="O713" s="4" t="s">
        <v>2953</v>
      </c>
      <c r="S713" s="4" t="s">
        <v>44</v>
      </c>
      <c r="T713" s="4" t="s">
        <v>44</v>
      </c>
      <c r="V713" s="4" t="s">
        <v>2954</v>
      </c>
      <c r="Y713" s="4" t="s">
        <v>17</v>
      </c>
      <c r="Z713" s="4" t="s">
        <v>17</v>
      </c>
      <c r="AA713" s="4" t="s">
        <v>44</v>
      </c>
      <c r="AB713" s="4" t="s">
        <v>17</v>
      </c>
      <c r="AD713" s="4" t="s">
        <v>17</v>
      </c>
      <c r="AE713" s="4" t="s">
        <v>17</v>
      </c>
      <c r="AF713" s="4" t="s">
        <v>17</v>
      </c>
      <c r="AG713" s="4" t="s">
        <v>17</v>
      </c>
      <c r="AH713" s="4" t="s">
        <v>17</v>
      </c>
      <c r="AI713" s="4" t="s">
        <v>17</v>
      </c>
      <c r="AJ713" s="4" t="s">
        <v>17</v>
      </c>
      <c r="AK713" s="4" t="s">
        <v>17</v>
      </c>
      <c r="AR713" s="4" t="s">
        <v>581</v>
      </c>
      <c r="AS713" s="4" t="s">
        <v>17</v>
      </c>
      <c r="AT713" s="4" t="s">
        <v>5186</v>
      </c>
      <c r="AU713" s="4" t="s">
        <v>5187</v>
      </c>
      <c r="AV713" s="4" t="s">
        <v>2957</v>
      </c>
      <c r="AW713" s="4" t="s">
        <v>2958</v>
      </c>
      <c r="AZ713" s="4" t="s">
        <v>5188</v>
      </c>
      <c r="GR713" s="1" t="str">
        <f>IF(LEN(UnitDictionaries!$A713)&gt;0,UnitDictionaries!$A713,"")</f>
        <v/>
      </c>
      <c r="GS713" s="1" t="str">
        <f>IF(LEN(Forms!$A713)&gt;0,Forms!$A713,"")</f>
        <v/>
      </c>
      <c r="GT713" s="1" t="str">
        <f>IF(LEN(DataDictionaries!$A713)&gt;0,DataDictionaries!$A713,"")</f>
        <v/>
      </c>
    </row>
    <row r="714" spans="1:202" ht="25" hidden="1" x14ac:dyDescent="0.25">
      <c r="A714" s="4" t="s">
        <v>333</v>
      </c>
      <c r="B714" s="4" t="s">
        <v>802</v>
      </c>
      <c r="C714" s="4" t="s">
        <v>66</v>
      </c>
      <c r="E714" s="4" t="s">
        <v>802</v>
      </c>
      <c r="F714" s="4" t="s">
        <v>44</v>
      </c>
      <c r="G714" s="4" t="s">
        <v>802</v>
      </c>
      <c r="H714" s="4" t="s">
        <v>804</v>
      </c>
      <c r="I714" s="4" t="s">
        <v>2960</v>
      </c>
      <c r="L714" s="4" t="s">
        <v>645</v>
      </c>
      <c r="N714" s="4" t="s">
        <v>90</v>
      </c>
      <c r="O714" s="4" t="s">
        <v>2961</v>
      </c>
      <c r="S714" s="4" t="s">
        <v>44</v>
      </c>
      <c r="T714" s="4" t="s">
        <v>44</v>
      </c>
      <c r="V714" s="4" t="s">
        <v>2962</v>
      </c>
      <c r="Y714" s="4" t="s">
        <v>17</v>
      </c>
      <c r="Z714" s="4" t="s">
        <v>17</v>
      </c>
      <c r="AA714" s="4" t="s">
        <v>44</v>
      </c>
      <c r="AB714" s="4" t="s">
        <v>17</v>
      </c>
      <c r="AD714" s="4" t="s">
        <v>17</v>
      </c>
      <c r="AE714" s="4" t="s">
        <v>17</v>
      </c>
      <c r="AF714" s="4" t="s">
        <v>17</v>
      </c>
      <c r="AG714" s="4" t="s">
        <v>17</v>
      </c>
      <c r="AH714" s="4" t="s">
        <v>17</v>
      </c>
      <c r="AI714" s="4" t="s">
        <v>17</v>
      </c>
      <c r="AJ714" s="4" t="s">
        <v>17</v>
      </c>
      <c r="AK714" s="4" t="s">
        <v>17</v>
      </c>
      <c r="AR714" s="4" t="s">
        <v>581</v>
      </c>
      <c r="AS714" s="4" t="s">
        <v>17</v>
      </c>
      <c r="AT714" s="4" t="s">
        <v>5189</v>
      </c>
      <c r="AU714" s="4" t="s">
        <v>5190</v>
      </c>
      <c r="AV714" s="4" t="s">
        <v>2965</v>
      </c>
      <c r="AW714" s="4" t="s">
        <v>2966</v>
      </c>
      <c r="AZ714" s="4" t="s">
        <v>5191</v>
      </c>
      <c r="GR714" s="1" t="str">
        <f>IF(LEN(UnitDictionaries!$A714)&gt;0,UnitDictionaries!$A714,"")</f>
        <v/>
      </c>
      <c r="GS714" s="1" t="str">
        <f>IF(LEN(Forms!$A714)&gt;0,Forms!$A714,"")</f>
        <v/>
      </c>
      <c r="GT714" s="1" t="str">
        <f>IF(LEN(DataDictionaries!$A714)&gt;0,DataDictionaries!$A714,"")</f>
        <v/>
      </c>
    </row>
    <row r="715" spans="1:202" hidden="1" x14ac:dyDescent="0.25">
      <c r="A715" s="4" t="s">
        <v>333</v>
      </c>
      <c r="B715" s="4" t="s">
        <v>2968</v>
      </c>
      <c r="C715" s="4" t="s">
        <v>71</v>
      </c>
      <c r="E715" s="4" t="s">
        <v>2968</v>
      </c>
      <c r="F715" s="4" t="s">
        <v>44</v>
      </c>
      <c r="G715" s="4" t="s">
        <v>2969</v>
      </c>
      <c r="H715" s="4" t="s">
        <v>794</v>
      </c>
      <c r="I715" s="4" t="s">
        <v>2970</v>
      </c>
      <c r="L715" s="4" t="s">
        <v>645</v>
      </c>
      <c r="N715" s="4" t="s">
        <v>90</v>
      </c>
      <c r="O715" s="4" t="s">
        <v>2971</v>
      </c>
      <c r="S715" s="4" t="s">
        <v>44</v>
      </c>
      <c r="T715" s="4" t="s">
        <v>44</v>
      </c>
      <c r="V715" s="4" t="s">
        <v>2971</v>
      </c>
      <c r="Y715" s="4" t="s">
        <v>17</v>
      </c>
      <c r="Z715" s="4" t="s">
        <v>17</v>
      </c>
      <c r="AA715" s="4" t="s">
        <v>44</v>
      </c>
      <c r="AB715" s="4" t="s">
        <v>17</v>
      </c>
      <c r="AD715" s="4" t="s">
        <v>17</v>
      </c>
      <c r="AE715" s="4" t="s">
        <v>17</v>
      </c>
      <c r="AF715" s="4" t="s">
        <v>17</v>
      </c>
      <c r="AG715" s="4" t="s">
        <v>17</v>
      </c>
      <c r="AH715" s="4" t="s">
        <v>17</v>
      </c>
      <c r="AI715" s="4" t="s">
        <v>17</v>
      </c>
      <c r="AJ715" s="4" t="s">
        <v>17</v>
      </c>
      <c r="AK715" s="4" t="s">
        <v>17</v>
      </c>
      <c r="AR715" s="4" t="s">
        <v>581</v>
      </c>
      <c r="AS715" s="4" t="s">
        <v>17</v>
      </c>
      <c r="AT715" s="4" t="s">
        <v>5192</v>
      </c>
      <c r="AU715" s="4" t="s">
        <v>5193</v>
      </c>
      <c r="AV715" s="4" t="s">
        <v>2974</v>
      </c>
      <c r="AW715" s="4" t="s">
        <v>2975</v>
      </c>
      <c r="AZ715" s="4" t="s">
        <v>5194</v>
      </c>
      <c r="GR715" s="1" t="str">
        <f>IF(LEN(UnitDictionaries!$A715)&gt;0,UnitDictionaries!$A715,"")</f>
        <v/>
      </c>
      <c r="GS715" s="1" t="str">
        <f>IF(LEN(Forms!$A715)&gt;0,Forms!$A715,"")</f>
        <v/>
      </c>
      <c r="GT715" s="1" t="str">
        <f>IF(LEN(DataDictionaries!$A715)&gt;0,DataDictionaries!$A715,"")</f>
        <v/>
      </c>
    </row>
    <row r="716" spans="1:202" hidden="1" x14ac:dyDescent="0.25">
      <c r="A716" s="4" t="s">
        <v>333</v>
      </c>
      <c r="B716" s="4" t="s">
        <v>2977</v>
      </c>
      <c r="C716" s="4" t="s">
        <v>77</v>
      </c>
      <c r="E716" s="4" t="s">
        <v>2977</v>
      </c>
      <c r="F716" s="4" t="s">
        <v>44</v>
      </c>
      <c r="G716" s="4" t="s">
        <v>2977</v>
      </c>
      <c r="H716" s="4" t="s">
        <v>1020</v>
      </c>
      <c r="L716" s="4" t="s">
        <v>578</v>
      </c>
      <c r="N716" s="4" t="s">
        <v>90</v>
      </c>
      <c r="O716" s="4" t="s">
        <v>2978</v>
      </c>
      <c r="S716" s="4" t="s">
        <v>44</v>
      </c>
      <c r="T716" s="4" t="s">
        <v>44</v>
      </c>
      <c r="V716" s="4" t="s">
        <v>2979</v>
      </c>
      <c r="W716" s="4" t="s">
        <v>580</v>
      </c>
      <c r="Y716" s="4" t="s">
        <v>17</v>
      </c>
      <c r="Z716" s="4" t="s">
        <v>44</v>
      </c>
      <c r="AA716" s="4" t="s">
        <v>44</v>
      </c>
      <c r="AB716" s="4" t="s">
        <v>17</v>
      </c>
      <c r="AD716" s="4" t="s">
        <v>17</v>
      </c>
      <c r="AE716" s="4" t="s">
        <v>44</v>
      </c>
      <c r="AF716" s="4" t="s">
        <v>17</v>
      </c>
      <c r="AG716" s="4" t="s">
        <v>17</v>
      </c>
      <c r="AH716" s="4" t="s">
        <v>17</v>
      </c>
      <c r="AI716" s="4" t="s">
        <v>17</v>
      </c>
      <c r="AJ716" s="4" t="s">
        <v>17</v>
      </c>
      <c r="AK716" s="4" t="s">
        <v>17</v>
      </c>
      <c r="AR716" s="4" t="s">
        <v>581</v>
      </c>
      <c r="AS716" s="4" t="s">
        <v>17</v>
      </c>
      <c r="AT716" s="4" t="s">
        <v>5195</v>
      </c>
      <c r="AU716" s="4" t="s">
        <v>5196</v>
      </c>
      <c r="AV716" s="4" t="s">
        <v>2982</v>
      </c>
      <c r="AW716" s="4" t="s">
        <v>2983</v>
      </c>
      <c r="AZ716" s="4" t="s">
        <v>5197</v>
      </c>
      <c r="GR716" s="1" t="str">
        <f>IF(LEN(UnitDictionaries!$A716)&gt;0,UnitDictionaries!$A716,"")</f>
        <v/>
      </c>
      <c r="GS716" s="1" t="str">
        <f>IF(LEN(Forms!$A716)&gt;0,Forms!$A716,"")</f>
        <v/>
      </c>
      <c r="GT716" s="1" t="str">
        <f>IF(LEN(DataDictionaries!$A716)&gt;0,DataDictionaries!$A716,"")</f>
        <v/>
      </c>
    </row>
    <row r="717" spans="1:202" hidden="1" x14ac:dyDescent="0.25">
      <c r="A717" s="4" t="s">
        <v>333</v>
      </c>
      <c r="B717" s="4" t="s">
        <v>2993</v>
      </c>
      <c r="C717" s="4" t="s">
        <v>82</v>
      </c>
      <c r="E717" s="4" t="s">
        <v>2993</v>
      </c>
      <c r="F717" s="4" t="s">
        <v>44</v>
      </c>
      <c r="G717" s="4" t="s">
        <v>2993</v>
      </c>
      <c r="H717" s="4" t="s">
        <v>570</v>
      </c>
      <c r="I717" s="4" t="s">
        <v>2994</v>
      </c>
      <c r="L717" s="4" t="s">
        <v>645</v>
      </c>
      <c r="N717" s="4" t="s">
        <v>90</v>
      </c>
      <c r="O717" s="4" t="s">
        <v>2995</v>
      </c>
      <c r="Q717" s="4" t="s">
        <v>2996</v>
      </c>
      <c r="S717" s="4" t="s">
        <v>44</v>
      </c>
      <c r="T717" s="4" t="s">
        <v>44</v>
      </c>
      <c r="V717" s="4" t="s">
        <v>2997</v>
      </c>
      <c r="Y717" s="4" t="s">
        <v>17</v>
      </c>
      <c r="Z717" s="4" t="s">
        <v>17</v>
      </c>
      <c r="AA717" s="4" t="s">
        <v>44</v>
      </c>
      <c r="AB717" s="4" t="s">
        <v>17</v>
      </c>
      <c r="AD717" s="4" t="s">
        <v>17</v>
      </c>
      <c r="AE717" s="4" t="s">
        <v>17</v>
      </c>
      <c r="AF717" s="4" t="s">
        <v>17</v>
      </c>
      <c r="AG717" s="4" t="s">
        <v>17</v>
      </c>
      <c r="AH717" s="4" t="s">
        <v>17</v>
      </c>
      <c r="AI717" s="4" t="s">
        <v>17</v>
      </c>
      <c r="AJ717" s="4" t="s">
        <v>17</v>
      </c>
      <c r="AK717" s="4" t="s">
        <v>17</v>
      </c>
      <c r="AR717" s="4" t="s">
        <v>581</v>
      </c>
      <c r="AS717" s="4" t="s">
        <v>17</v>
      </c>
      <c r="AT717" s="4" t="s">
        <v>5198</v>
      </c>
      <c r="AU717" s="4" t="s">
        <v>5199</v>
      </c>
      <c r="AV717" s="4" t="s">
        <v>3000</v>
      </c>
      <c r="AW717" s="4" t="s">
        <v>3001</v>
      </c>
      <c r="AZ717" s="4" t="s">
        <v>5200</v>
      </c>
      <c r="GR717" s="1" t="str">
        <f>IF(LEN(UnitDictionaries!$A717)&gt;0,UnitDictionaries!$A717,"")</f>
        <v/>
      </c>
      <c r="GS717" s="1" t="str">
        <f>IF(LEN(Forms!$A717)&gt;0,Forms!$A717,"")</f>
        <v/>
      </c>
      <c r="GT717" s="1" t="str">
        <f>IF(LEN(DataDictionaries!$A717)&gt;0,DataDictionaries!$A717,"")</f>
        <v/>
      </c>
    </row>
    <row r="718" spans="1:202" ht="25" hidden="1" x14ac:dyDescent="0.25">
      <c r="A718" s="3" t="s">
        <v>338</v>
      </c>
      <c r="B718" s="3" t="s">
        <v>3003</v>
      </c>
      <c r="C718" s="1" t="s">
        <v>42</v>
      </c>
      <c r="E718" s="1" t="s">
        <v>3003</v>
      </c>
      <c r="F718" s="1" t="s">
        <v>44</v>
      </c>
      <c r="G718" s="3" t="s">
        <v>3003</v>
      </c>
      <c r="H718" s="1" t="s">
        <v>902</v>
      </c>
      <c r="I718" s="1" t="s">
        <v>903</v>
      </c>
      <c r="L718" s="1" t="s">
        <v>645</v>
      </c>
      <c r="N718" s="1" t="s">
        <v>90</v>
      </c>
      <c r="O718" s="1" t="s">
        <v>5201</v>
      </c>
      <c r="S718" s="1" t="s">
        <v>44</v>
      </c>
      <c r="T718" s="1" t="s">
        <v>17</v>
      </c>
      <c r="V718" s="1" t="s">
        <v>3005</v>
      </c>
      <c r="Y718" s="1" t="s">
        <v>44</v>
      </c>
      <c r="Z718" s="1" t="s">
        <v>17</v>
      </c>
      <c r="AA718" s="1" t="s">
        <v>44</v>
      </c>
      <c r="AB718" s="1" t="s">
        <v>17</v>
      </c>
      <c r="AD718" s="1" t="s">
        <v>17</v>
      </c>
      <c r="AE718" s="1" t="s">
        <v>17</v>
      </c>
      <c r="AF718" s="1" t="s">
        <v>17</v>
      </c>
      <c r="AG718" s="1" t="s">
        <v>17</v>
      </c>
      <c r="AH718" s="1" t="s">
        <v>17</v>
      </c>
      <c r="AI718" s="1" t="s">
        <v>17</v>
      </c>
      <c r="AJ718" s="1" t="s">
        <v>17</v>
      </c>
      <c r="AK718" s="1" t="s">
        <v>17</v>
      </c>
      <c r="AR718" s="1" t="s">
        <v>581</v>
      </c>
      <c r="AS718" s="1" t="s">
        <v>17</v>
      </c>
      <c r="AT718" s="1" t="s">
        <v>5202</v>
      </c>
      <c r="AU718" s="1" t="s">
        <v>5203</v>
      </c>
      <c r="AV718" s="1" t="s">
        <v>3008</v>
      </c>
      <c r="AW718" s="1" t="s">
        <v>3009</v>
      </c>
      <c r="AZ718" s="3" t="s">
        <v>5204</v>
      </c>
      <c r="GR718" s="1" t="str">
        <f>IF(LEN(UnitDictionaries!$A718)&gt;0,UnitDictionaries!$A718,"")</f>
        <v/>
      </c>
      <c r="GS718" s="1" t="str">
        <f>IF(LEN(Forms!$A718)&gt;0,Forms!$A718,"")</f>
        <v/>
      </c>
      <c r="GT718" s="1" t="str">
        <f>IF(LEN(DataDictionaries!$A718)&gt;0,DataDictionaries!$A718,"")</f>
        <v/>
      </c>
    </row>
    <row r="719" spans="1:202" ht="25" hidden="1" x14ac:dyDescent="0.25">
      <c r="A719" s="3" t="s">
        <v>338</v>
      </c>
      <c r="B719" s="3" t="s">
        <v>802</v>
      </c>
      <c r="C719" s="1" t="s">
        <v>51</v>
      </c>
      <c r="E719" s="1" t="s">
        <v>802</v>
      </c>
      <c r="F719" s="1" t="s">
        <v>44</v>
      </c>
      <c r="G719" s="3" t="s">
        <v>3011</v>
      </c>
      <c r="H719" s="1" t="s">
        <v>804</v>
      </c>
      <c r="I719" s="1" t="s">
        <v>2960</v>
      </c>
      <c r="L719" s="1" t="s">
        <v>645</v>
      </c>
      <c r="N719" s="1" t="s">
        <v>90</v>
      </c>
      <c r="O719" s="1" t="s">
        <v>3012</v>
      </c>
      <c r="S719" s="1" t="s">
        <v>44</v>
      </c>
      <c r="T719" s="1" t="s">
        <v>44</v>
      </c>
      <c r="V719" s="1" t="s">
        <v>3012</v>
      </c>
      <c r="Y719" s="1" t="s">
        <v>17</v>
      </c>
      <c r="Z719" s="1" t="s">
        <v>17</v>
      </c>
      <c r="AA719" s="1" t="s">
        <v>44</v>
      </c>
      <c r="AB719" s="1" t="s">
        <v>17</v>
      </c>
      <c r="AD719" s="1" t="s">
        <v>17</v>
      </c>
      <c r="AE719" s="1" t="s">
        <v>17</v>
      </c>
      <c r="AF719" s="1" t="s">
        <v>17</v>
      </c>
      <c r="AG719" s="1" t="s">
        <v>17</v>
      </c>
      <c r="AH719" s="1" t="s">
        <v>17</v>
      </c>
      <c r="AI719" s="1" t="s">
        <v>17</v>
      </c>
      <c r="AJ719" s="1" t="s">
        <v>17</v>
      </c>
      <c r="AK719" s="1" t="s">
        <v>17</v>
      </c>
      <c r="AR719" s="1" t="s">
        <v>581</v>
      </c>
      <c r="AS719" s="1" t="s">
        <v>17</v>
      </c>
      <c r="AT719" s="1" t="s">
        <v>5205</v>
      </c>
      <c r="AU719" s="1" t="s">
        <v>5206</v>
      </c>
      <c r="AV719" s="1" t="s">
        <v>3015</v>
      </c>
      <c r="AW719" s="1" t="s">
        <v>3016</v>
      </c>
      <c r="AZ719" s="3" t="s">
        <v>3659</v>
      </c>
      <c r="GR719" s="1" t="str">
        <f>IF(LEN(UnitDictionaries!$A719)&gt;0,UnitDictionaries!$A719,"")</f>
        <v/>
      </c>
      <c r="GS719" s="1" t="str">
        <f>IF(LEN(Forms!$A719)&gt;0,Forms!$A719,"")</f>
        <v/>
      </c>
      <c r="GT719" s="1" t="str">
        <f>IF(LEN(DataDictionaries!$A719)&gt;0,DataDictionaries!$A719,"")</f>
        <v/>
      </c>
    </row>
    <row r="720" spans="1:202" hidden="1" x14ac:dyDescent="0.25">
      <c r="A720" s="3" t="s">
        <v>338</v>
      </c>
      <c r="B720" s="3" t="s">
        <v>3018</v>
      </c>
      <c r="C720" s="1" t="s">
        <v>59</v>
      </c>
      <c r="E720" s="1" t="s">
        <v>3018</v>
      </c>
      <c r="F720" s="1" t="s">
        <v>44</v>
      </c>
      <c r="G720" s="3" t="s">
        <v>3018</v>
      </c>
      <c r="H720" s="1" t="s">
        <v>842</v>
      </c>
      <c r="L720" s="1" t="s">
        <v>655</v>
      </c>
      <c r="N720" s="1" t="s">
        <v>90</v>
      </c>
      <c r="O720" s="1" t="s">
        <v>3019</v>
      </c>
      <c r="S720" s="1" t="s">
        <v>44</v>
      </c>
      <c r="T720" s="1" t="s">
        <v>44</v>
      </c>
      <c r="V720" s="1" t="s">
        <v>3020</v>
      </c>
      <c r="Y720" s="1" t="s">
        <v>17</v>
      </c>
      <c r="Z720" s="1" t="s">
        <v>17</v>
      </c>
      <c r="AA720" s="1" t="s">
        <v>44</v>
      </c>
      <c r="AB720" s="1" t="s">
        <v>17</v>
      </c>
      <c r="AD720" s="1" t="s">
        <v>17</v>
      </c>
      <c r="AE720" s="1" t="s">
        <v>17</v>
      </c>
      <c r="AF720" s="1" t="s">
        <v>17</v>
      </c>
      <c r="AG720" s="1" t="s">
        <v>17</v>
      </c>
      <c r="AH720" s="1" t="s">
        <v>17</v>
      </c>
      <c r="AI720" s="1" t="s">
        <v>17</v>
      </c>
      <c r="AJ720" s="1" t="s">
        <v>17</v>
      </c>
      <c r="AK720" s="1" t="s">
        <v>17</v>
      </c>
      <c r="AR720" s="1" t="s">
        <v>581</v>
      </c>
      <c r="AS720" s="1" t="s">
        <v>17</v>
      </c>
      <c r="AT720" s="1" t="s">
        <v>5207</v>
      </c>
      <c r="AU720" s="1" t="s">
        <v>5208</v>
      </c>
      <c r="AV720" s="1" t="s">
        <v>3023</v>
      </c>
      <c r="AW720" s="1" t="s">
        <v>3024</v>
      </c>
      <c r="AZ720" s="3" t="s">
        <v>5209</v>
      </c>
      <c r="GR720" s="1" t="str">
        <f>IF(LEN(UnitDictionaries!$A720)&gt;0,UnitDictionaries!$A720,"")</f>
        <v/>
      </c>
      <c r="GS720" s="1" t="str">
        <f>IF(LEN(Forms!$A720)&gt;0,Forms!$A720,"")</f>
        <v/>
      </c>
      <c r="GT720" s="1" t="str">
        <f>IF(LEN(DataDictionaries!$A720)&gt;0,DataDictionaries!$A720,"")</f>
        <v/>
      </c>
    </row>
    <row r="721" spans="1:202" hidden="1" x14ac:dyDescent="0.25">
      <c r="A721" s="3" t="s">
        <v>338</v>
      </c>
      <c r="B721" s="3" t="s">
        <v>1748</v>
      </c>
      <c r="C721" s="1" t="s">
        <v>66</v>
      </c>
      <c r="E721" s="1" t="s">
        <v>1748</v>
      </c>
      <c r="F721" s="1" t="s">
        <v>44</v>
      </c>
      <c r="G721" s="3" t="s">
        <v>3033</v>
      </c>
      <c r="H721" s="1" t="s">
        <v>66</v>
      </c>
      <c r="L721" s="1" t="s">
        <v>555</v>
      </c>
      <c r="N721" s="1" t="s">
        <v>90</v>
      </c>
      <c r="O721" s="1" t="s">
        <v>3034</v>
      </c>
      <c r="P721" s="1" t="s">
        <v>3035</v>
      </c>
      <c r="Q721" s="1" t="s">
        <v>3036</v>
      </c>
      <c r="S721" s="1" t="s">
        <v>44</v>
      </c>
      <c r="T721" s="1" t="s">
        <v>44</v>
      </c>
      <c r="V721" s="1" t="s">
        <v>3037</v>
      </c>
      <c r="Y721" s="1" t="s">
        <v>17</v>
      </c>
      <c r="Z721" s="1" t="s">
        <v>17</v>
      </c>
      <c r="AA721" s="1" t="s">
        <v>44</v>
      </c>
      <c r="AB721" s="1" t="s">
        <v>17</v>
      </c>
      <c r="AD721" s="1" t="s">
        <v>17</v>
      </c>
      <c r="AE721" s="1" t="s">
        <v>44</v>
      </c>
      <c r="AF721" s="1" t="s">
        <v>17</v>
      </c>
      <c r="AG721" s="1" t="s">
        <v>17</v>
      </c>
      <c r="AH721" s="1" t="s">
        <v>17</v>
      </c>
      <c r="AI721" s="1" t="s">
        <v>17</v>
      </c>
      <c r="AJ721" s="1" t="s">
        <v>17</v>
      </c>
      <c r="AK721" s="1" t="s">
        <v>17</v>
      </c>
      <c r="AR721" s="1" t="s">
        <v>581</v>
      </c>
      <c r="AS721" s="1" t="s">
        <v>17</v>
      </c>
      <c r="AT721" s="1" t="s">
        <v>5210</v>
      </c>
      <c r="AU721" s="1" t="s">
        <v>5211</v>
      </c>
      <c r="AV721" s="1" t="s">
        <v>3040</v>
      </c>
      <c r="AW721" s="1" t="s">
        <v>3041</v>
      </c>
      <c r="AZ721" s="3" t="s">
        <v>5212</v>
      </c>
      <c r="GR721" s="1" t="str">
        <f>IF(LEN(UnitDictionaries!$A721)&gt;0,UnitDictionaries!$A721,"")</f>
        <v/>
      </c>
      <c r="GS721" s="1" t="str">
        <f>IF(LEN(Forms!$A721)&gt;0,Forms!$A721,"")</f>
        <v/>
      </c>
      <c r="GT721" s="1" t="str">
        <f>IF(LEN(DataDictionaries!$A721)&gt;0,DataDictionaries!$A721,"")</f>
        <v/>
      </c>
    </row>
    <row r="722" spans="1:202" ht="25" hidden="1" x14ac:dyDescent="0.25">
      <c r="A722" s="3" t="s">
        <v>338</v>
      </c>
      <c r="B722" s="3" t="s">
        <v>3043</v>
      </c>
      <c r="C722" s="1" t="s">
        <v>71</v>
      </c>
      <c r="E722" s="1" t="s">
        <v>3043</v>
      </c>
      <c r="F722" s="1" t="s">
        <v>44</v>
      </c>
      <c r="G722" s="3" t="s">
        <v>3043</v>
      </c>
      <c r="H722" s="1" t="s">
        <v>42</v>
      </c>
      <c r="L722" s="1" t="s">
        <v>588</v>
      </c>
      <c r="N722" s="1" t="s">
        <v>51</v>
      </c>
      <c r="O722" s="1" t="s">
        <v>3044</v>
      </c>
      <c r="Q722" s="1" t="s">
        <v>3045</v>
      </c>
      <c r="S722" s="1" t="s">
        <v>44</v>
      </c>
      <c r="T722" s="1" t="s">
        <v>44</v>
      </c>
      <c r="V722" s="1" t="s">
        <v>3046</v>
      </c>
      <c r="Y722" s="1" t="s">
        <v>17</v>
      </c>
      <c r="Z722" s="1" t="s">
        <v>17</v>
      </c>
      <c r="AA722" s="1" t="s">
        <v>44</v>
      </c>
      <c r="AB722" s="1" t="s">
        <v>17</v>
      </c>
      <c r="AD722" s="1" t="s">
        <v>17</v>
      </c>
      <c r="AE722" s="1" t="s">
        <v>17</v>
      </c>
      <c r="AF722" s="1" t="s">
        <v>17</v>
      </c>
      <c r="AG722" s="1" t="s">
        <v>17</v>
      </c>
      <c r="AH722" s="1" t="s">
        <v>17</v>
      </c>
      <c r="AI722" s="1" t="s">
        <v>17</v>
      </c>
      <c r="AJ722" s="1" t="s">
        <v>17</v>
      </c>
      <c r="AK722" s="1" t="s">
        <v>17</v>
      </c>
      <c r="AR722" s="1" t="s">
        <v>581</v>
      </c>
      <c r="AS722" s="1" t="s">
        <v>17</v>
      </c>
      <c r="AT722" s="1" t="s">
        <v>5213</v>
      </c>
      <c r="AU722" s="1" t="s">
        <v>5214</v>
      </c>
      <c r="AV722" s="1" t="s">
        <v>3049</v>
      </c>
      <c r="AW722" s="1" t="s">
        <v>3050</v>
      </c>
      <c r="AZ722" s="3" t="s">
        <v>5215</v>
      </c>
      <c r="GR722" s="1" t="str">
        <f>IF(LEN(UnitDictionaries!$A722)&gt;0,UnitDictionaries!$A722,"")</f>
        <v/>
      </c>
      <c r="GS722" s="1" t="str">
        <f>IF(LEN(Forms!$A722)&gt;0,Forms!$A722,"")</f>
        <v/>
      </c>
      <c r="GT722" s="1" t="str">
        <f>IF(LEN(DataDictionaries!$A722)&gt;0,DataDictionaries!$A722,"")</f>
        <v/>
      </c>
    </row>
    <row r="723" spans="1:202" hidden="1" x14ac:dyDescent="0.25">
      <c r="A723" s="3" t="s">
        <v>338</v>
      </c>
      <c r="B723" s="3" t="s">
        <v>3052</v>
      </c>
      <c r="C723" s="1" t="s">
        <v>77</v>
      </c>
      <c r="E723" s="1" t="s">
        <v>3052</v>
      </c>
      <c r="F723" s="1" t="s">
        <v>44</v>
      </c>
      <c r="G723" s="3" t="s">
        <v>3052</v>
      </c>
      <c r="H723" s="1" t="s">
        <v>59</v>
      </c>
      <c r="L723" s="1" t="s">
        <v>555</v>
      </c>
      <c r="N723" s="1" t="s">
        <v>90</v>
      </c>
      <c r="O723" s="1" t="s">
        <v>3053</v>
      </c>
      <c r="Q723" s="1" t="s">
        <v>3054</v>
      </c>
      <c r="S723" s="1" t="s">
        <v>44</v>
      </c>
      <c r="T723" s="1" t="s">
        <v>44</v>
      </c>
      <c r="V723" s="1" t="s">
        <v>3055</v>
      </c>
      <c r="Y723" s="1" t="s">
        <v>17</v>
      </c>
      <c r="Z723" s="1" t="s">
        <v>17</v>
      </c>
      <c r="AA723" s="1" t="s">
        <v>44</v>
      </c>
      <c r="AB723" s="1" t="s">
        <v>17</v>
      </c>
      <c r="AD723" s="1" t="s">
        <v>17</v>
      </c>
      <c r="AE723" s="1" t="s">
        <v>44</v>
      </c>
      <c r="AF723" s="1" t="s">
        <v>17</v>
      </c>
      <c r="AG723" s="1" t="s">
        <v>17</v>
      </c>
      <c r="AH723" s="1" t="s">
        <v>17</v>
      </c>
      <c r="AI723" s="1" t="s">
        <v>17</v>
      </c>
      <c r="AJ723" s="1" t="s">
        <v>17</v>
      </c>
      <c r="AK723" s="1" t="s">
        <v>17</v>
      </c>
      <c r="AR723" s="1" t="s">
        <v>581</v>
      </c>
      <c r="AS723" s="1" t="s">
        <v>17</v>
      </c>
      <c r="AT723" s="1" t="s">
        <v>5216</v>
      </c>
      <c r="AU723" s="1" t="s">
        <v>5217</v>
      </c>
      <c r="AV723" s="1" t="s">
        <v>3058</v>
      </c>
      <c r="AW723" s="1" t="s">
        <v>3059</v>
      </c>
      <c r="AZ723" s="3" t="s">
        <v>5218</v>
      </c>
      <c r="GR723" s="1" t="str">
        <f>IF(LEN(UnitDictionaries!$A723)&gt;0,UnitDictionaries!$A723,"")</f>
        <v/>
      </c>
      <c r="GS723" s="1" t="str">
        <f>IF(LEN(Forms!$A723)&gt;0,Forms!$A723,"")</f>
        <v/>
      </c>
      <c r="GT723" s="1" t="str">
        <f>IF(LEN(DataDictionaries!$A723)&gt;0,DataDictionaries!$A723,"")</f>
        <v/>
      </c>
    </row>
    <row r="724" spans="1:202" ht="25" hidden="1" x14ac:dyDescent="0.25">
      <c r="A724" s="3" t="s">
        <v>338</v>
      </c>
      <c r="B724" s="3" t="s">
        <v>1709</v>
      </c>
      <c r="C724" s="1" t="s">
        <v>82</v>
      </c>
      <c r="E724" s="1" t="s">
        <v>1709</v>
      </c>
      <c r="F724" s="1" t="s">
        <v>44</v>
      </c>
      <c r="G724" s="3" t="s">
        <v>1709</v>
      </c>
      <c r="H724" s="1" t="s">
        <v>1020</v>
      </c>
      <c r="L724" s="1" t="s">
        <v>578</v>
      </c>
      <c r="N724" s="1" t="s">
        <v>90</v>
      </c>
      <c r="O724" s="1" t="s">
        <v>3061</v>
      </c>
      <c r="Q724" s="1" t="s">
        <v>3062</v>
      </c>
      <c r="S724" s="1" t="s">
        <v>44</v>
      </c>
      <c r="T724" s="1" t="s">
        <v>44</v>
      </c>
      <c r="V724" s="1" t="s">
        <v>3063</v>
      </c>
      <c r="W724" s="1" t="s">
        <v>580</v>
      </c>
      <c r="Y724" s="1" t="s">
        <v>17</v>
      </c>
      <c r="Z724" s="1" t="s">
        <v>44</v>
      </c>
      <c r="AA724" s="1" t="s">
        <v>44</v>
      </c>
      <c r="AB724" s="1" t="s">
        <v>17</v>
      </c>
      <c r="AD724" s="1" t="s">
        <v>17</v>
      </c>
      <c r="AE724" s="1" t="s">
        <v>44</v>
      </c>
      <c r="AF724" s="1" t="s">
        <v>17</v>
      </c>
      <c r="AG724" s="1" t="s">
        <v>17</v>
      </c>
      <c r="AH724" s="1" t="s">
        <v>17</v>
      </c>
      <c r="AI724" s="1" t="s">
        <v>17</v>
      </c>
      <c r="AJ724" s="1" t="s">
        <v>17</v>
      </c>
      <c r="AK724" s="1" t="s">
        <v>17</v>
      </c>
      <c r="AR724" s="1" t="s">
        <v>581</v>
      </c>
      <c r="AS724" s="1" t="s">
        <v>17</v>
      </c>
      <c r="AT724" s="1" t="s">
        <v>5219</v>
      </c>
      <c r="AU724" s="1" t="s">
        <v>5220</v>
      </c>
      <c r="AV724" s="1" t="s">
        <v>1714</v>
      </c>
      <c r="AW724" s="1" t="s">
        <v>1715</v>
      </c>
      <c r="AZ724" s="3" t="s">
        <v>5221</v>
      </c>
      <c r="GR724" s="1" t="str">
        <f>IF(LEN(UnitDictionaries!$A724)&gt;0,UnitDictionaries!$A724,"")</f>
        <v/>
      </c>
      <c r="GS724" s="1" t="str">
        <f>IF(LEN(Forms!$A724)&gt;0,Forms!$A724,"")</f>
        <v/>
      </c>
      <c r="GT724" s="1" t="str">
        <f>IF(LEN(DataDictionaries!$A724)&gt;0,DataDictionaries!$A724,"")</f>
        <v/>
      </c>
    </row>
    <row r="725" spans="1:202" hidden="1" x14ac:dyDescent="0.25">
      <c r="A725" s="3" t="s">
        <v>338</v>
      </c>
      <c r="B725" s="3" t="s">
        <v>1734</v>
      </c>
      <c r="C725" s="1" t="s">
        <v>87</v>
      </c>
      <c r="E725" s="1" t="s">
        <v>1734</v>
      </c>
      <c r="F725" s="1" t="s">
        <v>44</v>
      </c>
      <c r="G725" s="3" t="s">
        <v>1734</v>
      </c>
      <c r="H725" s="1" t="s">
        <v>1020</v>
      </c>
      <c r="L725" s="1" t="s">
        <v>578</v>
      </c>
      <c r="N725" s="1" t="s">
        <v>90</v>
      </c>
      <c r="O725" s="1" t="s">
        <v>3067</v>
      </c>
      <c r="Q725" s="1" t="s">
        <v>3068</v>
      </c>
      <c r="S725" s="1" t="s">
        <v>44</v>
      </c>
      <c r="T725" s="1" t="s">
        <v>44</v>
      </c>
      <c r="V725" s="1" t="s">
        <v>3069</v>
      </c>
      <c r="W725" s="1" t="s">
        <v>580</v>
      </c>
      <c r="Y725" s="1" t="s">
        <v>17</v>
      </c>
      <c r="Z725" s="1" t="s">
        <v>44</v>
      </c>
      <c r="AA725" s="1" t="s">
        <v>44</v>
      </c>
      <c r="AB725" s="1" t="s">
        <v>17</v>
      </c>
      <c r="AD725" s="1" t="s">
        <v>17</v>
      </c>
      <c r="AE725" s="1" t="s">
        <v>44</v>
      </c>
      <c r="AF725" s="1" t="s">
        <v>17</v>
      </c>
      <c r="AG725" s="1" t="s">
        <v>17</v>
      </c>
      <c r="AH725" s="1" t="s">
        <v>17</v>
      </c>
      <c r="AI725" s="1" t="s">
        <v>17</v>
      </c>
      <c r="AJ725" s="1" t="s">
        <v>17</v>
      </c>
      <c r="AK725" s="1" t="s">
        <v>17</v>
      </c>
      <c r="AR725" s="1" t="s">
        <v>581</v>
      </c>
      <c r="AS725" s="1" t="s">
        <v>17</v>
      </c>
      <c r="AT725" s="1" t="s">
        <v>5222</v>
      </c>
      <c r="AU725" s="1" t="s">
        <v>5223</v>
      </c>
      <c r="AV725" s="1" t="s">
        <v>1737</v>
      </c>
      <c r="AW725" s="1" t="s">
        <v>1738</v>
      </c>
      <c r="AZ725" s="3" t="s">
        <v>5224</v>
      </c>
      <c r="GR725" s="1" t="str">
        <f>IF(LEN(UnitDictionaries!$A725)&gt;0,UnitDictionaries!$A725,"")</f>
        <v/>
      </c>
      <c r="GS725" s="1" t="str">
        <f>IF(LEN(Forms!$A725)&gt;0,Forms!$A725,"")</f>
        <v/>
      </c>
      <c r="GT725" s="1" t="str">
        <f>IF(LEN(DataDictionaries!$A725)&gt;0,DataDictionaries!$A725,"")</f>
        <v/>
      </c>
    </row>
    <row r="726" spans="1:202" hidden="1" x14ac:dyDescent="0.25">
      <c r="A726" s="3" t="s">
        <v>338</v>
      </c>
      <c r="B726" s="3" t="s">
        <v>3073</v>
      </c>
      <c r="C726" s="1" t="s">
        <v>92</v>
      </c>
      <c r="E726" s="1" t="s">
        <v>3073</v>
      </c>
      <c r="F726" s="1" t="s">
        <v>44</v>
      </c>
      <c r="G726" s="3" t="s">
        <v>3073</v>
      </c>
      <c r="H726" s="1" t="s">
        <v>570</v>
      </c>
      <c r="I726" s="1" t="s">
        <v>3074</v>
      </c>
      <c r="L726" s="1" t="s">
        <v>645</v>
      </c>
      <c r="N726" s="1" t="s">
        <v>90</v>
      </c>
      <c r="O726" s="1" t="s">
        <v>3075</v>
      </c>
      <c r="Q726" s="1" t="s">
        <v>3076</v>
      </c>
      <c r="S726" s="1" t="s">
        <v>44</v>
      </c>
      <c r="T726" s="1" t="s">
        <v>44</v>
      </c>
      <c r="V726" s="1" t="s">
        <v>3077</v>
      </c>
      <c r="Y726" s="1" t="s">
        <v>17</v>
      </c>
      <c r="Z726" s="1" t="s">
        <v>17</v>
      </c>
      <c r="AA726" s="1" t="s">
        <v>44</v>
      </c>
      <c r="AB726" s="1" t="s">
        <v>17</v>
      </c>
      <c r="AD726" s="1" t="s">
        <v>17</v>
      </c>
      <c r="AE726" s="1" t="s">
        <v>17</v>
      </c>
      <c r="AF726" s="1" t="s">
        <v>17</v>
      </c>
      <c r="AG726" s="1" t="s">
        <v>17</v>
      </c>
      <c r="AH726" s="1" t="s">
        <v>17</v>
      </c>
      <c r="AI726" s="1" t="s">
        <v>17</v>
      </c>
      <c r="AJ726" s="1" t="s">
        <v>17</v>
      </c>
      <c r="AK726" s="1" t="s">
        <v>17</v>
      </c>
      <c r="AR726" s="1" t="s">
        <v>581</v>
      </c>
      <c r="AS726" s="1" t="s">
        <v>17</v>
      </c>
      <c r="AT726" s="1" t="s">
        <v>5225</v>
      </c>
      <c r="AU726" s="1" t="s">
        <v>5226</v>
      </c>
      <c r="AV726" s="1" t="s">
        <v>3080</v>
      </c>
      <c r="AW726" s="1" t="s">
        <v>3081</v>
      </c>
      <c r="AZ726" s="3" t="s">
        <v>5227</v>
      </c>
      <c r="GR726" s="1" t="str">
        <f>IF(LEN(UnitDictionaries!$A726)&gt;0,UnitDictionaries!$A726,"")</f>
        <v/>
      </c>
      <c r="GS726" s="1" t="str">
        <f>IF(LEN(Forms!$A726)&gt;0,Forms!$A726,"")</f>
        <v/>
      </c>
      <c r="GT726" s="1" t="str">
        <f>IF(LEN(DataDictionaries!$A726)&gt;0,DataDictionaries!$A726,"")</f>
        <v/>
      </c>
    </row>
    <row r="727" spans="1:202" ht="50" hidden="1" x14ac:dyDescent="0.25">
      <c r="A727" s="4" t="s">
        <v>343</v>
      </c>
      <c r="B727" s="4" t="s">
        <v>5228</v>
      </c>
      <c r="C727" s="4" t="s">
        <v>42</v>
      </c>
      <c r="E727" s="4" t="s">
        <v>5228</v>
      </c>
      <c r="F727" s="4" t="s">
        <v>44</v>
      </c>
      <c r="G727" s="4" t="s">
        <v>5228</v>
      </c>
      <c r="H727" s="4" t="s">
        <v>902</v>
      </c>
      <c r="I727" s="4" t="s">
        <v>903</v>
      </c>
      <c r="L727" s="4" t="s">
        <v>645</v>
      </c>
      <c r="N727" s="4" t="s">
        <v>90</v>
      </c>
      <c r="O727" s="4" t="s">
        <v>5229</v>
      </c>
      <c r="S727" s="4" t="s">
        <v>44</v>
      </c>
      <c r="T727" s="4" t="s">
        <v>17</v>
      </c>
      <c r="V727" s="4" t="s">
        <v>5230</v>
      </c>
      <c r="Y727" s="4" t="s">
        <v>44</v>
      </c>
      <c r="Z727" s="4" t="s">
        <v>17</v>
      </c>
      <c r="AA727" s="4" t="s">
        <v>44</v>
      </c>
      <c r="AB727" s="4" t="s">
        <v>17</v>
      </c>
      <c r="AD727" s="4" t="s">
        <v>17</v>
      </c>
      <c r="AE727" s="4" t="s">
        <v>17</v>
      </c>
      <c r="AF727" s="4" t="s">
        <v>17</v>
      </c>
      <c r="AG727" s="4" t="s">
        <v>17</v>
      </c>
      <c r="AH727" s="4" t="s">
        <v>17</v>
      </c>
      <c r="AI727" s="4" t="s">
        <v>17</v>
      </c>
      <c r="AJ727" s="4" t="s">
        <v>17</v>
      </c>
      <c r="AK727" s="4" t="s">
        <v>17</v>
      </c>
      <c r="AR727" s="4" t="s">
        <v>581</v>
      </c>
      <c r="AS727" s="4" t="s">
        <v>17</v>
      </c>
      <c r="AT727" s="4" t="s">
        <v>5231</v>
      </c>
      <c r="AU727" s="4" t="s">
        <v>5232</v>
      </c>
      <c r="AV727" s="4" t="s">
        <v>5233</v>
      </c>
      <c r="AW727" s="4" t="s">
        <v>5234</v>
      </c>
      <c r="AZ727" s="4" t="s">
        <v>5235</v>
      </c>
      <c r="GR727" s="1" t="str">
        <f>IF(LEN(UnitDictionaries!$A727)&gt;0,UnitDictionaries!$A727,"")</f>
        <v/>
      </c>
      <c r="GS727" s="1" t="str">
        <f>IF(LEN(Forms!$A727)&gt;0,Forms!$A727,"")</f>
        <v/>
      </c>
      <c r="GT727" s="1" t="str">
        <f>IF(LEN(DataDictionaries!$A727)&gt;0,DataDictionaries!$A727,"")</f>
        <v/>
      </c>
    </row>
    <row r="728" spans="1:202" hidden="1" x14ac:dyDescent="0.25">
      <c r="A728" s="4" t="s">
        <v>343</v>
      </c>
      <c r="B728" s="4" t="s">
        <v>1684</v>
      </c>
      <c r="C728" s="4" t="s">
        <v>51</v>
      </c>
      <c r="E728" s="4" t="s">
        <v>1684</v>
      </c>
      <c r="F728" s="4" t="s">
        <v>44</v>
      </c>
      <c r="G728" s="4" t="s">
        <v>1684</v>
      </c>
      <c r="H728" s="4" t="s">
        <v>59</v>
      </c>
      <c r="L728" s="4" t="s">
        <v>555</v>
      </c>
      <c r="N728" s="4" t="s">
        <v>90</v>
      </c>
      <c r="O728" s="4" t="s">
        <v>1685</v>
      </c>
      <c r="S728" s="4" t="s">
        <v>17</v>
      </c>
      <c r="T728" s="4" t="s">
        <v>44</v>
      </c>
      <c r="V728" s="4" t="s">
        <v>1686</v>
      </c>
      <c r="Y728" s="4" t="s">
        <v>17</v>
      </c>
      <c r="Z728" s="4" t="s">
        <v>17</v>
      </c>
      <c r="AA728" s="4" t="s">
        <v>44</v>
      </c>
      <c r="AB728" s="4" t="s">
        <v>17</v>
      </c>
      <c r="AD728" s="4" t="s">
        <v>17</v>
      </c>
      <c r="AE728" s="4" t="s">
        <v>44</v>
      </c>
      <c r="AF728" s="4" t="s">
        <v>17</v>
      </c>
      <c r="AG728" s="4" t="s">
        <v>17</v>
      </c>
      <c r="AH728" s="4" t="s">
        <v>17</v>
      </c>
      <c r="AI728" s="4" t="s">
        <v>17</v>
      </c>
      <c r="AJ728" s="4" t="s">
        <v>17</v>
      </c>
      <c r="AK728" s="4" t="s">
        <v>17</v>
      </c>
      <c r="AQ728" s="4" t="s">
        <v>1922</v>
      </c>
      <c r="AS728" s="4" t="s">
        <v>17</v>
      </c>
      <c r="AT728" s="4" t="s">
        <v>5236</v>
      </c>
      <c r="AU728" s="4" t="s">
        <v>5237</v>
      </c>
      <c r="AV728" s="4" t="s">
        <v>1690</v>
      </c>
      <c r="AW728" s="4" t="s">
        <v>1691</v>
      </c>
      <c r="AZ728" s="4" t="s">
        <v>5238</v>
      </c>
      <c r="GR728" s="1" t="str">
        <f>IF(LEN(UnitDictionaries!$A728)&gt;0,UnitDictionaries!$A728,"")</f>
        <v/>
      </c>
      <c r="GS728" s="1" t="str">
        <f>IF(LEN(Forms!$A728)&gt;0,Forms!$A728,"")</f>
        <v/>
      </c>
      <c r="GT728" s="1" t="str">
        <f>IF(LEN(DataDictionaries!$A728)&gt;0,DataDictionaries!$A728,"")</f>
        <v/>
      </c>
    </row>
    <row r="729" spans="1:202" hidden="1" x14ac:dyDescent="0.25">
      <c r="A729" s="4" t="s">
        <v>343</v>
      </c>
      <c r="B729" s="4" t="s">
        <v>1693</v>
      </c>
      <c r="C729" s="4" t="s">
        <v>59</v>
      </c>
      <c r="E729" s="4" t="s">
        <v>1693</v>
      </c>
      <c r="F729" s="4" t="s">
        <v>44</v>
      </c>
      <c r="G729" s="4" t="s">
        <v>1693</v>
      </c>
      <c r="H729" s="4" t="s">
        <v>842</v>
      </c>
      <c r="L729" s="4" t="s">
        <v>655</v>
      </c>
      <c r="N729" s="4" t="s">
        <v>90</v>
      </c>
      <c r="O729" s="4" t="s">
        <v>1694</v>
      </c>
      <c r="S729" s="4" t="s">
        <v>44</v>
      </c>
      <c r="T729" s="4" t="s">
        <v>44</v>
      </c>
      <c r="V729" s="4" t="s">
        <v>1695</v>
      </c>
      <c r="Y729" s="4" t="s">
        <v>17</v>
      </c>
      <c r="Z729" s="4" t="s">
        <v>17</v>
      </c>
      <c r="AA729" s="4" t="s">
        <v>44</v>
      </c>
      <c r="AB729" s="4" t="s">
        <v>17</v>
      </c>
      <c r="AD729" s="4" t="s">
        <v>17</v>
      </c>
      <c r="AE729" s="4" t="s">
        <v>17</v>
      </c>
      <c r="AF729" s="4" t="s">
        <v>17</v>
      </c>
      <c r="AG729" s="4" t="s">
        <v>17</v>
      </c>
      <c r="AH729" s="4" t="s">
        <v>17</v>
      </c>
      <c r="AI729" s="4" t="s">
        <v>17</v>
      </c>
      <c r="AJ729" s="4" t="s">
        <v>17</v>
      </c>
      <c r="AK729" s="4" t="s">
        <v>17</v>
      </c>
      <c r="AR729" s="4" t="s">
        <v>581</v>
      </c>
      <c r="AS729" s="4" t="s">
        <v>17</v>
      </c>
      <c r="AT729" s="4" t="s">
        <v>5239</v>
      </c>
      <c r="AU729" s="4" t="s">
        <v>5240</v>
      </c>
      <c r="AV729" s="4" t="s">
        <v>1698</v>
      </c>
      <c r="AW729" s="4" t="s">
        <v>1699</v>
      </c>
      <c r="AZ729" s="4" t="s">
        <v>5241</v>
      </c>
      <c r="GR729" s="1" t="str">
        <f>IF(LEN(UnitDictionaries!$A729)&gt;0,UnitDictionaries!$A729,"")</f>
        <v/>
      </c>
      <c r="GS729" s="1" t="str">
        <f>IF(LEN(Forms!$A729)&gt;0,Forms!$A729,"")</f>
        <v/>
      </c>
      <c r="GT729" s="1" t="str">
        <f>IF(LEN(DataDictionaries!$A729)&gt;0,DataDictionaries!$A729,"")</f>
        <v/>
      </c>
    </row>
    <row r="730" spans="1:202" hidden="1" x14ac:dyDescent="0.25">
      <c r="A730" s="4" t="s">
        <v>343</v>
      </c>
      <c r="B730" s="4" t="s">
        <v>1701</v>
      </c>
      <c r="C730" s="4" t="s">
        <v>66</v>
      </c>
      <c r="E730" s="4" t="s">
        <v>1701</v>
      </c>
      <c r="F730" s="4" t="s">
        <v>44</v>
      </c>
      <c r="G730" s="4" t="s">
        <v>1701</v>
      </c>
      <c r="H730" s="4" t="s">
        <v>654</v>
      </c>
      <c r="L730" s="4" t="s">
        <v>655</v>
      </c>
      <c r="N730" s="4" t="s">
        <v>90</v>
      </c>
      <c r="O730" s="4" t="s">
        <v>1702</v>
      </c>
      <c r="S730" s="4" t="s">
        <v>44</v>
      </c>
      <c r="T730" s="4" t="s">
        <v>44</v>
      </c>
      <c r="V730" s="4" t="s">
        <v>1703</v>
      </c>
      <c r="Y730" s="4" t="s">
        <v>17</v>
      </c>
      <c r="Z730" s="4" t="s">
        <v>17</v>
      </c>
      <c r="AA730" s="4" t="s">
        <v>44</v>
      </c>
      <c r="AB730" s="4" t="s">
        <v>17</v>
      </c>
      <c r="AD730" s="4" t="s">
        <v>17</v>
      </c>
      <c r="AE730" s="4" t="s">
        <v>17</v>
      </c>
      <c r="AF730" s="4" t="s">
        <v>17</v>
      </c>
      <c r="AG730" s="4" t="s">
        <v>17</v>
      </c>
      <c r="AH730" s="4" t="s">
        <v>17</v>
      </c>
      <c r="AI730" s="4" t="s">
        <v>17</v>
      </c>
      <c r="AJ730" s="4" t="s">
        <v>17</v>
      </c>
      <c r="AK730" s="4" t="s">
        <v>17</v>
      </c>
      <c r="AR730" s="4" t="s">
        <v>581</v>
      </c>
      <c r="AS730" s="4" t="s">
        <v>17</v>
      </c>
      <c r="AT730" s="4" t="s">
        <v>5242</v>
      </c>
      <c r="AU730" s="4" t="s">
        <v>5243</v>
      </c>
      <c r="AV730" s="4" t="s">
        <v>1706</v>
      </c>
      <c r="AW730" s="4" t="s">
        <v>1707</v>
      </c>
      <c r="AZ730" s="4" t="s">
        <v>5244</v>
      </c>
      <c r="GR730" s="1" t="str">
        <f>IF(LEN(UnitDictionaries!$A730)&gt;0,UnitDictionaries!$A730,"")</f>
        <v/>
      </c>
      <c r="GS730" s="1" t="str">
        <f>IF(LEN(Forms!$A730)&gt;0,Forms!$A730,"")</f>
        <v/>
      </c>
      <c r="GT730" s="1" t="str">
        <f>IF(LEN(DataDictionaries!$A730)&gt;0,DataDictionaries!$A730,"")</f>
        <v/>
      </c>
    </row>
    <row r="731" spans="1:202" hidden="1" x14ac:dyDescent="0.25">
      <c r="A731" s="4" t="s">
        <v>343</v>
      </c>
      <c r="B731" s="4" t="s">
        <v>1709</v>
      </c>
      <c r="C731" s="4" t="s">
        <v>71</v>
      </c>
      <c r="E731" s="4" t="s">
        <v>1709</v>
      </c>
      <c r="F731" s="4" t="s">
        <v>44</v>
      </c>
      <c r="G731" s="4" t="s">
        <v>1709</v>
      </c>
      <c r="H731" s="4" t="s">
        <v>1020</v>
      </c>
      <c r="L731" s="4" t="s">
        <v>578</v>
      </c>
      <c r="N731" s="4" t="s">
        <v>90</v>
      </c>
      <c r="O731" s="4" t="s">
        <v>1710</v>
      </c>
      <c r="S731" s="4" t="s">
        <v>44</v>
      </c>
      <c r="T731" s="4" t="s">
        <v>44</v>
      </c>
      <c r="V731" s="4" t="s">
        <v>1711</v>
      </c>
      <c r="W731" s="4" t="s">
        <v>580</v>
      </c>
      <c r="Y731" s="4" t="s">
        <v>17</v>
      </c>
      <c r="Z731" s="4" t="s">
        <v>44</v>
      </c>
      <c r="AA731" s="4" t="s">
        <v>44</v>
      </c>
      <c r="AB731" s="4" t="s">
        <v>17</v>
      </c>
      <c r="AD731" s="4" t="s">
        <v>17</v>
      </c>
      <c r="AE731" s="4" t="s">
        <v>44</v>
      </c>
      <c r="AF731" s="4" t="s">
        <v>17</v>
      </c>
      <c r="AG731" s="4" t="s">
        <v>17</v>
      </c>
      <c r="AH731" s="4" t="s">
        <v>17</v>
      </c>
      <c r="AI731" s="4" t="s">
        <v>17</v>
      </c>
      <c r="AJ731" s="4" t="s">
        <v>17</v>
      </c>
      <c r="AK731" s="4" t="s">
        <v>17</v>
      </c>
      <c r="AR731" s="4" t="s">
        <v>581</v>
      </c>
      <c r="AS731" s="4" t="s">
        <v>17</v>
      </c>
      <c r="AT731" s="4" t="s">
        <v>5245</v>
      </c>
      <c r="AU731" s="4" t="s">
        <v>5246</v>
      </c>
      <c r="AV731" s="4" t="s">
        <v>1714</v>
      </c>
      <c r="AW731" s="4" t="s">
        <v>1715</v>
      </c>
      <c r="AZ731" s="4" t="s">
        <v>5247</v>
      </c>
      <c r="GR731" s="1" t="str">
        <f>IF(LEN(UnitDictionaries!$A731)&gt;0,UnitDictionaries!$A731,"")</f>
        <v/>
      </c>
      <c r="GS731" s="1" t="str">
        <f>IF(LEN(Forms!$A731)&gt;0,Forms!$A731,"")</f>
        <v/>
      </c>
      <c r="GT731" s="1" t="str">
        <f>IF(LEN(DataDictionaries!$A731)&gt;0,DataDictionaries!$A731,"")</f>
        <v/>
      </c>
    </row>
    <row r="732" spans="1:202" hidden="1" x14ac:dyDescent="0.25">
      <c r="A732" s="4" t="s">
        <v>343</v>
      </c>
      <c r="B732" s="4" t="s">
        <v>1717</v>
      </c>
      <c r="C732" s="4" t="s">
        <v>77</v>
      </c>
      <c r="E732" s="4" t="s">
        <v>1717</v>
      </c>
      <c r="F732" s="4" t="s">
        <v>44</v>
      </c>
      <c r="G732" s="4" t="s">
        <v>1717</v>
      </c>
      <c r="H732" s="4" t="s">
        <v>42</v>
      </c>
      <c r="L732" s="4" t="s">
        <v>588</v>
      </c>
      <c r="N732" s="4" t="s">
        <v>51</v>
      </c>
      <c r="O732" s="4" t="s">
        <v>1718</v>
      </c>
      <c r="Q732" s="4" t="s">
        <v>1719</v>
      </c>
      <c r="S732" s="4" t="s">
        <v>44</v>
      </c>
      <c r="T732" s="4" t="s">
        <v>44</v>
      </c>
      <c r="V732" s="4" t="s">
        <v>1720</v>
      </c>
      <c r="Y732" s="4" t="s">
        <v>17</v>
      </c>
      <c r="Z732" s="4" t="s">
        <v>17</v>
      </c>
      <c r="AA732" s="4" t="s">
        <v>44</v>
      </c>
      <c r="AB732" s="4" t="s">
        <v>17</v>
      </c>
      <c r="AD732" s="4" t="s">
        <v>17</v>
      </c>
      <c r="AE732" s="4" t="s">
        <v>17</v>
      </c>
      <c r="AF732" s="4" t="s">
        <v>17</v>
      </c>
      <c r="AG732" s="4" t="s">
        <v>17</v>
      </c>
      <c r="AH732" s="4" t="s">
        <v>17</v>
      </c>
      <c r="AI732" s="4" t="s">
        <v>17</v>
      </c>
      <c r="AJ732" s="4" t="s">
        <v>17</v>
      </c>
      <c r="AK732" s="4" t="s">
        <v>17</v>
      </c>
      <c r="AR732" s="4" t="s">
        <v>581</v>
      </c>
      <c r="AS732" s="4" t="s">
        <v>17</v>
      </c>
      <c r="AT732" s="4" t="s">
        <v>5248</v>
      </c>
      <c r="AU732" s="4" t="s">
        <v>5249</v>
      </c>
      <c r="AV732" s="4" t="s">
        <v>1723</v>
      </c>
      <c r="AW732" s="4" t="s">
        <v>1724</v>
      </c>
      <c r="AZ732" s="4" t="s">
        <v>5250</v>
      </c>
      <c r="GR732" s="1" t="str">
        <f>IF(LEN(UnitDictionaries!$A732)&gt;0,UnitDictionaries!$A732,"")</f>
        <v/>
      </c>
      <c r="GS732" s="1" t="str">
        <f>IF(LEN(Forms!$A732)&gt;0,Forms!$A732,"")</f>
        <v/>
      </c>
      <c r="GT732" s="1" t="str">
        <f>IF(LEN(DataDictionaries!$A732)&gt;0,DataDictionaries!$A732,"")</f>
        <v/>
      </c>
    </row>
    <row r="733" spans="1:202" hidden="1" x14ac:dyDescent="0.25">
      <c r="A733" s="4" t="s">
        <v>343</v>
      </c>
      <c r="B733" s="4" t="s">
        <v>1726</v>
      </c>
      <c r="C733" s="4" t="s">
        <v>82</v>
      </c>
      <c r="E733" s="4" t="s">
        <v>1726</v>
      </c>
      <c r="F733" s="4" t="s">
        <v>44</v>
      </c>
      <c r="G733" s="4" t="s">
        <v>1726</v>
      </c>
      <c r="H733" s="4" t="s">
        <v>42</v>
      </c>
      <c r="L733" s="4" t="s">
        <v>588</v>
      </c>
      <c r="N733" s="4" t="s">
        <v>90</v>
      </c>
      <c r="O733" s="4" t="s">
        <v>1727</v>
      </c>
      <c r="S733" s="4" t="s">
        <v>44</v>
      </c>
      <c r="T733" s="4" t="s">
        <v>44</v>
      </c>
      <c r="V733" s="4" t="s">
        <v>1728</v>
      </c>
      <c r="Y733" s="4" t="s">
        <v>17</v>
      </c>
      <c r="Z733" s="4" t="s">
        <v>17</v>
      </c>
      <c r="AA733" s="4" t="s">
        <v>44</v>
      </c>
      <c r="AB733" s="4" t="s">
        <v>17</v>
      </c>
      <c r="AD733" s="4" t="s">
        <v>17</v>
      </c>
      <c r="AE733" s="4" t="s">
        <v>17</v>
      </c>
      <c r="AF733" s="4" t="s">
        <v>17</v>
      </c>
      <c r="AG733" s="4" t="s">
        <v>17</v>
      </c>
      <c r="AH733" s="4" t="s">
        <v>17</v>
      </c>
      <c r="AI733" s="4" t="s">
        <v>17</v>
      </c>
      <c r="AJ733" s="4" t="s">
        <v>17</v>
      </c>
      <c r="AK733" s="4" t="s">
        <v>17</v>
      </c>
      <c r="AR733" s="4" t="s">
        <v>581</v>
      </c>
      <c r="AS733" s="4" t="s">
        <v>17</v>
      </c>
      <c r="AT733" s="4" t="s">
        <v>5251</v>
      </c>
      <c r="AU733" s="4" t="s">
        <v>5252</v>
      </c>
      <c r="AV733" s="4" t="s">
        <v>1731</v>
      </c>
      <c r="AW733" s="4" t="s">
        <v>1732</v>
      </c>
      <c r="AZ733" s="4" t="s">
        <v>5253</v>
      </c>
      <c r="GR733" s="1" t="str">
        <f>IF(LEN(UnitDictionaries!$A733)&gt;0,UnitDictionaries!$A733,"")</f>
        <v/>
      </c>
      <c r="GS733" s="1" t="str">
        <f>IF(LEN(Forms!$A733)&gt;0,Forms!$A733,"")</f>
        <v/>
      </c>
      <c r="GT733" s="1" t="str">
        <f>IF(LEN(DataDictionaries!$A733)&gt;0,DataDictionaries!$A733,"")</f>
        <v/>
      </c>
    </row>
    <row r="734" spans="1:202" ht="25" hidden="1" x14ac:dyDescent="0.25">
      <c r="A734" s="4" t="s">
        <v>343</v>
      </c>
      <c r="B734" s="4" t="s">
        <v>1734</v>
      </c>
      <c r="C734" s="4" t="s">
        <v>87</v>
      </c>
      <c r="E734" s="4" t="s">
        <v>1734</v>
      </c>
      <c r="F734" s="4" t="s">
        <v>44</v>
      </c>
      <c r="G734" s="4" t="s">
        <v>1734</v>
      </c>
      <c r="H734" s="4" t="s">
        <v>1020</v>
      </c>
      <c r="L734" s="4" t="s">
        <v>578</v>
      </c>
      <c r="N734" s="4" t="s">
        <v>90</v>
      </c>
      <c r="O734" s="4" t="s">
        <v>1210</v>
      </c>
      <c r="S734" s="4" t="s">
        <v>44</v>
      </c>
      <c r="T734" s="4" t="s">
        <v>44</v>
      </c>
      <c r="V734" s="4" t="s">
        <v>1211</v>
      </c>
      <c r="W734" s="4" t="s">
        <v>580</v>
      </c>
      <c r="Y734" s="4" t="s">
        <v>17</v>
      </c>
      <c r="Z734" s="4" t="s">
        <v>44</v>
      </c>
      <c r="AA734" s="4" t="s">
        <v>44</v>
      </c>
      <c r="AB734" s="4" t="s">
        <v>17</v>
      </c>
      <c r="AD734" s="4" t="s">
        <v>17</v>
      </c>
      <c r="AE734" s="4" t="s">
        <v>44</v>
      </c>
      <c r="AF734" s="4" t="s">
        <v>17</v>
      </c>
      <c r="AG734" s="4" t="s">
        <v>17</v>
      </c>
      <c r="AH734" s="4" t="s">
        <v>17</v>
      </c>
      <c r="AI734" s="4" t="s">
        <v>17</v>
      </c>
      <c r="AJ734" s="4" t="s">
        <v>17</v>
      </c>
      <c r="AK734" s="4" t="s">
        <v>17</v>
      </c>
      <c r="AR734" s="4" t="s">
        <v>581</v>
      </c>
      <c r="AS734" s="4" t="s">
        <v>17</v>
      </c>
      <c r="AT734" s="4" t="s">
        <v>5254</v>
      </c>
      <c r="AU734" s="4" t="s">
        <v>5255</v>
      </c>
      <c r="AV734" s="4" t="s">
        <v>1737</v>
      </c>
      <c r="AW734" s="4" t="s">
        <v>1738</v>
      </c>
      <c r="AZ734" s="4" t="s">
        <v>5256</v>
      </c>
      <c r="GR734" s="1" t="str">
        <f>IF(LEN(UnitDictionaries!$A734)&gt;0,UnitDictionaries!$A734,"")</f>
        <v/>
      </c>
      <c r="GS734" s="1" t="str">
        <f>IF(LEN(Forms!$A734)&gt;0,Forms!$A734,"")</f>
        <v/>
      </c>
      <c r="GT734" s="1" t="str">
        <f>IF(LEN(DataDictionaries!$A734)&gt;0,DataDictionaries!$A734,"")</f>
        <v/>
      </c>
    </row>
    <row r="735" spans="1:202" ht="25" hidden="1" x14ac:dyDescent="0.25">
      <c r="A735" s="4" t="s">
        <v>343</v>
      </c>
      <c r="B735" s="4" t="s">
        <v>1740</v>
      </c>
      <c r="C735" s="4" t="s">
        <v>92</v>
      </c>
      <c r="E735" s="4" t="s">
        <v>1740</v>
      </c>
      <c r="F735" s="4" t="s">
        <v>44</v>
      </c>
      <c r="G735" s="4" t="s">
        <v>1740</v>
      </c>
      <c r="H735" s="4" t="s">
        <v>42</v>
      </c>
      <c r="L735" s="4" t="s">
        <v>588</v>
      </c>
      <c r="N735" s="4" t="s">
        <v>51</v>
      </c>
      <c r="O735" s="4" t="s">
        <v>1741</v>
      </c>
      <c r="S735" s="4" t="s">
        <v>44</v>
      </c>
      <c r="T735" s="4" t="s">
        <v>44</v>
      </c>
      <c r="V735" s="4" t="s">
        <v>1742</v>
      </c>
      <c r="Y735" s="4" t="s">
        <v>17</v>
      </c>
      <c r="Z735" s="4" t="s">
        <v>17</v>
      </c>
      <c r="AA735" s="4" t="s">
        <v>44</v>
      </c>
      <c r="AB735" s="4" t="s">
        <v>17</v>
      </c>
      <c r="AD735" s="4" t="s">
        <v>17</v>
      </c>
      <c r="AE735" s="4" t="s">
        <v>17</v>
      </c>
      <c r="AF735" s="4" t="s">
        <v>17</v>
      </c>
      <c r="AG735" s="4" t="s">
        <v>17</v>
      </c>
      <c r="AH735" s="4" t="s">
        <v>17</v>
      </c>
      <c r="AI735" s="4" t="s">
        <v>17</v>
      </c>
      <c r="AJ735" s="4" t="s">
        <v>17</v>
      </c>
      <c r="AK735" s="4" t="s">
        <v>17</v>
      </c>
      <c r="AR735" s="4" t="s">
        <v>581</v>
      </c>
      <c r="AS735" s="4" t="s">
        <v>17</v>
      </c>
      <c r="AT735" s="4" t="s">
        <v>5257</v>
      </c>
      <c r="AU735" s="4" t="s">
        <v>5258</v>
      </c>
      <c r="AV735" s="4" t="s">
        <v>1745</v>
      </c>
      <c r="AW735" s="4" t="s">
        <v>1746</v>
      </c>
      <c r="AZ735" s="4" t="s">
        <v>5259</v>
      </c>
      <c r="GR735" s="1" t="str">
        <f>IF(LEN(UnitDictionaries!$A735)&gt;0,UnitDictionaries!$A735,"")</f>
        <v/>
      </c>
      <c r="GS735" s="1" t="str">
        <f>IF(LEN(Forms!$A735)&gt;0,Forms!$A735,"")</f>
        <v/>
      </c>
      <c r="GT735" s="1" t="str">
        <f>IF(LEN(DataDictionaries!$A735)&gt;0,DataDictionaries!$A735,"")</f>
        <v/>
      </c>
    </row>
    <row r="736" spans="1:202" ht="75" hidden="1" x14ac:dyDescent="0.25">
      <c r="A736" s="4" t="s">
        <v>343</v>
      </c>
      <c r="B736" s="4" t="s">
        <v>896</v>
      </c>
      <c r="C736" s="4" t="s">
        <v>99</v>
      </c>
      <c r="E736" s="4" t="s">
        <v>896</v>
      </c>
      <c r="F736" s="4" t="s">
        <v>44</v>
      </c>
      <c r="G736" s="4" t="s">
        <v>1284</v>
      </c>
      <c r="H736" s="4" t="s">
        <v>1285</v>
      </c>
      <c r="L736" s="4" t="s">
        <v>655</v>
      </c>
      <c r="N736" s="4" t="s">
        <v>90</v>
      </c>
      <c r="O736" s="4" t="s">
        <v>5260</v>
      </c>
      <c r="S736" s="4" t="s">
        <v>17</v>
      </c>
      <c r="T736" s="4" t="s">
        <v>44</v>
      </c>
      <c r="Y736" s="4" t="s">
        <v>17</v>
      </c>
      <c r="Z736" s="4" t="s">
        <v>17</v>
      </c>
      <c r="AA736" s="4" t="s">
        <v>44</v>
      </c>
      <c r="AB736" s="4" t="s">
        <v>17</v>
      </c>
      <c r="AD736" s="4" t="s">
        <v>17</v>
      </c>
      <c r="AE736" s="4" t="s">
        <v>17</v>
      </c>
      <c r="AF736" s="4" t="s">
        <v>17</v>
      </c>
      <c r="AG736" s="4" t="s">
        <v>17</v>
      </c>
      <c r="AH736" s="4" t="s">
        <v>17</v>
      </c>
      <c r="AI736" s="4" t="s">
        <v>17</v>
      </c>
      <c r="AJ736" s="4" t="s">
        <v>17</v>
      </c>
      <c r="AK736" s="4" t="s">
        <v>17</v>
      </c>
      <c r="AQ736" s="4" t="s">
        <v>1922</v>
      </c>
      <c r="AS736" s="4" t="s">
        <v>17</v>
      </c>
      <c r="AT736" s="4" t="s">
        <v>5261</v>
      </c>
      <c r="AU736" s="4" t="s">
        <v>5262</v>
      </c>
      <c r="AV736" s="4" t="s">
        <v>1289</v>
      </c>
      <c r="AW736" s="4" t="s">
        <v>1290</v>
      </c>
      <c r="AZ736" s="4" t="s">
        <v>5263</v>
      </c>
      <c r="GR736" s="1" t="str">
        <f>IF(LEN(UnitDictionaries!$A736)&gt;0,UnitDictionaries!$A736,"")</f>
        <v/>
      </c>
      <c r="GS736" s="1" t="str">
        <f>IF(LEN(Forms!$A736)&gt;0,Forms!$A736,"")</f>
        <v/>
      </c>
      <c r="GT736" s="1" t="str">
        <f>IF(LEN(DataDictionaries!$A736)&gt;0,DataDictionaries!$A736,"")</f>
        <v/>
      </c>
    </row>
    <row r="737" spans="1:202" hidden="1" x14ac:dyDescent="0.25">
      <c r="A737" s="4" t="s">
        <v>343</v>
      </c>
      <c r="B737" s="4" t="s">
        <v>1748</v>
      </c>
      <c r="C737" s="4" t="s">
        <v>106</v>
      </c>
      <c r="E737" s="4" t="s">
        <v>1748</v>
      </c>
      <c r="F737" s="4" t="s">
        <v>44</v>
      </c>
      <c r="G737" s="4" t="s">
        <v>1748</v>
      </c>
      <c r="H737" s="4" t="s">
        <v>1749</v>
      </c>
      <c r="L737" s="4" t="s">
        <v>555</v>
      </c>
      <c r="N737" s="4" t="s">
        <v>90</v>
      </c>
      <c r="O737" s="4" t="s">
        <v>1750</v>
      </c>
      <c r="S737" s="4" t="s">
        <v>44</v>
      </c>
      <c r="T737" s="4" t="s">
        <v>44</v>
      </c>
      <c r="V737" s="4" t="s">
        <v>1750</v>
      </c>
      <c r="Y737" s="4" t="s">
        <v>17</v>
      </c>
      <c r="Z737" s="4" t="s">
        <v>17</v>
      </c>
      <c r="AA737" s="4" t="s">
        <v>44</v>
      </c>
      <c r="AB737" s="4" t="s">
        <v>17</v>
      </c>
      <c r="AD737" s="4" t="s">
        <v>17</v>
      </c>
      <c r="AE737" s="4" t="s">
        <v>44</v>
      </c>
      <c r="AF737" s="4" t="s">
        <v>17</v>
      </c>
      <c r="AG737" s="4" t="s">
        <v>17</v>
      </c>
      <c r="AH737" s="4" t="s">
        <v>17</v>
      </c>
      <c r="AI737" s="4" t="s">
        <v>17</v>
      </c>
      <c r="AJ737" s="4" t="s">
        <v>17</v>
      </c>
      <c r="AK737" s="4" t="s">
        <v>17</v>
      </c>
      <c r="AR737" s="4" t="s">
        <v>581</v>
      </c>
      <c r="AS737" s="4" t="s">
        <v>17</v>
      </c>
      <c r="AT737" s="4" t="s">
        <v>5264</v>
      </c>
      <c r="AU737" s="4" t="s">
        <v>5265</v>
      </c>
      <c r="AV737" s="4" t="s">
        <v>1753</v>
      </c>
      <c r="AW737" s="4" t="s">
        <v>1754</v>
      </c>
      <c r="AZ737" s="4" t="s">
        <v>5266</v>
      </c>
      <c r="GR737" s="1" t="str">
        <f>IF(LEN(UnitDictionaries!$A737)&gt;0,UnitDictionaries!$A737,"")</f>
        <v/>
      </c>
      <c r="GS737" s="1" t="str">
        <f>IF(LEN(Forms!$A737)&gt;0,Forms!$A737,"")</f>
        <v/>
      </c>
      <c r="GT737" s="1" t="str">
        <f>IF(LEN(DataDictionaries!$A737)&gt;0,DataDictionaries!$A737,"")</f>
        <v/>
      </c>
    </row>
    <row r="738" spans="1:202" hidden="1" x14ac:dyDescent="0.25">
      <c r="A738" s="4" t="s">
        <v>343</v>
      </c>
      <c r="B738" s="4" t="s">
        <v>1756</v>
      </c>
      <c r="C738" s="4" t="s">
        <v>112</v>
      </c>
      <c r="E738" s="4" t="s">
        <v>1756</v>
      </c>
      <c r="F738" s="4" t="s">
        <v>44</v>
      </c>
      <c r="G738" s="4" t="s">
        <v>1756</v>
      </c>
      <c r="H738" s="4" t="s">
        <v>815</v>
      </c>
      <c r="I738" s="4" t="s">
        <v>1757</v>
      </c>
      <c r="L738" s="4" t="s">
        <v>871</v>
      </c>
      <c r="N738" s="4" t="s">
        <v>90</v>
      </c>
      <c r="O738" s="4" t="s">
        <v>1758</v>
      </c>
      <c r="S738" s="4" t="s">
        <v>44</v>
      </c>
      <c r="T738" s="4" t="s">
        <v>44</v>
      </c>
      <c r="V738" s="4" t="s">
        <v>1759</v>
      </c>
      <c r="Y738" s="4" t="s">
        <v>17</v>
      </c>
      <c r="Z738" s="4" t="s">
        <v>17</v>
      </c>
      <c r="AA738" s="4" t="s">
        <v>44</v>
      </c>
      <c r="AB738" s="4" t="s">
        <v>17</v>
      </c>
      <c r="AD738" s="4" t="s">
        <v>17</v>
      </c>
      <c r="AE738" s="4" t="s">
        <v>44</v>
      </c>
      <c r="AF738" s="4" t="s">
        <v>17</v>
      </c>
      <c r="AG738" s="4" t="s">
        <v>17</v>
      </c>
      <c r="AH738" s="4" t="s">
        <v>17</v>
      </c>
      <c r="AI738" s="4" t="s">
        <v>17</v>
      </c>
      <c r="AJ738" s="4" t="s">
        <v>17</v>
      </c>
      <c r="AK738" s="4" t="s">
        <v>17</v>
      </c>
      <c r="AR738" s="4" t="s">
        <v>581</v>
      </c>
      <c r="AS738" s="4" t="s">
        <v>17</v>
      </c>
      <c r="AT738" s="4" t="s">
        <v>5267</v>
      </c>
      <c r="AU738" s="4" t="s">
        <v>5268</v>
      </c>
      <c r="AV738" s="4" t="s">
        <v>1762</v>
      </c>
      <c r="AW738" s="4" t="s">
        <v>1763</v>
      </c>
      <c r="AZ738" s="4" t="s">
        <v>5269</v>
      </c>
      <c r="GR738" s="1" t="str">
        <f>IF(LEN(UnitDictionaries!$A738)&gt;0,UnitDictionaries!$A738,"")</f>
        <v/>
      </c>
      <c r="GS738" s="1" t="str">
        <f>IF(LEN(Forms!$A738)&gt;0,Forms!$A738,"")</f>
        <v/>
      </c>
      <c r="GT738" s="1" t="str">
        <f>IF(LEN(DataDictionaries!$A738)&gt;0,DataDictionaries!$A738,"")</f>
        <v/>
      </c>
    </row>
    <row r="739" spans="1:202" hidden="1" x14ac:dyDescent="0.25">
      <c r="A739" s="4" t="s">
        <v>343</v>
      </c>
      <c r="B739" s="4" t="s">
        <v>1765</v>
      </c>
      <c r="C739" s="4" t="s">
        <v>117</v>
      </c>
      <c r="E739" s="4" t="s">
        <v>1765</v>
      </c>
      <c r="F739" s="4" t="s">
        <v>44</v>
      </c>
      <c r="G739" s="4" t="s">
        <v>1765</v>
      </c>
      <c r="H739" s="4" t="s">
        <v>959</v>
      </c>
      <c r="I739" s="4" t="s">
        <v>1766</v>
      </c>
      <c r="L739" s="4" t="s">
        <v>871</v>
      </c>
      <c r="N739" s="4" t="s">
        <v>90</v>
      </c>
      <c r="O739" s="4" t="s">
        <v>1767</v>
      </c>
      <c r="S739" s="4" t="s">
        <v>44</v>
      </c>
      <c r="T739" s="4" t="s">
        <v>44</v>
      </c>
      <c r="V739" s="4" t="s">
        <v>1768</v>
      </c>
      <c r="Y739" s="4" t="s">
        <v>17</v>
      </c>
      <c r="Z739" s="4" t="s">
        <v>17</v>
      </c>
      <c r="AA739" s="4" t="s">
        <v>44</v>
      </c>
      <c r="AB739" s="4" t="s">
        <v>17</v>
      </c>
      <c r="AD739" s="4" t="s">
        <v>17</v>
      </c>
      <c r="AE739" s="4" t="s">
        <v>44</v>
      </c>
      <c r="AF739" s="4" t="s">
        <v>17</v>
      </c>
      <c r="AG739" s="4" t="s">
        <v>17</v>
      </c>
      <c r="AH739" s="4" t="s">
        <v>17</v>
      </c>
      <c r="AI739" s="4" t="s">
        <v>17</v>
      </c>
      <c r="AJ739" s="4" t="s">
        <v>17</v>
      </c>
      <c r="AK739" s="4" t="s">
        <v>17</v>
      </c>
      <c r="AR739" s="4" t="s">
        <v>581</v>
      </c>
      <c r="AS739" s="4" t="s">
        <v>17</v>
      </c>
      <c r="AT739" s="4" t="s">
        <v>5270</v>
      </c>
      <c r="AU739" s="4" t="s">
        <v>5271</v>
      </c>
      <c r="AV739" s="4" t="s">
        <v>1771</v>
      </c>
      <c r="AW739" s="4" t="s">
        <v>1772</v>
      </c>
      <c r="AZ739" s="4" t="s">
        <v>5272</v>
      </c>
      <c r="GR739" s="1" t="str">
        <f>IF(LEN(UnitDictionaries!$A739)&gt;0,UnitDictionaries!$A739,"")</f>
        <v/>
      </c>
      <c r="GS739" s="1" t="str">
        <f>IF(LEN(Forms!$A739)&gt;0,Forms!$A739,"")</f>
        <v/>
      </c>
      <c r="GT739" s="1" t="str">
        <f>IF(LEN(DataDictionaries!$A739)&gt;0,DataDictionaries!$A739,"")</f>
        <v/>
      </c>
    </row>
    <row r="740" spans="1:202" ht="25" hidden="1" x14ac:dyDescent="0.25">
      <c r="A740" s="4" t="s">
        <v>343</v>
      </c>
      <c r="B740" s="4" t="s">
        <v>1774</v>
      </c>
      <c r="C740" s="4" t="s">
        <v>122</v>
      </c>
      <c r="E740" s="4" t="s">
        <v>1774</v>
      </c>
      <c r="F740" s="4" t="s">
        <v>44</v>
      </c>
      <c r="G740" s="4" t="s">
        <v>1774</v>
      </c>
      <c r="H740" s="4" t="s">
        <v>604</v>
      </c>
      <c r="I740" s="4" t="s">
        <v>1775</v>
      </c>
      <c r="L740" s="4" t="s">
        <v>645</v>
      </c>
      <c r="N740" s="4" t="s">
        <v>90</v>
      </c>
      <c r="O740" s="4" t="s">
        <v>1776</v>
      </c>
      <c r="S740" s="4" t="s">
        <v>44</v>
      </c>
      <c r="T740" s="4" t="s">
        <v>44</v>
      </c>
      <c r="V740" s="4" t="s">
        <v>1777</v>
      </c>
      <c r="Y740" s="4" t="s">
        <v>17</v>
      </c>
      <c r="Z740" s="4" t="s">
        <v>17</v>
      </c>
      <c r="AA740" s="4" t="s">
        <v>44</v>
      </c>
      <c r="AB740" s="4" t="s">
        <v>17</v>
      </c>
      <c r="AD740" s="4" t="s">
        <v>17</v>
      </c>
      <c r="AE740" s="4" t="s">
        <v>17</v>
      </c>
      <c r="AF740" s="4" t="s">
        <v>17</v>
      </c>
      <c r="AG740" s="4" t="s">
        <v>17</v>
      </c>
      <c r="AH740" s="4" t="s">
        <v>17</v>
      </c>
      <c r="AI740" s="4" t="s">
        <v>17</v>
      </c>
      <c r="AJ740" s="4" t="s">
        <v>17</v>
      </c>
      <c r="AK740" s="4" t="s">
        <v>17</v>
      </c>
      <c r="AR740" s="4" t="s">
        <v>581</v>
      </c>
      <c r="AS740" s="4" t="s">
        <v>17</v>
      </c>
      <c r="AT740" s="4" t="s">
        <v>5273</v>
      </c>
      <c r="AU740" s="4" t="s">
        <v>5274</v>
      </c>
      <c r="AV740" s="4" t="s">
        <v>1780</v>
      </c>
      <c r="AW740" s="4" t="s">
        <v>1781</v>
      </c>
      <c r="AZ740" s="4" t="s">
        <v>5275</v>
      </c>
      <c r="GR740" s="1" t="str">
        <f>IF(LEN(UnitDictionaries!$A740)&gt;0,UnitDictionaries!$A740,"")</f>
        <v/>
      </c>
      <c r="GS740" s="1" t="str">
        <f>IF(LEN(Forms!$A740)&gt;0,Forms!$A740,"")</f>
        <v/>
      </c>
      <c r="GT740" s="1" t="str">
        <f>IF(LEN(DataDictionaries!$A740)&gt;0,DataDictionaries!$A740,"")</f>
        <v/>
      </c>
    </row>
    <row r="741" spans="1:202" ht="25" hidden="1" x14ac:dyDescent="0.25">
      <c r="A741" s="4" t="s">
        <v>343</v>
      </c>
      <c r="B741" s="4" t="s">
        <v>1783</v>
      </c>
      <c r="C741" s="4" t="s">
        <v>127</v>
      </c>
      <c r="E741" s="4" t="s">
        <v>1783</v>
      </c>
      <c r="F741" s="4" t="s">
        <v>44</v>
      </c>
      <c r="G741" s="4" t="s">
        <v>1783</v>
      </c>
      <c r="H741" s="4" t="s">
        <v>604</v>
      </c>
      <c r="I741" s="4" t="s">
        <v>1784</v>
      </c>
      <c r="L741" s="4" t="s">
        <v>871</v>
      </c>
      <c r="N741" s="4" t="s">
        <v>90</v>
      </c>
      <c r="O741" s="4" t="s">
        <v>1785</v>
      </c>
      <c r="S741" s="4" t="s">
        <v>44</v>
      </c>
      <c r="T741" s="4" t="s">
        <v>44</v>
      </c>
      <c r="V741" s="4" t="s">
        <v>1785</v>
      </c>
      <c r="Y741" s="4" t="s">
        <v>17</v>
      </c>
      <c r="Z741" s="4" t="s">
        <v>17</v>
      </c>
      <c r="AA741" s="4" t="s">
        <v>44</v>
      </c>
      <c r="AB741" s="4" t="s">
        <v>17</v>
      </c>
      <c r="AD741" s="4" t="s">
        <v>17</v>
      </c>
      <c r="AE741" s="4" t="s">
        <v>44</v>
      </c>
      <c r="AF741" s="4" t="s">
        <v>17</v>
      </c>
      <c r="AG741" s="4" t="s">
        <v>17</v>
      </c>
      <c r="AH741" s="4" t="s">
        <v>17</v>
      </c>
      <c r="AI741" s="4" t="s">
        <v>17</v>
      </c>
      <c r="AJ741" s="4" t="s">
        <v>17</v>
      </c>
      <c r="AK741" s="4" t="s">
        <v>17</v>
      </c>
      <c r="AR741" s="4" t="s">
        <v>581</v>
      </c>
      <c r="AS741" s="4" t="s">
        <v>17</v>
      </c>
      <c r="AT741" s="4" t="s">
        <v>5276</v>
      </c>
      <c r="AU741" s="4" t="s">
        <v>5277</v>
      </c>
      <c r="AV741" s="4" t="s">
        <v>1788</v>
      </c>
      <c r="AW741" s="4" t="s">
        <v>1789</v>
      </c>
      <c r="AZ741" s="4" t="s">
        <v>3841</v>
      </c>
      <c r="GR741" s="1" t="str">
        <f>IF(LEN(UnitDictionaries!$A741)&gt;0,UnitDictionaries!$A741,"")</f>
        <v/>
      </c>
      <c r="GS741" s="1" t="str">
        <f>IF(LEN(Forms!$A741)&gt;0,Forms!$A741,"")</f>
        <v/>
      </c>
      <c r="GT741" s="1" t="str">
        <f>IF(LEN(DataDictionaries!$A741)&gt;0,DataDictionaries!$A741,"")</f>
        <v/>
      </c>
    </row>
    <row r="742" spans="1:202" hidden="1" x14ac:dyDescent="0.25">
      <c r="A742" s="4" t="s">
        <v>343</v>
      </c>
      <c r="B742" s="4" t="s">
        <v>5278</v>
      </c>
      <c r="C742" s="4" t="s">
        <v>133</v>
      </c>
      <c r="E742" s="4" t="s">
        <v>5278</v>
      </c>
      <c r="F742" s="4" t="s">
        <v>44</v>
      </c>
      <c r="G742" s="4" t="s">
        <v>5278</v>
      </c>
      <c r="H742" s="4" t="s">
        <v>42</v>
      </c>
      <c r="L742" s="4" t="s">
        <v>588</v>
      </c>
      <c r="N742" s="4" t="s">
        <v>90</v>
      </c>
      <c r="O742" s="4" t="s">
        <v>5279</v>
      </c>
      <c r="S742" s="4" t="s">
        <v>44</v>
      </c>
      <c r="T742" s="4" t="s">
        <v>44</v>
      </c>
      <c r="V742" s="4" t="s">
        <v>5280</v>
      </c>
      <c r="Y742" s="4" t="s">
        <v>17</v>
      </c>
      <c r="Z742" s="4" t="s">
        <v>17</v>
      </c>
      <c r="AA742" s="4" t="s">
        <v>44</v>
      </c>
      <c r="AB742" s="4" t="s">
        <v>17</v>
      </c>
      <c r="AD742" s="4" t="s">
        <v>17</v>
      </c>
      <c r="AE742" s="4" t="s">
        <v>17</v>
      </c>
      <c r="AF742" s="4" t="s">
        <v>17</v>
      </c>
      <c r="AG742" s="4" t="s">
        <v>17</v>
      </c>
      <c r="AH742" s="4" t="s">
        <v>17</v>
      </c>
      <c r="AI742" s="4" t="s">
        <v>17</v>
      </c>
      <c r="AJ742" s="4" t="s">
        <v>17</v>
      </c>
      <c r="AK742" s="4" t="s">
        <v>17</v>
      </c>
      <c r="AR742" s="4" t="s">
        <v>581</v>
      </c>
      <c r="AS742" s="4" t="s">
        <v>17</v>
      </c>
      <c r="AT742" s="4" t="s">
        <v>5281</v>
      </c>
      <c r="AU742" s="4" t="s">
        <v>5282</v>
      </c>
      <c r="AV742" s="4" t="s">
        <v>5283</v>
      </c>
      <c r="AW742" s="4" t="s">
        <v>5284</v>
      </c>
      <c r="AZ742" s="4" t="s">
        <v>5285</v>
      </c>
      <c r="GR742" s="1" t="str">
        <f>IF(LEN(UnitDictionaries!$A742)&gt;0,UnitDictionaries!$A742,"")</f>
        <v/>
      </c>
      <c r="GS742" s="1" t="str">
        <f>IF(LEN(Forms!$A742)&gt;0,Forms!$A742,"")</f>
        <v/>
      </c>
      <c r="GT742" s="1" t="str">
        <f>IF(LEN(DataDictionaries!$A742)&gt;0,DataDictionaries!$A742,"")</f>
        <v/>
      </c>
    </row>
    <row r="743" spans="1:202" hidden="1" x14ac:dyDescent="0.25">
      <c r="A743" s="4" t="s">
        <v>343</v>
      </c>
      <c r="B743" s="4" t="s">
        <v>1791</v>
      </c>
      <c r="C743" s="4" t="s">
        <v>138</v>
      </c>
      <c r="E743" s="4" t="s">
        <v>1791</v>
      </c>
      <c r="F743" s="4" t="s">
        <v>44</v>
      </c>
      <c r="G743" s="4" t="s">
        <v>1791</v>
      </c>
      <c r="H743" s="4" t="s">
        <v>42</v>
      </c>
      <c r="L743" s="4" t="s">
        <v>588</v>
      </c>
      <c r="N743" s="4" t="s">
        <v>90</v>
      </c>
      <c r="O743" s="4" t="s">
        <v>1792</v>
      </c>
      <c r="S743" s="4" t="s">
        <v>44</v>
      </c>
      <c r="T743" s="4" t="s">
        <v>44</v>
      </c>
      <c r="V743" s="4" t="s">
        <v>1793</v>
      </c>
      <c r="Y743" s="4" t="s">
        <v>17</v>
      </c>
      <c r="Z743" s="4" t="s">
        <v>17</v>
      </c>
      <c r="AA743" s="4" t="s">
        <v>44</v>
      </c>
      <c r="AB743" s="4" t="s">
        <v>17</v>
      </c>
      <c r="AD743" s="4" t="s">
        <v>17</v>
      </c>
      <c r="AE743" s="4" t="s">
        <v>17</v>
      </c>
      <c r="AF743" s="4" t="s">
        <v>17</v>
      </c>
      <c r="AG743" s="4" t="s">
        <v>17</v>
      </c>
      <c r="AH743" s="4" t="s">
        <v>17</v>
      </c>
      <c r="AI743" s="4" t="s">
        <v>17</v>
      </c>
      <c r="AJ743" s="4" t="s">
        <v>17</v>
      </c>
      <c r="AK743" s="4" t="s">
        <v>17</v>
      </c>
      <c r="AR743" s="4" t="s">
        <v>581</v>
      </c>
      <c r="AS743" s="4" t="s">
        <v>17</v>
      </c>
      <c r="AT743" s="4" t="s">
        <v>5286</v>
      </c>
      <c r="AU743" s="4" t="s">
        <v>5287</v>
      </c>
      <c r="AV743" s="4" t="s">
        <v>1796</v>
      </c>
      <c r="AW743" s="4" t="s">
        <v>1797</v>
      </c>
      <c r="AZ743" s="4" t="s">
        <v>3387</v>
      </c>
      <c r="GR743" s="1" t="str">
        <f>IF(LEN(UnitDictionaries!$A743)&gt;0,UnitDictionaries!$A743,"")</f>
        <v/>
      </c>
      <c r="GS743" s="1" t="str">
        <f>IF(LEN(Forms!$A743)&gt;0,Forms!$A743,"")</f>
        <v/>
      </c>
      <c r="GT743" s="1" t="str">
        <f>IF(LEN(DataDictionaries!$A743)&gt;0,DataDictionaries!$A743,"")</f>
        <v/>
      </c>
    </row>
    <row r="744" spans="1:202" ht="25" hidden="1" x14ac:dyDescent="0.25">
      <c r="A744" s="4" t="s">
        <v>343</v>
      </c>
      <c r="B744" s="4" t="s">
        <v>5288</v>
      </c>
      <c r="C744" s="4" t="s">
        <v>143</v>
      </c>
      <c r="E744" s="4" t="s">
        <v>5288</v>
      </c>
      <c r="F744" s="4" t="s">
        <v>44</v>
      </c>
      <c r="G744" s="4" t="s">
        <v>5288</v>
      </c>
      <c r="H744" s="4" t="s">
        <v>42</v>
      </c>
      <c r="L744" s="4" t="s">
        <v>588</v>
      </c>
      <c r="N744" s="4" t="s">
        <v>90</v>
      </c>
      <c r="O744" s="4" t="s">
        <v>5289</v>
      </c>
      <c r="S744" s="4" t="s">
        <v>44</v>
      </c>
      <c r="T744" s="4" t="s">
        <v>44</v>
      </c>
      <c r="V744" s="4" t="s">
        <v>5290</v>
      </c>
      <c r="Y744" s="4" t="s">
        <v>17</v>
      </c>
      <c r="Z744" s="4" t="s">
        <v>17</v>
      </c>
      <c r="AA744" s="4" t="s">
        <v>44</v>
      </c>
      <c r="AB744" s="4" t="s">
        <v>17</v>
      </c>
      <c r="AD744" s="4" t="s">
        <v>17</v>
      </c>
      <c r="AE744" s="4" t="s">
        <v>17</v>
      </c>
      <c r="AF744" s="4" t="s">
        <v>17</v>
      </c>
      <c r="AG744" s="4" t="s">
        <v>17</v>
      </c>
      <c r="AH744" s="4" t="s">
        <v>17</v>
      </c>
      <c r="AI744" s="4" t="s">
        <v>17</v>
      </c>
      <c r="AJ744" s="4" t="s">
        <v>17</v>
      </c>
      <c r="AK744" s="4" t="s">
        <v>17</v>
      </c>
      <c r="AR744" s="4" t="s">
        <v>581</v>
      </c>
      <c r="AS744" s="4" t="s">
        <v>17</v>
      </c>
      <c r="AT744" s="4" t="s">
        <v>5291</v>
      </c>
      <c r="AU744" s="4" t="s">
        <v>5292</v>
      </c>
      <c r="AV744" s="4" t="s">
        <v>5293</v>
      </c>
      <c r="AW744" s="4" t="s">
        <v>5294</v>
      </c>
      <c r="AZ744" s="4" t="s">
        <v>5295</v>
      </c>
      <c r="GR744" s="1" t="str">
        <f>IF(LEN(UnitDictionaries!$A744)&gt;0,UnitDictionaries!$A744,"")</f>
        <v/>
      </c>
      <c r="GS744" s="1" t="str">
        <f>IF(LEN(Forms!$A744)&gt;0,Forms!$A744,"")</f>
        <v/>
      </c>
      <c r="GT744" s="1" t="str">
        <f>IF(LEN(DataDictionaries!$A744)&gt;0,DataDictionaries!$A744,"")</f>
        <v/>
      </c>
    </row>
    <row r="745" spans="1:202" ht="37.5" hidden="1" x14ac:dyDescent="0.25">
      <c r="A745" s="4" t="s">
        <v>343</v>
      </c>
      <c r="B745" s="4" t="s">
        <v>700</v>
      </c>
      <c r="C745" s="4" t="s">
        <v>148</v>
      </c>
      <c r="E745" s="4" t="s">
        <v>700</v>
      </c>
      <c r="F745" s="4" t="s">
        <v>44</v>
      </c>
      <c r="G745" s="4" t="s">
        <v>1284</v>
      </c>
      <c r="H745" s="4" t="s">
        <v>1285</v>
      </c>
      <c r="L745" s="4" t="s">
        <v>655</v>
      </c>
      <c r="N745" s="4" t="s">
        <v>90</v>
      </c>
      <c r="O745" s="4" t="s">
        <v>1799</v>
      </c>
      <c r="S745" s="4" t="s">
        <v>17</v>
      </c>
      <c r="T745" s="4" t="s">
        <v>44</v>
      </c>
      <c r="Y745" s="4" t="s">
        <v>17</v>
      </c>
      <c r="Z745" s="4" t="s">
        <v>17</v>
      </c>
      <c r="AA745" s="4" t="s">
        <v>44</v>
      </c>
      <c r="AB745" s="4" t="s">
        <v>17</v>
      </c>
      <c r="AD745" s="4" t="s">
        <v>17</v>
      </c>
      <c r="AE745" s="4" t="s">
        <v>17</v>
      </c>
      <c r="AF745" s="4" t="s">
        <v>17</v>
      </c>
      <c r="AG745" s="4" t="s">
        <v>17</v>
      </c>
      <c r="AH745" s="4" t="s">
        <v>17</v>
      </c>
      <c r="AI745" s="4" t="s">
        <v>17</v>
      </c>
      <c r="AJ745" s="4" t="s">
        <v>17</v>
      </c>
      <c r="AK745" s="4" t="s">
        <v>17</v>
      </c>
      <c r="AQ745" s="4" t="s">
        <v>1922</v>
      </c>
      <c r="AS745" s="4" t="s">
        <v>17</v>
      </c>
      <c r="AT745" s="4" t="s">
        <v>5296</v>
      </c>
      <c r="AU745" s="4" t="s">
        <v>5297</v>
      </c>
      <c r="AV745" s="4" t="s">
        <v>1289</v>
      </c>
      <c r="AW745" s="4" t="s">
        <v>1290</v>
      </c>
      <c r="AZ745" s="4" t="s">
        <v>3667</v>
      </c>
      <c r="GR745" s="1" t="str">
        <f>IF(LEN(UnitDictionaries!$A745)&gt;0,UnitDictionaries!$A745,"")</f>
        <v/>
      </c>
      <c r="GS745" s="1" t="str">
        <f>IF(LEN(Forms!$A745)&gt;0,Forms!$A745,"")</f>
        <v/>
      </c>
      <c r="GT745" s="1" t="str">
        <f>IF(LEN(DataDictionaries!$A745)&gt;0,DataDictionaries!$A745,"")</f>
        <v/>
      </c>
    </row>
    <row r="746" spans="1:202" hidden="1" x14ac:dyDescent="0.25">
      <c r="A746" s="4" t="s">
        <v>343</v>
      </c>
      <c r="B746" s="4" t="s">
        <v>1803</v>
      </c>
      <c r="C746" s="4" t="s">
        <v>153</v>
      </c>
      <c r="E746" s="4" t="s">
        <v>1803</v>
      </c>
      <c r="F746" s="4" t="s">
        <v>44</v>
      </c>
      <c r="G746" s="4" t="s">
        <v>1803</v>
      </c>
      <c r="H746" s="4" t="s">
        <v>1805</v>
      </c>
      <c r="L746" s="4" t="s">
        <v>816</v>
      </c>
      <c r="N746" s="4" t="s">
        <v>90</v>
      </c>
      <c r="O746" s="4" t="s">
        <v>1806</v>
      </c>
      <c r="S746" s="4" t="s">
        <v>44</v>
      </c>
      <c r="T746" s="4" t="s">
        <v>44</v>
      </c>
      <c r="V746" s="4" t="s">
        <v>1806</v>
      </c>
      <c r="Y746" s="4" t="s">
        <v>17</v>
      </c>
      <c r="Z746" s="4" t="s">
        <v>17</v>
      </c>
      <c r="AA746" s="4" t="s">
        <v>44</v>
      </c>
      <c r="AB746" s="4" t="s">
        <v>17</v>
      </c>
      <c r="AD746" s="4" t="s">
        <v>17</v>
      </c>
      <c r="AE746" s="4" t="s">
        <v>17</v>
      </c>
      <c r="AF746" s="4" t="s">
        <v>17</v>
      </c>
      <c r="AG746" s="4" t="s">
        <v>17</v>
      </c>
      <c r="AH746" s="4" t="s">
        <v>17</v>
      </c>
      <c r="AI746" s="4" t="s">
        <v>17</v>
      </c>
      <c r="AJ746" s="4" t="s">
        <v>17</v>
      </c>
      <c r="AK746" s="4" t="s">
        <v>17</v>
      </c>
      <c r="AR746" s="4" t="s">
        <v>581</v>
      </c>
      <c r="AS746" s="4" t="s">
        <v>17</v>
      </c>
      <c r="AT746" s="4" t="s">
        <v>5298</v>
      </c>
      <c r="AU746" s="4" t="s">
        <v>5299</v>
      </c>
      <c r="AV746" s="4" t="s">
        <v>5300</v>
      </c>
      <c r="AW746" s="4" t="s">
        <v>5301</v>
      </c>
      <c r="AZ746" s="4" t="s">
        <v>5302</v>
      </c>
      <c r="GR746" s="1" t="str">
        <f>IF(LEN(UnitDictionaries!$A746)&gt;0,UnitDictionaries!$A746,"")</f>
        <v/>
      </c>
      <c r="GS746" s="1" t="str">
        <f>IF(LEN(Forms!$A746)&gt;0,Forms!$A746,"")</f>
        <v/>
      </c>
      <c r="GT746" s="1" t="str">
        <f>IF(LEN(DataDictionaries!$A746)&gt;0,DataDictionaries!$A746,"")</f>
        <v/>
      </c>
    </row>
    <row r="747" spans="1:202" ht="25" hidden="1" x14ac:dyDescent="0.25">
      <c r="A747" s="4" t="s">
        <v>343</v>
      </c>
      <c r="B747" s="4" t="s">
        <v>1810</v>
      </c>
      <c r="C747" s="4" t="s">
        <v>158</v>
      </c>
      <c r="E747" s="4" t="s">
        <v>1810</v>
      </c>
      <c r="F747" s="4" t="s">
        <v>44</v>
      </c>
      <c r="G747" s="4" t="s">
        <v>1810</v>
      </c>
      <c r="H747" s="4" t="s">
        <v>1805</v>
      </c>
      <c r="L747" s="4" t="s">
        <v>816</v>
      </c>
      <c r="N747" s="4" t="s">
        <v>90</v>
      </c>
      <c r="O747" s="4" t="s">
        <v>1812</v>
      </c>
      <c r="S747" s="4" t="s">
        <v>44</v>
      </c>
      <c r="T747" s="4" t="s">
        <v>44</v>
      </c>
      <c r="V747" s="4" t="s">
        <v>1812</v>
      </c>
      <c r="Y747" s="4" t="s">
        <v>17</v>
      </c>
      <c r="Z747" s="4" t="s">
        <v>17</v>
      </c>
      <c r="AA747" s="4" t="s">
        <v>44</v>
      </c>
      <c r="AB747" s="4" t="s">
        <v>17</v>
      </c>
      <c r="AD747" s="4" t="s">
        <v>17</v>
      </c>
      <c r="AE747" s="4" t="s">
        <v>17</v>
      </c>
      <c r="AF747" s="4" t="s">
        <v>17</v>
      </c>
      <c r="AG747" s="4" t="s">
        <v>17</v>
      </c>
      <c r="AH747" s="4" t="s">
        <v>17</v>
      </c>
      <c r="AI747" s="4" t="s">
        <v>17</v>
      </c>
      <c r="AJ747" s="4" t="s">
        <v>17</v>
      </c>
      <c r="AK747" s="4" t="s">
        <v>17</v>
      </c>
      <c r="AR747" s="4" t="s">
        <v>581</v>
      </c>
      <c r="AS747" s="4" t="s">
        <v>17</v>
      </c>
      <c r="AT747" s="4" t="s">
        <v>5303</v>
      </c>
      <c r="AU747" s="4" t="s">
        <v>5304</v>
      </c>
      <c r="AV747" s="4" t="s">
        <v>5305</v>
      </c>
      <c r="AW747" s="4" t="s">
        <v>5306</v>
      </c>
      <c r="AZ747" s="4" t="s">
        <v>5307</v>
      </c>
      <c r="GR747" s="1" t="str">
        <f>IF(LEN(UnitDictionaries!$A747)&gt;0,UnitDictionaries!$A747,"")</f>
        <v/>
      </c>
      <c r="GS747" s="1" t="str">
        <f>IF(LEN(Forms!$A747)&gt;0,Forms!$A747,"")</f>
        <v/>
      </c>
      <c r="GT747" s="1" t="str">
        <f>IF(LEN(DataDictionaries!$A747)&gt;0,DataDictionaries!$A747,"")</f>
        <v/>
      </c>
    </row>
    <row r="748" spans="1:202" hidden="1" x14ac:dyDescent="0.25">
      <c r="A748" s="4" t="s">
        <v>343</v>
      </c>
      <c r="B748" s="4" t="s">
        <v>1816</v>
      </c>
      <c r="C748" s="4" t="s">
        <v>163</v>
      </c>
      <c r="E748" s="4" t="s">
        <v>1816</v>
      </c>
      <c r="F748" s="4" t="s">
        <v>44</v>
      </c>
      <c r="G748" s="4" t="s">
        <v>1816</v>
      </c>
      <c r="H748" s="4" t="s">
        <v>1805</v>
      </c>
      <c r="L748" s="4" t="s">
        <v>816</v>
      </c>
      <c r="N748" s="4" t="s">
        <v>90</v>
      </c>
      <c r="O748" s="4" t="s">
        <v>1818</v>
      </c>
      <c r="S748" s="4" t="s">
        <v>44</v>
      </c>
      <c r="T748" s="4" t="s">
        <v>44</v>
      </c>
      <c r="V748" s="4" t="s">
        <v>1818</v>
      </c>
      <c r="Y748" s="4" t="s">
        <v>17</v>
      </c>
      <c r="Z748" s="4" t="s">
        <v>17</v>
      </c>
      <c r="AA748" s="4" t="s">
        <v>44</v>
      </c>
      <c r="AB748" s="4" t="s">
        <v>17</v>
      </c>
      <c r="AD748" s="4" t="s">
        <v>17</v>
      </c>
      <c r="AE748" s="4" t="s">
        <v>17</v>
      </c>
      <c r="AF748" s="4" t="s">
        <v>17</v>
      </c>
      <c r="AG748" s="4" t="s">
        <v>17</v>
      </c>
      <c r="AH748" s="4" t="s">
        <v>17</v>
      </c>
      <c r="AI748" s="4" t="s">
        <v>17</v>
      </c>
      <c r="AJ748" s="4" t="s">
        <v>17</v>
      </c>
      <c r="AK748" s="4" t="s">
        <v>17</v>
      </c>
      <c r="AR748" s="4" t="s">
        <v>581</v>
      </c>
      <c r="AS748" s="4" t="s">
        <v>17</v>
      </c>
      <c r="AT748" s="4" t="s">
        <v>5308</v>
      </c>
      <c r="AU748" s="4" t="s">
        <v>5309</v>
      </c>
      <c r="AV748" s="4" t="s">
        <v>5310</v>
      </c>
      <c r="AW748" s="4" t="s">
        <v>5311</v>
      </c>
      <c r="AZ748" s="4" t="s">
        <v>5312</v>
      </c>
      <c r="GR748" s="1" t="str">
        <f>IF(LEN(UnitDictionaries!$A748)&gt;0,UnitDictionaries!$A748,"")</f>
        <v/>
      </c>
      <c r="GS748" s="1" t="str">
        <f>IF(LEN(Forms!$A748)&gt;0,Forms!$A748,"")</f>
        <v/>
      </c>
      <c r="GT748" s="1" t="str">
        <f>IF(LEN(DataDictionaries!$A748)&gt;0,DataDictionaries!$A748,"")</f>
        <v/>
      </c>
    </row>
    <row r="749" spans="1:202" hidden="1" x14ac:dyDescent="0.25">
      <c r="A749" s="4" t="s">
        <v>343</v>
      </c>
      <c r="B749" s="4" t="s">
        <v>1822</v>
      </c>
      <c r="C749" s="4" t="s">
        <v>168</v>
      </c>
      <c r="E749" s="4" t="s">
        <v>1822</v>
      </c>
      <c r="F749" s="4" t="s">
        <v>44</v>
      </c>
      <c r="G749" s="4" t="s">
        <v>1822</v>
      </c>
      <c r="H749" s="4" t="s">
        <v>1805</v>
      </c>
      <c r="L749" s="4" t="s">
        <v>816</v>
      </c>
      <c r="N749" s="4" t="s">
        <v>90</v>
      </c>
      <c r="O749" s="4" t="s">
        <v>1824</v>
      </c>
      <c r="S749" s="4" t="s">
        <v>44</v>
      </c>
      <c r="T749" s="4" t="s">
        <v>44</v>
      </c>
      <c r="V749" s="4" t="s">
        <v>1824</v>
      </c>
      <c r="Y749" s="4" t="s">
        <v>17</v>
      </c>
      <c r="Z749" s="4" t="s">
        <v>17</v>
      </c>
      <c r="AA749" s="4" t="s">
        <v>44</v>
      </c>
      <c r="AB749" s="4" t="s">
        <v>17</v>
      </c>
      <c r="AD749" s="4" t="s">
        <v>17</v>
      </c>
      <c r="AE749" s="4" t="s">
        <v>17</v>
      </c>
      <c r="AF749" s="4" t="s">
        <v>17</v>
      </c>
      <c r="AG749" s="4" t="s">
        <v>17</v>
      </c>
      <c r="AH749" s="4" t="s">
        <v>17</v>
      </c>
      <c r="AI749" s="4" t="s">
        <v>17</v>
      </c>
      <c r="AJ749" s="4" t="s">
        <v>17</v>
      </c>
      <c r="AK749" s="4" t="s">
        <v>17</v>
      </c>
      <c r="AR749" s="4" t="s">
        <v>581</v>
      </c>
      <c r="AS749" s="4" t="s">
        <v>17</v>
      </c>
      <c r="AT749" s="4" t="s">
        <v>5313</v>
      </c>
      <c r="AU749" s="4" t="s">
        <v>5314</v>
      </c>
      <c r="AV749" s="4" t="s">
        <v>5315</v>
      </c>
      <c r="AW749" s="4" t="s">
        <v>5316</v>
      </c>
      <c r="AZ749" s="4" t="s">
        <v>5317</v>
      </c>
      <c r="GR749" s="1" t="str">
        <f>IF(LEN(UnitDictionaries!$A749)&gt;0,UnitDictionaries!$A749,"")</f>
        <v/>
      </c>
      <c r="GS749" s="1" t="str">
        <f>IF(LEN(Forms!$A749)&gt;0,Forms!$A749,"")</f>
        <v/>
      </c>
      <c r="GT749" s="1" t="str">
        <f>IF(LEN(DataDictionaries!$A749)&gt;0,DataDictionaries!$A749,"")</f>
        <v/>
      </c>
    </row>
    <row r="750" spans="1:202" ht="25" hidden="1" x14ac:dyDescent="0.25">
      <c r="A750" s="4" t="s">
        <v>343</v>
      </c>
      <c r="B750" s="4" t="s">
        <v>1828</v>
      </c>
      <c r="C750" s="4" t="s">
        <v>173</v>
      </c>
      <c r="E750" s="4" t="s">
        <v>1828</v>
      </c>
      <c r="F750" s="4" t="s">
        <v>44</v>
      </c>
      <c r="G750" s="4" t="s">
        <v>1828</v>
      </c>
      <c r="H750" s="4" t="s">
        <v>1285</v>
      </c>
      <c r="L750" s="4" t="s">
        <v>655</v>
      </c>
      <c r="N750" s="4" t="s">
        <v>90</v>
      </c>
      <c r="O750" s="4" t="s">
        <v>1829</v>
      </c>
      <c r="S750" s="4" t="s">
        <v>44</v>
      </c>
      <c r="T750" s="4" t="s">
        <v>44</v>
      </c>
      <c r="V750" s="4" t="s">
        <v>1829</v>
      </c>
      <c r="Y750" s="4" t="s">
        <v>17</v>
      </c>
      <c r="Z750" s="4" t="s">
        <v>17</v>
      </c>
      <c r="AA750" s="4" t="s">
        <v>44</v>
      </c>
      <c r="AB750" s="4" t="s">
        <v>17</v>
      </c>
      <c r="AD750" s="4" t="s">
        <v>17</v>
      </c>
      <c r="AE750" s="4" t="s">
        <v>17</v>
      </c>
      <c r="AF750" s="4" t="s">
        <v>17</v>
      </c>
      <c r="AG750" s="4" t="s">
        <v>17</v>
      </c>
      <c r="AH750" s="4" t="s">
        <v>17</v>
      </c>
      <c r="AI750" s="4" t="s">
        <v>17</v>
      </c>
      <c r="AJ750" s="4" t="s">
        <v>17</v>
      </c>
      <c r="AK750" s="4" t="s">
        <v>17</v>
      </c>
      <c r="AR750" s="4" t="s">
        <v>581</v>
      </c>
      <c r="AS750" s="4" t="s">
        <v>17</v>
      </c>
      <c r="AT750" s="4" t="s">
        <v>5318</v>
      </c>
      <c r="AU750" s="4" t="s">
        <v>5319</v>
      </c>
      <c r="AV750" s="4" t="s">
        <v>1832</v>
      </c>
      <c r="AW750" s="4" t="s">
        <v>1833</v>
      </c>
      <c r="AZ750" s="4" t="s">
        <v>3675</v>
      </c>
      <c r="GR750" s="1" t="str">
        <f>IF(LEN(UnitDictionaries!$A750)&gt;0,UnitDictionaries!$A750,"")</f>
        <v/>
      </c>
      <c r="GS750" s="1" t="str">
        <f>IF(LEN(Forms!$A750)&gt;0,Forms!$A750,"")</f>
        <v/>
      </c>
      <c r="GT750" s="1" t="str">
        <f>IF(LEN(DataDictionaries!$A750)&gt;0,DataDictionaries!$A750,"")</f>
        <v/>
      </c>
    </row>
    <row r="751" spans="1:202" ht="50" hidden="1" x14ac:dyDescent="0.25">
      <c r="A751" s="4" t="s">
        <v>343</v>
      </c>
      <c r="B751" s="4" t="s">
        <v>705</v>
      </c>
      <c r="C751" s="4" t="s">
        <v>178</v>
      </c>
      <c r="E751" s="4" t="s">
        <v>705</v>
      </c>
      <c r="F751" s="4" t="s">
        <v>44</v>
      </c>
      <c r="G751" s="4" t="s">
        <v>1284</v>
      </c>
      <c r="H751" s="4" t="s">
        <v>1285</v>
      </c>
      <c r="L751" s="4" t="s">
        <v>655</v>
      </c>
      <c r="N751" s="4" t="s">
        <v>90</v>
      </c>
      <c r="O751" s="4" t="s">
        <v>5320</v>
      </c>
      <c r="S751" s="4" t="s">
        <v>17</v>
      </c>
      <c r="T751" s="4" t="s">
        <v>44</v>
      </c>
      <c r="Y751" s="4" t="s">
        <v>17</v>
      </c>
      <c r="Z751" s="4" t="s">
        <v>17</v>
      </c>
      <c r="AA751" s="4" t="s">
        <v>44</v>
      </c>
      <c r="AB751" s="4" t="s">
        <v>17</v>
      </c>
      <c r="AD751" s="4" t="s">
        <v>17</v>
      </c>
      <c r="AE751" s="4" t="s">
        <v>17</v>
      </c>
      <c r="AF751" s="4" t="s">
        <v>17</v>
      </c>
      <c r="AG751" s="4" t="s">
        <v>17</v>
      </c>
      <c r="AH751" s="4" t="s">
        <v>17</v>
      </c>
      <c r="AI751" s="4" t="s">
        <v>17</v>
      </c>
      <c r="AJ751" s="4" t="s">
        <v>17</v>
      </c>
      <c r="AK751" s="4" t="s">
        <v>17</v>
      </c>
      <c r="AQ751" s="4" t="s">
        <v>1922</v>
      </c>
      <c r="AS751" s="4" t="s">
        <v>17</v>
      </c>
      <c r="AT751" s="4" t="s">
        <v>5321</v>
      </c>
      <c r="AU751" s="4" t="s">
        <v>5322</v>
      </c>
      <c r="AV751" s="4" t="s">
        <v>1289</v>
      </c>
      <c r="AW751" s="4" t="s">
        <v>1290</v>
      </c>
      <c r="AZ751" s="4" t="s">
        <v>5323</v>
      </c>
      <c r="GR751" s="1" t="str">
        <f>IF(LEN(UnitDictionaries!$A751)&gt;0,UnitDictionaries!$A751,"")</f>
        <v/>
      </c>
      <c r="GS751" s="1" t="str">
        <f>IF(LEN(Forms!$A751)&gt;0,Forms!$A751,"")</f>
        <v/>
      </c>
      <c r="GT751" s="1" t="str">
        <f>IF(LEN(DataDictionaries!$A751)&gt;0,DataDictionaries!$A751,"")</f>
        <v/>
      </c>
    </row>
    <row r="752" spans="1:202" ht="25" hidden="1" x14ac:dyDescent="0.25">
      <c r="A752" s="4" t="s">
        <v>343</v>
      </c>
      <c r="B752" s="4" t="s">
        <v>5324</v>
      </c>
      <c r="C752" s="4" t="s">
        <v>183</v>
      </c>
      <c r="E752" s="4" t="s">
        <v>5324</v>
      </c>
      <c r="F752" s="4" t="s">
        <v>44</v>
      </c>
      <c r="G752" s="4" t="s">
        <v>5324</v>
      </c>
      <c r="H752" s="4" t="s">
        <v>842</v>
      </c>
      <c r="L752" s="4" t="s">
        <v>816</v>
      </c>
      <c r="N752" s="4" t="s">
        <v>90</v>
      </c>
      <c r="O752" s="4" t="s">
        <v>5325</v>
      </c>
      <c r="S752" s="4" t="s">
        <v>44</v>
      </c>
      <c r="T752" s="4" t="s">
        <v>44</v>
      </c>
      <c r="V752" s="4" t="s">
        <v>5325</v>
      </c>
      <c r="Y752" s="4" t="s">
        <v>17</v>
      </c>
      <c r="Z752" s="4" t="s">
        <v>17</v>
      </c>
      <c r="AA752" s="4" t="s">
        <v>44</v>
      </c>
      <c r="AB752" s="4" t="s">
        <v>17</v>
      </c>
      <c r="AD752" s="4" t="s">
        <v>17</v>
      </c>
      <c r="AE752" s="4" t="s">
        <v>17</v>
      </c>
      <c r="AF752" s="4" t="s">
        <v>17</v>
      </c>
      <c r="AG752" s="4" t="s">
        <v>17</v>
      </c>
      <c r="AH752" s="4" t="s">
        <v>17</v>
      </c>
      <c r="AI752" s="4" t="s">
        <v>17</v>
      </c>
      <c r="AJ752" s="4" t="s">
        <v>17</v>
      </c>
      <c r="AK752" s="4" t="s">
        <v>17</v>
      </c>
      <c r="AR752" s="4" t="s">
        <v>581</v>
      </c>
      <c r="AS752" s="4" t="s">
        <v>17</v>
      </c>
      <c r="AT752" s="4" t="s">
        <v>5326</v>
      </c>
      <c r="AU752" s="4" t="s">
        <v>5327</v>
      </c>
      <c r="AV752" s="4" t="s">
        <v>5328</v>
      </c>
      <c r="AW752" s="4" t="s">
        <v>5329</v>
      </c>
      <c r="AZ752" s="4" t="s">
        <v>3683</v>
      </c>
      <c r="GR752" s="1" t="str">
        <f>IF(LEN(UnitDictionaries!$A752)&gt;0,UnitDictionaries!$A752,"")</f>
        <v/>
      </c>
      <c r="GS752" s="1" t="str">
        <f>IF(LEN(Forms!$A752)&gt;0,Forms!$A752,"")</f>
        <v/>
      </c>
      <c r="GT752" s="1" t="str">
        <f>IF(LEN(DataDictionaries!$A752)&gt;0,DataDictionaries!$A752,"")</f>
        <v/>
      </c>
    </row>
    <row r="753" spans="1:202" ht="25" hidden="1" x14ac:dyDescent="0.25">
      <c r="A753" s="4" t="s">
        <v>343</v>
      </c>
      <c r="B753" s="4" t="s">
        <v>5330</v>
      </c>
      <c r="C753" s="4" t="s">
        <v>188</v>
      </c>
      <c r="E753" s="4" t="s">
        <v>5330</v>
      </c>
      <c r="F753" s="4" t="s">
        <v>44</v>
      </c>
      <c r="G753" s="4" t="s">
        <v>5330</v>
      </c>
      <c r="H753" s="4" t="s">
        <v>842</v>
      </c>
      <c r="L753" s="4" t="s">
        <v>816</v>
      </c>
      <c r="N753" s="4" t="s">
        <v>90</v>
      </c>
      <c r="O753" s="4" t="s">
        <v>5331</v>
      </c>
      <c r="S753" s="4" t="s">
        <v>44</v>
      </c>
      <c r="T753" s="4" t="s">
        <v>44</v>
      </c>
      <c r="V753" s="4" t="s">
        <v>5331</v>
      </c>
      <c r="Y753" s="4" t="s">
        <v>17</v>
      </c>
      <c r="Z753" s="4" t="s">
        <v>17</v>
      </c>
      <c r="AA753" s="4" t="s">
        <v>44</v>
      </c>
      <c r="AB753" s="4" t="s">
        <v>17</v>
      </c>
      <c r="AD753" s="4" t="s">
        <v>17</v>
      </c>
      <c r="AE753" s="4" t="s">
        <v>17</v>
      </c>
      <c r="AF753" s="4" t="s">
        <v>17</v>
      </c>
      <c r="AG753" s="4" t="s">
        <v>17</v>
      </c>
      <c r="AH753" s="4" t="s">
        <v>17</v>
      </c>
      <c r="AI753" s="4" t="s">
        <v>17</v>
      </c>
      <c r="AJ753" s="4" t="s">
        <v>17</v>
      </c>
      <c r="AK753" s="4" t="s">
        <v>17</v>
      </c>
      <c r="AR753" s="4" t="s">
        <v>581</v>
      </c>
      <c r="AS753" s="4" t="s">
        <v>17</v>
      </c>
      <c r="AT753" s="4" t="s">
        <v>5332</v>
      </c>
      <c r="AU753" s="4" t="s">
        <v>5333</v>
      </c>
      <c r="AV753" s="4" t="s">
        <v>5334</v>
      </c>
      <c r="AW753" s="4" t="s">
        <v>5335</v>
      </c>
      <c r="AZ753" s="4" t="s">
        <v>5336</v>
      </c>
      <c r="GR753" s="1" t="str">
        <f>IF(LEN(UnitDictionaries!$A753)&gt;0,UnitDictionaries!$A753,"")</f>
        <v/>
      </c>
      <c r="GS753" s="1" t="str">
        <f>IF(LEN(Forms!$A753)&gt;0,Forms!$A753,"")</f>
        <v/>
      </c>
      <c r="GT753" s="1" t="str">
        <f>IF(LEN(DataDictionaries!$A753)&gt;0,DataDictionaries!$A753,"")</f>
        <v/>
      </c>
    </row>
    <row r="754" spans="1:202" ht="25" hidden="1" x14ac:dyDescent="0.25">
      <c r="A754" s="4" t="s">
        <v>343</v>
      </c>
      <c r="B754" s="4" t="s">
        <v>5337</v>
      </c>
      <c r="C754" s="4" t="s">
        <v>193</v>
      </c>
      <c r="E754" s="4" t="s">
        <v>5337</v>
      </c>
      <c r="F754" s="4" t="s">
        <v>44</v>
      </c>
      <c r="G754" s="4" t="s">
        <v>5337</v>
      </c>
      <c r="H754" s="4" t="s">
        <v>842</v>
      </c>
      <c r="L754" s="4" t="s">
        <v>816</v>
      </c>
      <c r="N754" s="4" t="s">
        <v>90</v>
      </c>
      <c r="O754" s="4" t="s">
        <v>5338</v>
      </c>
      <c r="S754" s="4" t="s">
        <v>44</v>
      </c>
      <c r="T754" s="4" t="s">
        <v>44</v>
      </c>
      <c r="V754" s="4" t="s">
        <v>5338</v>
      </c>
      <c r="Y754" s="4" t="s">
        <v>17</v>
      </c>
      <c r="Z754" s="4" t="s">
        <v>17</v>
      </c>
      <c r="AA754" s="4" t="s">
        <v>44</v>
      </c>
      <c r="AB754" s="4" t="s">
        <v>17</v>
      </c>
      <c r="AD754" s="4" t="s">
        <v>17</v>
      </c>
      <c r="AE754" s="4" t="s">
        <v>17</v>
      </c>
      <c r="AF754" s="4" t="s">
        <v>17</v>
      </c>
      <c r="AG754" s="4" t="s">
        <v>17</v>
      </c>
      <c r="AH754" s="4" t="s">
        <v>17</v>
      </c>
      <c r="AI754" s="4" t="s">
        <v>17</v>
      </c>
      <c r="AJ754" s="4" t="s">
        <v>17</v>
      </c>
      <c r="AK754" s="4" t="s">
        <v>17</v>
      </c>
      <c r="AR754" s="4" t="s">
        <v>581</v>
      </c>
      <c r="AS754" s="4" t="s">
        <v>17</v>
      </c>
      <c r="AT754" s="4" t="s">
        <v>5339</v>
      </c>
      <c r="AU754" s="4" t="s">
        <v>5340</v>
      </c>
      <c r="AV754" s="4" t="s">
        <v>5341</v>
      </c>
      <c r="AW754" s="4" t="s">
        <v>5342</v>
      </c>
      <c r="AZ754" s="4" t="s">
        <v>5343</v>
      </c>
      <c r="GR754" s="1" t="str">
        <f>IF(LEN(UnitDictionaries!$A754)&gt;0,UnitDictionaries!$A754,"")</f>
        <v/>
      </c>
      <c r="GS754" s="1" t="str">
        <f>IF(LEN(Forms!$A754)&gt;0,Forms!$A754,"")</f>
        <v/>
      </c>
      <c r="GT754" s="1" t="str">
        <f>IF(LEN(DataDictionaries!$A754)&gt;0,DataDictionaries!$A754,"")</f>
        <v/>
      </c>
    </row>
    <row r="755" spans="1:202" ht="25" hidden="1" x14ac:dyDescent="0.25">
      <c r="A755" s="4" t="s">
        <v>343</v>
      </c>
      <c r="B755" s="4" t="s">
        <v>5344</v>
      </c>
      <c r="C755" s="4" t="s">
        <v>198</v>
      </c>
      <c r="E755" s="4" t="s">
        <v>5344</v>
      </c>
      <c r="F755" s="4" t="s">
        <v>44</v>
      </c>
      <c r="G755" s="4" t="s">
        <v>5344</v>
      </c>
      <c r="H755" s="4" t="s">
        <v>842</v>
      </c>
      <c r="L755" s="4" t="s">
        <v>816</v>
      </c>
      <c r="N755" s="4" t="s">
        <v>90</v>
      </c>
      <c r="O755" s="4" t="s">
        <v>5345</v>
      </c>
      <c r="S755" s="4" t="s">
        <v>44</v>
      </c>
      <c r="T755" s="4" t="s">
        <v>44</v>
      </c>
      <c r="V755" s="4" t="s">
        <v>5345</v>
      </c>
      <c r="Y755" s="4" t="s">
        <v>17</v>
      </c>
      <c r="Z755" s="4" t="s">
        <v>17</v>
      </c>
      <c r="AA755" s="4" t="s">
        <v>44</v>
      </c>
      <c r="AB755" s="4" t="s">
        <v>17</v>
      </c>
      <c r="AD755" s="4" t="s">
        <v>17</v>
      </c>
      <c r="AE755" s="4" t="s">
        <v>17</v>
      </c>
      <c r="AF755" s="4" t="s">
        <v>17</v>
      </c>
      <c r="AG755" s="4" t="s">
        <v>17</v>
      </c>
      <c r="AH755" s="4" t="s">
        <v>17</v>
      </c>
      <c r="AI755" s="4" t="s">
        <v>17</v>
      </c>
      <c r="AJ755" s="4" t="s">
        <v>17</v>
      </c>
      <c r="AK755" s="4" t="s">
        <v>17</v>
      </c>
      <c r="AR755" s="4" t="s">
        <v>581</v>
      </c>
      <c r="AS755" s="4" t="s">
        <v>17</v>
      </c>
      <c r="AT755" s="4" t="s">
        <v>5346</v>
      </c>
      <c r="AU755" s="4" t="s">
        <v>5347</v>
      </c>
      <c r="AV755" s="4" t="s">
        <v>5348</v>
      </c>
      <c r="AW755" s="4" t="s">
        <v>5349</v>
      </c>
      <c r="AZ755" s="4" t="s">
        <v>3704</v>
      </c>
      <c r="GR755" s="1" t="str">
        <f>IF(LEN(UnitDictionaries!$A755)&gt;0,UnitDictionaries!$A755,"")</f>
        <v/>
      </c>
      <c r="GS755" s="1" t="str">
        <f>IF(LEN(Forms!$A755)&gt;0,Forms!$A755,"")</f>
        <v/>
      </c>
      <c r="GT755" s="1" t="str">
        <f>IF(LEN(DataDictionaries!$A755)&gt;0,DataDictionaries!$A755,"")</f>
        <v/>
      </c>
    </row>
    <row r="756" spans="1:202" ht="25" hidden="1" x14ac:dyDescent="0.25">
      <c r="A756" s="4" t="s">
        <v>343</v>
      </c>
      <c r="B756" s="4" t="s">
        <v>5350</v>
      </c>
      <c r="C756" s="4" t="s">
        <v>203</v>
      </c>
      <c r="E756" s="4" t="s">
        <v>5350</v>
      </c>
      <c r="F756" s="4" t="s">
        <v>44</v>
      </c>
      <c r="G756" s="4" t="s">
        <v>5350</v>
      </c>
      <c r="H756" s="4" t="s">
        <v>1285</v>
      </c>
      <c r="L756" s="4" t="s">
        <v>655</v>
      </c>
      <c r="N756" s="4" t="s">
        <v>90</v>
      </c>
      <c r="O756" s="4" t="s">
        <v>5351</v>
      </c>
      <c r="S756" s="4" t="s">
        <v>44</v>
      </c>
      <c r="T756" s="4" t="s">
        <v>44</v>
      </c>
      <c r="V756" s="4" t="s">
        <v>5351</v>
      </c>
      <c r="Y756" s="4" t="s">
        <v>17</v>
      </c>
      <c r="Z756" s="4" t="s">
        <v>17</v>
      </c>
      <c r="AA756" s="4" t="s">
        <v>44</v>
      </c>
      <c r="AB756" s="4" t="s">
        <v>17</v>
      </c>
      <c r="AD756" s="4" t="s">
        <v>17</v>
      </c>
      <c r="AE756" s="4" t="s">
        <v>17</v>
      </c>
      <c r="AF756" s="4" t="s">
        <v>17</v>
      </c>
      <c r="AG756" s="4" t="s">
        <v>17</v>
      </c>
      <c r="AH756" s="4" t="s">
        <v>17</v>
      </c>
      <c r="AI756" s="4" t="s">
        <v>17</v>
      </c>
      <c r="AJ756" s="4" t="s">
        <v>17</v>
      </c>
      <c r="AK756" s="4" t="s">
        <v>17</v>
      </c>
      <c r="AR756" s="4" t="s">
        <v>581</v>
      </c>
      <c r="AS756" s="4" t="s">
        <v>17</v>
      </c>
      <c r="AT756" s="4" t="s">
        <v>5352</v>
      </c>
      <c r="AU756" s="4" t="s">
        <v>5353</v>
      </c>
      <c r="AV756" s="4" t="s">
        <v>5354</v>
      </c>
      <c r="AW756" s="4" t="s">
        <v>5355</v>
      </c>
      <c r="AZ756" s="4" t="s">
        <v>5356</v>
      </c>
      <c r="GR756" s="1" t="str">
        <f>IF(LEN(UnitDictionaries!$A756)&gt;0,UnitDictionaries!$A756,"")</f>
        <v/>
      </c>
      <c r="GS756" s="1" t="str">
        <f>IF(LEN(Forms!$A756)&gt;0,Forms!$A756,"")</f>
        <v/>
      </c>
      <c r="GT756" s="1" t="str">
        <f>IF(LEN(DataDictionaries!$A756)&gt;0,DataDictionaries!$A756,"")</f>
        <v/>
      </c>
    </row>
    <row r="757" spans="1:202" hidden="1" x14ac:dyDescent="0.25">
      <c r="A757" s="3" t="s">
        <v>348</v>
      </c>
      <c r="B757" s="3" t="s">
        <v>1545</v>
      </c>
      <c r="C757" s="1" t="s">
        <v>42</v>
      </c>
      <c r="E757" s="1" t="s">
        <v>1545</v>
      </c>
      <c r="F757" s="1" t="s">
        <v>44</v>
      </c>
      <c r="G757" s="3" t="s">
        <v>1545</v>
      </c>
      <c r="H757" s="1" t="s">
        <v>1546</v>
      </c>
      <c r="L757" s="1" t="s">
        <v>555</v>
      </c>
      <c r="N757" s="1" t="s">
        <v>90</v>
      </c>
      <c r="O757" s="1" t="s">
        <v>1547</v>
      </c>
      <c r="S757" s="1" t="s">
        <v>17</v>
      </c>
      <c r="T757" s="1" t="s">
        <v>44</v>
      </c>
      <c r="V757" s="1" t="s">
        <v>1548</v>
      </c>
      <c r="Y757" s="1" t="s">
        <v>17</v>
      </c>
      <c r="Z757" s="1" t="s">
        <v>17</v>
      </c>
      <c r="AA757" s="1" t="s">
        <v>44</v>
      </c>
      <c r="AB757" s="1" t="s">
        <v>17</v>
      </c>
      <c r="AD757" s="1" t="s">
        <v>17</v>
      </c>
      <c r="AE757" s="1" t="s">
        <v>17</v>
      </c>
      <c r="AF757" s="1" t="s">
        <v>17</v>
      </c>
      <c r="AG757" s="1" t="s">
        <v>17</v>
      </c>
      <c r="AH757" s="1" t="s">
        <v>17</v>
      </c>
      <c r="AI757" s="1" t="s">
        <v>17</v>
      </c>
      <c r="AJ757" s="1" t="s">
        <v>17</v>
      </c>
      <c r="AK757" s="1" t="s">
        <v>17</v>
      </c>
      <c r="AS757" s="1" t="s">
        <v>17</v>
      </c>
      <c r="AT757" s="1" t="s">
        <v>5357</v>
      </c>
      <c r="AU757" s="1" t="s">
        <v>5358</v>
      </c>
      <c r="AV757" s="1" t="s">
        <v>1551</v>
      </c>
      <c r="AW757" s="1" t="s">
        <v>1552</v>
      </c>
      <c r="AZ757" s="3" t="s">
        <v>5359</v>
      </c>
      <c r="GR757" s="1" t="str">
        <f>IF(LEN(UnitDictionaries!$A757)&gt;0,UnitDictionaries!$A757,"")</f>
        <v/>
      </c>
      <c r="GS757" s="1" t="str">
        <f>IF(LEN(Forms!$A757)&gt;0,Forms!$A757,"")</f>
        <v/>
      </c>
      <c r="GT757" s="1" t="str">
        <f>IF(LEN(DataDictionaries!$A757)&gt;0,DataDictionaries!$A757,"")</f>
        <v/>
      </c>
    </row>
    <row r="758" spans="1:202" hidden="1" x14ac:dyDescent="0.25">
      <c r="A758" s="3" t="s">
        <v>348</v>
      </c>
      <c r="B758" s="3" t="s">
        <v>1554</v>
      </c>
      <c r="C758" s="1" t="s">
        <v>51</v>
      </c>
      <c r="E758" s="1" t="s">
        <v>1554</v>
      </c>
      <c r="F758" s="1" t="s">
        <v>44</v>
      </c>
      <c r="G758" s="3" t="s">
        <v>1554</v>
      </c>
      <c r="H758" s="1" t="s">
        <v>59</v>
      </c>
      <c r="L758" s="1" t="s">
        <v>555</v>
      </c>
      <c r="N758" s="1" t="s">
        <v>90</v>
      </c>
      <c r="O758" s="1" t="s">
        <v>1555</v>
      </c>
      <c r="S758" s="1" t="s">
        <v>17</v>
      </c>
      <c r="T758" s="1" t="s">
        <v>44</v>
      </c>
      <c r="V758" s="1" t="s">
        <v>1556</v>
      </c>
      <c r="Y758" s="1" t="s">
        <v>17</v>
      </c>
      <c r="Z758" s="1" t="s">
        <v>17</v>
      </c>
      <c r="AA758" s="1" t="s">
        <v>44</v>
      </c>
      <c r="AB758" s="1" t="s">
        <v>17</v>
      </c>
      <c r="AD758" s="1" t="s">
        <v>17</v>
      </c>
      <c r="AE758" s="1" t="s">
        <v>17</v>
      </c>
      <c r="AF758" s="1" t="s">
        <v>17</v>
      </c>
      <c r="AG758" s="1" t="s">
        <v>17</v>
      </c>
      <c r="AH758" s="1" t="s">
        <v>17</v>
      </c>
      <c r="AI758" s="1" t="s">
        <v>17</v>
      </c>
      <c r="AJ758" s="1" t="s">
        <v>17</v>
      </c>
      <c r="AK758" s="1" t="s">
        <v>17</v>
      </c>
      <c r="AS758" s="1" t="s">
        <v>17</v>
      </c>
      <c r="AT758" s="1" t="s">
        <v>5360</v>
      </c>
      <c r="AU758" s="1" t="s">
        <v>5361</v>
      </c>
      <c r="AV758" s="1" t="s">
        <v>1559</v>
      </c>
      <c r="AW758" s="1" t="s">
        <v>1560</v>
      </c>
      <c r="AZ758" s="3" t="s">
        <v>5362</v>
      </c>
      <c r="GR758" s="1" t="str">
        <f>IF(LEN(UnitDictionaries!$A758)&gt;0,UnitDictionaries!$A758,"")</f>
        <v/>
      </c>
      <c r="GS758" s="1" t="str">
        <f>IF(LEN(Forms!$A758)&gt;0,Forms!$A758,"")</f>
        <v/>
      </c>
      <c r="GT758" s="1" t="str">
        <f>IF(LEN(DataDictionaries!$A758)&gt;0,DataDictionaries!$A758,"")</f>
        <v/>
      </c>
    </row>
    <row r="759" spans="1:202" hidden="1" x14ac:dyDescent="0.25">
      <c r="A759" s="3" t="s">
        <v>348</v>
      </c>
      <c r="B759" s="3" t="s">
        <v>1562</v>
      </c>
      <c r="C759" s="1" t="s">
        <v>59</v>
      </c>
      <c r="E759" s="1" t="s">
        <v>1562</v>
      </c>
      <c r="F759" s="1" t="s">
        <v>44</v>
      </c>
      <c r="G759" s="3" t="s">
        <v>1562</v>
      </c>
      <c r="H759" s="1" t="s">
        <v>127</v>
      </c>
      <c r="L759" s="1" t="s">
        <v>555</v>
      </c>
      <c r="N759" s="1" t="s">
        <v>90</v>
      </c>
      <c r="O759" s="1" t="s">
        <v>1563</v>
      </c>
      <c r="S759" s="1" t="s">
        <v>17</v>
      </c>
      <c r="T759" s="1" t="s">
        <v>44</v>
      </c>
      <c r="V759" s="1" t="s">
        <v>1564</v>
      </c>
      <c r="Y759" s="1" t="s">
        <v>17</v>
      </c>
      <c r="Z759" s="1" t="s">
        <v>17</v>
      </c>
      <c r="AA759" s="1" t="s">
        <v>44</v>
      </c>
      <c r="AB759" s="1" t="s">
        <v>17</v>
      </c>
      <c r="AD759" s="1" t="s">
        <v>17</v>
      </c>
      <c r="AE759" s="1" t="s">
        <v>17</v>
      </c>
      <c r="AF759" s="1" t="s">
        <v>17</v>
      </c>
      <c r="AG759" s="1" t="s">
        <v>17</v>
      </c>
      <c r="AH759" s="1" t="s">
        <v>17</v>
      </c>
      <c r="AI759" s="1" t="s">
        <v>17</v>
      </c>
      <c r="AJ759" s="1" t="s">
        <v>17</v>
      </c>
      <c r="AK759" s="1" t="s">
        <v>17</v>
      </c>
      <c r="AS759" s="1" t="s">
        <v>17</v>
      </c>
      <c r="AT759" s="1" t="s">
        <v>5363</v>
      </c>
      <c r="AU759" s="1" t="s">
        <v>5364</v>
      </c>
      <c r="AV759" s="1" t="s">
        <v>1567</v>
      </c>
      <c r="AW759" s="1" t="s">
        <v>1568</v>
      </c>
      <c r="AZ759" s="3" t="s">
        <v>5365</v>
      </c>
      <c r="GR759" s="1" t="str">
        <f>IF(LEN(UnitDictionaries!$A759)&gt;0,UnitDictionaries!$A759,"")</f>
        <v/>
      </c>
      <c r="GS759" s="1" t="str">
        <f>IF(LEN(Forms!$A759)&gt;0,Forms!$A759,"")</f>
        <v/>
      </c>
      <c r="GT759" s="1" t="str">
        <f>IF(LEN(DataDictionaries!$A759)&gt;0,DataDictionaries!$A759,"")</f>
        <v/>
      </c>
    </row>
    <row r="760" spans="1:202" ht="25" hidden="1" x14ac:dyDescent="0.25">
      <c r="A760" s="3" t="s">
        <v>348</v>
      </c>
      <c r="B760" s="3" t="s">
        <v>1693</v>
      </c>
      <c r="C760" s="1" t="s">
        <v>66</v>
      </c>
      <c r="E760" s="1" t="s">
        <v>1693</v>
      </c>
      <c r="F760" s="1" t="s">
        <v>44</v>
      </c>
      <c r="G760" s="3" t="s">
        <v>1693</v>
      </c>
      <c r="H760" s="1" t="s">
        <v>842</v>
      </c>
      <c r="L760" s="1" t="s">
        <v>655</v>
      </c>
      <c r="N760" s="1" t="s">
        <v>90</v>
      </c>
      <c r="O760" s="1" t="s">
        <v>1694</v>
      </c>
      <c r="S760" s="1" t="s">
        <v>17</v>
      </c>
      <c r="T760" s="1" t="s">
        <v>44</v>
      </c>
      <c r="V760" s="1" t="s">
        <v>1695</v>
      </c>
      <c r="Y760" s="1" t="s">
        <v>17</v>
      </c>
      <c r="Z760" s="1" t="s">
        <v>17</v>
      </c>
      <c r="AA760" s="1" t="s">
        <v>44</v>
      </c>
      <c r="AB760" s="1" t="s">
        <v>17</v>
      </c>
      <c r="AD760" s="1" t="s">
        <v>17</v>
      </c>
      <c r="AE760" s="1" t="s">
        <v>17</v>
      </c>
      <c r="AF760" s="1" t="s">
        <v>17</v>
      </c>
      <c r="AG760" s="1" t="s">
        <v>17</v>
      </c>
      <c r="AH760" s="1" t="s">
        <v>17</v>
      </c>
      <c r="AI760" s="1" t="s">
        <v>17</v>
      </c>
      <c r="AJ760" s="1" t="s">
        <v>17</v>
      </c>
      <c r="AK760" s="1" t="s">
        <v>17</v>
      </c>
      <c r="AS760" s="1" t="s">
        <v>17</v>
      </c>
      <c r="AT760" s="1" t="s">
        <v>5366</v>
      </c>
      <c r="AU760" s="1" t="s">
        <v>5367</v>
      </c>
      <c r="AV760" s="1" t="s">
        <v>1698</v>
      </c>
      <c r="AW760" s="1" t="s">
        <v>1699</v>
      </c>
      <c r="AZ760" s="3" t="s">
        <v>5368</v>
      </c>
      <c r="GR760" s="1" t="str">
        <f>IF(LEN(UnitDictionaries!$A760)&gt;0,UnitDictionaries!$A760,"")</f>
        <v/>
      </c>
      <c r="GS760" s="1" t="str">
        <f>IF(LEN(Forms!$A760)&gt;0,Forms!$A760,"")</f>
        <v/>
      </c>
      <c r="GT760" s="1" t="str">
        <f>IF(LEN(DataDictionaries!$A760)&gt;0,DataDictionaries!$A760,"")</f>
        <v/>
      </c>
    </row>
    <row r="761" spans="1:202" hidden="1" x14ac:dyDescent="0.25">
      <c r="A761" s="3" t="s">
        <v>348</v>
      </c>
      <c r="B761" s="3" t="s">
        <v>1573</v>
      </c>
      <c r="C761" s="1" t="s">
        <v>71</v>
      </c>
      <c r="E761" s="1" t="s">
        <v>1573</v>
      </c>
      <c r="F761" s="1" t="s">
        <v>44</v>
      </c>
      <c r="G761" s="3" t="s">
        <v>1847</v>
      </c>
      <c r="H761" s="1" t="s">
        <v>1848</v>
      </c>
      <c r="L761" s="1" t="s">
        <v>655</v>
      </c>
      <c r="N761" s="1" t="s">
        <v>90</v>
      </c>
      <c r="O761" s="1" t="s">
        <v>1574</v>
      </c>
      <c r="S761" s="1" t="s">
        <v>17</v>
      </c>
      <c r="T761" s="1" t="s">
        <v>44</v>
      </c>
      <c r="V761" s="1" t="s">
        <v>1574</v>
      </c>
      <c r="Y761" s="1" t="s">
        <v>17</v>
      </c>
      <c r="Z761" s="1" t="s">
        <v>17</v>
      </c>
      <c r="AA761" s="1" t="s">
        <v>44</v>
      </c>
      <c r="AB761" s="1" t="s">
        <v>17</v>
      </c>
      <c r="AD761" s="1" t="s">
        <v>17</v>
      </c>
      <c r="AE761" s="1" t="s">
        <v>17</v>
      </c>
      <c r="AF761" s="1" t="s">
        <v>17</v>
      </c>
      <c r="AG761" s="1" t="s">
        <v>17</v>
      </c>
      <c r="AH761" s="1" t="s">
        <v>17</v>
      </c>
      <c r="AI761" s="1" t="s">
        <v>17</v>
      </c>
      <c r="AJ761" s="1" t="s">
        <v>17</v>
      </c>
      <c r="AK761" s="1" t="s">
        <v>17</v>
      </c>
      <c r="AS761" s="1" t="s">
        <v>17</v>
      </c>
      <c r="AT761" s="1" t="s">
        <v>5369</v>
      </c>
      <c r="AU761" s="1" t="s">
        <v>5370</v>
      </c>
      <c r="AV761" s="1" t="s">
        <v>1851</v>
      </c>
      <c r="AW761" s="1" t="s">
        <v>1852</v>
      </c>
      <c r="AZ761" s="3" t="s">
        <v>5371</v>
      </c>
      <c r="GR761" s="1" t="str">
        <f>IF(LEN(UnitDictionaries!$A761)&gt;0,UnitDictionaries!$A761,"")</f>
        <v/>
      </c>
      <c r="GS761" s="1" t="str">
        <f>IF(LEN(Forms!$A761)&gt;0,Forms!$A761,"")</f>
        <v/>
      </c>
      <c r="GT761" s="1" t="str">
        <f>IF(LEN(DataDictionaries!$A761)&gt;0,DataDictionaries!$A761,"")</f>
        <v/>
      </c>
    </row>
    <row r="762" spans="1:202" hidden="1" x14ac:dyDescent="0.25">
      <c r="A762" s="3" t="s">
        <v>348</v>
      </c>
      <c r="B762" s="3" t="s">
        <v>1854</v>
      </c>
      <c r="C762" s="1" t="s">
        <v>77</v>
      </c>
      <c r="E762" s="1" t="s">
        <v>1854</v>
      </c>
      <c r="F762" s="1" t="s">
        <v>44</v>
      </c>
      <c r="G762" s="3" t="s">
        <v>1854</v>
      </c>
      <c r="H762" s="1" t="s">
        <v>1848</v>
      </c>
      <c r="L762" s="1" t="s">
        <v>655</v>
      </c>
      <c r="N762" s="1" t="s">
        <v>90</v>
      </c>
      <c r="O762" s="1" t="s">
        <v>1855</v>
      </c>
      <c r="S762" s="1" t="s">
        <v>17</v>
      </c>
      <c r="T762" s="1" t="s">
        <v>44</v>
      </c>
      <c r="V762" s="1" t="s">
        <v>1855</v>
      </c>
      <c r="Y762" s="1" t="s">
        <v>17</v>
      </c>
      <c r="Z762" s="1" t="s">
        <v>17</v>
      </c>
      <c r="AA762" s="1" t="s">
        <v>44</v>
      </c>
      <c r="AB762" s="1" t="s">
        <v>17</v>
      </c>
      <c r="AD762" s="1" t="s">
        <v>17</v>
      </c>
      <c r="AE762" s="1" t="s">
        <v>17</v>
      </c>
      <c r="AF762" s="1" t="s">
        <v>17</v>
      </c>
      <c r="AG762" s="1" t="s">
        <v>17</v>
      </c>
      <c r="AH762" s="1" t="s">
        <v>17</v>
      </c>
      <c r="AI762" s="1" t="s">
        <v>17</v>
      </c>
      <c r="AJ762" s="1" t="s">
        <v>17</v>
      </c>
      <c r="AK762" s="1" t="s">
        <v>17</v>
      </c>
      <c r="AS762" s="1" t="s">
        <v>17</v>
      </c>
      <c r="AT762" s="1" t="s">
        <v>5372</v>
      </c>
      <c r="AU762" s="1" t="s">
        <v>5373</v>
      </c>
      <c r="AV762" s="1" t="s">
        <v>1858</v>
      </c>
      <c r="AW762" s="1" t="s">
        <v>1859</v>
      </c>
      <c r="AZ762" s="3" t="s">
        <v>5374</v>
      </c>
      <c r="GR762" s="1" t="str">
        <f>IF(LEN(UnitDictionaries!$A762)&gt;0,UnitDictionaries!$A762,"")</f>
        <v/>
      </c>
      <c r="GS762" s="1" t="str">
        <f>IF(LEN(Forms!$A762)&gt;0,Forms!$A762,"")</f>
        <v/>
      </c>
      <c r="GT762" s="1" t="str">
        <f>IF(LEN(DataDictionaries!$A762)&gt;0,DataDictionaries!$A762,"")</f>
        <v/>
      </c>
    </row>
    <row r="763" spans="1:202" hidden="1" x14ac:dyDescent="0.25">
      <c r="A763" s="3" t="s">
        <v>348</v>
      </c>
      <c r="B763" s="3" t="s">
        <v>1861</v>
      </c>
      <c r="C763" s="1" t="s">
        <v>82</v>
      </c>
      <c r="E763" s="1" t="s">
        <v>1861</v>
      </c>
      <c r="F763" s="1" t="s">
        <v>44</v>
      </c>
      <c r="G763" s="3" t="s">
        <v>1861</v>
      </c>
      <c r="H763" s="1" t="s">
        <v>815</v>
      </c>
      <c r="L763" s="1" t="s">
        <v>555</v>
      </c>
      <c r="N763" s="1" t="s">
        <v>90</v>
      </c>
      <c r="O763" s="1" t="s">
        <v>1862</v>
      </c>
      <c r="S763" s="1" t="s">
        <v>17</v>
      </c>
      <c r="T763" s="1" t="s">
        <v>44</v>
      </c>
      <c r="V763" s="1" t="s">
        <v>1862</v>
      </c>
      <c r="Y763" s="1" t="s">
        <v>17</v>
      </c>
      <c r="Z763" s="1" t="s">
        <v>17</v>
      </c>
      <c r="AA763" s="1" t="s">
        <v>44</v>
      </c>
      <c r="AB763" s="1" t="s">
        <v>17</v>
      </c>
      <c r="AD763" s="1" t="s">
        <v>17</v>
      </c>
      <c r="AE763" s="1" t="s">
        <v>17</v>
      </c>
      <c r="AF763" s="1" t="s">
        <v>17</v>
      </c>
      <c r="AG763" s="1" t="s">
        <v>17</v>
      </c>
      <c r="AH763" s="1" t="s">
        <v>17</v>
      </c>
      <c r="AI763" s="1" t="s">
        <v>17</v>
      </c>
      <c r="AJ763" s="1" t="s">
        <v>17</v>
      </c>
      <c r="AK763" s="1" t="s">
        <v>17</v>
      </c>
      <c r="AS763" s="1" t="s">
        <v>17</v>
      </c>
      <c r="AT763" s="1" t="s">
        <v>5375</v>
      </c>
      <c r="AU763" s="1" t="s">
        <v>5376</v>
      </c>
      <c r="AV763" s="1" t="s">
        <v>1865</v>
      </c>
      <c r="AW763" s="1" t="s">
        <v>1866</v>
      </c>
      <c r="AZ763" s="3" t="s">
        <v>5377</v>
      </c>
      <c r="GR763" s="1" t="str">
        <f>IF(LEN(UnitDictionaries!$A763)&gt;0,UnitDictionaries!$A763,"")</f>
        <v/>
      </c>
      <c r="GS763" s="1" t="str">
        <f>IF(LEN(Forms!$A763)&gt;0,Forms!$A763,"")</f>
        <v/>
      </c>
      <c r="GT763" s="1" t="str">
        <f>IF(LEN(DataDictionaries!$A763)&gt;0,DataDictionaries!$A763,"")</f>
        <v/>
      </c>
    </row>
    <row r="764" spans="1:202" hidden="1" x14ac:dyDescent="0.25">
      <c r="A764" s="3" t="s">
        <v>348</v>
      </c>
      <c r="B764" s="3" t="s">
        <v>1868</v>
      </c>
      <c r="C764" s="1" t="s">
        <v>87</v>
      </c>
      <c r="E764" s="1" t="s">
        <v>1868</v>
      </c>
      <c r="F764" s="1" t="s">
        <v>44</v>
      </c>
      <c r="G764" s="3" t="s">
        <v>1868</v>
      </c>
      <c r="H764" s="1" t="s">
        <v>1848</v>
      </c>
      <c r="L764" s="1" t="s">
        <v>655</v>
      </c>
      <c r="N764" s="1" t="s">
        <v>90</v>
      </c>
      <c r="O764" s="1" t="s">
        <v>1869</v>
      </c>
      <c r="S764" s="1" t="s">
        <v>17</v>
      </c>
      <c r="T764" s="1" t="s">
        <v>44</v>
      </c>
      <c r="V764" s="1" t="s">
        <v>1869</v>
      </c>
      <c r="Y764" s="1" t="s">
        <v>17</v>
      </c>
      <c r="Z764" s="1" t="s">
        <v>17</v>
      </c>
      <c r="AA764" s="1" t="s">
        <v>44</v>
      </c>
      <c r="AB764" s="1" t="s">
        <v>17</v>
      </c>
      <c r="AD764" s="1" t="s">
        <v>17</v>
      </c>
      <c r="AE764" s="1" t="s">
        <v>17</v>
      </c>
      <c r="AF764" s="1" t="s">
        <v>17</v>
      </c>
      <c r="AG764" s="1" t="s">
        <v>17</v>
      </c>
      <c r="AH764" s="1" t="s">
        <v>17</v>
      </c>
      <c r="AI764" s="1" t="s">
        <v>17</v>
      </c>
      <c r="AJ764" s="1" t="s">
        <v>17</v>
      </c>
      <c r="AK764" s="1" t="s">
        <v>17</v>
      </c>
      <c r="AS764" s="1" t="s">
        <v>17</v>
      </c>
      <c r="AT764" s="1" t="s">
        <v>5378</v>
      </c>
      <c r="AU764" s="1" t="s">
        <v>5379</v>
      </c>
      <c r="AV764" s="1" t="s">
        <v>1872</v>
      </c>
      <c r="AW764" s="1" t="s">
        <v>1873</v>
      </c>
      <c r="AZ764" s="3" t="s">
        <v>5380</v>
      </c>
      <c r="GR764" s="1" t="str">
        <f>IF(LEN(UnitDictionaries!$A764)&gt;0,UnitDictionaries!$A764,"")</f>
        <v/>
      </c>
      <c r="GS764" s="1" t="str">
        <f>IF(LEN(Forms!$A764)&gt;0,Forms!$A764,"")</f>
        <v/>
      </c>
      <c r="GT764" s="1" t="str">
        <f>IF(LEN(DataDictionaries!$A764)&gt;0,DataDictionaries!$A764,"")</f>
        <v/>
      </c>
    </row>
    <row r="765" spans="1:202" ht="25" hidden="1" x14ac:dyDescent="0.25">
      <c r="A765" s="3" t="s">
        <v>348</v>
      </c>
      <c r="B765" s="3" t="s">
        <v>1875</v>
      </c>
      <c r="C765" s="1" t="s">
        <v>92</v>
      </c>
      <c r="E765" s="1" t="s">
        <v>1875</v>
      </c>
      <c r="F765" s="1" t="s">
        <v>44</v>
      </c>
      <c r="G765" s="3" t="s">
        <v>1875</v>
      </c>
      <c r="H765" s="1" t="s">
        <v>815</v>
      </c>
      <c r="L765" s="1" t="s">
        <v>555</v>
      </c>
      <c r="N765" s="1" t="s">
        <v>90</v>
      </c>
      <c r="O765" s="1" t="s">
        <v>1876</v>
      </c>
      <c r="S765" s="1" t="s">
        <v>17</v>
      </c>
      <c r="T765" s="1" t="s">
        <v>44</v>
      </c>
      <c r="V765" s="1" t="s">
        <v>1876</v>
      </c>
      <c r="Y765" s="1" t="s">
        <v>17</v>
      </c>
      <c r="Z765" s="1" t="s">
        <v>17</v>
      </c>
      <c r="AA765" s="1" t="s">
        <v>44</v>
      </c>
      <c r="AB765" s="1" t="s">
        <v>17</v>
      </c>
      <c r="AD765" s="1" t="s">
        <v>17</v>
      </c>
      <c r="AE765" s="1" t="s">
        <v>17</v>
      </c>
      <c r="AF765" s="1" t="s">
        <v>17</v>
      </c>
      <c r="AG765" s="1" t="s">
        <v>17</v>
      </c>
      <c r="AH765" s="1" t="s">
        <v>17</v>
      </c>
      <c r="AI765" s="1" t="s">
        <v>17</v>
      </c>
      <c r="AJ765" s="1" t="s">
        <v>17</v>
      </c>
      <c r="AK765" s="1" t="s">
        <v>17</v>
      </c>
      <c r="AS765" s="1" t="s">
        <v>17</v>
      </c>
      <c r="AT765" s="1" t="s">
        <v>5381</v>
      </c>
      <c r="AU765" s="1" t="s">
        <v>5382</v>
      </c>
      <c r="AV765" s="1" t="s">
        <v>1879</v>
      </c>
      <c r="AW765" s="1" t="s">
        <v>1880</v>
      </c>
      <c r="AZ765" s="3" t="s">
        <v>5383</v>
      </c>
      <c r="GR765" s="1" t="str">
        <f>IF(LEN(UnitDictionaries!$A765)&gt;0,UnitDictionaries!$A765,"")</f>
        <v/>
      </c>
      <c r="GS765" s="1" t="str">
        <f>IF(LEN(Forms!$A765)&gt;0,Forms!$A765,"")</f>
        <v/>
      </c>
      <c r="GT765" s="1" t="str">
        <f>IF(LEN(DataDictionaries!$A765)&gt;0,DataDictionaries!$A765,"")</f>
        <v/>
      </c>
    </row>
    <row r="766" spans="1:202" ht="25" hidden="1" x14ac:dyDescent="0.25">
      <c r="A766" s="3" t="s">
        <v>348</v>
      </c>
      <c r="B766" s="3" t="s">
        <v>1650</v>
      </c>
      <c r="C766" s="1" t="s">
        <v>99</v>
      </c>
      <c r="E766" s="1" t="s">
        <v>1650</v>
      </c>
      <c r="F766" s="1" t="s">
        <v>44</v>
      </c>
      <c r="G766" s="3" t="s">
        <v>1650</v>
      </c>
      <c r="H766" s="1" t="s">
        <v>1651</v>
      </c>
      <c r="L766" s="1" t="s">
        <v>555</v>
      </c>
      <c r="N766" s="1" t="s">
        <v>90</v>
      </c>
      <c r="O766" s="1" t="s">
        <v>1652</v>
      </c>
      <c r="S766" s="1" t="s">
        <v>17</v>
      </c>
      <c r="T766" s="1" t="s">
        <v>44</v>
      </c>
      <c r="V766" s="1" t="s">
        <v>1653</v>
      </c>
      <c r="Y766" s="1" t="s">
        <v>17</v>
      </c>
      <c r="Z766" s="1" t="s">
        <v>17</v>
      </c>
      <c r="AA766" s="1" t="s">
        <v>44</v>
      </c>
      <c r="AB766" s="1" t="s">
        <v>17</v>
      </c>
      <c r="AD766" s="1" t="s">
        <v>17</v>
      </c>
      <c r="AE766" s="1" t="s">
        <v>17</v>
      </c>
      <c r="AF766" s="1" t="s">
        <v>17</v>
      </c>
      <c r="AG766" s="1" t="s">
        <v>17</v>
      </c>
      <c r="AH766" s="1" t="s">
        <v>17</v>
      </c>
      <c r="AI766" s="1" t="s">
        <v>17</v>
      </c>
      <c r="AJ766" s="1" t="s">
        <v>17</v>
      </c>
      <c r="AK766" s="1" t="s">
        <v>17</v>
      </c>
      <c r="AS766" s="1" t="s">
        <v>17</v>
      </c>
      <c r="AT766" s="1" t="s">
        <v>5384</v>
      </c>
      <c r="AU766" s="1" t="s">
        <v>5385</v>
      </c>
      <c r="AV766" s="1" t="s">
        <v>1656</v>
      </c>
      <c r="AW766" s="1" t="s">
        <v>1657</v>
      </c>
      <c r="AZ766" s="3" t="s">
        <v>5386</v>
      </c>
      <c r="GR766" s="1" t="str">
        <f>IF(LEN(UnitDictionaries!$A766)&gt;0,UnitDictionaries!$A766,"")</f>
        <v/>
      </c>
      <c r="GS766" s="1" t="str">
        <f>IF(LEN(Forms!$A766)&gt;0,Forms!$A766,"")</f>
        <v/>
      </c>
      <c r="GT766" s="1" t="str">
        <f>IF(LEN(DataDictionaries!$A766)&gt;0,DataDictionaries!$A766,"")</f>
        <v/>
      </c>
    </row>
    <row r="767" spans="1:202" hidden="1" x14ac:dyDescent="0.25">
      <c r="A767" s="3" t="s">
        <v>348</v>
      </c>
      <c r="B767" s="3" t="s">
        <v>1659</v>
      </c>
      <c r="C767" s="1" t="s">
        <v>106</v>
      </c>
      <c r="E767" s="1" t="s">
        <v>1659</v>
      </c>
      <c r="F767" s="1" t="s">
        <v>44</v>
      </c>
      <c r="G767" s="3" t="s">
        <v>1659</v>
      </c>
      <c r="H767" s="1" t="s">
        <v>1546</v>
      </c>
      <c r="L767" s="1" t="s">
        <v>555</v>
      </c>
      <c r="N767" s="1" t="s">
        <v>90</v>
      </c>
      <c r="O767" s="1" t="s">
        <v>1660</v>
      </c>
      <c r="S767" s="1" t="s">
        <v>17</v>
      </c>
      <c r="T767" s="1" t="s">
        <v>44</v>
      </c>
      <c r="V767" s="1" t="s">
        <v>1660</v>
      </c>
      <c r="Y767" s="1" t="s">
        <v>17</v>
      </c>
      <c r="Z767" s="1" t="s">
        <v>17</v>
      </c>
      <c r="AA767" s="1" t="s">
        <v>44</v>
      </c>
      <c r="AB767" s="1" t="s">
        <v>17</v>
      </c>
      <c r="AD767" s="1" t="s">
        <v>17</v>
      </c>
      <c r="AE767" s="1" t="s">
        <v>17</v>
      </c>
      <c r="AF767" s="1" t="s">
        <v>17</v>
      </c>
      <c r="AG767" s="1" t="s">
        <v>17</v>
      </c>
      <c r="AH767" s="1" t="s">
        <v>17</v>
      </c>
      <c r="AI767" s="1" t="s">
        <v>17</v>
      </c>
      <c r="AJ767" s="1" t="s">
        <v>17</v>
      </c>
      <c r="AK767" s="1" t="s">
        <v>17</v>
      </c>
      <c r="AS767" s="1" t="s">
        <v>17</v>
      </c>
      <c r="AT767" s="1" t="s">
        <v>5387</v>
      </c>
      <c r="AU767" s="1" t="s">
        <v>5388</v>
      </c>
      <c r="AV767" s="1" t="s">
        <v>1663</v>
      </c>
      <c r="AW767" s="1" t="s">
        <v>1664</v>
      </c>
      <c r="AZ767" s="3" t="s">
        <v>5389</v>
      </c>
      <c r="GR767" s="1" t="str">
        <f>IF(LEN(UnitDictionaries!$A767)&gt;0,UnitDictionaries!$A767,"")</f>
        <v/>
      </c>
      <c r="GS767" s="1" t="str">
        <f>IF(LEN(Forms!$A767)&gt;0,Forms!$A767,"")</f>
        <v/>
      </c>
      <c r="GT767" s="1" t="str">
        <f>IF(LEN(DataDictionaries!$A767)&gt;0,DataDictionaries!$A767,"")</f>
        <v/>
      </c>
    </row>
    <row r="768" spans="1:202" hidden="1" x14ac:dyDescent="0.25">
      <c r="A768" s="3" t="s">
        <v>348</v>
      </c>
      <c r="B768" s="3" t="s">
        <v>1666</v>
      </c>
      <c r="C768" s="1" t="s">
        <v>112</v>
      </c>
      <c r="E768" s="1" t="s">
        <v>1666</v>
      </c>
      <c r="F768" s="1" t="s">
        <v>44</v>
      </c>
      <c r="G768" s="3" t="s">
        <v>1666</v>
      </c>
      <c r="H768" s="1" t="s">
        <v>1546</v>
      </c>
      <c r="L768" s="1" t="s">
        <v>555</v>
      </c>
      <c r="N768" s="1" t="s">
        <v>90</v>
      </c>
      <c r="O768" s="1" t="s">
        <v>1667</v>
      </c>
      <c r="S768" s="1" t="s">
        <v>17</v>
      </c>
      <c r="T768" s="1" t="s">
        <v>44</v>
      </c>
      <c r="V768" s="1" t="s">
        <v>1667</v>
      </c>
      <c r="Y768" s="1" t="s">
        <v>17</v>
      </c>
      <c r="Z768" s="1" t="s">
        <v>17</v>
      </c>
      <c r="AA768" s="1" t="s">
        <v>44</v>
      </c>
      <c r="AB768" s="1" t="s">
        <v>17</v>
      </c>
      <c r="AD768" s="1" t="s">
        <v>17</v>
      </c>
      <c r="AE768" s="1" t="s">
        <v>17</v>
      </c>
      <c r="AF768" s="1" t="s">
        <v>17</v>
      </c>
      <c r="AG768" s="1" t="s">
        <v>17</v>
      </c>
      <c r="AH768" s="1" t="s">
        <v>17</v>
      </c>
      <c r="AI768" s="1" t="s">
        <v>17</v>
      </c>
      <c r="AJ768" s="1" t="s">
        <v>17</v>
      </c>
      <c r="AK768" s="1" t="s">
        <v>17</v>
      </c>
      <c r="AS768" s="1" t="s">
        <v>17</v>
      </c>
      <c r="AT768" s="1" t="s">
        <v>5390</v>
      </c>
      <c r="AU768" s="1" t="s">
        <v>5391</v>
      </c>
      <c r="AV768" s="1" t="s">
        <v>1670</v>
      </c>
      <c r="AW768" s="1" t="s">
        <v>1671</v>
      </c>
      <c r="AZ768" s="3" t="s">
        <v>5392</v>
      </c>
      <c r="GR768" s="1" t="str">
        <f>IF(LEN(UnitDictionaries!$A768)&gt;0,UnitDictionaries!$A768,"")</f>
        <v/>
      </c>
      <c r="GS768" s="1" t="str">
        <f>IF(LEN(Forms!$A768)&gt;0,Forms!$A768,"")</f>
        <v/>
      </c>
      <c r="GT768" s="1" t="str">
        <f>IF(LEN(DataDictionaries!$A768)&gt;0,DataDictionaries!$A768,"")</f>
        <v/>
      </c>
    </row>
    <row r="769" spans="1:202" hidden="1" x14ac:dyDescent="0.25">
      <c r="A769" s="3" t="s">
        <v>348</v>
      </c>
      <c r="B769" s="3" t="s">
        <v>1673</v>
      </c>
      <c r="C769" s="1" t="s">
        <v>117</v>
      </c>
      <c r="E769" s="1" t="s">
        <v>1673</v>
      </c>
      <c r="F769" s="1" t="s">
        <v>44</v>
      </c>
      <c r="G769" s="3" t="s">
        <v>1673</v>
      </c>
      <c r="H769" s="1" t="s">
        <v>1285</v>
      </c>
      <c r="L769" s="1" t="s">
        <v>655</v>
      </c>
      <c r="N769" s="1" t="s">
        <v>90</v>
      </c>
      <c r="O769" s="1" t="s">
        <v>1674</v>
      </c>
      <c r="S769" s="1" t="s">
        <v>17</v>
      </c>
      <c r="T769" s="1" t="s">
        <v>44</v>
      </c>
      <c r="V769" s="1" t="s">
        <v>1674</v>
      </c>
      <c r="Y769" s="1" t="s">
        <v>17</v>
      </c>
      <c r="Z769" s="1" t="s">
        <v>17</v>
      </c>
      <c r="AA769" s="1" t="s">
        <v>44</v>
      </c>
      <c r="AB769" s="1" t="s">
        <v>17</v>
      </c>
      <c r="AD769" s="1" t="s">
        <v>17</v>
      </c>
      <c r="AE769" s="1" t="s">
        <v>17</v>
      </c>
      <c r="AF769" s="1" t="s">
        <v>17</v>
      </c>
      <c r="AG769" s="1" t="s">
        <v>17</v>
      </c>
      <c r="AH769" s="1" t="s">
        <v>17</v>
      </c>
      <c r="AI769" s="1" t="s">
        <v>17</v>
      </c>
      <c r="AJ769" s="1" t="s">
        <v>17</v>
      </c>
      <c r="AK769" s="1" t="s">
        <v>17</v>
      </c>
      <c r="AS769" s="1" t="s">
        <v>17</v>
      </c>
      <c r="AT769" s="1" t="s">
        <v>5393</v>
      </c>
      <c r="AU769" s="1" t="s">
        <v>5394</v>
      </c>
      <c r="AV769" s="1" t="s">
        <v>1677</v>
      </c>
      <c r="AW769" s="1" t="s">
        <v>1678</v>
      </c>
      <c r="AZ769" s="3" t="s">
        <v>5395</v>
      </c>
      <c r="GR769" s="1" t="str">
        <f>IF(LEN(UnitDictionaries!$A769)&gt;0,UnitDictionaries!$A769,"")</f>
        <v/>
      </c>
      <c r="GS769" s="1" t="str">
        <f>IF(LEN(Forms!$A769)&gt;0,Forms!$A769,"")</f>
        <v/>
      </c>
      <c r="GT769" s="1" t="str">
        <f>IF(LEN(DataDictionaries!$A769)&gt;0,DataDictionaries!$A769,"")</f>
        <v/>
      </c>
    </row>
    <row r="770" spans="1:202" ht="25" hidden="1" x14ac:dyDescent="0.25">
      <c r="A770" s="4" t="s">
        <v>353</v>
      </c>
      <c r="B770" s="4" t="s">
        <v>5396</v>
      </c>
      <c r="C770" s="4" t="s">
        <v>42</v>
      </c>
      <c r="E770" s="4" t="s">
        <v>5396</v>
      </c>
      <c r="F770" s="4" t="s">
        <v>44</v>
      </c>
      <c r="G770" s="4" t="s">
        <v>5396</v>
      </c>
      <c r="H770" s="4" t="s">
        <v>902</v>
      </c>
      <c r="I770" s="4" t="s">
        <v>903</v>
      </c>
      <c r="L770" s="4" t="s">
        <v>645</v>
      </c>
      <c r="N770" s="4" t="s">
        <v>90</v>
      </c>
      <c r="O770" s="4" t="s">
        <v>5397</v>
      </c>
      <c r="S770" s="4" t="s">
        <v>44</v>
      </c>
      <c r="T770" s="4" t="s">
        <v>17</v>
      </c>
      <c r="V770" s="4" t="s">
        <v>5398</v>
      </c>
      <c r="Y770" s="4" t="s">
        <v>44</v>
      </c>
      <c r="Z770" s="4" t="s">
        <v>17</v>
      </c>
      <c r="AA770" s="4" t="s">
        <v>44</v>
      </c>
      <c r="AB770" s="4" t="s">
        <v>17</v>
      </c>
      <c r="AD770" s="4" t="s">
        <v>17</v>
      </c>
      <c r="AE770" s="4" t="s">
        <v>17</v>
      </c>
      <c r="AF770" s="4" t="s">
        <v>17</v>
      </c>
      <c r="AG770" s="4" t="s">
        <v>17</v>
      </c>
      <c r="AH770" s="4" t="s">
        <v>17</v>
      </c>
      <c r="AI770" s="4" t="s">
        <v>17</v>
      </c>
      <c r="AJ770" s="4" t="s">
        <v>17</v>
      </c>
      <c r="AK770" s="4" t="s">
        <v>17</v>
      </c>
      <c r="AR770" s="4" t="s">
        <v>581</v>
      </c>
      <c r="AS770" s="4" t="s">
        <v>17</v>
      </c>
      <c r="AT770" s="4" t="s">
        <v>5399</v>
      </c>
      <c r="AU770" s="4" t="s">
        <v>5400</v>
      </c>
      <c r="AV770" s="4" t="s">
        <v>5401</v>
      </c>
      <c r="AW770" s="4" t="s">
        <v>5402</v>
      </c>
      <c r="AZ770" s="4" t="s">
        <v>5403</v>
      </c>
      <c r="GR770" s="1" t="str">
        <f>IF(LEN(UnitDictionaries!$A770)&gt;0,UnitDictionaries!$A770,"")</f>
        <v/>
      </c>
      <c r="GS770" s="1" t="str">
        <f>IF(LEN(Forms!$A770)&gt;0,Forms!$A770,"")</f>
        <v/>
      </c>
      <c r="GT770" s="1" t="str">
        <f>IF(LEN(DataDictionaries!$A770)&gt;0,DataDictionaries!$A770,"")</f>
        <v/>
      </c>
    </row>
    <row r="771" spans="1:202" hidden="1" x14ac:dyDescent="0.25">
      <c r="A771" s="3" t="s">
        <v>358</v>
      </c>
      <c r="B771" s="3" t="s">
        <v>1131</v>
      </c>
      <c r="C771" s="1" t="s">
        <v>42</v>
      </c>
      <c r="E771" s="1" t="s">
        <v>1131</v>
      </c>
      <c r="F771" s="1" t="s">
        <v>44</v>
      </c>
      <c r="G771" s="3" t="s">
        <v>1131</v>
      </c>
      <c r="H771" s="1" t="s">
        <v>59</v>
      </c>
      <c r="L771" s="1" t="s">
        <v>555</v>
      </c>
      <c r="N771" s="1" t="s">
        <v>90</v>
      </c>
      <c r="O771" s="1" t="s">
        <v>1133</v>
      </c>
      <c r="S771" s="1" t="s">
        <v>17</v>
      </c>
      <c r="T771" s="1" t="s">
        <v>44</v>
      </c>
      <c r="V771" s="1" t="s">
        <v>1134</v>
      </c>
      <c r="Y771" s="1" t="s">
        <v>17</v>
      </c>
      <c r="Z771" s="1" t="s">
        <v>17</v>
      </c>
      <c r="AA771" s="1" t="s">
        <v>44</v>
      </c>
      <c r="AB771" s="1" t="s">
        <v>17</v>
      </c>
      <c r="AD771" s="1" t="s">
        <v>17</v>
      </c>
      <c r="AE771" s="1" t="s">
        <v>44</v>
      </c>
      <c r="AF771" s="1" t="s">
        <v>17</v>
      </c>
      <c r="AG771" s="1" t="s">
        <v>17</v>
      </c>
      <c r="AH771" s="1" t="s">
        <v>17</v>
      </c>
      <c r="AI771" s="1" t="s">
        <v>17</v>
      </c>
      <c r="AJ771" s="1" t="s">
        <v>17</v>
      </c>
      <c r="AK771" s="1" t="s">
        <v>17</v>
      </c>
      <c r="AQ771" s="1" t="s">
        <v>5404</v>
      </c>
      <c r="AS771" s="1" t="s">
        <v>17</v>
      </c>
      <c r="AT771" s="1" t="s">
        <v>5405</v>
      </c>
      <c r="AU771" s="1" t="s">
        <v>5406</v>
      </c>
      <c r="AV771" s="1" t="s">
        <v>5407</v>
      </c>
      <c r="AW771" s="1" t="s">
        <v>5408</v>
      </c>
      <c r="AZ771" s="3" t="s">
        <v>5409</v>
      </c>
      <c r="GR771" s="1" t="str">
        <f>IF(LEN(UnitDictionaries!$A771)&gt;0,UnitDictionaries!$A771,"")</f>
        <v/>
      </c>
      <c r="GS771" s="1" t="str">
        <f>IF(LEN(Forms!$A771)&gt;0,Forms!$A771,"")</f>
        <v/>
      </c>
      <c r="GT771" s="1" t="str">
        <f>IF(LEN(DataDictionaries!$A771)&gt;0,DataDictionaries!$A771,"")</f>
        <v/>
      </c>
    </row>
    <row r="772" spans="1:202" ht="25" hidden="1" x14ac:dyDescent="0.25">
      <c r="A772" s="3" t="s">
        <v>358</v>
      </c>
      <c r="B772" s="3" t="s">
        <v>1139</v>
      </c>
      <c r="C772" s="1" t="s">
        <v>51</v>
      </c>
      <c r="E772" s="1" t="s">
        <v>1139</v>
      </c>
      <c r="F772" s="1" t="s">
        <v>44</v>
      </c>
      <c r="G772" s="3" t="s">
        <v>1139</v>
      </c>
      <c r="H772" s="1" t="s">
        <v>654</v>
      </c>
      <c r="L772" s="1" t="s">
        <v>655</v>
      </c>
      <c r="N772" s="1" t="s">
        <v>90</v>
      </c>
      <c r="O772" s="1" t="s">
        <v>1140</v>
      </c>
      <c r="S772" s="1" t="s">
        <v>44</v>
      </c>
      <c r="T772" s="1" t="s">
        <v>44</v>
      </c>
      <c r="V772" s="1" t="s">
        <v>1141</v>
      </c>
      <c r="Y772" s="1" t="s">
        <v>44</v>
      </c>
      <c r="Z772" s="1" t="s">
        <v>17</v>
      </c>
      <c r="AA772" s="1" t="s">
        <v>44</v>
      </c>
      <c r="AB772" s="1" t="s">
        <v>17</v>
      </c>
      <c r="AD772" s="1" t="s">
        <v>17</v>
      </c>
      <c r="AE772" s="1" t="s">
        <v>17</v>
      </c>
      <c r="AF772" s="1" t="s">
        <v>17</v>
      </c>
      <c r="AG772" s="1" t="s">
        <v>17</v>
      </c>
      <c r="AH772" s="1" t="s">
        <v>17</v>
      </c>
      <c r="AI772" s="1" t="s">
        <v>17</v>
      </c>
      <c r="AJ772" s="1" t="s">
        <v>17</v>
      </c>
      <c r="AK772" s="1" t="s">
        <v>17</v>
      </c>
      <c r="AQ772" s="1" t="s">
        <v>5410</v>
      </c>
      <c r="AR772" s="1" t="s">
        <v>581</v>
      </c>
      <c r="AS772" s="1" t="s">
        <v>17</v>
      </c>
      <c r="AT772" s="1" t="s">
        <v>5411</v>
      </c>
      <c r="AU772" s="1" t="s">
        <v>5412</v>
      </c>
      <c r="AV772" s="1" t="s">
        <v>1145</v>
      </c>
      <c r="AW772" s="1" t="s">
        <v>1146</v>
      </c>
      <c r="AZ772" s="3" t="s">
        <v>5413</v>
      </c>
      <c r="GR772" s="1" t="str">
        <f>IF(LEN(UnitDictionaries!$A772)&gt;0,UnitDictionaries!$A772,"")</f>
        <v/>
      </c>
      <c r="GS772" s="1" t="str">
        <f>IF(LEN(Forms!$A772)&gt;0,Forms!$A772,"")</f>
        <v/>
      </c>
      <c r="GT772" s="1" t="str">
        <f>IF(LEN(DataDictionaries!$A772)&gt;0,DataDictionaries!$A772,"")</f>
        <v/>
      </c>
    </row>
    <row r="773" spans="1:202" ht="37.5" hidden="1" x14ac:dyDescent="0.25">
      <c r="A773" s="3" t="s">
        <v>358</v>
      </c>
      <c r="B773" s="3" t="s">
        <v>5414</v>
      </c>
      <c r="C773" s="1" t="s">
        <v>59</v>
      </c>
      <c r="E773" s="1" t="s">
        <v>5414</v>
      </c>
      <c r="F773" s="1" t="s">
        <v>44</v>
      </c>
      <c r="G773" s="3" t="s">
        <v>5414</v>
      </c>
      <c r="H773" s="1" t="s">
        <v>42</v>
      </c>
      <c r="L773" s="1" t="s">
        <v>588</v>
      </c>
      <c r="N773" s="1" t="s">
        <v>90</v>
      </c>
      <c r="O773" s="1" t="s">
        <v>5415</v>
      </c>
      <c r="S773" s="1" t="s">
        <v>44</v>
      </c>
      <c r="T773" s="1" t="s">
        <v>44</v>
      </c>
      <c r="V773" s="1" t="s">
        <v>5416</v>
      </c>
      <c r="Y773" s="1" t="s">
        <v>17</v>
      </c>
      <c r="Z773" s="1" t="s">
        <v>17</v>
      </c>
      <c r="AA773" s="1" t="s">
        <v>44</v>
      </c>
      <c r="AB773" s="1" t="s">
        <v>17</v>
      </c>
      <c r="AD773" s="1" t="s">
        <v>17</v>
      </c>
      <c r="AE773" s="1" t="s">
        <v>17</v>
      </c>
      <c r="AF773" s="1" t="s">
        <v>17</v>
      </c>
      <c r="AG773" s="1" t="s">
        <v>17</v>
      </c>
      <c r="AH773" s="1" t="s">
        <v>17</v>
      </c>
      <c r="AI773" s="1" t="s">
        <v>17</v>
      </c>
      <c r="AJ773" s="1" t="s">
        <v>17</v>
      </c>
      <c r="AK773" s="1" t="s">
        <v>17</v>
      </c>
      <c r="AQ773" s="1" t="s">
        <v>5410</v>
      </c>
      <c r="AR773" s="1" t="s">
        <v>581</v>
      </c>
      <c r="AS773" s="1" t="s">
        <v>17</v>
      </c>
      <c r="AT773" s="1" t="s">
        <v>5417</v>
      </c>
      <c r="AU773" s="1" t="s">
        <v>5418</v>
      </c>
      <c r="AV773" s="1" t="s">
        <v>5419</v>
      </c>
      <c r="AW773" s="1" t="s">
        <v>5420</v>
      </c>
      <c r="AZ773" s="3" t="s">
        <v>5421</v>
      </c>
      <c r="GR773" s="1" t="str">
        <f>IF(LEN(UnitDictionaries!$A773)&gt;0,UnitDictionaries!$A773,"")</f>
        <v/>
      </c>
      <c r="GS773" s="1" t="str">
        <f>IF(LEN(Forms!$A773)&gt;0,Forms!$A773,"")</f>
        <v/>
      </c>
      <c r="GT773" s="1" t="str">
        <f>IF(LEN(DataDictionaries!$A773)&gt;0,DataDictionaries!$A773,"")</f>
        <v/>
      </c>
    </row>
    <row r="774" spans="1:202" ht="100" hidden="1" x14ac:dyDescent="0.25">
      <c r="A774" s="3" t="s">
        <v>358</v>
      </c>
      <c r="B774" s="3" t="s">
        <v>1010</v>
      </c>
      <c r="C774" s="1" t="s">
        <v>66</v>
      </c>
      <c r="E774" s="1" t="s">
        <v>1010</v>
      </c>
      <c r="F774" s="1" t="s">
        <v>44</v>
      </c>
      <c r="G774" s="3" t="s">
        <v>1284</v>
      </c>
      <c r="H774" s="1" t="s">
        <v>1285</v>
      </c>
      <c r="L774" s="1" t="s">
        <v>655</v>
      </c>
      <c r="N774" s="1" t="s">
        <v>90</v>
      </c>
      <c r="O774" s="1" t="s">
        <v>5422</v>
      </c>
      <c r="S774" s="1" t="s">
        <v>17</v>
      </c>
      <c r="T774" s="1" t="s">
        <v>44</v>
      </c>
      <c r="Y774" s="1" t="s">
        <v>17</v>
      </c>
      <c r="Z774" s="1" t="s">
        <v>17</v>
      </c>
      <c r="AA774" s="1" t="s">
        <v>44</v>
      </c>
      <c r="AB774" s="1" t="s">
        <v>17</v>
      </c>
      <c r="AD774" s="1" t="s">
        <v>17</v>
      </c>
      <c r="AE774" s="1" t="s">
        <v>17</v>
      </c>
      <c r="AF774" s="1" t="s">
        <v>17</v>
      </c>
      <c r="AG774" s="1" t="s">
        <v>17</v>
      </c>
      <c r="AH774" s="1" t="s">
        <v>17</v>
      </c>
      <c r="AI774" s="1" t="s">
        <v>17</v>
      </c>
      <c r="AJ774" s="1" t="s">
        <v>17</v>
      </c>
      <c r="AK774" s="1" t="s">
        <v>17</v>
      </c>
      <c r="AQ774" s="1" t="s">
        <v>1922</v>
      </c>
      <c r="AS774" s="1" t="s">
        <v>17</v>
      </c>
      <c r="AT774" s="1" t="s">
        <v>5423</v>
      </c>
      <c r="AU774" s="1" t="s">
        <v>5424</v>
      </c>
      <c r="AV774" s="1" t="s">
        <v>1289</v>
      </c>
      <c r="AW774" s="1" t="s">
        <v>1290</v>
      </c>
      <c r="AZ774" s="3" t="s">
        <v>5425</v>
      </c>
      <c r="GR774" s="1" t="str">
        <f>IF(LEN(UnitDictionaries!$A774)&gt;0,UnitDictionaries!$A774,"")</f>
        <v/>
      </c>
      <c r="GS774" s="1" t="str">
        <f>IF(LEN(Forms!$A774)&gt;0,Forms!$A774,"")</f>
        <v/>
      </c>
      <c r="GT774" s="1" t="str">
        <f>IF(LEN(DataDictionaries!$A774)&gt;0,DataDictionaries!$A774,"")</f>
        <v/>
      </c>
    </row>
    <row r="775" spans="1:202" hidden="1" x14ac:dyDescent="0.25">
      <c r="A775" s="3" t="s">
        <v>358</v>
      </c>
      <c r="B775" s="3" t="s">
        <v>5426</v>
      </c>
      <c r="C775" s="1" t="s">
        <v>71</v>
      </c>
      <c r="E775" s="1" t="s">
        <v>5426</v>
      </c>
      <c r="F775" s="1" t="s">
        <v>44</v>
      </c>
      <c r="G775" s="3" t="s">
        <v>5426</v>
      </c>
      <c r="H775" s="1" t="s">
        <v>42</v>
      </c>
      <c r="L775" s="1" t="s">
        <v>588</v>
      </c>
      <c r="N775" s="1" t="s">
        <v>51</v>
      </c>
      <c r="O775" s="1" t="s">
        <v>5427</v>
      </c>
      <c r="S775" s="1" t="s">
        <v>44</v>
      </c>
      <c r="T775" s="1" t="s">
        <v>44</v>
      </c>
      <c r="V775" s="1" t="s">
        <v>5428</v>
      </c>
      <c r="Y775" s="1" t="s">
        <v>17</v>
      </c>
      <c r="Z775" s="1" t="s">
        <v>17</v>
      </c>
      <c r="AA775" s="1" t="s">
        <v>44</v>
      </c>
      <c r="AB775" s="1" t="s">
        <v>17</v>
      </c>
      <c r="AD775" s="1" t="s">
        <v>17</v>
      </c>
      <c r="AE775" s="1" t="s">
        <v>17</v>
      </c>
      <c r="AF775" s="1" t="s">
        <v>17</v>
      </c>
      <c r="AG775" s="1" t="s">
        <v>17</v>
      </c>
      <c r="AH775" s="1" t="s">
        <v>17</v>
      </c>
      <c r="AI775" s="1" t="s">
        <v>17</v>
      </c>
      <c r="AJ775" s="1" t="s">
        <v>17</v>
      </c>
      <c r="AK775" s="1" t="s">
        <v>17</v>
      </c>
      <c r="AQ775" s="1" t="s">
        <v>5410</v>
      </c>
      <c r="AR775" s="1" t="s">
        <v>581</v>
      </c>
      <c r="AS775" s="1" t="s">
        <v>17</v>
      </c>
      <c r="AT775" s="1" t="s">
        <v>5429</v>
      </c>
      <c r="AU775" s="1" t="s">
        <v>5430</v>
      </c>
      <c r="AV775" s="1" t="s">
        <v>5431</v>
      </c>
      <c r="AW775" s="1" t="s">
        <v>5432</v>
      </c>
      <c r="AZ775" s="3" t="s">
        <v>5433</v>
      </c>
      <c r="GR775" s="1" t="str">
        <f>IF(LEN(UnitDictionaries!$A775)&gt;0,UnitDictionaries!$A775,"")</f>
        <v/>
      </c>
      <c r="GS775" s="1" t="str">
        <f>IF(LEN(Forms!$A775)&gt;0,Forms!$A775,"")</f>
        <v/>
      </c>
      <c r="GT775" s="1" t="str">
        <f>IF(LEN(DataDictionaries!$A775)&gt;0,DataDictionaries!$A775,"")</f>
        <v/>
      </c>
    </row>
    <row r="776" spans="1:202" hidden="1" x14ac:dyDescent="0.25">
      <c r="A776" s="3" t="s">
        <v>358</v>
      </c>
      <c r="B776" s="3" t="s">
        <v>5434</v>
      </c>
      <c r="C776" s="1" t="s">
        <v>77</v>
      </c>
      <c r="E776" s="1" t="s">
        <v>5434</v>
      </c>
      <c r="F776" s="1" t="s">
        <v>44</v>
      </c>
      <c r="G776" s="3" t="s">
        <v>5434</v>
      </c>
      <c r="H776" s="1" t="s">
        <v>42</v>
      </c>
      <c r="L776" s="1" t="s">
        <v>588</v>
      </c>
      <c r="N776" s="1" t="s">
        <v>51</v>
      </c>
      <c r="O776" s="1" t="s">
        <v>5435</v>
      </c>
      <c r="S776" s="1" t="s">
        <v>44</v>
      </c>
      <c r="T776" s="1" t="s">
        <v>44</v>
      </c>
      <c r="V776" s="1" t="s">
        <v>5436</v>
      </c>
      <c r="Y776" s="1" t="s">
        <v>17</v>
      </c>
      <c r="Z776" s="1" t="s">
        <v>17</v>
      </c>
      <c r="AA776" s="1" t="s">
        <v>44</v>
      </c>
      <c r="AB776" s="1" t="s">
        <v>17</v>
      </c>
      <c r="AD776" s="1" t="s">
        <v>17</v>
      </c>
      <c r="AE776" s="1" t="s">
        <v>17</v>
      </c>
      <c r="AF776" s="1" t="s">
        <v>17</v>
      </c>
      <c r="AG776" s="1" t="s">
        <v>17</v>
      </c>
      <c r="AH776" s="1" t="s">
        <v>17</v>
      </c>
      <c r="AI776" s="1" t="s">
        <v>17</v>
      </c>
      <c r="AJ776" s="1" t="s">
        <v>17</v>
      </c>
      <c r="AK776" s="1" t="s">
        <v>17</v>
      </c>
      <c r="AQ776" s="1" t="s">
        <v>5410</v>
      </c>
      <c r="AR776" s="1" t="s">
        <v>581</v>
      </c>
      <c r="AS776" s="1" t="s">
        <v>17</v>
      </c>
      <c r="AT776" s="1" t="s">
        <v>5437</v>
      </c>
      <c r="AU776" s="1" t="s">
        <v>5438</v>
      </c>
      <c r="AV776" s="1" t="s">
        <v>5439</v>
      </c>
      <c r="AW776" s="1" t="s">
        <v>5440</v>
      </c>
      <c r="AZ776" s="3" t="s">
        <v>5441</v>
      </c>
      <c r="GR776" s="1" t="str">
        <f>IF(LEN(UnitDictionaries!$A776)&gt;0,UnitDictionaries!$A776,"")</f>
        <v/>
      </c>
      <c r="GS776" s="1" t="str">
        <f>IF(LEN(Forms!$A776)&gt;0,Forms!$A776,"")</f>
        <v/>
      </c>
      <c r="GT776" s="1" t="str">
        <f>IF(LEN(DataDictionaries!$A776)&gt;0,DataDictionaries!$A776,"")</f>
        <v/>
      </c>
    </row>
    <row r="777" spans="1:202" ht="25" hidden="1" x14ac:dyDescent="0.25">
      <c r="A777" s="3" t="s">
        <v>358</v>
      </c>
      <c r="B777" s="3" t="s">
        <v>1148</v>
      </c>
      <c r="C777" s="1" t="s">
        <v>82</v>
      </c>
      <c r="E777" s="1" t="s">
        <v>1148</v>
      </c>
      <c r="F777" s="1" t="s">
        <v>44</v>
      </c>
      <c r="G777" s="3" t="s">
        <v>1148</v>
      </c>
      <c r="H777" s="1" t="s">
        <v>570</v>
      </c>
      <c r="I777" s="1" t="s">
        <v>1149</v>
      </c>
      <c r="L777" s="1" t="s">
        <v>645</v>
      </c>
      <c r="N777" s="1" t="s">
        <v>90</v>
      </c>
      <c r="O777" s="1" t="s">
        <v>1150</v>
      </c>
      <c r="S777" s="1" t="s">
        <v>44</v>
      </c>
      <c r="T777" s="1" t="s">
        <v>44</v>
      </c>
      <c r="V777" s="1" t="s">
        <v>1151</v>
      </c>
      <c r="Y777" s="1" t="s">
        <v>17</v>
      </c>
      <c r="Z777" s="1" t="s">
        <v>17</v>
      </c>
      <c r="AA777" s="1" t="s">
        <v>44</v>
      </c>
      <c r="AB777" s="1" t="s">
        <v>17</v>
      </c>
      <c r="AD777" s="1" t="s">
        <v>17</v>
      </c>
      <c r="AE777" s="1" t="s">
        <v>17</v>
      </c>
      <c r="AF777" s="1" t="s">
        <v>17</v>
      </c>
      <c r="AG777" s="1" t="s">
        <v>17</v>
      </c>
      <c r="AH777" s="1" t="s">
        <v>17</v>
      </c>
      <c r="AI777" s="1" t="s">
        <v>17</v>
      </c>
      <c r="AJ777" s="1" t="s">
        <v>17</v>
      </c>
      <c r="AK777" s="1" t="s">
        <v>17</v>
      </c>
      <c r="AQ777" s="1" t="s">
        <v>5410</v>
      </c>
      <c r="AR777" s="1" t="s">
        <v>581</v>
      </c>
      <c r="AS777" s="1" t="s">
        <v>17</v>
      </c>
      <c r="AT777" s="1" t="s">
        <v>5442</v>
      </c>
      <c r="AU777" s="1" t="s">
        <v>5443</v>
      </c>
      <c r="AV777" s="1" t="s">
        <v>1154</v>
      </c>
      <c r="AW777" s="1" t="s">
        <v>1155</v>
      </c>
      <c r="AZ777" s="3" t="s">
        <v>5444</v>
      </c>
      <c r="GR777" s="1" t="str">
        <f>IF(LEN(UnitDictionaries!$A777)&gt;0,UnitDictionaries!$A777,"")</f>
        <v/>
      </c>
      <c r="GS777" s="1" t="str">
        <f>IF(LEN(Forms!$A777)&gt;0,Forms!$A777,"")</f>
        <v/>
      </c>
      <c r="GT777" s="1" t="str">
        <f>IF(LEN(DataDictionaries!$A777)&gt;0,DataDictionaries!$A777,"")</f>
        <v/>
      </c>
    </row>
    <row r="778" spans="1:202" ht="37.5" hidden="1" x14ac:dyDescent="0.25">
      <c r="A778" s="3" t="s">
        <v>358</v>
      </c>
      <c r="B778" s="3" t="s">
        <v>1157</v>
      </c>
      <c r="C778" s="1" t="s">
        <v>87</v>
      </c>
      <c r="E778" s="1" t="s">
        <v>1157</v>
      </c>
      <c r="F778" s="1" t="s">
        <v>44</v>
      </c>
      <c r="G778" s="3" t="s">
        <v>1157</v>
      </c>
      <c r="H778" s="1" t="s">
        <v>825</v>
      </c>
      <c r="I778" s="1" t="s">
        <v>1158</v>
      </c>
      <c r="L778" s="1" t="s">
        <v>871</v>
      </c>
      <c r="N778" s="1" t="s">
        <v>51</v>
      </c>
      <c r="O778" s="1" t="s">
        <v>1159</v>
      </c>
      <c r="S778" s="1" t="s">
        <v>44</v>
      </c>
      <c r="T778" s="1" t="s">
        <v>44</v>
      </c>
      <c r="V778" s="1" t="s">
        <v>1160</v>
      </c>
      <c r="Y778" s="1" t="s">
        <v>17</v>
      </c>
      <c r="Z778" s="1" t="s">
        <v>17</v>
      </c>
      <c r="AA778" s="1" t="s">
        <v>44</v>
      </c>
      <c r="AB778" s="1" t="s">
        <v>17</v>
      </c>
      <c r="AD778" s="1" t="s">
        <v>17</v>
      </c>
      <c r="AE778" s="1" t="s">
        <v>44</v>
      </c>
      <c r="AF778" s="1" t="s">
        <v>17</v>
      </c>
      <c r="AG778" s="1" t="s">
        <v>17</v>
      </c>
      <c r="AH778" s="1" t="s">
        <v>17</v>
      </c>
      <c r="AI778" s="1" t="s">
        <v>17</v>
      </c>
      <c r="AJ778" s="1" t="s">
        <v>17</v>
      </c>
      <c r="AK778" s="1" t="s">
        <v>17</v>
      </c>
      <c r="AQ778" s="1" t="s">
        <v>5410</v>
      </c>
      <c r="AR778" s="1" t="s">
        <v>581</v>
      </c>
      <c r="AS778" s="1" t="s">
        <v>17</v>
      </c>
      <c r="AT778" s="1" t="s">
        <v>5445</v>
      </c>
      <c r="AU778" s="1" t="s">
        <v>5446</v>
      </c>
      <c r="AV778" s="1" t="s">
        <v>1163</v>
      </c>
      <c r="AW778" s="1" t="s">
        <v>1164</v>
      </c>
      <c r="AZ778" s="3" t="s">
        <v>5447</v>
      </c>
      <c r="GR778" s="1" t="str">
        <f>IF(LEN(UnitDictionaries!$A778)&gt;0,UnitDictionaries!$A778,"")</f>
        <v/>
      </c>
      <c r="GS778" s="1" t="str">
        <f>IF(LEN(Forms!$A778)&gt;0,Forms!$A778,"")</f>
        <v/>
      </c>
      <c r="GT778" s="1" t="str">
        <f>IF(LEN(DataDictionaries!$A778)&gt;0,DataDictionaries!$A778,"")</f>
        <v/>
      </c>
    </row>
    <row r="779" spans="1:202" hidden="1" x14ac:dyDescent="0.25">
      <c r="A779" s="3" t="s">
        <v>358</v>
      </c>
      <c r="B779" s="3" t="s">
        <v>1166</v>
      </c>
      <c r="C779" s="1" t="s">
        <v>92</v>
      </c>
      <c r="E779" s="1" t="s">
        <v>1166</v>
      </c>
      <c r="F779" s="1" t="s">
        <v>44</v>
      </c>
      <c r="G779" s="3" t="s">
        <v>1166</v>
      </c>
      <c r="H779" s="1" t="s">
        <v>1020</v>
      </c>
      <c r="L779" s="1" t="s">
        <v>578</v>
      </c>
      <c r="N779" s="1" t="s">
        <v>90</v>
      </c>
      <c r="O779" s="1" t="s">
        <v>1167</v>
      </c>
      <c r="S779" s="1" t="s">
        <v>44</v>
      </c>
      <c r="T779" s="1" t="s">
        <v>44</v>
      </c>
      <c r="V779" s="1" t="s">
        <v>1168</v>
      </c>
      <c r="W779" s="1" t="s">
        <v>580</v>
      </c>
      <c r="Y779" s="1" t="s">
        <v>44</v>
      </c>
      <c r="Z779" s="1" t="s">
        <v>44</v>
      </c>
      <c r="AA779" s="1" t="s">
        <v>44</v>
      </c>
      <c r="AB779" s="1" t="s">
        <v>17</v>
      </c>
      <c r="AD779" s="1" t="s">
        <v>17</v>
      </c>
      <c r="AE779" s="1" t="s">
        <v>44</v>
      </c>
      <c r="AF779" s="1" t="s">
        <v>17</v>
      </c>
      <c r="AG779" s="1" t="s">
        <v>17</v>
      </c>
      <c r="AH779" s="1" t="s">
        <v>17</v>
      </c>
      <c r="AI779" s="1" t="s">
        <v>17</v>
      </c>
      <c r="AJ779" s="1" t="s">
        <v>17</v>
      </c>
      <c r="AK779" s="1" t="s">
        <v>17</v>
      </c>
      <c r="AQ779" s="1" t="s">
        <v>5410</v>
      </c>
      <c r="AR779" s="1" t="s">
        <v>581</v>
      </c>
      <c r="AS779" s="1" t="s">
        <v>17</v>
      </c>
      <c r="AT779" s="1" t="s">
        <v>5448</v>
      </c>
      <c r="AU779" s="1" t="s">
        <v>5449</v>
      </c>
      <c r="AV779" s="1" t="s">
        <v>1171</v>
      </c>
      <c r="AW779" s="1" t="s">
        <v>1172</v>
      </c>
      <c r="AZ779" s="3" t="s">
        <v>5450</v>
      </c>
      <c r="GR779" s="1" t="str">
        <f>IF(LEN(UnitDictionaries!$A779)&gt;0,UnitDictionaries!$A779,"")</f>
        <v/>
      </c>
      <c r="GS779" s="1" t="str">
        <f>IF(LEN(Forms!$A779)&gt;0,Forms!$A779,"")</f>
        <v/>
      </c>
      <c r="GT779" s="1" t="str">
        <f>IF(LEN(DataDictionaries!$A779)&gt;0,DataDictionaries!$A779,"")</f>
        <v/>
      </c>
    </row>
    <row r="780" spans="1:202" ht="25" hidden="1" x14ac:dyDescent="0.25">
      <c r="A780" s="3" t="s">
        <v>358</v>
      </c>
      <c r="B780" s="3" t="s">
        <v>5451</v>
      </c>
      <c r="C780" s="1" t="s">
        <v>99</v>
      </c>
      <c r="E780" s="1" t="s">
        <v>5451</v>
      </c>
      <c r="F780" s="1" t="s">
        <v>44</v>
      </c>
      <c r="G780" s="3" t="s">
        <v>5451</v>
      </c>
      <c r="H780" s="1" t="s">
        <v>902</v>
      </c>
      <c r="I780" s="1" t="s">
        <v>903</v>
      </c>
      <c r="L780" s="1" t="s">
        <v>645</v>
      </c>
      <c r="N780" s="1" t="s">
        <v>90</v>
      </c>
      <c r="O780" s="1" t="s">
        <v>5452</v>
      </c>
      <c r="S780" s="1" t="s">
        <v>44</v>
      </c>
      <c r="T780" s="1" t="s">
        <v>44</v>
      </c>
      <c r="V780" s="1" t="s">
        <v>5453</v>
      </c>
      <c r="Y780" s="1" t="s">
        <v>44</v>
      </c>
      <c r="Z780" s="1" t="s">
        <v>17</v>
      </c>
      <c r="AA780" s="1" t="s">
        <v>44</v>
      </c>
      <c r="AB780" s="1" t="s">
        <v>17</v>
      </c>
      <c r="AD780" s="1" t="s">
        <v>17</v>
      </c>
      <c r="AE780" s="1" t="s">
        <v>17</v>
      </c>
      <c r="AF780" s="1" t="s">
        <v>17</v>
      </c>
      <c r="AG780" s="1" t="s">
        <v>17</v>
      </c>
      <c r="AH780" s="1" t="s">
        <v>17</v>
      </c>
      <c r="AI780" s="1" t="s">
        <v>17</v>
      </c>
      <c r="AJ780" s="1" t="s">
        <v>17</v>
      </c>
      <c r="AK780" s="1" t="s">
        <v>17</v>
      </c>
      <c r="AQ780" s="1" t="s">
        <v>5410</v>
      </c>
      <c r="AR780" s="1" t="s">
        <v>581</v>
      </c>
      <c r="AS780" s="1" t="s">
        <v>17</v>
      </c>
      <c r="AT780" s="1" t="s">
        <v>5454</v>
      </c>
      <c r="AU780" s="1" t="s">
        <v>5455</v>
      </c>
      <c r="AV780" s="1" t="s">
        <v>5456</v>
      </c>
      <c r="AW780" s="1" t="s">
        <v>5457</v>
      </c>
      <c r="AZ780" s="3" t="s">
        <v>5458</v>
      </c>
      <c r="GR780" s="1" t="str">
        <f>IF(LEN(UnitDictionaries!$A780)&gt;0,UnitDictionaries!$A780,"")</f>
        <v/>
      </c>
      <c r="GS780" s="1" t="str">
        <f>IF(LEN(Forms!$A780)&gt;0,Forms!$A780,"")</f>
        <v/>
      </c>
      <c r="GT780" s="1" t="str">
        <f>IF(LEN(DataDictionaries!$A780)&gt;0,DataDictionaries!$A780,"")</f>
        <v/>
      </c>
    </row>
    <row r="781" spans="1:202" ht="25" hidden="1" x14ac:dyDescent="0.25">
      <c r="A781" s="3" t="s">
        <v>358</v>
      </c>
      <c r="B781" s="3" t="s">
        <v>5459</v>
      </c>
      <c r="C781" s="1" t="s">
        <v>106</v>
      </c>
      <c r="E781" s="1" t="s">
        <v>5459</v>
      </c>
      <c r="F781" s="1" t="s">
        <v>44</v>
      </c>
      <c r="G781" s="3" t="s">
        <v>5459</v>
      </c>
      <c r="H781" s="1" t="s">
        <v>654</v>
      </c>
      <c r="I781" s="1" t="s">
        <v>5460</v>
      </c>
      <c r="L781" s="1" t="s">
        <v>645</v>
      </c>
      <c r="N781" s="1" t="s">
        <v>90</v>
      </c>
      <c r="O781" s="1" t="s">
        <v>5461</v>
      </c>
      <c r="S781" s="1" t="s">
        <v>44</v>
      </c>
      <c r="T781" s="1" t="s">
        <v>44</v>
      </c>
      <c r="V781" s="1" t="s">
        <v>5462</v>
      </c>
      <c r="Y781" s="1" t="s">
        <v>44</v>
      </c>
      <c r="Z781" s="1" t="s">
        <v>17</v>
      </c>
      <c r="AA781" s="1" t="s">
        <v>44</v>
      </c>
      <c r="AB781" s="1" t="s">
        <v>17</v>
      </c>
      <c r="AD781" s="1" t="s">
        <v>17</v>
      </c>
      <c r="AE781" s="1" t="s">
        <v>17</v>
      </c>
      <c r="AF781" s="1" t="s">
        <v>17</v>
      </c>
      <c r="AG781" s="1" t="s">
        <v>17</v>
      </c>
      <c r="AH781" s="1" t="s">
        <v>17</v>
      </c>
      <c r="AI781" s="1" t="s">
        <v>17</v>
      </c>
      <c r="AJ781" s="1" t="s">
        <v>17</v>
      </c>
      <c r="AK781" s="1" t="s">
        <v>17</v>
      </c>
      <c r="AQ781" s="1" t="s">
        <v>5410</v>
      </c>
      <c r="AR781" s="1" t="s">
        <v>581</v>
      </c>
      <c r="AS781" s="1" t="s">
        <v>17</v>
      </c>
      <c r="AT781" s="1" t="s">
        <v>5463</v>
      </c>
      <c r="AU781" s="1" t="s">
        <v>5464</v>
      </c>
      <c r="AV781" s="1" t="s">
        <v>5465</v>
      </c>
      <c r="AW781" s="1" t="s">
        <v>5466</v>
      </c>
      <c r="AZ781" s="3" t="s">
        <v>5467</v>
      </c>
      <c r="GR781" s="1" t="str">
        <f>IF(LEN(UnitDictionaries!$A781)&gt;0,UnitDictionaries!$A781,"")</f>
        <v/>
      </c>
      <c r="GS781" s="1" t="str">
        <f>IF(LEN(Forms!$A781)&gt;0,Forms!$A781,"")</f>
        <v/>
      </c>
      <c r="GT781" s="1" t="str">
        <f>IF(LEN(DataDictionaries!$A781)&gt;0,DataDictionaries!$A781,"")</f>
        <v/>
      </c>
    </row>
    <row r="782" spans="1:202" ht="25" hidden="1" x14ac:dyDescent="0.25">
      <c r="A782" s="3" t="s">
        <v>358</v>
      </c>
      <c r="B782" s="3" t="s">
        <v>5468</v>
      </c>
      <c r="C782" s="1" t="s">
        <v>112</v>
      </c>
      <c r="E782" s="1" t="s">
        <v>5468</v>
      </c>
      <c r="F782" s="1" t="s">
        <v>44</v>
      </c>
      <c r="G782" s="3" t="s">
        <v>5468</v>
      </c>
      <c r="H782" s="1" t="s">
        <v>5469</v>
      </c>
      <c r="I782" s="1" t="s">
        <v>5470</v>
      </c>
      <c r="L782" s="1" t="s">
        <v>645</v>
      </c>
      <c r="N782" s="1" t="s">
        <v>90</v>
      </c>
      <c r="O782" s="1" t="s">
        <v>5471</v>
      </c>
      <c r="S782" s="1" t="s">
        <v>44</v>
      </c>
      <c r="T782" s="1" t="s">
        <v>44</v>
      </c>
      <c r="V782" s="1" t="s">
        <v>5472</v>
      </c>
      <c r="Y782" s="1" t="s">
        <v>17</v>
      </c>
      <c r="Z782" s="1" t="s">
        <v>17</v>
      </c>
      <c r="AA782" s="1" t="s">
        <v>44</v>
      </c>
      <c r="AB782" s="1" t="s">
        <v>17</v>
      </c>
      <c r="AD782" s="1" t="s">
        <v>17</v>
      </c>
      <c r="AE782" s="1" t="s">
        <v>17</v>
      </c>
      <c r="AF782" s="1" t="s">
        <v>17</v>
      </c>
      <c r="AG782" s="1" t="s">
        <v>17</v>
      </c>
      <c r="AH782" s="1" t="s">
        <v>17</v>
      </c>
      <c r="AI782" s="1" t="s">
        <v>17</v>
      </c>
      <c r="AJ782" s="1" t="s">
        <v>17</v>
      </c>
      <c r="AK782" s="1" t="s">
        <v>17</v>
      </c>
      <c r="AQ782" s="1" t="s">
        <v>5410</v>
      </c>
      <c r="AR782" s="1" t="s">
        <v>581</v>
      </c>
      <c r="AS782" s="1" t="s">
        <v>17</v>
      </c>
      <c r="AT782" s="1" t="s">
        <v>5473</v>
      </c>
      <c r="AU782" s="1" t="s">
        <v>5474</v>
      </c>
      <c r="AV782" s="1" t="s">
        <v>5475</v>
      </c>
      <c r="AW782" s="1" t="s">
        <v>5476</v>
      </c>
      <c r="AZ782" s="3" t="s">
        <v>5477</v>
      </c>
      <c r="GR782" s="1" t="str">
        <f>IF(LEN(UnitDictionaries!$A782)&gt;0,UnitDictionaries!$A782,"")</f>
        <v/>
      </c>
      <c r="GS782" s="1" t="str">
        <f>IF(LEN(Forms!$A782)&gt;0,Forms!$A782,"")</f>
        <v/>
      </c>
      <c r="GT782" s="1" t="str">
        <f>IF(LEN(DataDictionaries!$A782)&gt;0,DataDictionaries!$A782,"")</f>
        <v/>
      </c>
    </row>
    <row r="783" spans="1:202" hidden="1" x14ac:dyDescent="0.25">
      <c r="A783" s="3" t="s">
        <v>358</v>
      </c>
      <c r="B783" s="3" t="s">
        <v>1191</v>
      </c>
      <c r="C783" s="1" t="s">
        <v>117</v>
      </c>
      <c r="E783" s="1" t="s">
        <v>1191</v>
      </c>
      <c r="F783" s="1" t="s">
        <v>44</v>
      </c>
      <c r="G783" s="3" t="s">
        <v>1191</v>
      </c>
      <c r="H783" s="1" t="s">
        <v>42</v>
      </c>
      <c r="L783" s="1" t="s">
        <v>588</v>
      </c>
      <c r="N783" s="1" t="s">
        <v>90</v>
      </c>
      <c r="O783" s="1" t="s">
        <v>1192</v>
      </c>
      <c r="S783" s="1" t="s">
        <v>44</v>
      </c>
      <c r="T783" s="1" t="s">
        <v>44</v>
      </c>
      <c r="V783" s="1" t="s">
        <v>1193</v>
      </c>
      <c r="Y783" s="1" t="s">
        <v>17</v>
      </c>
      <c r="Z783" s="1" t="s">
        <v>17</v>
      </c>
      <c r="AA783" s="1" t="s">
        <v>44</v>
      </c>
      <c r="AB783" s="1" t="s">
        <v>17</v>
      </c>
      <c r="AD783" s="1" t="s">
        <v>17</v>
      </c>
      <c r="AE783" s="1" t="s">
        <v>17</v>
      </c>
      <c r="AF783" s="1" t="s">
        <v>17</v>
      </c>
      <c r="AG783" s="1" t="s">
        <v>17</v>
      </c>
      <c r="AH783" s="1" t="s">
        <v>17</v>
      </c>
      <c r="AI783" s="1" t="s">
        <v>17</v>
      </c>
      <c r="AJ783" s="1" t="s">
        <v>17</v>
      </c>
      <c r="AK783" s="1" t="s">
        <v>17</v>
      </c>
      <c r="AQ783" s="1" t="s">
        <v>5410</v>
      </c>
      <c r="AR783" s="1" t="s">
        <v>581</v>
      </c>
      <c r="AS783" s="1" t="s">
        <v>17</v>
      </c>
      <c r="AT783" s="1" t="s">
        <v>5478</v>
      </c>
      <c r="AU783" s="1" t="s">
        <v>5479</v>
      </c>
      <c r="AV783" s="1" t="s">
        <v>1196</v>
      </c>
      <c r="AW783" s="1" t="s">
        <v>1197</v>
      </c>
      <c r="AZ783" s="3" t="s">
        <v>5480</v>
      </c>
      <c r="GR783" s="1" t="str">
        <f>IF(LEN(UnitDictionaries!$A783)&gt;0,UnitDictionaries!$A783,"")</f>
        <v/>
      </c>
      <c r="GS783" s="1" t="str">
        <f>IF(LEN(Forms!$A783)&gt;0,Forms!$A783,"")</f>
        <v/>
      </c>
      <c r="GT783" s="1" t="str">
        <f>IF(LEN(DataDictionaries!$A783)&gt;0,DataDictionaries!$A783,"")</f>
        <v/>
      </c>
    </row>
    <row r="784" spans="1:202" hidden="1" x14ac:dyDescent="0.25">
      <c r="A784" s="3" t="s">
        <v>358</v>
      </c>
      <c r="B784" s="3" t="s">
        <v>1199</v>
      </c>
      <c r="C784" s="1" t="s">
        <v>122</v>
      </c>
      <c r="E784" s="1" t="s">
        <v>1199</v>
      </c>
      <c r="F784" s="1" t="s">
        <v>44</v>
      </c>
      <c r="G784" s="3" t="s">
        <v>1199</v>
      </c>
      <c r="H784" s="1" t="s">
        <v>1200</v>
      </c>
      <c r="I784" s="1" t="s">
        <v>1201</v>
      </c>
      <c r="L784" s="1" t="s">
        <v>645</v>
      </c>
      <c r="N784" s="1" t="s">
        <v>90</v>
      </c>
      <c r="O784" s="1" t="s">
        <v>1202</v>
      </c>
      <c r="S784" s="1" t="s">
        <v>44</v>
      </c>
      <c r="T784" s="1" t="s">
        <v>44</v>
      </c>
      <c r="V784" s="1" t="s">
        <v>1203</v>
      </c>
      <c r="Y784" s="1" t="s">
        <v>44</v>
      </c>
      <c r="Z784" s="1" t="s">
        <v>17</v>
      </c>
      <c r="AA784" s="1" t="s">
        <v>44</v>
      </c>
      <c r="AB784" s="1" t="s">
        <v>17</v>
      </c>
      <c r="AD784" s="1" t="s">
        <v>17</v>
      </c>
      <c r="AE784" s="1" t="s">
        <v>17</v>
      </c>
      <c r="AF784" s="1" t="s">
        <v>17</v>
      </c>
      <c r="AG784" s="1" t="s">
        <v>17</v>
      </c>
      <c r="AH784" s="1" t="s">
        <v>17</v>
      </c>
      <c r="AI784" s="1" t="s">
        <v>17</v>
      </c>
      <c r="AJ784" s="1" t="s">
        <v>17</v>
      </c>
      <c r="AK784" s="1" t="s">
        <v>17</v>
      </c>
      <c r="AQ784" s="1" t="s">
        <v>5410</v>
      </c>
      <c r="AR784" s="1" t="s">
        <v>581</v>
      </c>
      <c r="AS784" s="1" t="s">
        <v>17</v>
      </c>
      <c r="AT784" s="1" t="s">
        <v>5481</v>
      </c>
      <c r="AU784" s="1" t="s">
        <v>5482</v>
      </c>
      <c r="AV784" s="1" t="s">
        <v>1206</v>
      </c>
      <c r="AW784" s="1" t="s">
        <v>1207</v>
      </c>
      <c r="AZ784" s="3" t="s">
        <v>5483</v>
      </c>
      <c r="GR784" s="1" t="str">
        <f>IF(LEN(UnitDictionaries!$A784)&gt;0,UnitDictionaries!$A784,"")</f>
        <v/>
      </c>
      <c r="GS784" s="1" t="str">
        <f>IF(LEN(Forms!$A784)&gt;0,Forms!$A784,"")</f>
        <v/>
      </c>
      <c r="GT784" s="1" t="str">
        <f>IF(LEN(DataDictionaries!$A784)&gt;0,DataDictionaries!$A784,"")</f>
        <v/>
      </c>
    </row>
    <row r="785" spans="1:202" hidden="1" x14ac:dyDescent="0.25">
      <c r="A785" s="3" t="s">
        <v>358</v>
      </c>
      <c r="B785" s="3" t="s">
        <v>1209</v>
      </c>
      <c r="C785" s="1" t="s">
        <v>127</v>
      </c>
      <c r="E785" s="1" t="s">
        <v>1209</v>
      </c>
      <c r="F785" s="1" t="s">
        <v>44</v>
      </c>
      <c r="G785" s="3" t="s">
        <v>1209</v>
      </c>
      <c r="H785" s="1" t="s">
        <v>1020</v>
      </c>
      <c r="L785" s="1" t="s">
        <v>578</v>
      </c>
      <c r="N785" s="1" t="s">
        <v>90</v>
      </c>
      <c r="O785" s="1" t="s">
        <v>5484</v>
      </c>
      <c r="S785" s="1" t="s">
        <v>44</v>
      </c>
      <c r="T785" s="1" t="s">
        <v>44</v>
      </c>
      <c r="V785" s="1" t="s">
        <v>5485</v>
      </c>
      <c r="W785" s="1" t="s">
        <v>580</v>
      </c>
      <c r="Y785" s="1" t="s">
        <v>17</v>
      </c>
      <c r="Z785" s="1" t="s">
        <v>44</v>
      </c>
      <c r="AA785" s="1" t="s">
        <v>44</v>
      </c>
      <c r="AB785" s="1" t="s">
        <v>17</v>
      </c>
      <c r="AD785" s="1" t="s">
        <v>17</v>
      </c>
      <c r="AE785" s="1" t="s">
        <v>44</v>
      </c>
      <c r="AF785" s="1" t="s">
        <v>17</v>
      </c>
      <c r="AG785" s="1" t="s">
        <v>17</v>
      </c>
      <c r="AH785" s="1" t="s">
        <v>17</v>
      </c>
      <c r="AI785" s="1" t="s">
        <v>17</v>
      </c>
      <c r="AJ785" s="1" t="s">
        <v>17</v>
      </c>
      <c r="AK785" s="1" t="s">
        <v>17</v>
      </c>
      <c r="AQ785" s="1" t="s">
        <v>5410</v>
      </c>
      <c r="AR785" s="1" t="s">
        <v>581</v>
      </c>
      <c r="AS785" s="1" t="s">
        <v>17</v>
      </c>
      <c r="AT785" s="1" t="s">
        <v>5486</v>
      </c>
      <c r="AU785" s="1" t="s">
        <v>5487</v>
      </c>
      <c r="AV785" s="1" t="s">
        <v>1214</v>
      </c>
      <c r="AW785" s="1" t="s">
        <v>1215</v>
      </c>
      <c r="AZ785" s="3" t="s">
        <v>5488</v>
      </c>
      <c r="GR785" s="1" t="str">
        <f>IF(LEN(UnitDictionaries!$A785)&gt;0,UnitDictionaries!$A785,"")</f>
        <v/>
      </c>
      <c r="GS785" s="1" t="str">
        <f>IF(LEN(Forms!$A785)&gt;0,Forms!$A785,"")</f>
        <v/>
      </c>
      <c r="GT785" s="1" t="str">
        <f>IF(LEN(DataDictionaries!$A785)&gt;0,DataDictionaries!$A785,"")</f>
        <v/>
      </c>
    </row>
    <row r="786" spans="1:202" hidden="1" x14ac:dyDescent="0.25">
      <c r="A786" s="3" t="s">
        <v>358</v>
      </c>
      <c r="B786" s="3" t="s">
        <v>1233</v>
      </c>
      <c r="C786" s="1" t="s">
        <v>133</v>
      </c>
      <c r="E786" s="1" t="s">
        <v>1233</v>
      </c>
      <c r="F786" s="1" t="s">
        <v>44</v>
      </c>
      <c r="G786" s="3" t="s">
        <v>1233</v>
      </c>
      <c r="H786" s="1" t="s">
        <v>1234</v>
      </c>
      <c r="I786" s="1" t="s">
        <v>1235</v>
      </c>
      <c r="L786" s="1" t="s">
        <v>645</v>
      </c>
      <c r="N786" s="1" t="s">
        <v>90</v>
      </c>
      <c r="O786" s="1" t="s">
        <v>1236</v>
      </c>
      <c r="S786" s="1" t="s">
        <v>44</v>
      </c>
      <c r="T786" s="1" t="s">
        <v>44</v>
      </c>
      <c r="V786" s="1" t="s">
        <v>1237</v>
      </c>
      <c r="Y786" s="1" t="s">
        <v>44</v>
      </c>
      <c r="Z786" s="1" t="s">
        <v>17</v>
      </c>
      <c r="AA786" s="1" t="s">
        <v>44</v>
      </c>
      <c r="AB786" s="1" t="s">
        <v>17</v>
      </c>
      <c r="AD786" s="1" t="s">
        <v>17</v>
      </c>
      <c r="AE786" s="1" t="s">
        <v>17</v>
      </c>
      <c r="AF786" s="1" t="s">
        <v>17</v>
      </c>
      <c r="AG786" s="1" t="s">
        <v>17</v>
      </c>
      <c r="AH786" s="1" t="s">
        <v>17</v>
      </c>
      <c r="AI786" s="1" t="s">
        <v>17</v>
      </c>
      <c r="AJ786" s="1" t="s">
        <v>17</v>
      </c>
      <c r="AK786" s="1" t="s">
        <v>17</v>
      </c>
      <c r="AQ786" s="1" t="s">
        <v>5410</v>
      </c>
      <c r="AR786" s="1" t="s">
        <v>581</v>
      </c>
      <c r="AS786" s="1" t="s">
        <v>17</v>
      </c>
      <c r="AT786" s="1" t="s">
        <v>5489</v>
      </c>
      <c r="AU786" s="1" t="s">
        <v>5490</v>
      </c>
      <c r="AV786" s="1" t="s">
        <v>1240</v>
      </c>
      <c r="AW786" s="1" t="s">
        <v>1241</v>
      </c>
      <c r="AZ786" s="3" t="s">
        <v>5491</v>
      </c>
      <c r="GR786" s="1" t="str">
        <f>IF(LEN(UnitDictionaries!$A786)&gt;0,UnitDictionaries!$A786,"")</f>
        <v/>
      </c>
      <c r="GS786" s="1" t="str">
        <f>IF(LEN(Forms!$A786)&gt;0,Forms!$A786,"")</f>
        <v/>
      </c>
      <c r="GT786" s="1" t="str">
        <f>IF(LEN(DataDictionaries!$A786)&gt;0,DataDictionaries!$A786,"")</f>
        <v/>
      </c>
    </row>
    <row r="787" spans="1:202" ht="25" hidden="1" x14ac:dyDescent="0.25">
      <c r="A787" s="3" t="s">
        <v>358</v>
      </c>
      <c r="B787" s="3" t="s">
        <v>1243</v>
      </c>
      <c r="C787" s="1" t="s">
        <v>138</v>
      </c>
      <c r="E787" s="1" t="s">
        <v>1243</v>
      </c>
      <c r="F787" s="1" t="s">
        <v>44</v>
      </c>
      <c r="G787" s="3" t="s">
        <v>1243</v>
      </c>
      <c r="H787" s="1" t="s">
        <v>1234</v>
      </c>
      <c r="I787" s="1" t="s">
        <v>1235</v>
      </c>
      <c r="L787" s="1" t="s">
        <v>645</v>
      </c>
      <c r="N787" s="1" t="s">
        <v>90</v>
      </c>
      <c r="O787" s="1" t="s">
        <v>1244</v>
      </c>
      <c r="S787" s="1" t="s">
        <v>44</v>
      </c>
      <c r="T787" s="1" t="s">
        <v>44</v>
      </c>
      <c r="V787" s="1" t="s">
        <v>1245</v>
      </c>
      <c r="Y787" s="1" t="s">
        <v>17</v>
      </c>
      <c r="Z787" s="1" t="s">
        <v>17</v>
      </c>
      <c r="AA787" s="1" t="s">
        <v>44</v>
      </c>
      <c r="AB787" s="1" t="s">
        <v>17</v>
      </c>
      <c r="AD787" s="1" t="s">
        <v>17</v>
      </c>
      <c r="AE787" s="1" t="s">
        <v>17</v>
      </c>
      <c r="AF787" s="1" t="s">
        <v>17</v>
      </c>
      <c r="AG787" s="1" t="s">
        <v>17</v>
      </c>
      <c r="AH787" s="1" t="s">
        <v>17</v>
      </c>
      <c r="AI787" s="1" t="s">
        <v>17</v>
      </c>
      <c r="AJ787" s="1" t="s">
        <v>17</v>
      </c>
      <c r="AK787" s="1" t="s">
        <v>17</v>
      </c>
      <c r="AQ787" s="1" t="s">
        <v>5410</v>
      </c>
      <c r="AR787" s="1" t="s">
        <v>581</v>
      </c>
      <c r="AS787" s="1" t="s">
        <v>17</v>
      </c>
      <c r="AT787" s="1" t="s">
        <v>5492</v>
      </c>
      <c r="AU787" s="1" t="s">
        <v>5493</v>
      </c>
      <c r="AV787" s="1" t="s">
        <v>1248</v>
      </c>
      <c r="AW787" s="1" t="s">
        <v>1249</v>
      </c>
      <c r="AZ787" s="3" t="s">
        <v>5494</v>
      </c>
      <c r="GR787" s="1" t="str">
        <f>IF(LEN(UnitDictionaries!$A787)&gt;0,UnitDictionaries!$A787,"")</f>
        <v/>
      </c>
      <c r="GS787" s="1" t="str">
        <f>IF(LEN(Forms!$A787)&gt;0,Forms!$A787,"")</f>
        <v/>
      </c>
      <c r="GT787" s="1" t="str">
        <f>IF(LEN(DataDictionaries!$A787)&gt;0,DataDictionaries!$A787,"")</f>
        <v/>
      </c>
    </row>
    <row r="788" spans="1:202" ht="75" hidden="1" x14ac:dyDescent="0.25">
      <c r="A788" s="3" t="s">
        <v>358</v>
      </c>
      <c r="B788" s="3" t="s">
        <v>5495</v>
      </c>
      <c r="C788" s="1" t="s">
        <v>143</v>
      </c>
      <c r="E788" s="1" t="s">
        <v>5495</v>
      </c>
      <c r="F788" s="1" t="s">
        <v>44</v>
      </c>
      <c r="G788" s="3" t="s">
        <v>1284</v>
      </c>
      <c r="H788" s="1" t="s">
        <v>1285</v>
      </c>
      <c r="L788" s="1" t="s">
        <v>655</v>
      </c>
      <c r="N788" s="1" t="s">
        <v>90</v>
      </c>
      <c r="O788" s="1" t="s">
        <v>5496</v>
      </c>
      <c r="S788" s="1" t="s">
        <v>17</v>
      </c>
      <c r="T788" s="1" t="s">
        <v>44</v>
      </c>
      <c r="Y788" s="1" t="s">
        <v>17</v>
      </c>
      <c r="Z788" s="1" t="s">
        <v>17</v>
      </c>
      <c r="AA788" s="1" t="s">
        <v>44</v>
      </c>
      <c r="AB788" s="1" t="s">
        <v>17</v>
      </c>
      <c r="AD788" s="1" t="s">
        <v>17</v>
      </c>
      <c r="AE788" s="1" t="s">
        <v>17</v>
      </c>
      <c r="AF788" s="1" t="s">
        <v>17</v>
      </c>
      <c r="AG788" s="1" t="s">
        <v>17</v>
      </c>
      <c r="AH788" s="1" t="s">
        <v>17</v>
      </c>
      <c r="AI788" s="1" t="s">
        <v>17</v>
      </c>
      <c r="AJ788" s="1" t="s">
        <v>17</v>
      </c>
      <c r="AK788" s="1" t="s">
        <v>17</v>
      </c>
      <c r="AQ788" s="1" t="s">
        <v>1922</v>
      </c>
      <c r="AS788" s="1" t="s">
        <v>17</v>
      </c>
      <c r="AT788" s="1" t="s">
        <v>5497</v>
      </c>
      <c r="AU788" s="1" t="s">
        <v>5498</v>
      </c>
      <c r="AV788" s="1" t="s">
        <v>1289</v>
      </c>
      <c r="AW788" s="1" t="s">
        <v>1290</v>
      </c>
      <c r="AZ788" s="3" t="s">
        <v>5499</v>
      </c>
      <c r="GR788" s="1" t="str">
        <f>IF(LEN(UnitDictionaries!$A788)&gt;0,UnitDictionaries!$A788,"")</f>
        <v/>
      </c>
      <c r="GS788" s="1" t="str">
        <f>IF(LEN(Forms!$A788)&gt;0,Forms!$A788,"")</f>
        <v/>
      </c>
      <c r="GT788" s="1" t="str">
        <f>IF(LEN(DataDictionaries!$A788)&gt;0,DataDictionaries!$A788,"")</f>
        <v/>
      </c>
    </row>
    <row r="789" spans="1:202" hidden="1" x14ac:dyDescent="0.25">
      <c r="A789" s="3" t="s">
        <v>358</v>
      </c>
      <c r="B789" s="3" t="s">
        <v>5500</v>
      </c>
      <c r="C789" s="1" t="s">
        <v>148</v>
      </c>
      <c r="E789" s="1" t="s">
        <v>5500</v>
      </c>
      <c r="F789" s="1" t="s">
        <v>44</v>
      </c>
      <c r="G789" s="3" t="s">
        <v>5500</v>
      </c>
      <c r="H789" s="1" t="s">
        <v>1234</v>
      </c>
      <c r="I789" s="1" t="s">
        <v>1235</v>
      </c>
      <c r="L789" s="1" t="s">
        <v>645</v>
      </c>
      <c r="N789" s="1" t="s">
        <v>90</v>
      </c>
      <c r="O789" s="1" t="s">
        <v>5501</v>
      </c>
      <c r="S789" s="1" t="s">
        <v>44</v>
      </c>
      <c r="T789" s="1" t="s">
        <v>44</v>
      </c>
      <c r="V789" s="1" t="s">
        <v>5502</v>
      </c>
      <c r="Y789" s="1" t="s">
        <v>17</v>
      </c>
      <c r="Z789" s="1" t="s">
        <v>17</v>
      </c>
      <c r="AA789" s="1" t="s">
        <v>44</v>
      </c>
      <c r="AB789" s="1" t="s">
        <v>17</v>
      </c>
      <c r="AD789" s="1" t="s">
        <v>17</v>
      </c>
      <c r="AE789" s="1" t="s">
        <v>17</v>
      </c>
      <c r="AF789" s="1" t="s">
        <v>17</v>
      </c>
      <c r="AG789" s="1" t="s">
        <v>17</v>
      </c>
      <c r="AH789" s="1" t="s">
        <v>17</v>
      </c>
      <c r="AI789" s="1" t="s">
        <v>17</v>
      </c>
      <c r="AJ789" s="1" t="s">
        <v>17</v>
      </c>
      <c r="AK789" s="1" t="s">
        <v>17</v>
      </c>
      <c r="AR789" s="1" t="s">
        <v>581</v>
      </c>
      <c r="AS789" s="1" t="s">
        <v>17</v>
      </c>
      <c r="AT789" s="1" t="s">
        <v>5503</v>
      </c>
      <c r="AU789" s="1" t="s">
        <v>5504</v>
      </c>
      <c r="AV789" s="1" t="s">
        <v>5505</v>
      </c>
      <c r="AW789" s="1" t="s">
        <v>5506</v>
      </c>
      <c r="AZ789" s="3" t="s">
        <v>5507</v>
      </c>
      <c r="GR789" s="1" t="str">
        <f>IF(LEN(UnitDictionaries!$A789)&gt;0,UnitDictionaries!$A789,"")</f>
        <v/>
      </c>
      <c r="GS789" s="1" t="str">
        <f>IF(LEN(Forms!$A789)&gt;0,Forms!$A789,"")</f>
        <v/>
      </c>
      <c r="GT789" s="1" t="str">
        <f>IF(LEN(DataDictionaries!$A789)&gt;0,DataDictionaries!$A789,"")</f>
        <v/>
      </c>
    </row>
    <row r="790" spans="1:202" hidden="1" x14ac:dyDescent="0.25">
      <c r="A790" s="3" t="s">
        <v>358</v>
      </c>
      <c r="B790" s="3" t="s">
        <v>5508</v>
      </c>
      <c r="C790" s="1" t="s">
        <v>153</v>
      </c>
      <c r="E790" s="1" t="s">
        <v>5508</v>
      </c>
      <c r="F790" s="1" t="s">
        <v>44</v>
      </c>
      <c r="G790" s="3" t="s">
        <v>5508</v>
      </c>
      <c r="H790" s="1" t="s">
        <v>1234</v>
      </c>
      <c r="I790" s="1" t="s">
        <v>1235</v>
      </c>
      <c r="L790" s="1" t="s">
        <v>645</v>
      </c>
      <c r="N790" s="1" t="s">
        <v>90</v>
      </c>
      <c r="O790" s="1" t="s">
        <v>5509</v>
      </c>
      <c r="S790" s="1" t="s">
        <v>44</v>
      </c>
      <c r="T790" s="1" t="s">
        <v>44</v>
      </c>
      <c r="V790" s="1" t="s">
        <v>5510</v>
      </c>
      <c r="Y790" s="1" t="s">
        <v>17</v>
      </c>
      <c r="Z790" s="1" t="s">
        <v>17</v>
      </c>
      <c r="AA790" s="1" t="s">
        <v>44</v>
      </c>
      <c r="AB790" s="1" t="s">
        <v>17</v>
      </c>
      <c r="AD790" s="1" t="s">
        <v>17</v>
      </c>
      <c r="AE790" s="1" t="s">
        <v>17</v>
      </c>
      <c r="AF790" s="1" t="s">
        <v>17</v>
      </c>
      <c r="AG790" s="1" t="s">
        <v>17</v>
      </c>
      <c r="AH790" s="1" t="s">
        <v>17</v>
      </c>
      <c r="AI790" s="1" t="s">
        <v>17</v>
      </c>
      <c r="AJ790" s="1" t="s">
        <v>17</v>
      </c>
      <c r="AK790" s="1" t="s">
        <v>17</v>
      </c>
      <c r="AR790" s="1" t="s">
        <v>581</v>
      </c>
      <c r="AS790" s="1" t="s">
        <v>17</v>
      </c>
      <c r="AT790" s="1" t="s">
        <v>5511</v>
      </c>
      <c r="AU790" s="1" t="s">
        <v>5512</v>
      </c>
      <c r="AV790" s="1" t="s">
        <v>5513</v>
      </c>
      <c r="AW790" s="1" t="s">
        <v>5514</v>
      </c>
      <c r="AZ790" s="3" t="s">
        <v>5515</v>
      </c>
      <c r="GR790" s="1" t="str">
        <f>IF(LEN(UnitDictionaries!$A790)&gt;0,UnitDictionaries!$A790,"")</f>
        <v/>
      </c>
      <c r="GS790" s="1" t="str">
        <f>IF(LEN(Forms!$A790)&gt;0,Forms!$A790,"")</f>
        <v/>
      </c>
      <c r="GT790" s="1" t="str">
        <f>IF(LEN(DataDictionaries!$A790)&gt;0,DataDictionaries!$A790,"")</f>
        <v/>
      </c>
    </row>
    <row r="791" spans="1:202" ht="25" hidden="1" x14ac:dyDescent="0.25">
      <c r="A791" s="3" t="s">
        <v>358</v>
      </c>
      <c r="B791" s="3" t="s">
        <v>5516</v>
      </c>
      <c r="C791" s="1" t="s">
        <v>158</v>
      </c>
      <c r="E791" s="1" t="s">
        <v>5516</v>
      </c>
      <c r="F791" s="1" t="s">
        <v>44</v>
      </c>
      <c r="G791" s="3" t="s">
        <v>5516</v>
      </c>
      <c r="H791" s="1" t="s">
        <v>666</v>
      </c>
      <c r="I791" s="1" t="s">
        <v>667</v>
      </c>
      <c r="L791" s="1" t="s">
        <v>645</v>
      </c>
      <c r="N791" s="1" t="s">
        <v>90</v>
      </c>
      <c r="O791" s="1" t="s">
        <v>5517</v>
      </c>
      <c r="S791" s="1" t="s">
        <v>44</v>
      </c>
      <c r="T791" s="1" t="s">
        <v>44</v>
      </c>
      <c r="V791" s="1" t="s">
        <v>5518</v>
      </c>
      <c r="Y791" s="1" t="s">
        <v>44</v>
      </c>
      <c r="Z791" s="1" t="s">
        <v>17</v>
      </c>
      <c r="AA791" s="1" t="s">
        <v>44</v>
      </c>
      <c r="AB791" s="1" t="s">
        <v>17</v>
      </c>
      <c r="AD791" s="1" t="s">
        <v>17</v>
      </c>
      <c r="AE791" s="1" t="s">
        <v>17</v>
      </c>
      <c r="AF791" s="1" t="s">
        <v>17</v>
      </c>
      <c r="AG791" s="1" t="s">
        <v>17</v>
      </c>
      <c r="AH791" s="1" t="s">
        <v>17</v>
      </c>
      <c r="AI791" s="1" t="s">
        <v>17</v>
      </c>
      <c r="AJ791" s="1" t="s">
        <v>17</v>
      </c>
      <c r="AK791" s="1" t="s">
        <v>17</v>
      </c>
      <c r="AQ791" s="1" t="s">
        <v>5410</v>
      </c>
      <c r="AR791" s="1" t="s">
        <v>581</v>
      </c>
      <c r="AS791" s="1" t="s">
        <v>17</v>
      </c>
      <c r="AT791" s="1" t="s">
        <v>5519</v>
      </c>
      <c r="AU791" s="1" t="s">
        <v>5520</v>
      </c>
      <c r="AV791" s="1" t="s">
        <v>5521</v>
      </c>
      <c r="AW791" s="1" t="s">
        <v>5522</v>
      </c>
      <c r="AZ791" s="3" t="s">
        <v>5523</v>
      </c>
      <c r="GR791" s="1" t="str">
        <f>IF(LEN(UnitDictionaries!$A791)&gt;0,UnitDictionaries!$A791,"")</f>
        <v/>
      </c>
      <c r="GS791" s="1" t="str">
        <f>IF(LEN(Forms!$A791)&gt;0,Forms!$A791,"")</f>
        <v/>
      </c>
      <c r="GT791" s="1" t="str">
        <f>IF(LEN(DataDictionaries!$A791)&gt;0,DataDictionaries!$A791,"")</f>
        <v/>
      </c>
    </row>
    <row r="792" spans="1:202" ht="25" hidden="1" x14ac:dyDescent="0.25">
      <c r="A792" s="3" t="s">
        <v>358</v>
      </c>
      <c r="B792" s="3" t="s">
        <v>5524</v>
      </c>
      <c r="C792" s="1" t="s">
        <v>163</v>
      </c>
      <c r="E792" s="1" t="s">
        <v>5524</v>
      </c>
      <c r="F792" s="1" t="s">
        <v>44</v>
      </c>
      <c r="G792" s="3" t="s">
        <v>5524</v>
      </c>
      <c r="H792" s="1" t="s">
        <v>666</v>
      </c>
      <c r="I792" s="1" t="s">
        <v>667</v>
      </c>
      <c r="L792" s="1" t="s">
        <v>645</v>
      </c>
      <c r="N792" s="1" t="s">
        <v>90</v>
      </c>
      <c r="O792" s="1" t="s">
        <v>5525</v>
      </c>
      <c r="S792" s="1" t="s">
        <v>44</v>
      </c>
      <c r="T792" s="1" t="s">
        <v>44</v>
      </c>
      <c r="V792" s="1" t="s">
        <v>5526</v>
      </c>
      <c r="Y792" s="1" t="s">
        <v>44</v>
      </c>
      <c r="Z792" s="1" t="s">
        <v>17</v>
      </c>
      <c r="AA792" s="1" t="s">
        <v>44</v>
      </c>
      <c r="AB792" s="1" t="s">
        <v>17</v>
      </c>
      <c r="AD792" s="1" t="s">
        <v>17</v>
      </c>
      <c r="AE792" s="1" t="s">
        <v>17</v>
      </c>
      <c r="AF792" s="1" t="s">
        <v>17</v>
      </c>
      <c r="AG792" s="1" t="s">
        <v>17</v>
      </c>
      <c r="AH792" s="1" t="s">
        <v>17</v>
      </c>
      <c r="AI792" s="1" t="s">
        <v>17</v>
      </c>
      <c r="AJ792" s="1" t="s">
        <v>17</v>
      </c>
      <c r="AK792" s="1" t="s">
        <v>17</v>
      </c>
      <c r="AQ792" s="1" t="s">
        <v>5410</v>
      </c>
      <c r="AR792" s="1" t="s">
        <v>581</v>
      </c>
      <c r="AS792" s="1" t="s">
        <v>17</v>
      </c>
      <c r="AT792" s="1" t="s">
        <v>5527</v>
      </c>
      <c r="AU792" s="1" t="s">
        <v>5528</v>
      </c>
      <c r="AV792" s="1" t="s">
        <v>5529</v>
      </c>
      <c r="AW792" s="1" t="s">
        <v>5530</v>
      </c>
      <c r="AZ792" s="3" t="s">
        <v>5531</v>
      </c>
      <c r="GR792" s="1" t="str">
        <f>IF(LEN(UnitDictionaries!$A792)&gt;0,UnitDictionaries!$A792,"")</f>
        <v/>
      </c>
      <c r="GS792" s="1" t="str">
        <f>IF(LEN(Forms!$A792)&gt;0,Forms!$A792,"")</f>
        <v/>
      </c>
      <c r="GT792" s="1" t="str">
        <f>IF(LEN(DataDictionaries!$A792)&gt;0,DataDictionaries!$A792,"")</f>
        <v/>
      </c>
    </row>
    <row r="793" spans="1:202" ht="25" hidden="1" x14ac:dyDescent="0.25">
      <c r="A793" s="3" t="s">
        <v>358</v>
      </c>
      <c r="B793" s="3" t="s">
        <v>5532</v>
      </c>
      <c r="C793" s="1" t="s">
        <v>168</v>
      </c>
      <c r="E793" s="1" t="s">
        <v>5532</v>
      </c>
      <c r="F793" s="1" t="s">
        <v>44</v>
      </c>
      <c r="G793" s="3" t="s">
        <v>5532</v>
      </c>
      <c r="H793" s="1" t="s">
        <v>666</v>
      </c>
      <c r="I793" s="1" t="s">
        <v>667</v>
      </c>
      <c r="L793" s="1" t="s">
        <v>645</v>
      </c>
      <c r="N793" s="1" t="s">
        <v>90</v>
      </c>
      <c r="O793" s="1" t="s">
        <v>5533</v>
      </c>
      <c r="S793" s="1" t="s">
        <v>44</v>
      </c>
      <c r="T793" s="1" t="s">
        <v>44</v>
      </c>
      <c r="V793" s="1" t="s">
        <v>5534</v>
      </c>
      <c r="Y793" s="1" t="s">
        <v>44</v>
      </c>
      <c r="Z793" s="1" t="s">
        <v>17</v>
      </c>
      <c r="AA793" s="1" t="s">
        <v>44</v>
      </c>
      <c r="AB793" s="1" t="s">
        <v>17</v>
      </c>
      <c r="AD793" s="1" t="s">
        <v>17</v>
      </c>
      <c r="AE793" s="1" t="s">
        <v>17</v>
      </c>
      <c r="AF793" s="1" t="s">
        <v>17</v>
      </c>
      <c r="AG793" s="1" t="s">
        <v>17</v>
      </c>
      <c r="AH793" s="1" t="s">
        <v>17</v>
      </c>
      <c r="AI793" s="1" t="s">
        <v>17</v>
      </c>
      <c r="AJ793" s="1" t="s">
        <v>17</v>
      </c>
      <c r="AK793" s="1" t="s">
        <v>17</v>
      </c>
      <c r="AQ793" s="1" t="s">
        <v>5410</v>
      </c>
      <c r="AR793" s="1" t="s">
        <v>581</v>
      </c>
      <c r="AS793" s="1" t="s">
        <v>17</v>
      </c>
      <c r="AT793" s="1" t="s">
        <v>5535</v>
      </c>
      <c r="AU793" s="1" t="s">
        <v>5536</v>
      </c>
      <c r="AV793" s="1" t="s">
        <v>5537</v>
      </c>
      <c r="AW793" s="1" t="s">
        <v>5538</v>
      </c>
      <c r="AZ793" s="3" t="s">
        <v>5539</v>
      </c>
      <c r="GR793" s="1" t="str">
        <f>IF(LEN(UnitDictionaries!$A793)&gt;0,UnitDictionaries!$A793,"")</f>
        <v/>
      </c>
      <c r="GS793" s="1" t="str">
        <f>IF(LEN(Forms!$A793)&gt;0,Forms!$A793,"")</f>
        <v/>
      </c>
      <c r="GT793" s="1" t="str">
        <f>IF(LEN(DataDictionaries!$A793)&gt;0,DataDictionaries!$A793,"")</f>
        <v/>
      </c>
    </row>
    <row r="794" spans="1:202" ht="25" hidden="1" x14ac:dyDescent="0.25">
      <c r="A794" s="3" t="s">
        <v>358</v>
      </c>
      <c r="B794" s="3" t="s">
        <v>5540</v>
      </c>
      <c r="C794" s="1" t="s">
        <v>173</v>
      </c>
      <c r="E794" s="1" t="s">
        <v>5540</v>
      </c>
      <c r="F794" s="1" t="s">
        <v>44</v>
      </c>
      <c r="G794" s="3" t="s">
        <v>5540</v>
      </c>
      <c r="H794" s="1" t="s">
        <v>666</v>
      </c>
      <c r="I794" s="1" t="s">
        <v>667</v>
      </c>
      <c r="L794" s="1" t="s">
        <v>645</v>
      </c>
      <c r="N794" s="1" t="s">
        <v>90</v>
      </c>
      <c r="O794" s="1" t="s">
        <v>5541</v>
      </c>
      <c r="S794" s="1" t="s">
        <v>44</v>
      </c>
      <c r="T794" s="1" t="s">
        <v>44</v>
      </c>
      <c r="V794" s="1" t="s">
        <v>5542</v>
      </c>
      <c r="Y794" s="1" t="s">
        <v>44</v>
      </c>
      <c r="Z794" s="1" t="s">
        <v>17</v>
      </c>
      <c r="AA794" s="1" t="s">
        <v>44</v>
      </c>
      <c r="AB794" s="1" t="s">
        <v>17</v>
      </c>
      <c r="AD794" s="1" t="s">
        <v>17</v>
      </c>
      <c r="AE794" s="1" t="s">
        <v>17</v>
      </c>
      <c r="AF794" s="1" t="s">
        <v>17</v>
      </c>
      <c r="AG794" s="1" t="s">
        <v>17</v>
      </c>
      <c r="AH794" s="1" t="s">
        <v>17</v>
      </c>
      <c r="AI794" s="1" t="s">
        <v>17</v>
      </c>
      <c r="AJ794" s="1" t="s">
        <v>17</v>
      </c>
      <c r="AK794" s="1" t="s">
        <v>17</v>
      </c>
      <c r="AQ794" s="1" t="s">
        <v>5410</v>
      </c>
      <c r="AR794" s="1" t="s">
        <v>581</v>
      </c>
      <c r="AS794" s="1" t="s">
        <v>17</v>
      </c>
      <c r="AT794" s="1" t="s">
        <v>5543</v>
      </c>
      <c r="AU794" s="1" t="s">
        <v>5544</v>
      </c>
      <c r="AV794" s="1" t="s">
        <v>5545</v>
      </c>
      <c r="AW794" s="1" t="s">
        <v>5546</v>
      </c>
      <c r="AZ794" s="3" t="s">
        <v>5547</v>
      </c>
      <c r="GR794" s="1" t="str">
        <f>IF(LEN(UnitDictionaries!$A794)&gt;0,UnitDictionaries!$A794,"")</f>
        <v/>
      </c>
      <c r="GS794" s="1" t="str">
        <f>IF(LEN(Forms!$A794)&gt;0,Forms!$A794,"")</f>
        <v/>
      </c>
      <c r="GT794" s="1" t="str">
        <f>IF(LEN(DataDictionaries!$A794)&gt;0,DataDictionaries!$A794,"")</f>
        <v/>
      </c>
    </row>
    <row r="795" spans="1:202" ht="25" hidden="1" x14ac:dyDescent="0.25">
      <c r="A795" s="3" t="s">
        <v>358</v>
      </c>
      <c r="B795" s="3" t="s">
        <v>5548</v>
      </c>
      <c r="C795" s="1" t="s">
        <v>178</v>
      </c>
      <c r="E795" s="1" t="s">
        <v>5548</v>
      </c>
      <c r="F795" s="1" t="s">
        <v>44</v>
      </c>
      <c r="G795" s="3" t="s">
        <v>5548</v>
      </c>
      <c r="H795" s="1" t="s">
        <v>666</v>
      </c>
      <c r="I795" s="1" t="s">
        <v>667</v>
      </c>
      <c r="L795" s="1" t="s">
        <v>645</v>
      </c>
      <c r="N795" s="1" t="s">
        <v>90</v>
      </c>
      <c r="O795" s="1" t="s">
        <v>5549</v>
      </c>
      <c r="S795" s="1" t="s">
        <v>44</v>
      </c>
      <c r="T795" s="1" t="s">
        <v>44</v>
      </c>
      <c r="V795" s="1" t="s">
        <v>5550</v>
      </c>
      <c r="Y795" s="1" t="s">
        <v>44</v>
      </c>
      <c r="Z795" s="1" t="s">
        <v>17</v>
      </c>
      <c r="AA795" s="1" t="s">
        <v>44</v>
      </c>
      <c r="AB795" s="1" t="s">
        <v>17</v>
      </c>
      <c r="AD795" s="1" t="s">
        <v>17</v>
      </c>
      <c r="AE795" s="1" t="s">
        <v>17</v>
      </c>
      <c r="AF795" s="1" t="s">
        <v>17</v>
      </c>
      <c r="AG795" s="1" t="s">
        <v>17</v>
      </c>
      <c r="AH795" s="1" t="s">
        <v>17</v>
      </c>
      <c r="AI795" s="1" t="s">
        <v>17</v>
      </c>
      <c r="AJ795" s="1" t="s">
        <v>17</v>
      </c>
      <c r="AK795" s="1" t="s">
        <v>17</v>
      </c>
      <c r="AQ795" s="1" t="s">
        <v>5410</v>
      </c>
      <c r="AR795" s="1" t="s">
        <v>581</v>
      </c>
      <c r="AS795" s="1" t="s">
        <v>17</v>
      </c>
      <c r="AT795" s="1" t="s">
        <v>5551</v>
      </c>
      <c r="AU795" s="1" t="s">
        <v>5552</v>
      </c>
      <c r="AV795" s="1" t="s">
        <v>5553</v>
      </c>
      <c r="AW795" s="1" t="s">
        <v>5554</v>
      </c>
      <c r="AZ795" s="3" t="s">
        <v>5555</v>
      </c>
      <c r="GR795" s="1" t="str">
        <f>IF(LEN(UnitDictionaries!$A795)&gt;0,UnitDictionaries!$A795,"")</f>
        <v/>
      </c>
      <c r="GS795" s="1" t="str">
        <f>IF(LEN(Forms!$A795)&gt;0,Forms!$A795,"")</f>
        <v/>
      </c>
      <c r="GT795" s="1" t="str">
        <f>IF(LEN(DataDictionaries!$A795)&gt;0,DataDictionaries!$A795,"")</f>
        <v/>
      </c>
    </row>
    <row r="796" spans="1:202" ht="75" hidden="1" x14ac:dyDescent="0.25">
      <c r="A796" s="3" t="s">
        <v>358</v>
      </c>
      <c r="B796" s="3" t="s">
        <v>700</v>
      </c>
      <c r="C796" s="1" t="s">
        <v>183</v>
      </c>
      <c r="E796" s="1" t="s">
        <v>700</v>
      </c>
      <c r="F796" s="1" t="s">
        <v>44</v>
      </c>
      <c r="G796" s="3" t="s">
        <v>1284</v>
      </c>
      <c r="H796" s="1" t="s">
        <v>1285</v>
      </c>
      <c r="L796" s="1" t="s">
        <v>655</v>
      </c>
      <c r="N796" s="1" t="s">
        <v>90</v>
      </c>
      <c r="O796" s="1" t="s">
        <v>5556</v>
      </c>
      <c r="S796" s="1" t="s">
        <v>17</v>
      </c>
      <c r="T796" s="1" t="s">
        <v>44</v>
      </c>
      <c r="Y796" s="1" t="s">
        <v>17</v>
      </c>
      <c r="Z796" s="1" t="s">
        <v>17</v>
      </c>
      <c r="AA796" s="1" t="s">
        <v>44</v>
      </c>
      <c r="AB796" s="1" t="s">
        <v>17</v>
      </c>
      <c r="AD796" s="1" t="s">
        <v>17</v>
      </c>
      <c r="AE796" s="1" t="s">
        <v>17</v>
      </c>
      <c r="AF796" s="1" t="s">
        <v>17</v>
      </c>
      <c r="AG796" s="1" t="s">
        <v>17</v>
      </c>
      <c r="AH796" s="1" t="s">
        <v>17</v>
      </c>
      <c r="AI796" s="1" t="s">
        <v>17</v>
      </c>
      <c r="AJ796" s="1" t="s">
        <v>17</v>
      </c>
      <c r="AK796" s="1" t="s">
        <v>17</v>
      </c>
      <c r="AQ796" s="1" t="s">
        <v>1922</v>
      </c>
      <c r="AS796" s="1" t="s">
        <v>17</v>
      </c>
      <c r="AT796" s="1" t="s">
        <v>5557</v>
      </c>
      <c r="AU796" s="1" t="s">
        <v>5558</v>
      </c>
      <c r="AV796" s="1" t="s">
        <v>1289</v>
      </c>
      <c r="AW796" s="1" t="s">
        <v>1290</v>
      </c>
      <c r="AZ796" s="3" t="s">
        <v>5559</v>
      </c>
      <c r="GR796" s="1" t="str">
        <f>IF(LEN(UnitDictionaries!$A796)&gt;0,UnitDictionaries!$A796,"")</f>
        <v/>
      </c>
      <c r="GS796" s="1" t="str">
        <f>IF(LEN(Forms!$A796)&gt;0,Forms!$A796,"")</f>
        <v/>
      </c>
      <c r="GT796" s="1" t="str">
        <f>IF(LEN(DataDictionaries!$A796)&gt;0,DataDictionaries!$A796,"")</f>
        <v/>
      </c>
    </row>
    <row r="797" spans="1:202" ht="25" hidden="1" x14ac:dyDescent="0.25">
      <c r="A797" s="3" t="s">
        <v>358</v>
      </c>
      <c r="B797" s="3" t="s">
        <v>1292</v>
      </c>
      <c r="C797" s="1" t="s">
        <v>188</v>
      </c>
      <c r="E797" s="1" t="s">
        <v>1292</v>
      </c>
      <c r="F797" s="1" t="s">
        <v>44</v>
      </c>
      <c r="G797" s="3" t="s">
        <v>1292</v>
      </c>
      <c r="H797" s="1" t="s">
        <v>42</v>
      </c>
      <c r="L797" s="1" t="s">
        <v>588</v>
      </c>
      <c r="N797" s="1" t="s">
        <v>51</v>
      </c>
      <c r="O797" s="1" t="s">
        <v>1293</v>
      </c>
      <c r="S797" s="1" t="s">
        <v>44</v>
      </c>
      <c r="T797" s="1" t="s">
        <v>44</v>
      </c>
      <c r="V797" s="1" t="s">
        <v>1294</v>
      </c>
      <c r="Y797" s="1" t="s">
        <v>17</v>
      </c>
      <c r="Z797" s="1" t="s">
        <v>17</v>
      </c>
      <c r="AA797" s="1" t="s">
        <v>44</v>
      </c>
      <c r="AB797" s="1" t="s">
        <v>17</v>
      </c>
      <c r="AD797" s="1" t="s">
        <v>17</v>
      </c>
      <c r="AE797" s="1" t="s">
        <v>17</v>
      </c>
      <c r="AF797" s="1" t="s">
        <v>17</v>
      </c>
      <c r="AG797" s="1" t="s">
        <v>17</v>
      </c>
      <c r="AH797" s="1" t="s">
        <v>17</v>
      </c>
      <c r="AI797" s="1" t="s">
        <v>17</v>
      </c>
      <c r="AJ797" s="1" t="s">
        <v>17</v>
      </c>
      <c r="AK797" s="1" t="s">
        <v>17</v>
      </c>
      <c r="AQ797" s="1" t="s">
        <v>5410</v>
      </c>
      <c r="AR797" s="1" t="s">
        <v>581</v>
      </c>
      <c r="AS797" s="1" t="s">
        <v>17</v>
      </c>
      <c r="AT797" s="1" t="s">
        <v>5560</v>
      </c>
      <c r="AU797" s="1" t="s">
        <v>5561</v>
      </c>
      <c r="AV797" s="1" t="s">
        <v>1297</v>
      </c>
      <c r="AW797" s="1" t="s">
        <v>1298</v>
      </c>
      <c r="AZ797" s="3" t="s">
        <v>5562</v>
      </c>
      <c r="GR797" s="1" t="str">
        <f>IF(LEN(UnitDictionaries!$A797)&gt;0,UnitDictionaries!$A797,"")</f>
        <v/>
      </c>
      <c r="GS797" s="1" t="str">
        <f>IF(LEN(Forms!$A797)&gt;0,Forms!$A797,"")</f>
        <v/>
      </c>
      <c r="GT797" s="1" t="str">
        <f>IF(LEN(DataDictionaries!$A797)&gt;0,DataDictionaries!$A797,"")</f>
        <v/>
      </c>
    </row>
    <row r="798" spans="1:202" ht="25" hidden="1" x14ac:dyDescent="0.25">
      <c r="A798" s="3" t="s">
        <v>358</v>
      </c>
      <c r="B798" s="3" t="s">
        <v>5563</v>
      </c>
      <c r="C798" s="1" t="s">
        <v>193</v>
      </c>
      <c r="E798" s="1" t="s">
        <v>5563</v>
      </c>
      <c r="F798" s="1" t="s">
        <v>44</v>
      </c>
      <c r="G798" s="3" t="s">
        <v>5563</v>
      </c>
      <c r="H798" s="1" t="s">
        <v>42</v>
      </c>
      <c r="L798" s="1" t="s">
        <v>588</v>
      </c>
      <c r="N798" s="1" t="s">
        <v>51</v>
      </c>
      <c r="O798" s="1" t="s">
        <v>5564</v>
      </c>
      <c r="S798" s="1" t="s">
        <v>44</v>
      </c>
      <c r="T798" s="1" t="s">
        <v>44</v>
      </c>
      <c r="V798" s="1" t="s">
        <v>5565</v>
      </c>
      <c r="Y798" s="1" t="s">
        <v>17</v>
      </c>
      <c r="Z798" s="1" t="s">
        <v>17</v>
      </c>
      <c r="AA798" s="1" t="s">
        <v>44</v>
      </c>
      <c r="AB798" s="1" t="s">
        <v>17</v>
      </c>
      <c r="AD798" s="1" t="s">
        <v>17</v>
      </c>
      <c r="AE798" s="1" t="s">
        <v>17</v>
      </c>
      <c r="AF798" s="1" t="s">
        <v>17</v>
      </c>
      <c r="AG798" s="1" t="s">
        <v>17</v>
      </c>
      <c r="AH798" s="1" t="s">
        <v>17</v>
      </c>
      <c r="AI798" s="1" t="s">
        <v>17</v>
      </c>
      <c r="AJ798" s="1" t="s">
        <v>17</v>
      </c>
      <c r="AK798" s="1" t="s">
        <v>17</v>
      </c>
      <c r="AQ798" s="1" t="s">
        <v>5410</v>
      </c>
      <c r="AR798" s="1" t="s">
        <v>581</v>
      </c>
      <c r="AS798" s="1" t="s">
        <v>17</v>
      </c>
      <c r="AT798" s="1" t="s">
        <v>5566</v>
      </c>
      <c r="AU798" s="1" t="s">
        <v>5567</v>
      </c>
      <c r="AV798" s="1" t="s">
        <v>5568</v>
      </c>
      <c r="AW798" s="1" t="s">
        <v>5569</v>
      </c>
      <c r="AZ798" s="3" t="s">
        <v>5570</v>
      </c>
      <c r="GR798" s="1" t="str">
        <f>IF(LEN(UnitDictionaries!$A798)&gt;0,UnitDictionaries!$A798,"")</f>
        <v/>
      </c>
      <c r="GS798" s="1" t="str">
        <f>IF(LEN(Forms!$A798)&gt;0,Forms!$A798,"")</f>
        <v/>
      </c>
      <c r="GT798" s="1" t="str">
        <f>IF(LEN(DataDictionaries!$A798)&gt;0,DataDictionaries!$A798,"")</f>
        <v/>
      </c>
    </row>
    <row r="799" spans="1:202" ht="25" hidden="1" x14ac:dyDescent="0.25">
      <c r="A799" s="3" t="s">
        <v>358</v>
      </c>
      <c r="B799" s="3" t="s">
        <v>5571</v>
      </c>
      <c r="C799" s="1" t="s">
        <v>198</v>
      </c>
      <c r="E799" s="1" t="s">
        <v>5571</v>
      </c>
      <c r="F799" s="1" t="s">
        <v>44</v>
      </c>
      <c r="G799" s="3" t="s">
        <v>5571</v>
      </c>
      <c r="H799" s="1" t="s">
        <v>42</v>
      </c>
      <c r="L799" s="1" t="s">
        <v>588</v>
      </c>
      <c r="N799" s="1" t="s">
        <v>51</v>
      </c>
      <c r="O799" s="1" t="s">
        <v>5572</v>
      </c>
      <c r="S799" s="1" t="s">
        <v>44</v>
      </c>
      <c r="T799" s="1" t="s">
        <v>44</v>
      </c>
      <c r="V799" s="1" t="s">
        <v>5573</v>
      </c>
      <c r="Y799" s="1" t="s">
        <v>17</v>
      </c>
      <c r="Z799" s="1" t="s">
        <v>17</v>
      </c>
      <c r="AA799" s="1" t="s">
        <v>44</v>
      </c>
      <c r="AB799" s="1" t="s">
        <v>17</v>
      </c>
      <c r="AD799" s="1" t="s">
        <v>17</v>
      </c>
      <c r="AE799" s="1" t="s">
        <v>17</v>
      </c>
      <c r="AF799" s="1" t="s">
        <v>17</v>
      </c>
      <c r="AG799" s="1" t="s">
        <v>17</v>
      </c>
      <c r="AH799" s="1" t="s">
        <v>17</v>
      </c>
      <c r="AI799" s="1" t="s">
        <v>17</v>
      </c>
      <c r="AJ799" s="1" t="s">
        <v>17</v>
      </c>
      <c r="AK799" s="1" t="s">
        <v>17</v>
      </c>
      <c r="AQ799" s="1" t="s">
        <v>5410</v>
      </c>
      <c r="AR799" s="1" t="s">
        <v>581</v>
      </c>
      <c r="AS799" s="1" t="s">
        <v>17</v>
      </c>
      <c r="AT799" s="1" t="s">
        <v>5574</v>
      </c>
      <c r="AU799" s="1" t="s">
        <v>5575</v>
      </c>
      <c r="AV799" s="1" t="s">
        <v>5576</v>
      </c>
      <c r="AW799" s="1" t="s">
        <v>5577</v>
      </c>
      <c r="AZ799" s="3" t="s">
        <v>5578</v>
      </c>
      <c r="GR799" s="1" t="str">
        <f>IF(LEN(UnitDictionaries!$A799)&gt;0,UnitDictionaries!$A799,"")</f>
        <v/>
      </c>
      <c r="GS799" s="1" t="str">
        <f>IF(LEN(Forms!$A799)&gt;0,Forms!$A799,"")</f>
        <v/>
      </c>
      <c r="GT799" s="1" t="str">
        <f>IF(LEN(DataDictionaries!$A799)&gt;0,DataDictionaries!$A799,"")</f>
        <v/>
      </c>
    </row>
    <row r="800" spans="1:202" ht="25" hidden="1" x14ac:dyDescent="0.25">
      <c r="A800" s="3" t="s">
        <v>358</v>
      </c>
      <c r="B800" s="3" t="s">
        <v>5579</v>
      </c>
      <c r="C800" s="1" t="s">
        <v>203</v>
      </c>
      <c r="E800" s="1" t="s">
        <v>5579</v>
      </c>
      <c r="F800" s="1" t="s">
        <v>44</v>
      </c>
      <c r="G800" s="3" t="s">
        <v>5579</v>
      </c>
      <c r="H800" s="1" t="s">
        <v>42</v>
      </c>
      <c r="L800" s="1" t="s">
        <v>588</v>
      </c>
      <c r="N800" s="1" t="s">
        <v>51</v>
      </c>
      <c r="O800" s="1" t="s">
        <v>5580</v>
      </c>
      <c r="S800" s="1" t="s">
        <v>44</v>
      </c>
      <c r="T800" s="1" t="s">
        <v>44</v>
      </c>
      <c r="V800" s="1" t="s">
        <v>5581</v>
      </c>
      <c r="Y800" s="1" t="s">
        <v>17</v>
      </c>
      <c r="Z800" s="1" t="s">
        <v>17</v>
      </c>
      <c r="AA800" s="1" t="s">
        <v>44</v>
      </c>
      <c r="AB800" s="1" t="s">
        <v>17</v>
      </c>
      <c r="AD800" s="1" t="s">
        <v>17</v>
      </c>
      <c r="AE800" s="1" t="s">
        <v>17</v>
      </c>
      <c r="AF800" s="1" t="s">
        <v>17</v>
      </c>
      <c r="AG800" s="1" t="s">
        <v>17</v>
      </c>
      <c r="AH800" s="1" t="s">
        <v>17</v>
      </c>
      <c r="AI800" s="1" t="s">
        <v>17</v>
      </c>
      <c r="AJ800" s="1" t="s">
        <v>17</v>
      </c>
      <c r="AK800" s="1" t="s">
        <v>17</v>
      </c>
      <c r="AQ800" s="1" t="s">
        <v>5410</v>
      </c>
      <c r="AR800" s="1" t="s">
        <v>581</v>
      </c>
      <c r="AS800" s="1" t="s">
        <v>17</v>
      </c>
      <c r="AT800" s="1" t="s">
        <v>5582</v>
      </c>
      <c r="AU800" s="1" t="s">
        <v>5583</v>
      </c>
      <c r="AV800" s="1" t="s">
        <v>5584</v>
      </c>
      <c r="AW800" s="1" t="s">
        <v>5585</v>
      </c>
      <c r="AZ800" s="3" t="s">
        <v>5586</v>
      </c>
      <c r="GR800" s="1" t="str">
        <f>IF(LEN(UnitDictionaries!$A800)&gt;0,UnitDictionaries!$A800,"")</f>
        <v/>
      </c>
      <c r="GS800" s="1" t="str">
        <f>IF(LEN(Forms!$A800)&gt;0,Forms!$A800,"")</f>
        <v/>
      </c>
      <c r="GT800" s="1" t="str">
        <f>IF(LEN(DataDictionaries!$A800)&gt;0,DataDictionaries!$A800,"")</f>
        <v/>
      </c>
    </row>
    <row r="801" spans="1:202" ht="25" hidden="1" x14ac:dyDescent="0.25">
      <c r="A801" s="3" t="s">
        <v>358</v>
      </c>
      <c r="B801" s="3" t="s">
        <v>5587</v>
      </c>
      <c r="C801" s="1" t="s">
        <v>208</v>
      </c>
      <c r="E801" s="1" t="s">
        <v>5587</v>
      </c>
      <c r="F801" s="1" t="s">
        <v>44</v>
      </c>
      <c r="G801" s="3" t="s">
        <v>5587</v>
      </c>
      <c r="H801" s="1" t="s">
        <v>42</v>
      </c>
      <c r="L801" s="1" t="s">
        <v>588</v>
      </c>
      <c r="N801" s="1" t="s">
        <v>51</v>
      </c>
      <c r="O801" s="1" t="s">
        <v>5588</v>
      </c>
      <c r="S801" s="1" t="s">
        <v>44</v>
      </c>
      <c r="T801" s="1" t="s">
        <v>44</v>
      </c>
      <c r="V801" s="1" t="s">
        <v>5589</v>
      </c>
      <c r="Y801" s="1" t="s">
        <v>17</v>
      </c>
      <c r="Z801" s="1" t="s">
        <v>17</v>
      </c>
      <c r="AA801" s="1" t="s">
        <v>44</v>
      </c>
      <c r="AB801" s="1" t="s">
        <v>17</v>
      </c>
      <c r="AD801" s="1" t="s">
        <v>17</v>
      </c>
      <c r="AE801" s="1" t="s">
        <v>17</v>
      </c>
      <c r="AF801" s="1" t="s">
        <v>17</v>
      </c>
      <c r="AG801" s="1" t="s">
        <v>17</v>
      </c>
      <c r="AH801" s="1" t="s">
        <v>17</v>
      </c>
      <c r="AI801" s="1" t="s">
        <v>17</v>
      </c>
      <c r="AJ801" s="1" t="s">
        <v>17</v>
      </c>
      <c r="AK801" s="1" t="s">
        <v>17</v>
      </c>
      <c r="AQ801" s="1" t="s">
        <v>5410</v>
      </c>
      <c r="AR801" s="1" t="s">
        <v>581</v>
      </c>
      <c r="AS801" s="1" t="s">
        <v>17</v>
      </c>
      <c r="AT801" s="1" t="s">
        <v>5590</v>
      </c>
      <c r="AU801" s="1" t="s">
        <v>5591</v>
      </c>
      <c r="AV801" s="1" t="s">
        <v>5592</v>
      </c>
      <c r="AW801" s="1" t="s">
        <v>5593</v>
      </c>
      <c r="AZ801" s="3" t="s">
        <v>5594</v>
      </c>
      <c r="GR801" s="1" t="str">
        <f>IF(LEN(UnitDictionaries!$A801)&gt;0,UnitDictionaries!$A801,"")</f>
        <v/>
      </c>
      <c r="GS801" s="1" t="str">
        <f>IF(LEN(Forms!$A801)&gt;0,Forms!$A801,"")</f>
        <v/>
      </c>
      <c r="GT801" s="1" t="str">
        <f>IF(LEN(DataDictionaries!$A801)&gt;0,DataDictionaries!$A801,"")</f>
        <v/>
      </c>
    </row>
    <row r="802" spans="1:202" hidden="1" x14ac:dyDescent="0.25">
      <c r="A802" s="3" t="s">
        <v>358</v>
      </c>
      <c r="B802" s="3" t="s">
        <v>1300</v>
      </c>
      <c r="C802" s="1" t="s">
        <v>213</v>
      </c>
      <c r="E802" s="1" t="s">
        <v>1300</v>
      </c>
      <c r="F802" s="1" t="s">
        <v>44</v>
      </c>
      <c r="G802" s="3" t="s">
        <v>1300</v>
      </c>
      <c r="H802" s="1" t="s">
        <v>42</v>
      </c>
      <c r="L802" s="1" t="s">
        <v>588</v>
      </c>
      <c r="N802" s="1" t="s">
        <v>51</v>
      </c>
      <c r="O802" s="1" t="s">
        <v>1301</v>
      </c>
      <c r="S802" s="1" t="s">
        <v>44</v>
      </c>
      <c r="T802" s="1" t="s">
        <v>44</v>
      </c>
      <c r="V802" s="1" t="s">
        <v>1302</v>
      </c>
      <c r="Y802" s="1" t="s">
        <v>17</v>
      </c>
      <c r="Z802" s="1" t="s">
        <v>17</v>
      </c>
      <c r="AA802" s="1" t="s">
        <v>44</v>
      </c>
      <c r="AB802" s="1" t="s">
        <v>17</v>
      </c>
      <c r="AD802" s="1" t="s">
        <v>17</v>
      </c>
      <c r="AE802" s="1" t="s">
        <v>17</v>
      </c>
      <c r="AF802" s="1" t="s">
        <v>17</v>
      </c>
      <c r="AG802" s="1" t="s">
        <v>17</v>
      </c>
      <c r="AH802" s="1" t="s">
        <v>17</v>
      </c>
      <c r="AI802" s="1" t="s">
        <v>17</v>
      </c>
      <c r="AJ802" s="1" t="s">
        <v>17</v>
      </c>
      <c r="AK802" s="1" t="s">
        <v>17</v>
      </c>
      <c r="AQ802" s="1" t="s">
        <v>5410</v>
      </c>
      <c r="AR802" s="1" t="s">
        <v>581</v>
      </c>
      <c r="AS802" s="1" t="s">
        <v>17</v>
      </c>
      <c r="AT802" s="1" t="s">
        <v>5595</v>
      </c>
      <c r="AU802" s="1" t="s">
        <v>5596</v>
      </c>
      <c r="AV802" s="1" t="s">
        <v>1305</v>
      </c>
      <c r="AW802" s="1" t="s">
        <v>1306</v>
      </c>
      <c r="AZ802" s="3" t="s">
        <v>5597</v>
      </c>
      <c r="GR802" s="1" t="str">
        <f>IF(LEN(UnitDictionaries!$A802)&gt;0,UnitDictionaries!$A802,"")</f>
        <v/>
      </c>
      <c r="GS802" s="1" t="str">
        <f>IF(LEN(Forms!$A802)&gt;0,Forms!$A802,"")</f>
        <v/>
      </c>
      <c r="GT802" s="1" t="str">
        <f>IF(LEN(DataDictionaries!$A802)&gt;0,DataDictionaries!$A802,"")</f>
        <v/>
      </c>
    </row>
    <row r="803" spans="1:202" hidden="1" x14ac:dyDescent="0.25">
      <c r="A803" s="3" t="s">
        <v>358</v>
      </c>
      <c r="B803" s="3" t="s">
        <v>5598</v>
      </c>
      <c r="C803" s="1" t="s">
        <v>218</v>
      </c>
      <c r="E803" s="1" t="s">
        <v>5598</v>
      </c>
      <c r="F803" s="1" t="s">
        <v>44</v>
      </c>
      <c r="G803" s="3" t="s">
        <v>5598</v>
      </c>
      <c r="H803" s="1" t="s">
        <v>42</v>
      </c>
      <c r="L803" s="1" t="s">
        <v>588</v>
      </c>
      <c r="N803" s="1" t="s">
        <v>51</v>
      </c>
      <c r="O803" s="1" t="s">
        <v>5599</v>
      </c>
      <c r="S803" s="1" t="s">
        <v>44</v>
      </c>
      <c r="T803" s="1" t="s">
        <v>44</v>
      </c>
      <c r="V803" s="1" t="s">
        <v>5600</v>
      </c>
      <c r="Y803" s="1" t="s">
        <v>17</v>
      </c>
      <c r="Z803" s="1" t="s">
        <v>17</v>
      </c>
      <c r="AA803" s="1" t="s">
        <v>44</v>
      </c>
      <c r="AB803" s="1" t="s">
        <v>17</v>
      </c>
      <c r="AD803" s="1" t="s">
        <v>17</v>
      </c>
      <c r="AE803" s="1" t="s">
        <v>17</v>
      </c>
      <c r="AF803" s="1" t="s">
        <v>17</v>
      </c>
      <c r="AG803" s="1" t="s">
        <v>17</v>
      </c>
      <c r="AH803" s="1" t="s">
        <v>17</v>
      </c>
      <c r="AI803" s="1" t="s">
        <v>17</v>
      </c>
      <c r="AJ803" s="1" t="s">
        <v>17</v>
      </c>
      <c r="AK803" s="1" t="s">
        <v>17</v>
      </c>
      <c r="AQ803" s="1" t="s">
        <v>5410</v>
      </c>
      <c r="AR803" s="1" t="s">
        <v>581</v>
      </c>
      <c r="AS803" s="1" t="s">
        <v>17</v>
      </c>
      <c r="AT803" s="1" t="s">
        <v>5601</v>
      </c>
      <c r="AU803" s="1" t="s">
        <v>5602</v>
      </c>
      <c r="AV803" s="1" t="s">
        <v>5603</v>
      </c>
      <c r="AW803" s="1" t="s">
        <v>5604</v>
      </c>
      <c r="AZ803" s="3" t="s">
        <v>5605</v>
      </c>
      <c r="GR803" s="1" t="str">
        <f>IF(LEN(UnitDictionaries!$A803)&gt;0,UnitDictionaries!$A803,"")</f>
        <v/>
      </c>
      <c r="GS803" s="1" t="str">
        <f>IF(LEN(Forms!$A803)&gt;0,Forms!$A803,"")</f>
        <v/>
      </c>
      <c r="GT803" s="1" t="str">
        <f>IF(LEN(DataDictionaries!$A803)&gt;0,DataDictionaries!$A803,"")</f>
        <v/>
      </c>
    </row>
    <row r="804" spans="1:202" ht="37.5" hidden="1" x14ac:dyDescent="0.25">
      <c r="A804" s="3" t="s">
        <v>358</v>
      </c>
      <c r="B804" s="3" t="s">
        <v>5606</v>
      </c>
      <c r="C804" s="1" t="s">
        <v>223</v>
      </c>
      <c r="E804" s="1" t="s">
        <v>5606</v>
      </c>
      <c r="F804" s="1" t="s">
        <v>44</v>
      </c>
      <c r="G804" s="3" t="s">
        <v>5606</v>
      </c>
      <c r="H804" s="1" t="s">
        <v>5607</v>
      </c>
      <c r="I804" s="1" t="s">
        <v>5608</v>
      </c>
      <c r="L804" s="1" t="s">
        <v>645</v>
      </c>
      <c r="N804" s="1" t="s">
        <v>90</v>
      </c>
      <c r="O804" s="1" t="s">
        <v>5609</v>
      </c>
      <c r="S804" s="1" t="s">
        <v>44</v>
      </c>
      <c r="T804" s="1" t="s">
        <v>44</v>
      </c>
      <c r="V804" s="1" t="s">
        <v>5610</v>
      </c>
      <c r="Y804" s="1" t="s">
        <v>44</v>
      </c>
      <c r="Z804" s="1" t="s">
        <v>17</v>
      </c>
      <c r="AA804" s="1" t="s">
        <v>44</v>
      </c>
      <c r="AB804" s="1" t="s">
        <v>17</v>
      </c>
      <c r="AD804" s="1" t="s">
        <v>17</v>
      </c>
      <c r="AE804" s="1" t="s">
        <v>17</v>
      </c>
      <c r="AF804" s="1" t="s">
        <v>17</v>
      </c>
      <c r="AG804" s="1" t="s">
        <v>17</v>
      </c>
      <c r="AH804" s="1" t="s">
        <v>17</v>
      </c>
      <c r="AI804" s="1" t="s">
        <v>17</v>
      </c>
      <c r="AJ804" s="1" t="s">
        <v>17</v>
      </c>
      <c r="AK804" s="1" t="s">
        <v>17</v>
      </c>
      <c r="AQ804" s="1" t="s">
        <v>5410</v>
      </c>
      <c r="AR804" s="1" t="s">
        <v>581</v>
      </c>
      <c r="AS804" s="1" t="s">
        <v>17</v>
      </c>
      <c r="AT804" s="1" t="s">
        <v>5611</v>
      </c>
      <c r="AU804" s="1" t="s">
        <v>5612</v>
      </c>
      <c r="AV804" s="1" t="s">
        <v>5613</v>
      </c>
      <c r="AW804" s="1" t="s">
        <v>5614</v>
      </c>
      <c r="AZ804" s="3" t="s">
        <v>5615</v>
      </c>
      <c r="GR804" s="1" t="str">
        <f>IF(LEN(UnitDictionaries!$A804)&gt;0,UnitDictionaries!$A804,"")</f>
        <v/>
      </c>
      <c r="GS804" s="1" t="str">
        <f>IF(LEN(Forms!$A804)&gt;0,Forms!$A804,"")</f>
        <v/>
      </c>
      <c r="GT804" s="1" t="str">
        <f>IF(LEN(DataDictionaries!$A804)&gt;0,DataDictionaries!$A804,"")</f>
        <v/>
      </c>
    </row>
    <row r="805" spans="1:202" ht="37.5" hidden="1" x14ac:dyDescent="0.25">
      <c r="A805" s="3" t="s">
        <v>358</v>
      </c>
      <c r="B805" s="3" t="s">
        <v>5616</v>
      </c>
      <c r="C805" s="1" t="s">
        <v>228</v>
      </c>
      <c r="E805" s="1" t="s">
        <v>5616</v>
      </c>
      <c r="F805" s="1" t="s">
        <v>44</v>
      </c>
      <c r="G805" s="3" t="s">
        <v>5616</v>
      </c>
      <c r="H805" s="1" t="s">
        <v>5607</v>
      </c>
      <c r="I805" s="1" t="s">
        <v>5608</v>
      </c>
      <c r="L805" s="1" t="s">
        <v>645</v>
      </c>
      <c r="N805" s="1" t="s">
        <v>90</v>
      </c>
      <c r="O805" s="1" t="s">
        <v>5617</v>
      </c>
      <c r="S805" s="1" t="s">
        <v>44</v>
      </c>
      <c r="T805" s="1" t="s">
        <v>44</v>
      </c>
      <c r="V805" s="1" t="s">
        <v>5618</v>
      </c>
      <c r="Y805" s="1" t="s">
        <v>44</v>
      </c>
      <c r="Z805" s="1" t="s">
        <v>17</v>
      </c>
      <c r="AA805" s="1" t="s">
        <v>44</v>
      </c>
      <c r="AB805" s="1" t="s">
        <v>17</v>
      </c>
      <c r="AD805" s="1" t="s">
        <v>17</v>
      </c>
      <c r="AE805" s="1" t="s">
        <v>17</v>
      </c>
      <c r="AF805" s="1" t="s">
        <v>17</v>
      </c>
      <c r="AG805" s="1" t="s">
        <v>17</v>
      </c>
      <c r="AH805" s="1" t="s">
        <v>17</v>
      </c>
      <c r="AI805" s="1" t="s">
        <v>17</v>
      </c>
      <c r="AJ805" s="1" t="s">
        <v>17</v>
      </c>
      <c r="AK805" s="1" t="s">
        <v>17</v>
      </c>
      <c r="AQ805" s="1" t="s">
        <v>5410</v>
      </c>
      <c r="AR805" s="1" t="s">
        <v>581</v>
      </c>
      <c r="AS805" s="1" t="s">
        <v>17</v>
      </c>
      <c r="AT805" s="1" t="s">
        <v>5619</v>
      </c>
      <c r="AU805" s="1" t="s">
        <v>5620</v>
      </c>
      <c r="AV805" s="1" t="s">
        <v>5621</v>
      </c>
      <c r="AW805" s="1" t="s">
        <v>5622</v>
      </c>
      <c r="AZ805" s="3" t="s">
        <v>5623</v>
      </c>
      <c r="GR805" s="1" t="str">
        <f>IF(LEN(UnitDictionaries!$A805)&gt;0,UnitDictionaries!$A805,"")</f>
        <v/>
      </c>
      <c r="GS805" s="1" t="str">
        <f>IF(LEN(Forms!$A805)&gt;0,Forms!$A805,"")</f>
        <v/>
      </c>
      <c r="GT805" s="1" t="str">
        <f>IF(LEN(DataDictionaries!$A805)&gt;0,DataDictionaries!$A805,"")</f>
        <v/>
      </c>
    </row>
    <row r="806" spans="1:202" ht="25" hidden="1" x14ac:dyDescent="0.25">
      <c r="A806" s="3" t="s">
        <v>358</v>
      </c>
      <c r="B806" s="3" t="s">
        <v>5624</v>
      </c>
      <c r="C806" s="1" t="s">
        <v>233</v>
      </c>
      <c r="E806" s="1" t="s">
        <v>5624</v>
      </c>
      <c r="F806" s="1" t="s">
        <v>44</v>
      </c>
      <c r="G806" s="3" t="s">
        <v>5624</v>
      </c>
      <c r="H806" s="1" t="s">
        <v>5607</v>
      </c>
      <c r="I806" s="1" t="s">
        <v>5625</v>
      </c>
      <c r="L806" s="1" t="s">
        <v>645</v>
      </c>
      <c r="N806" s="1" t="s">
        <v>90</v>
      </c>
      <c r="O806" s="1" t="s">
        <v>5626</v>
      </c>
      <c r="S806" s="1" t="s">
        <v>44</v>
      </c>
      <c r="T806" s="1" t="s">
        <v>44</v>
      </c>
      <c r="V806" s="1" t="s">
        <v>5627</v>
      </c>
      <c r="Y806" s="1" t="s">
        <v>44</v>
      </c>
      <c r="Z806" s="1" t="s">
        <v>17</v>
      </c>
      <c r="AA806" s="1" t="s">
        <v>44</v>
      </c>
      <c r="AB806" s="1" t="s">
        <v>17</v>
      </c>
      <c r="AD806" s="1" t="s">
        <v>17</v>
      </c>
      <c r="AE806" s="1" t="s">
        <v>17</v>
      </c>
      <c r="AF806" s="1" t="s">
        <v>17</v>
      </c>
      <c r="AG806" s="1" t="s">
        <v>17</v>
      </c>
      <c r="AH806" s="1" t="s">
        <v>17</v>
      </c>
      <c r="AI806" s="1" t="s">
        <v>17</v>
      </c>
      <c r="AJ806" s="1" t="s">
        <v>17</v>
      </c>
      <c r="AK806" s="1" t="s">
        <v>17</v>
      </c>
      <c r="AQ806" s="1" t="s">
        <v>5410</v>
      </c>
      <c r="AR806" s="1" t="s">
        <v>581</v>
      </c>
      <c r="AS806" s="1" t="s">
        <v>17</v>
      </c>
      <c r="AT806" s="1" t="s">
        <v>5628</v>
      </c>
      <c r="AU806" s="1" t="s">
        <v>5629</v>
      </c>
      <c r="AV806" s="1" t="s">
        <v>5630</v>
      </c>
      <c r="AW806" s="1" t="s">
        <v>5631</v>
      </c>
      <c r="AZ806" s="3" t="s">
        <v>5632</v>
      </c>
      <c r="GR806" s="1" t="str">
        <f>IF(LEN(UnitDictionaries!$A806)&gt;0,UnitDictionaries!$A806,"")</f>
        <v/>
      </c>
      <c r="GS806" s="1" t="str">
        <f>IF(LEN(Forms!$A806)&gt;0,Forms!$A806,"")</f>
        <v/>
      </c>
      <c r="GT806" s="1" t="str">
        <f>IF(LEN(DataDictionaries!$A806)&gt;0,DataDictionaries!$A806,"")</f>
        <v/>
      </c>
    </row>
    <row r="807" spans="1:202" ht="25" hidden="1" x14ac:dyDescent="0.25">
      <c r="A807" s="3" t="s">
        <v>358</v>
      </c>
      <c r="B807" s="3" t="s">
        <v>5633</v>
      </c>
      <c r="C807" s="1" t="s">
        <v>238</v>
      </c>
      <c r="E807" s="1" t="s">
        <v>5633</v>
      </c>
      <c r="F807" s="1" t="s">
        <v>44</v>
      </c>
      <c r="G807" s="3" t="s">
        <v>5633</v>
      </c>
      <c r="H807" s="1" t="s">
        <v>5607</v>
      </c>
      <c r="I807" s="1" t="s">
        <v>5625</v>
      </c>
      <c r="L807" s="1" t="s">
        <v>645</v>
      </c>
      <c r="N807" s="1" t="s">
        <v>90</v>
      </c>
      <c r="O807" s="1" t="s">
        <v>5634</v>
      </c>
      <c r="S807" s="1" t="s">
        <v>44</v>
      </c>
      <c r="T807" s="1" t="s">
        <v>44</v>
      </c>
      <c r="V807" s="1" t="s">
        <v>5635</v>
      </c>
      <c r="Y807" s="1" t="s">
        <v>44</v>
      </c>
      <c r="Z807" s="1" t="s">
        <v>17</v>
      </c>
      <c r="AA807" s="1" t="s">
        <v>44</v>
      </c>
      <c r="AB807" s="1" t="s">
        <v>17</v>
      </c>
      <c r="AD807" s="1" t="s">
        <v>17</v>
      </c>
      <c r="AE807" s="1" t="s">
        <v>17</v>
      </c>
      <c r="AF807" s="1" t="s">
        <v>17</v>
      </c>
      <c r="AG807" s="1" t="s">
        <v>17</v>
      </c>
      <c r="AH807" s="1" t="s">
        <v>17</v>
      </c>
      <c r="AI807" s="1" t="s">
        <v>17</v>
      </c>
      <c r="AJ807" s="1" t="s">
        <v>17</v>
      </c>
      <c r="AK807" s="1" t="s">
        <v>17</v>
      </c>
      <c r="AQ807" s="1" t="s">
        <v>5410</v>
      </c>
      <c r="AR807" s="1" t="s">
        <v>581</v>
      </c>
      <c r="AS807" s="1" t="s">
        <v>17</v>
      </c>
      <c r="AT807" s="1" t="s">
        <v>5636</v>
      </c>
      <c r="AU807" s="1" t="s">
        <v>5637</v>
      </c>
      <c r="AV807" s="1" t="s">
        <v>5638</v>
      </c>
      <c r="AW807" s="1" t="s">
        <v>5639</v>
      </c>
      <c r="AZ807" s="3" t="s">
        <v>5640</v>
      </c>
      <c r="GR807" s="1" t="str">
        <f>IF(LEN(UnitDictionaries!$A807)&gt;0,UnitDictionaries!$A807,"")</f>
        <v/>
      </c>
      <c r="GS807" s="1" t="str">
        <f>IF(LEN(Forms!$A807)&gt;0,Forms!$A807,"")</f>
        <v/>
      </c>
      <c r="GT807" s="1" t="str">
        <f>IF(LEN(DataDictionaries!$A807)&gt;0,DataDictionaries!$A807,"")</f>
        <v/>
      </c>
    </row>
    <row r="808" spans="1:202" ht="25" hidden="1" x14ac:dyDescent="0.25">
      <c r="A808" s="3" t="s">
        <v>358</v>
      </c>
      <c r="B808" s="3" t="s">
        <v>5641</v>
      </c>
      <c r="C808" s="1" t="s">
        <v>243</v>
      </c>
      <c r="E808" s="1" t="s">
        <v>5641</v>
      </c>
      <c r="F808" s="1" t="s">
        <v>44</v>
      </c>
      <c r="G808" s="3" t="s">
        <v>5641</v>
      </c>
      <c r="H808" s="1" t="s">
        <v>5607</v>
      </c>
      <c r="I808" s="1" t="s">
        <v>5625</v>
      </c>
      <c r="L808" s="1" t="s">
        <v>645</v>
      </c>
      <c r="N808" s="1" t="s">
        <v>90</v>
      </c>
      <c r="O808" s="1" t="s">
        <v>5642</v>
      </c>
      <c r="S808" s="1" t="s">
        <v>44</v>
      </c>
      <c r="T808" s="1" t="s">
        <v>44</v>
      </c>
      <c r="V808" s="1" t="s">
        <v>5643</v>
      </c>
      <c r="Y808" s="1" t="s">
        <v>44</v>
      </c>
      <c r="Z808" s="1" t="s">
        <v>17</v>
      </c>
      <c r="AA808" s="1" t="s">
        <v>44</v>
      </c>
      <c r="AB808" s="1" t="s">
        <v>17</v>
      </c>
      <c r="AD808" s="1" t="s">
        <v>17</v>
      </c>
      <c r="AE808" s="1" t="s">
        <v>17</v>
      </c>
      <c r="AF808" s="1" t="s">
        <v>17</v>
      </c>
      <c r="AG808" s="1" t="s">
        <v>17</v>
      </c>
      <c r="AH808" s="1" t="s">
        <v>17</v>
      </c>
      <c r="AI808" s="1" t="s">
        <v>17</v>
      </c>
      <c r="AJ808" s="1" t="s">
        <v>17</v>
      </c>
      <c r="AK808" s="1" t="s">
        <v>17</v>
      </c>
      <c r="AQ808" s="1" t="s">
        <v>5410</v>
      </c>
      <c r="AR808" s="1" t="s">
        <v>581</v>
      </c>
      <c r="AS808" s="1" t="s">
        <v>17</v>
      </c>
      <c r="AT808" s="1" t="s">
        <v>5644</v>
      </c>
      <c r="AU808" s="1" t="s">
        <v>5645</v>
      </c>
      <c r="AV808" s="1" t="s">
        <v>5646</v>
      </c>
      <c r="AW808" s="1" t="s">
        <v>5647</v>
      </c>
      <c r="AZ808" s="3" t="s">
        <v>5648</v>
      </c>
      <c r="GR808" s="1" t="str">
        <f>IF(LEN(UnitDictionaries!$A808)&gt;0,UnitDictionaries!$A808,"")</f>
        <v/>
      </c>
      <c r="GS808" s="1" t="str">
        <f>IF(LEN(Forms!$A808)&gt;0,Forms!$A808,"")</f>
        <v/>
      </c>
      <c r="GT808" s="1" t="str">
        <f>IF(LEN(DataDictionaries!$A808)&gt;0,DataDictionaries!$A808,"")</f>
        <v/>
      </c>
    </row>
    <row r="809" spans="1:202" ht="25" hidden="1" x14ac:dyDescent="0.25">
      <c r="A809" s="3" t="s">
        <v>358</v>
      </c>
      <c r="B809" s="3" t="s">
        <v>705</v>
      </c>
      <c r="C809" s="1" t="s">
        <v>248</v>
      </c>
      <c r="E809" s="1" t="s">
        <v>705</v>
      </c>
      <c r="F809" s="1" t="s">
        <v>44</v>
      </c>
      <c r="G809" s="3" t="s">
        <v>1284</v>
      </c>
      <c r="H809" s="1" t="s">
        <v>1285</v>
      </c>
      <c r="L809" s="1" t="s">
        <v>655</v>
      </c>
      <c r="N809" s="1" t="s">
        <v>90</v>
      </c>
      <c r="O809" s="1" t="s">
        <v>1308</v>
      </c>
      <c r="S809" s="1" t="s">
        <v>17</v>
      </c>
      <c r="T809" s="1" t="s">
        <v>44</v>
      </c>
      <c r="Y809" s="1" t="s">
        <v>17</v>
      </c>
      <c r="Z809" s="1" t="s">
        <v>17</v>
      </c>
      <c r="AA809" s="1" t="s">
        <v>44</v>
      </c>
      <c r="AB809" s="1" t="s">
        <v>17</v>
      </c>
      <c r="AD809" s="1" t="s">
        <v>17</v>
      </c>
      <c r="AE809" s="1" t="s">
        <v>17</v>
      </c>
      <c r="AF809" s="1" t="s">
        <v>17</v>
      </c>
      <c r="AG809" s="1" t="s">
        <v>17</v>
      </c>
      <c r="AH809" s="1" t="s">
        <v>17</v>
      </c>
      <c r="AI809" s="1" t="s">
        <v>17</v>
      </c>
      <c r="AJ809" s="1" t="s">
        <v>17</v>
      </c>
      <c r="AK809" s="1" t="s">
        <v>17</v>
      </c>
      <c r="AQ809" s="1" t="s">
        <v>1922</v>
      </c>
      <c r="AS809" s="1" t="s">
        <v>17</v>
      </c>
      <c r="AT809" s="1" t="s">
        <v>5649</v>
      </c>
      <c r="AU809" s="1" t="s">
        <v>5650</v>
      </c>
      <c r="AV809" s="1" t="s">
        <v>1289</v>
      </c>
      <c r="AW809" s="1" t="s">
        <v>1290</v>
      </c>
      <c r="AZ809" s="3" t="s">
        <v>5651</v>
      </c>
      <c r="GR809" s="1" t="str">
        <f>IF(LEN(UnitDictionaries!$A809)&gt;0,UnitDictionaries!$A809,"")</f>
        <v/>
      </c>
      <c r="GS809" s="1" t="str">
        <f>IF(LEN(Forms!$A809)&gt;0,Forms!$A809,"")</f>
        <v/>
      </c>
      <c r="GT809" s="1" t="str">
        <f>IF(LEN(DataDictionaries!$A809)&gt;0,DataDictionaries!$A809,"")</f>
        <v/>
      </c>
    </row>
    <row r="810" spans="1:202" hidden="1" x14ac:dyDescent="0.25">
      <c r="A810" s="3" t="s">
        <v>358</v>
      </c>
      <c r="B810" s="3" t="s">
        <v>1312</v>
      </c>
      <c r="C810" s="1" t="s">
        <v>253</v>
      </c>
      <c r="E810" s="1" t="s">
        <v>1312</v>
      </c>
      <c r="F810" s="1" t="s">
        <v>44</v>
      </c>
      <c r="G810" s="3" t="s">
        <v>1312</v>
      </c>
      <c r="H810" s="1" t="s">
        <v>902</v>
      </c>
      <c r="I810" s="1" t="s">
        <v>903</v>
      </c>
      <c r="L810" s="1" t="s">
        <v>645</v>
      </c>
      <c r="N810" s="1" t="s">
        <v>51</v>
      </c>
      <c r="O810" s="1" t="s">
        <v>1313</v>
      </c>
      <c r="S810" s="1" t="s">
        <v>44</v>
      </c>
      <c r="T810" s="1" t="s">
        <v>44</v>
      </c>
      <c r="V810" s="1" t="s">
        <v>1314</v>
      </c>
      <c r="Y810" s="1" t="s">
        <v>44</v>
      </c>
      <c r="Z810" s="1" t="s">
        <v>17</v>
      </c>
      <c r="AA810" s="1" t="s">
        <v>44</v>
      </c>
      <c r="AB810" s="1" t="s">
        <v>17</v>
      </c>
      <c r="AD810" s="1" t="s">
        <v>17</v>
      </c>
      <c r="AE810" s="1" t="s">
        <v>17</v>
      </c>
      <c r="AF810" s="1" t="s">
        <v>17</v>
      </c>
      <c r="AG810" s="1" t="s">
        <v>17</v>
      </c>
      <c r="AH810" s="1" t="s">
        <v>17</v>
      </c>
      <c r="AI810" s="1" t="s">
        <v>17</v>
      </c>
      <c r="AJ810" s="1" t="s">
        <v>17</v>
      </c>
      <c r="AK810" s="1" t="s">
        <v>17</v>
      </c>
      <c r="AQ810" s="1" t="s">
        <v>5410</v>
      </c>
      <c r="AR810" s="1" t="s">
        <v>581</v>
      </c>
      <c r="AS810" s="1" t="s">
        <v>17</v>
      </c>
      <c r="AT810" s="1" t="s">
        <v>5652</v>
      </c>
      <c r="AU810" s="1" t="s">
        <v>5653</v>
      </c>
      <c r="AV810" s="1" t="s">
        <v>1317</v>
      </c>
      <c r="AW810" s="1" t="s">
        <v>1318</v>
      </c>
      <c r="AZ810" s="3" t="s">
        <v>5654</v>
      </c>
      <c r="GR810" s="1" t="str">
        <f>IF(LEN(UnitDictionaries!$A810)&gt;0,UnitDictionaries!$A810,"")</f>
        <v/>
      </c>
      <c r="GS810" s="1" t="str">
        <f>IF(LEN(Forms!$A810)&gt;0,Forms!$A810,"")</f>
        <v/>
      </c>
      <c r="GT810" s="1" t="str">
        <f>IF(LEN(DataDictionaries!$A810)&gt;0,DataDictionaries!$A810,"")</f>
        <v/>
      </c>
    </row>
    <row r="811" spans="1:202" ht="25" hidden="1" x14ac:dyDescent="0.25">
      <c r="A811" s="3" t="s">
        <v>358</v>
      </c>
      <c r="B811" s="3" t="s">
        <v>5655</v>
      </c>
      <c r="C811" s="1" t="s">
        <v>258</v>
      </c>
      <c r="E811" s="1" t="s">
        <v>5655</v>
      </c>
      <c r="F811" s="1" t="s">
        <v>44</v>
      </c>
      <c r="G811" s="3" t="s">
        <v>5655</v>
      </c>
      <c r="H811" s="1" t="s">
        <v>902</v>
      </c>
      <c r="I811" s="1" t="s">
        <v>903</v>
      </c>
      <c r="L811" s="1" t="s">
        <v>645</v>
      </c>
      <c r="N811" s="1" t="s">
        <v>51</v>
      </c>
      <c r="O811" s="1" t="s">
        <v>5656</v>
      </c>
      <c r="S811" s="1" t="s">
        <v>44</v>
      </c>
      <c r="T811" s="1" t="s">
        <v>44</v>
      </c>
      <c r="V811" s="1" t="s">
        <v>5657</v>
      </c>
      <c r="Y811" s="1" t="s">
        <v>17</v>
      </c>
      <c r="Z811" s="1" t="s">
        <v>17</v>
      </c>
      <c r="AA811" s="1" t="s">
        <v>44</v>
      </c>
      <c r="AB811" s="1" t="s">
        <v>17</v>
      </c>
      <c r="AD811" s="1" t="s">
        <v>17</v>
      </c>
      <c r="AE811" s="1" t="s">
        <v>17</v>
      </c>
      <c r="AF811" s="1" t="s">
        <v>17</v>
      </c>
      <c r="AG811" s="1" t="s">
        <v>17</v>
      </c>
      <c r="AH811" s="1" t="s">
        <v>17</v>
      </c>
      <c r="AI811" s="1" t="s">
        <v>17</v>
      </c>
      <c r="AJ811" s="1" t="s">
        <v>17</v>
      </c>
      <c r="AK811" s="1" t="s">
        <v>17</v>
      </c>
      <c r="AQ811" s="1" t="s">
        <v>5410</v>
      </c>
      <c r="AR811" s="1" t="s">
        <v>581</v>
      </c>
      <c r="AS811" s="1" t="s">
        <v>17</v>
      </c>
      <c r="AT811" s="1" t="s">
        <v>5658</v>
      </c>
      <c r="AU811" s="1" t="s">
        <v>5659</v>
      </c>
      <c r="AV811" s="1" t="s">
        <v>5660</v>
      </c>
      <c r="AW811" s="1" t="s">
        <v>5661</v>
      </c>
      <c r="AZ811" s="3" t="s">
        <v>5662</v>
      </c>
      <c r="GR811" s="1" t="str">
        <f>IF(LEN(UnitDictionaries!$A811)&gt;0,UnitDictionaries!$A811,"")</f>
        <v/>
      </c>
      <c r="GS811" s="1" t="str">
        <f>IF(LEN(Forms!$A811)&gt;0,Forms!$A811,"")</f>
        <v/>
      </c>
      <c r="GT811" s="1" t="str">
        <f>IF(LEN(DataDictionaries!$A811)&gt;0,DataDictionaries!$A811,"")</f>
        <v/>
      </c>
    </row>
    <row r="812" spans="1:202" ht="25" hidden="1" x14ac:dyDescent="0.25">
      <c r="A812" s="3" t="s">
        <v>358</v>
      </c>
      <c r="B812" s="3" t="s">
        <v>1320</v>
      </c>
      <c r="C812" s="1" t="s">
        <v>263</v>
      </c>
      <c r="E812" s="1" t="s">
        <v>1320</v>
      </c>
      <c r="F812" s="1" t="s">
        <v>44</v>
      </c>
      <c r="G812" s="3" t="s">
        <v>1320</v>
      </c>
      <c r="H812" s="1" t="s">
        <v>902</v>
      </c>
      <c r="I812" s="1" t="s">
        <v>903</v>
      </c>
      <c r="L812" s="1" t="s">
        <v>645</v>
      </c>
      <c r="N812" s="1" t="s">
        <v>51</v>
      </c>
      <c r="O812" s="1" t="s">
        <v>1321</v>
      </c>
      <c r="S812" s="1" t="s">
        <v>44</v>
      </c>
      <c r="T812" s="1" t="s">
        <v>44</v>
      </c>
      <c r="V812" s="1" t="s">
        <v>1322</v>
      </c>
      <c r="Y812" s="1" t="s">
        <v>44</v>
      </c>
      <c r="Z812" s="1" t="s">
        <v>17</v>
      </c>
      <c r="AA812" s="1" t="s">
        <v>44</v>
      </c>
      <c r="AB812" s="1" t="s">
        <v>17</v>
      </c>
      <c r="AD812" s="1" t="s">
        <v>17</v>
      </c>
      <c r="AE812" s="1" t="s">
        <v>17</v>
      </c>
      <c r="AF812" s="1" t="s">
        <v>17</v>
      </c>
      <c r="AG812" s="1" t="s">
        <v>17</v>
      </c>
      <c r="AH812" s="1" t="s">
        <v>17</v>
      </c>
      <c r="AI812" s="1" t="s">
        <v>17</v>
      </c>
      <c r="AJ812" s="1" t="s">
        <v>17</v>
      </c>
      <c r="AK812" s="1" t="s">
        <v>17</v>
      </c>
      <c r="AQ812" s="1" t="s">
        <v>5410</v>
      </c>
      <c r="AR812" s="1" t="s">
        <v>581</v>
      </c>
      <c r="AS812" s="1" t="s">
        <v>17</v>
      </c>
      <c r="AT812" s="1" t="s">
        <v>5663</v>
      </c>
      <c r="AU812" s="1" t="s">
        <v>5664</v>
      </c>
      <c r="AV812" s="1" t="s">
        <v>1325</v>
      </c>
      <c r="AW812" s="1" t="s">
        <v>1326</v>
      </c>
      <c r="AZ812" s="3" t="s">
        <v>5665</v>
      </c>
      <c r="GR812" s="1" t="str">
        <f>IF(LEN(UnitDictionaries!$A812)&gt;0,UnitDictionaries!$A812,"")</f>
        <v/>
      </c>
      <c r="GS812" s="1" t="str">
        <f>IF(LEN(Forms!$A812)&gt;0,Forms!$A812,"")</f>
        <v/>
      </c>
      <c r="GT812" s="1" t="str">
        <f>IF(LEN(DataDictionaries!$A812)&gt;0,DataDictionaries!$A812,"")</f>
        <v/>
      </c>
    </row>
    <row r="813" spans="1:202" ht="25" hidden="1" x14ac:dyDescent="0.25">
      <c r="A813" s="3" t="s">
        <v>358</v>
      </c>
      <c r="B813" s="3" t="s">
        <v>1328</v>
      </c>
      <c r="C813" s="1" t="s">
        <v>268</v>
      </c>
      <c r="E813" s="1" t="s">
        <v>1328</v>
      </c>
      <c r="F813" s="1" t="s">
        <v>44</v>
      </c>
      <c r="G813" s="3" t="s">
        <v>1328</v>
      </c>
      <c r="H813" s="1" t="s">
        <v>1329</v>
      </c>
      <c r="I813" s="1" t="s">
        <v>1330</v>
      </c>
      <c r="L813" s="1" t="s">
        <v>645</v>
      </c>
      <c r="N813" s="1" t="s">
        <v>90</v>
      </c>
      <c r="O813" s="1" t="s">
        <v>1331</v>
      </c>
      <c r="S813" s="1" t="s">
        <v>44</v>
      </c>
      <c r="T813" s="1" t="s">
        <v>44</v>
      </c>
      <c r="V813" s="1" t="s">
        <v>1332</v>
      </c>
      <c r="Y813" s="1" t="s">
        <v>44</v>
      </c>
      <c r="Z813" s="1" t="s">
        <v>17</v>
      </c>
      <c r="AA813" s="1" t="s">
        <v>44</v>
      </c>
      <c r="AB813" s="1" t="s">
        <v>17</v>
      </c>
      <c r="AD813" s="1" t="s">
        <v>17</v>
      </c>
      <c r="AE813" s="1" t="s">
        <v>17</v>
      </c>
      <c r="AF813" s="1" t="s">
        <v>17</v>
      </c>
      <c r="AG813" s="1" t="s">
        <v>17</v>
      </c>
      <c r="AH813" s="1" t="s">
        <v>17</v>
      </c>
      <c r="AI813" s="1" t="s">
        <v>17</v>
      </c>
      <c r="AJ813" s="1" t="s">
        <v>17</v>
      </c>
      <c r="AK813" s="1" t="s">
        <v>17</v>
      </c>
      <c r="AQ813" s="1" t="s">
        <v>5410</v>
      </c>
      <c r="AR813" s="1" t="s">
        <v>581</v>
      </c>
      <c r="AS813" s="1" t="s">
        <v>17</v>
      </c>
      <c r="AT813" s="1" t="s">
        <v>5666</v>
      </c>
      <c r="AU813" s="1" t="s">
        <v>5667</v>
      </c>
      <c r="AV813" s="1" t="s">
        <v>1335</v>
      </c>
      <c r="AW813" s="1" t="s">
        <v>1336</v>
      </c>
      <c r="AZ813" s="3" t="s">
        <v>5668</v>
      </c>
      <c r="GR813" s="1" t="str">
        <f>IF(LEN(UnitDictionaries!$A813)&gt;0,UnitDictionaries!$A813,"")</f>
        <v/>
      </c>
      <c r="GS813" s="1" t="str">
        <f>IF(LEN(Forms!$A813)&gt;0,Forms!$A813,"")</f>
        <v/>
      </c>
      <c r="GT813" s="1" t="str">
        <f>IF(LEN(DataDictionaries!$A813)&gt;0,DataDictionaries!$A813,"")</f>
        <v/>
      </c>
    </row>
    <row r="814" spans="1:202" ht="25" hidden="1" x14ac:dyDescent="0.25">
      <c r="A814" s="3" t="s">
        <v>358</v>
      </c>
      <c r="B814" s="3" t="s">
        <v>5669</v>
      </c>
      <c r="C814" s="1" t="s">
        <v>273</v>
      </c>
      <c r="E814" s="1" t="s">
        <v>5669</v>
      </c>
      <c r="F814" s="1" t="s">
        <v>44</v>
      </c>
      <c r="G814" s="3" t="s">
        <v>5669</v>
      </c>
      <c r="H814" s="1" t="s">
        <v>842</v>
      </c>
      <c r="I814" s="1" t="s">
        <v>5670</v>
      </c>
      <c r="L814" s="1" t="s">
        <v>645</v>
      </c>
      <c r="N814" s="1" t="s">
        <v>90</v>
      </c>
      <c r="O814" s="1" t="s">
        <v>5671</v>
      </c>
      <c r="S814" s="1" t="s">
        <v>44</v>
      </c>
      <c r="T814" s="1" t="s">
        <v>44</v>
      </c>
      <c r="V814" s="1" t="s">
        <v>5672</v>
      </c>
      <c r="Y814" s="1" t="s">
        <v>44</v>
      </c>
      <c r="Z814" s="1" t="s">
        <v>17</v>
      </c>
      <c r="AA814" s="1" t="s">
        <v>44</v>
      </c>
      <c r="AB814" s="1" t="s">
        <v>17</v>
      </c>
      <c r="AD814" s="1" t="s">
        <v>17</v>
      </c>
      <c r="AE814" s="1" t="s">
        <v>17</v>
      </c>
      <c r="AF814" s="1" t="s">
        <v>17</v>
      </c>
      <c r="AG814" s="1" t="s">
        <v>17</v>
      </c>
      <c r="AH814" s="1" t="s">
        <v>17</v>
      </c>
      <c r="AI814" s="1" t="s">
        <v>17</v>
      </c>
      <c r="AJ814" s="1" t="s">
        <v>17</v>
      </c>
      <c r="AK814" s="1" t="s">
        <v>17</v>
      </c>
      <c r="AQ814" s="1" t="s">
        <v>5410</v>
      </c>
      <c r="AR814" s="1" t="s">
        <v>581</v>
      </c>
      <c r="AS814" s="1" t="s">
        <v>17</v>
      </c>
      <c r="AT814" s="1" t="s">
        <v>5673</v>
      </c>
      <c r="AU814" s="1" t="s">
        <v>5674</v>
      </c>
      <c r="AV814" s="1" t="s">
        <v>5675</v>
      </c>
      <c r="AW814" s="1" t="s">
        <v>5676</v>
      </c>
      <c r="AZ814" s="3" t="s">
        <v>5677</v>
      </c>
      <c r="GR814" s="1" t="str">
        <f>IF(LEN(UnitDictionaries!$A814)&gt;0,UnitDictionaries!$A814,"")</f>
        <v/>
      </c>
      <c r="GS814" s="1" t="str">
        <f>IF(LEN(Forms!$A814)&gt;0,Forms!$A814,"")</f>
        <v/>
      </c>
      <c r="GT814" s="1" t="str">
        <f>IF(LEN(DataDictionaries!$A814)&gt;0,DataDictionaries!$A814,"")</f>
        <v/>
      </c>
    </row>
    <row r="815" spans="1:202" ht="50" hidden="1" x14ac:dyDescent="0.25">
      <c r="A815" s="3" t="s">
        <v>358</v>
      </c>
      <c r="B815" s="3" t="s">
        <v>5678</v>
      </c>
      <c r="C815" s="1" t="s">
        <v>278</v>
      </c>
      <c r="E815" s="1" t="s">
        <v>5678</v>
      </c>
      <c r="F815" s="1" t="s">
        <v>44</v>
      </c>
      <c r="G815" s="3" t="s">
        <v>5678</v>
      </c>
      <c r="H815" s="1" t="s">
        <v>902</v>
      </c>
      <c r="I815" s="1" t="s">
        <v>903</v>
      </c>
      <c r="L815" s="1" t="s">
        <v>645</v>
      </c>
      <c r="N815" s="1" t="s">
        <v>90</v>
      </c>
      <c r="O815" s="1" t="s">
        <v>5679</v>
      </c>
      <c r="S815" s="1" t="s">
        <v>17</v>
      </c>
      <c r="T815" s="1" t="s">
        <v>44</v>
      </c>
      <c r="V815" s="1" t="s">
        <v>5680</v>
      </c>
      <c r="Y815" s="1" t="s">
        <v>17</v>
      </c>
      <c r="Z815" s="1" t="s">
        <v>17</v>
      </c>
      <c r="AA815" s="1" t="s">
        <v>44</v>
      </c>
      <c r="AB815" s="1" t="s">
        <v>17</v>
      </c>
      <c r="AD815" s="1" t="s">
        <v>17</v>
      </c>
      <c r="AE815" s="1" t="s">
        <v>17</v>
      </c>
      <c r="AF815" s="1" t="s">
        <v>17</v>
      </c>
      <c r="AG815" s="1" t="s">
        <v>17</v>
      </c>
      <c r="AH815" s="1" t="s">
        <v>17</v>
      </c>
      <c r="AI815" s="1" t="s">
        <v>17</v>
      </c>
      <c r="AJ815" s="1" t="s">
        <v>17</v>
      </c>
      <c r="AK815" s="1" t="s">
        <v>17</v>
      </c>
      <c r="AQ815" s="1" t="s">
        <v>1922</v>
      </c>
      <c r="AS815" s="1" t="s">
        <v>17</v>
      </c>
      <c r="AT815" s="1" t="s">
        <v>5681</v>
      </c>
      <c r="AU815" s="1" t="s">
        <v>5682</v>
      </c>
      <c r="AV815" s="1" t="s">
        <v>5683</v>
      </c>
      <c r="AW815" s="1" t="s">
        <v>5684</v>
      </c>
      <c r="AZ815" s="3" t="s">
        <v>5685</v>
      </c>
      <c r="GR815" s="1" t="str">
        <f>IF(LEN(UnitDictionaries!$A815)&gt;0,UnitDictionaries!$A815,"")</f>
        <v/>
      </c>
      <c r="GS815" s="1" t="str">
        <f>IF(LEN(Forms!$A815)&gt;0,Forms!$A815,"")</f>
        <v/>
      </c>
      <c r="GT815" s="1" t="str">
        <f>IF(LEN(DataDictionaries!$A815)&gt;0,DataDictionaries!$A815,"")</f>
        <v/>
      </c>
    </row>
    <row r="816" spans="1:202" ht="162.5" hidden="1" x14ac:dyDescent="0.25">
      <c r="A816" s="3" t="s">
        <v>358</v>
      </c>
      <c r="B816" s="3" t="s">
        <v>1360</v>
      </c>
      <c r="C816" s="1" t="s">
        <v>283</v>
      </c>
      <c r="E816" s="1" t="s">
        <v>1360</v>
      </c>
      <c r="F816" s="1" t="s">
        <v>44</v>
      </c>
      <c r="G816" s="3" t="s">
        <v>1284</v>
      </c>
      <c r="H816" s="1" t="s">
        <v>1285</v>
      </c>
      <c r="L816" s="1" t="s">
        <v>655</v>
      </c>
      <c r="N816" s="1" t="s">
        <v>90</v>
      </c>
      <c r="O816" s="1" t="s">
        <v>5686</v>
      </c>
      <c r="S816" s="1" t="s">
        <v>17</v>
      </c>
      <c r="T816" s="1" t="s">
        <v>44</v>
      </c>
      <c r="Y816" s="1" t="s">
        <v>17</v>
      </c>
      <c r="Z816" s="1" t="s">
        <v>17</v>
      </c>
      <c r="AA816" s="1" t="s">
        <v>44</v>
      </c>
      <c r="AB816" s="1" t="s">
        <v>17</v>
      </c>
      <c r="AD816" s="1" t="s">
        <v>17</v>
      </c>
      <c r="AE816" s="1" t="s">
        <v>17</v>
      </c>
      <c r="AF816" s="1" t="s">
        <v>17</v>
      </c>
      <c r="AG816" s="1" t="s">
        <v>17</v>
      </c>
      <c r="AH816" s="1" t="s">
        <v>17</v>
      </c>
      <c r="AI816" s="1" t="s">
        <v>17</v>
      </c>
      <c r="AJ816" s="1" t="s">
        <v>17</v>
      </c>
      <c r="AK816" s="1" t="s">
        <v>17</v>
      </c>
      <c r="AQ816" s="1" t="s">
        <v>1922</v>
      </c>
      <c r="AS816" s="1" t="s">
        <v>17</v>
      </c>
      <c r="AT816" s="1" t="s">
        <v>5687</v>
      </c>
      <c r="AU816" s="1" t="s">
        <v>5688</v>
      </c>
      <c r="AV816" s="1" t="s">
        <v>1289</v>
      </c>
      <c r="AW816" s="1" t="s">
        <v>1290</v>
      </c>
      <c r="AZ816" s="3" t="s">
        <v>5689</v>
      </c>
      <c r="GR816" s="1" t="str">
        <f>IF(LEN(UnitDictionaries!$A816)&gt;0,UnitDictionaries!$A816,"")</f>
        <v/>
      </c>
      <c r="GS816" s="1" t="str">
        <f>IF(LEN(Forms!$A816)&gt;0,Forms!$A816,"")</f>
        <v/>
      </c>
      <c r="GT816" s="1" t="str">
        <f>IF(LEN(DataDictionaries!$A816)&gt;0,DataDictionaries!$A816,"")</f>
        <v/>
      </c>
    </row>
    <row r="817" spans="1:202" ht="25" hidden="1" x14ac:dyDescent="0.25">
      <c r="A817" s="3" t="s">
        <v>358</v>
      </c>
      <c r="B817" s="3" t="s">
        <v>1365</v>
      </c>
      <c r="C817" s="1" t="s">
        <v>288</v>
      </c>
      <c r="E817" s="1" t="s">
        <v>1365</v>
      </c>
      <c r="F817" s="1" t="s">
        <v>44</v>
      </c>
      <c r="G817" s="3" t="s">
        <v>1365</v>
      </c>
      <c r="H817" s="1" t="s">
        <v>940</v>
      </c>
      <c r="I817" s="1" t="s">
        <v>1366</v>
      </c>
      <c r="L817" s="1" t="s">
        <v>645</v>
      </c>
      <c r="N817" s="1" t="s">
        <v>90</v>
      </c>
      <c r="O817" s="1" t="s">
        <v>1367</v>
      </c>
      <c r="S817" s="1" t="s">
        <v>44</v>
      </c>
      <c r="T817" s="1" t="s">
        <v>44</v>
      </c>
      <c r="V817" s="1" t="s">
        <v>1368</v>
      </c>
      <c r="Y817" s="1" t="s">
        <v>17</v>
      </c>
      <c r="Z817" s="1" t="s">
        <v>17</v>
      </c>
      <c r="AA817" s="1" t="s">
        <v>44</v>
      </c>
      <c r="AB817" s="1" t="s">
        <v>17</v>
      </c>
      <c r="AD817" s="1" t="s">
        <v>17</v>
      </c>
      <c r="AE817" s="1" t="s">
        <v>17</v>
      </c>
      <c r="AF817" s="1" t="s">
        <v>17</v>
      </c>
      <c r="AG817" s="1" t="s">
        <v>17</v>
      </c>
      <c r="AH817" s="1" t="s">
        <v>17</v>
      </c>
      <c r="AI817" s="1" t="s">
        <v>17</v>
      </c>
      <c r="AJ817" s="1" t="s">
        <v>17</v>
      </c>
      <c r="AK817" s="1" t="s">
        <v>17</v>
      </c>
      <c r="AQ817" s="1" t="s">
        <v>5410</v>
      </c>
      <c r="AR817" s="1" t="s">
        <v>581</v>
      </c>
      <c r="AS817" s="1" t="s">
        <v>17</v>
      </c>
      <c r="AT817" s="1" t="s">
        <v>5690</v>
      </c>
      <c r="AU817" s="1" t="s">
        <v>5691</v>
      </c>
      <c r="AV817" s="1" t="s">
        <v>1371</v>
      </c>
      <c r="AW817" s="1" t="s">
        <v>1372</v>
      </c>
      <c r="AZ817" s="3" t="s">
        <v>5692</v>
      </c>
      <c r="GR817" s="1" t="str">
        <f>IF(LEN(UnitDictionaries!$A817)&gt;0,UnitDictionaries!$A817,"")</f>
        <v/>
      </c>
      <c r="GS817" s="1" t="str">
        <f>IF(LEN(Forms!$A817)&gt;0,Forms!$A817,"")</f>
        <v/>
      </c>
      <c r="GT817" s="1" t="str">
        <f>IF(LEN(DataDictionaries!$A817)&gt;0,DataDictionaries!$A817,"")</f>
        <v/>
      </c>
    </row>
    <row r="818" spans="1:202" ht="25" hidden="1" x14ac:dyDescent="0.25">
      <c r="A818" s="3" t="s">
        <v>358</v>
      </c>
      <c r="B818" s="3" t="s">
        <v>1374</v>
      </c>
      <c r="C818" s="1" t="s">
        <v>293</v>
      </c>
      <c r="E818" s="1" t="s">
        <v>1374</v>
      </c>
      <c r="F818" s="1" t="s">
        <v>44</v>
      </c>
      <c r="G818" s="3" t="s">
        <v>1374</v>
      </c>
      <c r="H818" s="1" t="s">
        <v>1020</v>
      </c>
      <c r="L818" s="1" t="s">
        <v>578</v>
      </c>
      <c r="N818" s="1" t="s">
        <v>90</v>
      </c>
      <c r="O818" s="1" t="s">
        <v>1375</v>
      </c>
      <c r="S818" s="1" t="s">
        <v>44</v>
      </c>
      <c r="T818" s="1" t="s">
        <v>44</v>
      </c>
      <c r="V818" s="1" t="s">
        <v>1376</v>
      </c>
      <c r="W818" s="1" t="s">
        <v>580</v>
      </c>
      <c r="Y818" s="1" t="s">
        <v>17</v>
      </c>
      <c r="Z818" s="1" t="s">
        <v>44</v>
      </c>
      <c r="AA818" s="1" t="s">
        <v>44</v>
      </c>
      <c r="AB818" s="1" t="s">
        <v>17</v>
      </c>
      <c r="AD818" s="1" t="s">
        <v>17</v>
      </c>
      <c r="AE818" s="1" t="s">
        <v>44</v>
      </c>
      <c r="AF818" s="1" t="s">
        <v>17</v>
      </c>
      <c r="AG818" s="1" t="s">
        <v>17</v>
      </c>
      <c r="AH818" s="1" t="s">
        <v>17</v>
      </c>
      <c r="AI818" s="1" t="s">
        <v>17</v>
      </c>
      <c r="AJ818" s="1" t="s">
        <v>17</v>
      </c>
      <c r="AK818" s="1" t="s">
        <v>17</v>
      </c>
      <c r="AQ818" s="1" t="s">
        <v>5410</v>
      </c>
      <c r="AR818" s="1" t="s">
        <v>581</v>
      </c>
      <c r="AS818" s="1" t="s">
        <v>17</v>
      </c>
      <c r="AT818" s="1" t="s">
        <v>5693</v>
      </c>
      <c r="AU818" s="1" t="s">
        <v>5694</v>
      </c>
      <c r="AV818" s="1" t="s">
        <v>1379</v>
      </c>
      <c r="AW818" s="1" t="s">
        <v>1380</v>
      </c>
      <c r="AZ818" s="3" t="s">
        <v>5695</v>
      </c>
      <c r="GR818" s="1" t="str">
        <f>IF(LEN(UnitDictionaries!$A818)&gt;0,UnitDictionaries!$A818,"")</f>
        <v/>
      </c>
      <c r="GS818" s="1" t="str">
        <f>IF(LEN(Forms!$A818)&gt;0,Forms!$A818,"")</f>
        <v/>
      </c>
      <c r="GT818" s="1" t="str">
        <f>IF(LEN(DataDictionaries!$A818)&gt;0,DataDictionaries!$A818,"")</f>
        <v/>
      </c>
    </row>
    <row r="819" spans="1:202" ht="37.5" hidden="1" x14ac:dyDescent="0.25">
      <c r="A819" s="3" t="s">
        <v>358</v>
      </c>
      <c r="B819" s="3" t="s">
        <v>5696</v>
      </c>
      <c r="C819" s="1" t="s">
        <v>298</v>
      </c>
      <c r="E819" s="1" t="s">
        <v>5696</v>
      </c>
      <c r="F819" s="1" t="s">
        <v>44</v>
      </c>
      <c r="G819" s="3" t="s">
        <v>5696</v>
      </c>
      <c r="H819" s="1" t="s">
        <v>4639</v>
      </c>
      <c r="L819" s="1" t="s">
        <v>555</v>
      </c>
      <c r="N819" s="1" t="s">
        <v>90</v>
      </c>
      <c r="O819" s="1" t="s">
        <v>5697</v>
      </c>
      <c r="P819" s="1" t="s">
        <v>4692</v>
      </c>
      <c r="S819" s="1" t="s">
        <v>44</v>
      </c>
      <c r="T819" s="1" t="s">
        <v>44</v>
      </c>
      <c r="V819" s="1" t="s">
        <v>5698</v>
      </c>
      <c r="Y819" s="1" t="s">
        <v>17</v>
      </c>
      <c r="Z819" s="1" t="s">
        <v>17</v>
      </c>
      <c r="AA819" s="1" t="s">
        <v>44</v>
      </c>
      <c r="AB819" s="1" t="s">
        <v>17</v>
      </c>
      <c r="AD819" s="1" t="s">
        <v>17</v>
      </c>
      <c r="AE819" s="1" t="s">
        <v>44</v>
      </c>
      <c r="AF819" s="1" t="s">
        <v>17</v>
      </c>
      <c r="AG819" s="1" t="s">
        <v>17</v>
      </c>
      <c r="AH819" s="1" t="s">
        <v>17</v>
      </c>
      <c r="AI819" s="1" t="s">
        <v>17</v>
      </c>
      <c r="AJ819" s="1" t="s">
        <v>17</v>
      </c>
      <c r="AK819" s="1" t="s">
        <v>17</v>
      </c>
      <c r="AQ819" s="1" t="s">
        <v>5410</v>
      </c>
      <c r="AR819" s="1" t="s">
        <v>581</v>
      </c>
      <c r="AS819" s="1" t="s">
        <v>17</v>
      </c>
      <c r="AT819" s="1" t="s">
        <v>5699</v>
      </c>
      <c r="AU819" s="1" t="s">
        <v>5700</v>
      </c>
      <c r="AV819" s="1" t="s">
        <v>5701</v>
      </c>
      <c r="AW819" s="1" t="s">
        <v>5702</v>
      </c>
      <c r="AZ819" s="3" t="s">
        <v>5703</v>
      </c>
      <c r="GR819" s="1" t="str">
        <f>IF(LEN(UnitDictionaries!$A819)&gt;0,UnitDictionaries!$A819,"")</f>
        <v/>
      </c>
      <c r="GS819" s="1" t="str">
        <f>IF(LEN(Forms!$A819)&gt;0,Forms!$A819,"")</f>
        <v/>
      </c>
      <c r="GT819" s="1" t="str">
        <f>IF(LEN(DataDictionaries!$A819)&gt;0,DataDictionaries!$A819,"")</f>
        <v/>
      </c>
    </row>
    <row r="820" spans="1:202" ht="37.5" hidden="1" x14ac:dyDescent="0.25">
      <c r="A820" s="3" t="s">
        <v>358</v>
      </c>
      <c r="B820" s="3" t="s">
        <v>5704</v>
      </c>
      <c r="C820" s="1" t="s">
        <v>303</v>
      </c>
      <c r="E820" s="1" t="s">
        <v>5704</v>
      </c>
      <c r="F820" s="1" t="s">
        <v>44</v>
      </c>
      <c r="G820" s="3" t="s">
        <v>5704</v>
      </c>
      <c r="H820" s="1" t="s">
        <v>4639</v>
      </c>
      <c r="L820" s="1" t="s">
        <v>555</v>
      </c>
      <c r="N820" s="1" t="s">
        <v>90</v>
      </c>
      <c r="O820" s="1" t="s">
        <v>5705</v>
      </c>
      <c r="P820" s="1" t="s">
        <v>4692</v>
      </c>
      <c r="S820" s="1" t="s">
        <v>44</v>
      </c>
      <c r="T820" s="1" t="s">
        <v>44</v>
      </c>
      <c r="V820" s="1" t="s">
        <v>5706</v>
      </c>
      <c r="Y820" s="1" t="s">
        <v>17</v>
      </c>
      <c r="Z820" s="1" t="s">
        <v>17</v>
      </c>
      <c r="AA820" s="1" t="s">
        <v>44</v>
      </c>
      <c r="AB820" s="1" t="s">
        <v>17</v>
      </c>
      <c r="AD820" s="1" t="s">
        <v>17</v>
      </c>
      <c r="AE820" s="1" t="s">
        <v>44</v>
      </c>
      <c r="AF820" s="1" t="s">
        <v>17</v>
      </c>
      <c r="AG820" s="1" t="s">
        <v>17</v>
      </c>
      <c r="AH820" s="1" t="s">
        <v>17</v>
      </c>
      <c r="AI820" s="1" t="s">
        <v>17</v>
      </c>
      <c r="AJ820" s="1" t="s">
        <v>17</v>
      </c>
      <c r="AK820" s="1" t="s">
        <v>17</v>
      </c>
      <c r="AQ820" s="1" t="s">
        <v>5410</v>
      </c>
      <c r="AR820" s="1" t="s">
        <v>581</v>
      </c>
      <c r="AS820" s="1" t="s">
        <v>17</v>
      </c>
      <c r="AT820" s="1" t="s">
        <v>5707</v>
      </c>
      <c r="AU820" s="1" t="s">
        <v>5708</v>
      </c>
      <c r="AV820" s="1" t="s">
        <v>5709</v>
      </c>
      <c r="AW820" s="1" t="s">
        <v>5710</v>
      </c>
      <c r="AZ820" s="3" t="s">
        <v>5711</v>
      </c>
      <c r="GR820" s="1" t="str">
        <f>IF(LEN(UnitDictionaries!$A820)&gt;0,UnitDictionaries!$A820,"")</f>
        <v/>
      </c>
      <c r="GS820" s="1" t="str">
        <f>IF(LEN(Forms!$A820)&gt;0,Forms!$A820,"")</f>
        <v/>
      </c>
      <c r="GT820" s="1" t="str">
        <f>IF(LEN(DataDictionaries!$A820)&gt;0,DataDictionaries!$A820,"")</f>
        <v/>
      </c>
    </row>
    <row r="821" spans="1:202" ht="50" hidden="1" x14ac:dyDescent="0.25">
      <c r="A821" s="3" t="s">
        <v>358</v>
      </c>
      <c r="B821" s="3" t="s">
        <v>5712</v>
      </c>
      <c r="C821" s="1" t="s">
        <v>309</v>
      </c>
      <c r="E821" s="1" t="s">
        <v>5712</v>
      </c>
      <c r="F821" s="1" t="s">
        <v>44</v>
      </c>
      <c r="G821" s="3" t="s">
        <v>5712</v>
      </c>
      <c r="H821" s="1" t="s">
        <v>570</v>
      </c>
      <c r="L821" s="1" t="s">
        <v>555</v>
      </c>
      <c r="N821" s="1" t="s">
        <v>90</v>
      </c>
      <c r="O821" s="1" t="s">
        <v>5713</v>
      </c>
      <c r="S821" s="1" t="s">
        <v>17</v>
      </c>
      <c r="T821" s="1" t="s">
        <v>44</v>
      </c>
      <c r="U821" s="1" t="s">
        <v>3424</v>
      </c>
      <c r="V821" s="1" t="s">
        <v>5714</v>
      </c>
      <c r="Y821" s="1" t="s">
        <v>17</v>
      </c>
      <c r="Z821" s="1" t="s">
        <v>17</v>
      </c>
      <c r="AA821" s="1" t="s">
        <v>44</v>
      </c>
      <c r="AB821" s="1" t="s">
        <v>17</v>
      </c>
      <c r="AD821" s="1" t="s">
        <v>17</v>
      </c>
      <c r="AE821" s="1" t="s">
        <v>17</v>
      </c>
      <c r="AF821" s="1" t="s">
        <v>17</v>
      </c>
      <c r="AG821" s="1" t="s">
        <v>17</v>
      </c>
      <c r="AH821" s="1" t="s">
        <v>17</v>
      </c>
      <c r="AI821" s="1" t="s">
        <v>17</v>
      </c>
      <c r="AJ821" s="1" t="s">
        <v>17</v>
      </c>
      <c r="AK821" s="1" t="s">
        <v>17</v>
      </c>
      <c r="AQ821" s="1" t="s">
        <v>1922</v>
      </c>
      <c r="AS821" s="1" t="s">
        <v>17</v>
      </c>
      <c r="AT821" s="1" t="s">
        <v>5715</v>
      </c>
      <c r="AU821" s="1" t="s">
        <v>5716</v>
      </c>
      <c r="AV821" s="1" t="s">
        <v>5717</v>
      </c>
      <c r="AW821" s="1" t="s">
        <v>5718</v>
      </c>
      <c r="AZ821" s="3" t="s">
        <v>5719</v>
      </c>
      <c r="GR821" s="1" t="str">
        <f>IF(LEN(UnitDictionaries!$A821)&gt;0,UnitDictionaries!$A821,"")</f>
        <v/>
      </c>
      <c r="GS821" s="1" t="str">
        <f>IF(LEN(Forms!$A821)&gt;0,Forms!$A821,"")</f>
        <v/>
      </c>
      <c r="GT821" s="1" t="str">
        <f>IF(LEN(DataDictionaries!$A821)&gt;0,DataDictionaries!$A821,"")</f>
        <v/>
      </c>
    </row>
    <row r="822" spans="1:202" ht="37.5" hidden="1" x14ac:dyDescent="0.25">
      <c r="A822" s="3" t="s">
        <v>358</v>
      </c>
      <c r="B822" s="3" t="s">
        <v>5720</v>
      </c>
      <c r="C822" s="1" t="s">
        <v>314</v>
      </c>
      <c r="E822" s="1" t="s">
        <v>5720</v>
      </c>
      <c r="F822" s="1" t="s">
        <v>44</v>
      </c>
      <c r="G822" s="3" t="s">
        <v>5720</v>
      </c>
      <c r="H822" s="1" t="s">
        <v>1020</v>
      </c>
      <c r="L822" s="1" t="s">
        <v>578</v>
      </c>
      <c r="N822" s="1" t="s">
        <v>90</v>
      </c>
      <c r="O822" s="1" t="s">
        <v>5721</v>
      </c>
      <c r="S822" s="1" t="s">
        <v>44</v>
      </c>
      <c r="T822" s="1" t="s">
        <v>44</v>
      </c>
      <c r="V822" s="1" t="s">
        <v>5722</v>
      </c>
      <c r="W822" s="1" t="s">
        <v>580</v>
      </c>
      <c r="Y822" s="1" t="s">
        <v>17</v>
      </c>
      <c r="Z822" s="1" t="s">
        <v>44</v>
      </c>
      <c r="AA822" s="1" t="s">
        <v>44</v>
      </c>
      <c r="AB822" s="1" t="s">
        <v>17</v>
      </c>
      <c r="AD822" s="1" t="s">
        <v>17</v>
      </c>
      <c r="AE822" s="1" t="s">
        <v>44</v>
      </c>
      <c r="AF822" s="1" t="s">
        <v>17</v>
      </c>
      <c r="AG822" s="1" t="s">
        <v>17</v>
      </c>
      <c r="AH822" s="1" t="s">
        <v>17</v>
      </c>
      <c r="AI822" s="1" t="s">
        <v>17</v>
      </c>
      <c r="AJ822" s="1" t="s">
        <v>17</v>
      </c>
      <c r="AK822" s="1" t="s">
        <v>17</v>
      </c>
      <c r="AQ822" s="1" t="s">
        <v>5410</v>
      </c>
      <c r="AR822" s="1" t="s">
        <v>581</v>
      </c>
      <c r="AS822" s="1" t="s">
        <v>17</v>
      </c>
      <c r="AT822" s="1" t="s">
        <v>5723</v>
      </c>
      <c r="AU822" s="1" t="s">
        <v>5724</v>
      </c>
      <c r="AV822" s="1" t="s">
        <v>5725</v>
      </c>
      <c r="AW822" s="1" t="s">
        <v>5726</v>
      </c>
      <c r="AZ822" s="3" t="s">
        <v>5727</v>
      </c>
      <c r="GR822" s="1" t="str">
        <f>IF(LEN(UnitDictionaries!$A822)&gt;0,UnitDictionaries!$A822,"")</f>
        <v/>
      </c>
      <c r="GS822" s="1" t="str">
        <f>IF(LEN(Forms!$A822)&gt;0,Forms!$A822,"")</f>
        <v/>
      </c>
      <c r="GT822" s="1" t="str">
        <f>IF(LEN(DataDictionaries!$A822)&gt;0,DataDictionaries!$A822,"")</f>
        <v/>
      </c>
    </row>
    <row r="823" spans="1:202" ht="37.5" hidden="1" x14ac:dyDescent="0.25">
      <c r="A823" s="3" t="s">
        <v>358</v>
      </c>
      <c r="B823" s="3" t="s">
        <v>5728</v>
      </c>
      <c r="C823" s="1" t="s">
        <v>319</v>
      </c>
      <c r="E823" s="1" t="s">
        <v>5728</v>
      </c>
      <c r="F823" s="1" t="s">
        <v>44</v>
      </c>
      <c r="G823" s="3" t="s">
        <v>5728</v>
      </c>
      <c r="H823" s="1" t="s">
        <v>1020</v>
      </c>
      <c r="L823" s="1" t="s">
        <v>578</v>
      </c>
      <c r="N823" s="1" t="s">
        <v>90</v>
      </c>
      <c r="O823" s="1" t="s">
        <v>5729</v>
      </c>
      <c r="S823" s="1" t="s">
        <v>44</v>
      </c>
      <c r="T823" s="1" t="s">
        <v>44</v>
      </c>
      <c r="V823" s="1" t="s">
        <v>5730</v>
      </c>
      <c r="W823" s="1" t="s">
        <v>580</v>
      </c>
      <c r="Y823" s="1" t="s">
        <v>17</v>
      </c>
      <c r="Z823" s="1" t="s">
        <v>44</v>
      </c>
      <c r="AA823" s="1" t="s">
        <v>44</v>
      </c>
      <c r="AB823" s="1" t="s">
        <v>17</v>
      </c>
      <c r="AD823" s="1" t="s">
        <v>17</v>
      </c>
      <c r="AE823" s="1" t="s">
        <v>44</v>
      </c>
      <c r="AF823" s="1" t="s">
        <v>17</v>
      </c>
      <c r="AG823" s="1" t="s">
        <v>17</v>
      </c>
      <c r="AH823" s="1" t="s">
        <v>17</v>
      </c>
      <c r="AI823" s="1" t="s">
        <v>17</v>
      </c>
      <c r="AJ823" s="1" t="s">
        <v>17</v>
      </c>
      <c r="AK823" s="1" t="s">
        <v>17</v>
      </c>
      <c r="AQ823" s="1" t="s">
        <v>5410</v>
      </c>
      <c r="AR823" s="1" t="s">
        <v>581</v>
      </c>
      <c r="AS823" s="1" t="s">
        <v>17</v>
      </c>
      <c r="AT823" s="1" t="s">
        <v>5731</v>
      </c>
      <c r="AU823" s="1" t="s">
        <v>5732</v>
      </c>
      <c r="AV823" s="1" t="s">
        <v>5733</v>
      </c>
      <c r="AW823" s="1" t="s">
        <v>5734</v>
      </c>
      <c r="AZ823" s="3" t="s">
        <v>5735</v>
      </c>
      <c r="GR823" s="1" t="str">
        <f>IF(LEN(UnitDictionaries!$A823)&gt;0,UnitDictionaries!$A823,"")</f>
        <v/>
      </c>
      <c r="GS823" s="1" t="str">
        <f>IF(LEN(Forms!$A823)&gt;0,Forms!$A823,"")</f>
        <v/>
      </c>
      <c r="GT823" s="1" t="str">
        <f>IF(LEN(DataDictionaries!$A823)&gt;0,DataDictionaries!$A823,"")</f>
        <v/>
      </c>
    </row>
    <row r="824" spans="1:202" ht="25" hidden="1" x14ac:dyDescent="0.25">
      <c r="A824" s="3" t="s">
        <v>358</v>
      </c>
      <c r="B824" s="3" t="s">
        <v>5736</v>
      </c>
      <c r="C824" s="1" t="s">
        <v>324</v>
      </c>
      <c r="E824" s="1" t="s">
        <v>5736</v>
      </c>
      <c r="F824" s="1" t="s">
        <v>44</v>
      </c>
      <c r="G824" s="3" t="s">
        <v>5736</v>
      </c>
      <c r="H824" s="1" t="s">
        <v>815</v>
      </c>
      <c r="L824" s="1" t="s">
        <v>555</v>
      </c>
      <c r="N824" s="1" t="s">
        <v>90</v>
      </c>
      <c r="O824" s="1" t="s">
        <v>5737</v>
      </c>
      <c r="S824" s="1" t="s">
        <v>17</v>
      </c>
      <c r="T824" s="1" t="s">
        <v>44</v>
      </c>
      <c r="U824" s="1" t="s">
        <v>4733</v>
      </c>
      <c r="V824" s="1" t="s">
        <v>5738</v>
      </c>
      <c r="Y824" s="1" t="s">
        <v>17</v>
      </c>
      <c r="Z824" s="1" t="s">
        <v>17</v>
      </c>
      <c r="AA824" s="1" t="s">
        <v>44</v>
      </c>
      <c r="AB824" s="1" t="s">
        <v>17</v>
      </c>
      <c r="AD824" s="1" t="s">
        <v>17</v>
      </c>
      <c r="AE824" s="1" t="s">
        <v>17</v>
      </c>
      <c r="AF824" s="1" t="s">
        <v>17</v>
      </c>
      <c r="AG824" s="1" t="s">
        <v>17</v>
      </c>
      <c r="AH824" s="1" t="s">
        <v>17</v>
      </c>
      <c r="AI824" s="1" t="s">
        <v>17</v>
      </c>
      <c r="AJ824" s="1" t="s">
        <v>17</v>
      </c>
      <c r="AK824" s="1" t="s">
        <v>17</v>
      </c>
      <c r="AQ824" s="1" t="s">
        <v>1922</v>
      </c>
      <c r="AS824" s="1" t="s">
        <v>17</v>
      </c>
      <c r="AT824" s="1" t="s">
        <v>5739</v>
      </c>
      <c r="AU824" s="1" t="s">
        <v>5740</v>
      </c>
      <c r="AV824" s="1" t="s">
        <v>5741</v>
      </c>
      <c r="AW824" s="1" t="s">
        <v>5742</v>
      </c>
      <c r="AZ824" s="3" t="s">
        <v>5743</v>
      </c>
      <c r="GR824" s="1" t="str">
        <f>IF(LEN(UnitDictionaries!$A824)&gt;0,UnitDictionaries!$A824,"")</f>
        <v/>
      </c>
      <c r="GS824" s="1" t="str">
        <f>IF(LEN(Forms!$A824)&gt;0,Forms!$A824,"")</f>
        <v/>
      </c>
      <c r="GT824" s="1" t="str">
        <f>IF(LEN(DataDictionaries!$A824)&gt;0,DataDictionaries!$A824,"")</f>
        <v/>
      </c>
    </row>
    <row r="825" spans="1:202" ht="25" hidden="1" x14ac:dyDescent="0.25">
      <c r="A825" s="3" t="s">
        <v>358</v>
      </c>
      <c r="B825" s="3" t="s">
        <v>5744</v>
      </c>
      <c r="C825" s="1" t="s">
        <v>329</v>
      </c>
      <c r="E825" s="1" t="s">
        <v>5744</v>
      </c>
      <c r="F825" s="1" t="s">
        <v>44</v>
      </c>
      <c r="G825" s="3" t="s">
        <v>5744</v>
      </c>
      <c r="H825" s="1" t="s">
        <v>604</v>
      </c>
      <c r="L825" s="1" t="s">
        <v>555</v>
      </c>
      <c r="N825" s="1" t="s">
        <v>90</v>
      </c>
      <c r="O825" s="1" t="s">
        <v>5745</v>
      </c>
      <c r="S825" s="1" t="s">
        <v>17</v>
      </c>
      <c r="T825" s="1" t="s">
        <v>44</v>
      </c>
      <c r="U825" s="1" t="s">
        <v>4725</v>
      </c>
      <c r="V825" s="1" t="s">
        <v>5746</v>
      </c>
      <c r="Y825" s="1" t="s">
        <v>17</v>
      </c>
      <c r="Z825" s="1" t="s">
        <v>17</v>
      </c>
      <c r="AA825" s="1" t="s">
        <v>44</v>
      </c>
      <c r="AB825" s="1" t="s">
        <v>17</v>
      </c>
      <c r="AD825" s="1" t="s">
        <v>17</v>
      </c>
      <c r="AE825" s="1" t="s">
        <v>17</v>
      </c>
      <c r="AF825" s="1" t="s">
        <v>17</v>
      </c>
      <c r="AG825" s="1" t="s">
        <v>17</v>
      </c>
      <c r="AH825" s="1" t="s">
        <v>17</v>
      </c>
      <c r="AI825" s="1" t="s">
        <v>17</v>
      </c>
      <c r="AJ825" s="1" t="s">
        <v>17</v>
      </c>
      <c r="AK825" s="1" t="s">
        <v>17</v>
      </c>
      <c r="AQ825" s="1" t="s">
        <v>1922</v>
      </c>
      <c r="AR825" s="1" t="s">
        <v>581</v>
      </c>
      <c r="AS825" s="1" t="s">
        <v>17</v>
      </c>
      <c r="AT825" s="1" t="s">
        <v>5747</v>
      </c>
      <c r="AU825" s="1" t="s">
        <v>5748</v>
      </c>
      <c r="AV825" s="1" t="s">
        <v>5749</v>
      </c>
      <c r="AW825" s="1" t="s">
        <v>5750</v>
      </c>
      <c r="AZ825" s="3" t="s">
        <v>5751</v>
      </c>
      <c r="GR825" s="1" t="str">
        <f>IF(LEN(UnitDictionaries!$A825)&gt;0,UnitDictionaries!$A825,"")</f>
        <v/>
      </c>
      <c r="GS825" s="1" t="str">
        <f>IF(LEN(Forms!$A825)&gt;0,Forms!$A825,"")</f>
        <v/>
      </c>
      <c r="GT825" s="1" t="str">
        <f>IF(LEN(DataDictionaries!$A825)&gt;0,DataDictionaries!$A825,"")</f>
        <v/>
      </c>
    </row>
    <row r="826" spans="1:202" ht="25" hidden="1" x14ac:dyDescent="0.25">
      <c r="A826" s="3" t="s">
        <v>358</v>
      </c>
      <c r="B826" s="3" t="s">
        <v>4749</v>
      </c>
      <c r="C826" s="1" t="s">
        <v>334</v>
      </c>
      <c r="E826" s="1" t="s">
        <v>4749</v>
      </c>
      <c r="F826" s="1" t="s">
        <v>44</v>
      </c>
      <c r="G826" s="3" t="s">
        <v>4749</v>
      </c>
      <c r="H826" s="1" t="s">
        <v>570</v>
      </c>
      <c r="L826" s="1" t="s">
        <v>555</v>
      </c>
      <c r="N826" s="1" t="s">
        <v>90</v>
      </c>
      <c r="O826" s="1" t="s">
        <v>5752</v>
      </c>
      <c r="S826" s="1" t="s">
        <v>44</v>
      </c>
      <c r="T826" s="1" t="s">
        <v>44</v>
      </c>
      <c r="V826" s="1" t="s">
        <v>5753</v>
      </c>
      <c r="Y826" s="1" t="s">
        <v>17</v>
      </c>
      <c r="Z826" s="1" t="s">
        <v>17</v>
      </c>
      <c r="AA826" s="1" t="s">
        <v>44</v>
      </c>
      <c r="AB826" s="1" t="s">
        <v>17</v>
      </c>
      <c r="AD826" s="1" t="s">
        <v>17</v>
      </c>
      <c r="AE826" s="1" t="s">
        <v>17</v>
      </c>
      <c r="AF826" s="1" t="s">
        <v>17</v>
      </c>
      <c r="AG826" s="1" t="s">
        <v>17</v>
      </c>
      <c r="AH826" s="1" t="s">
        <v>17</v>
      </c>
      <c r="AI826" s="1" t="s">
        <v>17</v>
      </c>
      <c r="AJ826" s="1" t="s">
        <v>17</v>
      </c>
      <c r="AK826" s="1" t="s">
        <v>17</v>
      </c>
      <c r="AQ826" s="1" t="s">
        <v>5410</v>
      </c>
      <c r="AR826" s="1" t="s">
        <v>581</v>
      </c>
      <c r="AS826" s="1" t="s">
        <v>17</v>
      </c>
      <c r="AT826" s="1" t="s">
        <v>5754</v>
      </c>
      <c r="AU826" s="1" t="s">
        <v>5755</v>
      </c>
      <c r="AV826" s="1" t="s">
        <v>4754</v>
      </c>
      <c r="AW826" s="1" t="s">
        <v>4755</v>
      </c>
      <c r="AZ826" s="3" t="s">
        <v>5756</v>
      </c>
      <c r="GR826" s="1" t="str">
        <f>IF(LEN(UnitDictionaries!$A826)&gt;0,UnitDictionaries!$A826,"")</f>
        <v/>
      </c>
      <c r="GS826" s="1" t="str">
        <f>IF(LEN(Forms!$A826)&gt;0,Forms!$A826,"")</f>
        <v/>
      </c>
      <c r="GT826" s="1" t="str">
        <f>IF(LEN(DataDictionaries!$A826)&gt;0,DataDictionaries!$A826,"")</f>
        <v/>
      </c>
    </row>
    <row r="827" spans="1:202" ht="37.5" hidden="1" x14ac:dyDescent="0.25">
      <c r="A827" s="3" t="s">
        <v>358</v>
      </c>
      <c r="B827" s="3" t="s">
        <v>5757</v>
      </c>
      <c r="C827" s="1" t="s">
        <v>339</v>
      </c>
      <c r="E827" s="1" t="s">
        <v>5757</v>
      </c>
      <c r="F827" s="1" t="s">
        <v>44</v>
      </c>
      <c r="G827" s="3" t="s">
        <v>5757</v>
      </c>
      <c r="H827" s="1" t="s">
        <v>4639</v>
      </c>
      <c r="L827" s="1" t="s">
        <v>555</v>
      </c>
      <c r="N827" s="1" t="s">
        <v>90</v>
      </c>
      <c r="O827" s="1" t="s">
        <v>5758</v>
      </c>
      <c r="P827" s="1" t="s">
        <v>4865</v>
      </c>
      <c r="S827" s="1" t="s">
        <v>44</v>
      </c>
      <c r="T827" s="1" t="s">
        <v>44</v>
      </c>
      <c r="V827" s="1" t="s">
        <v>5759</v>
      </c>
      <c r="Y827" s="1" t="s">
        <v>17</v>
      </c>
      <c r="Z827" s="1" t="s">
        <v>17</v>
      </c>
      <c r="AA827" s="1" t="s">
        <v>44</v>
      </c>
      <c r="AB827" s="1" t="s">
        <v>17</v>
      </c>
      <c r="AD827" s="1" t="s">
        <v>17</v>
      </c>
      <c r="AE827" s="1" t="s">
        <v>44</v>
      </c>
      <c r="AF827" s="1" t="s">
        <v>17</v>
      </c>
      <c r="AG827" s="1" t="s">
        <v>17</v>
      </c>
      <c r="AH827" s="1" t="s">
        <v>17</v>
      </c>
      <c r="AI827" s="1" t="s">
        <v>17</v>
      </c>
      <c r="AJ827" s="1" t="s">
        <v>17</v>
      </c>
      <c r="AK827" s="1" t="s">
        <v>17</v>
      </c>
      <c r="AQ827" s="1" t="s">
        <v>5410</v>
      </c>
      <c r="AR827" s="1" t="s">
        <v>581</v>
      </c>
      <c r="AS827" s="1" t="s">
        <v>17</v>
      </c>
      <c r="AT827" s="1" t="s">
        <v>5760</v>
      </c>
      <c r="AU827" s="1" t="s">
        <v>5761</v>
      </c>
      <c r="AV827" s="1" t="s">
        <v>5762</v>
      </c>
      <c r="AW827" s="1" t="s">
        <v>5763</v>
      </c>
      <c r="AZ827" s="3" t="s">
        <v>5764</v>
      </c>
      <c r="GR827" s="1" t="str">
        <f>IF(LEN(UnitDictionaries!$A827)&gt;0,UnitDictionaries!$A827,"")</f>
        <v/>
      </c>
      <c r="GS827" s="1" t="str">
        <f>IF(LEN(Forms!$A827)&gt;0,Forms!$A827,"")</f>
        <v/>
      </c>
      <c r="GT827" s="1" t="str">
        <f>IF(LEN(DataDictionaries!$A827)&gt;0,DataDictionaries!$A827,"")</f>
        <v/>
      </c>
    </row>
    <row r="828" spans="1:202" ht="37.5" hidden="1" x14ac:dyDescent="0.25">
      <c r="A828" s="3" t="s">
        <v>358</v>
      </c>
      <c r="B828" s="3" t="s">
        <v>5765</v>
      </c>
      <c r="C828" s="1" t="s">
        <v>344</v>
      </c>
      <c r="E828" s="1" t="s">
        <v>5765</v>
      </c>
      <c r="F828" s="1" t="s">
        <v>44</v>
      </c>
      <c r="G828" s="3" t="s">
        <v>5765</v>
      </c>
      <c r="H828" s="1" t="s">
        <v>4639</v>
      </c>
      <c r="L828" s="1" t="s">
        <v>555</v>
      </c>
      <c r="N828" s="1" t="s">
        <v>90</v>
      </c>
      <c r="O828" s="1" t="s">
        <v>5766</v>
      </c>
      <c r="P828" s="1" t="s">
        <v>4865</v>
      </c>
      <c r="S828" s="1" t="s">
        <v>44</v>
      </c>
      <c r="T828" s="1" t="s">
        <v>44</v>
      </c>
      <c r="V828" s="1" t="s">
        <v>5767</v>
      </c>
      <c r="Y828" s="1" t="s">
        <v>17</v>
      </c>
      <c r="Z828" s="1" t="s">
        <v>17</v>
      </c>
      <c r="AA828" s="1" t="s">
        <v>44</v>
      </c>
      <c r="AB828" s="1" t="s">
        <v>17</v>
      </c>
      <c r="AD828" s="1" t="s">
        <v>17</v>
      </c>
      <c r="AE828" s="1" t="s">
        <v>44</v>
      </c>
      <c r="AF828" s="1" t="s">
        <v>17</v>
      </c>
      <c r="AG828" s="1" t="s">
        <v>17</v>
      </c>
      <c r="AH828" s="1" t="s">
        <v>17</v>
      </c>
      <c r="AI828" s="1" t="s">
        <v>17</v>
      </c>
      <c r="AJ828" s="1" t="s">
        <v>17</v>
      </c>
      <c r="AK828" s="1" t="s">
        <v>17</v>
      </c>
      <c r="AQ828" s="1" t="s">
        <v>5410</v>
      </c>
      <c r="AR828" s="1" t="s">
        <v>581</v>
      </c>
      <c r="AS828" s="1" t="s">
        <v>17</v>
      </c>
      <c r="AT828" s="1" t="s">
        <v>5768</v>
      </c>
      <c r="AU828" s="1" t="s">
        <v>5769</v>
      </c>
      <c r="AV828" s="1" t="s">
        <v>5770</v>
      </c>
      <c r="AW828" s="1" t="s">
        <v>5771</v>
      </c>
      <c r="AZ828" s="3" t="s">
        <v>5772</v>
      </c>
      <c r="GR828" s="1" t="str">
        <f>IF(LEN(UnitDictionaries!$A828)&gt;0,UnitDictionaries!$A828,"")</f>
        <v/>
      </c>
      <c r="GS828" s="1" t="str">
        <f>IF(LEN(Forms!$A828)&gt;0,Forms!$A828,"")</f>
        <v/>
      </c>
      <c r="GT828" s="1" t="str">
        <f>IF(LEN(DataDictionaries!$A828)&gt;0,DataDictionaries!$A828,"")</f>
        <v/>
      </c>
    </row>
    <row r="829" spans="1:202" ht="50" hidden="1" x14ac:dyDescent="0.25">
      <c r="A829" s="3" t="s">
        <v>358</v>
      </c>
      <c r="B829" s="3" t="s">
        <v>5773</v>
      </c>
      <c r="C829" s="1" t="s">
        <v>349</v>
      </c>
      <c r="E829" s="1" t="s">
        <v>5773</v>
      </c>
      <c r="F829" s="1" t="s">
        <v>44</v>
      </c>
      <c r="G829" s="3" t="s">
        <v>5773</v>
      </c>
      <c r="H829" s="1" t="s">
        <v>570</v>
      </c>
      <c r="L829" s="1" t="s">
        <v>555</v>
      </c>
      <c r="N829" s="1" t="s">
        <v>90</v>
      </c>
      <c r="O829" s="1" t="s">
        <v>5774</v>
      </c>
      <c r="S829" s="1" t="s">
        <v>17</v>
      </c>
      <c r="T829" s="1" t="s">
        <v>44</v>
      </c>
      <c r="U829" s="1" t="s">
        <v>4856</v>
      </c>
      <c r="V829" s="1" t="s">
        <v>5775</v>
      </c>
      <c r="Y829" s="1" t="s">
        <v>17</v>
      </c>
      <c r="Z829" s="1" t="s">
        <v>17</v>
      </c>
      <c r="AA829" s="1" t="s">
        <v>44</v>
      </c>
      <c r="AB829" s="1" t="s">
        <v>17</v>
      </c>
      <c r="AD829" s="1" t="s">
        <v>17</v>
      </c>
      <c r="AE829" s="1" t="s">
        <v>17</v>
      </c>
      <c r="AF829" s="1" t="s">
        <v>17</v>
      </c>
      <c r="AG829" s="1" t="s">
        <v>17</v>
      </c>
      <c r="AH829" s="1" t="s">
        <v>17</v>
      </c>
      <c r="AI829" s="1" t="s">
        <v>17</v>
      </c>
      <c r="AJ829" s="1" t="s">
        <v>17</v>
      </c>
      <c r="AK829" s="1" t="s">
        <v>17</v>
      </c>
      <c r="AQ829" s="1" t="s">
        <v>1922</v>
      </c>
      <c r="AS829" s="1" t="s">
        <v>17</v>
      </c>
      <c r="AT829" s="1" t="s">
        <v>5776</v>
      </c>
      <c r="AU829" s="1" t="s">
        <v>5777</v>
      </c>
      <c r="AV829" s="1" t="s">
        <v>5778</v>
      </c>
      <c r="AW829" s="1" t="s">
        <v>5779</v>
      </c>
      <c r="AZ829" s="3" t="s">
        <v>5780</v>
      </c>
      <c r="GR829" s="1" t="str">
        <f>IF(LEN(UnitDictionaries!$A829)&gt;0,UnitDictionaries!$A829,"")</f>
        <v/>
      </c>
      <c r="GS829" s="1" t="str">
        <f>IF(LEN(Forms!$A829)&gt;0,Forms!$A829,"")</f>
        <v/>
      </c>
      <c r="GT829" s="1" t="str">
        <f>IF(LEN(DataDictionaries!$A829)&gt;0,DataDictionaries!$A829,"")</f>
        <v/>
      </c>
    </row>
    <row r="830" spans="1:202" ht="37.5" hidden="1" x14ac:dyDescent="0.25">
      <c r="A830" s="3" t="s">
        <v>358</v>
      </c>
      <c r="B830" s="3" t="s">
        <v>5781</v>
      </c>
      <c r="C830" s="1" t="s">
        <v>354</v>
      </c>
      <c r="E830" s="1" t="s">
        <v>5781</v>
      </c>
      <c r="F830" s="1" t="s">
        <v>44</v>
      </c>
      <c r="G830" s="3" t="s">
        <v>5781</v>
      </c>
      <c r="H830" s="1" t="s">
        <v>1020</v>
      </c>
      <c r="L830" s="1" t="s">
        <v>578</v>
      </c>
      <c r="N830" s="1" t="s">
        <v>90</v>
      </c>
      <c r="O830" s="1" t="s">
        <v>5782</v>
      </c>
      <c r="S830" s="1" t="s">
        <v>44</v>
      </c>
      <c r="T830" s="1" t="s">
        <v>44</v>
      </c>
      <c r="V830" s="1" t="s">
        <v>5722</v>
      </c>
      <c r="W830" s="1" t="s">
        <v>580</v>
      </c>
      <c r="Y830" s="1" t="s">
        <v>17</v>
      </c>
      <c r="Z830" s="1" t="s">
        <v>44</v>
      </c>
      <c r="AA830" s="1" t="s">
        <v>44</v>
      </c>
      <c r="AB830" s="1" t="s">
        <v>17</v>
      </c>
      <c r="AD830" s="1" t="s">
        <v>17</v>
      </c>
      <c r="AE830" s="1" t="s">
        <v>44</v>
      </c>
      <c r="AF830" s="1" t="s">
        <v>17</v>
      </c>
      <c r="AG830" s="1" t="s">
        <v>17</v>
      </c>
      <c r="AH830" s="1" t="s">
        <v>17</v>
      </c>
      <c r="AI830" s="1" t="s">
        <v>17</v>
      </c>
      <c r="AJ830" s="1" t="s">
        <v>17</v>
      </c>
      <c r="AK830" s="1" t="s">
        <v>17</v>
      </c>
      <c r="AQ830" s="1" t="s">
        <v>5410</v>
      </c>
      <c r="AR830" s="1" t="s">
        <v>581</v>
      </c>
      <c r="AS830" s="1" t="s">
        <v>17</v>
      </c>
      <c r="AT830" s="1" t="s">
        <v>5783</v>
      </c>
      <c r="AU830" s="1" t="s">
        <v>5784</v>
      </c>
      <c r="AV830" s="1" t="s">
        <v>5785</v>
      </c>
      <c r="AW830" s="1" t="s">
        <v>5786</v>
      </c>
      <c r="AZ830" s="3" t="s">
        <v>5787</v>
      </c>
      <c r="GR830" s="1" t="str">
        <f>IF(LEN(UnitDictionaries!$A830)&gt;0,UnitDictionaries!$A830,"")</f>
        <v/>
      </c>
      <c r="GS830" s="1" t="str">
        <f>IF(LEN(Forms!$A830)&gt;0,Forms!$A830,"")</f>
        <v/>
      </c>
      <c r="GT830" s="1" t="str">
        <f>IF(LEN(DataDictionaries!$A830)&gt;0,DataDictionaries!$A830,"")</f>
        <v/>
      </c>
    </row>
    <row r="831" spans="1:202" ht="37.5" hidden="1" x14ac:dyDescent="0.25">
      <c r="A831" s="3" t="s">
        <v>358</v>
      </c>
      <c r="B831" s="3" t="s">
        <v>5788</v>
      </c>
      <c r="C831" s="1" t="s">
        <v>359</v>
      </c>
      <c r="E831" s="1" t="s">
        <v>5788</v>
      </c>
      <c r="F831" s="1" t="s">
        <v>44</v>
      </c>
      <c r="G831" s="3" t="s">
        <v>5788</v>
      </c>
      <c r="H831" s="1" t="s">
        <v>1020</v>
      </c>
      <c r="L831" s="1" t="s">
        <v>578</v>
      </c>
      <c r="N831" s="1" t="s">
        <v>90</v>
      </c>
      <c r="O831" s="1" t="s">
        <v>5789</v>
      </c>
      <c r="S831" s="1" t="s">
        <v>44</v>
      </c>
      <c r="T831" s="1" t="s">
        <v>44</v>
      </c>
      <c r="V831" s="1" t="s">
        <v>5730</v>
      </c>
      <c r="W831" s="1" t="s">
        <v>580</v>
      </c>
      <c r="Y831" s="1" t="s">
        <v>17</v>
      </c>
      <c r="Z831" s="1" t="s">
        <v>44</v>
      </c>
      <c r="AA831" s="1" t="s">
        <v>44</v>
      </c>
      <c r="AB831" s="1" t="s">
        <v>17</v>
      </c>
      <c r="AD831" s="1" t="s">
        <v>17</v>
      </c>
      <c r="AE831" s="1" t="s">
        <v>44</v>
      </c>
      <c r="AF831" s="1" t="s">
        <v>17</v>
      </c>
      <c r="AG831" s="1" t="s">
        <v>17</v>
      </c>
      <c r="AH831" s="1" t="s">
        <v>17</v>
      </c>
      <c r="AI831" s="1" t="s">
        <v>17</v>
      </c>
      <c r="AJ831" s="1" t="s">
        <v>17</v>
      </c>
      <c r="AK831" s="1" t="s">
        <v>17</v>
      </c>
      <c r="AQ831" s="1" t="s">
        <v>5410</v>
      </c>
      <c r="AR831" s="1" t="s">
        <v>581</v>
      </c>
      <c r="AS831" s="1" t="s">
        <v>17</v>
      </c>
      <c r="AT831" s="1" t="s">
        <v>5790</v>
      </c>
      <c r="AU831" s="1" t="s">
        <v>5791</v>
      </c>
      <c r="AV831" s="1" t="s">
        <v>5792</v>
      </c>
      <c r="AW831" s="1" t="s">
        <v>5793</v>
      </c>
      <c r="AZ831" s="3" t="s">
        <v>5794</v>
      </c>
      <c r="GR831" s="1" t="str">
        <f>IF(LEN(UnitDictionaries!$A831)&gt;0,UnitDictionaries!$A831,"")</f>
        <v/>
      </c>
      <c r="GS831" s="1" t="str">
        <f>IF(LEN(Forms!$A831)&gt;0,Forms!$A831,"")</f>
        <v/>
      </c>
      <c r="GT831" s="1" t="str">
        <f>IF(LEN(DataDictionaries!$A831)&gt;0,DataDictionaries!$A831,"")</f>
        <v/>
      </c>
    </row>
    <row r="832" spans="1:202" ht="25" hidden="1" x14ac:dyDescent="0.25">
      <c r="A832" s="3" t="s">
        <v>358</v>
      </c>
      <c r="B832" s="3" t="s">
        <v>5795</v>
      </c>
      <c r="C832" s="1" t="s">
        <v>364</v>
      </c>
      <c r="E832" s="1" t="s">
        <v>5795</v>
      </c>
      <c r="F832" s="1" t="s">
        <v>44</v>
      </c>
      <c r="G832" s="3" t="s">
        <v>5795</v>
      </c>
      <c r="H832" s="1" t="s">
        <v>815</v>
      </c>
      <c r="L832" s="1" t="s">
        <v>555</v>
      </c>
      <c r="N832" s="1" t="s">
        <v>90</v>
      </c>
      <c r="O832" s="1" t="s">
        <v>5796</v>
      </c>
      <c r="S832" s="1" t="s">
        <v>17</v>
      </c>
      <c r="T832" s="1" t="s">
        <v>44</v>
      </c>
      <c r="U832" s="1" t="s">
        <v>4733</v>
      </c>
      <c r="V832" s="1" t="s">
        <v>5797</v>
      </c>
      <c r="Y832" s="1" t="s">
        <v>17</v>
      </c>
      <c r="Z832" s="1" t="s">
        <v>17</v>
      </c>
      <c r="AA832" s="1" t="s">
        <v>44</v>
      </c>
      <c r="AB832" s="1" t="s">
        <v>17</v>
      </c>
      <c r="AD832" s="1" t="s">
        <v>17</v>
      </c>
      <c r="AE832" s="1" t="s">
        <v>17</v>
      </c>
      <c r="AF832" s="1" t="s">
        <v>17</v>
      </c>
      <c r="AG832" s="1" t="s">
        <v>17</v>
      </c>
      <c r="AH832" s="1" t="s">
        <v>17</v>
      </c>
      <c r="AI832" s="1" t="s">
        <v>17</v>
      </c>
      <c r="AJ832" s="1" t="s">
        <v>17</v>
      </c>
      <c r="AK832" s="1" t="s">
        <v>17</v>
      </c>
      <c r="AQ832" s="1" t="s">
        <v>1922</v>
      </c>
      <c r="AS832" s="1" t="s">
        <v>17</v>
      </c>
      <c r="AT832" s="1" t="s">
        <v>5798</v>
      </c>
      <c r="AU832" s="1" t="s">
        <v>5799</v>
      </c>
      <c r="AV832" s="1" t="s">
        <v>5800</v>
      </c>
      <c r="AW832" s="1" t="s">
        <v>5801</v>
      </c>
      <c r="AZ832" s="3" t="s">
        <v>5802</v>
      </c>
      <c r="GR832" s="1" t="str">
        <f>IF(LEN(UnitDictionaries!$A832)&gt;0,UnitDictionaries!$A832,"")</f>
        <v/>
      </c>
      <c r="GS832" s="1" t="str">
        <f>IF(LEN(Forms!$A832)&gt;0,Forms!$A832,"")</f>
        <v/>
      </c>
      <c r="GT832" s="1" t="str">
        <f>IF(LEN(DataDictionaries!$A832)&gt;0,DataDictionaries!$A832,"")</f>
        <v/>
      </c>
    </row>
    <row r="833" spans="1:202" ht="25" hidden="1" x14ac:dyDescent="0.25">
      <c r="A833" s="3" t="s">
        <v>358</v>
      </c>
      <c r="B833" s="3" t="s">
        <v>5803</v>
      </c>
      <c r="C833" s="1" t="s">
        <v>369</v>
      </c>
      <c r="E833" s="1" t="s">
        <v>5803</v>
      </c>
      <c r="F833" s="1" t="s">
        <v>44</v>
      </c>
      <c r="G833" s="3" t="s">
        <v>5803</v>
      </c>
      <c r="H833" s="1" t="s">
        <v>604</v>
      </c>
      <c r="L833" s="1" t="s">
        <v>555</v>
      </c>
      <c r="N833" s="1" t="s">
        <v>90</v>
      </c>
      <c r="O833" s="1" t="s">
        <v>5804</v>
      </c>
      <c r="S833" s="1" t="s">
        <v>17</v>
      </c>
      <c r="T833" s="1" t="s">
        <v>44</v>
      </c>
      <c r="U833" s="1" t="s">
        <v>4725</v>
      </c>
      <c r="V833" s="1" t="s">
        <v>5805</v>
      </c>
      <c r="Y833" s="1" t="s">
        <v>17</v>
      </c>
      <c r="Z833" s="1" t="s">
        <v>17</v>
      </c>
      <c r="AA833" s="1" t="s">
        <v>44</v>
      </c>
      <c r="AB833" s="1" t="s">
        <v>17</v>
      </c>
      <c r="AD833" s="1" t="s">
        <v>17</v>
      </c>
      <c r="AE833" s="1" t="s">
        <v>17</v>
      </c>
      <c r="AF833" s="1" t="s">
        <v>17</v>
      </c>
      <c r="AG833" s="1" t="s">
        <v>17</v>
      </c>
      <c r="AH833" s="1" t="s">
        <v>17</v>
      </c>
      <c r="AI833" s="1" t="s">
        <v>17</v>
      </c>
      <c r="AJ833" s="1" t="s">
        <v>17</v>
      </c>
      <c r="AK833" s="1" t="s">
        <v>17</v>
      </c>
      <c r="AQ833" s="1" t="s">
        <v>1922</v>
      </c>
      <c r="AR833" s="1" t="s">
        <v>581</v>
      </c>
      <c r="AS833" s="1" t="s">
        <v>17</v>
      </c>
      <c r="AT833" s="1" t="s">
        <v>5806</v>
      </c>
      <c r="AU833" s="1" t="s">
        <v>5807</v>
      </c>
      <c r="AV833" s="1" t="s">
        <v>5808</v>
      </c>
      <c r="AW833" s="1" t="s">
        <v>5809</v>
      </c>
      <c r="AZ833" s="3" t="s">
        <v>5810</v>
      </c>
      <c r="GR833" s="1" t="str">
        <f>IF(LEN(UnitDictionaries!$A833)&gt;0,UnitDictionaries!$A833,"")</f>
        <v/>
      </c>
      <c r="GS833" s="1" t="str">
        <f>IF(LEN(Forms!$A833)&gt;0,Forms!$A833,"")</f>
        <v/>
      </c>
      <c r="GT833" s="1" t="str">
        <f>IF(LEN(DataDictionaries!$A833)&gt;0,DataDictionaries!$A833,"")</f>
        <v/>
      </c>
    </row>
    <row r="834" spans="1:202" ht="25" hidden="1" x14ac:dyDescent="0.25">
      <c r="A834" s="3" t="s">
        <v>358</v>
      </c>
      <c r="B834" s="3" t="s">
        <v>5811</v>
      </c>
      <c r="C834" s="1" t="s">
        <v>374</v>
      </c>
      <c r="E834" s="1" t="s">
        <v>5811</v>
      </c>
      <c r="F834" s="1" t="s">
        <v>44</v>
      </c>
      <c r="G834" s="3" t="s">
        <v>5811</v>
      </c>
      <c r="H834" s="1" t="s">
        <v>570</v>
      </c>
      <c r="L834" s="1" t="s">
        <v>555</v>
      </c>
      <c r="N834" s="1" t="s">
        <v>90</v>
      </c>
      <c r="O834" s="1" t="s">
        <v>5812</v>
      </c>
      <c r="S834" s="1" t="s">
        <v>44</v>
      </c>
      <c r="T834" s="1" t="s">
        <v>44</v>
      </c>
      <c r="V834" s="1" t="s">
        <v>5813</v>
      </c>
      <c r="Y834" s="1" t="s">
        <v>17</v>
      </c>
      <c r="Z834" s="1" t="s">
        <v>17</v>
      </c>
      <c r="AA834" s="1" t="s">
        <v>44</v>
      </c>
      <c r="AB834" s="1" t="s">
        <v>17</v>
      </c>
      <c r="AD834" s="1" t="s">
        <v>17</v>
      </c>
      <c r="AE834" s="1" t="s">
        <v>17</v>
      </c>
      <c r="AF834" s="1" t="s">
        <v>17</v>
      </c>
      <c r="AG834" s="1" t="s">
        <v>17</v>
      </c>
      <c r="AH834" s="1" t="s">
        <v>17</v>
      </c>
      <c r="AI834" s="1" t="s">
        <v>17</v>
      </c>
      <c r="AJ834" s="1" t="s">
        <v>17</v>
      </c>
      <c r="AK834" s="1" t="s">
        <v>17</v>
      </c>
      <c r="AQ834" s="1" t="s">
        <v>5410</v>
      </c>
      <c r="AR834" s="1" t="s">
        <v>581</v>
      </c>
      <c r="AS834" s="1" t="s">
        <v>17</v>
      </c>
      <c r="AT834" s="1" t="s">
        <v>5814</v>
      </c>
      <c r="AU834" s="1" t="s">
        <v>5815</v>
      </c>
      <c r="AV834" s="1" t="s">
        <v>5816</v>
      </c>
      <c r="AW834" s="1" t="s">
        <v>5817</v>
      </c>
      <c r="AZ834" s="3" t="s">
        <v>5818</v>
      </c>
      <c r="GR834" s="1" t="str">
        <f>IF(LEN(UnitDictionaries!$A834)&gt;0,UnitDictionaries!$A834,"")</f>
        <v/>
      </c>
      <c r="GS834" s="1" t="str">
        <f>IF(LEN(Forms!$A834)&gt;0,Forms!$A834,"")</f>
        <v/>
      </c>
      <c r="GT834" s="1" t="str">
        <f>IF(LEN(DataDictionaries!$A834)&gt;0,DataDictionaries!$A834,"")</f>
        <v/>
      </c>
    </row>
    <row r="835" spans="1:202" ht="25" hidden="1" x14ac:dyDescent="0.25">
      <c r="A835" s="3" t="s">
        <v>358</v>
      </c>
      <c r="B835" s="3" t="s">
        <v>5819</v>
      </c>
      <c r="C835" s="1" t="s">
        <v>379</v>
      </c>
      <c r="E835" s="1" t="s">
        <v>5819</v>
      </c>
      <c r="F835" s="1" t="s">
        <v>44</v>
      </c>
      <c r="G835" s="3" t="s">
        <v>5819</v>
      </c>
      <c r="H835" s="1" t="s">
        <v>4639</v>
      </c>
      <c r="L835" s="1" t="s">
        <v>555</v>
      </c>
      <c r="N835" s="1" t="s">
        <v>90</v>
      </c>
      <c r="O835" s="1" t="s">
        <v>5820</v>
      </c>
      <c r="P835" s="1" t="s">
        <v>4692</v>
      </c>
      <c r="S835" s="1" t="s">
        <v>44</v>
      </c>
      <c r="T835" s="1" t="s">
        <v>44</v>
      </c>
      <c r="V835" s="1" t="s">
        <v>5821</v>
      </c>
      <c r="Y835" s="1" t="s">
        <v>17</v>
      </c>
      <c r="Z835" s="1" t="s">
        <v>17</v>
      </c>
      <c r="AA835" s="1" t="s">
        <v>44</v>
      </c>
      <c r="AB835" s="1" t="s">
        <v>17</v>
      </c>
      <c r="AD835" s="1" t="s">
        <v>17</v>
      </c>
      <c r="AE835" s="1" t="s">
        <v>44</v>
      </c>
      <c r="AF835" s="1" t="s">
        <v>17</v>
      </c>
      <c r="AG835" s="1" t="s">
        <v>17</v>
      </c>
      <c r="AH835" s="1" t="s">
        <v>17</v>
      </c>
      <c r="AI835" s="1" t="s">
        <v>17</v>
      </c>
      <c r="AJ835" s="1" t="s">
        <v>17</v>
      </c>
      <c r="AK835" s="1" t="s">
        <v>17</v>
      </c>
      <c r="AQ835" s="1" t="s">
        <v>5410</v>
      </c>
      <c r="AR835" s="1" t="s">
        <v>581</v>
      </c>
      <c r="AS835" s="1" t="s">
        <v>17</v>
      </c>
      <c r="AT835" s="1" t="s">
        <v>5822</v>
      </c>
      <c r="AU835" s="1" t="s">
        <v>5823</v>
      </c>
      <c r="AV835" s="1" t="s">
        <v>5824</v>
      </c>
      <c r="AW835" s="1" t="s">
        <v>5825</v>
      </c>
      <c r="AZ835" s="3" t="s">
        <v>5826</v>
      </c>
      <c r="GR835" s="1" t="str">
        <f>IF(LEN(UnitDictionaries!$A835)&gt;0,UnitDictionaries!$A835,"")</f>
        <v/>
      </c>
      <c r="GS835" s="1" t="str">
        <f>IF(LEN(Forms!$A835)&gt;0,Forms!$A835,"")</f>
        <v/>
      </c>
      <c r="GT835" s="1" t="str">
        <f>IF(LEN(DataDictionaries!$A835)&gt;0,DataDictionaries!$A835,"")</f>
        <v/>
      </c>
    </row>
    <row r="836" spans="1:202" ht="25" hidden="1" x14ac:dyDescent="0.25">
      <c r="A836" s="3" t="s">
        <v>358</v>
      </c>
      <c r="B836" s="3" t="s">
        <v>5827</v>
      </c>
      <c r="C836" s="1" t="s">
        <v>384</v>
      </c>
      <c r="E836" s="1" t="s">
        <v>5827</v>
      </c>
      <c r="F836" s="1" t="s">
        <v>44</v>
      </c>
      <c r="G836" s="3" t="s">
        <v>5827</v>
      </c>
      <c r="H836" s="1" t="s">
        <v>4639</v>
      </c>
      <c r="L836" s="1" t="s">
        <v>555</v>
      </c>
      <c r="N836" s="1" t="s">
        <v>90</v>
      </c>
      <c r="O836" s="1" t="s">
        <v>5828</v>
      </c>
      <c r="P836" s="1" t="s">
        <v>4692</v>
      </c>
      <c r="S836" s="1" t="s">
        <v>44</v>
      </c>
      <c r="T836" s="1" t="s">
        <v>44</v>
      </c>
      <c r="V836" s="1" t="s">
        <v>5829</v>
      </c>
      <c r="Y836" s="1" t="s">
        <v>17</v>
      </c>
      <c r="Z836" s="1" t="s">
        <v>17</v>
      </c>
      <c r="AA836" s="1" t="s">
        <v>44</v>
      </c>
      <c r="AB836" s="1" t="s">
        <v>17</v>
      </c>
      <c r="AD836" s="1" t="s">
        <v>17</v>
      </c>
      <c r="AE836" s="1" t="s">
        <v>44</v>
      </c>
      <c r="AF836" s="1" t="s">
        <v>17</v>
      </c>
      <c r="AG836" s="1" t="s">
        <v>17</v>
      </c>
      <c r="AH836" s="1" t="s">
        <v>17</v>
      </c>
      <c r="AI836" s="1" t="s">
        <v>17</v>
      </c>
      <c r="AJ836" s="1" t="s">
        <v>17</v>
      </c>
      <c r="AK836" s="1" t="s">
        <v>17</v>
      </c>
      <c r="AQ836" s="1" t="s">
        <v>5410</v>
      </c>
      <c r="AR836" s="1" t="s">
        <v>581</v>
      </c>
      <c r="AS836" s="1" t="s">
        <v>17</v>
      </c>
      <c r="AT836" s="1" t="s">
        <v>5830</v>
      </c>
      <c r="AU836" s="1" t="s">
        <v>5831</v>
      </c>
      <c r="AV836" s="1" t="s">
        <v>5832</v>
      </c>
      <c r="AW836" s="1" t="s">
        <v>5833</v>
      </c>
      <c r="AZ836" s="3" t="s">
        <v>5834</v>
      </c>
      <c r="GR836" s="1" t="str">
        <f>IF(LEN(UnitDictionaries!$A836)&gt;0,UnitDictionaries!$A836,"")</f>
        <v/>
      </c>
      <c r="GS836" s="1" t="str">
        <f>IF(LEN(Forms!$A836)&gt;0,Forms!$A836,"")</f>
        <v/>
      </c>
      <c r="GT836" s="1" t="str">
        <f>IF(LEN(DataDictionaries!$A836)&gt;0,DataDictionaries!$A836,"")</f>
        <v/>
      </c>
    </row>
    <row r="837" spans="1:202" ht="37.5" hidden="1" x14ac:dyDescent="0.25">
      <c r="A837" s="3" t="s">
        <v>358</v>
      </c>
      <c r="B837" s="3" t="s">
        <v>5835</v>
      </c>
      <c r="C837" s="1" t="s">
        <v>389</v>
      </c>
      <c r="E837" s="1" t="s">
        <v>5835</v>
      </c>
      <c r="F837" s="1" t="s">
        <v>44</v>
      </c>
      <c r="G837" s="3" t="s">
        <v>5835</v>
      </c>
      <c r="H837" s="1" t="s">
        <v>570</v>
      </c>
      <c r="L837" s="1" t="s">
        <v>555</v>
      </c>
      <c r="N837" s="1" t="s">
        <v>90</v>
      </c>
      <c r="O837" s="1" t="s">
        <v>5836</v>
      </c>
      <c r="S837" s="1" t="s">
        <v>17</v>
      </c>
      <c r="T837" s="1" t="s">
        <v>44</v>
      </c>
      <c r="U837" s="1" t="s">
        <v>3424</v>
      </c>
      <c r="V837" s="1" t="s">
        <v>5837</v>
      </c>
      <c r="Y837" s="1" t="s">
        <v>17</v>
      </c>
      <c r="Z837" s="1" t="s">
        <v>17</v>
      </c>
      <c r="AA837" s="1" t="s">
        <v>44</v>
      </c>
      <c r="AB837" s="1" t="s">
        <v>17</v>
      </c>
      <c r="AD837" s="1" t="s">
        <v>17</v>
      </c>
      <c r="AE837" s="1" t="s">
        <v>17</v>
      </c>
      <c r="AF837" s="1" t="s">
        <v>17</v>
      </c>
      <c r="AG837" s="1" t="s">
        <v>17</v>
      </c>
      <c r="AH837" s="1" t="s">
        <v>17</v>
      </c>
      <c r="AI837" s="1" t="s">
        <v>17</v>
      </c>
      <c r="AJ837" s="1" t="s">
        <v>17</v>
      </c>
      <c r="AK837" s="1" t="s">
        <v>17</v>
      </c>
      <c r="AQ837" s="1" t="s">
        <v>1922</v>
      </c>
      <c r="AS837" s="1" t="s">
        <v>17</v>
      </c>
      <c r="AT837" s="1" t="s">
        <v>5838</v>
      </c>
      <c r="AU837" s="1" t="s">
        <v>5839</v>
      </c>
      <c r="AV837" s="1" t="s">
        <v>5840</v>
      </c>
      <c r="AW837" s="1" t="s">
        <v>5841</v>
      </c>
      <c r="AZ837" s="3" t="s">
        <v>5842</v>
      </c>
      <c r="GR837" s="1" t="str">
        <f>IF(LEN(UnitDictionaries!$A837)&gt;0,UnitDictionaries!$A837,"")</f>
        <v/>
      </c>
      <c r="GS837" s="1" t="str">
        <f>IF(LEN(Forms!$A837)&gt;0,Forms!$A837,"")</f>
        <v/>
      </c>
      <c r="GT837" s="1" t="str">
        <f>IF(LEN(DataDictionaries!$A837)&gt;0,DataDictionaries!$A837,"")</f>
        <v/>
      </c>
    </row>
    <row r="838" spans="1:202" ht="25" hidden="1" x14ac:dyDescent="0.25">
      <c r="A838" s="3" t="s">
        <v>358</v>
      </c>
      <c r="B838" s="3" t="s">
        <v>5843</v>
      </c>
      <c r="C838" s="1" t="s">
        <v>394</v>
      </c>
      <c r="E838" s="1" t="s">
        <v>5843</v>
      </c>
      <c r="F838" s="1" t="s">
        <v>44</v>
      </c>
      <c r="G838" s="3" t="s">
        <v>5843</v>
      </c>
      <c r="H838" s="1" t="s">
        <v>1020</v>
      </c>
      <c r="L838" s="1" t="s">
        <v>578</v>
      </c>
      <c r="N838" s="1" t="s">
        <v>90</v>
      </c>
      <c r="O838" s="1" t="s">
        <v>5844</v>
      </c>
      <c r="S838" s="1" t="s">
        <v>44</v>
      </c>
      <c r="T838" s="1" t="s">
        <v>44</v>
      </c>
      <c r="V838" s="1" t="s">
        <v>5722</v>
      </c>
      <c r="W838" s="1" t="s">
        <v>580</v>
      </c>
      <c r="Y838" s="1" t="s">
        <v>17</v>
      </c>
      <c r="Z838" s="1" t="s">
        <v>44</v>
      </c>
      <c r="AA838" s="1" t="s">
        <v>44</v>
      </c>
      <c r="AB838" s="1" t="s">
        <v>17</v>
      </c>
      <c r="AD838" s="1" t="s">
        <v>17</v>
      </c>
      <c r="AE838" s="1" t="s">
        <v>44</v>
      </c>
      <c r="AF838" s="1" t="s">
        <v>17</v>
      </c>
      <c r="AG838" s="1" t="s">
        <v>17</v>
      </c>
      <c r="AH838" s="1" t="s">
        <v>17</v>
      </c>
      <c r="AI838" s="1" t="s">
        <v>17</v>
      </c>
      <c r="AJ838" s="1" t="s">
        <v>17</v>
      </c>
      <c r="AK838" s="1" t="s">
        <v>17</v>
      </c>
      <c r="AQ838" s="1" t="s">
        <v>5410</v>
      </c>
      <c r="AR838" s="1" t="s">
        <v>581</v>
      </c>
      <c r="AS838" s="1" t="s">
        <v>17</v>
      </c>
      <c r="AT838" s="1" t="s">
        <v>5845</v>
      </c>
      <c r="AU838" s="1" t="s">
        <v>5846</v>
      </c>
      <c r="AV838" s="1" t="s">
        <v>5847</v>
      </c>
      <c r="AW838" s="1" t="s">
        <v>5848</v>
      </c>
      <c r="AZ838" s="3" t="s">
        <v>5849</v>
      </c>
      <c r="GR838" s="1" t="str">
        <f>IF(LEN(UnitDictionaries!$A838)&gt;0,UnitDictionaries!$A838,"")</f>
        <v/>
      </c>
      <c r="GS838" s="1" t="str">
        <f>IF(LEN(Forms!$A838)&gt;0,Forms!$A838,"")</f>
        <v/>
      </c>
      <c r="GT838" s="1" t="str">
        <f>IF(LEN(DataDictionaries!$A838)&gt;0,DataDictionaries!$A838,"")</f>
        <v/>
      </c>
    </row>
    <row r="839" spans="1:202" ht="25" hidden="1" x14ac:dyDescent="0.25">
      <c r="A839" s="3" t="s">
        <v>358</v>
      </c>
      <c r="B839" s="3" t="s">
        <v>5850</v>
      </c>
      <c r="C839" s="1" t="s">
        <v>399</v>
      </c>
      <c r="E839" s="1" t="s">
        <v>5850</v>
      </c>
      <c r="F839" s="1" t="s">
        <v>44</v>
      </c>
      <c r="G839" s="3" t="s">
        <v>5850</v>
      </c>
      <c r="H839" s="1" t="s">
        <v>1020</v>
      </c>
      <c r="L839" s="1" t="s">
        <v>578</v>
      </c>
      <c r="N839" s="1" t="s">
        <v>90</v>
      </c>
      <c r="O839" s="1" t="s">
        <v>5851</v>
      </c>
      <c r="S839" s="1" t="s">
        <v>44</v>
      </c>
      <c r="T839" s="1" t="s">
        <v>44</v>
      </c>
      <c r="V839" s="1" t="s">
        <v>5730</v>
      </c>
      <c r="W839" s="1" t="s">
        <v>580</v>
      </c>
      <c r="Y839" s="1" t="s">
        <v>17</v>
      </c>
      <c r="Z839" s="1" t="s">
        <v>44</v>
      </c>
      <c r="AA839" s="1" t="s">
        <v>44</v>
      </c>
      <c r="AB839" s="1" t="s">
        <v>17</v>
      </c>
      <c r="AD839" s="1" t="s">
        <v>17</v>
      </c>
      <c r="AE839" s="1" t="s">
        <v>44</v>
      </c>
      <c r="AF839" s="1" t="s">
        <v>17</v>
      </c>
      <c r="AG839" s="1" t="s">
        <v>17</v>
      </c>
      <c r="AH839" s="1" t="s">
        <v>17</v>
      </c>
      <c r="AI839" s="1" t="s">
        <v>17</v>
      </c>
      <c r="AJ839" s="1" t="s">
        <v>17</v>
      </c>
      <c r="AK839" s="1" t="s">
        <v>17</v>
      </c>
      <c r="AQ839" s="1" t="s">
        <v>5410</v>
      </c>
      <c r="AR839" s="1" t="s">
        <v>581</v>
      </c>
      <c r="AS839" s="1" t="s">
        <v>17</v>
      </c>
      <c r="AT839" s="1" t="s">
        <v>5852</v>
      </c>
      <c r="AU839" s="1" t="s">
        <v>5853</v>
      </c>
      <c r="AV839" s="1" t="s">
        <v>5854</v>
      </c>
      <c r="AW839" s="1" t="s">
        <v>5855</v>
      </c>
      <c r="AZ839" s="3" t="s">
        <v>5856</v>
      </c>
      <c r="GR839" s="1" t="str">
        <f>IF(LEN(UnitDictionaries!$A839)&gt;0,UnitDictionaries!$A839,"")</f>
        <v/>
      </c>
      <c r="GS839" s="1" t="str">
        <f>IF(LEN(Forms!$A839)&gt;0,Forms!$A839,"")</f>
        <v/>
      </c>
      <c r="GT839" s="1" t="str">
        <f>IF(LEN(DataDictionaries!$A839)&gt;0,DataDictionaries!$A839,"")</f>
        <v/>
      </c>
    </row>
    <row r="840" spans="1:202" ht="25" hidden="1" x14ac:dyDescent="0.25">
      <c r="A840" s="3" t="s">
        <v>358</v>
      </c>
      <c r="B840" s="3" t="s">
        <v>5857</v>
      </c>
      <c r="C840" s="1" t="s">
        <v>404</v>
      </c>
      <c r="E840" s="1" t="s">
        <v>5857</v>
      </c>
      <c r="F840" s="1" t="s">
        <v>44</v>
      </c>
      <c r="G840" s="3" t="s">
        <v>5857</v>
      </c>
      <c r="H840" s="1" t="s">
        <v>815</v>
      </c>
      <c r="L840" s="1" t="s">
        <v>555</v>
      </c>
      <c r="N840" s="1" t="s">
        <v>90</v>
      </c>
      <c r="O840" s="1" t="s">
        <v>5858</v>
      </c>
      <c r="S840" s="1" t="s">
        <v>17</v>
      </c>
      <c r="T840" s="1" t="s">
        <v>44</v>
      </c>
      <c r="U840" s="1" t="s">
        <v>4733</v>
      </c>
      <c r="V840" s="1" t="s">
        <v>5859</v>
      </c>
      <c r="Y840" s="1" t="s">
        <v>17</v>
      </c>
      <c r="Z840" s="1" t="s">
        <v>17</v>
      </c>
      <c r="AA840" s="1" t="s">
        <v>44</v>
      </c>
      <c r="AB840" s="1" t="s">
        <v>17</v>
      </c>
      <c r="AD840" s="1" t="s">
        <v>17</v>
      </c>
      <c r="AE840" s="1" t="s">
        <v>17</v>
      </c>
      <c r="AF840" s="1" t="s">
        <v>17</v>
      </c>
      <c r="AG840" s="1" t="s">
        <v>17</v>
      </c>
      <c r="AH840" s="1" t="s">
        <v>17</v>
      </c>
      <c r="AI840" s="1" t="s">
        <v>17</v>
      </c>
      <c r="AJ840" s="1" t="s">
        <v>17</v>
      </c>
      <c r="AK840" s="1" t="s">
        <v>17</v>
      </c>
      <c r="AQ840" s="1" t="s">
        <v>1922</v>
      </c>
      <c r="AS840" s="1" t="s">
        <v>17</v>
      </c>
      <c r="AT840" s="1" t="s">
        <v>5860</v>
      </c>
      <c r="AU840" s="1" t="s">
        <v>5861</v>
      </c>
      <c r="AV840" s="1" t="s">
        <v>5862</v>
      </c>
      <c r="AW840" s="1" t="s">
        <v>5863</v>
      </c>
      <c r="AZ840" s="3" t="s">
        <v>5864</v>
      </c>
      <c r="GR840" s="1" t="str">
        <f>IF(LEN(UnitDictionaries!$A840)&gt;0,UnitDictionaries!$A840,"")</f>
        <v/>
      </c>
      <c r="GS840" s="1" t="str">
        <f>IF(LEN(Forms!$A840)&gt;0,Forms!$A840,"")</f>
        <v/>
      </c>
      <c r="GT840" s="1" t="str">
        <f>IF(LEN(DataDictionaries!$A840)&gt;0,DataDictionaries!$A840,"")</f>
        <v/>
      </c>
    </row>
    <row r="841" spans="1:202" ht="25" hidden="1" x14ac:dyDescent="0.25">
      <c r="A841" s="3" t="s">
        <v>358</v>
      </c>
      <c r="B841" s="3" t="s">
        <v>5865</v>
      </c>
      <c r="C841" s="1" t="s">
        <v>409</v>
      </c>
      <c r="E841" s="1" t="s">
        <v>5865</v>
      </c>
      <c r="F841" s="1" t="s">
        <v>44</v>
      </c>
      <c r="G841" s="3" t="s">
        <v>5865</v>
      </c>
      <c r="H841" s="1" t="s">
        <v>604</v>
      </c>
      <c r="L841" s="1" t="s">
        <v>555</v>
      </c>
      <c r="N841" s="1" t="s">
        <v>90</v>
      </c>
      <c r="O841" s="1" t="s">
        <v>5866</v>
      </c>
      <c r="S841" s="1" t="s">
        <v>17</v>
      </c>
      <c r="T841" s="1" t="s">
        <v>44</v>
      </c>
      <c r="U841" s="1" t="s">
        <v>4725</v>
      </c>
      <c r="V841" s="1" t="s">
        <v>5867</v>
      </c>
      <c r="Y841" s="1" t="s">
        <v>17</v>
      </c>
      <c r="Z841" s="1" t="s">
        <v>17</v>
      </c>
      <c r="AA841" s="1" t="s">
        <v>44</v>
      </c>
      <c r="AB841" s="1" t="s">
        <v>17</v>
      </c>
      <c r="AD841" s="1" t="s">
        <v>17</v>
      </c>
      <c r="AE841" s="1" t="s">
        <v>17</v>
      </c>
      <c r="AF841" s="1" t="s">
        <v>17</v>
      </c>
      <c r="AG841" s="1" t="s">
        <v>17</v>
      </c>
      <c r="AH841" s="1" t="s">
        <v>17</v>
      </c>
      <c r="AI841" s="1" t="s">
        <v>17</v>
      </c>
      <c r="AJ841" s="1" t="s">
        <v>17</v>
      </c>
      <c r="AK841" s="1" t="s">
        <v>17</v>
      </c>
      <c r="AQ841" s="1" t="s">
        <v>1922</v>
      </c>
      <c r="AR841" s="1" t="s">
        <v>581</v>
      </c>
      <c r="AS841" s="1" t="s">
        <v>17</v>
      </c>
      <c r="AT841" s="1" t="s">
        <v>5868</v>
      </c>
      <c r="AU841" s="1" t="s">
        <v>5869</v>
      </c>
      <c r="AV841" s="1" t="s">
        <v>5870</v>
      </c>
      <c r="AW841" s="1" t="s">
        <v>5871</v>
      </c>
      <c r="AZ841" s="3" t="s">
        <v>5872</v>
      </c>
      <c r="GR841" s="1" t="str">
        <f>IF(LEN(UnitDictionaries!$A841)&gt;0,UnitDictionaries!$A841,"")</f>
        <v/>
      </c>
      <c r="GS841" s="1" t="str">
        <f>IF(LEN(Forms!$A841)&gt;0,Forms!$A841,"")</f>
        <v/>
      </c>
      <c r="GT841" s="1" t="str">
        <f>IF(LEN(DataDictionaries!$A841)&gt;0,DataDictionaries!$A841,"")</f>
        <v/>
      </c>
    </row>
    <row r="842" spans="1:202" ht="25" hidden="1" x14ac:dyDescent="0.25">
      <c r="A842" s="3" t="s">
        <v>358</v>
      </c>
      <c r="B842" s="3" t="s">
        <v>5873</v>
      </c>
      <c r="C842" s="1" t="s">
        <v>414</v>
      </c>
      <c r="E842" s="1" t="s">
        <v>5873</v>
      </c>
      <c r="F842" s="1" t="s">
        <v>44</v>
      </c>
      <c r="G842" s="3" t="s">
        <v>5873</v>
      </c>
      <c r="H842" s="1" t="s">
        <v>4639</v>
      </c>
      <c r="L842" s="1" t="s">
        <v>555</v>
      </c>
      <c r="N842" s="1" t="s">
        <v>90</v>
      </c>
      <c r="O842" s="1" t="s">
        <v>5874</v>
      </c>
      <c r="P842" s="1" t="s">
        <v>4692</v>
      </c>
      <c r="S842" s="1" t="s">
        <v>44</v>
      </c>
      <c r="T842" s="1" t="s">
        <v>44</v>
      </c>
      <c r="V842" s="1" t="s">
        <v>5875</v>
      </c>
      <c r="Y842" s="1" t="s">
        <v>17</v>
      </c>
      <c r="Z842" s="1" t="s">
        <v>17</v>
      </c>
      <c r="AA842" s="1" t="s">
        <v>44</v>
      </c>
      <c r="AB842" s="1" t="s">
        <v>17</v>
      </c>
      <c r="AD842" s="1" t="s">
        <v>17</v>
      </c>
      <c r="AE842" s="1" t="s">
        <v>44</v>
      </c>
      <c r="AF842" s="1" t="s">
        <v>17</v>
      </c>
      <c r="AG842" s="1" t="s">
        <v>17</v>
      </c>
      <c r="AH842" s="1" t="s">
        <v>17</v>
      </c>
      <c r="AI842" s="1" t="s">
        <v>17</v>
      </c>
      <c r="AJ842" s="1" t="s">
        <v>17</v>
      </c>
      <c r="AK842" s="1" t="s">
        <v>17</v>
      </c>
      <c r="AQ842" s="1" t="s">
        <v>5410</v>
      </c>
      <c r="AR842" s="1" t="s">
        <v>581</v>
      </c>
      <c r="AS842" s="1" t="s">
        <v>17</v>
      </c>
      <c r="AT842" s="1" t="s">
        <v>5876</v>
      </c>
      <c r="AU842" s="1" t="s">
        <v>5877</v>
      </c>
      <c r="AV842" s="1" t="s">
        <v>5878</v>
      </c>
      <c r="AW842" s="1" t="s">
        <v>5879</v>
      </c>
      <c r="AZ842" s="3" t="s">
        <v>5880</v>
      </c>
      <c r="GR842" s="1" t="str">
        <f>IF(LEN(UnitDictionaries!$A842)&gt;0,UnitDictionaries!$A842,"")</f>
        <v/>
      </c>
      <c r="GS842" s="1" t="str">
        <f>IF(LEN(Forms!$A842)&gt;0,Forms!$A842,"")</f>
        <v/>
      </c>
      <c r="GT842" s="1" t="str">
        <f>IF(LEN(DataDictionaries!$A842)&gt;0,DataDictionaries!$A842,"")</f>
        <v/>
      </c>
    </row>
    <row r="843" spans="1:202" ht="25" hidden="1" x14ac:dyDescent="0.25">
      <c r="A843" s="3" t="s">
        <v>358</v>
      </c>
      <c r="B843" s="3" t="s">
        <v>5881</v>
      </c>
      <c r="C843" s="1" t="s">
        <v>419</v>
      </c>
      <c r="E843" s="1" t="s">
        <v>5881</v>
      </c>
      <c r="F843" s="1" t="s">
        <v>44</v>
      </c>
      <c r="G843" s="3" t="s">
        <v>5881</v>
      </c>
      <c r="H843" s="1" t="s">
        <v>4639</v>
      </c>
      <c r="L843" s="1" t="s">
        <v>555</v>
      </c>
      <c r="N843" s="1" t="s">
        <v>90</v>
      </c>
      <c r="O843" s="1" t="s">
        <v>5882</v>
      </c>
      <c r="P843" s="1" t="s">
        <v>4692</v>
      </c>
      <c r="S843" s="1" t="s">
        <v>44</v>
      </c>
      <c r="T843" s="1" t="s">
        <v>44</v>
      </c>
      <c r="V843" s="1" t="s">
        <v>5883</v>
      </c>
      <c r="Y843" s="1" t="s">
        <v>17</v>
      </c>
      <c r="Z843" s="1" t="s">
        <v>17</v>
      </c>
      <c r="AA843" s="1" t="s">
        <v>44</v>
      </c>
      <c r="AB843" s="1" t="s">
        <v>17</v>
      </c>
      <c r="AD843" s="1" t="s">
        <v>17</v>
      </c>
      <c r="AE843" s="1" t="s">
        <v>44</v>
      </c>
      <c r="AF843" s="1" t="s">
        <v>17</v>
      </c>
      <c r="AG843" s="1" t="s">
        <v>17</v>
      </c>
      <c r="AH843" s="1" t="s">
        <v>17</v>
      </c>
      <c r="AI843" s="1" t="s">
        <v>17</v>
      </c>
      <c r="AJ843" s="1" t="s">
        <v>17</v>
      </c>
      <c r="AK843" s="1" t="s">
        <v>17</v>
      </c>
      <c r="AQ843" s="1" t="s">
        <v>5410</v>
      </c>
      <c r="AR843" s="1" t="s">
        <v>581</v>
      </c>
      <c r="AS843" s="1" t="s">
        <v>17</v>
      </c>
      <c r="AT843" s="1" t="s">
        <v>5884</v>
      </c>
      <c r="AU843" s="1" t="s">
        <v>5885</v>
      </c>
      <c r="AV843" s="1" t="s">
        <v>5886</v>
      </c>
      <c r="AW843" s="1" t="s">
        <v>5887</v>
      </c>
      <c r="AZ843" s="3" t="s">
        <v>5888</v>
      </c>
      <c r="GR843" s="1" t="str">
        <f>IF(LEN(UnitDictionaries!$A843)&gt;0,UnitDictionaries!$A843,"")</f>
        <v/>
      </c>
      <c r="GS843" s="1" t="str">
        <f>IF(LEN(Forms!$A843)&gt;0,Forms!$A843,"")</f>
        <v/>
      </c>
      <c r="GT843" s="1" t="str">
        <f>IF(LEN(DataDictionaries!$A843)&gt;0,DataDictionaries!$A843,"")</f>
        <v/>
      </c>
    </row>
    <row r="844" spans="1:202" ht="37.5" hidden="1" x14ac:dyDescent="0.25">
      <c r="A844" s="3" t="s">
        <v>358</v>
      </c>
      <c r="B844" s="3" t="s">
        <v>5889</v>
      </c>
      <c r="C844" s="1" t="s">
        <v>424</v>
      </c>
      <c r="E844" s="1" t="s">
        <v>5889</v>
      </c>
      <c r="F844" s="1" t="s">
        <v>44</v>
      </c>
      <c r="G844" s="3" t="s">
        <v>5889</v>
      </c>
      <c r="H844" s="1" t="s">
        <v>570</v>
      </c>
      <c r="L844" s="1" t="s">
        <v>555</v>
      </c>
      <c r="N844" s="1" t="s">
        <v>90</v>
      </c>
      <c r="O844" s="1" t="s">
        <v>5890</v>
      </c>
      <c r="S844" s="1" t="s">
        <v>17</v>
      </c>
      <c r="T844" s="1" t="s">
        <v>44</v>
      </c>
      <c r="U844" s="1" t="s">
        <v>3424</v>
      </c>
      <c r="V844" s="1" t="s">
        <v>5891</v>
      </c>
      <c r="Y844" s="1" t="s">
        <v>17</v>
      </c>
      <c r="Z844" s="1" t="s">
        <v>17</v>
      </c>
      <c r="AA844" s="1" t="s">
        <v>44</v>
      </c>
      <c r="AB844" s="1" t="s">
        <v>17</v>
      </c>
      <c r="AD844" s="1" t="s">
        <v>17</v>
      </c>
      <c r="AE844" s="1" t="s">
        <v>17</v>
      </c>
      <c r="AF844" s="1" t="s">
        <v>17</v>
      </c>
      <c r="AG844" s="1" t="s">
        <v>17</v>
      </c>
      <c r="AH844" s="1" t="s">
        <v>17</v>
      </c>
      <c r="AI844" s="1" t="s">
        <v>17</v>
      </c>
      <c r="AJ844" s="1" t="s">
        <v>17</v>
      </c>
      <c r="AK844" s="1" t="s">
        <v>17</v>
      </c>
      <c r="AQ844" s="1" t="s">
        <v>1922</v>
      </c>
      <c r="AS844" s="1" t="s">
        <v>17</v>
      </c>
      <c r="AT844" s="1" t="s">
        <v>5892</v>
      </c>
      <c r="AU844" s="1" t="s">
        <v>5893</v>
      </c>
      <c r="AV844" s="1" t="s">
        <v>5894</v>
      </c>
      <c r="AW844" s="1" t="s">
        <v>5895</v>
      </c>
      <c r="AZ844" s="3" t="s">
        <v>5896</v>
      </c>
      <c r="GR844" s="1" t="str">
        <f>IF(LEN(UnitDictionaries!$A844)&gt;0,UnitDictionaries!$A844,"")</f>
        <v/>
      </c>
      <c r="GS844" s="1" t="str">
        <f>IF(LEN(Forms!$A844)&gt;0,Forms!$A844,"")</f>
        <v/>
      </c>
      <c r="GT844" s="1" t="str">
        <f>IF(LEN(DataDictionaries!$A844)&gt;0,DataDictionaries!$A844,"")</f>
        <v/>
      </c>
    </row>
    <row r="845" spans="1:202" ht="25" hidden="1" x14ac:dyDescent="0.25">
      <c r="A845" s="3" t="s">
        <v>358</v>
      </c>
      <c r="B845" s="3" t="s">
        <v>5897</v>
      </c>
      <c r="C845" s="1" t="s">
        <v>429</v>
      </c>
      <c r="E845" s="1" t="s">
        <v>5897</v>
      </c>
      <c r="F845" s="1" t="s">
        <v>44</v>
      </c>
      <c r="G845" s="3" t="s">
        <v>5897</v>
      </c>
      <c r="H845" s="1" t="s">
        <v>1020</v>
      </c>
      <c r="L845" s="1" t="s">
        <v>578</v>
      </c>
      <c r="N845" s="1" t="s">
        <v>90</v>
      </c>
      <c r="O845" s="1" t="s">
        <v>5898</v>
      </c>
      <c r="S845" s="1" t="s">
        <v>44</v>
      </c>
      <c r="T845" s="1" t="s">
        <v>44</v>
      </c>
      <c r="V845" s="1" t="s">
        <v>5722</v>
      </c>
      <c r="W845" s="1" t="s">
        <v>580</v>
      </c>
      <c r="Y845" s="1" t="s">
        <v>17</v>
      </c>
      <c r="Z845" s="1" t="s">
        <v>44</v>
      </c>
      <c r="AA845" s="1" t="s">
        <v>44</v>
      </c>
      <c r="AB845" s="1" t="s">
        <v>17</v>
      </c>
      <c r="AD845" s="1" t="s">
        <v>17</v>
      </c>
      <c r="AE845" s="1" t="s">
        <v>44</v>
      </c>
      <c r="AF845" s="1" t="s">
        <v>17</v>
      </c>
      <c r="AG845" s="1" t="s">
        <v>17</v>
      </c>
      <c r="AH845" s="1" t="s">
        <v>17</v>
      </c>
      <c r="AI845" s="1" t="s">
        <v>17</v>
      </c>
      <c r="AJ845" s="1" t="s">
        <v>17</v>
      </c>
      <c r="AK845" s="1" t="s">
        <v>17</v>
      </c>
      <c r="AQ845" s="1" t="s">
        <v>5410</v>
      </c>
      <c r="AR845" s="1" t="s">
        <v>581</v>
      </c>
      <c r="AS845" s="1" t="s">
        <v>17</v>
      </c>
      <c r="AT845" s="1" t="s">
        <v>5899</v>
      </c>
      <c r="AU845" s="1" t="s">
        <v>5900</v>
      </c>
      <c r="AV845" s="1" t="s">
        <v>5901</v>
      </c>
      <c r="AW845" s="1" t="s">
        <v>5902</v>
      </c>
      <c r="AZ845" s="3" t="s">
        <v>5903</v>
      </c>
      <c r="GR845" s="1" t="str">
        <f>IF(LEN(UnitDictionaries!$A845)&gt;0,UnitDictionaries!$A845,"")</f>
        <v/>
      </c>
      <c r="GS845" s="1" t="str">
        <f>IF(LEN(Forms!$A845)&gt;0,Forms!$A845,"")</f>
        <v/>
      </c>
      <c r="GT845" s="1" t="str">
        <f>IF(LEN(DataDictionaries!$A845)&gt;0,DataDictionaries!$A845,"")</f>
        <v/>
      </c>
    </row>
    <row r="846" spans="1:202" ht="25" hidden="1" x14ac:dyDescent="0.25">
      <c r="A846" s="3" t="s">
        <v>358</v>
      </c>
      <c r="B846" s="3" t="s">
        <v>5904</v>
      </c>
      <c r="C846" s="1" t="s">
        <v>434</v>
      </c>
      <c r="E846" s="1" t="s">
        <v>5904</v>
      </c>
      <c r="F846" s="1" t="s">
        <v>44</v>
      </c>
      <c r="G846" s="3" t="s">
        <v>5904</v>
      </c>
      <c r="H846" s="1" t="s">
        <v>1020</v>
      </c>
      <c r="L846" s="1" t="s">
        <v>578</v>
      </c>
      <c r="N846" s="1" t="s">
        <v>90</v>
      </c>
      <c r="O846" s="1" t="s">
        <v>5905</v>
      </c>
      <c r="S846" s="1" t="s">
        <v>44</v>
      </c>
      <c r="T846" s="1" t="s">
        <v>44</v>
      </c>
      <c r="V846" s="1" t="s">
        <v>5730</v>
      </c>
      <c r="W846" s="1" t="s">
        <v>580</v>
      </c>
      <c r="Y846" s="1" t="s">
        <v>17</v>
      </c>
      <c r="Z846" s="1" t="s">
        <v>44</v>
      </c>
      <c r="AA846" s="1" t="s">
        <v>44</v>
      </c>
      <c r="AB846" s="1" t="s">
        <v>17</v>
      </c>
      <c r="AD846" s="1" t="s">
        <v>17</v>
      </c>
      <c r="AE846" s="1" t="s">
        <v>44</v>
      </c>
      <c r="AF846" s="1" t="s">
        <v>17</v>
      </c>
      <c r="AG846" s="1" t="s">
        <v>17</v>
      </c>
      <c r="AH846" s="1" t="s">
        <v>17</v>
      </c>
      <c r="AI846" s="1" t="s">
        <v>17</v>
      </c>
      <c r="AJ846" s="1" t="s">
        <v>17</v>
      </c>
      <c r="AK846" s="1" t="s">
        <v>17</v>
      </c>
      <c r="AQ846" s="1" t="s">
        <v>5410</v>
      </c>
      <c r="AR846" s="1" t="s">
        <v>581</v>
      </c>
      <c r="AS846" s="1" t="s">
        <v>17</v>
      </c>
      <c r="AT846" s="1" t="s">
        <v>5906</v>
      </c>
      <c r="AU846" s="1" t="s">
        <v>5907</v>
      </c>
      <c r="AV846" s="1" t="s">
        <v>5908</v>
      </c>
      <c r="AW846" s="1" t="s">
        <v>5909</v>
      </c>
      <c r="AZ846" s="3" t="s">
        <v>5910</v>
      </c>
      <c r="GR846" s="1" t="str">
        <f>IF(LEN(UnitDictionaries!$A846)&gt;0,UnitDictionaries!$A846,"")</f>
        <v/>
      </c>
      <c r="GS846" s="1" t="str">
        <f>IF(LEN(Forms!$A846)&gt;0,Forms!$A846,"")</f>
        <v/>
      </c>
      <c r="GT846" s="1" t="str">
        <f>IF(LEN(DataDictionaries!$A846)&gt;0,DataDictionaries!$A846,"")</f>
        <v/>
      </c>
    </row>
    <row r="847" spans="1:202" ht="25" hidden="1" x14ac:dyDescent="0.25">
      <c r="A847" s="3" t="s">
        <v>358</v>
      </c>
      <c r="B847" s="3" t="s">
        <v>5911</v>
      </c>
      <c r="C847" s="1" t="s">
        <v>439</v>
      </c>
      <c r="E847" s="1" t="s">
        <v>5911</v>
      </c>
      <c r="F847" s="1" t="s">
        <v>44</v>
      </c>
      <c r="G847" s="3" t="s">
        <v>5911</v>
      </c>
      <c r="H847" s="1" t="s">
        <v>815</v>
      </c>
      <c r="L847" s="1" t="s">
        <v>555</v>
      </c>
      <c r="N847" s="1" t="s">
        <v>90</v>
      </c>
      <c r="O847" s="1" t="s">
        <v>5912</v>
      </c>
      <c r="S847" s="1" t="s">
        <v>17</v>
      </c>
      <c r="T847" s="1" t="s">
        <v>44</v>
      </c>
      <c r="U847" s="1" t="s">
        <v>4733</v>
      </c>
      <c r="V847" s="1" t="s">
        <v>5913</v>
      </c>
      <c r="Y847" s="1" t="s">
        <v>17</v>
      </c>
      <c r="Z847" s="1" t="s">
        <v>17</v>
      </c>
      <c r="AA847" s="1" t="s">
        <v>44</v>
      </c>
      <c r="AB847" s="1" t="s">
        <v>17</v>
      </c>
      <c r="AD847" s="1" t="s">
        <v>17</v>
      </c>
      <c r="AE847" s="1" t="s">
        <v>17</v>
      </c>
      <c r="AF847" s="1" t="s">
        <v>17</v>
      </c>
      <c r="AG847" s="1" t="s">
        <v>17</v>
      </c>
      <c r="AH847" s="1" t="s">
        <v>17</v>
      </c>
      <c r="AI847" s="1" t="s">
        <v>17</v>
      </c>
      <c r="AJ847" s="1" t="s">
        <v>17</v>
      </c>
      <c r="AK847" s="1" t="s">
        <v>17</v>
      </c>
      <c r="AQ847" s="1" t="s">
        <v>1922</v>
      </c>
      <c r="AS847" s="1" t="s">
        <v>17</v>
      </c>
      <c r="AT847" s="1" t="s">
        <v>5914</v>
      </c>
      <c r="AU847" s="1" t="s">
        <v>5915</v>
      </c>
      <c r="AV847" s="1" t="s">
        <v>5916</v>
      </c>
      <c r="AW847" s="1" t="s">
        <v>5917</v>
      </c>
      <c r="AZ847" s="3" t="s">
        <v>5918</v>
      </c>
      <c r="GR847" s="1" t="str">
        <f>IF(LEN(UnitDictionaries!$A847)&gt;0,UnitDictionaries!$A847,"")</f>
        <v/>
      </c>
      <c r="GS847" s="1" t="str">
        <f>IF(LEN(Forms!$A847)&gt;0,Forms!$A847,"")</f>
        <v/>
      </c>
      <c r="GT847" s="1" t="str">
        <f>IF(LEN(DataDictionaries!$A847)&gt;0,DataDictionaries!$A847,"")</f>
        <v/>
      </c>
    </row>
    <row r="848" spans="1:202" hidden="1" x14ac:dyDescent="0.25">
      <c r="A848" s="3" t="s">
        <v>358</v>
      </c>
      <c r="B848" s="3" t="s">
        <v>5919</v>
      </c>
      <c r="C848" s="1" t="s">
        <v>444</v>
      </c>
      <c r="E848" s="1" t="s">
        <v>5919</v>
      </c>
      <c r="F848" s="1" t="s">
        <v>44</v>
      </c>
      <c r="G848" s="3" t="s">
        <v>5919</v>
      </c>
      <c r="H848" s="1" t="s">
        <v>604</v>
      </c>
      <c r="L848" s="1" t="s">
        <v>555</v>
      </c>
      <c r="N848" s="1" t="s">
        <v>90</v>
      </c>
      <c r="O848" s="1" t="s">
        <v>5920</v>
      </c>
      <c r="S848" s="1" t="s">
        <v>17</v>
      </c>
      <c r="T848" s="1" t="s">
        <v>44</v>
      </c>
      <c r="U848" s="1" t="s">
        <v>4725</v>
      </c>
      <c r="V848" s="1" t="s">
        <v>5921</v>
      </c>
      <c r="Y848" s="1" t="s">
        <v>17</v>
      </c>
      <c r="Z848" s="1" t="s">
        <v>17</v>
      </c>
      <c r="AA848" s="1" t="s">
        <v>44</v>
      </c>
      <c r="AB848" s="1" t="s">
        <v>17</v>
      </c>
      <c r="AD848" s="1" t="s">
        <v>17</v>
      </c>
      <c r="AE848" s="1" t="s">
        <v>17</v>
      </c>
      <c r="AF848" s="1" t="s">
        <v>17</v>
      </c>
      <c r="AG848" s="1" t="s">
        <v>17</v>
      </c>
      <c r="AH848" s="1" t="s">
        <v>17</v>
      </c>
      <c r="AI848" s="1" t="s">
        <v>17</v>
      </c>
      <c r="AJ848" s="1" t="s">
        <v>17</v>
      </c>
      <c r="AK848" s="1" t="s">
        <v>17</v>
      </c>
      <c r="AQ848" s="1" t="s">
        <v>1922</v>
      </c>
      <c r="AR848" s="1" t="s">
        <v>581</v>
      </c>
      <c r="AS848" s="1" t="s">
        <v>17</v>
      </c>
      <c r="AT848" s="1" t="s">
        <v>5922</v>
      </c>
      <c r="AU848" s="1" t="s">
        <v>5923</v>
      </c>
      <c r="AV848" s="1" t="s">
        <v>5924</v>
      </c>
      <c r="AW848" s="1" t="s">
        <v>5925</v>
      </c>
      <c r="AZ848" s="3" t="s">
        <v>5926</v>
      </c>
      <c r="GR848" s="1" t="str">
        <f>IF(LEN(UnitDictionaries!$A848)&gt;0,UnitDictionaries!$A848,"")</f>
        <v/>
      </c>
      <c r="GS848" s="1" t="str">
        <f>IF(LEN(Forms!$A848)&gt;0,Forms!$A848,"")</f>
        <v/>
      </c>
      <c r="GT848" s="1" t="str">
        <f>IF(LEN(DataDictionaries!$A848)&gt;0,DataDictionaries!$A848,"")</f>
        <v/>
      </c>
    </row>
    <row r="849" spans="1:202" ht="25" hidden="1" x14ac:dyDescent="0.25">
      <c r="A849" s="3" t="s">
        <v>358</v>
      </c>
      <c r="B849" s="3" t="s">
        <v>5927</v>
      </c>
      <c r="C849" s="1" t="s">
        <v>449</v>
      </c>
      <c r="E849" s="1" t="s">
        <v>5927</v>
      </c>
      <c r="F849" s="1" t="s">
        <v>44</v>
      </c>
      <c r="G849" s="3" t="s">
        <v>5927</v>
      </c>
      <c r="H849" s="1" t="s">
        <v>4639</v>
      </c>
      <c r="L849" s="1" t="s">
        <v>555</v>
      </c>
      <c r="N849" s="1" t="s">
        <v>90</v>
      </c>
      <c r="O849" s="1" t="s">
        <v>5928</v>
      </c>
      <c r="P849" s="1" t="s">
        <v>4692</v>
      </c>
      <c r="S849" s="1" t="s">
        <v>44</v>
      </c>
      <c r="T849" s="1" t="s">
        <v>44</v>
      </c>
      <c r="V849" s="1" t="s">
        <v>5929</v>
      </c>
      <c r="Y849" s="1" t="s">
        <v>17</v>
      </c>
      <c r="Z849" s="1" t="s">
        <v>17</v>
      </c>
      <c r="AA849" s="1" t="s">
        <v>44</v>
      </c>
      <c r="AB849" s="1" t="s">
        <v>17</v>
      </c>
      <c r="AD849" s="1" t="s">
        <v>17</v>
      </c>
      <c r="AE849" s="1" t="s">
        <v>44</v>
      </c>
      <c r="AF849" s="1" t="s">
        <v>17</v>
      </c>
      <c r="AG849" s="1" t="s">
        <v>17</v>
      </c>
      <c r="AH849" s="1" t="s">
        <v>17</v>
      </c>
      <c r="AI849" s="1" t="s">
        <v>17</v>
      </c>
      <c r="AJ849" s="1" t="s">
        <v>17</v>
      </c>
      <c r="AK849" s="1" t="s">
        <v>17</v>
      </c>
      <c r="AQ849" s="1" t="s">
        <v>5410</v>
      </c>
      <c r="AR849" s="1" t="s">
        <v>581</v>
      </c>
      <c r="AS849" s="1" t="s">
        <v>17</v>
      </c>
      <c r="AT849" s="1" t="s">
        <v>5930</v>
      </c>
      <c r="AU849" s="1" t="s">
        <v>5931</v>
      </c>
      <c r="AV849" s="1" t="s">
        <v>5932</v>
      </c>
      <c r="AW849" s="1" t="s">
        <v>5933</v>
      </c>
      <c r="AZ849" s="3" t="s">
        <v>5934</v>
      </c>
      <c r="GR849" s="1" t="str">
        <f>IF(LEN(UnitDictionaries!$A849)&gt;0,UnitDictionaries!$A849,"")</f>
        <v/>
      </c>
      <c r="GS849" s="1" t="str">
        <f>IF(LEN(Forms!$A849)&gt;0,Forms!$A849,"")</f>
        <v/>
      </c>
      <c r="GT849" s="1" t="str">
        <f>IF(LEN(DataDictionaries!$A849)&gt;0,DataDictionaries!$A849,"")</f>
        <v/>
      </c>
    </row>
    <row r="850" spans="1:202" ht="25" hidden="1" x14ac:dyDescent="0.25">
      <c r="A850" s="3" t="s">
        <v>358</v>
      </c>
      <c r="B850" s="3" t="s">
        <v>5935</v>
      </c>
      <c r="C850" s="1" t="s">
        <v>454</v>
      </c>
      <c r="E850" s="1" t="s">
        <v>5935</v>
      </c>
      <c r="F850" s="1" t="s">
        <v>44</v>
      </c>
      <c r="G850" s="3" t="s">
        <v>5935</v>
      </c>
      <c r="H850" s="1" t="s">
        <v>4639</v>
      </c>
      <c r="L850" s="1" t="s">
        <v>555</v>
      </c>
      <c r="N850" s="1" t="s">
        <v>90</v>
      </c>
      <c r="O850" s="1" t="s">
        <v>5936</v>
      </c>
      <c r="P850" s="1" t="s">
        <v>4692</v>
      </c>
      <c r="S850" s="1" t="s">
        <v>44</v>
      </c>
      <c r="T850" s="1" t="s">
        <v>44</v>
      </c>
      <c r="V850" s="1" t="s">
        <v>5937</v>
      </c>
      <c r="Y850" s="1" t="s">
        <v>17</v>
      </c>
      <c r="Z850" s="1" t="s">
        <v>17</v>
      </c>
      <c r="AA850" s="1" t="s">
        <v>44</v>
      </c>
      <c r="AB850" s="1" t="s">
        <v>17</v>
      </c>
      <c r="AD850" s="1" t="s">
        <v>17</v>
      </c>
      <c r="AE850" s="1" t="s">
        <v>44</v>
      </c>
      <c r="AF850" s="1" t="s">
        <v>17</v>
      </c>
      <c r="AG850" s="1" t="s">
        <v>17</v>
      </c>
      <c r="AH850" s="1" t="s">
        <v>17</v>
      </c>
      <c r="AI850" s="1" t="s">
        <v>17</v>
      </c>
      <c r="AJ850" s="1" t="s">
        <v>17</v>
      </c>
      <c r="AK850" s="1" t="s">
        <v>17</v>
      </c>
      <c r="AQ850" s="1" t="s">
        <v>5410</v>
      </c>
      <c r="AR850" s="1" t="s">
        <v>581</v>
      </c>
      <c r="AS850" s="1" t="s">
        <v>17</v>
      </c>
      <c r="AT850" s="1" t="s">
        <v>5938</v>
      </c>
      <c r="AU850" s="1" t="s">
        <v>5939</v>
      </c>
      <c r="AV850" s="1" t="s">
        <v>5940</v>
      </c>
      <c r="AW850" s="1" t="s">
        <v>5941</v>
      </c>
      <c r="AZ850" s="3" t="s">
        <v>5942</v>
      </c>
      <c r="GR850" s="1" t="str">
        <f>IF(LEN(UnitDictionaries!$A850)&gt;0,UnitDictionaries!$A850,"")</f>
        <v/>
      </c>
      <c r="GS850" s="1" t="str">
        <f>IF(LEN(Forms!$A850)&gt;0,Forms!$A850,"")</f>
        <v/>
      </c>
      <c r="GT850" s="1" t="str">
        <f>IF(LEN(DataDictionaries!$A850)&gt;0,DataDictionaries!$A850,"")</f>
        <v/>
      </c>
    </row>
    <row r="851" spans="1:202" ht="37.5" hidden="1" x14ac:dyDescent="0.25">
      <c r="A851" s="3" t="s">
        <v>358</v>
      </c>
      <c r="B851" s="3" t="s">
        <v>5943</v>
      </c>
      <c r="C851" s="1" t="s">
        <v>459</v>
      </c>
      <c r="E851" s="1" t="s">
        <v>5943</v>
      </c>
      <c r="F851" s="1" t="s">
        <v>44</v>
      </c>
      <c r="G851" s="3" t="s">
        <v>5943</v>
      </c>
      <c r="H851" s="1" t="s">
        <v>570</v>
      </c>
      <c r="L851" s="1" t="s">
        <v>555</v>
      </c>
      <c r="N851" s="1" t="s">
        <v>90</v>
      </c>
      <c r="O851" s="1" t="s">
        <v>5944</v>
      </c>
      <c r="S851" s="1" t="s">
        <v>17</v>
      </c>
      <c r="T851" s="1" t="s">
        <v>44</v>
      </c>
      <c r="U851" s="1" t="s">
        <v>3424</v>
      </c>
      <c r="V851" s="1" t="s">
        <v>5945</v>
      </c>
      <c r="Y851" s="1" t="s">
        <v>17</v>
      </c>
      <c r="Z851" s="1" t="s">
        <v>17</v>
      </c>
      <c r="AA851" s="1" t="s">
        <v>44</v>
      </c>
      <c r="AB851" s="1" t="s">
        <v>17</v>
      </c>
      <c r="AD851" s="1" t="s">
        <v>17</v>
      </c>
      <c r="AE851" s="1" t="s">
        <v>17</v>
      </c>
      <c r="AF851" s="1" t="s">
        <v>17</v>
      </c>
      <c r="AG851" s="1" t="s">
        <v>17</v>
      </c>
      <c r="AH851" s="1" t="s">
        <v>17</v>
      </c>
      <c r="AI851" s="1" t="s">
        <v>17</v>
      </c>
      <c r="AJ851" s="1" t="s">
        <v>17</v>
      </c>
      <c r="AK851" s="1" t="s">
        <v>17</v>
      </c>
      <c r="AQ851" s="1" t="s">
        <v>1922</v>
      </c>
      <c r="AS851" s="1" t="s">
        <v>17</v>
      </c>
      <c r="AT851" s="1" t="s">
        <v>5946</v>
      </c>
      <c r="AU851" s="1" t="s">
        <v>5947</v>
      </c>
      <c r="AV851" s="1" t="s">
        <v>5948</v>
      </c>
      <c r="AW851" s="1" t="s">
        <v>5949</v>
      </c>
      <c r="AZ851" s="3" t="s">
        <v>5950</v>
      </c>
      <c r="GR851" s="1" t="str">
        <f>IF(LEN(UnitDictionaries!$A851)&gt;0,UnitDictionaries!$A851,"")</f>
        <v/>
      </c>
      <c r="GS851" s="1" t="str">
        <f>IF(LEN(Forms!$A851)&gt;0,Forms!$A851,"")</f>
        <v/>
      </c>
      <c r="GT851" s="1" t="str">
        <f>IF(LEN(DataDictionaries!$A851)&gt;0,DataDictionaries!$A851,"")</f>
        <v/>
      </c>
    </row>
    <row r="852" spans="1:202" ht="25" hidden="1" x14ac:dyDescent="0.25">
      <c r="A852" s="3" t="s">
        <v>358</v>
      </c>
      <c r="B852" s="3" t="s">
        <v>5951</v>
      </c>
      <c r="C852" s="1" t="s">
        <v>464</v>
      </c>
      <c r="E852" s="1" t="s">
        <v>5951</v>
      </c>
      <c r="F852" s="1" t="s">
        <v>44</v>
      </c>
      <c r="G852" s="3" t="s">
        <v>5951</v>
      </c>
      <c r="H852" s="1" t="s">
        <v>1020</v>
      </c>
      <c r="L852" s="1" t="s">
        <v>578</v>
      </c>
      <c r="N852" s="1" t="s">
        <v>90</v>
      </c>
      <c r="O852" s="1" t="s">
        <v>5952</v>
      </c>
      <c r="S852" s="1" t="s">
        <v>44</v>
      </c>
      <c r="T852" s="1" t="s">
        <v>44</v>
      </c>
      <c r="V852" s="1" t="s">
        <v>5722</v>
      </c>
      <c r="W852" s="1" t="s">
        <v>580</v>
      </c>
      <c r="Y852" s="1" t="s">
        <v>17</v>
      </c>
      <c r="Z852" s="1" t="s">
        <v>44</v>
      </c>
      <c r="AA852" s="1" t="s">
        <v>44</v>
      </c>
      <c r="AB852" s="1" t="s">
        <v>17</v>
      </c>
      <c r="AD852" s="1" t="s">
        <v>17</v>
      </c>
      <c r="AE852" s="1" t="s">
        <v>44</v>
      </c>
      <c r="AF852" s="1" t="s">
        <v>17</v>
      </c>
      <c r="AG852" s="1" t="s">
        <v>17</v>
      </c>
      <c r="AH852" s="1" t="s">
        <v>17</v>
      </c>
      <c r="AI852" s="1" t="s">
        <v>17</v>
      </c>
      <c r="AJ852" s="1" t="s">
        <v>17</v>
      </c>
      <c r="AK852" s="1" t="s">
        <v>17</v>
      </c>
      <c r="AQ852" s="1" t="s">
        <v>5410</v>
      </c>
      <c r="AR852" s="1" t="s">
        <v>581</v>
      </c>
      <c r="AS852" s="1" t="s">
        <v>17</v>
      </c>
      <c r="AT852" s="1" t="s">
        <v>5953</v>
      </c>
      <c r="AU852" s="1" t="s">
        <v>5954</v>
      </c>
      <c r="AV852" s="1" t="s">
        <v>5955</v>
      </c>
      <c r="AW852" s="1" t="s">
        <v>5956</v>
      </c>
      <c r="AZ852" s="3" t="s">
        <v>5957</v>
      </c>
      <c r="GR852" s="1" t="str">
        <f>IF(LEN(UnitDictionaries!$A852)&gt;0,UnitDictionaries!$A852,"")</f>
        <v/>
      </c>
      <c r="GS852" s="1" t="str">
        <f>IF(LEN(Forms!$A852)&gt;0,Forms!$A852,"")</f>
        <v/>
      </c>
      <c r="GT852" s="1" t="str">
        <f>IF(LEN(DataDictionaries!$A852)&gt;0,DataDictionaries!$A852,"")</f>
        <v/>
      </c>
    </row>
    <row r="853" spans="1:202" ht="25" hidden="1" x14ac:dyDescent="0.25">
      <c r="A853" s="3" t="s">
        <v>358</v>
      </c>
      <c r="B853" s="3" t="s">
        <v>5958</v>
      </c>
      <c r="C853" s="1" t="s">
        <v>469</v>
      </c>
      <c r="E853" s="1" t="s">
        <v>5958</v>
      </c>
      <c r="F853" s="1" t="s">
        <v>44</v>
      </c>
      <c r="G853" s="3" t="s">
        <v>5958</v>
      </c>
      <c r="H853" s="1" t="s">
        <v>1020</v>
      </c>
      <c r="L853" s="1" t="s">
        <v>578</v>
      </c>
      <c r="N853" s="1" t="s">
        <v>90</v>
      </c>
      <c r="O853" s="1" t="s">
        <v>5959</v>
      </c>
      <c r="S853" s="1" t="s">
        <v>44</v>
      </c>
      <c r="T853" s="1" t="s">
        <v>44</v>
      </c>
      <c r="V853" s="1" t="s">
        <v>5730</v>
      </c>
      <c r="W853" s="1" t="s">
        <v>580</v>
      </c>
      <c r="Y853" s="1" t="s">
        <v>17</v>
      </c>
      <c r="Z853" s="1" t="s">
        <v>44</v>
      </c>
      <c r="AA853" s="1" t="s">
        <v>44</v>
      </c>
      <c r="AB853" s="1" t="s">
        <v>17</v>
      </c>
      <c r="AD853" s="1" t="s">
        <v>17</v>
      </c>
      <c r="AE853" s="1" t="s">
        <v>44</v>
      </c>
      <c r="AF853" s="1" t="s">
        <v>17</v>
      </c>
      <c r="AG853" s="1" t="s">
        <v>17</v>
      </c>
      <c r="AH853" s="1" t="s">
        <v>17</v>
      </c>
      <c r="AI853" s="1" t="s">
        <v>17</v>
      </c>
      <c r="AJ853" s="1" t="s">
        <v>17</v>
      </c>
      <c r="AK853" s="1" t="s">
        <v>17</v>
      </c>
      <c r="AQ853" s="1" t="s">
        <v>5410</v>
      </c>
      <c r="AR853" s="1" t="s">
        <v>581</v>
      </c>
      <c r="AS853" s="1" t="s">
        <v>17</v>
      </c>
      <c r="AT853" s="1" t="s">
        <v>5960</v>
      </c>
      <c r="AU853" s="1" t="s">
        <v>5961</v>
      </c>
      <c r="AV853" s="1" t="s">
        <v>5962</v>
      </c>
      <c r="AW853" s="1" t="s">
        <v>5963</v>
      </c>
      <c r="AZ853" s="3" t="s">
        <v>5964</v>
      </c>
      <c r="GR853" s="1" t="str">
        <f>IF(LEN(UnitDictionaries!$A853)&gt;0,UnitDictionaries!$A853,"")</f>
        <v/>
      </c>
      <c r="GS853" s="1" t="str">
        <f>IF(LEN(Forms!$A853)&gt;0,Forms!$A853,"")</f>
        <v/>
      </c>
      <c r="GT853" s="1" t="str">
        <f>IF(LEN(DataDictionaries!$A853)&gt;0,DataDictionaries!$A853,"")</f>
        <v/>
      </c>
    </row>
    <row r="854" spans="1:202" ht="25" hidden="1" x14ac:dyDescent="0.25">
      <c r="A854" s="3" t="s">
        <v>358</v>
      </c>
      <c r="B854" s="3" t="s">
        <v>5965</v>
      </c>
      <c r="C854" s="1" t="s">
        <v>474</v>
      </c>
      <c r="E854" s="1" t="s">
        <v>5965</v>
      </c>
      <c r="F854" s="1" t="s">
        <v>44</v>
      </c>
      <c r="G854" s="3" t="s">
        <v>5965</v>
      </c>
      <c r="H854" s="1" t="s">
        <v>815</v>
      </c>
      <c r="L854" s="1" t="s">
        <v>555</v>
      </c>
      <c r="N854" s="1" t="s">
        <v>90</v>
      </c>
      <c r="O854" s="1" t="s">
        <v>5966</v>
      </c>
      <c r="S854" s="1" t="s">
        <v>17</v>
      </c>
      <c r="T854" s="1" t="s">
        <v>44</v>
      </c>
      <c r="U854" s="1" t="s">
        <v>4733</v>
      </c>
      <c r="V854" s="1" t="s">
        <v>5967</v>
      </c>
      <c r="Y854" s="1" t="s">
        <v>17</v>
      </c>
      <c r="Z854" s="1" t="s">
        <v>17</v>
      </c>
      <c r="AA854" s="1" t="s">
        <v>44</v>
      </c>
      <c r="AB854" s="1" t="s">
        <v>17</v>
      </c>
      <c r="AD854" s="1" t="s">
        <v>17</v>
      </c>
      <c r="AE854" s="1" t="s">
        <v>17</v>
      </c>
      <c r="AF854" s="1" t="s">
        <v>17</v>
      </c>
      <c r="AG854" s="1" t="s">
        <v>17</v>
      </c>
      <c r="AH854" s="1" t="s">
        <v>17</v>
      </c>
      <c r="AI854" s="1" t="s">
        <v>17</v>
      </c>
      <c r="AJ854" s="1" t="s">
        <v>17</v>
      </c>
      <c r="AK854" s="1" t="s">
        <v>17</v>
      </c>
      <c r="AQ854" s="1" t="s">
        <v>1922</v>
      </c>
      <c r="AS854" s="1" t="s">
        <v>17</v>
      </c>
      <c r="AT854" s="1" t="s">
        <v>5968</v>
      </c>
      <c r="AU854" s="1" t="s">
        <v>5969</v>
      </c>
      <c r="AV854" s="1" t="s">
        <v>5970</v>
      </c>
      <c r="AW854" s="1" t="s">
        <v>5971</v>
      </c>
      <c r="AZ854" s="3" t="s">
        <v>5972</v>
      </c>
      <c r="GR854" s="1" t="str">
        <f>IF(LEN(UnitDictionaries!$A854)&gt;0,UnitDictionaries!$A854,"")</f>
        <v/>
      </c>
      <c r="GS854" s="1" t="str">
        <f>IF(LEN(Forms!$A854)&gt;0,Forms!$A854,"")</f>
        <v/>
      </c>
      <c r="GT854" s="1" t="str">
        <f>IF(LEN(DataDictionaries!$A854)&gt;0,DataDictionaries!$A854,"")</f>
        <v/>
      </c>
    </row>
    <row r="855" spans="1:202" ht="25" hidden="1" x14ac:dyDescent="0.25">
      <c r="A855" s="3" t="s">
        <v>358</v>
      </c>
      <c r="B855" s="3" t="s">
        <v>5973</v>
      </c>
      <c r="C855" s="1" t="s">
        <v>479</v>
      </c>
      <c r="E855" s="1" t="s">
        <v>5973</v>
      </c>
      <c r="F855" s="1" t="s">
        <v>44</v>
      </c>
      <c r="G855" s="3" t="s">
        <v>5973</v>
      </c>
      <c r="H855" s="1" t="s">
        <v>604</v>
      </c>
      <c r="L855" s="1" t="s">
        <v>555</v>
      </c>
      <c r="N855" s="1" t="s">
        <v>90</v>
      </c>
      <c r="O855" s="1" t="s">
        <v>5974</v>
      </c>
      <c r="S855" s="1" t="s">
        <v>17</v>
      </c>
      <c r="T855" s="1" t="s">
        <v>44</v>
      </c>
      <c r="U855" s="1" t="s">
        <v>4725</v>
      </c>
      <c r="V855" s="1" t="s">
        <v>5975</v>
      </c>
      <c r="Y855" s="1" t="s">
        <v>17</v>
      </c>
      <c r="Z855" s="1" t="s">
        <v>17</v>
      </c>
      <c r="AA855" s="1" t="s">
        <v>44</v>
      </c>
      <c r="AB855" s="1" t="s">
        <v>17</v>
      </c>
      <c r="AD855" s="1" t="s">
        <v>17</v>
      </c>
      <c r="AE855" s="1" t="s">
        <v>17</v>
      </c>
      <c r="AF855" s="1" t="s">
        <v>17</v>
      </c>
      <c r="AG855" s="1" t="s">
        <v>17</v>
      </c>
      <c r="AH855" s="1" t="s">
        <v>17</v>
      </c>
      <c r="AI855" s="1" t="s">
        <v>17</v>
      </c>
      <c r="AJ855" s="1" t="s">
        <v>17</v>
      </c>
      <c r="AK855" s="1" t="s">
        <v>17</v>
      </c>
      <c r="AQ855" s="1" t="s">
        <v>1922</v>
      </c>
      <c r="AR855" s="1" t="s">
        <v>581</v>
      </c>
      <c r="AS855" s="1" t="s">
        <v>17</v>
      </c>
      <c r="AT855" s="1" t="s">
        <v>5976</v>
      </c>
      <c r="AU855" s="1" t="s">
        <v>5977</v>
      </c>
      <c r="AV855" s="1" t="s">
        <v>5978</v>
      </c>
      <c r="AW855" s="1" t="s">
        <v>5979</v>
      </c>
      <c r="AZ855" s="3" t="s">
        <v>5980</v>
      </c>
      <c r="GR855" s="1" t="str">
        <f>IF(LEN(UnitDictionaries!$A855)&gt;0,UnitDictionaries!$A855,"")</f>
        <v/>
      </c>
      <c r="GS855" s="1" t="str">
        <f>IF(LEN(Forms!$A855)&gt;0,Forms!$A855,"")</f>
        <v/>
      </c>
      <c r="GT855" s="1" t="str">
        <f>IF(LEN(DataDictionaries!$A855)&gt;0,DataDictionaries!$A855,"")</f>
        <v/>
      </c>
    </row>
    <row r="856" spans="1:202" ht="25" hidden="1" x14ac:dyDescent="0.25">
      <c r="A856" s="3" t="s">
        <v>358</v>
      </c>
      <c r="B856" s="3" t="s">
        <v>1382</v>
      </c>
      <c r="C856" s="1" t="s">
        <v>484</v>
      </c>
      <c r="E856" s="1" t="s">
        <v>1382</v>
      </c>
      <c r="F856" s="1" t="s">
        <v>44</v>
      </c>
      <c r="G856" s="3" t="s">
        <v>1284</v>
      </c>
      <c r="H856" s="1" t="s">
        <v>1285</v>
      </c>
      <c r="L856" s="1" t="s">
        <v>655</v>
      </c>
      <c r="N856" s="1" t="s">
        <v>90</v>
      </c>
      <c r="O856" s="1" t="s">
        <v>1384</v>
      </c>
      <c r="S856" s="1" t="s">
        <v>17</v>
      </c>
      <c r="T856" s="1" t="s">
        <v>44</v>
      </c>
      <c r="Y856" s="1" t="s">
        <v>17</v>
      </c>
      <c r="Z856" s="1" t="s">
        <v>17</v>
      </c>
      <c r="AA856" s="1" t="s">
        <v>44</v>
      </c>
      <c r="AB856" s="1" t="s">
        <v>17</v>
      </c>
      <c r="AD856" s="1" t="s">
        <v>17</v>
      </c>
      <c r="AE856" s="1" t="s">
        <v>17</v>
      </c>
      <c r="AF856" s="1" t="s">
        <v>17</v>
      </c>
      <c r="AG856" s="1" t="s">
        <v>17</v>
      </c>
      <c r="AH856" s="1" t="s">
        <v>17</v>
      </c>
      <c r="AI856" s="1" t="s">
        <v>17</v>
      </c>
      <c r="AJ856" s="1" t="s">
        <v>17</v>
      </c>
      <c r="AK856" s="1" t="s">
        <v>17</v>
      </c>
      <c r="AQ856" s="1" t="s">
        <v>1922</v>
      </c>
      <c r="AS856" s="1" t="s">
        <v>17</v>
      </c>
      <c r="AT856" s="1" t="s">
        <v>5981</v>
      </c>
      <c r="AU856" s="1" t="s">
        <v>5982</v>
      </c>
      <c r="AV856" s="1" t="s">
        <v>1289</v>
      </c>
      <c r="AW856" s="1" t="s">
        <v>1290</v>
      </c>
      <c r="AZ856" s="3" t="s">
        <v>5983</v>
      </c>
      <c r="GR856" s="1" t="str">
        <f>IF(LEN(UnitDictionaries!$A856)&gt;0,UnitDictionaries!$A856,"")</f>
        <v/>
      </c>
      <c r="GS856" s="1" t="str">
        <f>IF(LEN(Forms!$A856)&gt;0,Forms!$A856,"")</f>
        <v/>
      </c>
      <c r="GT856" s="1" t="str">
        <f>IF(LEN(DataDictionaries!$A856)&gt;0,DataDictionaries!$A856,"")</f>
        <v/>
      </c>
    </row>
    <row r="857" spans="1:202" ht="25" hidden="1" x14ac:dyDescent="0.25">
      <c r="A857" s="3" t="s">
        <v>358</v>
      </c>
      <c r="B857" s="3" t="s">
        <v>1396</v>
      </c>
      <c r="C857" s="1" t="s">
        <v>490</v>
      </c>
      <c r="E857" s="1" t="s">
        <v>1396</v>
      </c>
      <c r="F857" s="1" t="s">
        <v>44</v>
      </c>
      <c r="G857" s="3" t="s">
        <v>1396</v>
      </c>
      <c r="H857" s="1" t="s">
        <v>1285</v>
      </c>
      <c r="L857" s="1" t="s">
        <v>655</v>
      </c>
      <c r="N857" s="1" t="s">
        <v>90</v>
      </c>
      <c r="O857" s="1" t="s">
        <v>1398</v>
      </c>
      <c r="S857" s="1" t="s">
        <v>44</v>
      </c>
      <c r="T857" s="1" t="s">
        <v>44</v>
      </c>
      <c r="V857" s="1" t="s">
        <v>1399</v>
      </c>
      <c r="Y857" s="1" t="s">
        <v>17</v>
      </c>
      <c r="Z857" s="1" t="s">
        <v>17</v>
      </c>
      <c r="AA857" s="1" t="s">
        <v>44</v>
      </c>
      <c r="AB857" s="1" t="s">
        <v>17</v>
      </c>
      <c r="AD857" s="1" t="s">
        <v>17</v>
      </c>
      <c r="AE857" s="1" t="s">
        <v>17</v>
      </c>
      <c r="AF857" s="1" t="s">
        <v>17</v>
      </c>
      <c r="AG857" s="1" t="s">
        <v>17</v>
      </c>
      <c r="AH857" s="1" t="s">
        <v>17</v>
      </c>
      <c r="AI857" s="1" t="s">
        <v>17</v>
      </c>
      <c r="AJ857" s="1" t="s">
        <v>17</v>
      </c>
      <c r="AK857" s="1" t="s">
        <v>17</v>
      </c>
      <c r="AQ857" s="1" t="s">
        <v>5410</v>
      </c>
      <c r="AR857" s="1" t="s">
        <v>581</v>
      </c>
      <c r="AS857" s="1" t="s">
        <v>17</v>
      </c>
      <c r="AT857" s="1" t="s">
        <v>5984</v>
      </c>
      <c r="AU857" s="1" t="s">
        <v>5985</v>
      </c>
      <c r="AV857" s="1" t="s">
        <v>1402</v>
      </c>
      <c r="AW857" s="1" t="s">
        <v>1403</v>
      </c>
      <c r="AZ857" s="3" t="s">
        <v>5986</v>
      </c>
      <c r="GR857" s="1" t="str">
        <f>IF(LEN(UnitDictionaries!$A857)&gt;0,UnitDictionaries!$A857,"")</f>
        <v/>
      </c>
      <c r="GS857" s="1" t="str">
        <f>IF(LEN(Forms!$A857)&gt;0,Forms!$A857,"")</f>
        <v/>
      </c>
      <c r="GT857" s="1" t="str">
        <f>IF(LEN(DataDictionaries!$A857)&gt;0,DataDictionaries!$A857,"")</f>
        <v/>
      </c>
    </row>
    <row r="858" spans="1:202" ht="25" hidden="1" x14ac:dyDescent="0.25">
      <c r="A858" s="3" t="s">
        <v>358</v>
      </c>
      <c r="B858" s="3" t="s">
        <v>1405</v>
      </c>
      <c r="C858" s="1" t="s">
        <v>495</v>
      </c>
      <c r="E858" s="1" t="s">
        <v>1405</v>
      </c>
      <c r="F858" s="1" t="s">
        <v>44</v>
      </c>
      <c r="G858" s="3" t="s">
        <v>1405</v>
      </c>
      <c r="H858" s="1" t="s">
        <v>1285</v>
      </c>
      <c r="L858" s="1" t="s">
        <v>655</v>
      </c>
      <c r="N858" s="1" t="s">
        <v>90</v>
      </c>
      <c r="O858" s="1" t="s">
        <v>1407</v>
      </c>
      <c r="S858" s="1" t="s">
        <v>44</v>
      </c>
      <c r="T858" s="1" t="s">
        <v>44</v>
      </c>
      <c r="V858" s="1" t="s">
        <v>1399</v>
      </c>
      <c r="Y858" s="1" t="s">
        <v>17</v>
      </c>
      <c r="Z858" s="1" t="s">
        <v>17</v>
      </c>
      <c r="AA858" s="1" t="s">
        <v>44</v>
      </c>
      <c r="AB858" s="1" t="s">
        <v>17</v>
      </c>
      <c r="AD858" s="1" t="s">
        <v>17</v>
      </c>
      <c r="AE858" s="1" t="s">
        <v>17</v>
      </c>
      <c r="AF858" s="1" t="s">
        <v>17</v>
      </c>
      <c r="AG858" s="1" t="s">
        <v>17</v>
      </c>
      <c r="AH858" s="1" t="s">
        <v>17</v>
      </c>
      <c r="AI858" s="1" t="s">
        <v>17</v>
      </c>
      <c r="AJ858" s="1" t="s">
        <v>17</v>
      </c>
      <c r="AK858" s="1" t="s">
        <v>17</v>
      </c>
      <c r="AQ858" s="1" t="s">
        <v>5410</v>
      </c>
      <c r="AR858" s="1" t="s">
        <v>581</v>
      </c>
      <c r="AS858" s="1" t="s">
        <v>17</v>
      </c>
      <c r="AT858" s="1" t="s">
        <v>5987</v>
      </c>
      <c r="AU858" s="1" t="s">
        <v>5988</v>
      </c>
      <c r="AV858" s="1" t="s">
        <v>1410</v>
      </c>
      <c r="AW858" s="1" t="s">
        <v>1411</v>
      </c>
      <c r="AZ858" s="3" t="s">
        <v>5989</v>
      </c>
      <c r="GR858" s="1" t="str">
        <f>IF(LEN(UnitDictionaries!$A858)&gt;0,UnitDictionaries!$A858,"")</f>
        <v/>
      </c>
      <c r="GS858" s="1" t="str">
        <f>IF(LEN(Forms!$A858)&gt;0,Forms!$A858,"")</f>
        <v/>
      </c>
      <c r="GT858" s="1" t="str">
        <f>IF(LEN(DataDictionaries!$A858)&gt;0,DataDictionaries!$A858,"")</f>
        <v/>
      </c>
    </row>
    <row r="859" spans="1:202" ht="25" hidden="1" x14ac:dyDescent="0.25">
      <c r="A859" s="3" t="s">
        <v>358</v>
      </c>
      <c r="B859" s="3" t="s">
        <v>1413</v>
      </c>
      <c r="C859" s="1" t="s">
        <v>501</v>
      </c>
      <c r="E859" s="1" t="s">
        <v>1413</v>
      </c>
      <c r="F859" s="1" t="s">
        <v>44</v>
      </c>
      <c r="G859" s="3" t="s">
        <v>1413</v>
      </c>
      <c r="H859" s="1" t="s">
        <v>1285</v>
      </c>
      <c r="L859" s="1" t="s">
        <v>655</v>
      </c>
      <c r="N859" s="1" t="s">
        <v>90</v>
      </c>
      <c r="O859" s="1" t="s">
        <v>1407</v>
      </c>
      <c r="S859" s="1" t="s">
        <v>44</v>
      </c>
      <c r="T859" s="1" t="s">
        <v>44</v>
      </c>
      <c r="V859" s="1" t="s">
        <v>1399</v>
      </c>
      <c r="Y859" s="1" t="s">
        <v>17</v>
      </c>
      <c r="Z859" s="1" t="s">
        <v>17</v>
      </c>
      <c r="AA859" s="1" t="s">
        <v>44</v>
      </c>
      <c r="AB859" s="1" t="s">
        <v>17</v>
      </c>
      <c r="AD859" s="1" t="s">
        <v>17</v>
      </c>
      <c r="AE859" s="1" t="s">
        <v>17</v>
      </c>
      <c r="AF859" s="1" t="s">
        <v>17</v>
      </c>
      <c r="AG859" s="1" t="s">
        <v>17</v>
      </c>
      <c r="AH859" s="1" t="s">
        <v>17</v>
      </c>
      <c r="AI859" s="1" t="s">
        <v>17</v>
      </c>
      <c r="AJ859" s="1" t="s">
        <v>17</v>
      </c>
      <c r="AK859" s="1" t="s">
        <v>17</v>
      </c>
      <c r="AQ859" s="1" t="s">
        <v>5410</v>
      </c>
      <c r="AR859" s="1" t="s">
        <v>581</v>
      </c>
      <c r="AS859" s="1" t="s">
        <v>17</v>
      </c>
      <c r="AT859" s="1" t="s">
        <v>5990</v>
      </c>
      <c r="AU859" s="1" t="s">
        <v>5991</v>
      </c>
      <c r="AV859" s="1" t="s">
        <v>1417</v>
      </c>
      <c r="AW859" s="1" t="s">
        <v>1418</v>
      </c>
      <c r="AZ859" s="3" t="s">
        <v>5992</v>
      </c>
      <c r="GR859" s="1" t="str">
        <f>IF(LEN(UnitDictionaries!$A859)&gt;0,UnitDictionaries!$A859,"")</f>
        <v/>
      </c>
      <c r="GS859" s="1" t="str">
        <f>IF(LEN(Forms!$A859)&gt;0,Forms!$A859,"")</f>
        <v/>
      </c>
      <c r="GT859" s="1" t="str">
        <f>IF(LEN(DataDictionaries!$A859)&gt;0,DataDictionaries!$A859,"")</f>
        <v/>
      </c>
    </row>
    <row r="860" spans="1:202" ht="37.5" hidden="1" x14ac:dyDescent="0.25">
      <c r="A860" s="3" t="s">
        <v>358</v>
      </c>
      <c r="B860" s="3" t="s">
        <v>1420</v>
      </c>
      <c r="C860" s="1" t="s">
        <v>1383</v>
      </c>
      <c r="E860" s="1" t="s">
        <v>1420</v>
      </c>
      <c r="F860" s="1" t="s">
        <v>44</v>
      </c>
      <c r="G860" s="3" t="s">
        <v>1420</v>
      </c>
      <c r="H860" s="1" t="s">
        <v>1285</v>
      </c>
      <c r="L860" s="1" t="s">
        <v>655</v>
      </c>
      <c r="N860" s="1" t="s">
        <v>90</v>
      </c>
      <c r="O860" s="1" t="s">
        <v>1422</v>
      </c>
      <c r="S860" s="1" t="s">
        <v>44</v>
      </c>
      <c r="T860" s="1" t="s">
        <v>44</v>
      </c>
      <c r="V860" s="1" t="s">
        <v>1399</v>
      </c>
      <c r="Y860" s="1" t="s">
        <v>17</v>
      </c>
      <c r="Z860" s="1" t="s">
        <v>17</v>
      </c>
      <c r="AA860" s="1" t="s">
        <v>44</v>
      </c>
      <c r="AB860" s="1" t="s">
        <v>17</v>
      </c>
      <c r="AD860" s="1" t="s">
        <v>17</v>
      </c>
      <c r="AE860" s="1" t="s">
        <v>17</v>
      </c>
      <c r="AF860" s="1" t="s">
        <v>17</v>
      </c>
      <c r="AG860" s="1" t="s">
        <v>17</v>
      </c>
      <c r="AH860" s="1" t="s">
        <v>17</v>
      </c>
      <c r="AI860" s="1" t="s">
        <v>17</v>
      </c>
      <c r="AJ860" s="1" t="s">
        <v>17</v>
      </c>
      <c r="AK860" s="1" t="s">
        <v>17</v>
      </c>
      <c r="AQ860" s="1" t="s">
        <v>5410</v>
      </c>
      <c r="AR860" s="1" t="s">
        <v>581</v>
      </c>
      <c r="AS860" s="1" t="s">
        <v>17</v>
      </c>
      <c r="AT860" s="1" t="s">
        <v>5993</v>
      </c>
      <c r="AU860" s="1" t="s">
        <v>5994</v>
      </c>
      <c r="AV860" s="1" t="s">
        <v>1425</v>
      </c>
      <c r="AW860" s="1" t="s">
        <v>1426</v>
      </c>
      <c r="AZ860" s="3" t="s">
        <v>5995</v>
      </c>
      <c r="GR860" s="1" t="str">
        <f>IF(LEN(UnitDictionaries!$A860)&gt;0,UnitDictionaries!$A860,"")</f>
        <v/>
      </c>
      <c r="GS860" s="1" t="str">
        <f>IF(LEN(Forms!$A860)&gt;0,Forms!$A860,"")</f>
        <v/>
      </c>
      <c r="GT860" s="1" t="str">
        <f>IF(LEN(DataDictionaries!$A860)&gt;0,DataDictionaries!$A860,"")</f>
        <v/>
      </c>
    </row>
    <row r="861" spans="1:202" ht="75" hidden="1" x14ac:dyDescent="0.25">
      <c r="A861" s="3" t="s">
        <v>358</v>
      </c>
      <c r="B861" s="3" t="s">
        <v>1428</v>
      </c>
      <c r="C861" s="1" t="s">
        <v>1389</v>
      </c>
      <c r="E861" s="1" t="s">
        <v>1428</v>
      </c>
      <c r="F861" s="1" t="s">
        <v>44</v>
      </c>
      <c r="G861" s="3" t="s">
        <v>1428</v>
      </c>
      <c r="H861" s="1" t="s">
        <v>1285</v>
      </c>
      <c r="L861" s="1" t="s">
        <v>655</v>
      </c>
      <c r="N861" s="1" t="s">
        <v>90</v>
      </c>
      <c r="O861" s="1" t="s">
        <v>1430</v>
      </c>
      <c r="S861" s="1" t="s">
        <v>44</v>
      </c>
      <c r="T861" s="1" t="s">
        <v>44</v>
      </c>
      <c r="V861" s="1" t="s">
        <v>1431</v>
      </c>
      <c r="Y861" s="1" t="s">
        <v>17</v>
      </c>
      <c r="Z861" s="1" t="s">
        <v>17</v>
      </c>
      <c r="AA861" s="1" t="s">
        <v>44</v>
      </c>
      <c r="AB861" s="1" t="s">
        <v>17</v>
      </c>
      <c r="AD861" s="1" t="s">
        <v>17</v>
      </c>
      <c r="AE861" s="1" t="s">
        <v>17</v>
      </c>
      <c r="AF861" s="1" t="s">
        <v>17</v>
      </c>
      <c r="AG861" s="1" t="s">
        <v>17</v>
      </c>
      <c r="AH861" s="1" t="s">
        <v>17</v>
      </c>
      <c r="AI861" s="1" t="s">
        <v>17</v>
      </c>
      <c r="AJ861" s="1" t="s">
        <v>17</v>
      </c>
      <c r="AK861" s="1" t="s">
        <v>17</v>
      </c>
      <c r="AQ861" s="1" t="s">
        <v>5410</v>
      </c>
      <c r="AR861" s="1" t="s">
        <v>581</v>
      </c>
      <c r="AS861" s="1" t="s">
        <v>17</v>
      </c>
      <c r="AT861" s="1" t="s">
        <v>5996</v>
      </c>
      <c r="AU861" s="1" t="s">
        <v>5997</v>
      </c>
      <c r="AV861" s="1" t="s">
        <v>1434</v>
      </c>
      <c r="AW861" s="1" t="s">
        <v>1435</v>
      </c>
      <c r="AZ861" s="3" t="s">
        <v>5998</v>
      </c>
      <c r="GR861" s="1" t="str">
        <f>IF(LEN(UnitDictionaries!$A861)&gt;0,UnitDictionaries!$A861,"")</f>
        <v/>
      </c>
      <c r="GS861" s="1" t="str">
        <f>IF(LEN(Forms!$A861)&gt;0,Forms!$A861,"")</f>
        <v/>
      </c>
      <c r="GT861" s="1" t="str">
        <f>IF(LEN(DataDictionaries!$A861)&gt;0,DataDictionaries!$A861,"")</f>
        <v/>
      </c>
    </row>
    <row r="862" spans="1:202" ht="162.5" hidden="1" x14ac:dyDescent="0.25">
      <c r="A862" s="3" t="s">
        <v>358</v>
      </c>
      <c r="B862" s="3" t="s">
        <v>1437</v>
      </c>
      <c r="C862" s="1" t="s">
        <v>1397</v>
      </c>
      <c r="E862" s="1" t="s">
        <v>1437</v>
      </c>
      <c r="F862" s="1" t="s">
        <v>44</v>
      </c>
      <c r="G862" s="3" t="s">
        <v>1284</v>
      </c>
      <c r="H862" s="1" t="s">
        <v>1285</v>
      </c>
      <c r="L862" s="1" t="s">
        <v>655</v>
      </c>
      <c r="N862" s="1" t="s">
        <v>90</v>
      </c>
      <c r="O862" s="1" t="s">
        <v>5999</v>
      </c>
      <c r="S862" s="1" t="s">
        <v>17</v>
      </c>
      <c r="T862" s="1" t="s">
        <v>44</v>
      </c>
      <c r="Y862" s="1" t="s">
        <v>17</v>
      </c>
      <c r="Z862" s="1" t="s">
        <v>17</v>
      </c>
      <c r="AA862" s="1" t="s">
        <v>44</v>
      </c>
      <c r="AB862" s="1" t="s">
        <v>17</v>
      </c>
      <c r="AD862" s="1" t="s">
        <v>17</v>
      </c>
      <c r="AE862" s="1" t="s">
        <v>17</v>
      </c>
      <c r="AF862" s="1" t="s">
        <v>17</v>
      </c>
      <c r="AG862" s="1" t="s">
        <v>17</v>
      </c>
      <c r="AH862" s="1" t="s">
        <v>17</v>
      </c>
      <c r="AI862" s="1" t="s">
        <v>17</v>
      </c>
      <c r="AJ862" s="1" t="s">
        <v>17</v>
      </c>
      <c r="AK862" s="1" t="s">
        <v>17</v>
      </c>
      <c r="AQ862" s="1" t="s">
        <v>1922</v>
      </c>
      <c r="AS862" s="1" t="s">
        <v>17</v>
      </c>
      <c r="AT862" s="1" t="s">
        <v>6000</v>
      </c>
      <c r="AU862" s="1" t="s">
        <v>6001</v>
      </c>
      <c r="AV862" s="1" t="s">
        <v>1289</v>
      </c>
      <c r="AW862" s="1" t="s">
        <v>1290</v>
      </c>
      <c r="AZ862" s="3" t="s">
        <v>6002</v>
      </c>
      <c r="GR862" s="1" t="str">
        <f>IF(LEN(UnitDictionaries!$A862)&gt;0,UnitDictionaries!$A862,"")</f>
        <v/>
      </c>
      <c r="GS862" s="1" t="str">
        <f>IF(LEN(Forms!$A862)&gt;0,Forms!$A862,"")</f>
        <v/>
      </c>
      <c r="GT862" s="1" t="str">
        <f>IF(LEN(DataDictionaries!$A862)&gt;0,DataDictionaries!$A862,"")</f>
        <v/>
      </c>
    </row>
    <row r="863" spans="1:202" ht="62.5" hidden="1" x14ac:dyDescent="0.25">
      <c r="A863" s="3" t="s">
        <v>358</v>
      </c>
      <c r="B863" s="3" t="s">
        <v>6003</v>
      </c>
      <c r="C863" s="1" t="s">
        <v>1406</v>
      </c>
      <c r="E863" s="1" t="s">
        <v>6003</v>
      </c>
      <c r="F863" s="1" t="s">
        <v>44</v>
      </c>
      <c r="G863" s="3" t="s">
        <v>1284</v>
      </c>
      <c r="H863" s="1" t="s">
        <v>1285</v>
      </c>
      <c r="L863" s="1" t="s">
        <v>655</v>
      </c>
      <c r="N863" s="1" t="s">
        <v>90</v>
      </c>
      <c r="O863" s="1" t="s">
        <v>1439</v>
      </c>
      <c r="S863" s="1" t="s">
        <v>17</v>
      </c>
      <c r="T863" s="1" t="s">
        <v>44</v>
      </c>
      <c r="Y863" s="1" t="s">
        <v>17</v>
      </c>
      <c r="Z863" s="1" t="s">
        <v>17</v>
      </c>
      <c r="AA863" s="1" t="s">
        <v>44</v>
      </c>
      <c r="AB863" s="1" t="s">
        <v>17</v>
      </c>
      <c r="AD863" s="1" t="s">
        <v>17</v>
      </c>
      <c r="AE863" s="1" t="s">
        <v>17</v>
      </c>
      <c r="AF863" s="1" t="s">
        <v>17</v>
      </c>
      <c r="AG863" s="1" t="s">
        <v>17</v>
      </c>
      <c r="AH863" s="1" t="s">
        <v>17</v>
      </c>
      <c r="AI863" s="1" t="s">
        <v>17</v>
      </c>
      <c r="AJ863" s="1" t="s">
        <v>17</v>
      </c>
      <c r="AK863" s="1" t="s">
        <v>17</v>
      </c>
      <c r="AQ863" s="1" t="s">
        <v>1922</v>
      </c>
      <c r="AS863" s="1" t="s">
        <v>17</v>
      </c>
      <c r="AT863" s="1" t="s">
        <v>6004</v>
      </c>
      <c r="AU863" s="1" t="s">
        <v>6005</v>
      </c>
      <c r="AV863" s="1" t="s">
        <v>1289</v>
      </c>
      <c r="AW863" s="1" t="s">
        <v>1290</v>
      </c>
      <c r="AZ863" s="3" t="s">
        <v>6006</v>
      </c>
      <c r="GR863" s="1" t="str">
        <f>IF(LEN(UnitDictionaries!$A863)&gt;0,UnitDictionaries!$A863,"")</f>
        <v/>
      </c>
      <c r="GS863" s="1" t="str">
        <f>IF(LEN(Forms!$A863)&gt;0,Forms!$A863,"")</f>
        <v/>
      </c>
      <c r="GT863" s="1" t="str">
        <f>IF(LEN(DataDictionaries!$A863)&gt;0,DataDictionaries!$A863,"")</f>
        <v/>
      </c>
    </row>
    <row r="864" spans="1:202" ht="25" hidden="1" x14ac:dyDescent="0.25">
      <c r="A864" s="3" t="s">
        <v>358</v>
      </c>
      <c r="B864" s="3" t="s">
        <v>1443</v>
      </c>
      <c r="C864" s="1" t="s">
        <v>1414</v>
      </c>
      <c r="E864" s="1" t="s">
        <v>1443</v>
      </c>
      <c r="F864" s="1" t="s">
        <v>44</v>
      </c>
      <c r="G864" s="3" t="s">
        <v>1443</v>
      </c>
      <c r="H864" s="1" t="s">
        <v>42</v>
      </c>
      <c r="L864" s="1" t="s">
        <v>588</v>
      </c>
      <c r="N864" s="1" t="s">
        <v>90</v>
      </c>
      <c r="O864" s="1" t="s">
        <v>1445</v>
      </c>
      <c r="S864" s="1" t="s">
        <v>44</v>
      </c>
      <c r="T864" s="1" t="s">
        <v>44</v>
      </c>
      <c r="V864" s="1" t="s">
        <v>1446</v>
      </c>
      <c r="Y864" s="1" t="s">
        <v>17</v>
      </c>
      <c r="Z864" s="1" t="s">
        <v>17</v>
      </c>
      <c r="AA864" s="1" t="s">
        <v>44</v>
      </c>
      <c r="AB864" s="1" t="s">
        <v>17</v>
      </c>
      <c r="AD864" s="1" t="s">
        <v>17</v>
      </c>
      <c r="AE864" s="1" t="s">
        <v>17</v>
      </c>
      <c r="AF864" s="1" t="s">
        <v>17</v>
      </c>
      <c r="AG864" s="1" t="s">
        <v>17</v>
      </c>
      <c r="AH864" s="1" t="s">
        <v>17</v>
      </c>
      <c r="AI864" s="1" t="s">
        <v>17</v>
      </c>
      <c r="AJ864" s="1" t="s">
        <v>17</v>
      </c>
      <c r="AK864" s="1" t="s">
        <v>17</v>
      </c>
      <c r="AQ864" s="1" t="s">
        <v>5410</v>
      </c>
      <c r="AR864" s="1" t="s">
        <v>581</v>
      </c>
      <c r="AS864" s="1" t="s">
        <v>17</v>
      </c>
      <c r="AT864" s="1" t="s">
        <v>6007</v>
      </c>
      <c r="AU864" s="1" t="s">
        <v>6008</v>
      </c>
      <c r="AV864" s="1" t="s">
        <v>1449</v>
      </c>
      <c r="AW864" s="1" t="s">
        <v>1450</v>
      </c>
      <c r="AZ864" s="3" t="s">
        <v>6009</v>
      </c>
      <c r="GR864" s="1" t="str">
        <f>IF(LEN(UnitDictionaries!$A864)&gt;0,UnitDictionaries!$A864,"")</f>
        <v/>
      </c>
      <c r="GS864" s="1" t="str">
        <f>IF(LEN(Forms!$A864)&gt;0,Forms!$A864,"")</f>
        <v/>
      </c>
      <c r="GT864" s="1" t="str">
        <f>IF(LEN(DataDictionaries!$A864)&gt;0,DataDictionaries!$A864,"")</f>
        <v/>
      </c>
    </row>
    <row r="865" spans="1:202" ht="25" hidden="1" x14ac:dyDescent="0.25">
      <c r="A865" s="3" t="s">
        <v>358</v>
      </c>
      <c r="B865" s="3" t="s">
        <v>1452</v>
      </c>
      <c r="C865" s="1" t="s">
        <v>1421</v>
      </c>
      <c r="E865" s="1" t="s">
        <v>1452</v>
      </c>
      <c r="F865" s="1" t="s">
        <v>44</v>
      </c>
      <c r="G865" s="3" t="s">
        <v>1452</v>
      </c>
      <c r="H865" s="1" t="s">
        <v>1020</v>
      </c>
      <c r="L865" s="1" t="s">
        <v>578</v>
      </c>
      <c r="N865" s="1" t="s">
        <v>51</v>
      </c>
      <c r="O865" s="1" t="s">
        <v>1454</v>
      </c>
      <c r="S865" s="1" t="s">
        <v>44</v>
      </c>
      <c r="T865" s="1" t="s">
        <v>44</v>
      </c>
      <c r="V865" s="1" t="s">
        <v>1455</v>
      </c>
      <c r="W865" s="1" t="s">
        <v>580</v>
      </c>
      <c r="Y865" s="1" t="s">
        <v>17</v>
      </c>
      <c r="Z865" s="1" t="s">
        <v>44</v>
      </c>
      <c r="AA865" s="1" t="s">
        <v>44</v>
      </c>
      <c r="AB865" s="1" t="s">
        <v>17</v>
      </c>
      <c r="AD865" s="1" t="s">
        <v>17</v>
      </c>
      <c r="AE865" s="1" t="s">
        <v>44</v>
      </c>
      <c r="AF865" s="1" t="s">
        <v>17</v>
      </c>
      <c r="AG865" s="1" t="s">
        <v>17</v>
      </c>
      <c r="AH865" s="1" t="s">
        <v>17</v>
      </c>
      <c r="AI865" s="1" t="s">
        <v>17</v>
      </c>
      <c r="AJ865" s="1" t="s">
        <v>17</v>
      </c>
      <c r="AK865" s="1" t="s">
        <v>17</v>
      </c>
      <c r="AQ865" s="1" t="s">
        <v>5410</v>
      </c>
      <c r="AR865" s="1" t="s">
        <v>581</v>
      </c>
      <c r="AS865" s="1" t="s">
        <v>17</v>
      </c>
      <c r="AT865" s="1" t="s">
        <v>6010</v>
      </c>
      <c r="AU865" s="1" t="s">
        <v>6011</v>
      </c>
      <c r="AV865" s="1" t="s">
        <v>1458</v>
      </c>
      <c r="AW865" s="1" t="s">
        <v>1459</v>
      </c>
      <c r="AZ865" s="3" t="s">
        <v>6012</v>
      </c>
      <c r="GR865" s="1" t="str">
        <f>IF(LEN(UnitDictionaries!$A865)&gt;0,UnitDictionaries!$A865,"")</f>
        <v/>
      </c>
      <c r="GS865" s="1" t="str">
        <f>IF(LEN(Forms!$A865)&gt;0,Forms!$A865,"")</f>
        <v/>
      </c>
      <c r="GT865" s="1" t="str">
        <f>IF(LEN(DataDictionaries!$A865)&gt;0,DataDictionaries!$A865,"")</f>
        <v/>
      </c>
    </row>
    <row r="866" spans="1:202" ht="25" hidden="1" x14ac:dyDescent="0.25">
      <c r="A866" s="3" t="s">
        <v>358</v>
      </c>
      <c r="B866" s="3" t="s">
        <v>1461</v>
      </c>
      <c r="C866" s="1" t="s">
        <v>1429</v>
      </c>
      <c r="E866" s="1" t="s">
        <v>1461</v>
      </c>
      <c r="F866" s="1" t="s">
        <v>44</v>
      </c>
      <c r="G866" s="3" t="s">
        <v>1461</v>
      </c>
      <c r="H866" s="1" t="s">
        <v>1463</v>
      </c>
      <c r="I866" s="1" t="s">
        <v>1464</v>
      </c>
      <c r="L866" s="1" t="s">
        <v>645</v>
      </c>
      <c r="N866" s="1" t="s">
        <v>51</v>
      </c>
      <c r="O866" s="1" t="s">
        <v>1465</v>
      </c>
      <c r="S866" s="1" t="s">
        <v>44</v>
      </c>
      <c r="T866" s="1" t="s">
        <v>44</v>
      </c>
      <c r="V866" s="1" t="s">
        <v>1466</v>
      </c>
      <c r="Y866" s="1" t="s">
        <v>17</v>
      </c>
      <c r="Z866" s="1" t="s">
        <v>17</v>
      </c>
      <c r="AA866" s="1" t="s">
        <v>44</v>
      </c>
      <c r="AB866" s="1" t="s">
        <v>17</v>
      </c>
      <c r="AD866" s="1" t="s">
        <v>17</v>
      </c>
      <c r="AE866" s="1" t="s">
        <v>17</v>
      </c>
      <c r="AF866" s="1" t="s">
        <v>17</v>
      </c>
      <c r="AG866" s="1" t="s">
        <v>17</v>
      </c>
      <c r="AH866" s="1" t="s">
        <v>17</v>
      </c>
      <c r="AI866" s="1" t="s">
        <v>17</v>
      </c>
      <c r="AJ866" s="1" t="s">
        <v>17</v>
      </c>
      <c r="AK866" s="1" t="s">
        <v>17</v>
      </c>
      <c r="AQ866" s="1" t="s">
        <v>5410</v>
      </c>
      <c r="AR866" s="1" t="s">
        <v>581</v>
      </c>
      <c r="AS866" s="1" t="s">
        <v>17</v>
      </c>
      <c r="AT866" s="1" t="s">
        <v>6013</v>
      </c>
      <c r="AU866" s="1" t="s">
        <v>6014</v>
      </c>
      <c r="AV866" s="1" t="s">
        <v>1469</v>
      </c>
      <c r="AW866" s="1" t="s">
        <v>1470</v>
      </c>
      <c r="AZ866" s="3" t="s">
        <v>6015</v>
      </c>
      <c r="GR866" s="1" t="str">
        <f>IF(LEN(UnitDictionaries!$A866)&gt;0,UnitDictionaries!$A866,"")</f>
        <v/>
      </c>
      <c r="GS866" s="1" t="str">
        <f>IF(LEN(Forms!$A866)&gt;0,Forms!$A866,"")</f>
        <v/>
      </c>
      <c r="GT866" s="1" t="str">
        <f>IF(LEN(DataDictionaries!$A866)&gt;0,DataDictionaries!$A866,"")</f>
        <v/>
      </c>
    </row>
    <row r="867" spans="1:202" ht="25" hidden="1" x14ac:dyDescent="0.25">
      <c r="A867" s="3" t="s">
        <v>358</v>
      </c>
      <c r="B867" s="3" t="s">
        <v>1472</v>
      </c>
      <c r="C867" s="1" t="s">
        <v>1438</v>
      </c>
      <c r="E867" s="1" t="s">
        <v>1472</v>
      </c>
      <c r="F867" s="1" t="s">
        <v>44</v>
      </c>
      <c r="G867" s="3" t="s">
        <v>1472</v>
      </c>
      <c r="H867" s="1" t="s">
        <v>42</v>
      </c>
      <c r="L867" s="1" t="s">
        <v>588</v>
      </c>
      <c r="N867" s="1" t="s">
        <v>90</v>
      </c>
      <c r="O867" s="1" t="s">
        <v>1474</v>
      </c>
      <c r="S867" s="1" t="s">
        <v>44</v>
      </c>
      <c r="T867" s="1" t="s">
        <v>44</v>
      </c>
      <c r="V867" s="1" t="s">
        <v>1475</v>
      </c>
      <c r="Y867" s="1" t="s">
        <v>17</v>
      </c>
      <c r="Z867" s="1" t="s">
        <v>17</v>
      </c>
      <c r="AA867" s="1" t="s">
        <v>44</v>
      </c>
      <c r="AB867" s="1" t="s">
        <v>17</v>
      </c>
      <c r="AD867" s="1" t="s">
        <v>17</v>
      </c>
      <c r="AE867" s="1" t="s">
        <v>17</v>
      </c>
      <c r="AF867" s="1" t="s">
        <v>17</v>
      </c>
      <c r="AG867" s="1" t="s">
        <v>17</v>
      </c>
      <c r="AH867" s="1" t="s">
        <v>17</v>
      </c>
      <c r="AI867" s="1" t="s">
        <v>17</v>
      </c>
      <c r="AJ867" s="1" t="s">
        <v>17</v>
      </c>
      <c r="AK867" s="1" t="s">
        <v>17</v>
      </c>
      <c r="AQ867" s="1" t="s">
        <v>5410</v>
      </c>
      <c r="AR867" s="1" t="s">
        <v>581</v>
      </c>
      <c r="AS867" s="1" t="s">
        <v>17</v>
      </c>
      <c r="AT867" s="1" t="s">
        <v>6016</v>
      </c>
      <c r="AU867" s="1" t="s">
        <v>6017</v>
      </c>
      <c r="AV867" s="1" t="s">
        <v>1478</v>
      </c>
      <c r="AW867" s="1" t="s">
        <v>1479</v>
      </c>
      <c r="AZ867" s="3" t="s">
        <v>6018</v>
      </c>
      <c r="GR867" s="1" t="str">
        <f>IF(LEN(UnitDictionaries!$A867)&gt;0,UnitDictionaries!$A867,"")</f>
        <v/>
      </c>
      <c r="GS867" s="1" t="str">
        <f>IF(LEN(Forms!$A867)&gt;0,Forms!$A867,"")</f>
        <v/>
      </c>
      <c r="GT867" s="1" t="str">
        <f>IF(LEN(DataDictionaries!$A867)&gt;0,DataDictionaries!$A867,"")</f>
        <v/>
      </c>
    </row>
    <row r="868" spans="1:202" ht="25" hidden="1" x14ac:dyDescent="0.25">
      <c r="A868" s="3" t="s">
        <v>358</v>
      </c>
      <c r="B868" s="3" t="s">
        <v>1481</v>
      </c>
      <c r="C868" s="1" t="s">
        <v>1444</v>
      </c>
      <c r="E868" s="1" t="s">
        <v>1481</v>
      </c>
      <c r="F868" s="1" t="s">
        <v>44</v>
      </c>
      <c r="G868" s="3" t="s">
        <v>1481</v>
      </c>
      <c r="H868" s="1" t="s">
        <v>42</v>
      </c>
      <c r="L868" s="1" t="s">
        <v>588</v>
      </c>
      <c r="N868" s="1" t="s">
        <v>90</v>
      </c>
      <c r="O868" s="1" t="s">
        <v>1483</v>
      </c>
      <c r="S868" s="1" t="s">
        <v>44</v>
      </c>
      <c r="T868" s="1" t="s">
        <v>44</v>
      </c>
      <c r="V868" s="1" t="s">
        <v>1484</v>
      </c>
      <c r="Y868" s="1" t="s">
        <v>17</v>
      </c>
      <c r="Z868" s="1" t="s">
        <v>17</v>
      </c>
      <c r="AA868" s="1" t="s">
        <v>44</v>
      </c>
      <c r="AB868" s="1" t="s">
        <v>17</v>
      </c>
      <c r="AD868" s="1" t="s">
        <v>17</v>
      </c>
      <c r="AE868" s="1" t="s">
        <v>17</v>
      </c>
      <c r="AF868" s="1" t="s">
        <v>17</v>
      </c>
      <c r="AG868" s="1" t="s">
        <v>17</v>
      </c>
      <c r="AH868" s="1" t="s">
        <v>17</v>
      </c>
      <c r="AI868" s="1" t="s">
        <v>17</v>
      </c>
      <c r="AJ868" s="1" t="s">
        <v>17</v>
      </c>
      <c r="AK868" s="1" t="s">
        <v>17</v>
      </c>
      <c r="AQ868" s="1" t="s">
        <v>5410</v>
      </c>
      <c r="AR868" s="1" t="s">
        <v>581</v>
      </c>
      <c r="AS868" s="1" t="s">
        <v>17</v>
      </c>
      <c r="AT868" s="1" t="s">
        <v>6019</v>
      </c>
      <c r="AU868" s="1" t="s">
        <v>6020</v>
      </c>
      <c r="AV868" s="1" t="s">
        <v>1487</v>
      </c>
      <c r="AW868" s="1" t="s">
        <v>1488</v>
      </c>
      <c r="AZ868" s="3" t="s">
        <v>6021</v>
      </c>
      <c r="GR868" s="1" t="str">
        <f>IF(LEN(UnitDictionaries!$A868)&gt;0,UnitDictionaries!$A868,"")</f>
        <v/>
      </c>
      <c r="GS868" s="1" t="str">
        <f>IF(LEN(Forms!$A868)&gt;0,Forms!$A868,"")</f>
        <v/>
      </c>
      <c r="GT868" s="1" t="str">
        <f>IF(LEN(DataDictionaries!$A868)&gt;0,DataDictionaries!$A868,"")</f>
        <v/>
      </c>
    </row>
    <row r="869" spans="1:202" ht="25" hidden="1" x14ac:dyDescent="0.25">
      <c r="A869" s="3" t="s">
        <v>358</v>
      </c>
      <c r="B869" s="3" t="s">
        <v>1490</v>
      </c>
      <c r="C869" s="1" t="s">
        <v>1453</v>
      </c>
      <c r="E869" s="1" t="s">
        <v>1490</v>
      </c>
      <c r="F869" s="1" t="s">
        <v>44</v>
      </c>
      <c r="G869" s="3" t="s">
        <v>1490</v>
      </c>
      <c r="H869" s="1" t="s">
        <v>1020</v>
      </c>
      <c r="L869" s="1" t="s">
        <v>578</v>
      </c>
      <c r="N869" s="1" t="s">
        <v>51</v>
      </c>
      <c r="O869" s="1" t="s">
        <v>1492</v>
      </c>
      <c r="S869" s="1" t="s">
        <v>44</v>
      </c>
      <c r="T869" s="1" t="s">
        <v>44</v>
      </c>
      <c r="V869" s="1" t="s">
        <v>1493</v>
      </c>
      <c r="W869" s="1" t="s">
        <v>580</v>
      </c>
      <c r="Y869" s="1" t="s">
        <v>17</v>
      </c>
      <c r="Z869" s="1" t="s">
        <v>44</v>
      </c>
      <c r="AA869" s="1" t="s">
        <v>44</v>
      </c>
      <c r="AB869" s="1" t="s">
        <v>17</v>
      </c>
      <c r="AD869" s="1" t="s">
        <v>17</v>
      </c>
      <c r="AE869" s="1" t="s">
        <v>44</v>
      </c>
      <c r="AF869" s="1" t="s">
        <v>17</v>
      </c>
      <c r="AG869" s="1" t="s">
        <v>17</v>
      </c>
      <c r="AH869" s="1" t="s">
        <v>17</v>
      </c>
      <c r="AI869" s="1" t="s">
        <v>17</v>
      </c>
      <c r="AJ869" s="1" t="s">
        <v>17</v>
      </c>
      <c r="AK869" s="1" t="s">
        <v>17</v>
      </c>
      <c r="AQ869" s="1" t="s">
        <v>5410</v>
      </c>
      <c r="AR869" s="1" t="s">
        <v>581</v>
      </c>
      <c r="AS869" s="1" t="s">
        <v>17</v>
      </c>
      <c r="AT869" s="1" t="s">
        <v>6022</v>
      </c>
      <c r="AU869" s="1" t="s">
        <v>6023</v>
      </c>
      <c r="AV869" s="1" t="s">
        <v>1496</v>
      </c>
      <c r="AW869" s="1" t="s">
        <v>1497</v>
      </c>
      <c r="AZ869" s="3" t="s">
        <v>6024</v>
      </c>
      <c r="GR869" s="1" t="str">
        <f>IF(LEN(UnitDictionaries!$A869)&gt;0,UnitDictionaries!$A869,"")</f>
        <v/>
      </c>
      <c r="GS869" s="1" t="str">
        <f>IF(LEN(Forms!$A869)&gt;0,Forms!$A869,"")</f>
        <v/>
      </c>
      <c r="GT869" s="1" t="str">
        <f>IF(LEN(DataDictionaries!$A869)&gt;0,DataDictionaries!$A869,"")</f>
        <v/>
      </c>
    </row>
    <row r="870" spans="1:202" ht="25" hidden="1" x14ac:dyDescent="0.25">
      <c r="A870" s="3" t="s">
        <v>358</v>
      </c>
      <c r="B870" s="3" t="s">
        <v>1499</v>
      </c>
      <c r="C870" s="1" t="s">
        <v>1462</v>
      </c>
      <c r="E870" s="1" t="s">
        <v>1499</v>
      </c>
      <c r="F870" s="1" t="s">
        <v>44</v>
      </c>
      <c r="G870" s="3" t="s">
        <v>1499</v>
      </c>
      <c r="H870" s="1" t="s">
        <v>1020</v>
      </c>
      <c r="L870" s="1" t="s">
        <v>578</v>
      </c>
      <c r="N870" s="1" t="s">
        <v>51</v>
      </c>
      <c r="O870" s="1" t="s">
        <v>1501</v>
      </c>
      <c r="S870" s="1" t="s">
        <v>44</v>
      </c>
      <c r="T870" s="1" t="s">
        <v>44</v>
      </c>
      <c r="V870" s="1" t="s">
        <v>1502</v>
      </c>
      <c r="W870" s="1" t="s">
        <v>580</v>
      </c>
      <c r="Y870" s="1" t="s">
        <v>17</v>
      </c>
      <c r="Z870" s="1" t="s">
        <v>44</v>
      </c>
      <c r="AA870" s="1" t="s">
        <v>44</v>
      </c>
      <c r="AB870" s="1" t="s">
        <v>17</v>
      </c>
      <c r="AD870" s="1" t="s">
        <v>17</v>
      </c>
      <c r="AE870" s="1" t="s">
        <v>44</v>
      </c>
      <c r="AF870" s="1" t="s">
        <v>17</v>
      </c>
      <c r="AG870" s="1" t="s">
        <v>17</v>
      </c>
      <c r="AH870" s="1" t="s">
        <v>17</v>
      </c>
      <c r="AI870" s="1" t="s">
        <v>17</v>
      </c>
      <c r="AJ870" s="1" t="s">
        <v>17</v>
      </c>
      <c r="AK870" s="1" t="s">
        <v>17</v>
      </c>
      <c r="AQ870" s="1" t="s">
        <v>5410</v>
      </c>
      <c r="AR870" s="1" t="s">
        <v>581</v>
      </c>
      <c r="AS870" s="1" t="s">
        <v>17</v>
      </c>
      <c r="AT870" s="1" t="s">
        <v>6025</v>
      </c>
      <c r="AU870" s="1" t="s">
        <v>6026</v>
      </c>
      <c r="AV870" s="1" t="s">
        <v>1505</v>
      </c>
      <c r="AW870" s="1" t="s">
        <v>1506</v>
      </c>
      <c r="AZ870" s="3" t="s">
        <v>6027</v>
      </c>
      <c r="GR870" s="1" t="str">
        <f>IF(LEN(UnitDictionaries!$A870)&gt;0,UnitDictionaries!$A870,"")</f>
        <v/>
      </c>
      <c r="GS870" s="1" t="str">
        <f>IF(LEN(Forms!$A870)&gt;0,Forms!$A870,"")</f>
        <v/>
      </c>
      <c r="GT870" s="1" t="str">
        <f>IF(LEN(DataDictionaries!$A870)&gt;0,DataDictionaries!$A870,"")</f>
        <v/>
      </c>
    </row>
    <row r="871" spans="1:202" ht="25" hidden="1" x14ac:dyDescent="0.25">
      <c r="A871" s="3" t="s">
        <v>358</v>
      </c>
      <c r="B871" s="3" t="s">
        <v>1508</v>
      </c>
      <c r="C871" s="1" t="s">
        <v>1473</v>
      </c>
      <c r="E871" s="1" t="s">
        <v>1508</v>
      </c>
      <c r="F871" s="1" t="s">
        <v>44</v>
      </c>
      <c r="G871" s="3" t="s">
        <v>1508</v>
      </c>
      <c r="H871" s="1" t="s">
        <v>42</v>
      </c>
      <c r="L871" s="1" t="s">
        <v>588</v>
      </c>
      <c r="N871" s="1" t="s">
        <v>90</v>
      </c>
      <c r="O871" s="1" t="s">
        <v>1510</v>
      </c>
      <c r="S871" s="1" t="s">
        <v>44</v>
      </c>
      <c r="T871" s="1" t="s">
        <v>44</v>
      </c>
      <c r="V871" s="1" t="s">
        <v>1511</v>
      </c>
      <c r="Y871" s="1" t="s">
        <v>17</v>
      </c>
      <c r="Z871" s="1" t="s">
        <v>17</v>
      </c>
      <c r="AA871" s="1" t="s">
        <v>44</v>
      </c>
      <c r="AB871" s="1" t="s">
        <v>17</v>
      </c>
      <c r="AD871" s="1" t="s">
        <v>17</v>
      </c>
      <c r="AE871" s="1" t="s">
        <v>17</v>
      </c>
      <c r="AF871" s="1" t="s">
        <v>17</v>
      </c>
      <c r="AG871" s="1" t="s">
        <v>17</v>
      </c>
      <c r="AH871" s="1" t="s">
        <v>17</v>
      </c>
      <c r="AI871" s="1" t="s">
        <v>17</v>
      </c>
      <c r="AJ871" s="1" t="s">
        <v>17</v>
      </c>
      <c r="AK871" s="1" t="s">
        <v>17</v>
      </c>
      <c r="AQ871" s="1" t="s">
        <v>5410</v>
      </c>
      <c r="AR871" s="1" t="s">
        <v>581</v>
      </c>
      <c r="AS871" s="1" t="s">
        <v>17</v>
      </c>
      <c r="AT871" s="1" t="s">
        <v>6028</v>
      </c>
      <c r="AU871" s="1" t="s">
        <v>6029</v>
      </c>
      <c r="AV871" s="1" t="s">
        <v>1514</v>
      </c>
      <c r="AW871" s="1" t="s">
        <v>1515</v>
      </c>
      <c r="AZ871" s="3" t="s">
        <v>6030</v>
      </c>
      <c r="GR871" s="1" t="str">
        <f>IF(LEN(UnitDictionaries!$A871)&gt;0,UnitDictionaries!$A871,"")</f>
        <v/>
      </c>
      <c r="GS871" s="1" t="str">
        <f>IF(LEN(Forms!$A871)&gt;0,Forms!$A871,"")</f>
        <v/>
      </c>
      <c r="GT871" s="1" t="str">
        <f>IF(LEN(DataDictionaries!$A871)&gt;0,DataDictionaries!$A871,"")</f>
        <v/>
      </c>
    </row>
    <row r="872" spans="1:202" ht="37.5" hidden="1" x14ac:dyDescent="0.25">
      <c r="A872" s="3" t="s">
        <v>358</v>
      </c>
      <c r="B872" s="3" t="s">
        <v>1517</v>
      </c>
      <c r="C872" s="1" t="s">
        <v>1482</v>
      </c>
      <c r="E872" s="1" t="s">
        <v>1517</v>
      </c>
      <c r="F872" s="1" t="s">
        <v>44</v>
      </c>
      <c r="G872" s="3" t="s">
        <v>1517</v>
      </c>
      <c r="H872" s="1" t="s">
        <v>42</v>
      </c>
      <c r="L872" s="1" t="s">
        <v>588</v>
      </c>
      <c r="N872" s="1" t="s">
        <v>90</v>
      </c>
      <c r="O872" s="1" t="s">
        <v>1519</v>
      </c>
      <c r="S872" s="1" t="s">
        <v>44</v>
      </c>
      <c r="T872" s="1" t="s">
        <v>44</v>
      </c>
      <c r="V872" s="1" t="s">
        <v>1520</v>
      </c>
      <c r="Y872" s="1" t="s">
        <v>17</v>
      </c>
      <c r="Z872" s="1" t="s">
        <v>17</v>
      </c>
      <c r="AA872" s="1" t="s">
        <v>44</v>
      </c>
      <c r="AB872" s="1" t="s">
        <v>17</v>
      </c>
      <c r="AD872" s="1" t="s">
        <v>17</v>
      </c>
      <c r="AE872" s="1" t="s">
        <v>17</v>
      </c>
      <c r="AF872" s="1" t="s">
        <v>17</v>
      </c>
      <c r="AG872" s="1" t="s">
        <v>17</v>
      </c>
      <c r="AH872" s="1" t="s">
        <v>17</v>
      </c>
      <c r="AI872" s="1" t="s">
        <v>17</v>
      </c>
      <c r="AJ872" s="1" t="s">
        <v>17</v>
      </c>
      <c r="AK872" s="1" t="s">
        <v>17</v>
      </c>
      <c r="AQ872" s="1" t="s">
        <v>5410</v>
      </c>
      <c r="AR872" s="1" t="s">
        <v>581</v>
      </c>
      <c r="AS872" s="1" t="s">
        <v>17</v>
      </c>
      <c r="AT872" s="1" t="s">
        <v>6031</v>
      </c>
      <c r="AU872" s="1" t="s">
        <v>6032</v>
      </c>
      <c r="AV872" s="1" t="s">
        <v>1523</v>
      </c>
      <c r="AW872" s="1" t="s">
        <v>1524</v>
      </c>
      <c r="AZ872" s="3" t="s">
        <v>6033</v>
      </c>
      <c r="GR872" s="1" t="str">
        <f>IF(LEN(UnitDictionaries!$A872)&gt;0,UnitDictionaries!$A872,"")</f>
        <v/>
      </c>
      <c r="GS872" s="1" t="str">
        <f>IF(LEN(Forms!$A872)&gt;0,Forms!$A872,"")</f>
        <v/>
      </c>
      <c r="GT872" s="1" t="str">
        <f>IF(LEN(DataDictionaries!$A872)&gt;0,DataDictionaries!$A872,"")</f>
        <v/>
      </c>
    </row>
    <row r="873" spans="1:202" ht="75" hidden="1" x14ac:dyDescent="0.25">
      <c r="A873" s="3" t="s">
        <v>358</v>
      </c>
      <c r="B873" s="3" t="s">
        <v>1526</v>
      </c>
      <c r="C873" s="1" t="s">
        <v>1491</v>
      </c>
      <c r="E873" s="1" t="s">
        <v>1526</v>
      </c>
      <c r="F873" s="1" t="s">
        <v>44</v>
      </c>
      <c r="G873" s="3" t="s">
        <v>1526</v>
      </c>
      <c r="H873" s="1" t="s">
        <v>42</v>
      </c>
      <c r="L873" s="1" t="s">
        <v>588</v>
      </c>
      <c r="N873" s="1" t="s">
        <v>90</v>
      </c>
      <c r="O873" s="1" t="s">
        <v>1528</v>
      </c>
      <c r="S873" s="1" t="s">
        <v>44</v>
      </c>
      <c r="T873" s="1" t="s">
        <v>44</v>
      </c>
      <c r="V873" s="1" t="s">
        <v>1529</v>
      </c>
      <c r="Y873" s="1" t="s">
        <v>17</v>
      </c>
      <c r="Z873" s="1" t="s">
        <v>17</v>
      </c>
      <c r="AA873" s="1" t="s">
        <v>44</v>
      </c>
      <c r="AB873" s="1" t="s">
        <v>17</v>
      </c>
      <c r="AD873" s="1" t="s">
        <v>17</v>
      </c>
      <c r="AE873" s="1" t="s">
        <v>17</v>
      </c>
      <c r="AF873" s="1" t="s">
        <v>17</v>
      </c>
      <c r="AG873" s="1" t="s">
        <v>17</v>
      </c>
      <c r="AH873" s="1" t="s">
        <v>17</v>
      </c>
      <c r="AI873" s="1" t="s">
        <v>17</v>
      </c>
      <c r="AJ873" s="1" t="s">
        <v>17</v>
      </c>
      <c r="AK873" s="1" t="s">
        <v>17</v>
      </c>
      <c r="AQ873" s="1" t="s">
        <v>5410</v>
      </c>
      <c r="AR873" s="1" t="s">
        <v>581</v>
      </c>
      <c r="AS873" s="1" t="s">
        <v>17</v>
      </c>
      <c r="AT873" s="1" t="s">
        <v>6034</v>
      </c>
      <c r="AU873" s="1" t="s">
        <v>6035</v>
      </c>
      <c r="AV873" s="1" t="s">
        <v>1532</v>
      </c>
      <c r="AW873" s="1" t="s">
        <v>1533</v>
      </c>
      <c r="AZ873" s="3" t="s">
        <v>6036</v>
      </c>
      <c r="GR873" s="1" t="str">
        <f>IF(LEN(UnitDictionaries!$A873)&gt;0,UnitDictionaries!$A873,"")</f>
        <v/>
      </c>
      <c r="GS873" s="1" t="str">
        <f>IF(LEN(Forms!$A873)&gt;0,Forms!$A873,"")</f>
        <v/>
      </c>
      <c r="GT873" s="1" t="str">
        <f>IF(LEN(DataDictionaries!$A873)&gt;0,DataDictionaries!$A873,"")</f>
        <v/>
      </c>
    </row>
    <row r="874" spans="1:202" hidden="1" x14ac:dyDescent="0.25">
      <c r="A874" s="3" t="s">
        <v>358</v>
      </c>
      <c r="B874" s="3" t="s">
        <v>1354</v>
      </c>
      <c r="C874" s="1" t="s">
        <v>1500</v>
      </c>
      <c r="E874" s="1" t="s">
        <v>1354</v>
      </c>
      <c r="F874" s="1" t="s">
        <v>44</v>
      </c>
      <c r="G874" s="3" t="s">
        <v>1354</v>
      </c>
      <c r="H874" s="1" t="s">
        <v>1285</v>
      </c>
      <c r="L874" s="1" t="s">
        <v>655</v>
      </c>
      <c r="N874" s="1" t="s">
        <v>90</v>
      </c>
      <c r="O874" s="1" t="s">
        <v>1355</v>
      </c>
      <c r="S874" s="1" t="s">
        <v>44</v>
      </c>
      <c r="T874" s="1" t="s">
        <v>44</v>
      </c>
      <c r="V874" s="1" t="s">
        <v>1355</v>
      </c>
      <c r="Y874" s="1" t="s">
        <v>17</v>
      </c>
      <c r="Z874" s="1" t="s">
        <v>17</v>
      </c>
      <c r="AA874" s="1" t="s">
        <v>44</v>
      </c>
      <c r="AB874" s="1" t="s">
        <v>17</v>
      </c>
      <c r="AD874" s="1" t="s">
        <v>17</v>
      </c>
      <c r="AE874" s="1" t="s">
        <v>17</v>
      </c>
      <c r="AF874" s="1" t="s">
        <v>17</v>
      </c>
      <c r="AG874" s="1" t="s">
        <v>17</v>
      </c>
      <c r="AH874" s="1" t="s">
        <v>17</v>
      </c>
      <c r="AI874" s="1" t="s">
        <v>17</v>
      </c>
      <c r="AJ874" s="1" t="s">
        <v>17</v>
      </c>
      <c r="AK874" s="1" t="s">
        <v>17</v>
      </c>
      <c r="AR874" s="1" t="s">
        <v>581</v>
      </c>
      <c r="AS874" s="1" t="s">
        <v>17</v>
      </c>
      <c r="AT874" s="1" t="s">
        <v>6037</v>
      </c>
      <c r="AU874" s="1" t="s">
        <v>90</v>
      </c>
      <c r="AV874" s="1" t="s">
        <v>1358</v>
      </c>
      <c r="AW874" s="1" t="s">
        <v>90</v>
      </c>
      <c r="AZ874" s="3" t="s">
        <v>6038</v>
      </c>
      <c r="GR874" s="1" t="str">
        <f>IF(LEN(UnitDictionaries!$A874)&gt;0,UnitDictionaries!$A874,"")</f>
        <v/>
      </c>
      <c r="GS874" s="1" t="str">
        <f>IF(LEN(Forms!$A874)&gt;0,Forms!$A874,"")</f>
        <v/>
      </c>
      <c r="GT874" s="1" t="str">
        <f>IF(LEN(DataDictionaries!$A874)&gt;0,DataDictionaries!$A874,"")</f>
        <v/>
      </c>
    </row>
    <row r="875" spans="1:202" hidden="1" x14ac:dyDescent="0.25">
      <c r="A875" s="4" t="s">
        <v>363</v>
      </c>
      <c r="B875" s="4" t="s">
        <v>1545</v>
      </c>
      <c r="C875" s="4" t="s">
        <v>42</v>
      </c>
      <c r="E875" s="4" t="s">
        <v>1545</v>
      </c>
      <c r="F875" s="4" t="s">
        <v>44</v>
      </c>
      <c r="G875" s="4" t="s">
        <v>1545</v>
      </c>
      <c r="H875" s="4" t="s">
        <v>1546</v>
      </c>
      <c r="L875" s="4" t="s">
        <v>555</v>
      </c>
      <c r="N875" s="4" t="s">
        <v>90</v>
      </c>
      <c r="O875" s="4" t="s">
        <v>1547</v>
      </c>
      <c r="S875" s="4" t="s">
        <v>17</v>
      </c>
      <c r="T875" s="4" t="s">
        <v>44</v>
      </c>
      <c r="V875" s="4" t="s">
        <v>1548</v>
      </c>
      <c r="Y875" s="4" t="s">
        <v>17</v>
      </c>
      <c r="Z875" s="4" t="s">
        <v>17</v>
      </c>
      <c r="AA875" s="4" t="s">
        <v>44</v>
      </c>
      <c r="AB875" s="4" t="s">
        <v>17</v>
      </c>
      <c r="AD875" s="4" t="s">
        <v>17</v>
      </c>
      <c r="AE875" s="4" t="s">
        <v>17</v>
      </c>
      <c r="AF875" s="4" t="s">
        <v>17</v>
      </c>
      <c r="AG875" s="4" t="s">
        <v>17</v>
      </c>
      <c r="AH875" s="4" t="s">
        <v>17</v>
      </c>
      <c r="AI875" s="4" t="s">
        <v>17</v>
      </c>
      <c r="AJ875" s="4" t="s">
        <v>17</v>
      </c>
      <c r="AK875" s="4" t="s">
        <v>17</v>
      </c>
      <c r="AS875" s="4" t="s">
        <v>17</v>
      </c>
      <c r="AT875" s="4" t="s">
        <v>6039</v>
      </c>
      <c r="AU875" s="4" t="s">
        <v>6040</v>
      </c>
      <c r="AV875" s="4" t="s">
        <v>1551</v>
      </c>
      <c r="AW875" s="4" t="s">
        <v>1552</v>
      </c>
      <c r="AZ875" s="4" t="s">
        <v>6041</v>
      </c>
      <c r="GR875" s="1" t="str">
        <f>IF(LEN(UnitDictionaries!$A875)&gt;0,UnitDictionaries!$A875,"")</f>
        <v/>
      </c>
      <c r="GS875" s="1" t="str">
        <f>IF(LEN(Forms!$A875)&gt;0,Forms!$A875,"")</f>
        <v/>
      </c>
      <c r="GT875" s="1" t="str">
        <f>IF(LEN(DataDictionaries!$A875)&gt;0,DataDictionaries!$A875,"")</f>
        <v/>
      </c>
    </row>
    <row r="876" spans="1:202" hidden="1" x14ac:dyDescent="0.25">
      <c r="A876" s="4" t="s">
        <v>363</v>
      </c>
      <c r="B876" s="4" t="s">
        <v>1554</v>
      </c>
      <c r="C876" s="4" t="s">
        <v>51</v>
      </c>
      <c r="E876" s="4" t="s">
        <v>1554</v>
      </c>
      <c r="F876" s="4" t="s">
        <v>44</v>
      </c>
      <c r="G876" s="4" t="s">
        <v>1554</v>
      </c>
      <c r="H876" s="4" t="s">
        <v>59</v>
      </c>
      <c r="L876" s="4" t="s">
        <v>555</v>
      </c>
      <c r="N876" s="4" t="s">
        <v>90</v>
      </c>
      <c r="O876" s="4" t="s">
        <v>1555</v>
      </c>
      <c r="S876" s="4" t="s">
        <v>17</v>
      </c>
      <c r="T876" s="4" t="s">
        <v>44</v>
      </c>
      <c r="V876" s="4" t="s">
        <v>1556</v>
      </c>
      <c r="Y876" s="4" t="s">
        <v>17</v>
      </c>
      <c r="Z876" s="4" t="s">
        <v>17</v>
      </c>
      <c r="AA876" s="4" t="s">
        <v>44</v>
      </c>
      <c r="AB876" s="4" t="s">
        <v>17</v>
      </c>
      <c r="AD876" s="4" t="s">
        <v>17</v>
      </c>
      <c r="AE876" s="4" t="s">
        <v>17</v>
      </c>
      <c r="AF876" s="4" t="s">
        <v>17</v>
      </c>
      <c r="AG876" s="4" t="s">
        <v>17</v>
      </c>
      <c r="AH876" s="4" t="s">
        <v>17</v>
      </c>
      <c r="AI876" s="4" t="s">
        <v>17</v>
      </c>
      <c r="AJ876" s="4" t="s">
        <v>17</v>
      </c>
      <c r="AK876" s="4" t="s">
        <v>17</v>
      </c>
      <c r="AS876" s="4" t="s">
        <v>17</v>
      </c>
      <c r="AT876" s="4" t="s">
        <v>6042</v>
      </c>
      <c r="AU876" s="4" t="s">
        <v>6043</v>
      </c>
      <c r="AV876" s="4" t="s">
        <v>1559</v>
      </c>
      <c r="AW876" s="4" t="s">
        <v>1560</v>
      </c>
      <c r="AZ876" s="4" t="s">
        <v>6044</v>
      </c>
      <c r="GR876" s="1" t="str">
        <f>IF(LEN(UnitDictionaries!$A876)&gt;0,UnitDictionaries!$A876,"")</f>
        <v/>
      </c>
      <c r="GS876" s="1" t="str">
        <f>IF(LEN(Forms!$A876)&gt;0,Forms!$A876,"")</f>
        <v/>
      </c>
      <c r="GT876" s="1" t="str">
        <f>IF(LEN(DataDictionaries!$A876)&gt;0,DataDictionaries!$A876,"")</f>
        <v/>
      </c>
    </row>
    <row r="877" spans="1:202" hidden="1" x14ac:dyDescent="0.25">
      <c r="A877" s="4" t="s">
        <v>363</v>
      </c>
      <c r="B877" s="4" t="s">
        <v>1562</v>
      </c>
      <c r="C877" s="4" t="s">
        <v>59</v>
      </c>
      <c r="E877" s="4" t="s">
        <v>1562</v>
      </c>
      <c r="F877" s="4" t="s">
        <v>44</v>
      </c>
      <c r="G877" s="4" t="s">
        <v>1562</v>
      </c>
      <c r="H877" s="4" t="s">
        <v>127</v>
      </c>
      <c r="L877" s="4" t="s">
        <v>555</v>
      </c>
      <c r="N877" s="4" t="s">
        <v>90</v>
      </c>
      <c r="O877" s="4" t="s">
        <v>1563</v>
      </c>
      <c r="S877" s="4" t="s">
        <v>17</v>
      </c>
      <c r="T877" s="4" t="s">
        <v>44</v>
      </c>
      <c r="V877" s="4" t="s">
        <v>1564</v>
      </c>
      <c r="Y877" s="4" t="s">
        <v>17</v>
      </c>
      <c r="Z877" s="4" t="s">
        <v>17</v>
      </c>
      <c r="AA877" s="4" t="s">
        <v>44</v>
      </c>
      <c r="AB877" s="4" t="s">
        <v>17</v>
      </c>
      <c r="AD877" s="4" t="s">
        <v>17</v>
      </c>
      <c r="AE877" s="4" t="s">
        <v>17</v>
      </c>
      <c r="AF877" s="4" t="s">
        <v>17</v>
      </c>
      <c r="AG877" s="4" t="s">
        <v>17</v>
      </c>
      <c r="AH877" s="4" t="s">
        <v>17</v>
      </c>
      <c r="AI877" s="4" t="s">
        <v>17</v>
      </c>
      <c r="AJ877" s="4" t="s">
        <v>17</v>
      </c>
      <c r="AK877" s="4" t="s">
        <v>17</v>
      </c>
      <c r="AS877" s="4" t="s">
        <v>17</v>
      </c>
      <c r="AT877" s="4" t="s">
        <v>6045</v>
      </c>
      <c r="AU877" s="4" t="s">
        <v>6046</v>
      </c>
      <c r="AV877" s="4" t="s">
        <v>1567</v>
      </c>
      <c r="AW877" s="4" t="s">
        <v>1568</v>
      </c>
      <c r="AZ877" s="4" t="s">
        <v>6047</v>
      </c>
      <c r="GR877" s="1" t="str">
        <f>IF(LEN(UnitDictionaries!$A877)&gt;0,UnitDictionaries!$A877,"")</f>
        <v/>
      </c>
      <c r="GS877" s="1" t="str">
        <f>IF(LEN(Forms!$A877)&gt;0,Forms!$A877,"")</f>
        <v/>
      </c>
      <c r="GT877" s="1" t="str">
        <f>IF(LEN(DataDictionaries!$A877)&gt;0,DataDictionaries!$A877,"")</f>
        <v/>
      </c>
    </row>
    <row r="878" spans="1:202" ht="25" hidden="1" x14ac:dyDescent="0.25">
      <c r="A878" s="4" t="s">
        <v>363</v>
      </c>
      <c r="B878" s="4" t="s">
        <v>1139</v>
      </c>
      <c r="C878" s="4" t="s">
        <v>66</v>
      </c>
      <c r="E878" s="4" t="s">
        <v>1139</v>
      </c>
      <c r="F878" s="4" t="s">
        <v>44</v>
      </c>
      <c r="G878" s="4" t="s">
        <v>1139</v>
      </c>
      <c r="H878" s="4" t="s">
        <v>654</v>
      </c>
      <c r="L878" s="4" t="s">
        <v>655</v>
      </c>
      <c r="N878" s="4" t="s">
        <v>90</v>
      </c>
      <c r="O878" s="4" t="s">
        <v>1140</v>
      </c>
      <c r="S878" s="4" t="s">
        <v>17</v>
      </c>
      <c r="T878" s="4" t="s">
        <v>44</v>
      </c>
      <c r="V878" s="4" t="s">
        <v>1141</v>
      </c>
      <c r="Y878" s="4" t="s">
        <v>17</v>
      </c>
      <c r="Z878" s="4" t="s">
        <v>17</v>
      </c>
      <c r="AA878" s="4" t="s">
        <v>44</v>
      </c>
      <c r="AB878" s="4" t="s">
        <v>17</v>
      </c>
      <c r="AD878" s="4" t="s">
        <v>17</v>
      </c>
      <c r="AE878" s="4" t="s">
        <v>17</v>
      </c>
      <c r="AF878" s="4" t="s">
        <v>17</v>
      </c>
      <c r="AG878" s="4" t="s">
        <v>17</v>
      </c>
      <c r="AH878" s="4" t="s">
        <v>17</v>
      </c>
      <c r="AI878" s="4" t="s">
        <v>17</v>
      </c>
      <c r="AJ878" s="4" t="s">
        <v>17</v>
      </c>
      <c r="AK878" s="4" t="s">
        <v>17</v>
      </c>
      <c r="AS878" s="4" t="s">
        <v>17</v>
      </c>
      <c r="AT878" s="4" t="s">
        <v>6048</v>
      </c>
      <c r="AU878" s="4" t="s">
        <v>6049</v>
      </c>
      <c r="AV878" s="4" t="s">
        <v>1145</v>
      </c>
      <c r="AW878" s="4" t="s">
        <v>1146</v>
      </c>
      <c r="AZ878" s="4" t="s">
        <v>6050</v>
      </c>
      <c r="GR878" s="1" t="str">
        <f>IF(LEN(UnitDictionaries!$A878)&gt;0,UnitDictionaries!$A878,"")</f>
        <v/>
      </c>
      <c r="GS878" s="1" t="str">
        <f>IF(LEN(Forms!$A878)&gt;0,Forms!$A878,"")</f>
        <v/>
      </c>
      <c r="GT878" s="1" t="str">
        <f>IF(LEN(DataDictionaries!$A878)&gt;0,DataDictionaries!$A878,"")</f>
        <v/>
      </c>
    </row>
    <row r="879" spans="1:202" ht="25" hidden="1" x14ac:dyDescent="0.25">
      <c r="A879" s="4" t="s">
        <v>363</v>
      </c>
      <c r="B879" s="4" t="s">
        <v>1573</v>
      </c>
      <c r="C879" s="4" t="s">
        <v>71</v>
      </c>
      <c r="E879" s="4" t="s">
        <v>1573</v>
      </c>
      <c r="F879" s="4" t="s">
        <v>44</v>
      </c>
      <c r="G879" s="4" t="s">
        <v>1573</v>
      </c>
      <c r="H879" s="4" t="s">
        <v>842</v>
      </c>
      <c r="L879" s="4" t="s">
        <v>655</v>
      </c>
      <c r="N879" s="4" t="s">
        <v>90</v>
      </c>
      <c r="O879" s="4" t="s">
        <v>1574</v>
      </c>
      <c r="S879" s="4" t="s">
        <v>17</v>
      </c>
      <c r="T879" s="4" t="s">
        <v>44</v>
      </c>
      <c r="V879" s="4" t="s">
        <v>1574</v>
      </c>
      <c r="Y879" s="4" t="s">
        <v>17</v>
      </c>
      <c r="Z879" s="4" t="s">
        <v>17</v>
      </c>
      <c r="AA879" s="4" t="s">
        <v>44</v>
      </c>
      <c r="AB879" s="4" t="s">
        <v>17</v>
      </c>
      <c r="AD879" s="4" t="s">
        <v>17</v>
      </c>
      <c r="AE879" s="4" t="s">
        <v>17</v>
      </c>
      <c r="AF879" s="4" t="s">
        <v>17</v>
      </c>
      <c r="AG879" s="4" t="s">
        <v>17</v>
      </c>
      <c r="AH879" s="4" t="s">
        <v>17</v>
      </c>
      <c r="AI879" s="4" t="s">
        <v>17</v>
      </c>
      <c r="AJ879" s="4" t="s">
        <v>17</v>
      </c>
      <c r="AK879" s="4" t="s">
        <v>17</v>
      </c>
      <c r="AS879" s="4" t="s">
        <v>17</v>
      </c>
      <c r="AT879" s="4" t="s">
        <v>6051</v>
      </c>
      <c r="AU879" s="4" t="s">
        <v>6052</v>
      </c>
      <c r="AV879" s="4" t="s">
        <v>1577</v>
      </c>
      <c r="AW879" s="4" t="s">
        <v>1578</v>
      </c>
      <c r="AZ879" s="4" t="s">
        <v>6053</v>
      </c>
      <c r="GR879" s="1" t="str">
        <f>IF(LEN(UnitDictionaries!$A879)&gt;0,UnitDictionaries!$A879,"")</f>
        <v/>
      </c>
      <c r="GS879" s="1" t="str">
        <f>IF(LEN(Forms!$A879)&gt;0,Forms!$A879,"")</f>
        <v/>
      </c>
      <c r="GT879" s="1" t="str">
        <f>IF(LEN(DataDictionaries!$A879)&gt;0,DataDictionaries!$A879,"")</f>
        <v/>
      </c>
    </row>
    <row r="880" spans="1:202" hidden="1" x14ac:dyDescent="0.25">
      <c r="A880" s="4" t="s">
        <v>363</v>
      </c>
      <c r="B880" s="4" t="s">
        <v>1580</v>
      </c>
      <c r="C880" s="4" t="s">
        <v>77</v>
      </c>
      <c r="E880" s="4" t="s">
        <v>1580</v>
      </c>
      <c r="F880" s="4" t="s">
        <v>44</v>
      </c>
      <c r="G880" s="4" t="s">
        <v>1580</v>
      </c>
      <c r="H880" s="4" t="s">
        <v>654</v>
      </c>
      <c r="L880" s="4" t="s">
        <v>655</v>
      </c>
      <c r="N880" s="4" t="s">
        <v>90</v>
      </c>
      <c r="O880" s="4" t="s">
        <v>1581</v>
      </c>
      <c r="S880" s="4" t="s">
        <v>17</v>
      </c>
      <c r="T880" s="4" t="s">
        <v>44</v>
      </c>
      <c r="V880" s="4" t="s">
        <v>1581</v>
      </c>
      <c r="Y880" s="4" t="s">
        <v>17</v>
      </c>
      <c r="Z880" s="4" t="s">
        <v>17</v>
      </c>
      <c r="AA880" s="4" t="s">
        <v>44</v>
      </c>
      <c r="AB880" s="4" t="s">
        <v>17</v>
      </c>
      <c r="AD880" s="4" t="s">
        <v>17</v>
      </c>
      <c r="AE880" s="4" t="s">
        <v>17</v>
      </c>
      <c r="AF880" s="4" t="s">
        <v>17</v>
      </c>
      <c r="AG880" s="4" t="s">
        <v>17</v>
      </c>
      <c r="AH880" s="4" t="s">
        <v>17</v>
      </c>
      <c r="AI880" s="4" t="s">
        <v>17</v>
      </c>
      <c r="AJ880" s="4" t="s">
        <v>17</v>
      </c>
      <c r="AK880" s="4" t="s">
        <v>17</v>
      </c>
      <c r="AS880" s="4" t="s">
        <v>17</v>
      </c>
      <c r="AT880" s="4" t="s">
        <v>6054</v>
      </c>
      <c r="AU880" s="4" t="s">
        <v>6055</v>
      </c>
      <c r="AV880" s="4" t="s">
        <v>1584</v>
      </c>
      <c r="AW880" s="4" t="s">
        <v>1585</v>
      </c>
      <c r="AZ880" s="4" t="s">
        <v>6056</v>
      </c>
      <c r="GR880" s="1" t="str">
        <f>IF(LEN(UnitDictionaries!$A880)&gt;0,UnitDictionaries!$A880,"")</f>
        <v/>
      </c>
      <c r="GS880" s="1" t="str">
        <f>IF(LEN(Forms!$A880)&gt;0,Forms!$A880,"")</f>
        <v/>
      </c>
      <c r="GT880" s="1" t="str">
        <f>IF(LEN(DataDictionaries!$A880)&gt;0,DataDictionaries!$A880,"")</f>
        <v/>
      </c>
    </row>
    <row r="881" spans="1:202" hidden="1" x14ac:dyDescent="0.25">
      <c r="A881" s="4" t="s">
        <v>363</v>
      </c>
      <c r="B881" s="4" t="s">
        <v>1587</v>
      </c>
      <c r="C881" s="4" t="s">
        <v>82</v>
      </c>
      <c r="E881" s="4" t="s">
        <v>1587</v>
      </c>
      <c r="F881" s="4" t="s">
        <v>44</v>
      </c>
      <c r="G881" s="4" t="s">
        <v>1587</v>
      </c>
      <c r="H881" s="4" t="s">
        <v>654</v>
      </c>
      <c r="L881" s="4" t="s">
        <v>655</v>
      </c>
      <c r="N881" s="4" t="s">
        <v>90</v>
      </c>
      <c r="O881" s="4" t="s">
        <v>1588</v>
      </c>
      <c r="S881" s="4" t="s">
        <v>17</v>
      </c>
      <c r="T881" s="4" t="s">
        <v>44</v>
      </c>
      <c r="V881" s="4" t="s">
        <v>1588</v>
      </c>
      <c r="Y881" s="4" t="s">
        <v>17</v>
      </c>
      <c r="Z881" s="4" t="s">
        <v>17</v>
      </c>
      <c r="AA881" s="4" t="s">
        <v>44</v>
      </c>
      <c r="AB881" s="4" t="s">
        <v>17</v>
      </c>
      <c r="AD881" s="4" t="s">
        <v>17</v>
      </c>
      <c r="AE881" s="4" t="s">
        <v>17</v>
      </c>
      <c r="AF881" s="4" t="s">
        <v>17</v>
      </c>
      <c r="AG881" s="4" t="s">
        <v>17</v>
      </c>
      <c r="AH881" s="4" t="s">
        <v>17</v>
      </c>
      <c r="AI881" s="4" t="s">
        <v>17</v>
      </c>
      <c r="AJ881" s="4" t="s">
        <v>17</v>
      </c>
      <c r="AK881" s="4" t="s">
        <v>17</v>
      </c>
      <c r="AS881" s="4" t="s">
        <v>17</v>
      </c>
      <c r="AT881" s="4" t="s">
        <v>6057</v>
      </c>
      <c r="AU881" s="4" t="s">
        <v>6058</v>
      </c>
      <c r="AV881" s="4" t="s">
        <v>1591</v>
      </c>
      <c r="AW881" s="4" t="s">
        <v>1592</v>
      </c>
      <c r="AZ881" s="4" t="s">
        <v>6059</v>
      </c>
      <c r="GR881" s="1" t="str">
        <f>IF(LEN(UnitDictionaries!$A881)&gt;0,UnitDictionaries!$A881,"")</f>
        <v/>
      </c>
      <c r="GS881" s="1" t="str">
        <f>IF(LEN(Forms!$A881)&gt;0,Forms!$A881,"")</f>
        <v/>
      </c>
      <c r="GT881" s="1" t="str">
        <f>IF(LEN(DataDictionaries!$A881)&gt;0,DataDictionaries!$A881,"")</f>
        <v/>
      </c>
    </row>
    <row r="882" spans="1:202" hidden="1" x14ac:dyDescent="0.25">
      <c r="A882" s="4" t="s">
        <v>363</v>
      </c>
      <c r="B882" s="4" t="s">
        <v>1594</v>
      </c>
      <c r="C882" s="4" t="s">
        <v>87</v>
      </c>
      <c r="E882" s="4" t="s">
        <v>1594</v>
      </c>
      <c r="F882" s="4" t="s">
        <v>44</v>
      </c>
      <c r="G882" s="4" t="s">
        <v>1594</v>
      </c>
      <c r="H882" s="4" t="s">
        <v>654</v>
      </c>
      <c r="L882" s="4" t="s">
        <v>655</v>
      </c>
      <c r="N882" s="4" t="s">
        <v>90</v>
      </c>
      <c r="O882" s="4" t="s">
        <v>1595</v>
      </c>
      <c r="S882" s="4" t="s">
        <v>17</v>
      </c>
      <c r="T882" s="4" t="s">
        <v>44</v>
      </c>
      <c r="V882" s="4" t="s">
        <v>1595</v>
      </c>
      <c r="Y882" s="4" t="s">
        <v>17</v>
      </c>
      <c r="Z882" s="4" t="s">
        <v>17</v>
      </c>
      <c r="AA882" s="4" t="s">
        <v>44</v>
      </c>
      <c r="AB882" s="4" t="s">
        <v>17</v>
      </c>
      <c r="AD882" s="4" t="s">
        <v>17</v>
      </c>
      <c r="AE882" s="4" t="s">
        <v>17</v>
      </c>
      <c r="AF882" s="4" t="s">
        <v>17</v>
      </c>
      <c r="AG882" s="4" t="s">
        <v>17</v>
      </c>
      <c r="AH882" s="4" t="s">
        <v>17</v>
      </c>
      <c r="AI882" s="4" t="s">
        <v>17</v>
      </c>
      <c r="AJ882" s="4" t="s">
        <v>17</v>
      </c>
      <c r="AK882" s="4" t="s">
        <v>17</v>
      </c>
      <c r="AS882" s="4" t="s">
        <v>17</v>
      </c>
      <c r="AT882" s="4" t="s">
        <v>6060</v>
      </c>
      <c r="AU882" s="4" t="s">
        <v>6061</v>
      </c>
      <c r="AV882" s="4" t="s">
        <v>1598</v>
      </c>
      <c r="AW882" s="4" t="s">
        <v>1599</v>
      </c>
      <c r="AZ882" s="4" t="s">
        <v>6062</v>
      </c>
      <c r="GR882" s="1" t="str">
        <f>IF(LEN(UnitDictionaries!$A882)&gt;0,UnitDictionaries!$A882,"")</f>
        <v/>
      </c>
      <c r="GS882" s="1" t="str">
        <f>IF(LEN(Forms!$A882)&gt;0,Forms!$A882,"")</f>
        <v/>
      </c>
      <c r="GT882" s="1" t="str">
        <f>IF(LEN(DataDictionaries!$A882)&gt;0,DataDictionaries!$A882,"")</f>
        <v/>
      </c>
    </row>
    <row r="883" spans="1:202" hidden="1" x14ac:dyDescent="0.25">
      <c r="A883" s="4" t="s">
        <v>363</v>
      </c>
      <c r="B883" s="4" t="s">
        <v>1601</v>
      </c>
      <c r="C883" s="4" t="s">
        <v>92</v>
      </c>
      <c r="E883" s="4" t="s">
        <v>1601</v>
      </c>
      <c r="F883" s="4" t="s">
        <v>44</v>
      </c>
      <c r="G883" s="4" t="s">
        <v>1601</v>
      </c>
      <c r="H883" s="4" t="s">
        <v>654</v>
      </c>
      <c r="L883" s="4" t="s">
        <v>655</v>
      </c>
      <c r="N883" s="4" t="s">
        <v>90</v>
      </c>
      <c r="O883" s="4" t="s">
        <v>1602</v>
      </c>
      <c r="S883" s="4" t="s">
        <v>17</v>
      </c>
      <c r="T883" s="4" t="s">
        <v>44</v>
      </c>
      <c r="V883" s="4" t="s">
        <v>1602</v>
      </c>
      <c r="Y883" s="4" t="s">
        <v>17</v>
      </c>
      <c r="Z883" s="4" t="s">
        <v>17</v>
      </c>
      <c r="AA883" s="4" t="s">
        <v>44</v>
      </c>
      <c r="AB883" s="4" t="s">
        <v>17</v>
      </c>
      <c r="AD883" s="4" t="s">
        <v>17</v>
      </c>
      <c r="AE883" s="4" t="s">
        <v>17</v>
      </c>
      <c r="AF883" s="4" t="s">
        <v>17</v>
      </c>
      <c r="AG883" s="4" t="s">
        <v>17</v>
      </c>
      <c r="AH883" s="4" t="s">
        <v>17</v>
      </c>
      <c r="AI883" s="4" t="s">
        <v>17</v>
      </c>
      <c r="AJ883" s="4" t="s">
        <v>17</v>
      </c>
      <c r="AK883" s="4" t="s">
        <v>17</v>
      </c>
      <c r="AS883" s="4" t="s">
        <v>17</v>
      </c>
      <c r="AT883" s="4" t="s">
        <v>6063</v>
      </c>
      <c r="AU883" s="4" t="s">
        <v>6064</v>
      </c>
      <c r="AV883" s="4" t="s">
        <v>1605</v>
      </c>
      <c r="AW883" s="4" t="s">
        <v>1606</v>
      </c>
      <c r="AZ883" s="4" t="s">
        <v>6065</v>
      </c>
      <c r="GR883" s="1" t="str">
        <f>IF(LEN(UnitDictionaries!$A883)&gt;0,UnitDictionaries!$A883,"")</f>
        <v/>
      </c>
      <c r="GS883" s="1" t="str">
        <f>IF(LEN(Forms!$A883)&gt;0,Forms!$A883,"")</f>
        <v/>
      </c>
      <c r="GT883" s="1" t="str">
        <f>IF(LEN(DataDictionaries!$A883)&gt;0,DataDictionaries!$A883,"")</f>
        <v/>
      </c>
    </row>
    <row r="884" spans="1:202" hidden="1" x14ac:dyDescent="0.25">
      <c r="A884" s="4" t="s">
        <v>363</v>
      </c>
      <c r="B884" s="4" t="s">
        <v>1608</v>
      </c>
      <c r="C884" s="4" t="s">
        <v>99</v>
      </c>
      <c r="E884" s="4" t="s">
        <v>1608</v>
      </c>
      <c r="F884" s="4" t="s">
        <v>44</v>
      </c>
      <c r="G884" s="4" t="s">
        <v>1608</v>
      </c>
      <c r="H884" s="4" t="s">
        <v>654</v>
      </c>
      <c r="L884" s="4" t="s">
        <v>655</v>
      </c>
      <c r="N884" s="4" t="s">
        <v>90</v>
      </c>
      <c r="O884" s="4" t="s">
        <v>1609</v>
      </c>
      <c r="S884" s="4" t="s">
        <v>17</v>
      </c>
      <c r="T884" s="4" t="s">
        <v>44</v>
      </c>
      <c r="V884" s="4" t="s">
        <v>1609</v>
      </c>
      <c r="Y884" s="4" t="s">
        <v>17</v>
      </c>
      <c r="Z884" s="4" t="s">
        <v>17</v>
      </c>
      <c r="AA884" s="4" t="s">
        <v>44</v>
      </c>
      <c r="AB884" s="4" t="s">
        <v>17</v>
      </c>
      <c r="AD884" s="4" t="s">
        <v>17</v>
      </c>
      <c r="AE884" s="4" t="s">
        <v>17</v>
      </c>
      <c r="AF884" s="4" t="s">
        <v>17</v>
      </c>
      <c r="AG884" s="4" t="s">
        <v>17</v>
      </c>
      <c r="AH884" s="4" t="s">
        <v>17</v>
      </c>
      <c r="AI884" s="4" t="s">
        <v>17</v>
      </c>
      <c r="AJ884" s="4" t="s">
        <v>17</v>
      </c>
      <c r="AK884" s="4" t="s">
        <v>17</v>
      </c>
      <c r="AS884" s="4" t="s">
        <v>17</v>
      </c>
      <c r="AT884" s="4" t="s">
        <v>6066</v>
      </c>
      <c r="AU884" s="4" t="s">
        <v>6067</v>
      </c>
      <c r="AV884" s="4" t="s">
        <v>1612</v>
      </c>
      <c r="AW884" s="4" t="s">
        <v>1613</v>
      </c>
      <c r="AZ884" s="4" t="s">
        <v>6068</v>
      </c>
      <c r="GR884" s="1" t="str">
        <f>IF(LEN(UnitDictionaries!$A884)&gt;0,UnitDictionaries!$A884,"")</f>
        <v/>
      </c>
      <c r="GS884" s="1" t="str">
        <f>IF(LEN(Forms!$A884)&gt;0,Forms!$A884,"")</f>
        <v/>
      </c>
      <c r="GT884" s="1" t="str">
        <f>IF(LEN(DataDictionaries!$A884)&gt;0,DataDictionaries!$A884,"")</f>
        <v/>
      </c>
    </row>
    <row r="885" spans="1:202" hidden="1" x14ac:dyDescent="0.25">
      <c r="A885" s="4" t="s">
        <v>363</v>
      </c>
      <c r="B885" s="4" t="s">
        <v>1615</v>
      </c>
      <c r="C885" s="4" t="s">
        <v>106</v>
      </c>
      <c r="E885" s="4" t="s">
        <v>1615</v>
      </c>
      <c r="F885" s="4" t="s">
        <v>44</v>
      </c>
      <c r="G885" s="4" t="s">
        <v>1615</v>
      </c>
      <c r="H885" s="4" t="s">
        <v>570</v>
      </c>
      <c r="L885" s="4" t="s">
        <v>555</v>
      </c>
      <c r="N885" s="4" t="s">
        <v>90</v>
      </c>
      <c r="O885" s="4" t="s">
        <v>1616</v>
      </c>
      <c r="S885" s="4" t="s">
        <v>17</v>
      </c>
      <c r="T885" s="4" t="s">
        <v>44</v>
      </c>
      <c r="V885" s="4" t="s">
        <v>1616</v>
      </c>
      <c r="Y885" s="4" t="s">
        <v>17</v>
      </c>
      <c r="Z885" s="4" t="s">
        <v>17</v>
      </c>
      <c r="AA885" s="4" t="s">
        <v>44</v>
      </c>
      <c r="AB885" s="4" t="s">
        <v>17</v>
      </c>
      <c r="AD885" s="4" t="s">
        <v>17</v>
      </c>
      <c r="AE885" s="4" t="s">
        <v>17</v>
      </c>
      <c r="AF885" s="4" t="s">
        <v>17</v>
      </c>
      <c r="AG885" s="4" t="s">
        <v>17</v>
      </c>
      <c r="AH885" s="4" t="s">
        <v>17</v>
      </c>
      <c r="AI885" s="4" t="s">
        <v>17</v>
      </c>
      <c r="AJ885" s="4" t="s">
        <v>17</v>
      </c>
      <c r="AK885" s="4" t="s">
        <v>17</v>
      </c>
      <c r="AS885" s="4" t="s">
        <v>17</v>
      </c>
      <c r="AT885" s="4" t="s">
        <v>6069</v>
      </c>
      <c r="AU885" s="4" t="s">
        <v>6070</v>
      </c>
      <c r="AV885" s="4" t="s">
        <v>1619</v>
      </c>
      <c r="AW885" s="4" t="s">
        <v>1620</v>
      </c>
      <c r="AZ885" s="4" t="s">
        <v>6071</v>
      </c>
      <c r="GR885" s="1" t="str">
        <f>IF(LEN(UnitDictionaries!$A885)&gt;0,UnitDictionaries!$A885,"")</f>
        <v/>
      </c>
      <c r="GS885" s="1" t="str">
        <f>IF(LEN(Forms!$A885)&gt;0,Forms!$A885,"")</f>
        <v/>
      </c>
      <c r="GT885" s="1" t="str">
        <f>IF(LEN(DataDictionaries!$A885)&gt;0,DataDictionaries!$A885,"")</f>
        <v/>
      </c>
    </row>
    <row r="886" spans="1:202" hidden="1" x14ac:dyDescent="0.25">
      <c r="A886" s="4" t="s">
        <v>363</v>
      </c>
      <c r="B886" s="4" t="s">
        <v>1622</v>
      </c>
      <c r="C886" s="4" t="s">
        <v>112</v>
      </c>
      <c r="E886" s="4" t="s">
        <v>1622</v>
      </c>
      <c r="F886" s="4" t="s">
        <v>44</v>
      </c>
      <c r="G886" s="4" t="s">
        <v>1622</v>
      </c>
      <c r="H886" s="4" t="s">
        <v>570</v>
      </c>
      <c r="L886" s="4" t="s">
        <v>555</v>
      </c>
      <c r="N886" s="4" t="s">
        <v>90</v>
      </c>
      <c r="O886" s="4" t="s">
        <v>1623</v>
      </c>
      <c r="S886" s="4" t="s">
        <v>17</v>
      </c>
      <c r="T886" s="4" t="s">
        <v>44</v>
      </c>
      <c r="V886" s="4" t="s">
        <v>1623</v>
      </c>
      <c r="Y886" s="4" t="s">
        <v>17</v>
      </c>
      <c r="Z886" s="4" t="s">
        <v>17</v>
      </c>
      <c r="AA886" s="4" t="s">
        <v>44</v>
      </c>
      <c r="AB886" s="4" t="s">
        <v>17</v>
      </c>
      <c r="AD886" s="4" t="s">
        <v>17</v>
      </c>
      <c r="AE886" s="4" t="s">
        <v>17</v>
      </c>
      <c r="AF886" s="4" t="s">
        <v>17</v>
      </c>
      <c r="AG886" s="4" t="s">
        <v>17</v>
      </c>
      <c r="AH886" s="4" t="s">
        <v>17</v>
      </c>
      <c r="AI886" s="4" t="s">
        <v>17</v>
      </c>
      <c r="AJ886" s="4" t="s">
        <v>17</v>
      </c>
      <c r="AK886" s="4" t="s">
        <v>17</v>
      </c>
      <c r="AS886" s="4" t="s">
        <v>17</v>
      </c>
      <c r="AT886" s="4" t="s">
        <v>6072</v>
      </c>
      <c r="AU886" s="4" t="s">
        <v>6073</v>
      </c>
      <c r="AV886" s="4" t="s">
        <v>1626</v>
      </c>
      <c r="AW886" s="4" t="s">
        <v>1627</v>
      </c>
      <c r="AZ886" s="4" t="s">
        <v>6074</v>
      </c>
      <c r="GR886" s="1" t="str">
        <f>IF(LEN(UnitDictionaries!$A886)&gt;0,UnitDictionaries!$A886,"")</f>
        <v/>
      </c>
      <c r="GS886" s="1" t="str">
        <f>IF(LEN(Forms!$A886)&gt;0,Forms!$A886,"")</f>
        <v/>
      </c>
      <c r="GT886" s="1" t="str">
        <f>IF(LEN(DataDictionaries!$A886)&gt;0,DataDictionaries!$A886,"")</f>
        <v/>
      </c>
    </row>
    <row r="887" spans="1:202" hidden="1" x14ac:dyDescent="0.25">
      <c r="A887" s="4" t="s">
        <v>363</v>
      </c>
      <c r="B887" s="4" t="s">
        <v>1629</v>
      </c>
      <c r="C887" s="4" t="s">
        <v>117</v>
      </c>
      <c r="E887" s="4" t="s">
        <v>1629</v>
      </c>
      <c r="F887" s="4" t="s">
        <v>44</v>
      </c>
      <c r="G887" s="4" t="s">
        <v>1629</v>
      </c>
      <c r="H887" s="4" t="s">
        <v>570</v>
      </c>
      <c r="L887" s="4" t="s">
        <v>555</v>
      </c>
      <c r="N887" s="4" t="s">
        <v>90</v>
      </c>
      <c r="O887" s="4" t="s">
        <v>1630</v>
      </c>
      <c r="S887" s="4" t="s">
        <v>17</v>
      </c>
      <c r="T887" s="4" t="s">
        <v>44</v>
      </c>
      <c r="V887" s="4" t="s">
        <v>1630</v>
      </c>
      <c r="Y887" s="4" t="s">
        <v>17</v>
      </c>
      <c r="Z887" s="4" t="s">
        <v>17</v>
      </c>
      <c r="AA887" s="4" t="s">
        <v>44</v>
      </c>
      <c r="AB887" s="4" t="s">
        <v>17</v>
      </c>
      <c r="AD887" s="4" t="s">
        <v>17</v>
      </c>
      <c r="AE887" s="4" t="s">
        <v>17</v>
      </c>
      <c r="AF887" s="4" t="s">
        <v>17</v>
      </c>
      <c r="AG887" s="4" t="s">
        <v>17</v>
      </c>
      <c r="AH887" s="4" t="s">
        <v>17</v>
      </c>
      <c r="AI887" s="4" t="s">
        <v>17</v>
      </c>
      <c r="AJ887" s="4" t="s">
        <v>17</v>
      </c>
      <c r="AK887" s="4" t="s">
        <v>17</v>
      </c>
      <c r="AS887" s="4" t="s">
        <v>17</v>
      </c>
      <c r="AT887" s="4" t="s">
        <v>6075</v>
      </c>
      <c r="AU887" s="4" t="s">
        <v>6076</v>
      </c>
      <c r="AV887" s="4" t="s">
        <v>1633</v>
      </c>
      <c r="AW887" s="4" t="s">
        <v>1634</v>
      </c>
      <c r="AZ887" s="4" t="s">
        <v>6077</v>
      </c>
      <c r="GR887" s="1" t="str">
        <f>IF(LEN(UnitDictionaries!$A887)&gt;0,UnitDictionaries!$A887,"")</f>
        <v/>
      </c>
      <c r="GS887" s="1" t="str">
        <f>IF(LEN(Forms!$A887)&gt;0,Forms!$A887,"")</f>
        <v/>
      </c>
      <c r="GT887" s="1" t="str">
        <f>IF(LEN(DataDictionaries!$A887)&gt;0,DataDictionaries!$A887,"")</f>
        <v/>
      </c>
    </row>
    <row r="888" spans="1:202" hidden="1" x14ac:dyDescent="0.25">
      <c r="A888" s="4" t="s">
        <v>363</v>
      </c>
      <c r="B888" s="4" t="s">
        <v>1636</v>
      </c>
      <c r="C888" s="4" t="s">
        <v>122</v>
      </c>
      <c r="E888" s="4" t="s">
        <v>1636</v>
      </c>
      <c r="F888" s="4" t="s">
        <v>44</v>
      </c>
      <c r="G888" s="4" t="s">
        <v>1636</v>
      </c>
      <c r="H888" s="4" t="s">
        <v>570</v>
      </c>
      <c r="L888" s="4" t="s">
        <v>555</v>
      </c>
      <c r="N888" s="4" t="s">
        <v>90</v>
      </c>
      <c r="O888" s="4" t="s">
        <v>1637</v>
      </c>
      <c r="S888" s="4" t="s">
        <v>17</v>
      </c>
      <c r="T888" s="4" t="s">
        <v>44</v>
      </c>
      <c r="V888" s="4" t="s">
        <v>1637</v>
      </c>
      <c r="Y888" s="4" t="s">
        <v>17</v>
      </c>
      <c r="Z888" s="4" t="s">
        <v>17</v>
      </c>
      <c r="AA888" s="4" t="s">
        <v>44</v>
      </c>
      <c r="AB888" s="4" t="s">
        <v>17</v>
      </c>
      <c r="AD888" s="4" t="s">
        <v>17</v>
      </c>
      <c r="AE888" s="4" t="s">
        <v>17</v>
      </c>
      <c r="AF888" s="4" t="s">
        <v>17</v>
      </c>
      <c r="AG888" s="4" t="s">
        <v>17</v>
      </c>
      <c r="AH888" s="4" t="s">
        <v>17</v>
      </c>
      <c r="AI888" s="4" t="s">
        <v>17</v>
      </c>
      <c r="AJ888" s="4" t="s">
        <v>17</v>
      </c>
      <c r="AK888" s="4" t="s">
        <v>17</v>
      </c>
      <c r="AS888" s="4" t="s">
        <v>17</v>
      </c>
      <c r="AT888" s="4" t="s">
        <v>6078</v>
      </c>
      <c r="AU888" s="4" t="s">
        <v>6079</v>
      </c>
      <c r="AV888" s="4" t="s">
        <v>1640</v>
      </c>
      <c r="AW888" s="4" t="s">
        <v>1641</v>
      </c>
      <c r="AZ888" s="4" t="s">
        <v>6080</v>
      </c>
      <c r="GR888" s="1" t="str">
        <f>IF(LEN(UnitDictionaries!$A888)&gt;0,UnitDictionaries!$A888,"")</f>
        <v/>
      </c>
      <c r="GS888" s="1" t="str">
        <f>IF(LEN(Forms!$A888)&gt;0,Forms!$A888,"")</f>
        <v/>
      </c>
      <c r="GT888" s="1" t="str">
        <f>IF(LEN(DataDictionaries!$A888)&gt;0,DataDictionaries!$A888,"")</f>
        <v/>
      </c>
    </row>
    <row r="889" spans="1:202" hidden="1" x14ac:dyDescent="0.25">
      <c r="A889" s="4" t="s">
        <v>363</v>
      </c>
      <c r="B889" s="4" t="s">
        <v>1643</v>
      </c>
      <c r="C889" s="4" t="s">
        <v>127</v>
      </c>
      <c r="E889" s="4" t="s">
        <v>1643</v>
      </c>
      <c r="F889" s="4" t="s">
        <v>44</v>
      </c>
      <c r="G889" s="4" t="s">
        <v>1643</v>
      </c>
      <c r="H889" s="4" t="s">
        <v>570</v>
      </c>
      <c r="L889" s="4" t="s">
        <v>555</v>
      </c>
      <c r="N889" s="4" t="s">
        <v>90</v>
      </c>
      <c r="O889" s="4" t="s">
        <v>1644</v>
      </c>
      <c r="S889" s="4" t="s">
        <v>17</v>
      </c>
      <c r="T889" s="4" t="s">
        <v>44</v>
      </c>
      <c r="V889" s="4" t="s">
        <v>1644</v>
      </c>
      <c r="Y889" s="4" t="s">
        <v>17</v>
      </c>
      <c r="Z889" s="4" t="s">
        <v>17</v>
      </c>
      <c r="AA889" s="4" t="s">
        <v>44</v>
      </c>
      <c r="AB889" s="4" t="s">
        <v>17</v>
      </c>
      <c r="AD889" s="4" t="s">
        <v>17</v>
      </c>
      <c r="AE889" s="4" t="s">
        <v>17</v>
      </c>
      <c r="AF889" s="4" t="s">
        <v>17</v>
      </c>
      <c r="AG889" s="4" t="s">
        <v>17</v>
      </c>
      <c r="AH889" s="4" t="s">
        <v>17</v>
      </c>
      <c r="AI889" s="4" t="s">
        <v>17</v>
      </c>
      <c r="AJ889" s="4" t="s">
        <v>17</v>
      </c>
      <c r="AK889" s="4" t="s">
        <v>17</v>
      </c>
      <c r="AS889" s="4" t="s">
        <v>17</v>
      </c>
      <c r="AT889" s="4" t="s">
        <v>6081</v>
      </c>
      <c r="AU889" s="4" t="s">
        <v>6082</v>
      </c>
      <c r="AV889" s="4" t="s">
        <v>1647</v>
      </c>
      <c r="AW889" s="4" t="s">
        <v>1648</v>
      </c>
      <c r="AZ889" s="4" t="s">
        <v>6083</v>
      </c>
      <c r="GR889" s="1" t="str">
        <f>IF(LEN(UnitDictionaries!$A889)&gt;0,UnitDictionaries!$A889,"")</f>
        <v/>
      </c>
      <c r="GS889" s="1" t="str">
        <f>IF(LEN(Forms!$A889)&gt;0,Forms!$A889,"")</f>
        <v/>
      </c>
      <c r="GT889" s="1" t="str">
        <f>IF(LEN(DataDictionaries!$A889)&gt;0,DataDictionaries!$A889,"")</f>
        <v/>
      </c>
    </row>
    <row r="890" spans="1:202" ht="25" hidden="1" x14ac:dyDescent="0.25">
      <c r="A890" s="4" t="s">
        <v>363</v>
      </c>
      <c r="B890" s="4" t="s">
        <v>1650</v>
      </c>
      <c r="C890" s="4" t="s">
        <v>133</v>
      </c>
      <c r="E890" s="4" t="s">
        <v>1650</v>
      </c>
      <c r="F890" s="4" t="s">
        <v>44</v>
      </c>
      <c r="G890" s="4" t="s">
        <v>1650</v>
      </c>
      <c r="H890" s="4" t="s">
        <v>1651</v>
      </c>
      <c r="L890" s="4" t="s">
        <v>555</v>
      </c>
      <c r="N890" s="4" t="s">
        <v>90</v>
      </c>
      <c r="O890" s="4" t="s">
        <v>1652</v>
      </c>
      <c r="S890" s="4" t="s">
        <v>17</v>
      </c>
      <c r="T890" s="4" t="s">
        <v>44</v>
      </c>
      <c r="V890" s="4" t="s">
        <v>1653</v>
      </c>
      <c r="Y890" s="4" t="s">
        <v>17</v>
      </c>
      <c r="Z890" s="4" t="s">
        <v>17</v>
      </c>
      <c r="AA890" s="4" t="s">
        <v>44</v>
      </c>
      <c r="AB890" s="4" t="s">
        <v>17</v>
      </c>
      <c r="AD890" s="4" t="s">
        <v>17</v>
      </c>
      <c r="AE890" s="4" t="s">
        <v>17</v>
      </c>
      <c r="AF890" s="4" t="s">
        <v>17</v>
      </c>
      <c r="AG890" s="4" t="s">
        <v>17</v>
      </c>
      <c r="AH890" s="4" t="s">
        <v>17</v>
      </c>
      <c r="AI890" s="4" t="s">
        <v>17</v>
      </c>
      <c r="AJ890" s="4" t="s">
        <v>17</v>
      </c>
      <c r="AK890" s="4" t="s">
        <v>17</v>
      </c>
      <c r="AS890" s="4" t="s">
        <v>17</v>
      </c>
      <c r="AT890" s="4" t="s">
        <v>6084</v>
      </c>
      <c r="AU890" s="4" t="s">
        <v>6085</v>
      </c>
      <c r="AV890" s="4" t="s">
        <v>1656</v>
      </c>
      <c r="AW890" s="4" t="s">
        <v>1657</v>
      </c>
      <c r="AZ890" s="4" t="s">
        <v>6086</v>
      </c>
      <c r="GR890" s="1" t="str">
        <f>IF(LEN(UnitDictionaries!$A890)&gt;0,UnitDictionaries!$A890,"")</f>
        <v/>
      </c>
      <c r="GS890" s="1" t="str">
        <f>IF(LEN(Forms!$A890)&gt;0,Forms!$A890,"")</f>
        <v/>
      </c>
      <c r="GT890" s="1" t="str">
        <f>IF(LEN(DataDictionaries!$A890)&gt;0,DataDictionaries!$A890,"")</f>
        <v/>
      </c>
    </row>
    <row r="891" spans="1:202" hidden="1" x14ac:dyDescent="0.25">
      <c r="A891" s="4" t="s">
        <v>363</v>
      </c>
      <c r="B891" s="4" t="s">
        <v>1659</v>
      </c>
      <c r="C891" s="4" t="s">
        <v>138</v>
      </c>
      <c r="E891" s="4" t="s">
        <v>1659</v>
      </c>
      <c r="F891" s="4" t="s">
        <v>44</v>
      </c>
      <c r="G891" s="4" t="s">
        <v>1659</v>
      </c>
      <c r="H891" s="4" t="s">
        <v>1546</v>
      </c>
      <c r="L891" s="4" t="s">
        <v>555</v>
      </c>
      <c r="N891" s="4" t="s">
        <v>90</v>
      </c>
      <c r="O891" s="4" t="s">
        <v>1660</v>
      </c>
      <c r="S891" s="4" t="s">
        <v>17</v>
      </c>
      <c r="T891" s="4" t="s">
        <v>44</v>
      </c>
      <c r="V891" s="4" t="s">
        <v>1660</v>
      </c>
      <c r="Y891" s="4" t="s">
        <v>17</v>
      </c>
      <c r="Z891" s="4" t="s">
        <v>17</v>
      </c>
      <c r="AA891" s="4" t="s">
        <v>44</v>
      </c>
      <c r="AB891" s="4" t="s">
        <v>17</v>
      </c>
      <c r="AD891" s="4" t="s">
        <v>17</v>
      </c>
      <c r="AE891" s="4" t="s">
        <v>17</v>
      </c>
      <c r="AF891" s="4" t="s">
        <v>17</v>
      </c>
      <c r="AG891" s="4" t="s">
        <v>17</v>
      </c>
      <c r="AH891" s="4" t="s">
        <v>17</v>
      </c>
      <c r="AI891" s="4" t="s">
        <v>17</v>
      </c>
      <c r="AJ891" s="4" t="s">
        <v>17</v>
      </c>
      <c r="AK891" s="4" t="s">
        <v>17</v>
      </c>
      <c r="AS891" s="4" t="s">
        <v>17</v>
      </c>
      <c r="AT891" s="4" t="s">
        <v>6087</v>
      </c>
      <c r="AU891" s="4" t="s">
        <v>6088</v>
      </c>
      <c r="AV891" s="4" t="s">
        <v>1663</v>
      </c>
      <c r="AW891" s="4" t="s">
        <v>1664</v>
      </c>
      <c r="AZ891" s="4" t="s">
        <v>6089</v>
      </c>
      <c r="GR891" s="1" t="str">
        <f>IF(LEN(UnitDictionaries!$A891)&gt;0,UnitDictionaries!$A891,"")</f>
        <v/>
      </c>
      <c r="GS891" s="1" t="str">
        <f>IF(LEN(Forms!$A891)&gt;0,Forms!$A891,"")</f>
        <v/>
      </c>
      <c r="GT891" s="1" t="str">
        <f>IF(LEN(DataDictionaries!$A891)&gt;0,DataDictionaries!$A891,"")</f>
        <v/>
      </c>
    </row>
    <row r="892" spans="1:202" hidden="1" x14ac:dyDescent="0.25">
      <c r="A892" s="4" t="s">
        <v>363</v>
      </c>
      <c r="B892" s="4" t="s">
        <v>1666</v>
      </c>
      <c r="C892" s="4" t="s">
        <v>143</v>
      </c>
      <c r="E892" s="4" t="s">
        <v>1666</v>
      </c>
      <c r="F892" s="4" t="s">
        <v>44</v>
      </c>
      <c r="G892" s="4" t="s">
        <v>1666</v>
      </c>
      <c r="H892" s="4" t="s">
        <v>1546</v>
      </c>
      <c r="L892" s="4" t="s">
        <v>555</v>
      </c>
      <c r="N892" s="4" t="s">
        <v>90</v>
      </c>
      <c r="O892" s="4" t="s">
        <v>1667</v>
      </c>
      <c r="S892" s="4" t="s">
        <v>17</v>
      </c>
      <c r="T892" s="4" t="s">
        <v>44</v>
      </c>
      <c r="V892" s="4" t="s">
        <v>1667</v>
      </c>
      <c r="Y892" s="4" t="s">
        <v>17</v>
      </c>
      <c r="Z892" s="4" t="s">
        <v>17</v>
      </c>
      <c r="AA892" s="4" t="s">
        <v>44</v>
      </c>
      <c r="AB892" s="4" t="s">
        <v>17</v>
      </c>
      <c r="AD892" s="4" t="s">
        <v>17</v>
      </c>
      <c r="AE892" s="4" t="s">
        <v>17</v>
      </c>
      <c r="AF892" s="4" t="s">
        <v>17</v>
      </c>
      <c r="AG892" s="4" t="s">
        <v>17</v>
      </c>
      <c r="AH892" s="4" t="s">
        <v>17</v>
      </c>
      <c r="AI892" s="4" t="s">
        <v>17</v>
      </c>
      <c r="AJ892" s="4" t="s">
        <v>17</v>
      </c>
      <c r="AK892" s="4" t="s">
        <v>17</v>
      </c>
      <c r="AS892" s="4" t="s">
        <v>17</v>
      </c>
      <c r="AT892" s="4" t="s">
        <v>6090</v>
      </c>
      <c r="AU892" s="4" t="s">
        <v>6091</v>
      </c>
      <c r="AV892" s="4" t="s">
        <v>1670</v>
      </c>
      <c r="AW892" s="4" t="s">
        <v>1671</v>
      </c>
      <c r="AZ892" s="4" t="s">
        <v>6092</v>
      </c>
      <c r="GR892" s="1" t="str">
        <f>IF(LEN(UnitDictionaries!$A892)&gt;0,UnitDictionaries!$A892,"")</f>
        <v/>
      </c>
      <c r="GS892" s="1" t="str">
        <f>IF(LEN(Forms!$A892)&gt;0,Forms!$A892,"")</f>
        <v/>
      </c>
      <c r="GT892" s="1" t="str">
        <f>IF(LEN(DataDictionaries!$A892)&gt;0,DataDictionaries!$A892,"")</f>
        <v/>
      </c>
    </row>
    <row r="893" spans="1:202" hidden="1" x14ac:dyDescent="0.25">
      <c r="A893" s="4" t="s">
        <v>363</v>
      </c>
      <c r="B893" s="4" t="s">
        <v>1673</v>
      </c>
      <c r="C893" s="4" t="s">
        <v>148</v>
      </c>
      <c r="E893" s="4" t="s">
        <v>1673</v>
      </c>
      <c r="F893" s="4" t="s">
        <v>44</v>
      </c>
      <c r="G893" s="4" t="s">
        <v>1673</v>
      </c>
      <c r="H893" s="4" t="s">
        <v>1285</v>
      </c>
      <c r="L893" s="4" t="s">
        <v>655</v>
      </c>
      <c r="N893" s="4" t="s">
        <v>90</v>
      </c>
      <c r="O893" s="4" t="s">
        <v>1674</v>
      </c>
      <c r="S893" s="4" t="s">
        <v>17</v>
      </c>
      <c r="T893" s="4" t="s">
        <v>44</v>
      </c>
      <c r="V893" s="4" t="s">
        <v>1674</v>
      </c>
      <c r="Y893" s="4" t="s">
        <v>17</v>
      </c>
      <c r="Z893" s="4" t="s">
        <v>17</v>
      </c>
      <c r="AA893" s="4" t="s">
        <v>44</v>
      </c>
      <c r="AB893" s="4" t="s">
        <v>17</v>
      </c>
      <c r="AD893" s="4" t="s">
        <v>17</v>
      </c>
      <c r="AE893" s="4" t="s">
        <v>17</v>
      </c>
      <c r="AF893" s="4" t="s">
        <v>17</v>
      </c>
      <c r="AG893" s="4" t="s">
        <v>17</v>
      </c>
      <c r="AH893" s="4" t="s">
        <v>17</v>
      </c>
      <c r="AI893" s="4" t="s">
        <v>17</v>
      </c>
      <c r="AJ893" s="4" t="s">
        <v>17</v>
      </c>
      <c r="AK893" s="4" t="s">
        <v>17</v>
      </c>
      <c r="AS893" s="4" t="s">
        <v>17</v>
      </c>
      <c r="AT893" s="4" t="s">
        <v>6093</v>
      </c>
      <c r="AU893" s="4" t="s">
        <v>6094</v>
      </c>
      <c r="AV893" s="4" t="s">
        <v>1677</v>
      </c>
      <c r="AW893" s="4" t="s">
        <v>1678</v>
      </c>
      <c r="AZ893" s="4" t="s">
        <v>6095</v>
      </c>
      <c r="GR893" s="1" t="str">
        <f>IF(LEN(UnitDictionaries!$A893)&gt;0,UnitDictionaries!$A893,"")</f>
        <v/>
      </c>
      <c r="GS893" s="1" t="str">
        <f>IF(LEN(Forms!$A893)&gt;0,Forms!$A893,"")</f>
        <v/>
      </c>
      <c r="GT893" s="1" t="str">
        <f>IF(LEN(DataDictionaries!$A893)&gt;0,DataDictionaries!$A893,"")</f>
        <v/>
      </c>
    </row>
    <row r="894" spans="1:202" ht="100" hidden="1" x14ac:dyDescent="0.25">
      <c r="A894" s="3" t="s">
        <v>368</v>
      </c>
      <c r="B894" s="3" t="s">
        <v>700</v>
      </c>
      <c r="C894" s="1" t="s">
        <v>42</v>
      </c>
      <c r="E894" s="1" t="s">
        <v>700</v>
      </c>
      <c r="F894" s="1" t="s">
        <v>44</v>
      </c>
      <c r="L894" s="1" t="s">
        <v>555</v>
      </c>
      <c r="N894" s="1" t="s">
        <v>90</v>
      </c>
      <c r="O894" s="1" t="s">
        <v>6096</v>
      </c>
      <c r="S894" s="1" t="s">
        <v>17</v>
      </c>
      <c r="T894" s="1" t="s">
        <v>17</v>
      </c>
      <c r="Y894" s="1" t="s">
        <v>17</v>
      </c>
      <c r="Z894" s="1" t="s">
        <v>17</v>
      </c>
      <c r="AA894" s="1" t="s">
        <v>44</v>
      </c>
      <c r="AB894" s="1" t="s">
        <v>17</v>
      </c>
      <c r="AD894" s="1" t="s">
        <v>17</v>
      </c>
      <c r="AE894" s="1" t="s">
        <v>17</v>
      </c>
      <c r="AF894" s="1" t="s">
        <v>17</v>
      </c>
      <c r="AG894" s="1" t="s">
        <v>17</v>
      </c>
      <c r="AH894" s="1" t="s">
        <v>17</v>
      </c>
      <c r="AI894" s="1" t="s">
        <v>17</v>
      </c>
      <c r="AJ894" s="1" t="s">
        <v>17</v>
      </c>
      <c r="AK894" s="1" t="s">
        <v>17</v>
      </c>
      <c r="AS894" s="1" t="s">
        <v>17</v>
      </c>
      <c r="AT894" s="1" t="s">
        <v>6097</v>
      </c>
      <c r="AU894" s="1" t="s">
        <v>6098</v>
      </c>
      <c r="AZ894" s="3" t="s">
        <v>6099</v>
      </c>
      <c r="GR894" s="1" t="str">
        <f>IF(LEN(UnitDictionaries!$A894)&gt;0,UnitDictionaries!$A894,"")</f>
        <v/>
      </c>
      <c r="GS894" s="1" t="str">
        <f>IF(LEN(Forms!$A894)&gt;0,Forms!$A894,"")</f>
        <v/>
      </c>
      <c r="GT894" s="1" t="str">
        <f>IF(LEN(DataDictionaries!$A894)&gt;0,DataDictionaries!$A894,"")</f>
        <v/>
      </c>
    </row>
    <row r="895" spans="1:202" hidden="1" x14ac:dyDescent="0.25">
      <c r="A895" s="3" t="s">
        <v>368</v>
      </c>
      <c r="B895" s="3" t="s">
        <v>1131</v>
      </c>
      <c r="C895" s="1" t="s">
        <v>51</v>
      </c>
      <c r="E895" s="1" t="s">
        <v>1131</v>
      </c>
      <c r="F895" s="1" t="s">
        <v>44</v>
      </c>
      <c r="G895" s="3" t="s">
        <v>1131</v>
      </c>
      <c r="H895" s="1" t="s">
        <v>59</v>
      </c>
      <c r="L895" s="1" t="s">
        <v>555</v>
      </c>
      <c r="N895" s="1" t="s">
        <v>90</v>
      </c>
      <c r="O895" s="1" t="s">
        <v>1133</v>
      </c>
      <c r="S895" s="1" t="s">
        <v>44</v>
      </c>
      <c r="T895" s="1" t="s">
        <v>44</v>
      </c>
      <c r="V895" s="1" t="s">
        <v>1134</v>
      </c>
      <c r="Y895" s="1" t="s">
        <v>44</v>
      </c>
      <c r="Z895" s="1" t="s">
        <v>17</v>
      </c>
      <c r="AA895" s="1" t="s">
        <v>44</v>
      </c>
      <c r="AB895" s="1" t="s">
        <v>17</v>
      </c>
      <c r="AD895" s="1" t="s">
        <v>17</v>
      </c>
      <c r="AE895" s="1" t="s">
        <v>44</v>
      </c>
      <c r="AF895" s="1" t="s">
        <v>17</v>
      </c>
      <c r="AG895" s="1" t="s">
        <v>17</v>
      </c>
      <c r="AH895" s="1" t="s">
        <v>17</v>
      </c>
      <c r="AI895" s="1" t="s">
        <v>17</v>
      </c>
      <c r="AJ895" s="1" t="s">
        <v>17</v>
      </c>
      <c r="AK895" s="1" t="s">
        <v>17</v>
      </c>
      <c r="AR895" s="1" t="s">
        <v>581</v>
      </c>
      <c r="AS895" s="1" t="s">
        <v>17</v>
      </c>
      <c r="AT895" s="1" t="s">
        <v>6100</v>
      </c>
      <c r="AU895" s="1" t="s">
        <v>6101</v>
      </c>
      <c r="AV895" s="1" t="s">
        <v>5407</v>
      </c>
      <c r="AW895" s="1" t="s">
        <v>5408</v>
      </c>
      <c r="AZ895" s="3" t="s">
        <v>6102</v>
      </c>
      <c r="GR895" s="1" t="str">
        <f>IF(LEN(UnitDictionaries!$A895)&gt;0,UnitDictionaries!$A895,"")</f>
        <v/>
      </c>
      <c r="GS895" s="1" t="str">
        <f>IF(LEN(Forms!$A895)&gt;0,Forms!$A895,"")</f>
        <v/>
      </c>
      <c r="GT895" s="1" t="str">
        <f>IF(LEN(DataDictionaries!$A895)&gt;0,DataDictionaries!$A895,"")</f>
        <v/>
      </c>
    </row>
    <row r="896" spans="1:202" ht="25" hidden="1" x14ac:dyDescent="0.25">
      <c r="A896" s="3" t="s">
        <v>368</v>
      </c>
      <c r="B896" s="3" t="s">
        <v>1328</v>
      </c>
      <c r="C896" s="1" t="s">
        <v>59</v>
      </c>
      <c r="E896" s="1" t="s">
        <v>1328</v>
      </c>
      <c r="F896" s="1" t="s">
        <v>44</v>
      </c>
      <c r="G896" s="3" t="s">
        <v>1328</v>
      </c>
      <c r="H896" s="1" t="s">
        <v>1329</v>
      </c>
      <c r="I896" s="1" t="s">
        <v>1330</v>
      </c>
      <c r="L896" s="1" t="s">
        <v>645</v>
      </c>
      <c r="N896" s="1" t="s">
        <v>90</v>
      </c>
      <c r="O896" s="1" t="s">
        <v>1331</v>
      </c>
      <c r="S896" s="1" t="s">
        <v>44</v>
      </c>
      <c r="T896" s="1" t="s">
        <v>44</v>
      </c>
      <c r="V896" s="1" t="s">
        <v>1332</v>
      </c>
      <c r="Y896" s="1" t="s">
        <v>44</v>
      </c>
      <c r="Z896" s="1" t="s">
        <v>17</v>
      </c>
      <c r="AA896" s="1" t="s">
        <v>44</v>
      </c>
      <c r="AB896" s="1" t="s">
        <v>17</v>
      </c>
      <c r="AD896" s="1" t="s">
        <v>17</v>
      </c>
      <c r="AE896" s="1" t="s">
        <v>17</v>
      </c>
      <c r="AF896" s="1" t="s">
        <v>17</v>
      </c>
      <c r="AG896" s="1" t="s">
        <v>17</v>
      </c>
      <c r="AH896" s="1" t="s">
        <v>17</v>
      </c>
      <c r="AI896" s="1" t="s">
        <v>17</v>
      </c>
      <c r="AJ896" s="1" t="s">
        <v>17</v>
      </c>
      <c r="AK896" s="1" t="s">
        <v>17</v>
      </c>
      <c r="AR896" s="1" t="s">
        <v>581</v>
      </c>
      <c r="AS896" s="1" t="s">
        <v>17</v>
      </c>
      <c r="AT896" s="1" t="s">
        <v>6103</v>
      </c>
      <c r="AU896" s="1" t="s">
        <v>6104</v>
      </c>
      <c r="AV896" s="1" t="s">
        <v>1335</v>
      </c>
      <c r="AW896" s="1" t="s">
        <v>1336</v>
      </c>
      <c r="AZ896" s="3" t="s">
        <v>6105</v>
      </c>
      <c r="GR896" s="1" t="str">
        <f>IF(LEN(UnitDictionaries!$A896)&gt;0,UnitDictionaries!$A896,"")</f>
        <v/>
      </c>
      <c r="GS896" s="1" t="str">
        <f>IF(LEN(Forms!$A896)&gt;0,Forms!$A896,"")</f>
        <v/>
      </c>
      <c r="GT896" s="1" t="str">
        <f>IF(LEN(DataDictionaries!$A896)&gt;0,DataDictionaries!$A896,"")</f>
        <v/>
      </c>
    </row>
    <row r="897" spans="1:202" hidden="1" x14ac:dyDescent="0.25">
      <c r="A897" s="3" t="s">
        <v>368</v>
      </c>
      <c r="B897" s="3" t="s">
        <v>6106</v>
      </c>
      <c r="C897" s="1" t="s">
        <v>66</v>
      </c>
      <c r="E897" s="1" t="s">
        <v>6106</v>
      </c>
      <c r="F897" s="1" t="s">
        <v>44</v>
      </c>
      <c r="G897" s="3" t="s">
        <v>6106</v>
      </c>
      <c r="H897" s="1" t="s">
        <v>654</v>
      </c>
      <c r="L897" s="1" t="s">
        <v>655</v>
      </c>
      <c r="N897" s="1" t="s">
        <v>90</v>
      </c>
      <c r="O897" s="1" t="s">
        <v>6107</v>
      </c>
      <c r="S897" s="1" t="s">
        <v>44</v>
      </c>
      <c r="T897" s="1" t="s">
        <v>44</v>
      </c>
      <c r="V897" s="1" t="s">
        <v>6108</v>
      </c>
      <c r="Y897" s="1" t="s">
        <v>44</v>
      </c>
      <c r="Z897" s="1" t="s">
        <v>17</v>
      </c>
      <c r="AA897" s="1" t="s">
        <v>44</v>
      </c>
      <c r="AB897" s="1" t="s">
        <v>17</v>
      </c>
      <c r="AD897" s="1" t="s">
        <v>17</v>
      </c>
      <c r="AE897" s="1" t="s">
        <v>17</v>
      </c>
      <c r="AF897" s="1" t="s">
        <v>17</v>
      </c>
      <c r="AG897" s="1" t="s">
        <v>17</v>
      </c>
      <c r="AH897" s="1" t="s">
        <v>17</v>
      </c>
      <c r="AI897" s="1" t="s">
        <v>17</v>
      </c>
      <c r="AJ897" s="1" t="s">
        <v>17</v>
      </c>
      <c r="AK897" s="1" t="s">
        <v>17</v>
      </c>
      <c r="AR897" s="1" t="s">
        <v>581</v>
      </c>
      <c r="AS897" s="1" t="s">
        <v>17</v>
      </c>
      <c r="AT897" s="1" t="s">
        <v>6109</v>
      </c>
      <c r="AU897" s="1" t="s">
        <v>6110</v>
      </c>
      <c r="AV897" s="1" t="s">
        <v>6111</v>
      </c>
      <c r="AW897" s="1" t="s">
        <v>6112</v>
      </c>
      <c r="AZ897" s="3" t="s">
        <v>6113</v>
      </c>
      <c r="GR897" s="1" t="str">
        <f>IF(LEN(UnitDictionaries!$A897)&gt;0,UnitDictionaries!$A897,"")</f>
        <v/>
      </c>
      <c r="GS897" s="1" t="str">
        <f>IF(LEN(Forms!$A897)&gt;0,Forms!$A897,"")</f>
        <v/>
      </c>
      <c r="GT897" s="1" t="str">
        <f>IF(LEN(DataDictionaries!$A897)&gt;0,DataDictionaries!$A897,"")</f>
        <v/>
      </c>
    </row>
    <row r="898" spans="1:202" ht="25" hidden="1" x14ac:dyDescent="0.25">
      <c r="A898" s="3" t="s">
        <v>368</v>
      </c>
      <c r="B898" s="3" t="s">
        <v>6114</v>
      </c>
      <c r="C898" s="1" t="s">
        <v>71</v>
      </c>
      <c r="E898" s="1" t="s">
        <v>6114</v>
      </c>
      <c r="F898" s="1" t="s">
        <v>44</v>
      </c>
      <c r="G898" s="3" t="s">
        <v>6114</v>
      </c>
      <c r="H898" s="1" t="s">
        <v>1020</v>
      </c>
      <c r="L898" s="1" t="s">
        <v>578</v>
      </c>
      <c r="N898" s="1" t="s">
        <v>90</v>
      </c>
      <c r="O898" s="1" t="s">
        <v>1167</v>
      </c>
      <c r="S898" s="1" t="s">
        <v>44</v>
      </c>
      <c r="T898" s="1" t="s">
        <v>44</v>
      </c>
      <c r="V898" s="1" t="s">
        <v>1168</v>
      </c>
      <c r="W898" s="1" t="s">
        <v>580</v>
      </c>
      <c r="Y898" s="1" t="s">
        <v>44</v>
      </c>
      <c r="Z898" s="1" t="s">
        <v>44</v>
      </c>
      <c r="AA898" s="1" t="s">
        <v>44</v>
      </c>
      <c r="AB898" s="1" t="s">
        <v>17</v>
      </c>
      <c r="AD898" s="1" t="s">
        <v>17</v>
      </c>
      <c r="AE898" s="1" t="s">
        <v>44</v>
      </c>
      <c r="AF898" s="1" t="s">
        <v>17</v>
      </c>
      <c r="AG898" s="1" t="s">
        <v>17</v>
      </c>
      <c r="AH898" s="1" t="s">
        <v>17</v>
      </c>
      <c r="AI898" s="1" t="s">
        <v>17</v>
      </c>
      <c r="AJ898" s="1" t="s">
        <v>17</v>
      </c>
      <c r="AK898" s="1" t="s">
        <v>17</v>
      </c>
      <c r="AR898" s="1" t="s">
        <v>581</v>
      </c>
      <c r="AS898" s="1" t="s">
        <v>17</v>
      </c>
      <c r="AT898" s="1" t="s">
        <v>6115</v>
      </c>
      <c r="AU898" s="1" t="s">
        <v>6116</v>
      </c>
      <c r="AV898" s="1" t="s">
        <v>6117</v>
      </c>
      <c r="AW898" s="1" t="s">
        <v>6118</v>
      </c>
      <c r="AZ898" s="3" t="s">
        <v>6119</v>
      </c>
      <c r="GR898" s="1" t="str">
        <f>IF(LEN(UnitDictionaries!$A898)&gt;0,UnitDictionaries!$A898,"")</f>
        <v/>
      </c>
      <c r="GS898" s="1" t="str">
        <f>IF(LEN(Forms!$A898)&gt;0,Forms!$A898,"")</f>
        <v/>
      </c>
      <c r="GT898" s="1" t="str">
        <f>IF(LEN(DataDictionaries!$A898)&gt;0,DataDictionaries!$A898,"")</f>
        <v/>
      </c>
    </row>
    <row r="899" spans="1:202" hidden="1" x14ac:dyDescent="0.25">
      <c r="A899" s="3" t="s">
        <v>368</v>
      </c>
      <c r="B899" s="3" t="s">
        <v>6120</v>
      </c>
      <c r="C899" s="1" t="s">
        <v>77</v>
      </c>
      <c r="E899" s="1" t="s">
        <v>6120</v>
      </c>
      <c r="F899" s="1" t="s">
        <v>44</v>
      </c>
      <c r="G899" s="3" t="s">
        <v>6120</v>
      </c>
      <c r="H899" s="1" t="s">
        <v>777</v>
      </c>
      <c r="L899" s="1" t="s">
        <v>578</v>
      </c>
      <c r="N899" s="1" t="s">
        <v>90</v>
      </c>
      <c r="O899" s="1" t="s">
        <v>1175</v>
      </c>
      <c r="S899" s="1" t="s">
        <v>44</v>
      </c>
      <c r="T899" s="1" t="s">
        <v>44</v>
      </c>
      <c r="V899" s="1" t="s">
        <v>1176</v>
      </c>
      <c r="Y899" s="1" t="s">
        <v>17</v>
      </c>
      <c r="Z899" s="1" t="s">
        <v>17</v>
      </c>
      <c r="AA899" s="1" t="s">
        <v>44</v>
      </c>
      <c r="AB899" s="1" t="s">
        <v>17</v>
      </c>
      <c r="AD899" s="1" t="s">
        <v>17</v>
      </c>
      <c r="AE899" s="1" t="s">
        <v>44</v>
      </c>
      <c r="AF899" s="1" t="s">
        <v>17</v>
      </c>
      <c r="AG899" s="1" t="s">
        <v>17</v>
      </c>
      <c r="AH899" s="1" t="s">
        <v>17</v>
      </c>
      <c r="AI899" s="1" t="s">
        <v>17</v>
      </c>
      <c r="AJ899" s="1" t="s">
        <v>17</v>
      </c>
      <c r="AK899" s="1" t="s">
        <v>17</v>
      </c>
      <c r="AR899" s="1" t="s">
        <v>581</v>
      </c>
      <c r="AS899" s="1" t="s">
        <v>17</v>
      </c>
      <c r="AT899" s="1" t="s">
        <v>6121</v>
      </c>
      <c r="AU899" s="1" t="s">
        <v>6122</v>
      </c>
      <c r="AV899" s="1" t="s">
        <v>6123</v>
      </c>
      <c r="AW899" s="1" t="s">
        <v>6124</v>
      </c>
      <c r="AZ899" s="3" t="s">
        <v>6125</v>
      </c>
      <c r="GR899" s="1" t="str">
        <f>IF(LEN(UnitDictionaries!$A899)&gt;0,UnitDictionaries!$A899,"")</f>
        <v/>
      </c>
      <c r="GS899" s="1" t="str">
        <f>IF(LEN(Forms!$A899)&gt;0,Forms!$A899,"")</f>
        <v/>
      </c>
      <c r="GT899" s="1" t="str">
        <f>IF(LEN(DataDictionaries!$A899)&gt;0,DataDictionaries!$A899,"")</f>
        <v/>
      </c>
    </row>
    <row r="900" spans="1:202" hidden="1" x14ac:dyDescent="0.25">
      <c r="A900" s="3" t="s">
        <v>368</v>
      </c>
      <c r="B900" s="3" t="s">
        <v>6126</v>
      </c>
      <c r="C900" s="1" t="s">
        <v>82</v>
      </c>
      <c r="E900" s="1" t="s">
        <v>6126</v>
      </c>
      <c r="F900" s="1" t="s">
        <v>44</v>
      </c>
      <c r="G900" s="3" t="s">
        <v>6126</v>
      </c>
      <c r="H900" s="1" t="s">
        <v>42</v>
      </c>
      <c r="L900" s="1" t="s">
        <v>588</v>
      </c>
      <c r="N900" s="1" t="s">
        <v>51</v>
      </c>
      <c r="O900" s="1" t="s">
        <v>1183</v>
      </c>
      <c r="Q900" s="1" t="s">
        <v>1184</v>
      </c>
      <c r="S900" s="1" t="s">
        <v>44</v>
      </c>
      <c r="T900" s="1" t="s">
        <v>44</v>
      </c>
      <c r="V900" s="1" t="s">
        <v>1185</v>
      </c>
      <c r="Y900" s="1" t="s">
        <v>17</v>
      </c>
      <c r="Z900" s="1" t="s">
        <v>17</v>
      </c>
      <c r="AA900" s="1" t="s">
        <v>44</v>
      </c>
      <c r="AB900" s="1" t="s">
        <v>17</v>
      </c>
      <c r="AD900" s="1" t="s">
        <v>17</v>
      </c>
      <c r="AE900" s="1" t="s">
        <v>17</v>
      </c>
      <c r="AF900" s="1" t="s">
        <v>17</v>
      </c>
      <c r="AG900" s="1" t="s">
        <v>17</v>
      </c>
      <c r="AH900" s="1" t="s">
        <v>17</v>
      </c>
      <c r="AI900" s="1" t="s">
        <v>17</v>
      </c>
      <c r="AJ900" s="1" t="s">
        <v>17</v>
      </c>
      <c r="AK900" s="1" t="s">
        <v>17</v>
      </c>
      <c r="AR900" s="1" t="s">
        <v>581</v>
      </c>
      <c r="AS900" s="1" t="s">
        <v>17</v>
      </c>
      <c r="AT900" s="1" t="s">
        <v>6127</v>
      </c>
      <c r="AU900" s="1" t="s">
        <v>6128</v>
      </c>
      <c r="AV900" s="1" t="s">
        <v>6129</v>
      </c>
      <c r="AW900" s="1" t="s">
        <v>6130</v>
      </c>
      <c r="AZ900" s="3" t="s">
        <v>6131</v>
      </c>
      <c r="GR900" s="1" t="str">
        <f>IF(LEN(UnitDictionaries!$A900)&gt;0,UnitDictionaries!$A900,"")</f>
        <v/>
      </c>
      <c r="GS900" s="1" t="str">
        <f>IF(LEN(Forms!$A900)&gt;0,Forms!$A900,"")</f>
        <v/>
      </c>
      <c r="GT900" s="1" t="str">
        <f>IF(LEN(DataDictionaries!$A900)&gt;0,DataDictionaries!$A900,"")</f>
        <v/>
      </c>
    </row>
    <row r="901" spans="1:202" hidden="1" x14ac:dyDescent="0.25">
      <c r="A901" s="3" t="s">
        <v>368</v>
      </c>
      <c r="B901" s="3" t="s">
        <v>6132</v>
      </c>
      <c r="C901" s="1" t="s">
        <v>87</v>
      </c>
      <c r="E901" s="1" t="s">
        <v>6132</v>
      </c>
      <c r="F901" s="1" t="s">
        <v>44</v>
      </c>
      <c r="G901" s="3" t="s">
        <v>6132</v>
      </c>
      <c r="H901" s="1" t="s">
        <v>1020</v>
      </c>
      <c r="L901" s="1" t="s">
        <v>578</v>
      </c>
      <c r="N901" s="1" t="s">
        <v>90</v>
      </c>
      <c r="O901" s="1" t="s">
        <v>5484</v>
      </c>
      <c r="S901" s="1" t="s">
        <v>44</v>
      </c>
      <c r="T901" s="1" t="s">
        <v>44</v>
      </c>
      <c r="V901" s="1" t="s">
        <v>5485</v>
      </c>
      <c r="W901" s="1" t="s">
        <v>580</v>
      </c>
      <c r="Y901" s="1" t="s">
        <v>44</v>
      </c>
      <c r="Z901" s="1" t="s">
        <v>44</v>
      </c>
      <c r="AA901" s="1" t="s">
        <v>44</v>
      </c>
      <c r="AB901" s="1" t="s">
        <v>17</v>
      </c>
      <c r="AD901" s="1" t="s">
        <v>17</v>
      </c>
      <c r="AE901" s="1" t="s">
        <v>44</v>
      </c>
      <c r="AF901" s="1" t="s">
        <v>17</v>
      </c>
      <c r="AG901" s="1" t="s">
        <v>17</v>
      </c>
      <c r="AH901" s="1" t="s">
        <v>17</v>
      </c>
      <c r="AI901" s="1" t="s">
        <v>17</v>
      </c>
      <c r="AJ901" s="1" t="s">
        <v>17</v>
      </c>
      <c r="AK901" s="1" t="s">
        <v>17</v>
      </c>
      <c r="AR901" s="1" t="s">
        <v>581</v>
      </c>
      <c r="AS901" s="1" t="s">
        <v>17</v>
      </c>
      <c r="AT901" s="1" t="s">
        <v>6133</v>
      </c>
      <c r="AU901" s="1" t="s">
        <v>6134</v>
      </c>
      <c r="AV901" s="1" t="s">
        <v>6135</v>
      </c>
      <c r="AW901" s="1" t="s">
        <v>6136</v>
      </c>
      <c r="AZ901" s="3" t="s">
        <v>6137</v>
      </c>
      <c r="GR901" s="1" t="str">
        <f>IF(LEN(UnitDictionaries!$A901)&gt;0,UnitDictionaries!$A901,"")</f>
        <v/>
      </c>
      <c r="GS901" s="1" t="str">
        <f>IF(LEN(Forms!$A901)&gt;0,Forms!$A901,"")</f>
        <v/>
      </c>
      <c r="GT901" s="1" t="str">
        <f>IF(LEN(DataDictionaries!$A901)&gt;0,DataDictionaries!$A901,"")</f>
        <v/>
      </c>
    </row>
    <row r="902" spans="1:202" hidden="1" x14ac:dyDescent="0.25">
      <c r="A902" s="3" t="s">
        <v>368</v>
      </c>
      <c r="B902" s="3" t="s">
        <v>6138</v>
      </c>
      <c r="C902" s="1" t="s">
        <v>92</v>
      </c>
      <c r="E902" s="1" t="s">
        <v>6138</v>
      </c>
      <c r="F902" s="1" t="s">
        <v>44</v>
      </c>
      <c r="G902" s="3" t="s">
        <v>6138</v>
      </c>
      <c r="H902" s="1" t="s">
        <v>777</v>
      </c>
      <c r="L902" s="1" t="s">
        <v>578</v>
      </c>
      <c r="N902" s="1" t="s">
        <v>90</v>
      </c>
      <c r="O902" s="1" t="s">
        <v>6139</v>
      </c>
      <c r="S902" s="1" t="s">
        <v>44</v>
      </c>
      <c r="T902" s="1" t="s">
        <v>44</v>
      </c>
      <c r="V902" s="1" t="s">
        <v>6140</v>
      </c>
      <c r="Y902" s="1" t="s">
        <v>17</v>
      </c>
      <c r="Z902" s="1" t="s">
        <v>17</v>
      </c>
      <c r="AA902" s="1" t="s">
        <v>44</v>
      </c>
      <c r="AB902" s="1" t="s">
        <v>17</v>
      </c>
      <c r="AD902" s="1" t="s">
        <v>17</v>
      </c>
      <c r="AE902" s="1" t="s">
        <v>44</v>
      </c>
      <c r="AF902" s="1" t="s">
        <v>17</v>
      </c>
      <c r="AG902" s="1" t="s">
        <v>17</v>
      </c>
      <c r="AH902" s="1" t="s">
        <v>17</v>
      </c>
      <c r="AI902" s="1" t="s">
        <v>17</v>
      </c>
      <c r="AJ902" s="1" t="s">
        <v>17</v>
      </c>
      <c r="AK902" s="1" t="s">
        <v>17</v>
      </c>
      <c r="AR902" s="1" t="s">
        <v>581</v>
      </c>
      <c r="AS902" s="1" t="s">
        <v>17</v>
      </c>
      <c r="AT902" s="1" t="s">
        <v>6141</v>
      </c>
      <c r="AU902" s="1" t="s">
        <v>6142</v>
      </c>
      <c r="AV902" s="1" t="s">
        <v>6143</v>
      </c>
      <c r="AW902" s="1" t="s">
        <v>6144</v>
      </c>
      <c r="AZ902" s="3" t="s">
        <v>6145</v>
      </c>
      <c r="GR902" s="1" t="str">
        <f>IF(LEN(UnitDictionaries!$A902)&gt;0,UnitDictionaries!$A902,"")</f>
        <v/>
      </c>
      <c r="GS902" s="1" t="str">
        <f>IF(LEN(Forms!$A902)&gt;0,Forms!$A902,"")</f>
        <v/>
      </c>
      <c r="GT902" s="1" t="str">
        <f>IF(LEN(DataDictionaries!$A902)&gt;0,DataDictionaries!$A902,"")</f>
        <v/>
      </c>
    </row>
    <row r="903" spans="1:202" hidden="1" x14ac:dyDescent="0.25">
      <c r="A903" s="3" t="s">
        <v>368</v>
      </c>
      <c r="B903" s="3" t="s">
        <v>6146</v>
      </c>
      <c r="C903" s="1" t="s">
        <v>99</v>
      </c>
      <c r="E903" s="1" t="s">
        <v>6146</v>
      </c>
      <c r="F903" s="1" t="s">
        <v>44</v>
      </c>
      <c r="G903" s="3" t="s">
        <v>6146</v>
      </c>
      <c r="H903" s="1" t="s">
        <v>42</v>
      </c>
      <c r="L903" s="1" t="s">
        <v>588</v>
      </c>
      <c r="N903" s="1" t="s">
        <v>51</v>
      </c>
      <c r="O903" s="1" t="s">
        <v>6147</v>
      </c>
      <c r="Q903" s="1" t="s">
        <v>1184</v>
      </c>
      <c r="S903" s="1" t="s">
        <v>44</v>
      </c>
      <c r="T903" s="1" t="s">
        <v>44</v>
      </c>
      <c r="V903" s="1" t="s">
        <v>6148</v>
      </c>
      <c r="Y903" s="1" t="s">
        <v>17</v>
      </c>
      <c r="Z903" s="1" t="s">
        <v>17</v>
      </c>
      <c r="AA903" s="1" t="s">
        <v>44</v>
      </c>
      <c r="AB903" s="1" t="s">
        <v>17</v>
      </c>
      <c r="AD903" s="1" t="s">
        <v>17</v>
      </c>
      <c r="AE903" s="1" t="s">
        <v>17</v>
      </c>
      <c r="AF903" s="1" t="s">
        <v>17</v>
      </c>
      <c r="AG903" s="1" t="s">
        <v>17</v>
      </c>
      <c r="AH903" s="1" t="s">
        <v>17</v>
      </c>
      <c r="AI903" s="1" t="s">
        <v>17</v>
      </c>
      <c r="AJ903" s="1" t="s">
        <v>17</v>
      </c>
      <c r="AK903" s="1" t="s">
        <v>17</v>
      </c>
      <c r="AR903" s="1" t="s">
        <v>581</v>
      </c>
      <c r="AS903" s="1" t="s">
        <v>17</v>
      </c>
      <c r="AT903" s="1" t="s">
        <v>6149</v>
      </c>
      <c r="AU903" s="1" t="s">
        <v>6150</v>
      </c>
      <c r="AV903" s="1" t="s">
        <v>6151</v>
      </c>
      <c r="AW903" s="1" t="s">
        <v>6152</v>
      </c>
      <c r="AZ903" s="3" t="s">
        <v>6153</v>
      </c>
      <c r="GR903" s="1" t="str">
        <f>IF(LEN(UnitDictionaries!$A903)&gt;0,UnitDictionaries!$A903,"")</f>
        <v/>
      </c>
      <c r="GS903" s="1" t="str">
        <f>IF(LEN(Forms!$A903)&gt;0,Forms!$A903,"")</f>
        <v/>
      </c>
      <c r="GT903" s="1" t="str">
        <f>IF(LEN(DataDictionaries!$A903)&gt;0,DataDictionaries!$A903,"")</f>
        <v/>
      </c>
    </row>
    <row r="904" spans="1:202" hidden="1" x14ac:dyDescent="0.25">
      <c r="A904" s="3" t="s">
        <v>368</v>
      </c>
      <c r="B904" s="3" t="s">
        <v>1233</v>
      </c>
      <c r="C904" s="1" t="s">
        <v>106</v>
      </c>
      <c r="E904" s="1" t="s">
        <v>1233</v>
      </c>
      <c r="F904" s="1" t="s">
        <v>44</v>
      </c>
      <c r="G904" s="3" t="s">
        <v>1233</v>
      </c>
      <c r="H904" s="1" t="s">
        <v>1234</v>
      </c>
      <c r="I904" s="1" t="s">
        <v>1235</v>
      </c>
      <c r="L904" s="1" t="s">
        <v>645</v>
      </c>
      <c r="N904" s="1" t="s">
        <v>90</v>
      </c>
      <c r="O904" s="1" t="s">
        <v>1236</v>
      </c>
      <c r="S904" s="1" t="s">
        <v>44</v>
      </c>
      <c r="T904" s="1" t="s">
        <v>44</v>
      </c>
      <c r="V904" s="1" t="s">
        <v>1237</v>
      </c>
      <c r="Y904" s="1" t="s">
        <v>44</v>
      </c>
      <c r="Z904" s="1" t="s">
        <v>17</v>
      </c>
      <c r="AA904" s="1" t="s">
        <v>44</v>
      </c>
      <c r="AB904" s="1" t="s">
        <v>17</v>
      </c>
      <c r="AD904" s="1" t="s">
        <v>17</v>
      </c>
      <c r="AE904" s="1" t="s">
        <v>17</v>
      </c>
      <c r="AF904" s="1" t="s">
        <v>17</v>
      </c>
      <c r="AG904" s="1" t="s">
        <v>17</v>
      </c>
      <c r="AH904" s="1" t="s">
        <v>17</v>
      </c>
      <c r="AI904" s="1" t="s">
        <v>17</v>
      </c>
      <c r="AJ904" s="1" t="s">
        <v>17</v>
      </c>
      <c r="AK904" s="1" t="s">
        <v>17</v>
      </c>
      <c r="AR904" s="1" t="s">
        <v>581</v>
      </c>
      <c r="AS904" s="1" t="s">
        <v>17</v>
      </c>
      <c r="AT904" s="1" t="s">
        <v>6154</v>
      </c>
      <c r="AU904" s="1" t="s">
        <v>6155</v>
      </c>
      <c r="AV904" s="1" t="s">
        <v>1240</v>
      </c>
      <c r="AW904" s="1" t="s">
        <v>1241</v>
      </c>
      <c r="AZ904" s="3" t="s">
        <v>6156</v>
      </c>
      <c r="GR904" s="1" t="str">
        <f>IF(LEN(UnitDictionaries!$A904)&gt;0,UnitDictionaries!$A904,"")</f>
        <v/>
      </c>
      <c r="GS904" s="1" t="str">
        <f>IF(LEN(Forms!$A904)&gt;0,Forms!$A904,"")</f>
        <v/>
      </c>
      <c r="GT904" s="1" t="str">
        <f>IF(LEN(DataDictionaries!$A904)&gt;0,DataDictionaries!$A904,"")</f>
        <v/>
      </c>
    </row>
    <row r="905" spans="1:202" ht="25" hidden="1" x14ac:dyDescent="0.25">
      <c r="A905" s="3" t="s">
        <v>368</v>
      </c>
      <c r="B905" s="3" t="s">
        <v>1243</v>
      </c>
      <c r="C905" s="1" t="s">
        <v>112</v>
      </c>
      <c r="E905" s="1" t="s">
        <v>1243</v>
      </c>
      <c r="F905" s="1" t="s">
        <v>44</v>
      </c>
      <c r="G905" s="3" t="s">
        <v>1243</v>
      </c>
      <c r="H905" s="1" t="s">
        <v>1234</v>
      </c>
      <c r="I905" s="1" t="s">
        <v>1235</v>
      </c>
      <c r="L905" s="1" t="s">
        <v>645</v>
      </c>
      <c r="N905" s="1" t="s">
        <v>90</v>
      </c>
      <c r="O905" s="1" t="s">
        <v>1244</v>
      </c>
      <c r="S905" s="1" t="s">
        <v>44</v>
      </c>
      <c r="T905" s="1" t="s">
        <v>44</v>
      </c>
      <c r="V905" s="1" t="s">
        <v>1245</v>
      </c>
      <c r="Y905" s="1" t="s">
        <v>44</v>
      </c>
      <c r="Z905" s="1" t="s">
        <v>17</v>
      </c>
      <c r="AA905" s="1" t="s">
        <v>44</v>
      </c>
      <c r="AB905" s="1" t="s">
        <v>17</v>
      </c>
      <c r="AD905" s="1" t="s">
        <v>17</v>
      </c>
      <c r="AE905" s="1" t="s">
        <v>17</v>
      </c>
      <c r="AF905" s="1" t="s">
        <v>17</v>
      </c>
      <c r="AG905" s="1" t="s">
        <v>17</v>
      </c>
      <c r="AH905" s="1" t="s">
        <v>17</v>
      </c>
      <c r="AI905" s="1" t="s">
        <v>17</v>
      </c>
      <c r="AJ905" s="1" t="s">
        <v>17</v>
      </c>
      <c r="AK905" s="1" t="s">
        <v>17</v>
      </c>
      <c r="AR905" s="1" t="s">
        <v>581</v>
      </c>
      <c r="AS905" s="1" t="s">
        <v>17</v>
      </c>
      <c r="AT905" s="1" t="s">
        <v>6157</v>
      </c>
      <c r="AU905" s="1" t="s">
        <v>6158</v>
      </c>
      <c r="AV905" s="1" t="s">
        <v>1248</v>
      </c>
      <c r="AW905" s="1" t="s">
        <v>1249</v>
      </c>
      <c r="AZ905" s="3" t="s">
        <v>3361</v>
      </c>
      <c r="GR905" s="1" t="str">
        <f>IF(LEN(UnitDictionaries!$A905)&gt;0,UnitDictionaries!$A905,"")</f>
        <v/>
      </c>
      <c r="GS905" s="1" t="str">
        <f>IF(LEN(Forms!$A905)&gt;0,Forms!$A905,"")</f>
        <v/>
      </c>
      <c r="GT905" s="1" t="str">
        <f>IF(LEN(DataDictionaries!$A905)&gt;0,DataDictionaries!$A905,"")</f>
        <v/>
      </c>
    </row>
    <row r="906" spans="1:202" hidden="1" x14ac:dyDescent="0.25">
      <c r="A906" s="4" t="s">
        <v>373</v>
      </c>
      <c r="B906" s="4" t="s">
        <v>1545</v>
      </c>
      <c r="C906" s="4" t="s">
        <v>42</v>
      </c>
      <c r="E906" s="4" t="s">
        <v>1545</v>
      </c>
      <c r="F906" s="4" t="s">
        <v>44</v>
      </c>
      <c r="G906" s="4" t="s">
        <v>1545</v>
      </c>
      <c r="H906" s="4" t="s">
        <v>1546</v>
      </c>
      <c r="L906" s="4" t="s">
        <v>555</v>
      </c>
      <c r="N906" s="4" t="s">
        <v>90</v>
      </c>
      <c r="O906" s="4" t="s">
        <v>1547</v>
      </c>
      <c r="S906" s="4" t="s">
        <v>17</v>
      </c>
      <c r="T906" s="4" t="s">
        <v>44</v>
      </c>
      <c r="V906" s="4" t="s">
        <v>1548</v>
      </c>
      <c r="Y906" s="4" t="s">
        <v>17</v>
      </c>
      <c r="Z906" s="4" t="s">
        <v>17</v>
      </c>
      <c r="AA906" s="4" t="s">
        <v>44</v>
      </c>
      <c r="AB906" s="4" t="s">
        <v>17</v>
      </c>
      <c r="AD906" s="4" t="s">
        <v>17</v>
      </c>
      <c r="AE906" s="4" t="s">
        <v>17</v>
      </c>
      <c r="AF906" s="4" t="s">
        <v>17</v>
      </c>
      <c r="AG906" s="4" t="s">
        <v>17</v>
      </c>
      <c r="AH906" s="4" t="s">
        <v>17</v>
      </c>
      <c r="AI906" s="4" t="s">
        <v>17</v>
      </c>
      <c r="AJ906" s="4" t="s">
        <v>17</v>
      </c>
      <c r="AK906" s="4" t="s">
        <v>17</v>
      </c>
      <c r="AS906" s="4" t="s">
        <v>17</v>
      </c>
      <c r="AT906" s="4" t="s">
        <v>6159</v>
      </c>
      <c r="AU906" s="4" t="s">
        <v>6160</v>
      </c>
      <c r="AV906" s="4" t="s">
        <v>1551</v>
      </c>
      <c r="AW906" s="4" t="s">
        <v>1552</v>
      </c>
      <c r="AZ906" s="4" t="s">
        <v>6161</v>
      </c>
      <c r="GR906" s="1" t="str">
        <f>IF(LEN(UnitDictionaries!$A906)&gt;0,UnitDictionaries!$A906,"")</f>
        <v/>
      </c>
      <c r="GS906" s="1" t="str">
        <f>IF(LEN(Forms!$A906)&gt;0,Forms!$A906,"")</f>
        <v/>
      </c>
      <c r="GT906" s="1" t="str">
        <f>IF(LEN(DataDictionaries!$A906)&gt;0,DataDictionaries!$A906,"")</f>
        <v/>
      </c>
    </row>
    <row r="907" spans="1:202" hidden="1" x14ac:dyDescent="0.25">
      <c r="A907" s="4" t="s">
        <v>373</v>
      </c>
      <c r="B907" s="4" t="s">
        <v>1554</v>
      </c>
      <c r="C907" s="4" t="s">
        <v>51</v>
      </c>
      <c r="E907" s="4" t="s">
        <v>1554</v>
      </c>
      <c r="F907" s="4" t="s">
        <v>44</v>
      </c>
      <c r="G907" s="4" t="s">
        <v>1554</v>
      </c>
      <c r="H907" s="4" t="s">
        <v>59</v>
      </c>
      <c r="L907" s="4" t="s">
        <v>555</v>
      </c>
      <c r="N907" s="4" t="s">
        <v>90</v>
      </c>
      <c r="O907" s="4" t="s">
        <v>1555</v>
      </c>
      <c r="S907" s="4" t="s">
        <v>17</v>
      </c>
      <c r="T907" s="4" t="s">
        <v>44</v>
      </c>
      <c r="V907" s="4" t="s">
        <v>1556</v>
      </c>
      <c r="Y907" s="4" t="s">
        <v>17</v>
      </c>
      <c r="Z907" s="4" t="s">
        <v>17</v>
      </c>
      <c r="AA907" s="4" t="s">
        <v>44</v>
      </c>
      <c r="AB907" s="4" t="s">
        <v>17</v>
      </c>
      <c r="AD907" s="4" t="s">
        <v>17</v>
      </c>
      <c r="AE907" s="4" t="s">
        <v>17</v>
      </c>
      <c r="AF907" s="4" t="s">
        <v>17</v>
      </c>
      <c r="AG907" s="4" t="s">
        <v>17</v>
      </c>
      <c r="AH907" s="4" t="s">
        <v>17</v>
      </c>
      <c r="AI907" s="4" t="s">
        <v>17</v>
      </c>
      <c r="AJ907" s="4" t="s">
        <v>17</v>
      </c>
      <c r="AK907" s="4" t="s">
        <v>17</v>
      </c>
      <c r="AS907" s="4" t="s">
        <v>17</v>
      </c>
      <c r="AT907" s="4" t="s">
        <v>6162</v>
      </c>
      <c r="AU907" s="4" t="s">
        <v>6163</v>
      </c>
      <c r="AV907" s="4" t="s">
        <v>1559</v>
      </c>
      <c r="AW907" s="4" t="s">
        <v>1560</v>
      </c>
      <c r="AZ907" s="4" t="s">
        <v>6164</v>
      </c>
      <c r="GR907" s="1" t="str">
        <f>IF(LEN(UnitDictionaries!$A907)&gt;0,UnitDictionaries!$A907,"")</f>
        <v/>
      </c>
      <c r="GS907" s="1" t="str">
        <f>IF(LEN(Forms!$A907)&gt;0,Forms!$A907,"")</f>
        <v/>
      </c>
      <c r="GT907" s="1" t="str">
        <f>IF(LEN(DataDictionaries!$A907)&gt;0,DataDictionaries!$A907,"")</f>
        <v/>
      </c>
    </row>
    <row r="908" spans="1:202" hidden="1" x14ac:dyDescent="0.25">
      <c r="A908" s="4" t="s">
        <v>373</v>
      </c>
      <c r="B908" s="4" t="s">
        <v>1562</v>
      </c>
      <c r="C908" s="4" t="s">
        <v>59</v>
      </c>
      <c r="E908" s="4" t="s">
        <v>1562</v>
      </c>
      <c r="F908" s="4" t="s">
        <v>44</v>
      </c>
      <c r="G908" s="4" t="s">
        <v>1562</v>
      </c>
      <c r="H908" s="4" t="s">
        <v>127</v>
      </c>
      <c r="L908" s="4" t="s">
        <v>555</v>
      </c>
      <c r="N908" s="4" t="s">
        <v>90</v>
      </c>
      <c r="O908" s="4" t="s">
        <v>1563</v>
      </c>
      <c r="S908" s="4" t="s">
        <v>17</v>
      </c>
      <c r="T908" s="4" t="s">
        <v>44</v>
      </c>
      <c r="V908" s="4" t="s">
        <v>1564</v>
      </c>
      <c r="Y908" s="4" t="s">
        <v>17</v>
      </c>
      <c r="Z908" s="4" t="s">
        <v>17</v>
      </c>
      <c r="AA908" s="4" t="s">
        <v>44</v>
      </c>
      <c r="AB908" s="4" t="s">
        <v>17</v>
      </c>
      <c r="AD908" s="4" t="s">
        <v>17</v>
      </c>
      <c r="AE908" s="4" t="s">
        <v>17</v>
      </c>
      <c r="AF908" s="4" t="s">
        <v>17</v>
      </c>
      <c r="AG908" s="4" t="s">
        <v>17</v>
      </c>
      <c r="AH908" s="4" t="s">
        <v>17</v>
      </c>
      <c r="AI908" s="4" t="s">
        <v>17</v>
      </c>
      <c r="AJ908" s="4" t="s">
        <v>17</v>
      </c>
      <c r="AK908" s="4" t="s">
        <v>17</v>
      </c>
      <c r="AS908" s="4" t="s">
        <v>17</v>
      </c>
      <c r="AT908" s="4" t="s">
        <v>6165</v>
      </c>
      <c r="AU908" s="4" t="s">
        <v>6166</v>
      </c>
      <c r="AV908" s="4" t="s">
        <v>1567</v>
      </c>
      <c r="AW908" s="4" t="s">
        <v>1568</v>
      </c>
      <c r="AZ908" s="4" t="s">
        <v>6167</v>
      </c>
      <c r="GR908" s="1" t="str">
        <f>IF(LEN(UnitDictionaries!$A908)&gt;0,UnitDictionaries!$A908,"")</f>
        <v/>
      </c>
      <c r="GS908" s="1" t="str">
        <f>IF(LEN(Forms!$A908)&gt;0,Forms!$A908,"")</f>
        <v/>
      </c>
      <c r="GT908" s="1" t="str">
        <f>IF(LEN(DataDictionaries!$A908)&gt;0,DataDictionaries!$A908,"")</f>
        <v/>
      </c>
    </row>
    <row r="909" spans="1:202" hidden="1" x14ac:dyDescent="0.25">
      <c r="A909" s="4" t="s">
        <v>373</v>
      </c>
      <c r="B909" s="4" t="s">
        <v>6106</v>
      </c>
      <c r="C909" s="4" t="s">
        <v>66</v>
      </c>
      <c r="E909" s="4" t="s">
        <v>6106</v>
      </c>
      <c r="F909" s="4" t="s">
        <v>44</v>
      </c>
      <c r="G909" s="4" t="s">
        <v>6106</v>
      </c>
      <c r="H909" s="4" t="s">
        <v>654</v>
      </c>
      <c r="L909" s="4" t="s">
        <v>655</v>
      </c>
      <c r="N909" s="4" t="s">
        <v>90</v>
      </c>
      <c r="O909" s="4" t="s">
        <v>6107</v>
      </c>
      <c r="S909" s="4" t="s">
        <v>17</v>
      </c>
      <c r="T909" s="4" t="s">
        <v>44</v>
      </c>
      <c r="V909" s="4" t="s">
        <v>6108</v>
      </c>
      <c r="Y909" s="4" t="s">
        <v>17</v>
      </c>
      <c r="Z909" s="4" t="s">
        <v>17</v>
      </c>
      <c r="AA909" s="4" t="s">
        <v>44</v>
      </c>
      <c r="AB909" s="4" t="s">
        <v>17</v>
      </c>
      <c r="AD909" s="4" t="s">
        <v>17</v>
      </c>
      <c r="AE909" s="4" t="s">
        <v>17</v>
      </c>
      <c r="AF909" s="4" t="s">
        <v>17</v>
      </c>
      <c r="AG909" s="4" t="s">
        <v>17</v>
      </c>
      <c r="AH909" s="4" t="s">
        <v>17</v>
      </c>
      <c r="AI909" s="4" t="s">
        <v>17</v>
      </c>
      <c r="AJ909" s="4" t="s">
        <v>17</v>
      </c>
      <c r="AK909" s="4" t="s">
        <v>17</v>
      </c>
      <c r="AS909" s="4" t="s">
        <v>17</v>
      </c>
      <c r="AT909" s="4" t="s">
        <v>6168</v>
      </c>
      <c r="AU909" s="4" t="s">
        <v>6169</v>
      </c>
      <c r="AV909" s="4" t="s">
        <v>6111</v>
      </c>
      <c r="AW909" s="4" t="s">
        <v>6112</v>
      </c>
      <c r="AZ909" s="4" t="s">
        <v>6170</v>
      </c>
      <c r="GR909" s="1" t="str">
        <f>IF(LEN(UnitDictionaries!$A909)&gt;0,UnitDictionaries!$A909,"")</f>
        <v/>
      </c>
      <c r="GS909" s="1" t="str">
        <f>IF(LEN(Forms!$A909)&gt;0,Forms!$A909,"")</f>
        <v/>
      </c>
      <c r="GT909" s="1" t="str">
        <f>IF(LEN(DataDictionaries!$A909)&gt;0,DataDictionaries!$A909,"")</f>
        <v/>
      </c>
    </row>
    <row r="910" spans="1:202" hidden="1" x14ac:dyDescent="0.25">
      <c r="A910" s="4" t="s">
        <v>373</v>
      </c>
      <c r="B910" s="4" t="s">
        <v>1573</v>
      </c>
      <c r="C910" s="4" t="s">
        <v>71</v>
      </c>
      <c r="E910" s="4" t="s">
        <v>1573</v>
      </c>
      <c r="F910" s="4" t="s">
        <v>44</v>
      </c>
      <c r="G910" s="4" t="s">
        <v>1573</v>
      </c>
      <c r="H910" s="4" t="s">
        <v>842</v>
      </c>
      <c r="L910" s="4" t="s">
        <v>655</v>
      </c>
      <c r="N910" s="4" t="s">
        <v>90</v>
      </c>
      <c r="O910" s="4" t="s">
        <v>1574</v>
      </c>
      <c r="S910" s="4" t="s">
        <v>17</v>
      </c>
      <c r="T910" s="4" t="s">
        <v>44</v>
      </c>
      <c r="V910" s="4" t="s">
        <v>1574</v>
      </c>
      <c r="Y910" s="4" t="s">
        <v>17</v>
      </c>
      <c r="Z910" s="4" t="s">
        <v>17</v>
      </c>
      <c r="AA910" s="4" t="s">
        <v>44</v>
      </c>
      <c r="AB910" s="4" t="s">
        <v>17</v>
      </c>
      <c r="AD910" s="4" t="s">
        <v>17</v>
      </c>
      <c r="AE910" s="4" t="s">
        <v>17</v>
      </c>
      <c r="AF910" s="4" t="s">
        <v>17</v>
      </c>
      <c r="AG910" s="4" t="s">
        <v>17</v>
      </c>
      <c r="AH910" s="4" t="s">
        <v>17</v>
      </c>
      <c r="AI910" s="4" t="s">
        <v>17</v>
      </c>
      <c r="AJ910" s="4" t="s">
        <v>17</v>
      </c>
      <c r="AK910" s="4" t="s">
        <v>17</v>
      </c>
      <c r="AS910" s="4" t="s">
        <v>17</v>
      </c>
      <c r="AT910" s="4" t="s">
        <v>6171</v>
      </c>
      <c r="AU910" s="4" t="s">
        <v>6172</v>
      </c>
      <c r="AV910" s="4" t="s">
        <v>1577</v>
      </c>
      <c r="AW910" s="4" t="s">
        <v>1578</v>
      </c>
      <c r="AZ910" s="4" t="s">
        <v>6173</v>
      </c>
      <c r="GR910" s="1" t="str">
        <f>IF(LEN(UnitDictionaries!$A910)&gt;0,UnitDictionaries!$A910,"")</f>
        <v/>
      </c>
      <c r="GS910" s="1" t="str">
        <f>IF(LEN(Forms!$A910)&gt;0,Forms!$A910,"")</f>
        <v/>
      </c>
      <c r="GT910" s="1" t="str">
        <f>IF(LEN(DataDictionaries!$A910)&gt;0,DataDictionaries!$A910,"")</f>
        <v/>
      </c>
    </row>
    <row r="911" spans="1:202" hidden="1" x14ac:dyDescent="0.25">
      <c r="A911" s="4" t="s">
        <v>373</v>
      </c>
      <c r="B911" s="4" t="s">
        <v>6174</v>
      </c>
      <c r="C911" s="4" t="s">
        <v>77</v>
      </c>
      <c r="E911" s="4" t="s">
        <v>6174</v>
      </c>
      <c r="F911" s="4" t="s">
        <v>44</v>
      </c>
      <c r="G911" s="4" t="s">
        <v>6174</v>
      </c>
      <c r="H911" s="4" t="s">
        <v>654</v>
      </c>
      <c r="L911" s="4" t="s">
        <v>655</v>
      </c>
      <c r="N911" s="4" t="s">
        <v>90</v>
      </c>
      <c r="O911" s="4" t="s">
        <v>1581</v>
      </c>
      <c r="S911" s="4" t="s">
        <v>17</v>
      </c>
      <c r="T911" s="4" t="s">
        <v>44</v>
      </c>
      <c r="V911" s="4" t="s">
        <v>1581</v>
      </c>
      <c r="Y911" s="4" t="s">
        <v>17</v>
      </c>
      <c r="Z911" s="4" t="s">
        <v>17</v>
      </c>
      <c r="AA911" s="4" t="s">
        <v>44</v>
      </c>
      <c r="AB911" s="4" t="s">
        <v>17</v>
      </c>
      <c r="AD911" s="4" t="s">
        <v>17</v>
      </c>
      <c r="AE911" s="4" t="s">
        <v>17</v>
      </c>
      <c r="AF911" s="4" t="s">
        <v>17</v>
      </c>
      <c r="AG911" s="4" t="s">
        <v>17</v>
      </c>
      <c r="AH911" s="4" t="s">
        <v>17</v>
      </c>
      <c r="AI911" s="4" t="s">
        <v>17</v>
      </c>
      <c r="AJ911" s="4" t="s">
        <v>17</v>
      </c>
      <c r="AK911" s="4" t="s">
        <v>17</v>
      </c>
      <c r="AS911" s="4" t="s">
        <v>17</v>
      </c>
      <c r="AT911" s="4" t="s">
        <v>6175</v>
      </c>
      <c r="AU911" s="4" t="s">
        <v>6176</v>
      </c>
      <c r="AV911" s="4" t="s">
        <v>6177</v>
      </c>
      <c r="AW911" s="4" t="s">
        <v>6178</v>
      </c>
      <c r="AZ911" s="4" t="s">
        <v>6179</v>
      </c>
      <c r="GR911" s="1" t="str">
        <f>IF(LEN(UnitDictionaries!$A911)&gt;0,UnitDictionaries!$A911,"")</f>
        <v/>
      </c>
      <c r="GS911" s="1" t="str">
        <f>IF(LEN(Forms!$A911)&gt;0,Forms!$A911,"")</f>
        <v/>
      </c>
      <c r="GT911" s="1" t="str">
        <f>IF(LEN(DataDictionaries!$A911)&gt;0,DataDictionaries!$A911,"")</f>
        <v/>
      </c>
    </row>
    <row r="912" spans="1:202" hidden="1" x14ac:dyDescent="0.25">
      <c r="A912" s="4" t="s">
        <v>373</v>
      </c>
      <c r="B912" s="4" t="s">
        <v>6180</v>
      </c>
      <c r="C912" s="4" t="s">
        <v>82</v>
      </c>
      <c r="E912" s="4" t="s">
        <v>6180</v>
      </c>
      <c r="F912" s="4" t="s">
        <v>44</v>
      </c>
      <c r="G912" s="4" t="s">
        <v>6180</v>
      </c>
      <c r="H912" s="4" t="s">
        <v>654</v>
      </c>
      <c r="L912" s="4" t="s">
        <v>655</v>
      </c>
      <c r="N912" s="4" t="s">
        <v>90</v>
      </c>
      <c r="O912" s="4" t="s">
        <v>1588</v>
      </c>
      <c r="S912" s="4" t="s">
        <v>17</v>
      </c>
      <c r="T912" s="4" t="s">
        <v>44</v>
      </c>
      <c r="V912" s="4" t="s">
        <v>1588</v>
      </c>
      <c r="Y912" s="4" t="s">
        <v>17</v>
      </c>
      <c r="Z912" s="4" t="s">
        <v>17</v>
      </c>
      <c r="AA912" s="4" t="s">
        <v>44</v>
      </c>
      <c r="AB912" s="4" t="s">
        <v>17</v>
      </c>
      <c r="AD912" s="4" t="s">
        <v>17</v>
      </c>
      <c r="AE912" s="4" t="s">
        <v>17</v>
      </c>
      <c r="AF912" s="4" t="s">
        <v>17</v>
      </c>
      <c r="AG912" s="4" t="s">
        <v>17</v>
      </c>
      <c r="AH912" s="4" t="s">
        <v>17</v>
      </c>
      <c r="AI912" s="4" t="s">
        <v>17</v>
      </c>
      <c r="AJ912" s="4" t="s">
        <v>17</v>
      </c>
      <c r="AK912" s="4" t="s">
        <v>17</v>
      </c>
      <c r="AS912" s="4" t="s">
        <v>17</v>
      </c>
      <c r="AT912" s="4" t="s">
        <v>6181</v>
      </c>
      <c r="AU912" s="4" t="s">
        <v>6182</v>
      </c>
      <c r="AV912" s="4" t="s">
        <v>6183</v>
      </c>
      <c r="AW912" s="4" t="s">
        <v>6184</v>
      </c>
      <c r="AZ912" s="4" t="s">
        <v>6185</v>
      </c>
      <c r="GR912" s="1" t="str">
        <f>IF(LEN(UnitDictionaries!$A912)&gt;0,UnitDictionaries!$A912,"")</f>
        <v/>
      </c>
      <c r="GS912" s="1" t="str">
        <f>IF(LEN(Forms!$A912)&gt;0,Forms!$A912,"")</f>
        <v/>
      </c>
      <c r="GT912" s="1" t="str">
        <f>IF(LEN(DataDictionaries!$A912)&gt;0,DataDictionaries!$A912,"")</f>
        <v/>
      </c>
    </row>
    <row r="913" spans="1:202" hidden="1" x14ac:dyDescent="0.25">
      <c r="A913" s="4" t="s">
        <v>373</v>
      </c>
      <c r="B913" s="4" t="s">
        <v>6186</v>
      </c>
      <c r="C913" s="4" t="s">
        <v>87</v>
      </c>
      <c r="E913" s="4" t="s">
        <v>6186</v>
      </c>
      <c r="F913" s="4" t="s">
        <v>44</v>
      </c>
      <c r="G913" s="4" t="s">
        <v>6186</v>
      </c>
      <c r="H913" s="4" t="s">
        <v>654</v>
      </c>
      <c r="L913" s="4" t="s">
        <v>655</v>
      </c>
      <c r="N913" s="4" t="s">
        <v>90</v>
      </c>
      <c r="O913" s="4" t="s">
        <v>1595</v>
      </c>
      <c r="S913" s="4" t="s">
        <v>17</v>
      </c>
      <c r="T913" s="4" t="s">
        <v>44</v>
      </c>
      <c r="V913" s="4" t="s">
        <v>1595</v>
      </c>
      <c r="Y913" s="4" t="s">
        <v>17</v>
      </c>
      <c r="Z913" s="4" t="s">
        <v>17</v>
      </c>
      <c r="AA913" s="4" t="s">
        <v>44</v>
      </c>
      <c r="AB913" s="4" t="s">
        <v>17</v>
      </c>
      <c r="AD913" s="4" t="s">
        <v>17</v>
      </c>
      <c r="AE913" s="4" t="s">
        <v>17</v>
      </c>
      <c r="AF913" s="4" t="s">
        <v>17</v>
      </c>
      <c r="AG913" s="4" t="s">
        <v>17</v>
      </c>
      <c r="AH913" s="4" t="s">
        <v>17</v>
      </c>
      <c r="AI913" s="4" t="s">
        <v>17</v>
      </c>
      <c r="AJ913" s="4" t="s">
        <v>17</v>
      </c>
      <c r="AK913" s="4" t="s">
        <v>17</v>
      </c>
      <c r="AS913" s="4" t="s">
        <v>17</v>
      </c>
      <c r="AT913" s="4" t="s">
        <v>6187</v>
      </c>
      <c r="AU913" s="4" t="s">
        <v>6188</v>
      </c>
      <c r="AV913" s="4" t="s">
        <v>6189</v>
      </c>
      <c r="AW913" s="4" t="s">
        <v>6190</v>
      </c>
      <c r="AZ913" s="4" t="s">
        <v>6191</v>
      </c>
      <c r="GR913" s="1" t="str">
        <f>IF(LEN(UnitDictionaries!$A913)&gt;0,UnitDictionaries!$A913,"")</f>
        <v/>
      </c>
      <c r="GS913" s="1" t="str">
        <f>IF(LEN(Forms!$A913)&gt;0,Forms!$A913,"")</f>
        <v/>
      </c>
      <c r="GT913" s="1" t="str">
        <f>IF(LEN(DataDictionaries!$A913)&gt;0,DataDictionaries!$A913,"")</f>
        <v/>
      </c>
    </row>
    <row r="914" spans="1:202" ht="25" hidden="1" x14ac:dyDescent="0.25">
      <c r="A914" s="4" t="s">
        <v>373</v>
      </c>
      <c r="B914" s="4" t="s">
        <v>6192</v>
      </c>
      <c r="C914" s="4" t="s">
        <v>92</v>
      </c>
      <c r="E914" s="4" t="s">
        <v>6192</v>
      </c>
      <c r="F914" s="4" t="s">
        <v>44</v>
      </c>
      <c r="G914" s="4" t="s">
        <v>6192</v>
      </c>
      <c r="H914" s="4" t="s">
        <v>654</v>
      </c>
      <c r="L914" s="4" t="s">
        <v>655</v>
      </c>
      <c r="N914" s="4" t="s">
        <v>90</v>
      </c>
      <c r="O914" s="4" t="s">
        <v>1602</v>
      </c>
      <c r="S914" s="4" t="s">
        <v>17</v>
      </c>
      <c r="T914" s="4" t="s">
        <v>44</v>
      </c>
      <c r="V914" s="4" t="s">
        <v>1602</v>
      </c>
      <c r="Y914" s="4" t="s">
        <v>17</v>
      </c>
      <c r="Z914" s="4" t="s">
        <v>17</v>
      </c>
      <c r="AA914" s="4" t="s">
        <v>44</v>
      </c>
      <c r="AB914" s="4" t="s">
        <v>17</v>
      </c>
      <c r="AD914" s="4" t="s">
        <v>17</v>
      </c>
      <c r="AE914" s="4" t="s">
        <v>17</v>
      </c>
      <c r="AF914" s="4" t="s">
        <v>17</v>
      </c>
      <c r="AG914" s="4" t="s">
        <v>17</v>
      </c>
      <c r="AH914" s="4" t="s">
        <v>17</v>
      </c>
      <c r="AI914" s="4" t="s">
        <v>17</v>
      </c>
      <c r="AJ914" s="4" t="s">
        <v>17</v>
      </c>
      <c r="AK914" s="4" t="s">
        <v>17</v>
      </c>
      <c r="AS914" s="4" t="s">
        <v>17</v>
      </c>
      <c r="AT914" s="4" t="s">
        <v>6193</v>
      </c>
      <c r="AU914" s="4" t="s">
        <v>6194</v>
      </c>
      <c r="AV914" s="4" t="s">
        <v>6195</v>
      </c>
      <c r="AW914" s="4" t="s">
        <v>6196</v>
      </c>
      <c r="AZ914" s="4" t="s">
        <v>6197</v>
      </c>
      <c r="GR914" s="1" t="str">
        <f>IF(LEN(UnitDictionaries!$A914)&gt;0,UnitDictionaries!$A914,"")</f>
        <v/>
      </c>
      <c r="GS914" s="1" t="str">
        <f>IF(LEN(Forms!$A914)&gt;0,Forms!$A914,"")</f>
        <v/>
      </c>
      <c r="GT914" s="1" t="str">
        <f>IF(LEN(DataDictionaries!$A914)&gt;0,DataDictionaries!$A914,"")</f>
        <v/>
      </c>
    </row>
    <row r="915" spans="1:202" ht="25" hidden="1" x14ac:dyDescent="0.25">
      <c r="A915" s="4" t="s">
        <v>373</v>
      </c>
      <c r="B915" s="4" t="s">
        <v>6198</v>
      </c>
      <c r="C915" s="4" t="s">
        <v>99</v>
      </c>
      <c r="E915" s="4" t="s">
        <v>6198</v>
      </c>
      <c r="F915" s="4" t="s">
        <v>44</v>
      </c>
      <c r="G915" s="4" t="s">
        <v>6198</v>
      </c>
      <c r="H915" s="4" t="s">
        <v>654</v>
      </c>
      <c r="L915" s="4" t="s">
        <v>655</v>
      </c>
      <c r="N915" s="4" t="s">
        <v>90</v>
      </c>
      <c r="O915" s="4" t="s">
        <v>1609</v>
      </c>
      <c r="S915" s="4" t="s">
        <v>17</v>
      </c>
      <c r="T915" s="4" t="s">
        <v>44</v>
      </c>
      <c r="V915" s="4" t="s">
        <v>1609</v>
      </c>
      <c r="Y915" s="4" t="s">
        <v>17</v>
      </c>
      <c r="Z915" s="4" t="s">
        <v>17</v>
      </c>
      <c r="AA915" s="4" t="s">
        <v>44</v>
      </c>
      <c r="AB915" s="4" t="s">
        <v>17</v>
      </c>
      <c r="AD915" s="4" t="s">
        <v>17</v>
      </c>
      <c r="AE915" s="4" t="s">
        <v>17</v>
      </c>
      <c r="AF915" s="4" t="s">
        <v>17</v>
      </c>
      <c r="AG915" s="4" t="s">
        <v>17</v>
      </c>
      <c r="AH915" s="4" t="s">
        <v>17</v>
      </c>
      <c r="AI915" s="4" t="s">
        <v>17</v>
      </c>
      <c r="AJ915" s="4" t="s">
        <v>17</v>
      </c>
      <c r="AK915" s="4" t="s">
        <v>17</v>
      </c>
      <c r="AS915" s="4" t="s">
        <v>17</v>
      </c>
      <c r="AT915" s="4" t="s">
        <v>6199</v>
      </c>
      <c r="AU915" s="4" t="s">
        <v>6200</v>
      </c>
      <c r="AV915" s="4" t="s">
        <v>6201</v>
      </c>
      <c r="AW915" s="4" t="s">
        <v>6202</v>
      </c>
      <c r="AZ915" s="4" t="s">
        <v>6203</v>
      </c>
      <c r="GR915" s="1" t="str">
        <f>IF(LEN(UnitDictionaries!$A915)&gt;0,UnitDictionaries!$A915,"")</f>
        <v/>
      </c>
      <c r="GS915" s="1" t="str">
        <f>IF(LEN(Forms!$A915)&gt;0,Forms!$A915,"")</f>
        <v/>
      </c>
      <c r="GT915" s="1" t="str">
        <f>IF(LEN(DataDictionaries!$A915)&gt;0,DataDictionaries!$A915,"")</f>
        <v/>
      </c>
    </row>
    <row r="916" spans="1:202" hidden="1" x14ac:dyDescent="0.25">
      <c r="A916" s="4" t="s">
        <v>373</v>
      </c>
      <c r="B916" s="4" t="s">
        <v>6204</v>
      </c>
      <c r="C916" s="4" t="s">
        <v>106</v>
      </c>
      <c r="E916" s="4" t="s">
        <v>6204</v>
      </c>
      <c r="F916" s="4" t="s">
        <v>44</v>
      </c>
      <c r="G916" s="4" t="s">
        <v>6204</v>
      </c>
      <c r="H916" s="4" t="s">
        <v>570</v>
      </c>
      <c r="L916" s="4" t="s">
        <v>555</v>
      </c>
      <c r="N916" s="4" t="s">
        <v>90</v>
      </c>
      <c r="O916" s="4" t="s">
        <v>1616</v>
      </c>
      <c r="S916" s="4" t="s">
        <v>17</v>
      </c>
      <c r="T916" s="4" t="s">
        <v>44</v>
      </c>
      <c r="V916" s="4" t="s">
        <v>1616</v>
      </c>
      <c r="Y916" s="4" t="s">
        <v>17</v>
      </c>
      <c r="Z916" s="4" t="s">
        <v>17</v>
      </c>
      <c r="AA916" s="4" t="s">
        <v>44</v>
      </c>
      <c r="AB916" s="4" t="s">
        <v>17</v>
      </c>
      <c r="AD916" s="4" t="s">
        <v>17</v>
      </c>
      <c r="AE916" s="4" t="s">
        <v>17</v>
      </c>
      <c r="AF916" s="4" t="s">
        <v>17</v>
      </c>
      <c r="AG916" s="4" t="s">
        <v>17</v>
      </c>
      <c r="AH916" s="4" t="s">
        <v>17</v>
      </c>
      <c r="AI916" s="4" t="s">
        <v>17</v>
      </c>
      <c r="AJ916" s="4" t="s">
        <v>17</v>
      </c>
      <c r="AK916" s="4" t="s">
        <v>17</v>
      </c>
      <c r="AS916" s="4" t="s">
        <v>17</v>
      </c>
      <c r="AT916" s="4" t="s">
        <v>6205</v>
      </c>
      <c r="AU916" s="4" t="s">
        <v>6206</v>
      </c>
      <c r="AV916" s="4" t="s">
        <v>6207</v>
      </c>
      <c r="AW916" s="4" t="s">
        <v>6208</v>
      </c>
      <c r="AZ916" s="4" t="s">
        <v>6209</v>
      </c>
      <c r="GR916" s="1" t="str">
        <f>IF(LEN(UnitDictionaries!$A916)&gt;0,UnitDictionaries!$A916,"")</f>
        <v/>
      </c>
      <c r="GS916" s="1" t="str">
        <f>IF(LEN(Forms!$A916)&gt;0,Forms!$A916,"")</f>
        <v/>
      </c>
      <c r="GT916" s="1" t="str">
        <f>IF(LEN(DataDictionaries!$A916)&gt;0,DataDictionaries!$A916,"")</f>
        <v/>
      </c>
    </row>
    <row r="917" spans="1:202" ht="25" hidden="1" x14ac:dyDescent="0.25">
      <c r="A917" s="4" t="s">
        <v>373</v>
      </c>
      <c r="B917" s="4" t="s">
        <v>6210</v>
      </c>
      <c r="C917" s="4" t="s">
        <v>112</v>
      </c>
      <c r="E917" s="4" t="s">
        <v>6210</v>
      </c>
      <c r="F917" s="4" t="s">
        <v>44</v>
      </c>
      <c r="G917" s="4" t="s">
        <v>6210</v>
      </c>
      <c r="H917" s="4" t="s">
        <v>570</v>
      </c>
      <c r="L917" s="4" t="s">
        <v>555</v>
      </c>
      <c r="N917" s="4" t="s">
        <v>90</v>
      </c>
      <c r="O917" s="4" t="s">
        <v>1623</v>
      </c>
      <c r="S917" s="4" t="s">
        <v>17</v>
      </c>
      <c r="T917" s="4" t="s">
        <v>44</v>
      </c>
      <c r="V917" s="4" t="s">
        <v>1623</v>
      </c>
      <c r="Y917" s="4" t="s">
        <v>17</v>
      </c>
      <c r="Z917" s="4" t="s">
        <v>17</v>
      </c>
      <c r="AA917" s="4" t="s">
        <v>44</v>
      </c>
      <c r="AB917" s="4" t="s">
        <v>17</v>
      </c>
      <c r="AD917" s="4" t="s">
        <v>17</v>
      </c>
      <c r="AE917" s="4" t="s">
        <v>17</v>
      </c>
      <c r="AF917" s="4" t="s">
        <v>17</v>
      </c>
      <c r="AG917" s="4" t="s">
        <v>17</v>
      </c>
      <c r="AH917" s="4" t="s">
        <v>17</v>
      </c>
      <c r="AI917" s="4" t="s">
        <v>17</v>
      </c>
      <c r="AJ917" s="4" t="s">
        <v>17</v>
      </c>
      <c r="AK917" s="4" t="s">
        <v>17</v>
      </c>
      <c r="AS917" s="4" t="s">
        <v>17</v>
      </c>
      <c r="AT917" s="4" t="s">
        <v>6211</v>
      </c>
      <c r="AU917" s="4" t="s">
        <v>6212</v>
      </c>
      <c r="AV917" s="4" t="s">
        <v>6213</v>
      </c>
      <c r="AW917" s="4" t="s">
        <v>6214</v>
      </c>
      <c r="AZ917" s="4" t="s">
        <v>3637</v>
      </c>
      <c r="GR917" s="1" t="str">
        <f>IF(LEN(UnitDictionaries!$A917)&gt;0,UnitDictionaries!$A917,"")</f>
        <v/>
      </c>
      <c r="GS917" s="1" t="str">
        <f>IF(LEN(Forms!$A917)&gt;0,Forms!$A917,"")</f>
        <v/>
      </c>
      <c r="GT917" s="1" t="str">
        <f>IF(LEN(DataDictionaries!$A917)&gt;0,DataDictionaries!$A917,"")</f>
        <v/>
      </c>
    </row>
    <row r="918" spans="1:202" hidden="1" x14ac:dyDescent="0.25">
      <c r="A918" s="4" t="s">
        <v>373</v>
      </c>
      <c r="B918" s="4" t="s">
        <v>6215</v>
      </c>
      <c r="C918" s="4" t="s">
        <v>117</v>
      </c>
      <c r="E918" s="4" t="s">
        <v>6215</v>
      </c>
      <c r="F918" s="4" t="s">
        <v>44</v>
      </c>
      <c r="G918" s="4" t="s">
        <v>6215</v>
      </c>
      <c r="H918" s="4" t="s">
        <v>570</v>
      </c>
      <c r="L918" s="4" t="s">
        <v>555</v>
      </c>
      <c r="N918" s="4" t="s">
        <v>90</v>
      </c>
      <c r="O918" s="4" t="s">
        <v>1630</v>
      </c>
      <c r="S918" s="4" t="s">
        <v>17</v>
      </c>
      <c r="T918" s="4" t="s">
        <v>44</v>
      </c>
      <c r="V918" s="4" t="s">
        <v>1630</v>
      </c>
      <c r="Y918" s="4" t="s">
        <v>17</v>
      </c>
      <c r="Z918" s="4" t="s">
        <v>17</v>
      </c>
      <c r="AA918" s="4" t="s">
        <v>44</v>
      </c>
      <c r="AB918" s="4" t="s">
        <v>17</v>
      </c>
      <c r="AD918" s="4" t="s">
        <v>17</v>
      </c>
      <c r="AE918" s="4" t="s">
        <v>17</v>
      </c>
      <c r="AF918" s="4" t="s">
        <v>17</v>
      </c>
      <c r="AG918" s="4" t="s">
        <v>17</v>
      </c>
      <c r="AH918" s="4" t="s">
        <v>17</v>
      </c>
      <c r="AI918" s="4" t="s">
        <v>17</v>
      </c>
      <c r="AJ918" s="4" t="s">
        <v>17</v>
      </c>
      <c r="AK918" s="4" t="s">
        <v>17</v>
      </c>
      <c r="AS918" s="4" t="s">
        <v>17</v>
      </c>
      <c r="AT918" s="4" t="s">
        <v>6216</v>
      </c>
      <c r="AU918" s="4" t="s">
        <v>6217</v>
      </c>
      <c r="AV918" s="4" t="s">
        <v>6218</v>
      </c>
      <c r="AW918" s="4" t="s">
        <v>6219</v>
      </c>
      <c r="AZ918" s="4" t="s">
        <v>6220</v>
      </c>
      <c r="GR918" s="1" t="str">
        <f>IF(LEN(UnitDictionaries!$A918)&gt;0,UnitDictionaries!$A918,"")</f>
        <v/>
      </c>
      <c r="GS918" s="1" t="str">
        <f>IF(LEN(Forms!$A918)&gt;0,Forms!$A918,"")</f>
        <v/>
      </c>
      <c r="GT918" s="1" t="str">
        <f>IF(LEN(DataDictionaries!$A918)&gt;0,DataDictionaries!$A918,"")</f>
        <v/>
      </c>
    </row>
    <row r="919" spans="1:202" hidden="1" x14ac:dyDescent="0.25">
      <c r="A919" s="4" t="s">
        <v>373</v>
      </c>
      <c r="B919" s="4" t="s">
        <v>6221</v>
      </c>
      <c r="C919" s="4" t="s">
        <v>122</v>
      </c>
      <c r="E919" s="4" t="s">
        <v>6221</v>
      </c>
      <c r="F919" s="4" t="s">
        <v>44</v>
      </c>
      <c r="G919" s="4" t="s">
        <v>6221</v>
      </c>
      <c r="H919" s="4" t="s">
        <v>570</v>
      </c>
      <c r="L919" s="4" t="s">
        <v>555</v>
      </c>
      <c r="N919" s="4" t="s">
        <v>90</v>
      </c>
      <c r="O919" s="4" t="s">
        <v>1637</v>
      </c>
      <c r="S919" s="4" t="s">
        <v>17</v>
      </c>
      <c r="T919" s="4" t="s">
        <v>44</v>
      </c>
      <c r="V919" s="4" t="s">
        <v>1637</v>
      </c>
      <c r="Y919" s="4" t="s">
        <v>17</v>
      </c>
      <c r="Z919" s="4" t="s">
        <v>17</v>
      </c>
      <c r="AA919" s="4" t="s">
        <v>44</v>
      </c>
      <c r="AB919" s="4" t="s">
        <v>17</v>
      </c>
      <c r="AD919" s="4" t="s">
        <v>17</v>
      </c>
      <c r="AE919" s="4" t="s">
        <v>17</v>
      </c>
      <c r="AF919" s="4" t="s">
        <v>17</v>
      </c>
      <c r="AG919" s="4" t="s">
        <v>17</v>
      </c>
      <c r="AH919" s="4" t="s">
        <v>17</v>
      </c>
      <c r="AI919" s="4" t="s">
        <v>17</v>
      </c>
      <c r="AJ919" s="4" t="s">
        <v>17</v>
      </c>
      <c r="AK919" s="4" t="s">
        <v>17</v>
      </c>
      <c r="AS919" s="4" t="s">
        <v>17</v>
      </c>
      <c r="AT919" s="4" t="s">
        <v>6222</v>
      </c>
      <c r="AU919" s="4" t="s">
        <v>6223</v>
      </c>
      <c r="AV919" s="4" t="s">
        <v>6224</v>
      </c>
      <c r="AW919" s="4" t="s">
        <v>6225</v>
      </c>
      <c r="AZ919" s="4" t="s">
        <v>6226</v>
      </c>
      <c r="GR919" s="1" t="str">
        <f>IF(LEN(UnitDictionaries!$A919)&gt;0,UnitDictionaries!$A919,"")</f>
        <v/>
      </c>
      <c r="GS919" s="1" t="str">
        <f>IF(LEN(Forms!$A919)&gt;0,Forms!$A919,"")</f>
        <v/>
      </c>
      <c r="GT919" s="1" t="str">
        <f>IF(LEN(DataDictionaries!$A919)&gt;0,DataDictionaries!$A919,"")</f>
        <v/>
      </c>
    </row>
    <row r="920" spans="1:202" ht="25" hidden="1" x14ac:dyDescent="0.25">
      <c r="A920" s="4" t="s">
        <v>373</v>
      </c>
      <c r="B920" s="4" t="s">
        <v>6227</v>
      </c>
      <c r="C920" s="4" t="s">
        <v>127</v>
      </c>
      <c r="E920" s="4" t="s">
        <v>6227</v>
      </c>
      <c r="F920" s="4" t="s">
        <v>44</v>
      </c>
      <c r="G920" s="4" t="s">
        <v>6227</v>
      </c>
      <c r="H920" s="4" t="s">
        <v>570</v>
      </c>
      <c r="L920" s="4" t="s">
        <v>555</v>
      </c>
      <c r="N920" s="4" t="s">
        <v>90</v>
      </c>
      <c r="O920" s="4" t="s">
        <v>1644</v>
      </c>
      <c r="S920" s="4" t="s">
        <v>17</v>
      </c>
      <c r="T920" s="4" t="s">
        <v>44</v>
      </c>
      <c r="V920" s="4" t="s">
        <v>1644</v>
      </c>
      <c r="Y920" s="4" t="s">
        <v>17</v>
      </c>
      <c r="Z920" s="4" t="s">
        <v>17</v>
      </c>
      <c r="AA920" s="4" t="s">
        <v>44</v>
      </c>
      <c r="AB920" s="4" t="s">
        <v>17</v>
      </c>
      <c r="AD920" s="4" t="s">
        <v>17</v>
      </c>
      <c r="AE920" s="4" t="s">
        <v>17</v>
      </c>
      <c r="AF920" s="4" t="s">
        <v>17</v>
      </c>
      <c r="AG920" s="4" t="s">
        <v>17</v>
      </c>
      <c r="AH920" s="4" t="s">
        <v>17</v>
      </c>
      <c r="AI920" s="4" t="s">
        <v>17</v>
      </c>
      <c r="AJ920" s="4" t="s">
        <v>17</v>
      </c>
      <c r="AK920" s="4" t="s">
        <v>17</v>
      </c>
      <c r="AS920" s="4" t="s">
        <v>17</v>
      </c>
      <c r="AT920" s="4" t="s">
        <v>6228</v>
      </c>
      <c r="AU920" s="4" t="s">
        <v>6229</v>
      </c>
      <c r="AV920" s="4" t="s">
        <v>6230</v>
      </c>
      <c r="AW920" s="4" t="s">
        <v>6231</v>
      </c>
      <c r="AZ920" s="4" t="s">
        <v>6232</v>
      </c>
      <c r="GR920" s="1" t="str">
        <f>IF(LEN(UnitDictionaries!$A920)&gt;0,UnitDictionaries!$A920,"")</f>
        <v/>
      </c>
      <c r="GS920" s="1" t="str">
        <f>IF(LEN(Forms!$A920)&gt;0,Forms!$A920,"")</f>
        <v/>
      </c>
      <c r="GT920" s="1" t="str">
        <f>IF(LEN(DataDictionaries!$A920)&gt;0,DataDictionaries!$A920,"")</f>
        <v/>
      </c>
    </row>
    <row r="921" spans="1:202" ht="25" hidden="1" x14ac:dyDescent="0.25">
      <c r="A921" s="4" t="s">
        <v>373</v>
      </c>
      <c r="B921" s="4" t="s">
        <v>1650</v>
      </c>
      <c r="C921" s="4" t="s">
        <v>133</v>
      </c>
      <c r="E921" s="4" t="s">
        <v>1650</v>
      </c>
      <c r="F921" s="4" t="s">
        <v>44</v>
      </c>
      <c r="G921" s="4" t="s">
        <v>1650</v>
      </c>
      <c r="H921" s="4" t="s">
        <v>1651</v>
      </c>
      <c r="L921" s="4" t="s">
        <v>555</v>
      </c>
      <c r="N921" s="4" t="s">
        <v>90</v>
      </c>
      <c r="O921" s="4" t="s">
        <v>1652</v>
      </c>
      <c r="S921" s="4" t="s">
        <v>17</v>
      </c>
      <c r="T921" s="4" t="s">
        <v>44</v>
      </c>
      <c r="V921" s="4" t="s">
        <v>1653</v>
      </c>
      <c r="Y921" s="4" t="s">
        <v>17</v>
      </c>
      <c r="Z921" s="4" t="s">
        <v>17</v>
      </c>
      <c r="AA921" s="4" t="s">
        <v>44</v>
      </c>
      <c r="AB921" s="4" t="s">
        <v>17</v>
      </c>
      <c r="AD921" s="4" t="s">
        <v>17</v>
      </c>
      <c r="AE921" s="4" t="s">
        <v>17</v>
      </c>
      <c r="AF921" s="4" t="s">
        <v>17</v>
      </c>
      <c r="AG921" s="4" t="s">
        <v>17</v>
      </c>
      <c r="AH921" s="4" t="s">
        <v>17</v>
      </c>
      <c r="AI921" s="4" t="s">
        <v>17</v>
      </c>
      <c r="AJ921" s="4" t="s">
        <v>17</v>
      </c>
      <c r="AK921" s="4" t="s">
        <v>17</v>
      </c>
      <c r="AS921" s="4" t="s">
        <v>17</v>
      </c>
      <c r="AT921" s="4" t="s">
        <v>6233</v>
      </c>
      <c r="AU921" s="4" t="s">
        <v>6234</v>
      </c>
      <c r="AV921" s="4" t="s">
        <v>1656</v>
      </c>
      <c r="AW921" s="4" t="s">
        <v>1657</v>
      </c>
      <c r="AZ921" s="4" t="s">
        <v>6235</v>
      </c>
      <c r="GR921" s="1" t="str">
        <f>IF(LEN(UnitDictionaries!$A921)&gt;0,UnitDictionaries!$A921,"")</f>
        <v/>
      </c>
      <c r="GS921" s="1" t="str">
        <f>IF(LEN(Forms!$A921)&gt;0,Forms!$A921,"")</f>
        <v/>
      </c>
      <c r="GT921" s="1" t="str">
        <f>IF(LEN(DataDictionaries!$A921)&gt;0,DataDictionaries!$A921,"")</f>
        <v/>
      </c>
    </row>
    <row r="922" spans="1:202" ht="25" hidden="1" x14ac:dyDescent="0.25">
      <c r="A922" s="4" t="s">
        <v>373</v>
      </c>
      <c r="B922" s="4" t="s">
        <v>1659</v>
      </c>
      <c r="C922" s="4" t="s">
        <v>138</v>
      </c>
      <c r="E922" s="4" t="s">
        <v>1659</v>
      </c>
      <c r="F922" s="4" t="s">
        <v>44</v>
      </c>
      <c r="G922" s="4" t="s">
        <v>1659</v>
      </c>
      <c r="H922" s="4" t="s">
        <v>1546</v>
      </c>
      <c r="L922" s="4" t="s">
        <v>555</v>
      </c>
      <c r="N922" s="4" t="s">
        <v>90</v>
      </c>
      <c r="O922" s="4" t="s">
        <v>1660</v>
      </c>
      <c r="S922" s="4" t="s">
        <v>17</v>
      </c>
      <c r="T922" s="4" t="s">
        <v>44</v>
      </c>
      <c r="V922" s="4" t="s">
        <v>1660</v>
      </c>
      <c r="Y922" s="4" t="s">
        <v>17</v>
      </c>
      <c r="Z922" s="4" t="s">
        <v>17</v>
      </c>
      <c r="AA922" s="4" t="s">
        <v>44</v>
      </c>
      <c r="AB922" s="4" t="s">
        <v>17</v>
      </c>
      <c r="AD922" s="4" t="s">
        <v>17</v>
      </c>
      <c r="AE922" s="4" t="s">
        <v>17</v>
      </c>
      <c r="AF922" s="4" t="s">
        <v>17</v>
      </c>
      <c r="AG922" s="4" t="s">
        <v>17</v>
      </c>
      <c r="AH922" s="4" t="s">
        <v>17</v>
      </c>
      <c r="AI922" s="4" t="s">
        <v>17</v>
      </c>
      <c r="AJ922" s="4" t="s">
        <v>17</v>
      </c>
      <c r="AK922" s="4" t="s">
        <v>17</v>
      </c>
      <c r="AS922" s="4" t="s">
        <v>17</v>
      </c>
      <c r="AT922" s="4" t="s">
        <v>6236</v>
      </c>
      <c r="AU922" s="4" t="s">
        <v>6237</v>
      </c>
      <c r="AV922" s="4" t="s">
        <v>1663</v>
      </c>
      <c r="AW922" s="4" t="s">
        <v>1664</v>
      </c>
      <c r="AZ922" s="4" t="s">
        <v>6238</v>
      </c>
      <c r="GR922" s="1" t="str">
        <f>IF(LEN(UnitDictionaries!$A922)&gt;0,UnitDictionaries!$A922,"")</f>
        <v/>
      </c>
      <c r="GS922" s="1" t="str">
        <f>IF(LEN(Forms!$A922)&gt;0,Forms!$A922,"")</f>
        <v/>
      </c>
      <c r="GT922" s="1" t="str">
        <f>IF(LEN(DataDictionaries!$A922)&gt;0,DataDictionaries!$A922,"")</f>
        <v/>
      </c>
    </row>
    <row r="923" spans="1:202" ht="25" hidden="1" x14ac:dyDescent="0.25">
      <c r="A923" s="4" t="s">
        <v>373</v>
      </c>
      <c r="B923" s="4" t="s">
        <v>1666</v>
      </c>
      <c r="C923" s="4" t="s">
        <v>143</v>
      </c>
      <c r="E923" s="4" t="s">
        <v>1666</v>
      </c>
      <c r="F923" s="4" t="s">
        <v>44</v>
      </c>
      <c r="G923" s="4" t="s">
        <v>1666</v>
      </c>
      <c r="H923" s="4" t="s">
        <v>1546</v>
      </c>
      <c r="L923" s="4" t="s">
        <v>555</v>
      </c>
      <c r="N923" s="4" t="s">
        <v>90</v>
      </c>
      <c r="O923" s="4" t="s">
        <v>1667</v>
      </c>
      <c r="S923" s="4" t="s">
        <v>17</v>
      </c>
      <c r="T923" s="4" t="s">
        <v>44</v>
      </c>
      <c r="V923" s="4" t="s">
        <v>1667</v>
      </c>
      <c r="Y923" s="4" t="s">
        <v>17</v>
      </c>
      <c r="Z923" s="4" t="s">
        <v>17</v>
      </c>
      <c r="AA923" s="4" t="s">
        <v>44</v>
      </c>
      <c r="AB923" s="4" t="s">
        <v>17</v>
      </c>
      <c r="AD923" s="4" t="s">
        <v>17</v>
      </c>
      <c r="AE923" s="4" t="s">
        <v>17</v>
      </c>
      <c r="AF923" s="4" t="s">
        <v>17</v>
      </c>
      <c r="AG923" s="4" t="s">
        <v>17</v>
      </c>
      <c r="AH923" s="4" t="s">
        <v>17</v>
      </c>
      <c r="AI923" s="4" t="s">
        <v>17</v>
      </c>
      <c r="AJ923" s="4" t="s">
        <v>17</v>
      </c>
      <c r="AK923" s="4" t="s">
        <v>17</v>
      </c>
      <c r="AS923" s="4" t="s">
        <v>17</v>
      </c>
      <c r="AT923" s="4" t="s">
        <v>6239</v>
      </c>
      <c r="AU923" s="4" t="s">
        <v>6240</v>
      </c>
      <c r="AV923" s="4" t="s">
        <v>1670</v>
      </c>
      <c r="AW923" s="4" t="s">
        <v>1671</v>
      </c>
      <c r="AZ923" s="4" t="s">
        <v>6241</v>
      </c>
      <c r="GR923" s="1" t="str">
        <f>IF(LEN(UnitDictionaries!$A923)&gt;0,UnitDictionaries!$A923,"")</f>
        <v/>
      </c>
      <c r="GS923" s="1" t="str">
        <f>IF(LEN(Forms!$A923)&gt;0,Forms!$A923,"")</f>
        <v/>
      </c>
      <c r="GT923" s="1" t="str">
        <f>IF(LEN(DataDictionaries!$A923)&gt;0,DataDictionaries!$A923,"")</f>
        <v/>
      </c>
    </row>
    <row r="924" spans="1:202" ht="25" hidden="1" x14ac:dyDescent="0.25">
      <c r="A924" s="4" t="s">
        <v>373</v>
      </c>
      <c r="B924" s="4" t="s">
        <v>1673</v>
      </c>
      <c r="C924" s="4" t="s">
        <v>148</v>
      </c>
      <c r="E924" s="4" t="s">
        <v>1673</v>
      </c>
      <c r="F924" s="4" t="s">
        <v>44</v>
      </c>
      <c r="G924" s="4" t="s">
        <v>1673</v>
      </c>
      <c r="H924" s="4" t="s">
        <v>1285</v>
      </c>
      <c r="L924" s="4" t="s">
        <v>655</v>
      </c>
      <c r="N924" s="4" t="s">
        <v>90</v>
      </c>
      <c r="O924" s="4" t="s">
        <v>1674</v>
      </c>
      <c r="S924" s="4" t="s">
        <v>17</v>
      </c>
      <c r="T924" s="4" t="s">
        <v>44</v>
      </c>
      <c r="V924" s="4" t="s">
        <v>1674</v>
      </c>
      <c r="Y924" s="4" t="s">
        <v>17</v>
      </c>
      <c r="Z924" s="4" t="s">
        <v>17</v>
      </c>
      <c r="AA924" s="4" t="s">
        <v>44</v>
      </c>
      <c r="AB924" s="4" t="s">
        <v>17</v>
      </c>
      <c r="AD924" s="4" t="s">
        <v>17</v>
      </c>
      <c r="AE924" s="4" t="s">
        <v>17</v>
      </c>
      <c r="AF924" s="4" t="s">
        <v>17</v>
      </c>
      <c r="AG924" s="4" t="s">
        <v>17</v>
      </c>
      <c r="AH924" s="4" t="s">
        <v>17</v>
      </c>
      <c r="AI924" s="4" t="s">
        <v>17</v>
      </c>
      <c r="AJ924" s="4" t="s">
        <v>17</v>
      </c>
      <c r="AK924" s="4" t="s">
        <v>17</v>
      </c>
      <c r="AS924" s="4" t="s">
        <v>17</v>
      </c>
      <c r="AT924" s="4" t="s">
        <v>6242</v>
      </c>
      <c r="AU924" s="4" t="s">
        <v>6243</v>
      </c>
      <c r="AV924" s="4" t="s">
        <v>1677</v>
      </c>
      <c r="AW924" s="4" t="s">
        <v>1678</v>
      </c>
      <c r="AZ924" s="4" t="s">
        <v>6244</v>
      </c>
      <c r="GR924" s="1" t="str">
        <f>IF(LEN(UnitDictionaries!$A924)&gt;0,UnitDictionaries!$A924,"")</f>
        <v/>
      </c>
      <c r="GS924" s="1" t="str">
        <f>IF(LEN(Forms!$A924)&gt;0,Forms!$A924,"")</f>
        <v/>
      </c>
      <c r="GT924" s="1" t="str">
        <f>IF(LEN(DataDictionaries!$A924)&gt;0,DataDictionaries!$A924,"")</f>
        <v/>
      </c>
    </row>
    <row r="925" spans="1:202" hidden="1" x14ac:dyDescent="0.25">
      <c r="A925" s="3" t="s">
        <v>378</v>
      </c>
      <c r="B925" s="3" t="s">
        <v>1131</v>
      </c>
      <c r="C925" s="1" t="s">
        <v>42</v>
      </c>
      <c r="E925" s="1" t="s">
        <v>1131</v>
      </c>
      <c r="F925" s="1" t="s">
        <v>44</v>
      </c>
      <c r="G925" s="3" t="s">
        <v>1131</v>
      </c>
      <c r="H925" s="1" t="s">
        <v>59</v>
      </c>
      <c r="L925" s="1" t="s">
        <v>555</v>
      </c>
      <c r="N925" s="1" t="s">
        <v>90</v>
      </c>
      <c r="O925" s="1" t="s">
        <v>1133</v>
      </c>
      <c r="S925" s="1" t="s">
        <v>17</v>
      </c>
      <c r="T925" s="1" t="s">
        <v>17</v>
      </c>
      <c r="V925" s="1" t="s">
        <v>1134</v>
      </c>
      <c r="Y925" s="1" t="s">
        <v>17</v>
      </c>
      <c r="Z925" s="1" t="s">
        <v>17</v>
      </c>
      <c r="AA925" s="1" t="s">
        <v>44</v>
      </c>
      <c r="AB925" s="1" t="s">
        <v>17</v>
      </c>
      <c r="AD925" s="1" t="s">
        <v>17</v>
      </c>
      <c r="AE925" s="1" t="s">
        <v>17</v>
      </c>
      <c r="AF925" s="1" t="s">
        <v>17</v>
      </c>
      <c r="AG925" s="1" t="s">
        <v>17</v>
      </c>
      <c r="AH925" s="1" t="s">
        <v>17</v>
      </c>
      <c r="AI925" s="1" t="s">
        <v>17</v>
      </c>
      <c r="AJ925" s="1" t="s">
        <v>17</v>
      </c>
      <c r="AK925" s="1" t="s">
        <v>17</v>
      </c>
      <c r="AQ925" s="1" t="s">
        <v>659</v>
      </c>
      <c r="AS925" s="1" t="s">
        <v>17</v>
      </c>
      <c r="AT925" s="1" t="s">
        <v>6245</v>
      </c>
      <c r="AU925" s="1" t="s">
        <v>6246</v>
      </c>
      <c r="AV925" s="1" t="s">
        <v>5407</v>
      </c>
      <c r="AW925" s="1" t="s">
        <v>5408</v>
      </c>
      <c r="AZ925" s="3" t="s">
        <v>6247</v>
      </c>
      <c r="GR925" s="1" t="str">
        <f>IF(LEN(UnitDictionaries!$A925)&gt;0,UnitDictionaries!$A925,"")</f>
        <v/>
      </c>
      <c r="GS925" s="1" t="str">
        <f>IF(LEN(Forms!$A925)&gt;0,Forms!$A925,"")</f>
        <v/>
      </c>
      <c r="GT925" s="1" t="str">
        <f>IF(LEN(DataDictionaries!$A925)&gt;0,DataDictionaries!$A925,"")</f>
        <v/>
      </c>
    </row>
    <row r="926" spans="1:202" ht="25" hidden="1" x14ac:dyDescent="0.25">
      <c r="A926" s="3" t="s">
        <v>378</v>
      </c>
      <c r="B926" s="3" t="s">
        <v>1139</v>
      </c>
      <c r="C926" s="1" t="s">
        <v>51</v>
      </c>
      <c r="E926" s="1" t="s">
        <v>1139</v>
      </c>
      <c r="F926" s="1" t="s">
        <v>44</v>
      </c>
      <c r="G926" s="3" t="s">
        <v>1139</v>
      </c>
      <c r="H926" s="1" t="s">
        <v>654</v>
      </c>
      <c r="L926" s="1" t="s">
        <v>655</v>
      </c>
      <c r="N926" s="1" t="s">
        <v>90</v>
      </c>
      <c r="O926" s="1" t="s">
        <v>1140</v>
      </c>
      <c r="S926" s="1" t="s">
        <v>17</v>
      </c>
      <c r="T926" s="1" t="s">
        <v>17</v>
      </c>
      <c r="V926" s="1" t="s">
        <v>1141</v>
      </c>
      <c r="Y926" s="1" t="s">
        <v>17</v>
      </c>
      <c r="Z926" s="1" t="s">
        <v>17</v>
      </c>
      <c r="AA926" s="1" t="s">
        <v>44</v>
      </c>
      <c r="AB926" s="1" t="s">
        <v>17</v>
      </c>
      <c r="AD926" s="1" t="s">
        <v>17</v>
      </c>
      <c r="AE926" s="1" t="s">
        <v>17</v>
      </c>
      <c r="AF926" s="1" t="s">
        <v>17</v>
      </c>
      <c r="AG926" s="1" t="s">
        <v>17</v>
      </c>
      <c r="AH926" s="1" t="s">
        <v>17</v>
      </c>
      <c r="AI926" s="1" t="s">
        <v>17</v>
      </c>
      <c r="AJ926" s="1" t="s">
        <v>17</v>
      </c>
      <c r="AK926" s="1" t="s">
        <v>17</v>
      </c>
      <c r="AQ926" s="1" t="s">
        <v>659</v>
      </c>
      <c r="AS926" s="1" t="s">
        <v>17</v>
      </c>
      <c r="AT926" s="1" t="s">
        <v>6248</v>
      </c>
      <c r="AU926" s="1" t="s">
        <v>6249</v>
      </c>
      <c r="AV926" s="1" t="s">
        <v>1145</v>
      </c>
      <c r="AW926" s="1" t="s">
        <v>1146</v>
      </c>
      <c r="AZ926" s="3" t="s">
        <v>6250</v>
      </c>
      <c r="GR926" s="1" t="str">
        <f>IF(LEN(UnitDictionaries!$A926)&gt;0,UnitDictionaries!$A926,"")</f>
        <v/>
      </c>
      <c r="GS926" s="1" t="str">
        <f>IF(LEN(Forms!$A926)&gt;0,Forms!$A926,"")</f>
        <v/>
      </c>
      <c r="GT926" s="1" t="str">
        <f>IF(LEN(DataDictionaries!$A926)&gt;0,DataDictionaries!$A926,"")</f>
        <v/>
      </c>
    </row>
    <row r="927" spans="1:202" hidden="1" x14ac:dyDescent="0.25">
      <c r="A927" s="3" t="s">
        <v>378</v>
      </c>
      <c r="B927" s="3" t="s">
        <v>1166</v>
      </c>
      <c r="C927" s="1" t="s">
        <v>59</v>
      </c>
      <c r="E927" s="1" t="s">
        <v>1166</v>
      </c>
      <c r="F927" s="1" t="s">
        <v>44</v>
      </c>
      <c r="G927" s="3" t="s">
        <v>1166</v>
      </c>
      <c r="H927" s="1" t="s">
        <v>1020</v>
      </c>
      <c r="L927" s="1" t="s">
        <v>578</v>
      </c>
      <c r="N927" s="1" t="s">
        <v>90</v>
      </c>
      <c r="O927" s="1" t="s">
        <v>1167</v>
      </c>
      <c r="S927" s="1" t="s">
        <v>17</v>
      </c>
      <c r="T927" s="1" t="s">
        <v>17</v>
      </c>
      <c r="V927" s="1" t="s">
        <v>1168</v>
      </c>
      <c r="W927" s="1" t="s">
        <v>580</v>
      </c>
      <c r="Y927" s="1" t="s">
        <v>17</v>
      </c>
      <c r="Z927" s="1" t="s">
        <v>17</v>
      </c>
      <c r="AA927" s="1" t="s">
        <v>44</v>
      </c>
      <c r="AB927" s="1" t="s">
        <v>17</v>
      </c>
      <c r="AD927" s="1" t="s">
        <v>17</v>
      </c>
      <c r="AE927" s="1" t="s">
        <v>17</v>
      </c>
      <c r="AF927" s="1" t="s">
        <v>17</v>
      </c>
      <c r="AG927" s="1" t="s">
        <v>17</v>
      </c>
      <c r="AH927" s="1" t="s">
        <v>17</v>
      </c>
      <c r="AI927" s="1" t="s">
        <v>17</v>
      </c>
      <c r="AJ927" s="1" t="s">
        <v>17</v>
      </c>
      <c r="AK927" s="1" t="s">
        <v>17</v>
      </c>
      <c r="AQ927" s="1" t="s">
        <v>659</v>
      </c>
      <c r="AS927" s="1" t="s">
        <v>17</v>
      </c>
      <c r="AT927" s="1" t="s">
        <v>6251</v>
      </c>
      <c r="AU927" s="1" t="s">
        <v>6252</v>
      </c>
      <c r="AV927" s="1" t="s">
        <v>1171</v>
      </c>
      <c r="AW927" s="1" t="s">
        <v>1172</v>
      </c>
      <c r="AZ927" s="3" t="s">
        <v>3404</v>
      </c>
      <c r="GR927" s="1" t="str">
        <f>IF(LEN(UnitDictionaries!$A927)&gt;0,UnitDictionaries!$A927,"")</f>
        <v/>
      </c>
      <c r="GS927" s="1" t="str">
        <f>IF(LEN(Forms!$A927)&gt;0,Forms!$A927,"")</f>
        <v/>
      </c>
      <c r="GT927" s="1" t="str">
        <f>IF(LEN(DataDictionaries!$A927)&gt;0,DataDictionaries!$A927,"")</f>
        <v/>
      </c>
    </row>
    <row r="928" spans="1:202" ht="37.5" hidden="1" x14ac:dyDescent="0.25">
      <c r="A928" s="3" t="s">
        <v>378</v>
      </c>
      <c r="B928" s="3" t="s">
        <v>700</v>
      </c>
      <c r="C928" s="1" t="s">
        <v>66</v>
      </c>
      <c r="E928" s="1" t="s">
        <v>700</v>
      </c>
      <c r="F928" s="1" t="s">
        <v>44</v>
      </c>
      <c r="L928" s="1" t="s">
        <v>555</v>
      </c>
      <c r="N928" s="1" t="s">
        <v>90</v>
      </c>
      <c r="O928" s="1" t="s">
        <v>6253</v>
      </c>
      <c r="S928" s="1" t="s">
        <v>17</v>
      </c>
      <c r="T928" s="1" t="s">
        <v>17</v>
      </c>
      <c r="Y928" s="1" t="s">
        <v>17</v>
      </c>
      <c r="Z928" s="1" t="s">
        <v>17</v>
      </c>
      <c r="AA928" s="1" t="s">
        <v>44</v>
      </c>
      <c r="AB928" s="1" t="s">
        <v>17</v>
      </c>
      <c r="AD928" s="1" t="s">
        <v>17</v>
      </c>
      <c r="AE928" s="1" t="s">
        <v>17</v>
      </c>
      <c r="AF928" s="1" t="s">
        <v>17</v>
      </c>
      <c r="AG928" s="1" t="s">
        <v>17</v>
      </c>
      <c r="AH928" s="1" t="s">
        <v>17</v>
      </c>
      <c r="AI928" s="1" t="s">
        <v>17</v>
      </c>
      <c r="AJ928" s="1" t="s">
        <v>17</v>
      </c>
      <c r="AK928" s="1" t="s">
        <v>17</v>
      </c>
      <c r="AS928" s="1" t="s">
        <v>17</v>
      </c>
      <c r="AT928" s="1" t="s">
        <v>6254</v>
      </c>
      <c r="AU928" s="1" t="s">
        <v>6255</v>
      </c>
      <c r="AZ928" s="3" t="s">
        <v>6256</v>
      </c>
      <c r="GR928" s="1" t="str">
        <f>IF(LEN(UnitDictionaries!$A928)&gt;0,UnitDictionaries!$A928,"")</f>
        <v/>
      </c>
      <c r="GS928" s="1" t="str">
        <f>IF(LEN(Forms!$A928)&gt;0,Forms!$A928,"")</f>
        <v/>
      </c>
      <c r="GT928" s="1" t="str">
        <f>IF(LEN(DataDictionaries!$A928)&gt;0,DataDictionaries!$A928,"")</f>
        <v/>
      </c>
    </row>
    <row r="929" spans="1:202" hidden="1" x14ac:dyDescent="0.25">
      <c r="A929" s="3" t="s">
        <v>378</v>
      </c>
      <c r="B929" s="3" t="s">
        <v>6257</v>
      </c>
      <c r="C929" s="1" t="s">
        <v>71</v>
      </c>
      <c r="E929" s="1" t="s">
        <v>6257</v>
      </c>
      <c r="F929" s="1" t="s">
        <v>44</v>
      </c>
      <c r="G929" s="3" t="s">
        <v>6257</v>
      </c>
      <c r="H929" s="1" t="s">
        <v>654</v>
      </c>
      <c r="I929" s="1" t="s">
        <v>6258</v>
      </c>
      <c r="L929" s="1" t="s">
        <v>645</v>
      </c>
      <c r="N929" s="1" t="s">
        <v>90</v>
      </c>
      <c r="O929" s="1" t="s">
        <v>6259</v>
      </c>
      <c r="S929" s="1" t="s">
        <v>44</v>
      </c>
      <c r="T929" s="1" t="s">
        <v>44</v>
      </c>
      <c r="V929" s="1" t="s">
        <v>6260</v>
      </c>
      <c r="Y929" s="1" t="s">
        <v>44</v>
      </c>
      <c r="Z929" s="1" t="s">
        <v>17</v>
      </c>
      <c r="AA929" s="1" t="s">
        <v>44</v>
      </c>
      <c r="AB929" s="1" t="s">
        <v>17</v>
      </c>
      <c r="AD929" s="1" t="s">
        <v>17</v>
      </c>
      <c r="AE929" s="1" t="s">
        <v>17</v>
      </c>
      <c r="AF929" s="1" t="s">
        <v>17</v>
      </c>
      <c r="AG929" s="1" t="s">
        <v>17</v>
      </c>
      <c r="AH929" s="1" t="s">
        <v>17</v>
      </c>
      <c r="AI929" s="1" t="s">
        <v>17</v>
      </c>
      <c r="AJ929" s="1" t="s">
        <v>17</v>
      </c>
      <c r="AK929" s="1" t="s">
        <v>17</v>
      </c>
      <c r="AR929" s="1" t="s">
        <v>581</v>
      </c>
      <c r="AS929" s="1" t="s">
        <v>17</v>
      </c>
      <c r="AT929" s="1" t="s">
        <v>6261</v>
      </c>
      <c r="AU929" s="1" t="s">
        <v>6262</v>
      </c>
      <c r="AV929" s="1" t="s">
        <v>6263</v>
      </c>
      <c r="AW929" s="1" t="s">
        <v>6264</v>
      </c>
      <c r="AZ929" s="3" t="s">
        <v>6265</v>
      </c>
      <c r="GR929" s="1" t="str">
        <f>IF(LEN(UnitDictionaries!$A929)&gt;0,UnitDictionaries!$A929,"")</f>
        <v/>
      </c>
      <c r="GS929" s="1" t="str">
        <f>IF(LEN(Forms!$A929)&gt;0,Forms!$A929,"")</f>
        <v/>
      </c>
      <c r="GT929" s="1" t="str">
        <f>IF(LEN(DataDictionaries!$A929)&gt;0,DataDictionaries!$A929,"")</f>
        <v/>
      </c>
    </row>
    <row r="930" spans="1:202" hidden="1" x14ac:dyDescent="0.25">
      <c r="A930" s="3" t="s">
        <v>378</v>
      </c>
      <c r="B930" s="3" t="s">
        <v>6266</v>
      </c>
      <c r="C930" s="1" t="s">
        <v>77</v>
      </c>
      <c r="E930" s="1" t="s">
        <v>6266</v>
      </c>
      <c r="F930" s="1" t="s">
        <v>44</v>
      </c>
      <c r="G930" s="3" t="s">
        <v>6266</v>
      </c>
      <c r="H930" s="1" t="s">
        <v>842</v>
      </c>
      <c r="L930" s="1" t="s">
        <v>655</v>
      </c>
      <c r="N930" s="1" t="s">
        <v>90</v>
      </c>
      <c r="O930" s="1" t="s">
        <v>6267</v>
      </c>
      <c r="S930" s="1" t="s">
        <v>44</v>
      </c>
      <c r="T930" s="1" t="s">
        <v>44</v>
      </c>
      <c r="V930" s="1" t="s">
        <v>6268</v>
      </c>
      <c r="Y930" s="1" t="s">
        <v>17</v>
      </c>
      <c r="Z930" s="1" t="s">
        <v>17</v>
      </c>
      <c r="AA930" s="1" t="s">
        <v>44</v>
      </c>
      <c r="AB930" s="1" t="s">
        <v>17</v>
      </c>
      <c r="AD930" s="1" t="s">
        <v>17</v>
      </c>
      <c r="AE930" s="1" t="s">
        <v>17</v>
      </c>
      <c r="AF930" s="1" t="s">
        <v>17</v>
      </c>
      <c r="AG930" s="1" t="s">
        <v>17</v>
      </c>
      <c r="AH930" s="1" t="s">
        <v>17</v>
      </c>
      <c r="AI930" s="1" t="s">
        <v>17</v>
      </c>
      <c r="AJ930" s="1" t="s">
        <v>17</v>
      </c>
      <c r="AK930" s="1" t="s">
        <v>17</v>
      </c>
      <c r="AR930" s="1" t="s">
        <v>581</v>
      </c>
      <c r="AS930" s="1" t="s">
        <v>17</v>
      </c>
      <c r="AT930" s="1" t="s">
        <v>6269</v>
      </c>
      <c r="AU930" s="1" t="s">
        <v>6270</v>
      </c>
      <c r="AV930" s="1" t="s">
        <v>6271</v>
      </c>
      <c r="AW930" s="1" t="s">
        <v>6272</v>
      </c>
      <c r="AZ930" s="3" t="s">
        <v>6273</v>
      </c>
      <c r="GR930" s="1" t="str">
        <f>IF(LEN(UnitDictionaries!$A930)&gt;0,UnitDictionaries!$A930,"")</f>
        <v/>
      </c>
      <c r="GS930" s="1" t="str">
        <f>IF(LEN(Forms!$A930)&gt;0,Forms!$A930,"")</f>
        <v/>
      </c>
      <c r="GT930" s="1" t="str">
        <f>IF(LEN(DataDictionaries!$A930)&gt;0,DataDictionaries!$A930,"")</f>
        <v/>
      </c>
    </row>
    <row r="931" spans="1:202" hidden="1" x14ac:dyDescent="0.25">
      <c r="A931" s="3" t="s">
        <v>378</v>
      </c>
      <c r="B931" s="3" t="s">
        <v>6106</v>
      </c>
      <c r="C931" s="1" t="s">
        <v>82</v>
      </c>
      <c r="E931" s="1" t="s">
        <v>6106</v>
      </c>
      <c r="F931" s="1" t="s">
        <v>44</v>
      </c>
      <c r="G931" s="3" t="s">
        <v>6106</v>
      </c>
      <c r="H931" s="1" t="s">
        <v>654</v>
      </c>
      <c r="L931" s="1" t="s">
        <v>655</v>
      </c>
      <c r="N931" s="1" t="s">
        <v>90</v>
      </c>
      <c r="O931" s="1" t="s">
        <v>6107</v>
      </c>
      <c r="S931" s="1" t="s">
        <v>17</v>
      </c>
      <c r="T931" s="1" t="s">
        <v>44</v>
      </c>
      <c r="V931" s="1" t="s">
        <v>6108</v>
      </c>
      <c r="Y931" s="1" t="s">
        <v>17</v>
      </c>
      <c r="Z931" s="1" t="s">
        <v>17</v>
      </c>
      <c r="AA931" s="1" t="s">
        <v>44</v>
      </c>
      <c r="AB931" s="1" t="s">
        <v>17</v>
      </c>
      <c r="AD931" s="1" t="s">
        <v>17</v>
      </c>
      <c r="AE931" s="1" t="s">
        <v>17</v>
      </c>
      <c r="AF931" s="1" t="s">
        <v>17</v>
      </c>
      <c r="AG931" s="1" t="s">
        <v>17</v>
      </c>
      <c r="AH931" s="1" t="s">
        <v>17</v>
      </c>
      <c r="AI931" s="1" t="s">
        <v>17</v>
      </c>
      <c r="AJ931" s="1" t="s">
        <v>17</v>
      </c>
      <c r="AK931" s="1" t="s">
        <v>17</v>
      </c>
      <c r="AQ931" s="1" t="s">
        <v>659</v>
      </c>
      <c r="AS931" s="1" t="s">
        <v>17</v>
      </c>
      <c r="AT931" s="1" t="s">
        <v>6274</v>
      </c>
      <c r="AU931" s="1" t="s">
        <v>6275</v>
      </c>
      <c r="AV931" s="1" t="s">
        <v>6111</v>
      </c>
      <c r="AW931" s="1" t="s">
        <v>6112</v>
      </c>
      <c r="AZ931" s="3" t="s">
        <v>6276</v>
      </c>
      <c r="GR931" s="1" t="str">
        <f>IF(LEN(UnitDictionaries!$A931)&gt;0,UnitDictionaries!$A931,"")</f>
        <v/>
      </c>
      <c r="GS931" s="1" t="str">
        <f>IF(LEN(Forms!$A931)&gt;0,Forms!$A931,"")</f>
        <v/>
      </c>
      <c r="GT931" s="1" t="str">
        <f>IF(LEN(DataDictionaries!$A931)&gt;0,DataDictionaries!$A931,"")</f>
        <v/>
      </c>
    </row>
    <row r="932" spans="1:202" hidden="1" x14ac:dyDescent="0.25">
      <c r="A932" s="3" t="s">
        <v>378</v>
      </c>
      <c r="B932" s="3" t="s">
        <v>6114</v>
      </c>
      <c r="C932" s="1" t="s">
        <v>87</v>
      </c>
      <c r="E932" s="1" t="s">
        <v>6114</v>
      </c>
      <c r="F932" s="1" t="s">
        <v>44</v>
      </c>
      <c r="G932" s="3" t="s">
        <v>6114</v>
      </c>
      <c r="H932" s="1" t="s">
        <v>1020</v>
      </c>
      <c r="L932" s="1" t="s">
        <v>578</v>
      </c>
      <c r="N932" s="1" t="s">
        <v>90</v>
      </c>
      <c r="O932" s="1" t="s">
        <v>1167</v>
      </c>
      <c r="S932" s="1" t="s">
        <v>44</v>
      </c>
      <c r="T932" s="1" t="s">
        <v>44</v>
      </c>
      <c r="V932" s="1" t="s">
        <v>1168</v>
      </c>
      <c r="W932" s="1" t="s">
        <v>580</v>
      </c>
      <c r="Y932" s="1" t="s">
        <v>44</v>
      </c>
      <c r="Z932" s="1" t="s">
        <v>44</v>
      </c>
      <c r="AA932" s="1" t="s">
        <v>44</v>
      </c>
      <c r="AB932" s="1" t="s">
        <v>17</v>
      </c>
      <c r="AD932" s="1" t="s">
        <v>17</v>
      </c>
      <c r="AE932" s="1" t="s">
        <v>44</v>
      </c>
      <c r="AF932" s="1" t="s">
        <v>17</v>
      </c>
      <c r="AG932" s="1" t="s">
        <v>17</v>
      </c>
      <c r="AH932" s="1" t="s">
        <v>17</v>
      </c>
      <c r="AI932" s="1" t="s">
        <v>17</v>
      </c>
      <c r="AJ932" s="1" t="s">
        <v>17</v>
      </c>
      <c r="AK932" s="1" t="s">
        <v>17</v>
      </c>
      <c r="AR932" s="1" t="s">
        <v>581</v>
      </c>
      <c r="AS932" s="1" t="s">
        <v>17</v>
      </c>
      <c r="AT932" s="1" t="s">
        <v>6277</v>
      </c>
      <c r="AU932" s="1" t="s">
        <v>6278</v>
      </c>
      <c r="AV932" s="1" t="s">
        <v>6117</v>
      </c>
      <c r="AW932" s="1" t="s">
        <v>6118</v>
      </c>
      <c r="AZ932" s="3" t="s">
        <v>6279</v>
      </c>
      <c r="GR932" s="1" t="str">
        <f>IF(LEN(UnitDictionaries!$A932)&gt;0,UnitDictionaries!$A932,"")</f>
        <v/>
      </c>
      <c r="GS932" s="1" t="str">
        <f>IF(LEN(Forms!$A932)&gt;0,Forms!$A932,"")</f>
        <v/>
      </c>
      <c r="GT932" s="1" t="str">
        <f>IF(LEN(DataDictionaries!$A932)&gt;0,DataDictionaries!$A932,"")</f>
        <v/>
      </c>
    </row>
    <row r="933" spans="1:202" hidden="1" x14ac:dyDescent="0.25">
      <c r="A933" s="3" t="s">
        <v>378</v>
      </c>
      <c r="B933" s="3" t="s">
        <v>6120</v>
      </c>
      <c r="C933" s="1" t="s">
        <v>92</v>
      </c>
      <c r="E933" s="1" t="s">
        <v>6120</v>
      </c>
      <c r="F933" s="1" t="s">
        <v>44</v>
      </c>
      <c r="G933" s="3" t="s">
        <v>6120</v>
      </c>
      <c r="H933" s="1" t="s">
        <v>777</v>
      </c>
      <c r="L933" s="1" t="s">
        <v>578</v>
      </c>
      <c r="N933" s="1" t="s">
        <v>90</v>
      </c>
      <c r="O933" s="1" t="s">
        <v>1175</v>
      </c>
      <c r="S933" s="1" t="s">
        <v>44</v>
      </c>
      <c r="T933" s="1" t="s">
        <v>44</v>
      </c>
      <c r="V933" s="1" t="s">
        <v>1176</v>
      </c>
      <c r="Y933" s="1" t="s">
        <v>17</v>
      </c>
      <c r="Z933" s="1" t="s">
        <v>17</v>
      </c>
      <c r="AA933" s="1" t="s">
        <v>44</v>
      </c>
      <c r="AB933" s="1" t="s">
        <v>17</v>
      </c>
      <c r="AD933" s="1" t="s">
        <v>17</v>
      </c>
      <c r="AE933" s="1" t="s">
        <v>44</v>
      </c>
      <c r="AF933" s="1" t="s">
        <v>17</v>
      </c>
      <c r="AG933" s="1" t="s">
        <v>17</v>
      </c>
      <c r="AH933" s="1" t="s">
        <v>17</v>
      </c>
      <c r="AI933" s="1" t="s">
        <v>17</v>
      </c>
      <c r="AJ933" s="1" t="s">
        <v>17</v>
      </c>
      <c r="AK933" s="1" t="s">
        <v>17</v>
      </c>
      <c r="AR933" s="1" t="s">
        <v>581</v>
      </c>
      <c r="AS933" s="1" t="s">
        <v>17</v>
      </c>
      <c r="AT933" s="1" t="s">
        <v>6280</v>
      </c>
      <c r="AU933" s="1" t="s">
        <v>6281</v>
      </c>
      <c r="AV933" s="1" t="s">
        <v>6123</v>
      </c>
      <c r="AW933" s="1" t="s">
        <v>6124</v>
      </c>
      <c r="AZ933" s="3" t="s">
        <v>6282</v>
      </c>
      <c r="GR933" s="1" t="str">
        <f>IF(LEN(UnitDictionaries!$A933)&gt;0,UnitDictionaries!$A933,"")</f>
        <v/>
      </c>
      <c r="GS933" s="1" t="str">
        <f>IF(LEN(Forms!$A933)&gt;0,Forms!$A933,"")</f>
        <v/>
      </c>
      <c r="GT933" s="1" t="str">
        <f>IF(LEN(DataDictionaries!$A933)&gt;0,DataDictionaries!$A933,"")</f>
        <v/>
      </c>
    </row>
    <row r="934" spans="1:202" hidden="1" x14ac:dyDescent="0.25">
      <c r="A934" s="3" t="s">
        <v>378</v>
      </c>
      <c r="B934" s="3" t="s">
        <v>6126</v>
      </c>
      <c r="C934" s="1" t="s">
        <v>99</v>
      </c>
      <c r="E934" s="1" t="s">
        <v>6126</v>
      </c>
      <c r="F934" s="1" t="s">
        <v>44</v>
      </c>
      <c r="G934" s="3" t="s">
        <v>6126</v>
      </c>
      <c r="H934" s="1" t="s">
        <v>42</v>
      </c>
      <c r="L934" s="1" t="s">
        <v>588</v>
      </c>
      <c r="N934" s="1" t="s">
        <v>51</v>
      </c>
      <c r="O934" s="1" t="s">
        <v>1183</v>
      </c>
      <c r="Q934" s="1" t="s">
        <v>1184</v>
      </c>
      <c r="S934" s="1" t="s">
        <v>44</v>
      </c>
      <c r="T934" s="1" t="s">
        <v>44</v>
      </c>
      <c r="V934" s="1" t="s">
        <v>1185</v>
      </c>
      <c r="Y934" s="1" t="s">
        <v>17</v>
      </c>
      <c r="Z934" s="1" t="s">
        <v>17</v>
      </c>
      <c r="AA934" s="1" t="s">
        <v>44</v>
      </c>
      <c r="AB934" s="1" t="s">
        <v>17</v>
      </c>
      <c r="AD934" s="1" t="s">
        <v>17</v>
      </c>
      <c r="AE934" s="1" t="s">
        <v>17</v>
      </c>
      <c r="AF934" s="1" t="s">
        <v>17</v>
      </c>
      <c r="AG934" s="1" t="s">
        <v>17</v>
      </c>
      <c r="AH934" s="1" t="s">
        <v>17</v>
      </c>
      <c r="AI934" s="1" t="s">
        <v>17</v>
      </c>
      <c r="AJ934" s="1" t="s">
        <v>17</v>
      </c>
      <c r="AK934" s="1" t="s">
        <v>17</v>
      </c>
      <c r="AR934" s="1" t="s">
        <v>581</v>
      </c>
      <c r="AS934" s="1" t="s">
        <v>17</v>
      </c>
      <c r="AT934" s="1" t="s">
        <v>6283</v>
      </c>
      <c r="AU934" s="1" t="s">
        <v>6284</v>
      </c>
      <c r="AV934" s="1" t="s">
        <v>6129</v>
      </c>
      <c r="AW934" s="1" t="s">
        <v>6130</v>
      </c>
      <c r="AZ934" s="3" t="s">
        <v>6285</v>
      </c>
      <c r="GR934" s="1" t="str">
        <f>IF(LEN(UnitDictionaries!$A934)&gt;0,UnitDictionaries!$A934,"")</f>
        <v/>
      </c>
      <c r="GS934" s="1" t="str">
        <f>IF(LEN(Forms!$A934)&gt;0,Forms!$A934,"")</f>
        <v/>
      </c>
      <c r="GT934" s="1" t="str">
        <f>IF(LEN(DataDictionaries!$A934)&gt;0,DataDictionaries!$A934,"")</f>
        <v/>
      </c>
    </row>
    <row r="935" spans="1:202" hidden="1" x14ac:dyDescent="0.25">
      <c r="A935" s="3" t="s">
        <v>378</v>
      </c>
      <c r="B935" s="3" t="s">
        <v>1233</v>
      </c>
      <c r="C935" s="1" t="s">
        <v>106</v>
      </c>
      <c r="E935" s="1" t="s">
        <v>1233</v>
      </c>
      <c r="F935" s="1" t="s">
        <v>44</v>
      </c>
      <c r="G935" s="3" t="s">
        <v>1233</v>
      </c>
      <c r="H935" s="1" t="s">
        <v>1234</v>
      </c>
      <c r="I935" s="1" t="s">
        <v>1235</v>
      </c>
      <c r="L935" s="1" t="s">
        <v>645</v>
      </c>
      <c r="N935" s="1" t="s">
        <v>90</v>
      </c>
      <c r="O935" s="1" t="s">
        <v>1236</v>
      </c>
      <c r="S935" s="1" t="s">
        <v>44</v>
      </c>
      <c r="T935" s="1" t="s">
        <v>44</v>
      </c>
      <c r="V935" s="1" t="s">
        <v>1237</v>
      </c>
      <c r="Y935" s="1" t="s">
        <v>44</v>
      </c>
      <c r="Z935" s="1" t="s">
        <v>17</v>
      </c>
      <c r="AA935" s="1" t="s">
        <v>44</v>
      </c>
      <c r="AB935" s="1" t="s">
        <v>17</v>
      </c>
      <c r="AD935" s="1" t="s">
        <v>17</v>
      </c>
      <c r="AE935" s="1" t="s">
        <v>17</v>
      </c>
      <c r="AF935" s="1" t="s">
        <v>17</v>
      </c>
      <c r="AG935" s="1" t="s">
        <v>17</v>
      </c>
      <c r="AH935" s="1" t="s">
        <v>17</v>
      </c>
      <c r="AI935" s="1" t="s">
        <v>17</v>
      </c>
      <c r="AJ935" s="1" t="s">
        <v>17</v>
      </c>
      <c r="AK935" s="1" t="s">
        <v>17</v>
      </c>
      <c r="AR935" s="1" t="s">
        <v>581</v>
      </c>
      <c r="AS935" s="1" t="s">
        <v>17</v>
      </c>
      <c r="AT935" s="1" t="s">
        <v>6286</v>
      </c>
      <c r="AU935" s="1" t="s">
        <v>6287</v>
      </c>
      <c r="AV935" s="1" t="s">
        <v>1240</v>
      </c>
      <c r="AW935" s="1" t="s">
        <v>1241</v>
      </c>
      <c r="AZ935" s="3" t="s">
        <v>6288</v>
      </c>
      <c r="GR935" s="1" t="str">
        <f>IF(LEN(UnitDictionaries!$A935)&gt;0,UnitDictionaries!$A935,"")</f>
        <v/>
      </c>
      <c r="GS935" s="1" t="str">
        <f>IF(LEN(Forms!$A935)&gt;0,Forms!$A935,"")</f>
        <v/>
      </c>
      <c r="GT935" s="1" t="str">
        <f>IF(LEN(DataDictionaries!$A935)&gt;0,DataDictionaries!$A935,"")</f>
        <v/>
      </c>
    </row>
    <row r="936" spans="1:202" ht="25" hidden="1" x14ac:dyDescent="0.25">
      <c r="A936" s="3" t="s">
        <v>378</v>
      </c>
      <c r="B936" s="3" t="s">
        <v>1243</v>
      </c>
      <c r="C936" s="1" t="s">
        <v>112</v>
      </c>
      <c r="E936" s="1" t="s">
        <v>1243</v>
      </c>
      <c r="F936" s="1" t="s">
        <v>44</v>
      </c>
      <c r="G936" s="3" t="s">
        <v>1243</v>
      </c>
      <c r="H936" s="1" t="s">
        <v>1234</v>
      </c>
      <c r="I936" s="1" t="s">
        <v>1235</v>
      </c>
      <c r="L936" s="1" t="s">
        <v>645</v>
      </c>
      <c r="N936" s="1" t="s">
        <v>90</v>
      </c>
      <c r="O936" s="1" t="s">
        <v>1244</v>
      </c>
      <c r="S936" s="1" t="s">
        <v>44</v>
      </c>
      <c r="T936" s="1" t="s">
        <v>44</v>
      </c>
      <c r="V936" s="1" t="s">
        <v>1245</v>
      </c>
      <c r="Y936" s="1" t="s">
        <v>17</v>
      </c>
      <c r="Z936" s="1" t="s">
        <v>17</v>
      </c>
      <c r="AA936" s="1" t="s">
        <v>44</v>
      </c>
      <c r="AB936" s="1" t="s">
        <v>17</v>
      </c>
      <c r="AD936" s="1" t="s">
        <v>17</v>
      </c>
      <c r="AE936" s="1" t="s">
        <v>17</v>
      </c>
      <c r="AF936" s="1" t="s">
        <v>17</v>
      </c>
      <c r="AG936" s="1" t="s">
        <v>17</v>
      </c>
      <c r="AH936" s="1" t="s">
        <v>17</v>
      </c>
      <c r="AI936" s="1" t="s">
        <v>17</v>
      </c>
      <c r="AJ936" s="1" t="s">
        <v>17</v>
      </c>
      <c r="AK936" s="1" t="s">
        <v>17</v>
      </c>
      <c r="AR936" s="1" t="s">
        <v>581</v>
      </c>
      <c r="AS936" s="1" t="s">
        <v>17</v>
      </c>
      <c r="AT936" s="1" t="s">
        <v>6289</v>
      </c>
      <c r="AU936" s="1" t="s">
        <v>6290</v>
      </c>
      <c r="AV936" s="1" t="s">
        <v>1248</v>
      </c>
      <c r="AW936" s="1" t="s">
        <v>1249</v>
      </c>
      <c r="AZ936" s="3" t="s">
        <v>6291</v>
      </c>
      <c r="GR936" s="1" t="str">
        <f>IF(LEN(UnitDictionaries!$A936)&gt;0,UnitDictionaries!$A936,"")</f>
        <v/>
      </c>
      <c r="GS936" s="1" t="str">
        <f>IF(LEN(Forms!$A936)&gt;0,Forms!$A936,"")</f>
        <v/>
      </c>
      <c r="GT936" s="1" t="str">
        <f>IF(LEN(DataDictionaries!$A936)&gt;0,DataDictionaries!$A936,"")</f>
        <v/>
      </c>
    </row>
    <row r="937" spans="1:202" hidden="1" x14ac:dyDescent="0.25">
      <c r="A937" s="3" t="s">
        <v>378</v>
      </c>
      <c r="B937" s="3" t="s">
        <v>6132</v>
      </c>
      <c r="C937" s="1" t="s">
        <v>127</v>
      </c>
      <c r="E937" s="1" t="s">
        <v>6132</v>
      </c>
      <c r="F937" s="1" t="s">
        <v>44</v>
      </c>
      <c r="G937" s="3" t="s">
        <v>6132</v>
      </c>
      <c r="H937" s="1" t="s">
        <v>1020</v>
      </c>
      <c r="L937" s="1" t="s">
        <v>578</v>
      </c>
      <c r="N937" s="1" t="s">
        <v>90</v>
      </c>
      <c r="O937" s="1" t="s">
        <v>5484</v>
      </c>
      <c r="S937" s="1" t="s">
        <v>44</v>
      </c>
      <c r="T937" s="1" t="s">
        <v>44</v>
      </c>
      <c r="V937" s="1" t="s">
        <v>5485</v>
      </c>
      <c r="W937" s="1" t="s">
        <v>580</v>
      </c>
      <c r="Y937" s="1" t="s">
        <v>44</v>
      </c>
      <c r="Z937" s="1" t="s">
        <v>44</v>
      </c>
      <c r="AA937" s="1" t="s">
        <v>44</v>
      </c>
      <c r="AB937" s="1" t="s">
        <v>17</v>
      </c>
      <c r="AD937" s="1" t="s">
        <v>17</v>
      </c>
      <c r="AE937" s="1" t="s">
        <v>44</v>
      </c>
      <c r="AF937" s="1" t="s">
        <v>17</v>
      </c>
      <c r="AG937" s="1" t="s">
        <v>17</v>
      </c>
      <c r="AH937" s="1" t="s">
        <v>17</v>
      </c>
      <c r="AI937" s="1" t="s">
        <v>17</v>
      </c>
      <c r="AJ937" s="1" t="s">
        <v>17</v>
      </c>
      <c r="AK937" s="1" t="s">
        <v>17</v>
      </c>
      <c r="AR937" s="1" t="s">
        <v>581</v>
      </c>
      <c r="AS937" s="1" t="s">
        <v>17</v>
      </c>
      <c r="AT937" s="1" t="s">
        <v>6292</v>
      </c>
      <c r="AU937" s="1" t="s">
        <v>6293</v>
      </c>
      <c r="AV937" s="1" t="s">
        <v>6135</v>
      </c>
      <c r="AW937" s="1" t="s">
        <v>6136</v>
      </c>
      <c r="AZ937" s="3" t="s">
        <v>6294</v>
      </c>
      <c r="GR937" s="1" t="str">
        <f>IF(LEN(UnitDictionaries!$A937)&gt;0,UnitDictionaries!$A937,"")</f>
        <v/>
      </c>
      <c r="GS937" s="1" t="str">
        <f>IF(LEN(Forms!$A937)&gt;0,Forms!$A937,"")</f>
        <v/>
      </c>
      <c r="GT937" s="1" t="str">
        <f>IF(LEN(DataDictionaries!$A937)&gt;0,DataDictionaries!$A937,"")</f>
        <v/>
      </c>
    </row>
    <row r="938" spans="1:202" hidden="1" x14ac:dyDescent="0.25">
      <c r="A938" s="3" t="s">
        <v>378</v>
      </c>
      <c r="B938" s="3" t="s">
        <v>6138</v>
      </c>
      <c r="C938" s="1" t="s">
        <v>133</v>
      </c>
      <c r="E938" s="1" t="s">
        <v>6138</v>
      </c>
      <c r="F938" s="1" t="s">
        <v>44</v>
      </c>
      <c r="G938" s="3" t="s">
        <v>6138</v>
      </c>
      <c r="H938" s="1" t="s">
        <v>777</v>
      </c>
      <c r="L938" s="1" t="s">
        <v>578</v>
      </c>
      <c r="N938" s="1" t="s">
        <v>90</v>
      </c>
      <c r="O938" s="1" t="s">
        <v>6139</v>
      </c>
      <c r="S938" s="1" t="s">
        <v>44</v>
      </c>
      <c r="T938" s="1" t="s">
        <v>44</v>
      </c>
      <c r="V938" s="1" t="s">
        <v>6140</v>
      </c>
      <c r="Y938" s="1" t="s">
        <v>17</v>
      </c>
      <c r="Z938" s="1" t="s">
        <v>17</v>
      </c>
      <c r="AA938" s="1" t="s">
        <v>44</v>
      </c>
      <c r="AB938" s="1" t="s">
        <v>17</v>
      </c>
      <c r="AD938" s="1" t="s">
        <v>17</v>
      </c>
      <c r="AE938" s="1" t="s">
        <v>44</v>
      </c>
      <c r="AF938" s="1" t="s">
        <v>17</v>
      </c>
      <c r="AG938" s="1" t="s">
        <v>17</v>
      </c>
      <c r="AH938" s="1" t="s">
        <v>17</v>
      </c>
      <c r="AI938" s="1" t="s">
        <v>17</v>
      </c>
      <c r="AJ938" s="1" t="s">
        <v>17</v>
      </c>
      <c r="AK938" s="1" t="s">
        <v>17</v>
      </c>
      <c r="AR938" s="1" t="s">
        <v>581</v>
      </c>
      <c r="AS938" s="1" t="s">
        <v>17</v>
      </c>
      <c r="AT938" s="1" t="s">
        <v>6295</v>
      </c>
      <c r="AU938" s="1" t="s">
        <v>6296</v>
      </c>
      <c r="AV938" s="1" t="s">
        <v>6143</v>
      </c>
      <c r="AW938" s="1" t="s">
        <v>6144</v>
      </c>
      <c r="AZ938" s="3" t="s">
        <v>6297</v>
      </c>
      <c r="GR938" s="1" t="str">
        <f>IF(LEN(UnitDictionaries!$A938)&gt;0,UnitDictionaries!$A938,"")</f>
        <v/>
      </c>
      <c r="GS938" s="1" t="str">
        <f>IF(LEN(Forms!$A938)&gt;0,Forms!$A938,"")</f>
        <v/>
      </c>
      <c r="GT938" s="1" t="str">
        <f>IF(LEN(DataDictionaries!$A938)&gt;0,DataDictionaries!$A938,"")</f>
        <v/>
      </c>
    </row>
    <row r="939" spans="1:202" hidden="1" x14ac:dyDescent="0.25">
      <c r="A939" s="3" t="s">
        <v>378</v>
      </c>
      <c r="B939" s="3" t="s">
        <v>6146</v>
      </c>
      <c r="C939" s="1" t="s">
        <v>138</v>
      </c>
      <c r="E939" s="1" t="s">
        <v>6146</v>
      </c>
      <c r="F939" s="1" t="s">
        <v>44</v>
      </c>
      <c r="G939" s="3" t="s">
        <v>6146</v>
      </c>
      <c r="H939" s="1" t="s">
        <v>42</v>
      </c>
      <c r="L939" s="1" t="s">
        <v>588</v>
      </c>
      <c r="N939" s="1" t="s">
        <v>51</v>
      </c>
      <c r="O939" s="1" t="s">
        <v>6147</v>
      </c>
      <c r="Q939" s="1" t="s">
        <v>1184</v>
      </c>
      <c r="S939" s="1" t="s">
        <v>44</v>
      </c>
      <c r="T939" s="1" t="s">
        <v>44</v>
      </c>
      <c r="V939" s="1" t="s">
        <v>6148</v>
      </c>
      <c r="Y939" s="1" t="s">
        <v>17</v>
      </c>
      <c r="Z939" s="1" t="s">
        <v>17</v>
      </c>
      <c r="AA939" s="1" t="s">
        <v>44</v>
      </c>
      <c r="AB939" s="1" t="s">
        <v>17</v>
      </c>
      <c r="AD939" s="1" t="s">
        <v>17</v>
      </c>
      <c r="AE939" s="1" t="s">
        <v>17</v>
      </c>
      <c r="AF939" s="1" t="s">
        <v>17</v>
      </c>
      <c r="AG939" s="1" t="s">
        <v>17</v>
      </c>
      <c r="AH939" s="1" t="s">
        <v>17</v>
      </c>
      <c r="AI939" s="1" t="s">
        <v>17</v>
      </c>
      <c r="AJ939" s="1" t="s">
        <v>17</v>
      </c>
      <c r="AK939" s="1" t="s">
        <v>17</v>
      </c>
      <c r="AR939" s="1" t="s">
        <v>581</v>
      </c>
      <c r="AS939" s="1" t="s">
        <v>17</v>
      </c>
      <c r="AT939" s="1" t="s">
        <v>6298</v>
      </c>
      <c r="AU939" s="1" t="s">
        <v>6299</v>
      </c>
      <c r="AV939" s="1" t="s">
        <v>6151</v>
      </c>
      <c r="AW939" s="1" t="s">
        <v>6152</v>
      </c>
      <c r="AZ939" s="3" t="s">
        <v>6300</v>
      </c>
      <c r="GR939" s="1" t="str">
        <f>IF(LEN(UnitDictionaries!$A939)&gt;0,UnitDictionaries!$A939,"")</f>
        <v/>
      </c>
      <c r="GS939" s="1" t="str">
        <f>IF(LEN(Forms!$A939)&gt;0,Forms!$A939,"")</f>
        <v/>
      </c>
      <c r="GT939" s="1" t="str">
        <f>IF(LEN(DataDictionaries!$A939)&gt;0,DataDictionaries!$A939,"")</f>
        <v/>
      </c>
    </row>
    <row r="940" spans="1:202" ht="25" hidden="1" x14ac:dyDescent="0.25">
      <c r="A940" s="3" t="s">
        <v>378</v>
      </c>
      <c r="B940" s="3" t="s">
        <v>705</v>
      </c>
      <c r="C940" s="1" t="s">
        <v>143</v>
      </c>
      <c r="E940" s="1" t="s">
        <v>705</v>
      </c>
      <c r="F940" s="1" t="s">
        <v>44</v>
      </c>
      <c r="L940" s="1" t="s">
        <v>555</v>
      </c>
      <c r="N940" s="1" t="s">
        <v>90</v>
      </c>
      <c r="O940" s="1" t="s">
        <v>6301</v>
      </c>
      <c r="S940" s="1" t="s">
        <v>17</v>
      </c>
      <c r="T940" s="1" t="s">
        <v>17</v>
      </c>
      <c r="Y940" s="1" t="s">
        <v>17</v>
      </c>
      <c r="Z940" s="1" t="s">
        <v>17</v>
      </c>
      <c r="AA940" s="1" t="s">
        <v>44</v>
      </c>
      <c r="AB940" s="1" t="s">
        <v>17</v>
      </c>
      <c r="AD940" s="1" t="s">
        <v>17</v>
      </c>
      <c r="AE940" s="1" t="s">
        <v>17</v>
      </c>
      <c r="AF940" s="1" t="s">
        <v>17</v>
      </c>
      <c r="AG940" s="1" t="s">
        <v>17</v>
      </c>
      <c r="AH940" s="1" t="s">
        <v>17</v>
      </c>
      <c r="AI940" s="1" t="s">
        <v>17</v>
      </c>
      <c r="AJ940" s="1" t="s">
        <v>17</v>
      </c>
      <c r="AK940" s="1" t="s">
        <v>17</v>
      </c>
      <c r="AS940" s="1" t="s">
        <v>17</v>
      </c>
      <c r="AT940" s="1" t="s">
        <v>6302</v>
      </c>
      <c r="AU940" s="1" t="s">
        <v>6303</v>
      </c>
      <c r="AZ940" s="3" t="s">
        <v>6304</v>
      </c>
      <c r="GR940" s="1" t="str">
        <f>IF(LEN(UnitDictionaries!$A940)&gt;0,UnitDictionaries!$A940,"")</f>
        <v/>
      </c>
      <c r="GS940" s="1" t="str">
        <f>IF(LEN(Forms!$A940)&gt;0,Forms!$A940,"")</f>
        <v/>
      </c>
      <c r="GT940" s="1" t="str">
        <f>IF(LEN(DataDictionaries!$A940)&gt;0,DataDictionaries!$A940,"")</f>
        <v/>
      </c>
    </row>
    <row r="941" spans="1:202" ht="25" hidden="1" x14ac:dyDescent="0.25">
      <c r="A941" s="3" t="s">
        <v>378</v>
      </c>
      <c r="B941" s="3" t="s">
        <v>6305</v>
      </c>
      <c r="C941" s="1" t="s">
        <v>148</v>
      </c>
      <c r="E941" s="1" t="s">
        <v>6305</v>
      </c>
      <c r="F941" s="1" t="s">
        <v>44</v>
      </c>
      <c r="G941" s="3" t="s">
        <v>6305</v>
      </c>
      <c r="H941" s="1" t="s">
        <v>902</v>
      </c>
      <c r="I941" s="1" t="s">
        <v>903</v>
      </c>
      <c r="L941" s="1" t="s">
        <v>645</v>
      </c>
      <c r="N941" s="1" t="s">
        <v>90</v>
      </c>
      <c r="O941" s="1" t="s">
        <v>6306</v>
      </c>
      <c r="S941" s="1" t="s">
        <v>44</v>
      </c>
      <c r="T941" s="1" t="s">
        <v>17</v>
      </c>
      <c r="V941" s="1" t="s">
        <v>6307</v>
      </c>
      <c r="Y941" s="1" t="s">
        <v>17</v>
      </c>
      <c r="Z941" s="1" t="s">
        <v>17</v>
      </c>
      <c r="AA941" s="1" t="s">
        <v>44</v>
      </c>
      <c r="AB941" s="1" t="s">
        <v>17</v>
      </c>
      <c r="AD941" s="1" t="s">
        <v>17</v>
      </c>
      <c r="AE941" s="1" t="s">
        <v>17</v>
      </c>
      <c r="AF941" s="1" t="s">
        <v>17</v>
      </c>
      <c r="AG941" s="1" t="s">
        <v>17</v>
      </c>
      <c r="AH941" s="1" t="s">
        <v>17</v>
      </c>
      <c r="AI941" s="1" t="s">
        <v>17</v>
      </c>
      <c r="AJ941" s="1" t="s">
        <v>17</v>
      </c>
      <c r="AK941" s="1" t="s">
        <v>17</v>
      </c>
      <c r="AR941" s="1" t="s">
        <v>581</v>
      </c>
      <c r="AS941" s="1" t="s">
        <v>17</v>
      </c>
      <c r="AT941" s="1" t="s">
        <v>6308</v>
      </c>
      <c r="AU941" s="1" t="s">
        <v>6309</v>
      </c>
      <c r="AV941" s="1" t="s">
        <v>6310</v>
      </c>
      <c r="AW941" s="1" t="s">
        <v>6311</v>
      </c>
      <c r="AZ941" s="3" t="s">
        <v>6312</v>
      </c>
      <c r="GR941" s="1" t="str">
        <f>IF(LEN(UnitDictionaries!$A941)&gt;0,UnitDictionaries!$A941,"")</f>
        <v/>
      </c>
      <c r="GS941" s="1" t="str">
        <f>IF(LEN(Forms!$A941)&gt;0,Forms!$A941,"")</f>
        <v/>
      </c>
      <c r="GT941" s="1" t="str">
        <f>IF(LEN(DataDictionaries!$A941)&gt;0,DataDictionaries!$A941,"")</f>
        <v/>
      </c>
    </row>
    <row r="942" spans="1:202" hidden="1" x14ac:dyDescent="0.25">
      <c r="A942" s="3" t="s">
        <v>378</v>
      </c>
      <c r="B942" s="3" t="s">
        <v>6313</v>
      </c>
      <c r="C942" s="1" t="s">
        <v>153</v>
      </c>
      <c r="E942" s="1" t="s">
        <v>6313</v>
      </c>
      <c r="F942" s="1" t="s">
        <v>44</v>
      </c>
      <c r="G942" s="3" t="s">
        <v>6313</v>
      </c>
      <c r="H942" s="1" t="s">
        <v>902</v>
      </c>
      <c r="I942" s="1" t="s">
        <v>903</v>
      </c>
      <c r="L942" s="1" t="s">
        <v>645</v>
      </c>
      <c r="N942" s="1" t="s">
        <v>51</v>
      </c>
      <c r="O942" s="1" t="s">
        <v>6314</v>
      </c>
      <c r="S942" s="1" t="s">
        <v>44</v>
      </c>
      <c r="T942" s="1" t="s">
        <v>17</v>
      </c>
      <c r="V942" s="1" t="s">
        <v>6315</v>
      </c>
      <c r="Y942" s="1" t="s">
        <v>17</v>
      </c>
      <c r="Z942" s="1" t="s">
        <v>17</v>
      </c>
      <c r="AA942" s="1" t="s">
        <v>44</v>
      </c>
      <c r="AB942" s="1" t="s">
        <v>17</v>
      </c>
      <c r="AD942" s="1" t="s">
        <v>17</v>
      </c>
      <c r="AE942" s="1" t="s">
        <v>17</v>
      </c>
      <c r="AF942" s="1" t="s">
        <v>17</v>
      </c>
      <c r="AG942" s="1" t="s">
        <v>17</v>
      </c>
      <c r="AH942" s="1" t="s">
        <v>17</v>
      </c>
      <c r="AI942" s="1" t="s">
        <v>17</v>
      </c>
      <c r="AJ942" s="1" t="s">
        <v>17</v>
      </c>
      <c r="AK942" s="1" t="s">
        <v>17</v>
      </c>
      <c r="AR942" s="1" t="s">
        <v>581</v>
      </c>
      <c r="AS942" s="1" t="s">
        <v>17</v>
      </c>
      <c r="AT942" s="1" t="s">
        <v>6316</v>
      </c>
      <c r="AU942" s="1" t="s">
        <v>6317</v>
      </c>
      <c r="AV942" s="1" t="s">
        <v>6318</v>
      </c>
      <c r="AW942" s="1" t="s">
        <v>6319</v>
      </c>
      <c r="AZ942" s="3" t="s">
        <v>6320</v>
      </c>
      <c r="GR942" s="1" t="str">
        <f>IF(LEN(UnitDictionaries!$A942)&gt;0,UnitDictionaries!$A942,"")</f>
        <v/>
      </c>
      <c r="GS942" s="1" t="str">
        <f>IF(LEN(Forms!$A942)&gt;0,Forms!$A942,"")</f>
        <v/>
      </c>
      <c r="GT942" s="1" t="str">
        <f>IF(LEN(DataDictionaries!$A942)&gt;0,DataDictionaries!$A942,"")</f>
        <v/>
      </c>
    </row>
    <row r="943" spans="1:202" ht="25" hidden="1" x14ac:dyDescent="0.25">
      <c r="A943" s="3" t="s">
        <v>378</v>
      </c>
      <c r="B943" s="3" t="s">
        <v>6321</v>
      </c>
      <c r="C943" s="1" t="s">
        <v>158</v>
      </c>
      <c r="E943" s="1" t="s">
        <v>6321</v>
      </c>
      <c r="F943" s="1" t="s">
        <v>44</v>
      </c>
      <c r="G943" s="3" t="s">
        <v>6321</v>
      </c>
      <c r="H943" s="1" t="s">
        <v>902</v>
      </c>
      <c r="I943" s="1" t="s">
        <v>903</v>
      </c>
      <c r="L943" s="1" t="s">
        <v>645</v>
      </c>
      <c r="N943" s="1" t="s">
        <v>51</v>
      </c>
      <c r="O943" s="1" t="s">
        <v>6322</v>
      </c>
      <c r="S943" s="1" t="s">
        <v>44</v>
      </c>
      <c r="T943" s="1" t="s">
        <v>17</v>
      </c>
      <c r="V943" s="1" t="s">
        <v>6323</v>
      </c>
      <c r="Y943" s="1" t="s">
        <v>17</v>
      </c>
      <c r="Z943" s="1" t="s">
        <v>17</v>
      </c>
      <c r="AA943" s="1" t="s">
        <v>44</v>
      </c>
      <c r="AB943" s="1" t="s">
        <v>17</v>
      </c>
      <c r="AD943" s="1" t="s">
        <v>17</v>
      </c>
      <c r="AE943" s="1" t="s">
        <v>17</v>
      </c>
      <c r="AF943" s="1" t="s">
        <v>17</v>
      </c>
      <c r="AG943" s="1" t="s">
        <v>17</v>
      </c>
      <c r="AH943" s="1" t="s">
        <v>17</v>
      </c>
      <c r="AI943" s="1" t="s">
        <v>17</v>
      </c>
      <c r="AJ943" s="1" t="s">
        <v>17</v>
      </c>
      <c r="AK943" s="1" t="s">
        <v>17</v>
      </c>
      <c r="AR943" s="1" t="s">
        <v>581</v>
      </c>
      <c r="AS943" s="1" t="s">
        <v>17</v>
      </c>
      <c r="AT943" s="1" t="s">
        <v>6324</v>
      </c>
      <c r="AU943" s="1" t="s">
        <v>6325</v>
      </c>
      <c r="AV943" s="1" t="s">
        <v>6326</v>
      </c>
      <c r="AW943" s="1" t="s">
        <v>6327</v>
      </c>
      <c r="AZ943" s="3" t="s">
        <v>6328</v>
      </c>
      <c r="GR943" s="1" t="str">
        <f>IF(LEN(UnitDictionaries!$A943)&gt;0,UnitDictionaries!$A943,"")</f>
        <v/>
      </c>
      <c r="GS943" s="1" t="str">
        <f>IF(LEN(Forms!$A943)&gt;0,Forms!$A943,"")</f>
        <v/>
      </c>
      <c r="GT943" s="1" t="str">
        <f>IF(LEN(DataDictionaries!$A943)&gt;0,DataDictionaries!$A943,"")</f>
        <v/>
      </c>
    </row>
    <row r="944" spans="1:202" ht="25" hidden="1" x14ac:dyDescent="0.25">
      <c r="A944" s="3" t="s">
        <v>378</v>
      </c>
      <c r="B944" s="3" t="s">
        <v>6329</v>
      </c>
      <c r="C944" s="1" t="s">
        <v>163</v>
      </c>
      <c r="E944" s="1" t="s">
        <v>6329</v>
      </c>
      <c r="F944" s="1" t="s">
        <v>44</v>
      </c>
      <c r="G944" s="3" t="s">
        <v>6329</v>
      </c>
      <c r="H944" s="1" t="s">
        <v>6330</v>
      </c>
      <c r="I944" s="1" t="s">
        <v>6331</v>
      </c>
      <c r="L944" s="1" t="s">
        <v>645</v>
      </c>
      <c r="N944" s="1" t="s">
        <v>51</v>
      </c>
      <c r="O944" s="1" t="s">
        <v>6332</v>
      </c>
      <c r="S944" s="1" t="s">
        <v>44</v>
      </c>
      <c r="T944" s="1" t="s">
        <v>17</v>
      </c>
      <c r="V944" s="1" t="s">
        <v>6333</v>
      </c>
      <c r="Y944" s="1" t="s">
        <v>17</v>
      </c>
      <c r="Z944" s="1" t="s">
        <v>17</v>
      </c>
      <c r="AA944" s="1" t="s">
        <v>44</v>
      </c>
      <c r="AB944" s="1" t="s">
        <v>17</v>
      </c>
      <c r="AD944" s="1" t="s">
        <v>17</v>
      </c>
      <c r="AE944" s="1" t="s">
        <v>17</v>
      </c>
      <c r="AF944" s="1" t="s">
        <v>17</v>
      </c>
      <c r="AG944" s="1" t="s">
        <v>17</v>
      </c>
      <c r="AH944" s="1" t="s">
        <v>17</v>
      </c>
      <c r="AI944" s="1" t="s">
        <v>17</v>
      </c>
      <c r="AJ944" s="1" t="s">
        <v>17</v>
      </c>
      <c r="AK944" s="1" t="s">
        <v>17</v>
      </c>
      <c r="AR944" s="1" t="s">
        <v>581</v>
      </c>
      <c r="AS944" s="1" t="s">
        <v>17</v>
      </c>
      <c r="AT944" s="1" t="s">
        <v>6334</v>
      </c>
      <c r="AU944" s="1" t="s">
        <v>6335</v>
      </c>
      <c r="AV944" s="1" t="s">
        <v>6336</v>
      </c>
      <c r="AW944" s="1" t="s">
        <v>6337</v>
      </c>
      <c r="AZ944" s="3" t="s">
        <v>6338</v>
      </c>
      <c r="GR944" s="1" t="str">
        <f>IF(LEN(UnitDictionaries!$A944)&gt;0,UnitDictionaries!$A944,"")</f>
        <v/>
      </c>
      <c r="GS944" s="1" t="str">
        <f>IF(LEN(Forms!$A944)&gt;0,Forms!$A944,"")</f>
        <v/>
      </c>
      <c r="GT944" s="1" t="str">
        <f>IF(LEN(DataDictionaries!$A944)&gt;0,DataDictionaries!$A944,"")</f>
        <v/>
      </c>
    </row>
    <row r="945" spans="1:202" hidden="1" x14ac:dyDescent="0.25">
      <c r="A945" s="3" t="s">
        <v>378</v>
      </c>
      <c r="B945" s="3" t="s">
        <v>6339</v>
      </c>
      <c r="C945" s="1" t="s">
        <v>168</v>
      </c>
      <c r="E945" s="1" t="s">
        <v>6339</v>
      </c>
      <c r="F945" s="1" t="s">
        <v>44</v>
      </c>
      <c r="G945" s="3" t="s">
        <v>6339</v>
      </c>
      <c r="H945" s="1" t="s">
        <v>902</v>
      </c>
      <c r="I945" s="1" t="s">
        <v>903</v>
      </c>
      <c r="L945" s="1" t="s">
        <v>645</v>
      </c>
      <c r="N945" s="1" t="s">
        <v>51</v>
      </c>
      <c r="O945" s="1" t="s">
        <v>6340</v>
      </c>
      <c r="S945" s="1" t="s">
        <v>44</v>
      </c>
      <c r="T945" s="1" t="s">
        <v>17</v>
      </c>
      <c r="V945" s="1" t="s">
        <v>6341</v>
      </c>
      <c r="Y945" s="1" t="s">
        <v>17</v>
      </c>
      <c r="Z945" s="1" t="s">
        <v>17</v>
      </c>
      <c r="AA945" s="1" t="s">
        <v>44</v>
      </c>
      <c r="AB945" s="1" t="s">
        <v>17</v>
      </c>
      <c r="AD945" s="1" t="s">
        <v>17</v>
      </c>
      <c r="AE945" s="1" t="s">
        <v>17</v>
      </c>
      <c r="AF945" s="1" t="s">
        <v>17</v>
      </c>
      <c r="AG945" s="1" t="s">
        <v>17</v>
      </c>
      <c r="AH945" s="1" t="s">
        <v>17</v>
      </c>
      <c r="AI945" s="1" t="s">
        <v>17</v>
      </c>
      <c r="AJ945" s="1" t="s">
        <v>17</v>
      </c>
      <c r="AK945" s="1" t="s">
        <v>17</v>
      </c>
      <c r="AR945" s="1" t="s">
        <v>581</v>
      </c>
      <c r="AS945" s="1" t="s">
        <v>17</v>
      </c>
      <c r="AT945" s="1" t="s">
        <v>6342</v>
      </c>
      <c r="AU945" s="1" t="s">
        <v>6343</v>
      </c>
      <c r="AV945" s="1" t="s">
        <v>6344</v>
      </c>
      <c r="AW945" s="1" t="s">
        <v>6345</v>
      </c>
      <c r="AZ945" s="3" t="s">
        <v>6346</v>
      </c>
      <c r="GR945" s="1" t="str">
        <f>IF(LEN(UnitDictionaries!$A945)&gt;0,UnitDictionaries!$A945,"")</f>
        <v/>
      </c>
      <c r="GS945" s="1" t="str">
        <f>IF(LEN(Forms!$A945)&gt;0,Forms!$A945,"")</f>
        <v/>
      </c>
      <c r="GT945" s="1" t="str">
        <f>IF(LEN(DataDictionaries!$A945)&gt;0,DataDictionaries!$A945,"")</f>
        <v/>
      </c>
    </row>
    <row r="946" spans="1:202" ht="25" hidden="1" x14ac:dyDescent="0.25">
      <c r="A946" s="3" t="s">
        <v>378</v>
      </c>
      <c r="B946" s="3" t="s">
        <v>896</v>
      </c>
      <c r="C946" s="1" t="s">
        <v>173</v>
      </c>
      <c r="E946" s="1" t="s">
        <v>896</v>
      </c>
      <c r="F946" s="1" t="s">
        <v>44</v>
      </c>
      <c r="L946" s="1" t="s">
        <v>555</v>
      </c>
      <c r="N946" s="1" t="s">
        <v>90</v>
      </c>
      <c r="O946" s="1" t="s">
        <v>6347</v>
      </c>
      <c r="S946" s="1" t="s">
        <v>17</v>
      </c>
      <c r="T946" s="1" t="s">
        <v>17</v>
      </c>
      <c r="Y946" s="1" t="s">
        <v>17</v>
      </c>
      <c r="Z946" s="1" t="s">
        <v>17</v>
      </c>
      <c r="AA946" s="1" t="s">
        <v>44</v>
      </c>
      <c r="AB946" s="1" t="s">
        <v>17</v>
      </c>
      <c r="AD946" s="1" t="s">
        <v>17</v>
      </c>
      <c r="AE946" s="1" t="s">
        <v>17</v>
      </c>
      <c r="AF946" s="1" t="s">
        <v>17</v>
      </c>
      <c r="AG946" s="1" t="s">
        <v>17</v>
      </c>
      <c r="AH946" s="1" t="s">
        <v>17</v>
      </c>
      <c r="AI946" s="1" t="s">
        <v>17</v>
      </c>
      <c r="AJ946" s="1" t="s">
        <v>17</v>
      </c>
      <c r="AK946" s="1" t="s">
        <v>17</v>
      </c>
      <c r="AS946" s="1" t="s">
        <v>17</v>
      </c>
      <c r="AT946" s="1" t="s">
        <v>6348</v>
      </c>
      <c r="AU946" s="1" t="s">
        <v>6349</v>
      </c>
      <c r="AZ946" s="3" t="s">
        <v>6350</v>
      </c>
      <c r="GR946" s="1" t="str">
        <f>IF(LEN(UnitDictionaries!$A946)&gt;0,UnitDictionaries!$A946,"")</f>
        <v/>
      </c>
      <c r="GS946" s="1" t="str">
        <f>IF(LEN(Forms!$A946)&gt;0,Forms!$A946,"")</f>
        <v/>
      </c>
      <c r="GT946" s="1" t="str">
        <f>IF(LEN(DataDictionaries!$A946)&gt;0,DataDictionaries!$A946,"")</f>
        <v/>
      </c>
    </row>
    <row r="947" spans="1:202" ht="25" hidden="1" x14ac:dyDescent="0.25">
      <c r="A947" s="3" t="s">
        <v>378</v>
      </c>
      <c r="B947" s="3" t="s">
        <v>6351</v>
      </c>
      <c r="C947" s="1" t="s">
        <v>178</v>
      </c>
      <c r="E947" s="1" t="s">
        <v>6351</v>
      </c>
      <c r="F947" s="1" t="s">
        <v>44</v>
      </c>
      <c r="G947" s="3" t="s">
        <v>6351</v>
      </c>
      <c r="H947" s="1" t="s">
        <v>902</v>
      </c>
      <c r="I947" s="1" t="s">
        <v>903</v>
      </c>
      <c r="L947" s="1" t="s">
        <v>645</v>
      </c>
      <c r="N947" s="1" t="s">
        <v>90</v>
      </c>
      <c r="O947" s="1" t="s">
        <v>6352</v>
      </c>
      <c r="S947" s="1" t="s">
        <v>44</v>
      </c>
      <c r="T947" s="1" t="s">
        <v>17</v>
      </c>
      <c r="V947" s="1" t="s">
        <v>6353</v>
      </c>
      <c r="Y947" s="1" t="s">
        <v>17</v>
      </c>
      <c r="Z947" s="1" t="s">
        <v>17</v>
      </c>
      <c r="AA947" s="1" t="s">
        <v>44</v>
      </c>
      <c r="AB947" s="1" t="s">
        <v>17</v>
      </c>
      <c r="AD947" s="1" t="s">
        <v>17</v>
      </c>
      <c r="AE947" s="1" t="s">
        <v>17</v>
      </c>
      <c r="AF947" s="1" t="s">
        <v>17</v>
      </c>
      <c r="AG947" s="1" t="s">
        <v>17</v>
      </c>
      <c r="AH947" s="1" t="s">
        <v>17</v>
      </c>
      <c r="AI947" s="1" t="s">
        <v>17</v>
      </c>
      <c r="AJ947" s="1" t="s">
        <v>17</v>
      </c>
      <c r="AK947" s="1" t="s">
        <v>17</v>
      </c>
      <c r="AR947" s="1" t="s">
        <v>581</v>
      </c>
      <c r="AS947" s="1" t="s">
        <v>17</v>
      </c>
      <c r="AT947" s="1" t="s">
        <v>6354</v>
      </c>
      <c r="AU947" s="1" t="s">
        <v>6355</v>
      </c>
      <c r="AV947" s="1" t="s">
        <v>6356</v>
      </c>
      <c r="AW947" s="1" t="s">
        <v>6357</v>
      </c>
      <c r="AZ947" s="3" t="s">
        <v>6358</v>
      </c>
      <c r="GR947" s="1" t="str">
        <f>IF(LEN(UnitDictionaries!$A947)&gt;0,UnitDictionaries!$A947,"")</f>
        <v/>
      </c>
      <c r="GS947" s="1" t="str">
        <f>IF(LEN(Forms!$A947)&gt;0,Forms!$A947,"")</f>
        <v/>
      </c>
      <c r="GT947" s="1" t="str">
        <f>IF(LEN(DataDictionaries!$A947)&gt;0,DataDictionaries!$A947,"")</f>
        <v/>
      </c>
    </row>
    <row r="948" spans="1:202" ht="25" hidden="1" x14ac:dyDescent="0.25">
      <c r="A948" s="3" t="s">
        <v>378</v>
      </c>
      <c r="B948" s="3" t="s">
        <v>6359</v>
      </c>
      <c r="C948" s="1" t="s">
        <v>183</v>
      </c>
      <c r="E948" s="1" t="s">
        <v>6359</v>
      </c>
      <c r="F948" s="1" t="s">
        <v>44</v>
      </c>
      <c r="G948" s="3" t="s">
        <v>6359</v>
      </c>
      <c r="H948" s="1" t="s">
        <v>604</v>
      </c>
      <c r="I948" s="1" t="s">
        <v>6360</v>
      </c>
      <c r="L948" s="1" t="s">
        <v>645</v>
      </c>
      <c r="N948" s="1" t="s">
        <v>51</v>
      </c>
      <c r="O948" s="1" t="s">
        <v>6361</v>
      </c>
      <c r="S948" s="1" t="s">
        <v>44</v>
      </c>
      <c r="T948" s="1" t="s">
        <v>17</v>
      </c>
      <c r="V948" s="1" t="s">
        <v>6362</v>
      </c>
      <c r="Y948" s="1" t="s">
        <v>17</v>
      </c>
      <c r="Z948" s="1" t="s">
        <v>17</v>
      </c>
      <c r="AA948" s="1" t="s">
        <v>44</v>
      </c>
      <c r="AB948" s="1" t="s">
        <v>17</v>
      </c>
      <c r="AD948" s="1" t="s">
        <v>17</v>
      </c>
      <c r="AE948" s="1" t="s">
        <v>17</v>
      </c>
      <c r="AF948" s="1" t="s">
        <v>17</v>
      </c>
      <c r="AG948" s="1" t="s">
        <v>17</v>
      </c>
      <c r="AH948" s="1" t="s">
        <v>17</v>
      </c>
      <c r="AI948" s="1" t="s">
        <v>17</v>
      </c>
      <c r="AJ948" s="1" t="s">
        <v>17</v>
      </c>
      <c r="AK948" s="1" t="s">
        <v>17</v>
      </c>
      <c r="AR948" s="1" t="s">
        <v>581</v>
      </c>
      <c r="AS948" s="1" t="s">
        <v>17</v>
      </c>
      <c r="AT948" s="1" t="s">
        <v>6363</v>
      </c>
      <c r="AU948" s="1" t="s">
        <v>6364</v>
      </c>
      <c r="AV948" s="1" t="s">
        <v>6365</v>
      </c>
      <c r="AW948" s="1" t="s">
        <v>6366</v>
      </c>
      <c r="AZ948" s="3" t="s">
        <v>6367</v>
      </c>
      <c r="GR948" s="1" t="str">
        <f>IF(LEN(UnitDictionaries!$A948)&gt;0,UnitDictionaries!$A948,"")</f>
        <v/>
      </c>
      <c r="GS948" s="1" t="str">
        <f>IF(LEN(Forms!$A948)&gt;0,Forms!$A948,"")</f>
        <v/>
      </c>
      <c r="GT948" s="1" t="str">
        <f>IF(LEN(DataDictionaries!$A948)&gt;0,DataDictionaries!$A948,"")</f>
        <v/>
      </c>
    </row>
    <row r="949" spans="1:202" ht="25" hidden="1" x14ac:dyDescent="0.25">
      <c r="A949" s="3" t="s">
        <v>378</v>
      </c>
      <c r="B949" s="3" t="s">
        <v>1010</v>
      </c>
      <c r="C949" s="1" t="s">
        <v>188</v>
      </c>
      <c r="E949" s="1" t="s">
        <v>1010</v>
      </c>
      <c r="F949" s="1" t="s">
        <v>44</v>
      </c>
      <c r="L949" s="1" t="s">
        <v>555</v>
      </c>
      <c r="N949" s="1" t="s">
        <v>90</v>
      </c>
      <c r="O949" s="1" t="s">
        <v>6368</v>
      </c>
      <c r="S949" s="1" t="s">
        <v>17</v>
      </c>
      <c r="T949" s="1" t="s">
        <v>17</v>
      </c>
      <c r="Y949" s="1" t="s">
        <v>17</v>
      </c>
      <c r="Z949" s="1" t="s">
        <v>17</v>
      </c>
      <c r="AA949" s="1" t="s">
        <v>44</v>
      </c>
      <c r="AB949" s="1" t="s">
        <v>17</v>
      </c>
      <c r="AD949" s="1" t="s">
        <v>17</v>
      </c>
      <c r="AE949" s="1" t="s">
        <v>17</v>
      </c>
      <c r="AF949" s="1" t="s">
        <v>17</v>
      </c>
      <c r="AG949" s="1" t="s">
        <v>17</v>
      </c>
      <c r="AH949" s="1" t="s">
        <v>17</v>
      </c>
      <c r="AI949" s="1" t="s">
        <v>17</v>
      </c>
      <c r="AJ949" s="1" t="s">
        <v>17</v>
      </c>
      <c r="AK949" s="1" t="s">
        <v>17</v>
      </c>
      <c r="AS949" s="1" t="s">
        <v>17</v>
      </c>
      <c r="AT949" s="1" t="s">
        <v>6369</v>
      </c>
      <c r="AU949" s="1" t="s">
        <v>6370</v>
      </c>
      <c r="AZ949" s="3" t="s">
        <v>6371</v>
      </c>
      <c r="GR949" s="1" t="str">
        <f>IF(LEN(UnitDictionaries!$A949)&gt;0,UnitDictionaries!$A949,"")</f>
        <v/>
      </c>
      <c r="GS949" s="1" t="str">
        <f>IF(LEN(Forms!$A949)&gt;0,Forms!$A949,"")</f>
        <v/>
      </c>
      <c r="GT949" s="1" t="str">
        <f>IF(LEN(DataDictionaries!$A949)&gt;0,DataDictionaries!$A949,"")</f>
        <v/>
      </c>
    </row>
    <row r="950" spans="1:202" ht="25" hidden="1" x14ac:dyDescent="0.25">
      <c r="A950" s="3" t="s">
        <v>378</v>
      </c>
      <c r="B950" s="3" t="s">
        <v>6372</v>
      </c>
      <c r="C950" s="1" t="s">
        <v>193</v>
      </c>
      <c r="E950" s="1" t="s">
        <v>6372</v>
      </c>
      <c r="F950" s="1" t="s">
        <v>44</v>
      </c>
      <c r="G950" s="3" t="s">
        <v>6372</v>
      </c>
      <c r="H950" s="1" t="s">
        <v>902</v>
      </c>
      <c r="I950" s="1" t="s">
        <v>903</v>
      </c>
      <c r="L950" s="1" t="s">
        <v>645</v>
      </c>
      <c r="N950" s="1" t="s">
        <v>90</v>
      </c>
      <c r="O950" s="1" t="s">
        <v>6373</v>
      </c>
      <c r="S950" s="1" t="s">
        <v>44</v>
      </c>
      <c r="T950" s="1" t="s">
        <v>17</v>
      </c>
      <c r="V950" s="1" t="s">
        <v>6374</v>
      </c>
      <c r="Y950" s="1" t="s">
        <v>44</v>
      </c>
      <c r="Z950" s="1" t="s">
        <v>17</v>
      </c>
      <c r="AA950" s="1" t="s">
        <v>44</v>
      </c>
      <c r="AB950" s="1" t="s">
        <v>17</v>
      </c>
      <c r="AD950" s="1" t="s">
        <v>17</v>
      </c>
      <c r="AE950" s="1" t="s">
        <v>17</v>
      </c>
      <c r="AF950" s="1" t="s">
        <v>17</v>
      </c>
      <c r="AG950" s="1" t="s">
        <v>17</v>
      </c>
      <c r="AH950" s="1" t="s">
        <v>17</v>
      </c>
      <c r="AI950" s="1" t="s">
        <v>17</v>
      </c>
      <c r="AJ950" s="1" t="s">
        <v>17</v>
      </c>
      <c r="AK950" s="1" t="s">
        <v>17</v>
      </c>
      <c r="AR950" s="1" t="s">
        <v>581</v>
      </c>
      <c r="AS950" s="1" t="s">
        <v>17</v>
      </c>
      <c r="AT950" s="1" t="s">
        <v>6375</v>
      </c>
      <c r="AU950" s="1" t="s">
        <v>6376</v>
      </c>
      <c r="AV950" s="1" t="s">
        <v>6377</v>
      </c>
      <c r="AW950" s="1" t="s">
        <v>6378</v>
      </c>
      <c r="AZ950" s="3" t="s">
        <v>6379</v>
      </c>
      <c r="GR950" s="1" t="str">
        <f>IF(LEN(UnitDictionaries!$A950)&gt;0,UnitDictionaries!$A950,"")</f>
        <v/>
      </c>
      <c r="GS950" s="1" t="str">
        <f>IF(LEN(Forms!$A950)&gt;0,Forms!$A950,"")</f>
        <v/>
      </c>
      <c r="GT950" s="1" t="str">
        <f>IF(LEN(DataDictionaries!$A950)&gt;0,DataDictionaries!$A950,"")</f>
        <v/>
      </c>
    </row>
    <row r="951" spans="1:202" ht="25" hidden="1" x14ac:dyDescent="0.25">
      <c r="A951" s="3" t="s">
        <v>378</v>
      </c>
      <c r="B951" s="3" t="s">
        <v>6380</v>
      </c>
      <c r="C951" s="1" t="s">
        <v>198</v>
      </c>
      <c r="E951" s="1" t="s">
        <v>6380</v>
      </c>
      <c r="F951" s="1" t="s">
        <v>44</v>
      </c>
      <c r="G951" s="3" t="s">
        <v>6380</v>
      </c>
      <c r="H951" s="1" t="s">
        <v>1020</v>
      </c>
      <c r="L951" s="1" t="s">
        <v>578</v>
      </c>
      <c r="N951" s="1" t="s">
        <v>51</v>
      </c>
      <c r="O951" s="1" t="s">
        <v>6381</v>
      </c>
      <c r="S951" s="1" t="s">
        <v>44</v>
      </c>
      <c r="T951" s="1" t="s">
        <v>17</v>
      </c>
      <c r="V951" s="1" t="s">
        <v>6382</v>
      </c>
      <c r="W951" s="1" t="s">
        <v>580</v>
      </c>
      <c r="Y951" s="1" t="s">
        <v>17</v>
      </c>
      <c r="Z951" s="1" t="s">
        <v>44</v>
      </c>
      <c r="AA951" s="1" t="s">
        <v>44</v>
      </c>
      <c r="AB951" s="1" t="s">
        <v>17</v>
      </c>
      <c r="AD951" s="1" t="s">
        <v>17</v>
      </c>
      <c r="AE951" s="1" t="s">
        <v>44</v>
      </c>
      <c r="AF951" s="1" t="s">
        <v>17</v>
      </c>
      <c r="AG951" s="1" t="s">
        <v>17</v>
      </c>
      <c r="AH951" s="1" t="s">
        <v>17</v>
      </c>
      <c r="AI951" s="1" t="s">
        <v>17</v>
      </c>
      <c r="AJ951" s="1" t="s">
        <v>17</v>
      </c>
      <c r="AK951" s="1" t="s">
        <v>17</v>
      </c>
      <c r="AR951" s="1" t="s">
        <v>581</v>
      </c>
      <c r="AS951" s="1" t="s">
        <v>17</v>
      </c>
      <c r="AT951" s="1" t="s">
        <v>6383</v>
      </c>
      <c r="AU951" s="1" t="s">
        <v>6384</v>
      </c>
      <c r="AV951" s="1" t="s">
        <v>6385</v>
      </c>
      <c r="AW951" s="1" t="s">
        <v>6386</v>
      </c>
      <c r="AZ951" s="3" t="s">
        <v>6387</v>
      </c>
      <c r="GR951" s="1" t="str">
        <f>IF(LEN(UnitDictionaries!$A951)&gt;0,UnitDictionaries!$A951,"")</f>
        <v/>
      </c>
      <c r="GS951" s="1" t="str">
        <f>IF(LEN(Forms!$A951)&gt;0,Forms!$A951,"")</f>
        <v/>
      </c>
      <c r="GT951" s="1" t="str">
        <f>IF(LEN(DataDictionaries!$A951)&gt;0,DataDictionaries!$A951,"")</f>
        <v/>
      </c>
    </row>
    <row r="952" spans="1:202" hidden="1" x14ac:dyDescent="0.25">
      <c r="A952" s="3" t="s">
        <v>378</v>
      </c>
      <c r="B952" s="3" t="s">
        <v>6388</v>
      </c>
      <c r="C952" s="1" t="s">
        <v>203</v>
      </c>
      <c r="E952" s="1" t="s">
        <v>6388</v>
      </c>
      <c r="F952" s="1" t="s">
        <v>44</v>
      </c>
      <c r="G952" s="3" t="s">
        <v>6388</v>
      </c>
      <c r="H952" s="1" t="s">
        <v>1020</v>
      </c>
      <c r="L952" s="1" t="s">
        <v>578</v>
      </c>
      <c r="N952" s="1" t="s">
        <v>51</v>
      </c>
      <c r="O952" s="1" t="s">
        <v>6389</v>
      </c>
      <c r="S952" s="1" t="s">
        <v>44</v>
      </c>
      <c r="T952" s="1" t="s">
        <v>17</v>
      </c>
      <c r="V952" s="1" t="s">
        <v>6390</v>
      </c>
      <c r="W952" s="1" t="s">
        <v>580</v>
      </c>
      <c r="Y952" s="1" t="s">
        <v>17</v>
      </c>
      <c r="Z952" s="1" t="s">
        <v>44</v>
      </c>
      <c r="AA952" s="1" t="s">
        <v>44</v>
      </c>
      <c r="AB952" s="1" t="s">
        <v>17</v>
      </c>
      <c r="AD952" s="1" t="s">
        <v>17</v>
      </c>
      <c r="AE952" s="1" t="s">
        <v>44</v>
      </c>
      <c r="AF952" s="1" t="s">
        <v>17</v>
      </c>
      <c r="AG952" s="1" t="s">
        <v>17</v>
      </c>
      <c r="AH952" s="1" t="s">
        <v>17</v>
      </c>
      <c r="AI952" s="1" t="s">
        <v>17</v>
      </c>
      <c r="AJ952" s="1" t="s">
        <v>17</v>
      </c>
      <c r="AK952" s="1" t="s">
        <v>17</v>
      </c>
      <c r="AR952" s="1" t="s">
        <v>581</v>
      </c>
      <c r="AS952" s="1" t="s">
        <v>17</v>
      </c>
      <c r="AT952" s="1" t="s">
        <v>6391</v>
      </c>
      <c r="AU952" s="1" t="s">
        <v>6392</v>
      </c>
      <c r="AV952" s="1" t="s">
        <v>6393</v>
      </c>
      <c r="AW952" s="1" t="s">
        <v>6394</v>
      </c>
      <c r="AZ952" s="3" t="s">
        <v>6395</v>
      </c>
      <c r="GR952" s="1" t="str">
        <f>IF(LEN(UnitDictionaries!$A952)&gt;0,UnitDictionaries!$A952,"")</f>
        <v/>
      </c>
      <c r="GS952" s="1" t="str">
        <f>IF(LEN(Forms!$A952)&gt;0,Forms!$A952,"")</f>
        <v/>
      </c>
      <c r="GT952" s="1" t="str">
        <f>IF(LEN(DataDictionaries!$A952)&gt;0,DataDictionaries!$A952,"")</f>
        <v/>
      </c>
    </row>
    <row r="953" spans="1:202" ht="25" hidden="1" x14ac:dyDescent="0.25">
      <c r="A953" s="4" t="s">
        <v>383</v>
      </c>
      <c r="B953" s="4" t="s">
        <v>1545</v>
      </c>
      <c r="C953" s="4" t="s">
        <v>42</v>
      </c>
      <c r="E953" s="4" t="s">
        <v>1545</v>
      </c>
      <c r="F953" s="4" t="s">
        <v>44</v>
      </c>
      <c r="G953" s="4" t="s">
        <v>1545</v>
      </c>
      <c r="H953" s="4" t="s">
        <v>1546</v>
      </c>
      <c r="L953" s="4" t="s">
        <v>555</v>
      </c>
      <c r="N953" s="4" t="s">
        <v>90</v>
      </c>
      <c r="O953" s="4" t="s">
        <v>1547</v>
      </c>
      <c r="S953" s="4" t="s">
        <v>17</v>
      </c>
      <c r="T953" s="4" t="s">
        <v>44</v>
      </c>
      <c r="V953" s="4" t="s">
        <v>1548</v>
      </c>
      <c r="Y953" s="4" t="s">
        <v>17</v>
      </c>
      <c r="Z953" s="4" t="s">
        <v>17</v>
      </c>
      <c r="AA953" s="4" t="s">
        <v>44</v>
      </c>
      <c r="AB953" s="4" t="s">
        <v>17</v>
      </c>
      <c r="AD953" s="4" t="s">
        <v>17</v>
      </c>
      <c r="AE953" s="4" t="s">
        <v>17</v>
      </c>
      <c r="AF953" s="4" t="s">
        <v>17</v>
      </c>
      <c r="AG953" s="4" t="s">
        <v>17</v>
      </c>
      <c r="AH953" s="4" t="s">
        <v>17</v>
      </c>
      <c r="AI953" s="4" t="s">
        <v>17</v>
      </c>
      <c r="AJ953" s="4" t="s">
        <v>17</v>
      </c>
      <c r="AK953" s="4" t="s">
        <v>17</v>
      </c>
      <c r="AS953" s="4" t="s">
        <v>17</v>
      </c>
      <c r="AT953" s="4" t="s">
        <v>6396</v>
      </c>
      <c r="AU953" s="4" t="s">
        <v>6397</v>
      </c>
      <c r="AV953" s="4" t="s">
        <v>1551</v>
      </c>
      <c r="AW953" s="4" t="s">
        <v>1552</v>
      </c>
      <c r="AZ953" s="4" t="s">
        <v>6398</v>
      </c>
      <c r="GR953" s="1" t="str">
        <f>IF(LEN(UnitDictionaries!$A953)&gt;0,UnitDictionaries!$A953,"")</f>
        <v/>
      </c>
      <c r="GS953" s="1" t="str">
        <f>IF(LEN(Forms!$A953)&gt;0,Forms!$A953,"")</f>
        <v/>
      </c>
      <c r="GT953" s="1" t="str">
        <f>IF(LEN(DataDictionaries!$A953)&gt;0,DataDictionaries!$A953,"")</f>
        <v/>
      </c>
    </row>
    <row r="954" spans="1:202" hidden="1" x14ac:dyDescent="0.25">
      <c r="A954" s="4" t="s">
        <v>383</v>
      </c>
      <c r="B954" s="4" t="s">
        <v>1554</v>
      </c>
      <c r="C954" s="4" t="s">
        <v>51</v>
      </c>
      <c r="E954" s="4" t="s">
        <v>1554</v>
      </c>
      <c r="F954" s="4" t="s">
        <v>44</v>
      </c>
      <c r="G954" s="4" t="s">
        <v>1554</v>
      </c>
      <c r="H954" s="4" t="s">
        <v>59</v>
      </c>
      <c r="L954" s="4" t="s">
        <v>555</v>
      </c>
      <c r="N954" s="4" t="s">
        <v>90</v>
      </c>
      <c r="O954" s="4" t="s">
        <v>1555</v>
      </c>
      <c r="S954" s="4" t="s">
        <v>17</v>
      </c>
      <c r="T954" s="4" t="s">
        <v>44</v>
      </c>
      <c r="V954" s="4" t="s">
        <v>1556</v>
      </c>
      <c r="Y954" s="4" t="s">
        <v>17</v>
      </c>
      <c r="Z954" s="4" t="s">
        <v>17</v>
      </c>
      <c r="AA954" s="4" t="s">
        <v>44</v>
      </c>
      <c r="AB954" s="4" t="s">
        <v>17</v>
      </c>
      <c r="AD954" s="4" t="s">
        <v>17</v>
      </c>
      <c r="AE954" s="4" t="s">
        <v>17</v>
      </c>
      <c r="AF954" s="4" t="s">
        <v>17</v>
      </c>
      <c r="AG954" s="4" t="s">
        <v>17</v>
      </c>
      <c r="AH954" s="4" t="s">
        <v>17</v>
      </c>
      <c r="AI954" s="4" t="s">
        <v>17</v>
      </c>
      <c r="AJ954" s="4" t="s">
        <v>17</v>
      </c>
      <c r="AK954" s="4" t="s">
        <v>17</v>
      </c>
      <c r="AS954" s="4" t="s">
        <v>17</v>
      </c>
      <c r="AT954" s="4" t="s">
        <v>6399</v>
      </c>
      <c r="AU954" s="4" t="s">
        <v>6400</v>
      </c>
      <c r="AV954" s="4" t="s">
        <v>1559</v>
      </c>
      <c r="AW954" s="4" t="s">
        <v>1560</v>
      </c>
      <c r="AZ954" s="4" t="s">
        <v>6401</v>
      </c>
      <c r="GR954" s="1" t="str">
        <f>IF(LEN(UnitDictionaries!$A954)&gt;0,UnitDictionaries!$A954,"")</f>
        <v/>
      </c>
      <c r="GS954" s="1" t="str">
        <f>IF(LEN(Forms!$A954)&gt;0,Forms!$A954,"")</f>
        <v/>
      </c>
      <c r="GT954" s="1" t="str">
        <f>IF(LEN(DataDictionaries!$A954)&gt;0,DataDictionaries!$A954,"")</f>
        <v/>
      </c>
    </row>
    <row r="955" spans="1:202" hidden="1" x14ac:dyDescent="0.25">
      <c r="A955" s="4" t="s">
        <v>383</v>
      </c>
      <c r="B955" s="4" t="s">
        <v>1562</v>
      </c>
      <c r="C955" s="4" t="s">
        <v>59</v>
      </c>
      <c r="E955" s="4" t="s">
        <v>1562</v>
      </c>
      <c r="F955" s="4" t="s">
        <v>44</v>
      </c>
      <c r="G955" s="4" t="s">
        <v>1562</v>
      </c>
      <c r="H955" s="4" t="s">
        <v>127</v>
      </c>
      <c r="L955" s="4" t="s">
        <v>555</v>
      </c>
      <c r="N955" s="4" t="s">
        <v>90</v>
      </c>
      <c r="O955" s="4" t="s">
        <v>1563</v>
      </c>
      <c r="S955" s="4" t="s">
        <v>17</v>
      </c>
      <c r="T955" s="4" t="s">
        <v>44</v>
      </c>
      <c r="V955" s="4" t="s">
        <v>1564</v>
      </c>
      <c r="Y955" s="4" t="s">
        <v>17</v>
      </c>
      <c r="Z955" s="4" t="s">
        <v>17</v>
      </c>
      <c r="AA955" s="4" t="s">
        <v>44</v>
      </c>
      <c r="AB955" s="4" t="s">
        <v>17</v>
      </c>
      <c r="AD955" s="4" t="s">
        <v>17</v>
      </c>
      <c r="AE955" s="4" t="s">
        <v>17</v>
      </c>
      <c r="AF955" s="4" t="s">
        <v>17</v>
      </c>
      <c r="AG955" s="4" t="s">
        <v>17</v>
      </c>
      <c r="AH955" s="4" t="s">
        <v>17</v>
      </c>
      <c r="AI955" s="4" t="s">
        <v>17</v>
      </c>
      <c r="AJ955" s="4" t="s">
        <v>17</v>
      </c>
      <c r="AK955" s="4" t="s">
        <v>17</v>
      </c>
      <c r="AS955" s="4" t="s">
        <v>17</v>
      </c>
      <c r="AT955" s="4" t="s">
        <v>6402</v>
      </c>
      <c r="AU955" s="4" t="s">
        <v>6403</v>
      </c>
      <c r="AV955" s="4" t="s">
        <v>1567</v>
      </c>
      <c r="AW955" s="4" t="s">
        <v>1568</v>
      </c>
      <c r="AZ955" s="4" t="s">
        <v>6404</v>
      </c>
      <c r="GR955" s="1" t="str">
        <f>IF(LEN(UnitDictionaries!$A955)&gt;0,UnitDictionaries!$A955,"")</f>
        <v/>
      </c>
      <c r="GS955" s="1" t="str">
        <f>IF(LEN(Forms!$A955)&gt;0,Forms!$A955,"")</f>
        <v/>
      </c>
      <c r="GT955" s="1" t="str">
        <f>IF(LEN(DataDictionaries!$A955)&gt;0,DataDictionaries!$A955,"")</f>
        <v/>
      </c>
    </row>
    <row r="956" spans="1:202" hidden="1" x14ac:dyDescent="0.25">
      <c r="A956" s="4" t="s">
        <v>383</v>
      </c>
      <c r="B956" s="4" t="s">
        <v>6106</v>
      </c>
      <c r="C956" s="4" t="s">
        <v>66</v>
      </c>
      <c r="E956" s="4" t="s">
        <v>6106</v>
      </c>
      <c r="F956" s="4" t="s">
        <v>44</v>
      </c>
      <c r="G956" s="4" t="s">
        <v>6106</v>
      </c>
      <c r="H956" s="4" t="s">
        <v>654</v>
      </c>
      <c r="L956" s="4" t="s">
        <v>655</v>
      </c>
      <c r="N956" s="4" t="s">
        <v>90</v>
      </c>
      <c r="O956" s="4" t="s">
        <v>6259</v>
      </c>
      <c r="S956" s="4" t="s">
        <v>17</v>
      </c>
      <c r="T956" s="4" t="s">
        <v>44</v>
      </c>
      <c r="V956" s="4" t="s">
        <v>6108</v>
      </c>
      <c r="Y956" s="4" t="s">
        <v>17</v>
      </c>
      <c r="Z956" s="4" t="s">
        <v>17</v>
      </c>
      <c r="AA956" s="4" t="s">
        <v>44</v>
      </c>
      <c r="AB956" s="4" t="s">
        <v>17</v>
      </c>
      <c r="AD956" s="4" t="s">
        <v>17</v>
      </c>
      <c r="AE956" s="4" t="s">
        <v>17</v>
      </c>
      <c r="AF956" s="4" t="s">
        <v>17</v>
      </c>
      <c r="AG956" s="4" t="s">
        <v>17</v>
      </c>
      <c r="AH956" s="4" t="s">
        <v>17</v>
      </c>
      <c r="AI956" s="4" t="s">
        <v>17</v>
      </c>
      <c r="AJ956" s="4" t="s">
        <v>17</v>
      </c>
      <c r="AK956" s="4" t="s">
        <v>17</v>
      </c>
      <c r="AS956" s="4" t="s">
        <v>17</v>
      </c>
      <c r="AT956" s="4" t="s">
        <v>6405</v>
      </c>
      <c r="AU956" s="4" t="s">
        <v>6406</v>
      </c>
      <c r="AV956" s="4" t="s">
        <v>6111</v>
      </c>
      <c r="AW956" s="4" t="s">
        <v>6112</v>
      </c>
      <c r="AZ956" s="4" t="s">
        <v>6407</v>
      </c>
      <c r="GR956" s="1" t="str">
        <f>IF(LEN(UnitDictionaries!$A956)&gt;0,UnitDictionaries!$A956,"")</f>
        <v/>
      </c>
      <c r="GS956" s="1" t="str">
        <f>IF(LEN(Forms!$A956)&gt;0,Forms!$A956,"")</f>
        <v/>
      </c>
      <c r="GT956" s="1" t="str">
        <f>IF(LEN(DataDictionaries!$A956)&gt;0,DataDictionaries!$A956,"")</f>
        <v/>
      </c>
    </row>
    <row r="957" spans="1:202" hidden="1" x14ac:dyDescent="0.25">
      <c r="A957" s="4" t="s">
        <v>383</v>
      </c>
      <c r="B957" s="4" t="s">
        <v>1573</v>
      </c>
      <c r="C957" s="4" t="s">
        <v>71</v>
      </c>
      <c r="E957" s="4" t="s">
        <v>1573</v>
      </c>
      <c r="F957" s="4" t="s">
        <v>44</v>
      </c>
      <c r="G957" s="4" t="s">
        <v>1573</v>
      </c>
      <c r="H957" s="4" t="s">
        <v>842</v>
      </c>
      <c r="L957" s="4" t="s">
        <v>655</v>
      </c>
      <c r="N957" s="4" t="s">
        <v>90</v>
      </c>
      <c r="O957" s="4" t="s">
        <v>1574</v>
      </c>
      <c r="S957" s="4" t="s">
        <v>17</v>
      </c>
      <c r="T957" s="4" t="s">
        <v>44</v>
      </c>
      <c r="V957" s="4" t="s">
        <v>1574</v>
      </c>
      <c r="Y957" s="4" t="s">
        <v>17</v>
      </c>
      <c r="Z957" s="4" t="s">
        <v>17</v>
      </c>
      <c r="AA957" s="4" t="s">
        <v>44</v>
      </c>
      <c r="AB957" s="4" t="s">
        <v>17</v>
      </c>
      <c r="AD957" s="4" t="s">
        <v>17</v>
      </c>
      <c r="AE957" s="4" t="s">
        <v>17</v>
      </c>
      <c r="AF957" s="4" t="s">
        <v>17</v>
      </c>
      <c r="AG957" s="4" t="s">
        <v>17</v>
      </c>
      <c r="AH957" s="4" t="s">
        <v>17</v>
      </c>
      <c r="AI957" s="4" t="s">
        <v>17</v>
      </c>
      <c r="AJ957" s="4" t="s">
        <v>17</v>
      </c>
      <c r="AK957" s="4" t="s">
        <v>17</v>
      </c>
      <c r="AS957" s="4" t="s">
        <v>17</v>
      </c>
      <c r="AT957" s="4" t="s">
        <v>6408</v>
      </c>
      <c r="AU957" s="4" t="s">
        <v>6409</v>
      </c>
      <c r="AV957" s="4" t="s">
        <v>1577</v>
      </c>
      <c r="AW957" s="4" t="s">
        <v>1578</v>
      </c>
      <c r="AZ957" s="4" t="s">
        <v>6410</v>
      </c>
      <c r="GR957" s="1" t="str">
        <f>IF(LEN(UnitDictionaries!$A957)&gt;0,UnitDictionaries!$A957,"")</f>
        <v/>
      </c>
      <c r="GS957" s="1" t="str">
        <f>IF(LEN(Forms!$A957)&gt;0,Forms!$A957,"")</f>
        <v/>
      </c>
      <c r="GT957" s="1" t="str">
        <f>IF(LEN(DataDictionaries!$A957)&gt;0,DataDictionaries!$A957,"")</f>
        <v/>
      </c>
    </row>
    <row r="958" spans="1:202" hidden="1" x14ac:dyDescent="0.25">
      <c r="A958" s="4" t="s">
        <v>383</v>
      </c>
      <c r="B958" s="4" t="s">
        <v>6174</v>
      </c>
      <c r="C958" s="4" t="s">
        <v>77</v>
      </c>
      <c r="E958" s="4" t="s">
        <v>6174</v>
      </c>
      <c r="F958" s="4" t="s">
        <v>44</v>
      </c>
      <c r="G958" s="4" t="s">
        <v>6174</v>
      </c>
      <c r="H958" s="4" t="s">
        <v>654</v>
      </c>
      <c r="L958" s="4" t="s">
        <v>655</v>
      </c>
      <c r="N958" s="4" t="s">
        <v>90</v>
      </c>
      <c r="O958" s="4" t="s">
        <v>1581</v>
      </c>
      <c r="S958" s="4" t="s">
        <v>17</v>
      </c>
      <c r="T958" s="4" t="s">
        <v>44</v>
      </c>
      <c r="V958" s="4" t="s">
        <v>1581</v>
      </c>
      <c r="Y958" s="4" t="s">
        <v>17</v>
      </c>
      <c r="Z958" s="4" t="s">
        <v>17</v>
      </c>
      <c r="AA958" s="4" t="s">
        <v>44</v>
      </c>
      <c r="AB958" s="4" t="s">
        <v>17</v>
      </c>
      <c r="AD958" s="4" t="s">
        <v>17</v>
      </c>
      <c r="AE958" s="4" t="s">
        <v>17</v>
      </c>
      <c r="AF958" s="4" t="s">
        <v>17</v>
      </c>
      <c r="AG958" s="4" t="s">
        <v>17</v>
      </c>
      <c r="AH958" s="4" t="s">
        <v>17</v>
      </c>
      <c r="AI958" s="4" t="s">
        <v>17</v>
      </c>
      <c r="AJ958" s="4" t="s">
        <v>17</v>
      </c>
      <c r="AK958" s="4" t="s">
        <v>17</v>
      </c>
      <c r="AS958" s="4" t="s">
        <v>17</v>
      </c>
      <c r="AT958" s="4" t="s">
        <v>6411</v>
      </c>
      <c r="AU958" s="4" t="s">
        <v>6412</v>
      </c>
      <c r="AV958" s="4" t="s">
        <v>6177</v>
      </c>
      <c r="AW958" s="4" t="s">
        <v>6178</v>
      </c>
      <c r="AZ958" s="4" t="s">
        <v>6413</v>
      </c>
      <c r="GR958" s="1" t="str">
        <f>IF(LEN(UnitDictionaries!$A958)&gt;0,UnitDictionaries!$A958,"")</f>
        <v/>
      </c>
      <c r="GS958" s="1" t="str">
        <f>IF(LEN(Forms!$A958)&gt;0,Forms!$A958,"")</f>
        <v/>
      </c>
      <c r="GT958" s="1" t="str">
        <f>IF(LEN(DataDictionaries!$A958)&gt;0,DataDictionaries!$A958,"")</f>
        <v/>
      </c>
    </row>
    <row r="959" spans="1:202" hidden="1" x14ac:dyDescent="0.25">
      <c r="A959" s="4" t="s">
        <v>383</v>
      </c>
      <c r="B959" s="4" t="s">
        <v>6180</v>
      </c>
      <c r="C959" s="4" t="s">
        <v>82</v>
      </c>
      <c r="E959" s="4" t="s">
        <v>6180</v>
      </c>
      <c r="F959" s="4" t="s">
        <v>44</v>
      </c>
      <c r="G959" s="4" t="s">
        <v>6180</v>
      </c>
      <c r="H959" s="4" t="s">
        <v>654</v>
      </c>
      <c r="L959" s="4" t="s">
        <v>655</v>
      </c>
      <c r="N959" s="4" t="s">
        <v>90</v>
      </c>
      <c r="O959" s="4" t="s">
        <v>1588</v>
      </c>
      <c r="S959" s="4" t="s">
        <v>17</v>
      </c>
      <c r="T959" s="4" t="s">
        <v>44</v>
      </c>
      <c r="V959" s="4" t="s">
        <v>1588</v>
      </c>
      <c r="Y959" s="4" t="s">
        <v>17</v>
      </c>
      <c r="Z959" s="4" t="s">
        <v>17</v>
      </c>
      <c r="AA959" s="4" t="s">
        <v>44</v>
      </c>
      <c r="AB959" s="4" t="s">
        <v>17</v>
      </c>
      <c r="AD959" s="4" t="s">
        <v>17</v>
      </c>
      <c r="AE959" s="4" t="s">
        <v>17</v>
      </c>
      <c r="AF959" s="4" t="s">
        <v>17</v>
      </c>
      <c r="AG959" s="4" t="s">
        <v>17</v>
      </c>
      <c r="AH959" s="4" t="s">
        <v>17</v>
      </c>
      <c r="AI959" s="4" t="s">
        <v>17</v>
      </c>
      <c r="AJ959" s="4" t="s">
        <v>17</v>
      </c>
      <c r="AK959" s="4" t="s">
        <v>17</v>
      </c>
      <c r="AS959" s="4" t="s">
        <v>17</v>
      </c>
      <c r="AT959" s="4" t="s">
        <v>6414</v>
      </c>
      <c r="AU959" s="4" t="s">
        <v>6415</v>
      </c>
      <c r="AV959" s="4" t="s">
        <v>6183</v>
      </c>
      <c r="AW959" s="4" t="s">
        <v>6184</v>
      </c>
      <c r="AZ959" s="4" t="s">
        <v>6416</v>
      </c>
      <c r="GR959" s="1" t="str">
        <f>IF(LEN(UnitDictionaries!$A959)&gt;0,UnitDictionaries!$A959,"")</f>
        <v/>
      </c>
      <c r="GS959" s="1" t="str">
        <f>IF(LEN(Forms!$A959)&gt;0,Forms!$A959,"")</f>
        <v/>
      </c>
      <c r="GT959" s="1" t="str">
        <f>IF(LEN(DataDictionaries!$A959)&gt;0,DataDictionaries!$A959,"")</f>
        <v/>
      </c>
    </row>
    <row r="960" spans="1:202" hidden="1" x14ac:dyDescent="0.25">
      <c r="A960" s="4" t="s">
        <v>383</v>
      </c>
      <c r="B960" s="4" t="s">
        <v>6186</v>
      </c>
      <c r="C960" s="4" t="s">
        <v>87</v>
      </c>
      <c r="E960" s="4" t="s">
        <v>6186</v>
      </c>
      <c r="F960" s="4" t="s">
        <v>44</v>
      </c>
      <c r="G960" s="4" t="s">
        <v>6186</v>
      </c>
      <c r="H960" s="4" t="s">
        <v>654</v>
      </c>
      <c r="L960" s="4" t="s">
        <v>655</v>
      </c>
      <c r="N960" s="4" t="s">
        <v>90</v>
      </c>
      <c r="O960" s="4" t="s">
        <v>1595</v>
      </c>
      <c r="S960" s="4" t="s">
        <v>17</v>
      </c>
      <c r="T960" s="4" t="s">
        <v>44</v>
      </c>
      <c r="V960" s="4" t="s">
        <v>1595</v>
      </c>
      <c r="Y960" s="4" t="s">
        <v>17</v>
      </c>
      <c r="Z960" s="4" t="s">
        <v>17</v>
      </c>
      <c r="AA960" s="4" t="s">
        <v>44</v>
      </c>
      <c r="AB960" s="4" t="s">
        <v>17</v>
      </c>
      <c r="AD960" s="4" t="s">
        <v>17</v>
      </c>
      <c r="AE960" s="4" t="s">
        <v>17</v>
      </c>
      <c r="AF960" s="4" t="s">
        <v>17</v>
      </c>
      <c r="AG960" s="4" t="s">
        <v>17</v>
      </c>
      <c r="AH960" s="4" t="s">
        <v>17</v>
      </c>
      <c r="AI960" s="4" t="s">
        <v>17</v>
      </c>
      <c r="AJ960" s="4" t="s">
        <v>17</v>
      </c>
      <c r="AK960" s="4" t="s">
        <v>17</v>
      </c>
      <c r="AS960" s="4" t="s">
        <v>17</v>
      </c>
      <c r="AT960" s="4" t="s">
        <v>6417</v>
      </c>
      <c r="AU960" s="4" t="s">
        <v>6418</v>
      </c>
      <c r="AV960" s="4" t="s">
        <v>6189</v>
      </c>
      <c r="AW960" s="4" t="s">
        <v>6190</v>
      </c>
      <c r="AZ960" s="4" t="s">
        <v>6419</v>
      </c>
      <c r="GR960" s="1" t="str">
        <f>IF(LEN(UnitDictionaries!$A960)&gt;0,UnitDictionaries!$A960,"")</f>
        <v/>
      </c>
      <c r="GS960" s="1" t="str">
        <f>IF(LEN(Forms!$A960)&gt;0,Forms!$A960,"")</f>
        <v/>
      </c>
      <c r="GT960" s="1" t="str">
        <f>IF(LEN(DataDictionaries!$A960)&gt;0,DataDictionaries!$A960,"")</f>
        <v/>
      </c>
    </row>
    <row r="961" spans="1:202" hidden="1" x14ac:dyDescent="0.25">
      <c r="A961" s="4" t="s">
        <v>383</v>
      </c>
      <c r="B961" s="4" t="s">
        <v>6192</v>
      </c>
      <c r="C961" s="4" t="s">
        <v>92</v>
      </c>
      <c r="E961" s="4" t="s">
        <v>6192</v>
      </c>
      <c r="F961" s="4" t="s">
        <v>44</v>
      </c>
      <c r="G961" s="4" t="s">
        <v>6192</v>
      </c>
      <c r="H961" s="4" t="s">
        <v>654</v>
      </c>
      <c r="L961" s="4" t="s">
        <v>655</v>
      </c>
      <c r="N961" s="4" t="s">
        <v>90</v>
      </c>
      <c r="O961" s="4" t="s">
        <v>1602</v>
      </c>
      <c r="S961" s="4" t="s">
        <v>17</v>
      </c>
      <c r="T961" s="4" t="s">
        <v>44</v>
      </c>
      <c r="V961" s="4" t="s">
        <v>1602</v>
      </c>
      <c r="Y961" s="4" t="s">
        <v>17</v>
      </c>
      <c r="Z961" s="4" t="s">
        <v>17</v>
      </c>
      <c r="AA961" s="4" t="s">
        <v>44</v>
      </c>
      <c r="AB961" s="4" t="s">
        <v>17</v>
      </c>
      <c r="AD961" s="4" t="s">
        <v>17</v>
      </c>
      <c r="AE961" s="4" t="s">
        <v>17</v>
      </c>
      <c r="AF961" s="4" t="s">
        <v>17</v>
      </c>
      <c r="AG961" s="4" t="s">
        <v>17</v>
      </c>
      <c r="AH961" s="4" t="s">
        <v>17</v>
      </c>
      <c r="AI961" s="4" t="s">
        <v>17</v>
      </c>
      <c r="AJ961" s="4" t="s">
        <v>17</v>
      </c>
      <c r="AK961" s="4" t="s">
        <v>17</v>
      </c>
      <c r="AS961" s="4" t="s">
        <v>17</v>
      </c>
      <c r="AT961" s="4" t="s">
        <v>6420</v>
      </c>
      <c r="AU961" s="4" t="s">
        <v>6421</v>
      </c>
      <c r="AV961" s="4" t="s">
        <v>6195</v>
      </c>
      <c r="AW961" s="4" t="s">
        <v>6196</v>
      </c>
      <c r="AZ961" s="4" t="s">
        <v>6422</v>
      </c>
      <c r="GR961" s="1" t="str">
        <f>IF(LEN(UnitDictionaries!$A961)&gt;0,UnitDictionaries!$A961,"")</f>
        <v/>
      </c>
      <c r="GS961" s="1" t="str">
        <f>IF(LEN(Forms!$A961)&gt;0,Forms!$A961,"")</f>
        <v/>
      </c>
      <c r="GT961" s="1" t="str">
        <f>IF(LEN(DataDictionaries!$A961)&gt;0,DataDictionaries!$A961,"")</f>
        <v/>
      </c>
    </row>
    <row r="962" spans="1:202" hidden="1" x14ac:dyDescent="0.25">
      <c r="A962" s="4" t="s">
        <v>383</v>
      </c>
      <c r="B962" s="4" t="s">
        <v>6198</v>
      </c>
      <c r="C962" s="4" t="s">
        <v>99</v>
      </c>
      <c r="E962" s="4" t="s">
        <v>6198</v>
      </c>
      <c r="F962" s="4" t="s">
        <v>44</v>
      </c>
      <c r="G962" s="4" t="s">
        <v>6198</v>
      </c>
      <c r="H962" s="4" t="s">
        <v>654</v>
      </c>
      <c r="L962" s="4" t="s">
        <v>655</v>
      </c>
      <c r="N962" s="4" t="s">
        <v>90</v>
      </c>
      <c r="O962" s="4" t="s">
        <v>1609</v>
      </c>
      <c r="S962" s="4" t="s">
        <v>17</v>
      </c>
      <c r="T962" s="4" t="s">
        <v>44</v>
      </c>
      <c r="V962" s="4" t="s">
        <v>1609</v>
      </c>
      <c r="Y962" s="4" t="s">
        <v>17</v>
      </c>
      <c r="Z962" s="4" t="s">
        <v>17</v>
      </c>
      <c r="AA962" s="4" t="s">
        <v>44</v>
      </c>
      <c r="AB962" s="4" t="s">
        <v>17</v>
      </c>
      <c r="AD962" s="4" t="s">
        <v>17</v>
      </c>
      <c r="AE962" s="4" t="s">
        <v>17</v>
      </c>
      <c r="AF962" s="4" t="s">
        <v>17</v>
      </c>
      <c r="AG962" s="4" t="s">
        <v>17</v>
      </c>
      <c r="AH962" s="4" t="s">
        <v>17</v>
      </c>
      <c r="AI962" s="4" t="s">
        <v>17</v>
      </c>
      <c r="AJ962" s="4" t="s">
        <v>17</v>
      </c>
      <c r="AK962" s="4" t="s">
        <v>17</v>
      </c>
      <c r="AS962" s="4" t="s">
        <v>17</v>
      </c>
      <c r="AT962" s="4" t="s">
        <v>6423</v>
      </c>
      <c r="AU962" s="4" t="s">
        <v>6424</v>
      </c>
      <c r="AV962" s="4" t="s">
        <v>6201</v>
      </c>
      <c r="AW962" s="4" t="s">
        <v>6202</v>
      </c>
      <c r="AZ962" s="4" t="s">
        <v>6425</v>
      </c>
      <c r="GR962" s="1" t="str">
        <f>IF(LEN(UnitDictionaries!$A962)&gt;0,UnitDictionaries!$A962,"")</f>
        <v/>
      </c>
      <c r="GS962" s="1" t="str">
        <f>IF(LEN(Forms!$A962)&gt;0,Forms!$A962,"")</f>
        <v/>
      </c>
      <c r="GT962" s="1" t="str">
        <f>IF(LEN(DataDictionaries!$A962)&gt;0,DataDictionaries!$A962,"")</f>
        <v/>
      </c>
    </row>
    <row r="963" spans="1:202" hidden="1" x14ac:dyDescent="0.25">
      <c r="A963" s="4" t="s">
        <v>383</v>
      </c>
      <c r="B963" s="4" t="s">
        <v>6204</v>
      </c>
      <c r="C963" s="4" t="s">
        <v>106</v>
      </c>
      <c r="E963" s="4" t="s">
        <v>6204</v>
      </c>
      <c r="F963" s="4" t="s">
        <v>44</v>
      </c>
      <c r="G963" s="4" t="s">
        <v>6204</v>
      </c>
      <c r="H963" s="4" t="s">
        <v>570</v>
      </c>
      <c r="L963" s="4" t="s">
        <v>555</v>
      </c>
      <c r="N963" s="4" t="s">
        <v>90</v>
      </c>
      <c r="O963" s="4" t="s">
        <v>1616</v>
      </c>
      <c r="S963" s="4" t="s">
        <v>17</v>
      </c>
      <c r="T963" s="4" t="s">
        <v>44</v>
      </c>
      <c r="V963" s="4" t="s">
        <v>1616</v>
      </c>
      <c r="Y963" s="4" t="s">
        <v>17</v>
      </c>
      <c r="Z963" s="4" t="s">
        <v>17</v>
      </c>
      <c r="AA963" s="4" t="s">
        <v>44</v>
      </c>
      <c r="AB963" s="4" t="s">
        <v>17</v>
      </c>
      <c r="AD963" s="4" t="s">
        <v>17</v>
      </c>
      <c r="AE963" s="4" t="s">
        <v>17</v>
      </c>
      <c r="AF963" s="4" t="s">
        <v>17</v>
      </c>
      <c r="AG963" s="4" t="s">
        <v>17</v>
      </c>
      <c r="AH963" s="4" t="s">
        <v>17</v>
      </c>
      <c r="AI963" s="4" t="s">
        <v>17</v>
      </c>
      <c r="AJ963" s="4" t="s">
        <v>17</v>
      </c>
      <c r="AK963" s="4" t="s">
        <v>17</v>
      </c>
      <c r="AS963" s="4" t="s">
        <v>17</v>
      </c>
      <c r="AT963" s="4" t="s">
        <v>6426</v>
      </c>
      <c r="AU963" s="4" t="s">
        <v>6427</v>
      </c>
      <c r="AV963" s="4" t="s">
        <v>6207</v>
      </c>
      <c r="AW963" s="4" t="s">
        <v>6208</v>
      </c>
      <c r="AZ963" s="4" t="s">
        <v>3849</v>
      </c>
      <c r="GR963" s="1" t="str">
        <f>IF(LEN(UnitDictionaries!$A963)&gt;0,UnitDictionaries!$A963,"")</f>
        <v/>
      </c>
      <c r="GS963" s="1" t="str">
        <f>IF(LEN(Forms!$A963)&gt;0,Forms!$A963,"")</f>
        <v/>
      </c>
      <c r="GT963" s="1" t="str">
        <f>IF(LEN(DataDictionaries!$A963)&gt;0,DataDictionaries!$A963,"")</f>
        <v/>
      </c>
    </row>
    <row r="964" spans="1:202" hidden="1" x14ac:dyDescent="0.25">
      <c r="A964" s="4" t="s">
        <v>383</v>
      </c>
      <c r="B964" s="4" t="s">
        <v>6210</v>
      </c>
      <c r="C964" s="4" t="s">
        <v>112</v>
      </c>
      <c r="E964" s="4" t="s">
        <v>6210</v>
      </c>
      <c r="F964" s="4" t="s">
        <v>44</v>
      </c>
      <c r="G964" s="4" t="s">
        <v>6210</v>
      </c>
      <c r="H964" s="4" t="s">
        <v>570</v>
      </c>
      <c r="L964" s="4" t="s">
        <v>555</v>
      </c>
      <c r="N964" s="4" t="s">
        <v>90</v>
      </c>
      <c r="O964" s="4" t="s">
        <v>1623</v>
      </c>
      <c r="S964" s="4" t="s">
        <v>17</v>
      </c>
      <c r="T964" s="4" t="s">
        <v>44</v>
      </c>
      <c r="V964" s="4" t="s">
        <v>1623</v>
      </c>
      <c r="Y964" s="4" t="s">
        <v>17</v>
      </c>
      <c r="Z964" s="4" t="s">
        <v>17</v>
      </c>
      <c r="AA964" s="4" t="s">
        <v>44</v>
      </c>
      <c r="AB964" s="4" t="s">
        <v>17</v>
      </c>
      <c r="AD964" s="4" t="s">
        <v>17</v>
      </c>
      <c r="AE964" s="4" t="s">
        <v>17</v>
      </c>
      <c r="AF964" s="4" t="s">
        <v>17</v>
      </c>
      <c r="AG964" s="4" t="s">
        <v>17</v>
      </c>
      <c r="AH964" s="4" t="s">
        <v>17</v>
      </c>
      <c r="AI964" s="4" t="s">
        <v>17</v>
      </c>
      <c r="AJ964" s="4" t="s">
        <v>17</v>
      </c>
      <c r="AK964" s="4" t="s">
        <v>17</v>
      </c>
      <c r="AS964" s="4" t="s">
        <v>17</v>
      </c>
      <c r="AT964" s="4" t="s">
        <v>6428</v>
      </c>
      <c r="AU964" s="4" t="s">
        <v>6429</v>
      </c>
      <c r="AV964" s="4" t="s">
        <v>6213</v>
      </c>
      <c r="AW964" s="4" t="s">
        <v>6214</v>
      </c>
      <c r="AZ964" s="4" t="s">
        <v>6430</v>
      </c>
      <c r="GR964" s="1" t="str">
        <f>IF(LEN(UnitDictionaries!$A964)&gt;0,UnitDictionaries!$A964,"")</f>
        <v/>
      </c>
      <c r="GS964" s="1" t="str">
        <f>IF(LEN(Forms!$A964)&gt;0,Forms!$A964,"")</f>
        <v/>
      </c>
      <c r="GT964" s="1" t="str">
        <f>IF(LEN(DataDictionaries!$A964)&gt;0,DataDictionaries!$A964,"")</f>
        <v/>
      </c>
    </row>
    <row r="965" spans="1:202" hidden="1" x14ac:dyDescent="0.25">
      <c r="A965" s="4" t="s">
        <v>383</v>
      </c>
      <c r="B965" s="4" t="s">
        <v>6215</v>
      </c>
      <c r="C965" s="4" t="s">
        <v>117</v>
      </c>
      <c r="E965" s="4" t="s">
        <v>6215</v>
      </c>
      <c r="F965" s="4" t="s">
        <v>44</v>
      </c>
      <c r="G965" s="4" t="s">
        <v>6215</v>
      </c>
      <c r="H965" s="4" t="s">
        <v>570</v>
      </c>
      <c r="L965" s="4" t="s">
        <v>555</v>
      </c>
      <c r="N965" s="4" t="s">
        <v>90</v>
      </c>
      <c r="O965" s="4" t="s">
        <v>1630</v>
      </c>
      <c r="S965" s="4" t="s">
        <v>17</v>
      </c>
      <c r="T965" s="4" t="s">
        <v>44</v>
      </c>
      <c r="V965" s="4" t="s">
        <v>1630</v>
      </c>
      <c r="Y965" s="4" t="s">
        <v>17</v>
      </c>
      <c r="Z965" s="4" t="s">
        <v>17</v>
      </c>
      <c r="AA965" s="4" t="s">
        <v>44</v>
      </c>
      <c r="AB965" s="4" t="s">
        <v>17</v>
      </c>
      <c r="AD965" s="4" t="s">
        <v>17</v>
      </c>
      <c r="AE965" s="4" t="s">
        <v>17</v>
      </c>
      <c r="AF965" s="4" t="s">
        <v>17</v>
      </c>
      <c r="AG965" s="4" t="s">
        <v>17</v>
      </c>
      <c r="AH965" s="4" t="s">
        <v>17</v>
      </c>
      <c r="AI965" s="4" t="s">
        <v>17</v>
      </c>
      <c r="AJ965" s="4" t="s">
        <v>17</v>
      </c>
      <c r="AK965" s="4" t="s">
        <v>17</v>
      </c>
      <c r="AS965" s="4" t="s">
        <v>17</v>
      </c>
      <c r="AT965" s="4" t="s">
        <v>6431</v>
      </c>
      <c r="AU965" s="4" t="s">
        <v>6432</v>
      </c>
      <c r="AV965" s="4" t="s">
        <v>6218</v>
      </c>
      <c r="AW965" s="4" t="s">
        <v>6219</v>
      </c>
      <c r="AZ965" s="4" t="s">
        <v>6433</v>
      </c>
      <c r="GR965" s="1" t="str">
        <f>IF(LEN(UnitDictionaries!$A965)&gt;0,UnitDictionaries!$A965,"")</f>
        <v/>
      </c>
      <c r="GS965" s="1" t="str">
        <f>IF(LEN(Forms!$A965)&gt;0,Forms!$A965,"")</f>
        <v/>
      </c>
      <c r="GT965" s="1" t="str">
        <f>IF(LEN(DataDictionaries!$A965)&gt;0,DataDictionaries!$A965,"")</f>
        <v/>
      </c>
    </row>
    <row r="966" spans="1:202" hidden="1" x14ac:dyDescent="0.25">
      <c r="A966" s="4" t="s">
        <v>383</v>
      </c>
      <c r="B966" s="4" t="s">
        <v>6221</v>
      </c>
      <c r="C966" s="4" t="s">
        <v>122</v>
      </c>
      <c r="E966" s="4" t="s">
        <v>6221</v>
      </c>
      <c r="F966" s="4" t="s">
        <v>44</v>
      </c>
      <c r="G966" s="4" t="s">
        <v>6221</v>
      </c>
      <c r="H966" s="4" t="s">
        <v>570</v>
      </c>
      <c r="L966" s="4" t="s">
        <v>555</v>
      </c>
      <c r="N966" s="4" t="s">
        <v>90</v>
      </c>
      <c r="O966" s="4" t="s">
        <v>1637</v>
      </c>
      <c r="S966" s="4" t="s">
        <v>17</v>
      </c>
      <c r="T966" s="4" t="s">
        <v>44</v>
      </c>
      <c r="V966" s="4" t="s">
        <v>1637</v>
      </c>
      <c r="Y966" s="4" t="s">
        <v>17</v>
      </c>
      <c r="Z966" s="4" t="s">
        <v>17</v>
      </c>
      <c r="AA966" s="4" t="s">
        <v>44</v>
      </c>
      <c r="AB966" s="4" t="s">
        <v>17</v>
      </c>
      <c r="AD966" s="4" t="s">
        <v>17</v>
      </c>
      <c r="AE966" s="4" t="s">
        <v>17</v>
      </c>
      <c r="AF966" s="4" t="s">
        <v>17</v>
      </c>
      <c r="AG966" s="4" t="s">
        <v>17</v>
      </c>
      <c r="AH966" s="4" t="s">
        <v>17</v>
      </c>
      <c r="AI966" s="4" t="s">
        <v>17</v>
      </c>
      <c r="AJ966" s="4" t="s">
        <v>17</v>
      </c>
      <c r="AK966" s="4" t="s">
        <v>17</v>
      </c>
      <c r="AS966" s="4" t="s">
        <v>17</v>
      </c>
      <c r="AT966" s="4" t="s">
        <v>6434</v>
      </c>
      <c r="AU966" s="4" t="s">
        <v>6435</v>
      </c>
      <c r="AV966" s="4" t="s">
        <v>6224</v>
      </c>
      <c r="AW966" s="4" t="s">
        <v>6225</v>
      </c>
      <c r="AZ966" s="4" t="s">
        <v>6436</v>
      </c>
      <c r="GR966" s="1" t="str">
        <f>IF(LEN(UnitDictionaries!$A966)&gt;0,UnitDictionaries!$A966,"")</f>
        <v/>
      </c>
      <c r="GS966" s="1" t="str">
        <f>IF(LEN(Forms!$A966)&gt;0,Forms!$A966,"")</f>
        <v/>
      </c>
      <c r="GT966" s="1" t="str">
        <f>IF(LEN(DataDictionaries!$A966)&gt;0,DataDictionaries!$A966,"")</f>
        <v/>
      </c>
    </row>
    <row r="967" spans="1:202" hidden="1" x14ac:dyDescent="0.25">
      <c r="A967" s="4" t="s">
        <v>383</v>
      </c>
      <c r="B967" s="4" t="s">
        <v>6227</v>
      </c>
      <c r="C967" s="4" t="s">
        <v>127</v>
      </c>
      <c r="E967" s="4" t="s">
        <v>6227</v>
      </c>
      <c r="F967" s="4" t="s">
        <v>44</v>
      </c>
      <c r="G967" s="4" t="s">
        <v>6227</v>
      </c>
      <c r="H967" s="4" t="s">
        <v>570</v>
      </c>
      <c r="L967" s="4" t="s">
        <v>555</v>
      </c>
      <c r="N967" s="4" t="s">
        <v>90</v>
      </c>
      <c r="O967" s="4" t="s">
        <v>1644</v>
      </c>
      <c r="S967" s="4" t="s">
        <v>17</v>
      </c>
      <c r="T967" s="4" t="s">
        <v>44</v>
      </c>
      <c r="V967" s="4" t="s">
        <v>1644</v>
      </c>
      <c r="Y967" s="4" t="s">
        <v>17</v>
      </c>
      <c r="Z967" s="4" t="s">
        <v>17</v>
      </c>
      <c r="AA967" s="4" t="s">
        <v>44</v>
      </c>
      <c r="AB967" s="4" t="s">
        <v>17</v>
      </c>
      <c r="AD967" s="4" t="s">
        <v>17</v>
      </c>
      <c r="AE967" s="4" t="s">
        <v>17</v>
      </c>
      <c r="AF967" s="4" t="s">
        <v>17</v>
      </c>
      <c r="AG967" s="4" t="s">
        <v>17</v>
      </c>
      <c r="AH967" s="4" t="s">
        <v>17</v>
      </c>
      <c r="AI967" s="4" t="s">
        <v>17</v>
      </c>
      <c r="AJ967" s="4" t="s">
        <v>17</v>
      </c>
      <c r="AK967" s="4" t="s">
        <v>17</v>
      </c>
      <c r="AS967" s="4" t="s">
        <v>17</v>
      </c>
      <c r="AT967" s="4" t="s">
        <v>6437</v>
      </c>
      <c r="AU967" s="4" t="s">
        <v>6438</v>
      </c>
      <c r="AV967" s="4" t="s">
        <v>6230</v>
      </c>
      <c r="AW967" s="4" t="s">
        <v>6231</v>
      </c>
      <c r="AZ967" s="4" t="s">
        <v>6439</v>
      </c>
      <c r="GR967" s="1" t="str">
        <f>IF(LEN(UnitDictionaries!$A967)&gt;0,UnitDictionaries!$A967,"")</f>
        <v/>
      </c>
      <c r="GS967" s="1" t="str">
        <f>IF(LEN(Forms!$A967)&gt;0,Forms!$A967,"")</f>
        <v/>
      </c>
      <c r="GT967" s="1" t="str">
        <f>IF(LEN(DataDictionaries!$A967)&gt;0,DataDictionaries!$A967,"")</f>
        <v/>
      </c>
    </row>
    <row r="968" spans="1:202" ht="25" hidden="1" x14ac:dyDescent="0.25">
      <c r="A968" s="4" t="s">
        <v>383</v>
      </c>
      <c r="B968" s="4" t="s">
        <v>1650</v>
      </c>
      <c r="C968" s="4" t="s">
        <v>133</v>
      </c>
      <c r="E968" s="4" t="s">
        <v>1650</v>
      </c>
      <c r="F968" s="4" t="s">
        <v>44</v>
      </c>
      <c r="G968" s="4" t="s">
        <v>1650</v>
      </c>
      <c r="H968" s="4" t="s">
        <v>1651</v>
      </c>
      <c r="L968" s="4" t="s">
        <v>555</v>
      </c>
      <c r="N968" s="4" t="s">
        <v>90</v>
      </c>
      <c r="O968" s="4" t="s">
        <v>1652</v>
      </c>
      <c r="S968" s="4" t="s">
        <v>17</v>
      </c>
      <c r="T968" s="4" t="s">
        <v>44</v>
      </c>
      <c r="V968" s="4" t="s">
        <v>1653</v>
      </c>
      <c r="Y968" s="4" t="s">
        <v>17</v>
      </c>
      <c r="Z968" s="4" t="s">
        <v>17</v>
      </c>
      <c r="AA968" s="4" t="s">
        <v>44</v>
      </c>
      <c r="AB968" s="4" t="s">
        <v>17</v>
      </c>
      <c r="AD968" s="4" t="s">
        <v>17</v>
      </c>
      <c r="AE968" s="4" t="s">
        <v>17</v>
      </c>
      <c r="AF968" s="4" t="s">
        <v>17</v>
      </c>
      <c r="AG968" s="4" t="s">
        <v>17</v>
      </c>
      <c r="AH968" s="4" t="s">
        <v>17</v>
      </c>
      <c r="AI968" s="4" t="s">
        <v>17</v>
      </c>
      <c r="AJ968" s="4" t="s">
        <v>17</v>
      </c>
      <c r="AK968" s="4" t="s">
        <v>17</v>
      </c>
      <c r="AS968" s="4" t="s">
        <v>17</v>
      </c>
      <c r="AT968" s="4" t="s">
        <v>6440</v>
      </c>
      <c r="AU968" s="4" t="s">
        <v>6441</v>
      </c>
      <c r="AV968" s="4" t="s">
        <v>1656</v>
      </c>
      <c r="AW968" s="4" t="s">
        <v>1657</v>
      </c>
      <c r="AZ968" s="4" t="s">
        <v>6442</v>
      </c>
      <c r="GR968" s="1" t="str">
        <f>IF(LEN(UnitDictionaries!$A968)&gt;0,UnitDictionaries!$A968,"")</f>
        <v/>
      </c>
      <c r="GS968" s="1" t="str">
        <f>IF(LEN(Forms!$A968)&gt;0,Forms!$A968,"")</f>
        <v/>
      </c>
      <c r="GT968" s="1" t="str">
        <f>IF(LEN(DataDictionaries!$A968)&gt;0,DataDictionaries!$A968,"")</f>
        <v/>
      </c>
    </row>
    <row r="969" spans="1:202" ht="25" hidden="1" x14ac:dyDescent="0.25">
      <c r="A969" s="4" t="s">
        <v>383</v>
      </c>
      <c r="B969" s="4" t="s">
        <v>1659</v>
      </c>
      <c r="C969" s="4" t="s">
        <v>138</v>
      </c>
      <c r="E969" s="4" t="s">
        <v>1659</v>
      </c>
      <c r="F969" s="4" t="s">
        <v>44</v>
      </c>
      <c r="G969" s="4" t="s">
        <v>1659</v>
      </c>
      <c r="H969" s="4" t="s">
        <v>1546</v>
      </c>
      <c r="L969" s="4" t="s">
        <v>555</v>
      </c>
      <c r="N969" s="4" t="s">
        <v>90</v>
      </c>
      <c r="O969" s="4" t="s">
        <v>1660</v>
      </c>
      <c r="S969" s="4" t="s">
        <v>17</v>
      </c>
      <c r="T969" s="4" t="s">
        <v>44</v>
      </c>
      <c r="V969" s="4" t="s">
        <v>1660</v>
      </c>
      <c r="Y969" s="4" t="s">
        <v>17</v>
      </c>
      <c r="Z969" s="4" t="s">
        <v>17</v>
      </c>
      <c r="AA969" s="4" t="s">
        <v>44</v>
      </c>
      <c r="AB969" s="4" t="s">
        <v>17</v>
      </c>
      <c r="AD969" s="4" t="s">
        <v>17</v>
      </c>
      <c r="AE969" s="4" t="s">
        <v>17</v>
      </c>
      <c r="AF969" s="4" t="s">
        <v>17</v>
      </c>
      <c r="AG969" s="4" t="s">
        <v>17</v>
      </c>
      <c r="AH969" s="4" t="s">
        <v>17</v>
      </c>
      <c r="AI969" s="4" t="s">
        <v>17</v>
      </c>
      <c r="AJ969" s="4" t="s">
        <v>17</v>
      </c>
      <c r="AK969" s="4" t="s">
        <v>17</v>
      </c>
      <c r="AS969" s="4" t="s">
        <v>17</v>
      </c>
      <c r="AT969" s="4" t="s">
        <v>6443</v>
      </c>
      <c r="AU969" s="4" t="s">
        <v>6444</v>
      </c>
      <c r="AV969" s="4" t="s">
        <v>1663</v>
      </c>
      <c r="AW969" s="4" t="s">
        <v>1664</v>
      </c>
      <c r="AZ969" s="4" t="s">
        <v>6445</v>
      </c>
      <c r="GR969" s="1" t="str">
        <f>IF(LEN(UnitDictionaries!$A969)&gt;0,UnitDictionaries!$A969,"")</f>
        <v/>
      </c>
      <c r="GS969" s="1" t="str">
        <f>IF(LEN(Forms!$A969)&gt;0,Forms!$A969,"")</f>
        <v/>
      </c>
      <c r="GT969" s="1" t="str">
        <f>IF(LEN(DataDictionaries!$A969)&gt;0,DataDictionaries!$A969,"")</f>
        <v/>
      </c>
    </row>
    <row r="970" spans="1:202" hidden="1" x14ac:dyDescent="0.25">
      <c r="A970" s="4" t="s">
        <v>383</v>
      </c>
      <c r="B970" s="4" t="s">
        <v>1666</v>
      </c>
      <c r="C970" s="4" t="s">
        <v>143</v>
      </c>
      <c r="E970" s="4" t="s">
        <v>1666</v>
      </c>
      <c r="F970" s="4" t="s">
        <v>44</v>
      </c>
      <c r="G970" s="4" t="s">
        <v>1666</v>
      </c>
      <c r="H970" s="4" t="s">
        <v>1546</v>
      </c>
      <c r="L970" s="4" t="s">
        <v>555</v>
      </c>
      <c r="N970" s="4" t="s">
        <v>90</v>
      </c>
      <c r="O970" s="4" t="s">
        <v>1667</v>
      </c>
      <c r="S970" s="4" t="s">
        <v>17</v>
      </c>
      <c r="T970" s="4" t="s">
        <v>44</v>
      </c>
      <c r="V970" s="4" t="s">
        <v>1667</v>
      </c>
      <c r="Y970" s="4" t="s">
        <v>17</v>
      </c>
      <c r="Z970" s="4" t="s">
        <v>17</v>
      </c>
      <c r="AA970" s="4" t="s">
        <v>44</v>
      </c>
      <c r="AB970" s="4" t="s">
        <v>17</v>
      </c>
      <c r="AD970" s="4" t="s">
        <v>17</v>
      </c>
      <c r="AE970" s="4" t="s">
        <v>17</v>
      </c>
      <c r="AF970" s="4" t="s">
        <v>17</v>
      </c>
      <c r="AG970" s="4" t="s">
        <v>17</v>
      </c>
      <c r="AH970" s="4" t="s">
        <v>17</v>
      </c>
      <c r="AI970" s="4" t="s">
        <v>17</v>
      </c>
      <c r="AJ970" s="4" t="s">
        <v>17</v>
      </c>
      <c r="AK970" s="4" t="s">
        <v>17</v>
      </c>
      <c r="AS970" s="4" t="s">
        <v>17</v>
      </c>
      <c r="AT970" s="4" t="s">
        <v>6446</v>
      </c>
      <c r="AU970" s="4" t="s">
        <v>6447</v>
      </c>
      <c r="AV970" s="4" t="s">
        <v>1670</v>
      </c>
      <c r="AW970" s="4" t="s">
        <v>1671</v>
      </c>
      <c r="AZ970" s="4" t="s">
        <v>6448</v>
      </c>
      <c r="GR970" s="1" t="str">
        <f>IF(LEN(UnitDictionaries!$A970)&gt;0,UnitDictionaries!$A970,"")</f>
        <v/>
      </c>
      <c r="GS970" s="1" t="str">
        <f>IF(LEN(Forms!$A970)&gt;0,Forms!$A970,"")</f>
        <v/>
      </c>
      <c r="GT970" s="1" t="str">
        <f>IF(LEN(DataDictionaries!$A970)&gt;0,DataDictionaries!$A970,"")</f>
        <v/>
      </c>
    </row>
    <row r="971" spans="1:202" hidden="1" x14ac:dyDescent="0.25">
      <c r="A971" s="4" t="s">
        <v>383</v>
      </c>
      <c r="B971" s="4" t="s">
        <v>1673</v>
      </c>
      <c r="C971" s="4" t="s">
        <v>148</v>
      </c>
      <c r="E971" s="4" t="s">
        <v>1673</v>
      </c>
      <c r="F971" s="4" t="s">
        <v>44</v>
      </c>
      <c r="G971" s="4" t="s">
        <v>1673</v>
      </c>
      <c r="H971" s="4" t="s">
        <v>1285</v>
      </c>
      <c r="L971" s="4" t="s">
        <v>655</v>
      </c>
      <c r="N971" s="4" t="s">
        <v>90</v>
      </c>
      <c r="O971" s="4" t="s">
        <v>1674</v>
      </c>
      <c r="S971" s="4" t="s">
        <v>17</v>
      </c>
      <c r="T971" s="4" t="s">
        <v>44</v>
      </c>
      <c r="V971" s="4" t="s">
        <v>1674</v>
      </c>
      <c r="Y971" s="4" t="s">
        <v>17</v>
      </c>
      <c r="Z971" s="4" t="s">
        <v>17</v>
      </c>
      <c r="AA971" s="4" t="s">
        <v>44</v>
      </c>
      <c r="AB971" s="4" t="s">
        <v>17</v>
      </c>
      <c r="AD971" s="4" t="s">
        <v>17</v>
      </c>
      <c r="AE971" s="4" t="s">
        <v>17</v>
      </c>
      <c r="AF971" s="4" t="s">
        <v>17</v>
      </c>
      <c r="AG971" s="4" t="s">
        <v>17</v>
      </c>
      <c r="AH971" s="4" t="s">
        <v>17</v>
      </c>
      <c r="AI971" s="4" t="s">
        <v>17</v>
      </c>
      <c r="AJ971" s="4" t="s">
        <v>17</v>
      </c>
      <c r="AK971" s="4" t="s">
        <v>17</v>
      </c>
      <c r="AS971" s="4" t="s">
        <v>17</v>
      </c>
      <c r="AT971" s="4" t="s">
        <v>6449</v>
      </c>
      <c r="AU971" s="4" t="s">
        <v>6450</v>
      </c>
      <c r="AV971" s="4" t="s">
        <v>1677</v>
      </c>
      <c r="AW971" s="4" t="s">
        <v>1678</v>
      </c>
      <c r="AZ971" s="4" t="s">
        <v>6451</v>
      </c>
      <c r="GR971" s="1" t="str">
        <f>IF(LEN(UnitDictionaries!$A971)&gt;0,UnitDictionaries!$A971,"")</f>
        <v/>
      </c>
      <c r="GS971" s="1" t="str">
        <f>IF(LEN(Forms!$A971)&gt;0,Forms!$A971,"")</f>
        <v/>
      </c>
      <c r="GT971" s="1" t="str">
        <f>IF(LEN(DataDictionaries!$A971)&gt;0,DataDictionaries!$A971,"")</f>
        <v/>
      </c>
    </row>
    <row r="972" spans="1:202" hidden="1" x14ac:dyDescent="0.25">
      <c r="A972" s="3" t="s">
        <v>388</v>
      </c>
      <c r="B972" s="3" t="s">
        <v>6452</v>
      </c>
      <c r="C972" s="1" t="s">
        <v>42</v>
      </c>
      <c r="E972" s="1" t="s">
        <v>6452</v>
      </c>
      <c r="F972" s="1" t="s">
        <v>44</v>
      </c>
      <c r="G972" s="3" t="s">
        <v>6452</v>
      </c>
      <c r="H972" s="1" t="s">
        <v>577</v>
      </c>
      <c r="L972" s="1" t="s">
        <v>578</v>
      </c>
      <c r="N972" s="1" t="s">
        <v>90</v>
      </c>
      <c r="O972" s="1" t="s">
        <v>6453</v>
      </c>
      <c r="Q972" s="1" t="s">
        <v>6453</v>
      </c>
      <c r="S972" s="1" t="s">
        <v>44</v>
      </c>
      <c r="T972" s="1" t="s">
        <v>44</v>
      </c>
      <c r="V972" s="1" t="s">
        <v>6454</v>
      </c>
      <c r="W972" s="1" t="s">
        <v>580</v>
      </c>
      <c r="Y972" s="1" t="s">
        <v>17</v>
      </c>
      <c r="Z972" s="1" t="s">
        <v>44</v>
      </c>
      <c r="AA972" s="1" t="s">
        <v>44</v>
      </c>
      <c r="AB972" s="1" t="s">
        <v>17</v>
      </c>
      <c r="AD972" s="1" t="s">
        <v>17</v>
      </c>
      <c r="AE972" s="1" t="s">
        <v>44</v>
      </c>
      <c r="AF972" s="1" t="s">
        <v>17</v>
      </c>
      <c r="AG972" s="1" t="s">
        <v>17</v>
      </c>
      <c r="AH972" s="1" t="s">
        <v>17</v>
      </c>
      <c r="AI972" s="1" t="s">
        <v>17</v>
      </c>
      <c r="AJ972" s="1" t="s">
        <v>17</v>
      </c>
      <c r="AK972" s="1" t="s">
        <v>17</v>
      </c>
      <c r="AR972" s="1" t="s">
        <v>581</v>
      </c>
      <c r="AS972" s="1" t="s">
        <v>17</v>
      </c>
      <c r="AT972" s="1" t="s">
        <v>6455</v>
      </c>
      <c r="AU972" s="1" t="s">
        <v>6456</v>
      </c>
      <c r="AV972" s="1" t="s">
        <v>6457</v>
      </c>
      <c r="AW972" s="1" t="s">
        <v>6458</v>
      </c>
      <c r="AZ972" s="3" t="s">
        <v>6459</v>
      </c>
      <c r="GR972" s="1" t="str">
        <f>IF(LEN(UnitDictionaries!$A972)&gt;0,UnitDictionaries!$A972,"")</f>
        <v/>
      </c>
      <c r="GS972" s="1" t="str">
        <f>IF(LEN(Forms!$A972)&gt;0,Forms!$A972,"")</f>
        <v/>
      </c>
      <c r="GT972" s="1" t="str">
        <f>IF(LEN(DataDictionaries!$A972)&gt;0,DataDictionaries!$A972,"")</f>
        <v/>
      </c>
    </row>
    <row r="973" spans="1:202" ht="25" hidden="1" x14ac:dyDescent="0.25">
      <c r="A973" s="3" t="s">
        <v>388</v>
      </c>
      <c r="B973" s="3" t="s">
        <v>2687</v>
      </c>
      <c r="C973" s="1" t="s">
        <v>51</v>
      </c>
      <c r="E973" s="1" t="s">
        <v>2687</v>
      </c>
      <c r="F973" s="1" t="s">
        <v>44</v>
      </c>
      <c r="G973" s="3" t="s">
        <v>2687</v>
      </c>
      <c r="H973" s="1" t="s">
        <v>825</v>
      </c>
      <c r="I973" s="1" t="s">
        <v>6460</v>
      </c>
      <c r="L973" s="1" t="s">
        <v>645</v>
      </c>
      <c r="N973" s="1" t="s">
        <v>90</v>
      </c>
      <c r="O973" s="1" t="s">
        <v>2690</v>
      </c>
      <c r="Q973" s="1" t="s">
        <v>2690</v>
      </c>
      <c r="S973" s="1" t="s">
        <v>44</v>
      </c>
      <c r="T973" s="1" t="s">
        <v>44</v>
      </c>
      <c r="V973" s="1" t="s">
        <v>2690</v>
      </c>
      <c r="Y973" s="1" t="s">
        <v>17</v>
      </c>
      <c r="Z973" s="1" t="s">
        <v>17</v>
      </c>
      <c r="AA973" s="1" t="s">
        <v>44</v>
      </c>
      <c r="AB973" s="1" t="s">
        <v>17</v>
      </c>
      <c r="AD973" s="1" t="s">
        <v>17</v>
      </c>
      <c r="AE973" s="1" t="s">
        <v>17</v>
      </c>
      <c r="AF973" s="1" t="s">
        <v>17</v>
      </c>
      <c r="AG973" s="1" t="s">
        <v>17</v>
      </c>
      <c r="AH973" s="1" t="s">
        <v>17</v>
      </c>
      <c r="AI973" s="1" t="s">
        <v>17</v>
      </c>
      <c r="AJ973" s="1" t="s">
        <v>17</v>
      </c>
      <c r="AK973" s="1" t="s">
        <v>17</v>
      </c>
      <c r="AR973" s="1" t="s">
        <v>581</v>
      </c>
      <c r="AS973" s="1" t="s">
        <v>17</v>
      </c>
      <c r="AT973" s="1" t="s">
        <v>6461</v>
      </c>
      <c r="AU973" s="1" t="s">
        <v>6462</v>
      </c>
      <c r="AV973" s="1" t="s">
        <v>6463</v>
      </c>
      <c r="AW973" s="1" t="s">
        <v>6464</v>
      </c>
      <c r="AZ973" s="3" t="s">
        <v>6465</v>
      </c>
      <c r="GR973" s="1" t="str">
        <f>IF(LEN(UnitDictionaries!$A973)&gt;0,UnitDictionaries!$A973,"")</f>
        <v/>
      </c>
      <c r="GS973" s="1" t="str">
        <f>IF(LEN(Forms!$A973)&gt;0,Forms!$A973,"")</f>
        <v/>
      </c>
      <c r="GT973" s="1" t="str">
        <f>IF(LEN(DataDictionaries!$A973)&gt;0,DataDictionaries!$A973,"")</f>
        <v/>
      </c>
    </row>
    <row r="974" spans="1:202" hidden="1" x14ac:dyDescent="0.25">
      <c r="A974" s="4" t="s">
        <v>393</v>
      </c>
      <c r="B974" s="4" t="s">
        <v>6466</v>
      </c>
      <c r="C974" s="4" t="s">
        <v>42</v>
      </c>
      <c r="E974" s="4" t="s">
        <v>6466</v>
      </c>
      <c r="F974" s="4" t="s">
        <v>44</v>
      </c>
      <c r="G974" s="4" t="s">
        <v>6466</v>
      </c>
      <c r="H974" s="4" t="s">
        <v>902</v>
      </c>
      <c r="I974" s="4" t="s">
        <v>903</v>
      </c>
      <c r="L974" s="4" t="s">
        <v>645</v>
      </c>
      <c r="N974" s="4" t="s">
        <v>90</v>
      </c>
      <c r="O974" s="4" t="s">
        <v>6467</v>
      </c>
      <c r="S974" s="4" t="s">
        <v>44</v>
      </c>
      <c r="T974" s="4" t="s">
        <v>17</v>
      </c>
      <c r="V974" s="4" t="s">
        <v>6468</v>
      </c>
      <c r="Y974" s="4" t="s">
        <v>44</v>
      </c>
      <c r="Z974" s="4" t="s">
        <v>17</v>
      </c>
      <c r="AA974" s="4" t="s">
        <v>44</v>
      </c>
      <c r="AB974" s="4" t="s">
        <v>17</v>
      </c>
      <c r="AD974" s="4" t="s">
        <v>17</v>
      </c>
      <c r="AE974" s="4" t="s">
        <v>17</v>
      </c>
      <c r="AF974" s="4" t="s">
        <v>17</v>
      </c>
      <c r="AG974" s="4" t="s">
        <v>17</v>
      </c>
      <c r="AH974" s="4" t="s">
        <v>17</v>
      </c>
      <c r="AI974" s="4" t="s">
        <v>17</v>
      </c>
      <c r="AJ974" s="4" t="s">
        <v>17</v>
      </c>
      <c r="AK974" s="4" t="s">
        <v>17</v>
      </c>
      <c r="AR974" s="4" t="s">
        <v>581</v>
      </c>
      <c r="AS974" s="4" t="s">
        <v>17</v>
      </c>
      <c r="AT974" s="4" t="s">
        <v>6469</v>
      </c>
      <c r="AU974" s="4" t="s">
        <v>6470</v>
      </c>
      <c r="AV974" s="4" t="s">
        <v>6471</v>
      </c>
      <c r="AW974" s="4" t="s">
        <v>6472</v>
      </c>
      <c r="AZ974" s="4" t="s">
        <v>6473</v>
      </c>
      <c r="GR974" s="1" t="str">
        <f>IF(LEN(UnitDictionaries!$A974)&gt;0,UnitDictionaries!$A974,"")</f>
        <v/>
      </c>
      <c r="GS974" s="1" t="str">
        <f>IF(LEN(Forms!$A974)&gt;0,Forms!$A974,"")</f>
        <v/>
      </c>
      <c r="GT974" s="1" t="str">
        <f>IF(LEN(DataDictionaries!$A974)&gt;0,DataDictionaries!$A974,"")</f>
        <v/>
      </c>
    </row>
    <row r="975" spans="1:202" ht="25" hidden="1" x14ac:dyDescent="0.25">
      <c r="A975" s="4" t="s">
        <v>393</v>
      </c>
      <c r="B975" s="4" t="s">
        <v>6474</v>
      </c>
      <c r="C975" s="4" t="s">
        <v>51</v>
      </c>
      <c r="E975" s="4" t="s">
        <v>6474</v>
      </c>
      <c r="F975" s="4" t="s">
        <v>44</v>
      </c>
      <c r="G975" s="4" t="s">
        <v>6474</v>
      </c>
      <c r="H975" s="4" t="s">
        <v>929</v>
      </c>
      <c r="L975" s="4" t="s">
        <v>555</v>
      </c>
      <c r="N975" s="4" t="s">
        <v>90</v>
      </c>
      <c r="O975" s="4" t="s">
        <v>6475</v>
      </c>
      <c r="P975" s="4" t="s">
        <v>6476</v>
      </c>
      <c r="S975" s="4" t="s">
        <v>44</v>
      </c>
      <c r="T975" s="4" t="s">
        <v>17</v>
      </c>
      <c r="V975" s="4" t="s">
        <v>6477</v>
      </c>
      <c r="Y975" s="4" t="s">
        <v>17</v>
      </c>
      <c r="Z975" s="4" t="s">
        <v>17</v>
      </c>
      <c r="AA975" s="4" t="s">
        <v>44</v>
      </c>
      <c r="AB975" s="4" t="s">
        <v>17</v>
      </c>
      <c r="AD975" s="4" t="s">
        <v>17</v>
      </c>
      <c r="AE975" s="4" t="s">
        <v>44</v>
      </c>
      <c r="AF975" s="4" t="s">
        <v>17</v>
      </c>
      <c r="AG975" s="4" t="s">
        <v>17</v>
      </c>
      <c r="AH975" s="4" t="s">
        <v>17</v>
      </c>
      <c r="AI975" s="4" t="s">
        <v>17</v>
      </c>
      <c r="AJ975" s="4" t="s">
        <v>17</v>
      </c>
      <c r="AK975" s="4" t="s">
        <v>17</v>
      </c>
      <c r="AR975" s="4" t="s">
        <v>581</v>
      </c>
      <c r="AS975" s="4" t="s">
        <v>17</v>
      </c>
      <c r="AT975" s="4" t="s">
        <v>6478</v>
      </c>
      <c r="AU975" s="4" t="s">
        <v>6479</v>
      </c>
      <c r="AV975" s="4" t="s">
        <v>6480</v>
      </c>
      <c r="AW975" s="4" t="s">
        <v>6481</v>
      </c>
      <c r="AZ975" s="4" t="s">
        <v>6482</v>
      </c>
      <c r="GR975" s="1" t="str">
        <f>IF(LEN(UnitDictionaries!$A975)&gt;0,UnitDictionaries!$A975,"")</f>
        <v/>
      </c>
      <c r="GS975" s="1" t="str">
        <f>IF(LEN(Forms!$A975)&gt;0,Forms!$A975,"")</f>
        <v/>
      </c>
      <c r="GT975" s="1" t="str">
        <f>IF(LEN(DataDictionaries!$A975)&gt;0,DataDictionaries!$A975,"")</f>
        <v/>
      </c>
    </row>
    <row r="976" spans="1:202" ht="25" hidden="1" x14ac:dyDescent="0.25">
      <c r="A976" s="4" t="s">
        <v>393</v>
      </c>
      <c r="B976" s="4" t="s">
        <v>6483</v>
      </c>
      <c r="C976" s="4" t="s">
        <v>59</v>
      </c>
      <c r="E976" s="4" t="s">
        <v>6483</v>
      </c>
      <c r="F976" s="4" t="s">
        <v>44</v>
      </c>
      <c r="G976" s="4" t="s">
        <v>6483</v>
      </c>
      <c r="H976" s="4" t="s">
        <v>929</v>
      </c>
      <c r="L976" s="4" t="s">
        <v>555</v>
      </c>
      <c r="N976" s="4" t="s">
        <v>90</v>
      </c>
      <c r="O976" s="4" t="s">
        <v>6484</v>
      </c>
      <c r="P976" s="4" t="s">
        <v>6476</v>
      </c>
      <c r="S976" s="4" t="s">
        <v>44</v>
      </c>
      <c r="T976" s="4" t="s">
        <v>17</v>
      </c>
      <c r="V976" s="4" t="s">
        <v>6485</v>
      </c>
      <c r="Y976" s="4" t="s">
        <v>17</v>
      </c>
      <c r="Z976" s="4" t="s">
        <v>17</v>
      </c>
      <c r="AA976" s="4" t="s">
        <v>44</v>
      </c>
      <c r="AB976" s="4" t="s">
        <v>17</v>
      </c>
      <c r="AD976" s="4" t="s">
        <v>17</v>
      </c>
      <c r="AE976" s="4" t="s">
        <v>44</v>
      </c>
      <c r="AF976" s="4" t="s">
        <v>17</v>
      </c>
      <c r="AG976" s="4" t="s">
        <v>17</v>
      </c>
      <c r="AH976" s="4" t="s">
        <v>17</v>
      </c>
      <c r="AI976" s="4" t="s">
        <v>17</v>
      </c>
      <c r="AJ976" s="4" t="s">
        <v>17</v>
      </c>
      <c r="AK976" s="4" t="s">
        <v>17</v>
      </c>
      <c r="AR976" s="4" t="s">
        <v>581</v>
      </c>
      <c r="AS976" s="4" t="s">
        <v>17</v>
      </c>
      <c r="AT976" s="4" t="s">
        <v>6486</v>
      </c>
      <c r="AU976" s="4" t="s">
        <v>6487</v>
      </c>
      <c r="AV976" s="4" t="s">
        <v>6488</v>
      </c>
      <c r="AW976" s="4" t="s">
        <v>6489</v>
      </c>
      <c r="AZ976" s="4" t="s">
        <v>6490</v>
      </c>
      <c r="GR976" s="1" t="str">
        <f>IF(LEN(UnitDictionaries!$A976)&gt;0,UnitDictionaries!$A976,"")</f>
        <v/>
      </c>
      <c r="GS976" s="1" t="str">
        <f>IF(LEN(Forms!$A976)&gt;0,Forms!$A976,"")</f>
        <v/>
      </c>
      <c r="GT976" s="1" t="str">
        <f>IF(LEN(DataDictionaries!$A976)&gt;0,DataDictionaries!$A976,"")</f>
        <v/>
      </c>
    </row>
    <row r="977" spans="1:202" ht="25" hidden="1" x14ac:dyDescent="0.25">
      <c r="A977" s="4" t="s">
        <v>393</v>
      </c>
      <c r="B977" s="4" t="s">
        <v>6491</v>
      </c>
      <c r="C977" s="4" t="s">
        <v>66</v>
      </c>
      <c r="E977" s="4" t="s">
        <v>6491</v>
      </c>
      <c r="F977" s="4" t="s">
        <v>44</v>
      </c>
      <c r="G977" s="4" t="s">
        <v>6491</v>
      </c>
      <c r="H977" s="4" t="s">
        <v>66</v>
      </c>
      <c r="L977" s="4" t="s">
        <v>555</v>
      </c>
      <c r="N977" s="4" t="s">
        <v>90</v>
      </c>
      <c r="O977" s="4" t="s">
        <v>6492</v>
      </c>
      <c r="Q977" s="4" t="s">
        <v>6493</v>
      </c>
      <c r="S977" s="4" t="s">
        <v>44</v>
      </c>
      <c r="T977" s="4" t="s">
        <v>44</v>
      </c>
      <c r="V977" s="4" t="s">
        <v>6494</v>
      </c>
      <c r="Y977" s="4" t="s">
        <v>17</v>
      </c>
      <c r="Z977" s="4" t="s">
        <v>17</v>
      </c>
      <c r="AA977" s="4" t="s">
        <v>44</v>
      </c>
      <c r="AB977" s="4" t="s">
        <v>17</v>
      </c>
      <c r="AD977" s="4" t="s">
        <v>17</v>
      </c>
      <c r="AE977" s="4" t="s">
        <v>17</v>
      </c>
      <c r="AF977" s="4" t="s">
        <v>17</v>
      </c>
      <c r="AG977" s="4" t="s">
        <v>17</v>
      </c>
      <c r="AH977" s="4" t="s">
        <v>17</v>
      </c>
      <c r="AI977" s="4" t="s">
        <v>17</v>
      </c>
      <c r="AJ977" s="4" t="s">
        <v>17</v>
      </c>
      <c r="AK977" s="4" t="s">
        <v>17</v>
      </c>
      <c r="AR977" s="4" t="s">
        <v>581</v>
      </c>
      <c r="AS977" s="4" t="s">
        <v>17</v>
      </c>
      <c r="AT977" s="4" t="s">
        <v>6495</v>
      </c>
      <c r="AU977" s="4" t="s">
        <v>6496</v>
      </c>
      <c r="AV977" s="4" t="s">
        <v>6497</v>
      </c>
      <c r="AW977" s="4" t="s">
        <v>6498</v>
      </c>
      <c r="AZ977" s="4" t="s">
        <v>6499</v>
      </c>
      <c r="GR977" s="1" t="str">
        <f>IF(LEN(UnitDictionaries!$A977)&gt;0,UnitDictionaries!$A977,"")</f>
        <v/>
      </c>
      <c r="GS977" s="1" t="str">
        <f>IF(LEN(Forms!$A977)&gt;0,Forms!$A977,"")</f>
        <v/>
      </c>
      <c r="GT977" s="1" t="str">
        <f>IF(LEN(DataDictionaries!$A977)&gt;0,DataDictionaries!$A977,"")</f>
        <v/>
      </c>
    </row>
    <row r="978" spans="1:202" hidden="1" x14ac:dyDescent="0.25">
      <c r="A978" s="4" t="s">
        <v>393</v>
      </c>
      <c r="B978" s="4" t="s">
        <v>802</v>
      </c>
      <c r="C978" s="4" t="s">
        <v>71</v>
      </c>
      <c r="E978" s="4" t="s">
        <v>802</v>
      </c>
      <c r="F978" s="4" t="s">
        <v>44</v>
      </c>
      <c r="G978" s="4" t="s">
        <v>6500</v>
      </c>
      <c r="H978" s="4" t="s">
        <v>804</v>
      </c>
      <c r="I978" s="4" t="s">
        <v>6501</v>
      </c>
      <c r="L978" s="4" t="s">
        <v>645</v>
      </c>
      <c r="N978" s="4" t="s">
        <v>90</v>
      </c>
      <c r="O978" s="4" t="s">
        <v>3012</v>
      </c>
      <c r="S978" s="4" t="s">
        <v>44</v>
      </c>
      <c r="T978" s="4" t="s">
        <v>44</v>
      </c>
      <c r="V978" s="4" t="s">
        <v>3012</v>
      </c>
      <c r="Y978" s="4" t="s">
        <v>17</v>
      </c>
      <c r="Z978" s="4" t="s">
        <v>17</v>
      </c>
      <c r="AA978" s="4" t="s">
        <v>44</v>
      </c>
      <c r="AB978" s="4" t="s">
        <v>17</v>
      </c>
      <c r="AD978" s="4" t="s">
        <v>17</v>
      </c>
      <c r="AE978" s="4" t="s">
        <v>17</v>
      </c>
      <c r="AF978" s="4" t="s">
        <v>17</v>
      </c>
      <c r="AG978" s="4" t="s">
        <v>17</v>
      </c>
      <c r="AH978" s="4" t="s">
        <v>17</v>
      </c>
      <c r="AI978" s="4" t="s">
        <v>17</v>
      </c>
      <c r="AJ978" s="4" t="s">
        <v>17</v>
      </c>
      <c r="AK978" s="4" t="s">
        <v>17</v>
      </c>
      <c r="AR978" s="4" t="s">
        <v>581</v>
      </c>
      <c r="AS978" s="4" t="s">
        <v>17</v>
      </c>
      <c r="AT978" s="4" t="s">
        <v>6502</v>
      </c>
      <c r="AU978" s="4" t="s">
        <v>6503</v>
      </c>
      <c r="AV978" s="4" t="s">
        <v>6504</v>
      </c>
      <c r="AW978" s="4" t="s">
        <v>6505</v>
      </c>
      <c r="AZ978" s="4" t="s">
        <v>6506</v>
      </c>
      <c r="GR978" s="1" t="str">
        <f>IF(LEN(UnitDictionaries!$A978)&gt;0,UnitDictionaries!$A978,"")</f>
        <v/>
      </c>
      <c r="GS978" s="1" t="str">
        <f>IF(LEN(Forms!$A978)&gt;0,Forms!$A978,"")</f>
        <v/>
      </c>
      <c r="GT978" s="1" t="str">
        <f>IF(LEN(DataDictionaries!$A978)&gt;0,DataDictionaries!$A978,"")</f>
        <v/>
      </c>
    </row>
    <row r="979" spans="1:202" hidden="1" x14ac:dyDescent="0.25">
      <c r="A979" s="4" t="s">
        <v>393</v>
      </c>
      <c r="B979" s="4" t="s">
        <v>813</v>
      </c>
      <c r="C979" s="4" t="s">
        <v>77</v>
      </c>
      <c r="E979" s="4" t="s">
        <v>813</v>
      </c>
      <c r="F979" s="4" t="s">
        <v>44</v>
      </c>
      <c r="G979" s="4" t="s">
        <v>813</v>
      </c>
      <c r="H979" s="4" t="s">
        <v>794</v>
      </c>
      <c r="I979" s="4" t="s">
        <v>6507</v>
      </c>
      <c r="L979" s="4" t="s">
        <v>645</v>
      </c>
      <c r="N979" s="4" t="s">
        <v>90</v>
      </c>
      <c r="O979" s="4" t="s">
        <v>817</v>
      </c>
      <c r="S979" s="4" t="s">
        <v>44</v>
      </c>
      <c r="T979" s="4" t="s">
        <v>44</v>
      </c>
      <c r="V979" s="4" t="s">
        <v>818</v>
      </c>
      <c r="Y979" s="4" t="s">
        <v>17</v>
      </c>
      <c r="Z979" s="4" t="s">
        <v>17</v>
      </c>
      <c r="AA979" s="4" t="s">
        <v>44</v>
      </c>
      <c r="AB979" s="4" t="s">
        <v>17</v>
      </c>
      <c r="AD979" s="4" t="s">
        <v>17</v>
      </c>
      <c r="AE979" s="4" t="s">
        <v>17</v>
      </c>
      <c r="AF979" s="4" t="s">
        <v>17</v>
      </c>
      <c r="AG979" s="4" t="s">
        <v>17</v>
      </c>
      <c r="AH979" s="4" t="s">
        <v>17</v>
      </c>
      <c r="AI979" s="4" t="s">
        <v>17</v>
      </c>
      <c r="AJ979" s="4" t="s">
        <v>17</v>
      </c>
      <c r="AK979" s="4" t="s">
        <v>17</v>
      </c>
      <c r="AR979" s="4" t="s">
        <v>581</v>
      </c>
      <c r="AS979" s="4" t="s">
        <v>17</v>
      </c>
      <c r="AT979" s="4" t="s">
        <v>6508</v>
      </c>
      <c r="AU979" s="4" t="s">
        <v>6509</v>
      </c>
      <c r="AV979" s="4" t="s">
        <v>6510</v>
      </c>
      <c r="AW979" s="4" t="s">
        <v>6511</v>
      </c>
      <c r="AZ979" s="4" t="s">
        <v>6512</v>
      </c>
      <c r="GR979" s="1" t="str">
        <f>IF(LEN(UnitDictionaries!$A979)&gt;0,UnitDictionaries!$A979,"")</f>
        <v/>
      </c>
      <c r="GS979" s="1" t="str">
        <f>IF(LEN(Forms!$A979)&gt;0,Forms!$A979,"")</f>
        <v/>
      </c>
      <c r="GT979" s="1" t="str">
        <f>IF(LEN(DataDictionaries!$A979)&gt;0,DataDictionaries!$A979,"")</f>
        <v/>
      </c>
    </row>
    <row r="980" spans="1:202" ht="25" hidden="1" x14ac:dyDescent="0.25">
      <c r="A980" s="4" t="s">
        <v>393</v>
      </c>
      <c r="B980" s="4" t="s">
        <v>2687</v>
      </c>
      <c r="C980" s="4" t="s">
        <v>82</v>
      </c>
      <c r="E980" s="4" t="s">
        <v>2687</v>
      </c>
      <c r="F980" s="4" t="s">
        <v>44</v>
      </c>
      <c r="G980" s="4" t="s">
        <v>6513</v>
      </c>
      <c r="H980" s="4" t="s">
        <v>6514</v>
      </c>
      <c r="L980" s="4" t="s">
        <v>816</v>
      </c>
      <c r="N980" s="4" t="s">
        <v>90</v>
      </c>
      <c r="O980" s="4" t="s">
        <v>2690</v>
      </c>
      <c r="S980" s="4" t="s">
        <v>44</v>
      </c>
      <c r="T980" s="4" t="s">
        <v>44</v>
      </c>
      <c r="V980" s="4" t="s">
        <v>2690</v>
      </c>
      <c r="Y980" s="4" t="s">
        <v>17</v>
      </c>
      <c r="Z980" s="4" t="s">
        <v>17</v>
      </c>
      <c r="AA980" s="4" t="s">
        <v>44</v>
      </c>
      <c r="AB980" s="4" t="s">
        <v>17</v>
      </c>
      <c r="AD980" s="4" t="s">
        <v>17</v>
      </c>
      <c r="AE980" s="4" t="s">
        <v>17</v>
      </c>
      <c r="AF980" s="4" t="s">
        <v>17</v>
      </c>
      <c r="AG980" s="4" t="s">
        <v>17</v>
      </c>
      <c r="AH980" s="4" t="s">
        <v>17</v>
      </c>
      <c r="AI980" s="4" t="s">
        <v>17</v>
      </c>
      <c r="AJ980" s="4" t="s">
        <v>17</v>
      </c>
      <c r="AK980" s="4" t="s">
        <v>17</v>
      </c>
      <c r="AR980" s="4" t="s">
        <v>581</v>
      </c>
      <c r="AS980" s="4" t="s">
        <v>17</v>
      </c>
      <c r="AT980" s="4" t="s">
        <v>6515</v>
      </c>
      <c r="AU980" s="4" t="s">
        <v>6516</v>
      </c>
      <c r="AV980" s="4" t="s">
        <v>6517</v>
      </c>
      <c r="AW980" s="4" t="s">
        <v>6518</v>
      </c>
      <c r="AZ980" s="4" t="s">
        <v>6519</v>
      </c>
      <c r="GR980" s="1" t="str">
        <f>IF(LEN(UnitDictionaries!$A980)&gt;0,UnitDictionaries!$A980,"")</f>
        <v/>
      </c>
      <c r="GS980" s="1" t="str">
        <f>IF(LEN(Forms!$A980)&gt;0,Forms!$A980,"")</f>
        <v/>
      </c>
      <c r="GT980" s="1" t="str">
        <f>IF(LEN(DataDictionaries!$A980)&gt;0,DataDictionaries!$A980,"")</f>
        <v/>
      </c>
    </row>
    <row r="981" spans="1:202" ht="37.5" hidden="1" x14ac:dyDescent="0.25">
      <c r="A981" s="4" t="s">
        <v>393</v>
      </c>
      <c r="B981" s="4" t="s">
        <v>6520</v>
      </c>
      <c r="C981" s="4" t="s">
        <v>87</v>
      </c>
      <c r="E981" s="4" t="s">
        <v>6520</v>
      </c>
      <c r="F981" s="4" t="s">
        <v>44</v>
      </c>
      <c r="G981" s="4" t="s">
        <v>6520</v>
      </c>
      <c r="H981" s="4" t="s">
        <v>2072</v>
      </c>
      <c r="L981" s="4" t="s">
        <v>555</v>
      </c>
      <c r="N981" s="4" t="s">
        <v>90</v>
      </c>
      <c r="O981" s="4" t="s">
        <v>6521</v>
      </c>
      <c r="P981" s="4" t="s">
        <v>6476</v>
      </c>
      <c r="Q981" s="4" t="s">
        <v>6522</v>
      </c>
      <c r="S981" s="4" t="s">
        <v>44</v>
      </c>
      <c r="T981" s="4" t="s">
        <v>44</v>
      </c>
      <c r="V981" s="4" t="s">
        <v>6523</v>
      </c>
      <c r="Y981" s="4" t="s">
        <v>17</v>
      </c>
      <c r="Z981" s="4" t="s">
        <v>17</v>
      </c>
      <c r="AA981" s="4" t="s">
        <v>44</v>
      </c>
      <c r="AB981" s="4" t="s">
        <v>17</v>
      </c>
      <c r="AD981" s="4" t="s">
        <v>17</v>
      </c>
      <c r="AE981" s="4" t="s">
        <v>44</v>
      </c>
      <c r="AF981" s="4" t="s">
        <v>17</v>
      </c>
      <c r="AG981" s="4" t="s">
        <v>17</v>
      </c>
      <c r="AH981" s="4" t="s">
        <v>17</v>
      </c>
      <c r="AI981" s="4" t="s">
        <v>17</v>
      </c>
      <c r="AJ981" s="4" t="s">
        <v>17</v>
      </c>
      <c r="AK981" s="4" t="s">
        <v>17</v>
      </c>
      <c r="AR981" s="4" t="s">
        <v>581</v>
      </c>
      <c r="AS981" s="4" t="s">
        <v>17</v>
      </c>
      <c r="AT981" s="4" t="s">
        <v>6524</v>
      </c>
      <c r="AU981" s="4" t="s">
        <v>6525</v>
      </c>
      <c r="AV981" s="4" t="s">
        <v>6526</v>
      </c>
      <c r="AW981" s="4" t="s">
        <v>6527</v>
      </c>
      <c r="AZ981" s="4" t="s">
        <v>6528</v>
      </c>
      <c r="GR981" s="1" t="str">
        <f>IF(LEN(UnitDictionaries!$A981)&gt;0,UnitDictionaries!$A981,"")</f>
        <v/>
      </c>
      <c r="GS981" s="1" t="str">
        <f>IF(LEN(Forms!$A981)&gt;0,Forms!$A981,"")</f>
        <v/>
      </c>
      <c r="GT981" s="1" t="str">
        <f>IF(LEN(DataDictionaries!$A981)&gt;0,DataDictionaries!$A981,"")</f>
        <v/>
      </c>
    </row>
    <row r="982" spans="1:202" ht="25" hidden="1" x14ac:dyDescent="0.25">
      <c r="A982" s="4" t="s">
        <v>393</v>
      </c>
      <c r="B982" s="4" t="s">
        <v>6529</v>
      </c>
      <c r="C982" s="4" t="s">
        <v>92</v>
      </c>
      <c r="E982" s="4" t="s">
        <v>6529</v>
      </c>
      <c r="F982" s="4" t="s">
        <v>44</v>
      </c>
      <c r="G982" s="4" t="s">
        <v>6529</v>
      </c>
      <c r="H982" s="4" t="s">
        <v>2072</v>
      </c>
      <c r="L982" s="4" t="s">
        <v>555</v>
      </c>
      <c r="N982" s="4" t="s">
        <v>90</v>
      </c>
      <c r="O982" s="4" t="s">
        <v>6530</v>
      </c>
      <c r="P982" s="4" t="s">
        <v>6476</v>
      </c>
      <c r="Q982" s="4" t="s">
        <v>6531</v>
      </c>
      <c r="S982" s="4" t="s">
        <v>44</v>
      </c>
      <c r="T982" s="4" t="s">
        <v>44</v>
      </c>
      <c r="V982" s="4" t="s">
        <v>6532</v>
      </c>
      <c r="Y982" s="4" t="s">
        <v>17</v>
      </c>
      <c r="Z982" s="4" t="s">
        <v>17</v>
      </c>
      <c r="AA982" s="4" t="s">
        <v>44</v>
      </c>
      <c r="AB982" s="4" t="s">
        <v>17</v>
      </c>
      <c r="AD982" s="4" t="s">
        <v>17</v>
      </c>
      <c r="AE982" s="4" t="s">
        <v>44</v>
      </c>
      <c r="AF982" s="4" t="s">
        <v>17</v>
      </c>
      <c r="AG982" s="4" t="s">
        <v>17</v>
      </c>
      <c r="AH982" s="4" t="s">
        <v>17</v>
      </c>
      <c r="AI982" s="4" t="s">
        <v>17</v>
      </c>
      <c r="AJ982" s="4" t="s">
        <v>17</v>
      </c>
      <c r="AK982" s="4" t="s">
        <v>17</v>
      </c>
      <c r="AR982" s="4" t="s">
        <v>581</v>
      </c>
      <c r="AS982" s="4" t="s">
        <v>17</v>
      </c>
      <c r="AT982" s="4" t="s">
        <v>6533</v>
      </c>
      <c r="AU982" s="4" t="s">
        <v>6534</v>
      </c>
      <c r="AV982" s="4" t="s">
        <v>6535</v>
      </c>
      <c r="AW982" s="4" t="s">
        <v>6536</v>
      </c>
      <c r="AZ982" s="4" t="s">
        <v>6537</v>
      </c>
      <c r="GR982" s="1" t="str">
        <f>IF(LEN(UnitDictionaries!$A982)&gt;0,UnitDictionaries!$A982,"")</f>
        <v/>
      </c>
      <c r="GS982" s="1" t="str">
        <f>IF(LEN(Forms!$A982)&gt;0,Forms!$A982,"")</f>
        <v/>
      </c>
      <c r="GT982" s="1" t="str">
        <f>IF(LEN(DataDictionaries!$A982)&gt;0,DataDictionaries!$A982,"")</f>
        <v/>
      </c>
    </row>
    <row r="983" spans="1:202" ht="25" hidden="1" x14ac:dyDescent="0.25">
      <c r="A983" s="3" t="s">
        <v>398</v>
      </c>
      <c r="B983" s="3" t="s">
        <v>6538</v>
      </c>
      <c r="C983" s="1" t="s">
        <v>42</v>
      </c>
      <c r="E983" s="1" t="s">
        <v>6538</v>
      </c>
      <c r="F983" s="1" t="s">
        <v>44</v>
      </c>
      <c r="G983" s="3" t="s">
        <v>6538</v>
      </c>
      <c r="H983" s="1" t="s">
        <v>902</v>
      </c>
      <c r="I983" s="1" t="s">
        <v>903</v>
      </c>
      <c r="L983" s="1" t="s">
        <v>645</v>
      </c>
      <c r="N983" s="1" t="s">
        <v>90</v>
      </c>
      <c r="O983" s="1" t="s">
        <v>6539</v>
      </c>
      <c r="S983" s="1" t="s">
        <v>44</v>
      </c>
      <c r="T983" s="1" t="s">
        <v>17</v>
      </c>
      <c r="V983" s="1" t="s">
        <v>6540</v>
      </c>
      <c r="Y983" s="1" t="s">
        <v>44</v>
      </c>
      <c r="Z983" s="1" t="s">
        <v>17</v>
      </c>
      <c r="AA983" s="1" t="s">
        <v>44</v>
      </c>
      <c r="AB983" s="1" t="s">
        <v>17</v>
      </c>
      <c r="AD983" s="1" t="s">
        <v>17</v>
      </c>
      <c r="AE983" s="1" t="s">
        <v>17</v>
      </c>
      <c r="AF983" s="1" t="s">
        <v>17</v>
      </c>
      <c r="AG983" s="1" t="s">
        <v>17</v>
      </c>
      <c r="AH983" s="1" t="s">
        <v>17</v>
      </c>
      <c r="AI983" s="1" t="s">
        <v>17</v>
      </c>
      <c r="AJ983" s="1" t="s">
        <v>17</v>
      </c>
      <c r="AK983" s="1" t="s">
        <v>17</v>
      </c>
      <c r="AR983" s="1" t="s">
        <v>581</v>
      </c>
      <c r="AS983" s="1" t="s">
        <v>17</v>
      </c>
      <c r="AT983" s="1" t="s">
        <v>6541</v>
      </c>
      <c r="AU983" s="1" t="s">
        <v>6542</v>
      </c>
      <c r="AV983" s="1" t="s">
        <v>6543</v>
      </c>
      <c r="AW983" s="1" t="s">
        <v>6544</v>
      </c>
      <c r="AZ983" s="3" t="s">
        <v>6545</v>
      </c>
      <c r="GR983" s="1" t="str">
        <f>IF(LEN(UnitDictionaries!$A983)&gt;0,UnitDictionaries!$A983,"")</f>
        <v/>
      </c>
      <c r="GS983" s="1" t="str">
        <f>IF(LEN(Forms!$A983)&gt;0,Forms!$A983,"")</f>
        <v/>
      </c>
      <c r="GT983" s="1" t="str">
        <f>IF(LEN(DataDictionaries!$A983)&gt;0,DataDictionaries!$A983,"")</f>
        <v/>
      </c>
    </row>
    <row r="984" spans="1:202" ht="25" hidden="1" x14ac:dyDescent="0.25">
      <c r="A984" s="3" t="s">
        <v>398</v>
      </c>
      <c r="B984" s="3" t="s">
        <v>6474</v>
      </c>
      <c r="C984" s="1" t="s">
        <v>51</v>
      </c>
      <c r="E984" s="1" t="s">
        <v>6474</v>
      </c>
      <c r="F984" s="1" t="s">
        <v>44</v>
      </c>
      <c r="G984" s="3" t="s">
        <v>6474</v>
      </c>
      <c r="H984" s="1" t="s">
        <v>929</v>
      </c>
      <c r="L984" s="1" t="s">
        <v>555</v>
      </c>
      <c r="N984" s="1" t="s">
        <v>90</v>
      </c>
      <c r="O984" s="1" t="s">
        <v>6475</v>
      </c>
      <c r="P984" s="1" t="s">
        <v>6476</v>
      </c>
      <c r="S984" s="1" t="s">
        <v>44</v>
      </c>
      <c r="T984" s="1" t="s">
        <v>17</v>
      </c>
      <c r="V984" s="1" t="s">
        <v>6477</v>
      </c>
      <c r="Y984" s="1" t="s">
        <v>17</v>
      </c>
      <c r="Z984" s="1" t="s">
        <v>17</v>
      </c>
      <c r="AA984" s="1" t="s">
        <v>44</v>
      </c>
      <c r="AB984" s="1" t="s">
        <v>17</v>
      </c>
      <c r="AD984" s="1" t="s">
        <v>17</v>
      </c>
      <c r="AE984" s="1" t="s">
        <v>44</v>
      </c>
      <c r="AF984" s="1" t="s">
        <v>17</v>
      </c>
      <c r="AG984" s="1" t="s">
        <v>17</v>
      </c>
      <c r="AH984" s="1" t="s">
        <v>17</v>
      </c>
      <c r="AI984" s="1" t="s">
        <v>17</v>
      </c>
      <c r="AJ984" s="1" t="s">
        <v>17</v>
      </c>
      <c r="AK984" s="1" t="s">
        <v>17</v>
      </c>
      <c r="AR984" s="1" t="s">
        <v>581</v>
      </c>
      <c r="AS984" s="1" t="s">
        <v>17</v>
      </c>
      <c r="AT984" s="1" t="s">
        <v>6546</v>
      </c>
      <c r="AU984" s="1" t="s">
        <v>6547</v>
      </c>
      <c r="AV984" s="1" t="s">
        <v>6480</v>
      </c>
      <c r="AW984" s="1" t="s">
        <v>6481</v>
      </c>
      <c r="AZ984" s="3" t="s">
        <v>6548</v>
      </c>
      <c r="GR984" s="1" t="str">
        <f>IF(LEN(UnitDictionaries!$A984)&gt;0,UnitDictionaries!$A984,"")</f>
        <v/>
      </c>
      <c r="GS984" s="1" t="str">
        <f>IF(LEN(Forms!$A984)&gt;0,Forms!$A984,"")</f>
        <v/>
      </c>
      <c r="GT984" s="1" t="str">
        <f>IF(LEN(DataDictionaries!$A984)&gt;0,DataDictionaries!$A984,"")</f>
        <v/>
      </c>
    </row>
    <row r="985" spans="1:202" hidden="1" x14ac:dyDescent="0.25">
      <c r="A985" s="3" t="s">
        <v>398</v>
      </c>
      <c r="B985" s="3" t="s">
        <v>6483</v>
      </c>
      <c r="C985" s="1" t="s">
        <v>59</v>
      </c>
      <c r="E985" s="1" t="s">
        <v>6483</v>
      </c>
      <c r="F985" s="1" t="s">
        <v>44</v>
      </c>
      <c r="G985" s="3" t="s">
        <v>6483</v>
      </c>
      <c r="H985" s="1" t="s">
        <v>929</v>
      </c>
      <c r="L985" s="1" t="s">
        <v>555</v>
      </c>
      <c r="N985" s="1" t="s">
        <v>90</v>
      </c>
      <c r="O985" s="1" t="s">
        <v>6484</v>
      </c>
      <c r="P985" s="1" t="s">
        <v>6476</v>
      </c>
      <c r="S985" s="1" t="s">
        <v>44</v>
      </c>
      <c r="T985" s="1" t="s">
        <v>17</v>
      </c>
      <c r="V985" s="1" t="s">
        <v>6485</v>
      </c>
      <c r="Y985" s="1" t="s">
        <v>17</v>
      </c>
      <c r="Z985" s="1" t="s">
        <v>17</v>
      </c>
      <c r="AA985" s="1" t="s">
        <v>44</v>
      </c>
      <c r="AB985" s="1" t="s">
        <v>17</v>
      </c>
      <c r="AD985" s="1" t="s">
        <v>17</v>
      </c>
      <c r="AE985" s="1" t="s">
        <v>44</v>
      </c>
      <c r="AF985" s="1" t="s">
        <v>17</v>
      </c>
      <c r="AG985" s="1" t="s">
        <v>17</v>
      </c>
      <c r="AH985" s="1" t="s">
        <v>17</v>
      </c>
      <c r="AI985" s="1" t="s">
        <v>17</v>
      </c>
      <c r="AJ985" s="1" t="s">
        <v>17</v>
      </c>
      <c r="AK985" s="1" t="s">
        <v>17</v>
      </c>
      <c r="AR985" s="1" t="s">
        <v>581</v>
      </c>
      <c r="AS985" s="1" t="s">
        <v>17</v>
      </c>
      <c r="AT985" s="1" t="s">
        <v>6549</v>
      </c>
      <c r="AU985" s="1" t="s">
        <v>6550</v>
      </c>
      <c r="AV985" s="1" t="s">
        <v>6488</v>
      </c>
      <c r="AW985" s="1" t="s">
        <v>6489</v>
      </c>
      <c r="AZ985" s="3" t="s">
        <v>6551</v>
      </c>
      <c r="GR985" s="1" t="str">
        <f>IF(LEN(UnitDictionaries!$A985)&gt;0,UnitDictionaries!$A985,"")</f>
        <v/>
      </c>
      <c r="GS985" s="1" t="str">
        <f>IF(LEN(Forms!$A985)&gt;0,Forms!$A985,"")</f>
        <v/>
      </c>
      <c r="GT985" s="1" t="str">
        <f>IF(LEN(DataDictionaries!$A985)&gt;0,DataDictionaries!$A985,"")</f>
        <v/>
      </c>
    </row>
    <row r="986" spans="1:202" hidden="1" x14ac:dyDescent="0.25">
      <c r="A986" s="3" t="s">
        <v>398</v>
      </c>
      <c r="B986" s="3" t="s">
        <v>6491</v>
      </c>
      <c r="C986" s="1" t="s">
        <v>66</v>
      </c>
      <c r="E986" s="1" t="s">
        <v>6491</v>
      </c>
      <c r="F986" s="1" t="s">
        <v>44</v>
      </c>
      <c r="G986" s="3" t="s">
        <v>6491</v>
      </c>
      <c r="H986" s="1" t="s">
        <v>66</v>
      </c>
      <c r="L986" s="1" t="s">
        <v>555</v>
      </c>
      <c r="N986" s="1" t="s">
        <v>90</v>
      </c>
      <c r="O986" s="1" t="s">
        <v>6492</v>
      </c>
      <c r="Q986" s="1" t="s">
        <v>6493</v>
      </c>
      <c r="S986" s="1" t="s">
        <v>17</v>
      </c>
      <c r="T986" s="1" t="s">
        <v>44</v>
      </c>
      <c r="U986" s="1" t="s">
        <v>6552</v>
      </c>
      <c r="V986" s="1" t="s">
        <v>6494</v>
      </c>
      <c r="Y986" s="1" t="s">
        <v>17</v>
      </c>
      <c r="Z986" s="1" t="s">
        <v>17</v>
      </c>
      <c r="AA986" s="1" t="s">
        <v>44</v>
      </c>
      <c r="AB986" s="1" t="s">
        <v>17</v>
      </c>
      <c r="AD986" s="1" t="s">
        <v>17</v>
      </c>
      <c r="AE986" s="1" t="s">
        <v>17</v>
      </c>
      <c r="AF986" s="1" t="s">
        <v>17</v>
      </c>
      <c r="AG986" s="1" t="s">
        <v>17</v>
      </c>
      <c r="AH986" s="1" t="s">
        <v>17</v>
      </c>
      <c r="AI986" s="1" t="s">
        <v>17</v>
      </c>
      <c r="AJ986" s="1" t="s">
        <v>17</v>
      </c>
      <c r="AK986" s="1" t="s">
        <v>17</v>
      </c>
      <c r="AQ986" s="1" t="s">
        <v>659</v>
      </c>
      <c r="AS986" s="1" t="s">
        <v>17</v>
      </c>
      <c r="AT986" s="1" t="s">
        <v>6553</v>
      </c>
      <c r="AU986" s="1" t="s">
        <v>6554</v>
      </c>
      <c r="AV986" s="1" t="s">
        <v>6497</v>
      </c>
      <c r="AW986" s="1" t="s">
        <v>6498</v>
      </c>
      <c r="AZ986" s="3" t="s">
        <v>6555</v>
      </c>
      <c r="GR986" s="1" t="str">
        <f>IF(LEN(UnitDictionaries!$A986)&gt;0,UnitDictionaries!$A986,"")</f>
        <v/>
      </c>
      <c r="GS986" s="1" t="str">
        <f>IF(LEN(Forms!$A986)&gt;0,Forms!$A986,"")</f>
        <v/>
      </c>
      <c r="GT986" s="1" t="str">
        <f>IF(LEN(DataDictionaries!$A986)&gt;0,DataDictionaries!$A986,"")</f>
        <v/>
      </c>
    </row>
    <row r="987" spans="1:202" hidden="1" x14ac:dyDescent="0.25">
      <c r="A987" s="3" t="s">
        <v>398</v>
      </c>
      <c r="B987" s="3" t="s">
        <v>802</v>
      </c>
      <c r="C987" s="1" t="s">
        <v>71</v>
      </c>
      <c r="E987" s="1" t="s">
        <v>802</v>
      </c>
      <c r="F987" s="1" t="s">
        <v>44</v>
      </c>
      <c r="G987" s="3" t="s">
        <v>6556</v>
      </c>
      <c r="H987" s="1" t="s">
        <v>804</v>
      </c>
      <c r="L987" s="1" t="s">
        <v>655</v>
      </c>
      <c r="N987" s="1" t="s">
        <v>90</v>
      </c>
      <c r="O987" s="1" t="s">
        <v>3012</v>
      </c>
      <c r="S987" s="1" t="s">
        <v>17</v>
      </c>
      <c r="T987" s="1" t="s">
        <v>44</v>
      </c>
      <c r="V987" s="1" t="s">
        <v>3012</v>
      </c>
      <c r="Y987" s="1" t="s">
        <v>17</v>
      </c>
      <c r="Z987" s="1" t="s">
        <v>17</v>
      </c>
      <c r="AA987" s="1" t="s">
        <v>44</v>
      </c>
      <c r="AB987" s="1" t="s">
        <v>17</v>
      </c>
      <c r="AD987" s="1" t="s">
        <v>17</v>
      </c>
      <c r="AE987" s="1" t="s">
        <v>17</v>
      </c>
      <c r="AF987" s="1" t="s">
        <v>17</v>
      </c>
      <c r="AG987" s="1" t="s">
        <v>17</v>
      </c>
      <c r="AH987" s="1" t="s">
        <v>17</v>
      </c>
      <c r="AI987" s="1" t="s">
        <v>17</v>
      </c>
      <c r="AJ987" s="1" t="s">
        <v>17</v>
      </c>
      <c r="AK987" s="1" t="s">
        <v>17</v>
      </c>
      <c r="AQ987" s="1" t="s">
        <v>659</v>
      </c>
      <c r="AS987" s="1" t="s">
        <v>17</v>
      </c>
      <c r="AT987" s="1" t="s">
        <v>6557</v>
      </c>
      <c r="AU987" s="1" t="s">
        <v>6558</v>
      </c>
      <c r="AV987" s="1" t="s">
        <v>6559</v>
      </c>
      <c r="AW987" s="1" t="s">
        <v>6560</v>
      </c>
      <c r="AZ987" s="3" t="s">
        <v>6561</v>
      </c>
      <c r="GR987" s="1" t="str">
        <f>IF(LEN(UnitDictionaries!$A987)&gt;0,UnitDictionaries!$A987,"")</f>
        <v/>
      </c>
      <c r="GS987" s="1" t="str">
        <f>IF(LEN(Forms!$A987)&gt;0,Forms!$A987,"")</f>
        <v/>
      </c>
      <c r="GT987" s="1" t="str">
        <f>IF(LEN(DataDictionaries!$A987)&gt;0,DataDictionaries!$A987,"")</f>
        <v/>
      </c>
    </row>
    <row r="988" spans="1:202" hidden="1" x14ac:dyDescent="0.25">
      <c r="A988" s="3" t="s">
        <v>398</v>
      </c>
      <c r="B988" s="3" t="s">
        <v>813</v>
      </c>
      <c r="C988" s="1" t="s">
        <v>77</v>
      </c>
      <c r="E988" s="1" t="s">
        <v>813</v>
      </c>
      <c r="F988" s="1" t="s">
        <v>44</v>
      </c>
      <c r="G988" s="3" t="s">
        <v>6562</v>
      </c>
      <c r="H988" s="1" t="s">
        <v>794</v>
      </c>
      <c r="L988" s="1" t="s">
        <v>555</v>
      </c>
      <c r="N988" s="1" t="s">
        <v>90</v>
      </c>
      <c r="O988" s="1" t="s">
        <v>817</v>
      </c>
      <c r="S988" s="1" t="s">
        <v>17</v>
      </c>
      <c r="T988" s="1" t="s">
        <v>44</v>
      </c>
      <c r="V988" s="1" t="s">
        <v>818</v>
      </c>
      <c r="Y988" s="1" t="s">
        <v>17</v>
      </c>
      <c r="Z988" s="1" t="s">
        <v>17</v>
      </c>
      <c r="AA988" s="1" t="s">
        <v>44</v>
      </c>
      <c r="AB988" s="1" t="s">
        <v>17</v>
      </c>
      <c r="AD988" s="1" t="s">
        <v>17</v>
      </c>
      <c r="AE988" s="1" t="s">
        <v>17</v>
      </c>
      <c r="AF988" s="1" t="s">
        <v>17</v>
      </c>
      <c r="AG988" s="1" t="s">
        <v>17</v>
      </c>
      <c r="AH988" s="1" t="s">
        <v>17</v>
      </c>
      <c r="AI988" s="1" t="s">
        <v>17</v>
      </c>
      <c r="AJ988" s="1" t="s">
        <v>17</v>
      </c>
      <c r="AK988" s="1" t="s">
        <v>17</v>
      </c>
      <c r="AQ988" s="1" t="s">
        <v>659</v>
      </c>
      <c r="AS988" s="1" t="s">
        <v>17</v>
      </c>
      <c r="AT988" s="1" t="s">
        <v>6563</v>
      </c>
      <c r="AU988" s="1" t="s">
        <v>6564</v>
      </c>
      <c r="AV988" s="1" t="s">
        <v>6565</v>
      </c>
      <c r="AW988" s="1" t="s">
        <v>6566</v>
      </c>
      <c r="AZ988" s="3" t="s">
        <v>6567</v>
      </c>
      <c r="GR988" s="1" t="str">
        <f>IF(LEN(UnitDictionaries!$A988)&gt;0,UnitDictionaries!$A988,"")</f>
        <v/>
      </c>
      <c r="GS988" s="1" t="str">
        <f>IF(LEN(Forms!$A988)&gt;0,Forms!$A988,"")</f>
        <v/>
      </c>
      <c r="GT988" s="1" t="str">
        <f>IF(LEN(DataDictionaries!$A988)&gt;0,DataDictionaries!$A988,"")</f>
        <v/>
      </c>
    </row>
    <row r="989" spans="1:202" ht="25" hidden="1" x14ac:dyDescent="0.25">
      <c r="A989" s="3" t="s">
        <v>398</v>
      </c>
      <c r="B989" s="3" t="s">
        <v>6568</v>
      </c>
      <c r="C989" s="1" t="s">
        <v>82</v>
      </c>
      <c r="E989" s="1" t="s">
        <v>6568</v>
      </c>
      <c r="F989" s="1" t="s">
        <v>44</v>
      </c>
      <c r="G989" s="3" t="s">
        <v>6568</v>
      </c>
      <c r="H989" s="1" t="s">
        <v>842</v>
      </c>
      <c r="L989" s="1" t="s">
        <v>655</v>
      </c>
      <c r="N989" s="1" t="s">
        <v>90</v>
      </c>
      <c r="O989" s="1" t="s">
        <v>6569</v>
      </c>
      <c r="S989" s="1" t="s">
        <v>17</v>
      </c>
      <c r="T989" s="1" t="s">
        <v>44</v>
      </c>
      <c r="V989" s="1" t="s">
        <v>6570</v>
      </c>
      <c r="Y989" s="1" t="s">
        <v>17</v>
      </c>
      <c r="Z989" s="1" t="s">
        <v>17</v>
      </c>
      <c r="AA989" s="1" t="s">
        <v>17</v>
      </c>
      <c r="AB989" s="1" t="s">
        <v>17</v>
      </c>
      <c r="AD989" s="1" t="s">
        <v>17</v>
      </c>
      <c r="AE989" s="1" t="s">
        <v>17</v>
      </c>
      <c r="AF989" s="1" t="s">
        <v>17</v>
      </c>
      <c r="AG989" s="1" t="s">
        <v>17</v>
      </c>
      <c r="AH989" s="1" t="s">
        <v>17</v>
      </c>
      <c r="AI989" s="1" t="s">
        <v>17</v>
      </c>
      <c r="AJ989" s="1" t="s">
        <v>17</v>
      </c>
      <c r="AK989" s="1" t="s">
        <v>17</v>
      </c>
      <c r="AQ989" s="1" t="s">
        <v>659</v>
      </c>
      <c r="AS989" s="1" t="s">
        <v>17</v>
      </c>
      <c r="AT989" s="1" t="s">
        <v>6571</v>
      </c>
      <c r="AU989" s="1" t="s">
        <v>6572</v>
      </c>
      <c r="AV989" s="1" t="s">
        <v>6573</v>
      </c>
      <c r="AW989" s="1" t="s">
        <v>6574</v>
      </c>
      <c r="AZ989" s="3" t="s">
        <v>6575</v>
      </c>
      <c r="GR989" s="1" t="str">
        <f>IF(LEN(UnitDictionaries!$A989)&gt;0,UnitDictionaries!$A989,"")</f>
        <v/>
      </c>
      <c r="GS989" s="1" t="str">
        <f>IF(LEN(Forms!$A989)&gt;0,Forms!$A989,"")</f>
        <v/>
      </c>
      <c r="GT989" s="1" t="str">
        <f>IF(LEN(DataDictionaries!$A989)&gt;0,DataDictionaries!$A989,"")</f>
        <v/>
      </c>
    </row>
    <row r="990" spans="1:202" ht="25" hidden="1" x14ac:dyDescent="0.25">
      <c r="A990" s="3" t="s">
        <v>398</v>
      </c>
      <c r="B990" s="3" t="s">
        <v>587</v>
      </c>
      <c r="C990" s="1" t="s">
        <v>87</v>
      </c>
      <c r="E990" s="1" t="s">
        <v>587</v>
      </c>
      <c r="F990" s="1" t="s">
        <v>44</v>
      </c>
      <c r="G990" s="3" t="s">
        <v>587</v>
      </c>
      <c r="H990" s="1" t="s">
        <v>42</v>
      </c>
      <c r="L990" s="1" t="s">
        <v>588</v>
      </c>
      <c r="N990" s="1" t="s">
        <v>90</v>
      </c>
      <c r="O990" s="1" t="s">
        <v>589</v>
      </c>
      <c r="S990" s="1" t="s">
        <v>44</v>
      </c>
      <c r="T990" s="1" t="s">
        <v>44</v>
      </c>
      <c r="V990" s="1" t="s">
        <v>590</v>
      </c>
      <c r="Y990" s="1" t="s">
        <v>17</v>
      </c>
      <c r="Z990" s="1" t="s">
        <v>17</v>
      </c>
      <c r="AA990" s="1" t="s">
        <v>44</v>
      </c>
      <c r="AB990" s="1" t="s">
        <v>17</v>
      </c>
      <c r="AD990" s="1" t="s">
        <v>17</v>
      </c>
      <c r="AE990" s="1" t="s">
        <v>17</v>
      </c>
      <c r="AF990" s="1" t="s">
        <v>17</v>
      </c>
      <c r="AG990" s="1" t="s">
        <v>17</v>
      </c>
      <c r="AH990" s="1" t="s">
        <v>17</v>
      </c>
      <c r="AI990" s="1" t="s">
        <v>17</v>
      </c>
      <c r="AJ990" s="1" t="s">
        <v>17</v>
      </c>
      <c r="AK990" s="1" t="s">
        <v>17</v>
      </c>
      <c r="AR990" s="1" t="s">
        <v>581</v>
      </c>
      <c r="AS990" s="1" t="s">
        <v>17</v>
      </c>
      <c r="AT990" s="1" t="s">
        <v>6576</v>
      </c>
      <c r="AU990" s="1" t="s">
        <v>6577</v>
      </c>
      <c r="AV990" s="1" t="s">
        <v>593</v>
      </c>
      <c r="AW990" s="1" t="s">
        <v>594</v>
      </c>
      <c r="AZ990" s="3" t="s">
        <v>6578</v>
      </c>
      <c r="GR990" s="1" t="str">
        <f>IF(LEN(UnitDictionaries!$A990)&gt;0,UnitDictionaries!$A990,"")</f>
        <v/>
      </c>
      <c r="GS990" s="1" t="str">
        <f>IF(LEN(Forms!$A990)&gt;0,Forms!$A990,"")</f>
        <v/>
      </c>
      <c r="GT990" s="1" t="str">
        <f>IF(LEN(DataDictionaries!$A990)&gt;0,DataDictionaries!$A990,"")</f>
        <v/>
      </c>
    </row>
    <row r="991" spans="1:202" ht="25" hidden="1" x14ac:dyDescent="0.25">
      <c r="A991" s="3" t="s">
        <v>398</v>
      </c>
      <c r="B991" s="3" t="s">
        <v>2687</v>
      </c>
      <c r="C991" s="1" t="s">
        <v>92</v>
      </c>
      <c r="E991" s="1" t="s">
        <v>2687</v>
      </c>
      <c r="F991" s="1" t="s">
        <v>44</v>
      </c>
      <c r="G991" s="3" t="s">
        <v>6513</v>
      </c>
      <c r="H991" s="1" t="s">
        <v>6514</v>
      </c>
      <c r="L991" s="1" t="s">
        <v>816</v>
      </c>
      <c r="N991" s="1" t="s">
        <v>90</v>
      </c>
      <c r="O991" s="1" t="s">
        <v>2690</v>
      </c>
      <c r="S991" s="1" t="s">
        <v>44</v>
      </c>
      <c r="T991" s="1" t="s">
        <v>44</v>
      </c>
      <c r="V991" s="1" t="s">
        <v>2690</v>
      </c>
      <c r="Y991" s="1" t="s">
        <v>17</v>
      </c>
      <c r="Z991" s="1" t="s">
        <v>17</v>
      </c>
      <c r="AA991" s="1" t="s">
        <v>44</v>
      </c>
      <c r="AB991" s="1" t="s">
        <v>17</v>
      </c>
      <c r="AD991" s="1" t="s">
        <v>17</v>
      </c>
      <c r="AE991" s="1" t="s">
        <v>17</v>
      </c>
      <c r="AF991" s="1" t="s">
        <v>17</v>
      </c>
      <c r="AG991" s="1" t="s">
        <v>17</v>
      </c>
      <c r="AH991" s="1" t="s">
        <v>17</v>
      </c>
      <c r="AI991" s="1" t="s">
        <v>17</v>
      </c>
      <c r="AJ991" s="1" t="s">
        <v>17</v>
      </c>
      <c r="AK991" s="1" t="s">
        <v>17</v>
      </c>
      <c r="AR991" s="1" t="s">
        <v>581</v>
      </c>
      <c r="AS991" s="1" t="s">
        <v>17</v>
      </c>
      <c r="AT991" s="1" t="s">
        <v>6579</v>
      </c>
      <c r="AU991" s="1" t="s">
        <v>6580</v>
      </c>
      <c r="AV991" s="1" t="s">
        <v>6517</v>
      </c>
      <c r="AW991" s="1" t="s">
        <v>6518</v>
      </c>
      <c r="AZ991" s="3" t="s">
        <v>6581</v>
      </c>
      <c r="GR991" s="1" t="str">
        <f>IF(LEN(UnitDictionaries!$A991)&gt;0,UnitDictionaries!$A991,"")</f>
        <v/>
      </c>
      <c r="GS991" s="1" t="str">
        <f>IF(LEN(Forms!$A991)&gt;0,Forms!$A991,"")</f>
        <v/>
      </c>
      <c r="GT991" s="1" t="str">
        <f>IF(LEN(DataDictionaries!$A991)&gt;0,DataDictionaries!$A991,"")</f>
        <v/>
      </c>
    </row>
    <row r="992" spans="1:202" ht="37.5" hidden="1" x14ac:dyDescent="0.25">
      <c r="A992" s="3" t="s">
        <v>398</v>
      </c>
      <c r="B992" s="3" t="s">
        <v>6582</v>
      </c>
      <c r="C992" s="1" t="s">
        <v>99</v>
      </c>
      <c r="E992" s="1" t="s">
        <v>6582</v>
      </c>
      <c r="F992" s="1" t="s">
        <v>44</v>
      </c>
      <c r="G992" s="3" t="s">
        <v>6582</v>
      </c>
      <c r="H992" s="1" t="s">
        <v>6583</v>
      </c>
      <c r="I992" s="1" t="s">
        <v>6584</v>
      </c>
      <c r="L992" s="1" t="s">
        <v>645</v>
      </c>
      <c r="N992" s="1" t="s">
        <v>90</v>
      </c>
      <c r="O992" s="1" t="s">
        <v>6585</v>
      </c>
      <c r="Q992" s="1" t="s">
        <v>6586</v>
      </c>
      <c r="S992" s="1" t="s">
        <v>44</v>
      </c>
      <c r="T992" s="1" t="s">
        <v>44</v>
      </c>
      <c r="V992" s="1" t="s">
        <v>6587</v>
      </c>
      <c r="Y992" s="1" t="s">
        <v>17</v>
      </c>
      <c r="Z992" s="1" t="s">
        <v>17</v>
      </c>
      <c r="AA992" s="1" t="s">
        <v>44</v>
      </c>
      <c r="AB992" s="1" t="s">
        <v>17</v>
      </c>
      <c r="AD992" s="1" t="s">
        <v>17</v>
      </c>
      <c r="AE992" s="1" t="s">
        <v>17</v>
      </c>
      <c r="AF992" s="1" t="s">
        <v>17</v>
      </c>
      <c r="AG992" s="1" t="s">
        <v>17</v>
      </c>
      <c r="AH992" s="1" t="s">
        <v>17</v>
      </c>
      <c r="AI992" s="1" t="s">
        <v>17</v>
      </c>
      <c r="AJ992" s="1" t="s">
        <v>17</v>
      </c>
      <c r="AK992" s="1" t="s">
        <v>17</v>
      </c>
      <c r="AR992" s="1" t="s">
        <v>581</v>
      </c>
      <c r="AS992" s="1" t="s">
        <v>17</v>
      </c>
      <c r="AT992" s="1" t="s">
        <v>6588</v>
      </c>
      <c r="AU992" s="1" t="s">
        <v>6589</v>
      </c>
      <c r="AV992" s="1" t="s">
        <v>6590</v>
      </c>
      <c r="AW992" s="1" t="s">
        <v>6591</v>
      </c>
      <c r="AZ992" s="3" t="s">
        <v>6592</v>
      </c>
      <c r="GR992" s="1" t="str">
        <f>IF(LEN(UnitDictionaries!$A992)&gt;0,UnitDictionaries!$A992,"")</f>
        <v/>
      </c>
      <c r="GS992" s="1" t="str">
        <f>IF(LEN(Forms!$A992)&gt;0,Forms!$A992,"")</f>
        <v/>
      </c>
      <c r="GT992" s="1" t="str">
        <f>IF(LEN(DataDictionaries!$A992)&gt;0,DataDictionaries!$A992,"")</f>
        <v/>
      </c>
    </row>
    <row r="993" spans="1:202" ht="37.5" hidden="1" x14ac:dyDescent="0.25">
      <c r="A993" s="3" t="s">
        <v>398</v>
      </c>
      <c r="B993" s="3" t="s">
        <v>6520</v>
      </c>
      <c r="C993" s="1" t="s">
        <v>106</v>
      </c>
      <c r="E993" s="1" t="s">
        <v>6520</v>
      </c>
      <c r="F993" s="1" t="s">
        <v>44</v>
      </c>
      <c r="G993" s="3" t="s">
        <v>6520</v>
      </c>
      <c r="H993" s="1" t="s">
        <v>2072</v>
      </c>
      <c r="L993" s="1" t="s">
        <v>555</v>
      </c>
      <c r="N993" s="1" t="s">
        <v>90</v>
      </c>
      <c r="O993" s="1" t="s">
        <v>6521</v>
      </c>
      <c r="P993" s="1" t="s">
        <v>6476</v>
      </c>
      <c r="Q993" s="1" t="s">
        <v>6522</v>
      </c>
      <c r="S993" s="1" t="s">
        <v>44</v>
      </c>
      <c r="T993" s="1" t="s">
        <v>44</v>
      </c>
      <c r="V993" s="1" t="s">
        <v>6523</v>
      </c>
      <c r="Y993" s="1" t="s">
        <v>17</v>
      </c>
      <c r="Z993" s="1" t="s">
        <v>17</v>
      </c>
      <c r="AA993" s="1" t="s">
        <v>44</v>
      </c>
      <c r="AB993" s="1" t="s">
        <v>17</v>
      </c>
      <c r="AD993" s="1" t="s">
        <v>17</v>
      </c>
      <c r="AE993" s="1" t="s">
        <v>44</v>
      </c>
      <c r="AF993" s="1" t="s">
        <v>17</v>
      </c>
      <c r="AG993" s="1" t="s">
        <v>17</v>
      </c>
      <c r="AH993" s="1" t="s">
        <v>17</v>
      </c>
      <c r="AI993" s="1" t="s">
        <v>17</v>
      </c>
      <c r="AJ993" s="1" t="s">
        <v>17</v>
      </c>
      <c r="AK993" s="1" t="s">
        <v>17</v>
      </c>
      <c r="AR993" s="1" t="s">
        <v>581</v>
      </c>
      <c r="AS993" s="1" t="s">
        <v>17</v>
      </c>
      <c r="AT993" s="1" t="s">
        <v>6593</v>
      </c>
      <c r="AU993" s="1" t="s">
        <v>6594</v>
      </c>
      <c r="AV993" s="1" t="s">
        <v>6526</v>
      </c>
      <c r="AW993" s="1" t="s">
        <v>6527</v>
      </c>
      <c r="AZ993" s="3" t="s">
        <v>6595</v>
      </c>
      <c r="GR993" s="1" t="str">
        <f>IF(LEN(UnitDictionaries!$A993)&gt;0,UnitDictionaries!$A993,"")</f>
        <v/>
      </c>
      <c r="GS993" s="1" t="str">
        <f>IF(LEN(Forms!$A993)&gt;0,Forms!$A993,"")</f>
        <v/>
      </c>
      <c r="GT993" s="1" t="str">
        <f>IF(LEN(DataDictionaries!$A993)&gt;0,DataDictionaries!$A993,"")</f>
        <v/>
      </c>
    </row>
    <row r="994" spans="1:202" ht="37.5" hidden="1" x14ac:dyDescent="0.25">
      <c r="A994" s="3" t="s">
        <v>398</v>
      </c>
      <c r="B994" s="3" t="s">
        <v>6596</v>
      </c>
      <c r="C994" s="1" t="s">
        <v>112</v>
      </c>
      <c r="E994" s="1" t="s">
        <v>6596</v>
      </c>
      <c r="F994" s="1" t="s">
        <v>44</v>
      </c>
      <c r="G994" s="3" t="s">
        <v>6596</v>
      </c>
      <c r="H994" s="1" t="s">
        <v>42</v>
      </c>
      <c r="L994" s="1" t="s">
        <v>588</v>
      </c>
      <c r="N994" s="1" t="s">
        <v>90</v>
      </c>
      <c r="O994" s="1" t="s">
        <v>6597</v>
      </c>
      <c r="Q994" s="1" t="s">
        <v>6598</v>
      </c>
      <c r="S994" s="1" t="s">
        <v>44</v>
      </c>
      <c r="T994" s="1" t="s">
        <v>44</v>
      </c>
      <c r="V994" s="1" t="s">
        <v>6599</v>
      </c>
      <c r="Y994" s="1" t="s">
        <v>17</v>
      </c>
      <c r="Z994" s="1" t="s">
        <v>17</v>
      </c>
      <c r="AA994" s="1" t="s">
        <v>44</v>
      </c>
      <c r="AB994" s="1" t="s">
        <v>17</v>
      </c>
      <c r="AD994" s="1" t="s">
        <v>17</v>
      </c>
      <c r="AE994" s="1" t="s">
        <v>17</v>
      </c>
      <c r="AF994" s="1" t="s">
        <v>17</v>
      </c>
      <c r="AG994" s="1" t="s">
        <v>17</v>
      </c>
      <c r="AH994" s="1" t="s">
        <v>17</v>
      </c>
      <c r="AI994" s="1" t="s">
        <v>17</v>
      </c>
      <c r="AJ994" s="1" t="s">
        <v>17</v>
      </c>
      <c r="AK994" s="1" t="s">
        <v>17</v>
      </c>
      <c r="AR994" s="1" t="s">
        <v>581</v>
      </c>
      <c r="AS994" s="1" t="s">
        <v>17</v>
      </c>
      <c r="AT994" s="1" t="s">
        <v>6600</v>
      </c>
      <c r="AU994" s="1" t="s">
        <v>6601</v>
      </c>
      <c r="AV994" s="1" t="s">
        <v>6602</v>
      </c>
      <c r="AW994" s="1" t="s">
        <v>6603</v>
      </c>
      <c r="AZ994" s="3" t="s">
        <v>6604</v>
      </c>
      <c r="GR994" s="1" t="str">
        <f>IF(LEN(UnitDictionaries!$A994)&gt;0,UnitDictionaries!$A994,"")</f>
        <v/>
      </c>
      <c r="GS994" s="1" t="str">
        <f>IF(LEN(Forms!$A994)&gt;0,Forms!$A994,"")</f>
        <v/>
      </c>
      <c r="GT994" s="1" t="str">
        <f>IF(LEN(DataDictionaries!$A994)&gt;0,DataDictionaries!$A994,"")</f>
        <v/>
      </c>
    </row>
    <row r="995" spans="1:202" ht="37.5" hidden="1" x14ac:dyDescent="0.25">
      <c r="A995" s="3" t="s">
        <v>398</v>
      </c>
      <c r="B995" s="3" t="s">
        <v>6529</v>
      </c>
      <c r="C995" s="1" t="s">
        <v>117</v>
      </c>
      <c r="E995" s="1" t="s">
        <v>6529</v>
      </c>
      <c r="F995" s="1" t="s">
        <v>44</v>
      </c>
      <c r="G995" s="3" t="s">
        <v>6529</v>
      </c>
      <c r="H995" s="1" t="s">
        <v>2072</v>
      </c>
      <c r="L995" s="1" t="s">
        <v>555</v>
      </c>
      <c r="N995" s="1" t="s">
        <v>90</v>
      </c>
      <c r="O995" s="1" t="s">
        <v>6530</v>
      </c>
      <c r="P995" s="1" t="s">
        <v>6476</v>
      </c>
      <c r="Q995" s="1" t="s">
        <v>6531</v>
      </c>
      <c r="S995" s="1" t="s">
        <v>44</v>
      </c>
      <c r="T995" s="1" t="s">
        <v>44</v>
      </c>
      <c r="V995" s="1" t="s">
        <v>6532</v>
      </c>
      <c r="Y995" s="1" t="s">
        <v>17</v>
      </c>
      <c r="Z995" s="1" t="s">
        <v>17</v>
      </c>
      <c r="AA995" s="1" t="s">
        <v>44</v>
      </c>
      <c r="AB995" s="1" t="s">
        <v>17</v>
      </c>
      <c r="AD995" s="1" t="s">
        <v>17</v>
      </c>
      <c r="AE995" s="1" t="s">
        <v>44</v>
      </c>
      <c r="AF995" s="1" t="s">
        <v>17</v>
      </c>
      <c r="AG995" s="1" t="s">
        <v>17</v>
      </c>
      <c r="AH995" s="1" t="s">
        <v>17</v>
      </c>
      <c r="AI995" s="1" t="s">
        <v>17</v>
      </c>
      <c r="AJ995" s="1" t="s">
        <v>17</v>
      </c>
      <c r="AK995" s="1" t="s">
        <v>17</v>
      </c>
      <c r="AR995" s="1" t="s">
        <v>581</v>
      </c>
      <c r="AS995" s="1" t="s">
        <v>17</v>
      </c>
      <c r="AT995" s="1" t="s">
        <v>6605</v>
      </c>
      <c r="AU995" s="1" t="s">
        <v>6606</v>
      </c>
      <c r="AV995" s="1" t="s">
        <v>6535</v>
      </c>
      <c r="AW995" s="1" t="s">
        <v>6536</v>
      </c>
      <c r="AZ995" s="3" t="s">
        <v>6607</v>
      </c>
      <c r="GR995" s="1" t="str">
        <f>IF(LEN(UnitDictionaries!$A995)&gt;0,UnitDictionaries!$A995,"")</f>
        <v/>
      </c>
      <c r="GS995" s="1" t="str">
        <f>IF(LEN(Forms!$A995)&gt;0,Forms!$A995,"")</f>
        <v/>
      </c>
      <c r="GT995" s="1" t="str">
        <f>IF(LEN(DataDictionaries!$A995)&gt;0,DataDictionaries!$A995,"")</f>
        <v/>
      </c>
    </row>
    <row r="996" spans="1:202" ht="37.5" hidden="1" x14ac:dyDescent="0.25">
      <c r="A996" s="3" t="s">
        <v>398</v>
      </c>
      <c r="B996" s="3" t="s">
        <v>6608</v>
      </c>
      <c r="C996" s="1" t="s">
        <v>122</v>
      </c>
      <c r="E996" s="1" t="s">
        <v>6608</v>
      </c>
      <c r="F996" s="1" t="s">
        <v>44</v>
      </c>
      <c r="G996" s="3" t="s">
        <v>6608</v>
      </c>
      <c r="H996" s="1" t="s">
        <v>42</v>
      </c>
      <c r="L996" s="1" t="s">
        <v>588</v>
      </c>
      <c r="N996" s="1" t="s">
        <v>90</v>
      </c>
      <c r="O996" s="1" t="s">
        <v>6609</v>
      </c>
      <c r="Q996" s="1" t="s">
        <v>6610</v>
      </c>
      <c r="S996" s="1" t="s">
        <v>44</v>
      </c>
      <c r="T996" s="1" t="s">
        <v>44</v>
      </c>
      <c r="V996" s="1" t="s">
        <v>6611</v>
      </c>
      <c r="Y996" s="1" t="s">
        <v>17</v>
      </c>
      <c r="Z996" s="1" t="s">
        <v>17</v>
      </c>
      <c r="AA996" s="1" t="s">
        <v>44</v>
      </c>
      <c r="AB996" s="1" t="s">
        <v>17</v>
      </c>
      <c r="AD996" s="1" t="s">
        <v>17</v>
      </c>
      <c r="AE996" s="1" t="s">
        <v>17</v>
      </c>
      <c r="AF996" s="1" t="s">
        <v>17</v>
      </c>
      <c r="AG996" s="1" t="s">
        <v>17</v>
      </c>
      <c r="AH996" s="1" t="s">
        <v>17</v>
      </c>
      <c r="AI996" s="1" t="s">
        <v>17</v>
      </c>
      <c r="AJ996" s="1" t="s">
        <v>17</v>
      </c>
      <c r="AK996" s="1" t="s">
        <v>17</v>
      </c>
      <c r="AR996" s="1" t="s">
        <v>581</v>
      </c>
      <c r="AS996" s="1" t="s">
        <v>17</v>
      </c>
      <c r="AT996" s="1" t="s">
        <v>6612</v>
      </c>
      <c r="AU996" s="1" t="s">
        <v>6613</v>
      </c>
      <c r="AV996" s="1" t="s">
        <v>6614</v>
      </c>
      <c r="AW996" s="1" t="s">
        <v>6615</v>
      </c>
      <c r="AZ996" s="3" t="s">
        <v>6616</v>
      </c>
      <c r="GR996" s="1" t="str">
        <f>IF(LEN(UnitDictionaries!$A996)&gt;0,UnitDictionaries!$A996,"")</f>
        <v/>
      </c>
      <c r="GS996" s="1" t="str">
        <f>IF(LEN(Forms!$A996)&gt;0,Forms!$A996,"")</f>
        <v/>
      </c>
      <c r="GT996" s="1" t="str">
        <f>IF(LEN(DataDictionaries!$A996)&gt;0,DataDictionaries!$A996,"")</f>
        <v/>
      </c>
    </row>
    <row r="997" spans="1:202" hidden="1" x14ac:dyDescent="0.25">
      <c r="A997" s="3" t="s">
        <v>398</v>
      </c>
      <c r="B997" s="3" t="s">
        <v>6617</v>
      </c>
      <c r="C997" s="1" t="s">
        <v>127</v>
      </c>
      <c r="E997" s="1" t="s">
        <v>6617</v>
      </c>
      <c r="F997" s="1" t="s">
        <v>44</v>
      </c>
      <c r="G997" s="3" t="s">
        <v>6617</v>
      </c>
      <c r="H997" s="1" t="s">
        <v>42</v>
      </c>
      <c r="L997" s="1" t="s">
        <v>588</v>
      </c>
      <c r="N997" s="1" t="s">
        <v>90</v>
      </c>
      <c r="O997" s="1" t="s">
        <v>6618</v>
      </c>
      <c r="Q997" s="1" t="s">
        <v>6619</v>
      </c>
      <c r="S997" s="1" t="s">
        <v>44</v>
      </c>
      <c r="T997" s="1" t="s">
        <v>44</v>
      </c>
      <c r="V997" s="1" t="s">
        <v>6620</v>
      </c>
      <c r="Y997" s="1" t="s">
        <v>17</v>
      </c>
      <c r="Z997" s="1" t="s">
        <v>17</v>
      </c>
      <c r="AA997" s="1" t="s">
        <v>44</v>
      </c>
      <c r="AB997" s="1" t="s">
        <v>17</v>
      </c>
      <c r="AD997" s="1" t="s">
        <v>17</v>
      </c>
      <c r="AE997" s="1" t="s">
        <v>17</v>
      </c>
      <c r="AF997" s="1" t="s">
        <v>17</v>
      </c>
      <c r="AG997" s="1" t="s">
        <v>17</v>
      </c>
      <c r="AH997" s="1" t="s">
        <v>17</v>
      </c>
      <c r="AI997" s="1" t="s">
        <v>17</v>
      </c>
      <c r="AJ997" s="1" t="s">
        <v>17</v>
      </c>
      <c r="AK997" s="1" t="s">
        <v>17</v>
      </c>
      <c r="AR997" s="1" t="s">
        <v>581</v>
      </c>
      <c r="AS997" s="1" t="s">
        <v>17</v>
      </c>
      <c r="AT997" s="1" t="s">
        <v>6621</v>
      </c>
      <c r="AU997" s="1" t="s">
        <v>6622</v>
      </c>
      <c r="AV997" s="1" t="s">
        <v>6623</v>
      </c>
      <c r="AW997" s="1" t="s">
        <v>6624</v>
      </c>
      <c r="AZ997" s="3" t="s">
        <v>6625</v>
      </c>
      <c r="GR997" s="1" t="str">
        <f>IF(LEN(UnitDictionaries!$A997)&gt;0,UnitDictionaries!$A997,"")</f>
        <v/>
      </c>
      <c r="GS997" s="1" t="str">
        <f>IF(LEN(Forms!$A997)&gt;0,Forms!$A997,"")</f>
        <v/>
      </c>
      <c r="GT997" s="1" t="str">
        <f>IF(LEN(DataDictionaries!$A997)&gt;0,DataDictionaries!$A997,"")</f>
        <v/>
      </c>
    </row>
    <row r="998" spans="1:202" hidden="1" x14ac:dyDescent="0.25">
      <c r="A998" s="4" t="s">
        <v>403</v>
      </c>
      <c r="B998" s="4" t="s">
        <v>6626</v>
      </c>
      <c r="C998" s="4" t="s">
        <v>42</v>
      </c>
      <c r="E998" s="4" t="s">
        <v>6626</v>
      </c>
      <c r="F998" s="4" t="s">
        <v>44</v>
      </c>
      <c r="G998" s="4" t="s">
        <v>6626</v>
      </c>
      <c r="H998" s="4" t="s">
        <v>902</v>
      </c>
      <c r="I998" s="4" t="s">
        <v>903</v>
      </c>
      <c r="L998" s="4" t="s">
        <v>645</v>
      </c>
      <c r="N998" s="4" t="s">
        <v>90</v>
      </c>
      <c r="O998" s="4" t="s">
        <v>6627</v>
      </c>
      <c r="S998" s="4" t="s">
        <v>44</v>
      </c>
      <c r="T998" s="4" t="s">
        <v>17</v>
      </c>
      <c r="V998" s="4" t="s">
        <v>6628</v>
      </c>
      <c r="Y998" s="4" t="s">
        <v>44</v>
      </c>
      <c r="Z998" s="4" t="s">
        <v>17</v>
      </c>
      <c r="AA998" s="4" t="s">
        <v>44</v>
      </c>
      <c r="AB998" s="4" t="s">
        <v>17</v>
      </c>
      <c r="AD998" s="4" t="s">
        <v>17</v>
      </c>
      <c r="AE998" s="4" t="s">
        <v>17</v>
      </c>
      <c r="AF998" s="4" t="s">
        <v>17</v>
      </c>
      <c r="AG998" s="4" t="s">
        <v>17</v>
      </c>
      <c r="AH998" s="4" t="s">
        <v>17</v>
      </c>
      <c r="AI998" s="4" t="s">
        <v>17</v>
      </c>
      <c r="AJ998" s="4" t="s">
        <v>17</v>
      </c>
      <c r="AK998" s="4" t="s">
        <v>17</v>
      </c>
      <c r="AR998" s="4" t="s">
        <v>581</v>
      </c>
      <c r="AS998" s="4" t="s">
        <v>17</v>
      </c>
      <c r="AT998" s="4" t="s">
        <v>6629</v>
      </c>
      <c r="AU998" s="4" t="s">
        <v>6630</v>
      </c>
      <c r="AV998" s="4" t="s">
        <v>6631</v>
      </c>
      <c r="AW998" s="4" t="s">
        <v>6632</v>
      </c>
      <c r="AZ998" s="4" t="s">
        <v>6633</v>
      </c>
      <c r="GR998" s="1" t="str">
        <f>IF(LEN(UnitDictionaries!$A998)&gt;0,UnitDictionaries!$A998,"")</f>
        <v/>
      </c>
      <c r="GS998" s="1" t="str">
        <f>IF(LEN(Forms!$A998)&gt;0,Forms!$A998,"")</f>
        <v/>
      </c>
      <c r="GT998" s="1" t="str">
        <f>IF(LEN(DataDictionaries!$A998)&gt;0,DataDictionaries!$A998,"")</f>
        <v/>
      </c>
    </row>
    <row r="999" spans="1:202" ht="25" hidden="1" x14ac:dyDescent="0.25">
      <c r="A999" s="4" t="s">
        <v>403</v>
      </c>
      <c r="B999" s="4" t="s">
        <v>6634</v>
      </c>
      <c r="C999" s="4" t="s">
        <v>51</v>
      </c>
      <c r="E999" s="4" t="s">
        <v>6634</v>
      </c>
      <c r="F999" s="4" t="s">
        <v>44</v>
      </c>
      <c r="G999" s="4" t="s">
        <v>6634</v>
      </c>
      <c r="H999" s="4" t="s">
        <v>66</v>
      </c>
      <c r="L999" s="4" t="s">
        <v>555</v>
      </c>
      <c r="N999" s="4" t="s">
        <v>90</v>
      </c>
      <c r="O999" s="4" t="s">
        <v>6635</v>
      </c>
      <c r="Q999" s="4" t="s">
        <v>6493</v>
      </c>
      <c r="S999" s="4" t="s">
        <v>17</v>
      </c>
      <c r="T999" s="4" t="s">
        <v>44</v>
      </c>
      <c r="V999" s="4" t="s">
        <v>6494</v>
      </c>
      <c r="Y999" s="4" t="s">
        <v>17</v>
      </c>
      <c r="Z999" s="4" t="s">
        <v>17</v>
      </c>
      <c r="AA999" s="4" t="s">
        <v>44</v>
      </c>
      <c r="AB999" s="4" t="s">
        <v>17</v>
      </c>
      <c r="AD999" s="4" t="s">
        <v>17</v>
      </c>
      <c r="AE999" s="4" t="s">
        <v>17</v>
      </c>
      <c r="AF999" s="4" t="s">
        <v>17</v>
      </c>
      <c r="AG999" s="4" t="s">
        <v>17</v>
      </c>
      <c r="AH999" s="4" t="s">
        <v>17</v>
      </c>
      <c r="AI999" s="4" t="s">
        <v>17</v>
      </c>
      <c r="AJ999" s="4" t="s">
        <v>17</v>
      </c>
      <c r="AK999" s="4" t="s">
        <v>17</v>
      </c>
      <c r="AQ999" s="4" t="s">
        <v>659</v>
      </c>
      <c r="AS999" s="4" t="s">
        <v>17</v>
      </c>
      <c r="AT999" s="4" t="s">
        <v>6636</v>
      </c>
      <c r="AU999" s="4" t="s">
        <v>6637</v>
      </c>
      <c r="AV999" s="4" t="s">
        <v>6638</v>
      </c>
      <c r="AW999" s="4" t="s">
        <v>6639</v>
      </c>
      <c r="AZ999" s="4" t="s">
        <v>6640</v>
      </c>
      <c r="GR999" s="1" t="str">
        <f>IF(LEN(UnitDictionaries!$A999)&gt;0,UnitDictionaries!$A999,"")</f>
        <v/>
      </c>
      <c r="GS999" s="1" t="str">
        <f>IF(LEN(Forms!$A999)&gt;0,Forms!$A999,"")</f>
        <v/>
      </c>
      <c r="GT999" s="1" t="str">
        <f>IF(LEN(DataDictionaries!$A999)&gt;0,DataDictionaries!$A999,"")</f>
        <v/>
      </c>
    </row>
    <row r="1000" spans="1:202" hidden="1" x14ac:dyDescent="0.25">
      <c r="A1000" s="4" t="s">
        <v>403</v>
      </c>
      <c r="B1000" s="4" t="s">
        <v>802</v>
      </c>
      <c r="C1000" s="4" t="s">
        <v>59</v>
      </c>
      <c r="E1000" s="4" t="s">
        <v>802</v>
      </c>
      <c r="F1000" s="4" t="s">
        <v>44</v>
      </c>
      <c r="G1000" s="4" t="s">
        <v>6641</v>
      </c>
      <c r="H1000" s="4" t="s">
        <v>804</v>
      </c>
      <c r="I1000" s="4" t="s">
        <v>6501</v>
      </c>
      <c r="L1000" s="4" t="s">
        <v>645</v>
      </c>
      <c r="N1000" s="4" t="s">
        <v>90</v>
      </c>
      <c r="O1000" s="4" t="s">
        <v>3012</v>
      </c>
      <c r="S1000" s="4" t="s">
        <v>44</v>
      </c>
      <c r="T1000" s="4" t="s">
        <v>44</v>
      </c>
      <c r="V1000" s="4" t="s">
        <v>3012</v>
      </c>
      <c r="Y1000" s="4" t="s">
        <v>17</v>
      </c>
      <c r="Z1000" s="4" t="s">
        <v>17</v>
      </c>
      <c r="AA1000" s="4" t="s">
        <v>44</v>
      </c>
      <c r="AB1000" s="4" t="s">
        <v>17</v>
      </c>
      <c r="AD1000" s="4" t="s">
        <v>17</v>
      </c>
      <c r="AE1000" s="4" t="s">
        <v>17</v>
      </c>
      <c r="AF1000" s="4" t="s">
        <v>17</v>
      </c>
      <c r="AG1000" s="4" t="s">
        <v>17</v>
      </c>
      <c r="AH1000" s="4" t="s">
        <v>17</v>
      </c>
      <c r="AI1000" s="4" t="s">
        <v>17</v>
      </c>
      <c r="AJ1000" s="4" t="s">
        <v>17</v>
      </c>
      <c r="AK1000" s="4" t="s">
        <v>17</v>
      </c>
      <c r="AR1000" s="4" t="s">
        <v>581</v>
      </c>
      <c r="AS1000" s="4" t="s">
        <v>17</v>
      </c>
      <c r="AT1000" s="4" t="s">
        <v>6642</v>
      </c>
      <c r="AU1000" s="4" t="s">
        <v>6643</v>
      </c>
      <c r="AV1000" s="4" t="s">
        <v>6644</v>
      </c>
      <c r="AW1000" s="4" t="s">
        <v>6645</v>
      </c>
      <c r="AZ1000" s="4" t="s">
        <v>6646</v>
      </c>
      <c r="GR1000" s="1" t="str">
        <f>IF(LEN(UnitDictionaries!$A1000)&gt;0,UnitDictionaries!$A1000,"")</f>
        <v/>
      </c>
      <c r="GS1000" s="1" t="str">
        <f>IF(LEN(Forms!$A1000)&gt;0,Forms!$A1000,"")</f>
        <v/>
      </c>
      <c r="GT1000" s="1" t="str">
        <f>IF(LEN(DataDictionaries!$A1000)&gt;0,DataDictionaries!$A1000,"")</f>
        <v/>
      </c>
    </row>
    <row r="1001" spans="1:202" hidden="1" x14ac:dyDescent="0.25">
      <c r="A1001" s="4" t="s">
        <v>403</v>
      </c>
      <c r="B1001" s="4" t="s">
        <v>813</v>
      </c>
      <c r="C1001" s="4" t="s">
        <v>66</v>
      </c>
      <c r="E1001" s="4" t="s">
        <v>813</v>
      </c>
      <c r="F1001" s="4" t="s">
        <v>44</v>
      </c>
      <c r="G1001" s="4" t="s">
        <v>813</v>
      </c>
      <c r="H1001" s="4" t="s">
        <v>794</v>
      </c>
      <c r="I1001" s="4" t="s">
        <v>6507</v>
      </c>
      <c r="L1001" s="4" t="s">
        <v>645</v>
      </c>
      <c r="N1001" s="4" t="s">
        <v>90</v>
      </c>
      <c r="O1001" s="4" t="s">
        <v>817</v>
      </c>
      <c r="S1001" s="4" t="s">
        <v>44</v>
      </c>
      <c r="T1001" s="4" t="s">
        <v>44</v>
      </c>
      <c r="V1001" s="4" t="s">
        <v>818</v>
      </c>
      <c r="Y1001" s="4" t="s">
        <v>17</v>
      </c>
      <c r="Z1001" s="4" t="s">
        <v>17</v>
      </c>
      <c r="AA1001" s="4" t="s">
        <v>44</v>
      </c>
      <c r="AB1001" s="4" t="s">
        <v>17</v>
      </c>
      <c r="AD1001" s="4" t="s">
        <v>17</v>
      </c>
      <c r="AE1001" s="4" t="s">
        <v>17</v>
      </c>
      <c r="AF1001" s="4" t="s">
        <v>17</v>
      </c>
      <c r="AG1001" s="4" t="s">
        <v>17</v>
      </c>
      <c r="AH1001" s="4" t="s">
        <v>17</v>
      </c>
      <c r="AI1001" s="4" t="s">
        <v>17</v>
      </c>
      <c r="AJ1001" s="4" t="s">
        <v>17</v>
      </c>
      <c r="AK1001" s="4" t="s">
        <v>17</v>
      </c>
      <c r="AR1001" s="4" t="s">
        <v>581</v>
      </c>
      <c r="AS1001" s="4" t="s">
        <v>17</v>
      </c>
      <c r="AT1001" s="4" t="s">
        <v>6647</v>
      </c>
      <c r="AU1001" s="4" t="s">
        <v>6648</v>
      </c>
      <c r="AV1001" s="4" t="s">
        <v>6510</v>
      </c>
      <c r="AW1001" s="4" t="s">
        <v>6511</v>
      </c>
      <c r="AZ1001" s="4" t="s">
        <v>6649</v>
      </c>
      <c r="GR1001" s="1" t="str">
        <f>IF(LEN(UnitDictionaries!$A1001)&gt;0,UnitDictionaries!$A1001,"")</f>
        <v/>
      </c>
      <c r="GS1001" s="1" t="str">
        <f>IF(LEN(Forms!$A1001)&gt;0,Forms!$A1001,"")</f>
        <v/>
      </c>
      <c r="GT1001" s="1" t="str">
        <f>IF(LEN(DataDictionaries!$A1001)&gt;0,DataDictionaries!$A1001,"")</f>
        <v/>
      </c>
    </row>
    <row r="1002" spans="1:202" hidden="1" x14ac:dyDescent="0.25">
      <c r="A1002" s="4" t="s">
        <v>403</v>
      </c>
      <c r="B1002" s="4" t="s">
        <v>2687</v>
      </c>
      <c r="C1002" s="4" t="s">
        <v>71</v>
      </c>
      <c r="E1002" s="4" t="s">
        <v>2687</v>
      </c>
      <c r="F1002" s="4" t="s">
        <v>44</v>
      </c>
      <c r="G1002" s="4" t="s">
        <v>6513</v>
      </c>
      <c r="H1002" s="4" t="s">
        <v>6514</v>
      </c>
      <c r="L1002" s="4" t="s">
        <v>816</v>
      </c>
      <c r="N1002" s="4" t="s">
        <v>90</v>
      </c>
      <c r="O1002" s="4" t="s">
        <v>2690</v>
      </c>
      <c r="S1002" s="4" t="s">
        <v>44</v>
      </c>
      <c r="T1002" s="4" t="s">
        <v>44</v>
      </c>
      <c r="V1002" s="4" t="s">
        <v>2690</v>
      </c>
      <c r="Y1002" s="4" t="s">
        <v>17</v>
      </c>
      <c r="Z1002" s="4" t="s">
        <v>17</v>
      </c>
      <c r="AA1002" s="4" t="s">
        <v>44</v>
      </c>
      <c r="AB1002" s="4" t="s">
        <v>17</v>
      </c>
      <c r="AD1002" s="4" t="s">
        <v>17</v>
      </c>
      <c r="AE1002" s="4" t="s">
        <v>17</v>
      </c>
      <c r="AF1002" s="4" t="s">
        <v>17</v>
      </c>
      <c r="AG1002" s="4" t="s">
        <v>17</v>
      </c>
      <c r="AH1002" s="4" t="s">
        <v>17</v>
      </c>
      <c r="AI1002" s="4" t="s">
        <v>17</v>
      </c>
      <c r="AJ1002" s="4" t="s">
        <v>17</v>
      </c>
      <c r="AK1002" s="4" t="s">
        <v>17</v>
      </c>
      <c r="AR1002" s="4" t="s">
        <v>581</v>
      </c>
      <c r="AS1002" s="4" t="s">
        <v>17</v>
      </c>
      <c r="AT1002" s="4" t="s">
        <v>6650</v>
      </c>
      <c r="AU1002" s="4" t="s">
        <v>6651</v>
      </c>
      <c r="AV1002" s="4" t="s">
        <v>6517</v>
      </c>
      <c r="AW1002" s="4" t="s">
        <v>6518</v>
      </c>
      <c r="AZ1002" s="4" t="s">
        <v>6652</v>
      </c>
      <c r="GR1002" s="1" t="str">
        <f>IF(LEN(UnitDictionaries!$A1002)&gt;0,UnitDictionaries!$A1002,"")</f>
        <v/>
      </c>
      <c r="GS1002" s="1" t="str">
        <f>IF(LEN(Forms!$A1002)&gt;0,Forms!$A1002,"")</f>
        <v/>
      </c>
      <c r="GT1002" s="1" t="str">
        <f>IF(LEN(DataDictionaries!$A1002)&gt;0,DataDictionaries!$A1002,"")</f>
        <v/>
      </c>
    </row>
    <row r="1003" spans="1:202" ht="25" hidden="1" x14ac:dyDescent="0.25">
      <c r="A1003" s="4" t="s">
        <v>403</v>
      </c>
      <c r="B1003" s="4" t="s">
        <v>6653</v>
      </c>
      <c r="C1003" s="4" t="s">
        <v>77</v>
      </c>
      <c r="E1003" s="4" t="s">
        <v>6653</v>
      </c>
      <c r="F1003" s="4" t="s">
        <v>44</v>
      </c>
      <c r="G1003" s="4" t="s">
        <v>6653</v>
      </c>
      <c r="H1003" s="4" t="s">
        <v>2059</v>
      </c>
      <c r="I1003" s="4" t="s">
        <v>6654</v>
      </c>
      <c r="L1003" s="4" t="s">
        <v>645</v>
      </c>
      <c r="N1003" s="4" t="s">
        <v>90</v>
      </c>
      <c r="O1003" s="4" t="s">
        <v>6655</v>
      </c>
      <c r="Q1003" s="4" t="s">
        <v>6656</v>
      </c>
      <c r="S1003" s="4" t="s">
        <v>44</v>
      </c>
      <c r="T1003" s="4" t="s">
        <v>44</v>
      </c>
      <c r="V1003" s="4" t="s">
        <v>6657</v>
      </c>
      <c r="Y1003" s="4" t="s">
        <v>17</v>
      </c>
      <c r="Z1003" s="4" t="s">
        <v>17</v>
      </c>
      <c r="AA1003" s="4" t="s">
        <v>44</v>
      </c>
      <c r="AB1003" s="4" t="s">
        <v>17</v>
      </c>
      <c r="AD1003" s="4" t="s">
        <v>17</v>
      </c>
      <c r="AE1003" s="4" t="s">
        <v>17</v>
      </c>
      <c r="AF1003" s="4" t="s">
        <v>17</v>
      </c>
      <c r="AG1003" s="4" t="s">
        <v>17</v>
      </c>
      <c r="AH1003" s="4" t="s">
        <v>17</v>
      </c>
      <c r="AI1003" s="4" t="s">
        <v>17</v>
      </c>
      <c r="AJ1003" s="4" t="s">
        <v>17</v>
      </c>
      <c r="AK1003" s="4" t="s">
        <v>17</v>
      </c>
      <c r="AR1003" s="4" t="s">
        <v>581</v>
      </c>
      <c r="AS1003" s="4" t="s">
        <v>17</v>
      </c>
      <c r="AT1003" s="4" t="s">
        <v>6658</v>
      </c>
      <c r="AU1003" s="4" t="s">
        <v>6659</v>
      </c>
      <c r="AV1003" s="4" t="s">
        <v>6660</v>
      </c>
      <c r="AW1003" s="4" t="s">
        <v>6661</v>
      </c>
      <c r="AZ1003" s="4" t="s">
        <v>6662</v>
      </c>
      <c r="GR1003" s="1" t="str">
        <f>IF(LEN(UnitDictionaries!$A1003)&gt;0,UnitDictionaries!$A1003,"")</f>
        <v/>
      </c>
      <c r="GS1003" s="1" t="str">
        <f>IF(LEN(Forms!$A1003)&gt;0,Forms!$A1003,"")</f>
        <v/>
      </c>
      <c r="GT1003" s="1" t="str">
        <f>IF(LEN(DataDictionaries!$A1003)&gt;0,DataDictionaries!$A1003,"")</f>
        <v/>
      </c>
    </row>
    <row r="1004" spans="1:202" ht="25" hidden="1" x14ac:dyDescent="0.25">
      <c r="A1004" s="3" t="s">
        <v>408</v>
      </c>
      <c r="B1004" s="3" t="s">
        <v>6538</v>
      </c>
      <c r="C1004" s="1" t="s">
        <v>42</v>
      </c>
      <c r="E1004" s="1" t="s">
        <v>6538</v>
      </c>
      <c r="F1004" s="1" t="s">
        <v>44</v>
      </c>
      <c r="G1004" s="3" t="s">
        <v>6538</v>
      </c>
      <c r="H1004" s="1" t="s">
        <v>902</v>
      </c>
      <c r="I1004" s="1" t="s">
        <v>903</v>
      </c>
      <c r="L1004" s="1" t="s">
        <v>645</v>
      </c>
      <c r="N1004" s="1" t="s">
        <v>90</v>
      </c>
      <c r="O1004" s="1" t="s">
        <v>6539</v>
      </c>
      <c r="S1004" s="1" t="s">
        <v>44</v>
      </c>
      <c r="T1004" s="1" t="s">
        <v>17</v>
      </c>
      <c r="V1004" s="1" t="s">
        <v>6540</v>
      </c>
      <c r="Y1004" s="1" t="s">
        <v>44</v>
      </c>
      <c r="Z1004" s="1" t="s">
        <v>17</v>
      </c>
      <c r="AA1004" s="1" t="s">
        <v>44</v>
      </c>
      <c r="AB1004" s="1" t="s">
        <v>17</v>
      </c>
      <c r="AD1004" s="1" t="s">
        <v>17</v>
      </c>
      <c r="AE1004" s="1" t="s">
        <v>17</v>
      </c>
      <c r="AF1004" s="1" t="s">
        <v>17</v>
      </c>
      <c r="AG1004" s="1" t="s">
        <v>17</v>
      </c>
      <c r="AH1004" s="1" t="s">
        <v>17</v>
      </c>
      <c r="AI1004" s="1" t="s">
        <v>17</v>
      </c>
      <c r="AJ1004" s="1" t="s">
        <v>17</v>
      </c>
      <c r="AK1004" s="1" t="s">
        <v>17</v>
      </c>
      <c r="AR1004" s="1" t="s">
        <v>581</v>
      </c>
      <c r="AS1004" s="1" t="s">
        <v>17</v>
      </c>
      <c r="AT1004" s="1" t="s">
        <v>6663</v>
      </c>
      <c r="AU1004" s="1" t="s">
        <v>6664</v>
      </c>
      <c r="AV1004" s="1" t="s">
        <v>6543</v>
      </c>
      <c r="AW1004" s="1" t="s">
        <v>6544</v>
      </c>
      <c r="AZ1004" s="3" t="s">
        <v>6665</v>
      </c>
      <c r="GR1004" s="1" t="str">
        <f>IF(LEN(UnitDictionaries!$A1004)&gt;0,UnitDictionaries!$A1004,"")</f>
        <v/>
      </c>
      <c r="GS1004" s="1" t="str">
        <f>IF(LEN(Forms!$A1004)&gt;0,Forms!$A1004,"")</f>
        <v/>
      </c>
      <c r="GT1004" s="1" t="str">
        <f>IF(LEN(DataDictionaries!$A1004)&gt;0,DataDictionaries!$A1004,"")</f>
        <v/>
      </c>
    </row>
    <row r="1005" spans="1:202" hidden="1" x14ac:dyDescent="0.25">
      <c r="A1005" s="3" t="s">
        <v>408</v>
      </c>
      <c r="B1005" s="3" t="s">
        <v>6634</v>
      </c>
      <c r="C1005" s="1" t="s">
        <v>51</v>
      </c>
      <c r="E1005" s="1" t="s">
        <v>6634</v>
      </c>
      <c r="F1005" s="1" t="s">
        <v>44</v>
      </c>
      <c r="G1005" s="3" t="s">
        <v>6634</v>
      </c>
      <c r="H1005" s="1" t="s">
        <v>66</v>
      </c>
      <c r="L1005" s="1" t="s">
        <v>555</v>
      </c>
      <c r="N1005" s="1" t="s">
        <v>90</v>
      </c>
      <c r="O1005" s="1" t="s">
        <v>6635</v>
      </c>
      <c r="Q1005" s="1" t="s">
        <v>6493</v>
      </c>
      <c r="S1005" s="1" t="s">
        <v>17</v>
      </c>
      <c r="T1005" s="1" t="s">
        <v>44</v>
      </c>
      <c r="U1005" s="1" t="s">
        <v>6552</v>
      </c>
      <c r="V1005" s="1" t="s">
        <v>6494</v>
      </c>
      <c r="Y1005" s="1" t="s">
        <v>17</v>
      </c>
      <c r="Z1005" s="1" t="s">
        <v>17</v>
      </c>
      <c r="AA1005" s="1" t="s">
        <v>44</v>
      </c>
      <c r="AB1005" s="1" t="s">
        <v>17</v>
      </c>
      <c r="AD1005" s="1" t="s">
        <v>17</v>
      </c>
      <c r="AE1005" s="1" t="s">
        <v>17</v>
      </c>
      <c r="AF1005" s="1" t="s">
        <v>17</v>
      </c>
      <c r="AG1005" s="1" t="s">
        <v>17</v>
      </c>
      <c r="AH1005" s="1" t="s">
        <v>17</v>
      </c>
      <c r="AI1005" s="1" t="s">
        <v>17</v>
      </c>
      <c r="AJ1005" s="1" t="s">
        <v>17</v>
      </c>
      <c r="AK1005" s="1" t="s">
        <v>17</v>
      </c>
      <c r="AQ1005" s="1" t="s">
        <v>659</v>
      </c>
      <c r="AS1005" s="1" t="s">
        <v>17</v>
      </c>
      <c r="AT1005" s="1" t="s">
        <v>6666</v>
      </c>
      <c r="AU1005" s="1" t="s">
        <v>6667</v>
      </c>
      <c r="AV1005" s="1" t="s">
        <v>6638</v>
      </c>
      <c r="AW1005" s="1" t="s">
        <v>6639</v>
      </c>
      <c r="AZ1005" s="3" t="s">
        <v>6668</v>
      </c>
      <c r="GR1005" s="1" t="str">
        <f>IF(LEN(UnitDictionaries!$A1005)&gt;0,UnitDictionaries!$A1005,"")</f>
        <v/>
      </c>
      <c r="GS1005" s="1" t="str">
        <f>IF(LEN(Forms!$A1005)&gt;0,Forms!$A1005,"")</f>
        <v/>
      </c>
      <c r="GT1005" s="1" t="str">
        <f>IF(LEN(DataDictionaries!$A1005)&gt;0,DataDictionaries!$A1005,"")</f>
        <v/>
      </c>
    </row>
    <row r="1006" spans="1:202" hidden="1" x14ac:dyDescent="0.25">
      <c r="A1006" s="3" t="s">
        <v>408</v>
      </c>
      <c r="B1006" s="3" t="s">
        <v>802</v>
      </c>
      <c r="C1006" s="1" t="s">
        <v>59</v>
      </c>
      <c r="E1006" s="1" t="s">
        <v>802</v>
      </c>
      <c r="F1006" s="1" t="s">
        <v>44</v>
      </c>
      <c r="G1006" s="3" t="s">
        <v>6669</v>
      </c>
      <c r="H1006" s="1" t="s">
        <v>804</v>
      </c>
      <c r="L1006" s="1" t="s">
        <v>655</v>
      </c>
      <c r="N1006" s="1" t="s">
        <v>90</v>
      </c>
      <c r="O1006" s="1" t="s">
        <v>3012</v>
      </c>
      <c r="S1006" s="1" t="s">
        <v>17</v>
      </c>
      <c r="T1006" s="1" t="s">
        <v>44</v>
      </c>
      <c r="V1006" s="1" t="s">
        <v>3012</v>
      </c>
      <c r="Y1006" s="1" t="s">
        <v>17</v>
      </c>
      <c r="Z1006" s="1" t="s">
        <v>17</v>
      </c>
      <c r="AA1006" s="1" t="s">
        <v>44</v>
      </c>
      <c r="AB1006" s="1" t="s">
        <v>17</v>
      </c>
      <c r="AD1006" s="1" t="s">
        <v>17</v>
      </c>
      <c r="AE1006" s="1" t="s">
        <v>17</v>
      </c>
      <c r="AF1006" s="1" t="s">
        <v>17</v>
      </c>
      <c r="AG1006" s="1" t="s">
        <v>17</v>
      </c>
      <c r="AH1006" s="1" t="s">
        <v>17</v>
      </c>
      <c r="AI1006" s="1" t="s">
        <v>17</v>
      </c>
      <c r="AJ1006" s="1" t="s">
        <v>17</v>
      </c>
      <c r="AK1006" s="1" t="s">
        <v>17</v>
      </c>
      <c r="AQ1006" s="1" t="s">
        <v>659</v>
      </c>
      <c r="AS1006" s="1" t="s">
        <v>17</v>
      </c>
      <c r="AT1006" s="1" t="s">
        <v>6670</v>
      </c>
      <c r="AU1006" s="1" t="s">
        <v>6671</v>
      </c>
      <c r="AV1006" s="1" t="s">
        <v>6672</v>
      </c>
      <c r="AW1006" s="1" t="s">
        <v>6673</v>
      </c>
      <c r="AZ1006" s="3" t="s">
        <v>6674</v>
      </c>
      <c r="GR1006" s="1" t="str">
        <f>IF(LEN(UnitDictionaries!$A1006)&gt;0,UnitDictionaries!$A1006,"")</f>
        <v/>
      </c>
      <c r="GS1006" s="1" t="str">
        <f>IF(LEN(Forms!$A1006)&gt;0,Forms!$A1006,"")</f>
        <v/>
      </c>
      <c r="GT1006" s="1" t="str">
        <f>IF(LEN(DataDictionaries!$A1006)&gt;0,DataDictionaries!$A1006,"")</f>
        <v/>
      </c>
    </row>
    <row r="1007" spans="1:202" hidden="1" x14ac:dyDescent="0.25">
      <c r="A1007" s="3" t="s">
        <v>408</v>
      </c>
      <c r="B1007" s="3" t="s">
        <v>813</v>
      </c>
      <c r="C1007" s="1" t="s">
        <v>66</v>
      </c>
      <c r="E1007" s="1" t="s">
        <v>813</v>
      </c>
      <c r="F1007" s="1" t="s">
        <v>44</v>
      </c>
      <c r="G1007" s="3" t="s">
        <v>6562</v>
      </c>
      <c r="H1007" s="1" t="s">
        <v>794</v>
      </c>
      <c r="L1007" s="1" t="s">
        <v>555</v>
      </c>
      <c r="N1007" s="1" t="s">
        <v>90</v>
      </c>
      <c r="O1007" s="1" t="s">
        <v>817</v>
      </c>
      <c r="S1007" s="1" t="s">
        <v>17</v>
      </c>
      <c r="T1007" s="1" t="s">
        <v>44</v>
      </c>
      <c r="V1007" s="1" t="s">
        <v>818</v>
      </c>
      <c r="Y1007" s="1" t="s">
        <v>17</v>
      </c>
      <c r="Z1007" s="1" t="s">
        <v>17</v>
      </c>
      <c r="AA1007" s="1" t="s">
        <v>44</v>
      </c>
      <c r="AB1007" s="1" t="s">
        <v>17</v>
      </c>
      <c r="AD1007" s="1" t="s">
        <v>17</v>
      </c>
      <c r="AE1007" s="1" t="s">
        <v>17</v>
      </c>
      <c r="AF1007" s="1" t="s">
        <v>17</v>
      </c>
      <c r="AG1007" s="1" t="s">
        <v>17</v>
      </c>
      <c r="AH1007" s="1" t="s">
        <v>17</v>
      </c>
      <c r="AI1007" s="1" t="s">
        <v>17</v>
      </c>
      <c r="AJ1007" s="1" t="s">
        <v>17</v>
      </c>
      <c r="AK1007" s="1" t="s">
        <v>17</v>
      </c>
      <c r="AQ1007" s="1" t="s">
        <v>659</v>
      </c>
      <c r="AS1007" s="1" t="s">
        <v>17</v>
      </c>
      <c r="AT1007" s="1" t="s">
        <v>6675</v>
      </c>
      <c r="AU1007" s="1" t="s">
        <v>6676</v>
      </c>
      <c r="AV1007" s="1" t="s">
        <v>6565</v>
      </c>
      <c r="AW1007" s="1" t="s">
        <v>6566</v>
      </c>
      <c r="AZ1007" s="3" t="s">
        <v>6677</v>
      </c>
      <c r="GR1007" s="1" t="str">
        <f>IF(LEN(UnitDictionaries!$A1007)&gt;0,UnitDictionaries!$A1007,"")</f>
        <v/>
      </c>
      <c r="GS1007" s="1" t="str">
        <f>IF(LEN(Forms!$A1007)&gt;0,Forms!$A1007,"")</f>
        <v/>
      </c>
      <c r="GT1007" s="1" t="str">
        <f>IF(LEN(DataDictionaries!$A1007)&gt;0,DataDictionaries!$A1007,"")</f>
        <v/>
      </c>
    </row>
    <row r="1008" spans="1:202" ht="25" hidden="1" x14ac:dyDescent="0.25">
      <c r="A1008" s="3" t="s">
        <v>408</v>
      </c>
      <c r="B1008" s="3" t="s">
        <v>587</v>
      </c>
      <c r="C1008" s="1" t="s">
        <v>71</v>
      </c>
      <c r="E1008" s="1" t="s">
        <v>587</v>
      </c>
      <c r="F1008" s="1" t="s">
        <v>44</v>
      </c>
      <c r="G1008" s="3" t="s">
        <v>587</v>
      </c>
      <c r="H1008" s="1" t="s">
        <v>42</v>
      </c>
      <c r="L1008" s="1" t="s">
        <v>588</v>
      </c>
      <c r="N1008" s="1" t="s">
        <v>90</v>
      </c>
      <c r="O1008" s="1" t="s">
        <v>589</v>
      </c>
      <c r="S1008" s="1" t="s">
        <v>44</v>
      </c>
      <c r="T1008" s="1" t="s">
        <v>44</v>
      </c>
      <c r="V1008" s="1" t="s">
        <v>590</v>
      </c>
      <c r="Y1008" s="1" t="s">
        <v>17</v>
      </c>
      <c r="Z1008" s="1" t="s">
        <v>17</v>
      </c>
      <c r="AA1008" s="1" t="s">
        <v>44</v>
      </c>
      <c r="AB1008" s="1" t="s">
        <v>17</v>
      </c>
      <c r="AD1008" s="1" t="s">
        <v>17</v>
      </c>
      <c r="AE1008" s="1" t="s">
        <v>17</v>
      </c>
      <c r="AF1008" s="1" t="s">
        <v>17</v>
      </c>
      <c r="AG1008" s="1" t="s">
        <v>17</v>
      </c>
      <c r="AH1008" s="1" t="s">
        <v>17</v>
      </c>
      <c r="AI1008" s="1" t="s">
        <v>17</v>
      </c>
      <c r="AJ1008" s="1" t="s">
        <v>17</v>
      </c>
      <c r="AK1008" s="1" t="s">
        <v>17</v>
      </c>
      <c r="AR1008" s="1" t="s">
        <v>581</v>
      </c>
      <c r="AS1008" s="1" t="s">
        <v>17</v>
      </c>
      <c r="AT1008" s="1" t="s">
        <v>6678</v>
      </c>
      <c r="AU1008" s="1" t="s">
        <v>6679</v>
      </c>
      <c r="AV1008" s="1" t="s">
        <v>593</v>
      </c>
      <c r="AW1008" s="1" t="s">
        <v>594</v>
      </c>
      <c r="AZ1008" s="3" t="s">
        <v>6680</v>
      </c>
      <c r="GR1008" s="1" t="str">
        <f>IF(LEN(UnitDictionaries!$A1008)&gt;0,UnitDictionaries!$A1008,"")</f>
        <v/>
      </c>
      <c r="GS1008" s="1" t="str">
        <f>IF(LEN(Forms!$A1008)&gt;0,Forms!$A1008,"")</f>
        <v/>
      </c>
      <c r="GT1008" s="1" t="str">
        <f>IF(LEN(DataDictionaries!$A1008)&gt;0,DataDictionaries!$A1008,"")</f>
        <v/>
      </c>
    </row>
    <row r="1009" spans="1:202" hidden="1" x14ac:dyDescent="0.25">
      <c r="A1009" s="3" t="s">
        <v>408</v>
      </c>
      <c r="B1009" s="3" t="s">
        <v>2687</v>
      </c>
      <c r="C1009" s="1" t="s">
        <v>77</v>
      </c>
      <c r="E1009" s="1" t="s">
        <v>2687</v>
      </c>
      <c r="F1009" s="1" t="s">
        <v>44</v>
      </c>
      <c r="G1009" s="3" t="s">
        <v>6513</v>
      </c>
      <c r="H1009" s="1" t="s">
        <v>6514</v>
      </c>
      <c r="L1009" s="1" t="s">
        <v>816</v>
      </c>
      <c r="N1009" s="1" t="s">
        <v>90</v>
      </c>
      <c r="O1009" s="1" t="s">
        <v>2690</v>
      </c>
      <c r="S1009" s="1" t="s">
        <v>44</v>
      </c>
      <c r="T1009" s="1" t="s">
        <v>44</v>
      </c>
      <c r="V1009" s="1" t="s">
        <v>2690</v>
      </c>
      <c r="Y1009" s="1" t="s">
        <v>17</v>
      </c>
      <c r="Z1009" s="1" t="s">
        <v>17</v>
      </c>
      <c r="AA1009" s="1" t="s">
        <v>44</v>
      </c>
      <c r="AB1009" s="1" t="s">
        <v>17</v>
      </c>
      <c r="AD1009" s="1" t="s">
        <v>17</v>
      </c>
      <c r="AE1009" s="1" t="s">
        <v>17</v>
      </c>
      <c r="AF1009" s="1" t="s">
        <v>17</v>
      </c>
      <c r="AG1009" s="1" t="s">
        <v>17</v>
      </c>
      <c r="AH1009" s="1" t="s">
        <v>17</v>
      </c>
      <c r="AI1009" s="1" t="s">
        <v>17</v>
      </c>
      <c r="AJ1009" s="1" t="s">
        <v>17</v>
      </c>
      <c r="AK1009" s="1" t="s">
        <v>17</v>
      </c>
      <c r="AR1009" s="1" t="s">
        <v>581</v>
      </c>
      <c r="AS1009" s="1" t="s">
        <v>17</v>
      </c>
      <c r="AT1009" s="1" t="s">
        <v>6681</v>
      </c>
      <c r="AU1009" s="1" t="s">
        <v>6682</v>
      </c>
      <c r="AV1009" s="1" t="s">
        <v>6517</v>
      </c>
      <c r="AW1009" s="1" t="s">
        <v>6518</v>
      </c>
      <c r="AZ1009" s="3" t="s">
        <v>6683</v>
      </c>
      <c r="GR1009" s="1" t="str">
        <f>IF(LEN(UnitDictionaries!$A1009)&gt;0,UnitDictionaries!$A1009,"")</f>
        <v/>
      </c>
      <c r="GS1009" s="1" t="str">
        <f>IF(LEN(Forms!$A1009)&gt;0,Forms!$A1009,"")</f>
        <v/>
      </c>
      <c r="GT1009" s="1" t="str">
        <f>IF(LEN(DataDictionaries!$A1009)&gt;0,DataDictionaries!$A1009,"")</f>
        <v/>
      </c>
    </row>
    <row r="1010" spans="1:202" hidden="1" x14ac:dyDescent="0.25">
      <c r="A1010" s="3" t="s">
        <v>408</v>
      </c>
      <c r="B1010" s="3" t="s">
        <v>6684</v>
      </c>
      <c r="C1010" s="1" t="s">
        <v>82</v>
      </c>
      <c r="E1010" s="1" t="s">
        <v>6684</v>
      </c>
      <c r="F1010" s="1" t="s">
        <v>44</v>
      </c>
      <c r="G1010" s="3" t="s">
        <v>6684</v>
      </c>
      <c r="H1010" s="1" t="s">
        <v>804</v>
      </c>
      <c r="I1010" s="1" t="s">
        <v>6685</v>
      </c>
      <c r="L1010" s="1" t="s">
        <v>645</v>
      </c>
      <c r="N1010" s="1" t="s">
        <v>90</v>
      </c>
      <c r="O1010" s="1" t="s">
        <v>6686</v>
      </c>
      <c r="S1010" s="1" t="s">
        <v>44</v>
      </c>
      <c r="T1010" s="1" t="s">
        <v>44</v>
      </c>
      <c r="V1010" s="1" t="s">
        <v>6687</v>
      </c>
      <c r="Y1010" s="1" t="s">
        <v>17</v>
      </c>
      <c r="Z1010" s="1" t="s">
        <v>17</v>
      </c>
      <c r="AA1010" s="1" t="s">
        <v>44</v>
      </c>
      <c r="AB1010" s="1" t="s">
        <v>17</v>
      </c>
      <c r="AD1010" s="1" t="s">
        <v>17</v>
      </c>
      <c r="AE1010" s="1" t="s">
        <v>17</v>
      </c>
      <c r="AF1010" s="1" t="s">
        <v>17</v>
      </c>
      <c r="AG1010" s="1" t="s">
        <v>17</v>
      </c>
      <c r="AH1010" s="1" t="s">
        <v>17</v>
      </c>
      <c r="AI1010" s="1" t="s">
        <v>17</v>
      </c>
      <c r="AJ1010" s="1" t="s">
        <v>17</v>
      </c>
      <c r="AK1010" s="1" t="s">
        <v>17</v>
      </c>
      <c r="AR1010" s="1" t="s">
        <v>581</v>
      </c>
      <c r="AS1010" s="1" t="s">
        <v>17</v>
      </c>
      <c r="AT1010" s="1" t="s">
        <v>6688</v>
      </c>
      <c r="AU1010" s="1" t="s">
        <v>6689</v>
      </c>
      <c r="AV1010" s="1" t="s">
        <v>6690</v>
      </c>
      <c r="AW1010" s="1" t="s">
        <v>6691</v>
      </c>
      <c r="AZ1010" s="3" t="s">
        <v>6692</v>
      </c>
      <c r="GR1010" s="1" t="str">
        <f>IF(LEN(UnitDictionaries!$A1010)&gt;0,UnitDictionaries!$A1010,"")</f>
        <v/>
      </c>
      <c r="GS1010" s="1" t="str">
        <f>IF(LEN(Forms!$A1010)&gt;0,Forms!$A1010,"")</f>
        <v/>
      </c>
      <c r="GT1010" s="1" t="str">
        <f>IF(LEN(DataDictionaries!$A1010)&gt;0,DataDictionaries!$A1010,"")</f>
        <v/>
      </c>
    </row>
    <row r="1011" spans="1:202" hidden="1" x14ac:dyDescent="0.25">
      <c r="A1011" s="3" t="s">
        <v>408</v>
      </c>
      <c r="B1011" s="3" t="s">
        <v>6693</v>
      </c>
      <c r="C1011" s="1" t="s">
        <v>87</v>
      </c>
      <c r="E1011" s="1" t="s">
        <v>6693</v>
      </c>
      <c r="F1011" s="1" t="s">
        <v>44</v>
      </c>
      <c r="G1011" s="3" t="s">
        <v>6693</v>
      </c>
      <c r="H1011" s="1" t="s">
        <v>804</v>
      </c>
      <c r="I1011" s="1" t="s">
        <v>6694</v>
      </c>
      <c r="L1011" s="1" t="s">
        <v>645</v>
      </c>
      <c r="N1011" s="1" t="s">
        <v>90</v>
      </c>
      <c r="O1011" s="1" t="s">
        <v>6695</v>
      </c>
      <c r="S1011" s="1" t="s">
        <v>44</v>
      </c>
      <c r="T1011" s="1" t="s">
        <v>44</v>
      </c>
      <c r="V1011" s="1" t="s">
        <v>6696</v>
      </c>
      <c r="Y1011" s="1" t="s">
        <v>17</v>
      </c>
      <c r="Z1011" s="1" t="s">
        <v>17</v>
      </c>
      <c r="AA1011" s="1" t="s">
        <v>44</v>
      </c>
      <c r="AB1011" s="1" t="s">
        <v>17</v>
      </c>
      <c r="AD1011" s="1" t="s">
        <v>17</v>
      </c>
      <c r="AE1011" s="1" t="s">
        <v>17</v>
      </c>
      <c r="AF1011" s="1" t="s">
        <v>17</v>
      </c>
      <c r="AG1011" s="1" t="s">
        <v>17</v>
      </c>
      <c r="AH1011" s="1" t="s">
        <v>17</v>
      </c>
      <c r="AI1011" s="1" t="s">
        <v>17</v>
      </c>
      <c r="AJ1011" s="1" t="s">
        <v>17</v>
      </c>
      <c r="AK1011" s="1" t="s">
        <v>17</v>
      </c>
      <c r="AR1011" s="1" t="s">
        <v>581</v>
      </c>
      <c r="AS1011" s="1" t="s">
        <v>17</v>
      </c>
      <c r="AT1011" s="1" t="s">
        <v>6697</v>
      </c>
      <c r="AU1011" s="1" t="s">
        <v>6698</v>
      </c>
      <c r="AV1011" s="1" t="s">
        <v>6699</v>
      </c>
      <c r="AW1011" s="1" t="s">
        <v>6700</v>
      </c>
      <c r="AZ1011" s="3" t="s">
        <v>6701</v>
      </c>
      <c r="GR1011" s="1" t="str">
        <f>IF(LEN(UnitDictionaries!$A1011)&gt;0,UnitDictionaries!$A1011,"")</f>
        <v/>
      </c>
      <c r="GS1011" s="1" t="str">
        <f>IF(LEN(Forms!$A1011)&gt;0,Forms!$A1011,"")</f>
        <v/>
      </c>
      <c r="GT1011" s="1" t="str">
        <f>IF(LEN(DataDictionaries!$A1011)&gt;0,DataDictionaries!$A1011,"")</f>
        <v/>
      </c>
    </row>
    <row r="1012" spans="1:202" ht="37.5" hidden="1" x14ac:dyDescent="0.25">
      <c r="A1012" s="3" t="s">
        <v>408</v>
      </c>
      <c r="B1012" s="3" t="s">
        <v>6702</v>
      </c>
      <c r="C1012" s="1" t="s">
        <v>92</v>
      </c>
      <c r="E1012" s="1" t="s">
        <v>6702</v>
      </c>
      <c r="F1012" s="1" t="s">
        <v>44</v>
      </c>
      <c r="G1012" s="3" t="s">
        <v>6702</v>
      </c>
      <c r="H1012" s="1" t="s">
        <v>902</v>
      </c>
      <c r="I1012" s="1" t="s">
        <v>667</v>
      </c>
      <c r="L1012" s="1" t="s">
        <v>645</v>
      </c>
      <c r="N1012" s="1" t="s">
        <v>90</v>
      </c>
      <c r="O1012" s="1" t="s">
        <v>6703</v>
      </c>
      <c r="Q1012" s="1" t="s">
        <v>6704</v>
      </c>
      <c r="S1012" s="1" t="s">
        <v>44</v>
      </c>
      <c r="T1012" s="1" t="s">
        <v>44</v>
      </c>
      <c r="V1012" s="1" t="s">
        <v>6705</v>
      </c>
      <c r="Y1012" s="1" t="s">
        <v>17</v>
      </c>
      <c r="Z1012" s="1" t="s">
        <v>17</v>
      </c>
      <c r="AA1012" s="1" t="s">
        <v>44</v>
      </c>
      <c r="AB1012" s="1" t="s">
        <v>17</v>
      </c>
      <c r="AD1012" s="1" t="s">
        <v>17</v>
      </c>
      <c r="AE1012" s="1" t="s">
        <v>17</v>
      </c>
      <c r="AF1012" s="1" t="s">
        <v>17</v>
      </c>
      <c r="AG1012" s="1" t="s">
        <v>17</v>
      </c>
      <c r="AH1012" s="1" t="s">
        <v>17</v>
      </c>
      <c r="AI1012" s="1" t="s">
        <v>17</v>
      </c>
      <c r="AJ1012" s="1" t="s">
        <v>17</v>
      </c>
      <c r="AK1012" s="1" t="s">
        <v>17</v>
      </c>
      <c r="AR1012" s="1" t="s">
        <v>581</v>
      </c>
      <c r="AS1012" s="1" t="s">
        <v>17</v>
      </c>
      <c r="AT1012" s="1" t="s">
        <v>6706</v>
      </c>
      <c r="AU1012" s="1" t="s">
        <v>6707</v>
      </c>
      <c r="AV1012" s="1" t="s">
        <v>6708</v>
      </c>
      <c r="AW1012" s="1" t="s">
        <v>6709</v>
      </c>
      <c r="AZ1012" s="3" t="s">
        <v>6710</v>
      </c>
      <c r="GR1012" s="1" t="str">
        <f>IF(LEN(UnitDictionaries!$A1012)&gt;0,UnitDictionaries!$A1012,"")</f>
        <v/>
      </c>
      <c r="GS1012" s="1" t="str">
        <f>IF(LEN(Forms!$A1012)&gt;0,Forms!$A1012,"")</f>
        <v/>
      </c>
      <c r="GT1012" s="1" t="str">
        <f>IF(LEN(DataDictionaries!$A1012)&gt;0,DataDictionaries!$A1012,"")</f>
        <v/>
      </c>
    </row>
    <row r="1013" spans="1:202" ht="25" hidden="1" x14ac:dyDescent="0.25">
      <c r="A1013" s="4" t="s">
        <v>413</v>
      </c>
      <c r="B1013" s="4" t="s">
        <v>6711</v>
      </c>
      <c r="C1013" s="4" t="s">
        <v>42</v>
      </c>
      <c r="E1013" s="4" t="s">
        <v>6711</v>
      </c>
      <c r="F1013" s="4" t="s">
        <v>44</v>
      </c>
      <c r="G1013" s="4" t="s">
        <v>6711</v>
      </c>
      <c r="H1013" s="4" t="s">
        <v>902</v>
      </c>
      <c r="I1013" s="4" t="s">
        <v>903</v>
      </c>
      <c r="L1013" s="4" t="s">
        <v>645</v>
      </c>
      <c r="N1013" s="4" t="s">
        <v>90</v>
      </c>
      <c r="O1013" s="4" t="s">
        <v>6712</v>
      </c>
      <c r="S1013" s="4" t="s">
        <v>44</v>
      </c>
      <c r="T1013" s="4" t="s">
        <v>17</v>
      </c>
      <c r="V1013" s="4" t="s">
        <v>6713</v>
      </c>
      <c r="Y1013" s="4" t="s">
        <v>44</v>
      </c>
      <c r="Z1013" s="4" t="s">
        <v>17</v>
      </c>
      <c r="AA1013" s="4" t="s">
        <v>44</v>
      </c>
      <c r="AB1013" s="4" t="s">
        <v>17</v>
      </c>
      <c r="AD1013" s="4" t="s">
        <v>17</v>
      </c>
      <c r="AE1013" s="4" t="s">
        <v>17</v>
      </c>
      <c r="AF1013" s="4" t="s">
        <v>17</v>
      </c>
      <c r="AG1013" s="4" t="s">
        <v>17</v>
      </c>
      <c r="AH1013" s="4" t="s">
        <v>17</v>
      </c>
      <c r="AI1013" s="4" t="s">
        <v>17</v>
      </c>
      <c r="AJ1013" s="4" t="s">
        <v>17</v>
      </c>
      <c r="AK1013" s="4" t="s">
        <v>17</v>
      </c>
      <c r="AR1013" s="4" t="s">
        <v>581</v>
      </c>
      <c r="AS1013" s="4" t="s">
        <v>17</v>
      </c>
      <c r="AT1013" s="4" t="s">
        <v>6714</v>
      </c>
      <c r="AU1013" s="4" t="s">
        <v>6715</v>
      </c>
      <c r="AV1013" s="4" t="s">
        <v>6716</v>
      </c>
      <c r="AW1013" s="4" t="s">
        <v>6717</v>
      </c>
      <c r="AZ1013" s="4" t="s">
        <v>3628</v>
      </c>
      <c r="GR1013" s="1" t="str">
        <f>IF(LEN(UnitDictionaries!$A1013)&gt;0,UnitDictionaries!$A1013,"")</f>
        <v/>
      </c>
      <c r="GS1013" s="1" t="str">
        <f>IF(LEN(Forms!$A1013)&gt;0,Forms!$A1013,"")</f>
        <v/>
      </c>
      <c r="GT1013" s="1" t="str">
        <f>IF(LEN(DataDictionaries!$A1013)&gt;0,DataDictionaries!$A1013,"")</f>
        <v/>
      </c>
    </row>
    <row r="1014" spans="1:202" ht="37.5" hidden="1" x14ac:dyDescent="0.25">
      <c r="A1014" s="4" t="s">
        <v>413</v>
      </c>
      <c r="B1014" s="4" t="s">
        <v>700</v>
      </c>
      <c r="C1014" s="4" t="s">
        <v>51</v>
      </c>
      <c r="E1014" s="4" t="s">
        <v>700</v>
      </c>
      <c r="F1014" s="4" t="s">
        <v>44</v>
      </c>
      <c r="L1014" s="4" t="s">
        <v>555</v>
      </c>
      <c r="N1014" s="4" t="s">
        <v>51</v>
      </c>
      <c r="O1014" s="4" t="s">
        <v>6718</v>
      </c>
      <c r="S1014" s="4" t="s">
        <v>17</v>
      </c>
      <c r="T1014" s="4" t="s">
        <v>17</v>
      </c>
      <c r="Y1014" s="4" t="s">
        <v>17</v>
      </c>
      <c r="Z1014" s="4" t="s">
        <v>17</v>
      </c>
      <c r="AA1014" s="4" t="s">
        <v>44</v>
      </c>
      <c r="AB1014" s="4" t="s">
        <v>17</v>
      </c>
      <c r="AD1014" s="4" t="s">
        <v>17</v>
      </c>
      <c r="AE1014" s="4" t="s">
        <v>17</v>
      </c>
      <c r="AF1014" s="4" t="s">
        <v>17</v>
      </c>
      <c r="AG1014" s="4" t="s">
        <v>17</v>
      </c>
      <c r="AH1014" s="4" t="s">
        <v>17</v>
      </c>
      <c r="AI1014" s="4" t="s">
        <v>17</v>
      </c>
      <c r="AJ1014" s="4" t="s">
        <v>17</v>
      </c>
      <c r="AK1014" s="4" t="s">
        <v>17</v>
      </c>
      <c r="AS1014" s="4" t="s">
        <v>17</v>
      </c>
      <c r="AT1014" s="4" t="s">
        <v>6719</v>
      </c>
      <c r="AU1014" s="4" t="s">
        <v>6720</v>
      </c>
      <c r="AZ1014" s="4" t="s">
        <v>3646</v>
      </c>
      <c r="GR1014" s="1" t="str">
        <f>IF(LEN(UnitDictionaries!$A1014)&gt;0,UnitDictionaries!$A1014,"")</f>
        <v/>
      </c>
      <c r="GS1014" s="1" t="str">
        <f>IF(LEN(Forms!$A1014)&gt;0,Forms!$A1014,"")</f>
        <v/>
      </c>
      <c r="GT1014" s="1" t="str">
        <f>IF(LEN(DataDictionaries!$A1014)&gt;0,DataDictionaries!$A1014,"")</f>
        <v/>
      </c>
    </row>
    <row r="1015" spans="1:202" hidden="1" x14ac:dyDescent="0.25">
      <c r="A1015" s="4" t="s">
        <v>413</v>
      </c>
      <c r="B1015" s="4" t="s">
        <v>6721</v>
      </c>
      <c r="C1015" s="4" t="s">
        <v>59</v>
      </c>
      <c r="E1015" s="4" t="s">
        <v>6721</v>
      </c>
      <c r="F1015" s="4" t="s">
        <v>44</v>
      </c>
      <c r="G1015" s="4" t="s">
        <v>6721</v>
      </c>
      <c r="H1015" s="4" t="s">
        <v>604</v>
      </c>
      <c r="I1015" s="4" t="s">
        <v>6722</v>
      </c>
      <c r="L1015" s="4" t="s">
        <v>645</v>
      </c>
      <c r="N1015" s="4" t="s">
        <v>90</v>
      </c>
      <c r="O1015" s="4" t="s">
        <v>6723</v>
      </c>
      <c r="S1015" s="4" t="s">
        <v>44</v>
      </c>
      <c r="T1015" s="4" t="s">
        <v>17</v>
      </c>
      <c r="V1015" s="4" t="s">
        <v>6724</v>
      </c>
      <c r="Y1015" s="4" t="s">
        <v>17</v>
      </c>
      <c r="Z1015" s="4" t="s">
        <v>17</v>
      </c>
      <c r="AA1015" s="4" t="s">
        <v>44</v>
      </c>
      <c r="AB1015" s="4" t="s">
        <v>17</v>
      </c>
      <c r="AD1015" s="4" t="s">
        <v>17</v>
      </c>
      <c r="AE1015" s="4" t="s">
        <v>17</v>
      </c>
      <c r="AF1015" s="4" t="s">
        <v>17</v>
      </c>
      <c r="AG1015" s="4" t="s">
        <v>17</v>
      </c>
      <c r="AH1015" s="4" t="s">
        <v>17</v>
      </c>
      <c r="AI1015" s="4" t="s">
        <v>17</v>
      </c>
      <c r="AJ1015" s="4" t="s">
        <v>17</v>
      </c>
      <c r="AK1015" s="4" t="s">
        <v>17</v>
      </c>
      <c r="AR1015" s="4" t="s">
        <v>581</v>
      </c>
      <c r="AS1015" s="4" t="s">
        <v>17</v>
      </c>
      <c r="AT1015" s="4" t="s">
        <v>6725</v>
      </c>
      <c r="AU1015" s="4" t="s">
        <v>6726</v>
      </c>
      <c r="AV1015" s="4" t="s">
        <v>6727</v>
      </c>
      <c r="AW1015" s="4" t="s">
        <v>6728</v>
      </c>
      <c r="AZ1015" s="4" t="s">
        <v>6729</v>
      </c>
      <c r="GR1015" s="1" t="str">
        <f>IF(LEN(UnitDictionaries!$A1015)&gt;0,UnitDictionaries!$A1015,"")</f>
        <v/>
      </c>
      <c r="GS1015" s="1" t="str">
        <f>IF(LEN(Forms!$A1015)&gt;0,Forms!$A1015,"")</f>
        <v/>
      </c>
      <c r="GT1015" s="1" t="str">
        <f>IF(LEN(DataDictionaries!$A1015)&gt;0,DataDictionaries!$A1015,"")</f>
        <v/>
      </c>
    </row>
    <row r="1016" spans="1:202" hidden="1" x14ac:dyDescent="0.25">
      <c r="A1016" s="4" t="s">
        <v>413</v>
      </c>
      <c r="B1016" s="4" t="s">
        <v>6730</v>
      </c>
      <c r="C1016" s="4" t="s">
        <v>66</v>
      </c>
      <c r="E1016" s="4" t="s">
        <v>6730</v>
      </c>
      <c r="F1016" s="4" t="s">
        <v>44</v>
      </c>
      <c r="G1016" s="4" t="s">
        <v>6730</v>
      </c>
      <c r="H1016" s="4" t="s">
        <v>6731</v>
      </c>
      <c r="I1016" s="4" t="s">
        <v>6732</v>
      </c>
      <c r="L1016" s="4" t="s">
        <v>645</v>
      </c>
      <c r="N1016" s="4" t="s">
        <v>90</v>
      </c>
      <c r="O1016" s="4" t="s">
        <v>6733</v>
      </c>
      <c r="S1016" s="4" t="s">
        <v>44</v>
      </c>
      <c r="T1016" s="4" t="s">
        <v>17</v>
      </c>
      <c r="V1016" s="4" t="s">
        <v>6734</v>
      </c>
      <c r="Y1016" s="4" t="s">
        <v>17</v>
      </c>
      <c r="Z1016" s="4" t="s">
        <v>17</v>
      </c>
      <c r="AA1016" s="4" t="s">
        <v>44</v>
      </c>
      <c r="AB1016" s="4" t="s">
        <v>17</v>
      </c>
      <c r="AD1016" s="4" t="s">
        <v>17</v>
      </c>
      <c r="AE1016" s="4" t="s">
        <v>17</v>
      </c>
      <c r="AF1016" s="4" t="s">
        <v>17</v>
      </c>
      <c r="AG1016" s="4" t="s">
        <v>17</v>
      </c>
      <c r="AH1016" s="4" t="s">
        <v>17</v>
      </c>
      <c r="AI1016" s="4" t="s">
        <v>17</v>
      </c>
      <c r="AJ1016" s="4" t="s">
        <v>17</v>
      </c>
      <c r="AK1016" s="4" t="s">
        <v>17</v>
      </c>
      <c r="AR1016" s="4" t="s">
        <v>581</v>
      </c>
      <c r="AS1016" s="4" t="s">
        <v>17</v>
      </c>
      <c r="AT1016" s="4" t="s">
        <v>6735</v>
      </c>
      <c r="AU1016" s="4" t="s">
        <v>6736</v>
      </c>
      <c r="AV1016" s="4" t="s">
        <v>6737</v>
      </c>
      <c r="AW1016" s="4" t="s">
        <v>6738</v>
      </c>
      <c r="AZ1016" s="4" t="s">
        <v>6739</v>
      </c>
      <c r="GR1016" s="1" t="str">
        <f>IF(LEN(UnitDictionaries!$A1016)&gt;0,UnitDictionaries!$A1016,"")</f>
        <v/>
      </c>
      <c r="GS1016" s="1" t="str">
        <f>IF(LEN(Forms!$A1016)&gt;0,Forms!$A1016,"")</f>
        <v/>
      </c>
      <c r="GT1016" s="1" t="str">
        <f>IF(LEN(DataDictionaries!$A1016)&gt;0,DataDictionaries!$A1016,"")</f>
        <v/>
      </c>
    </row>
    <row r="1017" spans="1:202" ht="37.5" hidden="1" x14ac:dyDescent="0.25">
      <c r="A1017" s="4" t="s">
        <v>413</v>
      </c>
      <c r="B1017" s="4" t="s">
        <v>6740</v>
      </c>
      <c r="C1017" s="4" t="s">
        <v>71</v>
      </c>
      <c r="E1017" s="4" t="s">
        <v>6740</v>
      </c>
      <c r="F1017" s="4" t="s">
        <v>44</v>
      </c>
      <c r="G1017" s="4" t="s">
        <v>6740</v>
      </c>
      <c r="H1017" s="4" t="s">
        <v>902</v>
      </c>
      <c r="I1017" s="4" t="s">
        <v>903</v>
      </c>
      <c r="L1017" s="4" t="s">
        <v>645</v>
      </c>
      <c r="N1017" s="4" t="s">
        <v>90</v>
      </c>
      <c r="O1017" s="4" t="s">
        <v>6741</v>
      </c>
      <c r="S1017" s="4" t="s">
        <v>44</v>
      </c>
      <c r="T1017" s="4" t="s">
        <v>17</v>
      </c>
      <c r="V1017" s="4" t="s">
        <v>6742</v>
      </c>
      <c r="Y1017" s="4" t="s">
        <v>17</v>
      </c>
      <c r="Z1017" s="4" t="s">
        <v>17</v>
      </c>
      <c r="AA1017" s="4" t="s">
        <v>44</v>
      </c>
      <c r="AB1017" s="4" t="s">
        <v>17</v>
      </c>
      <c r="AD1017" s="4" t="s">
        <v>17</v>
      </c>
      <c r="AE1017" s="4" t="s">
        <v>17</v>
      </c>
      <c r="AF1017" s="4" t="s">
        <v>17</v>
      </c>
      <c r="AG1017" s="4" t="s">
        <v>17</v>
      </c>
      <c r="AH1017" s="4" t="s">
        <v>17</v>
      </c>
      <c r="AI1017" s="4" t="s">
        <v>17</v>
      </c>
      <c r="AJ1017" s="4" t="s">
        <v>17</v>
      </c>
      <c r="AK1017" s="4" t="s">
        <v>17</v>
      </c>
      <c r="AR1017" s="4" t="s">
        <v>581</v>
      </c>
      <c r="AS1017" s="4" t="s">
        <v>17</v>
      </c>
      <c r="AT1017" s="4" t="s">
        <v>6743</v>
      </c>
      <c r="AU1017" s="4" t="s">
        <v>6744</v>
      </c>
      <c r="AV1017" s="4" t="s">
        <v>6745</v>
      </c>
      <c r="AW1017" s="4" t="s">
        <v>6746</v>
      </c>
      <c r="AZ1017" s="4" t="s">
        <v>6747</v>
      </c>
      <c r="GR1017" s="1" t="str">
        <f>IF(LEN(UnitDictionaries!$A1017)&gt;0,UnitDictionaries!$A1017,"")</f>
        <v/>
      </c>
      <c r="GS1017" s="1" t="str">
        <f>IF(LEN(Forms!$A1017)&gt;0,Forms!$A1017,"")</f>
        <v/>
      </c>
      <c r="GT1017" s="1" t="str">
        <f>IF(LEN(DataDictionaries!$A1017)&gt;0,DataDictionaries!$A1017,"")</f>
        <v/>
      </c>
    </row>
    <row r="1018" spans="1:202" hidden="1" x14ac:dyDescent="0.25">
      <c r="A1018" s="4" t="s">
        <v>413</v>
      </c>
      <c r="B1018" s="4" t="s">
        <v>6748</v>
      </c>
      <c r="C1018" s="4" t="s">
        <v>77</v>
      </c>
      <c r="E1018" s="4" t="s">
        <v>6748</v>
      </c>
      <c r="F1018" s="4" t="s">
        <v>44</v>
      </c>
      <c r="G1018" s="4" t="s">
        <v>6748</v>
      </c>
      <c r="H1018" s="4" t="s">
        <v>6749</v>
      </c>
      <c r="I1018" s="4" t="s">
        <v>6750</v>
      </c>
      <c r="L1018" s="4" t="s">
        <v>645</v>
      </c>
      <c r="N1018" s="4" t="s">
        <v>90</v>
      </c>
      <c r="O1018" s="4" t="s">
        <v>6751</v>
      </c>
      <c r="S1018" s="4" t="s">
        <v>44</v>
      </c>
      <c r="T1018" s="4" t="s">
        <v>17</v>
      </c>
      <c r="V1018" s="4" t="s">
        <v>6752</v>
      </c>
      <c r="Y1018" s="4" t="s">
        <v>17</v>
      </c>
      <c r="Z1018" s="4" t="s">
        <v>17</v>
      </c>
      <c r="AA1018" s="4" t="s">
        <v>44</v>
      </c>
      <c r="AB1018" s="4" t="s">
        <v>17</v>
      </c>
      <c r="AD1018" s="4" t="s">
        <v>17</v>
      </c>
      <c r="AE1018" s="4" t="s">
        <v>17</v>
      </c>
      <c r="AF1018" s="4" t="s">
        <v>17</v>
      </c>
      <c r="AG1018" s="4" t="s">
        <v>17</v>
      </c>
      <c r="AH1018" s="4" t="s">
        <v>17</v>
      </c>
      <c r="AI1018" s="4" t="s">
        <v>17</v>
      </c>
      <c r="AJ1018" s="4" t="s">
        <v>17</v>
      </c>
      <c r="AK1018" s="4" t="s">
        <v>17</v>
      </c>
      <c r="AR1018" s="4" t="s">
        <v>581</v>
      </c>
      <c r="AS1018" s="4" t="s">
        <v>17</v>
      </c>
      <c r="AT1018" s="4" t="s">
        <v>6753</v>
      </c>
      <c r="AU1018" s="4" t="s">
        <v>6754</v>
      </c>
      <c r="AV1018" s="4" t="s">
        <v>6755</v>
      </c>
      <c r="AW1018" s="4" t="s">
        <v>6756</v>
      </c>
      <c r="AZ1018" s="4" t="s">
        <v>6757</v>
      </c>
      <c r="GR1018" s="1" t="str">
        <f>IF(LEN(UnitDictionaries!$A1018)&gt;0,UnitDictionaries!$A1018,"")</f>
        <v/>
      </c>
      <c r="GS1018" s="1" t="str">
        <f>IF(LEN(Forms!$A1018)&gt;0,Forms!$A1018,"")</f>
        <v/>
      </c>
      <c r="GT1018" s="1" t="str">
        <f>IF(LEN(DataDictionaries!$A1018)&gt;0,DataDictionaries!$A1018,"")</f>
        <v/>
      </c>
    </row>
    <row r="1019" spans="1:202" hidden="1" x14ac:dyDescent="0.25">
      <c r="A1019" s="4" t="s">
        <v>413</v>
      </c>
      <c r="B1019" s="4" t="s">
        <v>6758</v>
      </c>
      <c r="C1019" s="4" t="s">
        <v>82</v>
      </c>
      <c r="E1019" s="4" t="s">
        <v>6758</v>
      </c>
      <c r="F1019" s="4" t="s">
        <v>44</v>
      </c>
      <c r="G1019" s="4" t="s">
        <v>6758</v>
      </c>
      <c r="H1019" s="4" t="s">
        <v>577</v>
      </c>
      <c r="L1019" s="4" t="s">
        <v>578</v>
      </c>
      <c r="N1019" s="4" t="s">
        <v>90</v>
      </c>
      <c r="O1019" s="4" t="s">
        <v>6759</v>
      </c>
      <c r="S1019" s="4" t="s">
        <v>44</v>
      </c>
      <c r="T1019" s="4" t="s">
        <v>17</v>
      </c>
      <c r="V1019" s="4" t="s">
        <v>6759</v>
      </c>
      <c r="W1019" s="4" t="s">
        <v>580</v>
      </c>
      <c r="Y1019" s="4" t="s">
        <v>17</v>
      </c>
      <c r="Z1019" s="4" t="s">
        <v>44</v>
      </c>
      <c r="AA1019" s="4" t="s">
        <v>44</v>
      </c>
      <c r="AB1019" s="4" t="s">
        <v>17</v>
      </c>
      <c r="AD1019" s="4" t="s">
        <v>17</v>
      </c>
      <c r="AE1019" s="4" t="s">
        <v>44</v>
      </c>
      <c r="AF1019" s="4" t="s">
        <v>17</v>
      </c>
      <c r="AG1019" s="4" t="s">
        <v>17</v>
      </c>
      <c r="AH1019" s="4" t="s">
        <v>17</v>
      </c>
      <c r="AI1019" s="4" t="s">
        <v>17</v>
      </c>
      <c r="AJ1019" s="4" t="s">
        <v>17</v>
      </c>
      <c r="AK1019" s="4" t="s">
        <v>17</v>
      </c>
      <c r="AR1019" s="4" t="s">
        <v>581</v>
      </c>
      <c r="AS1019" s="4" t="s">
        <v>17</v>
      </c>
      <c r="AT1019" s="4" t="s">
        <v>6760</v>
      </c>
      <c r="AU1019" s="4" t="s">
        <v>6761</v>
      </c>
      <c r="AV1019" s="4" t="s">
        <v>6762</v>
      </c>
      <c r="AW1019" s="4" t="s">
        <v>6763</v>
      </c>
      <c r="AZ1019" s="4" t="s">
        <v>6764</v>
      </c>
      <c r="GR1019" s="1" t="str">
        <f>IF(LEN(UnitDictionaries!$A1019)&gt;0,UnitDictionaries!$A1019,"")</f>
        <v/>
      </c>
      <c r="GS1019" s="1" t="str">
        <f>IF(LEN(Forms!$A1019)&gt;0,Forms!$A1019,"")</f>
        <v/>
      </c>
      <c r="GT1019" s="1" t="str">
        <f>IF(LEN(DataDictionaries!$A1019)&gt;0,DataDictionaries!$A1019,"")</f>
        <v/>
      </c>
    </row>
    <row r="1020" spans="1:202" hidden="1" x14ac:dyDescent="0.25">
      <c r="A1020" s="4" t="s">
        <v>413</v>
      </c>
      <c r="B1020" s="4" t="s">
        <v>6765</v>
      </c>
      <c r="C1020" s="4" t="s">
        <v>87</v>
      </c>
      <c r="E1020" s="4" t="s">
        <v>6765</v>
      </c>
      <c r="F1020" s="4" t="s">
        <v>44</v>
      </c>
      <c r="G1020" s="4" t="s">
        <v>6765</v>
      </c>
      <c r="H1020" s="4" t="s">
        <v>842</v>
      </c>
      <c r="L1020" s="4" t="s">
        <v>655</v>
      </c>
      <c r="N1020" s="4" t="s">
        <v>90</v>
      </c>
      <c r="O1020" s="4" t="s">
        <v>6766</v>
      </c>
      <c r="S1020" s="4" t="s">
        <v>44</v>
      </c>
      <c r="T1020" s="4" t="s">
        <v>17</v>
      </c>
      <c r="V1020" s="4" t="s">
        <v>6766</v>
      </c>
      <c r="Y1020" s="4" t="s">
        <v>17</v>
      </c>
      <c r="Z1020" s="4" t="s">
        <v>17</v>
      </c>
      <c r="AA1020" s="4" t="s">
        <v>44</v>
      </c>
      <c r="AB1020" s="4" t="s">
        <v>17</v>
      </c>
      <c r="AD1020" s="4" t="s">
        <v>17</v>
      </c>
      <c r="AE1020" s="4" t="s">
        <v>17</v>
      </c>
      <c r="AF1020" s="4" t="s">
        <v>17</v>
      </c>
      <c r="AG1020" s="4" t="s">
        <v>17</v>
      </c>
      <c r="AH1020" s="4" t="s">
        <v>17</v>
      </c>
      <c r="AI1020" s="4" t="s">
        <v>17</v>
      </c>
      <c r="AJ1020" s="4" t="s">
        <v>17</v>
      </c>
      <c r="AK1020" s="4" t="s">
        <v>17</v>
      </c>
      <c r="AR1020" s="4" t="s">
        <v>581</v>
      </c>
      <c r="AS1020" s="4" t="s">
        <v>17</v>
      </c>
      <c r="AT1020" s="4" t="s">
        <v>6767</v>
      </c>
      <c r="AU1020" s="4" t="s">
        <v>6768</v>
      </c>
      <c r="AV1020" s="4" t="s">
        <v>6769</v>
      </c>
      <c r="AW1020" s="4" t="s">
        <v>6770</v>
      </c>
      <c r="AZ1020" s="4" t="s">
        <v>6771</v>
      </c>
      <c r="GR1020" s="1" t="str">
        <f>IF(LEN(UnitDictionaries!$A1020)&gt;0,UnitDictionaries!$A1020,"")</f>
        <v/>
      </c>
      <c r="GS1020" s="1" t="str">
        <f>IF(LEN(Forms!$A1020)&gt;0,Forms!$A1020,"")</f>
        <v/>
      </c>
      <c r="GT1020" s="1" t="str">
        <f>IF(LEN(DataDictionaries!$A1020)&gt;0,DataDictionaries!$A1020,"")</f>
        <v/>
      </c>
    </row>
    <row r="1021" spans="1:202" ht="100" hidden="1" x14ac:dyDescent="0.25">
      <c r="A1021" s="3" t="s">
        <v>418</v>
      </c>
      <c r="B1021" s="3" t="s">
        <v>700</v>
      </c>
      <c r="C1021" s="1" t="s">
        <v>42</v>
      </c>
      <c r="E1021" s="1" t="s">
        <v>700</v>
      </c>
      <c r="F1021" s="1" t="s">
        <v>44</v>
      </c>
      <c r="L1021" s="1" t="s">
        <v>555</v>
      </c>
      <c r="N1021" s="1" t="s">
        <v>90</v>
      </c>
      <c r="O1021" s="1" t="s">
        <v>6772</v>
      </c>
      <c r="S1021" s="1" t="s">
        <v>17</v>
      </c>
      <c r="T1021" s="1" t="s">
        <v>17</v>
      </c>
      <c r="Y1021" s="1" t="s">
        <v>17</v>
      </c>
      <c r="Z1021" s="1" t="s">
        <v>17</v>
      </c>
      <c r="AA1021" s="1" t="s">
        <v>44</v>
      </c>
      <c r="AB1021" s="1" t="s">
        <v>17</v>
      </c>
      <c r="AD1021" s="1" t="s">
        <v>17</v>
      </c>
      <c r="AE1021" s="1" t="s">
        <v>17</v>
      </c>
      <c r="AF1021" s="1" t="s">
        <v>17</v>
      </c>
      <c r="AG1021" s="1" t="s">
        <v>17</v>
      </c>
      <c r="AH1021" s="1" t="s">
        <v>17</v>
      </c>
      <c r="AI1021" s="1" t="s">
        <v>17</v>
      </c>
      <c r="AJ1021" s="1" t="s">
        <v>17</v>
      </c>
      <c r="AK1021" s="1" t="s">
        <v>17</v>
      </c>
      <c r="AS1021" s="1" t="s">
        <v>17</v>
      </c>
      <c r="AT1021" s="1" t="s">
        <v>6773</v>
      </c>
      <c r="AU1021" s="1" t="s">
        <v>6774</v>
      </c>
      <c r="AZ1021" s="3" t="s">
        <v>6775</v>
      </c>
      <c r="GR1021" s="1" t="str">
        <f>IF(LEN(UnitDictionaries!$A1021)&gt;0,UnitDictionaries!$A1021,"")</f>
        <v/>
      </c>
      <c r="GS1021" s="1" t="str">
        <f>IF(LEN(Forms!$A1021)&gt;0,Forms!$A1021,"")</f>
        <v/>
      </c>
      <c r="GT1021" s="1" t="str">
        <f>IF(LEN(DataDictionaries!$A1021)&gt;0,DataDictionaries!$A1021,"")</f>
        <v/>
      </c>
    </row>
    <row r="1022" spans="1:202" ht="75" hidden="1" x14ac:dyDescent="0.25">
      <c r="A1022" s="3" t="s">
        <v>418</v>
      </c>
      <c r="B1022" s="3" t="s">
        <v>705</v>
      </c>
      <c r="C1022" s="1" t="s">
        <v>51</v>
      </c>
      <c r="E1022" s="1" t="s">
        <v>705</v>
      </c>
      <c r="F1022" s="1" t="s">
        <v>44</v>
      </c>
      <c r="L1022" s="1" t="s">
        <v>555</v>
      </c>
      <c r="N1022" s="1" t="s">
        <v>90</v>
      </c>
      <c r="O1022" s="1" t="s">
        <v>6776</v>
      </c>
      <c r="S1022" s="1" t="s">
        <v>17</v>
      </c>
      <c r="T1022" s="1" t="s">
        <v>17</v>
      </c>
      <c r="Y1022" s="1" t="s">
        <v>17</v>
      </c>
      <c r="Z1022" s="1" t="s">
        <v>17</v>
      </c>
      <c r="AA1022" s="1" t="s">
        <v>44</v>
      </c>
      <c r="AB1022" s="1" t="s">
        <v>17</v>
      </c>
      <c r="AD1022" s="1" t="s">
        <v>17</v>
      </c>
      <c r="AE1022" s="1" t="s">
        <v>17</v>
      </c>
      <c r="AF1022" s="1" t="s">
        <v>17</v>
      </c>
      <c r="AG1022" s="1" t="s">
        <v>17</v>
      </c>
      <c r="AH1022" s="1" t="s">
        <v>17</v>
      </c>
      <c r="AI1022" s="1" t="s">
        <v>17</v>
      </c>
      <c r="AJ1022" s="1" t="s">
        <v>17</v>
      </c>
      <c r="AK1022" s="1" t="s">
        <v>17</v>
      </c>
      <c r="AS1022" s="1" t="s">
        <v>17</v>
      </c>
      <c r="AT1022" s="1" t="s">
        <v>6777</v>
      </c>
      <c r="AU1022" s="1" t="s">
        <v>6778</v>
      </c>
      <c r="AZ1022" s="3" t="s">
        <v>6779</v>
      </c>
      <c r="GR1022" s="1" t="str">
        <f>IF(LEN(UnitDictionaries!$A1022)&gt;0,UnitDictionaries!$A1022,"")</f>
        <v/>
      </c>
      <c r="GS1022" s="1" t="str">
        <f>IF(LEN(Forms!$A1022)&gt;0,Forms!$A1022,"")</f>
        <v/>
      </c>
      <c r="GT1022" s="1" t="str">
        <f>IF(LEN(DataDictionaries!$A1022)&gt;0,DataDictionaries!$A1022,"")</f>
        <v/>
      </c>
    </row>
    <row r="1023" spans="1:202" ht="75" hidden="1" x14ac:dyDescent="0.25">
      <c r="A1023" s="3" t="s">
        <v>418</v>
      </c>
      <c r="B1023" s="3" t="s">
        <v>896</v>
      </c>
      <c r="C1023" s="1" t="s">
        <v>59</v>
      </c>
      <c r="E1023" s="1" t="s">
        <v>896</v>
      </c>
      <c r="F1023" s="1" t="s">
        <v>44</v>
      </c>
      <c r="L1023" s="1" t="s">
        <v>555</v>
      </c>
      <c r="N1023" s="1" t="s">
        <v>90</v>
      </c>
      <c r="O1023" s="1" t="s">
        <v>6780</v>
      </c>
      <c r="S1023" s="1" t="s">
        <v>17</v>
      </c>
      <c r="T1023" s="1" t="s">
        <v>17</v>
      </c>
      <c r="Y1023" s="1" t="s">
        <v>17</v>
      </c>
      <c r="Z1023" s="1" t="s">
        <v>17</v>
      </c>
      <c r="AA1023" s="1" t="s">
        <v>44</v>
      </c>
      <c r="AB1023" s="1" t="s">
        <v>17</v>
      </c>
      <c r="AD1023" s="1" t="s">
        <v>17</v>
      </c>
      <c r="AE1023" s="1" t="s">
        <v>17</v>
      </c>
      <c r="AF1023" s="1" t="s">
        <v>17</v>
      </c>
      <c r="AG1023" s="1" t="s">
        <v>17</v>
      </c>
      <c r="AH1023" s="1" t="s">
        <v>17</v>
      </c>
      <c r="AI1023" s="1" t="s">
        <v>17</v>
      </c>
      <c r="AJ1023" s="1" t="s">
        <v>17</v>
      </c>
      <c r="AK1023" s="1" t="s">
        <v>17</v>
      </c>
      <c r="AS1023" s="1" t="s">
        <v>17</v>
      </c>
      <c r="AT1023" s="1" t="s">
        <v>6781</v>
      </c>
      <c r="AU1023" s="1" t="s">
        <v>6782</v>
      </c>
      <c r="AZ1023" s="3" t="s">
        <v>6783</v>
      </c>
      <c r="GR1023" s="1" t="str">
        <f>IF(LEN(UnitDictionaries!$A1023)&gt;0,UnitDictionaries!$A1023,"")</f>
        <v/>
      </c>
      <c r="GS1023" s="1" t="str">
        <f>IF(LEN(Forms!$A1023)&gt;0,Forms!$A1023,"")</f>
        <v/>
      </c>
      <c r="GT1023" s="1" t="str">
        <f>IF(LEN(DataDictionaries!$A1023)&gt;0,DataDictionaries!$A1023,"")</f>
        <v/>
      </c>
    </row>
    <row r="1024" spans="1:202" ht="37.5" hidden="1" x14ac:dyDescent="0.25">
      <c r="A1024" s="3" t="s">
        <v>418</v>
      </c>
      <c r="B1024" s="3" t="s">
        <v>6784</v>
      </c>
      <c r="C1024" s="1" t="s">
        <v>66</v>
      </c>
      <c r="E1024" s="1" t="s">
        <v>6784</v>
      </c>
      <c r="F1024" s="1" t="s">
        <v>44</v>
      </c>
      <c r="G1024" s="3" t="s">
        <v>6784</v>
      </c>
      <c r="H1024" s="1" t="s">
        <v>902</v>
      </c>
      <c r="I1024" s="1" t="s">
        <v>903</v>
      </c>
      <c r="L1024" s="1" t="s">
        <v>645</v>
      </c>
      <c r="N1024" s="1" t="s">
        <v>90</v>
      </c>
      <c r="O1024" s="1" t="s">
        <v>6785</v>
      </c>
      <c r="S1024" s="1" t="s">
        <v>44</v>
      </c>
      <c r="T1024" s="1" t="s">
        <v>17</v>
      </c>
      <c r="V1024" s="1" t="s">
        <v>6540</v>
      </c>
      <c r="Y1024" s="1" t="s">
        <v>44</v>
      </c>
      <c r="Z1024" s="1" t="s">
        <v>17</v>
      </c>
      <c r="AA1024" s="1" t="s">
        <v>44</v>
      </c>
      <c r="AB1024" s="1" t="s">
        <v>17</v>
      </c>
      <c r="AD1024" s="1" t="s">
        <v>17</v>
      </c>
      <c r="AE1024" s="1" t="s">
        <v>17</v>
      </c>
      <c r="AF1024" s="1" t="s">
        <v>17</v>
      </c>
      <c r="AG1024" s="1" t="s">
        <v>17</v>
      </c>
      <c r="AH1024" s="1" t="s">
        <v>17</v>
      </c>
      <c r="AI1024" s="1" t="s">
        <v>17</v>
      </c>
      <c r="AJ1024" s="1" t="s">
        <v>17</v>
      </c>
      <c r="AK1024" s="1" t="s">
        <v>17</v>
      </c>
      <c r="AR1024" s="1" t="s">
        <v>581</v>
      </c>
      <c r="AS1024" s="1" t="s">
        <v>17</v>
      </c>
      <c r="AT1024" s="1" t="s">
        <v>6786</v>
      </c>
      <c r="AU1024" s="1" t="s">
        <v>6787</v>
      </c>
      <c r="AV1024" s="1" t="s">
        <v>6788</v>
      </c>
      <c r="AW1024" s="1" t="s">
        <v>6789</v>
      </c>
      <c r="AZ1024" s="3" t="s">
        <v>6790</v>
      </c>
      <c r="GR1024" s="1" t="str">
        <f>IF(LEN(UnitDictionaries!$A1024)&gt;0,UnitDictionaries!$A1024,"")</f>
        <v/>
      </c>
      <c r="GS1024" s="1" t="str">
        <f>IF(LEN(Forms!$A1024)&gt;0,Forms!$A1024,"")</f>
        <v/>
      </c>
      <c r="GT1024" s="1" t="str">
        <f>IF(LEN(DataDictionaries!$A1024)&gt;0,DataDictionaries!$A1024,"")</f>
        <v/>
      </c>
    </row>
    <row r="1025" spans="1:202" hidden="1" x14ac:dyDescent="0.25">
      <c r="A1025" s="3" t="s">
        <v>418</v>
      </c>
      <c r="B1025" s="3" t="s">
        <v>6474</v>
      </c>
      <c r="C1025" s="1" t="s">
        <v>71</v>
      </c>
      <c r="E1025" s="1" t="s">
        <v>6474</v>
      </c>
      <c r="F1025" s="1" t="s">
        <v>44</v>
      </c>
      <c r="G1025" s="3" t="s">
        <v>6474</v>
      </c>
      <c r="H1025" s="1" t="s">
        <v>929</v>
      </c>
      <c r="L1025" s="1" t="s">
        <v>555</v>
      </c>
      <c r="N1025" s="1" t="s">
        <v>90</v>
      </c>
      <c r="O1025" s="1" t="s">
        <v>6475</v>
      </c>
      <c r="P1025" s="1" t="s">
        <v>6476</v>
      </c>
      <c r="S1025" s="1" t="s">
        <v>44</v>
      </c>
      <c r="T1025" s="1" t="s">
        <v>17</v>
      </c>
      <c r="V1025" s="1" t="s">
        <v>6477</v>
      </c>
      <c r="Y1025" s="1" t="s">
        <v>17</v>
      </c>
      <c r="Z1025" s="1" t="s">
        <v>17</v>
      </c>
      <c r="AA1025" s="1" t="s">
        <v>44</v>
      </c>
      <c r="AB1025" s="1" t="s">
        <v>17</v>
      </c>
      <c r="AD1025" s="1" t="s">
        <v>17</v>
      </c>
      <c r="AE1025" s="1" t="s">
        <v>44</v>
      </c>
      <c r="AF1025" s="1" t="s">
        <v>17</v>
      </c>
      <c r="AG1025" s="1" t="s">
        <v>17</v>
      </c>
      <c r="AH1025" s="1" t="s">
        <v>17</v>
      </c>
      <c r="AI1025" s="1" t="s">
        <v>17</v>
      </c>
      <c r="AJ1025" s="1" t="s">
        <v>17</v>
      </c>
      <c r="AK1025" s="1" t="s">
        <v>17</v>
      </c>
      <c r="AR1025" s="1" t="s">
        <v>581</v>
      </c>
      <c r="AS1025" s="1" t="s">
        <v>17</v>
      </c>
      <c r="AT1025" s="1" t="s">
        <v>6791</v>
      </c>
      <c r="AU1025" s="1" t="s">
        <v>6792</v>
      </c>
      <c r="AV1025" s="1" t="s">
        <v>6480</v>
      </c>
      <c r="AW1025" s="1" t="s">
        <v>6481</v>
      </c>
      <c r="AZ1025" s="3" t="s">
        <v>6793</v>
      </c>
      <c r="GR1025" s="1" t="str">
        <f>IF(LEN(UnitDictionaries!$A1025)&gt;0,UnitDictionaries!$A1025,"")</f>
        <v/>
      </c>
      <c r="GS1025" s="1" t="str">
        <f>IF(LEN(Forms!$A1025)&gt;0,Forms!$A1025,"")</f>
        <v/>
      </c>
      <c r="GT1025" s="1" t="str">
        <f>IF(LEN(DataDictionaries!$A1025)&gt;0,DataDictionaries!$A1025,"")</f>
        <v/>
      </c>
    </row>
    <row r="1026" spans="1:202" ht="25" hidden="1" x14ac:dyDescent="0.25">
      <c r="A1026" s="3" t="s">
        <v>418</v>
      </c>
      <c r="B1026" s="3" t="s">
        <v>6483</v>
      </c>
      <c r="C1026" s="1" t="s">
        <v>77</v>
      </c>
      <c r="E1026" s="1" t="s">
        <v>6483</v>
      </c>
      <c r="F1026" s="1" t="s">
        <v>44</v>
      </c>
      <c r="G1026" s="3" t="s">
        <v>6483</v>
      </c>
      <c r="H1026" s="1" t="s">
        <v>929</v>
      </c>
      <c r="L1026" s="1" t="s">
        <v>555</v>
      </c>
      <c r="N1026" s="1" t="s">
        <v>90</v>
      </c>
      <c r="O1026" s="1" t="s">
        <v>6484</v>
      </c>
      <c r="P1026" s="1" t="s">
        <v>6476</v>
      </c>
      <c r="S1026" s="1" t="s">
        <v>44</v>
      </c>
      <c r="T1026" s="1" t="s">
        <v>17</v>
      </c>
      <c r="V1026" s="1" t="s">
        <v>6485</v>
      </c>
      <c r="Y1026" s="1" t="s">
        <v>17</v>
      </c>
      <c r="Z1026" s="1" t="s">
        <v>17</v>
      </c>
      <c r="AA1026" s="1" t="s">
        <v>44</v>
      </c>
      <c r="AB1026" s="1" t="s">
        <v>17</v>
      </c>
      <c r="AD1026" s="1" t="s">
        <v>17</v>
      </c>
      <c r="AE1026" s="1" t="s">
        <v>44</v>
      </c>
      <c r="AF1026" s="1" t="s">
        <v>17</v>
      </c>
      <c r="AG1026" s="1" t="s">
        <v>17</v>
      </c>
      <c r="AH1026" s="1" t="s">
        <v>17</v>
      </c>
      <c r="AI1026" s="1" t="s">
        <v>17</v>
      </c>
      <c r="AJ1026" s="1" t="s">
        <v>17</v>
      </c>
      <c r="AK1026" s="1" t="s">
        <v>17</v>
      </c>
      <c r="AR1026" s="1" t="s">
        <v>581</v>
      </c>
      <c r="AS1026" s="1" t="s">
        <v>17</v>
      </c>
      <c r="AT1026" s="1" t="s">
        <v>6794</v>
      </c>
      <c r="AU1026" s="1" t="s">
        <v>6795</v>
      </c>
      <c r="AV1026" s="1" t="s">
        <v>6488</v>
      </c>
      <c r="AW1026" s="1" t="s">
        <v>6489</v>
      </c>
      <c r="AZ1026" s="3" t="s">
        <v>6796</v>
      </c>
      <c r="GR1026" s="1" t="str">
        <f>IF(LEN(UnitDictionaries!$A1026)&gt;0,UnitDictionaries!$A1026,"")</f>
        <v/>
      </c>
      <c r="GS1026" s="1" t="str">
        <f>IF(LEN(Forms!$A1026)&gt;0,Forms!$A1026,"")</f>
        <v/>
      </c>
      <c r="GT1026" s="1" t="str">
        <f>IF(LEN(DataDictionaries!$A1026)&gt;0,DataDictionaries!$A1026,"")</f>
        <v/>
      </c>
    </row>
    <row r="1027" spans="1:202" ht="25" hidden="1" x14ac:dyDescent="0.25">
      <c r="A1027" s="3" t="s">
        <v>418</v>
      </c>
      <c r="B1027" s="3" t="s">
        <v>6797</v>
      </c>
      <c r="C1027" s="1" t="s">
        <v>82</v>
      </c>
      <c r="E1027" s="1" t="s">
        <v>6797</v>
      </c>
      <c r="F1027" s="1" t="s">
        <v>44</v>
      </c>
      <c r="G1027" s="3" t="s">
        <v>6797</v>
      </c>
      <c r="H1027" s="1" t="s">
        <v>66</v>
      </c>
      <c r="L1027" s="1" t="s">
        <v>555</v>
      </c>
      <c r="N1027" s="1" t="s">
        <v>90</v>
      </c>
      <c r="O1027" s="1" t="s">
        <v>6493</v>
      </c>
      <c r="S1027" s="1" t="s">
        <v>17</v>
      </c>
      <c r="T1027" s="1" t="s">
        <v>44</v>
      </c>
      <c r="V1027" s="1" t="s">
        <v>6494</v>
      </c>
      <c r="Y1027" s="1" t="s">
        <v>17</v>
      </c>
      <c r="Z1027" s="1" t="s">
        <v>17</v>
      </c>
      <c r="AA1027" s="1" t="s">
        <v>44</v>
      </c>
      <c r="AB1027" s="1" t="s">
        <v>17</v>
      </c>
      <c r="AD1027" s="1" t="s">
        <v>17</v>
      </c>
      <c r="AE1027" s="1" t="s">
        <v>44</v>
      </c>
      <c r="AF1027" s="1" t="s">
        <v>17</v>
      </c>
      <c r="AG1027" s="1" t="s">
        <v>17</v>
      </c>
      <c r="AH1027" s="1" t="s">
        <v>17</v>
      </c>
      <c r="AI1027" s="1" t="s">
        <v>17</v>
      </c>
      <c r="AJ1027" s="1" t="s">
        <v>17</v>
      </c>
      <c r="AK1027" s="1" t="s">
        <v>17</v>
      </c>
      <c r="AQ1027" s="1" t="s">
        <v>659</v>
      </c>
      <c r="AS1027" s="1" t="s">
        <v>17</v>
      </c>
      <c r="AT1027" s="1" t="s">
        <v>6798</v>
      </c>
      <c r="AU1027" s="1" t="s">
        <v>6799</v>
      </c>
      <c r="AV1027" s="1" t="s">
        <v>6800</v>
      </c>
      <c r="AW1027" s="1" t="s">
        <v>6801</v>
      </c>
      <c r="AZ1027" s="3" t="s">
        <v>3737</v>
      </c>
      <c r="GR1027" s="1" t="str">
        <f>IF(LEN(UnitDictionaries!$A1027)&gt;0,UnitDictionaries!$A1027,"")</f>
        <v/>
      </c>
      <c r="GS1027" s="1" t="str">
        <f>IF(LEN(Forms!$A1027)&gt;0,Forms!$A1027,"")</f>
        <v/>
      </c>
      <c r="GT1027" s="1" t="str">
        <f>IF(LEN(DataDictionaries!$A1027)&gt;0,DataDictionaries!$A1027,"")</f>
        <v/>
      </c>
    </row>
    <row r="1028" spans="1:202" hidden="1" x14ac:dyDescent="0.25">
      <c r="A1028" s="3" t="s">
        <v>418</v>
      </c>
      <c r="B1028" s="3" t="s">
        <v>802</v>
      </c>
      <c r="C1028" s="1" t="s">
        <v>87</v>
      </c>
      <c r="E1028" s="1" t="s">
        <v>802</v>
      </c>
      <c r="F1028" s="1" t="s">
        <v>44</v>
      </c>
      <c r="G1028" s="3" t="s">
        <v>6802</v>
      </c>
      <c r="H1028" s="1" t="s">
        <v>804</v>
      </c>
      <c r="I1028" s="1" t="s">
        <v>6501</v>
      </c>
      <c r="L1028" s="1" t="s">
        <v>645</v>
      </c>
      <c r="N1028" s="1" t="s">
        <v>90</v>
      </c>
      <c r="O1028" s="1" t="s">
        <v>3012</v>
      </c>
      <c r="S1028" s="1" t="s">
        <v>44</v>
      </c>
      <c r="T1028" s="1" t="s">
        <v>44</v>
      </c>
      <c r="V1028" s="1" t="s">
        <v>3012</v>
      </c>
      <c r="Y1028" s="1" t="s">
        <v>17</v>
      </c>
      <c r="Z1028" s="1" t="s">
        <v>17</v>
      </c>
      <c r="AA1028" s="1" t="s">
        <v>44</v>
      </c>
      <c r="AB1028" s="1" t="s">
        <v>17</v>
      </c>
      <c r="AD1028" s="1" t="s">
        <v>17</v>
      </c>
      <c r="AE1028" s="1" t="s">
        <v>17</v>
      </c>
      <c r="AF1028" s="1" t="s">
        <v>17</v>
      </c>
      <c r="AG1028" s="1" t="s">
        <v>17</v>
      </c>
      <c r="AH1028" s="1" t="s">
        <v>17</v>
      </c>
      <c r="AI1028" s="1" t="s">
        <v>17</v>
      </c>
      <c r="AJ1028" s="1" t="s">
        <v>17</v>
      </c>
      <c r="AK1028" s="1" t="s">
        <v>17</v>
      </c>
      <c r="AR1028" s="1" t="s">
        <v>581</v>
      </c>
      <c r="AS1028" s="1" t="s">
        <v>17</v>
      </c>
      <c r="AT1028" s="1" t="s">
        <v>6803</v>
      </c>
      <c r="AU1028" s="1" t="s">
        <v>6804</v>
      </c>
      <c r="AV1028" s="1" t="s">
        <v>6805</v>
      </c>
      <c r="AW1028" s="1" t="s">
        <v>6806</v>
      </c>
      <c r="AZ1028" s="3" t="s">
        <v>6807</v>
      </c>
      <c r="GR1028" s="1" t="str">
        <f>IF(LEN(UnitDictionaries!$A1028)&gt;0,UnitDictionaries!$A1028,"")</f>
        <v/>
      </c>
      <c r="GS1028" s="1" t="str">
        <f>IF(LEN(Forms!$A1028)&gt;0,Forms!$A1028,"")</f>
        <v/>
      </c>
      <c r="GT1028" s="1" t="str">
        <f>IF(LEN(DataDictionaries!$A1028)&gt;0,DataDictionaries!$A1028,"")</f>
        <v/>
      </c>
    </row>
    <row r="1029" spans="1:202" hidden="1" x14ac:dyDescent="0.25">
      <c r="A1029" s="3" t="s">
        <v>418</v>
      </c>
      <c r="B1029" s="3" t="s">
        <v>813</v>
      </c>
      <c r="C1029" s="1" t="s">
        <v>92</v>
      </c>
      <c r="E1029" s="1" t="s">
        <v>813</v>
      </c>
      <c r="F1029" s="1" t="s">
        <v>44</v>
      </c>
      <c r="G1029" s="3" t="s">
        <v>813</v>
      </c>
      <c r="H1029" s="1" t="s">
        <v>794</v>
      </c>
      <c r="I1029" s="1" t="s">
        <v>6507</v>
      </c>
      <c r="L1029" s="1" t="s">
        <v>645</v>
      </c>
      <c r="N1029" s="1" t="s">
        <v>90</v>
      </c>
      <c r="O1029" s="1" t="s">
        <v>817</v>
      </c>
      <c r="S1029" s="1" t="s">
        <v>44</v>
      </c>
      <c r="T1029" s="1" t="s">
        <v>44</v>
      </c>
      <c r="V1029" s="1" t="s">
        <v>818</v>
      </c>
      <c r="Y1029" s="1" t="s">
        <v>17</v>
      </c>
      <c r="Z1029" s="1" t="s">
        <v>17</v>
      </c>
      <c r="AA1029" s="1" t="s">
        <v>44</v>
      </c>
      <c r="AB1029" s="1" t="s">
        <v>17</v>
      </c>
      <c r="AD1029" s="1" t="s">
        <v>17</v>
      </c>
      <c r="AE1029" s="1" t="s">
        <v>17</v>
      </c>
      <c r="AF1029" s="1" t="s">
        <v>17</v>
      </c>
      <c r="AG1029" s="1" t="s">
        <v>17</v>
      </c>
      <c r="AH1029" s="1" t="s">
        <v>17</v>
      </c>
      <c r="AI1029" s="1" t="s">
        <v>17</v>
      </c>
      <c r="AJ1029" s="1" t="s">
        <v>17</v>
      </c>
      <c r="AK1029" s="1" t="s">
        <v>17</v>
      </c>
      <c r="AR1029" s="1" t="s">
        <v>581</v>
      </c>
      <c r="AS1029" s="1" t="s">
        <v>17</v>
      </c>
      <c r="AT1029" s="1" t="s">
        <v>6808</v>
      </c>
      <c r="AU1029" s="1" t="s">
        <v>6809</v>
      </c>
      <c r="AV1029" s="1" t="s">
        <v>6510</v>
      </c>
      <c r="AW1029" s="1" t="s">
        <v>6511</v>
      </c>
      <c r="AZ1029" s="3" t="s">
        <v>6810</v>
      </c>
      <c r="GR1029" s="1" t="str">
        <f>IF(LEN(UnitDictionaries!$A1029)&gt;0,UnitDictionaries!$A1029,"")</f>
        <v/>
      </c>
      <c r="GS1029" s="1" t="str">
        <f>IF(LEN(Forms!$A1029)&gt;0,Forms!$A1029,"")</f>
        <v/>
      </c>
      <c r="GT1029" s="1" t="str">
        <f>IF(LEN(DataDictionaries!$A1029)&gt;0,DataDictionaries!$A1029,"")</f>
        <v/>
      </c>
    </row>
    <row r="1030" spans="1:202" hidden="1" x14ac:dyDescent="0.25">
      <c r="A1030" s="3" t="s">
        <v>418</v>
      </c>
      <c r="B1030" s="3" t="s">
        <v>6811</v>
      </c>
      <c r="C1030" s="1" t="s">
        <v>99</v>
      </c>
      <c r="E1030" s="1" t="s">
        <v>6811</v>
      </c>
      <c r="F1030" s="1" t="s">
        <v>44</v>
      </c>
      <c r="G1030" s="3" t="s">
        <v>6811</v>
      </c>
      <c r="H1030" s="1" t="s">
        <v>604</v>
      </c>
      <c r="I1030" s="1" t="s">
        <v>6812</v>
      </c>
      <c r="L1030" s="1" t="s">
        <v>645</v>
      </c>
      <c r="N1030" s="1" t="s">
        <v>90</v>
      </c>
      <c r="O1030" s="1" t="s">
        <v>6813</v>
      </c>
      <c r="S1030" s="1" t="s">
        <v>44</v>
      </c>
      <c r="T1030" s="1" t="s">
        <v>44</v>
      </c>
      <c r="V1030" s="1" t="s">
        <v>6814</v>
      </c>
      <c r="Y1030" s="1" t="s">
        <v>17</v>
      </c>
      <c r="Z1030" s="1" t="s">
        <v>17</v>
      </c>
      <c r="AA1030" s="1" t="s">
        <v>44</v>
      </c>
      <c r="AB1030" s="1" t="s">
        <v>17</v>
      </c>
      <c r="AD1030" s="1" t="s">
        <v>17</v>
      </c>
      <c r="AE1030" s="1" t="s">
        <v>17</v>
      </c>
      <c r="AF1030" s="1" t="s">
        <v>17</v>
      </c>
      <c r="AG1030" s="1" t="s">
        <v>17</v>
      </c>
      <c r="AH1030" s="1" t="s">
        <v>17</v>
      </c>
      <c r="AI1030" s="1" t="s">
        <v>17</v>
      </c>
      <c r="AJ1030" s="1" t="s">
        <v>17</v>
      </c>
      <c r="AK1030" s="1" t="s">
        <v>17</v>
      </c>
      <c r="AR1030" s="1" t="s">
        <v>581</v>
      </c>
      <c r="AS1030" s="1" t="s">
        <v>17</v>
      </c>
      <c r="AT1030" s="1" t="s">
        <v>6815</v>
      </c>
      <c r="AU1030" s="1" t="s">
        <v>6816</v>
      </c>
      <c r="AV1030" s="1" t="s">
        <v>6817</v>
      </c>
      <c r="AW1030" s="1" t="s">
        <v>6818</v>
      </c>
      <c r="AZ1030" s="3" t="s">
        <v>6819</v>
      </c>
      <c r="GR1030" s="1" t="str">
        <f>IF(LEN(UnitDictionaries!$A1030)&gt;0,UnitDictionaries!$A1030,"")</f>
        <v/>
      </c>
      <c r="GS1030" s="1" t="str">
        <f>IF(LEN(Forms!$A1030)&gt;0,Forms!$A1030,"")</f>
        <v/>
      </c>
      <c r="GT1030" s="1" t="str">
        <f>IF(LEN(DataDictionaries!$A1030)&gt;0,DataDictionaries!$A1030,"")</f>
        <v/>
      </c>
    </row>
    <row r="1031" spans="1:202" hidden="1" x14ac:dyDescent="0.25">
      <c r="A1031" s="3" t="s">
        <v>418</v>
      </c>
      <c r="B1031" s="3" t="s">
        <v>587</v>
      </c>
      <c r="C1031" s="1" t="s">
        <v>106</v>
      </c>
      <c r="E1031" s="1" t="s">
        <v>587</v>
      </c>
      <c r="F1031" s="1" t="s">
        <v>44</v>
      </c>
      <c r="G1031" s="3" t="s">
        <v>587</v>
      </c>
      <c r="H1031" s="1" t="s">
        <v>42</v>
      </c>
      <c r="L1031" s="1" t="s">
        <v>588</v>
      </c>
      <c r="N1031" s="1" t="s">
        <v>90</v>
      </c>
      <c r="O1031" s="1" t="s">
        <v>589</v>
      </c>
      <c r="S1031" s="1" t="s">
        <v>44</v>
      </c>
      <c r="T1031" s="1" t="s">
        <v>44</v>
      </c>
      <c r="V1031" s="1" t="s">
        <v>590</v>
      </c>
      <c r="Y1031" s="1" t="s">
        <v>17</v>
      </c>
      <c r="Z1031" s="1" t="s">
        <v>17</v>
      </c>
      <c r="AA1031" s="1" t="s">
        <v>44</v>
      </c>
      <c r="AB1031" s="1" t="s">
        <v>17</v>
      </c>
      <c r="AD1031" s="1" t="s">
        <v>17</v>
      </c>
      <c r="AE1031" s="1" t="s">
        <v>17</v>
      </c>
      <c r="AF1031" s="1" t="s">
        <v>17</v>
      </c>
      <c r="AG1031" s="1" t="s">
        <v>17</v>
      </c>
      <c r="AH1031" s="1" t="s">
        <v>17</v>
      </c>
      <c r="AI1031" s="1" t="s">
        <v>17</v>
      </c>
      <c r="AJ1031" s="1" t="s">
        <v>17</v>
      </c>
      <c r="AK1031" s="1" t="s">
        <v>17</v>
      </c>
      <c r="AR1031" s="1" t="s">
        <v>581</v>
      </c>
      <c r="AS1031" s="1" t="s">
        <v>17</v>
      </c>
      <c r="AT1031" s="1" t="s">
        <v>6820</v>
      </c>
      <c r="AU1031" s="1" t="s">
        <v>6821</v>
      </c>
      <c r="AV1031" s="1" t="s">
        <v>593</v>
      </c>
      <c r="AW1031" s="1" t="s">
        <v>594</v>
      </c>
      <c r="AZ1031" s="3" t="s">
        <v>6822</v>
      </c>
      <c r="GR1031" s="1" t="str">
        <f>IF(LEN(UnitDictionaries!$A1031)&gt;0,UnitDictionaries!$A1031,"")</f>
        <v/>
      </c>
      <c r="GS1031" s="1" t="str">
        <f>IF(LEN(Forms!$A1031)&gt;0,Forms!$A1031,"")</f>
        <v/>
      </c>
      <c r="GT1031" s="1" t="str">
        <f>IF(LEN(DataDictionaries!$A1031)&gt;0,DataDictionaries!$A1031,"")</f>
        <v/>
      </c>
    </row>
    <row r="1032" spans="1:202" hidden="1" x14ac:dyDescent="0.25">
      <c r="A1032" s="3" t="s">
        <v>418</v>
      </c>
      <c r="B1032" s="3" t="s">
        <v>2687</v>
      </c>
      <c r="C1032" s="1" t="s">
        <v>112</v>
      </c>
      <c r="E1032" s="1" t="s">
        <v>2687</v>
      </c>
      <c r="F1032" s="1" t="s">
        <v>44</v>
      </c>
      <c r="G1032" s="3" t="s">
        <v>6513</v>
      </c>
      <c r="H1032" s="1" t="s">
        <v>6514</v>
      </c>
      <c r="L1032" s="1" t="s">
        <v>816</v>
      </c>
      <c r="N1032" s="1" t="s">
        <v>90</v>
      </c>
      <c r="O1032" s="1" t="s">
        <v>2690</v>
      </c>
      <c r="S1032" s="1" t="s">
        <v>44</v>
      </c>
      <c r="T1032" s="1" t="s">
        <v>44</v>
      </c>
      <c r="V1032" s="1" t="s">
        <v>2690</v>
      </c>
      <c r="Y1032" s="1" t="s">
        <v>17</v>
      </c>
      <c r="Z1032" s="1" t="s">
        <v>17</v>
      </c>
      <c r="AA1032" s="1" t="s">
        <v>44</v>
      </c>
      <c r="AB1032" s="1" t="s">
        <v>17</v>
      </c>
      <c r="AD1032" s="1" t="s">
        <v>17</v>
      </c>
      <c r="AE1032" s="1" t="s">
        <v>17</v>
      </c>
      <c r="AF1032" s="1" t="s">
        <v>17</v>
      </c>
      <c r="AG1032" s="1" t="s">
        <v>17</v>
      </c>
      <c r="AH1032" s="1" t="s">
        <v>17</v>
      </c>
      <c r="AI1032" s="1" t="s">
        <v>17</v>
      </c>
      <c r="AJ1032" s="1" t="s">
        <v>17</v>
      </c>
      <c r="AK1032" s="1" t="s">
        <v>17</v>
      </c>
      <c r="AR1032" s="1" t="s">
        <v>581</v>
      </c>
      <c r="AS1032" s="1" t="s">
        <v>17</v>
      </c>
      <c r="AT1032" s="1" t="s">
        <v>6823</v>
      </c>
      <c r="AU1032" s="1" t="s">
        <v>6824</v>
      </c>
      <c r="AV1032" s="1" t="s">
        <v>6517</v>
      </c>
      <c r="AW1032" s="1" t="s">
        <v>6518</v>
      </c>
      <c r="AZ1032" s="3" t="s">
        <v>6825</v>
      </c>
      <c r="GR1032" s="1" t="str">
        <f>IF(LEN(UnitDictionaries!$A1032)&gt;0,UnitDictionaries!$A1032,"")</f>
        <v/>
      </c>
      <c r="GS1032" s="1" t="str">
        <f>IF(LEN(Forms!$A1032)&gt;0,Forms!$A1032,"")</f>
        <v/>
      </c>
      <c r="GT1032" s="1" t="str">
        <f>IF(LEN(DataDictionaries!$A1032)&gt;0,DataDictionaries!$A1032,"")</f>
        <v/>
      </c>
    </row>
    <row r="1033" spans="1:202" ht="25" hidden="1" x14ac:dyDescent="0.25">
      <c r="A1033" s="3" t="s">
        <v>418</v>
      </c>
      <c r="B1033" s="3" t="s">
        <v>6826</v>
      </c>
      <c r="C1033" s="1" t="s">
        <v>122</v>
      </c>
      <c r="E1033" s="1" t="s">
        <v>6826</v>
      </c>
      <c r="F1033" s="1" t="s">
        <v>44</v>
      </c>
      <c r="G1033" s="3" t="s">
        <v>6826</v>
      </c>
      <c r="H1033" s="1" t="s">
        <v>1546</v>
      </c>
      <c r="I1033" s="1" t="s">
        <v>6827</v>
      </c>
      <c r="L1033" s="1" t="s">
        <v>645</v>
      </c>
      <c r="N1033" s="1" t="s">
        <v>90</v>
      </c>
      <c r="O1033" s="1" t="s">
        <v>6828</v>
      </c>
      <c r="Q1033" s="1" t="s">
        <v>6829</v>
      </c>
      <c r="S1033" s="1" t="s">
        <v>44</v>
      </c>
      <c r="T1033" s="1" t="s">
        <v>44</v>
      </c>
      <c r="V1033" s="1" t="s">
        <v>6830</v>
      </c>
      <c r="Y1033" s="1" t="s">
        <v>17</v>
      </c>
      <c r="Z1033" s="1" t="s">
        <v>17</v>
      </c>
      <c r="AA1033" s="1" t="s">
        <v>44</v>
      </c>
      <c r="AB1033" s="1" t="s">
        <v>17</v>
      </c>
      <c r="AD1033" s="1" t="s">
        <v>17</v>
      </c>
      <c r="AE1033" s="1" t="s">
        <v>17</v>
      </c>
      <c r="AF1033" s="1" t="s">
        <v>17</v>
      </c>
      <c r="AG1033" s="1" t="s">
        <v>17</v>
      </c>
      <c r="AH1033" s="1" t="s">
        <v>17</v>
      </c>
      <c r="AI1033" s="1" t="s">
        <v>17</v>
      </c>
      <c r="AJ1033" s="1" t="s">
        <v>17</v>
      </c>
      <c r="AK1033" s="1" t="s">
        <v>17</v>
      </c>
      <c r="AR1033" s="1" t="s">
        <v>581</v>
      </c>
      <c r="AS1033" s="1" t="s">
        <v>17</v>
      </c>
      <c r="AT1033" s="1" t="s">
        <v>6831</v>
      </c>
      <c r="AU1033" s="1" t="s">
        <v>6832</v>
      </c>
      <c r="AV1033" s="1" t="s">
        <v>6833</v>
      </c>
      <c r="AW1033" s="1" t="s">
        <v>6834</v>
      </c>
      <c r="AZ1033" s="3" t="s">
        <v>6835</v>
      </c>
      <c r="GR1033" s="1" t="str">
        <f>IF(LEN(UnitDictionaries!$A1033)&gt;0,UnitDictionaries!$A1033,"")</f>
        <v/>
      </c>
      <c r="GS1033" s="1" t="str">
        <f>IF(LEN(Forms!$A1033)&gt;0,Forms!$A1033,"")</f>
        <v/>
      </c>
      <c r="GT1033" s="1" t="str">
        <f>IF(LEN(DataDictionaries!$A1033)&gt;0,DataDictionaries!$A1033,"")</f>
        <v/>
      </c>
    </row>
    <row r="1034" spans="1:202" ht="50" hidden="1" x14ac:dyDescent="0.25">
      <c r="A1034" s="3" t="s">
        <v>418</v>
      </c>
      <c r="B1034" s="3" t="s">
        <v>6836</v>
      </c>
      <c r="C1034" s="1" t="s">
        <v>127</v>
      </c>
      <c r="E1034" s="1" t="s">
        <v>6836</v>
      </c>
      <c r="F1034" s="1" t="s">
        <v>44</v>
      </c>
      <c r="G1034" s="3" t="s">
        <v>6836</v>
      </c>
      <c r="H1034" s="1" t="s">
        <v>902</v>
      </c>
      <c r="I1034" s="1" t="s">
        <v>903</v>
      </c>
      <c r="L1034" s="1" t="s">
        <v>645</v>
      </c>
      <c r="N1034" s="1" t="s">
        <v>90</v>
      </c>
      <c r="O1034" s="1" t="s">
        <v>6837</v>
      </c>
      <c r="Q1034" s="1" t="s">
        <v>6838</v>
      </c>
      <c r="S1034" s="1" t="s">
        <v>44</v>
      </c>
      <c r="T1034" s="1" t="s">
        <v>44</v>
      </c>
      <c r="V1034" s="1" t="s">
        <v>6839</v>
      </c>
      <c r="Y1034" s="1" t="s">
        <v>17</v>
      </c>
      <c r="Z1034" s="1" t="s">
        <v>17</v>
      </c>
      <c r="AA1034" s="1" t="s">
        <v>44</v>
      </c>
      <c r="AB1034" s="1" t="s">
        <v>17</v>
      </c>
      <c r="AD1034" s="1" t="s">
        <v>17</v>
      </c>
      <c r="AE1034" s="1" t="s">
        <v>17</v>
      </c>
      <c r="AF1034" s="1" t="s">
        <v>17</v>
      </c>
      <c r="AG1034" s="1" t="s">
        <v>17</v>
      </c>
      <c r="AH1034" s="1" t="s">
        <v>17</v>
      </c>
      <c r="AI1034" s="1" t="s">
        <v>17</v>
      </c>
      <c r="AJ1034" s="1" t="s">
        <v>17</v>
      </c>
      <c r="AK1034" s="1" t="s">
        <v>17</v>
      </c>
      <c r="AR1034" s="1" t="s">
        <v>581</v>
      </c>
      <c r="AS1034" s="1" t="s">
        <v>17</v>
      </c>
      <c r="AT1034" s="1" t="s">
        <v>6840</v>
      </c>
      <c r="AU1034" s="1" t="s">
        <v>6841</v>
      </c>
      <c r="AV1034" s="1" t="s">
        <v>6842</v>
      </c>
      <c r="AW1034" s="1" t="s">
        <v>6843</v>
      </c>
      <c r="AZ1034" s="3" t="s">
        <v>6844</v>
      </c>
      <c r="GR1034" s="1" t="str">
        <f>IF(LEN(UnitDictionaries!$A1034)&gt;0,UnitDictionaries!$A1034,"")</f>
        <v/>
      </c>
      <c r="GS1034" s="1" t="str">
        <f>IF(LEN(Forms!$A1034)&gt;0,Forms!$A1034,"")</f>
        <v/>
      </c>
      <c r="GT1034" s="1" t="str">
        <f>IF(LEN(DataDictionaries!$A1034)&gt;0,DataDictionaries!$A1034,"")</f>
        <v/>
      </c>
    </row>
    <row r="1035" spans="1:202" hidden="1" x14ac:dyDescent="0.25">
      <c r="A1035" s="3" t="s">
        <v>418</v>
      </c>
      <c r="B1035" s="3" t="s">
        <v>6617</v>
      </c>
      <c r="C1035" s="1" t="s">
        <v>133</v>
      </c>
      <c r="E1035" s="1" t="s">
        <v>6617</v>
      </c>
      <c r="F1035" s="1" t="s">
        <v>44</v>
      </c>
      <c r="G1035" s="3" t="s">
        <v>6617</v>
      </c>
      <c r="H1035" s="1" t="s">
        <v>42</v>
      </c>
      <c r="L1035" s="1" t="s">
        <v>588</v>
      </c>
      <c r="N1035" s="1" t="s">
        <v>90</v>
      </c>
      <c r="O1035" s="1" t="s">
        <v>6845</v>
      </c>
      <c r="Q1035" s="1" t="s">
        <v>6619</v>
      </c>
      <c r="S1035" s="1" t="s">
        <v>44</v>
      </c>
      <c r="T1035" s="1" t="s">
        <v>44</v>
      </c>
      <c r="V1035" s="1" t="s">
        <v>6620</v>
      </c>
      <c r="Y1035" s="1" t="s">
        <v>17</v>
      </c>
      <c r="Z1035" s="1" t="s">
        <v>17</v>
      </c>
      <c r="AA1035" s="1" t="s">
        <v>44</v>
      </c>
      <c r="AB1035" s="1" t="s">
        <v>17</v>
      </c>
      <c r="AD1035" s="1" t="s">
        <v>17</v>
      </c>
      <c r="AE1035" s="1" t="s">
        <v>17</v>
      </c>
      <c r="AF1035" s="1" t="s">
        <v>17</v>
      </c>
      <c r="AG1035" s="1" t="s">
        <v>17</v>
      </c>
      <c r="AH1035" s="1" t="s">
        <v>17</v>
      </c>
      <c r="AI1035" s="1" t="s">
        <v>17</v>
      </c>
      <c r="AJ1035" s="1" t="s">
        <v>17</v>
      </c>
      <c r="AK1035" s="1" t="s">
        <v>17</v>
      </c>
      <c r="AR1035" s="1" t="s">
        <v>581</v>
      </c>
      <c r="AS1035" s="1" t="s">
        <v>17</v>
      </c>
      <c r="AT1035" s="1" t="s">
        <v>6846</v>
      </c>
      <c r="AU1035" s="1" t="s">
        <v>6847</v>
      </c>
      <c r="AV1035" s="1" t="s">
        <v>6623</v>
      </c>
      <c r="AW1035" s="1" t="s">
        <v>6624</v>
      </c>
      <c r="AZ1035" s="3" t="s">
        <v>6848</v>
      </c>
      <c r="GR1035" s="1" t="str">
        <f>IF(LEN(UnitDictionaries!$A1035)&gt;0,UnitDictionaries!$A1035,"")</f>
        <v/>
      </c>
      <c r="GS1035" s="1" t="str">
        <f>IF(LEN(Forms!$A1035)&gt;0,Forms!$A1035,"")</f>
        <v/>
      </c>
      <c r="GT1035" s="1" t="str">
        <f>IF(LEN(DataDictionaries!$A1035)&gt;0,DataDictionaries!$A1035,"")</f>
        <v/>
      </c>
    </row>
    <row r="1036" spans="1:202" ht="37.5" hidden="1" x14ac:dyDescent="0.25">
      <c r="A1036" s="3" t="s">
        <v>418</v>
      </c>
      <c r="B1036" s="3" t="s">
        <v>6520</v>
      </c>
      <c r="C1036" s="1" t="s">
        <v>138</v>
      </c>
      <c r="E1036" s="1" t="s">
        <v>6520</v>
      </c>
      <c r="F1036" s="1" t="s">
        <v>44</v>
      </c>
      <c r="G1036" s="3" t="s">
        <v>6520</v>
      </c>
      <c r="H1036" s="1" t="s">
        <v>2072</v>
      </c>
      <c r="L1036" s="1" t="s">
        <v>555</v>
      </c>
      <c r="N1036" s="1" t="s">
        <v>90</v>
      </c>
      <c r="O1036" s="1" t="s">
        <v>6849</v>
      </c>
      <c r="P1036" s="1" t="s">
        <v>6476</v>
      </c>
      <c r="Q1036" s="1" t="s">
        <v>6522</v>
      </c>
      <c r="S1036" s="1" t="s">
        <v>44</v>
      </c>
      <c r="T1036" s="1" t="s">
        <v>44</v>
      </c>
      <c r="V1036" s="1" t="s">
        <v>6850</v>
      </c>
      <c r="Y1036" s="1" t="s">
        <v>17</v>
      </c>
      <c r="Z1036" s="1" t="s">
        <v>17</v>
      </c>
      <c r="AA1036" s="1" t="s">
        <v>44</v>
      </c>
      <c r="AB1036" s="1" t="s">
        <v>17</v>
      </c>
      <c r="AD1036" s="1" t="s">
        <v>17</v>
      </c>
      <c r="AE1036" s="1" t="s">
        <v>44</v>
      </c>
      <c r="AF1036" s="1" t="s">
        <v>17</v>
      </c>
      <c r="AG1036" s="1" t="s">
        <v>17</v>
      </c>
      <c r="AH1036" s="1" t="s">
        <v>17</v>
      </c>
      <c r="AI1036" s="1" t="s">
        <v>17</v>
      </c>
      <c r="AJ1036" s="1" t="s">
        <v>17</v>
      </c>
      <c r="AK1036" s="1" t="s">
        <v>17</v>
      </c>
      <c r="AR1036" s="1" t="s">
        <v>581</v>
      </c>
      <c r="AS1036" s="1" t="s">
        <v>17</v>
      </c>
      <c r="AT1036" s="1" t="s">
        <v>6851</v>
      </c>
      <c r="AU1036" s="1" t="s">
        <v>6852</v>
      </c>
      <c r="AV1036" s="1" t="s">
        <v>6526</v>
      </c>
      <c r="AW1036" s="1" t="s">
        <v>6527</v>
      </c>
      <c r="AZ1036" s="3" t="s">
        <v>6853</v>
      </c>
      <c r="GR1036" s="1" t="str">
        <f>IF(LEN(UnitDictionaries!$A1036)&gt;0,UnitDictionaries!$A1036,"")</f>
        <v/>
      </c>
      <c r="GS1036" s="1" t="str">
        <f>IF(LEN(Forms!$A1036)&gt;0,Forms!$A1036,"")</f>
        <v/>
      </c>
      <c r="GT1036" s="1" t="str">
        <f>IF(LEN(DataDictionaries!$A1036)&gt;0,DataDictionaries!$A1036,"")</f>
        <v/>
      </c>
    </row>
    <row r="1037" spans="1:202" ht="37.5" hidden="1" x14ac:dyDescent="0.25">
      <c r="A1037" s="3" t="s">
        <v>418</v>
      </c>
      <c r="B1037" s="3" t="s">
        <v>6596</v>
      </c>
      <c r="C1037" s="1" t="s">
        <v>143</v>
      </c>
      <c r="E1037" s="1" t="s">
        <v>6596</v>
      </c>
      <c r="F1037" s="1" t="s">
        <v>44</v>
      </c>
      <c r="G1037" s="3" t="s">
        <v>6596</v>
      </c>
      <c r="H1037" s="1" t="s">
        <v>42</v>
      </c>
      <c r="L1037" s="1" t="s">
        <v>588</v>
      </c>
      <c r="N1037" s="1" t="s">
        <v>90</v>
      </c>
      <c r="O1037" s="1" t="s">
        <v>6854</v>
      </c>
      <c r="Q1037" s="1" t="s">
        <v>6598</v>
      </c>
      <c r="S1037" s="1" t="s">
        <v>44</v>
      </c>
      <c r="T1037" s="1" t="s">
        <v>44</v>
      </c>
      <c r="V1037" s="1" t="s">
        <v>6855</v>
      </c>
      <c r="Y1037" s="1" t="s">
        <v>17</v>
      </c>
      <c r="Z1037" s="1" t="s">
        <v>17</v>
      </c>
      <c r="AA1037" s="1" t="s">
        <v>44</v>
      </c>
      <c r="AB1037" s="1" t="s">
        <v>17</v>
      </c>
      <c r="AD1037" s="1" t="s">
        <v>17</v>
      </c>
      <c r="AE1037" s="1" t="s">
        <v>17</v>
      </c>
      <c r="AF1037" s="1" t="s">
        <v>17</v>
      </c>
      <c r="AG1037" s="1" t="s">
        <v>17</v>
      </c>
      <c r="AH1037" s="1" t="s">
        <v>17</v>
      </c>
      <c r="AI1037" s="1" t="s">
        <v>17</v>
      </c>
      <c r="AJ1037" s="1" t="s">
        <v>17</v>
      </c>
      <c r="AK1037" s="1" t="s">
        <v>17</v>
      </c>
      <c r="AR1037" s="1" t="s">
        <v>581</v>
      </c>
      <c r="AS1037" s="1" t="s">
        <v>17</v>
      </c>
      <c r="AT1037" s="1" t="s">
        <v>6856</v>
      </c>
      <c r="AU1037" s="1" t="s">
        <v>6857</v>
      </c>
      <c r="AV1037" s="1" t="s">
        <v>6602</v>
      </c>
      <c r="AW1037" s="1" t="s">
        <v>6603</v>
      </c>
      <c r="AZ1037" s="3" t="s">
        <v>6858</v>
      </c>
      <c r="GR1037" s="1" t="str">
        <f>IF(LEN(UnitDictionaries!$A1037)&gt;0,UnitDictionaries!$A1037,"")</f>
        <v/>
      </c>
      <c r="GS1037" s="1" t="str">
        <f>IF(LEN(Forms!$A1037)&gt;0,Forms!$A1037,"")</f>
        <v/>
      </c>
      <c r="GT1037" s="1" t="str">
        <f>IF(LEN(DataDictionaries!$A1037)&gt;0,DataDictionaries!$A1037,"")</f>
        <v/>
      </c>
    </row>
    <row r="1038" spans="1:202" ht="25" hidden="1" x14ac:dyDescent="0.25">
      <c r="A1038" s="3" t="s">
        <v>418</v>
      </c>
      <c r="B1038" s="3" t="s">
        <v>6529</v>
      </c>
      <c r="C1038" s="1" t="s">
        <v>148</v>
      </c>
      <c r="E1038" s="1" t="s">
        <v>6529</v>
      </c>
      <c r="F1038" s="1" t="s">
        <v>44</v>
      </c>
      <c r="G1038" s="3" t="s">
        <v>6529</v>
      </c>
      <c r="H1038" s="1" t="s">
        <v>2072</v>
      </c>
      <c r="L1038" s="1" t="s">
        <v>555</v>
      </c>
      <c r="N1038" s="1" t="s">
        <v>90</v>
      </c>
      <c r="O1038" s="1" t="s">
        <v>6530</v>
      </c>
      <c r="P1038" s="1" t="s">
        <v>6476</v>
      </c>
      <c r="Q1038" s="1" t="s">
        <v>6531</v>
      </c>
      <c r="S1038" s="1" t="s">
        <v>44</v>
      </c>
      <c r="T1038" s="1" t="s">
        <v>44</v>
      </c>
      <c r="V1038" s="1" t="s">
        <v>6532</v>
      </c>
      <c r="Y1038" s="1" t="s">
        <v>17</v>
      </c>
      <c r="Z1038" s="1" t="s">
        <v>17</v>
      </c>
      <c r="AA1038" s="1" t="s">
        <v>44</v>
      </c>
      <c r="AB1038" s="1" t="s">
        <v>17</v>
      </c>
      <c r="AD1038" s="1" t="s">
        <v>17</v>
      </c>
      <c r="AE1038" s="1" t="s">
        <v>44</v>
      </c>
      <c r="AF1038" s="1" t="s">
        <v>17</v>
      </c>
      <c r="AG1038" s="1" t="s">
        <v>17</v>
      </c>
      <c r="AH1038" s="1" t="s">
        <v>17</v>
      </c>
      <c r="AI1038" s="1" t="s">
        <v>17</v>
      </c>
      <c r="AJ1038" s="1" t="s">
        <v>17</v>
      </c>
      <c r="AK1038" s="1" t="s">
        <v>17</v>
      </c>
      <c r="AR1038" s="1" t="s">
        <v>581</v>
      </c>
      <c r="AS1038" s="1" t="s">
        <v>17</v>
      </c>
      <c r="AT1038" s="1" t="s">
        <v>6859</v>
      </c>
      <c r="AU1038" s="1" t="s">
        <v>6860</v>
      </c>
      <c r="AV1038" s="1" t="s">
        <v>6535</v>
      </c>
      <c r="AW1038" s="1" t="s">
        <v>6536</v>
      </c>
      <c r="AZ1038" s="3" t="s">
        <v>6861</v>
      </c>
      <c r="GR1038" s="1" t="str">
        <f>IF(LEN(UnitDictionaries!$A1038)&gt;0,UnitDictionaries!$A1038,"")</f>
        <v/>
      </c>
      <c r="GS1038" s="1" t="str">
        <f>IF(LEN(Forms!$A1038)&gt;0,Forms!$A1038,"")</f>
        <v/>
      </c>
      <c r="GT1038" s="1" t="str">
        <f>IF(LEN(DataDictionaries!$A1038)&gt;0,DataDictionaries!$A1038,"")</f>
        <v/>
      </c>
    </row>
    <row r="1039" spans="1:202" ht="37.5" hidden="1" x14ac:dyDescent="0.25">
      <c r="A1039" s="3" t="s">
        <v>418</v>
      </c>
      <c r="B1039" s="3" t="s">
        <v>6608</v>
      </c>
      <c r="C1039" s="1" t="s">
        <v>153</v>
      </c>
      <c r="E1039" s="1" t="s">
        <v>6608</v>
      </c>
      <c r="F1039" s="1" t="s">
        <v>44</v>
      </c>
      <c r="G1039" s="3" t="s">
        <v>6608</v>
      </c>
      <c r="H1039" s="1" t="s">
        <v>42</v>
      </c>
      <c r="L1039" s="1" t="s">
        <v>588</v>
      </c>
      <c r="N1039" s="1" t="s">
        <v>90</v>
      </c>
      <c r="O1039" s="1" t="s">
        <v>6609</v>
      </c>
      <c r="Q1039" s="1" t="s">
        <v>6610</v>
      </c>
      <c r="S1039" s="1" t="s">
        <v>44</v>
      </c>
      <c r="T1039" s="1" t="s">
        <v>44</v>
      </c>
      <c r="V1039" s="1" t="s">
        <v>6611</v>
      </c>
      <c r="Y1039" s="1" t="s">
        <v>17</v>
      </c>
      <c r="Z1039" s="1" t="s">
        <v>17</v>
      </c>
      <c r="AA1039" s="1" t="s">
        <v>44</v>
      </c>
      <c r="AB1039" s="1" t="s">
        <v>17</v>
      </c>
      <c r="AD1039" s="1" t="s">
        <v>17</v>
      </c>
      <c r="AE1039" s="1" t="s">
        <v>17</v>
      </c>
      <c r="AF1039" s="1" t="s">
        <v>17</v>
      </c>
      <c r="AG1039" s="1" t="s">
        <v>17</v>
      </c>
      <c r="AH1039" s="1" t="s">
        <v>17</v>
      </c>
      <c r="AI1039" s="1" t="s">
        <v>17</v>
      </c>
      <c r="AJ1039" s="1" t="s">
        <v>17</v>
      </c>
      <c r="AK1039" s="1" t="s">
        <v>17</v>
      </c>
      <c r="AR1039" s="1" t="s">
        <v>581</v>
      </c>
      <c r="AS1039" s="1" t="s">
        <v>17</v>
      </c>
      <c r="AT1039" s="1" t="s">
        <v>6862</v>
      </c>
      <c r="AU1039" s="1" t="s">
        <v>6863</v>
      </c>
      <c r="AV1039" s="1" t="s">
        <v>6614</v>
      </c>
      <c r="AW1039" s="1" t="s">
        <v>6615</v>
      </c>
      <c r="AZ1039" s="3" t="s">
        <v>6864</v>
      </c>
      <c r="GR1039" s="1" t="str">
        <f>IF(LEN(UnitDictionaries!$A1039)&gt;0,UnitDictionaries!$A1039,"")</f>
        <v/>
      </c>
      <c r="GS1039" s="1" t="str">
        <f>IF(LEN(Forms!$A1039)&gt;0,Forms!$A1039,"")</f>
        <v/>
      </c>
      <c r="GT1039" s="1" t="str">
        <f>IF(LEN(DataDictionaries!$A1039)&gt;0,DataDictionaries!$A1039,"")</f>
        <v/>
      </c>
    </row>
    <row r="1040" spans="1:202" ht="50" hidden="1" x14ac:dyDescent="0.25">
      <c r="A1040" s="4" t="s">
        <v>423</v>
      </c>
      <c r="B1040" s="4" t="s">
        <v>6865</v>
      </c>
      <c r="C1040" s="4" t="s">
        <v>42</v>
      </c>
      <c r="E1040" s="4" t="s">
        <v>6865</v>
      </c>
      <c r="F1040" s="4" t="s">
        <v>44</v>
      </c>
      <c r="G1040" s="4" t="s">
        <v>6865</v>
      </c>
      <c r="H1040" s="4" t="s">
        <v>654</v>
      </c>
      <c r="L1040" s="4" t="s">
        <v>655</v>
      </c>
      <c r="N1040" s="4" t="s">
        <v>90</v>
      </c>
      <c r="O1040" s="4" t="s">
        <v>4657</v>
      </c>
      <c r="S1040" s="4" t="s">
        <v>17</v>
      </c>
      <c r="T1040" s="4" t="s">
        <v>44</v>
      </c>
      <c r="U1040" s="4" t="s">
        <v>6866</v>
      </c>
      <c r="V1040" s="4" t="s">
        <v>4659</v>
      </c>
      <c r="Y1040" s="4" t="s">
        <v>17</v>
      </c>
      <c r="Z1040" s="4" t="s">
        <v>17</v>
      </c>
      <c r="AA1040" s="4" t="s">
        <v>44</v>
      </c>
      <c r="AB1040" s="4" t="s">
        <v>17</v>
      </c>
      <c r="AD1040" s="4" t="s">
        <v>17</v>
      </c>
      <c r="AE1040" s="4" t="s">
        <v>17</v>
      </c>
      <c r="AF1040" s="4" t="s">
        <v>17</v>
      </c>
      <c r="AG1040" s="4" t="s">
        <v>17</v>
      </c>
      <c r="AH1040" s="4" t="s">
        <v>17</v>
      </c>
      <c r="AI1040" s="4" t="s">
        <v>17</v>
      </c>
      <c r="AJ1040" s="4" t="s">
        <v>17</v>
      </c>
      <c r="AK1040" s="4" t="s">
        <v>17</v>
      </c>
      <c r="AQ1040" s="4" t="s">
        <v>659</v>
      </c>
      <c r="AS1040" s="4" t="s">
        <v>17</v>
      </c>
      <c r="AT1040" s="4" t="s">
        <v>6867</v>
      </c>
      <c r="AU1040" s="4" t="s">
        <v>6868</v>
      </c>
      <c r="AV1040" s="4" t="s">
        <v>6869</v>
      </c>
      <c r="AW1040" s="4" t="s">
        <v>6870</v>
      </c>
      <c r="AZ1040" s="4" t="s">
        <v>6871</v>
      </c>
      <c r="GR1040" s="1" t="str">
        <f>IF(LEN(UnitDictionaries!$A1040)&gt;0,UnitDictionaries!$A1040,"")</f>
        <v/>
      </c>
      <c r="GS1040" s="1" t="str">
        <f>IF(LEN(Forms!$A1040)&gt;0,Forms!$A1040,"")</f>
        <v/>
      </c>
      <c r="GT1040" s="1" t="str">
        <f>IF(LEN(DataDictionaries!$A1040)&gt;0,DataDictionaries!$A1040,"")</f>
        <v/>
      </c>
    </row>
    <row r="1041" spans="1:202" ht="25" hidden="1" x14ac:dyDescent="0.25">
      <c r="A1041" s="4" t="s">
        <v>423</v>
      </c>
      <c r="B1041" s="4" t="s">
        <v>6872</v>
      </c>
      <c r="C1041" s="4" t="s">
        <v>51</v>
      </c>
      <c r="E1041" s="4" t="s">
        <v>6872</v>
      </c>
      <c r="F1041" s="4" t="s">
        <v>44</v>
      </c>
      <c r="G1041" s="4" t="s">
        <v>6872</v>
      </c>
      <c r="H1041" s="4" t="s">
        <v>815</v>
      </c>
      <c r="I1041" s="4" t="s">
        <v>6873</v>
      </c>
      <c r="L1041" s="4" t="s">
        <v>645</v>
      </c>
      <c r="N1041" s="4" t="s">
        <v>90</v>
      </c>
      <c r="O1041" s="4" t="s">
        <v>6874</v>
      </c>
      <c r="S1041" s="4" t="s">
        <v>44</v>
      </c>
      <c r="T1041" s="4" t="s">
        <v>44</v>
      </c>
      <c r="V1041" s="4" t="s">
        <v>6875</v>
      </c>
      <c r="Y1041" s="4" t="s">
        <v>44</v>
      </c>
      <c r="Z1041" s="4" t="s">
        <v>17</v>
      </c>
      <c r="AA1041" s="4" t="s">
        <v>44</v>
      </c>
      <c r="AB1041" s="4" t="s">
        <v>17</v>
      </c>
      <c r="AD1041" s="4" t="s">
        <v>17</v>
      </c>
      <c r="AE1041" s="4" t="s">
        <v>17</v>
      </c>
      <c r="AF1041" s="4" t="s">
        <v>17</v>
      </c>
      <c r="AG1041" s="4" t="s">
        <v>17</v>
      </c>
      <c r="AH1041" s="4" t="s">
        <v>17</v>
      </c>
      <c r="AI1041" s="4" t="s">
        <v>17</v>
      </c>
      <c r="AJ1041" s="4" t="s">
        <v>17</v>
      </c>
      <c r="AK1041" s="4" t="s">
        <v>17</v>
      </c>
      <c r="AR1041" s="4" t="s">
        <v>581</v>
      </c>
      <c r="AS1041" s="4" t="s">
        <v>17</v>
      </c>
      <c r="AT1041" s="4" t="s">
        <v>6876</v>
      </c>
      <c r="AU1041" s="4" t="s">
        <v>6877</v>
      </c>
      <c r="AV1041" s="4" t="s">
        <v>6878</v>
      </c>
      <c r="AW1041" s="4" t="s">
        <v>6879</v>
      </c>
      <c r="AZ1041" s="4" t="s">
        <v>6880</v>
      </c>
      <c r="GR1041" s="1" t="str">
        <f>IF(LEN(UnitDictionaries!$A1041)&gt;0,UnitDictionaries!$A1041,"")</f>
        <v/>
      </c>
      <c r="GS1041" s="1" t="str">
        <f>IF(LEN(Forms!$A1041)&gt;0,Forms!$A1041,"")</f>
        <v/>
      </c>
      <c r="GT1041" s="1" t="str">
        <f>IF(LEN(DataDictionaries!$A1041)&gt;0,DataDictionaries!$A1041,"")</f>
        <v/>
      </c>
    </row>
    <row r="1042" spans="1:202" ht="25" hidden="1" x14ac:dyDescent="0.25">
      <c r="A1042" s="4" t="s">
        <v>423</v>
      </c>
      <c r="B1042" s="4" t="s">
        <v>6881</v>
      </c>
      <c r="C1042" s="4" t="s">
        <v>59</v>
      </c>
      <c r="E1042" s="4" t="s">
        <v>6881</v>
      </c>
      <c r="F1042" s="4" t="s">
        <v>44</v>
      </c>
      <c r="G1042" s="4" t="s">
        <v>6881</v>
      </c>
      <c r="H1042" s="4" t="s">
        <v>842</v>
      </c>
      <c r="L1042" s="4" t="s">
        <v>655</v>
      </c>
      <c r="N1042" s="4" t="s">
        <v>90</v>
      </c>
      <c r="O1042" s="4" t="s">
        <v>6882</v>
      </c>
      <c r="S1042" s="4" t="s">
        <v>44</v>
      </c>
      <c r="T1042" s="4" t="s">
        <v>44</v>
      </c>
      <c r="V1042" s="4" t="s">
        <v>6883</v>
      </c>
      <c r="Y1042" s="4" t="s">
        <v>17</v>
      </c>
      <c r="Z1042" s="4" t="s">
        <v>17</v>
      </c>
      <c r="AA1042" s="4" t="s">
        <v>44</v>
      </c>
      <c r="AB1042" s="4" t="s">
        <v>17</v>
      </c>
      <c r="AD1042" s="4" t="s">
        <v>17</v>
      </c>
      <c r="AE1042" s="4" t="s">
        <v>17</v>
      </c>
      <c r="AF1042" s="4" t="s">
        <v>17</v>
      </c>
      <c r="AG1042" s="4" t="s">
        <v>17</v>
      </c>
      <c r="AH1042" s="4" t="s">
        <v>17</v>
      </c>
      <c r="AI1042" s="4" t="s">
        <v>17</v>
      </c>
      <c r="AJ1042" s="4" t="s">
        <v>17</v>
      </c>
      <c r="AK1042" s="4" t="s">
        <v>17</v>
      </c>
      <c r="AR1042" s="4" t="s">
        <v>581</v>
      </c>
      <c r="AS1042" s="4" t="s">
        <v>17</v>
      </c>
      <c r="AT1042" s="4" t="s">
        <v>6884</v>
      </c>
      <c r="AU1042" s="4" t="s">
        <v>6885</v>
      </c>
      <c r="AV1042" s="4" t="s">
        <v>6886</v>
      </c>
      <c r="AW1042" s="4" t="s">
        <v>6887</v>
      </c>
      <c r="AZ1042" s="4" t="s">
        <v>6888</v>
      </c>
      <c r="GR1042" s="1" t="str">
        <f>IF(LEN(UnitDictionaries!$A1042)&gt;0,UnitDictionaries!$A1042,"")</f>
        <v/>
      </c>
      <c r="GS1042" s="1" t="str">
        <f>IF(LEN(Forms!$A1042)&gt;0,Forms!$A1042,"")</f>
        <v/>
      </c>
      <c r="GT1042" s="1" t="str">
        <f>IF(LEN(DataDictionaries!$A1042)&gt;0,DataDictionaries!$A1042,"")</f>
        <v/>
      </c>
    </row>
    <row r="1043" spans="1:202" ht="25" hidden="1" x14ac:dyDescent="0.25">
      <c r="A1043" s="3" t="s">
        <v>428</v>
      </c>
      <c r="B1043" s="3" t="s">
        <v>6889</v>
      </c>
      <c r="C1043" s="1" t="s">
        <v>42</v>
      </c>
      <c r="E1043" s="1" t="s">
        <v>6889</v>
      </c>
      <c r="F1043" s="1" t="s">
        <v>44</v>
      </c>
      <c r="G1043" s="3" t="s">
        <v>6889</v>
      </c>
      <c r="H1043" s="1" t="s">
        <v>825</v>
      </c>
      <c r="I1043" s="1" t="s">
        <v>6890</v>
      </c>
      <c r="L1043" s="1" t="s">
        <v>645</v>
      </c>
      <c r="N1043" s="1" t="s">
        <v>90</v>
      </c>
      <c r="O1043" s="1" t="s">
        <v>6891</v>
      </c>
      <c r="S1043" s="1" t="s">
        <v>44</v>
      </c>
      <c r="T1043" s="1" t="s">
        <v>44</v>
      </c>
      <c r="V1043" s="1" t="s">
        <v>6892</v>
      </c>
      <c r="Y1043" s="1" t="s">
        <v>44</v>
      </c>
      <c r="Z1043" s="1" t="s">
        <v>17</v>
      </c>
      <c r="AA1043" s="1" t="s">
        <v>44</v>
      </c>
      <c r="AB1043" s="1" t="s">
        <v>17</v>
      </c>
      <c r="AD1043" s="1" t="s">
        <v>17</v>
      </c>
      <c r="AE1043" s="1" t="s">
        <v>17</v>
      </c>
      <c r="AF1043" s="1" t="s">
        <v>17</v>
      </c>
      <c r="AG1043" s="1" t="s">
        <v>17</v>
      </c>
      <c r="AH1043" s="1" t="s">
        <v>17</v>
      </c>
      <c r="AI1043" s="1" t="s">
        <v>17</v>
      </c>
      <c r="AJ1043" s="1" t="s">
        <v>17</v>
      </c>
      <c r="AK1043" s="1" t="s">
        <v>17</v>
      </c>
      <c r="AR1043" s="1" t="s">
        <v>581</v>
      </c>
      <c r="AS1043" s="1" t="s">
        <v>17</v>
      </c>
      <c r="AT1043" s="1" t="s">
        <v>6893</v>
      </c>
      <c r="AU1043" s="1" t="s">
        <v>6894</v>
      </c>
      <c r="AV1043" s="1" t="s">
        <v>6895</v>
      </c>
      <c r="AW1043" s="1" t="s">
        <v>6896</v>
      </c>
      <c r="AZ1043" s="3" t="s">
        <v>6897</v>
      </c>
      <c r="GR1043" s="1" t="str">
        <f>IF(LEN(UnitDictionaries!$A1043)&gt;0,UnitDictionaries!$A1043,"")</f>
        <v/>
      </c>
      <c r="GS1043" s="1" t="str">
        <f>IF(LEN(Forms!$A1043)&gt;0,Forms!$A1043,"")</f>
        <v/>
      </c>
      <c r="GT1043" s="1" t="str">
        <f>IF(LEN(DataDictionaries!$A1043)&gt;0,DataDictionaries!$A1043,"")</f>
        <v/>
      </c>
    </row>
    <row r="1044" spans="1:202" ht="25" hidden="1" x14ac:dyDescent="0.25">
      <c r="A1044" s="3" t="s">
        <v>428</v>
      </c>
      <c r="B1044" s="3" t="s">
        <v>6898</v>
      </c>
      <c r="C1044" s="1" t="s">
        <v>51</v>
      </c>
      <c r="E1044" s="1" t="s">
        <v>6898</v>
      </c>
      <c r="F1044" s="1" t="s">
        <v>44</v>
      </c>
      <c r="G1044" s="3" t="s">
        <v>6898</v>
      </c>
      <c r="H1044" s="1" t="s">
        <v>577</v>
      </c>
      <c r="L1044" s="1" t="s">
        <v>578</v>
      </c>
      <c r="N1044" s="1" t="s">
        <v>90</v>
      </c>
      <c r="O1044" s="1" t="s">
        <v>6899</v>
      </c>
      <c r="S1044" s="1" t="s">
        <v>44</v>
      </c>
      <c r="T1044" s="1" t="s">
        <v>44</v>
      </c>
      <c r="V1044" s="1" t="s">
        <v>6900</v>
      </c>
      <c r="W1044" s="1" t="s">
        <v>580</v>
      </c>
      <c r="Y1044" s="1" t="s">
        <v>44</v>
      </c>
      <c r="Z1044" s="1" t="s">
        <v>44</v>
      </c>
      <c r="AA1044" s="1" t="s">
        <v>44</v>
      </c>
      <c r="AB1044" s="1" t="s">
        <v>17</v>
      </c>
      <c r="AD1044" s="1" t="s">
        <v>17</v>
      </c>
      <c r="AE1044" s="1" t="s">
        <v>44</v>
      </c>
      <c r="AF1044" s="1" t="s">
        <v>17</v>
      </c>
      <c r="AG1044" s="1" t="s">
        <v>17</v>
      </c>
      <c r="AH1044" s="1" t="s">
        <v>17</v>
      </c>
      <c r="AI1044" s="1" t="s">
        <v>17</v>
      </c>
      <c r="AJ1044" s="1" t="s">
        <v>17</v>
      </c>
      <c r="AK1044" s="1" t="s">
        <v>17</v>
      </c>
      <c r="AR1044" s="1" t="s">
        <v>581</v>
      </c>
      <c r="AS1044" s="1" t="s">
        <v>17</v>
      </c>
      <c r="AT1044" s="1" t="s">
        <v>6901</v>
      </c>
      <c r="AU1044" s="1" t="s">
        <v>6902</v>
      </c>
      <c r="AV1044" s="1" t="s">
        <v>6903</v>
      </c>
      <c r="AW1044" s="1" t="s">
        <v>6904</v>
      </c>
      <c r="AZ1044" s="3" t="s">
        <v>3745</v>
      </c>
      <c r="GR1044" s="1" t="str">
        <f>IF(LEN(UnitDictionaries!$A1044)&gt;0,UnitDictionaries!$A1044,"")</f>
        <v/>
      </c>
      <c r="GS1044" s="1" t="str">
        <f>IF(LEN(Forms!$A1044)&gt;0,Forms!$A1044,"")</f>
        <v/>
      </c>
      <c r="GT1044" s="1" t="str">
        <f>IF(LEN(DataDictionaries!$A1044)&gt;0,DataDictionaries!$A1044,"")</f>
        <v/>
      </c>
    </row>
    <row r="1045" spans="1:202" ht="37.5" hidden="1" x14ac:dyDescent="0.25">
      <c r="A1045" s="3" t="s">
        <v>428</v>
      </c>
      <c r="B1045" s="3" t="s">
        <v>6872</v>
      </c>
      <c r="C1045" s="1" t="s">
        <v>59</v>
      </c>
      <c r="E1045" s="1" t="s">
        <v>6872</v>
      </c>
      <c r="F1045" s="1" t="s">
        <v>44</v>
      </c>
      <c r="G1045" s="3" t="s">
        <v>6905</v>
      </c>
      <c r="H1045" s="1" t="s">
        <v>815</v>
      </c>
      <c r="I1045" s="1" t="s">
        <v>6906</v>
      </c>
      <c r="L1045" s="1" t="s">
        <v>645</v>
      </c>
      <c r="N1045" s="1" t="s">
        <v>90</v>
      </c>
      <c r="O1045" s="1" t="s">
        <v>6907</v>
      </c>
      <c r="S1045" s="1" t="s">
        <v>44</v>
      </c>
      <c r="T1045" s="1" t="s">
        <v>44</v>
      </c>
      <c r="V1045" s="1" t="s">
        <v>6875</v>
      </c>
      <c r="Y1045" s="1" t="s">
        <v>44</v>
      </c>
      <c r="Z1045" s="1" t="s">
        <v>17</v>
      </c>
      <c r="AA1045" s="1" t="s">
        <v>44</v>
      </c>
      <c r="AB1045" s="1" t="s">
        <v>17</v>
      </c>
      <c r="AD1045" s="1" t="s">
        <v>17</v>
      </c>
      <c r="AE1045" s="1" t="s">
        <v>17</v>
      </c>
      <c r="AF1045" s="1" t="s">
        <v>17</v>
      </c>
      <c r="AG1045" s="1" t="s">
        <v>17</v>
      </c>
      <c r="AH1045" s="1" t="s">
        <v>17</v>
      </c>
      <c r="AI1045" s="1" t="s">
        <v>17</v>
      </c>
      <c r="AJ1045" s="1" t="s">
        <v>17</v>
      </c>
      <c r="AK1045" s="1" t="s">
        <v>17</v>
      </c>
      <c r="AR1045" s="1" t="s">
        <v>581</v>
      </c>
      <c r="AS1045" s="1" t="s">
        <v>17</v>
      </c>
      <c r="AT1045" s="1" t="s">
        <v>6908</v>
      </c>
      <c r="AU1045" s="1" t="s">
        <v>6909</v>
      </c>
      <c r="AV1045" s="1" t="s">
        <v>6910</v>
      </c>
      <c r="AW1045" s="1" t="s">
        <v>6911</v>
      </c>
      <c r="AZ1045" s="3" t="s">
        <v>3728</v>
      </c>
      <c r="GR1045" s="1" t="str">
        <f>IF(LEN(UnitDictionaries!$A1045)&gt;0,UnitDictionaries!$A1045,"")</f>
        <v/>
      </c>
      <c r="GS1045" s="1" t="str">
        <f>IF(LEN(Forms!$A1045)&gt;0,Forms!$A1045,"")</f>
        <v/>
      </c>
      <c r="GT1045" s="1" t="str">
        <f>IF(LEN(DataDictionaries!$A1045)&gt;0,DataDictionaries!$A1045,"")</f>
        <v/>
      </c>
    </row>
    <row r="1046" spans="1:202" ht="25" hidden="1" x14ac:dyDescent="0.25">
      <c r="A1046" s="3" t="s">
        <v>428</v>
      </c>
      <c r="B1046" s="3" t="s">
        <v>6881</v>
      </c>
      <c r="C1046" s="1" t="s">
        <v>66</v>
      </c>
      <c r="E1046" s="1" t="s">
        <v>6881</v>
      </c>
      <c r="F1046" s="1" t="s">
        <v>44</v>
      </c>
      <c r="G1046" s="3" t="s">
        <v>6881</v>
      </c>
      <c r="H1046" s="1" t="s">
        <v>842</v>
      </c>
      <c r="L1046" s="1" t="s">
        <v>655</v>
      </c>
      <c r="N1046" s="1" t="s">
        <v>90</v>
      </c>
      <c r="O1046" s="1" t="s">
        <v>6882</v>
      </c>
      <c r="S1046" s="1" t="s">
        <v>44</v>
      </c>
      <c r="T1046" s="1" t="s">
        <v>44</v>
      </c>
      <c r="V1046" s="1" t="s">
        <v>6883</v>
      </c>
      <c r="Y1046" s="1" t="s">
        <v>17</v>
      </c>
      <c r="Z1046" s="1" t="s">
        <v>17</v>
      </c>
      <c r="AA1046" s="1" t="s">
        <v>44</v>
      </c>
      <c r="AB1046" s="1" t="s">
        <v>17</v>
      </c>
      <c r="AD1046" s="1" t="s">
        <v>17</v>
      </c>
      <c r="AE1046" s="1" t="s">
        <v>17</v>
      </c>
      <c r="AF1046" s="1" t="s">
        <v>17</v>
      </c>
      <c r="AG1046" s="1" t="s">
        <v>17</v>
      </c>
      <c r="AH1046" s="1" t="s">
        <v>17</v>
      </c>
      <c r="AI1046" s="1" t="s">
        <v>17</v>
      </c>
      <c r="AJ1046" s="1" t="s">
        <v>17</v>
      </c>
      <c r="AK1046" s="1" t="s">
        <v>17</v>
      </c>
      <c r="AR1046" s="1" t="s">
        <v>581</v>
      </c>
      <c r="AS1046" s="1" t="s">
        <v>17</v>
      </c>
      <c r="AT1046" s="1" t="s">
        <v>6912</v>
      </c>
      <c r="AU1046" s="1" t="s">
        <v>6913</v>
      </c>
      <c r="AV1046" s="1" t="s">
        <v>6886</v>
      </c>
      <c r="AW1046" s="1" t="s">
        <v>6887</v>
      </c>
      <c r="AZ1046" s="3" t="s">
        <v>6914</v>
      </c>
      <c r="GR1046" s="1" t="str">
        <f>IF(LEN(UnitDictionaries!$A1046)&gt;0,UnitDictionaries!$A1046,"")</f>
        <v/>
      </c>
      <c r="GS1046" s="1" t="str">
        <f>IF(LEN(Forms!$A1046)&gt;0,Forms!$A1046,"")</f>
        <v/>
      </c>
      <c r="GT1046" s="1" t="str">
        <f>IF(LEN(DataDictionaries!$A1046)&gt;0,DataDictionaries!$A1046,"")</f>
        <v/>
      </c>
    </row>
    <row r="1047" spans="1:202" ht="25" hidden="1" x14ac:dyDescent="0.25">
      <c r="A1047" s="3" t="s">
        <v>428</v>
      </c>
      <c r="B1047" s="3" t="s">
        <v>6915</v>
      </c>
      <c r="C1047" s="1" t="s">
        <v>71</v>
      </c>
      <c r="E1047" s="1" t="s">
        <v>6915</v>
      </c>
      <c r="F1047" s="1" t="s">
        <v>44</v>
      </c>
      <c r="G1047" s="3" t="s">
        <v>6915</v>
      </c>
      <c r="H1047" s="1" t="s">
        <v>815</v>
      </c>
      <c r="I1047" s="1" t="s">
        <v>6916</v>
      </c>
      <c r="L1047" s="1" t="s">
        <v>645</v>
      </c>
      <c r="N1047" s="1" t="s">
        <v>90</v>
      </c>
      <c r="O1047" s="1" t="s">
        <v>6917</v>
      </c>
      <c r="S1047" s="1" t="s">
        <v>44</v>
      </c>
      <c r="T1047" s="1" t="s">
        <v>44</v>
      </c>
      <c r="V1047" s="1" t="s">
        <v>6918</v>
      </c>
      <c r="Y1047" s="1" t="s">
        <v>44</v>
      </c>
      <c r="Z1047" s="1" t="s">
        <v>17</v>
      </c>
      <c r="AA1047" s="1" t="s">
        <v>44</v>
      </c>
      <c r="AB1047" s="1" t="s">
        <v>17</v>
      </c>
      <c r="AD1047" s="1" t="s">
        <v>17</v>
      </c>
      <c r="AE1047" s="1" t="s">
        <v>17</v>
      </c>
      <c r="AF1047" s="1" t="s">
        <v>17</v>
      </c>
      <c r="AG1047" s="1" t="s">
        <v>17</v>
      </c>
      <c r="AH1047" s="1" t="s">
        <v>17</v>
      </c>
      <c r="AI1047" s="1" t="s">
        <v>17</v>
      </c>
      <c r="AJ1047" s="1" t="s">
        <v>17</v>
      </c>
      <c r="AK1047" s="1" t="s">
        <v>17</v>
      </c>
      <c r="AR1047" s="1" t="s">
        <v>581</v>
      </c>
      <c r="AS1047" s="1" t="s">
        <v>17</v>
      </c>
      <c r="AT1047" s="1" t="s">
        <v>6919</v>
      </c>
      <c r="AU1047" s="1" t="s">
        <v>6920</v>
      </c>
      <c r="AV1047" s="1" t="s">
        <v>6921</v>
      </c>
      <c r="AW1047" s="1" t="s">
        <v>6922</v>
      </c>
      <c r="AZ1047" s="3" t="s">
        <v>6923</v>
      </c>
      <c r="GR1047" s="1" t="str">
        <f>IF(LEN(UnitDictionaries!$A1047)&gt;0,UnitDictionaries!$A1047,"")</f>
        <v/>
      </c>
      <c r="GS1047" s="1" t="str">
        <f>IF(LEN(Forms!$A1047)&gt;0,Forms!$A1047,"")</f>
        <v/>
      </c>
      <c r="GT1047" s="1" t="str">
        <f>IF(LEN(DataDictionaries!$A1047)&gt;0,DataDictionaries!$A1047,"")</f>
        <v/>
      </c>
    </row>
    <row r="1048" spans="1:202" hidden="1" x14ac:dyDescent="0.25">
      <c r="A1048" s="3" t="s">
        <v>428</v>
      </c>
      <c r="B1048" s="3" t="s">
        <v>6924</v>
      </c>
      <c r="C1048" s="1" t="s">
        <v>77</v>
      </c>
      <c r="E1048" s="1" t="s">
        <v>6924</v>
      </c>
      <c r="F1048" s="1" t="s">
        <v>44</v>
      </c>
      <c r="G1048" s="3" t="s">
        <v>6924</v>
      </c>
      <c r="H1048" s="1" t="s">
        <v>42</v>
      </c>
      <c r="L1048" s="1" t="s">
        <v>588</v>
      </c>
      <c r="N1048" s="1" t="s">
        <v>90</v>
      </c>
      <c r="O1048" s="1" t="s">
        <v>6925</v>
      </c>
      <c r="S1048" s="1" t="s">
        <v>44</v>
      </c>
      <c r="T1048" s="1" t="s">
        <v>44</v>
      </c>
      <c r="V1048" s="1" t="s">
        <v>6926</v>
      </c>
      <c r="Y1048" s="1" t="s">
        <v>17</v>
      </c>
      <c r="Z1048" s="1" t="s">
        <v>17</v>
      </c>
      <c r="AA1048" s="1" t="s">
        <v>44</v>
      </c>
      <c r="AB1048" s="1" t="s">
        <v>17</v>
      </c>
      <c r="AD1048" s="1" t="s">
        <v>17</v>
      </c>
      <c r="AE1048" s="1" t="s">
        <v>17</v>
      </c>
      <c r="AF1048" s="1" t="s">
        <v>17</v>
      </c>
      <c r="AG1048" s="1" t="s">
        <v>17</v>
      </c>
      <c r="AH1048" s="1" t="s">
        <v>17</v>
      </c>
      <c r="AI1048" s="1" t="s">
        <v>17</v>
      </c>
      <c r="AJ1048" s="1" t="s">
        <v>17</v>
      </c>
      <c r="AK1048" s="1" t="s">
        <v>17</v>
      </c>
      <c r="AR1048" s="1" t="s">
        <v>581</v>
      </c>
      <c r="AS1048" s="1" t="s">
        <v>17</v>
      </c>
      <c r="AT1048" s="1" t="s">
        <v>6927</v>
      </c>
      <c r="AU1048" s="1" t="s">
        <v>6928</v>
      </c>
      <c r="AV1048" s="1" t="s">
        <v>6929</v>
      </c>
      <c r="AW1048" s="1" t="s">
        <v>6930</v>
      </c>
      <c r="AZ1048" s="3" t="s">
        <v>6931</v>
      </c>
      <c r="GR1048" s="1" t="str">
        <f>IF(LEN(UnitDictionaries!$A1048)&gt;0,UnitDictionaries!$A1048,"")</f>
        <v/>
      </c>
      <c r="GS1048" s="1" t="str">
        <f>IF(LEN(Forms!$A1048)&gt;0,Forms!$A1048,"")</f>
        <v/>
      </c>
      <c r="GT1048" s="1" t="str">
        <f>IF(LEN(DataDictionaries!$A1048)&gt;0,DataDictionaries!$A1048,"")</f>
        <v/>
      </c>
    </row>
    <row r="1049" spans="1:202" ht="37.5" hidden="1" x14ac:dyDescent="0.25">
      <c r="A1049" s="3" t="s">
        <v>428</v>
      </c>
      <c r="B1049" s="3" t="s">
        <v>6932</v>
      </c>
      <c r="C1049" s="1" t="s">
        <v>82</v>
      </c>
      <c r="E1049" s="1" t="s">
        <v>6932</v>
      </c>
      <c r="F1049" s="1" t="s">
        <v>44</v>
      </c>
      <c r="G1049" s="3" t="s">
        <v>6932</v>
      </c>
      <c r="H1049" s="1" t="s">
        <v>577</v>
      </c>
      <c r="L1049" s="1" t="s">
        <v>578</v>
      </c>
      <c r="N1049" s="1" t="s">
        <v>90</v>
      </c>
      <c r="O1049" s="1" t="s">
        <v>6933</v>
      </c>
      <c r="S1049" s="1" t="s">
        <v>17</v>
      </c>
      <c r="T1049" s="1" t="s">
        <v>17</v>
      </c>
      <c r="V1049" s="1" t="s">
        <v>6934</v>
      </c>
      <c r="W1049" s="1" t="s">
        <v>580</v>
      </c>
      <c r="Y1049" s="1" t="s">
        <v>17</v>
      </c>
      <c r="Z1049" s="1" t="s">
        <v>44</v>
      </c>
      <c r="AA1049" s="1" t="s">
        <v>44</v>
      </c>
      <c r="AB1049" s="1" t="s">
        <v>17</v>
      </c>
      <c r="AD1049" s="1" t="s">
        <v>17</v>
      </c>
      <c r="AE1049" s="1" t="s">
        <v>44</v>
      </c>
      <c r="AF1049" s="1" t="s">
        <v>17</v>
      </c>
      <c r="AG1049" s="1" t="s">
        <v>17</v>
      </c>
      <c r="AH1049" s="1" t="s">
        <v>17</v>
      </c>
      <c r="AI1049" s="1" t="s">
        <v>17</v>
      </c>
      <c r="AJ1049" s="1" t="s">
        <v>17</v>
      </c>
      <c r="AK1049" s="1" t="s">
        <v>17</v>
      </c>
      <c r="AP1049" s="1" t="s">
        <v>4651</v>
      </c>
      <c r="AS1049" s="1" t="s">
        <v>17</v>
      </c>
      <c r="AT1049" s="1" t="s">
        <v>6935</v>
      </c>
      <c r="AU1049" s="1" t="s">
        <v>6936</v>
      </c>
      <c r="AV1049" s="1" t="s">
        <v>6937</v>
      </c>
      <c r="AW1049" s="1" t="s">
        <v>6938</v>
      </c>
      <c r="AZ1049" s="3" t="s">
        <v>6939</v>
      </c>
      <c r="GR1049" s="1" t="str">
        <f>IF(LEN(UnitDictionaries!$A1049)&gt;0,UnitDictionaries!$A1049,"")</f>
        <v/>
      </c>
      <c r="GS1049" s="1" t="str">
        <f>IF(LEN(Forms!$A1049)&gt;0,Forms!$A1049,"")</f>
        <v/>
      </c>
      <c r="GT1049" s="1" t="str">
        <f>IF(LEN(DataDictionaries!$A1049)&gt;0,DataDictionaries!$A1049,"")</f>
        <v/>
      </c>
    </row>
    <row r="1050" spans="1:202" ht="37.5" hidden="1" x14ac:dyDescent="0.25">
      <c r="A1050" s="3" t="s">
        <v>428</v>
      </c>
      <c r="B1050" s="3" t="s">
        <v>6940</v>
      </c>
      <c r="C1050" s="1" t="s">
        <v>87</v>
      </c>
      <c r="E1050" s="1" t="s">
        <v>6940</v>
      </c>
      <c r="F1050" s="1" t="s">
        <v>44</v>
      </c>
      <c r="G1050" s="3" t="s">
        <v>6940</v>
      </c>
      <c r="H1050" s="1" t="s">
        <v>825</v>
      </c>
      <c r="L1050" s="1" t="s">
        <v>655</v>
      </c>
      <c r="N1050" s="1" t="s">
        <v>90</v>
      </c>
      <c r="O1050" s="1" t="s">
        <v>6941</v>
      </c>
      <c r="S1050" s="1" t="s">
        <v>17</v>
      </c>
      <c r="T1050" s="1" t="s">
        <v>17</v>
      </c>
      <c r="V1050" s="1" t="s">
        <v>6942</v>
      </c>
      <c r="Y1050" s="1" t="s">
        <v>17</v>
      </c>
      <c r="Z1050" s="1" t="s">
        <v>17</v>
      </c>
      <c r="AA1050" s="1" t="s">
        <v>44</v>
      </c>
      <c r="AB1050" s="1" t="s">
        <v>17</v>
      </c>
      <c r="AD1050" s="1" t="s">
        <v>17</v>
      </c>
      <c r="AE1050" s="1" t="s">
        <v>17</v>
      </c>
      <c r="AF1050" s="1" t="s">
        <v>17</v>
      </c>
      <c r="AG1050" s="1" t="s">
        <v>17</v>
      </c>
      <c r="AH1050" s="1" t="s">
        <v>17</v>
      </c>
      <c r="AI1050" s="1" t="s">
        <v>17</v>
      </c>
      <c r="AJ1050" s="1" t="s">
        <v>17</v>
      </c>
      <c r="AK1050" s="1" t="s">
        <v>17</v>
      </c>
      <c r="AP1050" s="1" t="s">
        <v>4651</v>
      </c>
      <c r="AS1050" s="1" t="s">
        <v>17</v>
      </c>
      <c r="AT1050" s="1" t="s">
        <v>6943</v>
      </c>
      <c r="AU1050" s="1" t="s">
        <v>6944</v>
      </c>
      <c r="AV1050" s="1" t="s">
        <v>6945</v>
      </c>
      <c r="AW1050" s="1" t="s">
        <v>6946</v>
      </c>
      <c r="AZ1050" s="3" t="s">
        <v>3754</v>
      </c>
      <c r="GR1050" s="1" t="str">
        <f>IF(LEN(UnitDictionaries!$A1050)&gt;0,UnitDictionaries!$A1050,"")</f>
        <v/>
      </c>
      <c r="GS1050" s="1" t="str">
        <f>IF(LEN(Forms!$A1050)&gt;0,Forms!$A1050,"")</f>
        <v/>
      </c>
      <c r="GT1050" s="1" t="str">
        <f>IF(LEN(DataDictionaries!$A1050)&gt;0,DataDictionaries!$A1050,"")</f>
        <v/>
      </c>
    </row>
    <row r="1051" spans="1:202" ht="37.5" hidden="1" x14ac:dyDescent="0.25">
      <c r="A1051" s="3" t="s">
        <v>428</v>
      </c>
      <c r="B1051" s="3" t="s">
        <v>6947</v>
      </c>
      <c r="C1051" s="1" t="s">
        <v>92</v>
      </c>
      <c r="E1051" s="1" t="s">
        <v>6947</v>
      </c>
      <c r="F1051" s="1" t="s">
        <v>44</v>
      </c>
      <c r="G1051" s="3" t="s">
        <v>6947</v>
      </c>
      <c r="H1051" s="1" t="s">
        <v>815</v>
      </c>
      <c r="L1051" s="1" t="s">
        <v>555</v>
      </c>
      <c r="N1051" s="1" t="s">
        <v>90</v>
      </c>
      <c r="O1051" s="1" t="s">
        <v>6948</v>
      </c>
      <c r="S1051" s="1" t="s">
        <v>17</v>
      </c>
      <c r="T1051" s="1" t="s">
        <v>17</v>
      </c>
      <c r="V1051" s="1" t="s">
        <v>6949</v>
      </c>
      <c r="Y1051" s="1" t="s">
        <v>17</v>
      </c>
      <c r="Z1051" s="1" t="s">
        <v>17</v>
      </c>
      <c r="AA1051" s="1" t="s">
        <v>44</v>
      </c>
      <c r="AB1051" s="1" t="s">
        <v>17</v>
      </c>
      <c r="AD1051" s="1" t="s">
        <v>17</v>
      </c>
      <c r="AE1051" s="1" t="s">
        <v>17</v>
      </c>
      <c r="AF1051" s="1" t="s">
        <v>17</v>
      </c>
      <c r="AG1051" s="1" t="s">
        <v>17</v>
      </c>
      <c r="AH1051" s="1" t="s">
        <v>17</v>
      </c>
      <c r="AI1051" s="1" t="s">
        <v>17</v>
      </c>
      <c r="AJ1051" s="1" t="s">
        <v>17</v>
      </c>
      <c r="AK1051" s="1" t="s">
        <v>17</v>
      </c>
      <c r="AP1051" s="1" t="s">
        <v>4651</v>
      </c>
      <c r="AS1051" s="1" t="s">
        <v>17</v>
      </c>
      <c r="AT1051" s="1" t="s">
        <v>6950</v>
      </c>
      <c r="AU1051" s="1" t="s">
        <v>6951</v>
      </c>
      <c r="AV1051" s="1" t="s">
        <v>6952</v>
      </c>
      <c r="AW1051" s="1" t="s">
        <v>6953</v>
      </c>
      <c r="AZ1051" s="3" t="s">
        <v>6954</v>
      </c>
      <c r="GR1051" s="1" t="str">
        <f>IF(LEN(UnitDictionaries!$A1051)&gt;0,UnitDictionaries!$A1051,"")</f>
        <v/>
      </c>
      <c r="GS1051" s="1" t="str">
        <f>IF(LEN(Forms!$A1051)&gt;0,Forms!$A1051,"")</f>
        <v/>
      </c>
      <c r="GT1051" s="1" t="str">
        <f>IF(LEN(DataDictionaries!$A1051)&gt;0,DataDictionaries!$A1051,"")</f>
        <v/>
      </c>
    </row>
    <row r="1052" spans="1:202" ht="87.5" hidden="1" x14ac:dyDescent="0.25">
      <c r="A1052" s="4" t="s">
        <v>433</v>
      </c>
      <c r="B1052" s="4" t="s">
        <v>700</v>
      </c>
      <c r="C1052" s="4" t="s">
        <v>42</v>
      </c>
      <c r="E1052" s="4" t="s">
        <v>700</v>
      </c>
      <c r="F1052" s="4" t="s">
        <v>44</v>
      </c>
      <c r="L1052" s="4" t="s">
        <v>555</v>
      </c>
      <c r="N1052" s="4" t="s">
        <v>90</v>
      </c>
      <c r="O1052" s="4" t="s">
        <v>6955</v>
      </c>
      <c r="S1052" s="4" t="s">
        <v>17</v>
      </c>
      <c r="T1052" s="4" t="s">
        <v>17</v>
      </c>
      <c r="Y1052" s="4" t="s">
        <v>17</v>
      </c>
      <c r="Z1052" s="4" t="s">
        <v>17</v>
      </c>
      <c r="AA1052" s="4" t="s">
        <v>44</v>
      </c>
      <c r="AB1052" s="4" t="s">
        <v>17</v>
      </c>
      <c r="AD1052" s="4" t="s">
        <v>17</v>
      </c>
      <c r="AE1052" s="4" t="s">
        <v>17</v>
      </c>
      <c r="AF1052" s="4" t="s">
        <v>17</v>
      </c>
      <c r="AG1052" s="4" t="s">
        <v>17</v>
      </c>
      <c r="AH1052" s="4" t="s">
        <v>17</v>
      </c>
      <c r="AI1052" s="4" t="s">
        <v>17</v>
      </c>
      <c r="AJ1052" s="4" t="s">
        <v>17</v>
      </c>
      <c r="AK1052" s="4" t="s">
        <v>17</v>
      </c>
      <c r="AS1052" s="4" t="s">
        <v>17</v>
      </c>
      <c r="AT1052" s="4" t="s">
        <v>6956</v>
      </c>
      <c r="AU1052" s="4" t="s">
        <v>6957</v>
      </c>
      <c r="AZ1052" s="4" t="s">
        <v>6958</v>
      </c>
      <c r="GR1052" s="1" t="str">
        <f>IF(LEN(UnitDictionaries!$A1052)&gt;0,UnitDictionaries!$A1052,"")</f>
        <v/>
      </c>
      <c r="GS1052" s="1" t="str">
        <f>IF(LEN(Forms!$A1052)&gt;0,Forms!$A1052,"")</f>
        <v/>
      </c>
      <c r="GT1052" s="1" t="str">
        <f>IF(LEN(DataDictionaries!$A1052)&gt;0,DataDictionaries!$A1052,"")</f>
        <v/>
      </c>
    </row>
    <row r="1053" spans="1:202" ht="25" hidden="1" x14ac:dyDescent="0.25">
      <c r="A1053" s="4" t="s">
        <v>433</v>
      </c>
      <c r="B1053" s="4" t="s">
        <v>6959</v>
      </c>
      <c r="C1053" s="4" t="s">
        <v>51</v>
      </c>
      <c r="E1053" s="4" t="s">
        <v>6959</v>
      </c>
      <c r="F1053" s="4" t="s">
        <v>44</v>
      </c>
      <c r="G1053" s="4" t="s">
        <v>6959</v>
      </c>
      <c r="H1053" s="4" t="s">
        <v>577</v>
      </c>
      <c r="L1053" s="4" t="s">
        <v>578</v>
      </c>
      <c r="N1053" s="4" t="s">
        <v>90</v>
      </c>
      <c r="O1053" s="4" t="s">
        <v>6960</v>
      </c>
      <c r="S1053" s="4" t="s">
        <v>44</v>
      </c>
      <c r="T1053" s="4" t="s">
        <v>17</v>
      </c>
      <c r="V1053" s="4" t="s">
        <v>6961</v>
      </c>
      <c r="W1053" s="4" t="s">
        <v>580</v>
      </c>
      <c r="Y1053" s="4" t="s">
        <v>44</v>
      </c>
      <c r="Z1053" s="4" t="s">
        <v>44</v>
      </c>
      <c r="AA1053" s="4" t="s">
        <v>44</v>
      </c>
      <c r="AB1053" s="4" t="s">
        <v>17</v>
      </c>
      <c r="AD1053" s="4" t="s">
        <v>17</v>
      </c>
      <c r="AE1053" s="4" t="s">
        <v>44</v>
      </c>
      <c r="AF1053" s="4" t="s">
        <v>17</v>
      </c>
      <c r="AG1053" s="4" t="s">
        <v>17</v>
      </c>
      <c r="AH1053" s="4" t="s">
        <v>17</v>
      </c>
      <c r="AI1053" s="4" t="s">
        <v>17</v>
      </c>
      <c r="AJ1053" s="4" t="s">
        <v>17</v>
      </c>
      <c r="AK1053" s="4" t="s">
        <v>17</v>
      </c>
      <c r="AR1053" s="4" t="s">
        <v>581</v>
      </c>
      <c r="AS1053" s="4" t="s">
        <v>17</v>
      </c>
      <c r="AT1053" s="4" t="s">
        <v>6962</v>
      </c>
      <c r="AU1053" s="4" t="s">
        <v>6963</v>
      </c>
      <c r="AV1053" s="4" t="s">
        <v>6964</v>
      </c>
      <c r="AW1053" s="4" t="s">
        <v>6965</v>
      </c>
      <c r="AZ1053" s="4" t="s">
        <v>6966</v>
      </c>
      <c r="GR1053" s="1" t="str">
        <f>IF(LEN(UnitDictionaries!$A1053)&gt;0,UnitDictionaries!$A1053,"")</f>
        <v/>
      </c>
      <c r="GS1053" s="1" t="str">
        <f>IF(LEN(Forms!$A1053)&gt;0,Forms!$A1053,"")</f>
        <v/>
      </c>
      <c r="GT1053" s="1" t="str">
        <f>IF(LEN(DataDictionaries!$A1053)&gt;0,DataDictionaries!$A1053,"")</f>
        <v/>
      </c>
    </row>
    <row r="1054" spans="1:202" ht="25" hidden="1" x14ac:dyDescent="0.25">
      <c r="A1054" s="4" t="s">
        <v>433</v>
      </c>
      <c r="B1054" s="4" t="s">
        <v>6967</v>
      </c>
      <c r="C1054" s="4" t="s">
        <v>59</v>
      </c>
      <c r="E1054" s="4" t="s">
        <v>6967</v>
      </c>
      <c r="F1054" s="4" t="s">
        <v>44</v>
      </c>
      <c r="G1054" s="4" t="s">
        <v>6967</v>
      </c>
      <c r="H1054" s="4" t="s">
        <v>842</v>
      </c>
      <c r="L1054" s="4" t="s">
        <v>655</v>
      </c>
      <c r="N1054" s="4" t="s">
        <v>90</v>
      </c>
      <c r="O1054" s="4" t="s">
        <v>6968</v>
      </c>
      <c r="S1054" s="4" t="s">
        <v>44</v>
      </c>
      <c r="T1054" s="4" t="s">
        <v>17</v>
      </c>
      <c r="V1054" s="4" t="s">
        <v>6969</v>
      </c>
      <c r="Y1054" s="4" t="s">
        <v>44</v>
      </c>
      <c r="Z1054" s="4" t="s">
        <v>17</v>
      </c>
      <c r="AA1054" s="4" t="s">
        <v>44</v>
      </c>
      <c r="AB1054" s="4" t="s">
        <v>17</v>
      </c>
      <c r="AD1054" s="4" t="s">
        <v>17</v>
      </c>
      <c r="AE1054" s="4" t="s">
        <v>17</v>
      </c>
      <c r="AF1054" s="4" t="s">
        <v>17</v>
      </c>
      <c r="AG1054" s="4" t="s">
        <v>17</v>
      </c>
      <c r="AH1054" s="4" t="s">
        <v>17</v>
      </c>
      <c r="AI1054" s="4" t="s">
        <v>17</v>
      </c>
      <c r="AJ1054" s="4" t="s">
        <v>17</v>
      </c>
      <c r="AK1054" s="4" t="s">
        <v>17</v>
      </c>
      <c r="AR1054" s="4" t="s">
        <v>581</v>
      </c>
      <c r="AS1054" s="4" t="s">
        <v>17</v>
      </c>
      <c r="AT1054" s="4" t="s">
        <v>6970</v>
      </c>
      <c r="AU1054" s="4" t="s">
        <v>6971</v>
      </c>
      <c r="AV1054" s="4" t="s">
        <v>6972</v>
      </c>
      <c r="AW1054" s="4" t="s">
        <v>6973</v>
      </c>
      <c r="AZ1054" s="4" t="s">
        <v>6974</v>
      </c>
      <c r="GR1054" s="1" t="str">
        <f>IF(LEN(UnitDictionaries!$A1054)&gt;0,UnitDictionaries!$A1054,"")</f>
        <v/>
      </c>
      <c r="GS1054" s="1" t="str">
        <f>IF(LEN(Forms!$A1054)&gt;0,Forms!$A1054,"")</f>
        <v/>
      </c>
      <c r="GT1054" s="1" t="str">
        <f>IF(LEN(DataDictionaries!$A1054)&gt;0,DataDictionaries!$A1054,"")</f>
        <v/>
      </c>
    </row>
    <row r="1055" spans="1:202" ht="25" hidden="1" x14ac:dyDescent="0.25">
      <c r="A1055" s="3" t="s">
        <v>438</v>
      </c>
      <c r="B1055" s="3" t="s">
        <v>1452</v>
      </c>
      <c r="C1055" s="1" t="s">
        <v>42</v>
      </c>
      <c r="E1055" s="1" t="s">
        <v>1452</v>
      </c>
      <c r="F1055" s="1" t="s">
        <v>44</v>
      </c>
      <c r="G1055" s="3" t="s">
        <v>1452</v>
      </c>
      <c r="H1055" s="1" t="s">
        <v>1020</v>
      </c>
      <c r="L1055" s="1" t="s">
        <v>578</v>
      </c>
      <c r="N1055" s="1" t="s">
        <v>90</v>
      </c>
      <c r="O1055" s="1" t="s">
        <v>1454</v>
      </c>
      <c r="S1055" s="1" t="s">
        <v>44</v>
      </c>
      <c r="T1055" s="1" t="s">
        <v>17</v>
      </c>
      <c r="V1055" s="1" t="s">
        <v>1455</v>
      </c>
      <c r="W1055" s="1" t="s">
        <v>580</v>
      </c>
      <c r="Y1055" s="1" t="s">
        <v>44</v>
      </c>
      <c r="Z1055" s="1" t="s">
        <v>44</v>
      </c>
      <c r="AA1055" s="1" t="s">
        <v>44</v>
      </c>
      <c r="AB1055" s="1" t="s">
        <v>17</v>
      </c>
      <c r="AD1055" s="1" t="s">
        <v>17</v>
      </c>
      <c r="AE1055" s="1" t="s">
        <v>44</v>
      </c>
      <c r="AF1055" s="1" t="s">
        <v>17</v>
      </c>
      <c r="AG1055" s="1" t="s">
        <v>17</v>
      </c>
      <c r="AH1055" s="1" t="s">
        <v>17</v>
      </c>
      <c r="AI1055" s="1" t="s">
        <v>17</v>
      </c>
      <c r="AJ1055" s="1" t="s">
        <v>17</v>
      </c>
      <c r="AK1055" s="1" t="s">
        <v>17</v>
      </c>
      <c r="AR1055" s="1" t="s">
        <v>581</v>
      </c>
      <c r="AS1055" s="1" t="s">
        <v>17</v>
      </c>
      <c r="AT1055" s="1" t="s">
        <v>6975</v>
      </c>
      <c r="AU1055" s="1" t="s">
        <v>6976</v>
      </c>
      <c r="AV1055" s="1" t="s">
        <v>1458</v>
      </c>
      <c r="AW1055" s="1" t="s">
        <v>1459</v>
      </c>
      <c r="AZ1055" s="3" t="s">
        <v>6977</v>
      </c>
      <c r="GR1055" s="1" t="str">
        <f>IF(LEN(UnitDictionaries!$A1055)&gt;0,UnitDictionaries!$A1055,"")</f>
        <v/>
      </c>
      <c r="GS1055" s="1" t="str">
        <f>IF(LEN(Forms!$A1055)&gt;0,Forms!$A1055,"")</f>
        <v/>
      </c>
      <c r="GT1055" s="1" t="str">
        <f>IF(LEN(DataDictionaries!$A1055)&gt;0,DataDictionaries!$A1055,"")</f>
        <v/>
      </c>
    </row>
    <row r="1056" spans="1:202" hidden="1" x14ac:dyDescent="0.25">
      <c r="A1056" s="3" t="s">
        <v>438</v>
      </c>
      <c r="B1056" s="3" t="s">
        <v>6978</v>
      </c>
      <c r="C1056" s="1" t="s">
        <v>51</v>
      </c>
      <c r="E1056" s="1" t="s">
        <v>6978</v>
      </c>
      <c r="F1056" s="1" t="s">
        <v>44</v>
      </c>
      <c r="G1056" s="3" t="s">
        <v>6978</v>
      </c>
      <c r="H1056" s="1" t="s">
        <v>804</v>
      </c>
      <c r="L1056" s="1" t="s">
        <v>655</v>
      </c>
      <c r="N1056" s="1" t="s">
        <v>90</v>
      </c>
      <c r="O1056" s="1" t="s">
        <v>6979</v>
      </c>
      <c r="S1056" s="1" t="s">
        <v>17</v>
      </c>
      <c r="T1056" s="1" t="s">
        <v>17</v>
      </c>
      <c r="U1056" s="1" t="s">
        <v>6980</v>
      </c>
      <c r="V1056" s="1" t="s">
        <v>6981</v>
      </c>
      <c r="Y1056" s="1" t="s">
        <v>17</v>
      </c>
      <c r="Z1056" s="1" t="s">
        <v>17</v>
      </c>
      <c r="AA1056" s="1" t="s">
        <v>44</v>
      </c>
      <c r="AB1056" s="1" t="s">
        <v>17</v>
      </c>
      <c r="AD1056" s="1" t="s">
        <v>17</v>
      </c>
      <c r="AE1056" s="1" t="s">
        <v>17</v>
      </c>
      <c r="AF1056" s="1" t="s">
        <v>17</v>
      </c>
      <c r="AG1056" s="1" t="s">
        <v>17</v>
      </c>
      <c r="AH1056" s="1" t="s">
        <v>17</v>
      </c>
      <c r="AI1056" s="1" t="s">
        <v>17</v>
      </c>
      <c r="AJ1056" s="1" t="s">
        <v>17</v>
      </c>
      <c r="AK1056" s="1" t="s">
        <v>17</v>
      </c>
      <c r="AQ1056" s="1" t="s">
        <v>659</v>
      </c>
      <c r="AS1056" s="1" t="s">
        <v>17</v>
      </c>
      <c r="AT1056" s="1" t="s">
        <v>6982</v>
      </c>
      <c r="AU1056" s="1" t="s">
        <v>6983</v>
      </c>
      <c r="AV1056" s="1" t="s">
        <v>6984</v>
      </c>
      <c r="AW1056" s="1" t="s">
        <v>6985</v>
      </c>
      <c r="AZ1056" s="3" t="s">
        <v>6986</v>
      </c>
      <c r="GR1056" s="1" t="str">
        <f>IF(LEN(UnitDictionaries!$A1056)&gt;0,UnitDictionaries!$A1056,"")</f>
        <v/>
      </c>
      <c r="GS1056" s="1" t="str">
        <f>IF(LEN(Forms!$A1056)&gt;0,Forms!$A1056,"")</f>
        <v/>
      </c>
      <c r="GT1056" s="1" t="str">
        <f>IF(LEN(DataDictionaries!$A1056)&gt;0,DataDictionaries!$A1056,"")</f>
        <v/>
      </c>
    </row>
    <row r="1057" spans="1:202" hidden="1" x14ac:dyDescent="0.25">
      <c r="A1057" s="3" t="s">
        <v>438</v>
      </c>
      <c r="B1057" s="3" t="s">
        <v>1461</v>
      </c>
      <c r="C1057" s="1" t="s">
        <v>59</v>
      </c>
      <c r="E1057" s="1" t="s">
        <v>1461</v>
      </c>
      <c r="F1057" s="1" t="s">
        <v>44</v>
      </c>
      <c r="G1057" s="3" t="s">
        <v>1461</v>
      </c>
      <c r="H1057" s="1" t="s">
        <v>1463</v>
      </c>
      <c r="I1057" s="1" t="s">
        <v>1464</v>
      </c>
      <c r="L1057" s="1" t="s">
        <v>645</v>
      </c>
      <c r="N1057" s="1" t="s">
        <v>90</v>
      </c>
      <c r="O1057" s="1" t="s">
        <v>1465</v>
      </c>
      <c r="S1057" s="1" t="s">
        <v>44</v>
      </c>
      <c r="T1057" s="1" t="s">
        <v>17</v>
      </c>
      <c r="V1057" s="1" t="s">
        <v>1466</v>
      </c>
      <c r="Y1057" s="1" t="s">
        <v>44</v>
      </c>
      <c r="Z1057" s="1" t="s">
        <v>17</v>
      </c>
      <c r="AA1057" s="1" t="s">
        <v>44</v>
      </c>
      <c r="AB1057" s="1" t="s">
        <v>17</v>
      </c>
      <c r="AD1057" s="1" t="s">
        <v>17</v>
      </c>
      <c r="AE1057" s="1" t="s">
        <v>17</v>
      </c>
      <c r="AF1057" s="1" t="s">
        <v>17</v>
      </c>
      <c r="AG1057" s="1" t="s">
        <v>17</v>
      </c>
      <c r="AH1057" s="1" t="s">
        <v>17</v>
      </c>
      <c r="AI1057" s="1" t="s">
        <v>17</v>
      </c>
      <c r="AJ1057" s="1" t="s">
        <v>17</v>
      </c>
      <c r="AK1057" s="1" t="s">
        <v>17</v>
      </c>
      <c r="AR1057" s="1" t="s">
        <v>581</v>
      </c>
      <c r="AS1057" s="1" t="s">
        <v>17</v>
      </c>
      <c r="AT1057" s="1" t="s">
        <v>6987</v>
      </c>
      <c r="AU1057" s="1" t="s">
        <v>6988</v>
      </c>
      <c r="AV1057" s="1" t="s">
        <v>1469</v>
      </c>
      <c r="AW1057" s="1" t="s">
        <v>1470</v>
      </c>
      <c r="AZ1057" s="3" t="s">
        <v>6989</v>
      </c>
      <c r="GR1057" s="1" t="str">
        <f>IF(LEN(UnitDictionaries!$A1057)&gt;0,UnitDictionaries!$A1057,"")</f>
        <v/>
      </c>
      <c r="GS1057" s="1" t="str">
        <f>IF(LEN(Forms!$A1057)&gt;0,Forms!$A1057,"")</f>
        <v/>
      </c>
      <c r="GT1057" s="1" t="str">
        <f>IF(LEN(DataDictionaries!$A1057)&gt;0,DataDictionaries!$A1057,"")</f>
        <v/>
      </c>
    </row>
    <row r="1058" spans="1:202" ht="25" hidden="1" x14ac:dyDescent="0.25">
      <c r="A1058" s="4" t="s">
        <v>443</v>
      </c>
      <c r="B1058" s="4" t="s">
        <v>700</v>
      </c>
      <c r="C1058" s="4" t="s">
        <v>42</v>
      </c>
      <c r="E1058" s="4" t="s">
        <v>700</v>
      </c>
      <c r="F1058" s="4" t="s">
        <v>44</v>
      </c>
      <c r="L1058" s="4" t="s">
        <v>555</v>
      </c>
      <c r="N1058" s="4" t="s">
        <v>90</v>
      </c>
      <c r="O1058" s="4" t="s">
        <v>6990</v>
      </c>
      <c r="S1058" s="4" t="s">
        <v>17</v>
      </c>
      <c r="T1058" s="4" t="s">
        <v>17</v>
      </c>
      <c r="Y1058" s="4" t="s">
        <v>17</v>
      </c>
      <c r="Z1058" s="4" t="s">
        <v>17</v>
      </c>
      <c r="AA1058" s="4" t="s">
        <v>44</v>
      </c>
      <c r="AB1058" s="4" t="s">
        <v>17</v>
      </c>
      <c r="AD1058" s="4" t="s">
        <v>17</v>
      </c>
      <c r="AE1058" s="4" t="s">
        <v>17</v>
      </c>
      <c r="AF1058" s="4" t="s">
        <v>17</v>
      </c>
      <c r="AG1058" s="4" t="s">
        <v>17</v>
      </c>
      <c r="AH1058" s="4" t="s">
        <v>17</v>
      </c>
      <c r="AI1058" s="4" t="s">
        <v>17</v>
      </c>
      <c r="AJ1058" s="4" t="s">
        <v>17</v>
      </c>
      <c r="AK1058" s="4" t="s">
        <v>17</v>
      </c>
      <c r="AS1058" s="4" t="s">
        <v>17</v>
      </c>
      <c r="AT1058" s="4" t="s">
        <v>6991</v>
      </c>
      <c r="AU1058" s="4" t="s">
        <v>6992</v>
      </c>
      <c r="AZ1058" s="4" t="s">
        <v>6993</v>
      </c>
      <c r="GR1058" s="1" t="str">
        <f>IF(LEN(UnitDictionaries!$A1058)&gt;0,UnitDictionaries!$A1058,"")</f>
        <v/>
      </c>
      <c r="GS1058" s="1" t="str">
        <f>IF(LEN(Forms!$A1058)&gt;0,Forms!$A1058,"")</f>
        <v/>
      </c>
      <c r="GT1058" s="1" t="str">
        <f>IF(LEN(DataDictionaries!$A1058)&gt;0,DataDictionaries!$A1058,"")</f>
        <v/>
      </c>
    </row>
    <row r="1059" spans="1:202" ht="25" hidden="1" x14ac:dyDescent="0.25">
      <c r="A1059" s="4" t="s">
        <v>443</v>
      </c>
      <c r="B1059" s="4" t="s">
        <v>6994</v>
      </c>
      <c r="C1059" s="4" t="s">
        <v>51</v>
      </c>
      <c r="E1059" s="4" t="s">
        <v>6994</v>
      </c>
      <c r="F1059" s="4" t="s">
        <v>44</v>
      </c>
      <c r="G1059" s="4" t="s">
        <v>6994</v>
      </c>
      <c r="H1059" s="4" t="s">
        <v>42</v>
      </c>
      <c r="L1059" s="4" t="s">
        <v>588</v>
      </c>
      <c r="N1059" s="4" t="s">
        <v>90</v>
      </c>
      <c r="O1059" s="4" t="s">
        <v>6995</v>
      </c>
      <c r="S1059" s="4" t="s">
        <v>44</v>
      </c>
      <c r="T1059" s="4" t="s">
        <v>17</v>
      </c>
      <c r="V1059" s="4" t="s">
        <v>6996</v>
      </c>
      <c r="Y1059" s="4" t="s">
        <v>17</v>
      </c>
      <c r="Z1059" s="4" t="s">
        <v>17</v>
      </c>
      <c r="AA1059" s="4" t="s">
        <v>44</v>
      </c>
      <c r="AB1059" s="4" t="s">
        <v>17</v>
      </c>
      <c r="AD1059" s="4" t="s">
        <v>17</v>
      </c>
      <c r="AE1059" s="4" t="s">
        <v>17</v>
      </c>
      <c r="AF1059" s="4" t="s">
        <v>17</v>
      </c>
      <c r="AG1059" s="4" t="s">
        <v>17</v>
      </c>
      <c r="AH1059" s="4" t="s">
        <v>17</v>
      </c>
      <c r="AI1059" s="4" t="s">
        <v>17</v>
      </c>
      <c r="AJ1059" s="4" t="s">
        <v>17</v>
      </c>
      <c r="AK1059" s="4" t="s">
        <v>17</v>
      </c>
      <c r="AR1059" s="4" t="s">
        <v>581</v>
      </c>
      <c r="AS1059" s="4" t="s">
        <v>17</v>
      </c>
      <c r="AT1059" s="4" t="s">
        <v>6997</v>
      </c>
      <c r="AU1059" s="4" t="s">
        <v>6998</v>
      </c>
      <c r="AV1059" s="4" t="s">
        <v>6999</v>
      </c>
      <c r="AW1059" s="4" t="s">
        <v>7000</v>
      </c>
      <c r="AZ1059" s="4" t="s">
        <v>7001</v>
      </c>
      <c r="GR1059" s="1" t="str">
        <f>IF(LEN(UnitDictionaries!$A1059)&gt;0,UnitDictionaries!$A1059,"")</f>
        <v/>
      </c>
      <c r="GS1059" s="1" t="str">
        <f>IF(LEN(Forms!$A1059)&gt;0,Forms!$A1059,"")</f>
        <v/>
      </c>
      <c r="GT1059" s="1" t="str">
        <f>IF(LEN(DataDictionaries!$A1059)&gt;0,DataDictionaries!$A1059,"")</f>
        <v/>
      </c>
    </row>
    <row r="1060" spans="1:202" ht="25" hidden="1" x14ac:dyDescent="0.25">
      <c r="A1060" s="4" t="s">
        <v>443</v>
      </c>
      <c r="B1060" s="4" t="s">
        <v>7002</v>
      </c>
      <c r="C1060" s="4" t="s">
        <v>59</v>
      </c>
      <c r="E1060" s="4" t="s">
        <v>7002</v>
      </c>
      <c r="F1060" s="4" t="s">
        <v>44</v>
      </c>
      <c r="G1060" s="4" t="s">
        <v>7002</v>
      </c>
      <c r="H1060" s="4" t="s">
        <v>42</v>
      </c>
      <c r="L1060" s="4" t="s">
        <v>588</v>
      </c>
      <c r="N1060" s="4" t="s">
        <v>90</v>
      </c>
      <c r="O1060" s="4" t="s">
        <v>7003</v>
      </c>
      <c r="S1060" s="4" t="s">
        <v>44</v>
      </c>
      <c r="T1060" s="4" t="s">
        <v>17</v>
      </c>
      <c r="V1060" s="4" t="s">
        <v>7004</v>
      </c>
      <c r="Y1060" s="4" t="s">
        <v>17</v>
      </c>
      <c r="Z1060" s="4" t="s">
        <v>17</v>
      </c>
      <c r="AA1060" s="4" t="s">
        <v>44</v>
      </c>
      <c r="AB1060" s="4" t="s">
        <v>17</v>
      </c>
      <c r="AD1060" s="4" t="s">
        <v>17</v>
      </c>
      <c r="AE1060" s="4" t="s">
        <v>17</v>
      </c>
      <c r="AF1060" s="4" t="s">
        <v>17</v>
      </c>
      <c r="AG1060" s="4" t="s">
        <v>17</v>
      </c>
      <c r="AH1060" s="4" t="s">
        <v>17</v>
      </c>
      <c r="AI1060" s="4" t="s">
        <v>17</v>
      </c>
      <c r="AJ1060" s="4" t="s">
        <v>17</v>
      </c>
      <c r="AK1060" s="4" t="s">
        <v>17</v>
      </c>
      <c r="AR1060" s="4" t="s">
        <v>581</v>
      </c>
      <c r="AS1060" s="4" t="s">
        <v>17</v>
      </c>
      <c r="AT1060" s="4" t="s">
        <v>7005</v>
      </c>
      <c r="AU1060" s="4" t="s">
        <v>7006</v>
      </c>
      <c r="AV1060" s="4" t="s">
        <v>7007</v>
      </c>
      <c r="AW1060" s="4" t="s">
        <v>7008</v>
      </c>
      <c r="AZ1060" s="4" t="s">
        <v>7009</v>
      </c>
      <c r="GR1060" s="1" t="str">
        <f>IF(LEN(UnitDictionaries!$A1060)&gt;0,UnitDictionaries!$A1060,"")</f>
        <v/>
      </c>
      <c r="GS1060" s="1" t="str">
        <f>IF(LEN(Forms!$A1060)&gt;0,Forms!$A1060,"")</f>
        <v/>
      </c>
      <c r="GT1060" s="1" t="str">
        <f>IF(LEN(DataDictionaries!$A1060)&gt;0,DataDictionaries!$A1060,"")</f>
        <v/>
      </c>
    </row>
    <row r="1061" spans="1:202" ht="25" hidden="1" x14ac:dyDescent="0.25">
      <c r="A1061" s="4" t="s">
        <v>443</v>
      </c>
      <c r="B1061" s="4" t="s">
        <v>7010</v>
      </c>
      <c r="C1061" s="4" t="s">
        <v>66</v>
      </c>
      <c r="E1061" s="4" t="s">
        <v>7010</v>
      </c>
      <c r="F1061" s="4" t="s">
        <v>44</v>
      </c>
      <c r="G1061" s="4" t="s">
        <v>7010</v>
      </c>
      <c r="H1061" s="4" t="s">
        <v>42</v>
      </c>
      <c r="L1061" s="4" t="s">
        <v>588</v>
      </c>
      <c r="N1061" s="4" t="s">
        <v>90</v>
      </c>
      <c r="O1061" s="4" t="s">
        <v>7011</v>
      </c>
      <c r="S1061" s="4" t="s">
        <v>44</v>
      </c>
      <c r="T1061" s="4" t="s">
        <v>17</v>
      </c>
      <c r="V1061" s="4" t="s">
        <v>7012</v>
      </c>
      <c r="Y1061" s="4" t="s">
        <v>17</v>
      </c>
      <c r="Z1061" s="4" t="s">
        <v>17</v>
      </c>
      <c r="AA1061" s="4" t="s">
        <v>44</v>
      </c>
      <c r="AB1061" s="4" t="s">
        <v>17</v>
      </c>
      <c r="AD1061" s="4" t="s">
        <v>17</v>
      </c>
      <c r="AE1061" s="4" t="s">
        <v>17</v>
      </c>
      <c r="AF1061" s="4" t="s">
        <v>17</v>
      </c>
      <c r="AG1061" s="4" t="s">
        <v>17</v>
      </c>
      <c r="AH1061" s="4" t="s">
        <v>17</v>
      </c>
      <c r="AI1061" s="4" t="s">
        <v>17</v>
      </c>
      <c r="AJ1061" s="4" t="s">
        <v>17</v>
      </c>
      <c r="AK1061" s="4" t="s">
        <v>17</v>
      </c>
      <c r="AS1061" s="4" t="s">
        <v>17</v>
      </c>
      <c r="AT1061" s="4" t="s">
        <v>7013</v>
      </c>
      <c r="AU1061" s="4" t="s">
        <v>7014</v>
      </c>
      <c r="AV1061" s="4" t="s">
        <v>7015</v>
      </c>
      <c r="AW1061" s="4" t="s">
        <v>7016</v>
      </c>
      <c r="AZ1061" s="4" t="s">
        <v>7017</v>
      </c>
      <c r="GR1061" s="1" t="str">
        <f>IF(LEN(UnitDictionaries!$A1061)&gt;0,UnitDictionaries!$A1061,"")</f>
        <v/>
      </c>
      <c r="GS1061" s="1" t="str">
        <f>IF(LEN(Forms!$A1061)&gt;0,Forms!$A1061,"")</f>
        <v/>
      </c>
      <c r="GT1061" s="1" t="str">
        <f>IF(LEN(DataDictionaries!$A1061)&gt;0,DataDictionaries!$A1061,"")</f>
        <v/>
      </c>
    </row>
    <row r="1062" spans="1:202" ht="25" hidden="1" x14ac:dyDescent="0.25">
      <c r="A1062" s="4" t="s">
        <v>443</v>
      </c>
      <c r="B1062" s="4" t="s">
        <v>7018</v>
      </c>
      <c r="C1062" s="4" t="s">
        <v>71</v>
      </c>
      <c r="E1062" s="4" t="s">
        <v>7018</v>
      </c>
      <c r="F1062" s="4" t="s">
        <v>44</v>
      </c>
      <c r="G1062" s="4" t="s">
        <v>7018</v>
      </c>
      <c r="H1062" s="4" t="s">
        <v>42</v>
      </c>
      <c r="L1062" s="4" t="s">
        <v>588</v>
      </c>
      <c r="N1062" s="4" t="s">
        <v>90</v>
      </c>
      <c r="O1062" s="4" t="s">
        <v>7019</v>
      </c>
      <c r="S1062" s="4" t="s">
        <v>44</v>
      </c>
      <c r="T1062" s="4" t="s">
        <v>17</v>
      </c>
      <c r="V1062" s="4" t="s">
        <v>7020</v>
      </c>
      <c r="Y1062" s="4" t="s">
        <v>17</v>
      </c>
      <c r="Z1062" s="4" t="s">
        <v>17</v>
      </c>
      <c r="AA1062" s="4" t="s">
        <v>44</v>
      </c>
      <c r="AB1062" s="4" t="s">
        <v>17</v>
      </c>
      <c r="AD1062" s="4" t="s">
        <v>17</v>
      </c>
      <c r="AE1062" s="4" t="s">
        <v>17</v>
      </c>
      <c r="AF1062" s="4" t="s">
        <v>17</v>
      </c>
      <c r="AG1062" s="4" t="s">
        <v>17</v>
      </c>
      <c r="AH1062" s="4" t="s">
        <v>17</v>
      </c>
      <c r="AI1062" s="4" t="s">
        <v>17</v>
      </c>
      <c r="AJ1062" s="4" t="s">
        <v>17</v>
      </c>
      <c r="AK1062" s="4" t="s">
        <v>17</v>
      </c>
      <c r="AS1062" s="4" t="s">
        <v>17</v>
      </c>
      <c r="AT1062" s="4" t="s">
        <v>7021</v>
      </c>
      <c r="AU1062" s="4" t="s">
        <v>7022</v>
      </c>
      <c r="AV1062" s="4" t="s">
        <v>7023</v>
      </c>
      <c r="AW1062" s="4" t="s">
        <v>7024</v>
      </c>
      <c r="AZ1062" s="4" t="s">
        <v>7025</v>
      </c>
      <c r="GR1062" s="1" t="str">
        <f>IF(LEN(UnitDictionaries!$A1062)&gt;0,UnitDictionaries!$A1062,"")</f>
        <v/>
      </c>
      <c r="GS1062" s="1" t="str">
        <f>IF(LEN(Forms!$A1062)&gt;0,Forms!$A1062,"")</f>
        <v/>
      </c>
      <c r="GT1062" s="1" t="str">
        <f>IF(LEN(DataDictionaries!$A1062)&gt;0,DataDictionaries!$A1062,"")</f>
        <v/>
      </c>
    </row>
    <row r="1063" spans="1:202" ht="25" hidden="1" x14ac:dyDescent="0.25">
      <c r="A1063" s="4" t="s">
        <v>443</v>
      </c>
      <c r="B1063" s="4" t="s">
        <v>7026</v>
      </c>
      <c r="C1063" s="4" t="s">
        <v>77</v>
      </c>
      <c r="E1063" s="4" t="s">
        <v>7026</v>
      </c>
      <c r="F1063" s="4" t="s">
        <v>44</v>
      </c>
      <c r="G1063" s="4" t="s">
        <v>7026</v>
      </c>
      <c r="H1063" s="4" t="s">
        <v>42</v>
      </c>
      <c r="L1063" s="4" t="s">
        <v>588</v>
      </c>
      <c r="N1063" s="4" t="s">
        <v>90</v>
      </c>
      <c r="O1063" s="4" t="s">
        <v>7027</v>
      </c>
      <c r="S1063" s="4" t="s">
        <v>44</v>
      </c>
      <c r="T1063" s="4" t="s">
        <v>17</v>
      </c>
      <c r="V1063" s="4" t="s">
        <v>7028</v>
      </c>
      <c r="Y1063" s="4" t="s">
        <v>17</v>
      </c>
      <c r="Z1063" s="4" t="s">
        <v>17</v>
      </c>
      <c r="AA1063" s="4" t="s">
        <v>44</v>
      </c>
      <c r="AB1063" s="4" t="s">
        <v>17</v>
      </c>
      <c r="AD1063" s="4" t="s">
        <v>17</v>
      </c>
      <c r="AE1063" s="4" t="s">
        <v>17</v>
      </c>
      <c r="AF1063" s="4" t="s">
        <v>17</v>
      </c>
      <c r="AG1063" s="4" t="s">
        <v>17</v>
      </c>
      <c r="AH1063" s="4" t="s">
        <v>17</v>
      </c>
      <c r="AI1063" s="4" t="s">
        <v>17</v>
      </c>
      <c r="AJ1063" s="4" t="s">
        <v>17</v>
      </c>
      <c r="AK1063" s="4" t="s">
        <v>17</v>
      </c>
      <c r="AR1063" s="4" t="s">
        <v>581</v>
      </c>
      <c r="AS1063" s="4" t="s">
        <v>17</v>
      </c>
      <c r="AT1063" s="4" t="s">
        <v>7029</v>
      </c>
      <c r="AU1063" s="4" t="s">
        <v>7030</v>
      </c>
      <c r="AV1063" s="4" t="s">
        <v>7031</v>
      </c>
      <c r="AW1063" s="4" t="s">
        <v>7032</v>
      </c>
      <c r="AZ1063" s="4" t="s">
        <v>7033</v>
      </c>
      <c r="GR1063" s="1" t="str">
        <f>IF(LEN(UnitDictionaries!$A1063)&gt;0,UnitDictionaries!$A1063,"")</f>
        <v/>
      </c>
      <c r="GS1063" s="1" t="str">
        <f>IF(LEN(Forms!$A1063)&gt;0,Forms!$A1063,"")</f>
        <v/>
      </c>
      <c r="GT1063" s="1" t="str">
        <f>IF(LEN(DataDictionaries!$A1063)&gt;0,DataDictionaries!$A1063,"")</f>
        <v/>
      </c>
    </row>
    <row r="1064" spans="1:202" ht="25" hidden="1" x14ac:dyDescent="0.25">
      <c r="A1064" s="4" t="s">
        <v>443</v>
      </c>
      <c r="B1064" s="4" t="s">
        <v>7034</v>
      </c>
      <c r="C1064" s="4" t="s">
        <v>82</v>
      </c>
      <c r="E1064" s="4" t="s">
        <v>7034</v>
      </c>
      <c r="F1064" s="4" t="s">
        <v>44</v>
      </c>
      <c r="G1064" s="4" t="s">
        <v>7034</v>
      </c>
      <c r="H1064" s="4" t="s">
        <v>42</v>
      </c>
      <c r="L1064" s="4" t="s">
        <v>588</v>
      </c>
      <c r="N1064" s="4" t="s">
        <v>90</v>
      </c>
      <c r="O1064" s="4" t="s">
        <v>7035</v>
      </c>
      <c r="S1064" s="4" t="s">
        <v>44</v>
      </c>
      <c r="T1064" s="4" t="s">
        <v>17</v>
      </c>
      <c r="V1064" s="4" t="s">
        <v>7036</v>
      </c>
      <c r="Y1064" s="4" t="s">
        <v>17</v>
      </c>
      <c r="Z1064" s="4" t="s">
        <v>17</v>
      </c>
      <c r="AA1064" s="4" t="s">
        <v>44</v>
      </c>
      <c r="AB1064" s="4" t="s">
        <v>17</v>
      </c>
      <c r="AD1064" s="4" t="s">
        <v>17</v>
      </c>
      <c r="AE1064" s="4" t="s">
        <v>17</v>
      </c>
      <c r="AF1064" s="4" t="s">
        <v>17</v>
      </c>
      <c r="AG1064" s="4" t="s">
        <v>17</v>
      </c>
      <c r="AH1064" s="4" t="s">
        <v>17</v>
      </c>
      <c r="AI1064" s="4" t="s">
        <v>17</v>
      </c>
      <c r="AJ1064" s="4" t="s">
        <v>17</v>
      </c>
      <c r="AK1064" s="4" t="s">
        <v>17</v>
      </c>
      <c r="AR1064" s="4" t="s">
        <v>581</v>
      </c>
      <c r="AS1064" s="4" t="s">
        <v>17</v>
      </c>
      <c r="AT1064" s="4" t="s">
        <v>7037</v>
      </c>
      <c r="AU1064" s="4" t="s">
        <v>7038</v>
      </c>
      <c r="AV1064" s="4" t="s">
        <v>7039</v>
      </c>
      <c r="AW1064" s="4" t="s">
        <v>7040</v>
      </c>
      <c r="AZ1064" s="4" t="s">
        <v>7041</v>
      </c>
      <c r="GR1064" s="1" t="str">
        <f>IF(LEN(UnitDictionaries!$A1064)&gt;0,UnitDictionaries!$A1064,"")</f>
        <v/>
      </c>
      <c r="GS1064" s="1" t="str">
        <f>IF(LEN(Forms!$A1064)&gt;0,Forms!$A1064,"")</f>
        <v/>
      </c>
      <c r="GT1064" s="1" t="str">
        <f>IF(LEN(DataDictionaries!$A1064)&gt;0,DataDictionaries!$A1064,"")</f>
        <v/>
      </c>
    </row>
    <row r="1065" spans="1:202" ht="25" hidden="1" x14ac:dyDescent="0.25">
      <c r="A1065" s="4" t="s">
        <v>443</v>
      </c>
      <c r="B1065" s="4" t="s">
        <v>7042</v>
      </c>
      <c r="C1065" s="4" t="s">
        <v>87</v>
      </c>
      <c r="E1065" s="4" t="s">
        <v>7042</v>
      </c>
      <c r="F1065" s="4" t="s">
        <v>44</v>
      </c>
      <c r="G1065" s="4" t="s">
        <v>7042</v>
      </c>
      <c r="H1065" s="4" t="s">
        <v>42</v>
      </c>
      <c r="L1065" s="4" t="s">
        <v>588</v>
      </c>
      <c r="N1065" s="4" t="s">
        <v>90</v>
      </c>
      <c r="O1065" s="4" t="s">
        <v>7043</v>
      </c>
      <c r="S1065" s="4" t="s">
        <v>44</v>
      </c>
      <c r="T1065" s="4" t="s">
        <v>17</v>
      </c>
      <c r="V1065" s="4" t="s">
        <v>7044</v>
      </c>
      <c r="Y1065" s="4" t="s">
        <v>17</v>
      </c>
      <c r="Z1065" s="4" t="s">
        <v>17</v>
      </c>
      <c r="AA1065" s="4" t="s">
        <v>44</v>
      </c>
      <c r="AB1065" s="4" t="s">
        <v>17</v>
      </c>
      <c r="AD1065" s="4" t="s">
        <v>17</v>
      </c>
      <c r="AE1065" s="4" t="s">
        <v>17</v>
      </c>
      <c r="AF1065" s="4" t="s">
        <v>17</v>
      </c>
      <c r="AG1065" s="4" t="s">
        <v>17</v>
      </c>
      <c r="AH1065" s="4" t="s">
        <v>17</v>
      </c>
      <c r="AI1065" s="4" t="s">
        <v>17</v>
      </c>
      <c r="AJ1065" s="4" t="s">
        <v>17</v>
      </c>
      <c r="AK1065" s="4" t="s">
        <v>17</v>
      </c>
      <c r="AR1065" s="4" t="s">
        <v>581</v>
      </c>
      <c r="AS1065" s="4" t="s">
        <v>17</v>
      </c>
      <c r="AT1065" s="4" t="s">
        <v>7045</v>
      </c>
      <c r="AU1065" s="4" t="s">
        <v>7046</v>
      </c>
      <c r="AV1065" s="4" t="s">
        <v>7047</v>
      </c>
      <c r="AW1065" s="4" t="s">
        <v>7048</v>
      </c>
      <c r="AZ1065" s="4" t="s">
        <v>7049</v>
      </c>
      <c r="GR1065" s="1" t="str">
        <f>IF(LEN(UnitDictionaries!$A1065)&gt;0,UnitDictionaries!$A1065,"")</f>
        <v/>
      </c>
      <c r="GS1065" s="1" t="str">
        <f>IF(LEN(Forms!$A1065)&gt;0,Forms!$A1065,"")</f>
        <v/>
      </c>
      <c r="GT1065" s="1" t="str">
        <f>IF(LEN(DataDictionaries!$A1065)&gt;0,DataDictionaries!$A1065,"")</f>
        <v/>
      </c>
    </row>
    <row r="1066" spans="1:202" ht="25" hidden="1" x14ac:dyDescent="0.25">
      <c r="A1066" s="4" t="s">
        <v>443</v>
      </c>
      <c r="B1066" s="4" t="s">
        <v>7050</v>
      </c>
      <c r="C1066" s="4" t="s">
        <v>92</v>
      </c>
      <c r="E1066" s="4" t="s">
        <v>7050</v>
      </c>
      <c r="F1066" s="4" t="s">
        <v>44</v>
      </c>
      <c r="G1066" s="4" t="s">
        <v>7050</v>
      </c>
      <c r="H1066" s="4" t="s">
        <v>42</v>
      </c>
      <c r="L1066" s="4" t="s">
        <v>588</v>
      </c>
      <c r="N1066" s="4" t="s">
        <v>90</v>
      </c>
      <c r="O1066" s="4" t="s">
        <v>7051</v>
      </c>
      <c r="S1066" s="4" t="s">
        <v>44</v>
      </c>
      <c r="T1066" s="4" t="s">
        <v>17</v>
      </c>
      <c r="V1066" s="4" t="s">
        <v>7052</v>
      </c>
      <c r="Y1066" s="4" t="s">
        <v>17</v>
      </c>
      <c r="Z1066" s="4" t="s">
        <v>17</v>
      </c>
      <c r="AA1066" s="4" t="s">
        <v>44</v>
      </c>
      <c r="AB1066" s="4" t="s">
        <v>17</v>
      </c>
      <c r="AD1066" s="4" t="s">
        <v>17</v>
      </c>
      <c r="AE1066" s="4" t="s">
        <v>17</v>
      </c>
      <c r="AF1066" s="4" t="s">
        <v>17</v>
      </c>
      <c r="AG1066" s="4" t="s">
        <v>17</v>
      </c>
      <c r="AH1066" s="4" t="s">
        <v>17</v>
      </c>
      <c r="AI1066" s="4" t="s">
        <v>17</v>
      </c>
      <c r="AJ1066" s="4" t="s">
        <v>17</v>
      </c>
      <c r="AK1066" s="4" t="s">
        <v>17</v>
      </c>
      <c r="AS1066" s="4" t="s">
        <v>17</v>
      </c>
      <c r="AT1066" s="4" t="s">
        <v>7053</v>
      </c>
      <c r="AU1066" s="4" t="s">
        <v>7054</v>
      </c>
      <c r="AV1066" s="4" t="s">
        <v>7055</v>
      </c>
      <c r="AW1066" s="4" t="s">
        <v>7056</v>
      </c>
      <c r="AZ1066" s="4" t="s">
        <v>7057</v>
      </c>
      <c r="GR1066" s="1" t="str">
        <f>IF(LEN(UnitDictionaries!$A1066)&gt;0,UnitDictionaries!$A1066,"")</f>
        <v/>
      </c>
      <c r="GS1066" s="1" t="str">
        <f>IF(LEN(Forms!$A1066)&gt;0,Forms!$A1066,"")</f>
        <v/>
      </c>
      <c r="GT1066" s="1" t="str">
        <f>IF(LEN(DataDictionaries!$A1066)&gt;0,DataDictionaries!$A1066,"")</f>
        <v/>
      </c>
    </row>
    <row r="1067" spans="1:202" ht="25" hidden="1" x14ac:dyDescent="0.25">
      <c r="A1067" s="4" t="s">
        <v>443</v>
      </c>
      <c r="B1067" s="4" t="s">
        <v>7058</v>
      </c>
      <c r="C1067" s="4" t="s">
        <v>99</v>
      </c>
      <c r="E1067" s="4" t="s">
        <v>7058</v>
      </c>
      <c r="F1067" s="4" t="s">
        <v>44</v>
      </c>
      <c r="G1067" s="4" t="s">
        <v>7058</v>
      </c>
      <c r="H1067" s="4" t="s">
        <v>42</v>
      </c>
      <c r="L1067" s="4" t="s">
        <v>588</v>
      </c>
      <c r="N1067" s="4" t="s">
        <v>90</v>
      </c>
      <c r="O1067" s="4" t="s">
        <v>7059</v>
      </c>
      <c r="S1067" s="4" t="s">
        <v>44</v>
      </c>
      <c r="T1067" s="4" t="s">
        <v>17</v>
      </c>
      <c r="V1067" s="4" t="s">
        <v>7060</v>
      </c>
      <c r="Y1067" s="4" t="s">
        <v>17</v>
      </c>
      <c r="Z1067" s="4" t="s">
        <v>17</v>
      </c>
      <c r="AA1067" s="4" t="s">
        <v>44</v>
      </c>
      <c r="AB1067" s="4" t="s">
        <v>17</v>
      </c>
      <c r="AD1067" s="4" t="s">
        <v>17</v>
      </c>
      <c r="AE1067" s="4" t="s">
        <v>17</v>
      </c>
      <c r="AF1067" s="4" t="s">
        <v>17</v>
      </c>
      <c r="AG1067" s="4" t="s">
        <v>17</v>
      </c>
      <c r="AH1067" s="4" t="s">
        <v>17</v>
      </c>
      <c r="AI1067" s="4" t="s">
        <v>17</v>
      </c>
      <c r="AJ1067" s="4" t="s">
        <v>17</v>
      </c>
      <c r="AK1067" s="4" t="s">
        <v>17</v>
      </c>
      <c r="AS1067" s="4" t="s">
        <v>17</v>
      </c>
      <c r="AT1067" s="4" t="s">
        <v>7061</v>
      </c>
      <c r="AU1067" s="4" t="s">
        <v>7062</v>
      </c>
      <c r="AV1067" s="4" t="s">
        <v>7063</v>
      </c>
      <c r="AW1067" s="4" t="s">
        <v>7064</v>
      </c>
      <c r="AZ1067" s="4" t="s">
        <v>7065</v>
      </c>
      <c r="GR1067" s="1" t="str">
        <f>IF(LEN(UnitDictionaries!$A1067)&gt;0,UnitDictionaries!$A1067,"")</f>
        <v/>
      </c>
      <c r="GS1067" s="1" t="str">
        <f>IF(LEN(Forms!$A1067)&gt;0,Forms!$A1067,"")</f>
        <v/>
      </c>
      <c r="GT1067" s="1" t="str">
        <f>IF(LEN(DataDictionaries!$A1067)&gt;0,DataDictionaries!$A1067,"")</f>
        <v/>
      </c>
    </row>
    <row r="1068" spans="1:202" ht="25" hidden="1" x14ac:dyDescent="0.25">
      <c r="A1068" s="4" t="s">
        <v>443</v>
      </c>
      <c r="B1068" s="4" t="s">
        <v>7066</v>
      </c>
      <c r="C1068" s="4" t="s">
        <v>106</v>
      </c>
      <c r="E1068" s="4" t="s">
        <v>7066</v>
      </c>
      <c r="F1068" s="4" t="s">
        <v>44</v>
      </c>
      <c r="G1068" s="4" t="s">
        <v>7066</v>
      </c>
      <c r="H1068" s="4" t="s">
        <v>42</v>
      </c>
      <c r="L1068" s="4" t="s">
        <v>588</v>
      </c>
      <c r="N1068" s="4" t="s">
        <v>90</v>
      </c>
      <c r="O1068" s="4" t="s">
        <v>7067</v>
      </c>
      <c r="S1068" s="4" t="s">
        <v>44</v>
      </c>
      <c r="T1068" s="4" t="s">
        <v>17</v>
      </c>
      <c r="V1068" s="4" t="s">
        <v>7068</v>
      </c>
      <c r="Y1068" s="4" t="s">
        <v>17</v>
      </c>
      <c r="Z1068" s="4" t="s">
        <v>17</v>
      </c>
      <c r="AA1068" s="4" t="s">
        <v>44</v>
      </c>
      <c r="AB1068" s="4" t="s">
        <v>17</v>
      </c>
      <c r="AD1068" s="4" t="s">
        <v>17</v>
      </c>
      <c r="AE1068" s="4" t="s">
        <v>17</v>
      </c>
      <c r="AF1068" s="4" t="s">
        <v>17</v>
      </c>
      <c r="AG1068" s="4" t="s">
        <v>17</v>
      </c>
      <c r="AH1068" s="4" t="s">
        <v>17</v>
      </c>
      <c r="AI1068" s="4" t="s">
        <v>17</v>
      </c>
      <c r="AJ1068" s="4" t="s">
        <v>17</v>
      </c>
      <c r="AK1068" s="4" t="s">
        <v>17</v>
      </c>
      <c r="AR1068" s="4" t="s">
        <v>581</v>
      </c>
      <c r="AS1068" s="4" t="s">
        <v>17</v>
      </c>
      <c r="AT1068" s="4" t="s">
        <v>7069</v>
      </c>
      <c r="AU1068" s="4" t="s">
        <v>7070</v>
      </c>
      <c r="AV1068" s="4" t="s">
        <v>7071</v>
      </c>
      <c r="AW1068" s="4" t="s">
        <v>7072</v>
      </c>
      <c r="AZ1068" s="4" t="s">
        <v>7073</v>
      </c>
      <c r="GR1068" s="1" t="str">
        <f>IF(LEN(UnitDictionaries!$A1068)&gt;0,UnitDictionaries!$A1068,"")</f>
        <v/>
      </c>
      <c r="GS1068" s="1" t="str">
        <f>IF(LEN(Forms!$A1068)&gt;0,Forms!$A1068,"")</f>
        <v/>
      </c>
      <c r="GT1068" s="1" t="str">
        <f>IF(LEN(DataDictionaries!$A1068)&gt;0,DataDictionaries!$A1068,"")</f>
        <v/>
      </c>
    </row>
    <row r="1069" spans="1:202" ht="25" hidden="1" x14ac:dyDescent="0.25">
      <c r="A1069" s="4" t="s">
        <v>443</v>
      </c>
      <c r="B1069" s="4" t="s">
        <v>7074</v>
      </c>
      <c r="C1069" s="4" t="s">
        <v>112</v>
      </c>
      <c r="E1069" s="4" t="s">
        <v>7074</v>
      </c>
      <c r="F1069" s="4" t="s">
        <v>44</v>
      </c>
      <c r="G1069" s="4" t="s">
        <v>7074</v>
      </c>
      <c r="H1069" s="4" t="s">
        <v>42</v>
      </c>
      <c r="L1069" s="4" t="s">
        <v>588</v>
      </c>
      <c r="N1069" s="4" t="s">
        <v>90</v>
      </c>
      <c r="O1069" s="4" t="s">
        <v>7075</v>
      </c>
      <c r="S1069" s="4" t="s">
        <v>44</v>
      </c>
      <c r="T1069" s="4" t="s">
        <v>17</v>
      </c>
      <c r="V1069" s="4" t="s">
        <v>7076</v>
      </c>
      <c r="Y1069" s="4" t="s">
        <v>17</v>
      </c>
      <c r="Z1069" s="4" t="s">
        <v>17</v>
      </c>
      <c r="AA1069" s="4" t="s">
        <v>44</v>
      </c>
      <c r="AB1069" s="4" t="s">
        <v>17</v>
      </c>
      <c r="AD1069" s="4" t="s">
        <v>17</v>
      </c>
      <c r="AE1069" s="4" t="s">
        <v>17</v>
      </c>
      <c r="AF1069" s="4" t="s">
        <v>17</v>
      </c>
      <c r="AG1069" s="4" t="s">
        <v>17</v>
      </c>
      <c r="AH1069" s="4" t="s">
        <v>17</v>
      </c>
      <c r="AI1069" s="4" t="s">
        <v>17</v>
      </c>
      <c r="AJ1069" s="4" t="s">
        <v>17</v>
      </c>
      <c r="AK1069" s="4" t="s">
        <v>17</v>
      </c>
      <c r="AR1069" s="4" t="s">
        <v>581</v>
      </c>
      <c r="AS1069" s="4" t="s">
        <v>17</v>
      </c>
      <c r="AT1069" s="4" t="s">
        <v>7077</v>
      </c>
      <c r="AU1069" s="4" t="s">
        <v>7078</v>
      </c>
      <c r="AV1069" s="4" t="s">
        <v>7079</v>
      </c>
      <c r="AW1069" s="4" t="s">
        <v>7080</v>
      </c>
      <c r="AZ1069" s="4" t="s">
        <v>7081</v>
      </c>
      <c r="GR1069" s="1" t="str">
        <f>IF(LEN(UnitDictionaries!$A1069)&gt;0,UnitDictionaries!$A1069,"")</f>
        <v/>
      </c>
      <c r="GS1069" s="1" t="str">
        <f>IF(LEN(Forms!$A1069)&gt;0,Forms!$A1069,"")</f>
        <v/>
      </c>
      <c r="GT1069" s="1" t="str">
        <f>IF(LEN(DataDictionaries!$A1069)&gt;0,DataDictionaries!$A1069,"")</f>
        <v/>
      </c>
    </row>
    <row r="1070" spans="1:202" ht="25" hidden="1" x14ac:dyDescent="0.25">
      <c r="A1070" s="4" t="s">
        <v>443</v>
      </c>
      <c r="B1070" s="4" t="s">
        <v>7082</v>
      </c>
      <c r="C1070" s="4" t="s">
        <v>117</v>
      </c>
      <c r="E1070" s="4" t="s">
        <v>7082</v>
      </c>
      <c r="F1070" s="4" t="s">
        <v>44</v>
      </c>
      <c r="G1070" s="4" t="s">
        <v>7082</v>
      </c>
      <c r="H1070" s="4" t="s">
        <v>42</v>
      </c>
      <c r="L1070" s="4" t="s">
        <v>588</v>
      </c>
      <c r="N1070" s="4" t="s">
        <v>90</v>
      </c>
      <c r="O1070" s="4" t="s">
        <v>7083</v>
      </c>
      <c r="S1070" s="4" t="s">
        <v>44</v>
      </c>
      <c r="T1070" s="4" t="s">
        <v>17</v>
      </c>
      <c r="V1070" s="4" t="s">
        <v>7084</v>
      </c>
      <c r="Y1070" s="4" t="s">
        <v>17</v>
      </c>
      <c r="Z1070" s="4" t="s">
        <v>17</v>
      </c>
      <c r="AA1070" s="4" t="s">
        <v>44</v>
      </c>
      <c r="AB1070" s="4" t="s">
        <v>17</v>
      </c>
      <c r="AD1070" s="4" t="s">
        <v>17</v>
      </c>
      <c r="AE1070" s="4" t="s">
        <v>17</v>
      </c>
      <c r="AF1070" s="4" t="s">
        <v>17</v>
      </c>
      <c r="AG1070" s="4" t="s">
        <v>17</v>
      </c>
      <c r="AH1070" s="4" t="s">
        <v>17</v>
      </c>
      <c r="AI1070" s="4" t="s">
        <v>17</v>
      </c>
      <c r="AJ1070" s="4" t="s">
        <v>17</v>
      </c>
      <c r="AK1070" s="4" t="s">
        <v>17</v>
      </c>
      <c r="AR1070" s="4" t="s">
        <v>581</v>
      </c>
      <c r="AS1070" s="4" t="s">
        <v>17</v>
      </c>
      <c r="AT1070" s="4" t="s">
        <v>7085</v>
      </c>
      <c r="AU1070" s="4" t="s">
        <v>7086</v>
      </c>
      <c r="AV1070" s="4" t="s">
        <v>7087</v>
      </c>
      <c r="AW1070" s="4" t="s">
        <v>7088</v>
      </c>
      <c r="AZ1070" s="4" t="s">
        <v>7089</v>
      </c>
      <c r="GR1070" s="1" t="str">
        <f>IF(LEN(UnitDictionaries!$A1070)&gt;0,UnitDictionaries!$A1070,"")</f>
        <v/>
      </c>
      <c r="GS1070" s="1" t="str">
        <f>IF(LEN(Forms!$A1070)&gt;0,Forms!$A1070,"")</f>
        <v/>
      </c>
      <c r="GT1070" s="1" t="str">
        <f>IF(LEN(DataDictionaries!$A1070)&gt;0,DataDictionaries!$A1070,"")</f>
        <v/>
      </c>
    </row>
    <row r="1071" spans="1:202" ht="25" hidden="1" x14ac:dyDescent="0.25">
      <c r="A1071" s="4" t="s">
        <v>443</v>
      </c>
      <c r="B1071" s="4" t="s">
        <v>7090</v>
      </c>
      <c r="C1071" s="4" t="s">
        <v>122</v>
      </c>
      <c r="E1071" s="4" t="s">
        <v>7090</v>
      </c>
      <c r="F1071" s="4" t="s">
        <v>44</v>
      </c>
      <c r="G1071" s="4" t="s">
        <v>7090</v>
      </c>
      <c r="H1071" s="4" t="s">
        <v>42</v>
      </c>
      <c r="L1071" s="4" t="s">
        <v>588</v>
      </c>
      <c r="N1071" s="4" t="s">
        <v>90</v>
      </c>
      <c r="O1071" s="4" t="s">
        <v>7091</v>
      </c>
      <c r="S1071" s="4" t="s">
        <v>44</v>
      </c>
      <c r="T1071" s="4" t="s">
        <v>17</v>
      </c>
      <c r="V1071" s="4" t="s">
        <v>7092</v>
      </c>
      <c r="Y1071" s="4" t="s">
        <v>17</v>
      </c>
      <c r="Z1071" s="4" t="s">
        <v>17</v>
      </c>
      <c r="AA1071" s="4" t="s">
        <v>44</v>
      </c>
      <c r="AB1071" s="4" t="s">
        <v>17</v>
      </c>
      <c r="AD1071" s="4" t="s">
        <v>17</v>
      </c>
      <c r="AE1071" s="4" t="s">
        <v>17</v>
      </c>
      <c r="AF1071" s="4" t="s">
        <v>17</v>
      </c>
      <c r="AG1071" s="4" t="s">
        <v>17</v>
      </c>
      <c r="AH1071" s="4" t="s">
        <v>17</v>
      </c>
      <c r="AI1071" s="4" t="s">
        <v>17</v>
      </c>
      <c r="AJ1071" s="4" t="s">
        <v>17</v>
      </c>
      <c r="AK1071" s="4" t="s">
        <v>17</v>
      </c>
      <c r="AR1071" s="4" t="s">
        <v>581</v>
      </c>
      <c r="AS1071" s="4" t="s">
        <v>17</v>
      </c>
      <c r="AT1071" s="4" t="s">
        <v>7093</v>
      </c>
      <c r="AU1071" s="4" t="s">
        <v>7094</v>
      </c>
      <c r="AV1071" s="4" t="s">
        <v>7095</v>
      </c>
      <c r="AW1071" s="4" t="s">
        <v>7096</v>
      </c>
      <c r="AZ1071" s="4" t="s">
        <v>7097</v>
      </c>
      <c r="GR1071" s="1" t="str">
        <f>IF(LEN(UnitDictionaries!$A1071)&gt;0,UnitDictionaries!$A1071,"")</f>
        <v/>
      </c>
      <c r="GS1071" s="1" t="str">
        <f>IF(LEN(Forms!$A1071)&gt;0,Forms!$A1071,"")</f>
        <v/>
      </c>
      <c r="GT1071" s="1" t="str">
        <f>IF(LEN(DataDictionaries!$A1071)&gt;0,DataDictionaries!$A1071,"")</f>
        <v/>
      </c>
    </row>
    <row r="1072" spans="1:202" ht="25" hidden="1" x14ac:dyDescent="0.25">
      <c r="A1072" s="4" t="s">
        <v>443</v>
      </c>
      <c r="B1072" s="4" t="s">
        <v>7098</v>
      </c>
      <c r="C1072" s="4" t="s">
        <v>127</v>
      </c>
      <c r="E1072" s="4" t="s">
        <v>7098</v>
      </c>
      <c r="F1072" s="4" t="s">
        <v>44</v>
      </c>
      <c r="G1072" s="4" t="s">
        <v>7098</v>
      </c>
      <c r="H1072" s="4" t="s">
        <v>42</v>
      </c>
      <c r="L1072" s="4" t="s">
        <v>588</v>
      </c>
      <c r="N1072" s="4" t="s">
        <v>90</v>
      </c>
      <c r="O1072" s="4" t="s">
        <v>7099</v>
      </c>
      <c r="S1072" s="4" t="s">
        <v>44</v>
      </c>
      <c r="T1072" s="4" t="s">
        <v>17</v>
      </c>
      <c r="V1072" s="4" t="s">
        <v>7100</v>
      </c>
      <c r="Y1072" s="4" t="s">
        <v>17</v>
      </c>
      <c r="Z1072" s="4" t="s">
        <v>17</v>
      </c>
      <c r="AA1072" s="4" t="s">
        <v>44</v>
      </c>
      <c r="AB1072" s="4" t="s">
        <v>17</v>
      </c>
      <c r="AD1072" s="4" t="s">
        <v>17</v>
      </c>
      <c r="AE1072" s="4" t="s">
        <v>17</v>
      </c>
      <c r="AF1072" s="4" t="s">
        <v>17</v>
      </c>
      <c r="AG1072" s="4" t="s">
        <v>17</v>
      </c>
      <c r="AH1072" s="4" t="s">
        <v>17</v>
      </c>
      <c r="AI1072" s="4" t="s">
        <v>17</v>
      </c>
      <c r="AJ1072" s="4" t="s">
        <v>17</v>
      </c>
      <c r="AK1072" s="4" t="s">
        <v>17</v>
      </c>
      <c r="AR1072" s="4" t="s">
        <v>581</v>
      </c>
      <c r="AS1072" s="4" t="s">
        <v>17</v>
      </c>
      <c r="AT1072" s="4" t="s">
        <v>7101</v>
      </c>
      <c r="AU1072" s="4" t="s">
        <v>7102</v>
      </c>
      <c r="AV1072" s="4" t="s">
        <v>7103</v>
      </c>
      <c r="AW1072" s="4" t="s">
        <v>7104</v>
      </c>
      <c r="AZ1072" s="4" t="s">
        <v>7105</v>
      </c>
      <c r="GR1072" s="1" t="str">
        <f>IF(LEN(UnitDictionaries!$A1072)&gt;0,UnitDictionaries!$A1072,"")</f>
        <v/>
      </c>
      <c r="GS1072" s="1" t="str">
        <f>IF(LEN(Forms!$A1072)&gt;0,Forms!$A1072,"")</f>
        <v/>
      </c>
      <c r="GT1072" s="1" t="str">
        <f>IF(LEN(DataDictionaries!$A1072)&gt;0,DataDictionaries!$A1072,"")</f>
        <v/>
      </c>
    </row>
    <row r="1073" spans="1:202" ht="25" hidden="1" x14ac:dyDescent="0.25">
      <c r="A1073" s="4" t="s">
        <v>443</v>
      </c>
      <c r="B1073" s="4" t="s">
        <v>7106</v>
      </c>
      <c r="C1073" s="4" t="s">
        <v>133</v>
      </c>
      <c r="E1073" s="4" t="s">
        <v>7106</v>
      </c>
      <c r="F1073" s="4" t="s">
        <v>44</v>
      </c>
      <c r="G1073" s="4" t="s">
        <v>7106</v>
      </c>
      <c r="H1073" s="4" t="s">
        <v>42</v>
      </c>
      <c r="L1073" s="4" t="s">
        <v>588</v>
      </c>
      <c r="N1073" s="4" t="s">
        <v>90</v>
      </c>
      <c r="O1073" s="4" t="s">
        <v>7107</v>
      </c>
      <c r="S1073" s="4" t="s">
        <v>44</v>
      </c>
      <c r="T1073" s="4" t="s">
        <v>17</v>
      </c>
      <c r="V1073" s="4" t="s">
        <v>7108</v>
      </c>
      <c r="Y1073" s="4" t="s">
        <v>17</v>
      </c>
      <c r="Z1073" s="4" t="s">
        <v>17</v>
      </c>
      <c r="AA1073" s="4" t="s">
        <v>44</v>
      </c>
      <c r="AB1073" s="4" t="s">
        <v>17</v>
      </c>
      <c r="AD1073" s="4" t="s">
        <v>17</v>
      </c>
      <c r="AE1073" s="4" t="s">
        <v>17</v>
      </c>
      <c r="AF1073" s="4" t="s">
        <v>17</v>
      </c>
      <c r="AG1073" s="4" t="s">
        <v>17</v>
      </c>
      <c r="AH1073" s="4" t="s">
        <v>17</v>
      </c>
      <c r="AI1073" s="4" t="s">
        <v>17</v>
      </c>
      <c r="AJ1073" s="4" t="s">
        <v>17</v>
      </c>
      <c r="AK1073" s="4" t="s">
        <v>17</v>
      </c>
      <c r="AR1073" s="4" t="s">
        <v>581</v>
      </c>
      <c r="AS1073" s="4" t="s">
        <v>17</v>
      </c>
      <c r="AT1073" s="4" t="s">
        <v>7109</v>
      </c>
      <c r="AU1073" s="4" t="s">
        <v>7110</v>
      </c>
      <c r="AV1073" s="4" t="s">
        <v>7111</v>
      </c>
      <c r="AW1073" s="4" t="s">
        <v>7112</v>
      </c>
      <c r="AZ1073" s="4" t="s">
        <v>7113</v>
      </c>
      <c r="GR1073" s="1" t="str">
        <f>IF(LEN(UnitDictionaries!$A1073)&gt;0,UnitDictionaries!$A1073,"")</f>
        <v/>
      </c>
      <c r="GS1073" s="1" t="str">
        <f>IF(LEN(Forms!$A1073)&gt;0,Forms!$A1073,"")</f>
        <v/>
      </c>
      <c r="GT1073" s="1" t="str">
        <f>IF(LEN(DataDictionaries!$A1073)&gt;0,DataDictionaries!$A1073,"")</f>
        <v/>
      </c>
    </row>
    <row r="1074" spans="1:202" hidden="1" x14ac:dyDescent="0.25">
      <c r="A1074" s="4" t="s">
        <v>443</v>
      </c>
      <c r="B1074" s="4" t="s">
        <v>7114</v>
      </c>
      <c r="C1074" s="4" t="s">
        <v>138</v>
      </c>
      <c r="E1074" s="4" t="s">
        <v>7114</v>
      </c>
      <c r="F1074" s="4" t="s">
        <v>44</v>
      </c>
      <c r="G1074" s="4" t="s">
        <v>7114</v>
      </c>
      <c r="H1074" s="4" t="s">
        <v>42</v>
      </c>
      <c r="L1074" s="4" t="s">
        <v>588</v>
      </c>
      <c r="N1074" s="4" t="s">
        <v>90</v>
      </c>
      <c r="O1074" s="4" t="s">
        <v>7115</v>
      </c>
      <c r="S1074" s="4" t="s">
        <v>44</v>
      </c>
      <c r="T1074" s="4" t="s">
        <v>17</v>
      </c>
      <c r="V1074" s="4" t="s">
        <v>7100</v>
      </c>
      <c r="Y1074" s="4" t="s">
        <v>17</v>
      </c>
      <c r="Z1074" s="4" t="s">
        <v>17</v>
      </c>
      <c r="AA1074" s="4" t="s">
        <v>44</v>
      </c>
      <c r="AB1074" s="4" t="s">
        <v>17</v>
      </c>
      <c r="AD1074" s="4" t="s">
        <v>17</v>
      </c>
      <c r="AE1074" s="4" t="s">
        <v>17</v>
      </c>
      <c r="AF1074" s="4" t="s">
        <v>17</v>
      </c>
      <c r="AG1074" s="4" t="s">
        <v>17</v>
      </c>
      <c r="AH1074" s="4" t="s">
        <v>17</v>
      </c>
      <c r="AI1074" s="4" t="s">
        <v>17</v>
      </c>
      <c r="AJ1074" s="4" t="s">
        <v>17</v>
      </c>
      <c r="AK1074" s="4" t="s">
        <v>17</v>
      </c>
      <c r="AR1074" s="4" t="s">
        <v>581</v>
      </c>
      <c r="AS1074" s="4" t="s">
        <v>17</v>
      </c>
      <c r="AT1074" s="4" t="s">
        <v>7116</v>
      </c>
      <c r="AU1074" s="4" t="s">
        <v>7117</v>
      </c>
      <c r="AV1074" s="4" t="s">
        <v>7118</v>
      </c>
      <c r="AW1074" s="4" t="s">
        <v>7119</v>
      </c>
      <c r="AZ1074" s="4" t="s">
        <v>7120</v>
      </c>
      <c r="GR1074" s="1" t="str">
        <f>IF(LEN(UnitDictionaries!$A1074)&gt;0,UnitDictionaries!$A1074,"")</f>
        <v/>
      </c>
      <c r="GS1074" s="1" t="str">
        <f>IF(LEN(Forms!$A1074)&gt;0,Forms!$A1074,"")</f>
        <v/>
      </c>
      <c r="GT1074" s="1" t="str">
        <f>IF(LEN(DataDictionaries!$A1074)&gt;0,DataDictionaries!$A1074,"")</f>
        <v/>
      </c>
    </row>
    <row r="1075" spans="1:202" ht="25" hidden="1" x14ac:dyDescent="0.25">
      <c r="A1075" s="3" t="s">
        <v>448</v>
      </c>
      <c r="B1075" s="3" t="s">
        <v>2720</v>
      </c>
      <c r="C1075" s="1" t="s">
        <v>42</v>
      </c>
      <c r="E1075" s="1" t="s">
        <v>2720</v>
      </c>
      <c r="F1075" s="1" t="s">
        <v>44</v>
      </c>
      <c r="G1075" s="3" t="s">
        <v>2720</v>
      </c>
      <c r="H1075" s="1" t="s">
        <v>902</v>
      </c>
      <c r="I1075" s="1" t="s">
        <v>903</v>
      </c>
      <c r="L1075" s="1" t="s">
        <v>645</v>
      </c>
      <c r="N1075" s="1" t="s">
        <v>90</v>
      </c>
      <c r="O1075" s="1" t="s">
        <v>7121</v>
      </c>
      <c r="S1075" s="1" t="s">
        <v>44</v>
      </c>
      <c r="T1075" s="1" t="s">
        <v>17</v>
      </c>
      <c r="V1075" s="1" t="s">
        <v>2722</v>
      </c>
      <c r="Y1075" s="1" t="s">
        <v>44</v>
      </c>
      <c r="Z1075" s="1" t="s">
        <v>17</v>
      </c>
      <c r="AA1075" s="1" t="s">
        <v>44</v>
      </c>
      <c r="AB1075" s="1" t="s">
        <v>17</v>
      </c>
      <c r="AD1075" s="1" t="s">
        <v>17</v>
      </c>
      <c r="AE1075" s="1" t="s">
        <v>17</v>
      </c>
      <c r="AF1075" s="1" t="s">
        <v>17</v>
      </c>
      <c r="AG1075" s="1" t="s">
        <v>17</v>
      </c>
      <c r="AH1075" s="1" t="s">
        <v>17</v>
      </c>
      <c r="AI1075" s="1" t="s">
        <v>17</v>
      </c>
      <c r="AJ1075" s="1" t="s">
        <v>17</v>
      </c>
      <c r="AK1075" s="1" t="s">
        <v>17</v>
      </c>
      <c r="AR1075" s="1" t="s">
        <v>581</v>
      </c>
      <c r="AS1075" s="1" t="s">
        <v>17</v>
      </c>
      <c r="AT1075" s="1" t="s">
        <v>7122</v>
      </c>
      <c r="AU1075" s="1" t="s">
        <v>7123</v>
      </c>
      <c r="AV1075" s="1" t="s">
        <v>2725</v>
      </c>
      <c r="AW1075" s="1" t="s">
        <v>2726</v>
      </c>
      <c r="AZ1075" s="3" t="s">
        <v>7124</v>
      </c>
      <c r="GR1075" s="1" t="str">
        <f>IF(LEN(UnitDictionaries!$A1075)&gt;0,UnitDictionaries!$A1075,"")</f>
        <v/>
      </c>
      <c r="GS1075" s="1" t="str">
        <f>IF(LEN(Forms!$A1075)&gt;0,Forms!$A1075,"")</f>
        <v/>
      </c>
      <c r="GT1075" s="1" t="str">
        <f>IF(LEN(DataDictionaries!$A1075)&gt;0,DataDictionaries!$A1075,"")</f>
        <v/>
      </c>
    </row>
    <row r="1076" spans="1:202" ht="100" hidden="1" x14ac:dyDescent="0.25">
      <c r="A1076" s="3" t="s">
        <v>448</v>
      </c>
      <c r="B1076" s="3" t="s">
        <v>896</v>
      </c>
      <c r="C1076" s="1" t="s">
        <v>51</v>
      </c>
      <c r="E1076" s="1" t="s">
        <v>896</v>
      </c>
      <c r="F1076" s="1" t="s">
        <v>44</v>
      </c>
      <c r="L1076" s="1" t="s">
        <v>555</v>
      </c>
      <c r="N1076" s="1" t="s">
        <v>90</v>
      </c>
      <c r="O1076" s="1" t="s">
        <v>7125</v>
      </c>
      <c r="S1076" s="1" t="s">
        <v>17</v>
      </c>
      <c r="T1076" s="1" t="s">
        <v>17</v>
      </c>
      <c r="Y1076" s="1" t="s">
        <v>17</v>
      </c>
      <c r="Z1076" s="1" t="s">
        <v>17</v>
      </c>
      <c r="AA1076" s="1" t="s">
        <v>44</v>
      </c>
      <c r="AB1076" s="1" t="s">
        <v>17</v>
      </c>
      <c r="AD1076" s="1" t="s">
        <v>17</v>
      </c>
      <c r="AE1076" s="1" t="s">
        <v>17</v>
      </c>
      <c r="AF1076" s="1" t="s">
        <v>17</v>
      </c>
      <c r="AG1076" s="1" t="s">
        <v>17</v>
      </c>
      <c r="AH1076" s="1" t="s">
        <v>17</v>
      </c>
      <c r="AI1076" s="1" t="s">
        <v>17</v>
      </c>
      <c r="AJ1076" s="1" t="s">
        <v>17</v>
      </c>
      <c r="AK1076" s="1" t="s">
        <v>17</v>
      </c>
      <c r="AS1076" s="1" t="s">
        <v>17</v>
      </c>
      <c r="AT1076" s="1" t="s">
        <v>7126</v>
      </c>
      <c r="AU1076" s="1" t="s">
        <v>7127</v>
      </c>
      <c r="AZ1076" s="3" t="s">
        <v>7128</v>
      </c>
      <c r="GR1076" s="1" t="str">
        <f>IF(LEN(UnitDictionaries!$A1076)&gt;0,UnitDictionaries!$A1076,"")</f>
        <v/>
      </c>
      <c r="GS1076" s="1" t="str">
        <f>IF(LEN(Forms!$A1076)&gt;0,Forms!$A1076,"")</f>
        <v/>
      </c>
      <c r="GT1076" s="1" t="str">
        <f>IF(LEN(DataDictionaries!$A1076)&gt;0,DataDictionaries!$A1076,"")</f>
        <v/>
      </c>
    </row>
    <row r="1077" spans="1:202" ht="25" hidden="1" x14ac:dyDescent="0.25">
      <c r="A1077" s="3" t="s">
        <v>448</v>
      </c>
      <c r="B1077" s="3" t="s">
        <v>2728</v>
      </c>
      <c r="C1077" s="1" t="s">
        <v>59</v>
      </c>
      <c r="E1077" s="1" t="s">
        <v>2728</v>
      </c>
      <c r="F1077" s="1" t="s">
        <v>44</v>
      </c>
      <c r="G1077" s="3" t="s">
        <v>7129</v>
      </c>
      <c r="H1077" s="1" t="s">
        <v>815</v>
      </c>
      <c r="I1077" s="1" t="s">
        <v>7130</v>
      </c>
      <c r="L1077" s="1" t="s">
        <v>645</v>
      </c>
      <c r="N1077" s="1" t="s">
        <v>90</v>
      </c>
      <c r="O1077" s="1" t="s">
        <v>2731</v>
      </c>
      <c r="S1077" s="1" t="s">
        <v>44</v>
      </c>
      <c r="T1077" s="1" t="s">
        <v>17</v>
      </c>
      <c r="V1077" s="1" t="s">
        <v>2732</v>
      </c>
      <c r="Y1077" s="1" t="s">
        <v>17</v>
      </c>
      <c r="Z1077" s="1" t="s">
        <v>17</v>
      </c>
      <c r="AA1077" s="1" t="s">
        <v>44</v>
      </c>
      <c r="AB1077" s="1" t="s">
        <v>17</v>
      </c>
      <c r="AD1077" s="1" t="s">
        <v>17</v>
      </c>
      <c r="AE1077" s="1" t="s">
        <v>17</v>
      </c>
      <c r="AF1077" s="1" t="s">
        <v>17</v>
      </c>
      <c r="AG1077" s="1" t="s">
        <v>17</v>
      </c>
      <c r="AH1077" s="1" t="s">
        <v>17</v>
      </c>
      <c r="AI1077" s="1" t="s">
        <v>17</v>
      </c>
      <c r="AJ1077" s="1" t="s">
        <v>17</v>
      </c>
      <c r="AK1077" s="1" t="s">
        <v>17</v>
      </c>
      <c r="AR1077" s="1" t="s">
        <v>581</v>
      </c>
      <c r="AS1077" s="1" t="s">
        <v>17</v>
      </c>
      <c r="AT1077" s="1" t="s">
        <v>7131</v>
      </c>
      <c r="AU1077" s="1" t="s">
        <v>7132</v>
      </c>
      <c r="AV1077" s="1" t="s">
        <v>7133</v>
      </c>
      <c r="AW1077" s="1" t="s">
        <v>7134</v>
      </c>
      <c r="AZ1077" s="3" t="s">
        <v>7135</v>
      </c>
      <c r="GR1077" s="1" t="str">
        <f>IF(LEN(UnitDictionaries!$A1077)&gt;0,UnitDictionaries!$A1077,"")</f>
        <v/>
      </c>
      <c r="GS1077" s="1" t="str">
        <f>IF(LEN(Forms!$A1077)&gt;0,Forms!$A1077,"")</f>
        <v/>
      </c>
      <c r="GT1077" s="1" t="str">
        <f>IF(LEN(DataDictionaries!$A1077)&gt;0,DataDictionaries!$A1077,"")</f>
        <v/>
      </c>
    </row>
    <row r="1078" spans="1:202" hidden="1" x14ac:dyDescent="0.25">
      <c r="A1078" s="3" t="s">
        <v>448</v>
      </c>
      <c r="B1078" s="3" t="s">
        <v>7136</v>
      </c>
      <c r="C1078" s="1" t="s">
        <v>66</v>
      </c>
      <c r="E1078" s="1" t="s">
        <v>7136</v>
      </c>
      <c r="F1078" s="1" t="s">
        <v>44</v>
      </c>
      <c r="G1078" s="3" t="s">
        <v>7136</v>
      </c>
      <c r="H1078" s="1" t="s">
        <v>570</v>
      </c>
      <c r="I1078" s="1" t="s">
        <v>7137</v>
      </c>
      <c r="L1078" s="1" t="s">
        <v>645</v>
      </c>
      <c r="N1078" s="1" t="s">
        <v>90</v>
      </c>
      <c r="O1078" s="1" t="s">
        <v>7138</v>
      </c>
      <c r="S1078" s="1" t="s">
        <v>44</v>
      </c>
      <c r="T1078" s="1" t="s">
        <v>17</v>
      </c>
      <c r="V1078" s="1" t="s">
        <v>7139</v>
      </c>
      <c r="Y1078" s="1" t="s">
        <v>17</v>
      </c>
      <c r="Z1078" s="1" t="s">
        <v>17</v>
      </c>
      <c r="AA1078" s="1" t="s">
        <v>44</v>
      </c>
      <c r="AB1078" s="1" t="s">
        <v>17</v>
      </c>
      <c r="AD1078" s="1" t="s">
        <v>17</v>
      </c>
      <c r="AE1078" s="1" t="s">
        <v>17</v>
      </c>
      <c r="AF1078" s="1" t="s">
        <v>17</v>
      </c>
      <c r="AG1078" s="1" t="s">
        <v>17</v>
      </c>
      <c r="AH1078" s="1" t="s">
        <v>17</v>
      </c>
      <c r="AI1078" s="1" t="s">
        <v>17</v>
      </c>
      <c r="AJ1078" s="1" t="s">
        <v>17</v>
      </c>
      <c r="AK1078" s="1" t="s">
        <v>17</v>
      </c>
      <c r="AR1078" s="1" t="s">
        <v>581</v>
      </c>
      <c r="AS1078" s="1" t="s">
        <v>17</v>
      </c>
      <c r="AT1078" s="1" t="s">
        <v>7140</v>
      </c>
      <c r="AU1078" s="1" t="s">
        <v>7141</v>
      </c>
      <c r="AV1078" s="1" t="s">
        <v>7142</v>
      </c>
      <c r="AW1078" s="1" t="s">
        <v>7143</v>
      </c>
      <c r="AZ1078" s="3" t="s">
        <v>7144</v>
      </c>
      <c r="GR1078" s="1" t="str">
        <f>IF(LEN(UnitDictionaries!$A1078)&gt;0,UnitDictionaries!$A1078,"")</f>
        <v/>
      </c>
      <c r="GS1078" s="1" t="str">
        <f>IF(LEN(Forms!$A1078)&gt;0,Forms!$A1078,"")</f>
        <v/>
      </c>
      <c r="GT1078" s="1" t="str">
        <f>IF(LEN(DataDictionaries!$A1078)&gt;0,DataDictionaries!$A1078,"")</f>
        <v/>
      </c>
    </row>
    <row r="1079" spans="1:202" ht="25" hidden="1" x14ac:dyDescent="0.25">
      <c r="A1079" s="3" t="s">
        <v>448</v>
      </c>
      <c r="B1079" s="3" t="s">
        <v>1709</v>
      </c>
      <c r="C1079" s="1" t="s">
        <v>71</v>
      </c>
      <c r="E1079" s="1" t="s">
        <v>1709</v>
      </c>
      <c r="F1079" s="1" t="s">
        <v>44</v>
      </c>
      <c r="G1079" s="3" t="s">
        <v>1709</v>
      </c>
      <c r="H1079" s="1" t="s">
        <v>1020</v>
      </c>
      <c r="L1079" s="1" t="s">
        <v>578</v>
      </c>
      <c r="N1079" s="1" t="s">
        <v>90</v>
      </c>
      <c r="O1079" s="1" t="s">
        <v>2738</v>
      </c>
      <c r="S1079" s="1" t="s">
        <v>44</v>
      </c>
      <c r="T1079" s="1" t="s">
        <v>17</v>
      </c>
      <c r="V1079" s="1" t="s">
        <v>2739</v>
      </c>
      <c r="W1079" s="1" t="s">
        <v>580</v>
      </c>
      <c r="Y1079" s="1" t="s">
        <v>17</v>
      </c>
      <c r="Z1079" s="1" t="s">
        <v>44</v>
      </c>
      <c r="AA1079" s="1" t="s">
        <v>44</v>
      </c>
      <c r="AB1079" s="1" t="s">
        <v>17</v>
      </c>
      <c r="AD1079" s="1" t="s">
        <v>17</v>
      </c>
      <c r="AE1079" s="1" t="s">
        <v>44</v>
      </c>
      <c r="AF1079" s="1" t="s">
        <v>17</v>
      </c>
      <c r="AG1079" s="1" t="s">
        <v>17</v>
      </c>
      <c r="AH1079" s="1" t="s">
        <v>17</v>
      </c>
      <c r="AI1079" s="1" t="s">
        <v>17</v>
      </c>
      <c r="AJ1079" s="1" t="s">
        <v>17</v>
      </c>
      <c r="AK1079" s="1" t="s">
        <v>17</v>
      </c>
      <c r="AR1079" s="1" t="s">
        <v>581</v>
      </c>
      <c r="AS1079" s="1" t="s">
        <v>17</v>
      </c>
      <c r="AT1079" s="1" t="s">
        <v>7145</v>
      </c>
      <c r="AU1079" s="1" t="s">
        <v>7146</v>
      </c>
      <c r="AV1079" s="1" t="s">
        <v>1714</v>
      </c>
      <c r="AW1079" s="1" t="s">
        <v>1715</v>
      </c>
      <c r="AZ1079" s="3" t="s">
        <v>7147</v>
      </c>
      <c r="GR1079" s="1" t="str">
        <f>IF(LEN(UnitDictionaries!$A1079)&gt;0,UnitDictionaries!$A1079,"")</f>
        <v/>
      </c>
      <c r="GS1079" s="1" t="str">
        <f>IF(LEN(Forms!$A1079)&gt;0,Forms!$A1079,"")</f>
        <v/>
      </c>
      <c r="GT1079" s="1" t="str">
        <f>IF(LEN(DataDictionaries!$A1079)&gt;0,DataDictionaries!$A1079,"")</f>
        <v/>
      </c>
    </row>
    <row r="1080" spans="1:202" hidden="1" x14ac:dyDescent="0.25">
      <c r="A1080" s="3" t="s">
        <v>448</v>
      </c>
      <c r="B1080" s="3" t="s">
        <v>1734</v>
      </c>
      <c r="C1080" s="1" t="s">
        <v>77</v>
      </c>
      <c r="E1080" s="1" t="s">
        <v>1734</v>
      </c>
      <c r="F1080" s="1" t="s">
        <v>44</v>
      </c>
      <c r="G1080" s="3" t="s">
        <v>1734</v>
      </c>
      <c r="H1080" s="1" t="s">
        <v>1020</v>
      </c>
      <c r="L1080" s="1" t="s">
        <v>578</v>
      </c>
      <c r="N1080" s="1" t="s">
        <v>90</v>
      </c>
      <c r="O1080" s="1" t="s">
        <v>2743</v>
      </c>
      <c r="S1080" s="1" t="s">
        <v>44</v>
      </c>
      <c r="T1080" s="1" t="s">
        <v>17</v>
      </c>
      <c r="V1080" s="1" t="s">
        <v>2744</v>
      </c>
      <c r="W1080" s="1" t="s">
        <v>580</v>
      </c>
      <c r="Y1080" s="1" t="s">
        <v>17</v>
      </c>
      <c r="Z1080" s="1" t="s">
        <v>44</v>
      </c>
      <c r="AA1080" s="1" t="s">
        <v>44</v>
      </c>
      <c r="AB1080" s="1" t="s">
        <v>17</v>
      </c>
      <c r="AD1080" s="1" t="s">
        <v>17</v>
      </c>
      <c r="AE1080" s="1" t="s">
        <v>44</v>
      </c>
      <c r="AF1080" s="1" t="s">
        <v>17</v>
      </c>
      <c r="AG1080" s="1" t="s">
        <v>17</v>
      </c>
      <c r="AH1080" s="1" t="s">
        <v>17</v>
      </c>
      <c r="AI1080" s="1" t="s">
        <v>17</v>
      </c>
      <c r="AJ1080" s="1" t="s">
        <v>17</v>
      </c>
      <c r="AK1080" s="1" t="s">
        <v>17</v>
      </c>
      <c r="AR1080" s="1" t="s">
        <v>581</v>
      </c>
      <c r="AS1080" s="1" t="s">
        <v>17</v>
      </c>
      <c r="AT1080" s="1" t="s">
        <v>7148</v>
      </c>
      <c r="AU1080" s="1" t="s">
        <v>7149</v>
      </c>
      <c r="AV1080" s="1" t="s">
        <v>1737</v>
      </c>
      <c r="AW1080" s="1" t="s">
        <v>1738</v>
      </c>
      <c r="AZ1080" s="3" t="s">
        <v>7150</v>
      </c>
      <c r="GR1080" s="1" t="str">
        <f>IF(LEN(UnitDictionaries!$A1080)&gt;0,UnitDictionaries!$A1080,"")</f>
        <v/>
      </c>
      <c r="GS1080" s="1" t="str">
        <f>IF(LEN(Forms!$A1080)&gt;0,Forms!$A1080,"")</f>
        <v/>
      </c>
      <c r="GT1080" s="1" t="str">
        <f>IF(LEN(DataDictionaries!$A1080)&gt;0,DataDictionaries!$A1080,"")</f>
        <v/>
      </c>
    </row>
    <row r="1081" spans="1:202" hidden="1" x14ac:dyDescent="0.25">
      <c r="A1081" s="3" t="s">
        <v>448</v>
      </c>
      <c r="B1081" s="3" t="s">
        <v>2748</v>
      </c>
      <c r="C1081" s="1" t="s">
        <v>82</v>
      </c>
      <c r="E1081" s="1" t="s">
        <v>2748</v>
      </c>
      <c r="F1081" s="1" t="s">
        <v>44</v>
      </c>
      <c r="G1081" s="3" t="s">
        <v>2748</v>
      </c>
      <c r="H1081" s="1" t="s">
        <v>604</v>
      </c>
      <c r="I1081" s="1" t="s">
        <v>2749</v>
      </c>
      <c r="L1081" s="1" t="s">
        <v>645</v>
      </c>
      <c r="N1081" s="1" t="s">
        <v>90</v>
      </c>
      <c r="O1081" s="1" t="s">
        <v>2750</v>
      </c>
      <c r="S1081" s="1" t="s">
        <v>44</v>
      </c>
      <c r="T1081" s="1" t="s">
        <v>17</v>
      </c>
      <c r="V1081" s="1" t="s">
        <v>2751</v>
      </c>
      <c r="Y1081" s="1" t="s">
        <v>17</v>
      </c>
      <c r="Z1081" s="1" t="s">
        <v>17</v>
      </c>
      <c r="AA1081" s="1" t="s">
        <v>44</v>
      </c>
      <c r="AB1081" s="1" t="s">
        <v>17</v>
      </c>
      <c r="AD1081" s="1" t="s">
        <v>17</v>
      </c>
      <c r="AE1081" s="1" t="s">
        <v>17</v>
      </c>
      <c r="AF1081" s="1" t="s">
        <v>17</v>
      </c>
      <c r="AG1081" s="1" t="s">
        <v>17</v>
      </c>
      <c r="AH1081" s="1" t="s">
        <v>17</v>
      </c>
      <c r="AI1081" s="1" t="s">
        <v>17</v>
      </c>
      <c r="AJ1081" s="1" t="s">
        <v>17</v>
      </c>
      <c r="AK1081" s="1" t="s">
        <v>17</v>
      </c>
      <c r="AR1081" s="1" t="s">
        <v>581</v>
      </c>
      <c r="AS1081" s="1" t="s">
        <v>17</v>
      </c>
      <c r="AT1081" s="1" t="s">
        <v>7151</v>
      </c>
      <c r="AU1081" s="1" t="s">
        <v>7152</v>
      </c>
      <c r="AV1081" s="1" t="s">
        <v>2754</v>
      </c>
      <c r="AW1081" s="1" t="s">
        <v>2755</v>
      </c>
      <c r="AZ1081" s="3" t="s">
        <v>7153</v>
      </c>
      <c r="GR1081" s="1" t="str">
        <f>IF(LEN(UnitDictionaries!$A1081)&gt;0,UnitDictionaries!$A1081,"")</f>
        <v/>
      </c>
      <c r="GS1081" s="1" t="str">
        <f>IF(LEN(Forms!$A1081)&gt;0,Forms!$A1081,"")</f>
        <v/>
      </c>
      <c r="GT1081" s="1" t="str">
        <f>IF(LEN(DataDictionaries!$A1081)&gt;0,DataDictionaries!$A1081,"")</f>
        <v/>
      </c>
    </row>
    <row r="1082" spans="1:202" ht="50" hidden="1" x14ac:dyDescent="0.25">
      <c r="A1082" s="3" t="s">
        <v>448</v>
      </c>
      <c r="B1082" s="3" t="s">
        <v>700</v>
      </c>
      <c r="C1082" s="1" t="s">
        <v>87</v>
      </c>
      <c r="E1082" s="1" t="s">
        <v>700</v>
      </c>
      <c r="F1082" s="1" t="s">
        <v>44</v>
      </c>
      <c r="L1082" s="1" t="s">
        <v>555</v>
      </c>
      <c r="N1082" s="1" t="s">
        <v>90</v>
      </c>
      <c r="O1082" s="1" t="s">
        <v>2757</v>
      </c>
      <c r="S1082" s="1" t="s">
        <v>17</v>
      </c>
      <c r="T1082" s="1" t="s">
        <v>17</v>
      </c>
      <c r="Y1082" s="1" t="s">
        <v>17</v>
      </c>
      <c r="Z1082" s="1" t="s">
        <v>17</v>
      </c>
      <c r="AA1082" s="1" t="s">
        <v>44</v>
      </c>
      <c r="AB1082" s="1" t="s">
        <v>17</v>
      </c>
      <c r="AD1082" s="1" t="s">
        <v>17</v>
      </c>
      <c r="AE1082" s="1" t="s">
        <v>17</v>
      </c>
      <c r="AF1082" s="1" t="s">
        <v>17</v>
      </c>
      <c r="AG1082" s="1" t="s">
        <v>17</v>
      </c>
      <c r="AH1082" s="1" t="s">
        <v>17</v>
      </c>
      <c r="AI1082" s="1" t="s">
        <v>17</v>
      </c>
      <c r="AJ1082" s="1" t="s">
        <v>17</v>
      </c>
      <c r="AK1082" s="1" t="s">
        <v>17</v>
      </c>
      <c r="AS1082" s="1" t="s">
        <v>17</v>
      </c>
      <c r="AT1082" s="1" t="s">
        <v>7154</v>
      </c>
      <c r="AU1082" s="1" t="s">
        <v>7155</v>
      </c>
      <c r="AZ1082" s="3" t="s">
        <v>7156</v>
      </c>
      <c r="GR1082" s="1" t="str">
        <f>IF(LEN(UnitDictionaries!$A1082)&gt;0,UnitDictionaries!$A1082,"")</f>
        <v/>
      </c>
      <c r="GS1082" s="1" t="str">
        <f>IF(LEN(Forms!$A1082)&gt;0,Forms!$A1082,"")</f>
        <v/>
      </c>
      <c r="GT1082" s="1" t="str">
        <f>IF(LEN(DataDictionaries!$A1082)&gt;0,DataDictionaries!$A1082,"")</f>
        <v/>
      </c>
    </row>
    <row r="1083" spans="1:202" hidden="1" x14ac:dyDescent="0.25">
      <c r="A1083" s="3" t="s">
        <v>448</v>
      </c>
      <c r="B1083" s="3" t="s">
        <v>2761</v>
      </c>
      <c r="C1083" s="1" t="s">
        <v>92</v>
      </c>
      <c r="E1083" s="1" t="s">
        <v>2761</v>
      </c>
      <c r="F1083" s="1" t="s">
        <v>44</v>
      </c>
      <c r="G1083" s="3" t="s">
        <v>2761</v>
      </c>
      <c r="H1083" s="1" t="s">
        <v>1020</v>
      </c>
      <c r="L1083" s="1" t="s">
        <v>578</v>
      </c>
      <c r="N1083" s="1" t="s">
        <v>90</v>
      </c>
      <c r="O1083" s="1" t="s">
        <v>2762</v>
      </c>
      <c r="S1083" s="1" t="s">
        <v>44</v>
      </c>
      <c r="T1083" s="1" t="s">
        <v>17</v>
      </c>
      <c r="V1083" s="1" t="s">
        <v>2763</v>
      </c>
      <c r="W1083" s="1" t="s">
        <v>580</v>
      </c>
      <c r="Y1083" s="1" t="s">
        <v>17</v>
      </c>
      <c r="Z1083" s="1" t="s">
        <v>44</v>
      </c>
      <c r="AA1083" s="1" t="s">
        <v>44</v>
      </c>
      <c r="AB1083" s="1" t="s">
        <v>17</v>
      </c>
      <c r="AD1083" s="1" t="s">
        <v>17</v>
      </c>
      <c r="AE1083" s="1" t="s">
        <v>44</v>
      </c>
      <c r="AF1083" s="1" t="s">
        <v>17</v>
      </c>
      <c r="AG1083" s="1" t="s">
        <v>17</v>
      </c>
      <c r="AH1083" s="1" t="s">
        <v>17</v>
      </c>
      <c r="AI1083" s="1" t="s">
        <v>17</v>
      </c>
      <c r="AJ1083" s="1" t="s">
        <v>17</v>
      </c>
      <c r="AK1083" s="1" t="s">
        <v>17</v>
      </c>
      <c r="AR1083" s="1" t="s">
        <v>581</v>
      </c>
      <c r="AS1083" s="1" t="s">
        <v>17</v>
      </c>
      <c r="AT1083" s="1" t="s">
        <v>7157</v>
      </c>
      <c r="AU1083" s="1" t="s">
        <v>7158</v>
      </c>
      <c r="AV1083" s="1" t="s">
        <v>2766</v>
      </c>
      <c r="AW1083" s="1" t="s">
        <v>2767</v>
      </c>
      <c r="AZ1083" s="3" t="s">
        <v>7159</v>
      </c>
      <c r="GR1083" s="1" t="str">
        <f>IF(LEN(UnitDictionaries!$A1083)&gt;0,UnitDictionaries!$A1083,"")</f>
        <v/>
      </c>
      <c r="GS1083" s="1" t="str">
        <f>IF(LEN(Forms!$A1083)&gt;0,Forms!$A1083,"")</f>
        <v/>
      </c>
      <c r="GT1083" s="1" t="str">
        <f>IF(LEN(DataDictionaries!$A1083)&gt;0,DataDictionaries!$A1083,"")</f>
        <v/>
      </c>
    </row>
    <row r="1084" spans="1:202" ht="25" hidden="1" x14ac:dyDescent="0.25">
      <c r="A1084" s="3" t="s">
        <v>448</v>
      </c>
      <c r="B1084" s="3" t="s">
        <v>587</v>
      </c>
      <c r="C1084" s="1" t="s">
        <v>99</v>
      </c>
      <c r="E1084" s="1" t="s">
        <v>587</v>
      </c>
      <c r="F1084" s="1" t="s">
        <v>44</v>
      </c>
      <c r="G1084" s="3" t="s">
        <v>587</v>
      </c>
      <c r="H1084" s="1" t="s">
        <v>42</v>
      </c>
      <c r="L1084" s="1" t="s">
        <v>588</v>
      </c>
      <c r="N1084" s="1" t="s">
        <v>51</v>
      </c>
      <c r="O1084" s="1" t="s">
        <v>589</v>
      </c>
      <c r="S1084" s="1" t="s">
        <v>44</v>
      </c>
      <c r="T1084" s="1" t="s">
        <v>17</v>
      </c>
      <c r="V1084" s="1" t="s">
        <v>590</v>
      </c>
      <c r="Y1084" s="1" t="s">
        <v>17</v>
      </c>
      <c r="Z1084" s="1" t="s">
        <v>17</v>
      </c>
      <c r="AA1084" s="1" t="s">
        <v>44</v>
      </c>
      <c r="AB1084" s="1" t="s">
        <v>17</v>
      </c>
      <c r="AD1084" s="1" t="s">
        <v>17</v>
      </c>
      <c r="AE1084" s="1" t="s">
        <v>17</v>
      </c>
      <c r="AF1084" s="1" t="s">
        <v>17</v>
      </c>
      <c r="AG1084" s="1" t="s">
        <v>17</v>
      </c>
      <c r="AH1084" s="1" t="s">
        <v>17</v>
      </c>
      <c r="AI1084" s="1" t="s">
        <v>17</v>
      </c>
      <c r="AJ1084" s="1" t="s">
        <v>17</v>
      </c>
      <c r="AK1084" s="1" t="s">
        <v>17</v>
      </c>
      <c r="AR1084" s="1" t="s">
        <v>581</v>
      </c>
      <c r="AS1084" s="1" t="s">
        <v>17</v>
      </c>
      <c r="AT1084" s="1" t="s">
        <v>7160</v>
      </c>
      <c r="AU1084" s="1" t="s">
        <v>7161</v>
      </c>
      <c r="AV1084" s="1" t="s">
        <v>593</v>
      </c>
      <c r="AW1084" s="1" t="s">
        <v>594</v>
      </c>
      <c r="AZ1084" s="3" t="s">
        <v>7162</v>
      </c>
      <c r="GR1084" s="1" t="str">
        <f>IF(LEN(UnitDictionaries!$A1084)&gt;0,UnitDictionaries!$A1084,"")</f>
        <v/>
      </c>
      <c r="GS1084" s="1" t="str">
        <f>IF(LEN(Forms!$A1084)&gt;0,Forms!$A1084,"")</f>
        <v/>
      </c>
      <c r="GT1084" s="1" t="str">
        <f>IF(LEN(DataDictionaries!$A1084)&gt;0,DataDictionaries!$A1084,"")</f>
        <v/>
      </c>
    </row>
    <row r="1085" spans="1:202" ht="50" hidden="1" x14ac:dyDescent="0.25">
      <c r="A1085" s="3" t="s">
        <v>448</v>
      </c>
      <c r="B1085" s="3" t="s">
        <v>705</v>
      </c>
      <c r="C1085" s="1" t="s">
        <v>106</v>
      </c>
      <c r="E1085" s="1" t="s">
        <v>705</v>
      </c>
      <c r="F1085" s="1" t="s">
        <v>44</v>
      </c>
      <c r="L1085" s="1" t="s">
        <v>555</v>
      </c>
      <c r="N1085" s="1" t="s">
        <v>90</v>
      </c>
      <c r="O1085" s="1" t="s">
        <v>2772</v>
      </c>
      <c r="S1085" s="1" t="s">
        <v>17</v>
      </c>
      <c r="T1085" s="1" t="s">
        <v>17</v>
      </c>
      <c r="Y1085" s="1" t="s">
        <v>17</v>
      </c>
      <c r="Z1085" s="1" t="s">
        <v>17</v>
      </c>
      <c r="AA1085" s="1" t="s">
        <v>44</v>
      </c>
      <c r="AB1085" s="1" t="s">
        <v>17</v>
      </c>
      <c r="AD1085" s="1" t="s">
        <v>17</v>
      </c>
      <c r="AE1085" s="1" t="s">
        <v>17</v>
      </c>
      <c r="AF1085" s="1" t="s">
        <v>17</v>
      </c>
      <c r="AG1085" s="1" t="s">
        <v>17</v>
      </c>
      <c r="AH1085" s="1" t="s">
        <v>17</v>
      </c>
      <c r="AI1085" s="1" t="s">
        <v>17</v>
      </c>
      <c r="AJ1085" s="1" t="s">
        <v>17</v>
      </c>
      <c r="AK1085" s="1" t="s">
        <v>17</v>
      </c>
      <c r="AS1085" s="1" t="s">
        <v>17</v>
      </c>
      <c r="AT1085" s="1" t="s">
        <v>7163</v>
      </c>
      <c r="AU1085" s="1" t="s">
        <v>7164</v>
      </c>
      <c r="AZ1085" s="3" t="s">
        <v>7165</v>
      </c>
      <c r="GR1085" s="1" t="str">
        <f>IF(LEN(UnitDictionaries!$A1085)&gt;0,UnitDictionaries!$A1085,"")</f>
        <v/>
      </c>
      <c r="GS1085" s="1" t="str">
        <f>IF(LEN(Forms!$A1085)&gt;0,Forms!$A1085,"")</f>
        <v/>
      </c>
      <c r="GT1085" s="1" t="str">
        <f>IF(LEN(DataDictionaries!$A1085)&gt;0,DataDictionaries!$A1085,"")</f>
        <v/>
      </c>
    </row>
    <row r="1086" spans="1:202" ht="37.5" hidden="1" x14ac:dyDescent="0.25">
      <c r="A1086" s="3" t="s">
        <v>448</v>
      </c>
      <c r="B1086" s="3" t="s">
        <v>2776</v>
      </c>
      <c r="C1086" s="1" t="s">
        <v>112</v>
      </c>
      <c r="E1086" s="1" t="s">
        <v>2776</v>
      </c>
      <c r="F1086" s="1" t="s">
        <v>44</v>
      </c>
      <c r="G1086" s="3" t="s">
        <v>2776</v>
      </c>
      <c r="H1086" s="1" t="s">
        <v>1020</v>
      </c>
      <c r="L1086" s="1" t="s">
        <v>578</v>
      </c>
      <c r="N1086" s="1" t="s">
        <v>90</v>
      </c>
      <c r="O1086" s="1" t="s">
        <v>2777</v>
      </c>
      <c r="S1086" s="1" t="s">
        <v>44</v>
      </c>
      <c r="T1086" s="1" t="s">
        <v>17</v>
      </c>
      <c r="V1086" s="1" t="s">
        <v>2778</v>
      </c>
      <c r="W1086" s="1" t="s">
        <v>580</v>
      </c>
      <c r="Y1086" s="1" t="s">
        <v>17</v>
      </c>
      <c r="Z1086" s="1" t="s">
        <v>44</v>
      </c>
      <c r="AA1086" s="1" t="s">
        <v>44</v>
      </c>
      <c r="AB1086" s="1" t="s">
        <v>17</v>
      </c>
      <c r="AD1086" s="1" t="s">
        <v>17</v>
      </c>
      <c r="AE1086" s="1" t="s">
        <v>44</v>
      </c>
      <c r="AF1086" s="1" t="s">
        <v>17</v>
      </c>
      <c r="AG1086" s="1" t="s">
        <v>17</v>
      </c>
      <c r="AH1086" s="1" t="s">
        <v>17</v>
      </c>
      <c r="AI1086" s="1" t="s">
        <v>17</v>
      </c>
      <c r="AJ1086" s="1" t="s">
        <v>17</v>
      </c>
      <c r="AK1086" s="1" t="s">
        <v>17</v>
      </c>
      <c r="AR1086" s="1" t="s">
        <v>581</v>
      </c>
      <c r="AS1086" s="1" t="s">
        <v>17</v>
      </c>
      <c r="AT1086" s="1" t="s">
        <v>7166</v>
      </c>
      <c r="AU1086" s="1" t="s">
        <v>7167</v>
      </c>
      <c r="AV1086" s="1" t="s">
        <v>2781</v>
      </c>
      <c r="AW1086" s="1" t="s">
        <v>2782</v>
      </c>
      <c r="AZ1086" s="3" t="s">
        <v>7168</v>
      </c>
      <c r="GR1086" s="1" t="str">
        <f>IF(LEN(UnitDictionaries!$A1086)&gt;0,UnitDictionaries!$A1086,"")</f>
        <v/>
      </c>
      <c r="GS1086" s="1" t="str">
        <f>IF(LEN(Forms!$A1086)&gt;0,Forms!$A1086,"")</f>
        <v/>
      </c>
      <c r="GT1086" s="1" t="str">
        <f>IF(LEN(DataDictionaries!$A1086)&gt;0,DataDictionaries!$A1086,"")</f>
        <v/>
      </c>
    </row>
    <row r="1087" spans="1:202" ht="25" hidden="1" x14ac:dyDescent="0.25">
      <c r="A1087" s="3" t="s">
        <v>448</v>
      </c>
      <c r="B1087" s="3" t="s">
        <v>1010</v>
      </c>
      <c r="C1087" s="1" t="s">
        <v>117</v>
      </c>
      <c r="E1087" s="1" t="s">
        <v>1010</v>
      </c>
      <c r="F1087" s="1" t="s">
        <v>44</v>
      </c>
      <c r="L1087" s="1" t="s">
        <v>555</v>
      </c>
      <c r="N1087" s="1" t="s">
        <v>90</v>
      </c>
      <c r="O1087" s="1" t="s">
        <v>2792</v>
      </c>
      <c r="Q1087" s="1" t="s">
        <v>2793</v>
      </c>
      <c r="S1087" s="1" t="s">
        <v>17</v>
      </c>
      <c r="T1087" s="1" t="s">
        <v>17</v>
      </c>
      <c r="Y1087" s="1" t="s">
        <v>17</v>
      </c>
      <c r="Z1087" s="1" t="s">
        <v>17</v>
      </c>
      <c r="AA1087" s="1" t="s">
        <v>44</v>
      </c>
      <c r="AB1087" s="1" t="s">
        <v>17</v>
      </c>
      <c r="AD1087" s="1" t="s">
        <v>17</v>
      </c>
      <c r="AE1087" s="1" t="s">
        <v>17</v>
      </c>
      <c r="AF1087" s="1" t="s">
        <v>17</v>
      </c>
      <c r="AG1087" s="1" t="s">
        <v>17</v>
      </c>
      <c r="AH1087" s="1" t="s">
        <v>17</v>
      </c>
      <c r="AI1087" s="1" t="s">
        <v>17</v>
      </c>
      <c r="AJ1087" s="1" t="s">
        <v>17</v>
      </c>
      <c r="AK1087" s="1" t="s">
        <v>17</v>
      </c>
      <c r="AS1087" s="1" t="s">
        <v>17</v>
      </c>
      <c r="AT1087" s="1" t="s">
        <v>7169</v>
      </c>
      <c r="AU1087" s="1" t="s">
        <v>7170</v>
      </c>
      <c r="AZ1087" s="3" t="s">
        <v>7171</v>
      </c>
      <c r="GR1087" s="1" t="str">
        <f>IF(LEN(UnitDictionaries!$A1087)&gt;0,UnitDictionaries!$A1087,"")</f>
        <v/>
      </c>
      <c r="GS1087" s="1" t="str">
        <f>IF(LEN(Forms!$A1087)&gt;0,Forms!$A1087,"")</f>
        <v/>
      </c>
      <c r="GT1087" s="1" t="str">
        <f>IF(LEN(DataDictionaries!$A1087)&gt;0,DataDictionaries!$A1087,"")</f>
        <v/>
      </c>
    </row>
    <row r="1088" spans="1:202" hidden="1" x14ac:dyDescent="0.25">
      <c r="A1088" s="3" t="s">
        <v>448</v>
      </c>
      <c r="B1088" s="3" t="s">
        <v>2797</v>
      </c>
      <c r="C1088" s="1" t="s">
        <v>122</v>
      </c>
      <c r="E1088" s="1" t="s">
        <v>2797</v>
      </c>
      <c r="F1088" s="1" t="s">
        <v>44</v>
      </c>
      <c r="G1088" s="3" t="s">
        <v>2797</v>
      </c>
      <c r="H1088" s="1" t="s">
        <v>42</v>
      </c>
      <c r="L1088" s="1" t="s">
        <v>588</v>
      </c>
      <c r="N1088" s="1" t="s">
        <v>51</v>
      </c>
      <c r="O1088" s="1" t="s">
        <v>2798</v>
      </c>
      <c r="Q1088" s="1" t="s">
        <v>2799</v>
      </c>
      <c r="S1088" s="1" t="s">
        <v>44</v>
      </c>
      <c r="T1088" s="1" t="s">
        <v>17</v>
      </c>
      <c r="V1088" s="1" t="s">
        <v>2800</v>
      </c>
      <c r="Y1088" s="1" t="s">
        <v>17</v>
      </c>
      <c r="Z1088" s="1" t="s">
        <v>17</v>
      </c>
      <c r="AA1088" s="1" t="s">
        <v>44</v>
      </c>
      <c r="AB1088" s="1" t="s">
        <v>17</v>
      </c>
      <c r="AD1088" s="1" t="s">
        <v>17</v>
      </c>
      <c r="AE1088" s="1" t="s">
        <v>17</v>
      </c>
      <c r="AF1088" s="1" t="s">
        <v>17</v>
      </c>
      <c r="AG1088" s="1" t="s">
        <v>17</v>
      </c>
      <c r="AH1088" s="1" t="s">
        <v>17</v>
      </c>
      <c r="AI1088" s="1" t="s">
        <v>17</v>
      </c>
      <c r="AJ1088" s="1" t="s">
        <v>17</v>
      </c>
      <c r="AK1088" s="1" t="s">
        <v>17</v>
      </c>
      <c r="AR1088" s="1" t="s">
        <v>581</v>
      </c>
      <c r="AS1088" s="1" t="s">
        <v>17</v>
      </c>
      <c r="AT1088" s="1" t="s">
        <v>7172</v>
      </c>
      <c r="AU1088" s="1" t="s">
        <v>7173</v>
      </c>
      <c r="AV1088" s="1" t="s">
        <v>2803</v>
      </c>
      <c r="AW1088" s="1" t="s">
        <v>2804</v>
      </c>
      <c r="AZ1088" s="3" t="s">
        <v>7174</v>
      </c>
      <c r="GR1088" s="1" t="str">
        <f>IF(LEN(UnitDictionaries!$A1088)&gt;0,UnitDictionaries!$A1088,"")</f>
        <v/>
      </c>
      <c r="GS1088" s="1" t="str">
        <f>IF(LEN(Forms!$A1088)&gt;0,Forms!$A1088,"")</f>
        <v/>
      </c>
      <c r="GT1088" s="1" t="str">
        <f>IF(LEN(DataDictionaries!$A1088)&gt;0,DataDictionaries!$A1088,"")</f>
        <v/>
      </c>
    </row>
    <row r="1089" spans="1:202" ht="25" hidden="1" x14ac:dyDescent="0.25">
      <c r="A1089" s="3" t="s">
        <v>448</v>
      </c>
      <c r="B1089" s="3" t="s">
        <v>2806</v>
      </c>
      <c r="C1089" s="1" t="s">
        <v>127</v>
      </c>
      <c r="E1089" s="1" t="s">
        <v>2806</v>
      </c>
      <c r="F1089" s="1" t="s">
        <v>44</v>
      </c>
      <c r="G1089" s="3" t="s">
        <v>2806</v>
      </c>
      <c r="H1089" s="1" t="s">
        <v>42</v>
      </c>
      <c r="L1089" s="1" t="s">
        <v>588</v>
      </c>
      <c r="N1089" s="1" t="s">
        <v>51</v>
      </c>
      <c r="O1089" s="1" t="s">
        <v>2807</v>
      </c>
      <c r="Q1089" s="1" t="s">
        <v>2808</v>
      </c>
      <c r="S1089" s="1" t="s">
        <v>44</v>
      </c>
      <c r="T1089" s="1" t="s">
        <v>17</v>
      </c>
      <c r="V1089" s="1" t="s">
        <v>2809</v>
      </c>
      <c r="Y1089" s="1" t="s">
        <v>17</v>
      </c>
      <c r="Z1089" s="1" t="s">
        <v>17</v>
      </c>
      <c r="AA1089" s="1" t="s">
        <v>44</v>
      </c>
      <c r="AB1089" s="1" t="s">
        <v>17</v>
      </c>
      <c r="AD1089" s="1" t="s">
        <v>17</v>
      </c>
      <c r="AE1089" s="1" t="s">
        <v>17</v>
      </c>
      <c r="AF1089" s="1" t="s">
        <v>17</v>
      </c>
      <c r="AG1089" s="1" t="s">
        <v>17</v>
      </c>
      <c r="AH1089" s="1" t="s">
        <v>17</v>
      </c>
      <c r="AI1089" s="1" t="s">
        <v>17</v>
      </c>
      <c r="AJ1089" s="1" t="s">
        <v>17</v>
      </c>
      <c r="AK1089" s="1" t="s">
        <v>17</v>
      </c>
      <c r="AR1089" s="1" t="s">
        <v>581</v>
      </c>
      <c r="AS1089" s="1" t="s">
        <v>17</v>
      </c>
      <c r="AT1089" s="1" t="s">
        <v>7175</v>
      </c>
      <c r="AU1089" s="1" t="s">
        <v>7176</v>
      </c>
      <c r="AV1089" s="1" t="s">
        <v>2812</v>
      </c>
      <c r="AW1089" s="1" t="s">
        <v>2813</v>
      </c>
      <c r="AZ1089" s="3" t="s">
        <v>7177</v>
      </c>
      <c r="GR1089" s="1" t="str">
        <f>IF(LEN(UnitDictionaries!$A1089)&gt;0,UnitDictionaries!$A1089,"")</f>
        <v/>
      </c>
      <c r="GS1089" s="1" t="str">
        <f>IF(LEN(Forms!$A1089)&gt;0,Forms!$A1089,"")</f>
        <v/>
      </c>
      <c r="GT1089" s="1" t="str">
        <f>IF(LEN(DataDictionaries!$A1089)&gt;0,DataDictionaries!$A1089,"")</f>
        <v/>
      </c>
    </row>
    <row r="1090" spans="1:202" ht="37.5" hidden="1" x14ac:dyDescent="0.25">
      <c r="A1090" s="3" t="s">
        <v>448</v>
      </c>
      <c r="B1090" s="3" t="s">
        <v>2815</v>
      </c>
      <c r="C1090" s="1" t="s">
        <v>133</v>
      </c>
      <c r="E1090" s="1" t="s">
        <v>2815</v>
      </c>
      <c r="F1090" s="1" t="s">
        <v>44</v>
      </c>
      <c r="G1090" s="3" t="s">
        <v>2815</v>
      </c>
      <c r="H1090" s="1" t="s">
        <v>42</v>
      </c>
      <c r="L1090" s="1" t="s">
        <v>588</v>
      </c>
      <c r="N1090" s="1" t="s">
        <v>51</v>
      </c>
      <c r="O1090" s="1" t="s">
        <v>2816</v>
      </c>
      <c r="Q1090" s="1" t="s">
        <v>2817</v>
      </c>
      <c r="S1090" s="1" t="s">
        <v>44</v>
      </c>
      <c r="T1090" s="1" t="s">
        <v>17</v>
      </c>
      <c r="V1090" s="1" t="s">
        <v>2818</v>
      </c>
      <c r="Y1090" s="1" t="s">
        <v>17</v>
      </c>
      <c r="Z1090" s="1" t="s">
        <v>17</v>
      </c>
      <c r="AA1090" s="1" t="s">
        <v>44</v>
      </c>
      <c r="AB1090" s="1" t="s">
        <v>17</v>
      </c>
      <c r="AD1090" s="1" t="s">
        <v>17</v>
      </c>
      <c r="AE1090" s="1" t="s">
        <v>17</v>
      </c>
      <c r="AF1090" s="1" t="s">
        <v>17</v>
      </c>
      <c r="AG1090" s="1" t="s">
        <v>17</v>
      </c>
      <c r="AH1090" s="1" t="s">
        <v>17</v>
      </c>
      <c r="AI1090" s="1" t="s">
        <v>17</v>
      </c>
      <c r="AJ1090" s="1" t="s">
        <v>17</v>
      </c>
      <c r="AK1090" s="1" t="s">
        <v>17</v>
      </c>
      <c r="AR1090" s="1" t="s">
        <v>581</v>
      </c>
      <c r="AS1090" s="1" t="s">
        <v>17</v>
      </c>
      <c r="AT1090" s="1" t="s">
        <v>7178</v>
      </c>
      <c r="AU1090" s="1" t="s">
        <v>7179</v>
      </c>
      <c r="AV1090" s="1" t="s">
        <v>2821</v>
      </c>
      <c r="AW1090" s="1" t="s">
        <v>2822</v>
      </c>
      <c r="AZ1090" s="3" t="s">
        <v>7180</v>
      </c>
      <c r="GR1090" s="1" t="str">
        <f>IF(LEN(UnitDictionaries!$A1090)&gt;0,UnitDictionaries!$A1090,"")</f>
        <v/>
      </c>
      <c r="GS1090" s="1" t="str">
        <f>IF(LEN(Forms!$A1090)&gt;0,Forms!$A1090,"")</f>
        <v/>
      </c>
      <c r="GT1090" s="1" t="str">
        <f>IF(LEN(DataDictionaries!$A1090)&gt;0,DataDictionaries!$A1090,"")</f>
        <v/>
      </c>
    </row>
    <row r="1091" spans="1:202" hidden="1" x14ac:dyDescent="0.25">
      <c r="A1091" s="3" t="s">
        <v>448</v>
      </c>
      <c r="B1091" s="3" t="s">
        <v>2824</v>
      </c>
      <c r="C1091" s="1" t="s">
        <v>138</v>
      </c>
      <c r="E1091" s="1" t="s">
        <v>2824</v>
      </c>
      <c r="F1091" s="1" t="s">
        <v>44</v>
      </c>
      <c r="G1091" s="3" t="s">
        <v>2824</v>
      </c>
      <c r="H1091" s="1" t="s">
        <v>42</v>
      </c>
      <c r="L1091" s="1" t="s">
        <v>588</v>
      </c>
      <c r="N1091" s="1" t="s">
        <v>51</v>
      </c>
      <c r="O1091" s="1" t="s">
        <v>2825</v>
      </c>
      <c r="Q1091" s="1" t="s">
        <v>2826</v>
      </c>
      <c r="S1091" s="1" t="s">
        <v>44</v>
      </c>
      <c r="T1091" s="1" t="s">
        <v>17</v>
      </c>
      <c r="V1091" s="1" t="s">
        <v>2827</v>
      </c>
      <c r="Y1091" s="1" t="s">
        <v>17</v>
      </c>
      <c r="Z1091" s="1" t="s">
        <v>17</v>
      </c>
      <c r="AA1091" s="1" t="s">
        <v>44</v>
      </c>
      <c r="AB1091" s="1" t="s">
        <v>17</v>
      </c>
      <c r="AD1091" s="1" t="s">
        <v>17</v>
      </c>
      <c r="AE1091" s="1" t="s">
        <v>17</v>
      </c>
      <c r="AF1091" s="1" t="s">
        <v>17</v>
      </c>
      <c r="AG1091" s="1" t="s">
        <v>17</v>
      </c>
      <c r="AH1091" s="1" t="s">
        <v>17</v>
      </c>
      <c r="AI1091" s="1" t="s">
        <v>17</v>
      </c>
      <c r="AJ1091" s="1" t="s">
        <v>17</v>
      </c>
      <c r="AK1091" s="1" t="s">
        <v>17</v>
      </c>
      <c r="AR1091" s="1" t="s">
        <v>581</v>
      </c>
      <c r="AS1091" s="1" t="s">
        <v>17</v>
      </c>
      <c r="AT1091" s="1" t="s">
        <v>7181</v>
      </c>
      <c r="AU1091" s="1" t="s">
        <v>7182</v>
      </c>
      <c r="AV1091" s="1" t="s">
        <v>2830</v>
      </c>
      <c r="AW1091" s="1" t="s">
        <v>2831</v>
      </c>
      <c r="AZ1091" s="3" t="s">
        <v>7183</v>
      </c>
      <c r="GR1091" s="1" t="str">
        <f>IF(LEN(UnitDictionaries!$A1091)&gt;0,UnitDictionaries!$A1091,"")</f>
        <v/>
      </c>
      <c r="GS1091" s="1" t="str">
        <f>IF(LEN(Forms!$A1091)&gt;0,Forms!$A1091,"")</f>
        <v/>
      </c>
      <c r="GT1091" s="1" t="str">
        <f>IF(LEN(DataDictionaries!$A1091)&gt;0,DataDictionaries!$A1091,"")</f>
        <v/>
      </c>
    </row>
    <row r="1092" spans="1:202" hidden="1" x14ac:dyDescent="0.25">
      <c r="A1092" s="3" t="s">
        <v>448</v>
      </c>
      <c r="B1092" s="3" t="s">
        <v>2833</v>
      </c>
      <c r="C1092" s="1" t="s">
        <v>143</v>
      </c>
      <c r="E1092" s="1" t="s">
        <v>2833</v>
      </c>
      <c r="F1092" s="1" t="s">
        <v>44</v>
      </c>
      <c r="G1092" s="3" t="s">
        <v>2833</v>
      </c>
      <c r="H1092" s="1" t="s">
        <v>42</v>
      </c>
      <c r="L1092" s="1" t="s">
        <v>588</v>
      </c>
      <c r="N1092" s="1" t="s">
        <v>51</v>
      </c>
      <c r="O1092" s="1" t="s">
        <v>2834</v>
      </c>
      <c r="Q1092" s="1" t="s">
        <v>2835</v>
      </c>
      <c r="S1092" s="1" t="s">
        <v>44</v>
      </c>
      <c r="T1092" s="1" t="s">
        <v>17</v>
      </c>
      <c r="V1092" s="1" t="s">
        <v>2836</v>
      </c>
      <c r="Y1092" s="1" t="s">
        <v>17</v>
      </c>
      <c r="Z1092" s="1" t="s">
        <v>17</v>
      </c>
      <c r="AA1092" s="1" t="s">
        <v>44</v>
      </c>
      <c r="AB1092" s="1" t="s">
        <v>17</v>
      </c>
      <c r="AD1092" s="1" t="s">
        <v>17</v>
      </c>
      <c r="AE1092" s="1" t="s">
        <v>17</v>
      </c>
      <c r="AF1092" s="1" t="s">
        <v>17</v>
      </c>
      <c r="AG1092" s="1" t="s">
        <v>17</v>
      </c>
      <c r="AH1092" s="1" t="s">
        <v>17</v>
      </c>
      <c r="AI1092" s="1" t="s">
        <v>17</v>
      </c>
      <c r="AJ1092" s="1" t="s">
        <v>17</v>
      </c>
      <c r="AK1092" s="1" t="s">
        <v>17</v>
      </c>
      <c r="AR1092" s="1" t="s">
        <v>581</v>
      </c>
      <c r="AS1092" s="1" t="s">
        <v>17</v>
      </c>
      <c r="AT1092" s="1" t="s">
        <v>7184</v>
      </c>
      <c r="AU1092" s="1" t="s">
        <v>7185</v>
      </c>
      <c r="AV1092" s="1" t="s">
        <v>2839</v>
      </c>
      <c r="AW1092" s="1" t="s">
        <v>2840</v>
      </c>
      <c r="AZ1092" s="3" t="s">
        <v>7186</v>
      </c>
      <c r="GR1092" s="1" t="str">
        <f>IF(LEN(UnitDictionaries!$A1092)&gt;0,UnitDictionaries!$A1092,"")</f>
        <v/>
      </c>
      <c r="GS1092" s="1" t="str">
        <f>IF(LEN(Forms!$A1092)&gt;0,Forms!$A1092,"")</f>
        <v/>
      </c>
      <c r="GT1092" s="1" t="str">
        <f>IF(LEN(DataDictionaries!$A1092)&gt;0,DataDictionaries!$A1092,"")</f>
        <v/>
      </c>
    </row>
    <row r="1093" spans="1:202" hidden="1" x14ac:dyDescent="0.25">
      <c r="A1093" s="3" t="s">
        <v>448</v>
      </c>
      <c r="B1093" s="3" t="s">
        <v>2842</v>
      </c>
      <c r="C1093" s="1" t="s">
        <v>148</v>
      </c>
      <c r="E1093" s="1" t="s">
        <v>2842</v>
      </c>
      <c r="F1093" s="1" t="s">
        <v>44</v>
      </c>
      <c r="G1093" s="3" t="s">
        <v>2842</v>
      </c>
      <c r="H1093" s="1" t="s">
        <v>42</v>
      </c>
      <c r="L1093" s="1" t="s">
        <v>588</v>
      </c>
      <c r="N1093" s="1" t="s">
        <v>51</v>
      </c>
      <c r="O1093" s="1" t="s">
        <v>2843</v>
      </c>
      <c r="Q1093" s="1" t="s">
        <v>2844</v>
      </c>
      <c r="S1093" s="1" t="s">
        <v>44</v>
      </c>
      <c r="T1093" s="1" t="s">
        <v>17</v>
      </c>
      <c r="V1093" s="1" t="s">
        <v>2845</v>
      </c>
      <c r="Y1093" s="1" t="s">
        <v>17</v>
      </c>
      <c r="Z1093" s="1" t="s">
        <v>17</v>
      </c>
      <c r="AA1093" s="1" t="s">
        <v>44</v>
      </c>
      <c r="AB1093" s="1" t="s">
        <v>17</v>
      </c>
      <c r="AD1093" s="1" t="s">
        <v>17</v>
      </c>
      <c r="AE1093" s="1" t="s">
        <v>17</v>
      </c>
      <c r="AF1093" s="1" t="s">
        <v>17</v>
      </c>
      <c r="AG1093" s="1" t="s">
        <v>17</v>
      </c>
      <c r="AH1093" s="1" t="s">
        <v>17</v>
      </c>
      <c r="AI1093" s="1" t="s">
        <v>17</v>
      </c>
      <c r="AJ1093" s="1" t="s">
        <v>17</v>
      </c>
      <c r="AK1093" s="1" t="s">
        <v>17</v>
      </c>
      <c r="AR1093" s="1" t="s">
        <v>581</v>
      </c>
      <c r="AS1093" s="1" t="s">
        <v>17</v>
      </c>
      <c r="AT1093" s="1" t="s">
        <v>7187</v>
      </c>
      <c r="AU1093" s="1" t="s">
        <v>7188</v>
      </c>
      <c r="AV1093" s="1" t="s">
        <v>2848</v>
      </c>
      <c r="AW1093" s="1" t="s">
        <v>2849</v>
      </c>
      <c r="AZ1093" s="3" t="s">
        <v>7189</v>
      </c>
      <c r="GR1093" s="1" t="str">
        <f>IF(LEN(UnitDictionaries!$A1093)&gt;0,UnitDictionaries!$A1093,"")</f>
        <v/>
      </c>
      <c r="GS1093" s="1" t="str">
        <f>IF(LEN(Forms!$A1093)&gt;0,Forms!$A1093,"")</f>
        <v/>
      </c>
      <c r="GT1093" s="1" t="str">
        <f>IF(LEN(DataDictionaries!$A1093)&gt;0,DataDictionaries!$A1093,"")</f>
        <v/>
      </c>
    </row>
    <row r="1094" spans="1:202" hidden="1" x14ac:dyDescent="0.25">
      <c r="A1094" s="3" t="s">
        <v>448</v>
      </c>
      <c r="B1094" s="3" t="s">
        <v>2851</v>
      </c>
      <c r="C1094" s="1" t="s">
        <v>153</v>
      </c>
      <c r="E1094" s="1" t="s">
        <v>2851</v>
      </c>
      <c r="F1094" s="1" t="s">
        <v>44</v>
      </c>
      <c r="G1094" s="3" t="s">
        <v>2851</v>
      </c>
      <c r="H1094" s="1" t="s">
        <v>42</v>
      </c>
      <c r="L1094" s="1" t="s">
        <v>588</v>
      </c>
      <c r="N1094" s="1" t="s">
        <v>51</v>
      </c>
      <c r="O1094" s="1" t="s">
        <v>2852</v>
      </c>
      <c r="Q1094" s="1" t="s">
        <v>2853</v>
      </c>
      <c r="S1094" s="1" t="s">
        <v>44</v>
      </c>
      <c r="T1094" s="1" t="s">
        <v>17</v>
      </c>
      <c r="V1094" s="1" t="s">
        <v>2852</v>
      </c>
      <c r="Y1094" s="1" t="s">
        <v>17</v>
      </c>
      <c r="Z1094" s="1" t="s">
        <v>17</v>
      </c>
      <c r="AA1094" s="1" t="s">
        <v>44</v>
      </c>
      <c r="AB1094" s="1" t="s">
        <v>17</v>
      </c>
      <c r="AD1094" s="1" t="s">
        <v>17</v>
      </c>
      <c r="AE1094" s="1" t="s">
        <v>17</v>
      </c>
      <c r="AF1094" s="1" t="s">
        <v>17</v>
      </c>
      <c r="AG1094" s="1" t="s">
        <v>17</v>
      </c>
      <c r="AH1094" s="1" t="s">
        <v>17</v>
      </c>
      <c r="AI1094" s="1" t="s">
        <v>17</v>
      </c>
      <c r="AJ1094" s="1" t="s">
        <v>17</v>
      </c>
      <c r="AK1094" s="1" t="s">
        <v>17</v>
      </c>
      <c r="AR1094" s="1" t="s">
        <v>581</v>
      </c>
      <c r="AS1094" s="1" t="s">
        <v>17</v>
      </c>
      <c r="AT1094" s="1" t="s">
        <v>7190</v>
      </c>
      <c r="AU1094" s="1" t="s">
        <v>7191</v>
      </c>
      <c r="AV1094" s="1" t="s">
        <v>2856</v>
      </c>
      <c r="AW1094" s="1" t="s">
        <v>2857</v>
      </c>
      <c r="AZ1094" s="3" t="s">
        <v>7192</v>
      </c>
      <c r="GR1094" s="1" t="str">
        <f>IF(LEN(UnitDictionaries!$A1094)&gt;0,UnitDictionaries!$A1094,"")</f>
        <v/>
      </c>
      <c r="GS1094" s="1" t="str">
        <f>IF(LEN(Forms!$A1094)&gt;0,Forms!$A1094,"")</f>
        <v/>
      </c>
      <c r="GT1094" s="1" t="str">
        <f>IF(LEN(DataDictionaries!$A1094)&gt;0,DataDictionaries!$A1094,"")</f>
        <v/>
      </c>
    </row>
    <row r="1095" spans="1:202" hidden="1" x14ac:dyDescent="0.25">
      <c r="A1095" s="3" t="s">
        <v>448</v>
      </c>
      <c r="B1095" s="3" t="s">
        <v>2859</v>
      </c>
      <c r="C1095" s="1" t="s">
        <v>158</v>
      </c>
      <c r="E1095" s="1" t="s">
        <v>2859</v>
      </c>
      <c r="F1095" s="1" t="s">
        <v>44</v>
      </c>
      <c r="G1095" s="3" t="s">
        <v>2859</v>
      </c>
      <c r="H1095" s="1" t="s">
        <v>42</v>
      </c>
      <c r="L1095" s="1" t="s">
        <v>588</v>
      </c>
      <c r="N1095" s="1" t="s">
        <v>51</v>
      </c>
      <c r="O1095" s="1" t="s">
        <v>2860</v>
      </c>
      <c r="Q1095" s="1" t="s">
        <v>2861</v>
      </c>
      <c r="S1095" s="1" t="s">
        <v>44</v>
      </c>
      <c r="T1095" s="1" t="s">
        <v>17</v>
      </c>
      <c r="V1095" s="1" t="s">
        <v>2862</v>
      </c>
      <c r="Y1095" s="1" t="s">
        <v>17</v>
      </c>
      <c r="Z1095" s="1" t="s">
        <v>17</v>
      </c>
      <c r="AA1095" s="1" t="s">
        <v>44</v>
      </c>
      <c r="AB1095" s="1" t="s">
        <v>17</v>
      </c>
      <c r="AD1095" s="1" t="s">
        <v>17</v>
      </c>
      <c r="AE1095" s="1" t="s">
        <v>17</v>
      </c>
      <c r="AF1095" s="1" t="s">
        <v>17</v>
      </c>
      <c r="AG1095" s="1" t="s">
        <v>17</v>
      </c>
      <c r="AH1095" s="1" t="s">
        <v>17</v>
      </c>
      <c r="AI1095" s="1" t="s">
        <v>17</v>
      </c>
      <c r="AJ1095" s="1" t="s">
        <v>17</v>
      </c>
      <c r="AK1095" s="1" t="s">
        <v>17</v>
      </c>
      <c r="AR1095" s="1" t="s">
        <v>581</v>
      </c>
      <c r="AS1095" s="1" t="s">
        <v>17</v>
      </c>
      <c r="AT1095" s="1" t="s">
        <v>7193</v>
      </c>
      <c r="AU1095" s="1" t="s">
        <v>7194</v>
      </c>
      <c r="AV1095" s="1" t="s">
        <v>2865</v>
      </c>
      <c r="AW1095" s="1" t="s">
        <v>2866</v>
      </c>
      <c r="AZ1095" s="3" t="s">
        <v>7195</v>
      </c>
      <c r="GR1095" s="1" t="str">
        <f>IF(LEN(UnitDictionaries!$A1095)&gt;0,UnitDictionaries!$A1095,"")</f>
        <v/>
      </c>
      <c r="GS1095" s="1" t="str">
        <f>IF(LEN(Forms!$A1095)&gt;0,Forms!$A1095,"")</f>
        <v/>
      </c>
      <c r="GT1095" s="1" t="str">
        <f>IF(LEN(DataDictionaries!$A1095)&gt;0,DataDictionaries!$A1095,"")</f>
        <v/>
      </c>
    </row>
    <row r="1096" spans="1:202" hidden="1" x14ac:dyDescent="0.25">
      <c r="A1096" s="3" t="s">
        <v>448</v>
      </c>
      <c r="B1096" s="3" t="s">
        <v>2784</v>
      </c>
      <c r="C1096" s="1" t="s">
        <v>163</v>
      </c>
      <c r="E1096" s="1" t="s">
        <v>2784</v>
      </c>
      <c r="F1096" s="1" t="s">
        <v>44</v>
      </c>
      <c r="G1096" s="3" t="s">
        <v>2784</v>
      </c>
      <c r="H1096" s="1" t="s">
        <v>902</v>
      </c>
      <c r="I1096" s="1" t="s">
        <v>903</v>
      </c>
      <c r="L1096" s="1" t="s">
        <v>645</v>
      </c>
      <c r="N1096" s="1" t="s">
        <v>90</v>
      </c>
      <c r="O1096" s="1" t="s">
        <v>2785</v>
      </c>
      <c r="S1096" s="1" t="s">
        <v>44</v>
      </c>
      <c r="T1096" s="1" t="s">
        <v>17</v>
      </c>
      <c r="V1096" s="1" t="s">
        <v>2786</v>
      </c>
      <c r="Y1096" s="1" t="s">
        <v>17</v>
      </c>
      <c r="Z1096" s="1" t="s">
        <v>17</v>
      </c>
      <c r="AA1096" s="1" t="s">
        <v>44</v>
      </c>
      <c r="AB1096" s="1" t="s">
        <v>17</v>
      </c>
      <c r="AD1096" s="1" t="s">
        <v>17</v>
      </c>
      <c r="AE1096" s="1" t="s">
        <v>17</v>
      </c>
      <c r="AF1096" s="1" t="s">
        <v>17</v>
      </c>
      <c r="AG1096" s="1" t="s">
        <v>17</v>
      </c>
      <c r="AH1096" s="1" t="s">
        <v>17</v>
      </c>
      <c r="AI1096" s="1" t="s">
        <v>17</v>
      </c>
      <c r="AJ1096" s="1" t="s">
        <v>17</v>
      </c>
      <c r="AK1096" s="1" t="s">
        <v>17</v>
      </c>
      <c r="AR1096" s="1" t="s">
        <v>581</v>
      </c>
      <c r="AS1096" s="1" t="s">
        <v>17</v>
      </c>
      <c r="AT1096" s="1" t="s">
        <v>7196</v>
      </c>
      <c r="AU1096" s="1" t="s">
        <v>7197</v>
      </c>
      <c r="AV1096" s="1" t="s">
        <v>2789</v>
      </c>
      <c r="AW1096" s="1" t="s">
        <v>2790</v>
      </c>
      <c r="AZ1096" s="3" t="s">
        <v>7198</v>
      </c>
      <c r="GR1096" s="1" t="str">
        <f>IF(LEN(UnitDictionaries!$A1096)&gt;0,UnitDictionaries!$A1096,"")</f>
        <v/>
      </c>
      <c r="GS1096" s="1" t="str">
        <f>IF(LEN(Forms!$A1096)&gt;0,Forms!$A1096,"")</f>
        <v/>
      </c>
      <c r="GT1096" s="1" t="str">
        <f>IF(LEN(DataDictionaries!$A1096)&gt;0,DataDictionaries!$A1096,"")</f>
        <v/>
      </c>
    </row>
    <row r="1097" spans="1:202" ht="25" hidden="1" x14ac:dyDescent="0.25">
      <c r="A1097" s="3" t="s">
        <v>448</v>
      </c>
      <c r="B1097" s="3" t="s">
        <v>2868</v>
      </c>
      <c r="C1097" s="1" t="s">
        <v>168</v>
      </c>
      <c r="E1097" s="1" t="s">
        <v>2868</v>
      </c>
      <c r="F1097" s="1" t="s">
        <v>44</v>
      </c>
      <c r="G1097" s="3" t="s">
        <v>2868</v>
      </c>
      <c r="H1097" s="1" t="s">
        <v>842</v>
      </c>
      <c r="L1097" s="1" t="s">
        <v>655</v>
      </c>
      <c r="N1097" s="1" t="s">
        <v>90</v>
      </c>
      <c r="O1097" s="1" t="s">
        <v>2869</v>
      </c>
      <c r="S1097" s="1" t="s">
        <v>44</v>
      </c>
      <c r="T1097" s="1" t="s">
        <v>44</v>
      </c>
      <c r="V1097" s="1" t="s">
        <v>2870</v>
      </c>
      <c r="Y1097" s="1" t="s">
        <v>17</v>
      </c>
      <c r="Z1097" s="1" t="s">
        <v>17</v>
      </c>
      <c r="AA1097" s="1" t="s">
        <v>44</v>
      </c>
      <c r="AB1097" s="1" t="s">
        <v>17</v>
      </c>
      <c r="AD1097" s="1" t="s">
        <v>17</v>
      </c>
      <c r="AE1097" s="1" t="s">
        <v>17</v>
      </c>
      <c r="AF1097" s="1" t="s">
        <v>17</v>
      </c>
      <c r="AG1097" s="1" t="s">
        <v>17</v>
      </c>
      <c r="AH1097" s="1" t="s">
        <v>17</v>
      </c>
      <c r="AI1097" s="1" t="s">
        <v>17</v>
      </c>
      <c r="AJ1097" s="1" t="s">
        <v>17</v>
      </c>
      <c r="AK1097" s="1" t="s">
        <v>17</v>
      </c>
      <c r="AR1097" s="1" t="s">
        <v>581</v>
      </c>
      <c r="AS1097" s="1" t="s">
        <v>17</v>
      </c>
      <c r="AT1097" s="1" t="s">
        <v>7199</v>
      </c>
      <c r="AU1097" s="1" t="s">
        <v>7200</v>
      </c>
      <c r="AV1097" s="1" t="s">
        <v>2873</v>
      </c>
      <c r="AW1097" s="1" t="s">
        <v>2874</v>
      </c>
      <c r="AZ1097" s="3" t="s">
        <v>7201</v>
      </c>
      <c r="GR1097" s="1" t="str">
        <f>IF(LEN(UnitDictionaries!$A1097)&gt;0,UnitDictionaries!$A1097,"")</f>
        <v/>
      </c>
      <c r="GS1097" s="1" t="str">
        <f>IF(LEN(Forms!$A1097)&gt;0,Forms!$A1097,"")</f>
        <v/>
      </c>
      <c r="GT1097" s="1" t="str">
        <f>IF(LEN(DataDictionaries!$A1097)&gt;0,DataDictionaries!$A1097,"")</f>
        <v/>
      </c>
    </row>
    <row r="1098" spans="1:202" hidden="1" x14ac:dyDescent="0.25">
      <c r="A1098" s="3" t="s">
        <v>448</v>
      </c>
      <c r="B1098" s="3" t="s">
        <v>2876</v>
      </c>
      <c r="C1098" s="1" t="s">
        <v>173</v>
      </c>
      <c r="E1098" s="1" t="s">
        <v>2876</v>
      </c>
      <c r="F1098" s="1" t="s">
        <v>44</v>
      </c>
      <c r="G1098" s="3" t="s">
        <v>2876</v>
      </c>
      <c r="H1098" s="1" t="s">
        <v>59</v>
      </c>
      <c r="L1098" s="1" t="s">
        <v>555</v>
      </c>
      <c r="N1098" s="1" t="s">
        <v>90</v>
      </c>
      <c r="O1098" s="1" t="s">
        <v>2877</v>
      </c>
      <c r="Q1098" s="1" t="s">
        <v>2878</v>
      </c>
      <c r="S1098" s="1" t="s">
        <v>44</v>
      </c>
      <c r="T1098" s="1" t="s">
        <v>44</v>
      </c>
      <c r="V1098" s="1" t="s">
        <v>2879</v>
      </c>
      <c r="Y1098" s="1" t="s">
        <v>17</v>
      </c>
      <c r="Z1098" s="1" t="s">
        <v>17</v>
      </c>
      <c r="AA1098" s="1" t="s">
        <v>44</v>
      </c>
      <c r="AB1098" s="1" t="s">
        <v>17</v>
      </c>
      <c r="AD1098" s="1" t="s">
        <v>17</v>
      </c>
      <c r="AE1098" s="1" t="s">
        <v>44</v>
      </c>
      <c r="AF1098" s="1" t="s">
        <v>17</v>
      </c>
      <c r="AG1098" s="1" t="s">
        <v>17</v>
      </c>
      <c r="AH1098" s="1" t="s">
        <v>17</v>
      </c>
      <c r="AI1098" s="1" t="s">
        <v>17</v>
      </c>
      <c r="AJ1098" s="1" t="s">
        <v>17</v>
      </c>
      <c r="AK1098" s="1" t="s">
        <v>17</v>
      </c>
      <c r="AR1098" s="1" t="s">
        <v>581</v>
      </c>
      <c r="AS1098" s="1" t="s">
        <v>17</v>
      </c>
      <c r="AT1098" s="1" t="s">
        <v>7202</v>
      </c>
      <c r="AU1098" s="1" t="s">
        <v>7203</v>
      </c>
      <c r="AV1098" s="1" t="s">
        <v>2882</v>
      </c>
      <c r="AW1098" s="1" t="s">
        <v>2883</v>
      </c>
      <c r="AZ1098" s="3" t="s">
        <v>7204</v>
      </c>
      <c r="GR1098" s="1" t="str">
        <f>IF(LEN(UnitDictionaries!$A1098)&gt;0,UnitDictionaries!$A1098,"")</f>
        <v/>
      </c>
      <c r="GS1098" s="1" t="str">
        <f>IF(LEN(Forms!$A1098)&gt;0,Forms!$A1098,"")</f>
        <v/>
      </c>
      <c r="GT1098" s="1" t="str">
        <f>IF(LEN(DataDictionaries!$A1098)&gt;0,DataDictionaries!$A1098,"")</f>
        <v/>
      </c>
    </row>
    <row r="1099" spans="1:202" hidden="1" x14ac:dyDescent="0.25">
      <c r="A1099" s="3" t="s">
        <v>448</v>
      </c>
      <c r="B1099" s="3" t="s">
        <v>2885</v>
      </c>
      <c r="C1099" s="1" t="s">
        <v>178</v>
      </c>
      <c r="E1099" s="1" t="s">
        <v>2885</v>
      </c>
      <c r="F1099" s="1" t="s">
        <v>44</v>
      </c>
      <c r="G1099" s="3" t="s">
        <v>2885</v>
      </c>
      <c r="H1099" s="1" t="s">
        <v>1546</v>
      </c>
      <c r="I1099" s="1" t="s">
        <v>2886</v>
      </c>
      <c r="L1099" s="1" t="s">
        <v>645</v>
      </c>
      <c r="N1099" s="1" t="s">
        <v>51</v>
      </c>
      <c r="O1099" s="1" t="s">
        <v>2887</v>
      </c>
      <c r="Q1099" s="1" t="s">
        <v>2888</v>
      </c>
      <c r="S1099" s="1" t="s">
        <v>44</v>
      </c>
      <c r="T1099" s="1" t="s">
        <v>44</v>
      </c>
      <c r="V1099" s="1" t="s">
        <v>2889</v>
      </c>
      <c r="Y1099" s="1" t="s">
        <v>17</v>
      </c>
      <c r="Z1099" s="1" t="s">
        <v>17</v>
      </c>
      <c r="AA1099" s="1" t="s">
        <v>44</v>
      </c>
      <c r="AB1099" s="1" t="s">
        <v>17</v>
      </c>
      <c r="AD1099" s="1" t="s">
        <v>17</v>
      </c>
      <c r="AE1099" s="1" t="s">
        <v>17</v>
      </c>
      <c r="AF1099" s="1" t="s">
        <v>17</v>
      </c>
      <c r="AG1099" s="1" t="s">
        <v>17</v>
      </c>
      <c r="AH1099" s="1" t="s">
        <v>17</v>
      </c>
      <c r="AI1099" s="1" t="s">
        <v>17</v>
      </c>
      <c r="AJ1099" s="1" t="s">
        <v>17</v>
      </c>
      <c r="AK1099" s="1" t="s">
        <v>17</v>
      </c>
      <c r="AR1099" s="1" t="s">
        <v>581</v>
      </c>
      <c r="AS1099" s="1" t="s">
        <v>17</v>
      </c>
      <c r="AT1099" s="1" t="s">
        <v>7205</v>
      </c>
      <c r="AU1099" s="1" t="s">
        <v>7206</v>
      </c>
      <c r="AV1099" s="1" t="s">
        <v>2892</v>
      </c>
      <c r="AW1099" s="1" t="s">
        <v>2893</v>
      </c>
      <c r="AZ1099" s="3" t="s">
        <v>7207</v>
      </c>
      <c r="GR1099" s="1" t="str">
        <f>IF(LEN(UnitDictionaries!$A1099)&gt;0,UnitDictionaries!$A1099,"")</f>
        <v/>
      </c>
      <c r="GS1099" s="1" t="str">
        <f>IF(LEN(Forms!$A1099)&gt;0,Forms!$A1099,"")</f>
        <v/>
      </c>
      <c r="GT1099" s="1" t="str">
        <f>IF(LEN(DataDictionaries!$A1099)&gt;0,DataDictionaries!$A1099,"")</f>
        <v/>
      </c>
    </row>
    <row r="1100" spans="1:202" hidden="1" x14ac:dyDescent="0.25">
      <c r="A1100" s="4" t="s">
        <v>453</v>
      </c>
      <c r="B1100" s="4" t="s">
        <v>1545</v>
      </c>
      <c r="C1100" s="4" t="s">
        <v>42</v>
      </c>
      <c r="E1100" s="4" t="s">
        <v>1545</v>
      </c>
      <c r="F1100" s="4" t="s">
        <v>44</v>
      </c>
      <c r="G1100" s="4" t="s">
        <v>1545</v>
      </c>
      <c r="H1100" s="4" t="s">
        <v>1546</v>
      </c>
      <c r="L1100" s="4" t="s">
        <v>555</v>
      </c>
      <c r="N1100" s="4" t="s">
        <v>90</v>
      </c>
      <c r="O1100" s="4" t="s">
        <v>1547</v>
      </c>
      <c r="S1100" s="4" t="s">
        <v>17</v>
      </c>
      <c r="T1100" s="4" t="s">
        <v>44</v>
      </c>
      <c r="V1100" s="4" t="s">
        <v>1548</v>
      </c>
      <c r="Y1100" s="4" t="s">
        <v>17</v>
      </c>
      <c r="Z1100" s="4" t="s">
        <v>17</v>
      </c>
      <c r="AA1100" s="4" t="s">
        <v>44</v>
      </c>
      <c r="AB1100" s="4" t="s">
        <v>17</v>
      </c>
      <c r="AD1100" s="4" t="s">
        <v>17</v>
      </c>
      <c r="AE1100" s="4" t="s">
        <v>17</v>
      </c>
      <c r="AF1100" s="4" t="s">
        <v>17</v>
      </c>
      <c r="AG1100" s="4" t="s">
        <v>17</v>
      </c>
      <c r="AH1100" s="4" t="s">
        <v>17</v>
      </c>
      <c r="AI1100" s="4" t="s">
        <v>17</v>
      </c>
      <c r="AJ1100" s="4" t="s">
        <v>17</v>
      </c>
      <c r="AK1100" s="4" t="s">
        <v>17</v>
      </c>
      <c r="AS1100" s="4" t="s">
        <v>17</v>
      </c>
      <c r="AT1100" s="4" t="s">
        <v>7208</v>
      </c>
      <c r="AU1100" s="4" t="s">
        <v>7209</v>
      </c>
      <c r="AV1100" s="4" t="s">
        <v>1551</v>
      </c>
      <c r="AW1100" s="4" t="s">
        <v>1552</v>
      </c>
      <c r="AZ1100" s="4" t="s">
        <v>7210</v>
      </c>
      <c r="GR1100" s="1" t="str">
        <f>IF(LEN(UnitDictionaries!$A1100)&gt;0,UnitDictionaries!$A1100,"")</f>
        <v/>
      </c>
      <c r="GS1100" s="1" t="str">
        <f>IF(LEN(Forms!$A1100)&gt;0,Forms!$A1100,"")</f>
        <v/>
      </c>
      <c r="GT1100" s="1" t="str">
        <f>IF(LEN(DataDictionaries!$A1100)&gt;0,DataDictionaries!$A1100,"")</f>
        <v/>
      </c>
    </row>
    <row r="1101" spans="1:202" hidden="1" x14ac:dyDescent="0.25">
      <c r="A1101" s="4" t="s">
        <v>453</v>
      </c>
      <c r="B1101" s="4" t="s">
        <v>1554</v>
      </c>
      <c r="C1101" s="4" t="s">
        <v>51</v>
      </c>
      <c r="E1101" s="4" t="s">
        <v>1554</v>
      </c>
      <c r="F1101" s="4" t="s">
        <v>44</v>
      </c>
      <c r="G1101" s="4" t="s">
        <v>1554</v>
      </c>
      <c r="H1101" s="4" t="s">
        <v>59</v>
      </c>
      <c r="L1101" s="4" t="s">
        <v>555</v>
      </c>
      <c r="N1101" s="4" t="s">
        <v>90</v>
      </c>
      <c r="O1101" s="4" t="s">
        <v>1555</v>
      </c>
      <c r="S1101" s="4" t="s">
        <v>17</v>
      </c>
      <c r="T1101" s="4" t="s">
        <v>44</v>
      </c>
      <c r="V1101" s="4" t="s">
        <v>1556</v>
      </c>
      <c r="Y1101" s="4" t="s">
        <v>17</v>
      </c>
      <c r="Z1101" s="4" t="s">
        <v>17</v>
      </c>
      <c r="AA1101" s="4" t="s">
        <v>44</v>
      </c>
      <c r="AB1101" s="4" t="s">
        <v>17</v>
      </c>
      <c r="AD1101" s="4" t="s">
        <v>17</v>
      </c>
      <c r="AE1101" s="4" t="s">
        <v>17</v>
      </c>
      <c r="AF1101" s="4" t="s">
        <v>17</v>
      </c>
      <c r="AG1101" s="4" t="s">
        <v>17</v>
      </c>
      <c r="AH1101" s="4" t="s">
        <v>17</v>
      </c>
      <c r="AI1101" s="4" t="s">
        <v>17</v>
      </c>
      <c r="AJ1101" s="4" t="s">
        <v>17</v>
      </c>
      <c r="AK1101" s="4" t="s">
        <v>17</v>
      </c>
      <c r="AS1101" s="4" t="s">
        <v>17</v>
      </c>
      <c r="AT1101" s="4" t="s">
        <v>7211</v>
      </c>
      <c r="AU1101" s="4" t="s">
        <v>7212</v>
      </c>
      <c r="AV1101" s="4" t="s">
        <v>1559</v>
      </c>
      <c r="AW1101" s="4" t="s">
        <v>1560</v>
      </c>
      <c r="AZ1101" s="4" t="s">
        <v>7213</v>
      </c>
      <c r="GR1101" s="1" t="str">
        <f>IF(LEN(UnitDictionaries!$A1101)&gt;0,UnitDictionaries!$A1101,"")</f>
        <v/>
      </c>
      <c r="GS1101" s="1" t="str">
        <f>IF(LEN(Forms!$A1101)&gt;0,Forms!$A1101,"")</f>
        <v/>
      </c>
      <c r="GT1101" s="1" t="str">
        <f>IF(LEN(DataDictionaries!$A1101)&gt;0,DataDictionaries!$A1101,"")</f>
        <v/>
      </c>
    </row>
    <row r="1102" spans="1:202" hidden="1" x14ac:dyDescent="0.25">
      <c r="A1102" s="4" t="s">
        <v>453</v>
      </c>
      <c r="B1102" s="4" t="s">
        <v>1562</v>
      </c>
      <c r="C1102" s="4" t="s">
        <v>59</v>
      </c>
      <c r="E1102" s="4" t="s">
        <v>1562</v>
      </c>
      <c r="F1102" s="4" t="s">
        <v>44</v>
      </c>
      <c r="G1102" s="4" t="s">
        <v>1562</v>
      </c>
      <c r="H1102" s="4" t="s">
        <v>127</v>
      </c>
      <c r="L1102" s="4" t="s">
        <v>555</v>
      </c>
      <c r="N1102" s="4" t="s">
        <v>90</v>
      </c>
      <c r="O1102" s="4" t="s">
        <v>1563</v>
      </c>
      <c r="S1102" s="4" t="s">
        <v>17</v>
      </c>
      <c r="T1102" s="4" t="s">
        <v>44</v>
      </c>
      <c r="V1102" s="4" t="s">
        <v>1564</v>
      </c>
      <c r="Y1102" s="4" t="s">
        <v>17</v>
      </c>
      <c r="Z1102" s="4" t="s">
        <v>17</v>
      </c>
      <c r="AA1102" s="4" t="s">
        <v>44</v>
      </c>
      <c r="AB1102" s="4" t="s">
        <v>17</v>
      </c>
      <c r="AD1102" s="4" t="s">
        <v>17</v>
      </c>
      <c r="AE1102" s="4" t="s">
        <v>17</v>
      </c>
      <c r="AF1102" s="4" t="s">
        <v>17</v>
      </c>
      <c r="AG1102" s="4" t="s">
        <v>17</v>
      </c>
      <c r="AH1102" s="4" t="s">
        <v>17</v>
      </c>
      <c r="AI1102" s="4" t="s">
        <v>17</v>
      </c>
      <c r="AJ1102" s="4" t="s">
        <v>17</v>
      </c>
      <c r="AK1102" s="4" t="s">
        <v>17</v>
      </c>
      <c r="AS1102" s="4" t="s">
        <v>17</v>
      </c>
      <c r="AT1102" s="4" t="s">
        <v>7214</v>
      </c>
      <c r="AU1102" s="4" t="s">
        <v>7215</v>
      </c>
      <c r="AV1102" s="4" t="s">
        <v>1567</v>
      </c>
      <c r="AW1102" s="4" t="s">
        <v>1568</v>
      </c>
      <c r="AZ1102" s="4" t="s">
        <v>7216</v>
      </c>
      <c r="GR1102" s="1" t="str">
        <f>IF(LEN(UnitDictionaries!$A1102)&gt;0,UnitDictionaries!$A1102,"")</f>
        <v/>
      </c>
      <c r="GS1102" s="1" t="str">
        <f>IF(LEN(Forms!$A1102)&gt;0,Forms!$A1102,"")</f>
        <v/>
      </c>
      <c r="GT1102" s="1" t="str">
        <f>IF(LEN(DataDictionaries!$A1102)&gt;0,DataDictionaries!$A1102,"")</f>
        <v/>
      </c>
    </row>
    <row r="1103" spans="1:202" hidden="1" x14ac:dyDescent="0.25">
      <c r="A1103" s="4" t="s">
        <v>453</v>
      </c>
      <c r="B1103" s="4" t="s">
        <v>2868</v>
      </c>
      <c r="C1103" s="4" t="s">
        <v>66</v>
      </c>
      <c r="E1103" s="4" t="s">
        <v>2868</v>
      </c>
      <c r="F1103" s="4" t="s">
        <v>44</v>
      </c>
      <c r="G1103" s="4" t="s">
        <v>2868</v>
      </c>
      <c r="H1103" s="4" t="s">
        <v>842</v>
      </c>
      <c r="L1103" s="4" t="s">
        <v>655</v>
      </c>
      <c r="N1103" s="4" t="s">
        <v>90</v>
      </c>
      <c r="O1103" s="4" t="s">
        <v>1694</v>
      </c>
      <c r="S1103" s="4" t="s">
        <v>17</v>
      </c>
      <c r="T1103" s="4" t="s">
        <v>44</v>
      </c>
      <c r="V1103" s="4" t="s">
        <v>1695</v>
      </c>
      <c r="Y1103" s="4" t="s">
        <v>17</v>
      </c>
      <c r="Z1103" s="4" t="s">
        <v>17</v>
      </c>
      <c r="AA1103" s="4" t="s">
        <v>44</v>
      </c>
      <c r="AB1103" s="4" t="s">
        <v>17</v>
      </c>
      <c r="AD1103" s="4" t="s">
        <v>17</v>
      </c>
      <c r="AE1103" s="4" t="s">
        <v>17</v>
      </c>
      <c r="AF1103" s="4" t="s">
        <v>17</v>
      </c>
      <c r="AG1103" s="4" t="s">
        <v>17</v>
      </c>
      <c r="AH1103" s="4" t="s">
        <v>17</v>
      </c>
      <c r="AI1103" s="4" t="s">
        <v>17</v>
      </c>
      <c r="AJ1103" s="4" t="s">
        <v>17</v>
      </c>
      <c r="AK1103" s="4" t="s">
        <v>17</v>
      </c>
      <c r="AS1103" s="4" t="s">
        <v>17</v>
      </c>
      <c r="AT1103" s="4" t="s">
        <v>7217</v>
      </c>
      <c r="AU1103" s="4" t="s">
        <v>7218</v>
      </c>
      <c r="AV1103" s="4" t="s">
        <v>2873</v>
      </c>
      <c r="AW1103" s="4" t="s">
        <v>2874</v>
      </c>
      <c r="AZ1103" s="4" t="s">
        <v>7219</v>
      </c>
      <c r="GR1103" s="1" t="str">
        <f>IF(LEN(UnitDictionaries!$A1103)&gt;0,UnitDictionaries!$A1103,"")</f>
        <v/>
      </c>
      <c r="GS1103" s="1" t="str">
        <f>IF(LEN(Forms!$A1103)&gt;0,Forms!$A1103,"")</f>
        <v/>
      </c>
      <c r="GT1103" s="1" t="str">
        <f>IF(LEN(DataDictionaries!$A1103)&gt;0,DataDictionaries!$A1103,"")</f>
        <v/>
      </c>
    </row>
    <row r="1104" spans="1:202" hidden="1" x14ac:dyDescent="0.25">
      <c r="A1104" s="4" t="s">
        <v>453</v>
      </c>
      <c r="B1104" s="4" t="s">
        <v>1573</v>
      </c>
      <c r="C1104" s="4" t="s">
        <v>71</v>
      </c>
      <c r="E1104" s="4" t="s">
        <v>1573</v>
      </c>
      <c r="F1104" s="4" t="s">
        <v>44</v>
      </c>
      <c r="G1104" s="4" t="s">
        <v>1847</v>
      </c>
      <c r="H1104" s="4" t="s">
        <v>1848</v>
      </c>
      <c r="L1104" s="4" t="s">
        <v>655</v>
      </c>
      <c r="N1104" s="4" t="s">
        <v>90</v>
      </c>
      <c r="O1104" s="4" t="s">
        <v>1574</v>
      </c>
      <c r="S1104" s="4" t="s">
        <v>17</v>
      </c>
      <c r="T1104" s="4" t="s">
        <v>44</v>
      </c>
      <c r="V1104" s="4" t="s">
        <v>1574</v>
      </c>
      <c r="Y1104" s="4" t="s">
        <v>17</v>
      </c>
      <c r="Z1104" s="4" t="s">
        <v>17</v>
      </c>
      <c r="AA1104" s="4" t="s">
        <v>44</v>
      </c>
      <c r="AB1104" s="4" t="s">
        <v>17</v>
      </c>
      <c r="AD1104" s="4" t="s">
        <v>17</v>
      </c>
      <c r="AE1104" s="4" t="s">
        <v>17</v>
      </c>
      <c r="AF1104" s="4" t="s">
        <v>17</v>
      </c>
      <c r="AG1104" s="4" t="s">
        <v>17</v>
      </c>
      <c r="AH1104" s="4" t="s">
        <v>17</v>
      </c>
      <c r="AI1104" s="4" t="s">
        <v>17</v>
      </c>
      <c r="AJ1104" s="4" t="s">
        <v>17</v>
      </c>
      <c r="AK1104" s="4" t="s">
        <v>17</v>
      </c>
      <c r="AS1104" s="4" t="s">
        <v>17</v>
      </c>
      <c r="AT1104" s="4" t="s">
        <v>7220</v>
      </c>
      <c r="AU1104" s="4" t="s">
        <v>7221</v>
      </c>
      <c r="AV1104" s="4" t="s">
        <v>1851</v>
      </c>
      <c r="AW1104" s="4" t="s">
        <v>1852</v>
      </c>
      <c r="AZ1104" s="4" t="s">
        <v>7222</v>
      </c>
      <c r="GR1104" s="1" t="str">
        <f>IF(LEN(UnitDictionaries!$A1104)&gt;0,UnitDictionaries!$A1104,"")</f>
        <v/>
      </c>
      <c r="GS1104" s="1" t="str">
        <f>IF(LEN(Forms!$A1104)&gt;0,Forms!$A1104,"")</f>
        <v/>
      </c>
      <c r="GT1104" s="1" t="str">
        <f>IF(LEN(DataDictionaries!$A1104)&gt;0,DataDictionaries!$A1104,"")</f>
        <v/>
      </c>
    </row>
    <row r="1105" spans="1:202" hidden="1" x14ac:dyDescent="0.25">
      <c r="A1105" s="4" t="s">
        <v>453</v>
      </c>
      <c r="B1105" s="4" t="s">
        <v>1854</v>
      </c>
      <c r="C1105" s="4" t="s">
        <v>77</v>
      </c>
      <c r="E1105" s="4" t="s">
        <v>1854</v>
      </c>
      <c r="F1105" s="4" t="s">
        <v>44</v>
      </c>
      <c r="G1105" s="4" t="s">
        <v>1854</v>
      </c>
      <c r="H1105" s="4" t="s">
        <v>1848</v>
      </c>
      <c r="L1105" s="4" t="s">
        <v>655</v>
      </c>
      <c r="N1105" s="4" t="s">
        <v>90</v>
      </c>
      <c r="O1105" s="4" t="s">
        <v>1855</v>
      </c>
      <c r="S1105" s="4" t="s">
        <v>17</v>
      </c>
      <c r="T1105" s="4" t="s">
        <v>44</v>
      </c>
      <c r="V1105" s="4" t="s">
        <v>1855</v>
      </c>
      <c r="Y1105" s="4" t="s">
        <v>17</v>
      </c>
      <c r="Z1105" s="4" t="s">
        <v>17</v>
      </c>
      <c r="AA1105" s="4" t="s">
        <v>44</v>
      </c>
      <c r="AB1105" s="4" t="s">
        <v>17</v>
      </c>
      <c r="AD1105" s="4" t="s">
        <v>17</v>
      </c>
      <c r="AE1105" s="4" t="s">
        <v>17</v>
      </c>
      <c r="AF1105" s="4" t="s">
        <v>17</v>
      </c>
      <c r="AG1105" s="4" t="s">
        <v>17</v>
      </c>
      <c r="AH1105" s="4" t="s">
        <v>17</v>
      </c>
      <c r="AI1105" s="4" t="s">
        <v>17</v>
      </c>
      <c r="AJ1105" s="4" t="s">
        <v>17</v>
      </c>
      <c r="AK1105" s="4" t="s">
        <v>17</v>
      </c>
      <c r="AS1105" s="4" t="s">
        <v>17</v>
      </c>
      <c r="AT1105" s="4" t="s">
        <v>7223</v>
      </c>
      <c r="AU1105" s="4" t="s">
        <v>7224</v>
      </c>
      <c r="AV1105" s="4" t="s">
        <v>1858</v>
      </c>
      <c r="AW1105" s="4" t="s">
        <v>1859</v>
      </c>
      <c r="AZ1105" s="4" t="s">
        <v>7225</v>
      </c>
      <c r="GR1105" s="1" t="str">
        <f>IF(LEN(UnitDictionaries!$A1105)&gt;0,UnitDictionaries!$A1105,"")</f>
        <v/>
      </c>
      <c r="GS1105" s="1" t="str">
        <f>IF(LEN(Forms!$A1105)&gt;0,Forms!$A1105,"")</f>
        <v/>
      </c>
      <c r="GT1105" s="1" t="str">
        <f>IF(LEN(DataDictionaries!$A1105)&gt;0,DataDictionaries!$A1105,"")</f>
        <v/>
      </c>
    </row>
    <row r="1106" spans="1:202" hidden="1" x14ac:dyDescent="0.25">
      <c r="A1106" s="4" t="s">
        <v>453</v>
      </c>
      <c r="B1106" s="4" t="s">
        <v>1861</v>
      </c>
      <c r="C1106" s="4" t="s">
        <v>82</v>
      </c>
      <c r="E1106" s="4" t="s">
        <v>1861</v>
      </c>
      <c r="F1106" s="4" t="s">
        <v>44</v>
      </c>
      <c r="G1106" s="4" t="s">
        <v>1861</v>
      </c>
      <c r="H1106" s="4" t="s">
        <v>815</v>
      </c>
      <c r="L1106" s="4" t="s">
        <v>555</v>
      </c>
      <c r="N1106" s="4" t="s">
        <v>90</v>
      </c>
      <c r="O1106" s="4" t="s">
        <v>1862</v>
      </c>
      <c r="S1106" s="4" t="s">
        <v>17</v>
      </c>
      <c r="T1106" s="4" t="s">
        <v>44</v>
      </c>
      <c r="V1106" s="4" t="s">
        <v>1862</v>
      </c>
      <c r="Y1106" s="4" t="s">
        <v>17</v>
      </c>
      <c r="Z1106" s="4" t="s">
        <v>17</v>
      </c>
      <c r="AA1106" s="4" t="s">
        <v>44</v>
      </c>
      <c r="AB1106" s="4" t="s">
        <v>17</v>
      </c>
      <c r="AD1106" s="4" t="s">
        <v>17</v>
      </c>
      <c r="AE1106" s="4" t="s">
        <v>17</v>
      </c>
      <c r="AF1106" s="4" t="s">
        <v>17</v>
      </c>
      <c r="AG1106" s="4" t="s">
        <v>17</v>
      </c>
      <c r="AH1106" s="4" t="s">
        <v>17</v>
      </c>
      <c r="AI1106" s="4" t="s">
        <v>17</v>
      </c>
      <c r="AJ1106" s="4" t="s">
        <v>17</v>
      </c>
      <c r="AK1106" s="4" t="s">
        <v>17</v>
      </c>
      <c r="AS1106" s="4" t="s">
        <v>17</v>
      </c>
      <c r="AT1106" s="4" t="s">
        <v>7226</v>
      </c>
      <c r="AU1106" s="4" t="s">
        <v>7227</v>
      </c>
      <c r="AV1106" s="4" t="s">
        <v>1865</v>
      </c>
      <c r="AW1106" s="4" t="s">
        <v>1866</v>
      </c>
      <c r="AZ1106" s="4" t="s">
        <v>7228</v>
      </c>
      <c r="GR1106" s="1" t="str">
        <f>IF(LEN(UnitDictionaries!$A1106)&gt;0,UnitDictionaries!$A1106,"")</f>
        <v/>
      </c>
      <c r="GS1106" s="1" t="str">
        <f>IF(LEN(Forms!$A1106)&gt;0,Forms!$A1106,"")</f>
        <v/>
      </c>
      <c r="GT1106" s="1" t="str">
        <f>IF(LEN(DataDictionaries!$A1106)&gt;0,DataDictionaries!$A1106,"")</f>
        <v/>
      </c>
    </row>
    <row r="1107" spans="1:202" ht="25" hidden="1" x14ac:dyDescent="0.25">
      <c r="A1107" s="4" t="s">
        <v>453</v>
      </c>
      <c r="B1107" s="4" t="s">
        <v>1868</v>
      </c>
      <c r="C1107" s="4" t="s">
        <v>87</v>
      </c>
      <c r="E1107" s="4" t="s">
        <v>1868</v>
      </c>
      <c r="F1107" s="4" t="s">
        <v>44</v>
      </c>
      <c r="G1107" s="4" t="s">
        <v>1868</v>
      </c>
      <c r="H1107" s="4" t="s">
        <v>1848</v>
      </c>
      <c r="L1107" s="4" t="s">
        <v>655</v>
      </c>
      <c r="N1107" s="4" t="s">
        <v>90</v>
      </c>
      <c r="O1107" s="4" t="s">
        <v>1869</v>
      </c>
      <c r="S1107" s="4" t="s">
        <v>17</v>
      </c>
      <c r="T1107" s="4" t="s">
        <v>44</v>
      </c>
      <c r="V1107" s="4" t="s">
        <v>1869</v>
      </c>
      <c r="Y1107" s="4" t="s">
        <v>17</v>
      </c>
      <c r="Z1107" s="4" t="s">
        <v>17</v>
      </c>
      <c r="AA1107" s="4" t="s">
        <v>44</v>
      </c>
      <c r="AB1107" s="4" t="s">
        <v>17</v>
      </c>
      <c r="AD1107" s="4" t="s">
        <v>17</v>
      </c>
      <c r="AE1107" s="4" t="s">
        <v>17</v>
      </c>
      <c r="AF1107" s="4" t="s">
        <v>17</v>
      </c>
      <c r="AG1107" s="4" t="s">
        <v>17</v>
      </c>
      <c r="AH1107" s="4" t="s">
        <v>17</v>
      </c>
      <c r="AI1107" s="4" t="s">
        <v>17</v>
      </c>
      <c r="AJ1107" s="4" t="s">
        <v>17</v>
      </c>
      <c r="AK1107" s="4" t="s">
        <v>17</v>
      </c>
      <c r="AS1107" s="4" t="s">
        <v>17</v>
      </c>
      <c r="AT1107" s="4" t="s">
        <v>7229</v>
      </c>
      <c r="AU1107" s="4" t="s">
        <v>7230</v>
      </c>
      <c r="AV1107" s="4" t="s">
        <v>1872</v>
      </c>
      <c r="AW1107" s="4" t="s">
        <v>1873</v>
      </c>
      <c r="AZ1107" s="4" t="s">
        <v>7231</v>
      </c>
      <c r="GR1107" s="1" t="str">
        <f>IF(LEN(UnitDictionaries!$A1107)&gt;0,UnitDictionaries!$A1107,"")</f>
        <v/>
      </c>
      <c r="GS1107" s="1" t="str">
        <f>IF(LEN(Forms!$A1107)&gt;0,Forms!$A1107,"")</f>
        <v/>
      </c>
      <c r="GT1107" s="1" t="str">
        <f>IF(LEN(DataDictionaries!$A1107)&gt;0,DataDictionaries!$A1107,"")</f>
        <v/>
      </c>
    </row>
    <row r="1108" spans="1:202" ht="25" hidden="1" x14ac:dyDescent="0.25">
      <c r="A1108" s="4" t="s">
        <v>453</v>
      </c>
      <c r="B1108" s="4" t="s">
        <v>1875</v>
      </c>
      <c r="C1108" s="4" t="s">
        <v>92</v>
      </c>
      <c r="E1108" s="4" t="s">
        <v>1875</v>
      </c>
      <c r="F1108" s="4" t="s">
        <v>44</v>
      </c>
      <c r="G1108" s="4" t="s">
        <v>1875</v>
      </c>
      <c r="H1108" s="4" t="s">
        <v>815</v>
      </c>
      <c r="L1108" s="4" t="s">
        <v>555</v>
      </c>
      <c r="N1108" s="4" t="s">
        <v>90</v>
      </c>
      <c r="O1108" s="4" t="s">
        <v>1876</v>
      </c>
      <c r="S1108" s="4" t="s">
        <v>17</v>
      </c>
      <c r="T1108" s="4" t="s">
        <v>44</v>
      </c>
      <c r="V1108" s="4" t="s">
        <v>1876</v>
      </c>
      <c r="Y1108" s="4" t="s">
        <v>17</v>
      </c>
      <c r="Z1108" s="4" t="s">
        <v>17</v>
      </c>
      <c r="AA1108" s="4" t="s">
        <v>44</v>
      </c>
      <c r="AB1108" s="4" t="s">
        <v>17</v>
      </c>
      <c r="AD1108" s="4" t="s">
        <v>17</v>
      </c>
      <c r="AE1108" s="4" t="s">
        <v>17</v>
      </c>
      <c r="AF1108" s="4" t="s">
        <v>17</v>
      </c>
      <c r="AG1108" s="4" t="s">
        <v>17</v>
      </c>
      <c r="AH1108" s="4" t="s">
        <v>17</v>
      </c>
      <c r="AI1108" s="4" t="s">
        <v>17</v>
      </c>
      <c r="AJ1108" s="4" t="s">
        <v>17</v>
      </c>
      <c r="AK1108" s="4" t="s">
        <v>17</v>
      </c>
      <c r="AS1108" s="4" t="s">
        <v>17</v>
      </c>
      <c r="AT1108" s="4" t="s">
        <v>7232</v>
      </c>
      <c r="AU1108" s="4" t="s">
        <v>7233</v>
      </c>
      <c r="AV1108" s="4" t="s">
        <v>1879</v>
      </c>
      <c r="AW1108" s="4" t="s">
        <v>1880</v>
      </c>
      <c r="AZ1108" s="4" t="s">
        <v>7234</v>
      </c>
      <c r="GR1108" s="1" t="str">
        <f>IF(LEN(UnitDictionaries!$A1108)&gt;0,UnitDictionaries!$A1108,"")</f>
        <v/>
      </c>
      <c r="GS1108" s="1" t="str">
        <f>IF(LEN(Forms!$A1108)&gt;0,Forms!$A1108,"")</f>
        <v/>
      </c>
      <c r="GT1108" s="1" t="str">
        <f>IF(LEN(DataDictionaries!$A1108)&gt;0,DataDictionaries!$A1108,"")</f>
        <v/>
      </c>
    </row>
    <row r="1109" spans="1:202" ht="25" hidden="1" x14ac:dyDescent="0.25">
      <c r="A1109" s="4" t="s">
        <v>453</v>
      </c>
      <c r="B1109" s="4" t="s">
        <v>1650</v>
      </c>
      <c r="C1109" s="4" t="s">
        <v>99</v>
      </c>
      <c r="E1109" s="4" t="s">
        <v>1650</v>
      </c>
      <c r="F1109" s="4" t="s">
        <v>44</v>
      </c>
      <c r="G1109" s="4" t="s">
        <v>1650</v>
      </c>
      <c r="H1109" s="4" t="s">
        <v>1651</v>
      </c>
      <c r="L1109" s="4" t="s">
        <v>555</v>
      </c>
      <c r="N1109" s="4" t="s">
        <v>90</v>
      </c>
      <c r="O1109" s="4" t="s">
        <v>1652</v>
      </c>
      <c r="S1109" s="4" t="s">
        <v>17</v>
      </c>
      <c r="T1109" s="4" t="s">
        <v>44</v>
      </c>
      <c r="V1109" s="4" t="s">
        <v>1653</v>
      </c>
      <c r="Y1109" s="4" t="s">
        <v>17</v>
      </c>
      <c r="Z1109" s="4" t="s">
        <v>17</v>
      </c>
      <c r="AA1109" s="4" t="s">
        <v>44</v>
      </c>
      <c r="AB1109" s="4" t="s">
        <v>17</v>
      </c>
      <c r="AD1109" s="4" t="s">
        <v>17</v>
      </c>
      <c r="AE1109" s="4" t="s">
        <v>17</v>
      </c>
      <c r="AF1109" s="4" t="s">
        <v>17</v>
      </c>
      <c r="AG1109" s="4" t="s">
        <v>17</v>
      </c>
      <c r="AH1109" s="4" t="s">
        <v>17</v>
      </c>
      <c r="AI1109" s="4" t="s">
        <v>17</v>
      </c>
      <c r="AJ1109" s="4" t="s">
        <v>17</v>
      </c>
      <c r="AK1109" s="4" t="s">
        <v>17</v>
      </c>
      <c r="AS1109" s="4" t="s">
        <v>17</v>
      </c>
      <c r="AT1109" s="4" t="s">
        <v>7235</v>
      </c>
      <c r="AU1109" s="4" t="s">
        <v>7236</v>
      </c>
      <c r="AV1109" s="4" t="s">
        <v>1656</v>
      </c>
      <c r="AW1109" s="4" t="s">
        <v>1657</v>
      </c>
      <c r="AZ1109" s="4" t="s">
        <v>7237</v>
      </c>
      <c r="GR1109" s="1" t="str">
        <f>IF(LEN(UnitDictionaries!$A1109)&gt;0,UnitDictionaries!$A1109,"")</f>
        <v/>
      </c>
      <c r="GS1109" s="1" t="str">
        <f>IF(LEN(Forms!$A1109)&gt;0,Forms!$A1109,"")</f>
        <v/>
      </c>
      <c r="GT1109" s="1" t="str">
        <f>IF(LEN(DataDictionaries!$A1109)&gt;0,DataDictionaries!$A1109,"")</f>
        <v/>
      </c>
    </row>
    <row r="1110" spans="1:202" hidden="1" x14ac:dyDescent="0.25">
      <c r="A1110" s="4" t="s">
        <v>453</v>
      </c>
      <c r="B1110" s="4" t="s">
        <v>1659</v>
      </c>
      <c r="C1110" s="4" t="s">
        <v>106</v>
      </c>
      <c r="E1110" s="4" t="s">
        <v>1659</v>
      </c>
      <c r="F1110" s="4" t="s">
        <v>44</v>
      </c>
      <c r="G1110" s="4" t="s">
        <v>1659</v>
      </c>
      <c r="H1110" s="4" t="s">
        <v>1546</v>
      </c>
      <c r="L1110" s="4" t="s">
        <v>555</v>
      </c>
      <c r="N1110" s="4" t="s">
        <v>90</v>
      </c>
      <c r="O1110" s="4" t="s">
        <v>1660</v>
      </c>
      <c r="S1110" s="4" t="s">
        <v>17</v>
      </c>
      <c r="T1110" s="4" t="s">
        <v>44</v>
      </c>
      <c r="V1110" s="4" t="s">
        <v>1660</v>
      </c>
      <c r="Y1110" s="4" t="s">
        <v>17</v>
      </c>
      <c r="Z1110" s="4" t="s">
        <v>17</v>
      </c>
      <c r="AA1110" s="4" t="s">
        <v>44</v>
      </c>
      <c r="AB1110" s="4" t="s">
        <v>17</v>
      </c>
      <c r="AD1110" s="4" t="s">
        <v>17</v>
      </c>
      <c r="AE1110" s="4" t="s">
        <v>17</v>
      </c>
      <c r="AF1110" s="4" t="s">
        <v>17</v>
      </c>
      <c r="AG1110" s="4" t="s">
        <v>17</v>
      </c>
      <c r="AH1110" s="4" t="s">
        <v>17</v>
      </c>
      <c r="AI1110" s="4" t="s">
        <v>17</v>
      </c>
      <c r="AJ1110" s="4" t="s">
        <v>17</v>
      </c>
      <c r="AK1110" s="4" t="s">
        <v>17</v>
      </c>
      <c r="AS1110" s="4" t="s">
        <v>17</v>
      </c>
      <c r="AT1110" s="4" t="s">
        <v>7238</v>
      </c>
      <c r="AU1110" s="4" t="s">
        <v>7239</v>
      </c>
      <c r="AV1110" s="4" t="s">
        <v>1663</v>
      </c>
      <c r="AW1110" s="4" t="s">
        <v>1664</v>
      </c>
      <c r="AZ1110" s="4" t="s">
        <v>7240</v>
      </c>
      <c r="GR1110" s="1" t="str">
        <f>IF(LEN(UnitDictionaries!$A1110)&gt;0,UnitDictionaries!$A1110,"")</f>
        <v/>
      </c>
      <c r="GS1110" s="1" t="str">
        <f>IF(LEN(Forms!$A1110)&gt;0,Forms!$A1110,"")</f>
        <v/>
      </c>
      <c r="GT1110" s="1" t="str">
        <f>IF(LEN(DataDictionaries!$A1110)&gt;0,DataDictionaries!$A1110,"")</f>
        <v/>
      </c>
    </row>
    <row r="1111" spans="1:202" hidden="1" x14ac:dyDescent="0.25">
      <c r="A1111" s="4" t="s">
        <v>453</v>
      </c>
      <c r="B1111" s="4" t="s">
        <v>1666</v>
      </c>
      <c r="C1111" s="4" t="s">
        <v>112</v>
      </c>
      <c r="E1111" s="4" t="s">
        <v>1666</v>
      </c>
      <c r="F1111" s="4" t="s">
        <v>44</v>
      </c>
      <c r="G1111" s="4" t="s">
        <v>1666</v>
      </c>
      <c r="H1111" s="4" t="s">
        <v>1546</v>
      </c>
      <c r="L1111" s="4" t="s">
        <v>555</v>
      </c>
      <c r="N1111" s="4" t="s">
        <v>90</v>
      </c>
      <c r="O1111" s="4" t="s">
        <v>1667</v>
      </c>
      <c r="S1111" s="4" t="s">
        <v>17</v>
      </c>
      <c r="T1111" s="4" t="s">
        <v>44</v>
      </c>
      <c r="V1111" s="4" t="s">
        <v>1667</v>
      </c>
      <c r="Y1111" s="4" t="s">
        <v>17</v>
      </c>
      <c r="Z1111" s="4" t="s">
        <v>17</v>
      </c>
      <c r="AA1111" s="4" t="s">
        <v>44</v>
      </c>
      <c r="AB1111" s="4" t="s">
        <v>17</v>
      </c>
      <c r="AD1111" s="4" t="s">
        <v>17</v>
      </c>
      <c r="AE1111" s="4" t="s">
        <v>17</v>
      </c>
      <c r="AF1111" s="4" t="s">
        <v>17</v>
      </c>
      <c r="AG1111" s="4" t="s">
        <v>17</v>
      </c>
      <c r="AH1111" s="4" t="s">
        <v>17</v>
      </c>
      <c r="AI1111" s="4" t="s">
        <v>17</v>
      </c>
      <c r="AJ1111" s="4" t="s">
        <v>17</v>
      </c>
      <c r="AK1111" s="4" t="s">
        <v>17</v>
      </c>
      <c r="AS1111" s="4" t="s">
        <v>17</v>
      </c>
      <c r="AT1111" s="4" t="s">
        <v>7241</v>
      </c>
      <c r="AU1111" s="4" t="s">
        <v>7242</v>
      </c>
      <c r="AV1111" s="4" t="s">
        <v>1670</v>
      </c>
      <c r="AW1111" s="4" t="s">
        <v>1671</v>
      </c>
      <c r="AZ1111" s="4" t="s">
        <v>7243</v>
      </c>
      <c r="GR1111" s="1" t="str">
        <f>IF(LEN(UnitDictionaries!$A1111)&gt;0,UnitDictionaries!$A1111,"")</f>
        <v/>
      </c>
      <c r="GS1111" s="1" t="str">
        <f>IF(LEN(Forms!$A1111)&gt;0,Forms!$A1111,"")</f>
        <v/>
      </c>
      <c r="GT1111" s="1" t="str">
        <f>IF(LEN(DataDictionaries!$A1111)&gt;0,DataDictionaries!$A1111,"")</f>
        <v/>
      </c>
    </row>
    <row r="1112" spans="1:202" hidden="1" x14ac:dyDescent="0.25">
      <c r="A1112" s="4" t="s">
        <v>453</v>
      </c>
      <c r="B1112" s="4" t="s">
        <v>1673</v>
      </c>
      <c r="C1112" s="4" t="s">
        <v>117</v>
      </c>
      <c r="E1112" s="4" t="s">
        <v>1673</v>
      </c>
      <c r="F1112" s="4" t="s">
        <v>44</v>
      </c>
      <c r="G1112" s="4" t="s">
        <v>1673</v>
      </c>
      <c r="H1112" s="4" t="s">
        <v>1285</v>
      </c>
      <c r="L1112" s="4" t="s">
        <v>655</v>
      </c>
      <c r="N1112" s="4" t="s">
        <v>90</v>
      </c>
      <c r="O1112" s="4" t="s">
        <v>1674</v>
      </c>
      <c r="S1112" s="4" t="s">
        <v>17</v>
      </c>
      <c r="T1112" s="4" t="s">
        <v>44</v>
      </c>
      <c r="V1112" s="4" t="s">
        <v>1674</v>
      </c>
      <c r="Y1112" s="4" t="s">
        <v>17</v>
      </c>
      <c r="Z1112" s="4" t="s">
        <v>17</v>
      </c>
      <c r="AA1112" s="4" t="s">
        <v>44</v>
      </c>
      <c r="AB1112" s="4" t="s">
        <v>17</v>
      </c>
      <c r="AD1112" s="4" t="s">
        <v>17</v>
      </c>
      <c r="AE1112" s="4" t="s">
        <v>17</v>
      </c>
      <c r="AF1112" s="4" t="s">
        <v>17</v>
      </c>
      <c r="AG1112" s="4" t="s">
        <v>17</v>
      </c>
      <c r="AH1112" s="4" t="s">
        <v>17</v>
      </c>
      <c r="AI1112" s="4" t="s">
        <v>17</v>
      </c>
      <c r="AJ1112" s="4" t="s">
        <v>17</v>
      </c>
      <c r="AK1112" s="4" t="s">
        <v>17</v>
      </c>
      <c r="AS1112" s="4" t="s">
        <v>17</v>
      </c>
      <c r="AT1112" s="4" t="s">
        <v>7244</v>
      </c>
      <c r="AU1112" s="4" t="s">
        <v>7245</v>
      </c>
      <c r="AV1112" s="4" t="s">
        <v>1677</v>
      </c>
      <c r="AW1112" s="4" t="s">
        <v>1678</v>
      </c>
      <c r="AZ1112" s="4" t="s">
        <v>7246</v>
      </c>
      <c r="GR1112" s="1" t="str">
        <f>IF(LEN(UnitDictionaries!$A1112)&gt;0,UnitDictionaries!$A1112,"")</f>
        <v/>
      </c>
      <c r="GS1112" s="1" t="str">
        <f>IF(LEN(Forms!$A1112)&gt;0,Forms!$A1112,"")</f>
        <v/>
      </c>
      <c r="GT1112" s="1" t="str">
        <f>IF(LEN(DataDictionaries!$A1112)&gt;0,DataDictionaries!$A1112,"")</f>
        <v/>
      </c>
    </row>
    <row r="1113" spans="1:202" ht="25" hidden="1" x14ac:dyDescent="0.25">
      <c r="A1113" s="3" t="s">
        <v>458</v>
      </c>
      <c r="B1113" s="3" t="s">
        <v>2934</v>
      </c>
      <c r="C1113" s="1" t="s">
        <v>42</v>
      </c>
      <c r="E1113" s="1" t="s">
        <v>2934</v>
      </c>
      <c r="F1113" s="1" t="s">
        <v>44</v>
      </c>
      <c r="G1113" s="3" t="s">
        <v>2934</v>
      </c>
      <c r="H1113" s="1" t="s">
        <v>902</v>
      </c>
      <c r="I1113" s="1" t="s">
        <v>903</v>
      </c>
      <c r="L1113" s="1" t="s">
        <v>645</v>
      </c>
      <c r="N1113" s="1" t="s">
        <v>90</v>
      </c>
      <c r="O1113" s="1" t="s">
        <v>7247</v>
      </c>
      <c r="S1113" s="1" t="s">
        <v>44</v>
      </c>
      <c r="T1113" s="1" t="s">
        <v>17</v>
      </c>
      <c r="V1113" s="1" t="s">
        <v>2936</v>
      </c>
      <c r="Y1113" s="1" t="s">
        <v>44</v>
      </c>
      <c r="Z1113" s="1" t="s">
        <v>17</v>
      </c>
      <c r="AA1113" s="1" t="s">
        <v>44</v>
      </c>
      <c r="AB1113" s="1" t="s">
        <v>17</v>
      </c>
      <c r="AD1113" s="1" t="s">
        <v>17</v>
      </c>
      <c r="AE1113" s="1" t="s">
        <v>17</v>
      </c>
      <c r="AF1113" s="1" t="s">
        <v>17</v>
      </c>
      <c r="AG1113" s="1" t="s">
        <v>17</v>
      </c>
      <c r="AH1113" s="1" t="s">
        <v>17</v>
      </c>
      <c r="AI1113" s="1" t="s">
        <v>17</v>
      </c>
      <c r="AJ1113" s="1" t="s">
        <v>17</v>
      </c>
      <c r="AK1113" s="1" t="s">
        <v>17</v>
      </c>
      <c r="AR1113" s="1" t="s">
        <v>581</v>
      </c>
      <c r="AS1113" s="1" t="s">
        <v>17</v>
      </c>
      <c r="AT1113" s="1" t="s">
        <v>7248</v>
      </c>
      <c r="AU1113" s="1" t="s">
        <v>7249</v>
      </c>
      <c r="AV1113" s="1" t="s">
        <v>2939</v>
      </c>
      <c r="AW1113" s="1" t="s">
        <v>2940</v>
      </c>
      <c r="AZ1113" s="3" t="s">
        <v>7250</v>
      </c>
      <c r="GR1113" s="1" t="str">
        <f>IF(LEN(UnitDictionaries!$A1113)&gt;0,UnitDictionaries!$A1113,"")</f>
        <v/>
      </c>
      <c r="GS1113" s="1" t="str">
        <f>IF(LEN(Forms!$A1113)&gt;0,Forms!$A1113,"")</f>
        <v/>
      </c>
      <c r="GT1113" s="1" t="str">
        <f>IF(LEN(DataDictionaries!$A1113)&gt;0,DataDictionaries!$A1113,"")</f>
        <v/>
      </c>
    </row>
    <row r="1114" spans="1:202" hidden="1" x14ac:dyDescent="0.25">
      <c r="A1114" s="3" t="s">
        <v>458</v>
      </c>
      <c r="B1114" s="3" t="s">
        <v>2942</v>
      </c>
      <c r="C1114" s="1" t="s">
        <v>51</v>
      </c>
      <c r="E1114" s="1" t="s">
        <v>2942</v>
      </c>
      <c r="F1114" s="1" t="s">
        <v>44</v>
      </c>
      <c r="G1114" s="3" t="s">
        <v>2942</v>
      </c>
      <c r="H1114" s="1" t="s">
        <v>842</v>
      </c>
      <c r="L1114" s="1" t="s">
        <v>655</v>
      </c>
      <c r="N1114" s="1" t="s">
        <v>90</v>
      </c>
      <c r="O1114" s="1" t="s">
        <v>2943</v>
      </c>
      <c r="S1114" s="1" t="s">
        <v>17</v>
      </c>
      <c r="T1114" s="1" t="s">
        <v>44</v>
      </c>
      <c r="U1114" s="1" t="s">
        <v>2944</v>
      </c>
      <c r="V1114" s="1" t="s">
        <v>2945</v>
      </c>
      <c r="Y1114" s="1" t="s">
        <v>17</v>
      </c>
      <c r="Z1114" s="1" t="s">
        <v>17</v>
      </c>
      <c r="AA1114" s="1" t="s">
        <v>44</v>
      </c>
      <c r="AB1114" s="1" t="s">
        <v>17</v>
      </c>
      <c r="AD1114" s="1" t="s">
        <v>17</v>
      </c>
      <c r="AE1114" s="1" t="s">
        <v>17</v>
      </c>
      <c r="AF1114" s="1" t="s">
        <v>17</v>
      </c>
      <c r="AG1114" s="1" t="s">
        <v>17</v>
      </c>
      <c r="AH1114" s="1" t="s">
        <v>17</v>
      </c>
      <c r="AI1114" s="1" t="s">
        <v>17</v>
      </c>
      <c r="AJ1114" s="1" t="s">
        <v>17</v>
      </c>
      <c r="AK1114" s="1" t="s">
        <v>17</v>
      </c>
      <c r="AQ1114" s="1" t="s">
        <v>659</v>
      </c>
      <c r="AS1114" s="1" t="s">
        <v>17</v>
      </c>
      <c r="AT1114" s="1" t="s">
        <v>7251</v>
      </c>
      <c r="AU1114" s="1" t="s">
        <v>7252</v>
      </c>
      <c r="AV1114" s="1" t="s">
        <v>2948</v>
      </c>
      <c r="AW1114" s="1" t="s">
        <v>2949</v>
      </c>
      <c r="AZ1114" s="3" t="s">
        <v>7253</v>
      </c>
      <c r="GR1114" s="1" t="str">
        <f>IF(LEN(UnitDictionaries!$A1114)&gt;0,UnitDictionaries!$A1114,"")</f>
        <v/>
      </c>
      <c r="GS1114" s="1" t="str">
        <f>IF(LEN(Forms!$A1114)&gt;0,Forms!$A1114,"")</f>
        <v/>
      </c>
      <c r="GT1114" s="1" t="str">
        <f>IF(LEN(DataDictionaries!$A1114)&gt;0,DataDictionaries!$A1114,"")</f>
        <v/>
      </c>
    </row>
    <row r="1115" spans="1:202" ht="25" hidden="1" x14ac:dyDescent="0.25">
      <c r="A1115" s="3" t="s">
        <v>458</v>
      </c>
      <c r="B1115" s="3" t="s">
        <v>2951</v>
      </c>
      <c r="C1115" s="1" t="s">
        <v>59</v>
      </c>
      <c r="E1115" s="1" t="s">
        <v>2951</v>
      </c>
      <c r="F1115" s="1" t="s">
        <v>44</v>
      </c>
      <c r="G1115" s="3" t="s">
        <v>2951</v>
      </c>
      <c r="H1115" s="1" t="s">
        <v>869</v>
      </c>
      <c r="I1115" s="1" t="s">
        <v>2952</v>
      </c>
      <c r="L1115" s="1" t="s">
        <v>645</v>
      </c>
      <c r="N1115" s="1" t="s">
        <v>90</v>
      </c>
      <c r="O1115" s="1" t="s">
        <v>2953</v>
      </c>
      <c r="S1115" s="1" t="s">
        <v>44</v>
      </c>
      <c r="T1115" s="1" t="s">
        <v>44</v>
      </c>
      <c r="V1115" s="1" t="s">
        <v>2954</v>
      </c>
      <c r="Y1115" s="1" t="s">
        <v>17</v>
      </c>
      <c r="Z1115" s="1" t="s">
        <v>17</v>
      </c>
      <c r="AA1115" s="1" t="s">
        <v>44</v>
      </c>
      <c r="AB1115" s="1" t="s">
        <v>17</v>
      </c>
      <c r="AD1115" s="1" t="s">
        <v>17</v>
      </c>
      <c r="AE1115" s="1" t="s">
        <v>17</v>
      </c>
      <c r="AF1115" s="1" t="s">
        <v>17</v>
      </c>
      <c r="AG1115" s="1" t="s">
        <v>17</v>
      </c>
      <c r="AH1115" s="1" t="s">
        <v>17</v>
      </c>
      <c r="AI1115" s="1" t="s">
        <v>17</v>
      </c>
      <c r="AJ1115" s="1" t="s">
        <v>17</v>
      </c>
      <c r="AK1115" s="1" t="s">
        <v>17</v>
      </c>
      <c r="AR1115" s="1" t="s">
        <v>581</v>
      </c>
      <c r="AS1115" s="1" t="s">
        <v>17</v>
      </c>
      <c r="AT1115" s="1" t="s">
        <v>7254</v>
      </c>
      <c r="AU1115" s="1" t="s">
        <v>7255</v>
      </c>
      <c r="AV1115" s="1" t="s">
        <v>2957</v>
      </c>
      <c r="AW1115" s="1" t="s">
        <v>2958</v>
      </c>
      <c r="AZ1115" s="3" t="s">
        <v>7256</v>
      </c>
      <c r="GR1115" s="1" t="str">
        <f>IF(LEN(UnitDictionaries!$A1115)&gt;0,UnitDictionaries!$A1115,"")</f>
        <v/>
      </c>
      <c r="GS1115" s="1" t="str">
        <f>IF(LEN(Forms!$A1115)&gt;0,Forms!$A1115,"")</f>
        <v/>
      </c>
      <c r="GT1115" s="1" t="str">
        <f>IF(LEN(DataDictionaries!$A1115)&gt;0,DataDictionaries!$A1115,"")</f>
        <v/>
      </c>
    </row>
    <row r="1116" spans="1:202" ht="25" hidden="1" x14ac:dyDescent="0.25">
      <c r="A1116" s="3" t="s">
        <v>458</v>
      </c>
      <c r="B1116" s="3" t="s">
        <v>802</v>
      </c>
      <c r="C1116" s="1" t="s">
        <v>66</v>
      </c>
      <c r="E1116" s="1" t="s">
        <v>802</v>
      </c>
      <c r="F1116" s="1" t="s">
        <v>44</v>
      </c>
      <c r="G1116" s="3" t="s">
        <v>802</v>
      </c>
      <c r="H1116" s="1" t="s">
        <v>804</v>
      </c>
      <c r="I1116" s="1" t="s">
        <v>2960</v>
      </c>
      <c r="L1116" s="1" t="s">
        <v>645</v>
      </c>
      <c r="N1116" s="1" t="s">
        <v>90</v>
      </c>
      <c r="O1116" s="1" t="s">
        <v>2961</v>
      </c>
      <c r="S1116" s="1" t="s">
        <v>44</v>
      </c>
      <c r="T1116" s="1" t="s">
        <v>44</v>
      </c>
      <c r="V1116" s="1" t="s">
        <v>2962</v>
      </c>
      <c r="Y1116" s="1" t="s">
        <v>17</v>
      </c>
      <c r="Z1116" s="1" t="s">
        <v>17</v>
      </c>
      <c r="AA1116" s="1" t="s">
        <v>44</v>
      </c>
      <c r="AB1116" s="1" t="s">
        <v>17</v>
      </c>
      <c r="AD1116" s="1" t="s">
        <v>17</v>
      </c>
      <c r="AE1116" s="1" t="s">
        <v>17</v>
      </c>
      <c r="AF1116" s="1" t="s">
        <v>17</v>
      </c>
      <c r="AG1116" s="1" t="s">
        <v>17</v>
      </c>
      <c r="AH1116" s="1" t="s">
        <v>17</v>
      </c>
      <c r="AI1116" s="1" t="s">
        <v>17</v>
      </c>
      <c r="AJ1116" s="1" t="s">
        <v>17</v>
      </c>
      <c r="AK1116" s="1" t="s">
        <v>17</v>
      </c>
      <c r="AR1116" s="1" t="s">
        <v>581</v>
      </c>
      <c r="AS1116" s="1" t="s">
        <v>17</v>
      </c>
      <c r="AT1116" s="1" t="s">
        <v>7257</v>
      </c>
      <c r="AU1116" s="1" t="s">
        <v>7258</v>
      </c>
      <c r="AV1116" s="1" t="s">
        <v>2965</v>
      </c>
      <c r="AW1116" s="1" t="s">
        <v>2966</v>
      </c>
      <c r="AZ1116" s="3" t="s">
        <v>7259</v>
      </c>
      <c r="GR1116" s="1" t="str">
        <f>IF(LEN(UnitDictionaries!$A1116)&gt;0,UnitDictionaries!$A1116,"")</f>
        <v/>
      </c>
      <c r="GS1116" s="1" t="str">
        <f>IF(LEN(Forms!$A1116)&gt;0,Forms!$A1116,"")</f>
        <v/>
      </c>
      <c r="GT1116" s="1" t="str">
        <f>IF(LEN(DataDictionaries!$A1116)&gt;0,DataDictionaries!$A1116,"")</f>
        <v/>
      </c>
    </row>
    <row r="1117" spans="1:202" ht="25" hidden="1" x14ac:dyDescent="0.25">
      <c r="A1117" s="3" t="s">
        <v>458</v>
      </c>
      <c r="B1117" s="3" t="s">
        <v>2968</v>
      </c>
      <c r="C1117" s="1" t="s">
        <v>71</v>
      </c>
      <c r="E1117" s="1" t="s">
        <v>2968</v>
      </c>
      <c r="F1117" s="1" t="s">
        <v>44</v>
      </c>
      <c r="G1117" s="3" t="s">
        <v>2969</v>
      </c>
      <c r="H1117" s="1" t="s">
        <v>794</v>
      </c>
      <c r="I1117" s="1" t="s">
        <v>2970</v>
      </c>
      <c r="L1117" s="1" t="s">
        <v>645</v>
      </c>
      <c r="N1117" s="1" t="s">
        <v>90</v>
      </c>
      <c r="O1117" s="1" t="s">
        <v>2971</v>
      </c>
      <c r="S1117" s="1" t="s">
        <v>44</v>
      </c>
      <c r="T1117" s="1" t="s">
        <v>44</v>
      </c>
      <c r="V1117" s="1" t="s">
        <v>2971</v>
      </c>
      <c r="Y1117" s="1" t="s">
        <v>17</v>
      </c>
      <c r="Z1117" s="1" t="s">
        <v>17</v>
      </c>
      <c r="AA1117" s="1" t="s">
        <v>44</v>
      </c>
      <c r="AB1117" s="1" t="s">
        <v>17</v>
      </c>
      <c r="AD1117" s="1" t="s">
        <v>17</v>
      </c>
      <c r="AE1117" s="1" t="s">
        <v>17</v>
      </c>
      <c r="AF1117" s="1" t="s">
        <v>17</v>
      </c>
      <c r="AG1117" s="1" t="s">
        <v>17</v>
      </c>
      <c r="AH1117" s="1" t="s">
        <v>17</v>
      </c>
      <c r="AI1117" s="1" t="s">
        <v>17</v>
      </c>
      <c r="AJ1117" s="1" t="s">
        <v>17</v>
      </c>
      <c r="AK1117" s="1" t="s">
        <v>17</v>
      </c>
      <c r="AR1117" s="1" t="s">
        <v>581</v>
      </c>
      <c r="AS1117" s="1" t="s">
        <v>17</v>
      </c>
      <c r="AT1117" s="1" t="s">
        <v>7260</v>
      </c>
      <c r="AU1117" s="1" t="s">
        <v>7261</v>
      </c>
      <c r="AV1117" s="1" t="s">
        <v>2974</v>
      </c>
      <c r="AW1117" s="1" t="s">
        <v>2975</v>
      </c>
      <c r="AZ1117" s="3" t="s">
        <v>7262</v>
      </c>
      <c r="GR1117" s="1" t="str">
        <f>IF(LEN(UnitDictionaries!$A1117)&gt;0,UnitDictionaries!$A1117,"")</f>
        <v/>
      </c>
      <c r="GS1117" s="1" t="str">
        <f>IF(LEN(Forms!$A1117)&gt;0,Forms!$A1117,"")</f>
        <v/>
      </c>
      <c r="GT1117" s="1" t="str">
        <f>IF(LEN(DataDictionaries!$A1117)&gt;0,DataDictionaries!$A1117,"")</f>
        <v/>
      </c>
    </row>
    <row r="1118" spans="1:202" ht="25" hidden="1" x14ac:dyDescent="0.25">
      <c r="A1118" s="3" t="s">
        <v>458</v>
      </c>
      <c r="B1118" s="3" t="s">
        <v>2977</v>
      </c>
      <c r="C1118" s="1" t="s">
        <v>77</v>
      </c>
      <c r="E1118" s="1" t="s">
        <v>2977</v>
      </c>
      <c r="F1118" s="1" t="s">
        <v>44</v>
      </c>
      <c r="G1118" s="3" t="s">
        <v>2977</v>
      </c>
      <c r="H1118" s="1" t="s">
        <v>1020</v>
      </c>
      <c r="L1118" s="1" t="s">
        <v>578</v>
      </c>
      <c r="N1118" s="1" t="s">
        <v>90</v>
      </c>
      <c r="O1118" s="1" t="s">
        <v>2978</v>
      </c>
      <c r="S1118" s="1" t="s">
        <v>44</v>
      </c>
      <c r="T1118" s="1" t="s">
        <v>44</v>
      </c>
      <c r="V1118" s="1" t="s">
        <v>2979</v>
      </c>
      <c r="W1118" s="1" t="s">
        <v>580</v>
      </c>
      <c r="Y1118" s="1" t="s">
        <v>17</v>
      </c>
      <c r="Z1118" s="1" t="s">
        <v>44</v>
      </c>
      <c r="AA1118" s="1" t="s">
        <v>44</v>
      </c>
      <c r="AB1118" s="1" t="s">
        <v>17</v>
      </c>
      <c r="AD1118" s="1" t="s">
        <v>17</v>
      </c>
      <c r="AE1118" s="1" t="s">
        <v>44</v>
      </c>
      <c r="AF1118" s="1" t="s">
        <v>17</v>
      </c>
      <c r="AG1118" s="1" t="s">
        <v>17</v>
      </c>
      <c r="AH1118" s="1" t="s">
        <v>17</v>
      </c>
      <c r="AI1118" s="1" t="s">
        <v>17</v>
      </c>
      <c r="AJ1118" s="1" t="s">
        <v>17</v>
      </c>
      <c r="AK1118" s="1" t="s">
        <v>17</v>
      </c>
      <c r="AR1118" s="1" t="s">
        <v>581</v>
      </c>
      <c r="AS1118" s="1" t="s">
        <v>17</v>
      </c>
      <c r="AT1118" s="1" t="s">
        <v>7263</v>
      </c>
      <c r="AU1118" s="1" t="s">
        <v>7264</v>
      </c>
      <c r="AV1118" s="1" t="s">
        <v>2982</v>
      </c>
      <c r="AW1118" s="1" t="s">
        <v>2983</v>
      </c>
      <c r="AZ1118" s="3" t="s">
        <v>7265</v>
      </c>
      <c r="GR1118" s="1" t="str">
        <f>IF(LEN(UnitDictionaries!$A1118)&gt;0,UnitDictionaries!$A1118,"")</f>
        <v/>
      </c>
      <c r="GS1118" s="1" t="str">
        <f>IF(LEN(Forms!$A1118)&gt;0,Forms!$A1118,"")</f>
        <v/>
      </c>
      <c r="GT1118" s="1" t="str">
        <f>IF(LEN(DataDictionaries!$A1118)&gt;0,DataDictionaries!$A1118,"")</f>
        <v/>
      </c>
    </row>
    <row r="1119" spans="1:202" ht="25" hidden="1" x14ac:dyDescent="0.25">
      <c r="A1119" s="3" t="s">
        <v>458</v>
      </c>
      <c r="B1119" s="3" t="s">
        <v>2985</v>
      </c>
      <c r="C1119" s="1" t="s">
        <v>82</v>
      </c>
      <c r="E1119" s="1" t="s">
        <v>2985</v>
      </c>
      <c r="F1119" s="1" t="s">
        <v>44</v>
      </c>
      <c r="G1119" s="3" t="s">
        <v>2985</v>
      </c>
      <c r="H1119" s="1" t="s">
        <v>42</v>
      </c>
      <c r="L1119" s="1" t="s">
        <v>588</v>
      </c>
      <c r="N1119" s="1" t="s">
        <v>51</v>
      </c>
      <c r="O1119" s="1" t="s">
        <v>2986</v>
      </c>
      <c r="Q1119" s="1" t="s">
        <v>2987</v>
      </c>
      <c r="S1119" s="1" t="s">
        <v>44</v>
      </c>
      <c r="T1119" s="1" t="s">
        <v>44</v>
      </c>
      <c r="V1119" s="1" t="s">
        <v>2986</v>
      </c>
      <c r="Y1119" s="1" t="s">
        <v>17</v>
      </c>
      <c r="Z1119" s="1" t="s">
        <v>17</v>
      </c>
      <c r="AA1119" s="1" t="s">
        <v>44</v>
      </c>
      <c r="AB1119" s="1" t="s">
        <v>17</v>
      </c>
      <c r="AD1119" s="1" t="s">
        <v>17</v>
      </c>
      <c r="AE1119" s="1" t="s">
        <v>17</v>
      </c>
      <c r="AF1119" s="1" t="s">
        <v>17</v>
      </c>
      <c r="AG1119" s="1" t="s">
        <v>17</v>
      </c>
      <c r="AH1119" s="1" t="s">
        <v>17</v>
      </c>
      <c r="AI1119" s="1" t="s">
        <v>17</v>
      </c>
      <c r="AJ1119" s="1" t="s">
        <v>17</v>
      </c>
      <c r="AK1119" s="1" t="s">
        <v>17</v>
      </c>
      <c r="AR1119" s="1" t="s">
        <v>581</v>
      </c>
      <c r="AS1119" s="1" t="s">
        <v>17</v>
      </c>
      <c r="AT1119" s="1" t="s">
        <v>7266</v>
      </c>
      <c r="AU1119" s="1" t="s">
        <v>7267</v>
      </c>
      <c r="AV1119" s="1" t="s">
        <v>2990</v>
      </c>
      <c r="AW1119" s="1" t="s">
        <v>2991</v>
      </c>
      <c r="AZ1119" s="3" t="s">
        <v>7268</v>
      </c>
      <c r="GR1119" s="1" t="str">
        <f>IF(LEN(UnitDictionaries!$A1119)&gt;0,UnitDictionaries!$A1119,"")</f>
        <v/>
      </c>
      <c r="GS1119" s="1" t="str">
        <f>IF(LEN(Forms!$A1119)&gt;0,Forms!$A1119,"")</f>
        <v/>
      </c>
      <c r="GT1119" s="1" t="str">
        <f>IF(LEN(DataDictionaries!$A1119)&gt;0,DataDictionaries!$A1119,"")</f>
        <v/>
      </c>
    </row>
    <row r="1120" spans="1:202" hidden="1" x14ac:dyDescent="0.25">
      <c r="A1120" s="3" t="s">
        <v>458</v>
      </c>
      <c r="B1120" s="3" t="s">
        <v>2993</v>
      </c>
      <c r="C1120" s="1" t="s">
        <v>87</v>
      </c>
      <c r="E1120" s="1" t="s">
        <v>2993</v>
      </c>
      <c r="F1120" s="1" t="s">
        <v>44</v>
      </c>
      <c r="G1120" s="3" t="s">
        <v>2993</v>
      </c>
      <c r="H1120" s="1" t="s">
        <v>570</v>
      </c>
      <c r="I1120" s="1" t="s">
        <v>2994</v>
      </c>
      <c r="L1120" s="1" t="s">
        <v>645</v>
      </c>
      <c r="N1120" s="1" t="s">
        <v>90</v>
      </c>
      <c r="O1120" s="1" t="s">
        <v>2995</v>
      </c>
      <c r="Q1120" s="1" t="s">
        <v>2996</v>
      </c>
      <c r="S1120" s="1" t="s">
        <v>44</v>
      </c>
      <c r="T1120" s="1" t="s">
        <v>44</v>
      </c>
      <c r="V1120" s="1" t="s">
        <v>2997</v>
      </c>
      <c r="Y1120" s="1" t="s">
        <v>17</v>
      </c>
      <c r="Z1120" s="1" t="s">
        <v>17</v>
      </c>
      <c r="AA1120" s="1" t="s">
        <v>44</v>
      </c>
      <c r="AB1120" s="1" t="s">
        <v>17</v>
      </c>
      <c r="AD1120" s="1" t="s">
        <v>17</v>
      </c>
      <c r="AE1120" s="1" t="s">
        <v>17</v>
      </c>
      <c r="AF1120" s="1" t="s">
        <v>17</v>
      </c>
      <c r="AG1120" s="1" t="s">
        <v>17</v>
      </c>
      <c r="AH1120" s="1" t="s">
        <v>17</v>
      </c>
      <c r="AI1120" s="1" t="s">
        <v>17</v>
      </c>
      <c r="AJ1120" s="1" t="s">
        <v>17</v>
      </c>
      <c r="AK1120" s="1" t="s">
        <v>17</v>
      </c>
      <c r="AR1120" s="1" t="s">
        <v>581</v>
      </c>
      <c r="AS1120" s="1" t="s">
        <v>17</v>
      </c>
      <c r="AT1120" s="1" t="s">
        <v>7269</v>
      </c>
      <c r="AU1120" s="1" t="s">
        <v>7270</v>
      </c>
      <c r="AV1120" s="1" t="s">
        <v>3000</v>
      </c>
      <c r="AW1120" s="1" t="s">
        <v>3001</v>
      </c>
      <c r="AZ1120" s="3" t="s">
        <v>7271</v>
      </c>
      <c r="GR1120" s="1" t="str">
        <f>IF(LEN(UnitDictionaries!$A1120)&gt;0,UnitDictionaries!$A1120,"")</f>
        <v/>
      </c>
      <c r="GS1120" s="1" t="str">
        <f>IF(LEN(Forms!$A1120)&gt;0,Forms!$A1120,"")</f>
        <v/>
      </c>
      <c r="GT1120" s="1" t="str">
        <f>IF(LEN(DataDictionaries!$A1120)&gt;0,DataDictionaries!$A1120,"")</f>
        <v/>
      </c>
    </row>
    <row r="1121" spans="1:202" ht="25" hidden="1" x14ac:dyDescent="0.25">
      <c r="A1121" s="4" t="s">
        <v>463</v>
      </c>
      <c r="B1121" s="4" t="s">
        <v>3003</v>
      </c>
      <c r="C1121" s="4" t="s">
        <v>42</v>
      </c>
      <c r="E1121" s="4" t="s">
        <v>3003</v>
      </c>
      <c r="F1121" s="4" t="s">
        <v>44</v>
      </c>
      <c r="G1121" s="4" t="s">
        <v>3003</v>
      </c>
      <c r="H1121" s="4" t="s">
        <v>902</v>
      </c>
      <c r="I1121" s="4" t="s">
        <v>903</v>
      </c>
      <c r="L1121" s="4" t="s">
        <v>645</v>
      </c>
      <c r="N1121" s="4" t="s">
        <v>90</v>
      </c>
      <c r="O1121" s="4" t="s">
        <v>7272</v>
      </c>
      <c r="S1121" s="4" t="s">
        <v>44</v>
      </c>
      <c r="T1121" s="4" t="s">
        <v>17</v>
      </c>
      <c r="V1121" s="4" t="s">
        <v>3005</v>
      </c>
      <c r="Y1121" s="4" t="s">
        <v>44</v>
      </c>
      <c r="Z1121" s="4" t="s">
        <v>17</v>
      </c>
      <c r="AA1121" s="4" t="s">
        <v>44</v>
      </c>
      <c r="AB1121" s="4" t="s">
        <v>17</v>
      </c>
      <c r="AD1121" s="4" t="s">
        <v>17</v>
      </c>
      <c r="AE1121" s="4" t="s">
        <v>17</v>
      </c>
      <c r="AF1121" s="4" t="s">
        <v>17</v>
      </c>
      <c r="AG1121" s="4" t="s">
        <v>17</v>
      </c>
      <c r="AH1121" s="4" t="s">
        <v>17</v>
      </c>
      <c r="AI1121" s="4" t="s">
        <v>17</v>
      </c>
      <c r="AJ1121" s="4" t="s">
        <v>17</v>
      </c>
      <c r="AK1121" s="4" t="s">
        <v>17</v>
      </c>
      <c r="AR1121" s="4" t="s">
        <v>581</v>
      </c>
      <c r="AS1121" s="4" t="s">
        <v>17</v>
      </c>
      <c r="AT1121" s="4" t="s">
        <v>7273</v>
      </c>
      <c r="AU1121" s="4" t="s">
        <v>7274</v>
      </c>
      <c r="AV1121" s="4" t="s">
        <v>3008</v>
      </c>
      <c r="AW1121" s="4" t="s">
        <v>3009</v>
      </c>
      <c r="AZ1121" s="4" t="s">
        <v>7275</v>
      </c>
      <c r="GR1121" s="1" t="str">
        <f>IF(LEN(UnitDictionaries!$A1121)&gt;0,UnitDictionaries!$A1121,"")</f>
        <v/>
      </c>
      <c r="GS1121" s="1" t="str">
        <f>IF(LEN(Forms!$A1121)&gt;0,Forms!$A1121,"")</f>
        <v/>
      </c>
      <c r="GT1121" s="1" t="str">
        <f>IF(LEN(DataDictionaries!$A1121)&gt;0,DataDictionaries!$A1121,"")</f>
        <v/>
      </c>
    </row>
    <row r="1122" spans="1:202" ht="25" hidden="1" x14ac:dyDescent="0.25">
      <c r="A1122" s="4" t="s">
        <v>463</v>
      </c>
      <c r="B1122" s="4" t="s">
        <v>802</v>
      </c>
      <c r="C1122" s="4" t="s">
        <v>51</v>
      </c>
      <c r="E1122" s="4" t="s">
        <v>802</v>
      </c>
      <c r="F1122" s="4" t="s">
        <v>44</v>
      </c>
      <c r="G1122" s="4" t="s">
        <v>3011</v>
      </c>
      <c r="H1122" s="4" t="s">
        <v>804</v>
      </c>
      <c r="I1122" s="4" t="s">
        <v>2960</v>
      </c>
      <c r="L1122" s="4" t="s">
        <v>645</v>
      </c>
      <c r="N1122" s="4" t="s">
        <v>90</v>
      </c>
      <c r="O1122" s="4" t="s">
        <v>3012</v>
      </c>
      <c r="S1122" s="4" t="s">
        <v>44</v>
      </c>
      <c r="T1122" s="4" t="s">
        <v>44</v>
      </c>
      <c r="V1122" s="4" t="s">
        <v>3012</v>
      </c>
      <c r="Y1122" s="4" t="s">
        <v>17</v>
      </c>
      <c r="Z1122" s="4" t="s">
        <v>17</v>
      </c>
      <c r="AA1122" s="4" t="s">
        <v>44</v>
      </c>
      <c r="AB1122" s="4" t="s">
        <v>17</v>
      </c>
      <c r="AD1122" s="4" t="s">
        <v>17</v>
      </c>
      <c r="AE1122" s="4" t="s">
        <v>17</v>
      </c>
      <c r="AF1122" s="4" t="s">
        <v>17</v>
      </c>
      <c r="AG1122" s="4" t="s">
        <v>17</v>
      </c>
      <c r="AH1122" s="4" t="s">
        <v>17</v>
      </c>
      <c r="AI1122" s="4" t="s">
        <v>17</v>
      </c>
      <c r="AJ1122" s="4" t="s">
        <v>17</v>
      </c>
      <c r="AK1122" s="4" t="s">
        <v>17</v>
      </c>
      <c r="AR1122" s="4" t="s">
        <v>581</v>
      </c>
      <c r="AS1122" s="4" t="s">
        <v>17</v>
      </c>
      <c r="AT1122" s="4" t="s">
        <v>7276</v>
      </c>
      <c r="AU1122" s="4" t="s">
        <v>7277</v>
      </c>
      <c r="AV1122" s="4" t="s">
        <v>3015</v>
      </c>
      <c r="AW1122" s="4" t="s">
        <v>3016</v>
      </c>
      <c r="AZ1122" s="4" t="s">
        <v>7278</v>
      </c>
      <c r="GR1122" s="1" t="str">
        <f>IF(LEN(UnitDictionaries!$A1122)&gt;0,UnitDictionaries!$A1122,"")</f>
        <v/>
      </c>
      <c r="GS1122" s="1" t="str">
        <f>IF(LEN(Forms!$A1122)&gt;0,Forms!$A1122,"")</f>
        <v/>
      </c>
      <c r="GT1122" s="1" t="str">
        <f>IF(LEN(DataDictionaries!$A1122)&gt;0,DataDictionaries!$A1122,"")</f>
        <v/>
      </c>
    </row>
    <row r="1123" spans="1:202" hidden="1" x14ac:dyDescent="0.25">
      <c r="A1123" s="4" t="s">
        <v>463</v>
      </c>
      <c r="B1123" s="4" t="s">
        <v>3018</v>
      </c>
      <c r="C1123" s="4" t="s">
        <v>59</v>
      </c>
      <c r="E1123" s="4" t="s">
        <v>3018</v>
      </c>
      <c r="F1123" s="4" t="s">
        <v>44</v>
      </c>
      <c r="G1123" s="4" t="s">
        <v>3018</v>
      </c>
      <c r="H1123" s="4" t="s">
        <v>842</v>
      </c>
      <c r="L1123" s="4" t="s">
        <v>655</v>
      </c>
      <c r="N1123" s="4" t="s">
        <v>90</v>
      </c>
      <c r="O1123" s="4" t="s">
        <v>3019</v>
      </c>
      <c r="S1123" s="4" t="s">
        <v>44</v>
      </c>
      <c r="T1123" s="4" t="s">
        <v>44</v>
      </c>
      <c r="V1123" s="4" t="s">
        <v>3020</v>
      </c>
      <c r="Y1123" s="4" t="s">
        <v>17</v>
      </c>
      <c r="Z1123" s="4" t="s">
        <v>17</v>
      </c>
      <c r="AA1123" s="4" t="s">
        <v>44</v>
      </c>
      <c r="AB1123" s="4" t="s">
        <v>17</v>
      </c>
      <c r="AD1123" s="4" t="s">
        <v>17</v>
      </c>
      <c r="AE1123" s="4" t="s">
        <v>17</v>
      </c>
      <c r="AF1123" s="4" t="s">
        <v>17</v>
      </c>
      <c r="AG1123" s="4" t="s">
        <v>17</v>
      </c>
      <c r="AH1123" s="4" t="s">
        <v>17</v>
      </c>
      <c r="AI1123" s="4" t="s">
        <v>17</v>
      </c>
      <c r="AJ1123" s="4" t="s">
        <v>17</v>
      </c>
      <c r="AK1123" s="4" t="s">
        <v>17</v>
      </c>
      <c r="AR1123" s="4" t="s">
        <v>581</v>
      </c>
      <c r="AS1123" s="4" t="s">
        <v>17</v>
      </c>
      <c r="AT1123" s="4" t="s">
        <v>7279</v>
      </c>
      <c r="AU1123" s="4" t="s">
        <v>7280</v>
      </c>
      <c r="AV1123" s="4" t="s">
        <v>3023</v>
      </c>
      <c r="AW1123" s="4" t="s">
        <v>3024</v>
      </c>
      <c r="AZ1123" s="4" t="s">
        <v>7281</v>
      </c>
      <c r="GR1123" s="1" t="str">
        <f>IF(LEN(UnitDictionaries!$A1123)&gt;0,UnitDictionaries!$A1123,"")</f>
        <v/>
      </c>
      <c r="GS1123" s="1" t="str">
        <f>IF(LEN(Forms!$A1123)&gt;0,Forms!$A1123,"")</f>
        <v/>
      </c>
      <c r="GT1123" s="1" t="str">
        <f>IF(LEN(DataDictionaries!$A1123)&gt;0,DataDictionaries!$A1123,"")</f>
        <v/>
      </c>
    </row>
    <row r="1124" spans="1:202" ht="25" hidden="1" x14ac:dyDescent="0.25">
      <c r="A1124" s="4" t="s">
        <v>463</v>
      </c>
      <c r="B1124" s="4" t="s">
        <v>1748</v>
      </c>
      <c r="C1124" s="4" t="s">
        <v>66</v>
      </c>
      <c r="E1124" s="4" t="s">
        <v>1748</v>
      </c>
      <c r="F1124" s="4" t="s">
        <v>44</v>
      </c>
      <c r="G1124" s="4" t="s">
        <v>3033</v>
      </c>
      <c r="H1124" s="4" t="s">
        <v>66</v>
      </c>
      <c r="L1124" s="4" t="s">
        <v>555</v>
      </c>
      <c r="N1124" s="4" t="s">
        <v>90</v>
      </c>
      <c r="O1124" s="4" t="s">
        <v>3034</v>
      </c>
      <c r="P1124" s="4" t="s">
        <v>3035</v>
      </c>
      <c r="Q1124" s="4" t="s">
        <v>3036</v>
      </c>
      <c r="S1124" s="4" t="s">
        <v>44</v>
      </c>
      <c r="T1124" s="4" t="s">
        <v>44</v>
      </c>
      <c r="V1124" s="4" t="s">
        <v>3037</v>
      </c>
      <c r="Y1124" s="4" t="s">
        <v>17</v>
      </c>
      <c r="Z1124" s="4" t="s">
        <v>17</v>
      </c>
      <c r="AA1124" s="4" t="s">
        <v>44</v>
      </c>
      <c r="AB1124" s="4" t="s">
        <v>17</v>
      </c>
      <c r="AD1124" s="4" t="s">
        <v>17</v>
      </c>
      <c r="AE1124" s="4" t="s">
        <v>44</v>
      </c>
      <c r="AF1124" s="4" t="s">
        <v>17</v>
      </c>
      <c r="AG1124" s="4" t="s">
        <v>17</v>
      </c>
      <c r="AH1124" s="4" t="s">
        <v>17</v>
      </c>
      <c r="AI1124" s="4" t="s">
        <v>17</v>
      </c>
      <c r="AJ1124" s="4" t="s">
        <v>17</v>
      </c>
      <c r="AK1124" s="4" t="s">
        <v>17</v>
      </c>
      <c r="AR1124" s="4" t="s">
        <v>581</v>
      </c>
      <c r="AS1124" s="4" t="s">
        <v>17</v>
      </c>
      <c r="AT1124" s="4" t="s">
        <v>7282</v>
      </c>
      <c r="AU1124" s="4" t="s">
        <v>7283</v>
      </c>
      <c r="AV1124" s="4" t="s">
        <v>3040</v>
      </c>
      <c r="AW1124" s="4" t="s">
        <v>3041</v>
      </c>
      <c r="AZ1124" s="4" t="s">
        <v>7284</v>
      </c>
      <c r="GR1124" s="1" t="str">
        <f>IF(LEN(UnitDictionaries!$A1124)&gt;0,UnitDictionaries!$A1124,"")</f>
        <v/>
      </c>
      <c r="GS1124" s="1" t="str">
        <f>IF(LEN(Forms!$A1124)&gt;0,Forms!$A1124,"")</f>
        <v/>
      </c>
      <c r="GT1124" s="1" t="str">
        <f>IF(LEN(DataDictionaries!$A1124)&gt;0,DataDictionaries!$A1124,"")</f>
        <v/>
      </c>
    </row>
    <row r="1125" spans="1:202" ht="25" hidden="1" x14ac:dyDescent="0.25">
      <c r="A1125" s="4" t="s">
        <v>463</v>
      </c>
      <c r="B1125" s="4" t="s">
        <v>3043</v>
      </c>
      <c r="C1125" s="4" t="s">
        <v>71</v>
      </c>
      <c r="E1125" s="4" t="s">
        <v>3043</v>
      </c>
      <c r="F1125" s="4" t="s">
        <v>44</v>
      </c>
      <c r="G1125" s="4" t="s">
        <v>3043</v>
      </c>
      <c r="H1125" s="4" t="s">
        <v>42</v>
      </c>
      <c r="L1125" s="4" t="s">
        <v>588</v>
      </c>
      <c r="N1125" s="4" t="s">
        <v>51</v>
      </c>
      <c r="O1125" s="4" t="s">
        <v>3044</v>
      </c>
      <c r="Q1125" s="4" t="s">
        <v>3045</v>
      </c>
      <c r="S1125" s="4" t="s">
        <v>44</v>
      </c>
      <c r="T1125" s="4" t="s">
        <v>44</v>
      </c>
      <c r="V1125" s="4" t="s">
        <v>3046</v>
      </c>
      <c r="Y1125" s="4" t="s">
        <v>17</v>
      </c>
      <c r="Z1125" s="4" t="s">
        <v>17</v>
      </c>
      <c r="AA1125" s="4" t="s">
        <v>44</v>
      </c>
      <c r="AB1125" s="4" t="s">
        <v>17</v>
      </c>
      <c r="AD1125" s="4" t="s">
        <v>17</v>
      </c>
      <c r="AE1125" s="4" t="s">
        <v>17</v>
      </c>
      <c r="AF1125" s="4" t="s">
        <v>17</v>
      </c>
      <c r="AG1125" s="4" t="s">
        <v>17</v>
      </c>
      <c r="AH1125" s="4" t="s">
        <v>17</v>
      </c>
      <c r="AI1125" s="4" t="s">
        <v>17</v>
      </c>
      <c r="AJ1125" s="4" t="s">
        <v>17</v>
      </c>
      <c r="AK1125" s="4" t="s">
        <v>17</v>
      </c>
      <c r="AR1125" s="4" t="s">
        <v>581</v>
      </c>
      <c r="AS1125" s="4" t="s">
        <v>17</v>
      </c>
      <c r="AT1125" s="4" t="s">
        <v>7285</v>
      </c>
      <c r="AU1125" s="4" t="s">
        <v>7286</v>
      </c>
      <c r="AV1125" s="4" t="s">
        <v>3049</v>
      </c>
      <c r="AW1125" s="4" t="s">
        <v>3050</v>
      </c>
      <c r="AZ1125" s="4" t="s">
        <v>7287</v>
      </c>
      <c r="GR1125" s="1" t="str">
        <f>IF(LEN(UnitDictionaries!$A1125)&gt;0,UnitDictionaries!$A1125,"")</f>
        <v/>
      </c>
      <c r="GS1125" s="1" t="str">
        <f>IF(LEN(Forms!$A1125)&gt;0,Forms!$A1125,"")</f>
        <v/>
      </c>
      <c r="GT1125" s="1" t="str">
        <f>IF(LEN(DataDictionaries!$A1125)&gt;0,DataDictionaries!$A1125,"")</f>
        <v/>
      </c>
    </row>
    <row r="1126" spans="1:202" hidden="1" x14ac:dyDescent="0.25">
      <c r="A1126" s="4" t="s">
        <v>463</v>
      </c>
      <c r="B1126" s="4" t="s">
        <v>3052</v>
      </c>
      <c r="C1126" s="4" t="s">
        <v>77</v>
      </c>
      <c r="E1126" s="4" t="s">
        <v>3052</v>
      </c>
      <c r="F1126" s="4" t="s">
        <v>44</v>
      </c>
      <c r="G1126" s="4" t="s">
        <v>3052</v>
      </c>
      <c r="H1126" s="4" t="s">
        <v>59</v>
      </c>
      <c r="L1126" s="4" t="s">
        <v>555</v>
      </c>
      <c r="N1126" s="4" t="s">
        <v>90</v>
      </c>
      <c r="O1126" s="4" t="s">
        <v>3053</v>
      </c>
      <c r="Q1126" s="4" t="s">
        <v>3054</v>
      </c>
      <c r="S1126" s="4" t="s">
        <v>44</v>
      </c>
      <c r="T1126" s="4" t="s">
        <v>44</v>
      </c>
      <c r="V1126" s="4" t="s">
        <v>3055</v>
      </c>
      <c r="Y1126" s="4" t="s">
        <v>17</v>
      </c>
      <c r="Z1126" s="4" t="s">
        <v>17</v>
      </c>
      <c r="AA1126" s="4" t="s">
        <v>44</v>
      </c>
      <c r="AB1126" s="4" t="s">
        <v>17</v>
      </c>
      <c r="AD1126" s="4" t="s">
        <v>17</v>
      </c>
      <c r="AE1126" s="4" t="s">
        <v>44</v>
      </c>
      <c r="AF1126" s="4" t="s">
        <v>17</v>
      </c>
      <c r="AG1126" s="4" t="s">
        <v>17</v>
      </c>
      <c r="AH1126" s="4" t="s">
        <v>17</v>
      </c>
      <c r="AI1126" s="4" t="s">
        <v>17</v>
      </c>
      <c r="AJ1126" s="4" t="s">
        <v>17</v>
      </c>
      <c r="AK1126" s="4" t="s">
        <v>17</v>
      </c>
      <c r="AR1126" s="4" t="s">
        <v>581</v>
      </c>
      <c r="AS1126" s="4" t="s">
        <v>17</v>
      </c>
      <c r="AT1126" s="4" t="s">
        <v>7288</v>
      </c>
      <c r="AU1126" s="4" t="s">
        <v>7289</v>
      </c>
      <c r="AV1126" s="4" t="s">
        <v>3058</v>
      </c>
      <c r="AW1126" s="4" t="s">
        <v>3059</v>
      </c>
      <c r="AZ1126" s="4" t="s">
        <v>7290</v>
      </c>
      <c r="GR1126" s="1" t="str">
        <f>IF(LEN(UnitDictionaries!$A1126)&gt;0,UnitDictionaries!$A1126,"")</f>
        <v/>
      </c>
      <c r="GS1126" s="1" t="str">
        <f>IF(LEN(Forms!$A1126)&gt;0,Forms!$A1126,"")</f>
        <v/>
      </c>
      <c r="GT1126" s="1" t="str">
        <f>IF(LEN(DataDictionaries!$A1126)&gt;0,DataDictionaries!$A1126,"")</f>
        <v/>
      </c>
    </row>
    <row r="1127" spans="1:202" hidden="1" x14ac:dyDescent="0.25">
      <c r="A1127" s="4" t="s">
        <v>463</v>
      </c>
      <c r="B1127" s="4" t="s">
        <v>1709</v>
      </c>
      <c r="C1127" s="4" t="s">
        <v>82</v>
      </c>
      <c r="E1127" s="4" t="s">
        <v>1709</v>
      </c>
      <c r="F1127" s="4" t="s">
        <v>44</v>
      </c>
      <c r="G1127" s="4" t="s">
        <v>1709</v>
      </c>
      <c r="H1127" s="4" t="s">
        <v>1020</v>
      </c>
      <c r="L1127" s="4" t="s">
        <v>578</v>
      </c>
      <c r="N1127" s="4" t="s">
        <v>90</v>
      </c>
      <c r="O1127" s="4" t="s">
        <v>3061</v>
      </c>
      <c r="Q1127" s="4" t="s">
        <v>3062</v>
      </c>
      <c r="S1127" s="4" t="s">
        <v>44</v>
      </c>
      <c r="T1127" s="4" t="s">
        <v>44</v>
      </c>
      <c r="V1127" s="4" t="s">
        <v>3063</v>
      </c>
      <c r="W1127" s="4" t="s">
        <v>580</v>
      </c>
      <c r="Y1127" s="4" t="s">
        <v>17</v>
      </c>
      <c r="Z1127" s="4" t="s">
        <v>44</v>
      </c>
      <c r="AA1127" s="4" t="s">
        <v>44</v>
      </c>
      <c r="AB1127" s="4" t="s">
        <v>17</v>
      </c>
      <c r="AD1127" s="4" t="s">
        <v>17</v>
      </c>
      <c r="AE1127" s="4" t="s">
        <v>44</v>
      </c>
      <c r="AF1127" s="4" t="s">
        <v>17</v>
      </c>
      <c r="AG1127" s="4" t="s">
        <v>17</v>
      </c>
      <c r="AH1127" s="4" t="s">
        <v>17</v>
      </c>
      <c r="AI1127" s="4" t="s">
        <v>17</v>
      </c>
      <c r="AJ1127" s="4" t="s">
        <v>17</v>
      </c>
      <c r="AK1127" s="4" t="s">
        <v>17</v>
      </c>
      <c r="AR1127" s="4" t="s">
        <v>581</v>
      </c>
      <c r="AS1127" s="4" t="s">
        <v>17</v>
      </c>
      <c r="AT1127" s="4" t="s">
        <v>7291</v>
      </c>
      <c r="AU1127" s="4" t="s">
        <v>7292</v>
      </c>
      <c r="AV1127" s="4" t="s">
        <v>1714</v>
      </c>
      <c r="AW1127" s="4" t="s">
        <v>1715</v>
      </c>
      <c r="AZ1127" s="4" t="s">
        <v>7293</v>
      </c>
      <c r="GR1127" s="1" t="str">
        <f>IF(LEN(UnitDictionaries!$A1127)&gt;0,UnitDictionaries!$A1127,"")</f>
        <v/>
      </c>
      <c r="GS1127" s="1" t="str">
        <f>IF(LEN(Forms!$A1127)&gt;0,Forms!$A1127,"")</f>
        <v/>
      </c>
      <c r="GT1127" s="1" t="str">
        <f>IF(LEN(DataDictionaries!$A1127)&gt;0,DataDictionaries!$A1127,"")</f>
        <v/>
      </c>
    </row>
    <row r="1128" spans="1:202" ht="25" hidden="1" x14ac:dyDescent="0.25">
      <c r="A1128" s="4" t="s">
        <v>463</v>
      </c>
      <c r="B1128" s="4" t="s">
        <v>1734</v>
      </c>
      <c r="C1128" s="4" t="s">
        <v>87</v>
      </c>
      <c r="E1128" s="4" t="s">
        <v>1734</v>
      </c>
      <c r="F1128" s="4" t="s">
        <v>44</v>
      </c>
      <c r="G1128" s="4" t="s">
        <v>1734</v>
      </c>
      <c r="H1128" s="4" t="s">
        <v>1020</v>
      </c>
      <c r="L1128" s="4" t="s">
        <v>578</v>
      </c>
      <c r="N1128" s="4" t="s">
        <v>90</v>
      </c>
      <c r="O1128" s="4" t="s">
        <v>3067</v>
      </c>
      <c r="Q1128" s="4" t="s">
        <v>3068</v>
      </c>
      <c r="S1128" s="4" t="s">
        <v>44</v>
      </c>
      <c r="T1128" s="4" t="s">
        <v>44</v>
      </c>
      <c r="V1128" s="4" t="s">
        <v>3069</v>
      </c>
      <c r="W1128" s="4" t="s">
        <v>580</v>
      </c>
      <c r="Y1128" s="4" t="s">
        <v>17</v>
      </c>
      <c r="Z1128" s="4" t="s">
        <v>44</v>
      </c>
      <c r="AA1128" s="4" t="s">
        <v>44</v>
      </c>
      <c r="AB1128" s="4" t="s">
        <v>17</v>
      </c>
      <c r="AD1128" s="4" t="s">
        <v>17</v>
      </c>
      <c r="AE1128" s="4" t="s">
        <v>44</v>
      </c>
      <c r="AF1128" s="4" t="s">
        <v>17</v>
      </c>
      <c r="AG1128" s="4" t="s">
        <v>17</v>
      </c>
      <c r="AH1128" s="4" t="s">
        <v>17</v>
      </c>
      <c r="AI1128" s="4" t="s">
        <v>17</v>
      </c>
      <c r="AJ1128" s="4" t="s">
        <v>17</v>
      </c>
      <c r="AK1128" s="4" t="s">
        <v>17</v>
      </c>
      <c r="AR1128" s="4" t="s">
        <v>581</v>
      </c>
      <c r="AS1128" s="4" t="s">
        <v>17</v>
      </c>
      <c r="AT1128" s="4" t="s">
        <v>7294</v>
      </c>
      <c r="AU1128" s="4" t="s">
        <v>7295</v>
      </c>
      <c r="AV1128" s="4" t="s">
        <v>1737</v>
      </c>
      <c r="AW1128" s="4" t="s">
        <v>1738</v>
      </c>
      <c r="AZ1128" s="4" t="s">
        <v>7296</v>
      </c>
      <c r="GR1128" s="1" t="str">
        <f>IF(LEN(UnitDictionaries!$A1128)&gt;0,UnitDictionaries!$A1128,"")</f>
        <v/>
      </c>
      <c r="GS1128" s="1" t="str">
        <f>IF(LEN(Forms!$A1128)&gt;0,Forms!$A1128,"")</f>
        <v/>
      </c>
      <c r="GT1128" s="1" t="str">
        <f>IF(LEN(DataDictionaries!$A1128)&gt;0,DataDictionaries!$A1128,"")</f>
        <v/>
      </c>
    </row>
    <row r="1129" spans="1:202" ht="25" hidden="1" x14ac:dyDescent="0.25">
      <c r="A1129" s="4" t="s">
        <v>463</v>
      </c>
      <c r="B1129" s="4" t="s">
        <v>3073</v>
      </c>
      <c r="C1129" s="4" t="s">
        <v>92</v>
      </c>
      <c r="E1129" s="4" t="s">
        <v>3073</v>
      </c>
      <c r="F1129" s="4" t="s">
        <v>44</v>
      </c>
      <c r="G1129" s="4" t="s">
        <v>3073</v>
      </c>
      <c r="H1129" s="4" t="s">
        <v>570</v>
      </c>
      <c r="I1129" s="4" t="s">
        <v>3074</v>
      </c>
      <c r="L1129" s="4" t="s">
        <v>645</v>
      </c>
      <c r="N1129" s="4" t="s">
        <v>90</v>
      </c>
      <c r="O1129" s="4" t="s">
        <v>3075</v>
      </c>
      <c r="Q1129" s="4" t="s">
        <v>3076</v>
      </c>
      <c r="S1129" s="4" t="s">
        <v>44</v>
      </c>
      <c r="T1129" s="4" t="s">
        <v>44</v>
      </c>
      <c r="V1129" s="4" t="s">
        <v>3077</v>
      </c>
      <c r="Y1129" s="4" t="s">
        <v>17</v>
      </c>
      <c r="Z1129" s="4" t="s">
        <v>17</v>
      </c>
      <c r="AA1129" s="4" t="s">
        <v>44</v>
      </c>
      <c r="AB1129" s="4" t="s">
        <v>17</v>
      </c>
      <c r="AD1129" s="4" t="s">
        <v>17</v>
      </c>
      <c r="AE1129" s="4" t="s">
        <v>17</v>
      </c>
      <c r="AF1129" s="4" t="s">
        <v>17</v>
      </c>
      <c r="AG1129" s="4" t="s">
        <v>17</v>
      </c>
      <c r="AH1129" s="4" t="s">
        <v>17</v>
      </c>
      <c r="AI1129" s="4" t="s">
        <v>17</v>
      </c>
      <c r="AJ1129" s="4" t="s">
        <v>17</v>
      </c>
      <c r="AK1129" s="4" t="s">
        <v>17</v>
      </c>
      <c r="AR1129" s="4" t="s">
        <v>581</v>
      </c>
      <c r="AS1129" s="4" t="s">
        <v>17</v>
      </c>
      <c r="AT1129" s="4" t="s">
        <v>7297</v>
      </c>
      <c r="AU1129" s="4" t="s">
        <v>7298</v>
      </c>
      <c r="AV1129" s="4" t="s">
        <v>3080</v>
      </c>
      <c r="AW1129" s="4" t="s">
        <v>3081</v>
      </c>
      <c r="AZ1129" s="4" t="s">
        <v>7299</v>
      </c>
      <c r="GR1129" s="1" t="str">
        <f>IF(LEN(UnitDictionaries!$A1129)&gt;0,UnitDictionaries!$A1129,"")</f>
        <v/>
      </c>
      <c r="GS1129" s="1" t="str">
        <f>IF(LEN(Forms!$A1129)&gt;0,Forms!$A1129,"")</f>
        <v/>
      </c>
      <c r="GT1129" s="1" t="str">
        <f>IF(LEN(DataDictionaries!$A1129)&gt;0,DataDictionaries!$A1129,"")</f>
        <v/>
      </c>
    </row>
    <row r="1130" spans="1:202" hidden="1" x14ac:dyDescent="0.25">
      <c r="A1130" s="3" t="s">
        <v>468</v>
      </c>
      <c r="B1130" s="3" t="s">
        <v>7300</v>
      </c>
      <c r="C1130" s="1" t="s">
        <v>42</v>
      </c>
      <c r="E1130" s="1" t="s">
        <v>7300</v>
      </c>
      <c r="F1130" s="1" t="s">
        <v>44</v>
      </c>
      <c r="G1130" s="3" t="s">
        <v>7300</v>
      </c>
      <c r="H1130" s="1" t="s">
        <v>1020</v>
      </c>
      <c r="L1130" s="1" t="s">
        <v>578</v>
      </c>
      <c r="N1130" s="1" t="s">
        <v>90</v>
      </c>
      <c r="O1130" s="1" t="s">
        <v>7301</v>
      </c>
      <c r="S1130" s="1" t="s">
        <v>44</v>
      </c>
      <c r="T1130" s="1" t="s">
        <v>17</v>
      </c>
      <c r="V1130" s="1" t="s">
        <v>7301</v>
      </c>
      <c r="W1130" s="1" t="s">
        <v>580</v>
      </c>
      <c r="Y1130" s="1" t="s">
        <v>17</v>
      </c>
      <c r="Z1130" s="1" t="s">
        <v>44</v>
      </c>
      <c r="AA1130" s="1" t="s">
        <v>44</v>
      </c>
      <c r="AB1130" s="1" t="s">
        <v>17</v>
      </c>
      <c r="AD1130" s="1" t="s">
        <v>17</v>
      </c>
      <c r="AE1130" s="1" t="s">
        <v>44</v>
      </c>
      <c r="AF1130" s="1" t="s">
        <v>17</v>
      </c>
      <c r="AG1130" s="1" t="s">
        <v>17</v>
      </c>
      <c r="AH1130" s="1" t="s">
        <v>17</v>
      </c>
      <c r="AI1130" s="1" t="s">
        <v>17</v>
      </c>
      <c r="AJ1130" s="1" t="s">
        <v>17</v>
      </c>
      <c r="AK1130" s="1" t="s">
        <v>17</v>
      </c>
      <c r="AR1130" s="1" t="s">
        <v>581</v>
      </c>
      <c r="AS1130" s="1" t="s">
        <v>17</v>
      </c>
      <c r="AT1130" s="1" t="s">
        <v>7302</v>
      </c>
      <c r="AU1130" s="1" t="s">
        <v>7303</v>
      </c>
      <c r="AV1130" s="1" t="s">
        <v>7304</v>
      </c>
      <c r="AW1130" s="1" t="s">
        <v>7305</v>
      </c>
      <c r="AZ1130" s="3" t="s">
        <v>7306</v>
      </c>
      <c r="GR1130" s="1" t="str">
        <f>IF(LEN(UnitDictionaries!$A1130)&gt;0,UnitDictionaries!$A1130,"")</f>
        <v/>
      </c>
      <c r="GS1130" s="1" t="str">
        <f>IF(LEN(Forms!$A1130)&gt;0,Forms!$A1130,"")</f>
        <v/>
      </c>
      <c r="GT1130" s="1" t="str">
        <f>IF(LEN(DataDictionaries!$A1130)&gt;0,DataDictionaries!$A1130,"")</f>
        <v/>
      </c>
    </row>
    <row r="1131" spans="1:202" hidden="1" x14ac:dyDescent="0.25">
      <c r="A1131" s="3" t="s">
        <v>468</v>
      </c>
      <c r="B1131" s="3" t="s">
        <v>7307</v>
      </c>
      <c r="C1131" s="1" t="s">
        <v>51</v>
      </c>
      <c r="E1131" s="1" t="s">
        <v>7307</v>
      </c>
      <c r="F1131" s="1" t="s">
        <v>44</v>
      </c>
      <c r="G1131" s="3" t="s">
        <v>7307</v>
      </c>
      <c r="H1131" s="1" t="s">
        <v>42</v>
      </c>
      <c r="L1131" s="1" t="s">
        <v>588</v>
      </c>
      <c r="N1131" s="1" t="s">
        <v>90</v>
      </c>
      <c r="O1131" s="1" t="s">
        <v>7308</v>
      </c>
      <c r="S1131" s="1" t="s">
        <v>44</v>
      </c>
      <c r="T1131" s="1" t="s">
        <v>17</v>
      </c>
      <c r="V1131" s="1" t="s">
        <v>7308</v>
      </c>
      <c r="Y1131" s="1" t="s">
        <v>17</v>
      </c>
      <c r="Z1131" s="1" t="s">
        <v>17</v>
      </c>
      <c r="AA1131" s="1" t="s">
        <v>44</v>
      </c>
      <c r="AB1131" s="1" t="s">
        <v>17</v>
      </c>
      <c r="AD1131" s="1" t="s">
        <v>17</v>
      </c>
      <c r="AE1131" s="1" t="s">
        <v>17</v>
      </c>
      <c r="AF1131" s="1" t="s">
        <v>17</v>
      </c>
      <c r="AG1131" s="1" t="s">
        <v>17</v>
      </c>
      <c r="AH1131" s="1" t="s">
        <v>17</v>
      </c>
      <c r="AI1131" s="1" t="s">
        <v>17</v>
      </c>
      <c r="AJ1131" s="1" t="s">
        <v>17</v>
      </c>
      <c r="AK1131" s="1" t="s">
        <v>17</v>
      </c>
      <c r="AR1131" s="1" t="s">
        <v>581</v>
      </c>
      <c r="AS1131" s="1" t="s">
        <v>17</v>
      </c>
      <c r="AT1131" s="1" t="s">
        <v>7309</v>
      </c>
      <c r="AU1131" s="1" t="s">
        <v>7310</v>
      </c>
      <c r="AV1131" s="1" t="s">
        <v>7311</v>
      </c>
      <c r="AW1131" s="1" t="s">
        <v>7312</v>
      </c>
      <c r="AZ1131" s="3" t="s">
        <v>7313</v>
      </c>
      <c r="GR1131" s="1" t="str">
        <f>IF(LEN(UnitDictionaries!$A1131)&gt;0,UnitDictionaries!$A1131,"")</f>
        <v/>
      </c>
      <c r="GS1131" s="1" t="str">
        <f>IF(LEN(Forms!$A1131)&gt;0,Forms!$A1131,"")</f>
        <v/>
      </c>
      <c r="GT1131" s="1" t="str">
        <f>IF(LEN(DataDictionaries!$A1131)&gt;0,DataDictionaries!$A1131,"")</f>
        <v/>
      </c>
    </row>
    <row r="1132" spans="1:202" hidden="1" x14ac:dyDescent="0.25">
      <c r="A1132" s="3" t="s">
        <v>468</v>
      </c>
      <c r="B1132" s="3" t="s">
        <v>7314</v>
      </c>
      <c r="C1132" s="1" t="s">
        <v>59</v>
      </c>
      <c r="E1132" s="1" t="s">
        <v>7314</v>
      </c>
      <c r="F1132" s="1" t="s">
        <v>44</v>
      </c>
      <c r="G1132" s="3" t="s">
        <v>7314</v>
      </c>
      <c r="H1132" s="1" t="s">
        <v>1463</v>
      </c>
      <c r="I1132" s="1" t="s">
        <v>1464</v>
      </c>
      <c r="L1132" s="1" t="s">
        <v>645</v>
      </c>
      <c r="N1132" s="1" t="s">
        <v>90</v>
      </c>
      <c r="O1132" s="1" t="s">
        <v>7315</v>
      </c>
      <c r="S1132" s="1" t="s">
        <v>44</v>
      </c>
      <c r="T1132" s="1" t="s">
        <v>17</v>
      </c>
      <c r="V1132" s="1" t="s">
        <v>7316</v>
      </c>
      <c r="Y1132" s="1" t="s">
        <v>17</v>
      </c>
      <c r="Z1132" s="1" t="s">
        <v>17</v>
      </c>
      <c r="AA1132" s="1" t="s">
        <v>44</v>
      </c>
      <c r="AB1132" s="1" t="s">
        <v>17</v>
      </c>
      <c r="AD1132" s="1" t="s">
        <v>17</v>
      </c>
      <c r="AE1132" s="1" t="s">
        <v>17</v>
      </c>
      <c r="AF1132" s="1" t="s">
        <v>17</v>
      </c>
      <c r="AG1132" s="1" t="s">
        <v>17</v>
      </c>
      <c r="AH1132" s="1" t="s">
        <v>17</v>
      </c>
      <c r="AI1132" s="1" t="s">
        <v>17</v>
      </c>
      <c r="AJ1132" s="1" t="s">
        <v>17</v>
      </c>
      <c r="AK1132" s="1" t="s">
        <v>17</v>
      </c>
      <c r="AR1132" s="1" t="s">
        <v>581</v>
      </c>
      <c r="AS1132" s="1" t="s">
        <v>17</v>
      </c>
      <c r="AT1132" s="1" t="s">
        <v>7317</v>
      </c>
      <c r="AU1132" s="1" t="s">
        <v>7318</v>
      </c>
      <c r="AV1132" s="1" t="s">
        <v>7319</v>
      </c>
      <c r="AW1132" s="1" t="s">
        <v>7320</v>
      </c>
      <c r="AZ1132" s="3" t="s">
        <v>7321</v>
      </c>
      <c r="GR1132" s="1" t="str">
        <f>IF(LEN(UnitDictionaries!$A1132)&gt;0,UnitDictionaries!$A1132,"")</f>
        <v/>
      </c>
      <c r="GS1132" s="1" t="str">
        <f>IF(LEN(Forms!$A1132)&gt;0,Forms!$A1132,"")</f>
        <v/>
      </c>
      <c r="GT1132" s="1" t="str">
        <f>IF(LEN(DataDictionaries!$A1132)&gt;0,DataDictionaries!$A1132,"")</f>
        <v/>
      </c>
    </row>
    <row r="1133" spans="1:202" ht="162.5" hidden="1" x14ac:dyDescent="0.25">
      <c r="A1133" s="3" t="s">
        <v>468</v>
      </c>
      <c r="B1133" s="3" t="s">
        <v>700</v>
      </c>
      <c r="C1133" s="1" t="s">
        <v>66</v>
      </c>
      <c r="E1133" s="1" t="s">
        <v>700</v>
      </c>
      <c r="F1133" s="1" t="s">
        <v>44</v>
      </c>
      <c r="L1133" s="1" t="s">
        <v>555</v>
      </c>
      <c r="N1133" s="1" t="s">
        <v>90</v>
      </c>
      <c r="O1133" s="1" t="s">
        <v>7322</v>
      </c>
      <c r="S1133" s="1" t="s">
        <v>17</v>
      </c>
      <c r="T1133" s="1" t="s">
        <v>17</v>
      </c>
      <c r="Y1133" s="1" t="s">
        <v>17</v>
      </c>
      <c r="Z1133" s="1" t="s">
        <v>17</v>
      </c>
      <c r="AA1133" s="1" t="s">
        <v>44</v>
      </c>
      <c r="AB1133" s="1" t="s">
        <v>17</v>
      </c>
      <c r="AD1133" s="1" t="s">
        <v>17</v>
      </c>
      <c r="AE1133" s="1" t="s">
        <v>17</v>
      </c>
      <c r="AF1133" s="1" t="s">
        <v>17</v>
      </c>
      <c r="AG1133" s="1" t="s">
        <v>17</v>
      </c>
      <c r="AH1133" s="1" t="s">
        <v>17</v>
      </c>
      <c r="AI1133" s="1" t="s">
        <v>17</v>
      </c>
      <c r="AJ1133" s="1" t="s">
        <v>17</v>
      </c>
      <c r="AK1133" s="1" t="s">
        <v>17</v>
      </c>
      <c r="AS1133" s="1" t="s">
        <v>17</v>
      </c>
      <c r="AT1133" s="1" t="s">
        <v>7323</v>
      </c>
      <c r="AU1133" s="1" t="s">
        <v>7324</v>
      </c>
      <c r="GR1133" s="1" t="str">
        <f>IF(LEN(UnitDictionaries!$A1133)&gt;0,UnitDictionaries!$A1133,"")</f>
        <v/>
      </c>
      <c r="GS1133" s="1" t="str">
        <f>IF(LEN(Forms!$A1133)&gt;0,Forms!$A1133,"")</f>
        <v/>
      </c>
      <c r="GT1133" s="1" t="str">
        <f>IF(LEN(DataDictionaries!$A1133)&gt;0,DataDictionaries!$A1133,"")</f>
        <v/>
      </c>
    </row>
    <row r="1134" spans="1:202" hidden="1" x14ac:dyDescent="0.25">
      <c r="A1134" s="3" t="s">
        <v>468</v>
      </c>
      <c r="B1134" s="3" t="s">
        <v>7325</v>
      </c>
      <c r="C1134" s="1" t="s">
        <v>71</v>
      </c>
      <c r="E1134" s="1" t="s">
        <v>7325</v>
      </c>
      <c r="F1134" s="1" t="s">
        <v>44</v>
      </c>
      <c r="G1134" s="3" t="s">
        <v>7325</v>
      </c>
      <c r="H1134" s="1" t="s">
        <v>604</v>
      </c>
      <c r="I1134" s="1" t="s">
        <v>7326</v>
      </c>
      <c r="L1134" s="1" t="s">
        <v>645</v>
      </c>
      <c r="N1134" s="1" t="s">
        <v>90</v>
      </c>
      <c r="O1134" s="1" t="s">
        <v>6979</v>
      </c>
      <c r="S1134" s="1" t="s">
        <v>44</v>
      </c>
      <c r="T1134" s="1" t="s">
        <v>17</v>
      </c>
      <c r="V1134" s="1" t="s">
        <v>7327</v>
      </c>
      <c r="Y1134" s="1" t="s">
        <v>17</v>
      </c>
      <c r="Z1134" s="1" t="s">
        <v>17</v>
      </c>
      <c r="AA1134" s="1" t="s">
        <v>44</v>
      </c>
      <c r="AB1134" s="1" t="s">
        <v>17</v>
      </c>
      <c r="AD1134" s="1" t="s">
        <v>17</v>
      </c>
      <c r="AE1134" s="1" t="s">
        <v>17</v>
      </c>
      <c r="AF1134" s="1" t="s">
        <v>17</v>
      </c>
      <c r="AG1134" s="1" t="s">
        <v>17</v>
      </c>
      <c r="AH1134" s="1" t="s">
        <v>17</v>
      </c>
      <c r="AI1134" s="1" t="s">
        <v>17</v>
      </c>
      <c r="AJ1134" s="1" t="s">
        <v>17</v>
      </c>
      <c r="AK1134" s="1" t="s">
        <v>17</v>
      </c>
      <c r="AR1134" s="1" t="s">
        <v>581</v>
      </c>
      <c r="AS1134" s="1" t="s">
        <v>17</v>
      </c>
      <c r="AT1134" s="1" t="s">
        <v>7328</v>
      </c>
      <c r="AU1134" s="1" t="s">
        <v>7329</v>
      </c>
      <c r="AV1134" s="1" t="s">
        <v>7330</v>
      </c>
      <c r="AW1134" s="1" t="s">
        <v>7331</v>
      </c>
      <c r="GR1134" s="1" t="str">
        <f>IF(LEN(UnitDictionaries!$A1134)&gt;0,UnitDictionaries!$A1134,"")</f>
        <v/>
      </c>
      <c r="GS1134" s="1" t="str">
        <f>IF(LEN(Forms!$A1134)&gt;0,Forms!$A1134,"")</f>
        <v/>
      </c>
      <c r="GT1134" s="1" t="str">
        <f>IF(LEN(DataDictionaries!$A1134)&gt;0,DataDictionaries!$A1134,"")</f>
        <v/>
      </c>
    </row>
    <row r="1135" spans="1:202" hidden="1" x14ac:dyDescent="0.25">
      <c r="A1135" s="3" t="s">
        <v>468</v>
      </c>
      <c r="B1135" s="3" t="s">
        <v>7332</v>
      </c>
      <c r="C1135" s="1" t="s">
        <v>77</v>
      </c>
      <c r="E1135" s="1" t="s">
        <v>7332</v>
      </c>
      <c r="F1135" s="1" t="s">
        <v>44</v>
      </c>
      <c r="G1135" s="3" t="s">
        <v>7332</v>
      </c>
      <c r="H1135" s="1" t="s">
        <v>842</v>
      </c>
      <c r="L1135" s="1" t="s">
        <v>655</v>
      </c>
      <c r="N1135" s="1" t="s">
        <v>51</v>
      </c>
      <c r="O1135" s="1" t="s">
        <v>7333</v>
      </c>
      <c r="S1135" s="1" t="s">
        <v>44</v>
      </c>
      <c r="T1135" s="1" t="s">
        <v>17</v>
      </c>
      <c r="V1135" s="1" t="s">
        <v>7334</v>
      </c>
      <c r="Y1135" s="1" t="s">
        <v>17</v>
      </c>
      <c r="Z1135" s="1" t="s">
        <v>17</v>
      </c>
      <c r="AA1135" s="1" t="s">
        <v>44</v>
      </c>
      <c r="AB1135" s="1" t="s">
        <v>17</v>
      </c>
      <c r="AD1135" s="1" t="s">
        <v>17</v>
      </c>
      <c r="AE1135" s="1" t="s">
        <v>17</v>
      </c>
      <c r="AF1135" s="1" t="s">
        <v>17</v>
      </c>
      <c r="AG1135" s="1" t="s">
        <v>17</v>
      </c>
      <c r="AH1135" s="1" t="s">
        <v>17</v>
      </c>
      <c r="AI1135" s="1" t="s">
        <v>17</v>
      </c>
      <c r="AJ1135" s="1" t="s">
        <v>17</v>
      </c>
      <c r="AK1135" s="1" t="s">
        <v>17</v>
      </c>
      <c r="AR1135" s="1" t="s">
        <v>581</v>
      </c>
      <c r="AS1135" s="1" t="s">
        <v>17</v>
      </c>
      <c r="AT1135" s="1" t="s">
        <v>7335</v>
      </c>
      <c r="AU1135" s="1" t="s">
        <v>7336</v>
      </c>
      <c r="AV1135" s="1" t="s">
        <v>7337</v>
      </c>
      <c r="AW1135" s="1" t="s">
        <v>7338</v>
      </c>
      <c r="GR1135" s="1" t="str">
        <f>IF(LEN(UnitDictionaries!$A1135)&gt;0,UnitDictionaries!$A1135,"")</f>
        <v/>
      </c>
      <c r="GS1135" s="1" t="str">
        <f>IF(LEN(Forms!$A1135)&gt;0,Forms!$A1135,"")</f>
        <v/>
      </c>
      <c r="GT1135" s="1" t="str">
        <f>IF(LEN(DataDictionaries!$A1135)&gt;0,DataDictionaries!$A1135,"")</f>
        <v/>
      </c>
    </row>
    <row r="1136" spans="1:202" ht="37.5" hidden="1" x14ac:dyDescent="0.25">
      <c r="A1136" s="3" t="s">
        <v>468</v>
      </c>
      <c r="B1136" s="3" t="s">
        <v>7339</v>
      </c>
      <c r="C1136" s="1" t="s">
        <v>82</v>
      </c>
      <c r="E1136" s="1" t="s">
        <v>7339</v>
      </c>
      <c r="F1136" s="1" t="s">
        <v>44</v>
      </c>
      <c r="G1136" s="3" t="s">
        <v>7339</v>
      </c>
      <c r="H1136" s="1" t="s">
        <v>1463</v>
      </c>
      <c r="I1136" s="1" t="s">
        <v>1464</v>
      </c>
      <c r="L1136" s="1" t="s">
        <v>645</v>
      </c>
      <c r="N1136" s="1" t="s">
        <v>51</v>
      </c>
      <c r="O1136" s="1" t="s">
        <v>7340</v>
      </c>
      <c r="S1136" s="1" t="s">
        <v>44</v>
      </c>
      <c r="T1136" s="1" t="s">
        <v>17</v>
      </c>
      <c r="V1136" s="1" t="s">
        <v>7341</v>
      </c>
      <c r="Y1136" s="1" t="s">
        <v>17</v>
      </c>
      <c r="Z1136" s="1" t="s">
        <v>17</v>
      </c>
      <c r="AA1136" s="1" t="s">
        <v>44</v>
      </c>
      <c r="AB1136" s="1" t="s">
        <v>17</v>
      </c>
      <c r="AD1136" s="1" t="s">
        <v>17</v>
      </c>
      <c r="AE1136" s="1" t="s">
        <v>17</v>
      </c>
      <c r="AF1136" s="1" t="s">
        <v>17</v>
      </c>
      <c r="AG1136" s="1" t="s">
        <v>17</v>
      </c>
      <c r="AH1136" s="1" t="s">
        <v>17</v>
      </c>
      <c r="AI1136" s="1" t="s">
        <v>17</v>
      </c>
      <c r="AJ1136" s="1" t="s">
        <v>17</v>
      </c>
      <c r="AK1136" s="1" t="s">
        <v>17</v>
      </c>
      <c r="AR1136" s="1" t="s">
        <v>581</v>
      </c>
      <c r="AS1136" s="1" t="s">
        <v>17</v>
      </c>
      <c r="AT1136" s="1" t="s">
        <v>7342</v>
      </c>
      <c r="AU1136" s="1" t="s">
        <v>7343</v>
      </c>
      <c r="AV1136" s="1" t="s">
        <v>7344</v>
      </c>
      <c r="AW1136" s="1" t="s">
        <v>7345</v>
      </c>
      <c r="GR1136" s="1" t="str">
        <f>IF(LEN(UnitDictionaries!$A1136)&gt;0,UnitDictionaries!$A1136,"")</f>
        <v/>
      </c>
      <c r="GS1136" s="1" t="str">
        <f>IF(LEN(Forms!$A1136)&gt;0,Forms!$A1136,"")</f>
        <v/>
      </c>
      <c r="GT1136" s="1" t="str">
        <f>IF(LEN(DataDictionaries!$A1136)&gt;0,DataDictionaries!$A1136,"")</f>
        <v/>
      </c>
    </row>
    <row r="1137" spans="1:202" hidden="1" x14ac:dyDescent="0.25">
      <c r="A1137" s="3" t="s">
        <v>468</v>
      </c>
      <c r="B1137" s="3" t="s">
        <v>1452</v>
      </c>
      <c r="C1137" s="1" t="s">
        <v>87</v>
      </c>
      <c r="E1137" s="1" t="s">
        <v>1452</v>
      </c>
      <c r="F1137" s="1" t="s">
        <v>44</v>
      </c>
      <c r="G1137" s="3" t="s">
        <v>1452</v>
      </c>
      <c r="H1137" s="1" t="s">
        <v>1020</v>
      </c>
      <c r="L1137" s="1" t="s">
        <v>578</v>
      </c>
      <c r="N1137" s="1" t="s">
        <v>90</v>
      </c>
      <c r="O1137" s="1" t="s">
        <v>1454</v>
      </c>
      <c r="S1137" s="1" t="s">
        <v>44</v>
      </c>
      <c r="T1137" s="1" t="s">
        <v>17</v>
      </c>
      <c r="V1137" s="1" t="s">
        <v>7346</v>
      </c>
      <c r="W1137" s="1" t="s">
        <v>580</v>
      </c>
      <c r="Y1137" s="1" t="s">
        <v>17</v>
      </c>
      <c r="Z1137" s="1" t="s">
        <v>44</v>
      </c>
      <c r="AA1137" s="1" t="s">
        <v>44</v>
      </c>
      <c r="AB1137" s="1" t="s">
        <v>17</v>
      </c>
      <c r="AD1137" s="1" t="s">
        <v>17</v>
      </c>
      <c r="AE1137" s="1" t="s">
        <v>44</v>
      </c>
      <c r="AF1137" s="1" t="s">
        <v>17</v>
      </c>
      <c r="AG1137" s="1" t="s">
        <v>17</v>
      </c>
      <c r="AH1137" s="1" t="s">
        <v>17</v>
      </c>
      <c r="AI1137" s="1" t="s">
        <v>17</v>
      </c>
      <c r="AJ1137" s="1" t="s">
        <v>17</v>
      </c>
      <c r="AK1137" s="1" t="s">
        <v>17</v>
      </c>
      <c r="AR1137" s="1" t="s">
        <v>581</v>
      </c>
      <c r="AS1137" s="1" t="s">
        <v>17</v>
      </c>
      <c r="AT1137" s="1" t="s">
        <v>7347</v>
      </c>
      <c r="AU1137" s="1" t="s">
        <v>7348</v>
      </c>
      <c r="AV1137" s="1" t="s">
        <v>1458</v>
      </c>
      <c r="AW1137" s="1" t="s">
        <v>1459</v>
      </c>
      <c r="GR1137" s="1" t="str">
        <f>IF(LEN(UnitDictionaries!$A1137)&gt;0,UnitDictionaries!$A1137,"")</f>
        <v/>
      </c>
      <c r="GS1137" s="1" t="str">
        <f>IF(LEN(Forms!$A1137)&gt;0,Forms!$A1137,"")</f>
        <v/>
      </c>
      <c r="GT1137" s="1" t="str">
        <f>IF(LEN(DataDictionaries!$A1137)&gt;0,DataDictionaries!$A1137,"")</f>
        <v/>
      </c>
    </row>
    <row r="1138" spans="1:202" hidden="1" x14ac:dyDescent="0.25">
      <c r="A1138" s="3" t="s">
        <v>468</v>
      </c>
      <c r="B1138" s="3" t="s">
        <v>1461</v>
      </c>
      <c r="C1138" s="1" t="s">
        <v>92</v>
      </c>
      <c r="E1138" s="1" t="s">
        <v>1461</v>
      </c>
      <c r="F1138" s="1" t="s">
        <v>44</v>
      </c>
      <c r="G1138" s="3" t="s">
        <v>1461</v>
      </c>
      <c r="H1138" s="1" t="s">
        <v>1463</v>
      </c>
      <c r="I1138" s="1" t="s">
        <v>1464</v>
      </c>
      <c r="L1138" s="1" t="s">
        <v>645</v>
      </c>
      <c r="N1138" s="1" t="s">
        <v>90</v>
      </c>
      <c r="O1138" s="1" t="s">
        <v>1465</v>
      </c>
      <c r="S1138" s="1" t="s">
        <v>44</v>
      </c>
      <c r="T1138" s="1" t="s">
        <v>17</v>
      </c>
      <c r="V1138" s="1" t="s">
        <v>1466</v>
      </c>
      <c r="Y1138" s="1" t="s">
        <v>17</v>
      </c>
      <c r="Z1138" s="1" t="s">
        <v>17</v>
      </c>
      <c r="AA1138" s="1" t="s">
        <v>44</v>
      </c>
      <c r="AB1138" s="1" t="s">
        <v>17</v>
      </c>
      <c r="AD1138" s="1" t="s">
        <v>17</v>
      </c>
      <c r="AE1138" s="1" t="s">
        <v>17</v>
      </c>
      <c r="AF1138" s="1" t="s">
        <v>17</v>
      </c>
      <c r="AG1138" s="1" t="s">
        <v>17</v>
      </c>
      <c r="AH1138" s="1" t="s">
        <v>17</v>
      </c>
      <c r="AI1138" s="1" t="s">
        <v>17</v>
      </c>
      <c r="AJ1138" s="1" t="s">
        <v>17</v>
      </c>
      <c r="AK1138" s="1" t="s">
        <v>17</v>
      </c>
      <c r="AR1138" s="1" t="s">
        <v>581</v>
      </c>
      <c r="AS1138" s="1" t="s">
        <v>17</v>
      </c>
      <c r="AT1138" s="1" t="s">
        <v>7349</v>
      </c>
      <c r="AU1138" s="1" t="s">
        <v>7350</v>
      </c>
      <c r="AV1138" s="1" t="s">
        <v>1469</v>
      </c>
      <c r="AW1138" s="1" t="s">
        <v>1470</v>
      </c>
      <c r="GR1138" s="1" t="str">
        <f>IF(LEN(UnitDictionaries!$A1138)&gt;0,UnitDictionaries!$A1138,"")</f>
        <v/>
      </c>
      <c r="GS1138" s="1" t="str">
        <f>IF(LEN(Forms!$A1138)&gt;0,Forms!$A1138,"")</f>
        <v/>
      </c>
      <c r="GT1138" s="1" t="str">
        <f>IF(LEN(DataDictionaries!$A1138)&gt;0,DataDictionaries!$A1138,"")</f>
        <v/>
      </c>
    </row>
    <row r="1139" spans="1:202" ht="25" hidden="1" x14ac:dyDescent="0.25">
      <c r="A1139" s="4" t="s">
        <v>473</v>
      </c>
      <c r="B1139" s="4" t="s">
        <v>7351</v>
      </c>
      <c r="C1139" s="4" t="s">
        <v>42</v>
      </c>
      <c r="E1139" s="4" t="s">
        <v>7351</v>
      </c>
      <c r="F1139" s="4" t="s">
        <v>44</v>
      </c>
      <c r="G1139" s="4" t="s">
        <v>7351</v>
      </c>
      <c r="H1139" s="4" t="s">
        <v>1020</v>
      </c>
      <c r="L1139" s="4" t="s">
        <v>578</v>
      </c>
      <c r="N1139" s="4" t="s">
        <v>90</v>
      </c>
      <c r="O1139" s="4" t="s">
        <v>7352</v>
      </c>
      <c r="S1139" s="4" t="s">
        <v>44</v>
      </c>
      <c r="T1139" s="4" t="s">
        <v>17</v>
      </c>
      <c r="V1139" s="4" t="s">
        <v>7353</v>
      </c>
      <c r="W1139" s="4" t="s">
        <v>580</v>
      </c>
      <c r="Y1139" s="4" t="s">
        <v>44</v>
      </c>
      <c r="Z1139" s="4" t="s">
        <v>44</v>
      </c>
      <c r="AA1139" s="4" t="s">
        <v>44</v>
      </c>
      <c r="AB1139" s="4" t="s">
        <v>17</v>
      </c>
      <c r="AD1139" s="4" t="s">
        <v>17</v>
      </c>
      <c r="AE1139" s="4" t="s">
        <v>44</v>
      </c>
      <c r="AF1139" s="4" t="s">
        <v>17</v>
      </c>
      <c r="AG1139" s="4" t="s">
        <v>17</v>
      </c>
      <c r="AH1139" s="4" t="s">
        <v>17</v>
      </c>
      <c r="AI1139" s="4" t="s">
        <v>17</v>
      </c>
      <c r="AJ1139" s="4" t="s">
        <v>17</v>
      </c>
      <c r="AK1139" s="4" t="s">
        <v>17</v>
      </c>
      <c r="AR1139" s="4" t="s">
        <v>581</v>
      </c>
      <c r="AS1139" s="4" t="s">
        <v>17</v>
      </c>
      <c r="AT1139" s="4" t="s">
        <v>7354</v>
      </c>
      <c r="AU1139" s="4" t="s">
        <v>7355</v>
      </c>
      <c r="AV1139" s="4" t="s">
        <v>7356</v>
      </c>
      <c r="AW1139" s="4" t="s">
        <v>7357</v>
      </c>
      <c r="GR1139" s="1" t="str">
        <f>IF(LEN(UnitDictionaries!$A1139)&gt;0,UnitDictionaries!$A1139,"")</f>
        <v/>
      </c>
      <c r="GS1139" s="1" t="str">
        <f>IF(LEN(Forms!$A1139)&gt;0,Forms!$A1139,"")</f>
        <v/>
      </c>
      <c r="GT1139" s="1" t="str">
        <f>IF(LEN(DataDictionaries!$A1139)&gt;0,DataDictionaries!$A1139,"")</f>
        <v/>
      </c>
    </row>
    <row r="1140" spans="1:202" hidden="1" x14ac:dyDescent="0.25">
      <c r="A1140" s="4" t="s">
        <v>473</v>
      </c>
      <c r="B1140" s="4" t="s">
        <v>7358</v>
      </c>
      <c r="C1140" s="4" t="s">
        <v>51</v>
      </c>
      <c r="E1140" s="4" t="s">
        <v>7358</v>
      </c>
      <c r="F1140" s="4" t="s">
        <v>44</v>
      </c>
      <c r="G1140" s="4" t="s">
        <v>7358</v>
      </c>
      <c r="H1140" s="4" t="s">
        <v>1020</v>
      </c>
      <c r="L1140" s="4" t="s">
        <v>578</v>
      </c>
      <c r="N1140" s="4" t="s">
        <v>90</v>
      </c>
      <c r="O1140" s="4" t="s">
        <v>7359</v>
      </c>
      <c r="S1140" s="4" t="s">
        <v>44</v>
      </c>
      <c r="T1140" s="4" t="s">
        <v>17</v>
      </c>
      <c r="V1140" s="4" t="s">
        <v>7360</v>
      </c>
      <c r="W1140" s="4" t="s">
        <v>580</v>
      </c>
      <c r="Y1140" s="4" t="s">
        <v>44</v>
      </c>
      <c r="Z1140" s="4" t="s">
        <v>44</v>
      </c>
      <c r="AA1140" s="4" t="s">
        <v>44</v>
      </c>
      <c r="AB1140" s="4" t="s">
        <v>17</v>
      </c>
      <c r="AD1140" s="4" t="s">
        <v>17</v>
      </c>
      <c r="AE1140" s="4" t="s">
        <v>44</v>
      </c>
      <c r="AF1140" s="4" t="s">
        <v>17</v>
      </c>
      <c r="AG1140" s="4" t="s">
        <v>17</v>
      </c>
      <c r="AH1140" s="4" t="s">
        <v>17</v>
      </c>
      <c r="AI1140" s="4" t="s">
        <v>17</v>
      </c>
      <c r="AJ1140" s="4" t="s">
        <v>17</v>
      </c>
      <c r="AK1140" s="4" t="s">
        <v>17</v>
      </c>
      <c r="AR1140" s="4" t="s">
        <v>581</v>
      </c>
      <c r="AS1140" s="4" t="s">
        <v>17</v>
      </c>
      <c r="AT1140" s="4" t="s">
        <v>7361</v>
      </c>
      <c r="AU1140" s="4" t="s">
        <v>7362</v>
      </c>
      <c r="AV1140" s="4" t="s">
        <v>7363</v>
      </c>
      <c r="AW1140" s="4" t="s">
        <v>7364</v>
      </c>
      <c r="GR1140" s="1" t="str">
        <f>IF(LEN(UnitDictionaries!$A1140)&gt;0,UnitDictionaries!$A1140,"")</f>
        <v/>
      </c>
      <c r="GS1140" s="1" t="str">
        <f>IF(LEN(Forms!$A1140)&gt;0,Forms!$A1140,"")</f>
        <v/>
      </c>
      <c r="GT1140" s="1" t="str">
        <f>IF(LEN(DataDictionaries!$A1140)&gt;0,DataDictionaries!$A1140,"")</f>
        <v/>
      </c>
    </row>
    <row r="1141" spans="1:202" ht="75" hidden="1" x14ac:dyDescent="0.25">
      <c r="A1141" s="3" t="s">
        <v>478</v>
      </c>
      <c r="B1141" s="3" t="s">
        <v>7365</v>
      </c>
      <c r="C1141" s="1" t="s">
        <v>42</v>
      </c>
      <c r="E1141" s="1" t="s">
        <v>7365</v>
      </c>
      <c r="F1141" s="1" t="s">
        <v>44</v>
      </c>
      <c r="G1141" s="3" t="s">
        <v>7365</v>
      </c>
      <c r="H1141" s="1" t="s">
        <v>902</v>
      </c>
      <c r="I1141" s="1" t="s">
        <v>903</v>
      </c>
      <c r="L1141" s="1" t="s">
        <v>645</v>
      </c>
      <c r="N1141" s="1" t="s">
        <v>90</v>
      </c>
      <c r="O1141" s="1" t="s">
        <v>7366</v>
      </c>
      <c r="Q1141" s="1" t="s">
        <v>7367</v>
      </c>
      <c r="R1141" s="1" t="s">
        <v>7368</v>
      </c>
      <c r="S1141" s="1" t="s">
        <v>44</v>
      </c>
      <c r="T1141" s="1" t="s">
        <v>17</v>
      </c>
      <c r="V1141" s="1" t="s">
        <v>7369</v>
      </c>
      <c r="Y1141" s="1" t="s">
        <v>44</v>
      </c>
      <c r="Z1141" s="1" t="s">
        <v>17</v>
      </c>
      <c r="AA1141" s="1" t="s">
        <v>44</v>
      </c>
      <c r="AB1141" s="1" t="s">
        <v>17</v>
      </c>
      <c r="AD1141" s="1" t="s">
        <v>17</v>
      </c>
      <c r="AE1141" s="1" t="s">
        <v>17</v>
      </c>
      <c r="AF1141" s="1" t="s">
        <v>17</v>
      </c>
      <c r="AG1141" s="1" t="s">
        <v>17</v>
      </c>
      <c r="AH1141" s="1" t="s">
        <v>17</v>
      </c>
      <c r="AI1141" s="1" t="s">
        <v>17</v>
      </c>
      <c r="AJ1141" s="1" t="s">
        <v>17</v>
      </c>
      <c r="AK1141" s="1" t="s">
        <v>17</v>
      </c>
      <c r="AS1141" s="1" t="s">
        <v>17</v>
      </c>
      <c r="AT1141" s="1" t="s">
        <v>7370</v>
      </c>
      <c r="AU1141" s="1" t="s">
        <v>7371</v>
      </c>
      <c r="AV1141" s="1" t="s">
        <v>7372</v>
      </c>
      <c r="AW1141" s="1" t="s">
        <v>7373</v>
      </c>
      <c r="GR1141" s="1" t="str">
        <f>IF(LEN(UnitDictionaries!$A1141)&gt;0,UnitDictionaries!$A1141,"")</f>
        <v/>
      </c>
      <c r="GS1141" s="1" t="str">
        <f>IF(LEN(Forms!$A1141)&gt;0,Forms!$A1141,"")</f>
        <v/>
      </c>
      <c r="GT1141" s="1" t="str">
        <f>IF(LEN(DataDictionaries!$A1141)&gt;0,DataDictionaries!$A1141,"")</f>
        <v/>
      </c>
    </row>
    <row r="1142" spans="1:202" ht="75" hidden="1" x14ac:dyDescent="0.25">
      <c r="A1142" s="3" t="s">
        <v>478</v>
      </c>
      <c r="B1142" s="3" t="s">
        <v>7374</v>
      </c>
      <c r="C1142" s="1" t="s">
        <v>51</v>
      </c>
      <c r="E1142" s="1" t="s">
        <v>7374</v>
      </c>
      <c r="F1142" s="1" t="s">
        <v>44</v>
      </c>
      <c r="G1142" s="3" t="s">
        <v>7374</v>
      </c>
      <c r="H1142" s="1" t="s">
        <v>577</v>
      </c>
      <c r="L1142" s="1" t="s">
        <v>578</v>
      </c>
      <c r="N1142" s="1" t="s">
        <v>90</v>
      </c>
      <c r="O1142" s="1" t="s">
        <v>7375</v>
      </c>
      <c r="Q1142" s="1" t="s">
        <v>7376</v>
      </c>
      <c r="R1142" s="1" t="s">
        <v>7377</v>
      </c>
      <c r="S1142" s="1" t="s">
        <v>44</v>
      </c>
      <c r="T1142" s="1" t="s">
        <v>17</v>
      </c>
      <c r="V1142" s="1" t="s">
        <v>678</v>
      </c>
      <c r="W1142" s="1" t="s">
        <v>580</v>
      </c>
      <c r="Y1142" s="1" t="s">
        <v>17</v>
      </c>
      <c r="Z1142" s="1" t="s">
        <v>44</v>
      </c>
      <c r="AA1142" s="1" t="s">
        <v>44</v>
      </c>
      <c r="AB1142" s="1" t="s">
        <v>17</v>
      </c>
      <c r="AD1142" s="1" t="s">
        <v>17</v>
      </c>
      <c r="AE1142" s="1" t="s">
        <v>44</v>
      </c>
      <c r="AF1142" s="1" t="s">
        <v>17</v>
      </c>
      <c r="AG1142" s="1" t="s">
        <v>17</v>
      </c>
      <c r="AH1142" s="1" t="s">
        <v>17</v>
      </c>
      <c r="AI1142" s="1" t="s">
        <v>17</v>
      </c>
      <c r="AJ1142" s="1" t="s">
        <v>17</v>
      </c>
      <c r="AK1142" s="1" t="s">
        <v>17</v>
      </c>
      <c r="AS1142" s="1" t="s">
        <v>17</v>
      </c>
      <c r="AT1142" s="1" t="s">
        <v>7378</v>
      </c>
      <c r="AU1142" s="1" t="s">
        <v>7379</v>
      </c>
      <c r="AV1142" s="1" t="s">
        <v>7380</v>
      </c>
      <c r="AW1142" s="1" t="s">
        <v>7381</v>
      </c>
      <c r="GR1142" s="1" t="str">
        <f>IF(LEN(UnitDictionaries!$A1142)&gt;0,UnitDictionaries!$A1142,"")</f>
        <v/>
      </c>
      <c r="GS1142" s="1" t="str">
        <f>IF(LEN(Forms!$A1142)&gt;0,Forms!$A1142,"")</f>
        <v/>
      </c>
      <c r="GT1142" s="1" t="str">
        <f>IF(LEN(DataDictionaries!$A1142)&gt;0,DataDictionaries!$A1142,"")</f>
        <v/>
      </c>
    </row>
    <row r="1143" spans="1:202" ht="25" hidden="1" x14ac:dyDescent="0.25">
      <c r="A1143" s="3" t="s">
        <v>478</v>
      </c>
      <c r="B1143" s="3" t="s">
        <v>7382</v>
      </c>
      <c r="C1143" s="1" t="s">
        <v>59</v>
      </c>
      <c r="E1143" s="1" t="s">
        <v>7382</v>
      </c>
      <c r="F1143" s="1" t="s">
        <v>44</v>
      </c>
      <c r="G1143" s="3" t="s">
        <v>7382</v>
      </c>
      <c r="H1143" s="1" t="s">
        <v>869</v>
      </c>
      <c r="L1143" s="1" t="s">
        <v>655</v>
      </c>
      <c r="N1143" s="1" t="s">
        <v>90</v>
      </c>
      <c r="O1143" s="1" t="s">
        <v>656</v>
      </c>
      <c r="Q1143" s="1" t="s">
        <v>7383</v>
      </c>
      <c r="S1143" s="1" t="s">
        <v>17</v>
      </c>
      <c r="T1143" s="1" t="s">
        <v>17</v>
      </c>
      <c r="U1143" s="1" t="s">
        <v>7384</v>
      </c>
      <c r="V1143" s="1" t="s">
        <v>658</v>
      </c>
      <c r="Y1143" s="1" t="s">
        <v>17</v>
      </c>
      <c r="Z1143" s="1" t="s">
        <v>17</v>
      </c>
      <c r="AA1143" s="1" t="s">
        <v>44</v>
      </c>
      <c r="AB1143" s="1" t="s">
        <v>17</v>
      </c>
      <c r="AD1143" s="1" t="s">
        <v>17</v>
      </c>
      <c r="AE1143" s="1" t="s">
        <v>17</v>
      </c>
      <c r="AF1143" s="1" t="s">
        <v>17</v>
      </c>
      <c r="AG1143" s="1" t="s">
        <v>17</v>
      </c>
      <c r="AH1143" s="1" t="s">
        <v>17</v>
      </c>
      <c r="AI1143" s="1" t="s">
        <v>17</v>
      </c>
      <c r="AJ1143" s="1" t="s">
        <v>17</v>
      </c>
      <c r="AK1143" s="1" t="s">
        <v>17</v>
      </c>
      <c r="AP1143" s="1" t="s">
        <v>45</v>
      </c>
      <c r="AS1143" s="1" t="s">
        <v>17</v>
      </c>
      <c r="AT1143" s="1" t="s">
        <v>7385</v>
      </c>
      <c r="AU1143" s="1" t="s">
        <v>7386</v>
      </c>
      <c r="AV1143" s="1" t="s">
        <v>7387</v>
      </c>
      <c r="AW1143" s="1" t="s">
        <v>7388</v>
      </c>
      <c r="GR1143" s="1" t="str">
        <f>IF(LEN(UnitDictionaries!$A1143)&gt;0,UnitDictionaries!$A1143,"")</f>
        <v/>
      </c>
      <c r="GS1143" s="1" t="str">
        <f>IF(LEN(Forms!$A1143)&gt;0,Forms!$A1143,"")</f>
        <v/>
      </c>
      <c r="GT1143" s="1" t="str">
        <f>IF(LEN(DataDictionaries!$A1143)&gt;0,DataDictionaries!$A1143,"")</f>
        <v/>
      </c>
    </row>
    <row r="1144" spans="1:202" hidden="1" x14ac:dyDescent="0.25">
      <c r="A1144" s="4" t="s">
        <v>483</v>
      </c>
      <c r="B1144" s="4" t="s">
        <v>7389</v>
      </c>
      <c r="C1144" s="4" t="s">
        <v>42</v>
      </c>
      <c r="E1144" s="4" t="s">
        <v>7389</v>
      </c>
      <c r="F1144" s="4" t="s">
        <v>44</v>
      </c>
      <c r="G1144" s="4" t="s">
        <v>7389</v>
      </c>
      <c r="H1144" s="4" t="s">
        <v>825</v>
      </c>
      <c r="L1144" s="4" t="s">
        <v>655</v>
      </c>
      <c r="N1144" s="4" t="s">
        <v>90</v>
      </c>
      <c r="O1144" s="4" t="s">
        <v>7390</v>
      </c>
      <c r="S1144" s="4" t="s">
        <v>17</v>
      </c>
      <c r="T1144" s="4" t="s">
        <v>17</v>
      </c>
      <c r="V1144" s="4" t="s">
        <v>7390</v>
      </c>
      <c r="Y1144" s="4" t="s">
        <v>17</v>
      </c>
      <c r="Z1144" s="4" t="s">
        <v>17</v>
      </c>
      <c r="AA1144" s="4" t="s">
        <v>44</v>
      </c>
      <c r="AB1144" s="4" t="s">
        <v>17</v>
      </c>
      <c r="AD1144" s="4" t="s">
        <v>17</v>
      </c>
      <c r="AE1144" s="4" t="s">
        <v>17</v>
      </c>
      <c r="AF1144" s="4" t="s">
        <v>17</v>
      </c>
      <c r="AG1144" s="4" t="s">
        <v>17</v>
      </c>
      <c r="AH1144" s="4" t="s">
        <v>17</v>
      </c>
      <c r="AI1144" s="4" t="s">
        <v>17</v>
      </c>
      <c r="AJ1144" s="4" t="s">
        <v>17</v>
      </c>
      <c r="AK1144" s="4" t="s">
        <v>17</v>
      </c>
      <c r="AS1144" s="4" t="s">
        <v>17</v>
      </c>
      <c r="AT1144" s="4" t="s">
        <v>7391</v>
      </c>
      <c r="AU1144" s="4" t="s">
        <v>7392</v>
      </c>
      <c r="AV1144" s="4" t="s">
        <v>7393</v>
      </c>
      <c r="AW1144" s="4" t="s">
        <v>7394</v>
      </c>
      <c r="GR1144" s="1" t="str">
        <f>IF(LEN(UnitDictionaries!$A1144)&gt;0,UnitDictionaries!$A1144,"")</f>
        <v/>
      </c>
      <c r="GS1144" s="1" t="str">
        <f>IF(LEN(Forms!$A1144)&gt;0,Forms!$A1144,"")</f>
        <v/>
      </c>
      <c r="GT1144" s="1" t="str">
        <f>IF(LEN(DataDictionaries!$A1144)&gt;0,DataDictionaries!$A1144,"")</f>
        <v/>
      </c>
    </row>
    <row r="1145" spans="1:202" hidden="1" x14ac:dyDescent="0.25">
      <c r="A1145" s="3" t="s">
        <v>489</v>
      </c>
      <c r="B1145" s="3" t="s">
        <v>7395</v>
      </c>
      <c r="C1145" s="1" t="s">
        <v>42</v>
      </c>
      <c r="E1145" s="1" t="s">
        <v>7395</v>
      </c>
      <c r="F1145" s="1" t="s">
        <v>44</v>
      </c>
      <c r="G1145" s="3" t="s">
        <v>7395</v>
      </c>
      <c r="H1145" s="1" t="s">
        <v>825</v>
      </c>
      <c r="L1145" s="1" t="s">
        <v>655</v>
      </c>
      <c r="N1145" s="1" t="s">
        <v>90</v>
      </c>
      <c r="O1145" s="1" t="s">
        <v>7396</v>
      </c>
      <c r="S1145" s="1" t="s">
        <v>17</v>
      </c>
      <c r="T1145" s="1" t="s">
        <v>44</v>
      </c>
      <c r="V1145" s="1" t="s">
        <v>7396</v>
      </c>
      <c r="Y1145" s="1" t="s">
        <v>17</v>
      </c>
      <c r="Z1145" s="1" t="s">
        <v>17</v>
      </c>
      <c r="AA1145" s="1" t="s">
        <v>44</v>
      </c>
      <c r="AB1145" s="1" t="s">
        <v>17</v>
      </c>
      <c r="AD1145" s="1" t="s">
        <v>17</v>
      </c>
      <c r="AE1145" s="1" t="s">
        <v>17</v>
      </c>
      <c r="AF1145" s="1" t="s">
        <v>17</v>
      </c>
      <c r="AG1145" s="1" t="s">
        <v>17</v>
      </c>
      <c r="AH1145" s="1" t="s">
        <v>17</v>
      </c>
      <c r="AI1145" s="1" t="s">
        <v>17</v>
      </c>
      <c r="AJ1145" s="1" t="s">
        <v>17</v>
      </c>
      <c r="AK1145" s="1" t="s">
        <v>17</v>
      </c>
      <c r="AS1145" s="1" t="s">
        <v>17</v>
      </c>
      <c r="AT1145" s="1" t="s">
        <v>7397</v>
      </c>
      <c r="AU1145" s="1" t="s">
        <v>7398</v>
      </c>
      <c r="AV1145" s="1" t="s">
        <v>7399</v>
      </c>
      <c r="AW1145" s="1" t="s">
        <v>7400</v>
      </c>
      <c r="GR1145" s="1" t="str">
        <f>IF(LEN(UnitDictionaries!$A1145)&gt;0,UnitDictionaries!$A1145,"")</f>
        <v/>
      </c>
      <c r="GS1145" s="1" t="str">
        <f>IF(LEN(Forms!$A1145)&gt;0,Forms!$A1145,"")</f>
        <v/>
      </c>
      <c r="GT1145" s="1" t="str">
        <f>IF(LEN(DataDictionaries!$A1145)&gt;0,DataDictionaries!$A1145,"")</f>
        <v/>
      </c>
    </row>
    <row r="1146" spans="1:202" hidden="1" x14ac:dyDescent="0.25">
      <c r="A1146" s="3" t="s">
        <v>489</v>
      </c>
      <c r="B1146" s="3" t="s">
        <v>7401</v>
      </c>
      <c r="C1146" s="1" t="s">
        <v>51</v>
      </c>
      <c r="E1146" s="1" t="s">
        <v>7401</v>
      </c>
      <c r="F1146" s="1" t="s">
        <v>44</v>
      </c>
      <c r="G1146" s="3" t="s">
        <v>7401</v>
      </c>
      <c r="H1146" s="1" t="s">
        <v>825</v>
      </c>
      <c r="L1146" s="1" t="s">
        <v>655</v>
      </c>
      <c r="N1146" s="1" t="s">
        <v>90</v>
      </c>
      <c r="O1146" s="1" t="s">
        <v>7402</v>
      </c>
      <c r="S1146" s="1" t="s">
        <v>17</v>
      </c>
      <c r="T1146" s="1" t="s">
        <v>44</v>
      </c>
      <c r="V1146" s="1" t="s">
        <v>7402</v>
      </c>
      <c r="Y1146" s="1" t="s">
        <v>17</v>
      </c>
      <c r="Z1146" s="1" t="s">
        <v>17</v>
      </c>
      <c r="AA1146" s="1" t="s">
        <v>44</v>
      </c>
      <c r="AB1146" s="1" t="s">
        <v>17</v>
      </c>
      <c r="AD1146" s="1" t="s">
        <v>17</v>
      </c>
      <c r="AE1146" s="1" t="s">
        <v>17</v>
      </c>
      <c r="AF1146" s="1" t="s">
        <v>17</v>
      </c>
      <c r="AG1146" s="1" t="s">
        <v>17</v>
      </c>
      <c r="AH1146" s="1" t="s">
        <v>17</v>
      </c>
      <c r="AI1146" s="1" t="s">
        <v>17</v>
      </c>
      <c r="AJ1146" s="1" t="s">
        <v>17</v>
      </c>
      <c r="AK1146" s="1" t="s">
        <v>17</v>
      </c>
      <c r="AS1146" s="1" t="s">
        <v>17</v>
      </c>
      <c r="AT1146" s="1" t="s">
        <v>7403</v>
      </c>
      <c r="AU1146" s="1" t="s">
        <v>7404</v>
      </c>
      <c r="AV1146" s="1" t="s">
        <v>7405</v>
      </c>
      <c r="AW1146" s="1" t="s">
        <v>7406</v>
      </c>
      <c r="GR1146" s="1" t="str">
        <f>IF(LEN(UnitDictionaries!$A1146)&gt;0,UnitDictionaries!$A1146,"")</f>
        <v/>
      </c>
      <c r="GS1146" s="1" t="str">
        <f>IF(LEN(Forms!$A1146)&gt;0,Forms!$A1146,"")</f>
        <v/>
      </c>
      <c r="GT1146" s="1" t="str">
        <f>IF(LEN(DataDictionaries!$A1146)&gt;0,DataDictionaries!$A1146,"")</f>
        <v/>
      </c>
    </row>
    <row r="1147" spans="1:202" hidden="1" x14ac:dyDescent="0.25">
      <c r="A1147" s="3" t="s">
        <v>489</v>
      </c>
      <c r="B1147" s="3" t="s">
        <v>7407</v>
      </c>
      <c r="C1147" s="1" t="s">
        <v>59</v>
      </c>
      <c r="E1147" s="1" t="s">
        <v>7407</v>
      </c>
      <c r="F1147" s="1" t="s">
        <v>44</v>
      </c>
      <c r="G1147" s="3" t="s">
        <v>7407</v>
      </c>
      <c r="H1147" s="1" t="s">
        <v>570</v>
      </c>
      <c r="L1147" s="1" t="s">
        <v>555</v>
      </c>
      <c r="N1147" s="1" t="s">
        <v>90</v>
      </c>
      <c r="O1147" s="1" t="s">
        <v>7408</v>
      </c>
      <c r="S1147" s="1" t="s">
        <v>17</v>
      </c>
      <c r="T1147" s="1" t="s">
        <v>44</v>
      </c>
      <c r="V1147" s="1" t="s">
        <v>7408</v>
      </c>
      <c r="Y1147" s="1" t="s">
        <v>17</v>
      </c>
      <c r="Z1147" s="1" t="s">
        <v>17</v>
      </c>
      <c r="AA1147" s="1" t="s">
        <v>44</v>
      </c>
      <c r="AB1147" s="1" t="s">
        <v>17</v>
      </c>
      <c r="AD1147" s="1" t="s">
        <v>17</v>
      </c>
      <c r="AE1147" s="1" t="s">
        <v>17</v>
      </c>
      <c r="AF1147" s="1" t="s">
        <v>17</v>
      </c>
      <c r="AG1147" s="1" t="s">
        <v>17</v>
      </c>
      <c r="AH1147" s="1" t="s">
        <v>17</v>
      </c>
      <c r="AI1147" s="1" t="s">
        <v>17</v>
      </c>
      <c r="AJ1147" s="1" t="s">
        <v>17</v>
      </c>
      <c r="AK1147" s="1" t="s">
        <v>17</v>
      </c>
      <c r="AS1147" s="1" t="s">
        <v>17</v>
      </c>
      <c r="AT1147" s="1" t="s">
        <v>7409</v>
      </c>
      <c r="AU1147" s="1" t="s">
        <v>7410</v>
      </c>
      <c r="AV1147" s="1" t="s">
        <v>7411</v>
      </c>
      <c r="AW1147" s="1" t="s">
        <v>7412</v>
      </c>
      <c r="GR1147" s="1" t="str">
        <f>IF(LEN(UnitDictionaries!$A1147)&gt;0,UnitDictionaries!$A1147,"")</f>
        <v/>
      </c>
      <c r="GS1147" s="1" t="str">
        <f>IF(LEN(Forms!$A1147)&gt;0,Forms!$A1147,"")</f>
        <v/>
      </c>
      <c r="GT1147" s="1" t="str">
        <f>IF(LEN(DataDictionaries!$A1147)&gt;0,DataDictionaries!$A1147,"")</f>
        <v/>
      </c>
    </row>
    <row r="1148" spans="1:202" hidden="1" x14ac:dyDescent="0.25">
      <c r="A1148" s="3" t="s">
        <v>489</v>
      </c>
      <c r="B1148" s="3" t="s">
        <v>7413</v>
      </c>
      <c r="C1148" s="1" t="s">
        <v>66</v>
      </c>
      <c r="E1148" s="1" t="s">
        <v>7413</v>
      </c>
      <c r="F1148" s="1" t="s">
        <v>44</v>
      </c>
      <c r="G1148" s="3" t="s">
        <v>7413</v>
      </c>
      <c r="H1148" s="1" t="s">
        <v>570</v>
      </c>
      <c r="L1148" s="1" t="s">
        <v>555</v>
      </c>
      <c r="N1148" s="1" t="s">
        <v>90</v>
      </c>
      <c r="O1148" s="1" t="s">
        <v>7414</v>
      </c>
      <c r="S1148" s="1" t="s">
        <v>17</v>
      </c>
      <c r="T1148" s="1" t="s">
        <v>44</v>
      </c>
      <c r="V1148" s="1" t="s">
        <v>7414</v>
      </c>
      <c r="Y1148" s="1" t="s">
        <v>17</v>
      </c>
      <c r="Z1148" s="1" t="s">
        <v>17</v>
      </c>
      <c r="AA1148" s="1" t="s">
        <v>44</v>
      </c>
      <c r="AB1148" s="1" t="s">
        <v>17</v>
      </c>
      <c r="AD1148" s="1" t="s">
        <v>17</v>
      </c>
      <c r="AE1148" s="1" t="s">
        <v>17</v>
      </c>
      <c r="AF1148" s="1" t="s">
        <v>17</v>
      </c>
      <c r="AG1148" s="1" t="s">
        <v>17</v>
      </c>
      <c r="AH1148" s="1" t="s">
        <v>17</v>
      </c>
      <c r="AI1148" s="1" t="s">
        <v>17</v>
      </c>
      <c r="AJ1148" s="1" t="s">
        <v>17</v>
      </c>
      <c r="AK1148" s="1" t="s">
        <v>17</v>
      </c>
      <c r="AS1148" s="1" t="s">
        <v>17</v>
      </c>
      <c r="AT1148" s="1" t="s">
        <v>7415</v>
      </c>
      <c r="AU1148" s="1" t="s">
        <v>7416</v>
      </c>
      <c r="AV1148" s="1" t="s">
        <v>7417</v>
      </c>
      <c r="AW1148" s="1" t="s">
        <v>7418</v>
      </c>
      <c r="GR1148" s="1" t="str">
        <f>IF(LEN(UnitDictionaries!$A1148)&gt;0,UnitDictionaries!$A1148,"")</f>
        <v/>
      </c>
      <c r="GS1148" s="1" t="str">
        <f>IF(LEN(Forms!$A1148)&gt;0,Forms!$A1148,"")</f>
        <v/>
      </c>
      <c r="GT1148" s="1" t="str">
        <f>IF(LEN(DataDictionaries!$A1148)&gt;0,DataDictionaries!$A1148,"")</f>
        <v/>
      </c>
    </row>
    <row r="1149" spans="1:202" ht="25" hidden="1" x14ac:dyDescent="0.25">
      <c r="A1149" s="3" t="s">
        <v>489</v>
      </c>
      <c r="B1149" s="3" t="s">
        <v>7419</v>
      </c>
      <c r="C1149" s="1" t="s">
        <v>71</v>
      </c>
      <c r="E1149" s="1" t="s">
        <v>7419</v>
      </c>
      <c r="F1149" s="1" t="s">
        <v>44</v>
      </c>
      <c r="G1149" s="3" t="s">
        <v>7419</v>
      </c>
      <c r="H1149" s="1" t="s">
        <v>577</v>
      </c>
      <c r="L1149" s="1" t="s">
        <v>578</v>
      </c>
      <c r="N1149" s="1" t="s">
        <v>90</v>
      </c>
      <c r="O1149" s="1" t="s">
        <v>7420</v>
      </c>
      <c r="S1149" s="1" t="s">
        <v>17</v>
      </c>
      <c r="T1149" s="1" t="s">
        <v>44</v>
      </c>
      <c r="V1149" s="1" t="s">
        <v>7421</v>
      </c>
      <c r="W1149" s="1" t="s">
        <v>580</v>
      </c>
      <c r="Y1149" s="1" t="s">
        <v>17</v>
      </c>
      <c r="Z1149" s="1" t="s">
        <v>17</v>
      </c>
      <c r="AA1149" s="1" t="s">
        <v>44</v>
      </c>
      <c r="AB1149" s="1" t="s">
        <v>17</v>
      </c>
      <c r="AD1149" s="1" t="s">
        <v>17</v>
      </c>
      <c r="AE1149" s="1" t="s">
        <v>17</v>
      </c>
      <c r="AF1149" s="1" t="s">
        <v>17</v>
      </c>
      <c r="AG1149" s="1" t="s">
        <v>17</v>
      </c>
      <c r="AH1149" s="1" t="s">
        <v>17</v>
      </c>
      <c r="AI1149" s="1" t="s">
        <v>17</v>
      </c>
      <c r="AJ1149" s="1" t="s">
        <v>17</v>
      </c>
      <c r="AK1149" s="1" t="s">
        <v>17</v>
      </c>
      <c r="AS1149" s="1" t="s">
        <v>17</v>
      </c>
      <c r="AT1149" s="1" t="s">
        <v>7422</v>
      </c>
      <c r="AU1149" s="1" t="s">
        <v>7423</v>
      </c>
      <c r="AV1149" s="1" t="s">
        <v>7424</v>
      </c>
      <c r="AW1149" s="1" t="s">
        <v>7425</v>
      </c>
      <c r="GR1149" s="1" t="str">
        <f>IF(LEN(UnitDictionaries!$A1149)&gt;0,UnitDictionaries!$A1149,"")</f>
        <v/>
      </c>
      <c r="GS1149" s="1" t="str">
        <f>IF(LEN(Forms!$A1149)&gt;0,Forms!$A1149,"")</f>
        <v/>
      </c>
      <c r="GT1149" s="1" t="str">
        <f>IF(LEN(DataDictionaries!$A1149)&gt;0,DataDictionaries!$A1149,"")</f>
        <v/>
      </c>
    </row>
    <row r="1150" spans="1:202" hidden="1" x14ac:dyDescent="0.25">
      <c r="A1150" s="3" t="s">
        <v>489</v>
      </c>
      <c r="B1150" s="3" t="s">
        <v>7426</v>
      </c>
      <c r="C1150" s="1" t="s">
        <v>77</v>
      </c>
      <c r="E1150" s="1" t="s">
        <v>7426</v>
      </c>
      <c r="F1150" s="1" t="s">
        <v>44</v>
      </c>
      <c r="G1150" s="3" t="s">
        <v>7426</v>
      </c>
      <c r="H1150" s="1" t="s">
        <v>902</v>
      </c>
      <c r="L1150" s="1" t="s">
        <v>555</v>
      </c>
      <c r="N1150" s="1" t="s">
        <v>90</v>
      </c>
      <c r="O1150" s="1" t="s">
        <v>7427</v>
      </c>
      <c r="S1150" s="1" t="s">
        <v>17</v>
      </c>
      <c r="T1150" s="1" t="s">
        <v>44</v>
      </c>
      <c r="V1150" s="1" t="s">
        <v>7428</v>
      </c>
      <c r="Y1150" s="1" t="s">
        <v>17</v>
      </c>
      <c r="Z1150" s="1" t="s">
        <v>17</v>
      </c>
      <c r="AA1150" s="1" t="s">
        <v>44</v>
      </c>
      <c r="AB1150" s="1" t="s">
        <v>17</v>
      </c>
      <c r="AD1150" s="1" t="s">
        <v>17</v>
      </c>
      <c r="AE1150" s="1" t="s">
        <v>17</v>
      </c>
      <c r="AF1150" s="1" t="s">
        <v>17</v>
      </c>
      <c r="AG1150" s="1" t="s">
        <v>17</v>
      </c>
      <c r="AH1150" s="1" t="s">
        <v>17</v>
      </c>
      <c r="AI1150" s="1" t="s">
        <v>17</v>
      </c>
      <c r="AJ1150" s="1" t="s">
        <v>17</v>
      </c>
      <c r="AK1150" s="1" t="s">
        <v>17</v>
      </c>
      <c r="AS1150" s="1" t="s">
        <v>17</v>
      </c>
      <c r="AT1150" s="1" t="s">
        <v>7429</v>
      </c>
      <c r="AU1150" s="1" t="s">
        <v>7430</v>
      </c>
      <c r="AV1150" s="1" t="s">
        <v>7431</v>
      </c>
      <c r="AW1150" s="1" t="s">
        <v>7432</v>
      </c>
      <c r="GR1150" s="1" t="str">
        <f>IF(LEN(UnitDictionaries!$A1150)&gt;0,UnitDictionaries!$A1150,"")</f>
        <v/>
      </c>
      <c r="GS1150" s="1" t="str">
        <f>IF(LEN(Forms!$A1150)&gt;0,Forms!$A1150,"")</f>
        <v/>
      </c>
      <c r="GT1150" s="1" t="str">
        <f>IF(LEN(DataDictionaries!$A1150)&gt;0,DataDictionaries!$A1150,"")</f>
        <v/>
      </c>
    </row>
    <row r="1151" spans="1:202" ht="37.5" hidden="1" x14ac:dyDescent="0.25">
      <c r="A1151" s="4" t="s">
        <v>494</v>
      </c>
      <c r="B1151" s="4" t="s">
        <v>7433</v>
      </c>
      <c r="C1151" s="4" t="s">
        <v>42</v>
      </c>
      <c r="E1151" s="4" t="s">
        <v>7433</v>
      </c>
      <c r="F1151" s="4" t="s">
        <v>44</v>
      </c>
      <c r="G1151" s="4" t="s">
        <v>7433</v>
      </c>
      <c r="H1151" s="4" t="s">
        <v>42</v>
      </c>
      <c r="L1151" s="4" t="s">
        <v>588</v>
      </c>
      <c r="N1151" s="4" t="s">
        <v>90</v>
      </c>
      <c r="O1151" s="4" t="s">
        <v>7434</v>
      </c>
      <c r="S1151" s="4" t="s">
        <v>17</v>
      </c>
      <c r="T1151" s="4" t="s">
        <v>44</v>
      </c>
      <c r="V1151" s="4" t="s">
        <v>7435</v>
      </c>
      <c r="Y1151" s="4" t="s">
        <v>17</v>
      </c>
      <c r="Z1151" s="4" t="s">
        <v>17</v>
      </c>
      <c r="AA1151" s="4" t="s">
        <v>44</v>
      </c>
      <c r="AB1151" s="4" t="s">
        <v>17</v>
      </c>
      <c r="AD1151" s="4" t="s">
        <v>17</v>
      </c>
      <c r="AE1151" s="4" t="s">
        <v>17</v>
      </c>
      <c r="AF1151" s="4" t="s">
        <v>17</v>
      </c>
      <c r="AG1151" s="4" t="s">
        <v>17</v>
      </c>
      <c r="AH1151" s="4" t="s">
        <v>17</v>
      </c>
      <c r="AI1151" s="4" t="s">
        <v>17</v>
      </c>
      <c r="AJ1151" s="4" t="s">
        <v>17</v>
      </c>
      <c r="AK1151" s="4" t="s">
        <v>17</v>
      </c>
      <c r="AS1151" s="4" t="s">
        <v>17</v>
      </c>
      <c r="AT1151" s="4" t="s">
        <v>7436</v>
      </c>
      <c r="AU1151" s="4" t="s">
        <v>7437</v>
      </c>
      <c r="AV1151" s="4" t="s">
        <v>7438</v>
      </c>
      <c r="AW1151" s="4" t="s">
        <v>7439</v>
      </c>
      <c r="GR1151" s="1" t="str">
        <f>IF(LEN(UnitDictionaries!$A1151)&gt;0,UnitDictionaries!$A1151,"")</f>
        <v/>
      </c>
      <c r="GS1151" s="1" t="str">
        <f>IF(LEN(Forms!$A1151)&gt;0,Forms!$A1151,"")</f>
        <v/>
      </c>
      <c r="GT1151" s="1" t="str">
        <f>IF(LEN(DataDictionaries!$A1151)&gt;0,DataDictionaries!$A1151,"")</f>
        <v/>
      </c>
    </row>
    <row r="1152" spans="1:202" ht="37.5" hidden="1" x14ac:dyDescent="0.25">
      <c r="A1152" s="4" t="s">
        <v>494</v>
      </c>
      <c r="B1152" s="4" t="s">
        <v>7440</v>
      </c>
      <c r="C1152" s="4" t="s">
        <v>51</v>
      </c>
      <c r="E1152" s="4" t="s">
        <v>7440</v>
      </c>
      <c r="F1152" s="4" t="s">
        <v>44</v>
      </c>
      <c r="G1152" s="4" t="s">
        <v>7440</v>
      </c>
      <c r="H1152" s="4" t="s">
        <v>42</v>
      </c>
      <c r="L1152" s="4" t="s">
        <v>588</v>
      </c>
      <c r="N1152" s="4" t="s">
        <v>90</v>
      </c>
      <c r="O1152" s="4" t="s">
        <v>7441</v>
      </c>
      <c r="S1152" s="4" t="s">
        <v>17</v>
      </c>
      <c r="T1152" s="4" t="s">
        <v>44</v>
      </c>
      <c r="V1152" s="4" t="s">
        <v>7442</v>
      </c>
      <c r="Y1152" s="4" t="s">
        <v>17</v>
      </c>
      <c r="Z1152" s="4" t="s">
        <v>17</v>
      </c>
      <c r="AA1152" s="4" t="s">
        <v>44</v>
      </c>
      <c r="AB1152" s="4" t="s">
        <v>17</v>
      </c>
      <c r="AD1152" s="4" t="s">
        <v>17</v>
      </c>
      <c r="AE1152" s="4" t="s">
        <v>17</v>
      </c>
      <c r="AF1152" s="4" t="s">
        <v>17</v>
      </c>
      <c r="AG1152" s="4" t="s">
        <v>17</v>
      </c>
      <c r="AH1152" s="4" t="s">
        <v>17</v>
      </c>
      <c r="AI1152" s="4" t="s">
        <v>17</v>
      </c>
      <c r="AJ1152" s="4" t="s">
        <v>17</v>
      </c>
      <c r="AK1152" s="4" t="s">
        <v>17</v>
      </c>
      <c r="AS1152" s="4" t="s">
        <v>17</v>
      </c>
      <c r="AT1152" s="4" t="s">
        <v>7443</v>
      </c>
      <c r="AU1152" s="4" t="s">
        <v>7444</v>
      </c>
      <c r="AV1152" s="4" t="s">
        <v>7445</v>
      </c>
      <c r="AW1152" s="4" t="s">
        <v>7446</v>
      </c>
      <c r="GR1152" s="1" t="str">
        <f>IF(LEN(UnitDictionaries!$A1152)&gt;0,UnitDictionaries!$A1152,"")</f>
        <v/>
      </c>
      <c r="GS1152" s="1" t="str">
        <f>IF(LEN(Forms!$A1152)&gt;0,Forms!$A1152,"")</f>
        <v/>
      </c>
      <c r="GT1152" s="1" t="str">
        <f>IF(LEN(DataDictionaries!$A1152)&gt;0,DataDictionaries!$A1152,"")</f>
        <v/>
      </c>
    </row>
    <row r="1153" spans="1:202" ht="25" hidden="1" x14ac:dyDescent="0.25">
      <c r="A1153" s="3" t="s">
        <v>500</v>
      </c>
      <c r="B1153" s="3" t="s">
        <v>7447</v>
      </c>
      <c r="C1153" s="1" t="s">
        <v>42</v>
      </c>
      <c r="E1153" s="1" t="s">
        <v>7447</v>
      </c>
      <c r="F1153" s="1" t="s">
        <v>44</v>
      </c>
      <c r="G1153" s="3" t="s">
        <v>7447</v>
      </c>
      <c r="H1153" s="1" t="s">
        <v>1020</v>
      </c>
      <c r="L1153" s="1" t="s">
        <v>578</v>
      </c>
      <c r="N1153" s="1" t="s">
        <v>90</v>
      </c>
      <c r="O1153" s="1" t="s">
        <v>7448</v>
      </c>
      <c r="S1153" s="1" t="s">
        <v>17</v>
      </c>
      <c r="T1153" s="1" t="s">
        <v>17</v>
      </c>
      <c r="V1153" s="1" t="s">
        <v>7449</v>
      </c>
      <c r="W1153" s="1" t="s">
        <v>580</v>
      </c>
      <c r="Y1153" s="1" t="s">
        <v>17</v>
      </c>
      <c r="Z1153" s="1" t="s">
        <v>44</v>
      </c>
      <c r="AA1153" s="1" t="s">
        <v>44</v>
      </c>
      <c r="AB1153" s="1" t="s">
        <v>17</v>
      </c>
      <c r="AD1153" s="1" t="s">
        <v>17</v>
      </c>
      <c r="AE1153" s="1" t="s">
        <v>44</v>
      </c>
      <c r="AF1153" s="1" t="s">
        <v>17</v>
      </c>
      <c r="AG1153" s="1" t="s">
        <v>17</v>
      </c>
      <c r="AH1153" s="1" t="s">
        <v>17</v>
      </c>
      <c r="AI1153" s="1" t="s">
        <v>17</v>
      </c>
      <c r="AJ1153" s="1" t="s">
        <v>17</v>
      </c>
      <c r="AK1153" s="1" t="s">
        <v>17</v>
      </c>
      <c r="AS1153" s="1" t="s">
        <v>17</v>
      </c>
      <c r="AT1153" s="1" t="s">
        <v>7450</v>
      </c>
      <c r="AU1153" s="1" t="s">
        <v>7451</v>
      </c>
      <c r="AV1153" s="1" t="s">
        <v>7452</v>
      </c>
      <c r="AW1153" s="1" t="s">
        <v>7453</v>
      </c>
      <c r="GR1153" s="1" t="str">
        <f>IF(LEN(UnitDictionaries!$A1153)&gt;0,UnitDictionaries!$A1153,"")</f>
        <v/>
      </c>
      <c r="GS1153" s="1" t="str">
        <f>IF(LEN(Forms!$A1153)&gt;0,Forms!$A1153,"")</f>
        <v/>
      </c>
      <c r="GT1153" s="1" t="str">
        <f>IF(LEN(DataDictionaries!$A1153)&gt;0,DataDictionaries!$A1153,"")</f>
        <v/>
      </c>
    </row>
    <row r="1154" spans="1:202" ht="25" hidden="1" x14ac:dyDescent="0.25">
      <c r="A1154" s="3" t="s">
        <v>500</v>
      </c>
      <c r="B1154" s="3" t="s">
        <v>7454</v>
      </c>
      <c r="C1154" s="1" t="s">
        <v>51</v>
      </c>
      <c r="E1154" s="1" t="s">
        <v>7454</v>
      </c>
      <c r="F1154" s="1" t="s">
        <v>44</v>
      </c>
      <c r="G1154" s="3" t="s">
        <v>7454</v>
      </c>
      <c r="H1154" s="1" t="s">
        <v>654</v>
      </c>
      <c r="L1154" s="1" t="s">
        <v>655</v>
      </c>
      <c r="N1154" s="1" t="s">
        <v>90</v>
      </c>
      <c r="O1154" s="1" t="s">
        <v>7455</v>
      </c>
      <c r="S1154" s="1" t="s">
        <v>17</v>
      </c>
      <c r="T1154" s="1" t="s">
        <v>17</v>
      </c>
      <c r="V1154" s="1" t="s">
        <v>7456</v>
      </c>
      <c r="Y1154" s="1" t="s">
        <v>17</v>
      </c>
      <c r="Z1154" s="1" t="s">
        <v>17</v>
      </c>
      <c r="AA1154" s="1" t="s">
        <v>44</v>
      </c>
      <c r="AB1154" s="1" t="s">
        <v>17</v>
      </c>
      <c r="AD1154" s="1" t="s">
        <v>17</v>
      </c>
      <c r="AE1154" s="1" t="s">
        <v>17</v>
      </c>
      <c r="AF1154" s="1" t="s">
        <v>17</v>
      </c>
      <c r="AG1154" s="1" t="s">
        <v>17</v>
      </c>
      <c r="AH1154" s="1" t="s">
        <v>17</v>
      </c>
      <c r="AI1154" s="1" t="s">
        <v>17</v>
      </c>
      <c r="AJ1154" s="1" t="s">
        <v>17</v>
      </c>
      <c r="AK1154" s="1" t="s">
        <v>17</v>
      </c>
      <c r="AS1154" s="1" t="s">
        <v>17</v>
      </c>
      <c r="AT1154" s="1" t="s">
        <v>7457</v>
      </c>
      <c r="AU1154" s="1" t="s">
        <v>7458</v>
      </c>
      <c r="AV1154" s="1" t="s">
        <v>7459</v>
      </c>
      <c r="AW1154" s="1" t="s">
        <v>7460</v>
      </c>
      <c r="GR1154" s="1" t="str">
        <f>IF(LEN(UnitDictionaries!$A1154)&gt;0,UnitDictionaries!$A1154,"")</f>
        <v/>
      </c>
      <c r="GS1154" s="1" t="str">
        <f>IF(LEN(Forms!$A1154)&gt;0,Forms!$A1154,"")</f>
        <v/>
      </c>
      <c r="GT1154" s="1" t="str">
        <f>IF(LEN(DataDictionaries!$A1154)&gt;0,DataDictionaries!$A1154,"")</f>
        <v/>
      </c>
    </row>
    <row r="1155" spans="1:202" ht="25" hidden="1" x14ac:dyDescent="0.25">
      <c r="A1155" s="3" t="s">
        <v>500</v>
      </c>
      <c r="B1155" s="3" t="s">
        <v>7461</v>
      </c>
      <c r="C1155" s="1" t="s">
        <v>59</v>
      </c>
      <c r="E1155" s="1" t="s">
        <v>7461</v>
      </c>
      <c r="F1155" s="1" t="s">
        <v>44</v>
      </c>
      <c r="G1155" s="3" t="s">
        <v>7461</v>
      </c>
      <c r="H1155" s="1" t="s">
        <v>654</v>
      </c>
      <c r="L1155" s="1" t="s">
        <v>655</v>
      </c>
      <c r="N1155" s="1" t="s">
        <v>90</v>
      </c>
      <c r="O1155" s="1" t="s">
        <v>7462</v>
      </c>
      <c r="S1155" s="1" t="s">
        <v>17</v>
      </c>
      <c r="T1155" s="1" t="s">
        <v>17</v>
      </c>
      <c r="V1155" s="1" t="s">
        <v>7463</v>
      </c>
      <c r="Y1155" s="1" t="s">
        <v>17</v>
      </c>
      <c r="Z1155" s="1" t="s">
        <v>17</v>
      </c>
      <c r="AA1155" s="1" t="s">
        <v>44</v>
      </c>
      <c r="AB1155" s="1" t="s">
        <v>17</v>
      </c>
      <c r="AD1155" s="1" t="s">
        <v>17</v>
      </c>
      <c r="AE1155" s="1" t="s">
        <v>17</v>
      </c>
      <c r="AF1155" s="1" t="s">
        <v>17</v>
      </c>
      <c r="AG1155" s="1" t="s">
        <v>17</v>
      </c>
      <c r="AH1155" s="1" t="s">
        <v>17</v>
      </c>
      <c r="AI1155" s="1" t="s">
        <v>17</v>
      </c>
      <c r="AJ1155" s="1" t="s">
        <v>17</v>
      </c>
      <c r="AK1155" s="1" t="s">
        <v>17</v>
      </c>
      <c r="AS1155" s="1" t="s">
        <v>17</v>
      </c>
      <c r="AT1155" s="1" t="s">
        <v>7464</v>
      </c>
      <c r="AU1155" s="1" t="s">
        <v>7465</v>
      </c>
      <c r="AV1155" s="1" t="s">
        <v>7466</v>
      </c>
      <c r="AW1155" s="1" t="s">
        <v>7467</v>
      </c>
      <c r="GR1155" s="1" t="str">
        <f>IF(LEN(UnitDictionaries!$A1155)&gt;0,UnitDictionaries!$A1155,"")</f>
        <v/>
      </c>
      <c r="GS1155" s="1" t="str">
        <f>IF(LEN(Forms!$A1155)&gt;0,Forms!$A1155,"")</f>
        <v/>
      </c>
      <c r="GT1155" s="1" t="str">
        <f>IF(LEN(DataDictionaries!$A1155)&gt;0,DataDictionaries!$A1155,"")</f>
        <v/>
      </c>
    </row>
    <row r="1156" spans="1:202" ht="25" hidden="1" x14ac:dyDescent="0.25">
      <c r="A1156" s="3" t="s">
        <v>500</v>
      </c>
      <c r="B1156" s="3" t="s">
        <v>7468</v>
      </c>
      <c r="C1156" s="1" t="s">
        <v>66</v>
      </c>
      <c r="E1156" s="1" t="s">
        <v>7468</v>
      </c>
      <c r="F1156" s="1" t="s">
        <v>44</v>
      </c>
      <c r="G1156" s="3" t="s">
        <v>7468</v>
      </c>
      <c r="H1156" s="1" t="s">
        <v>1020</v>
      </c>
      <c r="L1156" s="1" t="s">
        <v>578</v>
      </c>
      <c r="N1156" s="1" t="s">
        <v>90</v>
      </c>
      <c r="O1156" s="1" t="s">
        <v>7469</v>
      </c>
      <c r="S1156" s="1" t="s">
        <v>17</v>
      </c>
      <c r="T1156" s="1" t="s">
        <v>17</v>
      </c>
      <c r="V1156" s="1" t="s">
        <v>7470</v>
      </c>
      <c r="W1156" s="1" t="s">
        <v>580</v>
      </c>
      <c r="Y1156" s="1" t="s">
        <v>17</v>
      </c>
      <c r="Z1156" s="1" t="s">
        <v>44</v>
      </c>
      <c r="AA1156" s="1" t="s">
        <v>44</v>
      </c>
      <c r="AB1156" s="1" t="s">
        <v>17</v>
      </c>
      <c r="AD1156" s="1" t="s">
        <v>17</v>
      </c>
      <c r="AE1156" s="1" t="s">
        <v>44</v>
      </c>
      <c r="AF1156" s="1" t="s">
        <v>17</v>
      </c>
      <c r="AG1156" s="1" t="s">
        <v>17</v>
      </c>
      <c r="AH1156" s="1" t="s">
        <v>17</v>
      </c>
      <c r="AI1156" s="1" t="s">
        <v>17</v>
      </c>
      <c r="AJ1156" s="1" t="s">
        <v>17</v>
      </c>
      <c r="AK1156" s="1" t="s">
        <v>17</v>
      </c>
      <c r="AS1156" s="1" t="s">
        <v>17</v>
      </c>
      <c r="AT1156" s="1" t="s">
        <v>7471</v>
      </c>
      <c r="AU1156" s="1" t="s">
        <v>7472</v>
      </c>
      <c r="AV1156" s="1" t="s">
        <v>7473</v>
      </c>
      <c r="AW1156" s="1" t="s">
        <v>7474</v>
      </c>
      <c r="GR1156" s="1" t="str">
        <f>IF(LEN(UnitDictionaries!$A1156)&gt;0,UnitDictionaries!$A1156,"")</f>
        <v/>
      </c>
      <c r="GS1156" s="1" t="str">
        <f>IF(LEN(Forms!$A1156)&gt;0,Forms!$A1156,"")</f>
        <v/>
      </c>
      <c r="GT1156" s="1" t="str">
        <f>IF(LEN(DataDictionaries!$A1156)&gt;0,DataDictionaries!$A1156,"")</f>
        <v/>
      </c>
    </row>
    <row r="1157" spans="1:202" ht="25" hidden="1" x14ac:dyDescent="0.25">
      <c r="A1157" s="3" t="s">
        <v>500</v>
      </c>
      <c r="B1157" s="3" t="s">
        <v>7475</v>
      </c>
      <c r="C1157" s="1" t="s">
        <v>71</v>
      </c>
      <c r="E1157" s="1" t="s">
        <v>7475</v>
      </c>
      <c r="F1157" s="1" t="s">
        <v>44</v>
      </c>
      <c r="G1157" s="3" t="s">
        <v>7475</v>
      </c>
      <c r="H1157" s="1" t="s">
        <v>654</v>
      </c>
      <c r="L1157" s="1" t="s">
        <v>655</v>
      </c>
      <c r="N1157" s="1" t="s">
        <v>90</v>
      </c>
      <c r="O1157" s="1" t="s">
        <v>7476</v>
      </c>
      <c r="S1157" s="1" t="s">
        <v>17</v>
      </c>
      <c r="T1157" s="1" t="s">
        <v>17</v>
      </c>
      <c r="V1157" s="1" t="s">
        <v>7477</v>
      </c>
      <c r="Y1157" s="1" t="s">
        <v>17</v>
      </c>
      <c r="Z1157" s="1" t="s">
        <v>17</v>
      </c>
      <c r="AA1157" s="1" t="s">
        <v>44</v>
      </c>
      <c r="AB1157" s="1" t="s">
        <v>17</v>
      </c>
      <c r="AD1157" s="1" t="s">
        <v>17</v>
      </c>
      <c r="AE1157" s="1" t="s">
        <v>17</v>
      </c>
      <c r="AF1157" s="1" t="s">
        <v>17</v>
      </c>
      <c r="AG1157" s="1" t="s">
        <v>17</v>
      </c>
      <c r="AH1157" s="1" t="s">
        <v>17</v>
      </c>
      <c r="AI1157" s="1" t="s">
        <v>17</v>
      </c>
      <c r="AJ1157" s="1" t="s">
        <v>17</v>
      </c>
      <c r="AK1157" s="1" t="s">
        <v>17</v>
      </c>
      <c r="AS1157" s="1" t="s">
        <v>17</v>
      </c>
      <c r="AT1157" s="1" t="s">
        <v>7478</v>
      </c>
      <c r="AU1157" s="1" t="s">
        <v>7479</v>
      </c>
      <c r="AV1157" s="1" t="s">
        <v>7480</v>
      </c>
      <c r="AW1157" s="1" t="s">
        <v>7481</v>
      </c>
      <c r="GR1157" s="1" t="str">
        <f>IF(LEN(UnitDictionaries!$A1157)&gt;0,UnitDictionaries!$A1157,"")</f>
        <v/>
      </c>
      <c r="GS1157" s="1" t="str">
        <f>IF(LEN(Forms!$A1157)&gt;0,Forms!$A1157,"")</f>
        <v/>
      </c>
      <c r="GT1157" s="1" t="str">
        <f>IF(LEN(DataDictionaries!$A1157)&gt;0,DataDictionaries!$A1157,"")</f>
        <v/>
      </c>
    </row>
    <row r="1158" spans="1:202" ht="25" hidden="1" x14ac:dyDescent="0.25">
      <c r="A1158" s="3" t="s">
        <v>500</v>
      </c>
      <c r="B1158" s="3" t="s">
        <v>7482</v>
      </c>
      <c r="C1158" s="1" t="s">
        <v>77</v>
      </c>
      <c r="E1158" s="1" t="s">
        <v>7482</v>
      </c>
      <c r="F1158" s="1" t="s">
        <v>44</v>
      </c>
      <c r="G1158" s="3" t="s">
        <v>7482</v>
      </c>
      <c r="H1158" s="1" t="s">
        <v>654</v>
      </c>
      <c r="L1158" s="1" t="s">
        <v>655</v>
      </c>
      <c r="N1158" s="1" t="s">
        <v>90</v>
      </c>
      <c r="O1158" s="1" t="s">
        <v>7483</v>
      </c>
      <c r="S1158" s="1" t="s">
        <v>17</v>
      </c>
      <c r="T1158" s="1" t="s">
        <v>17</v>
      </c>
      <c r="V1158" s="1" t="s">
        <v>7484</v>
      </c>
      <c r="Y1158" s="1" t="s">
        <v>17</v>
      </c>
      <c r="Z1158" s="1" t="s">
        <v>17</v>
      </c>
      <c r="AA1158" s="1" t="s">
        <v>44</v>
      </c>
      <c r="AB1158" s="1" t="s">
        <v>17</v>
      </c>
      <c r="AD1158" s="1" t="s">
        <v>17</v>
      </c>
      <c r="AE1158" s="1" t="s">
        <v>17</v>
      </c>
      <c r="AF1158" s="1" t="s">
        <v>17</v>
      </c>
      <c r="AG1158" s="1" t="s">
        <v>17</v>
      </c>
      <c r="AH1158" s="1" t="s">
        <v>17</v>
      </c>
      <c r="AI1158" s="1" t="s">
        <v>17</v>
      </c>
      <c r="AJ1158" s="1" t="s">
        <v>17</v>
      </c>
      <c r="AK1158" s="1" t="s">
        <v>17</v>
      </c>
      <c r="AS1158" s="1" t="s">
        <v>17</v>
      </c>
      <c r="AT1158" s="1" t="s">
        <v>7485</v>
      </c>
      <c r="AU1158" s="1" t="s">
        <v>7486</v>
      </c>
      <c r="AV1158" s="1" t="s">
        <v>7487</v>
      </c>
      <c r="AW1158" s="1" t="s">
        <v>7488</v>
      </c>
      <c r="GR1158" s="1" t="str">
        <f>IF(LEN(UnitDictionaries!$A1158)&gt;0,UnitDictionaries!$A1158,"")</f>
        <v/>
      </c>
      <c r="GS1158" s="1" t="str">
        <f>IF(LEN(Forms!$A1158)&gt;0,Forms!$A1158,"")</f>
        <v/>
      </c>
      <c r="GT1158" s="1" t="str">
        <f>IF(LEN(DataDictionaries!$A1158)&gt;0,DataDictionaries!$A1158,"")</f>
        <v/>
      </c>
    </row>
    <row r="1159" spans="1:202" hidden="1" x14ac:dyDescent="0.25">
      <c r="A1159" s="3" t="s">
        <v>500</v>
      </c>
      <c r="B1159" s="3" t="s">
        <v>7489</v>
      </c>
      <c r="C1159" s="1" t="s">
        <v>82</v>
      </c>
      <c r="E1159" s="1" t="s">
        <v>7489</v>
      </c>
      <c r="F1159" s="1" t="s">
        <v>44</v>
      </c>
      <c r="G1159" s="3" t="s">
        <v>7489</v>
      </c>
      <c r="H1159" s="1" t="s">
        <v>1020</v>
      </c>
      <c r="L1159" s="1" t="s">
        <v>578</v>
      </c>
      <c r="N1159" s="1" t="s">
        <v>90</v>
      </c>
      <c r="O1159" s="1" t="s">
        <v>7490</v>
      </c>
      <c r="S1159" s="1" t="s">
        <v>17</v>
      </c>
      <c r="T1159" s="1" t="s">
        <v>17</v>
      </c>
      <c r="V1159" s="1" t="s">
        <v>7491</v>
      </c>
      <c r="W1159" s="1" t="s">
        <v>580</v>
      </c>
      <c r="Y1159" s="1" t="s">
        <v>17</v>
      </c>
      <c r="Z1159" s="1" t="s">
        <v>44</v>
      </c>
      <c r="AA1159" s="1" t="s">
        <v>44</v>
      </c>
      <c r="AB1159" s="1" t="s">
        <v>17</v>
      </c>
      <c r="AD1159" s="1" t="s">
        <v>17</v>
      </c>
      <c r="AE1159" s="1" t="s">
        <v>44</v>
      </c>
      <c r="AF1159" s="1" t="s">
        <v>17</v>
      </c>
      <c r="AG1159" s="1" t="s">
        <v>17</v>
      </c>
      <c r="AH1159" s="1" t="s">
        <v>17</v>
      </c>
      <c r="AI1159" s="1" t="s">
        <v>17</v>
      </c>
      <c r="AJ1159" s="1" t="s">
        <v>17</v>
      </c>
      <c r="AK1159" s="1" t="s">
        <v>17</v>
      </c>
      <c r="AS1159" s="1" t="s">
        <v>17</v>
      </c>
      <c r="AT1159" s="1" t="s">
        <v>7492</v>
      </c>
      <c r="AU1159" s="1" t="s">
        <v>7493</v>
      </c>
      <c r="AV1159" s="1" t="s">
        <v>7494</v>
      </c>
      <c r="AW1159" s="1" t="s">
        <v>7495</v>
      </c>
      <c r="GR1159" s="1" t="str">
        <f>IF(LEN(UnitDictionaries!$A1159)&gt;0,UnitDictionaries!$A1159,"")</f>
        <v/>
      </c>
      <c r="GS1159" s="1" t="str">
        <f>IF(LEN(Forms!$A1159)&gt;0,Forms!$A1159,"")</f>
        <v/>
      </c>
      <c r="GT1159" s="1" t="str">
        <f>IF(LEN(DataDictionaries!$A1159)&gt;0,DataDictionaries!$A1159,"")</f>
        <v/>
      </c>
    </row>
    <row r="1160" spans="1:202" hidden="1" x14ac:dyDescent="0.25">
      <c r="A1160" s="3" t="s">
        <v>500</v>
      </c>
      <c r="B1160" s="3" t="s">
        <v>7496</v>
      </c>
      <c r="C1160" s="1" t="s">
        <v>87</v>
      </c>
      <c r="E1160" s="1" t="s">
        <v>7496</v>
      </c>
      <c r="F1160" s="1" t="s">
        <v>44</v>
      </c>
      <c r="G1160" s="3" t="s">
        <v>7496</v>
      </c>
      <c r="H1160" s="1" t="s">
        <v>654</v>
      </c>
      <c r="L1160" s="1" t="s">
        <v>655</v>
      </c>
      <c r="N1160" s="1" t="s">
        <v>90</v>
      </c>
      <c r="O1160" s="1" t="s">
        <v>7497</v>
      </c>
      <c r="S1160" s="1" t="s">
        <v>17</v>
      </c>
      <c r="T1160" s="1" t="s">
        <v>17</v>
      </c>
      <c r="V1160" s="1" t="s">
        <v>7498</v>
      </c>
      <c r="Y1160" s="1" t="s">
        <v>17</v>
      </c>
      <c r="Z1160" s="1" t="s">
        <v>17</v>
      </c>
      <c r="AA1160" s="1" t="s">
        <v>44</v>
      </c>
      <c r="AB1160" s="1" t="s">
        <v>17</v>
      </c>
      <c r="AD1160" s="1" t="s">
        <v>17</v>
      </c>
      <c r="AE1160" s="1" t="s">
        <v>17</v>
      </c>
      <c r="AF1160" s="1" t="s">
        <v>17</v>
      </c>
      <c r="AG1160" s="1" t="s">
        <v>17</v>
      </c>
      <c r="AH1160" s="1" t="s">
        <v>17</v>
      </c>
      <c r="AI1160" s="1" t="s">
        <v>17</v>
      </c>
      <c r="AJ1160" s="1" t="s">
        <v>17</v>
      </c>
      <c r="AK1160" s="1" t="s">
        <v>17</v>
      </c>
      <c r="AS1160" s="1" t="s">
        <v>17</v>
      </c>
      <c r="AT1160" s="1" t="s">
        <v>7499</v>
      </c>
      <c r="AU1160" s="1" t="s">
        <v>7500</v>
      </c>
      <c r="AV1160" s="1" t="s">
        <v>7501</v>
      </c>
      <c r="AW1160" s="1" t="s">
        <v>7502</v>
      </c>
      <c r="GR1160" s="1" t="str">
        <f>IF(LEN(UnitDictionaries!$A1160)&gt;0,UnitDictionaries!$A1160,"")</f>
        <v/>
      </c>
      <c r="GS1160" s="1" t="str">
        <f>IF(LEN(Forms!$A1160)&gt;0,Forms!$A1160,"")</f>
        <v/>
      </c>
      <c r="GT1160" s="1" t="str">
        <f>IF(LEN(DataDictionaries!$A1160)&gt;0,DataDictionaries!$A1160,"")</f>
        <v/>
      </c>
    </row>
    <row r="1161" spans="1:202" hidden="1" x14ac:dyDescent="0.25">
      <c r="A1161" s="3" t="s">
        <v>500</v>
      </c>
      <c r="B1161" s="3" t="s">
        <v>7503</v>
      </c>
      <c r="C1161" s="1" t="s">
        <v>92</v>
      </c>
      <c r="E1161" s="1" t="s">
        <v>7503</v>
      </c>
      <c r="F1161" s="1" t="s">
        <v>44</v>
      </c>
      <c r="G1161" s="3" t="s">
        <v>7503</v>
      </c>
      <c r="H1161" s="1" t="s">
        <v>654</v>
      </c>
      <c r="L1161" s="1" t="s">
        <v>655</v>
      </c>
      <c r="N1161" s="1" t="s">
        <v>90</v>
      </c>
      <c r="O1161" s="1" t="s">
        <v>7504</v>
      </c>
      <c r="S1161" s="1" t="s">
        <v>17</v>
      </c>
      <c r="T1161" s="1" t="s">
        <v>17</v>
      </c>
      <c r="V1161" s="1" t="s">
        <v>7505</v>
      </c>
      <c r="Y1161" s="1" t="s">
        <v>17</v>
      </c>
      <c r="Z1161" s="1" t="s">
        <v>17</v>
      </c>
      <c r="AA1161" s="1" t="s">
        <v>44</v>
      </c>
      <c r="AB1161" s="1" t="s">
        <v>17</v>
      </c>
      <c r="AD1161" s="1" t="s">
        <v>17</v>
      </c>
      <c r="AE1161" s="1" t="s">
        <v>17</v>
      </c>
      <c r="AF1161" s="1" t="s">
        <v>17</v>
      </c>
      <c r="AG1161" s="1" t="s">
        <v>17</v>
      </c>
      <c r="AH1161" s="1" t="s">
        <v>17</v>
      </c>
      <c r="AI1161" s="1" t="s">
        <v>17</v>
      </c>
      <c r="AJ1161" s="1" t="s">
        <v>17</v>
      </c>
      <c r="AK1161" s="1" t="s">
        <v>17</v>
      </c>
      <c r="AS1161" s="1" t="s">
        <v>17</v>
      </c>
      <c r="AT1161" s="1" t="s">
        <v>7506</v>
      </c>
      <c r="AU1161" s="1" t="s">
        <v>7507</v>
      </c>
      <c r="AV1161" s="1" t="s">
        <v>7508</v>
      </c>
      <c r="AW1161" s="1" t="s">
        <v>7509</v>
      </c>
      <c r="GR1161" s="1" t="str">
        <f>IF(LEN(UnitDictionaries!$A1161)&gt;0,UnitDictionaries!$A1161,"")</f>
        <v/>
      </c>
      <c r="GS1161" s="1" t="str">
        <f>IF(LEN(Forms!$A1161)&gt;0,Forms!$A1161,"")</f>
        <v/>
      </c>
      <c r="GT1161" s="1" t="str">
        <f>IF(LEN(DataDictionaries!$A1161)&gt;0,DataDictionaries!$A1161,"")</f>
        <v/>
      </c>
    </row>
    <row r="1162" spans="1:202" hidden="1" x14ac:dyDescent="0.25">
      <c r="GR1162" s="1" t="str">
        <f>IF(LEN(UnitDictionaries!$A1162)&gt;0,UnitDictionaries!$A1162,"")</f>
        <v/>
      </c>
      <c r="GS1162" s="1" t="str">
        <f>IF(LEN(Forms!$A1162)&gt;0,Forms!$A1162,"")</f>
        <v/>
      </c>
      <c r="GT1162" s="1" t="str">
        <f>IF(LEN(DataDictionaries!$A1162)&gt;0,DataDictionaries!$A1162,"")</f>
        <v/>
      </c>
    </row>
    <row r="1163" spans="1:202" hidden="1" x14ac:dyDescent="0.25">
      <c r="GR1163" s="1" t="str">
        <f>IF(LEN(UnitDictionaries!$A1163)&gt;0,UnitDictionaries!$A1163,"")</f>
        <v/>
      </c>
      <c r="GS1163" s="1" t="str">
        <f>IF(LEN(Forms!$A1163)&gt;0,Forms!$A1163,"")</f>
        <v/>
      </c>
      <c r="GT1163" s="1" t="str">
        <f>IF(LEN(DataDictionaries!$A1163)&gt;0,DataDictionaries!$A1163,"")</f>
        <v/>
      </c>
    </row>
    <row r="1164" spans="1:202" hidden="1" x14ac:dyDescent="0.25">
      <c r="GR1164" s="1" t="str">
        <f>IF(LEN(UnitDictionaries!$A1164)&gt;0,UnitDictionaries!$A1164,"")</f>
        <v/>
      </c>
      <c r="GS1164" s="1" t="str">
        <f>IF(LEN(Forms!$A1164)&gt;0,Forms!$A1164,"")</f>
        <v/>
      </c>
      <c r="GT1164" s="1" t="str">
        <f>IF(LEN(DataDictionaries!$A1164)&gt;0,DataDictionaries!$A1164,"")</f>
        <v/>
      </c>
    </row>
    <row r="1165" spans="1:202" hidden="1" x14ac:dyDescent="0.25">
      <c r="GR1165" s="1" t="str">
        <f>IF(LEN(UnitDictionaries!$A1165)&gt;0,UnitDictionaries!$A1165,"")</f>
        <v/>
      </c>
      <c r="GS1165" s="1" t="str">
        <f>IF(LEN(Forms!$A1165)&gt;0,Forms!$A1165,"")</f>
        <v/>
      </c>
      <c r="GT1165" s="1" t="str">
        <f>IF(LEN(DataDictionaries!$A1165)&gt;0,DataDictionaries!$A1165,"")</f>
        <v/>
      </c>
    </row>
    <row r="1166" spans="1:202" hidden="1" x14ac:dyDescent="0.25">
      <c r="GR1166" s="1" t="str">
        <f>IF(LEN(UnitDictionaries!$A1166)&gt;0,UnitDictionaries!$A1166,"")</f>
        <v/>
      </c>
      <c r="GS1166" s="1" t="str">
        <f>IF(LEN(Forms!$A1166)&gt;0,Forms!$A1166,"")</f>
        <v/>
      </c>
      <c r="GT1166" s="1" t="str">
        <f>IF(LEN(DataDictionaries!$A1166)&gt;0,DataDictionaries!$A1166,"")</f>
        <v/>
      </c>
    </row>
    <row r="1167" spans="1:202" hidden="1" x14ac:dyDescent="0.25">
      <c r="GR1167" s="1" t="str">
        <f>IF(LEN(UnitDictionaries!$A1167)&gt;0,UnitDictionaries!$A1167,"")</f>
        <v/>
      </c>
      <c r="GS1167" s="1" t="str">
        <f>IF(LEN(Forms!$A1167)&gt;0,Forms!$A1167,"")</f>
        <v/>
      </c>
      <c r="GT1167" s="1" t="str">
        <f>IF(LEN(DataDictionaries!$A1167)&gt;0,DataDictionaries!$A1167,"")</f>
        <v/>
      </c>
    </row>
    <row r="1168" spans="1:202" hidden="1" x14ac:dyDescent="0.25">
      <c r="GR1168" s="1" t="str">
        <f>IF(LEN(UnitDictionaries!$A1168)&gt;0,UnitDictionaries!$A1168,"")</f>
        <v/>
      </c>
      <c r="GS1168" s="1" t="str">
        <f>IF(LEN(Forms!$A1168)&gt;0,Forms!$A1168,"")</f>
        <v/>
      </c>
      <c r="GT1168" s="1" t="str">
        <f>IF(LEN(DataDictionaries!$A1168)&gt;0,DataDictionaries!$A1168,"")</f>
        <v/>
      </c>
    </row>
    <row r="1169" spans="200:202" hidden="1" x14ac:dyDescent="0.25">
      <c r="GR1169" s="1" t="str">
        <f>IF(LEN(UnitDictionaries!$A1169)&gt;0,UnitDictionaries!$A1169,"")</f>
        <v/>
      </c>
      <c r="GS1169" s="1" t="str">
        <f>IF(LEN(Forms!$A1169)&gt;0,Forms!$A1169,"")</f>
        <v/>
      </c>
      <c r="GT1169" s="1" t="str">
        <f>IF(LEN(DataDictionaries!$A1169)&gt;0,DataDictionaries!$A1169,"")</f>
        <v/>
      </c>
    </row>
    <row r="1170" spans="200:202" hidden="1" x14ac:dyDescent="0.25">
      <c r="GR1170" s="1" t="str">
        <f>IF(LEN(UnitDictionaries!$A1170)&gt;0,UnitDictionaries!$A1170,"")</f>
        <v/>
      </c>
      <c r="GS1170" s="1" t="str">
        <f>IF(LEN(Forms!$A1170)&gt;0,Forms!$A1170,"")</f>
        <v/>
      </c>
      <c r="GT1170" s="1" t="str">
        <f>IF(LEN(DataDictionaries!$A1170)&gt;0,DataDictionaries!$A1170,"")</f>
        <v/>
      </c>
    </row>
    <row r="1171" spans="200:202" hidden="1" x14ac:dyDescent="0.25">
      <c r="GR1171" s="1" t="str">
        <f>IF(LEN(UnitDictionaries!$A1171)&gt;0,UnitDictionaries!$A1171,"")</f>
        <v/>
      </c>
      <c r="GS1171" s="1" t="str">
        <f>IF(LEN(Forms!$A1171)&gt;0,Forms!$A1171,"")</f>
        <v/>
      </c>
      <c r="GT1171" s="1" t="str">
        <f>IF(LEN(DataDictionaries!$A1171)&gt;0,DataDictionaries!$A1171,"")</f>
        <v/>
      </c>
    </row>
    <row r="1172" spans="200:202" hidden="1" x14ac:dyDescent="0.25">
      <c r="GR1172" s="1" t="str">
        <f>IF(LEN(UnitDictionaries!$A1172)&gt;0,UnitDictionaries!$A1172,"")</f>
        <v/>
      </c>
      <c r="GS1172" s="1" t="str">
        <f>IF(LEN(Forms!$A1172)&gt;0,Forms!$A1172,"")</f>
        <v/>
      </c>
      <c r="GT1172" s="1" t="str">
        <f>IF(LEN(DataDictionaries!$A1172)&gt;0,DataDictionaries!$A1172,"")</f>
        <v/>
      </c>
    </row>
    <row r="1173" spans="200:202" hidden="1" x14ac:dyDescent="0.25">
      <c r="GR1173" s="1" t="str">
        <f>IF(LEN(UnitDictionaries!$A1173)&gt;0,UnitDictionaries!$A1173,"")</f>
        <v/>
      </c>
      <c r="GS1173" s="1" t="str">
        <f>IF(LEN(Forms!$A1173)&gt;0,Forms!$A1173,"")</f>
        <v/>
      </c>
      <c r="GT1173" s="1" t="str">
        <f>IF(LEN(DataDictionaries!$A1173)&gt;0,DataDictionaries!$A1173,"")</f>
        <v/>
      </c>
    </row>
    <row r="1174" spans="200:202" hidden="1" x14ac:dyDescent="0.25">
      <c r="GR1174" s="1" t="str">
        <f>IF(LEN(UnitDictionaries!$A1174)&gt;0,UnitDictionaries!$A1174,"")</f>
        <v/>
      </c>
      <c r="GS1174" s="1" t="str">
        <f>IF(LEN(Forms!$A1174)&gt;0,Forms!$A1174,"")</f>
        <v/>
      </c>
      <c r="GT1174" s="1" t="str">
        <f>IF(LEN(DataDictionaries!$A1174)&gt;0,DataDictionaries!$A1174,"")</f>
        <v/>
      </c>
    </row>
    <row r="1175" spans="200:202" hidden="1" x14ac:dyDescent="0.25">
      <c r="GR1175" s="1" t="str">
        <f>IF(LEN(UnitDictionaries!$A1175)&gt;0,UnitDictionaries!$A1175,"")</f>
        <v/>
      </c>
      <c r="GS1175" s="1" t="str">
        <f>IF(LEN(Forms!$A1175)&gt;0,Forms!$A1175,"")</f>
        <v/>
      </c>
      <c r="GT1175" s="1" t="str">
        <f>IF(LEN(DataDictionaries!$A1175)&gt;0,DataDictionaries!$A1175,"")</f>
        <v/>
      </c>
    </row>
    <row r="1176" spans="200:202" hidden="1" x14ac:dyDescent="0.25">
      <c r="GR1176" s="1" t="str">
        <f>IF(LEN(UnitDictionaries!$A1176)&gt;0,UnitDictionaries!$A1176,"")</f>
        <v/>
      </c>
      <c r="GS1176" s="1" t="str">
        <f>IF(LEN(Forms!$A1176)&gt;0,Forms!$A1176,"")</f>
        <v/>
      </c>
      <c r="GT1176" s="1" t="str">
        <f>IF(LEN(DataDictionaries!$A1176)&gt;0,DataDictionaries!$A1176,"")</f>
        <v/>
      </c>
    </row>
    <row r="1177" spans="200:202" hidden="1" x14ac:dyDescent="0.25">
      <c r="GR1177" s="1" t="str">
        <f>IF(LEN(UnitDictionaries!$A1177)&gt;0,UnitDictionaries!$A1177,"")</f>
        <v/>
      </c>
      <c r="GS1177" s="1" t="str">
        <f>IF(LEN(Forms!$A1177)&gt;0,Forms!$A1177,"")</f>
        <v/>
      </c>
      <c r="GT1177" s="1" t="str">
        <f>IF(LEN(DataDictionaries!$A1177)&gt;0,DataDictionaries!$A1177,"")</f>
        <v/>
      </c>
    </row>
    <row r="1178" spans="200:202" hidden="1" x14ac:dyDescent="0.25">
      <c r="GR1178" s="1" t="str">
        <f>IF(LEN(UnitDictionaries!$A1178)&gt;0,UnitDictionaries!$A1178,"")</f>
        <v/>
      </c>
      <c r="GS1178" s="1" t="str">
        <f>IF(LEN(Forms!$A1178)&gt;0,Forms!$A1178,"")</f>
        <v/>
      </c>
      <c r="GT1178" s="1" t="str">
        <f>IF(LEN(DataDictionaries!$A1178)&gt;0,DataDictionaries!$A1178,"")</f>
        <v/>
      </c>
    </row>
    <row r="1179" spans="200:202" hidden="1" x14ac:dyDescent="0.25">
      <c r="GR1179" s="1" t="str">
        <f>IF(LEN(UnitDictionaries!$A1179)&gt;0,UnitDictionaries!$A1179,"")</f>
        <v/>
      </c>
      <c r="GS1179" s="1" t="str">
        <f>IF(LEN(Forms!$A1179)&gt;0,Forms!$A1179,"")</f>
        <v/>
      </c>
      <c r="GT1179" s="1" t="str">
        <f>IF(LEN(DataDictionaries!$A1179)&gt;0,DataDictionaries!$A1179,"")</f>
        <v/>
      </c>
    </row>
    <row r="1180" spans="200:202" hidden="1" x14ac:dyDescent="0.25">
      <c r="GR1180" s="1" t="str">
        <f>IF(LEN(UnitDictionaries!$A1180)&gt;0,UnitDictionaries!$A1180,"")</f>
        <v/>
      </c>
      <c r="GS1180" s="1" t="str">
        <f>IF(LEN(Forms!$A1180)&gt;0,Forms!$A1180,"")</f>
        <v/>
      </c>
      <c r="GT1180" s="1" t="str">
        <f>IF(LEN(DataDictionaries!$A1180)&gt;0,DataDictionaries!$A1180,"")</f>
        <v/>
      </c>
    </row>
    <row r="1181" spans="200:202" hidden="1" x14ac:dyDescent="0.25">
      <c r="GR1181" s="1" t="str">
        <f>IF(LEN(UnitDictionaries!$A1181)&gt;0,UnitDictionaries!$A1181,"")</f>
        <v/>
      </c>
      <c r="GS1181" s="1" t="str">
        <f>IF(LEN(Forms!$A1181)&gt;0,Forms!$A1181,"")</f>
        <v/>
      </c>
      <c r="GT1181" s="1" t="str">
        <f>IF(LEN(DataDictionaries!$A1181)&gt;0,DataDictionaries!$A1181,"")</f>
        <v/>
      </c>
    </row>
  </sheetData>
  <sheetProtection sheet="1" objects="1" scenarios="1" formatCells="0" formatColumns="0" formatRows="0" insertRows="0" deleteRows="0" sort="0" autoFilter="0"/>
  <autoFilter ref="A1:AZ1181" xr:uid="{00000000-0009-0000-0000-000002000000}">
    <filterColumn colId="0">
      <filters>
        <filter val="AEDE1"/>
        <filter val="AEDE1C"/>
        <filter val="AEDEA1"/>
        <filter val="MD2"/>
        <filter val="MD2C"/>
      </filters>
    </filterColumn>
  </autoFilter>
  <dataValidations count="5">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xr:uid="{00000000-0002-0000-0200-000002000000}">
      <formula1>$GR:$GR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xr:uid="{00000000-0002-0000-0200-000003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xr:uid="{00000000-0002-0000-0200-000004000000}">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5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25</v>
      </c>
      <c r="B1" s="2" t="s">
        <v>26</v>
      </c>
      <c r="C1" s="2" t="s">
        <v>7510</v>
      </c>
      <c r="D1" s="2" t="s">
        <v>7511</v>
      </c>
      <c r="E1" s="2" t="s">
        <v>7512</v>
      </c>
      <c r="F1" s="2" t="s">
        <v>7513</v>
      </c>
      <c r="G1" s="2" t="s">
        <v>7514</v>
      </c>
      <c r="H1" s="2" t="s">
        <v>7515</v>
      </c>
      <c r="I1" s="2" t="s">
        <v>7516</v>
      </c>
      <c r="J1" s="2" t="s">
        <v>7517</v>
      </c>
      <c r="K1" s="2" t="s">
        <v>7518</v>
      </c>
      <c r="L1" s="2" t="s">
        <v>40</v>
      </c>
      <c r="M1" s="2" t="s">
        <v>41</v>
      </c>
      <c r="N1" s="2" t="s">
        <v>15</v>
      </c>
    </row>
    <row r="2" spans="1:14" x14ac:dyDescent="0.25">
      <c r="A2" s="3" t="s">
        <v>7519</v>
      </c>
      <c r="B2" s="1" t="s">
        <v>92</v>
      </c>
      <c r="C2" s="1" t="s">
        <v>360</v>
      </c>
      <c r="K2" s="1" t="s">
        <v>17</v>
      </c>
      <c r="L2" s="1" t="s">
        <v>7520</v>
      </c>
      <c r="M2" s="1" t="s">
        <v>7521</v>
      </c>
    </row>
    <row r="3" spans="1:14" x14ac:dyDescent="0.25">
      <c r="A3" s="3" t="s">
        <v>7522</v>
      </c>
      <c r="B3" s="1" t="s">
        <v>163</v>
      </c>
      <c r="C3" s="1" t="s">
        <v>7523</v>
      </c>
      <c r="F3" s="1" t="s">
        <v>7524</v>
      </c>
      <c r="H3" s="1" t="s">
        <v>59</v>
      </c>
      <c r="K3" s="1" t="s">
        <v>17</v>
      </c>
      <c r="L3" s="1" t="s">
        <v>7525</v>
      </c>
      <c r="M3" s="1" t="s">
        <v>7526</v>
      </c>
    </row>
    <row r="4" spans="1:14" x14ac:dyDescent="0.25">
      <c r="A4" s="3" t="s">
        <v>7527</v>
      </c>
      <c r="B4" s="1" t="s">
        <v>168</v>
      </c>
      <c r="C4" s="1" t="s">
        <v>7528</v>
      </c>
      <c r="F4" s="1" t="s">
        <v>7529</v>
      </c>
      <c r="H4" s="1" t="s">
        <v>59</v>
      </c>
      <c r="K4" s="1" t="s">
        <v>17</v>
      </c>
      <c r="L4" s="1" t="s">
        <v>7530</v>
      </c>
      <c r="M4" s="1" t="s">
        <v>7531</v>
      </c>
    </row>
    <row r="5" spans="1:14" x14ac:dyDescent="0.25">
      <c r="A5" s="3" t="s">
        <v>7532</v>
      </c>
      <c r="B5" s="1" t="s">
        <v>173</v>
      </c>
      <c r="C5" s="1" t="s">
        <v>7533</v>
      </c>
      <c r="F5" s="1" t="s">
        <v>7534</v>
      </c>
      <c r="H5" s="1" t="s">
        <v>59</v>
      </c>
      <c r="K5" s="1" t="s">
        <v>17</v>
      </c>
      <c r="L5" s="1" t="s">
        <v>7535</v>
      </c>
      <c r="M5" s="1" t="s">
        <v>7536</v>
      </c>
    </row>
    <row r="6" spans="1:14" x14ac:dyDescent="0.25">
      <c r="A6" s="3" t="s">
        <v>7537</v>
      </c>
      <c r="B6" s="1" t="s">
        <v>178</v>
      </c>
      <c r="C6" s="1" t="s">
        <v>7538</v>
      </c>
      <c r="F6" s="1" t="s">
        <v>7539</v>
      </c>
      <c r="H6" s="1" t="s">
        <v>59</v>
      </c>
      <c r="K6" s="1" t="s">
        <v>17</v>
      </c>
      <c r="L6" s="1" t="s">
        <v>7540</v>
      </c>
      <c r="M6" s="1" t="s">
        <v>7541</v>
      </c>
    </row>
    <row r="7" spans="1:14" x14ac:dyDescent="0.25">
      <c r="A7" s="3" t="s">
        <v>7542</v>
      </c>
      <c r="B7" s="1" t="s">
        <v>183</v>
      </c>
      <c r="C7" s="1" t="s">
        <v>7543</v>
      </c>
      <c r="F7" s="1" t="s">
        <v>7544</v>
      </c>
      <c r="H7" s="1" t="s">
        <v>59</v>
      </c>
      <c r="K7" s="1" t="s">
        <v>17</v>
      </c>
      <c r="L7" s="1" t="s">
        <v>7545</v>
      </c>
      <c r="M7" s="1" t="s">
        <v>7546</v>
      </c>
    </row>
    <row r="8" spans="1:14" x14ac:dyDescent="0.25">
      <c r="A8" s="3" t="s">
        <v>7547</v>
      </c>
      <c r="B8" s="1" t="s">
        <v>188</v>
      </c>
      <c r="C8" s="1" t="s">
        <v>7548</v>
      </c>
      <c r="F8" s="1" t="s">
        <v>7549</v>
      </c>
      <c r="H8" s="1" t="s">
        <v>59</v>
      </c>
      <c r="K8" s="1" t="s">
        <v>17</v>
      </c>
      <c r="L8" s="1" t="s">
        <v>7550</v>
      </c>
      <c r="M8" s="1" t="s">
        <v>7551</v>
      </c>
    </row>
    <row r="9" spans="1:14" x14ac:dyDescent="0.25">
      <c r="A9" s="3" t="s">
        <v>7552</v>
      </c>
      <c r="B9" s="1" t="s">
        <v>193</v>
      </c>
      <c r="C9" s="1" t="s">
        <v>7553</v>
      </c>
      <c r="F9" s="1" t="s">
        <v>7554</v>
      </c>
      <c r="H9" s="1" t="s">
        <v>59</v>
      </c>
      <c r="K9" s="1" t="s">
        <v>17</v>
      </c>
      <c r="L9" s="1" t="s">
        <v>7555</v>
      </c>
      <c r="M9" s="1" t="s">
        <v>7556</v>
      </c>
    </row>
    <row r="10" spans="1:14" x14ac:dyDescent="0.25">
      <c r="A10" s="3" t="s">
        <v>7557</v>
      </c>
      <c r="B10" s="1" t="s">
        <v>198</v>
      </c>
      <c r="C10" s="1" t="s">
        <v>7558</v>
      </c>
      <c r="F10" s="1" t="s">
        <v>7559</v>
      </c>
      <c r="H10" s="1" t="s">
        <v>59</v>
      </c>
      <c r="K10" s="1" t="s">
        <v>17</v>
      </c>
      <c r="L10" s="1" t="s">
        <v>7560</v>
      </c>
      <c r="M10" s="1" t="s">
        <v>7561</v>
      </c>
    </row>
    <row r="11" spans="1:14" x14ac:dyDescent="0.25">
      <c r="A11" s="3" t="s">
        <v>7562</v>
      </c>
      <c r="B11" s="1" t="s">
        <v>203</v>
      </c>
      <c r="C11" s="1" t="s">
        <v>7563</v>
      </c>
      <c r="F11" s="1" t="s">
        <v>7564</v>
      </c>
      <c r="H11" s="1" t="s">
        <v>59</v>
      </c>
      <c r="K11" s="1" t="s">
        <v>17</v>
      </c>
      <c r="L11" s="1" t="s">
        <v>7565</v>
      </c>
      <c r="M11" s="1" t="s">
        <v>7566</v>
      </c>
    </row>
    <row r="12" spans="1:14" x14ac:dyDescent="0.25">
      <c r="A12" s="3" t="s">
        <v>7567</v>
      </c>
      <c r="B12" s="1" t="s">
        <v>208</v>
      </c>
      <c r="C12" s="1" t="s">
        <v>7568</v>
      </c>
      <c r="F12" s="1" t="s">
        <v>7569</v>
      </c>
      <c r="H12" s="1" t="s">
        <v>59</v>
      </c>
      <c r="K12" s="1" t="s">
        <v>17</v>
      </c>
      <c r="L12" s="1" t="s">
        <v>7570</v>
      </c>
      <c r="M12" s="1" t="s">
        <v>7571</v>
      </c>
    </row>
    <row r="13" spans="1:14" x14ac:dyDescent="0.25">
      <c r="A13" s="3" t="s">
        <v>7572</v>
      </c>
      <c r="B13" s="1" t="s">
        <v>117</v>
      </c>
      <c r="C13" s="1" t="s">
        <v>7573</v>
      </c>
      <c r="F13" s="1" t="s">
        <v>90</v>
      </c>
      <c r="H13" s="1" t="s">
        <v>59</v>
      </c>
      <c r="K13" s="1" t="s">
        <v>17</v>
      </c>
      <c r="L13" s="1" t="s">
        <v>7574</v>
      </c>
      <c r="M13" s="1" t="s">
        <v>7575</v>
      </c>
    </row>
    <row r="14" spans="1:14" x14ac:dyDescent="0.25">
      <c r="A14" s="3" t="s">
        <v>7576</v>
      </c>
      <c r="B14" s="1" t="s">
        <v>213</v>
      </c>
      <c r="C14" s="1" t="s">
        <v>7577</v>
      </c>
      <c r="F14" s="1" t="s">
        <v>7578</v>
      </c>
      <c r="H14" s="1" t="s">
        <v>59</v>
      </c>
      <c r="K14" s="1" t="s">
        <v>17</v>
      </c>
      <c r="L14" s="1" t="s">
        <v>7579</v>
      </c>
      <c r="M14" s="1" t="s">
        <v>7580</v>
      </c>
    </row>
    <row r="15" spans="1:14" x14ac:dyDescent="0.25">
      <c r="A15" s="3" t="s">
        <v>7581</v>
      </c>
      <c r="B15" s="1" t="s">
        <v>218</v>
      </c>
      <c r="C15" s="1" t="s">
        <v>7582</v>
      </c>
      <c r="F15" s="1" t="s">
        <v>7583</v>
      </c>
      <c r="H15" s="1" t="s">
        <v>59</v>
      </c>
      <c r="K15" s="1" t="s">
        <v>17</v>
      </c>
      <c r="L15" s="1" t="s">
        <v>7584</v>
      </c>
      <c r="M15" s="1" t="s">
        <v>7585</v>
      </c>
    </row>
    <row r="16" spans="1:14" x14ac:dyDescent="0.25">
      <c r="A16" s="3" t="s">
        <v>7586</v>
      </c>
      <c r="B16" s="1" t="s">
        <v>223</v>
      </c>
      <c r="C16" s="1" t="s">
        <v>7587</v>
      </c>
      <c r="F16" s="1" t="s">
        <v>7588</v>
      </c>
      <c r="H16" s="1" t="s">
        <v>59</v>
      </c>
      <c r="K16" s="1" t="s">
        <v>17</v>
      </c>
      <c r="L16" s="1" t="s">
        <v>7589</v>
      </c>
      <c r="M16" s="1" t="s">
        <v>7590</v>
      </c>
    </row>
    <row r="17" spans="1:13" x14ac:dyDescent="0.25">
      <c r="A17" s="3" t="s">
        <v>7591</v>
      </c>
      <c r="B17" s="1" t="s">
        <v>228</v>
      </c>
      <c r="C17" s="1" t="s">
        <v>7592</v>
      </c>
      <c r="F17" s="1" t="s">
        <v>7593</v>
      </c>
      <c r="H17" s="1" t="s">
        <v>59</v>
      </c>
      <c r="K17" s="1" t="s">
        <v>17</v>
      </c>
      <c r="L17" s="1" t="s">
        <v>7594</v>
      </c>
      <c r="M17" s="1" t="s">
        <v>7595</v>
      </c>
    </row>
    <row r="18" spans="1:13" x14ac:dyDescent="0.25">
      <c r="A18" s="3" t="s">
        <v>7596</v>
      </c>
      <c r="B18" s="1" t="s">
        <v>233</v>
      </c>
      <c r="C18" s="1" t="s">
        <v>7597</v>
      </c>
      <c r="F18" s="1" t="s">
        <v>7598</v>
      </c>
      <c r="H18" s="1" t="s">
        <v>59</v>
      </c>
      <c r="K18" s="1" t="s">
        <v>17</v>
      </c>
      <c r="L18" s="1" t="s">
        <v>7599</v>
      </c>
      <c r="M18" s="1" t="s">
        <v>7600</v>
      </c>
    </row>
    <row r="19" spans="1:13" x14ac:dyDescent="0.25">
      <c r="A19" s="3" t="s">
        <v>7601</v>
      </c>
      <c r="B19" s="1" t="s">
        <v>238</v>
      </c>
      <c r="C19" s="1" t="s">
        <v>7602</v>
      </c>
      <c r="F19" s="1" t="s">
        <v>7603</v>
      </c>
      <c r="H19" s="1" t="s">
        <v>59</v>
      </c>
      <c r="K19" s="1" t="s">
        <v>17</v>
      </c>
      <c r="L19" s="1" t="s">
        <v>7604</v>
      </c>
      <c r="M19" s="1" t="s">
        <v>7605</v>
      </c>
    </row>
    <row r="20" spans="1:13" x14ac:dyDescent="0.25">
      <c r="A20" s="3" t="s">
        <v>7606</v>
      </c>
      <c r="B20" s="1" t="s">
        <v>243</v>
      </c>
      <c r="C20" s="1" t="s">
        <v>7607</v>
      </c>
      <c r="F20" s="1" t="s">
        <v>7608</v>
      </c>
      <c r="H20" s="1" t="s">
        <v>59</v>
      </c>
      <c r="K20" s="1" t="s">
        <v>17</v>
      </c>
      <c r="L20" s="1" t="s">
        <v>7609</v>
      </c>
      <c r="M20" s="1" t="s">
        <v>7610</v>
      </c>
    </row>
    <row r="21" spans="1:13" x14ac:dyDescent="0.25">
      <c r="A21" s="3" t="s">
        <v>7611</v>
      </c>
      <c r="B21" s="1" t="s">
        <v>248</v>
      </c>
      <c r="C21" s="1" t="s">
        <v>7612</v>
      </c>
      <c r="F21" s="1" t="s">
        <v>7613</v>
      </c>
      <c r="H21" s="1" t="s">
        <v>59</v>
      </c>
      <c r="K21" s="1" t="s">
        <v>17</v>
      </c>
      <c r="L21" s="1" t="s">
        <v>7614</v>
      </c>
      <c r="M21" s="1" t="s">
        <v>7615</v>
      </c>
    </row>
    <row r="22" spans="1:13" x14ac:dyDescent="0.25">
      <c r="A22" s="3" t="s">
        <v>7616</v>
      </c>
      <c r="B22" s="1" t="s">
        <v>253</v>
      </c>
      <c r="C22" s="1" t="s">
        <v>7617</v>
      </c>
      <c r="F22" s="1" t="s">
        <v>7618</v>
      </c>
      <c r="H22" s="1" t="s">
        <v>59</v>
      </c>
      <c r="K22" s="1" t="s">
        <v>17</v>
      </c>
      <c r="L22" s="1" t="s">
        <v>7619</v>
      </c>
      <c r="M22" s="1" t="s">
        <v>7620</v>
      </c>
    </row>
    <row r="23" spans="1:13" x14ac:dyDescent="0.25">
      <c r="A23" s="3" t="s">
        <v>7621</v>
      </c>
      <c r="B23" s="1" t="s">
        <v>258</v>
      </c>
      <c r="C23" s="1" t="s">
        <v>7622</v>
      </c>
      <c r="F23" s="1" t="s">
        <v>7623</v>
      </c>
      <c r="H23" s="1" t="s">
        <v>59</v>
      </c>
      <c r="K23" s="1" t="s">
        <v>17</v>
      </c>
      <c r="L23" s="1" t="s">
        <v>7624</v>
      </c>
      <c r="M23" s="1" t="s">
        <v>7625</v>
      </c>
    </row>
    <row r="24" spans="1:13" x14ac:dyDescent="0.25">
      <c r="A24" s="3" t="s">
        <v>7626</v>
      </c>
      <c r="B24" s="1" t="s">
        <v>122</v>
      </c>
      <c r="C24" s="1" t="s">
        <v>7627</v>
      </c>
      <c r="F24" s="1" t="s">
        <v>158</v>
      </c>
      <c r="H24" s="1" t="s">
        <v>59</v>
      </c>
      <c r="K24" s="1" t="s">
        <v>17</v>
      </c>
      <c r="L24" s="1" t="s">
        <v>7628</v>
      </c>
      <c r="M24" s="1" t="s">
        <v>7629</v>
      </c>
    </row>
    <row r="25" spans="1:13" x14ac:dyDescent="0.25">
      <c r="A25" s="3" t="s">
        <v>7630</v>
      </c>
      <c r="B25" s="1" t="s">
        <v>263</v>
      </c>
      <c r="C25" s="1" t="s">
        <v>7631</v>
      </c>
      <c r="F25" s="1" t="s">
        <v>7632</v>
      </c>
      <c r="H25" s="1" t="s">
        <v>59</v>
      </c>
      <c r="K25" s="1" t="s">
        <v>17</v>
      </c>
      <c r="L25" s="1" t="s">
        <v>7633</v>
      </c>
      <c r="M25" s="1" t="s">
        <v>7634</v>
      </c>
    </row>
    <row r="26" spans="1:13" x14ac:dyDescent="0.25">
      <c r="A26" s="3" t="s">
        <v>7635</v>
      </c>
      <c r="B26" s="1" t="s">
        <v>268</v>
      </c>
      <c r="C26" s="1" t="s">
        <v>7636</v>
      </c>
      <c r="F26" s="1" t="s">
        <v>7637</v>
      </c>
      <c r="H26" s="1" t="s">
        <v>59</v>
      </c>
      <c r="K26" s="1" t="s">
        <v>17</v>
      </c>
      <c r="L26" s="1" t="s">
        <v>7638</v>
      </c>
      <c r="M26" s="1" t="s">
        <v>7639</v>
      </c>
    </row>
    <row r="27" spans="1:13" x14ac:dyDescent="0.25">
      <c r="A27" s="3" t="s">
        <v>7640</v>
      </c>
      <c r="B27" s="1" t="s">
        <v>273</v>
      </c>
      <c r="C27" s="1" t="s">
        <v>7641</v>
      </c>
      <c r="F27" s="1" t="s">
        <v>7642</v>
      </c>
      <c r="H27" s="1" t="s">
        <v>59</v>
      </c>
      <c r="K27" s="1" t="s">
        <v>17</v>
      </c>
      <c r="L27" s="1" t="s">
        <v>7643</v>
      </c>
      <c r="M27" s="1" t="s">
        <v>7644</v>
      </c>
    </row>
    <row r="28" spans="1:13" x14ac:dyDescent="0.25">
      <c r="A28" s="3" t="s">
        <v>7645</v>
      </c>
      <c r="B28" s="1" t="s">
        <v>278</v>
      </c>
      <c r="C28" s="1" t="s">
        <v>7646</v>
      </c>
      <c r="F28" s="1" t="s">
        <v>7647</v>
      </c>
      <c r="H28" s="1" t="s">
        <v>59</v>
      </c>
      <c r="K28" s="1" t="s">
        <v>17</v>
      </c>
      <c r="L28" s="1" t="s">
        <v>7648</v>
      </c>
      <c r="M28" s="1" t="s">
        <v>7649</v>
      </c>
    </row>
    <row r="29" spans="1:13" x14ac:dyDescent="0.25">
      <c r="A29" s="3" t="s">
        <v>7650</v>
      </c>
      <c r="B29" s="1" t="s">
        <v>283</v>
      </c>
      <c r="C29" s="1" t="s">
        <v>7651</v>
      </c>
      <c r="F29" s="1" t="s">
        <v>7652</v>
      </c>
      <c r="H29" s="1" t="s">
        <v>59</v>
      </c>
      <c r="K29" s="1" t="s">
        <v>17</v>
      </c>
      <c r="L29" s="1" t="s">
        <v>7653</v>
      </c>
      <c r="M29" s="1" t="s">
        <v>7654</v>
      </c>
    </row>
    <row r="30" spans="1:13" x14ac:dyDescent="0.25">
      <c r="A30" s="3" t="s">
        <v>7655</v>
      </c>
      <c r="B30" s="1" t="s">
        <v>288</v>
      </c>
      <c r="C30" s="1" t="s">
        <v>7656</v>
      </c>
      <c r="F30" s="1" t="s">
        <v>7657</v>
      </c>
      <c r="H30" s="1" t="s">
        <v>59</v>
      </c>
      <c r="K30" s="1" t="s">
        <v>17</v>
      </c>
      <c r="L30" s="1" t="s">
        <v>7658</v>
      </c>
      <c r="M30" s="1" t="s">
        <v>7659</v>
      </c>
    </row>
    <row r="31" spans="1:13" x14ac:dyDescent="0.25">
      <c r="A31" s="3" t="s">
        <v>7660</v>
      </c>
      <c r="B31" s="1" t="s">
        <v>293</v>
      </c>
      <c r="C31" s="1" t="s">
        <v>7661</v>
      </c>
      <c r="F31" s="1" t="s">
        <v>7662</v>
      </c>
      <c r="H31" s="1" t="s">
        <v>59</v>
      </c>
      <c r="K31" s="1" t="s">
        <v>17</v>
      </c>
      <c r="L31" s="1" t="s">
        <v>7663</v>
      </c>
      <c r="M31" s="1" t="s">
        <v>7664</v>
      </c>
    </row>
    <row r="32" spans="1:13" x14ac:dyDescent="0.25">
      <c r="A32" s="3" t="s">
        <v>7665</v>
      </c>
      <c r="B32" s="1" t="s">
        <v>298</v>
      </c>
      <c r="C32" s="1" t="s">
        <v>7666</v>
      </c>
      <c r="F32" s="1" t="s">
        <v>7667</v>
      </c>
      <c r="H32" s="1" t="s">
        <v>59</v>
      </c>
      <c r="K32" s="1" t="s">
        <v>17</v>
      </c>
      <c r="L32" s="1" t="s">
        <v>7668</v>
      </c>
      <c r="M32" s="1" t="s">
        <v>7669</v>
      </c>
    </row>
    <row r="33" spans="1:13" x14ac:dyDescent="0.25">
      <c r="A33" s="3" t="s">
        <v>7670</v>
      </c>
      <c r="B33" s="1" t="s">
        <v>303</v>
      </c>
      <c r="C33" s="1" t="s">
        <v>7671</v>
      </c>
      <c r="F33" s="1" t="s">
        <v>7672</v>
      </c>
      <c r="H33" s="1" t="s">
        <v>59</v>
      </c>
      <c r="K33" s="1" t="s">
        <v>17</v>
      </c>
      <c r="L33" s="1" t="s">
        <v>7673</v>
      </c>
      <c r="M33" s="1" t="s">
        <v>7674</v>
      </c>
    </row>
    <row r="34" spans="1:13" x14ac:dyDescent="0.25">
      <c r="A34" s="3" t="s">
        <v>7675</v>
      </c>
      <c r="B34" s="1" t="s">
        <v>309</v>
      </c>
      <c r="C34" s="1" t="s">
        <v>7676</v>
      </c>
      <c r="F34" s="1" t="s">
        <v>7677</v>
      </c>
      <c r="H34" s="1" t="s">
        <v>59</v>
      </c>
      <c r="K34" s="1" t="s">
        <v>17</v>
      </c>
      <c r="L34" s="1" t="s">
        <v>7678</v>
      </c>
      <c r="M34" s="1" t="s">
        <v>7679</v>
      </c>
    </row>
    <row r="35" spans="1:13" x14ac:dyDescent="0.25">
      <c r="A35" s="3" t="s">
        <v>7680</v>
      </c>
      <c r="B35" s="1" t="s">
        <v>127</v>
      </c>
      <c r="C35" s="1" t="s">
        <v>7681</v>
      </c>
      <c r="F35" s="1" t="s">
        <v>263</v>
      </c>
      <c r="H35" s="1" t="s">
        <v>59</v>
      </c>
      <c r="K35" s="1" t="s">
        <v>17</v>
      </c>
      <c r="L35" s="1" t="s">
        <v>7682</v>
      </c>
      <c r="M35" s="1" t="s">
        <v>7683</v>
      </c>
    </row>
    <row r="36" spans="1:13" x14ac:dyDescent="0.25">
      <c r="A36" s="3" t="s">
        <v>7684</v>
      </c>
      <c r="B36" s="1" t="s">
        <v>314</v>
      </c>
      <c r="C36" s="1" t="s">
        <v>7685</v>
      </c>
      <c r="F36" s="1" t="s">
        <v>7686</v>
      </c>
      <c r="H36" s="1" t="s">
        <v>59</v>
      </c>
      <c r="K36" s="1" t="s">
        <v>17</v>
      </c>
      <c r="L36" s="1" t="s">
        <v>7687</v>
      </c>
      <c r="M36" s="1" t="s">
        <v>7688</v>
      </c>
    </row>
    <row r="37" spans="1:13" x14ac:dyDescent="0.25">
      <c r="A37" s="3" t="s">
        <v>7689</v>
      </c>
      <c r="B37" s="1" t="s">
        <v>319</v>
      </c>
      <c r="C37" s="1" t="s">
        <v>7690</v>
      </c>
      <c r="F37" s="1" t="s">
        <v>7691</v>
      </c>
      <c r="H37" s="1" t="s">
        <v>59</v>
      </c>
      <c r="K37" s="1" t="s">
        <v>17</v>
      </c>
      <c r="L37" s="1" t="s">
        <v>7692</v>
      </c>
      <c r="M37" s="1" t="s">
        <v>7693</v>
      </c>
    </row>
    <row r="38" spans="1:13" x14ac:dyDescent="0.25">
      <c r="A38" s="3" t="s">
        <v>7694</v>
      </c>
      <c r="B38" s="1" t="s">
        <v>324</v>
      </c>
      <c r="C38" s="1" t="s">
        <v>7695</v>
      </c>
      <c r="F38" s="1" t="s">
        <v>7696</v>
      </c>
      <c r="H38" s="1" t="s">
        <v>59</v>
      </c>
      <c r="K38" s="1" t="s">
        <v>17</v>
      </c>
      <c r="L38" s="1" t="s">
        <v>7697</v>
      </c>
      <c r="M38" s="1" t="s">
        <v>7698</v>
      </c>
    </row>
    <row r="39" spans="1:13" x14ac:dyDescent="0.25">
      <c r="A39" s="3" t="s">
        <v>7699</v>
      </c>
      <c r="B39" s="1" t="s">
        <v>329</v>
      </c>
      <c r="C39" s="1" t="s">
        <v>7700</v>
      </c>
      <c r="F39" s="1" t="s">
        <v>7701</v>
      </c>
      <c r="H39" s="1" t="s">
        <v>59</v>
      </c>
      <c r="K39" s="1" t="s">
        <v>17</v>
      </c>
      <c r="L39" s="1" t="s">
        <v>7702</v>
      </c>
      <c r="M39" s="1" t="s">
        <v>7703</v>
      </c>
    </row>
    <row r="40" spans="1:13" x14ac:dyDescent="0.25">
      <c r="A40" s="3" t="s">
        <v>7704</v>
      </c>
      <c r="B40" s="1" t="s">
        <v>334</v>
      </c>
      <c r="C40" s="1" t="s">
        <v>7705</v>
      </c>
      <c r="F40" s="1" t="s">
        <v>7706</v>
      </c>
      <c r="H40" s="1" t="s">
        <v>59</v>
      </c>
      <c r="K40" s="1" t="s">
        <v>17</v>
      </c>
      <c r="L40" s="1" t="s">
        <v>7707</v>
      </c>
      <c r="M40" s="1" t="s">
        <v>7708</v>
      </c>
    </row>
    <row r="41" spans="1:13" x14ac:dyDescent="0.25">
      <c r="A41" s="3" t="s">
        <v>7709</v>
      </c>
      <c r="B41" s="1" t="s">
        <v>339</v>
      </c>
      <c r="C41" s="1" t="s">
        <v>7710</v>
      </c>
      <c r="F41" s="1" t="s">
        <v>7711</v>
      </c>
      <c r="H41" s="1" t="s">
        <v>59</v>
      </c>
      <c r="K41" s="1" t="s">
        <v>17</v>
      </c>
      <c r="L41" s="1" t="s">
        <v>7712</v>
      </c>
      <c r="M41" s="1" t="s">
        <v>7713</v>
      </c>
    </row>
    <row r="42" spans="1:13" x14ac:dyDescent="0.25">
      <c r="A42" s="3" t="s">
        <v>7714</v>
      </c>
      <c r="B42" s="1" t="s">
        <v>344</v>
      </c>
      <c r="C42" s="1" t="s">
        <v>7715</v>
      </c>
      <c r="F42" s="1" t="s">
        <v>7716</v>
      </c>
      <c r="H42" s="1" t="s">
        <v>59</v>
      </c>
      <c r="K42" s="1" t="s">
        <v>17</v>
      </c>
      <c r="L42" s="1" t="s">
        <v>7717</v>
      </c>
      <c r="M42" s="1" t="s">
        <v>7718</v>
      </c>
    </row>
    <row r="43" spans="1:13" x14ac:dyDescent="0.25">
      <c r="A43" s="3" t="s">
        <v>7719</v>
      </c>
      <c r="B43" s="1" t="s">
        <v>349</v>
      </c>
      <c r="C43" s="1" t="s">
        <v>7720</v>
      </c>
      <c r="F43" s="1" t="s">
        <v>7721</v>
      </c>
      <c r="H43" s="1" t="s">
        <v>59</v>
      </c>
      <c r="K43" s="1" t="s">
        <v>17</v>
      </c>
      <c r="L43" s="1" t="s">
        <v>7722</v>
      </c>
      <c r="M43" s="1" t="s">
        <v>7723</v>
      </c>
    </row>
    <row r="44" spans="1:13" x14ac:dyDescent="0.25">
      <c r="A44" s="3" t="s">
        <v>7724</v>
      </c>
      <c r="B44" s="1" t="s">
        <v>354</v>
      </c>
      <c r="C44" s="1" t="s">
        <v>7725</v>
      </c>
      <c r="F44" s="1" t="s">
        <v>7726</v>
      </c>
      <c r="H44" s="1" t="s">
        <v>59</v>
      </c>
      <c r="K44" s="1" t="s">
        <v>17</v>
      </c>
      <c r="L44" s="1" t="s">
        <v>7727</v>
      </c>
      <c r="M44" s="1" t="s">
        <v>7728</v>
      </c>
    </row>
    <row r="45" spans="1:13" x14ac:dyDescent="0.25">
      <c r="A45" s="3" t="s">
        <v>7729</v>
      </c>
      <c r="B45" s="1" t="s">
        <v>359</v>
      </c>
      <c r="C45" s="1" t="s">
        <v>7730</v>
      </c>
      <c r="F45" s="1" t="s">
        <v>7731</v>
      </c>
      <c r="H45" s="1" t="s">
        <v>59</v>
      </c>
      <c r="K45" s="1" t="s">
        <v>17</v>
      </c>
      <c r="L45" s="1" t="s">
        <v>7732</v>
      </c>
      <c r="M45" s="1" t="s">
        <v>7733</v>
      </c>
    </row>
    <row r="46" spans="1:13" x14ac:dyDescent="0.25">
      <c r="A46" s="3" t="s">
        <v>7734</v>
      </c>
      <c r="B46" s="1" t="s">
        <v>133</v>
      </c>
      <c r="C46" s="1" t="s">
        <v>7735</v>
      </c>
      <c r="F46" s="1" t="s">
        <v>369</v>
      </c>
      <c r="H46" s="1" t="s">
        <v>59</v>
      </c>
      <c r="K46" s="1" t="s">
        <v>17</v>
      </c>
      <c r="L46" s="1" t="s">
        <v>7736</v>
      </c>
      <c r="M46" s="1" t="s">
        <v>7737</v>
      </c>
    </row>
    <row r="47" spans="1:13" x14ac:dyDescent="0.25">
      <c r="A47" s="3" t="s">
        <v>7738</v>
      </c>
      <c r="B47" s="1" t="s">
        <v>364</v>
      </c>
      <c r="C47" s="1" t="s">
        <v>7739</v>
      </c>
      <c r="F47" s="1" t="s">
        <v>7740</v>
      </c>
      <c r="H47" s="1" t="s">
        <v>59</v>
      </c>
      <c r="K47" s="1" t="s">
        <v>17</v>
      </c>
      <c r="L47" s="1" t="s">
        <v>7741</v>
      </c>
      <c r="M47" s="1" t="s">
        <v>7742</v>
      </c>
    </row>
    <row r="48" spans="1:13" x14ac:dyDescent="0.25">
      <c r="A48" s="3" t="s">
        <v>7743</v>
      </c>
      <c r="B48" s="1" t="s">
        <v>369</v>
      </c>
      <c r="C48" s="1" t="s">
        <v>7744</v>
      </c>
      <c r="F48" s="1" t="s">
        <v>7745</v>
      </c>
      <c r="H48" s="1" t="s">
        <v>59</v>
      </c>
      <c r="K48" s="1" t="s">
        <v>17</v>
      </c>
      <c r="L48" s="1" t="s">
        <v>7746</v>
      </c>
      <c r="M48" s="1" t="s">
        <v>7747</v>
      </c>
    </row>
    <row r="49" spans="1:13" x14ac:dyDescent="0.25">
      <c r="A49" s="3" t="s">
        <v>7748</v>
      </c>
      <c r="B49" s="1" t="s">
        <v>374</v>
      </c>
      <c r="C49" s="1" t="s">
        <v>7749</v>
      </c>
      <c r="F49" s="1" t="s">
        <v>7750</v>
      </c>
      <c r="H49" s="1" t="s">
        <v>59</v>
      </c>
      <c r="K49" s="1" t="s">
        <v>17</v>
      </c>
      <c r="L49" s="1" t="s">
        <v>7751</v>
      </c>
      <c r="M49" s="1" t="s">
        <v>7752</v>
      </c>
    </row>
    <row r="50" spans="1:13" x14ac:dyDescent="0.25">
      <c r="A50" s="3" t="s">
        <v>7753</v>
      </c>
      <c r="B50" s="1" t="s">
        <v>379</v>
      </c>
      <c r="C50" s="1" t="s">
        <v>7754</v>
      </c>
      <c r="F50" s="1" t="s">
        <v>7755</v>
      </c>
      <c r="H50" s="1" t="s">
        <v>59</v>
      </c>
      <c r="K50" s="1" t="s">
        <v>17</v>
      </c>
      <c r="L50" s="1" t="s">
        <v>7756</v>
      </c>
      <c r="M50" s="1" t="s">
        <v>7757</v>
      </c>
    </row>
    <row r="51" spans="1:13" x14ac:dyDescent="0.25">
      <c r="A51" s="3" t="s">
        <v>7758</v>
      </c>
      <c r="B51" s="1" t="s">
        <v>384</v>
      </c>
      <c r="C51" s="1" t="s">
        <v>7759</v>
      </c>
      <c r="F51" s="1" t="s">
        <v>7760</v>
      </c>
      <c r="H51" s="1" t="s">
        <v>59</v>
      </c>
      <c r="K51" s="1" t="s">
        <v>17</v>
      </c>
      <c r="L51" s="1" t="s">
        <v>7761</v>
      </c>
      <c r="M51" s="1" t="s">
        <v>7762</v>
      </c>
    </row>
    <row r="52" spans="1:13" x14ac:dyDescent="0.25">
      <c r="A52" s="3" t="s">
        <v>7763</v>
      </c>
      <c r="B52" s="1" t="s">
        <v>389</v>
      </c>
      <c r="C52" s="1" t="s">
        <v>7764</v>
      </c>
      <c r="F52" s="1" t="s">
        <v>7765</v>
      </c>
      <c r="H52" s="1" t="s">
        <v>59</v>
      </c>
      <c r="K52" s="1" t="s">
        <v>17</v>
      </c>
      <c r="L52" s="1" t="s">
        <v>7766</v>
      </c>
      <c r="M52" s="1" t="s">
        <v>7767</v>
      </c>
    </row>
    <row r="53" spans="1:13" x14ac:dyDescent="0.25">
      <c r="A53" s="3" t="s">
        <v>7768</v>
      </c>
      <c r="B53" s="1" t="s">
        <v>394</v>
      </c>
      <c r="C53" s="1" t="s">
        <v>7769</v>
      </c>
      <c r="F53" s="1" t="s">
        <v>7770</v>
      </c>
      <c r="H53" s="1" t="s">
        <v>59</v>
      </c>
      <c r="K53" s="1" t="s">
        <v>17</v>
      </c>
      <c r="L53" s="1" t="s">
        <v>7771</v>
      </c>
      <c r="M53" s="1" t="s">
        <v>7772</v>
      </c>
    </row>
    <row r="54" spans="1:13" x14ac:dyDescent="0.25">
      <c r="A54" s="3" t="s">
        <v>7773</v>
      </c>
      <c r="B54" s="1" t="s">
        <v>399</v>
      </c>
      <c r="C54" s="1" t="s">
        <v>7774</v>
      </c>
      <c r="F54" s="1" t="s">
        <v>7775</v>
      </c>
      <c r="H54" s="1" t="s">
        <v>59</v>
      </c>
      <c r="K54" s="1" t="s">
        <v>17</v>
      </c>
      <c r="L54" s="1" t="s">
        <v>7776</v>
      </c>
      <c r="M54" s="1" t="s">
        <v>7777</v>
      </c>
    </row>
    <row r="55" spans="1:13" x14ac:dyDescent="0.25">
      <c r="A55" s="3" t="s">
        <v>7778</v>
      </c>
      <c r="B55" s="1" t="s">
        <v>404</v>
      </c>
      <c r="C55" s="1" t="s">
        <v>7779</v>
      </c>
      <c r="F55" s="1" t="s">
        <v>7780</v>
      </c>
      <c r="H55" s="1" t="s">
        <v>59</v>
      </c>
      <c r="K55" s="1" t="s">
        <v>17</v>
      </c>
      <c r="L55" s="1" t="s">
        <v>7781</v>
      </c>
      <c r="M55" s="1" t="s">
        <v>7782</v>
      </c>
    </row>
    <row r="56" spans="1:13" x14ac:dyDescent="0.25">
      <c r="A56" s="3" t="s">
        <v>7783</v>
      </c>
      <c r="B56" s="1" t="s">
        <v>409</v>
      </c>
      <c r="C56" s="1" t="s">
        <v>7784</v>
      </c>
      <c r="F56" s="1" t="s">
        <v>7785</v>
      </c>
      <c r="H56" s="1" t="s">
        <v>59</v>
      </c>
      <c r="K56" s="1" t="s">
        <v>17</v>
      </c>
      <c r="L56" s="1" t="s">
        <v>7786</v>
      </c>
      <c r="M56" s="1" t="s">
        <v>7787</v>
      </c>
    </row>
    <row r="57" spans="1:13" x14ac:dyDescent="0.25">
      <c r="A57" s="3" t="s">
        <v>7788</v>
      </c>
      <c r="B57" s="1" t="s">
        <v>138</v>
      </c>
      <c r="C57" s="1" t="s">
        <v>7789</v>
      </c>
      <c r="F57" s="1" t="s">
        <v>474</v>
      </c>
      <c r="H57" s="1" t="s">
        <v>59</v>
      </c>
      <c r="K57" s="1" t="s">
        <v>17</v>
      </c>
      <c r="L57" s="1" t="s">
        <v>7790</v>
      </c>
      <c r="M57" s="1" t="s">
        <v>7791</v>
      </c>
    </row>
    <row r="58" spans="1:13" x14ac:dyDescent="0.25">
      <c r="A58" s="3" t="s">
        <v>7792</v>
      </c>
      <c r="B58" s="1" t="s">
        <v>414</v>
      </c>
      <c r="C58" s="1" t="s">
        <v>7793</v>
      </c>
      <c r="F58" s="1" t="s">
        <v>7794</v>
      </c>
      <c r="H58" s="1" t="s">
        <v>59</v>
      </c>
      <c r="K58" s="1" t="s">
        <v>17</v>
      </c>
      <c r="L58" s="1" t="s">
        <v>7795</v>
      </c>
      <c r="M58" s="1" t="s">
        <v>7796</v>
      </c>
    </row>
    <row r="59" spans="1:13" x14ac:dyDescent="0.25">
      <c r="A59" s="3" t="s">
        <v>7797</v>
      </c>
      <c r="B59" s="1" t="s">
        <v>419</v>
      </c>
      <c r="C59" s="1" t="s">
        <v>7798</v>
      </c>
      <c r="F59" s="1" t="s">
        <v>7799</v>
      </c>
      <c r="H59" s="1" t="s">
        <v>59</v>
      </c>
      <c r="K59" s="1" t="s">
        <v>17</v>
      </c>
      <c r="L59" s="1" t="s">
        <v>7800</v>
      </c>
      <c r="M59" s="1" t="s">
        <v>7801</v>
      </c>
    </row>
    <row r="60" spans="1:13" x14ac:dyDescent="0.25">
      <c r="A60" s="3" t="s">
        <v>7802</v>
      </c>
      <c r="B60" s="1" t="s">
        <v>424</v>
      </c>
      <c r="C60" s="1" t="s">
        <v>7803</v>
      </c>
      <c r="F60" s="1" t="s">
        <v>7804</v>
      </c>
      <c r="H60" s="1" t="s">
        <v>59</v>
      </c>
      <c r="K60" s="1" t="s">
        <v>17</v>
      </c>
      <c r="L60" s="1" t="s">
        <v>7805</v>
      </c>
      <c r="M60" s="1" t="s">
        <v>7806</v>
      </c>
    </row>
    <row r="61" spans="1:13" x14ac:dyDescent="0.25">
      <c r="A61" s="3" t="s">
        <v>7807</v>
      </c>
      <c r="B61" s="1" t="s">
        <v>429</v>
      </c>
      <c r="C61" s="1" t="s">
        <v>7808</v>
      </c>
      <c r="F61" s="1" t="s">
        <v>7809</v>
      </c>
      <c r="H61" s="1" t="s">
        <v>59</v>
      </c>
      <c r="K61" s="1" t="s">
        <v>17</v>
      </c>
      <c r="L61" s="1" t="s">
        <v>7810</v>
      </c>
      <c r="M61" s="1" t="s">
        <v>7811</v>
      </c>
    </row>
    <row r="62" spans="1:13" x14ac:dyDescent="0.25">
      <c r="A62" s="3" t="s">
        <v>7812</v>
      </c>
      <c r="B62" s="1" t="s">
        <v>434</v>
      </c>
      <c r="C62" s="1" t="s">
        <v>7813</v>
      </c>
      <c r="F62" s="1" t="s">
        <v>7814</v>
      </c>
      <c r="H62" s="1" t="s">
        <v>59</v>
      </c>
      <c r="K62" s="1" t="s">
        <v>17</v>
      </c>
      <c r="L62" s="1" t="s">
        <v>7815</v>
      </c>
      <c r="M62" s="1" t="s">
        <v>7816</v>
      </c>
    </row>
    <row r="63" spans="1:13" x14ac:dyDescent="0.25">
      <c r="A63" s="3" t="s">
        <v>7817</v>
      </c>
      <c r="B63" s="1" t="s">
        <v>439</v>
      </c>
      <c r="C63" s="1" t="s">
        <v>7818</v>
      </c>
      <c r="F63" s="1" t="s">
        <v>7819</v>
      </c>
      <c r="H63" s="1" t="s">
        <v>59</v>
      </c>
      <c r="K63" s="1" t="s">
        <v>17</v>
      </c>
      <c r="L63" s="1" t="s">
        <v>7820</v>
      </c>
      <c r="M63" s="1" t="s">
        <v>7821</v>
      </c>
    </row>
    <row r="64" spans="1:13" x14ac:dyDescent="0.25">
      <c r="A64" s="3" t="s">
        <v>7822</v>
      </c>
      <c r="B64" s="1" t="s">
        <v>444</v>
      </c>
      <c r="C64" s="1" t="s">
        <v>7823</v>
      </c>
      <c r="F64" s="1" t="s">
        <v>7824</v>
      </c>
      <c r="H64" s="1" t="s">
        <v>59</v>
      </c>
      <c r="K64" s="1" t="s">
        <v>17</v>
      </c>
      <c r="L64" s="1" t="s">
        <v>7825</v>
      </c>
      <c r="M64" s="1" t="s">
        <v>7826</v>
      </c>
    </row>
    <row r="65" spans="1:13" x14ac:dyDescent="0.25">
      <c r="A65" s="3" t="s">
        <v>7827</v>
      </c>
      <c r="B65" s="1" t="s">
        <v>449</v>
      </c>
      <c r="C65" s="1" t="s">
        <v>7828</v>
      </c>
      <c r="F65" s="1" t="s">
        <v>7829</v>
      </c>
      <c r="H65" s="1" t="s">
        <v>59</v>
      </c>
      <c r="K65" s="1" t="s">
        <v>17</v>
      </c>
      <c r="L65" s="1" t="s">
        <v>7830</v>
      </c>
      <c r="M65" s="1" t="s">
        <v>7831</v>
      </c>
    </row>
    <row r="66" spans="1:13" x14ac:dyDescent="0.25">
      <c r="A66" s="3" t="s">
        <v>7832</v>
      </c>
      <c r="B66" s="1" t="s">
        <v>454</v>
      </c>
      <c r="C66" s="1" t="s">
        <v>7833</v>
      </c>
      <c r="F66" s="1" t="s">
        <v>7834</v>
      </c>
      <c r="H66" s="1" t="s">
        <v>59</v>
      </c>
      <c r="K66" s="1" t="s">
        <v>17</v>
      </c>
      <c r="L66" s="1" t="s">
        <v>7835</v>
      </c>
      <c r="M66" s="1" t="s">
        <v>7836</v>
      </c>
    </row>
    <row r="67" spans="1:13" x14ac:dyDescent="0.25">
      <c r="A67" s="3" t="s">
        <v>7837</v>
      </c>
      <c r="B67" s="1" t="s">
        <v>459</v>
      </c>
      <c r="C67" s="1" t="s">
        <v>7838</v>
      </c>
      <c r="F67" s="1" t="s">
        <v>7839</v>
      </c>
      <c r="H67" s="1" t="s">
        <v>59</v>
      </c>
      <c r="K67" s="1" t="s">
        <v>17</v>
      </c>
      <c r="L67" s="1" t="s">
        <v>7840</v>
      </c>
      <c r="M67" s="1" t="s">
        <v>7841</v>
      </c>
    </row>
    <row r="68" spans="1:13" x14ac:dyDescent="0.25">
      <c r="A68" s="3" t="s">
        <v>7842</v>
      </c>
      <c r="B68" s="1" t="s">
        <v>143</v>
      </c>
      <c r="C68" s="1" t="s">
        <v>7843</v>
      </c>
      <c r="F68" s="1" t="s">
        <v>1509</v>
      </c>
      <c r="H68" s="1" t="s">
        <v>59</v>
      </c>
      <c r="K68" s="1" t="s">
        <v>17</v>
      </c>
      <c r="L68" s="1" t="s">
        <v>7844</v>
      </c>
      <c r="M68" s="1" t="s">
        <v>7845</v>
      </c>
    </row>
    <row r="69" spans="1:13" x14ac:dyDescent="0.25">
      <c r="A69" s="3" t="s">
        <v>7846</v>
      </c>
      <c r="B69" s="1" t="s">
        <v>464</v>
      </c>
      <c r="C69" s="1" t="s">
        <v>7847</v>
      </c>
      <c r="F69" s="1" t="s">
        <v>7848</v>
      </c>
      <c r="H69" s="1" t="s">
        <v>59</v>
      </c>
      <c r="K69" s="1" t="s">
        <v>17</v>
      </c>
      <c r="L69" s="1" t="s">
        <v>7849</v>
      </c>
      <c r="M69" s="1" t="s">
        <v>7850</v>
      </c>
    </row>
    <row r="70" spans="1:13" x14ac:dyDescent="0.25">
      <c r="A70" s="3" t="s">
        <v>7851</v>
      </c>
      <c r="B70" s="1" t="s">
        <v>469</v>
      </c>
      <c r="C70" s="1" t="s">
        <v>7852</v>
      </c>
      <c r="F70" s="1" t="s">
        <v>7853</v>
      </c>
      <c r="H70" s="1" t="s">
        <v>59</v>
      </c>
      <c r="K70" s="1" t="s">
        <v>17</v>
      </c>
      <c r="L70" s="1" t="s">
        <v>7854</v>
      </c>
      <c r="M70" s="1" t="s">
        <v>7855</v>
      </c>
    </row>
    <row r="71" spans="1:13" x14ac:dyDescent="0.25">
      <c r="A71" s="3" t="s">
        <v>7856</v>
      </c>
      <c r="B71" s="1" t="s">
        <v>474</v>
      </c>
      <c r="C71" s="1" t="s">
        <v>7857</v>
      </c>
      <c r="F71" s="1" t="s">
        <v>7858</v>
      </c>
      <c r="H71" s="1" t="s">
        <v>59</v>
      </c>
      <c r="K71" s="1" t="s">
        <v>17</v>
      </c>
      <c r="L71" s="1" t="s">
        <v>7859</v>
      </c>
      <c r="M71" s="1" t="s">
        <v>7860</v>
      </c>
    </row>
    <row r="72" spans="1:13" x14ac:dyDescent="0.25">
      <c r="A72" s="3" t="s">
        <v>7861</v>
      </c>
      <c r="B72" s="1" t="s">
        <v>479</v>
      </c>
      <c r="C72" s="1" t="s">
        <v>7862</v>
      </c>
      <c r="F72" s="1" t="s">
        <v>7863</v>
      </c>
      <c r="H72" s="1" t="s">
        <v>59</v>
      </c>
      <c r="K72" s="1" t="s">
        <v>17</v>
      </c>
      <c r="L72" s="1" t="s">
        <v>7864</v>
      </c>
      <c r="M72" s="1" t="s">
        <v>7865</v>
      </c>
    </row>
    <row r="73" spans="1:13" x14ac:dyDescent="0.25">
      <c r="A73" s="3" t="s">
        <v>7866</v>
      </c>
      <c r="B73" s="1" t="s">
        <v>484</v>
      </c>
      <c r="C73" s="1" t="s">
        <v>7867</v>
      </c>
      <c r="F73" s="1" t="s">
        <v>7868</v>
      </c>
      <c r="H73" s="1" t="s">
        <v>59</v>
      </c>
      <c r="K73" s="1" t="s">
        <v>17</v>
      </c>
      <c r="L73" s="1" t="s">
        <v>7869</v>
      </c>
      <c r="M73" s="1" t="s">
        <v>7870</v>
      </c>
    </row>
    <row r="74" spans="1:13" x14ac:dyDescent="0.25">
      <c r="A74" s="3" t="s">
        <v>7871</v>
      </c>
      <c r="B74" s="1" t="s">
        <v>490</v>
      </c>
      <c r="C74" s="1" t="s">
        <v>7872</v>
      </c>
      <c r="F74" s="1" t="s">
        <v>7873</v>
      </c>
      <c r="H74" s="1" t="s">
        <v>59</v>
      </c>
      <c r="K74" s="1" t="s">
        <v>17</v>
      </c>
      <c r="L74" s="1" t="s">
        <v>7874</v>
      </c>
      <c r="M74" s="1" t="s">
        <v>7875</v>
      </c>
    </row>
    <row r="75" spans="1:13" x14ac:dyDescent="0.25">
      <c r="A75" s="3" t="s">
        <v>7876</v>
      </c>
      <c r="B75" s="1" t="s">
        <v>495</v>
      </c>
      <c r="C75" s="1" t="s">
        <v>7877</v>
      </c>
      <c r="F75" s="1" t="s">
        <v>7878</v>
      </c>
      <c r="H75" s="1" t="s">
        <v>59</v>
      </c>
      <c r="K75" s="1" t="s">
        <v>17</v>
      </c>
      <c r="L75" s="1" t="s">
        <v>7879</v>
      </c>
      <c r="M75" s="1" t="s">
        <v>7880</v>
      </c>
    </row>
    <row r="76" spans="1:13" x14ac:dyDescent="0.25">
      <c r="A76" s="3" t="s">
        <v>7881</v>
      </c>
      <c r="B76" s="1" t="s">
        <v>501</v>
      </c>
      <c r="C76" s="1" t="s">
        <v>7882</v>
      </c>
      <c r="F76" s="1" t="s">
        <v>7883</v>
      </c>
      <c r="H76" s="1" t="s">
        <v>59</v>
      </c>
      <c r="K76" s="1" t="s">
        <v>17</v>
      </c>
      <c r="L76" s="1" t="s">
        <v>7884</v>
      </c>
      <c r="M76" s="1" t="s">
        <v>7885</v>
      </c>
    </row>
    <row r="77" spans="1:13" x14ac:dyDescent="0.25">
      <c r="A77" s="3" t="s">
        <v>7886</v>
      </c>
      <c r="B77" s="1" t="s">
        <v>1383</v>
      </c>
      <c r="C77" s="1" t="s">
        <v>7887</v>
      </c>
      <c r="F77" s="1" t="s">
        <v>7888</v>
      </c>
      <c r="H77" s="1" t="s">
        <v>59</v>
      </c>
      <c r="K77" s="1" t="s">
        <v>17</v>
      </c>
      <c r="L77" s="1" t="s">
        <v>7889</v>
      </c>
      <c r="M77" s="1" t="s">
        <v>7890</v>
      </c>
    </row>
    <row r="78" spans="1:13" x14ac:dyDescent="0.25">
      <c r="A78" s="3" t="s">
        <v>7891</v>
      </c>
      <c r="B78" s="1" t="s">
        <v>1389</v>
      </c>
      <c r="C78" s="1" t="s">
        <v>7892</v>
      </c>
      <c r="F78" s="1" t="s">
        <v>7893</v>
      </c>
      <c r="H78" s="1" t="s">
        <v>59</v>
      </c>
      <c r="K78" s="1" t="s">
        <v>17</v>
      </c>
      <c r="L78" s="1" t="s">
        <v>7894</v>
      </c>
      <c r="M78" s="1" t="s">
        <v>7895</v>
      </c>
    </row>
    <row r="79" spans="1:13" x14ac:dyDescent="0.25">
      <c r="A79" s="3" t="s">
        <v>7896</v>
      </c>
      <c r="B79" s="1" t="s">
        <v>148</v>
      </c>
      <c r="C79" s="1" t="s">
        <v>7897</v>
      </c>
      <c r="F79" s="1" t="s">
        <v>7898</v>
      </c>
      <c r="H79" s="1" t="s">
        <v>59</v>
      </c>
      <c r="K79" s="1" t="s">
        <v>17</v>
      </c>
      <c r="L79" s="1" t="s">
        <v>7899</v>
      </c>
      <c r="M79" s="1" t="s">
        <v>7900</v>
      </c>
    </row>
    <row r="80" spans="1:13" x14ac:dyDescent="0.25">
      <c r="A80" s="3" t="s">
        <v>7901</v>
      </c>
      <c r="B80" s="1" t="s">
        <v>1397</v>
      </c>
      <c r="C80" s="1" t="s">
        <v>7902</v>
      </c>
      <c r="F80" s="1" t="s">
        <v>7903</v>
      </c>
      <c r="H80" s="1" t="s">
        <v>59</v>
      </c>
      <c r="K80" s="1" t="s">
        <v>17</v>
      </c>
      <c r="L80" s="1" t="s">
        <v>7904</v>
      </c>
      <c r="M80" s="1" t="s">
        <v>7905</v>
      </c>
    </row>
    <row r="81" spans="1:13" x14ac:dyDescent="0.25">
      <c r="A81" s="3" t="s">
        <v>7906</v>
      </c>
      <c r="B81" s="1" t="s">
        <v>153</v>
      </c>
      <c r="C81" s="1" t="s">
        <v>7907</v>
      </c>
      <c r="F81" s="1" t="s">
        <v>7908</v>
      </c>
      <c r="H81" s="1" t="s">
        <v>59</v>
      </c>
      <c r="K81" s="1" t="s">
        <v>17</v>
      </c>
      <c r="L81" s="1" t="s">
        <v>7909</v>
      </c>
      <c r="M81" s="1" t="s">
        <v>7910</v>
      </c>
    </row>
    <row r="82" spans="1:13" x14ac:dyDescent="0.25">
      <c r="A82" s="3" t="s">
        <v>7911</v>
      </c>
      <c r="B82" s="1" t="s">
        <v>158</v>
      </c>
      <c r="C82" s="1" t="s">
        <v>7912</v>
      </c>
      <c r="F82" s="1" t="s">
        <v>7913</v>
      </c>
      <c r="H82" s="1" t="s">
        <v>59</v>
      </c>
      <c r="K82" s="1" t="s">
        <v>17</v>
      </c>
      <c r="L82" s="1" t="s">
        <v>7914</v>
      </c>
      <c r="M82" s="1" t="s">
        <v>7915</v>
      </c>
    </row>
    <row r="83" spans="1:13" ht="25" x14ac:dyDescent="0.25">
      <c r="A83" s="3" t="s">
        <v>7916</v>
      </c>
      <c r="B83" s="1" t="s">
        <v>1509</v>
      </c>
      <c r="C83" s="1" t="s">
        <v>7917</v>
      </c>
      <c r="K83" s="1" t="s">
        <v>17</v>
      </c>
      <c r="L83" s="1" t="s">
        <v>7918</v>
      </c>
      <c r="M83" s="1" t="s">
        <v>7919</v>
      </c>
    </row>
    <row r="84" spans="1:13" ht="25" x14ac:dyDescent="0.25">
      <c r="A84" s="3" t="s">
        <v>423</v>
      </c>
      <c r="B84" s="1" t="s">
        <v>1500</v>
      </c>
      <c r="C84" s="1" t="s">
        <v>7920</v>
      </c>
      <c r="K84" s="1" t="s">
        <v>17</v>
      </c>
      <c r="L84" s="1" t="s">
        <v>7921</v>
      </c>
      <c r="M84" s="1" t="s">
        <v>7922</v>
      </c>
    </row>
    <row r="85" spans="1:13" ht="37.5" x14ac:dyDescent="0.25">
      <c r="A85" s="3" t="s">
        <v>438</v>
      </c>
      <c r="B85" s="1" t="s">
        <v>1429</v>
      </c>
      <c r="C85" s="1" t="s">
        <v>440</v>
      </c>
      <c r="K85" s="1" t="s">
        <v>17</v>
      </c>
      <c r="L85" s="1" t="s">
        <v>7923</v>
      </c>
      <c r="M85" s="1" t="s">
        <v>7924</v>
      </c>
    </row>
    <row r="86" spans="1:13" ht="25" x14ac:dyDescent="0.25">
      <c r="A86" s="3" t="s">
        <v>473</v>
      </c>
      <c r="B86" s="1" t="s">
        <v>1438</v>
      </c>
      <c r="C86" s="1" t="s">
        <v>475</v>
      </c>
      <c r="K86" s="1" t="s">
        <v>17</v>
      </c>
      <c r="L86" s="1" t="s">
        <v>7925</v>
      </c>
      <c r="M86" s="1" t="s">
        <v>7926</v>
      </c>
    </row>
    <row r="87" spans="1:13" x14ac:dyDescent="0.25">
      <c r="A87" s="3" t="s">
        <v>7927</v>
      </c>
      <c r="B87" s="1" t="s">
        <v>1518</v>
      </c>
      <c r="C87" s="1" t="s">
        <v>450</v>
      </c>
      <c r="K87" s="1" t="s">
        <v>17</v>
      </c>
      <c r="L87" s="1" t="s">
        <v>7928</v>
      </c>
      <c r="M87" s="1" t="s">
        <v>7929</v>
      </c>
    </row>
    <row r="88" spans="1:13" x14ac:dyDescent="0.25">
      <c r="A88" s="3" t="s">
        <v>494</v>
      </c>
      <c r="B88" s="1" t="s">
        <v>1453</v>
      </c>
      <c r="C88" s="1" t="s">
        <v>496</v>
      </c>
      <c r="K88" s="1" t="s">
        <v>17</v>
      </c>
      <c r="L88" s="1" t="s">
        <v>7930</v>
      </c>
      <c r="M88" s="1" t="s">
        <v>7931</v>
      </c>
    </row>
    <row r="89" spans="1:13" x14ac:dyDescent="0.25">
      <c r="A89" s="3" t="s">
        <v>60</v>
      </c>
      <c r="B89" s="1" t="s">
        <v>42</v>
      </c>
      <c r="C89" s="1" t="s">
        <v>60</v>
      </c>
      <c r="K89" s="1" t="s">
        <v>17</v>
      </c>
      <c r="L89" s="1" t="s">
        <v>7932</v>
      </c>
      <c r="M89" s="1" t="s">
        <v>7933</v>
      </c>
    </row>
    <row r="90" spans="1:13" x14ac:dyDescent="0.25">
      <c r="A90" s="3" t="s">
        <v>7934</v>
      </c>
      <c r="B90" s="1" t="s">
        <v>7935</v>
      </c>
      <c r="C90" s="1" t="s">
        <v>7936</v>
      </c>
      <c r="F90" s="1" t="s">
        <v>1383</v>
      </c>
      <c r="H90" s="1" t="s">
        <v>122</v>
      </c>
      <c r="K90" s="1" t="s">
        <v>17</v>
      </c>
      <c r="L90" s="1" t="s">
        <v>7937</v>
      </c>
      <c r="M90" s="1" t="s">
        <v>7938</v>
      </c>
    </row>
    <row r="91" spans="1:13" x14ac:dyDescent="0.25">
      <c r="A91" s="3" t="s">
        <v>7939</v>
      </c>
      <c r="B91" s="1" t="s">
        <v>87</v>
      </c>
      <c r="C91" s="1" t="s">
        <v>345</v>
      </c>
      <c r="K91" s="1" t="s">
        <v>17</v>
      </c>
      <c r="L91" s="1" t="s">
        <v>7940</v>
      </c>
      <c r="M91" s="1" t="s">
        <v>7941</v>
      </c>
    </row>
    <row r="92" spans="1:13" x14ac:dyDescent="0.25">
      <c r="A92" s="3" t="s">
        <v>478</v>
      </c>
      <c r="B92" s="1" t="s">
        <v>1444</v>
      </c>
      <c r="C92" s="1" t="s">
        <v>7942</v>
      </c>
      <c r="K92" s="1" t="s">
        <v>17</v>
      </c>
      <c r="L92" s="1" t="s">
        <v>7943</v>
      </c>
      <c r="M92" s="1" t="s">
        <v>7944</v>
      </c>
    </row>
    <row r="93" spans="1:13" ht="25" x14ac:dyDescent="0.25">
      <c r="A93" s="3" t="s">
        <v>7945</v>
      </c>
      <c r="B93" s="1" t="s">
        <v>99</v>
      </c>
      <c r="C93" s="1" t="s">
        <v>7946</v>
      </c>
      <c r="K93" s="1" t="s">
        <v>17</v>
      </c>
      <c r="L93" s="1" t="s">
        <v>7947</v>
      </c>
      <c r="M93" s="1" t="s">
        <v>7948</v>
      </c>
    </row>
    <row r="94" spans="1:13" x14ac:dyDescent="0.25">
      <c r="A94" s="3" t="s">
        <v>7949</v>
      </c>
      <c r="B94" s="1" t="s">
        <v>106</v>
      </c>
      <c r="C94" s="1" t="s">
        <v>7950</v>
      </c>
      <c r="K94" s="1" t="s">
        <v>17</v>
      </c>
      <c r="L94" s="1" t="s">
        <v>7951</v>
      </c>
      <c r="M94" s="1" t="s">
        <v>7952</v>
      </c>
    </row>
    <row r="95" spans="1:13" x14ac:dyDescent="0.25">
      <c r="A95" s="3" t="s">
        <v>7953</v>
      </c>
      <c r="B95" s="1" t="s">
        <v>112</v>
      </c>
      <c r="C95" s="1" t="s">
        <v>7954</v>
      </c>
      <c r="F95" s="1" t="s">
        <v>90</v>
      </c>
      <c r="H95" s="1" t="s">
        <v>90</v>
      </c>
      <c r="K95" s="1" t="s">
        <v>17</v>
      </c>
      <c r="L95" s="1" t="s">
        <v>7955</v>
      </c>
      <c r="M95" s="1" t="s">
        <v>7956</v>
      </c>
    </row>
    <row r="96" spans="1:13" ht="25" x14ac:dyDescent="0.25">
      <c r="A96" s="3" t="s">
        <v>70</v>
      </c>
      <c r="B96" s="1" t="s">
        <v>77</v>
      </c>
      <c r="C96" s="1" t="s">
        <v>72</v>
      </c>
      <c r="K96" s="1" t="s">
        <v>17</v>
      </c>
      <c r="L96" s="1" t="s">
        <v>7957</v>
      </c>
      <c r="M96" s="1" t="s">
        <v>7958</v>
      </c>
    </row>
    <row r="97" spans="1:13" ht="25" x14ac:dyDescent="0.25">
      <c r="A97" s="3" t="s">
        <v>433</v>
      </c>
      <c r="B97" s="1" t="s">
        <v>1421</v>
      </c>
      <c r="C97" s="1" t="s">
        <v>435</v>
      </c>
      <c r="K97" s="1" t="s">
        <v>17</v>
      </c>
      <c r="L97" s="1" t="s">
        <v>7959</v>
      </c>
      <c r="M97" s="1" t="s">
        <v>7960</v>
      </c>
    </row>
    <row r="98" spans="1:13" x14ac:dyDescent="0.25">
      <c r="A98" s="3" t="s">
        <v>7961</v>
      </c>
      <c r="B98" s="1" t="s">
        <v>1406</v>
      </c>
      <c r="C98" s="1" t="s">
        <v>7962</v>
      </c>
      <c r="F98" s="1" t="s">
        <v>263</v>
      </c>
      <c r="H98" s="1" t="s">
        <v>82</v>
      </c>
      <c r="K98" s="1" t="s">
        <v>17</v>
      </c>
      <c r="L98" s="1" t="s">
        <v>7963</v>
      </c>
      <c r="M98" s="1" t="s">
        <v>7964</v>
      </c>
    </row>
    <row r="99" spans="1:13" ht="25" x14ac:dyDescent="0.25">
      <c r="A99" s="3" t="s">
        <v>7965</v>
      </c>
      <c r="B99" s="1" t="s">
        <v>66</v>
      </c>
      <c r="C99" s="1" t="s">
        <v>7966</v>
      </c>
      <c r="K99" s="1" t="s">
        <v>44</v>
      </c>
      <c r="L99" s="1" t="s">
        <v>7967</v>
      </c>
      <c r="M99" s="1" t="s">
        <v>7968</v>
      </c>
    </row>
    <row r="100" spans="1:13" ht="25" x14ac:dyDescent="0.25">
      <c r="A100" s="3" t="s">
        <v>7969</v>
      </c>
      <c r="B100" s="1" t="s">
        <v>51</v>
      </c>
      <c r="C100" s="1" t="s">
        <v>7970</v>
      </c>
      <c r="K100" s="1" t="s">
        <v>44</v>
      </c>
      <c r="L100" s="1" t="s">
        <v>7971</v>
      </c>
      <c r="M100" s="1" t="s">
        <v>7972</v>
      </c>
    </row>
    <row r="101" spans="1:13" x14ac:dyDescent="0.25">
      <c r="A101" s="3" t="s">
        <v>7973</v>
      </c>
      <c r="B101" s="1" t="s">
        <v>59</v>
      </c>
      <c r="C101" s="1" t="s">
        <v>7974</v>
      </c>
      <c r="K101" s="1" t="s">
        <v>44</v>
      </c>
      <c r="L101" s="1" t="s">
        <v>7975</v>
      </c>
      <c r="M101" s="1" t="s">
        <v>7976</v>
      </c>
    </row>
    <row r="102" spans="1:13" x14ac:dyDescent="0.25">
      <c r="A102" s="3" t="s">
        <v>7977</v>
      </c>
      <c r="B102" s="1" t="s">
        <v>1414</v>
      </c>
      <c r="C102" s="1" t="s">
        <v>7978</v>
      </c>
      <c r="K102" s="1" t="s">
        <v>17</v>
      </c>
      <c r="L102" s="1" t="s">
        <v>7979</v>
      </c>
      <c r="M102" s="1" t="s">
        <v>7980</v>
      </c>
    </row>
  </sheetData>
  <sheetProtection sheet="1" objects="1" scenarios="1" formatCells="0" formatColumns="0" formatRows="0" insertRows="0" deleteRows="0" sort="0" autoFilter="0"/>
  <autoFilter ref="A1:N102"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xr:uid="{00000000-0002-0000-0300-000001000000}">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513</v>
      </c>
      <c r="B1" s="2" t="s">
        <v>40</v>
      </c>
      <c r="C1" s="2" t="s">
        <v>41</v>
      </c>
      <c r="D1" s="2" t="s">
        <v>15</v>
      </c>
    </row>
    <row r="2" spans="1:4" x14ac:dyDescent="0.25">
      <c r="A2" s="3" t="s">
        <v>5608</v>
      </c>
      <c r="B2" s="1" t="s">
        <v>7981</v>
      </c>
      <c r="C2" s="1" t="s">
        <v>7982</v>
      </c>
    </row>
    <row r="3" spans="1:4" x14ac:dyDescent="0.25">
      <c r="A3" s="3" t="s">
        <v>5625</v>
      </c>
      <c r="B3" s="1" t="s">
        <v>7983</v>
      </c>
      <c r="C3" s="1" t="s">
        <v>7984</v>
      </c>
    </row>
    <row r="4" spans="1:4" x14ac:dyDescent="0.25">
      <c r="A4" s="3" t="s">
        <v>1260</v>
      </c>
      <c r="B4" s="1" t="s">
        <v>7985</v>
      </c>
      <c r="C4" s="1" t="s">
        <v>7986</v>
      </c>
    </row>
    <row r="5" spans="1:4" x14ac:dyDescent="0.25">
      <c r="A5" s="3" t="s">
        <v>5670</v>
      </c>
      <c r="B5" s="1" t="s">
        <v>7987</v>
      </c>
      <c r="C5" s="1" t="s">
        <v>7988</v>
      </c>
    </row>
    <row r="6" spans="1:4" x14ac:dyDescent="0.25">
      <c r="A6" s="3" t="s">
        <v>4631</v>
      </c>
      <c r="B6" s="1" t="s">
        <v>7989</v>
      </c>
      <c r="C6" s="1" t="s">
        <v>7990</v>
      </c>
    </row>
    <row r="7" spans="1:4" x14ac:dyDescent="0.25">
      <c r="A7" s="3" t="s">
        <v>1366</v>
      </c>
      <c r="B7" s="1" t="s">
        <v>7991</v>
      </c>
      <c r="C7" s="1" t="s">
        <v>7992</v>
      </c>
    </row>
    <row r="8" spans="1:4" x14ac:dyDescent="0.25">
      <c r="A8" s="3" t="s">
        <v>6331</v>
      </c>
      <c r="B8" s="1" t="s">
        <v>7993</v>
      </c>
      <c r="C8" s="1" t="s">
        <v>7994</v>
      </c>
    </row>
    <row r="9" spans="1:4" x14ac:dyDescent="0.25">
      <c r="A9" s="3" t="s">
        <v>6360</v>
      </c>
      <c r="B9" s="1" t="s">
        <v>7995</v>
      </c>
      <c r="C9" s="1" t="s">
        <v>7996</v>
      </c>
    </row>
    <row r="10" spans="1:4" x14ac:dyDescent="0.25">
      <c r="A10" s="3" t="s">
        <v>3517</v>
      </c>
      <c r="B10" s="1" t="s">
        <v>7997</v>
      </c>
      <c r="C10" s="1" t="s">
        <v>7998</v>
      </c>
    </row>
    <row r="11" spans="1:4" x14ac:dyDescent="0.25">
      <c r="A11" s="3" t="s">
        <v>7999</v>
      </c>
      <c r="B11" s="1" t="s">
        <v>8000</v>
      </c>
      <c r="C11" s="1" t="s">
        <v>8001</v>
      </c>
    </row>
    <row r="12" spans="1:4" x14ac:dyDescent="0.25">
      <c r="A12" s="3" t="s">
        <v>8002</v>
      </c>
      <c r="B12" s="1" t="s">
        <v>8003</v>
      </c>
      <c r="C12" s="1" t="s">
        <v>8004</v>
      </c>
    </row>
    <row r="13" spans="1:4" x14ac:dyDescent="0.25">
      <c r="A13" s="3" t="s">
        <v>8005</v>
      </c>
      <c r="B13" s="1" t="s">
        <v>8006</v>
      </c>
      <c r="C13" s="1" t="s">
        <v>8007</v>
      </c>
    </row>
    <row r="14" spans="1:4" x14ac:dyDescent="0.25">
      <c r="A14" s="3" t="s">
        <v>4121</v>
      </c>
      <c r="B14" s="1" t="s">
        <v>8008</v>
      </c>
      <c r="C14" s="1" t="s">
        <v>8009</v>
      </c>
    </row>
    <row r="15" spans="1:4" x14ac:dyDescent="0.25">
      <c r="A15" s="3" t="s">
        <v>6916</v>
      </c>
      <c r="B15" s="1" t="s">
        <v>8010</v>
      </c>
      <c r="C15" s="1" t="s">
        <v>8011</v>
      </c>
    </row>
    <row r="16" spans="1:4" x14ac:dyDescent="0.25">
      <c r="A16" s="3" t="s">
        <v>6890</v>
      </c>
      <c r="B16" s="1" t="s">
        <v>8012</v>
      </c>
      <c r="C16" s="1" t="s">
        <v>8013</v>
      </c>
    </row>
    <row r="17" spans="1:3" x14ac:dyDescent="0.25">
      <c r="A17" s="3" t="s">
        <v>1052</v>
      </c>
      <c r="B17" s="1" t="s">
        <v>8014</v>
      </c>
      <c r="C17" s="1" t="s">
        <v>8015</v>
      </c>
    </row>
    <row r="18" spans="1:3" x14ac:dyDescent="0.25">
      <c r="A18" s="3" t="s">
        <v>1201</v>
      </c>
      <c r="B18" s="1" t="s">
        <v>8016</v>
      </c>
      <c r="C18" s="1" t="s">
        <v>8017</v>
      </c>
    </row>
    <row r="19" spans="1:3" x14ac:dyDescent="0.25">
      <c r="A19" s="3" t="s">
        <v>5460</v>
      </c>
      <c r="B19" s="1" t="s">
        <v>8018</v>
      </c>
      <c r="C19" s="1" t="s">
        <v>8019</v>
      </c>
    </row>
    <row r="20" spans="1:3" x14ac:dyDescent="0.25">
      <c r="A20" s="3" t="s">
        <v>1784</v>
      </c>
      <c r="B20" s="1" t="s">
        <v>8020</v>
      </c>
      <c r="C20" s="1" t="s">
        <v>8021</v>
      </c>
    </row>
    <row r="21" spans="1:3" x14ac:dyDescent="0.25">
      <c r="A21" s="3" t="s">
        <v>2146</v>
      </c>
      <c r="B21" s="1" t="s">
        <v>8022</v>
      </c>
      <c r="C21" s="1" t="s">
        <v>8023</v>
      </c>
    </row>
    <row r="22" spans="1:3" x14ac:dyDescent="0.25">
      <c r="A22" s="3" t="s">
        <v>2101</v>
      </c>
      <c r="B22" s="1" t="s">
        <v>8024</v>
      </c>
      <c r="C22" s="1" t="s">
        <v>8025</v>
      </c>
    </row>
    <row r="23" spans="1:3" x14ac:dyDescent="0.25">
      <c r="A23" s="3" t="s">
        <v>1766</v>
      </c>
      <c r="B23" s="1" t="s">
        <v>8026</v>
      </c>
      <c r="C23" s="1" t="s">
        <v>8027</v>
      </c>
    </row>
    <row r="24" spans="1:3" x14ac:dyDescent="0.25">
      <c r="A24" s="3" t="s">
        <v>2313</v>
      </c>
      <c r="B24" s="1" t="s">
        <v>8028</v>
      </c>
      <c r="C24" s="1" t="s">
        <v>8029</v>
      </c>
    </row>
    <row r="25" spans="1:3" x14ac:dyDescent="0.25">
      <c r="A25" s="3" t="s">
        <v>2994</v>
      </c>
      <c r="B25" s="1" t="s">
        <v>8030</v>
      </c>
      <c r="C25" s="1" t="s">
        <v>8031</v>
      </c>
    </row>
    <row r="26" spans="1:3" x14ac:dyDescent="0.25">
      <c r="A26" s="3" t="s">
        <v>3074</v>
      </c>
      <c r="B26" s="1" t="s">
        <v>8032</v>
      </c>
      <c r="C26" s="1" t="s">
        <v>8033</v>
      </c>
    </row>
    <row r="27" spans="1:3" x14ac:dyDescent="0.25">
      <c r="A27" s="3" t="s">
        <v>1235</v>
      </c>
      <c r="B27" s="1" t="s">
        <v>8034</v>
      </c>
      <c r="C27" s="1" t="s">
        <v>8035</v>
      </c>
    </row>
    <row r="28" spans="1:3" x14ac:dyDescent="0.25">
      <c r="A28" s="3" t="s">
        <v>3147</v>
      </c>
      <c r="B28" s="1" t="s">
        <v>8036</v>
      </c>
      <c r="C28" s="1" t="s">
        <v>8037</v>
      </c>
    </row>
    <row r="29" spans="1:3" x14ac:dyDescent="0.25">
      <c r="A29" s="3" t="s">
        <v>2221</v>
      </c>
      <c r="B29" s="1" t="s">
        <v>8038</v>
      </c>
      <c r="C29" s="1" t="s">
        <v>8039</v>
      </c>
    </row>
    <row r="30" spans="1:3" x14ac:dyDescent="0.25">
      <c r="A30" s="3" t="s">
        <v>644</v>
      </c>
      <c r="B30" s="1" t="s">
        <v>8040</v>
      </c>
      <c r="C30" s="1" t="s">
        <v>8041</v>
      </c>
    </row>
    <row r="31" spans="1:3" x14ac:dyDescent="0.25">
      <c r="A31" s="3" t="s">
        <v>8042</v>
      </c>
      <c r="B31" s="1" t="s">
        <v>8043</v>
      </c>
      <c r="C31" s="1" t="s">
        <v>8044</v>
      </c>
    </row>
    <row r="32" spans="1:3" x14ac:dyDescent="0.25">
      <c r="A32" s="3" t="s">
        <v>2970</v>
      </c>
      <c r="B32" s="1" t="s">
        <v>8045</v>
      </c>
      <c r="C32" s="1" t="s">
        <v>8046</v>
      </c>
    </row>
    <row r="33" spans="1:3" x14ac:dyDescent="0.25">
      <c r="A33" s="3" t="s">
        <v>6507</v>
      </c>
      <c r="B33" s="1" t="s">
        <v>8047</v>
      </c>
      <c r="C33" s="1" t="s">
        <v>8048</v>
      </c>
    </row>
    <row r="34" spans="1:3" x14ac:dyDescent="0.25">
      <c r="A34" s="3" t="s">
        <v>2633</v>
      </c>
      <c r="B34" s="1" t="s">
        <v>8049</v>
      </c>
      <c r="C34" s="1" t="s">
        <v>8050</v>
      </c>
    </row>
    <row r="35" spans="1:3" x14ac:dyDescent="0.25">
      <c r="A35" s="3" t="s">
        <v>3279</v>
      </c>
      <c r="B35" s="1" t="s">
        <v>8051</v>
      </c>
      <c r="C35" s="1" t="s">
        <v>8052</v>
      </c>
    </row>
    <row r="36" spans="1:3" x14ac:dyDescent="0.25">
      <c r="A36" s="3" t="s">
        <v>805</v>
      </c>
      <c r="B36" s="1" t="s">
        <v>8053</v>
      </c>
      <c r="C36" s="1" t="s">
        <v>8054</v>
      </c>
    </row>
    <row r="37" spans="1:3" x14ac:dyDescent="0.25">
      <c r="A37" s="3" t="s">
        <v>2960</v>
      </c>
      <c r="B37" s="1" t="s">
        <v>8055</v>
      </c>
      <c r="C37" s="1" t="s">
        <v>8056</v>
      </c>
    </row>
    <row r="38" spans="1:3" x14ac:dyDescent="0.25">
      <c r="A38" s="3" t="s">
        <v>6501</v>
      </c>
      <c r="B38" s="1" t="s">
        <v>8057</v>
      </c>
      <c r="C38" s="1" t="s">
        <v>8058</v>
      </c>
    </row>
    <row r="39" spans="1:3" x14ac:dyDescent="0.25">
      <c r="A39" s="3" t="s">
        <v>6460</v>
      </c>
      <c r="B39" s="1" t="s">
        <v>8059</v>
      </c>
      <c r="C39" s="1" t="s">
        <v>8060</v>
      </c>
    </row>
    <row r="40" spans="1:3" x14ac:dyDescent="0.25">
      <c r="A40" s="3" t="s">
        <v>2689</v>
      </c>
      <c r="B40" s="1" t="s">
        <v>8061</v>
      </c>
      <c r="C40" s="1" t="s">
        <v>8062</v>
      </c>
    </row>
    <row r="41" spans="1:3" x14ac:dyDescent="0.25">
      <c r="A41" s="3" t="s">
        <v>1158</v>
      </c>
      <c r="B41" s="1" t="s">
        <v>8063</v>
      </c>
      <c r="C41" s="1" t="s">
        <v>8064</v>
      </c>
    </row>
    <row r="42" spans="1:3" x14ac:dyDescent="0.25">
      <c r="A42" s="3" t="s">
        <v>2886</v>
      </c>
      <c r="B42" s="1" t="s">
        <v>8065</v>
      </c>
      <c r="C42" s="1" t="s">
        <v>8066</v>
      </c>
    </row>
    <row r="43" spans="1:3" x14ac:dyDescent="0.25">
      <c r="A43" s="3" t="s">
        <v>4816</v>
      </c>
      <c r="B43" s="1" t="s">
        <v>8067</v>
      </c>
      <c r="C43" s="1" t="s">
        <v>8068</v>
      </c>
    </row>
    <row r="44" spans="1:3" x14ac:dyDescent="0.25">
      <c r="A44" s="3" t="s">
        <v>2603</v>
      </c>
      <c r="B44" s="1" t="s">
        <v>8069</v>
      </c>
      <c r="C44" s="1" t="s">
        <v>8070</v>
      </c>
    </row>
    <row r="45" spans="1:3" x14ac:dyDescent="0.25">
      <c r="A45" s="3" t="s">
        <v>2706</v>
      </c>
      <c r="B45" s="1" t="s">
        <v>8071</v>
      </c>
      <c r="C45" s="1" t="s">
        <v>8072</v>
      </c>
    </row>
    <row r="46" spans="1:3" x14ac:dyDescent="0.25">
      <c r="A46" s="3" t="s">
        <v>6584</v>
      </c>
      <c r="B46" s="1" t="s">
        <v>8073</v>
      </c>
      <c r="C46" s="1" t="s">
        <v>8074</v>
      </c>
    </row>
    <row r="47" spans="1:3" x14ac:dyDescent="0.25">
      <c r="A47" s="3" t="s">
        <v>2588</v>
      </c>
      <c r="B47" s="1" t="s">
        <v>8075</v>
      </c>
      <c r="C47" s="1" t="s">
        <v>8076</v>
      </c>
    </row>
    <row r="48" spans="1:3" x14ac:dyDescent="0.25">
      <c r="A48" s="3" t="s">
        <v>2698</v>
      </c>
      <c r="B48" s="1" t="s">
        <v>8077</v>
      </c>
      <c r="C48" s="1" t="s">
        <v>8078</v>
      </c>
    </row>
    <row r="49" spans="1:3" x14ac:dyDescent="0.25">
      <c r="A49" s="3" t="s">
        <v>2579</v>
      </c>
      <c r="B49" s="1" t="s">
        <v>8079</v>
      </c>
      <c r="C49" s="1" t="s">
        <v>8080</v>
      </c>
    </row>
    <row r="50" spans="1:3" x14ac:dyDescent="0.25">
      <c r="A50" s="3" t="s">
        <v>2656</v>
      </c>
      <c r="B50" s="1" t="s">
        <v>8081</v>
      </c>
      <c r="C50" s="1" t="s">
        <v>8082</v>
      </c>
    </row>
    <row r="51" spans="1:3" x14ac:dyDescent="0.25">
      <c r="A51" s="3" t="s">
        <v>2060</v>
      </c>
      <c r="B51" s="1" t="s">
        <v>8083</v>
      </c>
      <c r="C51" s="1" t="s">
        <v>8084</v>
      </c>
    </row>
    <row r="52" spans="1:3" x14ac:dyDescent="0.25">
      <c r="A52" s="3" t="s">
        <v>6873</v>
      </c>
      <c r="B52" s="1" t="s">
        <v>8085</v>
      </c>
      <c r="C52" s="1" t="s">
        <v>8086</v>
      </c>
    </row>
    <row r="53" spans="1:3" x14ac:dyDescent="0.25">
      <c r="A53" s="3" t="s">
        <v>7326</v>
      </c>
      <c r="B53" s="1" t="s">
        <v>8087</v>
      </c>
      <c r="C53" s="1" t="s">
        <v>8088</v>
      </c>
    </row>
    <row r="54" spans="1:3" x14ac:dyDescent="0.25">
      <c r="A54" s="3" t="s">
        <v>6906</v>
      </c>
      <c r="B54" s="1" t="s">
        <v>8089</v>
      </c>
      <c r="C54" s="1" t="s">
        <v>8090</v>
      </c>
    </row>
    <row r="55" spans="1:3" x14ac:dyDescent="0.25">
      <c r="A55" s="3" t="s">
        <v>4092</v>
      </c>
      <c r="B55" s="1" t="s">
        <v>8091</v>
      </c>
      <c r="C55" s="1" t="s">
        <v>8092</v>
      </c>
    </row>
    <row r="56" spans="1:3" x14ac:dyDescent="0.25">
      <c r="A56" s="3" t="s">
        <v>870</v>
      </c>
      <c r="B56" s="1" t="s">
        <v>8093</v>
      </c>
      <c r="C56" s="1" t="s">
        <v>8094</v>
      </c>
    </row>
    <row r="57" spans="1:3" x14ac:dyDescent="0.25">
      <c r="A57" s="3" t="s">
        <v>3100</v>
      </c>
      <c r="B57" s="1" t="s">
        <v>8095</v>
      </c>
      <c r="C57" s="1" t="s">
        <v>8096</v>
      </c>
    </row>
    <row r="58" spans="1:3" x14ac:dyDescent="0.25">
      <c r="A58" s="3" t="s">
        <v>903</v>
      </c>
      <c r="B58" s="1" t="s">
        <v>8097</v>
      </c>
      <c r="C58" s="1" t="s">
        <v>8098</v>
      </c>
    </row>
    <row r="59" spans="1:3" x14ac:dyDescent="0.25">
      <c r="A59" s="3" t="s">
        <v>1464</v>
      </c>
      <c r="B59" s="1" t="s">
        <v>8099</v>
      </c>
      <c r="C59" s="1" t="s">
        <v>8100</v>
      </c>
    </row>
    <row r="60" spans="1:3" x14ac:dyDescent="0.25">
      <c r="A60" s="3" t="s">
        <v>667</v>
      </c>
      <c r="B60" s="1" t="s">
        <v>8101</v>
      </c>
      <c r="C60" s="1" t="s">
        <v>8102</v>
      </c>
    </row>
    <row r="61" spans="1:3" x14ac:dyDescent="0.25">
      <c r="A61" s="3" t="s">
        <v>6722</v>
      </c>
      <c r="B61" s="1" t="s">
        <v>8103</v>
      </c>
      <c r="C61" s="1" t="s">
        <v>8104</v>
      </c>
    </row>
    <row r="62" spans="1:3" x14ac:dyDescent="0.25">
      <c r="A62" s="3" t="s">
        <v>6732</v>
      </c>
      <c r="B62" s="1" t="s">
        <v>8105</v>
      </c>
      <c r="C62" s="1" t="s">
        <v>8106</v>
      </c>
    </row>
    <row r="63" spans="1:3" x14ac:dyDescent="0.25">
      <c r="A63" s="3" t="s">
        <v>2749</v>
      </c>
      <c r="B63" s="1" t="s">
        <v>8107</v>
      </c>
      <c r="C63" s="1" t="s">
        <v>8108</v>
      </c>
    </row>
    <row r="64" spans="1:3" x14ac:dyDescent="0.25">
      <c r="A64" s="3" t="s">
        <v>6750</v>
      </c>
      <c r="B64" s="1" t="s">
        <v>8109</v>
      </c>
      <c r="C64" s="1" t="s">
        <v>8110</v>
      </c>
    </row>
    <row r="65" spans="1:3" x14ac:dyDescent="0.25">
      <c r="A65" s="3" t="s">
        <v>1149</v>
      </c>
      <c r="B65" s="1" t="s">
        <v>8111</v>
      </c>
      <c r="C65" s="1" t="s">
        <v>8112</v>
      </c>
    </row>
    <row r="66" spans="1:3" x14ac:dyDescent="0.25">
      <c r="A66" s="3" t="s">
        <v>2641</v>
      </c>
      <c r="B66" s="1" t="s">
        <v>8113</v>
      </c>
      <c r="C66" s="1" t="s">
        <v>8114</v>
      </c>
    </row>
    <row r="67" spans="1:3" x14ac:dyDescent="0.25">
      <c r="A67" s="3" t="s">
        <v>6654</v>
      </c>
      <c r="B67" s="1" t="s">
        <v>8115</v>
      </c>
      <c r="C67" s="1" t="s">
        <v>8116</v>
      </c>
    </row>
    <row r="68" spans="1:3" x14ac:dyDescent="0.25">
      <c r="A68" s="3" t="s">
        <v>6827</v>
      </c>
      <c r="B68" s="1" t="s">
        <v>8117</v>
      </c>
      <c r="C68" s="1" t="s">
        <v>8118</v>
      </c>
    </row>
    <row r="69" spans="1:3" x14ac:dyDescent="0.25">
      <c r="A69" s="3" t="s">
        <v>960</v>
      </c>
      <c r="B69" s="1" t="s">
        <v>8119</v>
      </c>
      <c r="C69" s="1" t="s">
        <v>8120</v>
      </c>
    </row>
    <row r="70" spans="1:3" x14ac:dyDescent="0.25">
      <c r="A70" s="3" t="s">
        <v>4568</v>
      </c>
      <c r="B70" s="1" t="s">
        <v>8121</v>
      </c>
      <c r="C70" s="1" t="s">
        <v>8122</v>
      </c>
    </row>
    <row r="71" spans="1:3" x14ac:dyDescent="0.25">
      <c r="A71" s="3" t="s">
        <v>4576</v>
      </c>
      <c r="B71" s="1" t="s">
        <v>8123</v>
      </c>
      <c r="C71" s="1" t="s">
        <v>8124</v>
      </c>
    </row>
    <row r="72" spans="1:3" x14ac:dyDescent="0.25">
      <c r="A72" s="3" t="s">
        <v>4584</v>
      </c>
      <c r="B72" s="1" t="s">
        <v>8125</v>
      </c>
      <c r="C72" s="1" t="s">
        <v>8126</v>
      </c>
    </row>
    <row r="73" spans="1:3" x14ac:dyDescent="0.25">
      <c r="A73" s="3" t="s">
        <v>4592</v>
      </c>
      <c r="B73" s="1" t="s">
        <v>8127</v>
      </c>
      <c r="C73" s="1" t="s">
        <v>8128</v>
      </c>
    </row>
    <row r="74" spans="1:3" x14ac:dyDescent="0.25">
      <c r="A74" s="3" t="s">
        <v>4600</v>
      </c>
      <c r="B74" s="1" t="s">
        <v>8129</v>
      </c>
      <c r="C74" s="1" t="s">
        <v>8130</v>
      </c>
    </row>
    <row r="75" spans="1:3" x14ac:dyDescent="0.25">
      <c r="A75" s="3" t="s">
        <v>4146</v>
      </c>
      <c r="B75" s="1" t="s">
        <v>8131</v>
      </c>
      <c r="C75" s="1" t="s">
        <v>8132</v>
      </c>
    </row>
    <row r="76" spans="1:3" x14ac:dyDescent="0.25">
      <c r="A76" s="3" t="s">
        <v>4399</v>
      </c>
      <c r="B76" s="1" t="s">
        <v>8133</v>
      </c>
      <c r="C76" s="1" t="s">
        <v>8134</v>
      </c>
    </row>
    <row r="77" spans="1:3" x14ac:dyDescent="0.25">
      <c r="A77" s="3" t="s">
        <v>1108</v>
      </c>
      <c r="B77" s="1" t="s">
        <v>8135</v>
      </c>
      <c r="C77" s="1" t="s">
        <v>8136</v>
      </c>
    </row>
    <row r="78" spans="1:3" x14ac:dyDescent="0.25">
      <c r="A78" s="3" t="s">
        <v>1117</v>
      </c>
      <c r="B78" s="1" t="s">
        <v>8137</v>
      </c>
      <c r="C78" s="1" t="s">
        <v>8138</v>
      </c>
    </row>
    <row r="79" spans="1:3" x14ac:dyDescent="0.25">
      <c r="A79" s="3" t="s">
        <v>2671</v>
      </c>
      <c r="B79" s="1" t="s">
        <v>8139</v>
      </c>
      <c r="C79" s="1" t="s">
        <v>8140</v>
      </c>
    </row>
    <row r="80" spans="1:3" x14ac:dyDescent="0.25">
      <c r="A80" s="3" t="s">
        <v>1775</v>
      </c>
      <c r="B80" s="1" t="s">
        <v>8141</v>
      </c>
      <c r="C80" s="1" t="s">
        <v>8142</v>
      </c>
    </row>
    <row r="81" spans="1:3" x14ac:dyDescent="0.25">
      <c r="A81" s="3" t="s">
        <v>1903</v>
      </c>
      <c r="B81" s="1" t="s">
        <v>8143</v>
      </c>
      <c r="C81" s="1" t="s">
        <v>8144</v>
      </c>
    </row>
    <row r="82" spans="1:3" x14ac:dyDescent="0.25">
      <c r="A82" s="3" t="s">
        <v>4674</v>
      </c>
      <c r="B82" s="1" t="s">
        <v>8145</v>
      </c>
      <c r="C82" s="1" t="s">
        <v>8146</v>
      </c>
    </row>
    <row r="83" spans="1:3" x14ac:dyDescent="0.25">
      <c r="A83" s="3" t="s">
        <v>1330</v>
      </c>
      <c r="B83" s="1" t="s">
        <v>8147</v>
      </c>
      <c r="C83" s="1" t="s">
        <v>8148</v>
      </c>
    </row>
    <row r="84" spans="1:3" x14ac:dyDescent="0.25">
      <c r="A84" s="3" t="s">
        <v>1044</v>
      </c>
      <c r="B84" s="1" t="s">
        <v>8149</v>
      </c>
      <c r="C84" s="1" t="s">
        <v>8150</v>
      </c>
    </row>
    <row r="85" spans="1:3" x14ac:dyDescent="0.25">
      <c r="A85" s="3" t="s">
        <v>6258</v>
      </c>
      <c r="B85" s="1" t="s">
        <v>8151</v>
      </c>
      <c r="C85" s="1" t="s">
        <v>8152</v>
      </c>
    </row>
    <row r="86" spans="1:3" x14ac:dyDescent="0.25">
      <c r="A86" s="3" t="s">
        <v>5470</v>
      </c>
      <c r="B86" s="1" t="s">
        <v>8153</v>
      </c>
      <c r="C86" s="1" t="s">
        <v>8154</v>
      </c>
    </row>
    <row r="87" spans="1:3" x14ac:dyDescent="0.25">
      <c r="A87" s="3" t="s">
        <v>930</v>
      </c>
      <c r="B87" s="1" t="s">
        <v>8155</v>
      </c>
      <c r="C87" s="1" t="s">
        <v>8156</v>
      </c>
    </row>
    <row r="88" spans="1:3" x14ac:dyDescent="0.25">
      <c r="A88" s="3" t="s">
        <v>888</v>
      </c>
      <c r="B88" s="1" t="s">
        <v>8157</v>
      </c>
      <c r="C88" s="1" t="s">
        <v>8158</v>
      </c>
    </row>
    <row r="89" spans="1:3" x14ac:dyDescent="0.25">
      <c r="A89" s="3" t="s">
        <v>761</v>
      </c>
      <c r="B89" s="1" t="s">
        <v>8159</v>
      </c>
      <c r="C89" s="1" t="s">
        <v>8160</v>
      </c>
    </row>
    <row r="90" spans="1:3" x14ac:dyDescent="0.25">
      <c r="A90" s="3" t="s">
        <v>3255</v>
      </c>
      <c r="B90" s="1" t="s">
        <v>8161</v>
      </c>
      <c r="C90" s="1" t="s">
        <v>8162</v>
      </c>
    </row>
    <row r="91" spans="1:3" x14ac:dyDescent="0.25">
      <c r="A91" s="3" t="s">
        <v>2322</v>
      </c>
      <c r="B91" s="1" t="s">
        <v>8163</v>
      </c>
      <c r="C91" s="1" t="s">
        <v>8164</v>
      </c>
    </row>
    <row r="92" spans="1:3" x14ac:dyDescent="0.25">
      <c r="A92" s="3" t="s">
        <v>1937</v>
      </c>
      <c r="B92" s="1" t="s">
        <v>8165</v>
      </c>
      <c r="C92" s="1" t="s">
        <v>8166</v>
      </c>
    </row>
    <row r="93" spans="1:3" x14ac:dyDescent="0.25">
      <c r="A93" s="3" t="s">
        <v>3157</v>
      </c>
      <c r="B93" s="1" t="s">
        <v>8167</v>
      </c>
      <c r="C93" s="1" t="s">
        <v>8168</v>
      </c>
    </row>
    <row r="94" spans="1:3" x14ac:dyDescent="0.25">
      <c r="A94" s="3" t="s">
        <v>2952</v>
      </c>
      <c r="B94" s="1" t="s">
        <v>8169</v>
      </c>
      <c r="C94" s="1" t="s">
        <v>8170</v>
      </c>
    </row>
    <row r="95" spans="1:3" x14ac:dyDescent="0.25">
      <c r="A95" s="3" t="s">
        <v>2083</v>
      </c>
      <c r="B95" s="1" t="s">
        <v>8171</v>
      </c>
      <c r="C95" s="1" t="s">
        <v>8172</v>
      </c>
    </row>
    <row r="96" spans="1:3" x14ac:dyDescent="0.25">
      <c r="A96" s="3" t="s">
        <v>2137</v>
      </c>
      <c r="B96" s="1" t="s">
        <v>8173</v>
      </c>
      <c r="C96" s="1" t="s">
        <v>8174</v>
      </c>
    </row>
    <row r="97" spans="1:3" x14ac:dyDescent="0.25">
      <c r="A97" s="3" t="s">
        <v>728</v>
      </c>
      <c r="B97" s="1" t="s">
        <v>8175</v>
      </c>
      <c r="C97" s="1" t="s">
        <v>8176</v>
      </c>
    </row>
    <row r="98" spans="1:3" x14ac:dyDescent="0.25">
      <c r="A98" s="3" t="s">
        <v>977</v>
      </c>
      <c r="B98" s="1" t="s">
        <v>8177</v>
      </c>
      <c r="C98" s="1" t="s">
        <v>8178</v>
      </c>
    </row>
    <row r="99" spans="1:3" x14ac:dyDescent="0.25">
      <c r="A99" s="3" t="s">
        <v>7137</v>
      </c>
      <c r="B99" s="1" t="s">
        <v>8179</v>
      </c>
      <c r="C99" s="1" t="s">
        <v>8180</v>
      </c>
    </row>
    <row r="100" spans="1:3" x14ac:dyDescent="0.25">
      <c r="A100" s="3" t="s">
        <v>2730</v>
      </c>
      <c r="B100" s="1" t="s">
        <v>8181</v>
      </c>
      <c r="C100" s="1" t="s">
        <v>8182</v>
      </c>
    </row>
    <row r="101" spans="1:3" x14ac:dyDescent="0.25">
      <c r="A101" s="3" t="s">
        <v>3027</v>
      </c>
      <c r="B101" s="1" t="s">
        <v>8183</v>
      </c>
      <c r="C101" s="1" t="s">
        <v>8184</v>
      </c>
    </row>
    <row r="102" spans="1:3" x14ac:dyDescent="0.25">
      <c r="A102" s="3" t="s">
        <v>7130</v>
      </c>
      <c r="B102" s="1" t="s">
        <v>8185</v>
      </c>
      <c r="C102" s="1" t="s">
        <v>8186</v>
      </c>
    </row>
    <row r="103" spans="1:3" x14ac:dyDescent="0.25">
      <c r="A103" s="3" t="s">
        <v>994</v>
      </c>
      <c r="B103" s="1" t="s">
        <v>8187</v>
      </c>
      <c r="C103" s="1" t="s">
        <v>8188</v>
      </c>
    </row>
    <row r="104" spans="1:3" x14ac:dyDescent="0.25">
      <c r="A104" s="3" t="s">
        <v>3171</v>
      </c>
      <c r="B104" s="1" t="s">
        <v>8189</v>
      </c>
      <c r="C104" s="1" t="s">
        <v>8190</v>
      </c>
    </row>
    <row r="105" spans="1:3" x14ac:dyDescent="0.25">
      <c r="A105" s="3" t="s">
        <v>6685</v>
      </c>
      <c r="B105" s="1" t="s">
        <v>8191</v>
      </c>
      <c r="C105" s="1" t="s">
        <v>8192</v>
      </c>
    </row>
    <row r="106" spans="1:3" x14ac:dyDescent="0.25">
      <c r="A106" s="3" t="s">
        <v>6694</v>
      </c>
      <c r="B106" s="1" t="s">
        <v>8193</v>
      </c>
      <c r="C106" s="1" t="s">
        <v>8194</v>
      </c>
    </row>
    <row r="107" spans="1:3" x14ac:dyDescent="0.25">
      <c r="A107" s="3" t="s">
        <v>6812</v>
      </c>
      <c r="B107" s="1" t="s">
        <v>8195</v>
      </c>
      <c r="C107" s="1" t="s">
        <v>8196</v>
      </c>
    </row>
    <row r="108" spans="1:3" x14ac:dyDescent="0.25">
      <c r="A108" s="3" t="s">
        <v>852</v>
      </c>
      <c r="B108" s="1" t="s">
        <v>8197</v>
      </c>
      <c r="C108" s="1" t="s">
        <v>8198</v>
      </c>
    </row>
    <row r="109" spans="1:3" x14ac:dyDescent="0.25">
      <c r="A109" s="3" t="s">
        <v>3792</v>
      </c>
      <c r="B109" s="1" t="s">
        <v>8199</v>
      </c>
      <c r="C109" s="1" t="s">
        <v>8200</v>
      </c>
    </row>
    <row r="110" spans="1:3" x14ac:dyDescent="0.25">
      <c r="A110" s="3" t="s">
        <v>1757</v>
      </c>
      <c r="B110" s="1" t="s">
        <v>8201</v>
      </c>
      <c r="C110" s="1" t="s">
        <v>8202</v>
      </c>
    </row>
  </sheetData>
  <sheetProtection sheet="1" objects="1" scenarios="1" formatCells="0" formatColumns="0" formatRows="0" insertRows="0" deleteRows="0" sort="0" autoFilter="0"/>
  <autoFilter ref="A1:D110" xr:uid="{00000000-0009-0000-0000-000004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129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513</v>
      </c>
      <c r="B1" s="2" t="s">
        <v>8203</v>
      </c>
      <c r="C1" s="2" t="s">
        <v>26</v>
      </c>
      <c r="D1" s="2" t="s">
        <v>8204</v>
      </c>
      <c r="E1" s="2" t="s">
        <v>8205</v>
      </c>
    </row>
    <row r="2" spans="1:200" x14ac:dyDescent="0.25">
      <c r="A2" s="1" t="s">
        <v>5608</v>
      </c>
      <c r="B2" s="1" t="s">
        <v>8206</v>
      </c>
      <c r="C2" s="1" t="s">
        <v>42</v>
      </c>
      <c r="D2" s="1" t="s">
        <v>8207</v>
      </c>
      <c r="E2" s="1" t="s">
        <v>17</v>
      </c>
      <c r="GR2" s="1" t="str">
        <f>IF(LEN(DataDictionaries!$A2)&gt;0,DataDictionaries!$A2,"")</f>
        <v>ACN_CV1</v>
      </c>
    </row>
    <row r="3" spans="1:200" x14ac:dyDescent="0.25">
      <c r="A3" s="1" t="s">
        <v>5608</v>
      </c>
      <c r="B3" s="1" t="s">
        <v>8208</v>
      </c>
      <c r="C3" s="1" t="s">
        <v>51</v>
      </c>
      <c r="D3" s="1" t="s">
        <v>8209</v>
      </c>
      <c r="E3" s="1" t="s">
        <v>17</v>
      </c>
      <c r="GR3" s="1" t="str">
        <f>IF(LEN(DataDictionaries!$A3)&gt;0,DataDictionaries!$A3,"")</f>
        <v>ACN_CV2</v>
      </c>
    </row>
    <row r="4" spans="1:200" x14ac:dyDescent="0.25">
      <c r="A4" s="1" t="s">
        <v>5608</v>
      </c>
      <c r="B4" s="1" t="s">
        <v>8210</v>
      </c>
      <c r="C4" s="1" t="s">
        <v>59</v>
      </c>
      <c r="D4" s="1" t="s">
        <v>8211</v>
      </c>
      <c r="E4" s="1" t="s">
        <v>17</v>
      </c>
      <c r="GR4" s="1" t="str">
        <f>IF(LEN(DataDictionaries!$A4)&gt;0,DataDictionaries!$A4,"")</f>
        <v>AEDVCREL_CV1</v>
      </c>
    </row>
    <row r="5" spans="1:200" x14ac:dyDescent="0.25">
      <c r="A5" s="1" t="s">
        <v>5608</v>
      </c>
      <c r="B5" s="1" t="s">
        <v>8212</v>
      </c>
      <c r="C5" s="1" t="s">
        <v>66</v>
      </c>
      <c r="D5" s="1" t="s">
        <v>8213</v>
      </c>
      <c r="E5" s="1" t="s">
        <v>17</v>
      </c>
      <c r="GR5" s="1" t="str">
        <f>IF(LEN(DataDictionaries!$A5)&gt;0,DataDictionaries!$A5,"")</f>
        <v>AESI_CV1</v>
      </c>
    </row>
    <row r="6" spans="1:200" x14ac:dyDescent="0.25">
      <c r="A6" s="4" t="s">
        <v>5625</v>
      </c>
      <c r="B6" s="4" t="s">
        <v>8206</v>
      </c>
      <c r="C6" s="4" t="s">
        <v>42</v>
      </c>
      <c r="D6" s="4" t="s">
        <v>8207</v>
      </c>
      <c r="E6" s="4" t="s">
        <v>17</v>
      </c>
      <c r="GR6" s="1" t="str">
        <f>IF(LEN(DataDictionaries!$A6)&gt;0,DataDictionaries!$A6,"")</f>
        <v>ASSAY_CV1</v>
      </c>
    </row>
    <row r="7" spans="1:200" x14ac:dyDescent="0.25">
      <c r="A7" s="4" t="s">
        <v>5625</v>
      </c>
      <c r="B7" s="4" t="s">
        <v>8214</v>
      </c>
      <c r="C7" s="4" t="s">
        <v>51</v>
      </c>
      <c r="D7" s="4" t="s">
        <v>8215</v>
      </c>
      <c r="E7" s="4" t="s">
        <v>17</v>
      </c>
      <c r="GR7" s="1" t="str">
        <f>IF(LEN(DataDictionaries!$A7)&gt;0,DataDictionaries!$A7,"")</f>
        <v>AUTOCOM_CV1</v>
      </c>
    </row>
    <row r="8" spans="1:200" x14ac:dyDescent="0.25">
      <c r="A8" s="4" t="s">
        <v>5625</v>
      </c>
      <c r="B8" s="4" t="s">
        <v>8208</v>
      </c>
      <c r="C8" s="4" t="s">
        <v>59</v>
      </c>
      <c r="D8" s="4" t="s">
        <v>8209</v>
      </c>
      <c r="E8" s="4" t="s">
        <v>17</v>
      </c>
      <c r="GR8" s="1" t="str">
        <f>IF(LEN(DataDictionaries!$A8)&gt;0,DataDictionaries!$A8,"")</f>
        <v>CRSSPMNG_CV1</v>
      </c>
    </row>
    <row r="9" spans="1:200" x14ac:dyDescent="0.25">
      <c r="A9" s="4" t="s">
        <v>5625</v>
      </c>
      <c r="B9" s="4" t="s">
        <v>8210</v>
      </c>
      <c r="C9" s="4" t="s">
        <v>66</v>
      </c>
      <c r="D9" s="4" t="s">
        <v>8211</v>
      </c>
      <c r="E9" s="4" t="s">
        <v>17</v>
      </c>
      <c r="GR9" s="1" t="str">
        <f>IF(LEN(DataDictionaries!$A9)&gt;0,DataDictionaries!$A9,"")</f>
        <v>CRSSPMNG_CV2</v>
      </c>
    </row>
    <row r="10" spans="1:200" x14ac:dyDescent="0.25">
      <c r="A10" s="4" t="s">
        <v>5625</v>
      </c>
      <c r="B10" s="4" t="s">
        <v>8212</v>
      </c>
      <c r="C10" s="4" t="s">
        <v>71</v>
      </c>
      <c r="D10" s="4" t="s">
        <v>8213</v>
      </c>
      <c r="E10" s="4" t="s">
        <v>17</v>
      </c>
      <c r="GR10" s="1" t="str">
        <f>IF(LEN(DataDictionaries!$A10)&gt;0,DataDictionaries!$A10,"")</f>
        <v>DIFMTHD_CV1</v>
      </c>
    </row>
    <row r="11" spans="1:200" ht="75" x14ac:dyDescent="0.25">
      <c r="A11" s="1" t="s">
        <v>5670</v>
      </c>
      <c r="B11" s="1" t="s">
        <v>8216</v>
      </c>
      <c r="C11" s="1" t="s">
        <v>42</v>
      </c>
      <c r="D11" s="1" t="s">
        <v>8217</v>
      </c>
      <c r="E11" s="1" t="s">
        <v>17</v>
      </c>
      <c r="GR11" s="1" t="str">
        <f>IF(LEN(DataDictionaries!$A11)&gt;0,DataDictionaries!$A11,"")</f>
        <v>DSL_TISBIOP_CV1</v>
      </c>
    </row>
    <row r="12" spans="1:200" ht="37.5" x14ac:dyDescent="0.25">
      <c r="A12" s="1" t="s">
        <v>5670</v>
      </c>
      <c r="B12" s="1" t="s">
        <v>8218</v>
      </c>
      <c r="C12" s="1" t="s">
        <v>51</v>
      </c>
      <c r="D12" s="1" t="s">
        <v>8219</v>
      </c>
      <c r="E12" s="1" t="s">
        <v>17</v>
      </c>
      <c r="GR12" s="1" t="str">
        <f>IF(LEN(DataDictionaries!$A12)&gt;0,DataDictionaries!$A12,"")</f>
        <v>DSL_TISBIOP_CV2</v>
      </c>
    </row>
    <row r="13" spans="1:200" x14ac:dyDescent="0.25">
      <c r="A13" s="1" t="s">
        <v>5670</v>
      </c>
      <c r="B13" s="1" t="s">
        <v>8220</v>
      </c>
      <c r="C13" s="1" t="s">
        <v>59</v>
      </c>
      <c r="D13" s="1" t="s">
        <v>8221</v>
      </c>
      <c r="E13" s="1" t="s">
        <v>17</v>
      </c>
      <c r="GR13" s="1" t="str">
        <f>IF(LEN(DataDictionaries!$A13)&gt;0,DataDictionaries!$A13,"")</f>
        <v>DSL_TISBIOP_CV3</v>
      </c>
    </row>
    <row r="14" spans="1:200" x14ac:dyDescent="0.25">
      <c r="A14" s="1" t="s">
        <v>5670</v>
      </c>
      <c r="B14" s="1" t="s">
        <v>8222</v>
      </c>
      <c r="C14" s="1" t="s">
        <v>66</v>
      </c>
      <c r="D14" s="1" t="s">
        <v>8223</v>
      </c>
      <c r="E14" s="1" t="s">
        <v>17</v>
      </c>
      <c r="GR14" s="1" t="str">
        <f>IF(LEN(DataDictionaries!$A14)&gt;0,DataDictionaries!$A14,"")</f>
        <v>EORTC_IL46_CV1</v>
      </c>
    </row>
    <row r="15" spans="1:200" ht="75" x14ac:dyDescent="0.25">
      <c r="A15" s="1" t="s">
        <v>5670</v>
      </c>
      <c r="B15" s="1" t="s">
        <v>8224</v>
      </c>
      <c r="C15" s="1" t="s">
        <v>71</v>
      </c>
      <c r="D15" s="1" t="s">
        <v>8225</v>
      </c>
      <c r="E15" s="1" t="s">
        <v>17</v>
      </c>
      <c r="GR15" s="1" t="str">
        <f>IF(LEN(DataDictionaries!$A15)&gt;0,DataDictionaries!$A15,"")</f>
        <v>EPOCH_CV1</v>
      </c>
    </row>
    <row r="16" spans="1:200" ht="25" x14ac:dyDescent="0.25">
      <c r="A16" s="1" t="s">
        <v>5670</v>
      </c>
      <c r="B16" s="1" t="s">
        <v>8226</v>
      </c>
      <c r="C16" s="1" t="s">
        <v>77</v>
      </c>
      <c r="D16" s="1" t="s">
        <v>8227</v>
      </c>
      <c r="E16" s="1" t="s">
        <v>17</v>
      </c>
      <c r="GR16" s="1" t="str">
        <f>IF(LEN(DataDictionaries!$A16)&gt;0,DataDictionaries!$A16,"")</f>
        <v>EPOCH_CV2</v>
      </c>
    </row>
    <row r="17" spans="1:200" ht="25" x14ac:dyDescent="0.25">
      <c r="A17" s="1" t="s">
        <v>5670</v>
      </c>
      <c r="B17" s="1" t="s">
        <v>8228</v>
      </c>
      <c r="C17" s="1" t="s">
        <v>82</v>
      </c>
      <c r="D17" s="1" t="s">
        <v>8229</v>
      </c>
      <c r="E17" s="1" t="s">
        <v>17</v>
      </c>
      <c r="GR17" s="1" t="str">
        <f>IF(LEN(DataDictionaries!$A17)&gt;0,DataDictionaries!$A17,"")</f>
        <v>ETHNICC_CV1</v>
      </c>
    </row>
    <row r="18" spans="1:200" ht="62.5" x14ac:dyDescent="0.25">
      <c r="A18" s="1" t="s">
        <v>5670</v>
      </c>
      <c r="B18" s="1" t="s">
        <v>8230</v>
      </c>
      <c r="C18" s="1" t="s">
        <v>87</v>
      </c>
      <c r="D18" s="1" t="s">
        <v>8231</v>
      </c>
      <c r="E18" s="1" t="s">
        <v>17</v>
      </c>
      <c r="GR18" s="1" t="str">
        <f>IF(LEN(DataDictionaries!$A18)&gt;0,DataDictionaries!$A18,"")</f>
        <v>EVENTOUT_CV1</v>
      </c>
    </row>
    <row r="19" spans="1:200" ht="87.5" x14ac:dyDescent="0.25">
      <c r="A19" s="1" t="s">
        <v>5670</v>
      </c>
      <c r="B19" s="1" t="s">
        <v>8232</v>
      </c>
      <c r="C19" s="1" t="s">
        <v>92</v>
      </c>
      <c r="D19" s="1" t="s">
        <v>8233</v>
      </c>
      <c r="E19" s="1" t="s">
        <v>17</v>
      </c>
      <c r="GR19" s="1" t="str">
        <f>IF(LEN(DataDictionaries!$A19)&gt;0,DataDictionaries!$A19,"")</f>
        <v>EVOCCTM_CV1</v>
      </c>
    </row>
    <row r="20" spans="1:200" x14ac:dyDescent="0.25">
      <c r="A20" s="1" t="s">
        <v>5670</v>
      </c>
      <c r="B20" s="1" t="s">
        <v>8234</v>
      </c>
      <c r="C20" s="1" t="s">
        <v>99</v>
      </c>
      <c r="D20" s="1" t="s">
        <v>8235</v>
      </c>
      <c r="E20" s="1" t="s">
        <v>17</v>
      </c>
      <c r="GR20" s="1" t="str">
        <f>IF(LEN(DataDictionaries!$A20)&gt;0,DataDictionaries!$A20,"")</f>
        <v>FREQ_CV1</v>
      </c>
    </row>
    <row r="21" spans="1:200" ht="37.5" x14ac:dyDescent="0.25">
      <c r="A21" s="1" t="s">
        <v>5670</v>
      </c>
      <c r="B21" s="1" t="s">
        <v>8236</v>
      </c>
      <c r="C21" s="1" t="s">
        <v>106</v>
      </c>
      <c r="D21" s="1" t="s">
        <v>8237</v>
      </c>
      <c r="E21" s="1" t="s">
        <v>17</v>
      </c>
      <c r="GR21" s="1" t="str">
        <f>IF(LEN(DataDictionaries!$A21)&gt;0,DataDictionaries!$A21,"")</f>
        <v>FREQ_CV3</v>
      </c>
    </row>
    <row r="22" spans="1:200" x14ac:dyDescent="0.25">
      <c r="A22" s="1" t="s">
        <v>5670</v>
      </c>
      <c r="B22" s="1" t="s">
        <v>8238</v>
      </c>
      <c r="C22" s="1" t="s">
        <v>112</v>
      </c>
      <c r="D22" s="1" t="s">
        <v>8239</v>
      </c>
      <c r="E22" s="1" t="s">
        <v>17</v>
      </c>
      <c r="GR22" s="1" t="str">
        <f>IF(LEN(DataDictionaries!$A22)&gt;0,DataDictionaries!$A22,"")</f>
        <v>FREQ_CV4</v>
      </c>
    </row>
    <row r="23" spans="1:200" ht="25" x14ac:dyDescent="0.25">
      <c r="A23" s="1" t="s">
        <v>5670</v>
      </c>
      <c r="B23" s="1" t="s">
        <v>8240</v>
      </c>
      <c r="C23" s="1" t="s">
        <v>117</v>
      </c>
      <c r="D23" s="1" t="s">
        <v>8241</v>
      </c>
      <c r="E23" s="1" t="s">
        <v>17</v>
      </c>
      <c r="GR23" s="1" t="str">
        <f>IF(LEN(DataDictionaries!$A23)&gt;0,DataDictionaries!$A23,"")</f>
        <v>FRM_CV1</v>
      </c>
    </row>
    <row r="24" spans="1:200" ht="50" x14ac:dyDescent="0.25">
      <c r="A24" s="1" t="s">
        <v>5670</v>
      </c>
      <c r="B24" s="1" t="s">
        <v>8242</v>
      </c>
      <c r="C24" s="1" t="s">
        <v>122</v>
      </c>
      <c r="D24" s="1" t="s">
        <v>8243</v>
      </c>
      <c r="E24" s="1" t="s">
        <v>17</v>
      </c>
      <c r="GR24" s="1" t="str">
        <f>IF(LEN(DataDictionaries!$A24)&gt;0,DataDictionaries!$A24,"")</f>
        <v>HISTYP_CV3</v>
      </c>
    </row>
    <row r="25" spans="1:200" x14ac:dyDescent="0.25">
      <c r="A25" s="1" t="s">
        <v>5670</v>
      </c>
      <c r="B25" s="1" t="s">
        <v>8244</v>
      </c>
      <c r="C25" s="1" t="s">
        <v>127</v>
      </c>
      <c r="D25" s="1" t="s">
        <v>8245</v>
      </c>
      <c r="E25" s="1" t="s">
        <v>17</v>
      </c>
      <c r="GR25" s="1" t="str">
        <f>IF(LEN(DataDictionaries!$A25)&gt;0,DataDictionaries!$A25,"")</f>
        <v>INTENT_CV1</v>
      </c>
    </row>
    <row r="26" spans="1:200" ht="25" x14ac:dyDescent="0.25">
      <c r="A26" s="1" t="s">
        <v>5670</v>
      </c>
      <c r="B26" s="1" t="s">
        <v>8246</v>
      </c>
      <c r="C26" s="1" t="s">
        <v>133</v>
      </c>
      <c r="D26" s="1" t="s">
        <v>8247</v>
      </c>
      <c r="E26" s="1" t="s">
        <v>17</v>
      </c>
      <c r="GR26" s="1" t="str">
        <f>IF(LEN(DataDictionaries!$A26)&gt;0,DataDictionaries!$A26,"")</f>
        <v>INTENT_CV2</v>
      </c>
    </row>
    <row r="27" spans="1:200" ht="62.5" x14ac:dyDescent="0.25">
      <c r="A27" s="1" t="s">
        <v>5670</v>
      </c>
      <c r="B27" s="1" t="s">
        <v>8248</v>
      </c>
      <c r="C27" s="1" t="s">
        <v>138</v>
      </c>
      <c r="D27" s="1" t="s">
        <v>8249</v>
      </c>
      <c r="E27" s="1" t="s">
        <v>17</v>
      </c>
      <c r="GR27" s="1" t="str">
        <f>IF(LEN(DataDictionaries!$A27)&gt;0,DataDictionaries!$A27,"")</f>
        <v>INTVALUE_CV1</v>
      </c>
    </row>
    <row r="28" spans="1:200" x14ac:dyDescent="0.25">
      <c r="A28" s="1" t="s">
        <v>5670</v>
      </c>
      <c r="B28" s="1" t="s">
        <v>8250</v>
      </c>
      <c r="C28" s="1" t="s">
        <v>143</v>
      </c>
      <c r="D28" s="1" t="s">
        <v>8251</v>
      </c>
      <c r="E28" s="1" t="s">
        <v>17</v>
      </c>
      <c r="GR28" s="1" t="str">
        <f>IF(LEN(DataDictionaries!$A28)&gt;0,DataDictionaries!$A28,"")</f>
        <v>INTVALUE_CV3</v>
      </c>
    </row>
    <row r="29" spans="1:200" x14ac:dyDescent="0.25">
      <c r="A29" s="4" t="s">
        <v>4631</v>
      </c>
      <c r="B29" s="4" t="s">
        <v>8252</v>
      </c>
      <c r="C29" s="4" t="s">
        <v>42</v>
      </c>
      <c r="D29" s="4" t="s">
        <v>8253</v>
      </c>
      <c r="E29" s="4" t="s">
        <v>17</v>
      </c>
      <c r="GR29" s="1" t="str">
        <f>IF(LEN(DataDictionaries!$A29)&gt;0,DataDictionaries!$A29,"")</f>
        <v>INTVALUE_CV4</v>
      </c>
    </row>
    <row r="30" spans="1:200" x14ac:dyDescent="0.25">
      <c r="A30" s="4" t="s">
        <v>4631</v>
      </c>
      <c r="B30" s="4" t="s">
        <v>8254</v>
      </c>
      <c r="C30" s="4" t="s">
        <v>51</v>
      </c>
      <c r="D30" s="4" t="s">
        <v>8255</v>
      </c>
      <c r="E30" s="4" t="s">
        <v>17</v>
      </c>
      <c r="GR30" s="1" t="str">
        <f>IF(LEN(DataDictionaries!$A30)&gt;0,DataDictionaries!$A30,"")</f>
        <v>INTVALUE_CV6</v>
      </c>
    </row>
    <row r="31" spans="1:200" x14ac:dyDescent="0.25">
      <c r="A31" s="1" t="s">
        <v>1366</v>
      </c>
      <c r="B31" s="1" t="s">
        <v>8256</v>
      </c>
      <c r="C31" s="1" t="s">
        <v>42</v>
      </c>
      <c r="D31" s="1" t="s">
        <v>8256</v>
      </c>
      <c r="E31" s="1" t="s">
        <v>17</v>
      </c>
      <c r="GR31" s="1" t="str">
        <f>IF(LEN(DataDictionaries!$A31)&gt;0,DataDictionaries!$A31,"")</f>
        <v>INTVALUE_CV8</v>
      </c>
    </row>
    <row r="32" spans="1:200" x14ac:dyDescent="0.25">
      <c r="A32" s="1" t="s">
        <v>1366</v>
      </c>
      <c r="B32" s="1" t="s">
        <v>8257</v>
      </c>
      <c r="C32" s="1" t="s">
        <v>51</v>
      </c>
      <c r="D32" s="1" t="s">
        <v>8257</v>
      </c>
      <c r="E32" s="1" t="s">
        <v>17</v>
      </c>
      <c r="GR32" s="1" t="str">
        <f>IF(LEN(DataDictionaries!$A32)&gt;0,DataDictionaries!$A32,"")</f>
        <v>LAT_CV1</v>
      </c>
    </row>
    <row r="33" spans="1:200" x14ac:dyDescent="0.25">
      <c r="A33" s="1" t="s">
        <v>1366</v>
      </c>
      <c r="B33" s="1" t="s">
        <v>8258</v>
      </c>
      <c r="C33" s="1" t="s">
        <v>59</v>
      </c>
      <c r="D33" s="1" t="s">
        <v>8258</v>
      </c>
      <c r="E33" s="1" t="s">
        <v>17</v>
      </c>
      <c r="GR33" s="1" t="str">
        <f>IF(LEN(DataDictionaries!$A33)&gt;0,DataDictionaries!$A33,"")</f>
        <v>LAT_CV6</v>
      </c>
    </row>
    <row r="34" spans="1:200" x14ac:dyDescent="0.25">
      <c r="A34" s="1" t="s">
        <v>1366</v>
      </c>
      <c r="B34" s="1" t="s">
        <v>8259</v>
      </c>
      <c r="C34" s="1" t="s">
        <v>66</v>
      </c>
      <c r="D34" s="1" t="s">
        <v>8259</v>
      </c>
      <c r="E34" s="1" t="s">
        <v>17</v>
      </c>
      <c r="GR34" s="1" t="str">
        <f>IF(LEN(DataDictionaries!$A34)&gt;0,DataDictionaries!$A34,"")</f>
        <v>LBSTRESC_CV1</v>
      </c>
    </row>
    <row r="35" spans="1:200" x14ac:dyDescent="0.25">
      <c r="A35" s="1" t="s">
        <v>1366</v>
      </c>
      <c r="B35" s="1" t="s">
        <v>8260</v>
      </c>
      <c r="C35" s="1" t="s">
        <v>71</v>
      </c>
      <c r="D35" s="1" t="s">
        <v>8260</v>
      </c>
      <c r="E35" s="1" t="s">
        <v>17</v>
      </c>
      <c r="GR35" s="1" t="str">
        <f>IF(LEN(DataDictionaries!$A35)&gt;0,DataDictionaries!$A35,"")</f>
        <v>LBSTRESC_CV2</v>
      </c>
    </row>
    <row r="36" spans="1:200" x14ac:dyDescent="0.25">
      <c r="A36" s="1" t="s">
        <v>1366</v>
      </c>
      <c r="B36" s="1" t="s">
        <v>8261</v>
      </c>
      <c r="C36" s="1" t="s">
        <v>77</v>
      </c>
      <c r="D36" s="1" t="s">
        <v>8261</v>
      </c>
      <c r="E36" s="1" t="s">
        <v>17</v>
      </c>
      <c r="GR36" s="1" t="str">
        <f>IF(LEN(DataDictionaries!$A36)&gt;0,DataDictionaries!$A36,"")</f>
        <v>LOC_CV11</v>
      </c>
    </row>
    <row r="37" spans="1:200" x14ac:dyDescent="0.25">
      <c r="A37" s="1" t="s">
        <v>1366</v>
      </c>
      <c r="B37" s="1" t="s">
        <v>8262</v>
      </c>
      <c r="C37" s="1" t="s">
        <v>82</v>
      </c>
      <c r="D37" s="1" t="s">
        <v>8262</v>
      </c>
      <c r="E37" s="1" t="s">
        <v>17</v>
      </c>
      <c r="GR37" s="1" t="str">
        <f>IF(LEN(DataDictionaries!$A37)&gt;0,DataDictionaries!$A37,"")</f>
        <v>LOC_CV7</v>
      </c>
    </row>
    <row r="38" spans="1:200" x14ac:dyDescent="0.25">
      <c r="A38" s="1" t="s">
        <v>1366</v>
      </c>
      <c r="B38" s="1" t="s">
        <v>8263</v>
      </c>
      <c r="C38" s="1" t="s">
        <v>87</v>
      </c>
      <c r="D38" s="1" t="s">
        <v>8263</v>
      </c>
      <c r="E38" s="1" t="s">
        <v>17</v>
      </c>
      <c r="GR38" s="1" t="str">
        <f>IF(LEN(DataDictionaries!$A38)&gt;0,DataDictionaries!$A38,"")</f>
        <v>LOC_CV8</v>
      </c>
    </row>
    <row r="39" spans="1:200" x14ac:dyDescent="0.25">
      <c r="A39" s="1" t="s">
        <v>1366</v>
      </c>
      <c r="B39" s="1" t="s">
        <v>8264</v>
      </c>
      <c r="C39" s="1" t="s">
        <v>92</v>
      </c>
      <c r="D39" s="1" t="s">
        <v>8264</v>
      </c>
      <c r="E39" s="1" t="s">
        <v>17</v>
      </c>
      <c r="GR39" s="1" t="str">
        <f>IF(LEN(DataDictionaries!$A39)&gt;0,DataDictionaries!$A39,"")</f>
        <v>METHOD_CV3</v>
      </c>
    </row>
    <row r="40" spans="1:200" x14ac:dyDescent="0.25">
      <c r="A40" s="1" t="s">
        <v>1366</v>
      </c>
      <c r="B40" s="1" t="s">
        <v>8265</v>
      </c>
      <c r="C40" s="1" t="s">
        <v>99</v>
      </c>
      <c r="D40" s="1" t="s">
        <v>8265</v>
      </c>
      <c r="E40" s="1" t="s">
        <v>17</v>
      </c>
      <c r="GR40" s="1" t="str">
        <f>IF(LEN(DataDictionaries!$A40)&gt;0,DataDictionaries!$A40,"")</f>
        <v>METHOD_CV4</v>
      </c>
    </row>
    <row r="41" spans="1:200" x14ac:dyDescent="0.25">
      <c r="A41" s="1" t="s">
        <v>1366</v>
      </c>
      <c r="B41" s="1" t="s">
        <v>99</v>
      </c>
      <c r="C41" s="1" t="s">
        <v>106</v>
      </c>
      <c r="D41" s="1" t="s">
        <v>99</v>
      </c>
      <c r="E41" s="1" t="s">
        <v>17</v>
      </c>
      <c r="GR41" s="1" t="str">
        <f>IF(LEN(DataDictionaries!$A41)&gt;0,DataDictionaries!$A41,"")</f>
        <v>MICROORG_CV1</v>
      </c>
    </row>
    <row r="42" spans="1:200" x14ac:dyDescent="0.25">
      <c r="A42" s="1" t="s">
        <v>1366</v>
      </c>
      <c r="B42" s="1" t="s">
        <v>106</v>
      </c>
      <c r="C42" s="1" t="s">
        <v>112</v>
      </c>
      <c r="D42" s="1" t="s">
        <v>106</v>
      </c>
      <c r="E42" s="1" t="s">
        <v>17</v>
      </c>
      <c r="GR42" s="1" t="str">
        <f>IF(LEN(DataDictionaries!$A42)&gt;0,DataDictionaries!$A42,"")</f>
        <v>MISSRSN_CV1</v>
      </c>
    </row>
    <row r="43" spans="1:200" x14ac:dyDescent="0.25">
      <c r="A43" s="1" t="s">
        <v>1366</v>
      </c>
      <c r="B43" s="1" t="s">
        <v>112</v>
      </c>
      <c r="C43" s="1" t="s">
        <v>117</v>
      </c>
      <c r="D43" s="1" t="s">
        <v>112</v>
      </c>
      <c r="E43" s="1" t="s">
        <v>17</v>
      </c>
      <c r="GR43" s="1" t="str">
        <f>IF(LEN(DataDictionaries!$A43)&gt;0,DataDictionaries!$A43,"")</f>
        <v>MODRSN_CV1</v>
      </c>
    </row>
    <row r="44" spans="1:200" x14ac:dyDescent="0.25">
      <c r="A44" s="1" t="s">
        <v>1366</v>
      </c>
      <c r="B44" s="1" t="s">
        <v>117</v>
      </c>
      <c r="C44" s="1" t="s">
        <v>122</v>
      </c>
      <c r="D44" s="1" t="s">
        <v>117</v>
      </c>
      <c r="E44" s="1" t="s">
        <v>17</v>
      </c>
      <c r="GR44" s="1" t="str">
        <f>IF(LEN(DataDictionaries!$A44)&gt;0,DataDictionaries!$A44,"")</f>
        <v>MOLMKRSP_CV1</v>
      </c>
    </row>
    <row r="45" spans="1:200" x14ac:dyDescent="0.25">
      <c r="A45" s="1" t="s">
        <v>1366</v>
      </c>
      <c r="B45" s="1" t="s">
        <v>122</v>
      </c>
      <c r="C45" s="1" t="s">
        <v>127</v>
      </c>
      <c r="D45" s="1" t="s">
        <v>122</v>
      </c>
      <c r="E45" s="1" t="s">
        <v>17</v>
      </c>
      <c r="GR45" s="1" t="str">
        <f>IF(LEN(DataDictionaries!$A45)&gt;0,DataDictionaries!$A45,"")</f>
        <v>MOLMKRSP_CV2</v>
      </c>
    </row>
    <row r="46" spans="1:200" x14ac:dyDescent="0.25">
      <c r="A46" s="1" t="s">
        <v>1366</v>
      </c>
      <c r="B46" s="1" t="s">
        <v>127</v>
      </c>
      <c r="C46" s="1" t="s">
        <v>133</v>
      </c>
      <c r="D46" s="1" t="s">
        <v>127</v>
      </c>
      <c r="E46" s="1" t="s">
        <v>17</v>
      </c>
      <c r="GR46" s="1" t="str">
        <f>IF(LEN(DataDictionaries!$A46)&gt;0,DataDictionaries!$A46,"")</f>
        <v>MRGSPLIT_CV1</v>
      </c>
    </row>
    <row r="47" spans="1:200" x14ac:dyDescent="0.25">
      <c r="A47" s="1" t="s">
        <v>1366</v>
      </c>
      <c r="B47" s="1" t="s">
        <v>133</v>
      </c>
      <c r="C47" s="1" t="s">
        <v>138</v>
      </c>
      <c r="D47" s="1" t="s">
        <v>133</v>
      </c>
      <c r="E47" s="1" t="s">
        <v>17</v>
      </c>
      <c r="GR47" s="1" t="str">
        <f>IF(LEN(DataDictionaries!$A47)&gt;0,DataDictionaries!$A47,"")</f>
        <v>MUTSTAT_CV1</v>
      </c>
    </row>
    <row r="48" spans="1:200" x14ac:dyDescent="0.25">
      <c r="A48" s="1" t="s">
        <v>1366</v>
      </c>
      <c r="B48" s="1" t="s">
        <v>138</v>
      </c>
      <c r="C48" s="1" t="s">
        <v>143</v>
      </c>
      <c r="D48" s="1" t="s">
        <v>138</v>
      </c>
      <c r="E48" s="1" t="s">
        <v>17</v>
      </c>
      <c r="GR48" s="1" t="str">
        <f>IF(LEN(DataDictionaries!$A48)&gt;0,DataDictionaries!$A48,"")</f>
        <v>MUTSTAT_CV2</v>
      </c>
    </row>
    <row r="49" spans="1:200" x14ac:dyDescent="0.25">
      <c r="A49" s="1" t="s">
        <v>1366</v>
      </c>
      <c r="B49" s="1" t="s">
        <v>143</v>
      </c>
      <c r="C49" s="1" t="s">
        <v>148</v>
      </c>
      <c r="D49" s="1" t="s">
        <v>143</v>
      </c>
      <c r="E49" s="1" t="s">
        <v>17</v>
      </c>
      <c r="GR49" s="1" t="str">
        <f>IF(LEN(DataDictionaries!$A49)&gt;0,DataDictionaries!$A49,"")</f>
        <v>MUTSTAT_CV3</v>
      </c>
    </row>
    <row r="50" spans="1:200" x14ac:dyDescent="0.25">
      <c r="A50" s="1" t="s">
        <v>1366</v>
      </c>
      <c r="B50" s="1" t="s">
        <v>148</v>
      </c>
      <c r="C50" s="1" t="s">
        <v>153</v>
      </c>
      <c r="D50" s="1" t="s">
        <v>148</v>
      </c>
      <c r="E50" s="1" t="s">
        <v>17</v>
      </c>
      <c r="GR50" s="1" t="str">
        <f>IF(LEN(DataDictionaries!$A50)&gt;0,DataDictionaries!$A50,"")</f>
        <v>MUTSTAT_CV4</v>
      </c>
    </row>
    <row r="51" spans="1:200" x14ac:dyDescent="0.25">
      <c r="A51" s="4" t="s">
        <v>6331</v>
      </c>
      <c r="B51" s="4" t="s">
        <v>8266</v>
      </c>
      <c r="C51" s="4" t="s">
        <v>42</v>
      </c>
      <c r="D51" s="4" t="s">
        <v>8267</v>
      </c>
      <c r="E51" s="4" t="s">
        <v>17</v>
      </c>
      <c r="GR51" s="1" t="str">
        <f>IF(LEN(DataDictionaries!$A51)&gt;0,DataDictionaries!$A51,"")</f>
        <v>NCF_CV1</v>
      </c>
    </row>
    <row r="52" spans="1:200" x14ac:dyDescent="0.25">
      <c r="A52" s="4" t="s">
        <v>6331</v>
      </c>
      <c r="B52" s="4" t="s">
        <v>8268</v>
      </c>
      <c r="C52" s="4" t="s">
        <v>51</v>
      </c>
      <c r="D52" s="4" t="s">
        <v>8269</v>
      </c>
      <c r="E52" s="4" t="s">
        <v>17</v>
      </c>
      <c r="GR52" s="1" t="str">
        <f>IF(LEN(DataDictionaries!$A52)&gt;0,DataDictionaries!$A52,"")</f>
        <v>NCOMPLT_CV1</v>
      </c>
    </row>
    <row r="53" spans="1:200" x14ac:dyDescent="0.25">
      <c r="A53" s="1" t="s">
        <v>6360</v>
      </c>
      <c r="B53" s="1" t="s">
        <v>8270</v>
      </c>
      <c r="C53" s="1" t="s">
        <v>42</v>
      </c>
      <c r="D53" s="1" t="s">
        <v>8271</v>
      </c>
      <c r="E53" s="1" t="s">
        <v>17</v>
      </c>
      <c r="GR53" s="1" t="str">
        <f>IF(LEN(DataDictionaries!$A53)&gt;0,DataDictionaries!$A53,"")</f>
        <v>NCOMPLT_CV2</v>
      </c>
    </row>
    <row r="54" spans="1:200" x14ac:dyDescent="0.25">
      <c r="A54" s="1" t="s">
        <v>6360</v>
      </c>
      <c r="B54" s="1" t="s">
        <v>8272</v>
      </c>
      <c r="C54" s="1" t="s">
        <v>51</v>
      </c>
      <c r="D54" s="1" t="s">
        <v>8273</v>
      </c>
      <c r="E54" s="1" t="s">
        <v>17</v>
      </c>
      <c r="GR54" s="1" t="str">
        <f>IF(LEN(DataDictionaries!$A54)&gt;0,DataDictionaries!$A54,"")</f>
        <v>NCOMPLT_CV3</v>
      </c>
    </row>
    <row r="55" spans="1:200" x14ac:dyDescent="0.25">
      <c r="A55" s="1" t="s">
        <v>6360</v>
      </c>
      <c r="B55" s="1" t="s">
        <v>8274</v>
      </c>
      <c r="C55" s="1" t="s">
        <v>59</v>
      </c>
      <c r="D55" s="1" t="s">
        <v>8275</v>
      </c>
      <c r="E55" s="1" t="s">
        <v>17</v>
      </c>
      <c r="GR55" s="1" t="str">
        <f>IF(LEN(DataDictionaries!$A55)&gt;0,DataDictionaries!$A55,"")</f>
        <v>ND_REASON_V1</v>
      </c>
    </row>
    <row r="56" spans="1:200" x14ac:dyDescent="0.25">
      <c r="A56" s="4" t="s">
        <v>3517</v>
      </c>
      <c r="B56" s="4" t="s">
        <v>4641</v>
      </c>
      <c r="C56" s="4" t="s">
        <v>42</v>
      </c>
      <c r="D56" s="4" t="s">
        <v>4641</v>
      </c>
      <c r="E56" s="4" t="s">
        <v>17</v>
      </c>
      <c r="GR56" s="1" t="str">
        <f>IF(LEN(DataDictionaries!$A56)&gt;0,DataDictionaries!$A56,"")</f>
        <v>NPLSMTYP_CV1</v>
      </c>
    </row>
    <row r="57" spans="1:200" x14ac:dyDescent="0.25">
      <c r="A57" s="4" t="s">
        <v>3517</v>
      </c>
      <c r="B57" s="4" t="s">
        <v>8276</v>
      </c>
      <c r="C57" s="4" t="s">
        <v>51</v>
      </c>
      <c r="D57" s="4" t="s">
        <v>8277</v>
      </c>
      <c r="E57" s="4" t="s">
        <v>17</v>
      </c>
      <c r="GR57" s="1" t="str">
        <f>IF(LEN(DataDictionaries!$A57)&gt;0,DataDictionaries!$A57,"")</f>
        <v>NRMABRSP_CV5</v>
      </c>
    </row>
    <row r="58" spans="1:200" x14ac:dyDescent="0.25">
      <c r="A58" s="4" t="s">
        <v>3517</v>
      </c>
      <c r="B58" s="4" t="s">
        <v>8278</v>
      </c>
      <c r="C58" s="4" t="s">
        <v>59</v>
      </c>
      <c r="D58" s="4" t="s">
        <v>590</v>
      </c>
      <c r="E58" s="4" t="s">
        <v>17</v>
      </c>
      <c r="GR58" s="1" t="str">
        <f>IF(LEN(DataDictionaries!$A58)&gt;0,DataDictionaries!$A58,"")</f>
        <v>NY_CV1</v>
      </c>
    </row>
    <row r="59" spans="1:200" ht="25" x14ac:dyDescent="0.25">
      <c r="A59" s="1" t="s">
        <v>7999</v>
      </c>
      <c r="B59" s="1" t="s">
        <v>8279</v>
      </c>
      <c r="C59" s="1" t="s">
        <v>42</v>
      </c>
      <c r="D59" s="1" t="s">
        <v>8280</v>
      </c>
      <c r="E59" s="1" t="s">
        <v>17</v>
      </c>
      <c r="GR59" s="1" t="str">
        <f>IF(LEN(DataDictionaries!$A59)&gt;0,DataDictionaries!$A59,"")</f>
        <v>NY_CV2</v>
      </c>
    </row>
    <row r="60" spans="1:200" ht="25" x14ac:dyDescent="0.25">
      <c r="A60" s="1" t="s">
        <v>7999</v>
      </c>
      <c r="B60" s="1" t="s">
        <v>8281</v>
      </c>
      <c r="C60" s="1" t="s">
        <v>51</v>
      </c>
      <c r="D60" s="1" t="s">
        <v>8282</v>
      </c>
      <c r="E60" s="1" t="s">
        <v>17</v>
      </c>
      <c r="GR60" s="1" t="str">
        <f>IF(LEN(DataDictionaries!$A60)&gt;0,DataDictionaries!$A60,"")</f>
        <v>NY_CV3</v>
      </c>
    </row>
    <row r="61" spans="1:200" ht="25" x14ac:dyDescent="0.25">
      <c r="A61" s="1" t="s">
        <v>7999</v>
      </c>
      <c r="B61" s="1" t="s">
        <v>8283</v>
      </c>
      <c r="C61" s="1" t="s">
        <v>59</v>
      </c>
      <c r="D61" s="1" t="s">
        <v>8284</v>
      </c>
      <c r="E61" s="1" t="s">
        <v>17</v>
      </c>
      <c r="GR61" s="1" t="str">
        <f>IF(LEN(DataDictionaries!$A61)&gt;0,DataDictionaries!$A61,"")</f>
        <v>ONCRSR_CV1</v>
      </c>
    </row>
    <row r="62" spans="1:200" ht="25" x14ac:dyDescent="0.25">
      <c r="A62" s="1" t="s">
        <v>7999</v>
      </c>
      <c r="B62" s="1" t="s">
        <v>8285</v>
      </c>
      <c r="C62" s="1" t="s">
        <v>66</v>
      </c>
      <c r="D62" s="1" t="s">
        <v>8286</v>
      </c>
      <c r="E62" s="1" t="s">
        <v>17</v>
      </c>
      <c r="GR62" s="1" t="str">
        <f>IF(LEN(DataDictionaries!$A62)&gt;0,DataDictionaries!$A62,"")</f>
        <v>ONCRSR_CV2</v>
      </c>
    </row>
    <row r="63" spans="1:200" ht="25" x14ac:dyDescent="0.25">
      <c r="A63" s="1" t="s">
        <v>7999</v>
      </c>
      <c r="B63" s="1" t="s">
        <v>8287</v>
      </c>
      <c r="C63" s="1" t="s">
        <v>71</v>
      </c>
      <c r="D63" s="1" t="s">
        <v>8288</v>
      </c>
      <c r="E63" s="1" t="s">
        <v>17</v>
      </c>
      <c r="GR63" s="1" t="str">
        <f>IF(LEN(DataDictionaries!$A63)&gt;0,DataDictionaries!$A63,"")</f>
        <v>ONCRSR_CV4</v>
      </c>
    </row>
    <row r="64" spans="1:200" ht="25" x14ac:dyDescent="0.25">
      <c r="A64" s="1" t="s">
        <v>7999</v>
      </c>
      <c r="B64" s="1" t="s">
        <v>8289</v>
      </c>
      <c r="C64" s="1" t="s">
        <v>77</v>
      </c>
      <c r="D64" s="1" t="s">
        <v>8290</v>
      </c>
      <c r="E64" s="1" t="s">
        <v>17</v>
      </c>
      <c r="GR64" s="1" t="str">
        <f>IF(LEN(DataDictionaries!$A64)&gt;0,DataDictionaries!$A64,"")</f>
        <v>ONCRSR_CV5</v>
      </c>
    </row>
    <row r="65" spans="1:200" ht="25" x14ac:dyDescent="0.25">
      <c r="A65" s="1" t="s">
        <v>7999</v>
      </c>
      <c r="B65" s="1" t="s">
        <v>8291</v>
      </c>
      <c r="C65" s="1" t="s">
        <v>82</v>
      </c>
      <c r="D65" s="1" t="s">
        <v>8292</v>
      </c>
      <c r="E65" s="1" t="s">
        <v>17</v>
      </c>
      <c r="GR65" s="1" t="str">
        <f>IF(LEN(DataDictionaries!$A65)&gt;0,DataDictionaries!$A65,"")</f>
        <v>PATHTYP_CV1</v>
      </c>
    </row>
    <row r="66" spans="1:200" ht="25" x14ac:dyDescent="0.25">
      <c r="A66" s="1" t="s">
        <v>7999</v>
      </c>
      <c r="B66" s="1" t="s">
        <v>8293</v>
      </c>
      <c r="C66" s="1" t="s">
        <v>87</v>
      </c>
      <c r="D66" s="1" t="s">
        <v>8294</v>
      </c>
      <c r="E66" s="1" t="s">
        <v>17</v>
      </c>
      <c r="GR66" s="1" t="str">
        <f>IF(LEN(DataDictionaries!$A66)&gt;0,DataDictionaries!$A66,"")</f>
        <v>PBSTMT_CV2</v>
      </c>
    </row>
    <row r="67" spans="1:200" x14ac:dyDescent="0.25">
      <c r="A67" s="1" t="s">
        <v>7999</v>
      </c>
      <c r="B67" s="1" t="s">
        <v>8295</v>
      </c>
      <c r="C67" s="1" t="s">
        <v>92</v>
      </c>
      <c r="D67" s="1" t="s">
        <v>8296</v>
      </c>
      <c r="E67" s="1" t="s">
        <v>17</v>
      </c>
      <c r="GR67" s="1" t="str">
        <f>IF(LEN(DataDictionaries!$A67)&gt;0,DataDictionaries!$A67,"")</f>
        <v>PORTOT_CV1</v>
      </c>
    </row>
    <row r="68" spans="1:200" x14ac:dyDescent="0.25">
      <c r="A68" s="1" t="s">
        <v>7999</v>
      </c>
      <c r="B68" s="1" t="s">
        <v>8297</v>
      </c>
      <c r="C68" s="1" t="s">
        <v>99</v>
      </c>
      <c r="D68" s="1" t="s">
        <v>8296</v>
      </c>
      <c r="E68" s="1" t="s">
        <v>17</v>
      </c>
      <c r="GR68" s="1" t="str">
        <f>IF(LEN(DataDictionaries!$A68)&gt;0,DataDictionaries!$A68,"")</f>
        <v>PRABRSP_CV1</v>
      </c>
    </row>
    <row r="69" spans="1:200" x14ac:dyDescent="0.25">
      <c r="A69" s="1" t="s">
        <v>7999</v>
      </c>
      <c r="B69" s="1" t="s">
        <v>8298</v>
      </c>
      <c r="C69" s="1" t="s">
        <v>106</v>
      </c>
      <c r="D69" s="1" t="s">
        <v>8299</v>
      </c>
      <c r="E69" s="1" t="s">
        <v>17</v>
      </c>
      <c r="GR69" s="1" t="str">
        <f>IF(LEN(DataDictionaries!$A69)&gt;0,DataDictionaries!$A69,"")</f>
        <v>PROCEDUR_CV1</v>
      </c>
    </row>
    <row r="70" spans="1:200" x14ac:dyDescent="0.25">
      <c r="A70" s="1" t="s">
        <v>7999</v>
      </c>
      <c r="B70" s="1" t="s">
        <v>8300</v>
      </c>
      <c r="C70" s="1" t="s">
        <v>112</v>
      </c>
      <c r="D70" s="1" t="s">
        <v>8301</v>
      </c>
      <c r="E70" s="1" t="s">
        <v>17</v>
      </c>
      <c r="GR70" s="1" t="str">
        <f>IF(LEN(DataDictionaries!$A70)&gt;0,DataDictionaries!$A70,"")</f>
        <v>Q008_CV1</v>
      </c>
    </row>
    <row r="71" spans="1:200" x14ac:dyDescent="0.25">
      <c r="A71" s="1" t="s">
        <v>7999</v>
      </c>
      <c r="B71" s="1" t="s">
        <v>8302</v>
      </c>
      <c r="C71" s="1" t="s">
        <v>117</v>
      </c>
      <c r="D71" s="1" t="s">
        <v>8303</v>
      </c>
      <c r="E71" s="1" t="s">
        <v>17</v>
      </c>
      <c r="GR71" s="1" t="str">
        <f>IF(LEN(DataDictionaries!$A71)&gt;0,DataDictionaries!$A71,"")</f>
        <v>Q008_CV2</v>
      </c>
    </row>
    <row r="72" spans="1:200" x14ac:dyDescent="0.25">
      <c r="A72" s="1" t="s">
        <v>7999</v>
      </c>
      <c r="B72" s="1" t="s">
        <v>8304</v>
      </c>
      <c r="C72" s="1" t="s">
        <v>122</v>
      </c>
      <c r="D72" s="1" t="s">
        <v>8305</v>
      </c>
      <c r="E72" s="1" t="s">
        <v>17</v>
      </c>
      <c r="GR72" s="1" t="str">
        <f>IF(LEN(DataDictionaries!$A72)&gt;0,DataDictionaries!$A72,"")</f>
        <v>Q008_CV3</v>
      </c>
    </row>
    <row r="73" spans="1:200" ht="25" x14ac:dyDescent="0.25">
      <c r="A73" s="1" t="s">
        <v>7999</v>
      </c>
      <c r="B73" s="1" t="s">
        <v>8306</v>
      </c>
      <c r="C73" s="1" t="s">
        <v>127</v>
      </c>
      <c r="D73" s="1" t="s">
        <v>8307</v>
      </c>
      <c r="E73" s="1" t="s">
        <v>17</v>
      </c>
      <c r="GR73" s="1" t="str">
        <f>IF(LEN(DataDictionaries!$A73)&gt;0,DataDictionaries!$A73,"")</f>
        <v>Q008_CV4</v>
      </c>
    </row>
    <row r="74" spans="1:200" ht="25" x14ac:dyDescent="0.25">
      <c r="A74" s="1" t="s">
        <v>7999</v>
      </c>
      <c r="B74" s="1" t="s">
        <v>8308</v>
      </c>
      <c r="C74" s="1" t="s">
        <v>133</v>
      </c>
      <c r="D74" s="1" t="s">
        <v>8309</v>
      </c>
      <c r="E74" s="1" t="s">
        <v>17</v>
      </c>
      <c r="GR74" s="1" t="str">
        <f>IF(LEN(DataDictionaries!$A74)&gt;0,DataDictionaries!$A74,"")</f>
        <v>Q008_CV5</v>
      </c>
    </row>
    <row r="75" spans="1:200" x14ac:dyDescent="0.25">
      <c r="A75" s="1" t="s">
        <v>7999</v>
      </c>
      <c r="B75" s="1" t="s">
        <v>8310</v>
      </c>
      <c r="C75" s="1" t="s">
        <v>138</v>
      </c>
      <c r="D75" s="1" t="s">
        <v>8311</v>
      </c>
      <c r="E75" s="1" t="s">
        <v>17</v>
      </c>
      <c r="GR75" s="1" t="str">
        <f>IF(LEN(DataDictionaries!$A75)&gt;0,DataDictionaries!$A75,"")</f>
        <v>Q02801_CV1</v>
      </c>
    </row>
    <row r="76" spans="1:200" ht="25" x14ac:dyDescent="0.25">
      <c r="A76" s="1" t="s">
        <v>7999</v>
      </c>
      <c r="B76" s="1" t="s">
        <v>8312</v>
      </c>
      <c r="C76" s="1" t="s">
        <v>143</v>
      </c>
      <c r="D76" s="1" t="s">
        <v>8313</v>
      </c>
      <c r="E76" s="1" t="s">
        <v>17</v>
      </c>
      <c r="GR76" s="1" t="str">
        <f>IF(LEN(DataDictionaries!$A76)&gt;0,DataDictionaries!$A76,"")</f>
        <v>Q02828_CV1</v>
      </c>
    </row>
    <row r="77" spans="1:200" x14ac:dyDescent="0.25">
      <c r="A77" s="1" t="s">
        <v>7999</v>
      </c>
      <c r="B77" s="1" t="s">
        <v>8314</v>
      </c>
      <c r="C77" s="1" t="s">
        <v>148</v>
      </c>
      <c r="D77" s="1" t="s">
        <v>8315</v>
      </c>
      <c r="E77" s="1" t="s">
        <v>17</v>
      </c>
      <c r="GR77" s="1" t="str">
        <f>IF(LEN(DataDictionaries!$A77)&gt;0,DataDictionaries!$A77,"")</f>
        <v>RACEC_CV1</v>
      </c>
    </row>
    <row r="78" spans="1:200" ht="25" x14ac:dyDescent="0.25">
      <c r="A78" s="1" t="s">
        <v>7999</v>
      </c>
      <c r="B78" s="1" t="s">
        <v>8316</v>
      </c>
      <c r="C78" s="1" t="s">
        <v>153</v>
      </c>
      <c r="D78" s="1" t="s">
        <v>8317</v>
      </c>
      <c r="E78" s="1" t="s">
        <v>17</v>
      </c>
      <c r="GR78" s="1" t="str">
        <f>IF(LEN(DataDictionaries!$A78)&gt;0,DataDictionaries!$A78,"")</f>
        <v>RACEC_CV2</v>
      </c>
    </row>
    <row r="79" spans="1:200" x14ac:dyDescent="0.25">
      <c r="A79" s="1" t="s">
        <v>7999</v>
      </c>
      <c r="B79" s="1" t="s">
        <v>8318</v>
      </c>
      <c r="C79" s="1" t="s">
        <v>158</v>
      </c>
      <c r="D79" s="1" t="s">
        <v>8319</v>
      </c>
      <c r="E79" s="1" t="s">
        <v>17</v>
      </c>
      <c r="GR79" s="1" t="str">
        <f>IF(LEN(DataDictionaries!$A79)&gt;0,DataDictionaries!$A79,"")</f>
        <v>RECPSTAT_CV3</v>
      </c>
    </row>
    <row r="80" spans="1:200" x14ac:dyDescent="0.25">
      <c r="A80" s="1" t="s">
        <v>7999</v>
      </c>
      <c r="B80" s="1" t="s">
        <v>8320</v>
      </c>
      <c r="C80" s="1" t="s">
        <v>163</v>
      </c>
      <c r="D80" s="1" t="s">
        <v>2172</v>
      </c>
      <c r="E80" s="1" t="s">
        <v>17</v>
      </c>
      <c r="GR80" s="1" t="str">
        <f>IF(LEN(DataDictionaries!$A80)&gt;0,DataDictionaries!$A80,"")</f>
        <v>ROUTE_CV1</v>
      </c>
    </row>
    <row r="81" spans="1:200" ht="25" x14ac:dyDescent="0.25">
      <c r="A81" s="1" t="s">
        <v>7999</v>
      </c>
      <c r="B81" s="1" t="s">
        <v>8321</v>
      </c>
      <c r="C81" s="1" t="s">
        <v>168</v>
      </c>
      <c r="D81" s="1" t="s">
        <v>8322</v>
      </c>
      <c r="E81" s="1" t="s">
        <v>17</v>
      </c>
      <c r="GR81" s="1" t="str">
        <f>IF(LEN(DataDictionaries!$A81)&gt;0,DataDictionaries!$A81,"")</f>
        <v>RPREASND_CV1</v>
      </c>
    </row>
    <row r="82" spans="1:200" ht="25" x14ac:dyDescent="0.25">
      <c r="A82" s="1" t="s">
        <v>7999</v>
      </c>
      <c r="B82" s="1" t="s">
        <v>8323</v>
      </c>
      <c r="C82" s="1" t="s">
        <v>173</v>
      </c>
      <c r="D82" s="1" t="s">
        <v>8324</v>
      </c>
      <c r="E82" s="1" t="s">
        <v>17</v>
      </c>
      <c r="GR82" s="1" t="str">
        <f>IF(LEN(DataDictionaries!$A82)&gt;0,DataDictionaries!$A82,"")</f>
        <v>RSNND_CV1</v>
      </c>
    </row>
    <row r="83" spans="1:200" ht="25" x14ac:dyDescent="0.25">
      <c r="A83" s="1" t="s">
        <v>7999</v>
      </c>
      <c r="B83" s="1" t="s">
        <v>8325</v>
      </c>
      <c r="C83" s="1" t="s">
        <v>178</v>
      </c>
      <c r="D83" s="1" t="s">
        <v>8326</v>
      </c>
      <c r="E83" s="1" t="s">
        <v>17</v>
      </c>
      <c r="GR83" s="1" t="str">
        <f>IF(LEN(DataDictionaries!$A83)&gt;0,DataDictionaries!$A83,"")</f>
        <v>SERIOUS_CV1</v>
      </c>
    </row>
    <row r="84" spans="1:200" ht="25" x14ac:dyDescent="0.25">
      <c r="A84" s="1" t="s">
        <v>7999</v>
      </c>
      <c r="B84" s="1" t="s">
        <v>8327</v>
      </c>
      <c r="C84" s="1" t="s">
        <v>183</v>
      </c>
      <c r="D84" s="1" t="s">
        <v>8328</v>
      </c>
      <c r="E84" s="1" t="s">
        <v>17</v>
      </c>
      <c r="GR84" s="1" t="str">
        <f>IF(LEN(DataDictionaries!$A84)&gt;0,DataDictionaries!$A84,"")</f>
        <v>SEX_CV1</v>
      </c>
    </row>
    <row r="85" spans="1:200" x14ac:dyDescent="0.25">
      <c r="A85" s="1" t="s">
        <v>7999</v>
      </c>
      <c r="B85" s="1" t="s">
        <v>8329</v>
      </c>
      <c r="C85" s="1" t="s">
        <v>188</v>
      </c>
      <c r="D85" s="1" t="s">
        <v>2172</v>
      </c>
      <c r="E85" s="1" t="s">
        <v>17</v>
      </c>
      <c r="GR85" s="1" t="str">
        <f>IF(LEN(DataDictionaries!$A85)&gt;0,DataDictionaries!$A85,"")</f>
        <v>SGNSYMP_CV1</v>
      </c>
    </row>
    <row r="86" spans="1:200" x14ac:dyDescent="0.25">
      <c r="A86" s="1" t="s">
        <v>7999</v>
      </c>
      <c r="B86" s="1" t="s">
        <v>8330</v>
      </c>
      <c r="C86" s="1" t="s">
        <v>193</v>
      </c>
      <c r="D86" s="1" t="s">
        <v>8322</v>
      </c>
      <c r="E86" s="1" t="s">
        <v>17</v>
      </c>
      <c r="GR86" s="1" t="str">
        <f>IF(LEN(DataDictionaries!$A86)&gt;0,DataDictionaries!$A86,"")</f>
        <v>SITERX_CV1</v>
      </c>
    </row>
    <row r="87" spans="1:200" x14ac:dyDescent="0.25">
      <c r="A87" s="1" t="s">
        <v>7999</v>
      </c>
      <c r="B87" s="1" t="s">
        <v>8331</v>
      </c>
      <c r="C87" s="1" t="s">
        <v>198</v>
      </c>
      <c r="D87" s="1" t="s">
        <v>8324</v>
      </c>
      <c r="E87" s="1" t="s">
        <v>17</v>
      </c>
      <c r="GR87" s="1" t="str">
        <f>IF(LEN(DataDictionaries!$A87)&gt;0,DataDictionaries!$A87,"")</f>
        <v>SLTHK_CV1</v>
      </c>
    </row>
    <row r="88" spans="1:200" x14ac:dyDescent="0.25">
      <c r="A88" s="1" t="s">
        <v>7999</v>
      </c>
      <c r="B88" s="1" t="s">
        <v>8332</v>
      </c>
      <c r="C88" s="1" t="s">
        <v>203</v>
      </c>
      <c r="D88" s="1" t="s">
        <v>8326</v>
      </c>
      <c r="E88" s="1" t="s">
        <v>17</v>
      </c>
      <c r="GR88" s="1" t="str">
        <f>IF(LEN(DataDictionaries!$A88)&gt;0,DataDictionaries!$A88,"")</f>
        <v>SMPPREP_CV2</v>
      </c>
    </row>
    <row r="89" spans="1:200" ht="25" x14ac:dyDescent="0.25">
      <c r="A89" s="1" t="s">
        <v>7999</v>
      </c>
      <c r="B89" s="1" t="s">
        <v>8333</v>
      </c>
      <c r="C89" s="1" t="s">
        <v>208</v>
      </c>
      <c r="D89" s="1" t="s">
        <v>8328</v>
      </c>
      <c r="E89" s="1" t="s">
        <v>17</v>
      </c>
      <c r="GR89" s="1" t="str">
        <f>IF(LEN(DataDictionaries!$A89)&gt;0,DataDictionaries!$A89,"")</f>
        <v>SMPTYP_CV1</v>
      </c>
    </row>
    <row r="90" spans="1:200" x14ac:dyDescent="0.25">
      <c r="A90" s="1" t="s">
        <v>7999</v>
      </c>
      <c r="B90" s="1" t="s">
        <v>8334</v>
      </c>
      <c r="C90" s="1" t="s">
        <v>213</v>
      </c>
      <c r="D90" s="1" t="s">
        <v>2172</v>
      </c>
      <c r="E90" s="1" t="s">
        <v>17</v>
      </c>
      <c r="GR90" s="1" t="str">
        <f>IF(LEN(DataDictionaries!$A90)&gt;0,DataDictionaries!$A90,"")</f>
        <v>SPECTYPE_CV1</v>
      </c>
    </row>
    <row r="91" spans="1:200" x14ac:dyDescent="0.25">
      <c r="A91" s="1" t="s">
        <v>7999</v>
      </c>
      <c r="B91" s="1" t="s">
        <v>8335</v>
      </c>
      <c r="C91" s="1" t="s">
        <v>218</v>
      </c>
      <c r="D91" s="1" t="s">
        <v>8322</v>
      </c>
      <c r="E91" s="1" t="s">
        <v>17</v>
      </c>
      <c r="GR91" s="1" t="str">
        <f>IF(LEN(DataDictionaries!$A91)&gt;0,DataDictionaries!$A91,"")</f>
        <v>STAGE_CV2</v>
      </c>
    </row>
    <row r="92" spans="1:200" ht="25" x14ac:dyDescent="0.25">
      <c r="A92" s="1" t="s">
        <v>7999</v>
      </c>
      <c r="B92" s="1" t="s">
        <v>8336</v>
      </c>
      <c r="C92" s="1" t="s">
        <v>223</v>
      </c>
      <c r="D92" s="1" t="s">
        <v>8324</v>
      </c>
      <c r="E92" s="1" t="s">
        <v>17</v>
      </c>
      <c r="GR92" s="1" t="str">
        <f>IF(LEN(DataDictionaries!$A92)&gt;0,DataDictionaries!$A92,"")</f>
        <v>STATUS_CV1</v>
      </c>
    </row>
    <row r="93" spans="1:200" ht="25" x14ac:dyDescent="0.25">
      <c r="A93" s="1" t="s">
        <v>7999</v>
      </c>
      <c r="B93" s="1" t="s">
        <v>8337</v>
      </c>
      <c r="C93" s="1" t="s">
        <v>228</v>
      </c>
      <c r="D93" s="1" t="s">
        <v>8326</v>
      </c>
      <c r="E93" s="1" t="s">
        <v>17</v>
      </c>
      <c r="GR93" s="1" t="str">
        <f>IF(LEN(DataDictionaries!$A93)&gt;0,DataDictionaries!$A93,"")</f>
        <v>STDYDRG_CV2</v>
      </c>
    </row>
    <row r="94" spans="1:200" ht="25" x14ac:dyDescent="0.25">
      <c r="A94" s="1" t="s">
        <v>7999</v>
      </c>
      <c r="B94" s="1" t="s">
        <v>8338</v>
      </c>
      <c r="C94" s="1" t="s">
        <v>233</v>
      </c>
      <c r="D94" s="1" t="s">
        <v>8328</v>
      </c>
      <c r="E94" s="1" t="s">
        <v>17</v>
      </c>
      <c r="GR94" s="1" t="str">
        <f>IF(LEN(DataDictionaries!$A94)&gt;0,DataDictionaries!$A94,"")</f>
        <v>SURGPROC_CV1</v>
      </c>
    </row>
    <row r="95" spans="1:200" ht="25" x14ac:dyDescent="0.25">
      <c r="A95" s="1" t="s">
        <v>7999</v>
      </c>
      <c r="B95" s="1" t="s">
        <v>8339</v>
      </c>
      <c r="C95" s="1" t="s">
        <v>238</v>
      </c>
      <c r="D95" s="1" t="s">
        <v>8340</v>
      </c>
      <c r="E95" s="1" t="s">
        <v>17</v>
      </c>
      <c r="GR95" s="1" t="str">
        <f>IF(LEN(DataDictionaries!$A95)&gt;0,DataDictionaries!$A95,"")</f>
        <v>SUTRT_CV1</v>
      </c>
    </row>
    <row r="96" spans="1:200" ht="25" x14ac:dyDescent="0.25">
      <c r="A96" s="1" t="s">
        <v>7999</v>
      </c>
      <c r="B96" s="1" t="s">
        <v>8341</v>
      </c>
      <c r="C96" s="1" t="s">
        <v>243</v>
      </c>
      <c r="D96" s="1" t="s">
        <v>8342</v>
      </c>
      <c r="E96" s="1" t="s">
        <v>17</v>
      </c>
      <c r="GR96" s="1" t="str">
        <f>IF(LEN(DataDictionaries!$A96)&gt;0,DataDictionaries!$A96,"")</f>
        <v>SUTRT_CV2</v>
      </c>
    </row>
    <row r="97" spans="1:200" x14ac:dyDescent="0.25">
      <c r="A97" s="1" t="s">
        <v>7999</v>
      </c>
      <c r="B97" s="1" t="s">
        <v>8343</v>
      </c>
      <c r="C97" s="1" t="s">
        <v>248</v>
      </c>
      <c r="D97" s="1" t="s">
        <v>8344</v>
      </c>
      <c r="E97" s="1" t="s">
        <v>17</v>
      </c>
      <c r="GR97" s="1" t="str">
        <f>IF(LEN(DataDictionaries!$A97)&gt;0,DataDictionaries!$A97,"")</f>
        <v>TDQ_SEX_CV1</v>
      </c>
    </row>
    <row r="98" spans="1:200" ht="25" x14ac:dyDescent="0.25">
      <c r="A98" s="1" t="s">
        <v>7999</v>
      </c>
      <c r="B98" s="1" t="s">
        <v>8345</v>
      </c>
      <c r="C98" s="1" t="s">
        <v>253</v>
      </c>
      <c r="D98" s="1" t="s">
        <v>8346</v>
      </c>
      <c r="E98" s="1" t="s">
        <v>17</v>
      </c>
      <c r="GR98" s="1" t="str">
        <f>IF(LEN(DataDictionaries!$A98)&gt;0,DataDictionaries!$A98,"")</f>
        <v>TFIXMTHD_CV2</v>
      </c>
    </row>
    <row r="99" spans="1:200" ht="25" x14ac:dyDescent="0.25">
      <c r="A99" s="1" t="s">
        <v>7999</v>
      </c>
      <c r="B99" s="1" t="s">
        <v>8347</v>
      </c>
      <c r="C99" s="1" t="s">
        <v>258</v>
      </c>
      <c r="D99" s="1" t="s">
        <v>8348</v>
      </c>
      <c r="E99" s="1" t="s">
        <v>17</v>
      </c>
      <c r="GR99" s="1" t="str">
        <f>IF(LEN(DataDictionaries!$A99)&gt;0,DataDictionaries!$A99,"")</f>
        <v>THRPLINE_CV1</v>
      </c>
    </row>
    <row r="100" spans="1:200" ht="25" x14ac:dyDescent="0.25">
      <c r="A100" s="1" t="s">
        <v>7999</v>
      </c>
      <c r="B100" s="1" t="s">
        <v>8349</v>
      </c>
      <c r="C100" s="1" t="s">
        <v>263</v>
      </c>
      <c r="D100" s="1" t="s">
        <v>8340</v>
      </c>
      <c r="E100" s="1" t="s">
        <v>17</v>
      </c>
      <c r="GR100" s="1" t="str">
        <f>IF(LEN(DataDictionaries!$A100)&gt;0,DataDictionaries!$A100,"")</f>
        <v>THRPSET_CV1</v>
      </c>
    </row>
    <row r="101" spans="1:200" ht="25" x14ac:dyDescent="0.25">
      <c r="A101" s="1" t="s">
        <v>7999</v>
      </c>
      <c r="B101" s="1" t="s">
        <v>8350</v>
      </c>
      <c r="C101" s="1" t="s">
        <v>268</v>
      </c>
      <c r="D101" s="1" t="s">
        <v>8342</v>
      </c>
      <c r="E101" s="1" t="s">
        <v>17</v>
      </c>
      <c r="GR101" s="1" t="str">
        <f>IF(LEN(DataDictionaries!$A101)&gt;0,DataDictionaries!$A101,"")</f>
        <v>THRPSET_CV3</v>
      </c>
    </row>
    <row r="102" spans="1:200" x14ac:dyDescent="0.25">
      <c r="A102" s="1" t="s">
        <v>7999</v>
      </c>
      <c r="B102" s="1" t="s">
        <v>8351</v>
      </c>
      <c r="C102" s="1" t="s">
        <v>273</v>
      </c>
      <c r="D102" s="1" t="s">
        <v>8344</v>
      </c>
      <c r="E102" s="1" t="s">
        <v>17</v>
      </c>
      <c r="GR102" s="1" t="str">
        <f>IF(LEN(DataDictionaries!$A102)&gt;0,DataDictionaries!$A102,"")</f>
        <v>THRPSET_CV4</v>
      </c>
    </row>
    <row r="103" spans="1:200" ht="25" x14ac:dyDescent="0.25">
      <c r="A103" s="1" t="s">
        <v>7999</v>
      </c>
      <c r="B103" s="1" t="s">
        <v>8352</v>
      </c>
      <c r="C103" s="1" t="s">
        <v>278</v>
      </c>
      <c r="D103" s="1" t="s">
        <v>8346</v>
      </c>
      <c r="E103" s="1" t="s">
        <v>17</v>
      </c>
      <c r="GR103" s="1" t="str">
        <f>IF(LEN(DataDictionaries!$A103)&gt;0,DataDictionaries!$A103,"")</f>
        <v>TIME_CV2</v>
      </c>
    </row>
    <row r="104" spans="1:200" ht="25" x14ac:dyDescent="0.25">
      <c r="A104" s="1" t="s">
        <v>7999</v>
      </c>
      <c r="B104" s="1" t="s">
        <v>8353</v>
      </c>
      <c r="C104" s="1" t="s">
        <v>283</v>
      </c>
      <c r="D104" s="1" t="s">
        <v>8348</v>
      </c>
      <c r="E104" s="1" t="s">
        <v>17</v>
      </c>
      <c r="GR104" s="1" t="str">
        <f>IF(LEN(DataDictionaries!$A104)&gt;0,DataDictionaries!$A104,"")</f>
        <v>TMPTC_CV1</v>
      </c>
    </row>
    <row r="105" spans="1:200" x14ac:dyDescent="0.25">
      <c r="A105" s="1" t="s">
        <v>7999</v>
      </c>
      <c r="B105" s="1" t="s">
        <v>8354</v>
      </c>
      <c r="C105" s="1" t="s">
        <v>288</v>
      </c>
      <c r="D105" s="1" t="s">
        <v>2522</v>
      </c>
      <c r="E105" s="1" t="s">
        <v>17</v>
      </c>
      <c r="GR105" s="1" t="str">
        <f>IF(LEN(DataDictionaries!$A105)&gt;0,DataDictionaries!$A105,"")</f>
        <v>TRPROPRS_CV1</v>
      </c>
    </row>
    <row r="106" spans="1:200" ht="25" x14ac:dyDescent="0.25">
      <c r="A106" s="1" t="s">
        <v>7999</v>
      </c>
      <c r="B106" s="1" t="s">
        <v>8355</v>
      </c>
      <c r="C106" s="1" t="s">
        <v>293</v>
      </c>
      <c r="D106" s="1" t="s">
        <v>8356</v>
      </c>
      <c r="E106" s="1" t="s">
        <v>17</v>
      </c>
      <c r="GR106" s="1" t="str">
        <f>IF(LEN(DataDictionaries!$A106)&gt;0,DataDictionaries!$A106,"")</f>
        <v>TRPROPRS_CV2</v>
      </c>
    </row>
    <row r="107" spans="1:200" x14ac:dyDescent="0.25">
      <c r="A107" s="1" t="s">
        <v>7999</v>
      </c>
      <c r="B107" s="1" t="s">
        <v>8357</v>
      </c>
      <c r="C107" s="1" t="s">
        <v>298</v>
      </c>
      <c r="D107" s="1" t="s">
        <v>2522</v>
      </c>
      <c r="E107" s="1" t="s">
        <v>17</v>
      </c>
      <c r="GR107" s="1" t="str">
        <f>IF(LEN(DataDictionaries!$A107)&gt;0,DataDictionaries!$A107,"")</f>
        <v>TUIDRS_CV1</v>
      </c>
    </row>
    <row r="108" spans="1:200" ht="25" x14ac:dyDescent="0.25">
      <c r="A108" s="1" t="s">
        <v>7999</v>
      </c>
      <c r="B108" s="1" t="s">
        <v>8358</v>
      </c>
      <c r="C108" s="1" t="s">
        <v>303</v>
      </c>
      <c r="D108" s="1" t="s">
        <v>8356</v>
      </c>
      <c r="E108" s="1" t="s">
        <v>17</v>
      </c>
      <c r="GR108" s="1" t="str">
        <f>IF(LEN(DataDictionaries!$A108)&gt;0,DataDictionaries!$A108,"")</f>
        <v>TUMTYP_CV3</v>
      </c>
    </row>
    <row r="109" spans="1:200" ht="25" x14ac:dyDescent="0.25">
      <c r="A109" s="1" t="s">
        <v>7999</v>
      </c>
      <c r="B109" s="1" t="s">
        <v>8359</v>
      </c>
      <c r="C109" s="1" t="s">
        <v>309</v>
      </c>
      <c r="D109" s="1" t="s">
        <v>8360</v>
      </c>
      <c r="E109" s="1" t="s">
        <v>17</v>
      </c>
      <c r="GR109" s="1" t="str">
        <f>IF(LEN(DataDictionaries!$A109)&gt;0,DataDictionaries!$A109,"")</f>
        <v>UCRES_CV1</v>
      </c>
    </row>
    <row r="110" spans="1:200" ht="25" x14ac:dyDescent="0.25">
      <c r="A110" s="1" t="s">
        <v>7999</v>
      </c>
      <c r="B110" s="1" t="s">
        <v>8361</v>
      </c>
      <c r="C110" s="1" t="s">
        <v>314</v>
      </c>
      <c r="D110" s="1" t="s">
        <v>8362</v>
      </c>
      <c r="E110" s="1" t="s">
        <v>17</v>
      </c>
      <c r="GR110" s="1" t="str">
        <f>IF(LEN(DataDictionaries!$A110)&gt;0,DataDictionaries!$A110,"")</f>
        <v>UNIT_CV1</v>
      </c>
    </row>
    <row r="111" spans="1:200" ht="25" x14ac:dyDescent="0.25">
      <c r="A111" s="1" t="s">
        <v>7999</v>
      </c>
      <c r="B111" s="1" t="s">
        <v>8363</v>
      </c>
      <c r="C111" s="1" t="s">
        <v>319</v>
      </c>
      <c r="D111" s="1" t="s">
        <v>8360</v>
      </c>
      <c r="E111" s="1" t="s">
        <v>17</v>
      </c>
      <c r="GR111" s="1" t="str">
        <f>IF(LEN(DataDictionaries!$A111)&gt;0,DataDictionaries!$A111,"")</f>
        <v/>
      </c>
    </row>
    <row r="112" spans="1:200" ht="25" x14ac:dyDescent="0.25">
      <c r="A112" s="1" t="s">
        <v>7999</v>
      </c>
      <c r="B112" s="1" t="s">
        <v>8364</v>
      </c>
      <c r="C112" s="1" t="s">
        <v>324</v>
      </c>
      <c r="D112" s="1" t="s">
        <v>8362</v>
      </c>
      <c r="E112" s="1" t="s">
        <v>17</v>
      </c>
      <c r="GR112" s="1" t="str">
        <f>IF(LEN(DataDictionaries!$A112)&gt;0,DataDictionaries!$A112,"")</f>
        <v/>
      </c>
    </row>
    <row r="113" spans="1:200" x14ac:dyDescent="0.25">
      <c r="A113" s="1" t="s">
        <v>7999</v>
      </c>
      <c r="B113" s="1" t="s">
        <v>8365</v>
      </c>
      <c r="C113" s="1" t="s">
        <v>329</v>
      </c>
      <c r="D113" s="1" t="s">
        <v>8366</v>
      </c>
      <c r="E113" s="1" t="s">
        <v>17</v>
      </c>
      <c r="GR113" s="1" t="str">
        <f>IF(LEN(DataDictionaries!$A113)&gt;0,DataDictionaries!$A113,"")</f>
        <v/>
      </c>
    </row>
    <row r="114" spans="1:200" x14ac:dyDescent="0.25">
      <c r="A114" s="1" t="s">
        <v>7999</v>
      </c>
      <c r="B114" s="1" t="s">
        <v>8367</v>
      </c>
      <c r="C114" s="1" t="s">
        <v>334</v>
      </c>
      <c r="D114" s="1" t="s">
        <v>8368</v>
      </c>
      <c r="E114" s="1" t="s">
        <v>17</v>
      </c>
      <c r="GR114" s="1" t="str">
        <f>IF(LEN(DataDictionaries!$A114)&gt;0,DataDictionaries!$A114,"")</f>
        <v/>
      </c>
    </row>
    <row r="115" spans="1:200" ht="25" x14ac:dyDescent="0.25">
      <c r="A115" s="1" t="s">
        <v>7999</v>
      </c>
      <c r="B115" s="1" t="s">
        <v>8369</v>
      </c>
      <c r="C115" s="1" t="s">
        <v>339</v>
      </c>
      <c r="D115" s="1" t="s">
        <v>8370</v>
      </c>
      <c r="E115" s="1" t="s">
        <v>17</v>
      </c>
      <c r="GR115" s="1" t="str">
        <f>IF(LEN(DataDictionaries!$A115)&gt;0,DataDictionaries!$A115,"")</f>
        <v/>
      </c>
    </row>
    <row r="116" spans="1:200" ht="25" x14ac:dyDescent="0.25">
      <c r="A116" s="1" t="s">
        <v>7999</v>
      </c>
      <c r="B116" s="1" t="s">
        <v>8371</v>
      </c>
      <c r="C116" s="1" t="s">
        <v>344</v>
      </c>
      <c r="D116" s="1" t="s">
        <v>8372</v>
      </c>
      <c r="E116" s="1" t="s">
        <v>17</v>
      </c>
      <c r="GR116" s="1" t="str">
        <f>IF(LEN(DataDictionaries!$A116)&gt;0,DataDictionaries!$A116,"")</f>
        <v/>
      </c>
    </row>
    <row r="117" spans="1:200" ht="25" x14ac:dyDescent="0.25">
      <c r="A117" s="1" t="s">
        <v>7999</v>
      </c>
      <c r="B117" s="1" t="s">
        <v>8373</v>
      </c>
      <c r="C117" s="1" t="s">
        <v>349</v>
      </c>
      <c r="D117" s="1" t="s">
        <v>8374</v>
      </c>
      <c r="E117" s="1" t="s">
        <v>17</v>
      </c>
      <c r="GR117" s="1" t="str">
        <f>IF(LEN(DataDictionaries!$A117)&gt;0,DataDictionaries!$A117,"")</f>
        <v/>
      </c>
    </row>
    <row r="118" spans="1:200" ht="25" x14ac:dyDescent="0.25">
      <c r="A118" s="1" t="s">
        <v>7999</v>
      </c>
      <c r="B118" s="1" t="s">
        <v>8375</v>
      </c>
      <c r="C118" s="1" t="s">
        <v>354</v>
      </c>
      <c r="D118" s="1" t="s">
        <v>8376</v>
      </c>
      <c r="E118" s="1" t="s">
        <v>17</v>
      </c>
      <c r="GR118" s="1" t="str">
        <f>IF(LEN(DataDictionaries!$A118)&gt;0,DataDictionaries!$A118,"")</f>
        <v/>
      </c>
    </row>
    <row r="119" spans="1:200" ht="25" x14ac:dyDescent="0.25">
      <c r="A119" s="1" t="s">
        <v>7999</v>
      </c>
      <c r="B119" s="1" t="s">
        <v>8377</v>
      </c>
      <c r="C119" s="1" t="s">
        <v>359</v>
      </c>
      <c r="D119" s="1" t="s">
        <v>8378</v>
      </c>
      <c r="E119" s="1" t="s">
        <v>17</v>
      </c>
      <c r="GR119" s="1" t="str">
        <f>IF(LEN(DataDictionaries!$A119)&gt;0,DataDictionaries!$A119,"")</f>
        <v/>
      </c>
    </row>
    <row r="120" spans="1:200" ht="25" x14ac:dyDescent="0.25">
      <c r="A120" s="1" t="s">
        <v>7999</v>
      </c>
      <c r="B120" s="1" t="s">
        <v>8379</v>
      </c>
      <c r="C120" s="1" t="s">
        <v>364</v>
      </c>
      <c r="D120" s="1" t="s">
        <v>8380</v>
      </c>
      <c r="E120" s="1" t="s">
        <v>17</v>
      </c>
      <c r="GR120" s="1" t="str">
        <f>IF(LEN(DataDictionaries!$A120)&gt;0,DataDictionaries!$A120,"")</f>
        <v/>
      </c>
    </row>
    <row r="121" spans="1:200" x14ac:dyDescent="0.25">
      <c r="A121" s="1" t="s">
        <v>7999</v>
      </c>
      <c r="B121" s="1" t="s">
        <v>8381</v>
      </c>
      <c r="C121" s="1" t="s">
        <v>369</v>
      </c>
      <c r="D121" s="1" t="s">
        <v>8382</v>
      </c>
      <c r="E121" s="1" t="s">
        <v>17</v>
      </c>
      <c r="GR121" s="1" t="str">
        <f>IF(LEN(DataDictionaries!$A121)&gt;0,DataDictionaries!$A121,"")</f>
        <v/>
      </c>
    </row>
    <row r="122" spans="1:200" x14ac:dyDescent="0.25">
      <c r="A122" s="1" t="s">
        <v>7999</v>
      </c>
      <c r="B122" s="1" t="s">
        <v>8383</v>
      </c>
      <c r="C122" s="1" t="s">
        <v>374</v>
      </c>
      <c r="D122" s="1" t="s">
        <v>8384</v>
      </c>
      <c r="E122" s="1" t="s">
        <v>17</v>
      </c>
      <c r="GR122" s="1" t="str">
        <f>IF(LEN(DataDictionaries!$A122)&gt;0,DataDictionaries!$A122,"")</f>
        <v/>
      </c>
    </row>
    <row r="123" spans="1:200" x14ac:dyDescent="0.25">
      <c r="A123" s="1" t="s">
        <v>7999</v>
      </c>
      <c r="B123" s="1" t="s">
        <v>8385</v>
      </c>
      <c r="C123" s="1" t="s">
        <v>379</v>
      </c>
      <c r="D123" s="1" t="s">
        <v>8386</v>
      </c>
      <c r="E123" s="1" t="s">
        <v>17</v>
      </c>
      <c r="GR123" s="1" t="str">
        <f>IF(LEN(DataDictionaries!$A123)&gt;0,DataDictionaries!$A123,"")</f>
        <v/>
      </c>
    </row>
    <row r="124" spans="1:200" x14ac:dyDescent="0.25">
      <c r="A124" s="1" t="s">
        <v>7999</v>
      </c>
      <c r="B124" s="1" t="s">
        <v>8387</v>
      </c>
      <c r="C124" s="1" t="s">
        <v>384</v>
      </c>
      <c r="D124" s="1" t="s">
        <v>8388</v>
      </c>
      <c r="E124" s="1" t="s">
        <v>17</v>
      </c>
      <c r="GR124" s="1" t="str">
        <f>IF(LEN(DataDictionaries!$A124)&gt;0,DataDictionaries!$A124,"")</f>
        <v/>
      </c>
    </row>
    <row r="125" spans="1:200" x14ac:dyDescent="0.25">
      <c r="A125" s="1" t="s">
        <v>7999</v>
      </c>
      <c r="B125" s="1" t="s">
        <v>8389</v>
      </c>
      <c r="C125" s="1" t="s">
        <v>389</v>
      </c>
      <c r="D125" s="1" t="s">
        <v>8390</v>
      </c>
      <c r="E125" s="1" t="s">
        <v>17</v>
      </c>
      <c r="GR125" s="1" t="str">
        <f>IF(LEN(DataDictionaries!$A125)&gt;0,DataDictionaries!$A125,"")</f>
        <v/>
      </c>
    </row>
    <row r="126" spans="1:200" x14ac:dyDescent="0.25">
      <c r="A126" s="1" t="s">
        <v>7999</v>
      </c>
      <c r="B126" s="1" t="s">
        <v>8391</v>
      </c>
      <c r="C126" s="1" t="s">
        <v>394</v>
      </c>
      <c r="D126" s="1" t="s">
        <v>8392</v>
      </c>
      <c r="E126" s="1" t="s">
        <v>17</v>
      </c>
      <c r="GR126" s="1" t="str">
        <f>IF(LEN(DataDictionaries!$A126)&gt;0,DataDictionaries!$A126,"")</f>
        <v/>
      </c>
    </row>
    <row r="127" spans="1:200" x14ac:dyDescent="0.25">
      <c r="A127" s="1" t="s">
        <v>7999</v>
      </c>
      <c r="B127" s="1" t="s">
        <v>8393</v>
      </c>
      <c r="C127" s="1" t="s">
        <v>399</v>
      </c>
      <c r="D127" s="1" t="s">
        <v>8394</v>
      </c>
      <c r="E127" s="1" t="s">
        <v>17</v>
      </c>
      <c r="GR127" s="1" t="str">
        <f>IF(LEN(DataDictionaries!$A127)&gt;0,DataDictionaries!$A127,"")</f>
        <v/>
      </c>
    </row>
    <row r="128" spans="1:200" x14ac:dyDescent="0.25">
      <c r="A128" s="1" t="s">
        <v>7999</v>
      </c>
      <c r="B128" s="1" t="s">
        <v>8395</v>
      </c>
      <c r="C128" s="1" t="s">
        <v>404</v>
      </c>
      <c r="D128" s="1" t="s">
        <v>8396</v>
      </c>
      <c r="E128" s="1" t="s">
        <v>17</v>
      </c>
      <c r="GR128" s="1" t="str">
        <f>IF(LEN(DataDictionaries!$A128)&gt;0,DataDictionaries!$A128,"")</f>
        <v/>
      </c>
    </row>
    <row r="129" spans="1:200" ht="25" x14ac:dyDescent="0.25">
      <c r="A129" s="1" t="s">
        <v>7999</v>
      </c>
      <c r="B129" s="1" t="s">
        <v>8397</v>
      </c>
      <c r="C129" s="1" t="s">
        <v>409</v>
      </c>
      <c r="D129" s="1" t="s">
        <v>8398</v>
      </c>
      <c r="E129" s="1" t="s">
        <v>17</v>
      </c>
      <c r="GR129" s="1" t="str">
        <f>IF(LEN(DataDictionaries!$A129)&gt;0,DataDictionaries!$A129,"")</f>
        <v/>
      </c>
    </row>
    <row r="130" spans="1:200" x14ac:dyDescent="0.25">
      <c r="A130" s="1" t="s">
        <v>7999</v>
      </c>
      <c r="B130" s="1" t="s">
        <v>8399</v>
      </c>
      <c r="C130" s="1" t="s">
        <v>414</v>
      </c>
      <c r="D130" s="1" t="s">
        <v>8400</v>
      </c>
      <c r="E130" s="1" t="s">
        <v>17</v>
      </c>
      <c r="GR130" s="1" t="str">
        <f>IF(LEN(DataDictionaries!$A130)&gt;0,DataDictionaries!$A130,"")</f>
        <v/>
      </c>
    </row>
    <row r="131" spans="1:200" x14ac:dyDescent="0.25">
      <c r="A131" s="1" t="s">
        <v>7999</v>
      </c>
      <c r="B131" s="1" t="s">
        <v>8401</v>
      </c>
      <c r="C131" s="1" t="s">
        <v>419</v>
      </c>
      <c r="D131" s="1" t="s">
        <v>8402</v>
      </c>
      <c r="E131" s="1" t="s">
        <v>17</v>
      </c>
      <c r="GR131" s="1" t="str">
        <f>IF(LEN(DataDictionaries!$A131)&gt;0,DataDictionaries!$A131,"")</f>
        <v/>
      </c>
    </row>
    <row r="132" spans="1:200" ht="25" x14ac:dyDescent="0.25">
      <c r="A132" s="1" t="s">
        <v>7999</v>
      </c>
      <c r="B132" s="1" t="s">
        <v>8403</v>
      </c>
      <c r="C132" s="1" t="s">
        <v>424</v>
      </c>
      <c r="D132" s="1" t="s">
        <v>8404</v>
      </c>
      <c r="E132" s="1" t="s">
        <v>17</v>
      </c>
      <c r="GR132" s="1" t="str">
        <f>IF(LEN(DataDictionaries!$A132)&gt;0,DataDictionaries!$A132,"")</f>
        <v/>
      </c>
    </row>
    <row r="133" spans="1:200" x14ac:dyDescent="0.25">
      <c r="A133" s="1" t="s">
        <v>7999</v>
      </c>
      <c r="B133" s="1" t="s">
        <v>8405</v>
      </c>
      <c r="C133" s="1" t="s">
        <v>429</v>
      </c>
      <c r="D133" s="1" t="s">
        <v>8406</v>
      </c>
      <c r="E133" s="1" t="s">
        <v>17</v>
      </c>
      <c r="GR133" s="1" t="str">
        <f>IF(LEN(DataDictionaries!$A133)&gt;0,DataDictionaries!$A133,"")</f>
        <v/>
      </c>
    </row>
    <row r="134" spans="1:200" x14ac:dyDescent="0.25">
      <c r="A134" s="1" t="s">
        <v>7999</v>
      </c>
      <c r="B134" s="1" t="s">
        <v>8407</v>
      </c>
      <c r="C134" s="1" t="s">
        <v>434</v>
      </c>
      <c r="D134" s="1" t="s">
        <v>8408</v>
      </c>
      <c r="E134" s="1" t="s">
        <v>17</v>
      </c>
      <c r="GR134" s="1" t="str">
        <f>IF(LEN(DataDictionaries!$A134)&gt;0,DataDictionaries!$A134,"")</f>
        <v/>
      </c>
    </row>
    <row r="135" spans="1:200" x14ac:dyDescent="0.25">
      <c r="A135" s="1" t="s">
        <v>7999</v>
      </c>
      <c r="B135" s="1" t="s">
        <v>8409</v>
      </c>
      <c r="C135" s="1" t="s">
        <v>439</v>
      </c>
      <c r="D135" s="1" t="s">
        <v>8410</v>
      </c>
      <c r="E135" s="1" t="s">
        <v>17</v>
      </c>
      <c r="GR135" s="1" t="str">
        <f>IF(LEN(DataDictionaries!$A135)&gt;0,DataDictionaries!$A135,"")</f>
        <v/>
      </c>
    </row>
    <row r="136" spans="1:200" x14ac:dyDescent="0.25">
      <c r="A136" s="1" t="s">
        <v>7999</v>
      </c>
      <c r="B136" s="1" t="s">
        <v>8411</v>
      </c>
      <c r="C136" s="1" t="s">
        <v>444</v>
      </c>
      <c r="D136" s="1" t="s">
        <v>8388</v>
      </c>
      <c r="E136" s="1" t="s">
        <v>17</v>
      </c>
      <c r="GR136" s="1" t="str">
        <f>IF(LEN(DataDictionaries!$A136)&gt;0,DataDictionaries!$A136,"")</f>
        <v/>
      </c>
    </row>
    <row r="137" spans="1:200" x14ac:dyDescent="0.25">
      <c r="A137" s="1" t="s">
        <v>7999</v>
      </c>
      <c r="B137" s="1" t="s">
        <v>8412</v>
      </c>
      <c r="C137" s="1" t="s">
        <v>449</v>
      </c>
      <c r="D137" s="1" t="s">
        <v>8390</v>
      </c>
      <c r="E137" s="1" t="s">
        <v>17</v>
      </c>
      <c r="GR137" s="1" t="str">
        <f>IF(LEN(DataDictionaries!$A137)&gt;0,DataDictionaries!$A137,"")</f>
        <v/>
      </c>
    </row>
    <row r="138" spans="1:200" x14ac:dyDescent="0.25">
      <c r="A138" s="1" t="s">
        <v>7999</v>
      </c>
      <c r="B138" s="1" t="s">
        <v>8413</v>
      </c>
      <c r="C138" s="1" t="s">
        <v>454</v>
      </c>
      <c r="D138" s="1" t="s">
        <v>8392</v>
      </c>
      <c r="E138" s="1" t="s">
        <v>17</v>
      </c>
      <c r="GR138" s="1" t="str">
        <f>IF(LEN(DataDictionaries!$A138)&gt;0,DataDictionaries!$A138,"")</f>
        <v/>
      </c>
    </row>
    <row r="139" spans="1:200" x14ac:dyDescent="0.25">
      <c r="A139" s="1" t="s">
        <v>7999</v>
      </c>
      <c r="B139" s="1" t="s">
        <v>8414</v>
      </c>
      <c r="C139" s="1" t="s">
        <v>459</v>
      </c>
      <c r="D139" s="1" t="s">
        <v>8394</v>
      </c>
      <c r="E139" s="1" t="s">
        <v>17</v>
      </c>
      <c r="GR139" s="1" t="str">
        <f>IF(LEN(DataDictionaries!$A139)&gt;0,DataDictionaries!$A139,"")</f>
        <v/>
      </c>
    </row>
    <row r="140" spans="1:200" x14ac:dyDescent="0.25">
      <c r="A140" s="1" t="s">
        <v>7999</v>
      </c>
      <c r="B140" s="1" t="s">
        <v>8415</v>
      </c>
      <c r="C140" s="1" t="s">
        <v>464</v>
      </c>
      <c r="D140" s="1" t="s">
        <v>8396</v>
      </c>
      <c r="E140" s="1" t="s">
        <v>17</v>
      </c>
      <c r="GR140" s="1" t="str">
        <f>IF(LEN(DataDictionaries!$A140)&gt;0,DataDictionaries!$A140,"")</f>
        <v/>
      </c>
    </row>
    <row r="141" spans="1:200" x14ac:dyDescent="0.25">
      <c r="A141" s="1" t="s">
        <v>7999</v>
      </c>
      <c r="B141" s="1" t="s">
        <v>8416</v>
      </c>
      <c r="C141" s="1" t="s">
        <v>469</v>
      </c>
      <c r="D141" s="1" t="s">
        <v>8417</v>
      </c>
      <c r="E141" s="1" t="s">
        <v>17</v>
      </c>
      <c r="GR141" s="1" t="str">
        <f>IF(LEN(DataDictionaries!$A141)&gt;0,DataDictionaries!$A141,"")</f>
        <v/>
      </c>
    </row>
    <row r="142" spans="1:200" x14ac:dyDescent="0.25">
      <c r="A142" s="1" t="s">
        <v>7999</v>
      </c>
      <c r="B142" s="1" t="s">
        <v>8418</v>
      </c>
      <c r="C142" s="1" t="s">
        <v>474</v>
      </c>
      <c r="D142" s="1" t="s">
        <v>8400</v>
      </c>
      <c r="E142" s="1" t="s">
        <v>17</v>
      </c>
      <c r="GR142" s="1" t="str">
        <f>IF(LEN(DataDictionaries!$A142)&gt;0,DataDictionaries!$A142,"")</f>
        <v/>
      </c>
    </row>
    <row r="143" spans="1:200" x14ac:dyDescent="0.25">
      <c r="A143" s="1" t="s">
        <v>7999</v>
      </c>
      <c r="B143" s="1" t="s">
        <v>8419</v>
      </c>
      <c r="C143" s="1" t="s">
        <v>479</v>
      </c>
      <c r="D143" s="1" t="s">
        <v>8402</v>
      </c>
      <c r="E143" s="1" t="s">
        <v>17</v>
      </c>
      <c r="GR143" s="1" t="str">
        <f>IF(LEN(DataDictionaries!$A143)&gt;0,DataDictionaries!$A143,"")</f>
        <v/>
      </c>
    </row>
    <row r="144" spans="1:200" ht="25" x14ac:dyDescent="0.25">
      <c r="A144" s="1" t="s">
        <v>7999</v>
      </c>
      <c r="B144" s="1" t="s">
        <v>8420</v>
      </c>
      <c r="C144" s="1" t="s">
        <v>484</v>
      </c>
      <c r="D144" s="1" t="s">
        <v>8404</v>
      </c>
      <c r="E144" s="1" t="s">
        <v>17</v>
      </c>
      <c r="GR144" s="1" t="str">
        <f>IF(LEN(DataDictionaries!$A144)&gt;0,DataDictionaries!$A144,"")</f>
        <v/>
      </c>
    </row>
    <row r="145" spans="1:200" x14ac:dyDescent="0.25">
      <c r="A145" s="1" t="s">
        <v>7999</v>
      </c>
      <c r="B145" s="1" t="s">
        <v>8421</v>
      </c>
      <c r="C145" s="1" t="s">
        <v>490</v>
      </c>
      <c r="D145" s="1" t="s">
        <v>8406</v>
      </c>
      <c r="E145" s="1" t="s">
        <v>17</v>
      </c>
      <c r="GR145" s="1" t="str">
        <f>IF(LEN(DataDictionaries!$A145)&gt;0,DataDictionaries!$A145,"")</f>
        <v/>
      </c>
    </row>
    <row r="146" spans="1:200" x14ac:dyDescent="0.25">
      <c r="A146" s="1" t="s">
        <v>7999</v>
      </c>
      <c r="B146" s="1" t="s">
        <v>8422</v>
      </c>
      <c r="C146" s="1" t="s">
        <v>495</v>
      </c>
      <c r="D146" s="1" t="s">
        <v>8408</v>
      </c>
      <c r="E146" s="1" t="s">
        <v>17</v>
      </c>
      <c r="GR146" s="1" t="str">
        <f>IF(LEN(DataDictionaries!$A146)&gt;0,DataDictionaries!$A146,"")</f>
        <v/>
      </c>
    </row>
    <row r="147" spans="1:200" ht="25" x14ac:dyDescent="0.25">
      <c r="A147" s="1" t="s">
        <v>7999</v>
      </c>
      <c r="B147" s="1" t="s">
        <v>8423</v>
      </c>
      <c r="C147" s="1" t="s">
        <v>501</v>
      </c>
      <c r="D147" s="1" t="s">
        <v>8410</v>
      </c>
      <c r="E147" s="1" t="s">
        <v>17</v>
      </c>
      <c r="GR147" s="1" t="str">
        <f>IF(LEN(DataDictionaries!$A147)&gt;0,DataDictionaries!$A147,"")</f>
        <v/>
      </c>
    </row>
    <row r="148" spans="1:200" x14ac:dyDescent="0.25">
      <c r="A148" s="1" t="s">
        <v>7999</v>
      </c>
      <c r="B148" s="1" t="s">
        <v>8424</v>
      </c>
      <c r="C148" s="1" t="s">
        <v>1383</v>
      </c>
      <c r="D148" s="1" t="s">
        <v>8425</v>
      </c>
      <c r="E148" s="1" t="s">
        <v>17</v>
      </c>
      <c r="GR148" s="1" t="str">
        <f>IF(LEN(DataDictionaries!$A148)&gt;0,DataDictionaries!$A148,"")</f>
        <v/>
      </c>
    </row>
    <row r="149" spans="1:200" x14ac:dyDescent="0.25">
      <c r="A149" s="1" t="s">
        <v>7999</v>
      </c>
      <c r="B149" s="1" t="s">
        <v>8426</v>
      </c>
      <c r="C149" s="1" t="s">
        <v>1389</v>
      </c>
      <c r="D149" s="1" t="s">
        <v>8427</v>
      </c>
      <c r="E149" s="1" t="s">
        <v>17</v>
      </c>
      <c r="GR149" s="1" t="str">
        <f>IF(LEN(DataDictionaries!$A149)&gt;0,DataDictionaries!$A149,"")</f>
        <v/>
      </c>
    </row>
    <row r="150" spans="1:200" x14ac:dyDescent="0.25">
      <c r="A150" s="1" t="s">
        <v>7999</v>
      </c>
      <c r="B150" s="1" t="s">
        <v>8428</v>
      </c>
      <c r="C150" s="1" t="s">
        <v>1397</v>
      </c>
      <c r="D150" s="1" t="s">
        <v>8429</v>
      </c>
      <c r="E150" s="1" t="s">
        <v>17</v>
      </c>
      <c r="GR150" s="1" t="str">
        <f>IF(LEN(DataDictionaries!$A150)&gt;0,DataDictionaries!$A150,"")</f>
        <v/>
      </c>
    </row>
    <row r="151" spans="1:200" x14ac:dyDescent="0.25">
      <c r="A151" s="1" t="s">
        <v>7999</v>
      </c>
      <c r="B151" s="1" t="s">
        <v>8430</v>
      </c>
      <c r="C151" s="1" t="s">
        <v>1406</v>
      </c>
      <c r="D151" s="1" t="s">
        <v>8425</v>
      </c>
      <c r="E151" s="1" t="s">
        <v>17</v>
      </c>
      <c r="GR151" s="1" t="str">
        <f>IF(LEN(DataDictionaries!$A151)&gt;0,DataDictionaries!$A151,"")</f>
        <v/>
      </c>
    </row>
    <row r="152" spans="1:200" x14ac:dyDescent="0.25">
      <c r="A152" s="1" t="s">
        <v>7999</v>
      </c>
      <c r="B152" s="1" t="s">
        <v>8431</v>
      </c>
      <c r="C152" s="1" t="s">
        <v>1414</v>
      </c>
      <c r="D152" s="1" t="s">
        <v>8427</v>
      </c>
      <c r="E152" s="1" t="s">
        <v>17</v>
      </c>
      <c r="GR152" s="1" t="str">
        <f>IF(LEN(DataDictionaries!$A152)&gt;0,DataDictionaries!$A152,"")</f>
        <v/>
      </c>
    </row>
    <row r="153" spans="1:200" x14ac:dyDescent="0.25">
      <c r="A153" s="1" t="s">
        <v>7999</v>
      </c>
      <c r="B153" s="1" t="s">
        <v>8432</v>
      </c>
      <c r="C153" s="1" t="s">
        <v>1421</v>
      </c>
      <c r="D153" s="1" t="s">
        <v>8429</v>
      </c>
      <c r="E153" s="1" t="s">
        <v>17</v>
      </c>
      <c r="GR153" s="1" t="str">
        <f>IF(LEN(DataDictionaries!$A153)&gt;0,DataDictionaries!$A153,"")</f>
        <v/>
      </c>
    </row>
    <row r="154" spans="1:200" ht="25" x14ac:dyDescent="0.25">
      <c r="A154" s="1" t="s">
        <v>7999</v>
      </c>
      <c r="B154" s="1" t="s">
        <v>8433</v>
      </c>
      <c r="C154" s="1" t="s">
        <v>1429</v>
      </c>
      <c r="D154" s="1" t="s">
        <v>8360</v>
      </c>
      <c r="E154" s="1" t="s">
        <v>17</v>
      </c>
      <c r="GR154" s="1" t="str">
        <f>IF(LEN(DataDictionaries!$A154)&gt;0,DataDictionaries!$A154,"")</f>
        <v/>
      </c>
    </row>
    <row r="155" spans="1:200" ht="25" x14ac:dyDescent="0.25">
      <c r="A155" s="1" t="s">
        <v>7999</v>
      </c>
      <c r="B155" s="1" t="s">
        <v>8434</v>
      </c>
      <c r="C155" s="1" t="s">
        <v>1438</v>
      </c>
      <c r="D155" s="1" t="s">
        <v>8435</v>
      </c>
      <c r="E155" s="1" t="s">
        <v>17</v>
      </c>
      <c r="GR155" s="1" t="str">
        <f>IF(LEN(DataDictionaries!$A155)&gt;0,DataDictionaries!$A155,"")</f>
        <v/>
      </c>
    </row>
    <row r="156" spans="1:200" ht="25" x14ac:dyDescent="0.25">
      <c r="A156" s="1" t="s">
        <v>7999</v>
      </c>
      <c r="B156" s="1" t="s">
        <v>8436</v>
      </c>
      <c r="C156" s="1" t="s">
        <v>1444</v>
      </c>
      <c r="D156" s="1" t="s">
        <v>8362</v>
      </c>
      <c r="E156" s="1" t="s">
        <v>17</v>
      </c>
      <c r="GR156" s="1" t="str">
        <f>IF(LEN(DataDictionaries!$A156)&gt;0,DataDictionaries!$A156,"")</f>
        <v/>
      </c>
    </row>
    <row r="157" spans="1:200" ht="25" x14ac:dyDescent="0.25">
      <c r="A157" s="1" t="s">
        <v>7999</v>
      </c>
      <c r="B157" s="1" t="s">
        <v>8437</v>
      </c>
      <c r="C157" s="1" t="s">
        <v>1453</v>
      </c>
      <c r="D157" s="1" t="s">
        <v>8438</v>
      </c>
      <c r="E157" s="1" t="s">
        <v>17</v>
      </c>
      <c r="GR157" s="1" t="str">
        <f>IF(LEN(DataDictionaries!$A157)&gt;0,DataDictionaries!$A157,"")</f>
        <v/>
      </c>
    </row>
    <row r="158" spans="1:200" ht="25" x14ac:dyDescent="0.25">
      <c r="A158" s="1" t="s">
        <v>7999</v>
      </c>
      <c r="B158" s="1" t="s">
        <v>8439</v>
      </c>
      <c r="C158" s="1" t="s">
        <v>1462</v>
      </c>
      <c r="D158" s="1" t="s">
        <v>8440</v>
      </c>
      <c r="E158" s="1" t="s">
        <v>17</v>
      </c>
      <c r="GR158" s="1" t="str">
        <f>IF(LEN(DataDictionaries!$A158)&gt;0,DataDictionaries!$A158,"")</f>
        <v/>
      </c>
    </row>
    <row r="159" spans="1:200" ht="25" x14ac:dyDescent="0.25">
      <c r="A159" s="1" t="s">
        <v>7999</v>
      </c>
      <c r="B159" s="1" t="s">
        <v>8441</v>
      </c>
      <c r="C159" s="1" t="s">
        <v>1473</v>
      </c>
      <c r="D159" s="1" t="s">
        <v>8442</v>
      </c>
      <c r="E159" s="1" t="s">
        <v>17</v>
      </c>
      <c r="GR159" s="1" t="str">
        <f>IF(LEN(DataDictionaries!$A159)&gt;0,DataDictionaries!$A159,"")</f>
        <v/>
      </c>
    </row>
    <row r="160" spans="1:200" x14ac:dyDescent="0.25">
      <c r="A160" s="1" t="s">
        <v>7999</v>
      </c>
      <c r="B160" s="1" t="s">
        <v>8443</v>
      </c>
      <c r="C160" s="1" t="s">
        <v>1482</v>
      </c>
      <c r="D160" s="1" t="s">
        <v>8444</v>
      </c>
      <c r="E160" s="1" t="s">
        <v>17</v>
      </c>
      <c r="GR160" s="1" t="str">
        <f>IF(LEN(DataDictionaries!$A160)&gt;0,DataDictionaries!$A160,"")</f>
        <v/>
      </c>
    </row>
    <row r="161" spans="1:200" x14ac:dyDescent="0.25">
      <c r="A161" s="1" t="s">
        <v>7999</v>
      </c>
      <c r="B161" s="1" t="s">
        <v>8445</v>
      </c>
      <c r="C161" s="1" t="s">
        <v>1491</v>
      </c>
      <c r="D161" s="1" t="s">
        <v>8446</v>
      </c>
      <c r="E161" s="1" t="s">
        <v>17</v>
      </c>
      <c r="GR161" s="1" t="str">
        <f>IF(LEN(DataDictionaries!$A161)&gt;0,DataDictionaries!$A161,"")</f>
        <v/>
      </c>
    </row>
    <row r="162" spans="1:200" x14ac:dyDescent="0.25">
      <c r="A162" s="1" t="s">
        <v>7999</v>
      </c>
      <c r="B162" s="1" t="s">
        <v>8447</v>
      </c>
      <c r="C162" s="1" t="s">
        <v>1500</v>
      </c>
      <c r="D162" s="1" t="s">
        <v>8448</v>
      </c>
      <c r="E162" s="1" t="s">
        <v>17</v>
      </c>
      <c r="GR162" s="1" t="str">
        <f>IF(LEN(DataDictionaries!$A162)&gt;0,DataDictionaries!$A162,"")</f>
        <v/>
      </c>
    </row>
    <row r="163" spans="1:200" x14ac:dyDescent="0.25">
      <c r="A163" s="1" t="s">
        <v>7999</v>
      </c>
      <c r="B163" s="1" t="s">
        <v>8449</v>
      </c>
      <c r="C163" s="1" t="s">
        <v>1509</v>
      </c>
      <c r="D163" s="1" t="s">
        <v>8450</v>
      </c>
      <c r="E163" s="1" t="s">
        <v>17</v>
      </c>
      <c r="GR163" s="1" t="str">
        <f>IF(LEN(DataDictionaries!$A163)&gt;0,DataDictionaries!$A163,"")</f>
        <v/>
      </c>
    </row>
    <row r="164" spans="1:200" x14ac:dyDescent="0.25">
      <c r="A164" s="1" t="s">
        <v>7999</v>
      </c>
      <c r="B164" s="1" t="s">
        <v>8451</v>
      </c>
      <c r="C164" s="1" t="s">
        <v>1518</v>
      </c>
      <c r="D164" s="1" t="s">
        <v>8452</v>
      </c>
      <c r="E164" s="1" t="s">
        <v>17</v>
      </c>
      <c r="GR164" s="1" t="str">
        <f>IF(LEN(DataDictionaries!$A164)&gt;0,DataDictionaries!$A164,"")</f>
        <v/>
      </c>
    </row>
    <row r="165" spans="1:200" x14ac:dyDescent="0.25">
      <c r="A165" s="1" t="s">
        <v>7999</v>
      </c>
      <c r="B165" s="1" t="s">
        <v>8453</v>
      </c>
      <c r="C165" s="1" t="s">
        <v>7935</v>
      </c>
      <c r="D165" s="1" t="s">
        <v>8454</v>
      </c>
      <c r="E165" s="1" t="s">
        <v>17</v>
      </c>
      <c r="GR165" s="1" t="str">
        <f>IF(LEN(DataDictionaries!$A165)&gt;0,DataDictionaries!$A165,"")</f>
        <v/>
      </c>
    </row>
    <row r="166" spans="1:200" x14ac:dyDescent="0.25">
      <c r="A166" s="1" t="s">
        <v>7999</v>
      </c>
      <c r="B166" s="1" t="s">
        <v>8455</v>
      </c>
      <c r="C166" s="1" t="s">
        <v>1527</v>
      </c>
      <c r="D166" s="1" t="s">
        <v>8456</v>
      </c>
      <c r="E166" s="1" t="s">
        <v>17</v>
      </c>
      <c r="GR166" s="1" t="str">
        <f>IF(LEN(DataDictionaries!$A166)&gt;0,DataDictionaries!$A166,"")</f>
        <v/>
      </c>
    </row>
    <row r="167" spans="1:200" x14ac:dyDescent="0.25">
      <c r="A167" s="1" t="s">
        <v>7999</v>
      </c>
      <c r="B167" s="1" t="s">
        <v>8457</v>
      </c>
      <c r="C167" s="1" t="s">
        <v>1536</v>
      </c>
      <c r="D167" s="1" t="s">
        <v>8458</v>
      </c>
      <c r="E167" s="1" t="s">
        <v>17</v>
      </c>
      <c r="GR167" s="1" t="str">
        <f>IF(LEN(DataDictionaries!$A167)&gt;0,DataDictionaries!$A167,"")</f>
        <v/>
      </c>
    </row>
    <row r="168" spans="1:200" x14ac:dyDescent="0.25">
      <c r="A168" s="1" t="s">
        <v>7999</v>
      </c>
      <c r="B168" s="1" t="s">
        <v>8459</v>
      </c>
      <c r="C168" s="1" t="s">
        <v>8460</v>
      </c>
      <c r="D168" s="1" t="s">
        <v>8461</v>
      </c>
      <c r="E168" s="1" t="s">
        <v>17</v>
      </c>
      <c r="GR168" s="1" t="str">
        <f>IF(LEN(DataDictionaries!$A168)&gt;0,DataDictionaries!$A168,"")</f>
        <v/>
      </c>
    </row>
    <row r="169" spans="1:200" x14ac:dyDescent="0.25">
      <c r="A169" s="1" t="s">
        <v>7999</v>
      </c>
      <c r="B169" s="1" t="s">
        <v>8462</v>
      </c>
      <c r="C169" s="1" t="s">
        <v>8463</v>
      </c>
      <c r="D169" s="1" t="s">
        <v>8427</v>
      </c>
      <c r="E169" s="1" t="s">
        <v>17</v>
      </c>
      <c r="GR169" s="1" t="str">
        <f>IF(LEN(DataDictionaries!$A169)&gt;0,DataDictionaries!$A169,"")</f>
        <v/>
      </c>
    </row>
    <row r="170" spans="1:200" x14ac:dyDescent="0.25">
      <c r="A170" s="1" t="s">
        <v>7999</v>
      </c>
      <c r="B170" s="1" t="s">
        <v>8464</v>
      </c>
      <c r="C170" s="1" t="s">
        <v>8465</v>
      </c>
      <c r="D170" s="1" t="s">
        <v>8429</v>
      </c>
      <c r="E170" s="1" t="s">
        <v>17</v>
      </c>
      <c r="GR170" s="1" t="str">
        <f>IF(LEN(DataDictionaries!$A170)&gt;0,DataDictionaries!$A170,"")</f>
        <v/>
      </c>
    </row>
    <row r="171" spans="1:200" x14ac:dyDescent="0.25">
      <c r="A171" s="1" t="s">
        <v>7999</v>
      </c>
      <c r="B171" s="1" t="s">
        <v>8466</v>
      </c>
      <c r="C171" s="1" t="s">
        <v>8467</v>
      </c>
      <c r="D171" s="1" t="s">
        <v>8427</v>
      </c>
      <c r="E171" s="1" t="s">
        <v>17</v>
      </c>
      <c r="GR171" s="1" t="str">
        <f>IF(LEN(DataDictionaries!$A171)&gt;0,DataDictionaries!$A171,"")</f>
        <v/>
      </c>
    </row>
    <row r="172" spans="1:200" x14ac:dyDescent="0.25">
      <c r="A172" s="1" t="s">
        <v>7999</v>
      </c>
      <c r="B172" s="1" t="s">
        <v>8468</v>
      </c>
      <c r="C172" s="1" t="s">
        <v>8469</v>
      </c>
      <c r="D172" s="1" t="s">
        <v>8470</v>
      </c>
      <c r="E172" s="1" t="s">
        <v>17</v>
      </c>
      <c r="GR172" s="1" t="str">
        <f>IF(LEN(DataDictionaries!$A172)&gt;0,DataDictionaries!$A172,"")</f>
        <v/>
      </c>
    </row>
    <row r="173" spans="1:200" x14ac:dyDescent="0.25">
      <c r="A173" s="1" t="s">
        <v>7999</v>
      </c>
      <c r="B173" s="1" t="s">
        <v>8471</v>
      </c>
      <c r="C173" s="1" t="s">
        <v>8472</v>
      </c>
      <c r="D173" s="1" t="s">
        <v>8429</v>
      </c>
      <c r="E173" s="1" t="s">
        <v>17</v>
      </c>
      <c r="GR173" s="1" t="str">
        <f>IF(LEN(DataDictionaries!$A173)&gt;0,DataDictionaries!$A173,"")</f>
        <v/>
      </c>
    </row>
    <row r="174" spans="1:200" x14ac:dyDescent="0.25">
      <c r="A174" s="1" t="s">
        <v>7999</v>
      </c>
      <c r="B174" s="1" t="s">
        <v>8473</v>
      </c>
      <c r="C174" s="1" t="s">
        <v>8474</v>
      </c>
      <c r="D174" s="1" t="s">
        <v>8475</v>
      </c>
      <c r="E174" s="1" t="s">
        <v>17</v>
      </c>
      <c r="GR174" s="1" t="str">
        <f>IF(LEN(DataDictionaries!$A174)&gt;0,DataDictionaries!$A174,"")</f>
        <v/>
      </c>
    </row>
    <row r="175" spans="1:200" ht="25" x14ac:dyDescent="0.25">
      <c r="A175" s="1" t="s">
        <v>7999</v>
      </c>
      <c r="B175" s="1" t="s">
        <v>8476</v>
      </c>
      <c r="C175" s="1" t="s">
        <v>8477</v>
      </c>
      <c r="D175" s="1" t="s">
        <v>8478</v>
      </c>
      <c r="E175" s="1" t="s">
        <v>17</v>
      </c>
      <c r="GR175" s="1" t="str">
        <f>IF(LEN(DataDictionaries!$A175)&gt;0,DataDictionaries!$A175,"")</f>
        <v/>
      </c>
    </row>
    <row r="176" spans="1:200" ht="37.5" x14ac:dyDescent="0.25">
      <c r="A176" s="1" t="s">
        <v>7999</v>
      </c>
      <c r="B176" s="1" t="s">
        <v>8479</v>
      </c>
      <c r="C176" s="1" t="s">
        <v>8480</v>
      </c>
      <c r="D176" s="1" t="s">
        <v>8481</v>
      </c>
      <c r="E176" s="1" t="s">
        <v>17</v>
      </c>
      <c r="GR176" s="1" t="str">
        <f>IF(LEN(DataDictionaries!$A176)&gt;0,DataDictionaries!$A176,"")</f>
        <v/>
      </c>
    </row>
    <row r="177" spans="1:200" x14ac:dyDescent="0.25">
      <c r="A177" s="1" t="s">
        <v>7999</v>
      </c>
      <c r="B177" s="1" t="s">
        <v>8482</v>
      </c>
      <c r="C177" s="1" t="s">
        <v>8483</v>
      </c>
      <c r="D177" s="1" t="s">
        <v>8484</v>
      </c>
      <c r="E177" s="1" t="s">
        <v>17</v>
      </c>
      <c r="GR177" s="1" t="str">
        <f>IF(LEN(DataDictionaries!$A177)&gt;0,DataDictionaries!$A177,"")</f>
        <v/>
      </c>
    </row>
    <row r="178" spans="1:200" x14ac:dyDescent="0.25">
      <c r="A178" s="1" t="s">
        <v>7999</v>
      </c>
      <c r="B178" s="1" t="s">
        <v>8485</v>
      </c>
      <c r="C178" s="1" t="s">
        <v>8486</v>
      </c>
      <c r="D178" s="1" t="s">
        <v>8487</v>
      </c>
      <c r="E178" s="1" t="s">
        <v>17</v>
      </c>
      <c r="GR178" s="1" t="str">
        <f>IF(LEN(DataDictionaries!$A178)&gt;0,DataDictionaries!$A178,"")</f>
        <v/>
      </c>
    </row>
    <row r="179" spans="1:200" x14ac:dyDescent="0.25">
      <c r="A179" s="1" t="s">
        <v>7999</v>
      </c>
      <c r="B179" s="1" t="s">
        <v>8488</v>
      </c>
      <c r="C179" s="1" t="s">
        <v>8489</v>
      </c>
      <c r="D179" s="1" t="s">
        <v>8490</v>
      </c>
      <c r="E179" s="1" t="s">
        <v>17</v>
      </c>
      <c r="GR179" s="1" t="str">
        <f>IF(LEN(DataDictionaries!$A179)&gt;0,DataDictionaries!$A179,"")</f>
        <v/>
      </c>
    </row>
    <row r="180" spans="1:200" ht="25" x14ac:dyDescent="0.25">
      <c r="A180" s="1" t="s">
        <v>7999</v>
      </c>
      <c r="B180" s="1" t="s">
        <v>8491</v>
      </c>
      <c r="C180" s="1" t="s">
        <v>8492</v>
      </c>
      <c r="D180" s="1" t="s">
        <v>8493</v>
      </c>
      <c r="E180" s="1" t="s">
        <v>17</v>
      </c>
      <c r="GR180" s="1" t="str">
        <f>IF(LEN(DataDictionaries!$A180)&gt;0,DataDictionaries!$A180,"")</f>
        <v/>
      </c>
    </row>
    <row r="181" spans="1:200" ht="25" x14ac:dyDescent="0.25">
      <c r="A181" s="1" t="s">
        <v>7999</v>
      </c>
      <c r="B181" s="1" t="s">
        <v>8494</v>
      </c>
      <c r="C181" s="1" t="s">
        <v>8495</v>
      </c>
      <c r="D181" s="1" t="s">
        <v>8496</v>
      </c>
      <c r="E181" s="1" t="s">
        <v>17</v>
      </c>
      <c r="GR181" s="1" t="str">
        <f>IF(LEN(DataDictionaries!$A181)&gt;0,DataDictionaries!$A181,"")</f>
        <v/>
      </c>
    </row>
    <row r="182" spans="1:200" ht="25" x14ac:dyDescent="0.25">
      <c r="A182" s="1" t="s">
        <v>7999</v>
      </c>
      <c r="B182" s="1" t="s">
        <v>8497</v>
      </c>
      <c r="C182" s="1" t="s">
        <v>8498</v>
      </c>
      <c r="D182" s="1" t="s">
        <v>8499</v>
      </c>
      <c r="E182" s="1" t="s">
        <v>17</v>
      </c>
      <c r="GR182" s="1" t="str">
        <f>IF(LEN(DataDictionaries!$A182)&gt;0,DataDictionaries!$A182,"")</f>
        <v/>
      </c>
    </row>
    <row r="183" spans="1:200" ht="25" x14ac:dyDescent="0.25">
      <c r="A183" s="1" t="s">
        <v>7999</v>
      </c>
      <c r="B183" s="1" t="s">
        <v>8500</v>
      </c>
      <c r="C183" s="1" t="s">
        <v>8501</v>
      </c>
      <c r="D183" s="1" t="s">
        <v>8475</v>
      </c>
      <c r="E183" s="1" t="s">
        <v>17</v>
      </c>
      <c r="GR183" s="1" t="str">
        <f>IF(LEN(DataDictionaries!$A183)&gt;0,DataDictionaries!$A183,"")</f>
        <v/>
      </c>
    </row>
    <row r="184" spans="1:200" ht="25" x14ac:dyDescent="0.25">
      <c r="A184" s="1" t="s">
        <v>7999</v>
      </c>
      <c r="B184" s="1" t="s">
        <v>8502</v>
      </c>
      <c r="C184" s="1" t="s">
        <v>7898</v>
      </c>
      <c r="D184" s="1" t="s">
        <v>8478</v>
      </c>
      <c r="E184" s="1" t="s">
        <v>17</v>
      </c>
      <c r="GR184" s="1" t="str">
        <f>IF(LEN(DataDictionaries!$A184)&gt;0,DataDictionaries!$A184,"")</f>
        <v/>
      </c>
    </row>
    <row r="185" spans="1:200" ht="37.5" x14ac:dyDescent="0.25">
      <c r="A185" s="1" t="s">
        <v>7999</v>
      </c>
      <c r="B185" s="1" t="s">
        <v>8503</v>
      </c>
      <c r="C185" s="1" t="s">
        <v>8504</v>
      </c>
      <c r="D185" s="1" t="s">
        <v>8481</v>
      </c>
      <c r="E185" s="1" t="s">
        <v>17</v>
      </c>
      <c r="GR185" s="1" t="str">
        <f>IF(LEN(DataDictionaries!$A185)&gt;0,DataDictionaries!$A185,"")</f>
        <v/>
      </c>
    </row>
    <row r="186" spans="1:200" x14ac:dyDescent="0.25">
      <c r="A186" s="1" t="s">
        <v>7999</v>
      </c>
      <c r="B186" s="1" t="s">
        <v>8505</v>
      </c>
      <c r="C186" s="1" t="s">
        <v>8506</v>
      </c>
      <c r="D186" s="1" t="s">
        <v>8484</v>
      </c>
      <c r="E186" s="1" t="s">
        <v>17</v>
      </c>
      <c r="GR186" s="1" t="str">
        <f>IF(LEN(DataDictionaries!$A186)&gt;0,DataDictionaries!$A186,"")</f>
        <v/>
      </c>
    </row>
    <row r="187" spans="1:200" x14ac:dyDescent="0.25">
      <c r="A187" s="1" t="s">
        <v>7999</v>
      </c>
      <c r="B187" s="1" t="s">
        <v>8507</v>
      </c>
      <c r="C187" s="1" t="s">
        <v>8508</v>
      </c>
      <c r="D187" s="1" t="s">
        <v>8487</v>
      </c>
      <c r="E187" s="1" t="s">
        <v>17</v>
      </c>
      <c r="GR187" s="1" t="str">
        <f>IF(LEN(DataDictionaries!$A187)&gt;0,DataDictionaries!$A187,"")</f>
        <v/>
      </c>
    </row>
    <row r="188" spans="1:200" ht="25" x14ac:dyDescent="0.25">
      <c r="A188" s="1" t="s">
        <v>7999</v>
      </c>
      <c r="B188" s="1" t="s">
        <v>8509</v>
      </c>
      <c r="C188" s="1" t="s">
        <v>8510</v>
      </c>
      <c r="D188" s="1" t="s">
        <v>8493</v>
      </c>
      <c r="E188" s="1" t="s">
        <v>17</v>
      </c>
      <c r="GR188" s="1" t="str">
        <f>IF(LEN(DataDictionaries!$A188)&gt;0,DataDictionaries!$A188,"")</f>
        <v/>
      </c>
    </row>
    <row r="189" spans="1:200" ht="25" x14ac:dyDescent="0.25">
      <c r="A189" s="1" t="s">
        <v>7999</v>
      </c>
      <c r="B189" s="1" t="s">
        <v>8511</v>
      </c>
      <c r="C189" s="1" t="s">
        <v>8512</v>
      </c>
      <c r="D189" s="1" t="s">
        <v>8490</v>
      </c>
      <c r="E189" s="1" t="s">
        <v>17</v>
      </c>
      <c r="GR189" s="1" t="str">
        <f>IF(LEN(DataDictionaries!$A189)&gt;0,DataDictionaries!$A189,"")</f>
        <v/>
      </c>
    </row>
    <row r="190" spans="1:200" ht="25" x14ac:dyDescent="0.25">
      <c r="A190" s="1" t="s">
        <v>7999</v>
      </c>
      <c r="B190" s="1" t="s">
        <v>8513</v>
      </c>
      <c r="C190" s="1" t="s">
        <v>8514</v>
      </c>
      <c r="D190" s="1" t="s">
        <v>8496</v>
      </c>
      <c r="E190" s="1" t="s">
        <v>17</v>
      </c>
      <c r="GR190" s="1" t="str">
        <f>IF(LEN(DataDictionaries!$A190)&gt;0,DataDictionaries!$A190,"")</f>
        <v/>
      </c>
    </row>
    <row r="191" spans="1:200" ht="25" x14ac:dyDescent="0.25">
      <c r="A191" s="1" t="s">
        <v>7999</v>
      </c>
      <c r="B191" s="1" t="s">
        <v>8515</v>
      </c>
      <c r="C191" s="1" t="s">
        <v>8516</v>
      </c>
      <c r="D191" s="1" t="s">
        <v>8499</v>
      </c>
      <c r="E191" s="1" t="s">
        <v>17</v>
      </c>
      <c r="GR191" s="1" t="str">
        <f>IF(LEN(DataDictionaries!$A191)&gt;0,DataDictionaries!$A191,"")</f>
        <v/>
      </c>
    </row>
    <row r="192" spans="1:200" ht="25" x14ac:dyDescent="0.25">
      <c r="A192" s="1" t="s">
        <v>7999</v>
      </c>
      <c r="B192" s="1" t="s">
        <v>8517</v>
      </c>
      <c r="C192" s="1" t="s">
        <v>8518</v>
      </c>
      <c r="D192" s="1" t="s">
        <v>8519</v>
      </c>
      <c r="E192" s="1" t="s">
        <v>17</v>
      </c>
      <c r="GR192" s="1" t="str">
        <f>IF(LEN(DataDictionaries!$A192)&gt;0,DataDictionaries!$A192,"")</f>
        <v/>
      </c>
    </row>
    <row r="193" spans="1:200" ht="25" x14ac:dyDescent="0.25">
      <c r="A193" s="1" t="s">
        <v>7999</v>
      </c>
      <c r="B193" s="1" t="s">
        <v>8520</v>
      </c>
      <c r="C193" s="1" t="s">
        <v>8521</v>
      </c>
      <c r="D193" s="1" t="s">
        <v>8522</v>
      </c>
      <c r="E193" s="1" t="s">
        <v>17</v>
      </c>
      <c r="GR193" s="1" t="str">
        <f>IF(LEN(DataDictionaries!$A193)&gt;0,DataDictionaries!$A193,"")</f>
        <v/>
      </c>
    </row>
    <row r="194" spans="1:200" x14ac:dyDescent="0.25">
      <c r="A194" s="1" t="s">
        <v>7999</v>
      </c>
      <c r="B194" s="1" t="s">
        <v>8523</v>
      </c>
      <c r="C194" s="1" t="s">
        <v>8524</v>
      </c>
      <c r="D194" s="1" t="s">
        <v>8525</v>
      </c>
      <c r="E194" s="1" t="s">
        <v>17</v>
      </c>
      <c r="GR194" s="1" t="str">
        <f>IF(LEN(DataDictionaries!$A194)&gt;0,DataDictionaries!$A194,"")</f>
        <v/>
      </c>
    </row>
    <row r="195" spans="1:200" ht="25" x14ac:dyDescent="0.25">
      <c r="A195" s="1" t="s">
        <v>7999</v>
      </c>
      <c r="B195" s="1" t="s">
        <v>8526</v>
      </c>
      <c r="C195" s="1" t="s">
        <v>8527</v>
      </c>
      <c r="D195" s="1" t="s">
        <v>8528</v>
      </c>
      <c r="E195" s="1" t="s">
        <v>17</v>
      </c>
      <c r="GR195" s="1" t="str">
        <f>IF(LEN(DataDictionaries!$A195)&gt;0,DataDictionaries!$A195,"")</f>
        <v/>
      </c>
    </row>
    <row r="196" spans="1:200" x14ac:dyDescent="0.25">
      <c r="A196" s="1" t="s">
        <v>7999</v>
      </c>
      <c r="B196" s="1" t="s">
        <v>8529</v>
      </c>
      <c r="C196" s="1" t="s">
        <v>8530</v>
      </c>
      <c r="D196" s="1" t="s">
        <v>8531</v>
      </c>
      <c r="E196" s="1" t="s">
        <v>17</v>
      </c>
      <c r="GR196" s="1" t="str">
        <f>IF(LEN(DataDictionaries!$A196)&gt;0,DataDictionaries!$A196,"")</f>
        <v/>
      </c>
    </row>
    <row r="197" spans="1:200" ht="25" x14ac:dyDescent="0.25">
      <c r="A197" s="1" t="s">
        <v>7999</v>
      </c>
      <c r="B197" s="1" t="s">
        <v>8532</v>
      </c>
      <c r="C197" s="1" t="s">
        <v>8533</v>
      </c>
      <c r="D197" s="1" t="s">
        <v>8534</v>
      </c>
      <c r="E197" s="1" t="s">
        <v>17</v>
      </c>
      <c r="GR197" s="1" t="str">
        <f>IF(LEN(DataDictionaries!$A197)&gt;0,DataDictionaries!$A197,"")</f>
        <v/>
      </c>
    </row>
    <row r="198" spans="1:200" x14ac:dyDescent="0.25">
      <c r="A198" s="1" t="s">
        <v>7999</v>
      </c>
      <c r="B198" s="1" t="s">
        <v>8535</v>
      </c>
      <c r="C198" s="1" t="s">
        <v>8536</v>
      </c>
      <c r="D198" s="1" t="s">
        <v>8537</v>
      </c>
      <c r="E198" s="1" t="s">
        <v>17</v>
      </c>
      <c r="GR198" s="1" t="str">
        <f>IF(LEN(DataDictionaries!$A198)&gt;0,DataDictionaries!$A198,"")</f>
        <v/>
      </c>
    </row>
    <row r="199" spans="1:200" x14ac:dyDescent="0.25">
      <c r="A199" s="1" t="s">
        <v>7999</v>
      </c>
      <c r="B199" s="1" t="s">
        <v>8538</v>
      </c>
      <c r="C199" s="1" t="s">
        <v>8539</v>
      </c>
      <c r="D199" s="1" t="s">
        <v>8540</v>
      </c>
      <c r="E199" s="1" t="s">
        <v>17</v>
      </c>
      <c r="GR199" s="1" t="str">
        <f>IF(LEN(DataDictionaries!$A199)&gt;0,DataDictionaries!$A199,"")</f>
        <v/>
      </c>
    </row>
    <row r="200" spans="1:200" x14ac:dyDescent="0.25">
      <c r="A200" s="1" t="s">
        <v>7999</v>
      </c>
      <c r="B200" s="1" t="s">
        <v>8541</v>
      </c>
      <c r="C200" s="1" t="s">
        <v>8542</v>
      </c>
      <c r="D200" s="1" t="s">
        <v>8543</v>
      </c>
      <c r="E200" s="1" t="s">
        <v>17</v>
      </c>
      <c r="GR200" s="1" t="str">
        <f>IF(LEN(DataDictionaries!$A200)&gt;0,DataDictionaries!$A200,"")</f>
        <v/>
      </c>
    </row>
    <row r="201" spans="1:200" x14ac:dyDescent="0.25">
      <c r="A201" s="1" t="s">
        <v>7999</v>
      </c>
      <c r="B201" s="1" t="s">
        <v>8544</v>
      </c>
      <c r="C201" s="1" t="s">
        <v>8545</v>
      </c>
      <c r="D201" s="1" t="s">
        <v>8546</v>
      </c>
      <c r="E201" s="1" t="s">
        <v>17</v>
      </c>
      <c r="GR201" s="1" t="str">
        <f>IF(LEN(DataDictionaries!$A201)&gt;0,DataDictionaries!$A201,"")</f>
        <v/>
      </c>
    </row>
    <row r="202" spans="1:200" x14ac:dyDescent="0.25">
      <c r="A202" s="1" t="s">
        <v>7999</v>
      </c>
      <c r="B202" s="1" t="s">
        <v>8547</v>
      </c>
      <c r="C202" s="1" t="s">
        <v>8548</v>
      </c>
      <c r="D202" s="1" t="s">
        <v>8549</v>
      </c>
      <c r="E202" s="1" t="s">
        <v>17</v>
      </c>
      <c r="GR202" s="1" t="str">
        <f>IF(LEN(DataDictionaries!$A202)&gt;0,DataDictionaries!$A202,"")</f>
        <v/>
      </c>
    </row>
    <row r="203" spans="1:200" x14ac:dyDescent="0.25">
      <c r="A203" s="1" t="s">
        <v>7999</v>
      </c>
      <c r="B203" s="1" t="s">
        <v>8550</v>
      </c>
      <c r="C203" s="1" t="s">
        <v>8551</v>
      </c>
      <c r="D203" s="1" t="s">
        <v>8546</v>
      </c>
      <c r="E203" s="1" t="s">
        <v>17</v>
      </c>
      <c r="GR203" s="1" t="str">
        <f>IF(LEN(DataDictionaries!$A203)&gt;0,DataDictionaries!$A203,"")</f>
        <v/>
      </c>
    </row>
    <row r="204" spans="1:200" x14ac:dyDescent="0.25">
      <c r="A204" s="1" t="s">
        <v>7999</v>
      </c>
      <c r="B204" s="1" t="s">
        <v>8552</v>
      </c>
      <c r="C204" s="1" t="s">
        <v>8553</v>
      </c>
      <c r="D204" s="1" t="s">
        <v>8549</v>
      </c>
      <c r="E204" s="1" t="s">
        <v>17</v>
      </c>
      <c r="GR204" s="1" t="str">
        <f>IF(LEN(DataDictionaries!$A204)&gt;0,DataDictionaries!$A204,"")</f>
        <v/>
      </c>
    </row>
    <row r="205" spans="1:200" x14ac:dyDescent="0.25">
      <c r="A205" s="1" t="s">
        <v>7999</v>
      </c>
      <c r="B205" s="1" t="s">
        <v>8554</v>
      </c>
      <c r="C205" s="1" t="s">
        <v>7908</v>
      </c>
      <c r="D205" s="1" t="s">
        <v>8555</v>
      </c>
      <c r="E205" s="1" t="s">
        <v>17</v>
      </c>
      <c r="GR205" s="1" t="str">
        <f>IF(LEN(DataDictionaries!$A205)&gt;0,DataDictionaries!$A205,"")</f>
        <v/>
      </c>
    </row>
    <row r="206" spans="1:200" x14ac:dyDescent="0.25">
      <c r="A206" s="1" t="s">
        <v>7999</v>
      </c>
      <c r="B206" s="1" t="s">
        <v>8556</v>
      </c>
      <c r="C206" s="1" t="s">
        <v>8557</v>
      </c>
      <c r="D206" s="1" t="s">
        <v>8558</v>
      </c>
      <c r="E206" s="1" t="s">
        <v>17</v>
      </c>
      <c r="GR206" s="1" t="str">
        <f>IF(LEN(DataDictionaries!$A206)&gt;0,DataDictionaries!$A206,"")</f>
        <v/>
      </c>
    </row>
    <row r="207" spans="1:200" x14ac:dyDescent="0.25">
      <c r="A207" s="1" t="s">
        <v>7999</v>
      </c>
      <c r="B207" s="1" t="s">
        <v>8559</v>
      </c>
      <c r="C207" s="1" t="s">
        <v>8560</v>
      </c>
      <c r="D207" s="1" t="s">
        <v>8561</v>
      </c>
      <c r="E207" s="1" t="s">
        <v>17</v>
      </c>
      <c r="GR207" s="1" t="str">
        <f>IF(LEN(DataDictionaries!$A207)&gt;0,DataDictionaries!$A207,"")</f>
        <v/>
      </c>
    </row>
    <row r="208" spans="1:200" x14ac:dyDescent="0.25">
      <c r="A208" s="1" t="s">
        <v>7999</v>
      </c>
      <c r="B208" s="1" t="s">
        <v>8562</v>
      </c>
      <c r="C208" s="1" t="s">
        <v>8563</v>
      </c>
      <c r="D208" s="1" t="s">
        <v>8564</v>
      </c>
      <c r="E208" s="1" t="s">
        <v>17</v>
      </c>
      <c r="GR208" s="1" t="str">
        <f>IF(LEN(DataDictionaries!$A208)&gt;0,DataDictionaries!$A208,"")</f>
        <v/>
      </c>
    </row>
    <row r="209" spans="1:200" x14ac:dyDescent="0.25">
      <c r="A209" s="1" t="s">
        <v>7999</v>
      </c>
      <c r="B209" s="1" t="s">
        <v>8565</v>
      </c>
      <c r="C209" s="1" t="s">
        <v>8566</v>
      </c>
      <c r="D209" s="1" t="s">
        <v>8564</v>
      </c>
      <c r="E209" s="1" t="s">
        <v>17</v>
      </c>
      <c r="GR209" s="1" t="str">
        <f>IF(LEN(DataDictionaries!$A209)&gt;0,DataDictionaries!$A209,"")</f>
        <v/>
      </c>
    </row>
    <row r="210" spans="1:200" x14ac:dyDescent="0.25">
      <c r="A210" s="1" t="s">
        <v>7999</v>
      </c>
      <c r="B210" s="1" t="s">
        <v>8567</v>
      </c>
      <c r="C210" s="1" t="s">
        <v>8568</v>
      </c>
      <c r="D210" s="1" t="s">
        <v>8569</v>
      </c>
      <c r="E210" s="1" t="s">
        <v>17</v>
      </c>
      <c r="GR210" s="1" t="str">
        <f>IF(LEN(DataDictionaries!$A210)&gt;0,DataDictionaries!$A210,"")</f>
        <v/>
      </c>
    </row>
    <row r="211" spans="1:200" x14ac:dyDescent="0.25">
      <c r="A211" s="1" t="s">
        <v>7999</v>
      </c>
      <c r="B211" s="1" t="s">
        <v>8570</v>
      </c>
      <c r="C211" s="1" t="s">
        <v>8571</v>
      </c>
      <c r="D211" s="1" t="s">
        <v>8572</v>
      </c>
      <c r="E211" s="1" t="s">
        <v>17</v>
      </c>
      <c r="GR211" s="1" t="str">
        <f>IF(LEN(DataDictionaries!$A211)&gt;0,DataDictionaries!$A211,"")</f>
        <v/>
      </c>
    </row>
    <row r="212" spans="1:200" ht="25" x14ac:dyDescent="0.25">
      <c r="A212" s="1" t="s">
        <v>7999</v>
      </c>
      <c r="B212" s="1" t="s">
        <v>8573</v>
      </c>
      <c r="C212" s="1" t="s">
        <v>8574</v>
      </c>
      <c r="D212" s="1" t="s">
        <v>8575</v>
      </c>
      <c r="E212" s="1" t="s">
        <v>17</v>
      </c>
      <c r="GR212" s="1" t="str">
        <f>IF(LEN(DataDictionaries!$A212)&gt;0,DataDictionaries!$A212,"")</f>
        <v/>
      </c>
    </row>
    <row r="213" spans="1:200" x14ac:dyDescent="0.25">
      <c r="A213" s="1" t="s">
        <v>7999</v>
      </c>
      <c r="B213" s="1" t="s">
        <v>8576</v>
      </c>
      <c r="C213" s="1" t="s">
        <v>8577</v>
      </c>
      <c r="D213" s="1" t="s">
        <v>8578</v>
      </c>
      <c r="E213" s="1" t="s">
        <v>17</v>
      </c>
      <c r="GR213" s="1" t="str">
        <f>IF(LEN(DataDictionaries!$A213)&gt;0,DataDictionaries!$A213,"")</f>
        <v/>
      </c>
    </row>
    <row r="214" spans="1:200" x14ac:dyDescent="0.25">
      <c r="A214" s="1" t="s">
        <v>7999</v>
      </c>
      <c r="B214" s="1" t="s">
        <v>8579</v>
      </c>
      <c r="C214" s="1" t="s">
        <v>8580</v>
      </c>
      <c r="D214" s="1" t="s">
        <v>8581</v>
      </c>
      <c r="E214" s="1" t="s">
        <v>17</v>
      </c>
      <c r="GR214" s="1" t="str">
        <f>IF(LEN(DataDictionaries!$A214)&gt;0,DataDictionaries!$A214,"")</f>
        <v/>
      </c>
    </row>
    <row r="215" spans="1:200" x14ac:dyDescent="0.25">
      <c r="A215" s="1" t="s">
        <v>7999</v>
      </c>
      <c r="B215" s="1" t="s">
        <v>8582</v>
      </c>
      <c r="C215" s="1" t="s">
        <v>8583</v>
      </c>
      <c r="D215" s="1" t="s">
        <v>8555</v>
      </c>
      <c r="E215" s="1" t="s">
        <v>17</v>
      </c>
      <c r="GR215" s="1" t="str">
        <f>IF(LEN(DataDictionaries!$A215)&gt;0,DataDictionaries!$A215,"")</f>
        <v/>
      </c>
    </row>
    <row r="216" spans="1:200" x14ac:dyDescent="0.25">
      <c r="A216" s="1" t="s">
        <v>7999</v>
      </c>
      <c r="B216" s="1" t="s">
        <v>8584</v>
      </c>
      <c r="C216" s="1" t="s">
        <v>8585</v>
      </c>
      <c r="D216" s="1" t="s">
        <v>8384</v>
      </c>
      <c r="E216" s="1" t="s">
        <v>17</v>
      </c>
      <c r="GR216" s="1" t="str">
        <f>IF(LEN(DataDictionaries!$A216)&gt;0,DataDictionaries!$A216,"")</f>
        <v/>
      </c>
    </row>
    <row r="217" spans="1:200" x14ac:dyDescent="0.25">
      <c r="A217" s="1" t="s">
        <v>7999</v>
      </c>
      <c r="B217" s="1" t="s">
        <v>8586</v>
      </c>
      <c r="C217" s="1" t="s">
        <v>8587</v>
      </c>
      <c r="D217" s="1" t="s">
        <v>8588</v>
      </c>
      <c r="E217" s="1" t="s">
        <v>17</v>
      </c>
      <c r="GR217" s="1" t="str">
        <f>IF(LEN(DataDictionaries!$A217)&gt;0,DataDictionaries!$A217,"")</f>
        <v/>
      </c>
    </row>
    <row r="218" spans="1:200" x14ac:dyDescent="0.25">
      <c r="A218" s="1" t="s">
        <v>7999</v>
      </c>
      <c r="B218" s="1" t="s">
        <v>8589</v>
      </c>
      <c r="C218" s="1" t="s">
        <v>8590</v>
      </c>
      <c r="D218" s="1" t="s">
        <v>8555</v>
      </c>
      <c r="E218" s="1" t="s">
        <v>17</v>
      </c>
      <c r="GR218" s="1" t="str">
        <f>IF(LEN(DataDictionaries!$A218)&gt;0,DataDictionaries!$A218,"")</f>
        <v/>
      </c>
    </row>
    <row r="219" spans="1:200" x14ac:dyDescent="0.25">
      <c r="A219" s="1" t="s">
        <v>7999</v>
      </c>
      <c r="B219" s="1" t="s">
        <v>8591</v>
      </c>
      <c r="C219" s="1" t="s">
        <v>8592</v>
      </c>
      <c r="D219" s="1" t="s">
        <v>8384</v>
      </c>
      <c r="E219" s="1" t="s">
        <v>17</v>
      </c>
      <c r="GR219" s="1" t="str">
        <f>IF(LEN(DataDictionaries!$A219)&gt;0,DataDictionaries!$A219,"")</f>
        <v/>
      </c>
    </row>
    <row r="220" spans="1:200" x14ac:dyDescent="0.25">
      <c r="A220" s="1" t="s">
        <v>7999</v>
      </c>
      <c r="B220" s="1" t="s">
        <v>8593</v>
      </c>
      <c r="C220" s="1" t="s">
        <v>8594</v>
      </c>
      <c r="D220" s="1" t="s">
        <v>8595</v>
      </c>
      <c r="E220" s="1" t="s">
        <v>17</v>
      </c>
      <c r="GR220" s="1" t="str">
        <f>IF(LEN(DataDictionaries!$A220)&gt;0,DataDictionaries!$A220,"")</f>
        <v/>
      </c>
    </row>
    <row r="221" spans="1:200" ht="25" x14ac:dyDescent="0.25">
      <c r="A221" s="4" t="s">
        <v>8002</v>
      </c>
      <c r="B221" s="4" t="s">
        <v>8596</v>
      </c>
      <c r="C221" s="4" t="s">
        <v>42</v>
      </c>
      <c r="D221" s="4" t="s">
        <v>8402</v>
      </c>
      <c r="E221" s="4" t="s">
        <v>17</v>
      </c>
      <c r="GR221" s="1" t="str">
        <f>IF(LEN(DataDictionaries!$A221)&gt;0,DataDictionaries!$A221,"")</f>
        <v/>
      </c>
    </row>
    <row r="222" spans="1:200" ht="25" x14ac:dyDescent="0.25">
      <c r="A222" s="4" t="s">
        <v>8002</v>
      </c>
      <c r="B222" s="4" t="s">
        <v>8597</v>
      </c>
      <c r="C222" s="4" t="s">
        <v>51</v>
      </c>
      <c r="D222" s="4" t="s">
        <v>8408</v>
      </c>
      <c r="E222" s="4" t="s">
        <v>17</v>
      </c>
      <c r="GR222" s="1" t="str">
        <f>IF(LEN(DataDictionaries!$A222)&gt;0,DataDictionaries!$A222,"")</f>
        <v/>
      </c>
    </row>
    <row r="223" spans="1:200" ht="25" x14ac:dyDescent="0.25">
      <c r="A223" s="4" t="s">
        <v>8002</v>
      </c>
      <c r="B223" s="4" t="s">
        <v>8598</v>
      </c>
      <c r="C223" s="4" t="s">
        <v>59</v>
      </c>
      <c r="D223" s="4" t="s">
        <v>8388</v>
      </c>
      <c r="E223" s="4" t="s">
        <v>17</v>
      </c>
      <c r="GR223" s="1" t="str">
        <f>IF(LEN(DataDictionaries!$A223)&gt;0,DataDictionaries!$A223,"")</f>
        <v/>
      </c>
    </row>
    <row r="224" spans="1:200" ht="25" x14ac:dyDescent="0.25">
      <c r="A224" s="4" t="s">
        <v>8002</v>
      </c>
      <c r="B224" s="4" t="s">
        <v>8599</v>
      </c>
      <c r="C224" s="4" t="s">
        <v>66</v>
      </c>
      <c r="D224" s="4" t="s">
        <v>8417</v>
      </c>
      <c r="E224" s="4" t="s">
        <v>17</v>
      </c>
      <c r="GR224" s="1" t="str">
        <f>IF(LEN(DataDictionaries!$A224)&gt;0,DataDictionaries!$A224,"")</f>
        <v/>
      </c>
    </row>
    <row r="225" spans="1:200" ht="25" x14ac:dyDescent="0.25">
      <c r="A225" s="4" t="s">
        <v>8002</v>
      </c>
      <c r="B225" s="4" t="s">
        <v>8600</v>
      </c>
      <c r="C225" s="4" t="s">
        <v>71</v>
      </c>
      <c r="D225" s="4" t="s">
        <v>8601</v>
      </c>
      <c r="E225" s="4" t="s">
        <v>17</v>
      </c>
      <c r="GR225" s="1" t="str">
        <f>IF(LEN(DataDictionaries!$A225)&gt;0,DataDictionaries!$A225,"")</f>
        <v/>
      </c>
    </row>
    <row r="226" spans="1:200" ht="25" x14ac:dyDescent="0.25">
      <c r="A226" s="4" t="s">
        <v>8002</v>
      </c>
      <c r="B226" s="4" t="s">
        <v>8602</v>
      </c>
      <c r="C226" s="4" t="s">
        <v>77</v>
      </c>
      <c r="D226" s="4" t="s">
        <v>8603</v>
      </c>
      <c r="E226" s="4" t="s">
        <v>17</v>
      </c>
      <c r="GR226" s="1" t="str">
        <f>IF(LEN(DataDictionaries!$A226)&gt;0,DataDictionaries!$A226,"")</f>
        <v/>
      </c>
    </row>
    <row r="227" spans="1:200" ht="25" x14ac:dyDescent="0.25">
      <c r="A227" s="4" t="s">
        <v>8002</v>
      </c>
      <c r="B227" s="4" t="s">
        <v>8604</v>
      </c>
      <c r="C227" s="4" t="s">
        <v>82</v>
      </c>
      <c r="D227" s="4" t="s">
        <v>8392</v>
      </c>
      <c r="E227" s="4" t="s">
        <v>17</v>
      </c>
      <c r="GR227" s="1" t="str">
        <f>IF(LEN(DataDictionaries!$A227)&gt;0,DataDictionaries!$A227,"")</f>
        <v/>
      </c>
    </row>
    <row r="228" spans="1:200" ht="25" x14ac:dyDescent="0.25">
      <c r="A228" s="4" t="s">
        <v>8002</v>
      </c>
      <c r="B228" s="4" t="s">
        <v>8605</v>
      </c>
      <c r="C228" s="4" t="s">
        <v>87</v>
      </c>
      <c r="D228" s="4" t="s">
        <v>8606</v>
      </c>
      <c r="E228" s="4" t="s">
        <v>17</v>
      </c>
      <c r="GR228" s="1" t="str">
        <f>IF(LEN(DataDictionaries!$A228)&gt;0,DataDictionaries!$A228,"")</f>
        <v/>
      </c>
    </row>
    <row r="229" spans="1:200" ht="25" x14ac:dyDescent="0.25">
      <c r="A229" s="4" t="s">
        <v>8002</v>
      </c>
      <c r="B229" s="4" t="s">
        <v>8607</v>
      </c>
      <c r="C229" s="4" t="s">
        <v>92</v>
      </c>
      <c r="D229" s="4" t="s">
        <v>8390</v>
      </c>
      <c r="E229" s="4" t="s">
        <v>17</v>
      </c>
      <c r="GR229" s="1" t="str">
        <f>IF(LEN(DataDictionaries!$A229)&gt;0,DataDictionaries!$A229,"")</f>
        <v/>
      </c>
    </row>
    <row r="230" spans="1:200" ht="25" x14ac:dyDescent="0.25">
      <c r="A230" s="4" t="s">
        <v>8002</v>
      </c>
      <c r="B230" s="4" t="s">
        <v>8608</v>
      </c>
      <c r="C230" s="4" t="s">
        <v>99</v>
      </c>
      <c r="D230" s="4" t="s">
        <v>8394</v>
      </c>
      <c r="E230" s="4" t="s">
        <v>17</v>
      </c>
      <c r="GR230" s="1" t="str">
        <f>IF(LEN(DataDictionaries!$A230)&gt;0,DataDictionaries!$A230,"")</f>
        <v/>
      </c>
    </row>
    <row r="231" spans="1:200" ht="25" x14ac:dyDescent="0.25">
      <c r="A231" s="4" t="s">
        <v>8002</v>
      </c>
      <c r="B231" s="4" t="s">
        <v>8609</v>
      </c>
      <c r="C231" s="4" t="s">
        <v>106</v>
      </c>
      <c r="D231" s="4" t="s">
        <v>8610</v>
      </c>
      <c r="E231" s="4" t="s">
        <v>17</v>
      </c>
      <c r="GR231" s="1" t="str">
        <f>IF(LEN(DataDictionaries!$A231)&gt;0,DataDictionaries!$A231,"")</f>
        <v/>
      </c>
    </row>
    <row r="232" spans="1:200" ht="25" x14ac:dyDescent="0.25">
      <c r="A232" s="4" t="s">
        <v>8002</v>
      </c>
      <c r="B232" s="4" t="s">
        <v>8611</v>
      </c>
      <c r="C232" s="4" t="s">
        <v>112</v>
      </c>
      <c r="D232" s="4" t="s">
        <v>8612</v>
      </c>
      <c r="E232" s="4" t="s">
        <v>17</v>
      </c>
      <c r="GR232" s="1" t="str">
        <f>IF(LEN(DataDictionaries!$A232)&gt;0,DataDictionaries!$A232,"")</f>
        <v/>
      </c>
    </row>
    <row r="233" spans="1:200" ht="25" x14ac:dyDescent="0.25">
      <c r="A233" s="4" t="s">
        <v>8002</v>
      </c>
      <c r="B233" s="4" t="s">
        <v>8613</v>
      </c>
      <c r="C233" s="4" t="s">
        <v>117</v>
      </c>
      <c r="D233" s="4" t="s">
        <v>8614</v>
      </c>
      <c r="E233" s="4" t="s">
        <v>17</v>
      </c>
      <c r="GR233" s="1" t="str">
        <f>IF(LEN(DataDictionaries!$A233)&gt;0,DataDictionaries!$A233,"")</f>
        <v/>
      </c>
    </row>
    <row r="234" spans="1:200" ht="25" x14ac:dyDescent="0.25">
      <c r="A234" s="4" t="s">
        <v>8002</v>
      </c>
      <c r="B234" s="4" t="s">
        <v>8615</v>
      </c>
      <c r="C234" s="4" t="s">
        <v>122</v>
      </c>
      <c r="D234" s="4" t="s">
        <v>8616</v>
      </c>
      <c r="E234" s="4" t="s">
        <v>17</v>
      </c>
      <c r="GR234" s="1" t="str">
        <f>IF(LEN(DataDictionaries!$A234)&gt;0,DataDictionaries!$A234,"")</f>
        <v/>
      </c>
    </row>
    <row r="235" spans="1:200" ht="25" x14ac:dyDescent="0.25">
      <c r="A235" s="4" t="s">
        <v>8002</v>
      </c>
      <c r="B235" s="4" t="s">
        <v>8617</v>
      </c>
      <c r="C235" s="4" t="s">
        <v>127</v>
      </c>
      <c r="D235" s="4" t="s">
        <v>8618</v>
      </c>
      <c r="E235" s="4" t="s">
        <v>17</v>
      </c>
      <c r="GR235" s="1" t="str">
        <f>IF(LEN(DataDictionaries!$A235)&gt;0,DataDictionaries!$A235,"")</f>
        <v/>
      </c>
    </row>
    <row r="236" spans="1:200" ht="25" x14ac:dyDescent="0.25">
      <c r="A236" s="4" t="s">
        <v>8002</v>
      </c>
      <c r="B236" s="4" t="s">
        <v>8619</v>
      </c>
      <c r="C236" s="4" t="s">
        <v>133</v>
      </c>
      <c r="D236" s="4" t="s">
        <v>8620</v>
      </c>
      <c r="E236" s="4" t="s">
        <v>17</v>
      </c>
      <c r="GR236" s="1" t="str">
        <f>IF(LEN(DataDictionaries!$A236)&gt;0,DataDictionaries!$A236,"")</f>
        <v/>
      </c>
    </row>
    <row r="237" spans="1:200" ht="25" x14ac:dyDescent="0.25">
      <c r="A237" s="4" t="s">
        <v>8002</v>
      </c>
      <c r="B237" s="4" t="s">
        <v>8621</v>
      </c>
      <c r="C237" s="4" t="s">
        <v>138</v>
      </c>
      <c r="D237" s="4" t="s">
        <v>8622</v>
      </c>
      <c r="E237" s="4" t="s">
        <v>17</v>
      </c>
      <c r="GR237" s="1" t="str">
        <f>IF(LEN(DataDictionaries!$A237)&gt;0,DataDictionaries!$A237,"")</f>
        <v/>
      </c>
    </row>
    <row r="238" spans="1:200" ht="37.5" x14ac:dyDescent="0.25">
      <c r="A238" s="4" t="s">
        <v>8002</v>
      </c>
      <c r="B238" s="4" t="s">
        <v>8623</v>
      </c>
      <c r="C238" s="4" t="s">
        <v>143</v>
      </c>
      <c r="D238" s="4" t="s">
        <v>8624</v>
      </c>
      <c r="E238" s="4" t="s">
        <v>17</v>
      </c>
      <c r="GR238" s="1" t="str">
        <f>IF(LEN(DataDictionaries!$A238)&gt;0,DataDictionaries!$A238,"")</f>
        <v/>
      </c>
    </row>
    <row r="239" spans="1:200" ht="37.5" x14ac:dyDescent="0.25">
      <c r="A239" s="4" t="s">
        <v>8002</v>
      </c>
      <c r="B239" s="4" t="s">
        <v>8625</v>
      </c>
      <c r="C239" s="4" t="s">
        <v>148</v>
      </c>
      <c r="D239" s="4" t="s">
        <v>8626</v>
      </c>
      <c r="E239" s="4" t="s">
        <v>17</v>
      </c>
      <c r="GR239" s="1" t="str">
        <f>IF(LEN(DataDictionaries!$A239)&gt;0,DataDictionaries!$A239,"")</f>
        <v/>
      </c>
    </row>
    <row r="240" spans="1:200" ht="37.5" x14ac:dyDescent="0.25">
      <c r="A240" s="4" t="s">
        <v>8002</v>
      </c>
      <c r="B240" s="4" t="s">
        <v>8627</v>
      </c>
      <c r="C240" s="4" t="s">
        <v>153</v>
      </c>
      <c r="D240" s="4" t="s">
        <v>8628</v>
      </c>
      <c r="E240" s="4" t="s">
        <v>17</v>
      </c>
      <c r="GR240" s="1" t="str">
        <f>IF(LEN(DataDictionaries!$A240)&gt;0,DataDictionaries!$A240,"")</f>
        <v/>
      </c>
    </row>
    <row r="241" spans="1:200" ht="25" x14ac:dyDescent="0.25">
      <c r="A241" s="4" t="s">
        <v>8002</v>
      </c>
      <c r="B241" s="4" t="s">
        <v>8629</v>
      </c>
      <c r="C241" s="4" t="s">
        <v>158</v>
      </c>
      <c r="D241" s="4" t="s">
        <v>8630</v>
      </c>
      <c r="E241" s="4" t="s">
        <v>17</v>
      </c>
      <c r="GR241" s="1" t="str">
        <f>IF(LEN(DataDictionaries!$A241)&gt;0,DataDictionaries!$A241,"")</f>
        <v/>
      </c>
    </row>
    <row r="242" spans="1:200" ht="25" x14ac:dyDescent="0.25">
      <c r="A242" s="4" t="s">
        <v>8002</v>
      </c>
      <c r="B242" s="4" t="s">
        <v>8631</v>
      </c>
      <c r="C242" s="4" t="s">
        <v>163</v>
      </c>
      <c r="D242" s="4" t="s">
        <v>8632</v>
      </c>
      <c r="E242" s="4" t="s">
        <v>17</v>
      </c>
      <c r="GR242" s="1" t="str">
        <f>IF(LEN(DataDictionaries!$A242)&gt;0,DataDictionaries!$A242,"")</f>
        <v/>
      </c>
    </row>
    <row r="243" spans="1:200" ht="25" x14ac:dyDescent="0.25">
      <c r="A243" s="4" t="s">
        <v>8002</v>
      </c>
      <c r="B243" s="4" t="s">
        <v>8633</v>
      </c>
      <c r="C243" s="4" t="s">
        <v>168</v>
      </c>
      <c r="D243" s="4" t="s">
        <v>8634</v>
      </c>
      <c r="E243" s="4" t="s">
        <v>17</v>
      </c>
      <c r="GR243" s="1" t="str">
        <f>IF(LEN(DataDictionaries!$A243)&gt;0,DataDictionaries!$A243,"")</f>
        <v/>
      </c>
    </row>
    <row r="244" spans="1:200" ht="25" x14ac:dyDescent="0.25">
      <c r="A244" s="4" t="s">
        <v>8002</v>
      </c>
      <c r="B244" s="4" t="s">
        <v>8635</v>
      </c>
      <c r="C244" s="4" t="s">
        <v>173</v>
      </c>
      <c r="D244" s="4" t="s">
        <v>8636</v>
      </c>
      <c r="E244" s="4" t="s">
        <v>17</v>
      </c>
      <c r="GR244" s="1" t="str">
        <f>IF(LEN(DataDictionaries!$A244)&gt;0,DataDictionaries!$A244,"")</f>
        <v/>
      </c>
    </row>
    <row r="245" spans="1:200" ht="25" x14ac:dyDescent="0.25">
      <c r="A245" s="4" t="s">
        <v>8002</v>
      </c>
      <c r="B245" s="4" t="s">
        <v>8637</v>
      </c>
      <c r="C245" s="4" t="s">
        <v>178</v>
      </c>
      <c r="D245" s="4" t="s">
        <v>8638</v>
      </c>
      <c r="E245" s="4" t="s">
        <v>17</v>
      </c>
      <c r="GR245" s="1" t="str">
        <f>IF(LEN(DataDictionaries!$A245)&gt;0,DataDictionaries!$A245,"")</f>
        <v/>
      </c>
    </row>
    <row r="246" spans="1:200" ht="25" x14ac:dyDescent="0.25">
      <c r="A246" s="4" t="s">
        <v>8002</v>
      </c>
      <c r="B246" s="4" t="s">
        <v>8639</v>
      </c>
      <c r="C246" s="4" t="s">
        <v>183</v>
      </c>
      <c r="D246" s="4" t="s">
        <v>8640</v>
      </c>
      <c r="E246" s="4" t="s">
        <v>17</v>
      </c>
      <c r="GR246" s="1" t="str">
        <f>IF(LEN(DataDictionaries!$A246)&gt;0,DataDictionaries!$A246,"")</f>
        <v/>
      </c>
    </row>
    <row r="247" spans="1:200" ht="25" x14ac:dyDescent="0.25">
      <c r="A247" s="4" t="s">
        <v>8002</v>
      </c>
      <c r="B247" s="4" t="s">
        <v>8641</v>
      </c>
      <c r="C247" s="4" t="s">
        <v>188</v>
      </c>
      <c r="D247" s="4" t="s">
        <v>8642</v>
      </c>
      <c r="E247" s="4" t="s">
        <v>17</v>
      </c>
      <c r="GR247" s="1" t="str">
        <f>IF(LEN(DataDictionaries!$A247)&gt;0,DataDictionaries!$A247,"")</f>
        <v/>
      </c>
    </row>
    <row r="248" spans="1:200" ht="25" x14ac:dyDescent="0.25">
      <c r="A248" s="4" t="s">
        <v>8002</v>
      </c>
      <c r="B248" s="4" t="s">
        <v>8643</v>
      </c>
      <c r="C248" s="4" t="s">
        <v>193</v>
      </c>
      <c r="D248" s="4" t="s">
        <v>8644</v>
      </c>
      <c r="E248" s="4" t="s">
        <v>17</v>
      </c>
      <c r="GR248" s="1" t="str">
        <f>IF(LEN(DataDictionaries!$A248)&gt;0,DataDictionaries!$A248,"")</f>
        <v/>
      </c>
    </row>
    <row r="249" spans="1:200" ht="25" x14ac:dyDescent="0.25">
      <c r="A249" s="4" t="s">
        <v>8002</v>
      </c>
      <c r="B249" s="4" t="s">
        <v>8645</v>
      </c>
      <c r="C249" s="4" t="s">
        <v>198</v>
      </c>
      <c r="D249" s="4" t="s">
        <v>8646</v>
      </c>
      <c r="E249" s="4" t="s">
        <v>17</v>
      </c>
      <c r="GR249" s="1" t="str">
        <f>IF(LEN(DataDictionaries!$A249)&gt;0,DataDictionaries!$A249,"")</f>
        <v/>
      </c>
    </row>
    <row r="250" spans="1:200" ht="25" x14ac:dyDescent="0.25">
      <c r="A250" s="4" t="s">
        <v>8002</v>
      </c>
      <c r="B250" s="4" t="s">
        <v>8647</v>
      </c>
      <c r="C250" s="4" t="s">
        <v>203</v>
      </c>
      <c r="D250" s="4" t="s">
        <v>8648</v>
      </c>
      <c r="E250" s="4" t="s">
        <v>17</v>
      </c>
      <c r="GR250" s="1" t="str">
        <f>IF(LEN(DataDictionaries!$A250)&gt;0,DataDictionaries!$A250,"")</f>
        <v/>
      </c>
    </row>
    <row r="251" spans="1:200" ht="25" x14ac:dyDescent="0.25">
      <c r="A251" s="4" t="s">
        <v>8002</v>
      </c>
      <c r="B251" s="4" t="s">
        <v>8649</v>
      </c>
      <c r="C251" s="4" t="s">
        <v>208</v>
      </c>
      <c r="D251" s="4" t="s">
        <v>8650</v>
      </c>
      <c r="E251" s="4" t="s">
        <v>17</v>
      </c>
      <c r="GR251" s="1" t="str">
        <f>IF(LEN(DataDictionaries!$A251)&gt;0,DataDictionaries!$A251,"")</f>
        <v/>
      </c>
    </row>
    <row r="252" spans="1:200" ht="25" x14ac:dyDescent="0.25">
      <c r="A252" s="4" t="s">
        <v>8002</v>
      </c>
      <c r="B252" s="4" t="s">
        <v>8651</v>
      </c>
      <c r="C252" s="4" t="s">
        <v>213</v>
      </c>
      <c r="D252" s="4" t="s">
        <v>8652</v>
      </c>
      <c r="E252" s="4" t="s">
        <v>17</v>
      </c>
      <c r="GR252" s="1" t="str">
        <f>IF(LEN(DataDictionaries!$A252)&gt;0,DataDictionaries!$A252,"")</f>
        <v/>
      </c>
    </row>
    <row r="253" spans="1:200" ht="25" x14ac:dyDescent="0.25">
      <c r="A253" s="4" t="s">
        <v>8002</v>
      </c>
      <c r="B253" s="4" t="s">
        <v>8653</v>
      </c>
      <c r="C253" s="4" t="s">
        <v>218</v>
      </c>
      <c r="D253" s="4" t="s">
        <v>8654</v>
      </c>
      <c r="E253" s="4" t="s">
        <v>17</v>
      </c>
      <c r="GR253" s="1" t="str">
        <f>IF(LEN(DataDictionaries!$A253)&gt;0,DataDictionaries!$A253,"")</f>
        <v/>
      </c>
    </row>
    <row r="254" spans="1:200" ht="25" x14ac:dyDescent="0.25">
      <c r="A254" s="4" t="s">
        <v>8002</v>
      </c>
      <c r="B254" s="4" t="s">
        <v>8655</v>
      </c>
      <c r="C254" s="4" t="s">
        <v>223</v>
      </c>
      <c r="D254" s="4" t="s">
        <v>8656</v>
      </c>
      <c r="E254" s="4" t="s">
        <v>17</v>
      </c>
      <c r="GR254" s="1" t="str">
        <f>IF(LEN(DataDictionaries!$A254)&gt;0,DataDictionaries!$A254,"")</f>
        <v/>
      </c>
    </row>
    <row r="255" spans="1:200" ht="25" x14ac:dyDescent="0.25">
      <c r="A255" s="4" t="s">
        <v>8002</v>
      </c>
      <c r="B255" s="4" t="s">
        <v>8657</v>
      </c>
      <c r="C255" s="4" t="s">
        <v>228</v>
      </c>
      <c r="D255" s="4" t="s">
        <v>8658</v>
      </c>
      <c r="E255" s="4" t="s">
        <v>17</v>
      </c>
      <c r="GR255" s="1" t="str">
        <f>IF(LEN(DataDictionaries!$A255)&gt;0,DataDictionaries!$A255,"")</f>
        <v/>
      </c>
    </row>
    <row r="256" spans="1:200" ht="25" x14ac:dyDescent="0.25">
      <c r="A256" s="4" t="s">
        <v>8002</v>
      </c>
      <c r="B256" s="4" t="s">
        <v>8659</v>
      </c>
      <c r="C256" s="4" t="s">
        <v>233</v>
      </c>
      <c r="D256" s="4" t="s">
        <v>8660</v>
      </c>
      <c r="E256" s="4" t="s">
        <v>17</v>
      </c>
      <c r="GR256" s="1" t="str">
        <f>IF(LEN(DataDictionaries!$A256)&gt;0,DataDictionaries!$A256,"")</f>
        <v/>
      </c>
    </row>
    <row r="257" spans="1:200" ht="25" x14ac:dyDescent="0.25">
      <c r="A257" s="4" t="s">
        <v>8002</v>
      </c>
      <c r="B257" s="4" t="s">
        <v>8661</v>
      </c>
      <c r="C257" s="4" t="s">
        <v>238</v>
      </c>
      <c r="D257" s="4" t="s">
        <v>8662</v>
      </c>
      <c r="E257" s="4" t="s">
        <v>17</v>
      </c>
      <c r="GR257" s="1" t="str">
        <f>IF(LEN(DataDictionaries!$A257)&gt;0,DataDictionaries!$A257,"")</f>
        <v/>
      </c>
    </row>
    <row r="258" spans="1:200" ht="25" x14ac:dyDescent="0.25">
      <c r="A258" s="4" t="s">
        <v>8002</v>
      </c>
      <c r="B258" s="4" t="s">
        <v>8663</v>
      </c>
      <c r="C258" s="4" t="s">
        <v>243</v>
      </c>
      <c r="D258" s="4" t="s">
        <v>8664</v>
      </c>
      <c r="E258" s="4" t="s">
        <v>17</v>
      </c>
      <c r="GR258" s="1" t="str">
        <f>IF(LEN(DataDictionaries!$A258)&gt;0,DataDictionaries!$A258,"")</f>
        <v/>
      </c>
    </row>
    <row r="259" spans="1:200" ht="25" x14ac:dyDescent="0.25">
      <c r="A259" s="4" t="s">
        <v>8002</v>
      </c>
      <c r="B259" s="4" t="s">
        <v>8665</v>
      </c>
      <c r="C259" s="4" t="s">
        <v>248</v>
      </c>
      <c r="D259" s="4" t="s">
        <v>8652</v>
      </c>
      <c r="E259" s="4" t="s">
        <v>17</v>
      </c>
      <c r="GR259" s="1" t="str">
        <f>IF(LEN(DataDictionaries!$A259)&gt;0,DataDictionaries!$A259,"")</f>
        <v/>
      </c>
    </row>
    <row r="260" spans="1:200" ht="25" x14ac:dyDescent="0.25">
      <c r="A260" s="4" t="s">
        <v>8002</v>
      </c>
      <c r="B260" s="4" t="s">
        <v>8666</v>
      </c>
      <c r="C260" s="4" t="s">
        <v>253</v>
      </c>
      <c r="D260" s="4" t="s">
        <v>8546</v>
      </c>
      <c r="E260" s="4" t="s">
        <v>17</v>
      </c>
      <c r="GR260" s="1" t="str">
        <f>IF(LEN(DataDictionaries!$A260)&gt;0,DataDictionaries!$A260,"")</f>
        <v/>
      </c>
    </row>
    <row r="261" spans="1:200" ht="25" x14ac:dyDescent="0.25">
      <c r="A261" s="4" t="s">
        <v>8002</v>
      </c>
      <c r="B261" s="4" t="s">
        <v>8667</v>
      </c>
      <c r="C261" s="4" t="s">
        <v>258</v>
      </c>
      <c r="D261" s="4" t="s">
        <v>8668</v>
      </c>
      <c r="E261" s="4" t="s">
        <v>17</v>
      </c>
      <c r="GR261" s="1" t="str">
        <f>IF(LEN(DataDictionaries!$A261)&gt;0,DataDictionaries!$A261,"")</f>
        <v/>
      </c>
    </row>
    <row r="262" spans="1:200" ht="25" x14ac:dyDescent="0.25">
      <c r="A262" s="4" t="s">
        <v>8002</v>
      </c>
      <c r="B262" s="4" t="s">
        <v>8669</v>
      </c>
      <c r="C262" s="4" t="s">
        <v>263</v>
      </c>
      <c r="D262" s="4" t="s">
        <v>8670</v>
      </c>
      <c r="E262" s="4" t="s">
        <v>17</v>
      </c>
      <c r="GR262" s="1" t="str">
        <f>IF(LEN(DataDictionaries!$A262)&gt;0,DataDictionaries!$A262,"")</f>
        <v/>
      </c>
    </row>
    <row r="263" spans="1:200" ht="25" x14ac:dyDescent="0.25">
      <c r="A263" s="4" t="s">
        <v>8002</v>
      </c>
      <c r="B263" s="4" t="s">
        <v>8671</v>
      </c>
      <c r="C263" s="4" t="s">
        <v>268</v>
      </c>
      <c r="D263" s="4" t="s">
        <v>8672</v>
      </c>
      <c r="E263" s="4" t="s">
        <v>17</v>
      </c>
      <c r="GR263" s="1" t="str">
        <f>IF(LEN(DataDictionaries!$A263)&gt;0,DataDictionaries!$A263,"")</f>
        <v/>
      </c>
    </row>
    <row r="264" spans="1:200" ht="25" x14ac:dyDescent="0.25">
      <c r="A264" s="4" t="s">
        <v>8002</v>
      </c>
      <c r="B264" s="4" t="s">
        <v>8673</v>
      </c>
      <c r="C264" s="4" t="s">
        <v>273</v>
      </c>
      <c r="D264" s="4" t="s">
        <v>8546</v>
      </c>
      <c r="E264" s="4" t="s">
        <v>17</v>
      </c>
      <c r="GR264" s="1" t="str">
        <f>IF(LEN(DataDictionaries!$A264)&gt;0,DataDictionaries!$A264,"")</f>
        <v/>
      </c>
    </row>
    <row r="265" spans="1:200" ht="25" x14ac:dyDescent="0.25">
      <c r="A265" s="4" t="s">
        <v>8002</v>
      </c>
      <c r="B265" s="4" t="s">
        <v>8674</v>
      </c>
      <c r="C265" s="4" t="s">
        <v>278</v>
      </c>
      <c r="D265" s="4" t="s">
        <v>8668</v>
      </c>
      <c r="E265" s="4" t="s">
        <v>17</v>
      </c>
      <c r="GR265" s="1" t="str">
        <f>IF(LEN(DataDictionaries!$A265)&gt;0,DataDictionaries!$A265,"")</f>
        <v/>
      </c>
    </row>
    <row r="266" spans="1:200" ht="25" x14ac:dyDescent="0.25">
      <c r="A266" s="4" t="s">
        <v>8002</v>
      </c>
      <c r="B266" s="4" t="s">
        <v>8675</v>
      </c>
      <c r="C266" s="4" t="s">
        <v>283</v>
      </c>
      <c r="D266" s="4" t="s">
        <v>8670</v>
      </c>
      <c r="E266" s="4" t="s">
        <v>17</v>
      </c>
      <c r="GR266" s="1" t="str">
        <f>IF(LEN(DataDictionaries!$A266)&gt;0,DataDictionaries!$A266,"")</f>
        <v/>
      </c>
    </row>
    <row r="267" spans="1:200" ht="25" x14ac:dyDescent="0.25">
      <c r="A267" s="4" t="s">
        <v>8002</v>
      </c>
      <c r="B267" s="4" t="s">
        <v>8676</v>
      </c>
      <c r="C267" s="4" t="s">
        <v>288</v>
      </c>
      <c r="D267" s="4" t="s">
        <v>8672</v>
      </c>
      <c r="E267" s="4" t="s">
        <v>17</v>
      </c>
      <c r="GR267" s="1" t="str">
        <f>IF(LEN(DataDictionaries!$A267)&gt;0,DataDictionaries!$A267,"")</f>
        <v/>
      </c>
    </row>
    <row r="268" spans="1:200" ht="25" x14ac:dyDescent="0.25">
      <c r="A268" s="4" t="s">
        <v>8002</v>
      </c>
      <c r="B268" s="4" t="s">
        <v>8677</v>
      </c>
      <c r="C268" s="4" t="s">
        <v>293</v>
      </c>
      <c r="D268" s="4" t="s">
        <v>8546</v>
      </c>
      <c r="E268" s="4" t="s">
        <v>17</v>
      </c>
      <c r="GR268" s="1" t="str">
        <f>IF(LEN(DataDictionaries!$A268)&gt;0,DataDictionaries!$A268,"")</f>
        <v/>
      </c>
    </row>
    <row r="269" spans="1:200" ht="25" x14ac:dyDescent="0.25">
      <c r="A269" s="4" t="s">
        <v>8002</v>
      </c>
      <c r="B269" s="4" t="s">
        <v>8678</v>
      </c>
      <c r="C269" s="4" t="s">
        <v>298</v>
      </c>
      <c r="D269" s="4" t="s">
        <v>8668</v>
      </c>
      <c r="E269" s="4" t="s">
        <v>17</v>
      </c>
      <c r="GR269" s="1" t="str">
        <f>IF(LEN(DataDictionaries!$A269)&gt;0,DataDictionaries!$A269,"")</f>
        <v/>
      </c>
    </row>
    <row r="270" spans="1:200" ht="25" x14ac:dyDescent="0.25">
      <c r="A270" s="4" t="s">
        <v>8002</v>
      </c>
      <c r="B270" s="4" t="s">
        <v>8679</v>
      </c>
      <c r="C270" s="4" t="s">
        <v>303</v>
      </c>
      <c r="D270" s="4" t="s">
        <v>8670</v>
      </c>
      <c r="E270" s="4" t="s">
        <v>17</v>
      </c>
      <c r="GR270" s="1" t="str">
        <f>IF(LEN(DataDictionaries!$A270)&gt;0,DataDictionaries!$A270,"")</f>
        <v/>
      </c>
    </row>
    <row r="271" spans="1:200" ht="25" x14ac:dyDescent="0.25">
      <c r="A271" s="4" t="s">
        <v>8002</v>
      </c>
      <c r="B271" s="4" t="s">
        <v>8680</v>
      </c>
      <c r="C271" s="4" t="s">
        <v>309</v>
      </c>
      <c r="D271" s="4" t="s">
        <v>8672</v>
      </c>
      <c r="E271" s="4" t="s">
        <v>17</v>
      </c>
      <c r="GR271" s="1" t="str">
        <f>IF(LEN(DataDictionaries!$A271)&gt;0,DataDictionaries!$A271,"")</f>
        <v/>
      </c>
    </row>
    <row r="272" spans="1:200" ht="25" x14ac:dyDescent="0.25">
      <c r="A272" s="4" t="s">
        <v>8002</v>
      </c>
      <c r="B272" s="4" t="s">
        <v>8681</v>
      </c>
      <c r="C272" s="4" t="s">
        <v>314</v>
      </c>
      <c r="D272" s="4" t="s">
        <v>8546</v>
      </c>
      <c r="E272" s="4" t="s">
        <v>17</v>
      </c>
      <c r="GR272" s="1" t="str">
        <f>IF(LEN(DataDictionaries!$A272)&gt;0,DataDictionaries!$A272,"")</f>
        <v/>
      </c>
    </row>
    <row r="273" spans="1:200" ht="25" x14ac:dyDescent="0.25">
      <c r="A273" s="4" t="s">
        <v>8002</v>
      </c>
      <c r="B273" s="4" t="s">
        <v>8682</v>
      </c>
      <c r="C273" s="4" t="s">
        <v>319</v>
      </c>
      <c r="D273" s="4" t="s">
        <v>8668</v>
      </c>
      <c r="E273" s="4" t="s">
        <v>17</v>
      </c>
      <c r="GR273" s="1" t="str">
        <f>IF(LEN(DataDictionaries!$A273)&gt;0,DataDictionaries!$A273,"")</f>
        <v/>
      </c>
    </row>
    <row r="274" spans="1:200" ht="25" x14ac:dyDescent="0.25">
      <c r="A274" s="4" t="s">
        <v>8002</v>
      </c>
      <c r="B274" s="4" t="s">
        <v>8683</v>
      </c>
      <c r="C274" s="4" t="s">
        <v>324</v>
      </c>
      <c r="D274" s="4" t="s">
        <v>8670</v>
      </c>
      <c r="E274" s="4" t="s">
        <v>17</v>
      </c>
      <c r="GR274" s="1" t="str">
        <f>IF(LEN(DataDictionaries!$A274)&gt;0,DataDictionaries!$A274,"")</f>
        <v/>
      </c>
    </row>
    <row r="275" spans="1:200" ht="25" x14ac:dyDescent="0.25">
      <c r="A275" s="4" t="s">
        <v>8002</v>
      </c>
      <c r="B275" s="4" t="s">
        <v>8684</v>
      </c>
      <c r="C275" s="4" t="s">
        <v>329</v>
      </c>
      <c r="D275" s="4" t="s">
        <v>8672</v>
      </c>
      <c r="E275" s="4" t="s">
        <v>17</v>
      </c>
      <c r="GR275" s="1" t="str">
        <f>IF(LEN(DataDictionaries!$A275)&gt;0,DataDictionaries!$A275,"")</f>
        <v/>
      </c>
    </row>
    <row r="276" spans="1:200" ht="25" x14ac:dyDescent="0.25">
      <c r="A276" s="4" t="s">
        <v>8002</v>
      </c>
      <c r="B276" s="4" t="s">
        <v>8685</v>
      </c>
      <c r="C276" s="4" t="s">
        <v>334</v>
      </c>
      <c r="D276" s="4" t="s">
        <v>8546</v>
      </c>
      <c r="E276" s="4" t="s">
        <v>17</v>
      </c>
      <c r="GR276" s="1" t="str">
        <f>IF(LEN(DataDictionaries!$A276)&gt;0,DataDictionaries!$A276,"")</f>
        <v/>
      </c>
    </row>
    <row r="277" spans="1:200" ht="25" x14ac:dyDescent="0.25">
      <c r="A277" s="4" t="s">
        <v>8002</v>
      </c>
      <c r="B277" s="4" t="s">
        <v>8686</v>
      </c>
      <c r="C277" s="4" t="s">
        <v>339</v>
      </c>
      <c r="D277" s="4" t="s">
        <v>8668</v>
      </c>
      <c r="E277" s="4" t="s">
        <v>17</v>
      </c>
      <c r="GR277" s="1" t="str">
        <f>IF(LEN(DataDictionaries!$A277)&gt;0,DataDictionaries!$A277,"")</f>
        <v/>
      </c>
    </row>
    <row r="278" spans="1:200" ht="25" x14ac:dyDescent="0.25">
      <c r="A278" s="4" t="s">
        <v>8002</v>
      </c>
      <c r="B278" s="4" t="s">
        <v>8687</v>
      </c>
      <c r="C278" s="4" t="s">
        <v>344</v>
      </c>
      <c r="D278" s="4" t="s">
        <v>8670</v>
      </c>
      <c r="E278" s="4" t="s">
        <v>17</v>
      </c>
      <c r="GR278" s="1" t="str">
        <f>IF(LEN(DataDictionaries!$A278)&gt;0,DataDictionaries!$A278,"")</f>
        <v/>
      </c>
    </row>
    <row r="279" spans="1:200" ht="25" x14ac:dyDescent="0.25">
      <c r="A279" s="4" t="s">
        <v>8002</v>
      </c>
      <c r="B279" s="4" t="s">
        <v>8688</v>
      </c>
      <c r="C279" s="4" t="s">
        <v>349</v>
      </c>
      <c r="D279" s="4" t="s">
        <v>8672</v>
      </c>
      <c r="E279" s="4" t="s">
        <v>17</v>
      </c>
      <c r="GR279" s="1" t="str">
        <f>IF(LEN(DataDictionaries!$A279)&gt;0,DataDictionaries!$A279,"")</f>
        <v/>
      </c>
    </row>
    <row r="280" spans="1:200" ht="25" x14ac:dyDescent="0.25">
      <c r="A280" s="4" t="s">
        <v>8002</v>
      </c>
      <c r="B280" s="4" t="s">
        <v>8689</v>
      </c>
      <c r="C280" s="4" t="s">
        <v>354</v>
      </c>
      <c r="D280" s="4" t="s">
        <v>8546</v>
      </c>
      <c r="E280" s="4" t="s">
        <v>17</v>
      </c>
      <c r="GR280" s="1" t="str">
        <f>IF(LEN(DataDictionaries!$A280)&gt;0,DataDictionaries!$A280,"")</f>
        <v/>
      </c>
    </row>
    <row r="281" spans="1:200" ht="25" x14ac:dyDescent="0.25">
      <c r="A281" s="4" t="s">
        <v>8002</v>
      </c>
      <c r="B281" s="4" t="s">
        <v>8690</v>
      </c>
      <c r="C281" s="4" t="s">
        <v>359</v>
      </c>
      <c r="D281" s="4" t="s">
        <v>8668</v>
      </c>
      <c r="E281" s="4" t="s">
        <v>17</v>
      </c>
      <c r="GR281" s="1" t="str">
        <f>IF(LEN(DataDictionaries!$A281)&gt;0,DataDictionaries!$A281,"")</f>
        <v/>
      </c>
    </row>
    <row r="282" spans="1:200" ht="25" x14ac:dyDescent="0.25">
      <c r="A282" s="4" t="s">
        <v>8002</v>
      </c>
      <c r="B282" s="4" t="s">
        <v>8691</v>
      </c>
      <c r="C282" s="4" t="s">
        <v>364</v>
      </c>
      <c r="D282" s="4" t="s">
        <v>8670</v>
      </c>
      <c r="E282" s="4" t="s">
        <v>17</v>
      </c>
      <c r="GR282" s="1" t="str">
        <f>IF(LEN(DataDictionaries!$A282)&gt;0,DataDictionaries!$A282,"")</f>
        <v/>
      </c>
    </row>
    <row r="283" spans="1:200" ht="25" x14ac:dyDescent="0.25">
      <c r="A283" s="4" t="s">
        <v>8002</v>
      </c>
      <c r="B283" s="4" t="s">
        <v>8692</v>
      </c>
      <c r="C283" s="4" t="s">
        <v>369</v>
      </c>
      <c r="D283" s="4" t="s">
        <v>8672</v>
      </c>
      <c r="E283" s="4" t="s">
        <v>17</v>
      </c>
      <c r="GR283" s="1" t="str">
        <f>IF(LEN(DataDictionaries!$A283)&gt;0,DataDictionaries!$A283,"")</f>
        <v/>
      </c>
    </row>
    <row r="284" spans="1:200" ht="25" x14ac:dyDescent="0.25">
      <c r="A284" s="4" t="s">
        <v>8002</v>
      </c>
      <c r="B284" s="4" t="s">
        <v>8693</v>
      </c>
      <c r="C284" s="4" t="s">
        <v>374</v>
      </c>
      <c r="D284" s="4" t="s">
        <v>8694</v>
      </c>
      <c r="E284" s="4" t="s">
        <v>17</v>
      </c>
      <c r="GR284" s="1" t="str">
        <f>IF(LEN(DataDictionaries!$A284)&gt;0,DataDictionaries!$A284,"")</f>
        <v/>
      </c>
    </row>
    <row r="285" spans="1:200" ht="25" x14ac:dyDescent="0.25">
      <c r="A285" s="4" t="s">
        <v>8002</v>
      </c>
      <c r="B285" s="4" t="s">
        <v>8695</v>
      </c>
      <c r="C285" s="4" t="s">
        <v>379</v>
      </c>
      <c r="D285" s="4" t="s">
        <v>8696</v>
      </c>
      <c r="E285" s="4" t="s">
        <v>17</v>
      </c>
      <c r="GR285" s="1" t="str">
        <f>IF(LEN(DataDictionaries!$A285)&gt;0,DataDictionaries!$A285,"")</f>
        <v/>
      </c>
    </row>
    <row r="286" spans="1:200" ht="25" x14ac:dyDescent="0.25">
      <c r="A286" s="4" t="s">
        <v>8002</v>
      </c>
      <c r="B286" s="4" t="s">
        <v>8697</v>
      </c>
      <c r="C286" s="4" t="s">
        <v>384</v>
      </c>
      <c r="D286" s="4" t="s">
        <v>8698</v>
      </c>
      <c r="E286" s="4" t="s">
        <v>17</v>
      </c>
      <c r="GR286" s="1" t="str">
        <f>IF(LEN(DataDictionaries!$A286)&gt;0,DataDictionaries!$A286,"")</f>
        <v/>
      </c>
    </row>
    <row r="287" spans="1:200" ht="25" x14ac:dyDescent="0.25">
      <c r="A287" s="4" t="s">
        <v>8002</v>
      </c>
      <c r="B287" s="4" t="s">
        <v>8699</v>
      </c>
      <c r="C287" s="4" t="s">
        <v>389</v>
      </c>
      <c r="D287" s="4" t="s">
        <v>8700</v>
      </c>
      <c r="E287" s="4" t="s">
        <v>17</v>
      </c>
      <c r="GR287" s="1" t="str">
        <f>IF(LEN(DataDictionaries!$A287)&gt;0,DataDictionaries!$A287,"")</f>
        <v/>
      </c>
    </row>
    <row r="288" spans="1:200" ht="25" x14ac:dyDescent="0.25">
      <c r="A288" s="4" t="s">
        <v>8002</v>
      </c>
      <c r="B288" s="4" t="s">
        <v>8701</v>
      </c>
      <c r="C288" s="4" t="s">
        <v>394</v>
      </c>
      <c r="D288" s="4" t="s">
        <v>8702</v>
      </c>
      <c r="E288" s="4" t="s">
        <v>17</v>
      </c>
      <c r="GR288" s="1" t="str">
        <f>IF(LEN(DataDictionaries!$A288)&gt;0,DataDictionaries!$A288,"")</f>
        <v/>
      </c>
    </row>
    <row r="289" spans="1:200" ht="25" x14ac:dyDescent="0.25">
      <c r="A289" s="4" t="s">
        <v>8002</v>
      </c>
      <c r="B289" s="4" t="s">
        <v>8703</v>
      </c>
      <c r="C289" s="4" t="s">
        <v>399</v>
      </c>
      <c r="D289" s="4" t="s">
        <v>8704</v>
      </c>
      <c r="E289" s="4" t="s">
        <v>17</v>
      </c>
      <c r="GR289" s="1" t="str">
        <f>IF(LEN(DataDictionaries!$A289)&gt;0,DataDictionaries!$A289,"")</f>
        <v/>
      </c>
    </row>
    <row r="290" spans="1:200" ht="25" x14ac:dyDescent="0.25">
      <c r="A290" s="4" t="s">
        <v>8002</v>
      </c>
      <c r="B290" s="4" t="s">
        <v>8705</v>
      </c>
      <c r="C290" s="4" t="s">
        <v>404</v>
      </c>
      <c r="D290" s="4" t="s">
        <v>8706</v>
      </c>
      <c r="E290" s="4" t="s">
        <v>17</v>
      </c>
      <c r="GR290" s="1" t="str">
        <f>IF(LEN(DataDictionaries!$A290)&gt;0,DataDictionaries!$A290,"")</f>
        <v/>
      </c>
    </row>
    <row r="291" spans="1:200" ht="25" x14ac:dyDescent="0.25">
      <c r="A291" s="4" t="s">
        <v>8002</v>
      </c>
      <c r="B291" s="4" t="s">
        <v>8707</v>
      </c>
      <c r="C291" s="4" t="s">
        <v>409</v>
      </c>
      <c r="D291" s="4" t="s">
        <v>8708</v>
      </c>
      <c r="E291" s="4" t="s">
        <v>17</v>
      </c>
      <c r="GR291" s="1" t="str">
        <f>IF(LEN(DataDictionaries!$A291)&gt;0,DataDictionaries!$A291,"")</f>
        <v/>
      </c>
    </row>
    <row r="292" spans="1:200" ht="25" x14ac:dyDescent="0.25">
      <c r="A292" s="4" t="s">
        <v>8002</v>
      </c>
      <c r="B292" s="4" t="s">
        <v>8709</v>
      </c>
      <c r="C292" s="4" t="s">
        <v>414</v>
      </c>
      <c r="D292" s="4" t="s">
        <v>8702</v>
      </c>
      <c r="E292" s="4" t="s">
        <v>17</v>
      </c>
      <c r="GR292" s="1" t="str">
        <f>IF(LEN(DataDictionaries!$A292)&gt;0,DataDictionaries!$A292,"")</f>
        <v/>
      </c>
    </row>
    <row r="293" spans="1:200" ht="25" x14ac:dyDescent="0.25">
      <c r="A293" s="4" t="s">
        <v>8002</v>
      </c>
      <c r="B293" s="4" t="s">
        <v>8710</v>
      </c>
      <c r="C293" s="4" t="s">
        <v>419</v>
      </c>
      <c r="D293" s="4" t="s">
        <v>8711</v>
      </c>
      <c r="E293" s="4" t="s">
        <v>17</v>
      </c>
      <c r="GR293" s="1" t="str">
        <f>IF(LEN(DataDictionaries!$A293)&gt;0,DataDictionaries!$A293,"")</f>
        <v/>
      </c>
    </row>
    <row r="294" spans="1:200" ht="25" x14ac:dyDescent="0.25">
      <c r="A294" s="4" t="s">
        <v>8002</v>
      </c>
      <c r="B294" s="4" t="s">
        <v>8712</v>
      </c>
      <c r="C294" s="4" t="s">
        <v>424</v>
      </c>
      <c r="D294" s="4" t="s">
        <v>8700</v>
      </c>
      <c r="E294" s="4" t="s">
        <v>17</v>
      </c>
      <c r="GR294" s="1" t="str">
        <f>IF(LEN(DataDictionaries!$A294)&gt;0,DataDictionaries!$A294,"")</f>
        <v/>
      </c>
    </row>
    <row r="295" spans="1:200" ht="25" x14ac:dyDescent="0.25">
      <c r="A295" s="4" t="s">
        <v>8002</v>
      </c>
      <c r="B295" s="4" t="s">
        <v>8713</v>
      </c>
      <c r="C295" s="4" t="s">
        <v>429</v>
      </c>
      <c r="D295" s="4" t="s">
        <v>8696</v>
      </c>
      <c r="E295" s="4" t="s">
        <v>17</v>
      </c>
      <c r="GR295" s="1" t="str">
        <f>IF(LEN(DataDictionaries!$A295)&gt;0,DataDictionaries!$A295,"")</f>
        <v/>
      </c>
    </row>
    <row r="296" spans="1:200" ht="25" x14ac:dyDescent="0.25">
      <c r="A296" s="4" t="s">
        <v>8002</v>
      </c>
      <c r="B296" s="4" t="s">
        <v>8714</v>
      </c>
      <c r="C296" s="4" t="s">
        <v>434</v>
      </c>
      <c r="D296" s="4" t="s">
        <v>8711</v>
      </c>
      <c r="E296" s="4" t="s">
        <v>17</v>
      </c>
      <c r="GR296" s="1" t="str">
        <f>IF(LEN(DataDictionaries!$A296)&gt;0,DataDictionaries!$A296,"")</f>
        <v/>
      </c>
    </row>
    <row r="297" spans="1:200" ht="25" x14ac:dyDescent="0.25">
      <c r="A297" s="4" t="s">
        <v>8002</v>
      </c>
      <c r="B297" s="4" t="s">
        <v>8715</v>
      </c>
      <c r="C297" s="4" t="s">
        <v>439</v>
      </c>
      <c r="D297" s="4" t="s">
        <v>8702</v>
      </c>
      <c r="E297" s="4" t="s">
        <v>17</v>
      </c>
      <c r="GR297" s="1" t="str">
        <f>IF(LEN(DataDictionaries!$A297)&gt;0,DataDictionaries!$A297,"")</f>
        <v/>
      </c>
    </row>
    <row r="298" spans="1:200" ht="25" x14ac:dyDescent="0.25">
      <c r="A298" s="4" t="s">
        <v>8002</v>
      </c>
      <c r="B298" s="4" t="s">
        <v>8716</v>
      </c>
      <c r="C298" s="4" t="s">
        <v>444</v>
      </c>
      <c r="D298" s="4" t="s">
        <v>8717</v>
      </c>
      <c r="E298" s="4" t="s">
        <v>17</v>
      </c>
      <c r="GR298" s="1" t="str">
        <f>IF(LEN(DataDictionaries!$A298)&gt;0,DataDictionaries!$A298,"")</f>
        <v/>
      </c>
    </row>
    <row r="299" spans="1:200" ht="25" x14ac:dyDescent="0.25">
      <c r="A299" s="4" t="s">
        <v>8002</v>
      </c>
      <c r="B299" s="4" t="s">
        <v>8718</v>
      </c>
      <c r="C299" s="4" t="s">
        <v>449</v>
      </c>
      <c r="D299" s="4" t="s">
        <v>8698</v>
      </c>
      <c r="E299" s="4" t="s">
        <v>17</v>
      </c>
      <c r="GR299" s="1" t="str">
        <f>IF(LEN(DataDictionaries!$A299)&gt;0,DataDictionaries!$A299,"")</f>
        <v/>
      </c>
    </row>
    <row r="300" spans="1:200" ht="25" x14ac:dyDescent="0.25">
      <c r="A300" s="4" t="s">
        <v>8002</v>
      </c>
      <c r="B300" s="4" t="s">
        <v>8719</v>
      </c>
      <c r="C300" s="4" t="s">
        <v>454</v>
      </c>
      <c r="D300" s="4" t="s">
        <v>8531</v>
      </c>
      <c r="E300" s="4" t="s">
        <v>17</v>
      </c>
      <c r="GR300" s="1" t="str">
        <f>IF(LEN(DataDictionaries!$A300)&gt;0,DataDictionaries!$A300,"")</f>
        <v/>
      </c>
    </row>
    <row r="301" spans="1:200" ht="25" x14ac:dyDescent="0.25">
      <c r="A301" s="4" t="s">
        <v>8002</v>
      </c>
      <c r="B301" s="4" t="s">
        <v>8720</v>
      </c>
      <c r="C301" s="4" t="s">
        <v>459</v>
      </c>
      <c r="D301" s="4" t="s">
        <v>8721</v>
      </c>
      <c r="E301" s="4" t="s">
        <v>17</v>
      </c>
      <c r="GR301" s="1" t="str">
        <f>IF(LEN(DataDictionaries!$A301)&gt;0,DataDictionaries!$A301,"")</f>
        <v/>
      </c>
    </row>
    <row r="302" spans="1:200" ht="25" x14ac:dyDescent="0.25">
      <c r="A302" s="4" t="s">
        <v>8002</v>
      </c>
      <c r="B302" s="4" t="s">
        <v>8722</v>
      </c>
      <c r="C302" s="4" t="s">
        <v>464</v>
      </c>
      <c r="D302" s="4" t="s">
        <v>8534</v>
      </c>
      <c r="E302" s="4" t="s">
        <v>17</v>
      </c>
      <c r="GR302" s="1" t="str">
        <f>IF(LEN(DataDictionaries!$A302)&gt;0,DataDictionaries!$A302,"")</f>
        <v/>
      </c>
    </row>
    <row r="303" spans="1:200" ht="25" x14ac:dyDescent="0.25">
      <c r="A303" s="4" t="s">
        <v>8002</v>
      </c>
      <c r="B303" s="4" t="s">
        <v>8723</v>
      </c>
      <c r="C303" s="4" t="s">
        <v>469</v>
      </c>
      <c r="D303" s="4" t="s">
        <v>8531</v>
      </c>
      <c r="E303" s="4" t="s">
        <v>17</v>
      </c>
      <c r="GR303" s="1" t="str">
        <f>IF(LEN(DataDictionaries!$A303)&gt;0,DataDictionaries!$A303,"")</f>
        <v/>
      </c>
    </row>
    <row r="304" spans="1:200" ht="25" x14ac:dyDescent="0.25">
      <c r="A304" s="4" t="s">
        <v>8002</v>
      </c>
      <c r="B304" s="4" t="s">
        <v>8724</v>
      </c>
      <c r="C304" s="4" t="s">
        <v>474</v>
      </c>
      <c r="D304" s="4" t="s">
        <v>8721</v>
      </c>
      <c r="E304" s="4" t="s">
        <v>17</v>
      </c>
      <c r="GR304" s="1" t="str">
        <f>IF(LEN(DataDictionaries!$A304)&gt;0,DataDictionaries!$A304,"")</f>
        <v/>
      </c>
    </row>
    <row r="305" spans="1:200" ht="25" x14ac:dyDescent="0.25">
      <c r="A305" s="4" t="s">
        <v>8002</v>
      </c>
      <c r="B305" s="4" t="s">
        <v>8725</v>
      </c>
      <c r="C305" s="4" t="s">
        <v>479</v>
      </c>
      <c r="D305" s="4" t="s">
        <v>8534</v>
      </c>
      <c r="E305" s="4" t="s">
        <v>17</v>
      </c>
      <c r="GR305" s="1" t="str">
        <f>IF(LEN(DataDictionaries!$A305)&gt;0,DataDictionaries!$A305,"")</f>
        <v/>
      </c>
    </row>
    <row r="306" spans="1:200" ht="25" x14ac:dyDescent="0.25">
      <c r="A306" s="4" t="s">
        <v>8002</v>
      </c>
      <c r="B306" s="4" t="s">
        <v>8726</v>
      </c>
      <c r="C306" s="4" t="s">
        <v>484</v>
      </c>
      <c r="D306" s="4" t="s">
        <v>8727</v>
      </c>
      <c r="E306" s="4" t="s">
        <v>17</v>
      </c>
      <c r="GR306" s="1" t="str">
        <f>IF(LEN(DataDictionaries!$A306)&gt;0,DataDictionaries!$A306,"")</f>
        <v/>
      </c>
    </row>
    <row r="307" spans="1:200" ht="25" x14ac:dyDescent="0.25">
      <c r="A307" s="4" t="s">
        <v>8002</v>
      </c>
      <c r="B307" s="4" t="s">
        <v>8728</v>
      </c>
      <c r="C307" s="4" t="s">
        <v>490</v>
      </c>
      <c r="D307" s="4" t="s">
        <v>8729</v>
      </c>
      <c r="E307" s="4" t="s">
        <v>17</v>
      </c>
      <c r="GR307" s="1" t="str">
        <f>IF(LEN(DataDictionaries!$A307)&gt;0,DataDictionaries!$A307,"")</f>
        <v/>
      </c>
    </row>
    <row r="308" spans="1:200" ht="25" x14ac:dyDescent="0.25">
      <c r="A308" s="4" t="s">
        <v>8002</v>
      </c>
      <c r="B308" s="4" t="s">
        <v>8730</v>
      </c>
      <c r="C308" s="4" t="s">
        <v>495</v>
      </c>
      <c r="D308" s="4" t="s">
        <v>8727</v>
      </c>
      <c r="E308" s="4" t="s">
        <v>17</v>
      </c>
      <c r="GR308" s="1" t="str">
        <f>IF(LEN(DataDictionaries!$A308)&gt;0,DataDictionaries!$A308,"")</f>
        <v/>
      </c>
    </row>
    <row r="309" spans="1:200" ht="25" x14ac:dyDescent="0.25">
      <c r="A309" s="4" t="s">
        <v>8002</v>
      </c>
      <c r="B309" s="4" t="s">
        <v>8731</v>
      </c>
      <c r="C309" s="4" t="s">
        <v>501</v>
      </c>
      <c r="D309" s="4" t="s">
        <v>8729</v>
      </c>
      <c r="E309" s="4" t="s">
        <v>17</v>
      </c>
      <c r="GR309" s="1" t="str">
        <f>IF(LEN(DataDictionaries!$A309)&gt;0,DataDictionaries!$A309,"")</f>
        <v/>
      </c>
    </row>
    <row r="310" spans="1:200" ht="25" x14ac:dyDescent="0.25">
      <c r="A310" s="4" t="s">
        <v>8002</v>
      </c>
      <c r="B310" s="4" t="s">
        <v>8732</v>
      </c>
      <c r="C310" s="4" t="s">
        <v>1383</v>
      </c>
      <c r="D310" s="4" t="s">
        <v>8727</v>
      </c>
      <c r="E310" s="4" t="s">
        <v>17</v>
      </c>
      <c r="GR310" s="1" t="str">
        <f>IF(LEN(DataDictionaries!$A310)&gt;0,DataDictionaries!$A310,"")</f>
        <v/>
      </c>
    </row>
    <row r="311" spans="1:200" ht="25" x14ac:dyDescent="0.25">
      <c r="A311" s="4" t="s">
        <v>8002</v>
      </c>
      <c r="B311" s="4" t="s">
        <v>8733</v>
      </c>
      <c r="C311" s="4" t="s">
        <v>1389</v>
      </c>
      <c r="D311" s="4" t="s">
        <v>8729</v>
      </c>
      <c r="E311" s="4" t="s">
        <v>17</v>
      </c>
      <c r="GR311" s="1" t="str">
        <f>IF(LEN(DataDictionaries!$A311)&gt;0,DataDictionaries!$A311,"")</f>
        <v/>
      </c>
    </row>
    <row r="312" spans="1:200" ht="25" x14ac:dyDescent="0.25">
      <c r="A312" s="4" t="s">
        <v>8002</v>
      </c>
      <c r="B312" s="4" t="s">
        <v>8734</v>
      </c>
      <c r="C312" s="4" t="s">
        <v>1397</v>
      </c>
      <c r="D312" s="4" t="s">
        <v>8735</v>
      </c>
      <c r="E312" s="4" t="s">
        <v>17</v>
      </c>
      <c r="GR312" s="1" t="str">
        <f>IF(LEN(DataDictionaries!$A312)&gt;0,DataDictionaries!$A312,"")</f>
        <v/>
      </c>
    </row>
    <row r="313" spans="1:200" ht="25" x14ac:dyDescent="0.25">
      <c r="A313" s="4" t="s">
        <v>8002</v>
      </c>
      <c r="B313" s="4" t="s">
        <v>8736</v>
      </c>
      <c r="C313" s="4" t="s">
        <v>1406</v>
      </c>
      <c r="D313" s="4" t="s">
        <v>8737</v>
      </c>
      <c r="E313" s="4" t="s">
        <v>17</v>
      </c>
      <c r="GR313" s="1" t="str">
        <f>IF(LEN(DataDictionaries!$A313)&gt;0,DataDictionaries!$A313,"")</f>
        <v/>
      </c>
    </row>
    <row r="314" spans="1:200" x14ac:dyDescent="0.25">
      <c r="A314" s="1" t="s">
        <v>8005</v>
      </c>
      <c r="B314" s="1" t="s">
        <v>8738</v>
      </c>
      <c r="C314" s="1" t="s">
        <v>42</v>
      </c>
      <c r="D314" s="1" t="s">
        <v>8739</v>
      </c>
      <c r="E314" s="1" t="s">
        <v>17</v>
      </c>
      <c r="GR314" s="1" t="str">
        <f>IF(LEN(DataDictionaries!$A314)&gt;0,DataDictionaries!$A314,"")</f>
        <v/>
      </c>
    </row>
    <row r="315" spans="1:200" x14ac:dyDescent="0.25">
      <c r="A315" s="1" t="s">
        <v>8005</v>
      </c>
      <c r="B315" s="1" t="s">
        <v>8740</v>
      </c>
      <c r="C315" s="1" t="s">
        <v>51</v>
      </c>
      <c r="D315" s="1" t="s">
        <v>8741</v>
      </c>
      <c r="E315" s="1" t="s">
        <v>17</v>
      </c>
      <c r="GR315" s="1" t="str">
        <f>IF(LEN(DataDictionaries!$A315)&gt;0,DataDictionaries!$A315,"")</f>
        <v/>
      </c>
    </row>
    <row r="316" spans="1:200" x14ac:dyDescent="0.25">
      <c r="A316" s="1" t="s">
        <v>8005</v>
      </c>
      <c r="B316" s="1" t="s">
        <v>8742</v>
      </c>
      <c r="C316" s="1" t="s">
        <v>59</v>
      </c>
      <c r="D316" s="1" t="s">
        <v>8743</v>
      </c>
      <c r="E316" s="1" t="s">
        <v>17</v>
      </c>
      <c r="GR316" s="1" t="str">
        <f>IF(LEN(DataDictionaries!$A316)&gt;0,DataDictionaries!$A316,"")</f>
        <v/>
      </c>
    </row>
    <row r="317" spans="1:200" x14ac:dyDescent="0.25">
      <c r="A317" s="1" t="s">
        <v>8005</v>
      </c>
      <c r="B317" s="1" t="s">
        <v>8744</v>
      </c>
      <c r="C317" s="1" t="s">
        <v>66</v>
      </c>
      <c r="D317" s="1" t="s">
        <v>8739</v>
      </c>
      <c r="E317" s="1" t="s">
        <v>17</v>
      </c>
      <c r="GR317" s="1" t="str">
        <f>IF(LEN(DataDictionaries!$A317)&gt;0,DataDictionaries!$A317,"")</f>
        <v/>
      </c>
    </row>
    <row r="318" spans="1:200" x14ac:dyDescent="0.25">
      <c r="A318" s="1" t="s">
        <v>8005</v>
      </c>
      <c r="B318" s="1" t="s">
        <v>8745</v>
      </c>
      <c r="C318" s="1" t="s">
        <v>71</v>
      </c>
      <c r="D318" s="1" t="s">
        <v>8739</v>
      </c>
      <c r="E318" s="1" t="s">
        <v>17</v>
      </c>
      <c r="GR318" s="1" t="str">
        <f>IF(LEN(DataDictionaries!$A318)&gt;0,DataDictionaries!$A318,"")</f>
        <v/>
      </c>
    </row>
    <row r="319" spans="1:200" x14ac:dyDescent="0.25">
      <c r="A319" s="1" t="s">
        <v>8005</v>
      </c>
      <c r="B319" s="1" t="s">
        <v>8746</v>
      </c>
      <c r="C319" s="1" t="s">
        <v>77</v>
      </c>
      <c r="D319" s="1" t="s">
        <v>8741</v>
      </c>
      <c r="E319" s="1" t="s">
        <v>17</v>
      </c>
      <c r="GR319" s="1" t="str">
        <f>IF(LEN(DataDictionaries!$A319)&gt;0,DataDictionaries!$A319,"")</f>
        <v/>
      </c>
    </row>
    <row r="320" spans="1:200" x14ac:dyDescent="0.25">
      <c r="A320" s="1" t="s">
        <v>8005</v>
      </c>
      <c r="B320" s="1" t="s">
        <v>8747</v>
      </c>
      <c r="C320" s="1" t="s">
        <v>82</v>
      </c>
      <c r="D320" s="1" t="s">
        <v>8743</v>
      </c>
      <c r="E320" s="1" t="s">
        <v>17</v>
      </c>
      <c r="GR320" s="1" t="str">
        <f>IF(LEN(DataDictionaries!$A320)&gt;0,DataDictionaries!$A320,"")</f>
        <v/>
      </c>
    </row>
    <row r="321" spans="1:200" x14ac:dyDescent="0.25">
      <c r="A321" s="1" t="s">
        <v>8005</v>
      </c>
      <c r="B321" s="1" t="s">
        <v>8748</v>
      </c>
      <c r="C321" s="1" t="s">
        <v>87</v>
      </c>
      <c r="D321" s="1" t="s">
        <v>8739</v>
      </c>
      <c r="E321" s="1" t="s">
        <v>17</v>
      </c>
      <c r="GR321" s="1" t="str">
        <f>IF(LEN(DataDictionaries!$A321)&gt;0,DataDictionaries!$A321,"")</f>
        <v/>
      </c>
    </row>
    <row r="322" spans="1:200" x14ac:dyDescent="0.25">
      <c r="A322" s="1" t="s">
        <v>8005</v>
      </c>
      <c r="B322" s="1" t="s">
        <v>8749</v>
      </c>
      <c r="C322" s="1" t="s">
        <v>92</v>
      </c>
      <c r="D322" s="1" t="s">
        <v>8739</v>
      </c>
      <c r="E322" s="1" t="s">
        <v>17</v>
      </c>
      <c r="GR322" s="1" t="str">
        <f>IF(LEN(DataDictionaries!$A322)&gt;0,DataDictionaries!$A322,"")</f>
        <v/>
      </c>
    </row>
    <row r="323" spans="1:200" x14ac:dyDescent="0.25">
      <c r="A323" s="1" t="s">
        <v>8005</v>
      </c>
      <c r="B323" s="1" t="s">
        <v>8750</v>
      </c>
      <c r="C323" s="1" t="s">
        <v>99</v>
      </c>
      <c r="D323" s="1" t="s">
        <v>8739</v>
      </c>
      <c r="E323" s="1" t="s">
        <v>17</v>
      </c>
      <c r="GR323" s="1" t="str">
        <f>IF(LEN(DataDictionaries!$A323)&gt;0,DataDictionaries!$A323,"")</f>
        <v/>
      </c>
    </row>
    <row r="324" spans="1:200" x14ac:dyDescent="0.25">
      <c r="A324" s="1" t="s">
        <v>8005</v>
      </c>
      <c r="B324" s="1" t="s">
        <v>8751</v>
      </c>
      <c r="C324" s="1" t="s">
        <v>106</v>
      </c>
      <c r="D324" s="1" t="s">
        <v>8752</v>
      </c>
      <c r="E324" s="1" t="s">
        <v>17</v>
      </c>
      <c r="GR324" s="1" t="str">
        <f>IF(LEN(DataDictionaries!$A324)&gt;0,DataDictionaries!$A324,"")</f>
        <v/>
      </c>
    </row>
    <row r="325" spans="1:200" x14ac:dyDescent="0.25">
      <c r="A325" s="1" t="s">
        <v>8005</v>
      </c>
      <c r="B325" s="1" t="s">
        <v>8753</v>
      </c>
      <c r="C325" s="1" t="s">
        <v>112</v>
      </c>
      <c r="D325" s="1" t="s">
        <v>8741</v>
      </c>
      <c r="E325" s="1" t="s">
        <v>17</v>
      </c>
      <c r="GR325" s="1" t="str">
        <f>IF(LEN(DataDictionaries!$A325)&gt;0,DataDictionaries!$A325,"")</f>
        <v/>
      </c>
    </row>
    <row r="326" spans="1:200" x14ac:dyDescent="0.25">
      <c r="A326" s="1" t="s">
        <v>8005</v>
      </c>
      <c r="B326" s="1" t="s">
        <v>8754</v>
      </c>
      <c r="C326" s="1" t="s">
        <v>117</v>
      </c>
      <c r="D326" s="1" t="s">
        <v>8743</v>
      </c>
      <c r="E326" s="1" t="s">
        <v>17</v>
      </c>
      <c r="GR326" s="1" t="str">
        <f>IF(LEN(DataDictionaries!$A326)&gt;0,DataDictionaries!$A326,"")</f>
        <v/>
      </c>
    </row>
    <row r="327" spans="1:200" x14ac:dyDescent="0.25">
      <c r="A327" s="1" t="s">
        <v>8005</v>
      </c>
      <c r="B327" s="1" t="s">
        <v>8755</v>
      </c>
      <c r="C327" s="1" t="s">
        <v>122</v>
      </c>
      <c r="D327" s="1" t="s">
        <v>8739</v>
      </c>
      <c r="E327" s="1" t="s">
        <v>17</v>
      </c>
      <c r="GR327" s="1" t="str">
        <f>IF(LEN(DataDictionaries!$A327)&gt;0,DataDictionaries!$A327,"")</f>
        <v/>
      </c>
    </row>
    <row r="328" spans="1:200" x14ac:dyDescent="0.25">
      <c r="A328" s="1" t="s">
        <v>8005</v>
      </c>
      <c r="B328" s="1" t="s">
        <v>8756</v>
      </c>
      <c r="C328" s="1" t="s">
        <v>127</v>
      </c>
      <c r="D328" s="1" t="s">
        <v>8741</v>
      </c>
      <c r="E328" s="1" t="s">
        <v>17</v>
      </c>
      <c r="GR328" s="1" t="str">
        <f>IF(LEN(DataDictionaries!$A328)&gt;0,DataDictionaries!$A328,"")</f>
        <v/>
      </c>
    </row>
    <row r="329" spans="1:200" x14ac:dyDescent="0.25">
      <c r="A329" s="1" t="s">
        <v>8005</v>
      </c>
      <c r="B329" s="1" t="s">
        <v>8757</v>
      </c>
      <c r="C329" s="1" t="s">
        <v>133</v>
      </c>
      <c r="D329" s="1" t="s">
        <v>8743</v>
      </c>
      <c r="E329" s="1" t="s">
        <v>17</v>
      </c>
      <c r="GR329" s="1" t="str">
        <f>IF(LEN(DataDictionaries!$A329)&gt;0,DataDictionaries!$A329,"")</f>
        <v/>
      </c>
    </row>
    <row r="330" spans="1:200" x14ac:dyDescent="0.25">
      <c r="A330" s="1" t="s">
        <v>8005</v>
      </c>
      <c r="B330" s="1" t="s">
        <v>8758</v>
      </c>
      <c r="C330" s="1" t="s">
        <v>138</v>
      </c>
      <c r="D330" s="1" t="s">
        <v>8741</v>
      </c>
      <c r="E330" s="1" t="s">
        <v>17</v>
      </c>
      <c r="GR330" s="1" t="str">
        <f>IF(LEN(DataDictionaries!$A330)&gt;0,DataDictionaries!$A330,"")</f>
        <v/>
      </c>
    </row>
    <row r="331" spans="1:200" x14ac:dyDescent="0.25">
      <c r="A331" s="1" t="s">
        <v>8005</v>
      </c>
      <c r="B331" s="1" t="s">
        <v>8759</v>
      </c>
      <c r="C331" s="1" t="s">
        <v>143</v>
      </c>
      <c r="D331" s="1" t="s">
        <v>8743</v>
      </c>
      <c r="E331" s="1" t="s">
        <v>17</v>
      </c>
      <c r="GR331" s="1" t="str">
        <f>IF(LEN(DataDictionaries!$A331)&gt;0,DataDictionaries!$A331,"")</f>
        <v/>
      </c>
    </row>
    <row r="332" spans="1:200" x14ac:dyDescent="0.25">
      <c r="A332" s="1" t="s">
        <v>8005</v>
      </c>
      <c r="B332" s="1" t="s">
        <v>8760</v>
      </c>
      <c r="C332" s="1" t="s">
        <v>148</v>
      </c>
      <c r="D332" s="1" t="s">
        <v>8741</v>
      </c>
      <c r="E332" s="1" t="s">
        <v>17</v>
      </c>
      <c r="GR332" s="1" t="str">
        <f>IF(LEN(DataDictionaries!$A332)&gt;0,DataDictionaries!$A332,"")</f>
        <v/>
      </c>
    </row>
    <row r="333" spans="1:200" x14ac:dyDescent="0.25">
      <c r="A333" s="1" t="s">
        <v>8005</v>
      </c>
      <c r="B333" s="1" t="s">
        <v>8761</v>
      </c>
      <c r="C333" s="1" t="s">
        <v>153</v>
      </c>
      <c r="D333" s="1" t="s">
        <v>8743</v>
      </c>
      <c r="E333" s="1" t="s">
        <v>17</v>
      </c>
      <c r="GR333" s="1" t="str">
        <f>IF(LEN(DataDictionaries!$A333)&gt;0,DataDictionaries!$A333,"")</f>
        <v/>
      </c>
    </row>
    <row r="334" spans="1:200" x14ac:dyDescent="0.25">
      <c r="A334" s="1" t="s">
        <v>8005</v>
      </c>
      <c r="B334" s="1" t="s">
        <v>8762</v>
      </c>
      <c r="C334" s="1" t="s">
        <v>158</v>
      </c>
      <c r="D334" s="1" t="s">
        <v>8741</v>
      </c>
      <c r="E334" s="1" t="s">
        <v>17</v>
      </c>
      <c r="GR334" s="1" t="str">
        <f>IF(LEN(DataDictionaries!$A334)&gt;0,DataDictionaries!$A334,"")</f>
        <v/>
      </c>
    </row>
    <row r="335" spans="1:200" x14ac:dyDescent="0.25">
      <c r="A335" s="1" t="s">
        <v>8005</v>
      </c>
      <c r="B335" s="1" t="s">
        <v>8763</v>
      </c>
      <c r="C335" s="1" t="s">
        <v>163</v>
      </c>
      <c r="D335" s="1" t="s">
        <v>8743</v>
      </c>
      <c r="E335" s="1" t="s">
        <v>17</v>
      </c>
      <c r="GR335" s="1" t="str">
        <f>IF(LEN(DataDictionaries!$A335)&gt;0,DataDictionaries!$A335,"")</f>
        <v/>
      </c>
    </row>
    <row r="336" spans="1:200" x14ac:dyDescent="0.25">
      <c r="A336" s="1" t="s">
        <v>8005</v>
      </c>
      <c r="B336" s="1" t="s">
        <v>8764</v>
      </c>
      <c r="C336" s="1" t="s">
        <v>168</v>
      </c>
      <c r="D336" s="1" t="s">
        <v>8739</v>
      </c>
      <c r="E336" s="1" t="s">
        <v>17</v>
      </c>
      <c r="GR336" s="1" t="str">
        <f>IF(LEN(DataDictionaries!$A336)&gt;0,DataDictionaries!$A336,"")</f>
        <v/>
      </c>
    </row>
    <row r="337" spans="1:200" x14ac:dyDescent="0.25">
      <c r="A337" s="1" t="s">
        <v>8005</v>
      </c>
      <c r="B337" s="1" t="s">
        <v>8765</v>
      </c>
      <c r="C337" s="1" t="s">
        <v>173</v>
      </c>
      <c r="D337" s="1" t="s">
        <v>8739</v>
      </c>
      <c r="E337" s="1" t="s">
        <v>17</v>
      </c>
      <c r="GR337" s="1" t="str">
        <f>IF(LEN(DataDictionaries!$A337)&gt;0,DataDictionaries!$A337,"")</f>
        <v/>
      </c>
    </row>
    <row r="338" spans="1:200" x14ac:dyDescent="0.25">
      <c r="A338" s="1" t="s">
        <v>8005</v>
      </c>
      <c r="B338" s="1" t="s">
        <v>8766</v>
      </c>
      <c r="C338" s="1" t="s">
        <v>178</v>
      </c>
      <c r="D338" s="1" t="s">
        <v>8739</v>
      </c>
      <c r="E338" s="1" t="s">
        <v>17</v>
      </c>
      <c r="GR338" s="1" t="str">
        <f>IF(LEN(DataDictionaries!$A338)&gt;0,DataDictionaries!$A338,"")</f>
        <v/>
      </c>
    </row>
    <row r="339" spans="1:200" x14ac:dyDescent="0.25">
      <c r="A339" s="1" t="s">
        <v>8005</v>
      </c>
      <c r="B339" s="1" t="s">
        <v>8767</v>
      </c>
      <c r="C339" s="1" t="s">
        <v>183</v>
      </c>
      <c r="D339" s="1" t="s">
        <v>8741</v>
      </c>
      <c r="E339" s="1" t="s">
        <v>17</v>
      </c>
      <c r="GR339" s="1" t="str">
        <f>IF(LEN(DataDictionaries!$A339)&gt;0,DataDictionaries!$A339,"")</f>
        <v/>
      </c>
    </row>
    <row r="340" spans="1:200" x14ac:dyDescent="0.25">
      <c r="A340" s="1" t="s">
        <v>8005</v>
      </c>
      <c r="B340" s="1" t="s">
        <v>8768</v>
      </c>
      <c r="C340" s="1" t="s">
        <v>188</v>
      </c>
      <c r="D340" s="1" t="s">
        <v>8743</v>
      </c>
      <c r="E340" s="1" t="s">
        <v>17</v>
      </c>
      <c r="GR340" s="1" t="str">
        <f>IF(LEN(DataDictionaries!$A340)&gt;0,DataDictionaries!$A340,"")</f>
        <v/>
      </c>
    </row>
    <row r="341" spans="1:200" x14ac:dyDescent="0.25">
      <c r="A341" s="1" t="s">
        <v>8005</v>
      </c>
      <c r="B341" s="1" t="s">
        <v>8769</v>
      </c>
      <c r="C341" s="1" t="s">
        <v>193</v>
      </c>
      <c r="D341" s="1" t="s">
        <v>8739</v>
      </c>
      <c r="E341" s="1" t="s">
        <v>17</v>
      </c>
      <c r="GR341" s="1" t="str">
        <f>IF(LEN(DataDictionaries!$A341)&gt;0,DataDictionaries!$A341,"")</f>
        <v/>
      </c>
    </row>
    <row r="342" spans="1:200" x14ac:dyDescent="0.25">
      <c r="A342" s="1" t="s">
        <v>8005</v>
      </c>
      <c r="B342" s="1" t="s">
        <v>8770</v>
      </c>
      <c r="C342" s="1" t="s">
        <v>198</v>
      </c>
      <c r="D342" s="1" t="s">
        <v>8741</v>
      </c>
      <c r="E342" s="1" t="s">
        <v>17</v>
      </c>
      <c r="GR342" s="1" t="str">
        <f>IF(LEN(DataDictionaries!$A342)&gt;0,DataDictionaries!$A342,"")</f>
        <v/>
      </c>
    </row>
    <row r="343" spans="1:200" x14ac:dyDescent="0.25">
      <c r="A343" s="1" t="s">
        <v>8005</v>
      </c>
      <c r="B343" s="1" t="s">
        <v>8771</v>
      </c>
      <c r="C343" s="1" t="s">
        <v>203</v>
      </c>
      <c r="D343" s="1" t="s">
        <v>8743</v>
      </c>
      <c r="E343" s="1" t="s">
        <v>17</v>
      </c>
      <c r="GR343" s="1" t="str">
        <f>IF(LEN(DataDictionaries!$A343)&gt;0,DataDictionaries!$A343,"")</f>
        <v/>
      </c>
    </row>
    <row r="344" spans="1:200" x14ac:dyDescent="0.25">
      <c r="A344" s="1" t="s">
        <v>8005</v>
      </c>
      <c r="B344" s="1" t="s">
        <v>8772</v>
      </c>
      <c r="C344" s="1" t="s">
        <v>208</v>
      </c>
      <c r="D344" s="1" t="s">
        <v>8741</v>
      </c>
      <c r="E344" s="1" t="s">
        <v>17</v>
      </c>
      <c r="GR344" s="1" t="str">
        <f>IF(LEN(DataDictionaries!$A344)&gt;0,DataDictionaries!$A344,"")</f>
        <v/>
      </c>
    </row>
    <row r="345" spans="1:200" x14ac:dyDescent="0.25">
      <c r="A345" s="1" t="s">
        <v>8005</v>
      </c>
      <c r="B345" s="1" t="s">
        <v>8773</v>
      </c>
      <c r="C345" s="1" t="s">
        <v>213</v>
      </c>
      <c r="D345" s="1" t="s">
        <v>8743</v>
      </c>
      <c r="E345" s="1" t="s">
        <v>17</v>
      </c>
      <c r="GR345" s="1" t="str">
        <f>IF(LEN(DataDictionaries!$A345)&gt;0,DataDictionaries!$A345,"")</f>
        <v/>
      </c>
    </row>
    <row r="346" spans="1:200" x14ac:dyDescent="0.25">
      <c r="A346" s="1" t="s">
        <v>8005</v>
      </c>
      <c r="B346" s="1" t="s">
        <v>8774</v>
      </c>
      <c r="C346" s="1" t="s">
        <v>218</v>
      </c>
      <c r="D346" s="1" t="s">
        <v>8739</v>
      </c>
      <c r="E346" s="1" t="s">
        <v>17</v>
      </c>
      <c r="GR346" s="1" t="str">
        <f>IF(LEN(DataDictionaries!$A346)&gt;0,DataDictionaries!$A346,"")</f>
        <v/>
      </c>
    </row>
    <row r="347" spans="1:200" x14ac:dyDescent="0.25">
      <c r="A347" s="1" t="s">
        <v>8005</v>
      </c>
      <c r="B347" s="1" t="s">
        <v>8775</v>
      </c>
      <c r="C347" s="1" t="s">
        <v>223</v>
      </c>
      <c r="D347" s="1" t="s">
        <v>8739</v>
      </c>
      <c r="E347" s="1" t="s">
        <v>17</v>
      </c>
      <c r="GR347" s="1" t="str">
        <f>IF(LEN(DataDictionaries!$A347)&gt;0,DataDictionaries!$A347,"")</f>
        <v/>
      </c>
    </row>
    <row r="348" spans="1:200" x14ac:dyDescent="0.25">
      <c r="A348" s="1" t="s">
        <v>8005</v>
      </c>
      <c r="B348" s="1" t="s">
        <v>8776</v>
      </c>
      <c r="C348" s="1" t="s">
        <v>228</v>
      </c>
      <c r="D348" s="1" t="s">
        <v>8741</v>
      </c>
      <c r="E348" s="1" t="s">
        <v>17</v>
      </c>
      <c r="GR348" s="1" t="str">
        <f>IF(LEN(DataDictionaries!$A348)&gt;0,DataDictionaries!$A348,"")</f>
        <v/>
      </c>
    </row>
    <row r="349" spans="1:200" x14ac:dyDescent="0.25">
      <c r="A349" s="1" t="s">
        <v>8005</v>
      </c>
      <c r="B349" s="1" t="s">
        <v>8777</v>
      </c>
      <c r="C349" s="1" t="s">
        <v>233</v>
      </c>
      <c r="D349" s="1" t="s">
        <v>8743</v>
      </c>
      <c r="E349" s="1" t="s">
        <v>17</v>
      </c>
      <c r="GR349" s="1" t="str">
        <f>IF(LEN(DataDictionaries!$A349)&gt;0,DataDictionaries!$A349,"")</f>
        <v/>
      </c>
    </row>
    <row r="350" spans="1:200" x14ac:dyDescent="0.25">
      <c r="A350" s="1" t="s">
        <v>8005</v>
      </c>
      <c r="B350" s="1" t="s">
        <v>8778</v>
      </c>
      <c r="C350" s="1" t="s">
        <v>238</v>
      </c>
      <c r="D350" s="1" t="s">
        <v>8741</v>
      </c>
      <c r="E350" s="1" t="s">
        <v>17</v>
      </c>
      <c r="GR350" s="1" t="str">
        <f>IF(LEN(DataDictionaries!$A350)&gt;0,DataDictionaries!$A350,"")</f>
        <v/>
      </c>
    </row>
    <row r="351" spans="1:200" x14ac:dyDescent="0.25">
      <c r="A351" s="1" t="s">
        <v>8005</v>
      </c>
      <c r="B351" s="1" t="s">
        <v>8779</v>
      </c>
      <c r="C351" s="1" t="s">
        <v>243</v>
      </c>
      <c r="D351" s="1" t="s">
        <v>8743</v>
      </c>
      <c r="E351" s="1" t="s">
        <v>17</v>
      </c>
      <c r="GR351" s="1" t="str">
        <f>IF(LEN(DataDictionaries!$A351)&gt;0,DataDictionaries!$A351,"")</f>
        <v/>
      </c>
    </row>
    <row r="352" spans="1:200" x14ac:dyDescent="0.25">
      <c r="A352" s="1" t="s">
        <v>8005</v>
      </c>
      <c r="B352" s="1" t="s">
        <v>8780</v>
      </c>
      <c r="C352" s="1" t="s">
        <v>248</v>
      </c>
      <c r="D352" s="1" t="s">
        <v>8739</v>
      </c>
      <c r="E352" s="1" t="s">
        <v>17</v>
      </c>
      <c r="GR352" s="1" t="str">
        <f>IF(LEN(DataDictionaries!$A352)&gt;0,DataDictionaries!$A352,"")</f>
        <v/>
      </c>
    </row>
    <row r="353" spans="1:200" x14ac:dyDescent="0.25">
      <c r="A353" s="1" t="s">
        <v>8005</v>
      </c>
      <c r="B353" s="1" t="s">
        <v>8781</v>
      </c>
      <c r="C353" s="1" t="s">
        <v>253</v>
      </c>
      <c r="D353" s="1" t="s">
        <v>8739</v>
      </c>
      <c r="E353" s="1" t="s">
        <v>17</v>
      </c>
      <c r="GR353" s="1" t="str">
        <f>IF(LEN(DataDictionaries!$A353)&gt;0,DataDictionaries!$A353,"")</f>
        <v/>
      </c>
    </row>
    <row r="354" spans="1:200" x14ac:dyDescent="0.25">
      <c r="A354" s="1" t="s">
        <v>8005</v>
      </c>
      <c r="B354" s="1" t="s">
        <v>8782</v>
      </c>
      <c r="C354" s="1" t="s">
        <v>258</v>
      </c>
      <c r="D354" s="1" t="s">
        <v>8739</v>
      </c>
      <c r="E354" s="1" t="s">
        <v>17</v>
      </c>
      <c r="GR354" s="1" t="str">
        <f>IF(LEN(DataDictionaries!$A354)&gt;0,DataDictionaries!$A354,"")</f>
        <v/>
      </c>
    </row>
    <row r="355" spans="1:200" x14ac:dyDescent="0.25">
      <c r="A355" s="1" t="s">
        <v>8005</v>
      </c>
      <c r="B355" s="1" t="s">
        <v>8783</v>
      </c>
      <c r="C355" s="1" t="s">
        <v>263</v>
      </c>
      <c r="D355" s="1" t="s">
        <v>8741</v>
      </c>
      <c r="E355" s="1" t="s">
        <v>17</v>
      </c>
      <c r="GR355" s="1" t="str">
        <f>IF(LEN(DataDictionaries!$A355)&gt;0,DataDictionaries!$A355,"")</f>
        <v/>
      </c>
    </row>
    <row r="356" spans="1:200" x14ac:dyDescent="0.25">
      <c r="A356" s="1" t="s">
        <v>8005</v>
      </c>
      <c r="B356" s="1" t="s">
        <v>8784</v>
      </c>
      <c r="C356" s="1" t="s">
        <v>268</v>
      </c>
      <c r="D356" s="1" t="s">
        <v>8743</v>
      </c>
      <c r="E356" s="1" t="s">
        <v>17</v>
      </c>
      <c r="GR356" s="1" t="str">
        <f>IF(LEN(DataDictionaries!$A356)&gt;0,DataDictionaries!$A356,"")</f>
        <v/>
      </c>
    </row>
    <row r="357" spans="1:200" x14ac:dyDescent="0.25">
      <c r="A357" s="1" t="s">
        <v>8005</v>
      </c>
      <c r="B357" s="1" t="s">
        <v>8785</v>
      </c>
      <c r="C357" s="1" t="s">
        <v>273</v>
      </c>
      <c r="D357" s="1" t="s">
        <v>8739</v>
      </c>
      <c r="E357" s="1" t="s">
        <v>17</v>
      </c>
      <c r="GR357" s="1" t="str">
        <f>IF(LEN(DataDictionaries!$A357)&gt;0,DataDictionaries!$A357,"")</f>
        <v/>
      </c>
    </row>
    <row r="358" spans="1:200" x14ac:dyDescent="0.25">
      <c r="A358" s="1" t="s">
        <v>8005</v>
      </c>
      <c r="B358" s="1" t="s">
        <v>8786</v>
      </c>
      <c r="C358" s="1" t="s">
        <v>278</v>
      </c>
      <c r="D358" s="1" t="s">
        <v>8739</v>
      </c>
      <c r="E358" s="1" t="s">
        <v>17</v>
      </c>
      <c r="GR358" s="1" t="str">
        <f>IF(LEN(DataDictionaries!$A358)&gt;0,DataDictionaries!$A358,"")</f>
        <v/>
      </c>
    </row>
    <row r="359" spans="1:200" x14ac:dyDescent="0.25">
      <c r="A359" s="1" t="s">
        <v>8005</v>
      </c>
      <c r="B359" s="1" t="s">
        <v>8787</v>
      </c>
      <c r="C359" s="1" t="s">
        <v>283</v>
      </c>
      <c r="D359" s="1" t="s">
        <v>8739</v>
      </c>
      <c r="E359" s="1" t="s">
        <v>17</v>
      </c>
      <c r="GR359" s="1" t="str">
        <f>IF(LEN(DataDictionaries!$A359)&gt;0,DataDictionaries!$A359,"")</f>
        <v/>
      </c>
    </row>
    <row r="360" spans="1:200" x14ac:dyDescent="0.25">
      <c r="A360" s="1" t="s">
        <v>8005</v>
      </c>
      <c r="B360" s="1" t="s">
        <v>8788</v>
      </c>
      <c r="C360" s="1" t="s">
        <v>288</v>
      </c>
      <c r="D360" s="1" t="s">
        <v>8739</v>
      </c>
      <c r="E360" s="1" t="s">
        <v>17</v>
      </c>
      <c r="GR360" s="1" t="str">
        <f>IF(LEN(DataDictionaries!$A360)&gt;0,DataDictionaries!$A360,"")</f>
        <v/>
      </c>
    </row>
    <row r="361" spans="1:200" x14ac:dyDescent="0.25">
      <c r="A361" s="1" t="s">
        <v>8005</v>
      </c>
      <c r="B361" s="1" t="s">
        <v>8789</v>
      </c>
      <c r="C361" s="1" t="s">
        <v>293</v>
      </c>
      <c r="D361" s="1" t="s">
        <v>8739</v>
      </c>
      <c r="E361" s="1" t="s">
        <v>17</v>
      </c>
      <c r="GR361" s="1" t="str">
        <f>IF(LEN(DataDictionaries!$A361)&gt;0,DataDictionaries!$A361,"")</f>
        <v/>
      </c>
    </row>
    <row r="362" spans="1:200" x14ac:dyDescent="0.25">
      <c r="A362" s="1" t="s">
        <v>8005</v>
      </c>
      <c r="B362" s="1" t="s">
        <v>8790</v>
      </c>
      <c r="C362" s="1" t="s">
        <v>298</v>
      </c>
      <c r="D362" s="1" t="s">
        <v>8739</v>
      </c>
      <c r="E362" s="1" t="s">
        <v>17</v>
      </c>
      <c r="GR362" s="1" t="str">
        <f>IF(LEN(DataDictionaries!$A362)&gt;0,DataDictionaries!$A362,"")</f>
        <v/>
      </c>
    </row>
    <row r="363" spans="1:200" x14ac:dyDescent="0.25">
      <c r="A363" s="1" t="s">
        <v>8005</v>
      </c>
      <c r="B363" s="1" t="s">
        <v>8791</v>
      </c>
      <c r="C363" s="1" t="s">
        <v>303</v>
      </c>
      <c r="D363" s="1" t="s">
        <v>8739</v>
      </c>
      <c r="E363" s="1" t="s">
        <v>17</v>
      </c>
      <c r="GR363" s="1" t="str">
        <f>IF(LEN(DataDictionaries!$A363)&gt;0,DataDictionaries!$A363,"")</f>
        <v/>
      </c>
    </row>
    <row r="364" spans="1:200" x14ac:dyDescent="0.25">
      <c r="A364" s="1" t="s">
        <v>8005</v>
      </c>
      <c r="B364" s="1" t="s">
        <v>8792</v>
      </c>
      <c r="C364" s="1" t="s">
        <v>309</v>
      </c>
      <c r="D364" s="1" t="s">
        <v>8739</v>
      </c>
      <c r="E364" s="1" t="s">
        <v>17</v>
      </c>
      <c r="GR364" s="1" t="str">
        <f>IF(LEN(DataDictionaries!$A364)&gt;0,DataDictionaries!$A364,"")</f>
        <v/>
      </c>
    </row>
    <row r="365" spans="1:200" x14ac:dyDescent="0.25">
      <c r="A365" s="1" t="s">
        <v>8005</v>
      </c>
      <c r="B365" s="1" t="s">
        <v>8793</v>
      </c>
      <c r="C365" s="1" t="s">
        <v>314</v>
      </c>
      <c r="D365" s="1" t="s">
        <v>8741</v>
      </c>
      <c r="E365" s="1" t="s">
        <v>17</v>
      </c>
      <c r="GR365" s="1" t="str">
        <f>IF(LEN(DataDictionaries!$A365)&gt;0,DataDictionaries!$A365,"")</f>
        <v/>
      </c>
    </row>
    <row r="366" spans="1:200" x14ac:dyDescent="0.25">
      <c r="A366" s="1" t="s">
        <v>8005</v>
      </c>
      <c r="B366" s="1" t="s">
        <v>8794</v>
      </c>
      <c r="C366" s="1" t="s">
        <v>319</v>
      </c>
      <c r="D366" s="1" t="s">
        <v>8743</v>
      </c>
      <c r="E366" s="1" t="s">
        <v>17</v>
      </c>
      <c r="GR366" s="1" t="str">
        <f>IF(LEN(DataDictionaries!$A366)&gt;0,DataDictionaries!$A366,"")</f>
        <v/>
      </c>
    </row>
    <row r="367" spans="1:200" x14ac:dyDescent="0.25">
      <c r="A367" s="1" t="s">
        <v>8005</v>
      </c>
      <c r="B367" s="1" t="s">
        <v>8795</v>
      </c>
      <c r="C367" s="1" t="s">
        <v>324</v>
      </c>
      <c r="D367" s="1" t="s">
        <v>8739</v>
      </c>
      <c r="E367" s="1" t="s">
        <v>17</v>
      </c>
      <c r="GR367" s="1" t="str">
        <f>IF(LEN(DataDictionaries!$A367)&gt;0,DataDictionaries!$A367,"")</f>
        <v/>
      </c>
    </row>
    <row r="368" spans="1:200" x14ac:dyDescent="0.25">
      <c r="A368" s="1" t="s">
        <v>8005</v>
      </c>
      <c r="B368" s="1" t="s">
        <v>8796</v>
      </c>
      <c r="C368" s="1" t="s">
        <v>329</v>
      </c>
      <c r="D368" s="1" t="s">
        <v>8739</v>
      </c>
      <c r="E368" s="1" t="s">
        <v>17</v>
      </c>
      <c r="GR368" s="1" t="str">
        <f>IF(LEN(DataDictionaries!$A368)&gt;0,DataDictionaries!$A368,"")</f>
        <v/>
      </c>
    </row>
    <row r="369" spans="1:200" x14ac:dyDescent="0.25">
      <c r="A369" s="1" t="s">
        <v>8005</v>
      </c>
      <c r="B369" s="1" t="s">
        <v>8797</v>
      </c>
      <c r="C369" s="1" t="s">
        <v>334</v>
      </c>
      <c r="D369" s="1" t="s">
        <v>8739</v>
      </c>
      <c r="E369" s="1" t="s">
        <v>17</v>
      </c>
      <c r="GR369" s="1" t="str">
        <f>IF(LEN(DataDictionaries!$A369)&gt;0,DataDictionaries!$A369,"")</f>
        <v/>
      </c>
    </row>
    <row r="370" spans="1:200" x14ac:dyDescent="0.25">
      <c r="A370" s="1" t="s">
        <v>8005</v>
      </c>
      <c r="B370" s="1" t="s">
        <v>8798</v>
      </c>
      <c r="C370" s="1" t="s">
        <v>339</v>
      </c>
      <c r="D370" s="1" t="s">
        <v>8739</v>
      </c>
      <c r="E370" s="1" t="s">
        <v>17</v>
      </c>
      <c r="GR370" s="1" t="str">
        <f>IF(LEN(DataDictionaries!$A370)&gt;0,DataDictionaries!$A370,"")</f>
        <v/>
      </c>
    </row>
    <row r="371" spans="1:200" x14ac:dyDescent="0.25">
      <c r="A371" s="1" t="s">
        <v>8005</v>
      </c>
      <c r="B371" s="1" t="s">
        <v>8799</v>
      </c>
      <c r="C371" s="1" t="s">
        <v>344</v>
      </c>
      <c r="D371" s="1" t="s">
        <v>8739</v>
      </c>
      <c r="E371" s="1" t="s">
        <v>17</v>
      </c>
      <c r="GR371" s="1" t="str">
        <f>IF(LEN(DataDictionaries!$A371)&gt;0,DataDictionaries!$A371,"")</f>
        <v/>
      </c>
    </row>
    <row r="372" spans="1:200" x14ac:dyDescent="0.25">
      <c r="A372" s="1" t="s">
        <v>8005</v>
      </c>
      <c r="B372" s="1" t="s">
        <v>8800</v>
      </c>
      <c r="C372" s="1" t="s">
        <v>349</v>
      </c>
      <c r="D372" s="1" t="s">
        <v>8739</v>
      </c>
      <c r="E372" s="1" t="s">
        <v>17</v>
      </c>
      <c r="GR372" s="1" t="str">
        <f>IF(LEN(DataDictionaries!$A372)&gt;0,DataDictionaries!$A372,"")</f>
        <v/>
      </c>
    </row>
    <row r="373" spans="1:200" x14ac:dyDescent="0.25">
      <c r="A373" s="1" t="s">
        <v>8005</v>
      </c>
      <c r="B373" s="1" t="s">
        <v>8801</v>
      </c>
      <c r="C373" s="1" t="s">
        <v>354</v>
      </c>
      <c r="D373" s="1" t="s">
        <v>8739</v>
      </c>
      <c r="E373" s="1" t="s">
        <v>17</v>
      </c>
      <c r="GR373" s="1" t="str">
        <f>IF(LEN(DataDictionaries!$A373)&gt;0,DataDictionaries!$A373,"")</f>
        <v/>
      </c>
    </row>
    <row r="374" spans="1:200" x14ac:dyDescent="0.25">
      <c r="A374" s="1" t="s">
        <v>8005</v>
      </c>
      <c r="B374" s="1" t="s">
        <v>8802</v>
      </c>
      <c r="C374" s="1" t="s">
        <v>359</v>
      </c>
      <c r="D374" s="1" t="s">
        <v>8739</v>
      </c>
      <c r="E374" s="1" t="s">
        <v>17</v>
      </c>
      <c r="GR374" s="1" t="str">
        <f>IF(LEN(DataDictionaries!$A374)&gt;0,DataDictionaries!$A374,"")</f>
        <v/>
      </c>
    </row>
    <row r="375" spans="1:200" x14ac:dyDescent="0.25">
      <c r="A375" s="1" t="s">
        <v>8005</v>
      </c>
      <c r="B375" s="1" t="s">
        <v>8803</v>
      </c>
      <c r="C375" s="1" t="s">
        <v>364</v>
      </c>
      <c r="D375" s="1" t="s">
        <v>8739</v>
      </c>
      <c r="E375" s="1" t="s">
        <v>17</v>
      </c>
      <c r="GR375" s="1" t="str">
        <f>IF(LEN(DataDictionaries!$A375)&gt;0,DataDictionaries!$A375,"")</f>
        <v/>
      </c>
    </row>
    <row r="376" spans="1:200" x14ac:dyDescent="0.25">
      <c r="A376" s="4" t="s">
        <v>4121</v>
      </c>
      <c r="B376" s="4" t="s">
        <v>8804</v>
      </c>
      <c r="C376" s="4" t="s">
        <v>42</v>
      </c>
      <c r="D376" s="4" t="s">
        <v>8805</v>
      </c>
      <c r="E376" s="4" t="s">
        <v>17</v>
      </c>
      <c r="GR376" s="1" t="str">
        <f>IF(LEN(DataDictionaries!$A376)&gt;0,DataDictionaries!$A376,"")</f>
        <v/>
      </c>
    </row>
    <row r="377" spans="1:200" x14ac:dyDescent="0.25">
      <c r="A377" s="4" t="s">
        <v>4121</v>
      </c>
      <c r="B377" s="4" t="s">
        <v>8806</v>
      </c>
      <c r="C377" s="4" t="s">
        <v>51</v>
      </c>
      <c r="D377" s="4" t="s">
        <v>8807</v>
      </c>
      <c r="E377" s="4" t="s">
        <v>17</v>
      </c>
      <c r="GR377" s="1" t="str">
        <f>IF(LEN(DataDictionaries!$A377)&gt;0,DataDictionaries!$A377,"")</f>
        <v/>
      </c>
    </row>
    <row r="378" spans="1:200" x14ac:dyDescent="0.25">
      <c r="A378" s="4" t="s">
        <v>4121</v>
      </c>
      <c r="B378" s="4" t="s">
        <v>8808</v>
      </c>
      <c r="C378" s="4" t="s">
        <v>59</v>
      </c>
      <c r="D378" s="4" t="s">
        <v>8809</v>
      </c>
      <c r="E378" s="4" t="s">
        <v>17</v>
      </c>
      <c r="GR378" s="1" t="str">
        <f>IF(LEN(DataDictionaries!$A378)&gt;0,DataDictionaries!$A378,"")</f>
        <v/>
      </c>
    </row>
    <row r="379" spans="1:200" x14ac:dyDescent="0.25">
      <c r="A379" s="4" t="s">
        <v>4121</v>
      </c>
      <c r="B379" s="4" t="s">
        <v>8810</v>
      </c>
      <c r="C379" s="4" t="s">
        <v>66</v>
      </c>
      <c r="D379" s="4" t="s">
        <v>8811</v>
      </c>
      <c r="E379" s="4" t="s">
        <v>17</v>
      </c>
      <c r="GR379" s="1" t="str">
        <f>IF(LEN(DataDictionaries!$A379)&gt;0,DataDictionaries!$A379,"")</f>
        <v/>
      </c>
    </row>
    <row r="380" spans="1:200" x14ac:dyDescent="0.25">
      <c r="A380" s="1" t="s">
        <v>6916</v>
      </c>
      <c r="B380" s="1" t="s">
        <v>8812</v>
      </c>
      <c r="C380" s="1" t="s">
        <v>42</v>
      </c>
      <c r="D380" s="1" t="s">
        <v>8813</v>
      </c>
      <c r="E380" s="1" t="s">
        <v>17</v>
      </c>
      <c r="GR380" s="1" t="str">
        <f>IF(LEN(DataDictionaries!$A380)&gt;0,DataDictionaries!$A380,"")</f>
        <v/>
      </c>
    </row>
    <row r="381" spans="1:200" x14ac:dyDescent="0.25">
      <c r="A381" s="1" t="s">
        <v>6916</v>
      </c>
      <c r="B381" s="1" t="s">
        <v>8814</v>
      </c>
      <c r="C381" s="1" t="s">
        <v>51</v>
      </c>
      <c r="D381" s="1" t="s">
        <v>8213</v>
      </c>
      <c r="E381" s="1" t="s">
        <v>17</v>
      </c>
      <c r="GR381" s="1" t="str">
        <f>IF(LEN(DataDictionaries!$A381)&gt;0,DataDictionaries!$A381,"")</f>
        <v/>
      </c>
    </row>
    <row r="382" spans="1:200" x14ac:dyDescent="0.25">
      <c r="A382" s="4" t="s">
        <v>6890</v>
      </c>
      <c r="B382" s="4" t="s">
        <v>8815</v>
      </c>
      <c r="C382" s="4" t="s">
        <v>42</v>
      </c>
      <c r="D382" s="4" t="s">
        <v>8816</v>
      </c>
      <c r="E382" s="4" t="s">
        <v>17</v>
      </c>
      <c r="GR382" s="1" t="str">
        <f>IF(LEN(DataDictionaries!$A382)&gt;0,DataDictionaries!$A382,"")</f>
        <v/>
      </c>
    </row>
    <row r="383" spans="1:200" x14ac:dyDescent="0.25">
      <c r="A383" s="4" t="s">
        <v>6890</v>
      </c>
      <c r="B383" s="4" t="s">
        <v>8812</v>
      </c>
      <c r="C383" s="4" t="s">
        <v>51</v>
      </c>
      <c r="D383" s="4" t="s">
        <v>8813</v>
      </c>
      <c r="E383" s="4" t="s">
        <v>17</v>
      </c>
      <c r="GR383" s="1" t="str">
        <f>IF(LEN(DataDictionaries!$A383)&gt;0,DataDictionaries!$A383,"")</f>
        <v/>
      </c>
    </row>
    <row r="384" spans="1:200" x14ac:dyDescent="0.25">
      <c r="A384" s="1" t="s">
        <v>1052</v>
      </c>
      <c r="B384" s="1" t="s">
        <v>8817</v>
      </c>
      <c r="C384" s="1" t="s">
        <v>42</v>
      </c>
      <c r="D384" s="1" t="s">
        <v>8818</v>
      </c>
      <c r="E384" s="1" t="s">
        <v>17</v>
      </c>
      <c r="GR384" s="1" t="str">
        <f>IF(LEN(DataDictionaries!$A384)&gt;0,DataDictionaries!$A384,"")</f>
        <v/>
      </c>
    </row>
    <row r="385" spans="1:200" x14ac:dyDescent="0.25">
      <c r="A385" s="1" t="s">
        <v>1052</v>
      </c>
      <c r="B385" s="1" t="s">
        <v>8819</v>
      </c>
      <c r="C385" s="1" t="s">
        <v>51</v>
      </c>
      <c r="D385" s="1" t="s">
        <v>8820</v>
      </c>
      <c r="E385" s="1" t="s">
        <v>17</v>
      </c>
      <c r="GR385" s="1" t="str">
        <f>IF(LEN(DataDictionaries!$A385)&gt;0,DataDictionaries!$A385,"")</f>
        <v/>
      </c>
    </row>
    <row r="386" spans="1:200" x14ac:dyDescent="0.25">
      <c r="A386" s="1" t="s">
        <v>1052</v>
      </c>
      <c r="B386" s="1" t="s">
        <v>8821</v>
      </c>
      <c r="C386" s="1" t="s">
        <v>59</v>
      </c>
      <c r="D386" s="1" t="s">
        <v>8822</v>
      </c>
      <c r="E386" s="1" t="s">
        <v>17</v>
      </c>
      <c r="GR386" s="1" t="str">
        <f>IF(LEN(DataDictionaries!$A386)&gt;0,DataDictionaries!$A386,"")</f>
        <v/>
      </c>
    </row>
    <row r="387" spans="1:200" x14ac:dyDescent="0.25">
      <c r="A387" s="1" t="s">
        <v>1052</v>
      </c>
      <c r="B387" s="1" t="s">
        <v>8823</v>
      </c>
      <c r="C387" s="1" t="s">
        <v>66</v>
      </c>
      <c r="D387" s="1" t="s">
        <v>1100</v>
      </c>
      <c r="E387" s="1" t="s">
        <v>17</v>
      </c>
      <c r="GR387" s="1" t="str">
        <f>IF(LEN(DataDictionaries!$A387)&gt;0,DataDictionaries!$A387,"")</f>
        <v/>
      </c>
    </row>
    <row r="388" spans="1:200" x14ac:dyDescent="0.25">
      <c r="A388" s="4" t="s">
        <v>1201</v>
      </c>
      <c r="B388" s="4" t="s">
        <v>8824</v>
      </c>
      <c r="C388" s="4" t="s">
        <v>42</v>
      </c>
      <c r="D388" s="4" t="s">
        <v>8825</v>
      </c>
      <c r="E388" s="4" t="s">
        <v>17</v>
      </c>
      <c r="GR388" s="1" t="str">
        <f>IF(LEN(DataDictionaries!$A388)&gt;0,DataDictionaries!$A388,"")</f>
        <v/>
      </c>
    </row>
    <row r="389" spans="1:200" ht="25" x14ac:dyDescent="0.25">
      <c r="A389" s="4" t="s">
        <v>1201</v>
      </c>
      <c r="B389" s="4" t="s">
        <v>8826</v>
      </c>
      <c r="C389" s="4" t="s">
        <v>51</v>
      </c>
      <c r="D389" s="4" t="s">
        <v>8827</v>
      </c>
      <c r="E389" s="4" t="s">
        <v>17</v>
      </c>
      <c r="GR389" s="1" t="str">
        <f>IF(LEN(DataDictionaries!$A389)&gt;0,DataDictionaries!$A389,"")</f>
        <v/>
      </c>
    </row>
    <row r="390" spans="1:200" x14ac:dyDescent="0.25">
      <c r="A390" s="4" t="s">
        <v>1201</v>
      </c>
      <c r="B390" s="4" t="s">
        <v>8828</v>
      </c>
      <c r="C390" s="4" t="s">
        <v>59</v>
      </c>
      <c r="D390" s="4" t="s">
        <v>8829</v>
      </c>
      <c r="E390" s="4" t="s">
        <v>17</v>
      </c>
      <c r="GR390" s="1" t="str">
        <f>IF(LEN(DataDictionaries!$A390)&gt;0,DataDictionaries!$A390,"")</f>
        <v/>
      </c>
    </row>
    <row r="391" spans="1:200" ht="25" x14ac:dyDescent="0.25">
      <c r="A391" s="4" t="s">
        <v>1201</v>
      </c>
      <c r="B391" s="4" t="s">
        <v>8830</v>
      </c>
      <c r="C391" s="4" t="s">
        <v>66</v>
      </c>
      <c r="D391" s="4" t="s">
        <v>8831</v>
      </c>
      <c r="E391" s="4" t="s">
        <v>17</v>
      </c>
      <c r="GR391" s="1" t="str">
        <f>IF(LEN(DataDictionaries!$A391)&gt;0,DataDictionaries!$A391,"")</f>
        <v/>
      </c>
    </row>
    <row r="392" spans="1:200" x14ac:dyDescent="0.25">
      <c r="A392" s="4" t="s">
        <v>1201</v>
      </c>
      <c r="B392" s="4" t="s">
        <v>8832</v>
      </c>
      <c r="C392" s="4" t="s">
        <v>71</v>
      </c>
      <c r="D392" s="4" t="s">
        <v>8833</v>
      </c>
      <c r="E392" s="4" t="s">
        <v>17</v>
      </c>
      <c r="GR392" s="1" t="str">
        <f>IF(LEN(DataDictionaries!$A392)&gt;0,DataDictionaries!$A392,"")</f>
        <v/>
      </c>
    </row>
    <row r="393" spans="1:200" x14ac:dyDescent="0.25">
      <c r="A393" s="4" t="s">
        <v>1201</v>
      </c>
      <c r="B393" s="4" t="s">
        <v>8823</v>
      </c>
      <c r="C393" s="4" t="s">
        <v>77</v>
      </c>
      <c r="D393" s="4" t="s">
        <v>1100</v>
      </c>
      <c r="E393" s="4" t="s">
        <v>17</v>
      </c>
      <c r="GR393" s="1" t="str">
        <f>IF(LEN(DataDictionaries!$A393)&gt;0,DataDictionaries!$A393,"")</f>
        <v/>
      </c>
    </row>
    <row r="394" spans="1:200" ht="37.5" x14ac:dyDescent="0.25">
      <c r="A394" s="1" t="s">
        <v>5460</v>
      </c>
      <c r="B394" s="1" t="s">
        <v>8834</v>
      </c>
      <c r="C394" s="1" t="s">
        <v>42</v>
      </c>
      <c r="D394" s="1" t="s">
        <v>8835</v>
      </c>
      <c r="E394" s="1" t="s">
        <v>17</v>
      </c>
      <c r="GR394" s="1" t="str">
        <f>IF(LEN(DataDictionaries!$A394)&gt;0,DataDictionaries!$A394,"")</f>
        <v/>
      </c>
    </row>
    <row r="395" spans="1:200" ht="50" x14ac:dyDescent="0.25">
      <c r="A395" s="1" t="s">
        <v>5460</v>
      </c>
      <c r="B395" s="1" t="s">
        <v>8836</v>
      </c>
      <c r="C395" s="1" t="s">
        <v>51</v>
      </c>
      <c r="D395" s="1" t="s">
        <v>8837</v>
      </c>
      <c r="E395" s="1" t="s">
        <v>17</v>
      </c>
      <c r="GR395" s="1" t="str">
        <f>IF(LEN(DataDictionaries!$A395)&gt;0,DataDictionaries!$A395,"")</f>
        <v/>
      </c>
    </row>
    <row r="396" spans="1:200" ht="25" x14ac:dyDescent="0.25">
      <c r="A396" s="1" t="s">
        <v>5460</v>
      </c>
      <c r="B396" s="1" t="s">
        <v>8838</v>
      </c>
      <c r="C396" s="1" t="s">
        <v>59</v>
      </c>
      <c r="D396" s="1" t="s">
        <v>8839</v>
      </c>
      <c r="E396" s="1" t="s">
        <v>17</v>
      </c>
      <c r="GR396" s="1" t="str">
        <f>IF(LEN(DataDictionaries!$A396)&gt;0,DataDictionaries!$A396,"")</f>
        <v/>
      </c>
    </row>
    <row r="397" spans="1:200" ht="25" x14ac:dyDescent="0.25">
      <c r="A397" s="1" t="s">
        <v>5460</v>
      </c>
      <c r="B397" s="1" t="s">
        <v>8840</v>
      </c>
      <c r="C397" s="1" t="s">
        <v>66</v>
      </c>
      <c r="D397" s="1" t="s">
        <v>8841</v>
      </c>
      <c r="E397" s="1" t="s">
        <v>17</v>
      </c>
      <c r="GR397" s="1" t="str">
        <f>IF(LEN(DataDictionaries!$A397)&gt;0,DataDictionaries!$A397,"")</f>
        <v/>
      </c>
    </row>
    <row r="398" spans="1:200" ht="25" x14ac:dyDescent="0.25">
      <c r="A398" s="1" t="s">
        <v>5460</v>
      </c>
      <c r="B398" s="1" t="s">
        <v>8842</v>
      </c>
      <c r="C398" s="1" t="s">
        <v>71</v>
      </c>
      <c r="D398" s="1" t="s">
        <v>8843</v>
      </c>
      <c r="E398" s="1" t="s">
        <v>17</v>
      </c>
      <c r="GR398" s="1" t="str">
        <f>IF(LEN(DataDictionaries!$A398)&gt;0,DataDictionaries!$A398,"")</f>
        <v/>
      </c>
    </row>
    <row r="399" spans="1:200" ht="37.5" x14ac:dyDescent="0.25">
      <c r="A399" s="1" t="s">
        <v>5460</v>
      </c>
      <c r="B399" s="1" t="s">
        <v>8844</v>
      </c>
      <c r="C399" s="1" t="s">
        <v>77</v>
      </c>
      <c r="D399" s="1" t="s">
        <v>8845</v>
      </c>
      <c r="E399" s="1" t="s">
        <v>17</v>
      </c>
      <c r="GR399" s="1" t="str">
        <f>IF(LEN(DataDictionaries!$A399)&gt;0,DataDictionaries!$A399,"")</f>
        <v/>
      </c>
    </row>
    <row r="400" spans="1:200" ht="62.5" x14ac:dyDescent="0.25">
      <c r="A400" s="1" t="s">
        <v>5460</v>
      </c>
      <c r="B400" s="1" t="s">
        <v>8846</v>
      </c>
      <c r="C400" s="1" t="s">
        <v>82</v>
      </c>
      <c r="D400" s="1" t="s">
        <v>8847</v>
      </c>
      <c r="E400" s="1" t="s">
        <v>17</v>
      </c>
      <c r="GR400" s="1" t="str">
        <f>IF(LEN(DataDictionaries!$A400)&gt;0,DataDictionaries!$A400,"")</f>
        <v/>
      </c>
    </row>
    <row r="401" spans="1:200" ht="37.5" x14ac:dyDescent="0.25">
      <c r="A401" s="1" t="s">
        <v>5460</v>
      </c>
      <c r="B401" s="1" t="s">
        <v>8848</v>
      </c>
      <c r="C401" s="1" t="s">
        <v>87</v>
      </c>
      <c r="D401" s="1" t="s">
        <v>8849</v>
      </c>
      <c r="E401" s="1" t="s">
        <v>17</v>
      </c>
      <c r="GR401" s="1" t="str">
        <f>IF(LEN(DataDictionaries!$A401)&gt;0,DataDictionaries!$A401,"")</f>
        <v/>
      </c>
    </row>
    <row r="402" spans="1:200" ht="37.5" x14ac:dyDescent="0.25">
      <c r="A402" s="1" t="s">
        <v>5460</v>
      </c>
      <c r="B402" s="1" t="s">
        <v>8850</v>
      </c>
      <c r="C402" s="1" t="s">
        <v>92</v>
      </c>
      <c r="D402" s="1" t="s">
        <v>8851</v>
      </c>
      <c r="E402" s="1" t="s">
        <v>17</v>
      </c>
      <c r="GR402" s="1" t="str">
        <f>IF(LEN(DataDictionaries!$A402)&gt;0,DataDictionaries!$A402,"")</f>
        <v/>
      </c>
    </row>
    <row r="403" spans="1:200" ht="37.5" x14ac:dyDescent="0.25">
      <c r="A403" s="1" t="s">
        <v>5460</v>
      </c>
      <c r="B403" s="1" t="s">
        <v>8852</v>
      </c>
      <c r="C403" s="1" t="s">
        <v>99</v>
      </c>
      <c r="D403" s="1" t="s">
        <v>8853</v>
      </c>
      <c r="E403" s="1" t="s">
        <v>17</v>
      </c>
      <c r="GR403" s="1" t="str">
        <f>IF(LEN(DataDictionaries!$A403)&gt;0,DataDictionaries!$A403,"")</f>
        <v/>
      </c>
    </row>
    <row r="404" spans="1:200" x14ac:dyDescent="0.25">
      <c r="A404" s="1" t="s">
        <v>5460</v>
      </c>
      <c r="B404" s="1" t="s">
        <v>8814</v>
      </c>
      <c r="C404" s="1" t="s">
        <v>106</v>
      </c>
      <c r="D404" s="1" t="s">
        <v>8213</v>
      </c>
      <c r="E404" s="1" t="s">
        <v>17</v>
      </c>
      <c r="GR404" s="1" t="str">
        <f>IF(LEN(DataDictionaries!$A404)&gt;0,DataDictionaries!$A404,"")</f>
        <v/>
      </c>
    </row>
    <row r="405" spans="1:200" x14ac:dyDescent="0.25">
      <c r="A405" s="4" t="s">
        <v>1784</v>
      </c>
      <c r="B405" s="4" t="s">
        <v>8854</v>
      </c>
      <c r="C405" s="4" t="s">
        <v>42</v>
      </c>
      <c r="D405" s="4" t="s">
        <v>8855</v>
      </c>
      <c r="E405" s="4" t="s">
        <v>17</v>
      </c>
      <c r="GR405" s="1" t="str">
        <f>IF(LEN(DataDictionaries!$A405)&gt;0,DataDictionaries!$A405,"")</f>
        <v/>
      </c>
    </row>
    <row r="406" spans="1:200" x14ac:dyDescent="0.25">
      <c r="A406" s="4" t="s">
        <v>1784</v>
      </c>
      <c r="B406" s="4" t="s">
        <v>8856</v>
      </c>
      <c r="C406" s="4" t="s">
        <v>51</v>
      </c>
      <c r="D406" s="4" t="s">
        <v>8857</v>
      </c>
      <c r="E406" s="4" t="s">
        <v>17</v>
      </c>
      <c r="GR406" s="1" t="str">
        <f>IF(LEN(DataDictionaries!$A406)&gt;0,DataDictionaries!$A406,"")</f>
        <v/>
      </c>
    </row>
    <row r="407" spans="1:200" x14ac:dyDescent="0.25">
      <c r="A407" s="4" t="s">
        <v>1784</v>
      </c>
      <c r="B407" s="4" t="s">
        <v>8858</v>
      </c>
      <c r="C407" s="4" t="s">
        <v>59</v>
      </c>
      <c r="D407" s="4" t="s">
        <v>8859</v>
      </c>
      <c r="E407" s="4" t="s">
        <v>17</v>
      </c>
      <c r="GR407" s="1" t="str">
        <f>IF(LEN(DataDictionaries!$A407)&gt;0,DataDictionaries!$A407,"")</f>
        <v/>
      </c>
    </row>
    <row r="408" spans="1:200" x14ac:dyDescent="0.25">
      <c r="A408" s="4" t="s">
        <v>1784</v>
      </c>
      <c r="B408" s="4" t="s">
        <v>8860</v>
      </c>
      <c r="C408" s="4" t="s">
        <v>66</v>
      </c>
      <c r="D408" s="4" t="s">
        <v>8861</v>
      </c>
      <c r="E408" s="4" t="s">
        <v>17</v>
      </c>
      <c r="GR408" s="1" t="str">
        <f>IF(LEN(DataDictionaries!$A408)&gt;0,DataDictionaries!$A408,"")</f>
        <v/>
      </c>
    </row>
    <row r="409" spans="1:200" x14ac:dyDescent="0.25">
      <c r="A409" s="4" t="s">
        <v>1784</v>
      </c>
      <c r="B409" s="4" t="s">
        <v>8862</v>
      </c>
      <c r="C409" s="4" t="s">
        <v>71</v>
      </c>
      <c r="D409" s="4" t="s">
        <v>8863</v>
      </c>
      <c r="E409" s="4" t="s">
        <v>17</v>
      </c>
      <c r="GR409" s="1" t="str">
        <f>IF(LEN(DataDictionaries!$A409)&gt;0,DataDictionaries!$A409,"")</f>
        <v/>
      </c>
    </row>
    <row r="410" spans="1:200" x14ac:dyDescent="0.25">
      <c r="A410" s="4" t="s">
        <v>1784</v>
      </c>
      <c r="B410" s="4" t="s">
        <v>8864</v>
      </c>
      <c r="C410" s="4" t="s">
        <v>77</v>
      </c>
      <c r="D410" s="4" t="s">
        <v>8865</v>
      </c>
      <c r="E410" s="4" t="s">
        <v>17</v>
      </c>
      <c r="GR410" s="1" t="str">
        <f>IF(LEN(DataDictionaries!$A410)&gt;0,DataDictionaries!$A410,"")</f>
        <v/>
      </c>
    </row>
    <row r="411" spans="1:200" x14ac:dyDescent="0.25">
      <c r="A411" s="4" t="s">
        <v>1784</v>
      </c>
      <c r="B411" s="4" t="s">
        <v>8866</v>
      </c>
      <c r="C411" s="4" t="s">
        <v>82</v>
      </c>
      <c r="D411" s="4" t="s">
        <v>8867</v>
      </c>
      <c r="E411" s="4" t="s">
        <v>17</v>
      </c>
      <c r="GR411" s="1" t="str">
        <f>IF(LEN(DataDictionaries!$A411)&gt;0,DataDictionaries!$A411,"")</f>
        <v/>
      </c>
    </row>
    <row r="412" spans="1:200" x14ac:dyDescent="0.25">
      <c r="A412" s="4" t="s">
        <v>1784</v>
      </c>
      <c r="B412" s="4" t="s">
        <v>8868</v>
      </c>
      <c r="C412" s="4" t="s">
        <v>87</v>
      </c>
      <c r="D412" s="4" t="s">
        <v>8869</v>
      </c>
      <c r="E412" s="4" t="s">
        <v>17</v>
      </c>
      <c r="GR412" s="1" t="str">
        <f>IF(LEN(DataDictionaries!$A412)&gt;0,DataDictionaries!$A412,"")</f>
        <v/>
      </c>
    </row>
    <row r="413" spans="1:200" x14ac:dyDescent="0.25">
      <c r="A413" s="4" t="s">
        <v>1784</v>
      </c>
      <c r="B413" s="4" t="s">
        <v>8870</v>
      </c>
      <c r="C413" s="4" t="s">
        <v>92</v>
      </c>
      <c r="D413" s="4" t="s">
        <v>8871</v>
      </c>
      <c r="E413" s="4" t="s">
        <v>17</v>
      </c>
      <c r="GR413" s="1" t="str">
        <f>IF(LEN(DataDictionaries!$A413)&gt;0,DataDictionaries!$A413,"")</f>
        <v/>
      </c>
    </row>
    <row r="414" spans="1:200" x14ac:dyDescent="0.25">
      <c r="A414" s="4" t="s">
        <v>1784</v>
      </c>
      <c r="B414" s="4" t="s">
        <v>8872</v>
      </c>
      <c r="C414" s="4" t="s">
        <v>99</v>
      </c>
      <c r="D414" s="4" t="s">
        <v>8873</v>
      </c>
      <c r="E414" s="4" t="s">
        <v>17</v>
      </c>
      <c r="GR414" s="1" t="str">
        <f>IF(LEN(DataDictionaries!$A414)&gt;0,DataDictionaries!$A414,"")</f>
        <v/>
      </c>
    </row>
    <row r="415" spans="1:200" x14ac:dyDescent="0.25">
      <c r="A415" s="4" t="s">
        <v>1784</v>
      </c>
      <c r="B415" s="4" t="s">
        <v>8874</v>
      </c>
      <c r="C415" s="4" t="s">
        <v>106</v>
      </c>
      <c r="D415" s="4" t="s">
        <v>8875</v>
      </c>
      <c r="E415" s="4" t="s">
        <v>17</v>
      </c>
      <c r="GR415" s="1" t="str">
        <f>IF(LEN(DataDictionaries!$A415)&gt;0,DataDictionaries!$A415,"")</f>
        <v/>
      </c>
    </row>
    <row r="416" spans="1:200" x14ac:dyDescent="0.25">
      <c r="A416" s="4" t="s">
        <v>1784</v>
      </c>
      <c r="B416" s="4" t="s">
        <v>8876</v>
      </c>
      <c r="C416" s="4" t="s">
        <v>112</v>
      </c>
      <c r="D416" s="4" t="s">
        <v>8877</v>
      </c>
      <c r="E416" s="4" t="s">
        <v>17</v>
      </c>
      <c r="GR416" s="1" t="str">
        <f>IF(LEN(DataDictionaries!$A416)&gt;0,DataDictionaries!$A416,"")</f>
        <v/>
      </c>
    </row>
    <row r="417" spans="1:200" x14ac:dyDescent="0.25">
      <c r="A417" s="4" t="s">
        <v>1784</v>
      </c>
      <c r="B417" s="4" t="s">
        <v>8878</v>
      </c>
      <c r="C417" s="4" t="s">
        <v>117</v>
      </c>
      <c r="D417" s="4" t="s">
        <v>8879</v>
      </c>
      <c r="E417" s="4" t="s">
        <v>17</v>
      </c>
      <c r="GR417" s="1" t="str">
        <f>IF(LEN(DataDictionaries!$A417)&gt;0,DataDictionaries!$A417,"")</f>
        <v/>
      </c>
    </row>
    <row r="418" spans="1:200" x14ac:dyDescent="0.25">
      <c r="A418" s="4" t="s">
        <v>1784</v>
      </c>
      <c r="B418" s="4" t="s">
        <v>8880</v>
      </c>
      <c r="C418" s="4" t="s">
        <v>122</v>
      </c>
      <c r="D418" s="4" t="s">
        <v>8881</v>
      </c>
      <c r="E418" s="4" t="s">
        <v>17</v>
      </c>
      <c r="GR418" s="1" t="str">
        <f>IF(LEN(DataDictionaries!$A418)&gt;0,DataDictionaries!$A418,"")</f>
        <v/>
      </c>
    </row>
    <row r="419" spans="1:200" x14ac:dyDescent="0.25">
      <c r="A419" s="4" t="s">
        <v>1784</v>
      </c>
      <c r="B419" s="4" t="s">
        <v>8823</v>
      </c>
      <c r="C419" s="4" t="s">
        <v>127</v>
      </c>
      <c r="D419" s="4" t="s">
        <v>1100</v>
      </c>
      <c r="E419" s="4" t="s">
        <v>17</v>
      </c>
      <c r="GR419" s="1" t="str">
        <f>IF(LEN(DataDictionaries!$A419)&gt;0,DataDictionaries!$A419,"")</f>
        <v/>
      </c>
    </row>
    <row r="420" spans="1:200" x14ac:dyDescent="0.25">
      <c r="A420" s="1" t="s">
        <v>2146</v>
      </c>
      <c r="B420" s="1" t="s">
        <v>8858</v>
      </c>
      <c r="C420" s="1" t="s">
        <v>42</v>
      </c>
      <c r="D420" s="1" t="s">
        <v>8859</v>
      </c>
      <c r="E420" s="1" t="s">
        <v>17</v>
      </c>
      <c r="GR420" s="1" t="str">
        <f>IF(LEN(DataDictionaries!$A420)&gt;0,DataDictionaries!$A420,"")</f>
        <v/>
      </c>
    </row>
    <row r="421" spans="1:200" x14ac:dyDescent="0.25">
      <c r="A421" s="1" t="s">
        <v>2146</v>
      </c>
      <c r="B421" s="1" t="s">
        <v>8876</v>
      </c>
      <c r="C421" s="1" t="s">
        <v>51</v>
      </c>
      <c r="D421" s="1" t="s">
        <v>8877</v>
      </c>
      <c r="E421" s="1" t="s">
        <v>17</v>
      </c>
      <c r="GR421" s="1" t="str">
        <f>IF(LEN(DataDictionaries!$A421)&gt;0,DataDictionaries!$A421,"")</f>
        <v/>
      </c>
    </row>
    <row r="422" spans="1:200" x14ac:dyDescent="0.25">
      <c r="A422" s="1" t="s">
        <v>2146</v>
      </c>
      <c r="B422" s="1" t="s">
        <v>8856</v>
      </c>
      <c r="C422" s="1" t="s">
        <v>59</v>
      </c>
      <c r="D422" s="1" t="s">
        <v>8857</v>
      </c>
      <c r="E422" s="1" t="s">
        <v>17</v>
      </c>
      <c r="GR422" s="1" t="str">
        <f>IF(LEN(DataDictionaries!$A422)&gt;0,DataDictionaries!$A422,"")</f>
        <v/>
      </c>
    </row>
    <row r="423" spans="1:200" x14ac:dyDescent="0.25">
      <c r="A423" s="1" t="s">
        <v>2146</v>
      </c>
      <c r="B423" s="1" t="s">
        <v>8866</v>
      </c>
      <c r="C423" s="1" t="s">
        <v>66</v>
      </c>
      <c r="D423" s="1" t="s">
        <v>8867</v>
      </c>
      <c r="E423" s="1" t="s">
        <v>17</v>
      </c>
      <c r="GR423" s="1" t="str">
        <f>IF(LEN(DataDictionaries!$A423)&gt;0,DataDictionaries!$A423,"")</f>
        <v/>
      </c>
    </row>
    <row r="424" spans="1:200" x14ac:dyDescent="0.25">
      <c r="A424" s="1" t="s">
        <v>2146</v>
      </c>
      <c r="B424" s="1" t="s">
        <v>8823</v>
      </c>
      <c r="C424" s="1" t="s">
        <v>71</v>
      </c>
      <c r="D424" s="1" t="s">
        <v>1100</v>
      </c>
      <c r="E424" s="1" t="s">
        <v>17</v>
      </c>
      <c r="GR424" s="1" t="str">
        <f>IF(LEN(DataDictionaries!$A424)&gt;0,DataDictionaries!$A424,"")</f>
        <v/>
      </c>
    </row>
    <row r="425" spans="1:200" x14ac:dyDescent="0.25">
      <c r="A425" s="4" t="s">
        <v>2101</v>
      </c>
      <c r="B425" s="4" t="s">
        <v>8866</v>
      </c>
      <c r="C425" s="4" t="s">
        <v>42</v>
      </c>
      <c r="D425" s="4" t="s">
        <v>8882</v>
      </c>
      <c r="E425" s="4" t="s">
        <v>17</v>
      </c>
      <c r="GR425" s="1" t="str">
        <f>IF(LEN(DataDictionaries!$A425)&gt;0,DataDictionaries!$A425,"")</f>
        <v/>
      </c>
    </row>
    <row r="426" spans="1:200" x14ac:dyDescent="0.25">
      <c r="A426" s="4" t="s">
        <v>2101</v>
      </c>
      <c r="B426" s="4" t="s">
        <v>8883</v>
      </c>
      <c r="C426" s="4" t="s">
        <v>51</v>
      </c>
      <c r="D426" s="4" t="s">
        <v>8884</v>
      </c>
      <c r="E426" s="4" t="s">
        <v>17</v>
      </c>
      <c r="GR426" s="1" t="str">
        <f>IF(LEN(DataDictionaries!$A426)&gt;0,DataDictionaries!$A426,"")</f>
        <v/>
      </c>
    </row>
    <row r="427" spans="1:200" x14ac:dyDescent="0.25">
      <c r="A427" s="4" t="s">
        <v>2101</v>
      </c>
      <c r="B427" s="4" t="s">
        <v>8823</v>
      </c>
      <c r="C427" s="4" t="s">
        <v>59</v>
      </c>
      <c r="D427" s="4" t="s">
        <v>1100</v>
      </c>
      <c r="E427" s="4" t="s">
        <v>17</v>
      </c>
      <c r="GR427" s="1" t="str">
        <f>IF(LEN(DataDictionaries!$A427)&gt;0,DataDictionaries!$A427,"")</f>
        <v/>
      </c>
    </row>
    <row r="428" spans="1:200" x14ac:dyDescent="0.25">
      <c r="A428" s="1" t="s">
        <v>1766</v>
      </c>
      <c r="B428" s="1" t="s">
        <v>8885</v>
      </c>
      <c r="C428" s="1" t="s">
        <v>42</v>
      </c>
      <c r="D428" s="1" t="s">
        <v>8886</v>
      </c>
      <c r="E428" s="1" t="s">
        <v>17</v>
      </c>
      <c r="GR428" s="1" t="str">
        <f>IF(LEN(DataDictionaries!$A428)&gt;0,DataDictionaries!$A428,"")</f>
        <v/>
      </c>
    </row>
    <row r="429" spans="1:200" x14ac:dyDescent="0.25">
      <c r="A429" s="1" t="s">
        <v>1766</v>
      </c>
      <c r="B429" s="1" t="s">
        <v>8887</v>
      </c>
      <c r="C429" s="1" t="s">
        <v>51</v>
      </c>
      <c r="D429" s="1" t="s">
        <v>8888</v>
      </c>
      <c r="E429" s="1" t="s">
        <v>17</v>
      </c>
      <c r="GR429" s="1" t="str">
        <f>IF(LEN(DataDictionaries!$A429)&gt;0,DataDictionaries!$A429,"")</f>
        <v/>
      </c>
    </row>
    <row r="430" spans="1:200" x14ac:dyDescent="0.25">
      <c r="A430" s="1" t="s">
        <v>1766</v>
      </c>
      <c r="B430" s="1" t="s">
        <v>8889</v>
      </c>
      <c r="C430" s="1" t="s">
        <v>59</v>
      </c>
      <c r="D430" s="1" t="s">
        <v>8890</v>
      </c>
      <c r="E430" s="1" t="s">
        <v>17</v>
      </c>
      <c r="GR430" s="1" t="str">
        <f>IF(LEN(DataDictionaries!$A430)&gt;0,DataDictionaries!$A430,"")</f>
        <v/>
      </c>
    </row>
    <row r="431" spans="1:200" x14ac:dyDescent="0.25">
      <c r="A431" s="1" t="s">
        <v>1766</v>
      </c>
      <c r="B431" s="1" t="s">
        <v>8891</v>
      </c>
      <c r="C431" s="1" t="s">
        <v>66</v>
      </c>
      <c r="D431" s="1" t="s">
        <v>8892</v>
      </c>
      <c r="E431" s="1" t="s">
        <v>17</v>
      </c>
      <c r="GR431" s="1" t="str">
        <f>IF(LEN(DataDictionaries!$A431)&gt;0,DataDictionaries!$A431,"")</f>
        <v/>
      </c>
    </row>
    <row r="432" spans="1:200" x14ac:dyDescent="0.25">
      <c r="A432" s="1" t="s">
        <v>1766</v>
      </c>
      <c r="B432" s="1" t="s">
        <v>8893</v>
      </c>
      <c r="C432" s="1" t="s">
        <v>71</v>
      </c>
      <c r="D432" s="1" t="s">
        <v>8894</v>
      </c>
      <c r="E432" s="1" t="s">
        <v>17</v>
      </c>
      <c r="GR432" s="1" t="str">
        <f>IF(LEN(DataDictionaries!$A432)&gt;0,DataDictionaries!$A432,"")</f>
        <v/>
      </c>
    </row>
    <row r="433" spans="1:200" x14ac:dyDescent="0.25">
      <c r="A433" s="1" t="s">
        <v>1766</v>
      </c>
      <c r="B433" s="1" t="s">
        <v>8895</v>
      </c>
      <c r="C433" s="1" t="s">
        <v>77</v>
      </c>
      <c r="D433" s="1" t="s">
        <v>8896</v>
      </c>
      <c r="E433" s="1" t="s">
        <v>17</v>
      </c>
      <c r="GR433" s="1" t="str">
        <f>IF(LEN(DataDictionaries!$A433)&gt;0,DataDictionaries!$A433,"")</f>
        <v/>
      </c>
    </row>
    <row r="434" spans="1:200" x14ac:dyDescent="0.25">
      <c r="A434" s="1" t="s">
        <v>1766</v>
      </c>
      <c r="B434" s="1" t="s">
        <v>8897</v>
      </c>
      <c r="C434" s="1" t="s">
        <v>82</v>
      </c>
      <c r="D434" s="1" t="s">
        <v>8898</v>
      </c>
      <c r="E434" s="1" t="s">
        <v>17</v>
      </c>
      <c r="GR434" s="1" t="str">
        <f>IF(LEN(DataDictionaries!$A434)&gt;0,DataDictionaries!$A434,"")</f>
        <v/>
      </c>
    </row>
    <row r="435" spans="1:200" x14ac:dyDescent="0.25">
      <c r="A435" s="1" t="s">
        <v>1766</v>
      </c>
      <c r="B435" s="1" t="s">
        <v>8899</v>
      </c>
      <c r="C435" s="1" t="s">
        <v>87</v>
      </c>
      <c r="D435" s="1" t="s">
        <v>8900</v>
      </c>
      <c r="E435" s="1" t="s">
        <v>17</v>
      </c>
      <c r="GR435" s="1" t="str">
        <f>IF(LEN(DataDictionaries!$A435)&gt;0,DataDictionaries!$A435,"")</f>
        <v/>
      </c>
    </row>
    <row r="436" spans="1:200" x14ac:dyDescent="0.25">
      <c r="A436" s="1" t="s">
        <v>1766</v>
      </c>
      <c r="B436" s="1" t="s">
        <v>8901</v>
      </c>
      <c r="C436" s="1" t="s">
        <v>92</v>
      </c>
      <c r="D436" s="1" t="s">
        <v>8902</v>
      </c>
      <c r="E436" s="1" t="s">
        <v>17</v>
      </c>
      <c r="GR436" s="1" t="str">
        <f>IF(LEN(DataDictionaries!$A436)&gt;0,DataDictionaries!$A436,"")</f>
        <v/>
      </c>
    </row>
    <row r="437" spans="1:200" x14ac:dyDescent="0.25">
      <c r="A437" s="1" t="s">
        <v>1766</v>
      </c>
      <c r="B437" s="1" t="s">
        <v>8903</v>
      </c>
      <c r="C437" s="1" t="s">
        <v>99</v>
      </c>
      <c r="D437" s="1" t="s">
        <v>8904</v>
      </c>
      <c r="E437" s="1" t="s">
        <v>17</v>
      </c>
      <c r="GR437" s="1" t="str">
        <f>IF(LEN(DataDictionaries!$A437)&gt;0,DataDictionaries!$A437,"")</f>
        <v/>
      </c>
    </row>
    <row r="438" spans="1:200" x14ac:dyDescent="0.25">
      <c r="A438" s="1" t="s">
        <v>1766</v>
      </c>
      <c r="B438" s="1" t="s">
        <v>8905</v>
      </c>
      <c r="C438" s="1" t="s">
        <v>106</v>
      </c>
      <c r="D438" s="1" t="s">
        <v>8906</v>
      </c>
      <c r="E438" s="1" t="s">
        <v>17</v>
      </c>
      <c r="GR438" s="1" t="str">
        <f>IF(LEN(DataDictionaries!$A438)&gt;0,DataDictionaries!$A438,"")</f>
        <v/>
      </c>
    </row>
    <row r="439" spans="1:200" x14ac:dyDescent="0.25">
      <c r="A439" s="1" t="s">
        <v>1766</v>
      </c>
      <c r="B439" s="1" t="s">
        <v>4742</v>
      </c>
      <c r="C439" s="1" t="s">
        <v>112</v>
      </c>
      <c r="D439" s="1" t="s">
        <v>8907</v>
      </c>
      <c r="E439" s="1" t="s">
        <v>17</v>
      </c>
      <c r="GR439" s="1" t="str">
        <f>IF(LEN(DataDictionaries!$A439)&gt;0,DataDictionaries!$A439,"")</f>
        <v/>
      </c>
    </row>
    <row r="440" spans="1:200" x14ac:dyDescent="0.25">
      <c r="A440" s="1" t="s">
        <v>1766</v>
      </c>
      <c r="B440" s="1" t="s">
        <v>8908</v>
      </c>
      <c r="C440" s="1" t="s">
        <v>117</v>
      </c>
      <c r="D440" s="1" t="s">
        <v>8909</v>
      </c>
      <c r="E440" s="1" t="s">
        <v>17</v>
      </c>
      <c r="GR440" s="1" t="str">
        <f>IF(LEN(DataDictionaries!$A440)&gt;0,DataDictionaries!$A440,"")</f>
        <v/>
      </c>
    </row>
    <row r="441" spans="1:200" x14ac:dyDescent="0.25">
      <c r="A441" s="1" t="s">
        <v>1766</v>
      </c>
      <c r="B441" s="1" t="s">
        <v>8910</v>
      </c>
      <c r="C441" s="1" t="s">
        <v>122</v>
      </c>
      <c r="D441" s="1" t="s">
        <v>8911</v>
      </c>
      <c r="E441" s="1" t="s">
        <v>17</v>
      </c>
      <c r="GR441" s="1" t="str">
        <f>IF(LEN(DataDictionaries!$A441)&gt;0,DataDictionaries!$A441,"")</f>
        <v/>
      </c>
    </row>
    <row r="442" spans="1:200" x14ac:dyDescent="0.25">
      <c r="A442" s="1" t="s">
        <v>1766</v>
      </c>
      <c r="B442" s="1" t="s">
        <v>8823</v>
      </c>
      <c r="C442" s="1" t="s">
        <v>127</v>
      </c>
      <c r="D442" s="1" t="s">
        <v>1100</v>
      </c>
      <c r="E442" s="1" t="s">
        <v>17</v>
      </c>
      <c r="GR442" s="1" t="str">
        <f>IF(LEN(DataDictionaries!$A442)&gt;0,DataDictionaries!$A442,"")</f>
        <v/>
      </c>
    </row>
    <row r="443" spans="1:200" x14ac:dyDescent="0.25">
      <c r="A443" s="1" t="s">
        <v>1766</v>
      </c>
      <c r="B443" s="1" t="s">
        <v>8912</v>
      </c>
      <c r="C443" s="1" t="s">
        <v>133</v>
      </c>
      <c r="D443" s="1" t="s">
        <v>2207</v>
      </c>
      <c r="E443" s="1" t="s">
        <v>17</v>
      </c>
      <c r="GR443" s="1" t="str">
        <f>IF(LEN(DataDictionaries!$A443)&gt;0,DataDictionaries!$A443,"")</f>
        <v/>
      </c>
    </row>
    <row r="444" spans="1:200" x14ac:dyDescent="0.25">
      <c r="A444" s="4" t="s">
        <v>2313</v>
      </c>
      <c r="B444" s="4" t="s">
        <v>8913</v>
      </c>
      <c r="C444" s="4" t="s">
        <v>42</v>
      </c>
      <c r="D444" s="4" t="s">
        <v>8914</v>
      </c>
      <c r="E444" s="4" t="s">
        <v>17</v>
      </c>
      <c r="GR444" s="1" t="str">
        <f>IF(LEN(DataDictionaries!$A444)&gt;0,DataDictionaries!$A444,"")</f>
        <v/>
      </c>
    </row>
    <row r="445" spans="1:200" x14ac:dyDescent="0.25">
      <c r="A445" s="4" t="s">
        <v>2313</v>
      </c>
      <c r="B445" s="4" t="s">
        <v>8915</v>
      </c>
      <c r="C445" s="4" t="s">
        <v>51</v>
      </c>
      <c r="D445" s="4" t="s">
        <v>8916</v>
      </c>
      <c r="E445" s="4" t="s">
        <v>17</v>
      </c>
      <c r="GR445" s="1" t="str">
        <f>IF(LEN(DataDictionaries!$A445)&gt;0,DataDictionaries!$A445,"")</f>
        <v/>
      </c>
    </row>
    <row r="446" spans="1:200" ht="37.5" x14ac:dyDescent="0.25">
      <c r="A446" s="4" t="s">
        <v>2313</v>
      </c>
      <c r="B446" s="4" t="s">
        <v>8917</v>
      </c>
      <c r="C446" s="4" t="s">
        <v>59</v>
      </c>
      <c r="D446" s="4" t="s">
        <v>8918</v>
      </c>
      <c r="E446" s="4" t="s">
        <v>17</v>
      </c>
      <c r="GR446" s="1" t="str">
        <f>IF(LEN(DataDictionaries!$A446)&gt;0,DataDictionaries!$A446,"")</f>
        <v/>
      </c>
    </row>
    <row r="447" spans="1:200" x14ac:dyDescent="0.25">
      <c r="A447" s="4" t="s">
        <v>2313</v>
      </c>
      <c r="B447" s="4" t="s">
        <v>8919</v>
      </c>
      <c r="C447" s="4" t="s">
        <v>66</v>
      </c>
      <c r="D447" s="4" t="s">
        <v>8920</v>
      </c>
      <c r="E447" s="4" t="s">
        <v>17</v>
      </c>
      <c r="GR447" s="1" t="str">
        <f>IF(LEN(DataDictionaries!$A447)&gt;0,DataDictionaries!$A447,"")</f>
        <v/>
      </c>
    </row>
    <row r="448" spans="1:200" ht="25" x14ac:dyDescent="0.25">
      <c r="A448" s="4" t="s">
        <v>2313</v>
      </c>
      <c r="B448" s="4" t="s">
        <v>8921</v>
      </c>
      <c r="C448" s="4" t="s">
        <v>71</v>
      </c>
      <c r="D448" s="4" t="s">
        <v>8922</v>
      </c>
      <c r="E448" s="4" t="s">
        <v>17</v>
      </c>
      <c r="GR448" s="1" t="str">
        <f>IF(LEN(DataDictionaries!$A448)&gt;0,DataDictionaries!$A448,"")</f>
        <v/>
      </c>
    </row>
    <row r="449" spans="1:200" x14ac:dyDescent="0.25">
      <c r="A449" s="4" t="s">
        <v>2313</v>
      </c>
      <c r="B449" s="4" t="s">
        <v>8923</v>
      </c>
      <c r="C449" s="4" t="s">
        <v>77</v>
      </c>
      <c r="D449" s="4" t="s">
        <v>8923</v>
      </c>
      <c r="E449" s="4" t="s">
        <v>17</v>
      </c>
      <c r="GR449" s="1" t="str">
        <f>IF(LEN(DataDictionaries!$A449)&gt;0,DataDictionaries!$A449,"")</f>
        <v/>
      </c>
    </row>
    <row r="450" spans="1:200" x14ac:dyDescent="0.25">
      <c r="A450" s="4" t="s">
        <v>2313</v>
      </c>
      <c r="B450" s="4" t="s">
        <v>8924</v>
      </c>
      <c r="C450" s="4" t="s">
        <v>82</v>
      </c>
      <c r="D450" s="4" t="s">
        <v>8925</v>
      </c>
      <c r="E450" s="4" t="s">
        <v>17</v>
      </c>
      <c r="GR450" s="1" t="str">
        <f>IF(LEN(DataDictionaries!$A450)&gt;0,DataDictionaries!$A450,"")</f>
        <v/>
      </c>
    </row>
    <row r="451" spans="1:200" x14ac:dyDescent="0.25">
      <c r="A451" s="4" t="s">
        <v>2313</v>
      </c>
      <c r="B451" s="4" t="s">
        <v>8912</v>
      </c>
      <c r="C451" s="4" t="s">
        <v>87</v>
      </c>
      <c r="D451" s="4" t="s">
        <v>2207</v>
      </c>
      <c r="E451" s="4" t="s">
        <v>17</v>
      </c>
      <c r="GR451" s="1" t="str">
        <f>IF(LEN(DataDictionaries!$A451)&gt;0,DataDictionaries!$A451,"")</f>
        <v/>
      </c>
    </row>
    <row r="452" spans="1:200" x14ac:dyDescent="0.25">
      <c r="A452" s="1" t="s">
        <v>2994</v>
      </c>
      <c r="B452" s="1" t="s">
        <v>8926</v>
      </c>
      <c r="C452" s="1" t="s">
        <v>42</v>
      </c>
      <c r="D452" s="1" t="s">
        <v>8927</v>
      </c>
      <c r="E452" s="1" t="s">
        <v>17</v>
      </c>
      <c r="GR452" s="1" t="str">
        <f>IF(LEN(DataDictionaries!$A452)&gt;0,DataDictionaries!$A452,"")</f>
        <v/>
      </c>
    </row>
    <row r="453" spans="1:200" x14ac:dyDescent="0.25">
      <c r="A453" s="1" t="s">
        <v>2994</v>
      </c>
      <c r="B453" s="1" t="s">
        <v>8928</v>
      </c>
      <c r="C453" s="1" t="s">
        <v>51</v>
      </c>
      <c r="D453" s="1" t="s">
        <v>8929</v>
      </c>
      <c r="E453" s="1" t="s">
        <v>17</v>
      </c>
      <c r="GR453" s="1" t="str">
        <f>IF(LEN(DataDictionaries!$A453)&gt;0,DataDictionaries!$A453,"")</f>
        <v/>
      </c>
    </row>
    <row r="454" spans="1:200" x14ac:dyDescent="0.25">
      <c r="A454" s="1" t="s">
        <v>2994</v>
      </c>
      <c r="B454" s="1" t="s">
        <v>8930</v>
      </c>
      <c r="C454" s="1" t="s">
        <v>59</v>
      </c>
      <c r="D454" s="1" t="s">
        <v>8931</v>
      </c>
      <c r="E454" s="1" t="s">
        <v>17</v>
      </c>
      <c r="GR454" s="1" t="str">
        <f>IF(LEN(DataDictionaries!$A454)&gt;0,DataDictionaries!$A454,"")</f>
        <v/>
      </c>
    </row>
    <row r="455" spans="1:200" x14ac:dyDescent="0.25">
      <c r="A455" s="4" t="s">
        <v>3074</v>
      </c>
      <c r="B455" s="4" t="s">
        <v>8928</v>
      </c>
      <c r="C455" s="4" t="s">
        <v>42</v>
      </c>
      <c r="D455" s="4" t="s">
        <v>8929</v>
      </c>
      <c r="E455" s="4" t="s">
        <v>17</v>
      </c>
      <c r="GR455" s="1" t="str">
        <f>IF(LEN(DataDictionaries!$A455)&gt;0,DataDictionaries!$A455,"")</f>
        <v/>
      </c>
    </row>
    <row r="456" spans="1:200" x14ac:dyDescent="0.25">
      <c r="A456" s="4" t="s">
        <v>3074</v>
      </c>
      <c r="B456" s="4" t="s">
        <v>8930</v>
      </c>
      <c r="C456" s="4" t="s">
        <v>51</v>
      </c>
      <c r="D456" s="4" t="s">
        <v>8931</v>
      </c>
      <c r="E456" s="4" t="s">
        <v>17</v>
      </c>
      <c r="GR456" s="1" t="str">
        <f>IF(LEN(DataDictionaries!$A456)&gt;0,DataDictionaries!$A456,"")</f>
        <v/>
      </c>
    </row>
    <row r="457" spans="1:200" x14ac:dyDescent="0.25">
      <c r="A457" s="1" t="s">
        <v>1235</v>
      </c>
      <c r="B457" s="1" t="s">
        <v>42</v>
      </c>
      <c r="C457" s="1" t="s">
        <v>42</v>
      </c>
      <c r="D457" s="1" t="s">
        <v>42</v>
      </c>
      <c r="E457" s="1" t="s">
        <v>17</v>
      </c>
      <c r="GR457" s="1" t="str">
        <f>IF(LEN(DataDictionaries!$A457)&gt;0,DataDictionaries!$A457,"")</f>
        <v/>
      </c>
    </row>
    <row r="458" spans="1:200" x14ac:dyDescent="0.25">
      <c r="A458" s="1" t="s">
        <v>1235</v>
      </c>
      <c r="B458" s="1" t="s">
        <v>51</v>
      </c>
      <c r="C458" s="1" t="s">
        <v>51</v>
      </c>
      <c r="D458" s="1" t="s">
        <v>51</v>
      </c>
      <c r="E458" s="1" t="s">
        <v>17</v>
      </c>
      <c r="GR458" s="1" t="str">
        <f>IF(LEN(DataDictionaries!$A458)&gt;0,DataDictionaries!$A458,"")</f>
        <v/>
      </c>
    </row>
    <row r="459" spans="1:200" x14ac:dyDescent="0.25">
      <c r="A459" s="1" t="s">
        <v>1235</v>
      </c>
      <c r="B459" s="1" t="s">
        <v>59</v>
      </c>
      <c r="C459" s="1" t="s">
        <v>59</v>
      </c>
      <c r="D459" s="1" t="s">
        <v>59</v>
      </c>
      <c r="E459" s="1" t="s">
        <v>17</v>
      </c>
      <c r="GR459" s="1" t="str">
        <f>IF(LEN(DataDictionaries!$A459)&gt;0,DataDictionaries!$A459,"")</f>
        <v/>
      </c>
    </row>
    <row r="460" spans="1:200" x14ac:dyDescent="0.25">
      <c r="A460" s="1" t="s">
        <v>1235</v>
      </c>
      <c r="B460" s="1" t="s">
        <v>66</v>
      </c>
      <c r="C460" s="1" t="s">
        <v>66</v>
      </c>
      <c r="D460" s="1" t="s">
        <v>66</v>
      </c>
      <c r="E460" s="1" t="s">
        <v>17</v>
      </c>
      <c r="GR460" s="1" t="str">
        <f>IF(LEN(DataDictionaries!$A460)&gt;0,DataDictionaries!$A460,"")</f>
        <v/>
      </c>
    </row>
    <row r="461" spans="1:200" x14ac:dyDescent="0.25">
      <c r="A461" s="1" t="s">
        <v>1235</v>
      </c>
      <c r="B461" s="1" t="s">
        <v>71</v>
      </c>
      <c r="C461" s="1" t="s">
        <v>71</v>
      </c>
      <c r="D461" s="1" t="s">
        <v>71</v>
      </c>
      <c r="E461" s="1" t="s">
        <v>17</v>
      </c>
      <c r="GR461" s="1" t="str">
        <f>IF(LEN(DataDictionaries!$A461)&gt;0,DataDictionaries!$A461,"")</f>
        <v/>
      </c>
    </row>
    <row r="462" spans="1:200" x14ac:dyDescent="0.25">
      <c r="A462" s="4" t="s">
        <v>3147</v>
      </c>
      <c r="B462" s="4" t="s">
        <v>90</v>
      </c>
      <c r="C462" s="4" t="s">
        <v>42</v>
      </c>
      <c r="D462" s="4" t="s">
        <v>90</v>
      </c>
      <c r="E462" s="4" t="s">
        <v>17</v>
      </c>
      <c r="GR462" s="1" t="str">
        <f>IF(LEN(DataDictionaries!$A462)&gt;0,DataDictionaries!$A462,"")</f>
        <v/>
      </c>
    </row>
    <row r="463" spans="1:200" x14ac:dyDescent="0.25">
      <c r="A463" s="4" t="s">
        <v>3147</v>
      </c>
      <c r="B463" s="4" t="s">
        <v>42</v>
      </c>
      <c r="C463" s="4" t="s">
        <v>51</v>
      </c>
      <c r="D463" s="4" t="s">
        <v>42</v>
      </c>
      <c r="E463" s="4" t="s">
        <v>17</v>
      </c>
      <c r="GR463" s="1" t="str">
        <f>IF(LEN(DataDictionaries!$A463)&gt;0,DataDictionaries!$A463,"")</f>
        <v/>
      </c>
    </row>
    <row r="464" spans="1:200" x14ac:dyDescent="0.25">
      <c r="A464" s="4" t="s">
        <v>3147</v>
      </c>
      <c r="B464" s="4" t="s">
        <v>51</v>
      </c>
      <c r="C464" s="4" t="s">
        <v>59</v>
      </c>
      <c r="D464" s="4" t="s">
        <v>51</v>
      </c>
      <c r="E464" s="4" t="s">
        <v>17</v>
      </c>
      <c r="GR464" s="1" t="str">
        <f>IF(LEN(DataDictionaries!$A464)&gt;0,DataDictionaries!$A464,"")</f>
        <v/>
      </c>
    </row>
    <row r="465" spans="1:200" x14ac:dyDescent="0.25">
      <c r="A465" s="4" t="s">
        <v>3147</v>
      </c>
      <c r="B465" s="4" t="s">
        <v>59</v>
      </c>
      <c r="C465" s="4" t="s">
        <v>66</v>
      </c>
      <c r="D465" s="4" t="s">
        <v>59</v>
      </c>
      <c r="E465" s="4" t="s">
        <v>17</v>
      </c>
      <c r="GR465" s="1" t="str">
        <f>IF(LEN(DataDictionaries!$A465)&gt;0,DataDictionaries!$A465,"")</f>
        <v/>
      </c>
    </row>
    <row r="466" spans="1:200" x14ac:dyDescent="0.25">
      <c r="A466" s="4" t="s">
        <v>3147</v>
      </c>
      <c r="B466" s="4" t="s">
        <v>66</v>
      </c>
      <c r="C466" s="4" t="s">
        <v>71</v>
      </c>
      <c r="D466" s="4" t="s">
        <v>66</v>
      </c>
      <c r="E466" s="4" t="s">
        <v>17</v>
      </c>
      <c r="GR466" s="1" t="str">
        <f>IF(LEN(DataDictionaries!$A466)&gt;0,DataDictionaries!$A466,"")</f>
        <v/>
      </c>
    </row>
    <row r="467" spans="1:200" x14ac:dyDescent="0.25">
      <c r="A467" s="1" t="s">
        <v>2221</v>
      </c>
      <c r="B467" s="1" t="s">
        <v>42</v>
      </c>
      <c r="C467" s="1" t="s">
        <v>42</v>
      </c>
      <c r="D467" s="1" t="s">
        <v>42</v>
      </c>
      <c r="E467" s="1" t="s">
        <v>17</v>
      </c>
      <c r="GR467" s="1" t="str">
        <f>IF(LEN(DataDictionaries!$A467)&gt;0,DataDictionaries!$A467,"")</f>
        <v/>
      </c>
    </row>
    <row r="468" spans="1:200" x14ac:dyDescent="0.25">
      <c r="A468" s="1" t="s">
        <v>2221</v>
      </c>
      <c r="B468" s="1" t="s">
        <v>51</v>
      </c>
      <c r="C468" s="1" t="s">
        <v>51</v>
      </c>
      <c r="D468" s="1" t="s">
        <v>51</v>
      </c>
      <c r="E468" s="1" t="s">
        <v>17</v>
      </c>
      <c r="GR468" s="1" t="str">
        <f>IF(LEN(DataDictionaries!$A468)&gt;0,DataDictionaries!$A468,"")</f>
        <v/>
      </c>
    </row>
    <row r="469" spans="1:200" x14ac:dyDescent="0.25">
      <c r="A469" s="1" t="s">
        <v>2221</v>
      </c>
      <c r="B469" s="1" t="s">
        <v>59</v>
      </c>
      <c r="C469" s="1" t="s">
        <v>59</v>
      </c>
      <c r="D469" s="1" t="s">
        <v>59</v>
      </c>
      <c r="E469" s="1" t="s">
        <v>17</v>
      </c>
      <c r="GR469" s="1" t="str">
        <f>IF(LEN(DataDictionaries!$A469)&gt;0,DataDictionaries!$A469,"")</f>
        <v/>
      </c>
    </row>
    <row r="470" spans="1:200" x14ac:dyDescent="0.25">
      <c r="A470" s="1" t="s">
        <v>2221</v>
      </c>
      <c r="B470" s="1" t="s">
        <v>8932</v>
      </c>
      <c r="C470" s="1" t="s">
        <v>66</v>
      </c>
      <c r="D470" s="1" t="s">
        <v>8932</v>
      </c>
      <c r="E470" s="1" t="s">
        <v>17</v>
      </c>
      <c r="GR470" s="1" t="str">
        <f>IF(LEN(DataDictionaries!$A470)&gt;0,DataDictionaries!$A470,"")</f>
        <v/>
      </c>
    </row>
    <row r="471" spans="1:200" x14ac:dyDescent="0.25">
      <c r="A471" s="4" t="s">
        <v>644</v>
      </c>
      <c r="B471" s="4" t="s">
        <v>42</v>
      </c>
      <c r="C471" s="4" t="s">
        <v>42</v>
      </c>
      <c r="D471" s="4" t="s">
        <v>42</v>
      </c>
      <c r="E471" s="4" t="s">
        <v>17</v>
      </c>
      <c r="GR471" s="1" t="str">
        <f>IF(LEN(DataDictionaries!$A471)&gt;0,DataDictionaries!$A471,"")</f>
        <v/>
      </c>
    </row>
    <row r="472" spans="1:200" x14ac:dyDescent="0.25">
      <c r="A472" s="4" t="s">
        <v>644</v>
      </c>
      <c r="B472" s="4" t="s">
        <v>51</v>
      </c>
      <c r="C472" s="4" t="s">
        <v>51</v>
      </c>
      <c r="D472" s="4" t="s">
        <v>51</v>
      </c>
      <c r="E472" s="4" t="s">
        <v>17</v>
      </c>
      <c r="GR472" s="1" t="str">
        <f>IF(LEN(DataDictionaries!$A472)&gt;0,DataDictionaries!$A472,"")</f>
        <v/>
      </c>
    </row>
    <row r="473" spans="1:200" x14ac:dyDescent="0.25">
      <c r="A473" s="4" t="s">
        <v>644</v>
      </c>
      <c r="B473" s="4" t="s">
        <v>59</v>
      </c>
      <c r="C473" s="4" t="s">
        <v>59</v>
      </c>
      <c r="D473" s="4" t="s">
        <v>59</v>
      </c>
      <c r="E473" s="4" t="s">
        <v>17</v>
      </c>
      <c r="GR473" s="1" t="str">
        <f>IF(LEN(DataDictionaries!$A473)&gt;0,DataDictionaries!$A473,"")</f>
        <v/>
      </c>
    </row>
    <row r="474" spans="1:200" x14ac:dyDescent="0.25">
      <c r="A474" s="4" t="s">
        <v>644</v>
      </c>
      <c r="B474" s="4" t="s">
        <v>66</v>
      </c>
      <c r="C474" s="4" t="s">
        <v>66</v>
      </c>
      <c r="D474" s="4" t="s">
        <v>66</v>
      </c>
      <c r="E474" s="4" t="s">
        <v>17</v>
      </c>
      <c r="GR474" s="1" t="str">
        <f>IF(LEN(DataDictionaries!$A474)&gt;0,DataDictionaries!$A474,"")</f>
        <v/>
      </c>
    </row>
    <row r="475" spans="1:200" x14ac:dyDescent="0.25">
      <c r="A475" s="4" t="s">
        <v>644</v>
      </c>
      <c r="B475" s="4" t="s">
        <v>71</v>
      </c>
      <c r="C475" s="4" t="s">
        <v>71</v>
      </c>
      <c r="D475" s="4" t="s">
        <v>71</v>
      </c>
      <c r="E475" s="4" t="s">
        <v>17</v>
      </c>
      <c r="GR475" s="1" t="str">
        <f>IF(LEN(DataDictionaries!$A475)&gt;0,DataDictionaries!$A475,"")</f>
        <v/>
      </c>
    </row>
    <row r="476" spans="1:200" x14ac:dyDescent="0.25">
      <c r="A476" s="4" t="s">
        <v>644</v>
      </c>
      <c r="B476" s="4" t="s">
        <v>77</v>
      </c>
      <c r="C476" s="4" t="s">
        <v>77</v>
      </c>
      <c r="D476" s="4" t="s">
        <v>77</v>
      </c>
      <c r="E476" s="4" t="s">
        <v>17</v>
      </c>
      <c r="GR476" s="1" t="str">
        <f>IF(LEN(DataDictionaries!$A476)&gt;0,DataDictionaries!$A476,"")</f>
        <v/>
      </c>
    </row>
    <row r="477" spans="1:200" x14ac:dyDescent="0.25">
      <c r="A477" s="4" t="s">
        <v>644</v>
      </c>
      <c r="B477" s="4" t="s">
        <v>82</v>
      </c>
      <c r="C477" s="4" t="s">
        <v>82</v>
      </c>
      <c r="D477" s="4" t="s">
        <v>82</v>
      </c>
      <c r="E477" s="4" t="s">
        <v>17</v>
      </c>
      <c r="GR477" s="1" t="str">
        <f>IF(LEN(DataDictionaries!$A477)&gt;0,DataDictionaries!$A477,"")</f>
        <v/>
      </c>
    </row>
    <row r="478" spans="1:200" x14ac:dyDescent="0.25">
      <c r="A478" s="4" t="s">
        <v>644</v>
      </c>
      <c r="B478" s="4" t="s">
        <v>87</v>
      </c>
      <c r="C478" s="4" t="s">
        <v>87</v>
      </c>
      <c r="D478" s="4" t="s">
        <v>87</v>
      </c>
      <c r="E478" s="4" t="s">
        <v>17</v>
      </c>
      <c r="GR478" s="1" t="str">
        <f>IF(LEN(DataDictionaries!$A478)&gt;0,DataDictionaries!$A478,"")</f>
        <v/>
      </c>
    </row>
    <row r="479" spans="1:200" x14ac:dyDescent="0.25">
      <c r="A479" s="4" t="s">
        <v>644</v>
      </c>
      <c r="B479" s="4" t="s">
        <v>92</v>
      </c>
      <c r="C479" s="4" t="s">
        <v>92</v>
      </c>
      <c r="D479" s="4" t="s">
        <v>92</v>
      </c>
      <c r="E479" s="4" t="s">
        <v>17</v>
      </c>
      <c r="GR479" s="1" t="str">
        <f>IF(LEN(DataDictionaries!$A479)&gt;0,DataDictionaries!$A479,"")</f>
        <v/>
      </c>
    </row>
    <row r="480" spans="1:200" x14ac:dyDescent="0.25">
      <c r="A480" s="4" t="s">
        <v>644</v>
      </c>
      <c r="B480" s="4" t="s">
        <v>99</v>
      </c>
      <c r="C480" s="4" t="s">
        <v>99</v>
      </c>
      <c r="D480" s="4" t="s">
        <v>99</v>
      </c>
      <c r="E480" s="4" t="s">
        <v>17</v>
      </c>
      <c r="GR480" s="1" t="str">
        <f>IF(LEN(DataDictionaries!$A480)&gt;0,DataDictionaries!$A480,"")</f>
        <v/>
      </c>
    </row>
    <row r="481" spans="1:200" x14ac:dyDescent="0.25">
      <c r="A481" s="1" t="s">
        <v>2970</v>
      </c>
      <c r="B481" s="1" t="s">
        <v>8933</v>
      </c>
      <c r="C481" s="1" t="s">
        <v>42</v>
      </c>
      <c r="D481" s="1" t="s">
        <v>8743</v>
      </c>
      <c r="E481" s="1" t="s">
        <v>17</v>
      </c>
      <c r="GR481" s="1" t="str">
        <f>IF(LEN(DataDictionaries!$A481)&gt;0,DataDictionaries!$A481,"")</f>
        <v/>
      </c>
    </row>
    <row r="482" spans="1:200" x14ac:dyDescent="0.25">
      <c r="A482" s="1" t="s">
        <v>2970</v>
      </c>
      <c r="B482" s="1" t="s">
        <v>8934</v>
      </c>
      <c r="C482" s="1" t="s">
        <v>51</v>
      </c>
      <c r="D482" s="1" t="s">
        <v>8741</v>
      </c>
      <c r="E482" s="1" t="s">
        <v>17</v>
      </c>
      <c r="GR482" s="1" t="str">
        <f>IF(LEN(DataDictionaries!$A482)&gt;0,DataDictionaries!$A482,"")</f>
        <v/>
      </c>
    </row>
    <row r="483" spans="1:200" x14ac:dyDescent="0.25">
      <c r="A483" s="1" t="s">
        <v>2970</v>
      </c>
      <c r="B483" s="1" t="s">
        <v>8935</v>
      </c>
      <c r="C483" s="1" t="s">
        <v>59</v>
      </c>
      <c r="D483" s="1" t="s">
        <v>8936</v>
      </c>
      <c r="E483" s="1" t="s">
        <v>17</v>
      </c>
      <c r="GR483" s="1" t="str">
        <f>IF(LEN(DataDictionaries!$A483)&gt;0,DataDictionaries!$A483,"")</f>
        <v/>
      </c>
    </row>
    <row r="484" spans="1:200" x14ac:dyDescent="0.25">
      <c r="A484" s="1" t="s">
        <v>2970</v>
      </c>
      <c r="B484" s="1" t="s">
        <v>8212</v>
      </c>
      <c r="C484" s="1" t="s">
        <v>66</v>
      </c>
      <c r="D484" s="1" t="s">
        <v>8213</v>
      </c>
      <c r="E484" s="1" t="s">
        <v>17</v>
      </c>
      <c r="GR484" s="1" t="str">
        <f>IF(LEN(DataDictionaries!$A484)&gt;0,DataDictionaries!$A484,"")</f>
        <v/>
      </c>
    </row>
    <row r="485" spans="1:200" x14ac:dyDescent="0.25">
      <c r="A485" s="4" t="s">
        <v>6507</v>
      </c>
      <c r="B485" s="4" t="s">
        <v>8933</v>
      </c>
      <c r="C485" s="4" t="s">
        <v>42</v>
      </c>
      <c r="D485" s="4" t="s">
        <v>8743</v>
      </c>
      <c r="E485" s="4" t="s">
        <v>17</v>
      </c>
      <c r="GR485" s="1" t="str">
        <f>IF(LEN(DataDictionaries!$A485)&gt;0,DataDictionaries!$A485,"")</f>
        <v/>
      </c>
    </row>
    <row r="486" spans="1:200" x14ac:dyDescent="0.25">
      <c r="A486" s="4" t="s">
        <v>6507</v>
      </c>
      <c r="B486" s="4" t="s">
        <v>8934</v>
      </c>
      <c r="C486" s="4" t="s">
        <v>51</v>
      </c>
      <c r="D486" s="4" t="s">
        <v>8741</v>
      </c>
      <c r="E486" s="4" t="s">
        <v>17</v>
      </c>
      <c r="GR486" s="1" t="str">
        <f>IF(LEN(DataDictionaries!$A486)&gt;0,DataDictionaries!$A486,"")</f>
        <v/>
      </c>
    </row>
    <row r="487" spans="1:200" x14ac:dyDescent="0.25">
      <c r="A487" s="4" t="s">
        <v>6507</v>
      </c>
      <c r="B487" s="4" t="s">
        <v>8935</v>
      </c>
      <c r="C487" s="4" t="s">
        <v>59</v>
      </c>
      <c r="D487" s="4" t="s">
        <v>8936</v>
      </c>
      <c r="E487" s="4" t="s">
        <v>17</v>
      </c>
      <c r="GR487" s="1" t="str">
        <f>IF(LEN(DataDictionaries!$A487)&gt;0,DataDictionaries!$A487,"")</f>
        <v/>
      </c>
    </row>
    <row r="488" spans="1:200" x14ac:dyDescent="0.25">
      <c r="A488" s="4" t="s">
        <v>6507</v>
      </c>
      <c r="B488" s="4" t="s">
        <v>8937</v>
      </c>
      <c r="C488" s="4" t="s">
        <v>66</v>
      </c>
      <c r="D488" s="4" t="s">
        <v>8752</v>
      </c>
      <c r="E488" s="4" t="s">
        <v>17</v>
      </c>
      <c r="GR488" s="1" t="str">
        <f>IF(LEN(DataDictionaries!$A488)&gt;0,DataDictionaries!$A488,"")</f>
        <v/>
      </c>
    </row>
    <row r="489" spans="1:200" x14ac:dyDescent="0.25">
      <c r="A489" s="4" t="s">
        <v>6507</v>
      </c>
      <c r="B489" s="4" t="s">
        <v>8212</v>
      </c>
      <c r="C489" s="4" t="s">
        <v>71</v>
      </c>
      <c r="D489" s="4" t="s">
        <v>8213</v>
      </c>
      <c r="E489" s="4" t="s">
        <v>17</v>
      </c>
      <c r="GR489" s="1" t="str">
        <f>IF(LEN(DataDictionaries!$A489)&gt;0,DataDictionaries!$A489,"")</f>
        <v/>
      </c>
    </row>
    <row r="490" spans="1:200" x14ac:dyDescent="0.25">
      <c r="A490" s="1" t="s">
        <v>2633</v>
      </c>
      <c r="B490" s="1" t="s">
        <v>8938</v>
      </c>
      <c r="C490" s="1" t="s">
        <v>42</v>
      </c>
      <c r="D490" s="1" t="s">
        <v>8939</v>
      </c>
      <c r="E490" s="1" t="s">
        <v>17</v>
      </c>
      <c r="GR490" s="1" t="str">
        <f>IF(LEN(DataDictionaries!$A490)&gt;0,DataDictionaries!$A490,"")</f>
        <v/>
      </c>
    </row>
    <row r="491" spans="1:200" x14ac:dyDescent="0.25">
      <c r="A491" s="1" t="s">
        <v>2633</v>
      </c>
      <c r="B491" s="1" t="s">
        <v>8940</v>
      </c>
      <c r="C491" s="1" t="s">
        <v>51</v>
      </c>
      <c r="D491" s="1" t="s">
        <v>8941</v>
      </c>
      <c r="E491" s="1" t="s">
        <v>17</v>
      </c>
      <c r="GR491" s="1" t="str">
        <f>IF(LEN(DataDictionaries!$A491)&gt;0,DataDictionaries!$A491,"")</f>
        <v/>
      </c>
    </row>
    <row r="492" spans="1:200" x14ac:dyDescent="0.25">
      <c r="A492" s="1" t="s">
        <v>2633</v>
      </c>
      <c r="B492" s="1" t="s">
        <v>8278</v>
      </c>
      <c r="C492" s="1" t="s">
        <v>59</v>
      </c>
      <c r="D492" s="1" t="s">
        <v>590</v>
      </c>
      <c r="E492" s="1" t="s">
        <v>17</v>
      </c>
      <c r="GR492" s="1" t="str">
        <f>IF(LEN(DataDictionaries!$A492)&gt;0,DataDictionaries!$A492,"")</f>
        <v/>
      </c>
    </row>
    <row r="493" spans="1:200" x14ac:dyDescent="0.25">
      <c r="A493" s="4" t="s">
        <v>3279</v>
      </c>
      <c r="B493" s="4" t="s">
        <v>8938</v>
      </c>
      <c r="C493" s="4" t="s">
        <v>42</v>
      </c>
      <c r="D493" s="4" t="s">
        <v>8939</v>
      </c>
      <c r="E493" s="4" t="s">
        <v>17</v>
      </c>
      <c r="GR493" s="1" t="str">
        <f>IF(LEN(DataDictionaries!$A493)&gt;0,DataDictionaries!$A493,"")</f>
        <v/>
      </c>
    </row>
    <row r="494" spans="1:200" x14ac:dyDescent="0.25">
      <c r="A494" s="4" t="s">
        <v>3279</v>
      </c>
      <c r="B494" s="4" t="s">
        <v>8940</v>
      </c>
      <c r="C494" s="4" t="s">
        <v>51</v>
      </c>
      <c r="D494" s="4" t="s">
        <v>8941</v>
      </c>
      <c r="E494" s="4" t="s">
        <v>17</v>
      </c>
      <c r="GR494" s="1" t="str">
        <f>IF(LEN(DataDictionaries!$A494)&gt;0,DataDictionaries!$A494,"")</f>
        <v/>
      </c>
    </row>
    <row r="495" spans="1:200" x14ac:dyDescent="0.25">
      <c r="A495" s="1" t="s">
        <v>805</v>
      </c>
      <c r="B495" s="1" t="s">
        <v>8942</v>
      </c>
      <c r="C495" s="1" t="s">
        <v>42</v>
      </c>
      <c r="D495" s="1" t="s">
        <v>2551</v>
      </c>
      <c r="E495" s="1" t="s">
        <v>17</v>
      </c>
      <c r="GR495" s="1" t="str">
        <f>IF(LEN(DataDictionaries!$A495)&gt;0,DataDictionaries!$A495,"")</f>
        <v/>
      </c>
    </row>
    <row r="496" spans="1:200" x14ac:dyDescent="0.25">
      <c r="A496" s="1" t="s">
        <v>805</v>
      </c>
      <c r="B496" s="1" t="s">
        <v>8943</v>
      </c>
      <c r="C496" s="1" t="s">
        <v>51</v>
      </c>
      <c r="D496" s="1" t="s">
        <v>2440</v>
      </c>
      <c r="E496" s="1" t="s">
        <v>17</v>
      </c>
      <c r="GR496" s="1" t="str">
        <f>IF(LEN(DataDictionaries!$A496)&gt;0,DataDictionaries!$A496,"")</f>
        <v/>
      </c>
    </row>
    <row r="497" spans="1:200" x14ac:dyDescent="0.25">
      <c r="A497" s="1" t="s">
        <v>805</v>
      </c>
      <c r="B497" s="1" t="s">
        <v>8944</v>
      </c>
      <c r="C497" s="1" t="s">
        <v>59</v>
      </c>
      <c r="D497" s="1" t="s">
        <v>8945</v>
      </c>
      <c r="E497" s="1" t="s">
        <v>17</v>
      </c>
      <c r="GR497" s="1" t="str">
        <f>IF(LEN(DataDictionaries!$A497)&gt;0,DataDictionaries!$A497,"")</f>
        <v/>
      </c>
    </row>
    <row r="498" spans="1:200" x14ac:dyDescent="0.25">
      <c r="A498" s="1" t="s">
        <v>805</v>
      </c>
      <c r="B498" s="1" t="s">
        <v>8946</v>
      </c>
      <c r="C498" s="1" t="s">
        <v>66</v>
      </c>
      <c r="D498" s="1" t="s">
        <v>8947</v>
      </c>
      <c r="E498" s="1" t="s">
        <v>17</v>
      </c>
      <c r="GR498" s="1" t="str">
        <f>IF(LEN(DataDictionaries!$A498)&gt;0,DataDictionaries!$A498,"")</f>
        <v/>
      </c>
    </row>
    <row r="499" spans="1:200" x14ac:dyDescent="0.25">
      <c r="A499" s="1" t="s">
        <v>805</v>
      </c>
      <c r="B499" s="1" t="s">
        <v>8948</v>
      </c>
      <c r="C499" s="1" t="s">
        <v>71</v>
      </c>
      <c r="D499" s="1" t="s">
        <v>2447</v>
      </c>
      <c r="E499" s="1" t="s">
        <v>17</v>
      </c>
      <c r="GR499" s="1" t="str">
        <f>IF(LEN(DataDictionaries!$A499)&gt;0,DataDictionaries!$A499,"")</f>
        <v/>
      </c>
    </row>
    <row r="500" spans="1:200" x14ac:dyDescent="0.25">
      <c r="A500" s="1" t="s">
        <v>805</v>
      </c>
      <c r="B500" s="1" t="s">
        <v>8949</v>
      </c>
      <c r="C500" s="1" t="s">
        <v>77</v>
      </c>
      <c r="D500" s="1" t="s">
        <v>2455</v>
      </c>
      <c r="E500" s="1" t="s">
        <v>17</v>
      </c>
      <c r="GR500" s="1" t="str">
        <f>IF(LEN(DataDictionaries!$A500)&gt;0,DataDictionaries!$A500,"")</f>
        <v/>
      </c>
    </row>
    <row r="501" spans="1:200" x14ac:dyDescent="0.25">
      <c r="A501" s="1" t="s">
        <v>805</v>
      </c>
      <c r="B501" s="1" t="s">
        <v>8950</v>
      </c>
      <c r="C501" s="1" t="s">
        <v>82</v>
      </c>
      <c r="D501" s="1" t="s">
        <v>2462</v>
      </c>
      <c r="E501" s="1" t="s">
        <v>17</v>
      </c>
      <c r="GR501" s="1" t="str">
        <f>IF(LEN(DataDictionaries!$A501)&gt;0,DataDictionaries!$A501,"")</f>
        <v/>
      </c>
    </row>
    <row r="502" spans="1:200" x14ac:dyDescent="0.25">
      <c r="A502" s="1" t="s">
        <v>805</v>
      </c>
      <c r="B502" s="1" t="s">
        <v>8951</v>
      </c>
      <c r="C502" s="1" t="s">
        <v>87</v>
      </c>
      <c r="D502" s="1" t="s">
        <v>8952</v>
      </c>
      <c r="E502" s="1" t="s">
        <v>17</v>
      </c>
      <c r="GR502" s="1" t="str">
        <f>IF(LEN(DataDictionaries!$A502)&gt;0,DataDictionaries!$A502,"")</f>
        <v/>
      </c>
    </row>
    <row r="503" spans="1:200" x14ac:dyDescent="0.25">
      <c r="A503" s="1" t="s">
        <v>805</v>
      </c>
      <c r="B503" s="1" t="s">
        <v>8953</v>
      </c>
      <c r="C503" s="1" t="s">
        <v>92</v>
      </c>
      <c r="D503" s="1" t="s">
        <v>2529</v>
      </c>
      <c r="E503" s="1" t="s">
        <v>17</v>
      </c>
      <c r="GR503" s="1" t="str">
        <f>IF(LEN(DataDictionaries!$A503)&gt;0,DataDictionaries!$A503,"")</f>
        <v/>
      </c>
    </row>
    <row r="504" spans="1:200" x14ac:dyDescent="0.25">
      <c r="A504" s="1" t="s">
        <v>805</v>
      </c>
      <c r="B504" s="1" t="s">
        <v>8954</v>
      </c>
      <c r="C504" s="1" t="s">
        <v>99</v>
      </c>
      <c r="D504" s="1" t="s">
        <v>8955</v>
      </c>
      <c r="E504" s="1" t="s">
        <v>17</v>
      </c>
      <c r="GR504" s="1" t="str">
        <f>IF(LEN(DataDictionaries!$A504)&gt;0,DataDictionaries!$A504,"")</f>
        <v/>
      </c>
    </row>
    <row r="505" spans="1:200" x14ac:dyDescent="0.25">
      <c r="A505" s="1" t="s">
        <v>805</v>
      </c>
      <c r="B505" s="1" t="s">
        <v>8956</v>
      </c>
      <c r="C505" s="1" t="s">
        <v>106</v>
      </c>
      <c r="D505" s="1" t="s">
        <v>8957</v>
      </c>
      <c r="E505" s="1" t="s">
        <v>17</v>
      </c>
      <c r="GR505" s="1" t="str">
        <f>IF(LEN(DataDictionaries!$A505)&gt;0,DataDictionaries!$A505,"")</f>
        <v/>
      </c>
    </row>
    <row r="506" spans="1:200" x14ac:dyDescent="0.25">
      <c r="A506" s="1" t="s">
        <v>805</v>
      </c>
      <c r="B506" s="1" t="s">
        <v>8958</v>
      </c>
      <c r="C506" s="1" t="s">
        <v>112</v>
      </c>
      <c r="D506" s="1" t="s">
        <v>8959</v>
      </c>
      <c r="E506" s="1" t="s">
        <v>17</v>
      </c>
      <c r="GR506" s="1" t="str">
        <f>IF(LEN(DataDictionaries!$A506)&gt;0,DataDictionaries!$A506,"")</f>
        <v/>
      </c>
    </row>
    <row r="507" spans="1:200" x14ac:dyDescent="0.25">
      <c r="A507" s="1" t="s">
        <v>805</v>
      </c>
      <c r="B507" s="1" t="s">
        <v>8960</v>
      </c>
      <c r="C507" s="1" t="s">
        <v>117</v>
      </c>
      <c r="D507" s="1" t="s">
        <v>8961</v>
      </c>
      <c r="E507" s="1" t="s">
        <v>17</v>
      </c>
      <c r="GR507" s="1" t="str">
        <f>IF(LEN(DataDictionaries!$A507)&gt;0,DataDictionaries!$A507,"")</f>
        <v/>
      </c>
    </row>
    <row r="508" spans="1:200" x14ac:dyDescent="0.25">
      <c r="A508" s="1" t="s">
        <v>805</v>
      </c>
      <c r="B508" s="1" t="s">
        <v>8962</v>
      </c>
      <c r="C508" s="1" t="s">
        <v>122</v>
      </c>
      <c r="D508" s="1" t="s">
        <v>8963</v>
      </c>
      <c r="E508" s="1" t="s">
        <v>17</v>
      </c>
      <c r="GR508" s="1" t="str">
        <f>IF(LEN(DataDictionaries!$A508)&gt;0,DataDictionaries!$A508,"")</f>
        <v/>
      </c>
    </row>
    <row r="509" spans="1:200" x14ac:dyDescent="0.25">
      <c r="A509" s="1" t="s">
        <v>805</v>
      </c>
      <c r="B509" s="1" t="s">
        <v>8964</v>
      </c>
      <c r="C509" s="1" t="s">
        <v>127</v>
      </c>
      <c r="D509" s="1" t="s">
        <v>8965</v>
      </c>
      <c r="E509" s="1" t="s">
        <v>17</v>
      </c>
      <c r="GR509" s="1" t="str">
        <f>IF(LEN(DataDictionaries!$A509)&gt;0,DataDictionaries!$A509,"")</f>
        <v/>
      </c>
    </row>
    <row r="510" spans="1:200" x14ac:dyDescent="0.25">
      <c r="A510" s="1" t="s">
        <v>805</v>
      </c>
      <c r="B510" s="1" t="s">
        <v>8966</v>
      </c>
      <c r="C510" s="1" t="s">
        <v>133</v>
      </c>
      <c r="D510" s="1" t="s">
        <v>8558</v>
      </c>
      <c r="E510" s="1" t="s">
        <v>17</v>
      </c>
      <c r="GR510" s="1" t="str">
        <f>IF(LEN(DataDictionaries!$A510)&gt;0,DataDictionaries!$A510,"")</f>
        <v/>
      </c>
    </row>
    <row r="511" spans="1:200" x14ac:dyDescent="0.25">
      <c r="A511" s="1" t="s">
        <v>805</v>
      </c>
      <c r="B511" s="1" t="s">
        <v>8967</v>
      </c>
      <c r="C511" s="1" t="s">
        <v>138</v>
      </c>
      <c r="D511" s="1" t="s">
        <v>8968</v>
      </c>
      <c r="E511" s="1" t="s">
        <v>17</v>
      </c>
      <c r="GR511" s="1" t="str">
        <f>IF(LEN(DataDictionaries!$A511)&gt;0,DataDictionaries!$A511,"")</f>
        <v/>
      </c>
    </row>
    <row r="512" spans="1:200" x14ac:dyDescent="0.25">
      <c r="A512" s="1" t="s">
        <v>805</v>
      </c>
      <c r="B512" s="1" t="s">
        <v>8969</v>
      </c>
      <c r="C512" s="1" t="s">
        <v>143</v>
      </c>
      <c r="D512" s="1" t="s">
        <v>2469</v>
      </c>
      <c r="E512" s="1" t="s">
        <v>17</v>
      </c>
      <c r="GR512" s="1" t="str">
        <f>IF(LEN(DataDictionaries!$A512)&gt;0,DataDictionaries!$A512,"")</f>
        <v/>
      </c>
    </row>
    <row r="513" spans="1:200" x14ac:dyDescent="0.25">
      <c r="A513" s="1" t="s">
        <v>805</v>
      </c>
      <c r="B513" s="1" t="s">
        <v>8970</v>
      </c>
      <c r="C513" s="1" t="s">
        <v>148</v>
      </c>
      <c r="D513" s="1" t="s">
        <v>2476</v>
      </c>
      <c r="E513" s="1" t="s">
        <v>17</v>
      </c>
      <c r="GR513" s="1" t="str">
        <f>IF(LEN(DataDictionaries!$A513)&gt;0,DataDictionaries!$A513,"")</f>
        <v/>
      </c>
    </row>
    <row r="514" spans="1:200" x14ac:dyDescent="0.25">
      <c r="A514" s="1" t="s">
        <v>805</v>
      </c>
      <c r="B514" s="1" t="s">
        <v>8971</v>
      </c>
      <c r="C514" s="1" t="s">
        <v>153</v>
      </c>
      <c r="D514" s="1" t="s">
        <v>8972</v>
      </c>
      <c r="E514" s="1" t="s">
        <v>17</v>
      </c>
      <c r="GR514" s="1" t="str">
        <f>IF(LEN(DataDictionaries!$A514)&gt;0,DataDictionaries!$A514,"")</f>
        <v/>
      </c>
    </row>
    <row r="515" spans="1:200" x14ac:dyDescent="0.25">
      <c r="A515" s="1" t="s">
        <v>805</v>
      </c>
      <c r="B515" s="1" t="s">
        <v>8973</v>
      </c>
      <c r="C515" s="1" t="s">
        <v>158</v>
      </c>
      <c r="D515" s="1" t="s">
        <v>8974</v>
      </c>
      <c r="E515" s="1" t="s">
        <v>17</v>
      </c>
      <c r="GR515" s="1" t="str">
        <f>IF(LEN(DataDictionaries!$A515)&gt;0,DataDictionaries!$A515,"")</f>
        <v/>
      </c>
    </row>
    <row r="516" spans="1:200" x14ac:dyDescent="0.25">
      <c r="A516" s="1" t="s">
        <v>805</v>
      </c>
      <c r="B516" s="1" t="s">
        <v>8975</v>
      </c>
      <c r="C516" s="1" t="s">
        <v>163</v>
      </c>
      <c r="D516" s="1" t="s">
        <v>2491</v>
      </c>
      <c r="E516" s="1" t="s">
        <v>17</v>
      </c>
      <c r="GR516" s="1" t="str">
        <f>IF(LEN(DataDictionaries!$A516)&gt;0,DataDictionaries!$A516,"")</f>
        <v/>
      </c>
    </row>
    <row r="517" spans="1:200" x14ac:dyDescent="0.25">
      <c r="A517" s="1" t="s">
        <v>805</v>
      </c>
      <c r="B517" s="1" t="s">
        <v>8976</v>
      </c>
      <c r="C517" s="1" t="s">
        <v>168</v>
      </c>
      <c r="D517" s="1" t="s">
        <v>8386</v>
      </c>
      <c r="E517" s="1" t="s">
        <v>17</v>
      </c>
      <c r="GR517" s="1" t="str">
        <f>IF(LEN(DataDictionaries!$A517)&gt;0,DataDictionaries!$A517,"")</f>
        <v/>
      </c>
    </row>
    <row r="518" spans="1:200" x14ac:dyDescent="0.25">
      <c r="A518" s="1" t="s">
        <v>805</v>
      </c>
      <c r="B518" s="1" t="s">
        <v>8977</v>
      </c>
      <c r="C518" s="1" t="s">
        <v>173</v>
      </c>
      <c r="D518" s="1" t="s">
        <v>8978</v>
      </c>
      <c r="E518" s="1" t="s">
        <v>17</v>
      </c>
      <c r="GR518" s="1" t="str">
        <f>IF(LEN(DataDictionaries!$A518)&gt;0,DataDictionaries!$A518,"")</f>
        <v/>
      </c>
    </row>
    <row r="519" spans="1:200" x14ac:dyDescent="0.25">
      <c r="A519" s="1" t="s">
        <v>805</v>
      </c>
      <c r="B519" s="1" t="s">
        <v>8979</v>
      </c>
      <c r="C519" s="1" t="s">
        <v>178</v>
      </c>
      <c r="D519" s="1" t="s">
        <v>8980</v>
      </c>
      <c r="E519" s="1" t="s">
        <v>17</v>
      </c>
      <c r="GR519" s="1" t="str">
        <f>IF(LEN(DataDictionaries!$A519)&gt;0,DataDictionaries!$A519,"")</f>
        <v/>
      </c>
    </row>
    <row r="520" spans="1:200" x14ac:dyDescent="0.25">
      <c r="A520" s="1" t="s">
        <v>805</v>
      </c>
      <c r="B520" s="1" t="s">
        <v>8981</v>
      </c>
      <c r="C520" s="1" t="s">
        <v>183</v>
      </c>
      <c r="D520" s="1" t="s">
        <v>8982</v>
      </c>
      <c r="E520" s="1" t="s">
        <v>17</v>
      </c>
      <c r="GR520" s="1" t="str">
        <f>IF(LEN(DataDictionaries!$A520)&gt;0,DataDictionaries!$A520,"")</f>
        <v/>
      </c>
    </row>
    <row r="521" spans="1:200" x14ac:dyDescent="0.25">
      <c r="A521" s="1" t="s">
        <v>805</v>
      </c>
      <c r="B521" s="1" t="s">
        <v>8983</v>
      </c>
      <c r="C521" s="1" t="s">
        <v>188</v>
      </c>
      <c r="D521" s="1" t="s">
        <v>2507</v>
      </c>
      <c r="E521" s="1" t="s">
        <v>17</v>
      </c>
      <c r="GR521" s="1" t="str">
        <f>IF(LEN(DataDictionaries!$A521)&gt;0,DataDictionaries!$A521,"")</f>
        <v/>
      </c>
    </row>
    <row r="522" spans="1:200" x14ac:dyDescent="0.25">
      <c r="A522" s="1" t="s">
        <v>805</v>
      </c>
      <c r="B522" s="1" t="s">
        <v>8984</v>
      </c>
      <c r="C522" s="1" t="s">
        <v>193</v>
      </c>
      <c r="D522" s="1" t="s">
        <v>8985</v>
      </c>
      <c r="E522" s="1" t="s">
        <v>17</v>
      </c>
      <c r="GR522" s="1" t="str">
        <f>IF(LEN(DataDictionaries!$A522)&gt;0,DataDictionaries!$A522,"")</f>
        <v/>
      </c>
    </row>
    <row r="523" spans="1:200" x14ac:dyDescent="0.25">
      <c r="A523" s="1" t="s">
        <v>805</v>
      </c>
      <c r="B523" s="1" t="s">
        <v>8986</v>
      </c>
      <c r="C523" s="1" t="s">
        <v>198</v>
      </c>
      <c r="D523" s="1" t="s">
        <v>8987</v>
      </c>
      <c r="E523" s="1" t="s">
        <v>17</v>
      </c>
      <c r="GR523" s="1" t="str">
        <f>IF(LEN(DataDictionaries!$A523)&gt;0,DataDictionaries!$A523,"")</f>
        <v/>
      </c>
    </row>
    <row r="524" spans="1:200" x14ac:dyDescent="0.25">
      <c r="A524" s="1" t="s">
        <v>805</v>
      </c>
      <c r="B524" s="1" t="s">
        <v>8988</v>
      </c>
      <c r="C524" s="1" t="s">
        <v>203</v>
      </c>
      <c r="D524" s="1" t="s">
        <v>8989</v>
      </c>
      <c r="E524" s="1" t="s">
        <v>17</v>
      </c>
      <c r="GR524" s="1" t="str">
        <f>IF(LEN(DataDictionaries!$A524)&gt;0,DataDictionaries!$A524,"")</f>
        <v/>
      </c>
    </row>
    <row r="525" spans="1:200" x14ac:dyDescent="0.25">
      <c r="A525" s="1" t="s">
        <v>805</v>
      </c>
      <c r="B525" s="1" t="s">
        <v>8990</v>
      </c>
      <c r="C525" s="1" t="s">
        <v>208</v>
      </c>
      <c r="D525" s="1" t="s">
        <v>2499</v>
      </c>
      <c r="E525" s="1" t="s">
        <v>17</v>
      </c>
      <c r="GR525" s="1" t="str">
        <f>IF(LEN(DataDictionaries!$A525)&gt;0,DataDictionaries!$A525,"")</f>
        <v/>
      </c>
    </row>
    <row r="526" spans="1:200" x14ac:dyDescent="0.25">
      <c r="A526" s="1" t="s">
        <v>805</v>
      </c>
      <c r="B526" s="1" t="s">
        <v>8991</v>
      </c>
      <c r="C526" s="1" t="s">
        <v>213</v>
      </c>
      <c r="D526" s="1" t="s">
        <v>8992</v>
      </c>
      <c r="E526" s="1" t="s">
        <v>17</v>
      </c>
      <c r="GR526" s="1" t="str">
        <f>IF(LEN(DataDictionaries!$A526)&gt;0,DataDictionaries!$A526,"")</f>
        <v/>
      </c>
    </row>
    <row r="527" spans="1:200" x14ac:dyDescent="0.25">
      <c r="A527" s="1" t="s">
        <v>805</v>
      </c>
      <c r="B527" s="1" t="s">
        <v>8993</v>
      </c>
      <c r="C527" s="1" t="s">
        <v>218</v>
      </c>
      <c r="D527" s="1" t="s">
        <v>8438</v>
      </c>
      <c r="E527" s="1" t="s">
        <v>17</v>
      </c>
      <c r="GR527" s="1" t="str">
        <f>IF(LEN(DataDictionaries!$A527)&gt;0,DataDictionaries!$A527,"")</f>
        <v/>
      </c>
    </row>
    <row r="528" spans="1:200" x14ac:dyDescent="0.25">
      <c r="A528" s="1" t="s">
        <v>805</v>
      </c>
      <c r="B528" s="1" t="s">
        <v>8994</v>
      </c>
      <c r="C528" s="1" t="s">
        <v>223</v>
      </c>
      <c r="D528" s="1" t="s">
        <v>2514</v>
      </c>
      <c r="E528" s="1" t="s">
        <v>17</v>
      </c>
      <c r="GR528" s="1" t="str">
        <f>IF(LEN(DataDictionaries!$A528)&gt;0,DataDictionaries!$A528,"")</f>
        <v/>
      </c>
    </row>
    <row r="529" spans="1:200" x14ac:dyDescent="0.25">
      <c r="A529" s="1" t="s">
        <v>805</v>
      </c>
      <c r="B529" s="1" t="s">
        <v>8995</v>
      </c>
      <c r="C529" s="1" t="s">
        <v>228</v>
      </c>
      <c r="D529" s="1" t="s">
        <v>8996</v>
      </c>
      <c r="E529" s="1" t="s">
        <v>17</v>
      </c>
      <c r="GR529" s="1" t="str">
        <f>IF(LEN(DataDictionaries!$A529)&gt;0,DataDictionaries!$A529,"")</f>
        <v/>
      </c>
    </row>
    <row r="530" spans="1:200" x14ac:dyDescent="0.25">
      <c r="A530" s="1" t="s">
        <v>805</v>
      </c>
      <c r="B530" s="1" t="s">
        <v>8997</v>
      </c>
      <c r="C530" s="1" t="s">
        <v>233</v>
      </c>
      <c r="D530" s="1" t="s">
        <v>8998</v>
      </c>
      <c r="E530" s="1" t="s">
        <v>17</v>
      </c>
      <c r="GR530" s="1" t="str">
        <f>IF(LEN(DataDictionaries!$A530)&gt;0,DataDictionaries!$A530,"")</f>
        <v/>
      </c>
    </row>
    <row r="531" spans="1:200" x14ac:dyDescent="0.25">
      <c r="A531" s="1" t="s">
        <v>805</v>
      </c>
      <c r="B531" s="1" t="s">
        <v>8999</v>
      </c>
      <c r="C531" s="1" t="s">
        <v>238</v>
      </c>
      <c r="D531" s="1" t="s">
        <v>9000</v>
      </c>
      <c r="E531" s="1" t="s">
        <v>17</v>
      </c>
      <c r="GR531" s="1" t="str">
        <f>IF(LEN(DataDictionaries!$A531)&gt;0,DataDictionaries!$A531,"")</f>
        <v/>
      </c>
    </row>
    <row r="532" spans="1:200" x14ac:dyDescent="0.25">
      <c r="A532" s="1" t="s">
        <v>805</v>
      </c>
      <c r="B532" s="1" t="s">
        <v>9001</v>
      </c>
      <c r="C532" s="1" t="s">
        <v>243</v>
      </c>
      <c r="D532" s="1" t="s">
        <v>9002</v>
      </c>
      <c r="E532" s="1" t="s">
        <v>17</v>
      </c>
      <c r="GR532" s="1" t="str">
        <f>IF(LEN(DataDictionaries!$A532)&gt;0,DataDictionaries!$A532,"")</f>
        <v/>
      </c>
    </row>
    <row r="533" spans="1:200" x14ac:dyDescent="0.25">
      <c r="A533" s="1" t="s">
        <v>805</v>
      </c>
      <c r="B533" s="1" t="s">
        <v>9003</v>
      </c>
      <c r="C533" s="1" t="s">
        <v>248</v>
      </c>
      <c r="D533" s="1" t="s">
        <v>2543</v>
      </c>
      <c r="E533" s="1" t="s">
        <v>17</v>
      </c>
      <c r="GR533" s="1" t="str">
        <f>IF(LEN(DataDictionaries!$A533)&gt;0,DataDictionaries!$A533,"")</f>
        <v/>
      </c>
    </row>
    <row r="534" spans="1:200" x14ac:dyDescent="0.25">
      <c r="A534" s="1" t="s">
        <v>805</v>
      </c>
      <c r="B534" s="1" t="s">
        <v>9004</v>
      </c>
      <c r="C534" s="1" t="s">
        <v>253</v>
      </c>
      <c r="D534" s="1" t="s">
        <v>9005</v>
      </c>
      <c r="E534" s="1" t="s">
        <v>17</v>
      </c>
      <c r="GR534" s="1" t="str">
        <f>IF(LEN(DataDictionaries!$A534)&gt;0,DataDictionaries!$A534,"")</f>
        <v/>
      </c>
    </row>
    <row r="535" spans="1:200" x14ac:dyDescent="0.25">
      <c r="A535" s="4" t="s">
        <v>2960</v>
      </c>
      <c r="B535" s="4" t="s">
        <v>8948</v>
      </c>
      <c r="C535" s="4" t="s">
        <v>42</v>
      </c>
      <c r="D535" s="4" t="s">
        <v>2447</v>
      </c>
      <c r="E535" s="4" t="s">
        <v>17</v>
      </c>
      <c r="GR535" s="1" t="str">
        <f>IF(LEN(DataDictionaries!$A535)&gt;0,DataDictionaries!$A535,"")</f>
        <v/>
      </c>
    </row>
    <row r="536" spans="1:200" x14ac:dyDescent="0.25">
      <c r="A536" s="4" t="s">
        <v>2960</v>
      </c>
      <c r="B536" s="4" t="s">
        <v>8950</v>
      </c>
      <c r="C536" s="4" t="s">
        <v>51</v>
      </c>
      <c r="D536" s="4" t="s">
        <v>2462</v>
      </c>
      <c r="E536" s="4" t="s">
        <v>17</v>
      </c>
      <c r="GR536" s="1" t="str">
        <f>IF(LEN(DataDictionaries!$A536)&gt;0,DataDictionaries!$A536,"")</f>
        <v/>
      </c>
    </row>
    <row r="537" spans="1:200" x14ac:dyDescent="0.25">
      <c r="A537" s="4" t="s">
        <v>2960</v>
      </c>
      <c r="B537" s="4" t="s">
        <v>8951</v>
      </c>
      <c r="C537" s="4" t="s">
        <v>59</v>
      </c>
      <c r="D537" s="4" t="s">
        <v>8952</v>
      </c>
      <c r="E537" s="4" t="s">
        <v>17</v>
      </c>
      <c r="GR537" s="1" t="str">
        <f>IF(LEN(DataDictionaries!$A537)&gt;0,DataDictionaries!$A537,"")</f>
        <v/>
      </c>
    </row>
    <row r="538" spans="1:200" x14ac:dyDescent="0.25">
      <c r="A538" s="4" t="s">
        <v>2960</v>
      </c>
      <c r="B538" s="4" t="s">
        <v>8953</v>
      </c>
      <c r="C538" s="4" t="s">
        <v>66</v>
      </c>
      <c r="D538" s="4" t="s">
        <v>2529</v>
      </c>
      <c r="E538" s="4" t="s">
        <v>17</v>
      </c>
      <c r="GR538" s="1" t="str">
        <f>IF(LEN(DataDictionaries!$A538)&gt;0,DataDictionaries!$A538,"")</f>
        <v/>
      </c>
    </row>
    <row r="539" spans="1:200" x14ac:dyDescent="0.25">
      <c r="A539" s="4" t="s">
        <v>2960</v>
      </c>
      <c r="B539" s="4" t="s">
        <v>9006</v>
      </c>
      <c r="C539" s="4" t="s">
        <v>71</v>
      </c>
      <c r="D539" s="4" t="s">
        <v>9007</v>
      </c>
      <c r="E539" s="4" t="s">
        <v>17</v>
      </c>
      <c r="GR539" s="1" t="str">
        <f>IF(LEN(DataDictionaries!$A539)&gt;0,DataDictionaries!$A539,"")</f>
        <v/>
      </c>
    </row>
    <row r="540" spans="1:200" x14ac:dyDescent="0.25">
      <c r="A540" s="4" t="s">
        <v>2960</v>
      </c>
      <c r="B540" s="4" t="s">
        <v>8956</v>
      </c>
      <c r="C540" s="4" t="s">
        <v>77</v>
      </c>
      <c r="D540" s="4" t="s">
        <v>8957</v>
      </c>
      <c r="E540" s="4" t="s">
        <v>17</v>
      </c>
      <c r="GR540" s="1" t="str">
        <f>IF(LEN(DataDictionaries!$A540)&gt;0,DataDictionaries!$A540,"")</f>
        <v/>
      </c>
    </row>
    <row r="541" spans="1:200" x14ac:dyDescent="0.25">
      <c r="A541" s="4" t="s">
        <v>2960</v>
      </c>
      <c r="B541" s="4" t="s">
        <v>8958</v>
      </c>
      <c r="C541" s="4" t="s">
        <v>82</v>
      </c>
      <c r="D541" s="4" t="s">
        <v>8959</v>
      </c>
      <c r="E541" s="4" t="s">
        <v>17</v>
      </c>
      <c r="GR541" s="1" t="str">
        <f>IF(LEN(DataDictionaries!$A541)&gt;0,DataDictionaries!$A541,"")</f>
        <v/>
      </c>
    </row>
    <row r="542" spans="1:200" x14ac:dyDescent="0.25">
      <c r="A542" s="4" t="s">
        <v>2960</v>
      </c>
      <c r="B542" s="4" t="s">
        <v>8960</v>
      </c>
      <c r="C542" s="4" t="s">
        <v>87</v>
      </c>
      <c r="D542" s="4" t="s">
        <v>8961</v>
      </c>
      <c r="E542" s="4" t="s">
        <v>17</v>
      </c>
      <c r="GR542" s="1" t="str">
        <f>IF(LEN(DataDictionaries!$A542)&gt;0,DataDictionaries!$A542,"")</f>
        <v/>
      </c>
    </row>
    <row r="543" spans="1:200" x14ac:dyDescent="0.25">
      <c r="A543" s="4" t="s">
        <v>2960</v>
      </c>
      <c r="B543" s="4" t="s">
        <v>8964</v>
      </c>
      <c r="C543" s="4" t="s">
        <v>92</v>
      </c>
      <c r="D543" s="4" t="s">
        <v>8965</v>
      </c>
      <c r="E543" s="4" t="s">
        <v>17</v>
      </c>
      <c r="GR543" s="1" t="str">
        <f>IF(LEN(DataDictionaries!$A543)&gt;0,DataDictionaries!$A543,"")</f>
        <v/>
      </c>
    </row>
    <row r="544" spans="1:200" x14ac:dyDescent="0.25">
      <c r="A544" s="4" t="s">
        <v>2960</v>
      </c>
      <c r="B544" s="4" t="s">
        <v>8967</v>
      </c>
      <c r="C544" s="4" t="s">
        <v>99</v>
      </c>
      <c r="D544" s="4" t="s">
        <v>8968</v>
      </c>
      <c r="E544" s="4" t="s">
        <v>17</v>
      </c>
      <c r="GR544" s="1" t="str">
        <f>IF(LEN(DataDictionaries!$A544)&gt;0,DataDictionaries!$A544,"")</f>
        <v/>
      </c>
    </row>
    <row r="545" spans="1:200" x14ac:dyDescent="0.25">
      <c r="A545" s="4" t="s">
        <v>2960</v>
      </c>
      <c r="B545" s="4" t="s">
        <v>8971</v>
      </c>
      <c r="C545" s="4" t="s">
        <v>106</v>
      </c>
      <c r="D545" s="4" t="s">
        <v>8972</v>
      </c>
      <c r="E545" s="4" t="s">
        <v>17</v>
      </c>
      <c r="GR545" s="1" t="str">
        <f>IF(LEN(DataDictionaries!$A545)&gt;0,DataDictionaries!$A545,"")</f>
        <v/>
      </c>
    </row>
    <row r="546" spans="1:200" x14ac:dyDescent="0.25">
      <c r="A546" s="4" t="s">
        <v>2960</v>
      </c>
      <c r="B546" s="4" t="s">
        <v>8969</v>
      </c>
      <c r="C546" s="4" t="s">
        <v>112</v>
      </c>
      <c r="D546" s="4" t="s">
        <v>2469</v>
      </c>
      <c r="E546" s="4" t="s">
        <v>17</v>
      </c>
      <c r="GR546" s="1" t="str">
        <f>IF(LEN(DataDictionaries!$A546)&gt;0,DataDictionaries!$A546,"")</f>
        <v/>
      </c>
    </row>
    <row r="547" spans="1:200" x14ac:dyDescent="0.25">
      <c r="A547" s="4" t="s">
        <v>2960</v>
      </c>
      <c r="B547" s="4" t="s">
        <v>8970</v>
      </c>
      <c r="C547" s="4" t="s">
        <v>117</v>
      </c>
      <c r="D547" s="4" t="s">
        <v>2476</v>
      </c>
      <c r="E547" s="4" t="s">
        <v>17</v>
      </c>
      <c r="GR547" s="1" t="str">
        <f>IF(LEN(DataDictionaries!$A547)&gt;0,DataDictionaries!$A547,"")</f>
        <v/>
      </c>
    </row>
    <row r="548" spans="1:200" x14ac:dyDescent="0.25">
      <c r="A548" s="4" t="s">
        <v>2960</v>
      </c>
      <c r="B548" s="4" t="s">
        <v>8973</v>
      </c>
      <c r="C548" s="4" t="s">
        <v>122</v>
      </c>
      <c r="D548" s="4" t="s">
        <v>8974</v>
      </c>
      <c r="E548" s="4" t="s">
        <v>17</v>
      </c>
      <c r="GR548" s="1" t="str">
        <f>IF(LEN(DataDictionaries!$A548)&gt;0,DataDictionaries!$A548,"")</f>
        <v/>
      </c>
    </row>
    <row r="549" spans="1:200" x14ac:dyDescent="0.25">
      <c r="A549" s="4" t="s">
        <v>2960</v>
      </c>
      <c r="B549" s="4" t="s">
        <v>8942</v>
      </c>
      <c r="C549" s="4" t="s">
        <v>127</v>
      </c>
      <c r="D549" s="4" t="s">
        <v>2551</v>
      </c>
      <c r="E549" s="4" t="s">
        <v>17</v>
      </c>
      <c r="GR549" s="1" t="str">
        <f>IF(LEN(DataDictionaries!$A549)&gt;0,DataDictionaries!$A549,"")</f>
        <v/>
      </c>
    </row>
    <row r="550" spans="1:200" x14ac:dyDescent="0.25">
      <c r="A550" s="4" t="s">
        <v>2960</v>
      </c>
      <c r="B550" s="4" t="s">
        <v>8975</v>
      </c>
      <c r="C550" s="4" t="s">
        <v>133</v>
      </c>
      <c r="D550" s="4" t="s">
        <v>2491</v>
      </c>
      <c r="E550" s="4" t="s">
        <v>17</v>
      </c>
      <c r="GR550" s="1" t="str">
        <f>IF(LEN(DataDictionaries!$A550)&gt;0,DataDictionaries!$A550,"")</f>
        <v/>
      </c>
    </row>
    <row r="551" spans="1:200" x14ac:dyDescent="0.25">
      <c r="A551" s="4" t="s">
        <v>2960</v>
      </c>
      <c r="B551" s="4" t="s">
        <v>9008</v>
      </c>
      <c r="C551" s="4" t="s">
        <v>138</v>
      </c>
      <c r="D551" s="4" t="s">
        <v>9009</v>
      </c>
      <c r="E551" s="4" t="s">
        <v>17</v>
      </c>
      <c r="GR551" s="1" t="str">
        <f>IF(LEN(DataDictionaries!$A551)&gt;0,DataDictionaries!$A551,"")</f>
        <v/>
      </c>
    </row>
    <row r="552" spans="1:200" x14ac:dyDescent="0.25">
      <c r="A552" s="4" t="s">
        <v>2960</v>
      </c>
      <c r="B552" s="4" t="s">
        <v>8977</v>
      </c>
      <c r="C552" s="4" t="s">
        <v>143</v>
      </c>
      <c r="D552" s="4" t="s">
        <v>8978</v>
      </c>
      <c r="E552" s="4" t="s">
        <v>17</v>
      </c>
      <c r="GR552" s="1" t="str">
        <f>IF(LEN(DataDictionaries!$A552)&gt;0,DataDictionaries!$A552,"")</f>
        <v/>
      </c>
    </row>
    <row r="553" spans="1:200" x14ac:dyDescent="0.25">
      <c r="A553" s="4" t="s">
        <v>2960</v>
      </c>
      <c r="B553" s="4" t="s">
        <v>8979</v>
      </c>
      <c r="C553" s="4" t="s">
        <v>148</v>
      </c>
      <c r="D553" s="4" t="s">
        <v>8980</v>
      </c>
      <c r="E553" s="4" t="s">
        <v>17</v>
      </c>
      <c r="GR553" s="1" t="str">
        <f>IF(LEN(DataDictionaries!$A553)&gt;0,DataDictionaries!$A553,"")</f>
        <v/>
      </c>
    </row>
    <row r="554" spans="1:200" x14ac:dyDescent="0.25">
      <c r="A554" s="4" t="s">
        <v>2960</v>
      </c>
      <c r="B554" s="4" t="s">
        <v>8981</v>
      </c>
      <c r="C554" s="4" t="s">
        <v>153</v>
      </c>
      <c r="D554" s="4" t="s">
        <v>8982</v>
      </c>
      <c r="E554" s="4" t="s">
        <v>17</v>
      </c>
      <c r="GR554" s="1" t="str">
        <f>IF(LEN(DataDictionaries!$A554)&gt;0,DataDictionaries!$A554,"")</f>
        <v/>
      </c>
    </row>
    <row r="555" spans="1:200" x14ac:dyDescent="0.25">
      <c r="A555" s="4" t="s">
        <v>2960</v>
      </c>
      <c r="B555" s="4" t="s">
        <v>8991</v>
      </c>
      <c r="C555" s="4" t="s">
        <v>158</v>
      </c>
      <c r="D555" s="4" t="s">
        <v>8992</v>
      </c>
      <c r="E555" s="4" t="s">
        <v>17</v>
      </c>
      <c r="GR555" s="1" t="str">
        <f>IF(LEN(DataDictionaries!$A555)&gt;0,DataDictionaries!$A555,"")</f>
        <v/>
      </c>
    </row>
    <row r="556" spans="1:200" x14ac:dyDescent="0.25">
      <c r="A556" s="4" t="s">
        <v>2960</v>
      </c>
      <c r="B556" s="4" t="s">
        <v>8993</v>
      </c>
      <c r="C556" s="4" t="s">
        <v>163</v>
      </c>
      <c r="D556" s="4" t="s">
        <v>8438</v>
      </c>
      <c r="E556" s="4" t="s">
        <v>17</v>
      </c>
      <c r="GR556" s="1" t="str">
        <f>IF(LEN(DataDictionaries!$A556)&gt;0,DataDictionaries!$A556,"")</f>
        <v/>
      </c>
    </row>
    <row r="557" spans="1:200" x14ac:dyDescent="0.25">
      <c r="A557" s="4" t="s">
        <v>2960</v>
      </c>
      <c r="B557" s="4" t="s">
        <v>8962</v>
      </c>
      <c r="C557" s="4" t="s">
        <v>168</v>
      </c>
      <c r="D557" s="4" t="s">
        <v>8963</v>
      </c>
      <c r="E557" s="4" t="s">
        <v>17</v>
      </c>
      <c r="GR557" s="1" t="str">
        <f>IF(LEN(DataDictionaries!$A557)&gt;0,DataDictionaries!$A557,"")</f>
        <v/>
      </c>
    </row>
    <row r="558" spans="1:200" x14ac:dyDescent="0.25">
      <c r="A558" s="4" t="s">
        <v>2960</v>
      </c>
      <c r="B558" s="4" t="s">
        <v>8994</v>
      </c>
      <c r="C558" s="4" t="s">
        <v>173</v>
      </c>
      <c r="D558" s="4" t="s">
        <v>2514</v>
      </c>
      <c r="E558" s="4" t="s">
        <v>17</v>
      </c>
      <c r="GR558" s="1" t="str">
        <f>IF(LEN(DataDictionaries!$A558)&gt;0,DataDictionaries!$A558,"")</f>
        <v/>
      </c>
    </row>
    <row r="559" spans="1:200" x14ac:dyDescent="0.25">
      <c r="A559" s="4" t="s">
        <v>2960</v>
      </c>
      <c r="B559" s="4" t="s">
        <v>8995</v>
      </c>
      <c r="C559" s="4" t="s">
        <v>178</v>
      </c>
      <c r="D559" s="4" t="s">
        <v>8996</v>
      </c>
      <c r="E559" s="4" t="s">
        <v>17</v>
      </c>
      <c r="GR559" s="1" t="str">
        <f>IF(LEN(DataDictionaries!$A559)&gt;0,DataDictionaries!$A559,"")</f>
        <v/>
      </c>
    </row>
    <row r="560" spans="1:200" x14ac:dyDescent="0.25">
      <c r="A560" s="4" t="s">
        <v>2960</v>
      </c>
      <c r="B560" s="4" t="s">
        <v>8997</v>
      </c>
      <c r="C560" s="4" t="s">
        <v>183</v>
      </c>
      <c r="D560" s="4" t="s">
        <v>8998</v>
      </c>
      <c r="E560" s="4" t="s">
        <v>17</v>
      </c>
      <c r="GR560" s="1" t="str">
        <f>IF(LEN(DataDictionaries!$A560)&gt;0,DataDictionaries!$A560,"")</f>
        <v/>
      </c>
    </row>
    <row r="561" spans="1:200" x14ac:dyDescent="0.25">
      <c r="A561" s="4" t="s">
        <v>2960</v>
      </c>
      <c r="B561" s="4" t="s">
        <v>8999</v>
      </c>
      <c r="C561" s="4" t="s">
        <v>188</v>
      </c>
      <c r="D561" s="4" t="s">
        <v>9000</v>
      </c>
      <c r="E561" s="4" t="s">
        <v>17</v>
      </c>
      <c r="GR561" s="1" t="str">
        <f>IF(LEN(DataDictionaries!$A561)&gt;0,DataDictionaries!$A561,"")</f>
        <v/>
      </c>
    </row>
    <row r="562" spans="1:200" x14ac:dyDescent="0.25">
      <c r="A562" s="4" t="s">
        <v>2960</v>
      </c>
      <c r="B562" s="4" t="s">
        <v>9003</v>
      </c>
      <c r="C562" s="4" t="s">
        <v>193</v>
      </c>
      <c r="D562" s="4" t="s">
        <v>2543</v>
      </c>
      <c r="E562" s="4" t="s">
        <v>17</v>
      </c>
      <c r="GR562" s="1" t="str">
        <f>IF(LEN(DataDictionaries!$A562)&gt;0,DataDictionaries!$A562,"")</f>
        <v/>
      </c>
    </row>
    <row r="563" spans="1:200" x14ac:dyDescent="0.25">
      <c r="A563" s="4" t="s">
        <v>2960</v>
      </c>
      <c r="B563" s="4" t="s">
        <v>8946</v>
      </c>
      <c r="C563" s="4" t="s">
        <v>198</v>
      </c>
      <c r="D563" s="4" t="s">
        <v>8947</v>
      </c>
      <c r="E563" s="4" t="s">
        <v>17</v>
      </c>
      <c r="GR563" s="1" t="str">
        <f>IF(LEN(DataDictionaries!$A563)&gt;0,DataDictionaries!$A563,"")</f>
        <v/>
      </c>
    </row>
    <row r="564" spans="1:200" x14ac:dyDescent="0.25">
      <c r="A564" s="4" t="s">
        <v>2960</v>
      </c>
      <c r="B564" s="4" t="s">
        <v>9004</v>
      </c>
      <c r="C564" s="4" t="s">
        <v>203</v>
      </c>
      <c r="D564" s="4" t="s">
        <v>9005</v>
      </c>
      <c r="E564" s="4" t="s">
        <v>17</v>
      </c>
      <c r="GR564" s="1" t="str">
        <f>IF(LEN(DataDictionaries!$A564)&gt;0,DataDictionaries!$A564,"")</f>
        <v/>
      </c>
    </row>
    <row r="565" spans="1:200" x14ac:dyDescent="0.25">
      <c r="A565" s="4" t="s">
        <v>2960</v>
      </c>
      <c r="B565" s="4" t="s">
        <v>8912</v>
      </c>
      <c r="C565" s="4" t="s">
        <v>208</v>
      </c>
      <c r="D565" s="4" t="s">
        <v>2207</v>
      </c>
      <c r="E565" s="4" t="s">
        <v>17</v>
      </c>
      <c r="GR565" s="1" t="str">
        <f>IF(LEN(DataDictionaries!$A565)&gt;0,DataDictionaries!$A565,"")</f>
        <v/>
      </c>
    </row>
    <row r="566" spans="1:200" x14ac:dyDescent="0.25">
      <c r="A566" s="1" t="s">
        <v>6501</v>
      </c>
      <c r="B566" s="1" t="s">
        <v>8943</v>
      </c>
      <c r="C566" s="1" t="s">
        <v>42</v>
      </c>
      <c r="D566" s="1" t="s">
        <v>2440</v>
      </c>
      <c r="E566" s="1" t="s">
        <v>17</v>
      </c>
      <c r="GR566" s="1" t="str">
        <f>IF(LEN(DataDictionaries!$A566)&gt;0,DataDictionaries!$A566,"")</f>
        <v/>
      </c>
    </row>
    <row r="567" spans="1:200" x14ac:dyDescent="0.25">
      <c r="A567" s="1" t="s">
        <v>6501</v>
      </c>
      <c r="B567" s="1" t="s">
        <v>9010</v>
      </c>
      <c r="C567" s="1" t="s">
        <v>51</v>
      </c>
      <c r="D567" s="1" t="s">
        <v>9011</v>
      </c>
      <c r="E567" s="1" t="s">
        <v>17</v>
      </c>
      <c r="GR567" s="1" t="str">
        <f>IF(LEN(DataDictionaries!$A567)&gt;0,DataDictionaries!$A567,"")</f>
        <v/>
      </c>
    </row>
    <row r="568" spans="1:200" x14ac:dyDescent="0.25">
      <c r="A568" s="1" t="s">
        <v>6501</v>
      </c>
      <c r="B568" s="1" t="s">
        <v>8944</v>
      </c>
      <c r="C568" s="1" t="s">
        <v>59</v>
      </c>
      <c r="D568" s="1" t="s">
        <v>8945</v>
      </c>
      <c r="E568" s="1" t="s">
        <v>17</v>
      </c>
      <c r="GR568" s="1" t="str">
        <f>IF(LEN(DataDictionaries!$A568)&gt;0,DataDictionaries!$A568,"")</f>
        <v/>
      </c>
    </row>
    <row r="569" spans="1:200" x14ac:dyDescent="0.25">
      <c r="A569" s="1" t="s">
        <v>6501</v>
      </c>
      <c r="B569" s="1" t="s">
        <v>8946</v>
      </c>
      <c r="C569" s="1" t="s">
        <v>66</v>
      </c>
      <c r="D569" s="1" t="s">
        <v>8947</v>
      </c>
      <c r="E569" s="1" t="s">
        <v>17</v>
      </c>
      <c r="GR569" s="1" t="str">
        <f>IF(LEN(DataDictionaries!$A569)&gt;0,DataDictionaries!$A569,"")</f>
        <v/>
      </c>
    </row>
    <row r="570" spans="1:200" x14ac:dyDescent="0.25">
      <c r="A570" s="1" t="s">
        <v>6501</v>
      </c>
      <c r="B570" s="1" t="s">
        <v>8948</v>
      </c>
      <c r="C570" s="1" t="s">
        <v>71</v>
      </c>
      <c r="D570" s="1" t="s">
        <v>2447</v>
      </c>
      <c r="E570" s="1" t="s">
        <v>17</v>
      </c>
      <c r="GR570" s="1" t="str">
        <f>IF(LEN(DataDictionaries!$A570)&gt;0,DataDictionaries!$A570,"")</f>
        <v/>
      </c>
    </row>
    <row r="571" spans="1:200" x14ac:dyDescent="0.25">
      <c r="A571" s="1" t="s">
        <v>6501</v>
      </c>
      <c r="B571" s="1" t="s">
        <v>8949</v>
      </c>
      <c r="C571" s="1" t="s">
        <v>77</v>
      </c>
      <c r="D571" s="1" t="s">
        <v>2455</v>
      </c>
      <c r="E571" s="1" t="s">
        <v>17</v>
      </c>
      <c r="GR571" s="1" t="str">
        <f>IF(LEN(DataDictionaries!$A571)&gt;0,DataDictionaries!$A571,"")</f>
        <v/>
      </c>
    </row>
    <row r="572" spans="1:200" x14ac:dyDescent="0.25">
      <c r="A572" s="1" t="s">
        <v>6501</v>
      </c>
      <c r="B572" s="1" t="s">
        <v>8950</v>
      </c>
      <c r="C572" s="1" t="s">
        <v>82</v>
      </c>
      <c r="D572" s="1" t="s">
        <v>2462</v>
      </c>
      <c r="E572" s="1" t="s">
        <v>17</v>
      </c>
      <c r="GR572" s="1" t="str">
        <f>IF(LEN(DataDictionaries!$A572)&gt;0,DataDictionaries!$A572,"")</f>
        <v/>
      </c>
    </row>
    <row r="573" spans="1:200" x14ac:dyDescent="0.25">
      <c r="A573" s="1" t="s">
        <v>6501</v>
      </c>
      <c r="B573" s="1" t="s">
        <v>8951</v>
      </c>
      <c r="C573" s="1" t="s">
        <v>87</v>
      </c>
      <c r="D573" s="1" t="s">
        <v>8952</v>
      </c>
      <c r="E573" s="1" t="s">
        <v>17</v>
      </c>
      <c r="GR573" s="1" t="str">
        <f>IF(LEN(DataDictionaries!$A573)&gt;0,DataDictionaries!$A573,"")</f>
        <v/>
      </c>
    </row>
    <row r="574" spans="1:200" x14ac:dyDescent="0.25">
      <c r="A574" s="1" t="s">
        <v>6501</v>
      </c>
      <c r="B574" s="1" t="s">
        <v>8953</v>
      </c>
      <c r="C574" s="1" t="s">
        <v>92</v>
      </c>
      <c r="D574" s="1" t="s">
        <v>2529</v>
      </c>
      <c r="E574" s="1" t="s">
        <v>17</v>
      </c>
      <c r="GR574" s="1" t="str">
        <f>IF(LEN(DataDictionaries!$A574)&gt;0,DataDictionaries!$A574,"")</f>
        <v/>
      </c>
    </row>
    <row r="575" spans="1:200" x14ac:dyDescent="0.25">
      <c r="A575" s="1" t="s">
        <v>6501</v>
      </c>
      <c r="B575" s="1" t="s">
        <v>9006</v>
      </c>
      <c r="C575" s="1" t="s">
        <v>99</v>
      </c>
      <c r="D575" s="1" t="s">
        <v>9007</v>
      </c>
      <c r="E575" s="1" t="s">
        <v>17</v>
      </c>
      <c r="GR575" s="1" t="str">
        <f>IF(LEN(DataDictionaries!$A575)&gt;0,DataDictionaries!$A575,"")</f>
        <v/>
      </c>
    </row>
    <row r="576" spans="1:200" x14ac:dyDescent="0.25">
      <c r="A576" s="1" t="s">
        <v>6501</v>
      </c>
      <c r="B576" s="1" t="s">
        <v>8954</v>
      </c>
      <c r="C576" s="1" t="s">
        <v>106</v>
      </c>
      <c r="D576" s="1" t="s">
        <v>8955</v>
      </c>
      <c r="E576" s="1" t="s">
        <v>17</v>
      </c>
      <c r="GR576" s="1" t="str">
        <f>IF(LEN(DataDictionaries!$A576)&gt;0,DataDictionaries!$A576,"")</f>
        <v/>
      </c>
    </row>
    <row r="577" spans="1:200" x14ac:dyDescent="0.25">
      <c r="A577" s="1" t="s">
        <v>6501</v>
      </c>
      <c r="B577" s="1" t="s">
        <v>8956</v>
      </c>
      <c r="C577" s="1" t="s">
        <v>112</v>
      </c>
      <c r="D577" s="1" t="s">
        <v>8957</v>
      </c>
      <c r="E577" s="1" t="s">
        <v>17</v>
      </c>
      <c r="GR577" s="1" t="str">
        <f>IF(LEN(DataDictionaries!$A577)&gt;0,DataDictionaries!$A577,"")</f>
        <v/>
      </c>
    </row>
    <row r="578" spans="1:200" x14ac:dyDescent="0.25">
      <c r="A578" s="1" t="s">
        <v>6501</v>
      </c>
      <c r="B578" s="1" t="s">
        <v>8958</v>
      </c>
      <c r="C578" s="1" t="s">
        <v>117</v>
      </c>
      <c r="D578" s="1" t="s">
        <v>8959</v>
      </c>
      <c r="E578" s="1" t="s">
        <v>17</v>
      </c>
      <c r="GR578" s="1" t="str">
        <f>IF(LEN(DataDictionaries!$A578)&gt;0,DataDictionaries!$A578,"")</f>
        <v/>
      </c>
    </row>
    <row r="579" spans="1:200" x14ac:dyDescent="0.25">
      <c r="A579" s="1" t="s">
        <v>6501</v>
      </c>
      <c r="B579" s="1" t="s">
        <v>8960</v>
      </c>
      <c r="C579" s="1" t="s">
        <v>122</v>
      </c>
      <c r="D579" s="1" t="s">
        <v>8961</v>
      </c>
      <c r="E579" s="1" t="s">
        <v>17</v>
      </c>
      <c r="GR579" s="1" t="str">
        <f>IF(LEN(DataDictionaries!$A579)&gt;0,DataDictionaries!$A579,"")</f>
        <v/>
      </c>
    </row>
    <row r="580" spans="1:200" x14ac:dyDescent="0.25">
      <c r="A580" s="1" t="s">
        <v>6501</v>
      </c>
      <c r="B580" s="1" t="s">
        <v>8962</v>
      </c>
      <c r="C580" s="1" t="s">
        <v>127</v>
      </c>
      <c r="D580" s="1" t="s">
        <v>8963</v>
      </c>
      <c r="E580" s="1" t="s">
        <v>17</v>
      </c>
      <c r="GR580" s="1" t="str">
        <f>IF(LEN(DataDictionaries!$A580)&gt;0,DataDictionaries!$A580,"")</f>
        <v/>
      </c>
    </row>
    <row r="581" spans="1:200" x14ac:dyDescent="0.25">
      <c r="A581" s="1" t="s">
        <v>6501</v>
      </c>
      <c r="B581" s="1" t="s">
        <v>8964</v>
      </c>
      <c r="C581" s="1" t="s">
        <v>133</v>
      </c>
      <c r="D581" s="1" t="s">
        <v>8965</v>
      </c>
      <c r="E581" s="1" t="s">
        <v>17</v>
      </c>
      <c r="GR581" s="1" t="str">
        <f>IF(LEN(DataDictionaries!$A581)&gt;0,DataDictionaries!$A581,"")</f>
        <v/>
      </c>
    </row>
    <row r="582" spans="1:200" x14ac:dyDescent="0.25">
      <c r="A582" s="1" t="s">
        <v>6501</v>
      </c>
      <c r="B582" s="1" t="s">
        <v>8966</v>
      </c>
      <c r="C582" s="1" t="s">
        <v>138</v>
      </c>
      <c r="D582" s="1" t="s">
        <v>8558</v>
      </c>
      <c r="E582" s="1" t="s">
        <v>17</v>
      </c>
      <c r="GR582" s="1" t="str">
        <f>IF(LEN(DataDictionaries!$A582)&gt;0,DataDictionaries!$A582,"")</f>
        <v/>
      </c>
    </row>
    <row r="583" spans="1:200" x14ac:dyDescent="0.25">
      <c r="A583" s="1" t="s">
        <v>6501</v>
      </c>
      <c r="B583" s="1" t="s">
        <v>8971</v>
      </c>
      <c r="C583" s="1" t="s">
        <v>143</v>
      </c>
      <c r="D583" s="1" t="s">
        <v>8972</v>
      </c>
      <c r="E583" s="1" t="s">
        <v>17</v>
      </c>
      <c r="GR583" s="1" t="str">
        <f>IF(LEN(DataDictionaries!$A583)&gt;0,DataDictionaries!$A583,"")</f>
        <v/>
      </c>
    </row>
    <row r="584" spans="1:200" x14ac:dyDescent="0.25">
      <c r="A584" s="1" t="s">
        <v>6501</v>
      </c>
      <c r="B584" s="1" t="s">
        <v>8967</v>
      </c>
      <c r="C584" s="1" t="s">
        <v>148</v>
      </c>
      <c r="D584" s="1" t="s">
        <v>8968</v>
      </c>
      <c r="E584" s="1" t="s">
        <v>17</v>
      </c>
      <c r="GR584" s="1" t="str">
        <f>IF(LEN(DataDictionaries!$A584)&gt;0,DataDictionaries!$A584,"")</f>
        <v/>
      </c>
    </row>
    <row r="585" spans="1:200" x14ac:dyDescent="0.25">
      <c r="A585" s="1" t="s">
        <v>6501</v>
      </c>
      <c r="B585" s="1" t="s">
        <v>8969</v>
      </c>
      <c r="C585" s="1" t="s">
        <v>153</v>
      </c>
      <c r="D585" s="1" t="s">
        <v>2469</v>
      </c>
      <c r="E585" s="1" t="s">
        <v>17</v>
      </c>
      <c r="GR585" s="1" t="str">
        <f>IF(LEN(DataDictionaries!$A585)&gt;0,DataDictionaries!$A585,"")</f>
        <v/>
      </c>
    </row>
    <row r="586" spans="1:200" x14ac:dyDescent="0.25">
      <c r="A586" s="1" t="s">
        <v>6501</v>
      </c>
      <c r="B586" s="1" t="s">
        <v>8970</v>
      </c>
      <c r="C586" s="1" t="s">
        <v>158</v>
      </c>
      <c r="D586" s="1" t="s">
        <v>2476</v>
      </c>
      <c r="E586" s="1" t="s">
        <v>17</v>
      </c>
      <c r="GR586" s="1" t="str">
        <f>IF(LEN(DataDictionaries!$A586)&gt;0,DataDictionaries!$A586,"")</f>
        <v/>
      </c>
    </row>
    <row r="587" spans="1:200" x14ac:dyDescent="0.25">
      <c r="A587" s="1" t="s">
        <v>6501</v>
      </c>
      <c r="B587" s="1" t="s">
        <v>8973</v>
      </c>
      <c r="C587" s="1" t="s">
        <v>163</v>
      </c>
      <c r="D587" s="1" t="s">
        <v>8974</v>
      </c>
      <c r="E587" s="1" t="s">
        <v>17</v>
      </c>
      <c r="GR587" s="1" t="str">
        <f>IF(LEN(DataDictionaries!$A587)&gt;0,DataDictionaries!$A587,"")</f>
        <v/>
      </c>
    </row>
    <row r="588" spans="1:200" x14ac:dyDescent="0.25">
      <c r="A588" s="1" t="s">
        <v>6501</v>
      </c>
      <c r="B588" s="1" t="s">
        <v>8975</v>
      </c>
      <c r="C588" s="1" t="s">
        <v>168</v>
      </c>
      <c r="D588" s="1" t="s">
        <v>2491</v>
      </c>
      <c r="E588" s="1" t="s">
        <v>17</v>
      </c>
      <c r="GR588" s="1" t="str">
        <f>IF(LEN(DataDictionaries!$A588)&gt;0,DataDictionaries!$A588,"")</f>
        <v/>
      </c>
    </row>
    <row r="589" spans="1:200" x14ac:dyDescent="0.25">
      <c r="A589" s="1" t="s">
        <v>6501</v>
      </c>
      <c r="B589" s="1" t="s">
        <v>8976</v>
      </c>
      <c r="C589" s="1" t="s">
        <v>173</v>
      </c>
      <c r="D589" s="1" t="s">
        <v>8386</v>
      </c>
      <c r="E589" s="1" t="s">
        <v>17</v>
      </c>
      <c r="GR589" s="1" t="str">
        <f>IF(LEN(DataDictionaries!$A589)&gt;0,DataDictionaries!$A589,"")</f>
        <v/>
      </c>
    </row>
    <row r="590" spans="1:200" x14ac:dyDescent="0.25">
      <c r="A590" s="1" t="s">
        <v>6501</v>
      </c>
      <c r="B590" s="1" t="s">
        <v>8977</v>
      </c>
      <c r="C590" s="1" t="s">
        <v>178</v>
      </c>
      <c r="D590" s="1" t="s">
        <v>8978</v>
      </c>
      <c r="E590" s="1" t="s">
        <v>17</v>
      </c>
      <c r="GR590" s="1" t="str">
        <f>IF(LEN(DataDictionaries!$A590)&gt;0,DataDictionaries!$A590,"")</f>
        <v/>
      </c>
    </row>
    <row r="591" spans="1:200" x14ac:dyDescent="0.25">
      <c r="A591" s="1" t="s">
        <v>6501</v>
      </c>
      <c r="B591" s="1" t="s">
        <v>8979</v>
      </c>
      <c r="C591" s="1" t="s">
        <v>183</v>
      </c>
      <c r="D591" s="1" t="s">
        <v>8980</v>
      </c>
      <c r="E591" s="1" t="s">
        <v>17</v>
      </c>
      <c r="GR591" s="1" t="str">
        <f>IF(LEN(DataDictionaries!$A591)&gt;0,DataDictionaries!$A591,"")</f>
        <v/>
      </c>
    </row>
    <row r="592" spans="1:200" x14ac:dyDescent="0.25">
      <c r="A592" s="1" t="s">
        <v>6501</v>
      </c>
      <c r="B592" s="1" t="s">
        <v>8981</v>
      </c>
      <c r="C592" s="1" t="s">
        <v>188</v>
      </c>
      <c r="D592" s="1" t="s">
        <v>8982</v>
      </c>
      <c r="E592" s="1" t="s">
        <v>17</v>
      </c>
      <c r="GR592" s="1" t="str">
        <f>IF(LEN(DataDictionaries!$A592)&gt;0,DataDictionaries!$A592,"")</f>
        <v/>
      </c>
    </row>
    <row r="593" spans="1:200" x14ac:dyDescent="0.25">
      <c r="A593" s="1" t="s">
        <v>6501</v>
      </c>
      <c r="B593" s="1" t="s">
        <v>8983</v>
      </c>
      <c r="C593" s="1" t="s">
        <v>193</v>
      </c>
      <c r="D593" s="1" t="s">
        <v>2507</v>
      </c>
      <c r="E593" s="1" t="s">
        <v>17</v>
      </c>
      <c r="GR593" s="1" t="str">
        <f>IF(LEN(DataDictionaries!$A593)&gt;0,DataDictionaries!$A593,"")</f>
        <v/>
      </c>
    </row>
    <row r="594" spans="1:200" x14ac:dyDescent="0.25">
      <c r="A594" s="1" t="s">
        <v>6501</v>
      </c>
      <c r="B594" s="1" t="s">
        <v>9012</v>
      </c>
      <c r="C594" s="1" t="s">
        <v>198</v>
      </c>
      <c r="D594" s="1" t="s">
        <v>9013</v>
      </c>
      <c r="E594" s="1" t="s">
        <v>17</v>
      </c>
      <c r="GR594" s="1" t="str">
        <f>IF(LEN(DataDictionaries!$A594)&gt;0,DataDictionaries!$A594,"")</f>
        <v/>
      </c>
    </row>
    <row r="595" spans="1:200" x14ac:dyDescent="0.25">
      <c r="A595" s="1" t="s">
        <v>6501</v>
      </c>
      <c r="B595" s="1" t="s">
        <v>8986</v>
      </c>
      <c r="C595" s="1" t="s">
        <v>203</v>
      </c>
      <c r="D595" s="1" t="s">
        <v>8987</v>
      </c>
      <c r="E595" s="1" t="s">
        <v>17</v>
      </c>
      <c r="GR595" s="1" t="str">
        <f>IF(LEN(DataDictionaries!$A595)&gt;0,DataDictionaries!$A595,"")</f>
        <v/>
      </c>
    </row>
    <row r="596" spans="1:200" x14ac:dyDescent="0.25">
      <c r="A596" s="1" t="s">
        <v>6501</v>
      </c>
      <c r="B596" s="1" t="s">
        <v>8988</v>
      </c>
      <c r="C596" s="1" t="s">
        <v>208</v>
      </c>
      <c r="D596" s="1" t="s">
        <v>8989</v>
      </c>
      <c r="E596" s="1" t="s">
        <v>17</v>
      </c>
      <c r="GR596" s="1" t="str">
        <f>IF(LEN(DataDictionaries!$A596)&gt;0,DataDictionaries!$A596,"")</f>
        <v/>
      </c>
    </row>
    <row r="597" spans="1:200" x14ac:dyDescent="0.25">
      <c r="A597" s="1" t="s">
        <v>6501</v>
      </c>
      <c r="B597" s="1" t="s">
        <v>8990</v>
      </c>
      <c r="C597" s="1" t="s">
        <v>213</v>
      </c>
      <c r="D597" s="1" t="s">
        <v>2499</v>
      </c>
      <c r="E597" s="1" t="s">
        <v>17</v>
      </c>
      <c r="GR597" s="1" t="str">
        <f>IF(LEN(DataDictionaries!$A597)&gt;0,DataDictionaries!$A597,"")</f>
        <v/>
      </c>
    </row>
    <row r="598" spans="1:200" x14ac:dyDescent="0.25">
      <c r="A598" s="1" t="s">
        <v>6501</v>
      </c>
      <c r="B598" s="1" t="s">
        <v>9014</v>
      </c>
      <c r="C598" s="1" t="s">
        <v>218</v>
      </c>
      <c r="D598" s="1" t="s">
        <v>9015</v>
      </c>
      <c r="E598" s="1" t="s">
        <v>17</v>
      </c>
      <c r="GR598" s="1" t="str">
        <f>IF(LEN(DataDictionaries!$A598)&gt;0,DataDictionaries!$A598,"")</f>
        <v/>
      </c>
    </row>
    <row r="599" spans="1:200" x14ac:dyDescent="0.25">
      <c r="A599" s="1" t="s">
        <v>6501</v>
      </c>
      <c r="B599" s="1" t="s">
        <v>8991</v>
      </c>
      <c r="C599" s="1" t="s">
        <v>223</v>
      </c>
      <c r="D599" s="1" t="s">
        <v>8992</v>
      </c>
      <c r="E599" s="1" t="s">
        <v>17</v>
      </c>
      <c r="GR599" s="1" t="str">
        <f>IF(LEN(DataDictionaries!$A599)&gt;0,DataDictionaries!$A599,"")</f>
        <v/>
      </c>
    </row>
    <row r="600" spans="1:200" x14ac:dyDescent="0.25">
      <c r="A600" s="1" t="s">
        <v>6501</v>
      </c>
      <c r="B600" s="1" t="s">
        <v>8993</v>
      </c>
      <c r="C600" s="1" t="s">
        <v>228</v>
      </c>
      <c r="D600" s="1" t="s">
        <v>8438</v>
      </c>
      <c r="E600" s="1" t="s">
        <v>17</v>
      </c>
      <c r="GR600" s="1" t="str">
        <f>IF(LEN(DataDictionaries!$A600)&gt;0,DataDictionaries!$A600,"")</f>
        <v/>
      </c>
    </row>
    <row r="601" spans="1:200" x14ac:dyDescent="0.25">
      <c r="A601" s="1" t="s">
        <v>6501</v>
      </c>
      <c r="B601" s="1" t="s">
        <v>8994</v>
      </c>
      <c r="C601" s="1" t="s">
        <v>233</v>
      </c>
      <c r="D601" s="1" t="s">
        <v>2514</v>
      </c>
      <c r="E601" s="1" t="s">
        <v>17</v>
      </c>
      <c r="GR601" s="1" t="str">
        <f>IF(LEN(DataDictionaries!$A601)&gt;0,DataDictionaries!$A601,"")</f>
        <v/>
      </c>
    </row>
    <row r="602" spans="1:200" x14ac:dyDescent="0.25">
      <c r="A602" s="1" t="s">
        <v>6501</v>
      </c>
      <c r="B602" s="1" t="s">
        <v>8995</v>
      </c>
      <c r="C602" s="1" t="s">
        <v>238</v>
      </c>
      <c r="D602" s="1" t="s">
        <v>8996</v>
      </c>
      <c r="E602" s="1" t="s">
        <v>17</v>
      </c>
      <c r="GR602" s="1" t="str">
        <f>IF(LEN(DataDictionaries!$A602)&gt;0,DataDictionaries!$A602,"")</f>
        <v/>
      </c>
    </row>
    <row r="603" spans="1:200" x14ac:dyDescent="0.25">
      <c r="A603" s="1" t="s">
        <v>6501</v>
      </c>
      <c r="B603" s="1" t="s">
        <v>8997</v>
      </c>
      <c r="C603" s="1" t="s">
        <v>243</v>
      </c>
      <c r="D603" s="1" t="s">
        <v>8998</v>
      </c>
      <c r="E603" s="1" t="s">
        <v>17</v>
      </c>
      <c r="GR603" s="1" t="str">
        <f>IF(LEN(DataDictionaries!$A603)&gt;0,DataDictionaries!$A603,"")</f>
        <v/>
      </c>
    </row>
    <row r="604" spans="1:200" x14ac:dyDescent="0.25">
      <c r="A604" s="1" t="s">
        <v>6501</v>
      </c>
      <c r="B604" s="1" t="s">
        <v>9016</v>
      </c>
      <c r="C604" s="1" t="s">
        <v>248</v>
      </c>
      <c r="D604" s="1" t="s">
        <v>8525</v>
      </c>
      <c r="E604" s="1" t="s">
        <v>17</v>
      </c>
      <c r="GR604" s="1" t="str">
        <f>IF(LEN(DataDictionaries!$A604)&gt;0,DataDictionaries!$A604,"")</f>
        <v/>
      </c>
    </row>
    <row r="605" spans="1:200" x14ac:dyDescent="0.25">
      <c r="A605" s="1" t="s">
        <v>6501</v>
      </c>
      <c r="B605" s="1" t="s">
        <v>8999</v>
      </c>
      <c r="C605" s="1" t="s">
        <v>253</v>
      </c>
      <c r="D605" s="1" t="s">
        <v>9000</v>
      </c>
      <c r="E605" s="1" t="s">
        <v>17</v>
      </c>
      <c r="GR605" s="1" t="str">
        <f>IF(LEN(DataDictionaries!$A605)&gt;0,DataDictionaries!$A605,"")</f>
        <v/>
      </c>
    </row>
    <row r="606" spans="1:200" x14ac:dyDescent="0.25">
      <c r="A606" s="1" t="s">
        <v>6501</v>
      </c>
      <c r="B606" s="1" t="s">
        <v>9001</v>
      </c>
      <c r="C606" s="1" t="s">
        <v>258</v>
      </c>
      <c r="D606" s="1" t="s">
        <v>9002</v>
      </c>
      <c r="E606" s="1" t="s">
        <v>17</v>
      </c>
      <c r="GR606" s="1" t="str">
        <f>IF(LEN(DataDictionaries!$A606)&gt;0,DataDictionaries!$A606,"")</f>
        <v/>
      </c>
    </row>
    <row r="607" spans="1:200" x14ac:dyDescent="0.25">
      <c r="A607" s="1" t="s">
        <v>6501</v>
      </c>
      <c r="B607" s="1" t="s">
        <v>9003</v>
      </c>
      <c r="C607" s="1" t="s">
        <v>263</v>
      </c>
      <c r="D607" s="1" t="s">
        <v>2543</v>
      </c>
      <c r="E607" s="1" t="s">
        <v>17</v>
      </c>
      <c r="GR607" s="1" t="str">
        <f>IF(LEN(DataDictionaries!$A607)&gt;0,DataDictionaries!$A607,"")</f>
        <v/>
      </c>
    </row>
    <row r="608" spans="1:200" x14ac:dyDescent="0.25">
      <c r="A608" s="1" t="s">
        <v>6501</v>
      </c>
      <c r="B608" s="1" t="s">
        <v>9004</v>
      </c>
      <c r="C608" s="1" t="s">
        <v>268</v>
      </c>
      <c r="D608" s="1" t="s">
        <v>9005</v>
      </c>
      <c r="E608" s="1" t="s">
        <v>17</v>
      </c>
      <c r="GR608" s="1" t="str">
        <f>IF(LEN(DataDictionaries!$A608)&gt;0,DataDictionaries!$A608,"")</f>
        <v/>
      </c>
    </row>
    <row r="609" spans="1:200" ht="25" x14ac:dyDescent="0.25">
      <c r="A609" s="4" t="s">
        <v>6460</v>
      </c>
      <c r="B609" s="4" t="s">
        <v>9017</v>
      </c>
      <c r="C609" s="4" t="s">
        <v>42</v>
      </c>
      <c r="D609" s="4" t="s">
        <v>9018</v>
      </c>
      <c r="E609" s="4" t="s">
        <v>17</v>
      </c>
      <c r="GR609" s="1" t="str">
        <f>IF(LEN(DataDictionaries!$A609)&gt;0,DataDictionaries!$A609,"")</f>
        <v/>
      </c>
    </row>
    <row r="610" spans="1:200" ht="25" x14ac:dyDescent="0.25">
      <c r="A610" s="4" t="s">
        <v>6460</v>
      </c>
      <c r="B610" s="4" t="s">
        <v>9019</v>
      </c>
      <c r="C610" s="4" t="s">
        <v>51</v>
      </c>
      <c r="D610" s="4" t="s">
        <v>9020</v>
      </c>
      <c r="E610" s="4" t="s">
        <v>17</v>
      </c>
      <c r="GR610" s="1" t="str">
        <f>IF(LEN(DataDictionaries!$A610)&gt;0,DataDictionaries!$A610,"")</f>
        <v/>
      </c>
    </row>
    <row r="611" spans="1:200" x14ac:dyDescent="0.25">
      <c r="A611" s="4" t="s">
        <v>6460</v>
      </c>
      <c r="B611" s="4" t="s">
        <v>9021</v>
      </c>
      <c r="C611" s="4" t="s">
        <v>59</v>
      </c>
      <c r="D611" s="4" t="s">
        <v>9022</v>
      </c>
      <c r="E611" s="4" t="s">
        <v>17</v>
      </c>
      <c r="GR611" s="1" t="str">
        <f>IF(LEN(DataDictionaries!$A611)&gt;0,DataDictionaries!$A611,"")</f>
        <v/>
      </c>
    </row>
    <row r="612" spans="1:200" x14ac:dyDescent="0.25">
      <c r="A612" s="4" t="s">
        <v>6460</v>
      </c>
      <c r="B612" s="4" t="s">
        <v>9023</v>
      </c>
      <c r="C612" s="4" t="s">
        <v>66</v>
      </c>
      <c r="D612" s="4" t="s">
        <v>9024</v>
      </c>
      <c r="E612" s="4" t="s">
        <v>17</v>
      </c>
      <c r="GR612" s="1" t="str">
        <f>IF(LEN(DataDictionaries!$A612)&gt;0,DataDictionaries!$A612,"")</f>
        <v/>
      </c>
    </row>
    <row r="613" spans="1:200" x14ac:dyDescent="0.25">
      <c r="A613" s="4" t="s">
        <v>6460</v>
      </c>
      <c r="B613" s="4" t="s">
        <v>9025</v>
      </c>
      <c r="C613" s="4" t="s">
        <v>71</v>
      </c>
      <c r="D613" s="4" t="s">
        <v>9026</v>
      </c>
      <c r="E613" s="4" t="s">
        <v>17</v>
      </c>
      <c r="GR613" s="1" t="str">
        <f>IF(LEN(DataDictionaries!$A613)&gt;0,DataDictionaries!$A613,"")</f>
        <v/>
      </c>
    </row>
    <row r="614" spans="1:200" x14ac:dyDescent="0.25">
      <c r="A614" s="4" t="s">
        <v>6460</v>
      </c>
      <c r="B614" s="4" t="s">
        <v>9027</v>
      </c>
      <c r="C614" s="4" t="s">
        <v>77</v>
      </c>
      <c r="D614" s="4" t="s">
        <v>9028</v>
      </c>
      <c r="E614" s="4" t="s">
        <v>17</v>
      </c>
      <c r="GR614" s="1" t="str">
        <f>IF(LEN(DataDictionaries!$A614)&gt;0,DataDictionaries!$A614,"")</f>
        <v/>
      </c>
    </row>
    <row r="615" spans="1:200" x14ac:dyDescent="0.25">
      <c r="A615" s="4" t="s">
        <v>6460</v>
      </c>
      <c r="B615" s="4" t="s">
        <v>9029</v>
      </c>
      <c r="C615" s="4" t="s">
        <v>82</v>
      </c>
      <c r="D615" s="4" t="s">
        <v>9030</v>
      </c>
      <c r="E615" s="4" t="s">
        <v>17</v>
      </c>
      <c r="GR615" s="1" t="str">
        <f>IF(LEN(DataDictionaries!$A615)&gt;0,DataDictionaries!$A615,"")</f>
        <v/>
      </c>
    </row>
    <row r="616" spans="1:200" x14ac:dyDescent="0.25">
      <c r="A616" s="4" t="s">
        <v>6460</v>
      </c>
      <c r="B616" s="4" t="s">
        <v>9031</v>
      </c>
      <c r="C616" s="4" t="s">
        <v>87</v>
      </c>
      <c r="D616" s="4" t="s">
        <v>9032</v>
      </c>
      <c r="E616" s="4" t="s">
        <v>17</v>
      </c>
      <c r="GR616" s="1" t="str">
        <f>IF(LEN(DataDictionaries!$A616)&gt;0,DataDictionaries!$A616,"")</f>
        <v/>
      </c>
    </row>
    <row r="617" spans="1:200" x14ac:dyDescent="0.25">
      <c r="A617" s="4" t="s">
        <v>6460</v>
      </c>
      <c r="B617" s="4" t="s">
        <v>9033</v>
      </c>
      <c r="C617" s="4" t="s">
        <v>92</v>
      </c>
      <c r="D617" s="4" t="s">
        <v>9034</v>
      </c>
      <c r="E617" s="4" t="s">
        <v>17</v>
      </c>
      <c r="GR617" s="1" t="str">
        <f>IF(LEN(DataDictionaries!$A617)&gt;0,DataDictionaries!$A617,"")</f>
        <v/>
      </c>
    </row>
    <row r="618" spans="1:200" x14ac:dyDescent="0.25">
      <c r="A618" s="4" t="s">
        <v>6460</v>
      </c>
      <c r="B618" s="4" t="s">
        <v>9035</v>
      </c>
      <c r="C618" s="4" t="s">
        <v>99</v>
      </c>
      <c r="D618" s="4" t="s">
        <v>9036</v>
      </c>
      <c r="E618" s="4" t="s">
        <v>17</v>
      </c>
      <c r="GR618" s="1" t="str">
        <f>IF(LEN(DataDictionaries!$A618)&gt;0,DataDictionaries!$A618,"")</f>
        <v/>
      </c>
    </row>
    <row r="619" spans="1:200" ht="25" x14ac:dyDescent="0.25">
      <c r="A619" s="1" t="s">
        <v>2689</v>
      </c>
      <c r="B619" s="1" t="s">
        <v>9037</v>
      </c>
      <c r="C619" s="1" t="s">
        <v>42</v>
      </c>
      <c r="D619" s="1" t="s">
        <v>9038</v>
      </c>
      <c r="E619" s="1" t="s">
        <v>17</v>
      </c>
      <c r="GR619" s="1" t="str">
        <f>IF(LEN(DataDictionaries!$A619)&gt;0,DataDictionaries!$A619,"")</f>
        <v/>
      </c>
    </row>
    <row r="620" spans="1:200" ht="25" x14ac:dyDescent="0.25">
      <c r="A620" s="1" t="s">
        <v>2689</v>
      </c>
      <c r="B620" s="1" t="s">
        <v>9039</v>
      </c>
      <c r="C620" s="1" t="s">
        <v>51</v>
      </c>
      <c r="D620" s="1" t="s">
        <v>9040</v>
      </c>
      <c r="E620" s="1" t="s">
        <v>17</v>
      </c>
      <c r="GR620" s="1" t="str">
        <f>IF(LEN(DataDictionaries!$A620)&gt;0,DataDictionaries!$A620,"")</f>
        <v/>
      </c>
    </row>
    <row r="621" spans="1:200" ht="25" x14ac:dyDescent="0.25">
      <c r="A621" s="4" t="s">
        <v>1158</v>
      </c>
      <c r="B621" s="4" t="s">
        <v>9041</v>
      </c>
      <c r="C621" s="4" t="s">
        <v>42</v>
      </c>
      <c r="D621" s="4" t="s">
        <v>9042</v>
      </c>
      <c r="E621" s="4" t="s">
        <v>17</v>
      </c>
      <c r="GR621" s="1" t="str">
        <f>IF(LEN(DataDictionaries!$A621)&gt;0,DataDictionaries!$A621,"")</f>
        <v/>
      </c>
    </row>
    <row r="622" spans="1:200" x14ac:dyDescent="0.25">
      <c r="A622" s="4" t="s">
        <v>1158</v>
      </c>
      <c r="B622" s="4" t="s">
        <v>9043</v>
      </c>
      <c r="C622" s="4" t="s">
        <v>51</v>
      </c>
      <c r="D622" s="4" t="s">
        <v>9044</v>
      </c>
      <c r="E622" s="4" t="s">
        <v>17</v>
      </c>
      <c r="GR622" s="1" t="str">
        <f>IF(LEN(DataDictionaries!$A622)&gt;0,DataDictionaries!$A622,"")</f>
        <v/>
      </c>
    </row>
    <row r="623" spans="1:200" x14ac:dyDescent="0.25">
      <c r="A623" s="4" t="s">
        <v>1158</v>
      </c>
      <c r="B623" s="4" t="s">
        <v>9045</v>
      </c>
      <c r="C623" s="4" t="s">
        <v>59</v>
      </c>
      <c r="D623" s="4" t="s">
        <v>9046</v>
      </c>
      <c r="E623" s="4" t="s">
        <v>17</v>
      </c>
      <c r="GR623" s="1" t="str">
        <f>IF(LEN(DataDictionaries!$A623)&gt;0,DataDictionaries!$A623,"")</f>
        <v/>
      </c>
    </row>
    <row r="624" spans="1:200" x14ac:dyDescent="0.25">
      <c r="A624" s="4" t="s">
        <v>1158</v>
      </c>
      <c r="B624" s="4" t="s">
        <v>9047</v>
      </c>
      <c r="C624" s="4" t="s">
        <v>66</v>
      </c>
      <c r="D624" s="4" t="s">
        <v>9048</v>
      </c>
      <c r="E624" s="4" t="s">
        <v>17</v>
      </c>
      <c r="GR624" s="1" t="str">
        <f>IF(LEN(DataDictionaries!$A624)&gt;0,DataDictionaries!$A624,"")</f>
        <v/>
      </c>
    </row>
    <row r="625" spans="1:200" x14ac:dyDescent="0.25">
      <c r="A625" s="4" t="s">
        <v>1158</v>
      </c>
      <c r="B625" s="4" t="s">
        <v>9049</v>
      </c>
      <c r="C625" s="4" t="s">
        <v>71</v>
      </c>
      <c r="D625" s="4" t="s">
        <v>9050</v>
      </c>
      <c r="E625" s="4" t="s">
        <v>17</v>
      </c>
      <c r="GR625" s="1" t="str">
        <f>IF(LEN(DataDictionaries!$A625)&gt;0,DataDictionaries!$A625,"")</f>
        <v/>
      </c>
    </row>
    <row r="626" spans="1:200" x14ac:dyDescent="0.25">
      <c r="A626" s="4" t="s">
        <v>1158</v>
      </c>
      <c r="B626" s="4" t="s">
        <v>9051</v>
      </c>
      <c r="C626" s="4" t="s">
        <v>77</v>
      </c>
      <c r="D626" s="4" t="s">
        <v>9052</v>
      </c>
      <c r="E626" s="4" t="s">
        <v>17</v>
      </c>
      <c r="GR626" s="1" t="str">
        <f>IF(LEN(DataDictionaries!$A626)&gt;0,DataDictionaries!$A626,"")</f>
        <v/>
      </c>
    </row>
    <row r="627" spans="1:200" x14ac:dyDescent="0.25">
      <c r="A627" s="4" t="s">
        <v>1158</v>
      </c>
      <c r="B627" s="4" t="s">
        <v>9053</v>
      </c>
      <c r="C627" s="4" t="s">
        <v>82</v>
      </c>
      <c r="D627" s="4" t="s">
        <v>9054</v>
      </c>
      <c r="E627" s="4" t="s">
        <v>17</v>
      </c>
      <c r="GR627" s="1" t="str">
        <f>IF(LEN(DataDictionaries!$A627)&gt;0,DataDictionaries!$A627,"")</f>
        <v/>
      </c>
    </row>
    <row r="628" spans="1:200" x14ac:dyDescent="0.25">
      <c r="A628" s="4" t="s">
        <v>1158</v>
      </c>
      <c r="B628" s="4" t="s">
        <v>9055</v>
      </c>
      <c r="C628" s="4" t="s">
        <v>87</v>
      </c>
      <c r="D628" s="4" t="s">
        <v>9056</v>
      </c>
      <c r="E628" s="4" t="s">
        <v>17</v>
      </c>
      <c r="GR628" s="1" t="str">
        <f>IF(LEN(DataDictionaries!$A628)&gt;0,DataDictionaries!$A628,"")</f>
        <v/>
      </c>
    </row>
    <row r="629" spans="1:200" x14ac:dyDescent="0.25">
      <c r="A629" s="4" t="s">
        <v>1158</v>
      </c>
      <c r="B629" s="4" t="s">
        <v>9057</v>
      </c>
      <c r="C629" s="4" t="s">
        <v>92</v>
      </c>
      <c r="D629" s="4" t="s">
        <v>9058</v>
      </c>
      <c r="E629" s="4" t="s">
        <v>17</v>
      </c>
      <c r="GR629" s="1" t="str">
        <f>IF(LEN(DataDictionaries!$A629)&gt;0,DataDictionaries!$A629,"")</f>
        <v/>
      </c>
    </row>
    <row r="630" spans="1:200" x14ac:dyDescent="0.25">
      <c r="A630" s="4" t="s">
        <v>1158</v>
      </c>
      <c r="B630" s="4" t="s">
        <v>9059</v>
      </c>
      <c r="C630" s="4" t="s">
        <v>99</v>
      </c>
      <c r="D630" s="4" t="s">
        <v>9060</v>
      </c>
      <c r="E630" s="4" t="s">
        <v>17</v>
      </c>
      <c r="GR630" s="1" t="str">
        <f>IF(LEN(DataDictionaries!$A630)&gt;0,DataDictionaries!$A630,"")</f>
        <v/>
      </c>
    </row>
    <row r="631" spans="1:200" x14ac:dyDescent="0.25">
      <c r="A631" s="4" t="s">
        <v>1158</v>
      </c>
      <c r="B631" s="4" t="s">
        <v>9061</v>
      </c>
      <c r="C631" s="4" t="s">
        <v>106</v>
      </c>
      <c r="D631" s="4" t="s">
        <v>9062</v>
      </c>
      <c r="E631" s="4" t="s">
        <v>17</v>
      </c>
      <c r="GR631" s="1" t="str">
        <f>IF(LEN(DataDictionaries!$A631)&gt;0,DataDictionaries!$A631,"")</f>
        <v/>
      </c>
    </row>
    <row r="632" spans="1:200" x14ac:dyDescent="0.25">
      <c r="A632" s="4" t="s">
        <v>1158</v>
      </c>
      <c r="B632" s="4" t="s">
        <v>9063</v>
      </c>
      <c r="C632" s="4" t="s">
        <v>112</v>
      </c>
      <c r="D632" s="4" t="s">
        <v>9064</v>
      </c>
      <c r="E632" s="4" t="s">
        <v>17</v>
      </c>
      <c r="GR632" s="1" t="str">
        <f>IF(LEN(DataDictionaries!$A632)&gt;0,DataDictionaries!$A632,"")</f>
        <v/>
      </c>
    </row>
    <row r="633" spans="1:200" x14ac:dyDescent="0.25">
      <c r="A633" s="4" t="s">
        <v>1158</v>
      </c>
      <c r="B633" s="4" t="s">
        <v>9065</v>
      </c>
      <c r="C633" s="4" t="s">
        <v>117</v>
      </c>
      <c r="D633" s="4" t="s">
        <v>9066</v>
      </c>
      <c r="E633" s="4" t="s">
        <v>17</v>
      </c>
      <c r="GR633" s="1" t="str">
        <f>IF(LEN(DataDictionaries!$A633)&gt;0,DataDictionaries!$A633,"")</f>
        <v/>
      </c>
    </row>
    <row r="634" spans="1:200" x14ac:dyDescent="0.25">
      <c r="A634" s="4" t="s">
        <v>1158</v>
      </c>
      <c r="B634" s="4" t="s">
        <v>9067</v>
      </c>
      <c r="C634" s="4" t="s">
        <v>122</v>
      </c>
      <c r="D634" s="4" t="s">
        <v>9068</v>
      </c>
      <c r="E634" s="4" t="s">
        <v>17</v>
      </c>
      <c r="GR634" s="1" t="str">
        <f>IF(LEN(DataDictionaries!$A634)&gt;0,DataDictionaries!$A634,"")</f>
        <v/>
      </c>
    </row>
    <row r="635" spans="1:200" ht="25" x14ac:dyDescent="0.25">
      <c r="A635" s="4" t="s">
        <v>1158</v>
      </c>
      <c r="B635" s="4" t="s">
        <v>9069</v>
      </c>
      <c r="C635" s="4" t="s">
        <v>127</v>
      </c>
      <c r="D635" s="4" t="s">
        <v>9070</v>
      </c>
      <c r="E635" s="4" t="s">
        <v>17</v>
      </c>
      <c r="GR635" s="1" t="str">
        <f>IF(LEN(DataDictionaries!$A635)&gt;0,DataDictionaries!$A635,"")</f>
        <v/>
      </c>
    </row>
    <row r="636" spans="1:200" x14ac:dyDescent="0.25">
      <c r="A636" s="4" t="s">
        <v>1158</v>
      </c>
      <c r="B636" s="4" t="s">
        <v>9071</v>
      </c>
      <c r="C636" s="4" t="s">
        <v>133</v>
      </c>
      <c r="D636" s="4" t="s">
        <v>9072</v>
      </c>
      <c r="E636" s="4" t="s">
        <v>17</v>
      </c>
      <c r="GR636" s="1" t="str">
        <f>IF(LEN(DataDictionaries!$A636)&gt;0,DataDictionaries!$A636,"")</f>
        <v/>
      </c>
    </row>
    <row r="637" spans="1:200" x14ac:dyDescent="0.25">
      <c r="A637" s="4" t="s">
        <v>1158</v>
      </c>
      <c r="B637" s="4" t="s">
        <v>9073</v>
      </c>
      <c r="C637" s="4" t="s">
        <v>138</v>
      </c>
      <c r="D637" s="4" t="s">
        <v>9074</v>
      </c>
      <c r="E637" s="4" t="s">
        <v>17</v>
      </c>
      <c r="GR637" s="1" t="str">
        <f>IF(LEN(DataDictionaries!$A637)&gt;0,DataDictionaries!$A637,"")</f>
        <v/>
      </c>
    </row>
    <row r="638" spans="1:200" x14ac:dyDescent="0.25">
      <c r="A638" s="4" t="s">
        <v>1158</v>
      </c>
      <c r="B638" s="4" t="s">
        <v>9075</v>
      </c>
      <c r="C638" s="4" t="s">
        <v>143</v>
      </c>
      <c r="D638" s="4" t="s">
        <v>9076</v>
      </c>
      <c r="E638" s="4" t="s">
        <v>17</v>
      </c>
      <c r="GR638" s="1" t="str">
        <f>IF(LEN(DataDictionaries!$A638)&gt;0,DataDictionaries!$A638,"")</f>
        <v/>
      </c>
    </row>
    <row r="639" spans="1:200" x14ac:dyDescent="0.25">
      <c r="A639" s="4" t="s">
        <v>1158</v>
      </c>
      <c r="B639" s="4" t="s">
        <v>9077</v>
      </c>
      <c r="C639" s="4" t="s">
        <v>148</v>
      </c>
      <c r="D639" s="4" t="s">
        <v>9078</v>
      </c>
      <c r="E639" s="4" t="s">
        <v>17</v>
      </c>
      <c r="GR639" s="1" t="str">
        <f>IF(LEN(DataDictionaries!$A639)&gt;0,DataDictionaries!$A639,"")</f>
        <v/>
      </c>
    </row>
    <row r="640" spans="1:200" x14ac:dyDescent="0.25">
      <c r="A640" s="4" t="s">
        <v>1158</v>
      </c>
      <c r="B640" s="4" t="s">
        <v>9079</v>
      </c>
      <c r="C640" s="4" t="s">
        <v>153</v>
      </c>
      <c r="D640" s="4" t="s">
        <v>9080</v>
      </c>
      <c r="E640" s="4" t="s">
        <v>17</v>
      </c>
      <c r="GR640" s="1" t="str">
        <f>IF(LEN(DataDictionaries!$A640)&gt;0,DataDictionaries!$A640,"")</f>
        <v/>
      </c>
    </row>
    <row r="641" spans="1:200" x14ac:dyDescent="0.25">
      <c r="A641" s="4" t="s">
        <v>1158</v>
      </c>
      <c r="B641" s="4" t="s">
        <v>9081</v>
      </c>
      <c r="C641" s="4" t="s">
        <v>158</v>
      </c>
      <c r="D641" s="4" t="s">
        <v>9082</v>
      </c>
      <c r="E641" s="4" t="s">
        <v>17</v>
      </c>
      <c r="GR641" s="1" t="str">
        <f>IF(LEN(DataDictionaries!$A641)&gt;0,DataDictionaries!$A641,"")</f>
        <v/>
      </c>
    </row>
    <row r="642" spans="1:200" x14ac:dyDescent="0.25">
      <c r="A642" s="4" t="s">
        <v>1158</v>
      </c>
      <c r="B642" s="4" t="s">
        <v>9083</v>
      </c>
      <c r="C642" s="4" t="s">
        <v>163</v>
      </c>
      <c r="D642" s="4" t="s">
        <v>9084</v>
      </c>
      <c r="E642" s="4" t="s">
        <v>17</v>
      </c>
      <c r="GR642" s="1" t="str">
        <f>IF(LEN(DataDictionaries!$A642)&gt;0,DataDictionaries!$A642,"")</f>
        <v/>
      </c>
    </row>
    <row r="643" spans="1:200" x14ac:dyDescent="0.25">
      <c r="A643" s="4" t="s">
        <v>1158</v>
      </c>
      <c r="B643" s="4" t="s">
        <v>9085</v>
      </c>
      <c r="C643" s="4" t="s">
        <v>168</v>
      </c>
      <c r="D643" s="4" t="s">
        <v>9086</v>
      </c>
      <c r="E643" s="4" t="s">
        <v>17</v>
      </c>
      <c r="GR643" s="1" t="str">
        <f>IF(LEN(DataDictionaries!$A643)&gt;0,DataDictionaries!$A643,"")</f>
        <v/>
      </c>
    </row>
    <row r="644" spans="1:200" x14ac:dyDescent="0.25">
      <c r="A644" s="4" t="s">
        <v>1158</v>
      </c>
      <c r="B644" s="4" t="s">
        <v>9087</v>
      </c>
      <c r="C644" s="4" t="s">
        <v>173</v>
      </c>
      <c r="D644" s="4" t="s">
        <v>9088</v>
      </c>
      <c r="E644" s="4" t="s">
        <v>17</v>
      </c>
      <c r="GR644" s="1" t="str">
        <f>IF(LEN(DataDictionaries!$A644)&gt;0,DataDictionaries!$A644,"")</f>
        <v/>
      </c>
    </row>
    <row r="645" spans="1:200" x14ac:dyDescent="0.25">
      <c r="A645" s="4" t="s">
        <v>1158</v>
      </c>
      <c r="B645" s="4" t="s">
        <v>9089</v>
      </c>
      <c r="C645" s="4" t="s">
        <v>178</v>
      </c>
      <c r="D645" s="4" t="s">
        <v>9090</v>
      </c>
      <c r="E645" s="4" t="s">
        <v>17</v>
      </c>
      <c r="GR645" s="1" t="str">
        <f>IF(LEN(DataDictionaries!$A645)&gt;0,DataDictionaries!$A645,"")</f>
        <v/>
      </c>
    </row>
    <row r="646" spans="1:200" x14ac:dyDescent="0.25">
      <c r="A646" s="4" t="s">
        <v>1158</v>
      </c>
      <c r="B646" s="4" t="s">
        <v>9091</v>
      </c>
      <c r="C646" s="4" t="s">
        <v>183</v>
      </c>
      <c r="D646" s="4" t="s">
        <v>9092</v>
      </c>
      <c r="E646" s="4" t="s">
        <v>17</v>
      </c>
      <c r="GR646" s="1" t="str">
        <f>IF(LEN(DataDictionaries!$A646)&gt;0,DataDictionaries!$A646,"")</f>
        <v/>
      </c>
    </row>
    <row r="647" spans="1:200" x14ac:dyDescent="0.25">
      <c r="A647" s="4" t="s">
        <v>1158</v>
      </c>
      <c r="B647" s="4" t="s">
        <v>9093</v>
      </c>
      <c r="C647" s="4" t="s">
        <v>188</v>
      </c>
      <c r="D647" s="4" t="s">
        <v>9094</v>
      </c>
      <c r="E647" s="4" t="s">
        <v>17</v>
      </c>
      <c r="GR647" s="1" t="str">
        <f>IF(LEN(DataDictionaries!$A647)&gt;0,DataDictionaries!$A647,"")</f>
        <v/>
      </c>
    </row>
    <row r="648" spans="1:200" x14ac:dyDescent="0.25">
      <c r="A648" s="4" t="s">
        <v>1158</v>
      </c>
      <c r="B648" s="4" t="s">
        <v>9095</v>
      </c>
      <c r="C648" s="4" t="s">
        <v>193</v>
      </c>
      <c r="D648" s="4" t="s">
        <v>9096</v>
      </c>
      <c r="E648" s="4" t="s">
        <v>17</v>
      </c>
      <c r="GR648" s="1" t="str">
        <f>IF(LEN(DataDictionaries!$A648)&gt;0,DataDictionaries!$A648,"")</f>
        <v/>
      </c>
    </row>
    <row r="649" spans="1:200" x14ac:dyDescent="0.25">
      <c r="A649" s="4" t="s">
        <v>1158</v>
      </c>
      <c r="B649" s="4" t="s">
        <v>9097</v>
      </c>
      <c r="C649" s="4" t="s">
        <v>198</v>
      </c>
      <c r="D649" s="4" t="s">
        <v>9098</v>
      </c>
      <c r="E649" s="4" t="s">
        <v>17</v>
      </c>
      <c r="GR649" s="1" t="str">
        <f>IF(LEN(DataDictionaries!$A649)&gt;0,DataDictionaries!$A649,"")</f>
        <v/>
      </c>
    </row>
    <row r="650" spans="1:200" x14ac:dyDescent="0.25">
      <c r="A650" s="4" t="s">
        <v>1158</v>
      </c>
      <c r="B650" s="4" t="s">
        <v>9099</v>
      </c>
      <c r="C650" s="4" t="s">
        <v>203</v>
      </c>
      <c r="D650" s="4" t="s">
        <v>9100</v>
      </c>
      <c r="E650" s="4" t="s">
        <v>17</v>
      </c>
      <c r="GR650" s="1" t="str">
        <f>IF(LEN(DataDictionaries!$A650)&gt;0,DataDictionaries!$A650,"")</f>
        <v/>
      </c>
    </row>
    <row r="651" spans="1:200" x14ac:dyDescent="0.25">
      <c r="A651" s="4" t="s">
        <v>1158</v>
      </c>
      <c r="B651" s="4" t="s">
        <v>9101</v>
      </c>
      <c r="C651" s="4" t="s">
        <v>208</v>
      </c>
      <c r="D651" s="4" t="s">
        <v>9102</v>
      </c>
      <c r="E651" s="4" t="s">
        <v>17</v>
      </c>
      <c r="GR651" s="1" t="str">
        <f>IF(LEN(DataDictionaries!$A651)&gt;0,DataDictionaries!$A651,"")</f>
        <v/>
      </c>
    </row>
    <row r="652" spans="1:200" x14ac:dyDescent="0.25">
      <c r="A652" s="4" t="s">
        <v>1158</v>
      </c>
      <c r="B652" s="4" t="s">
        <v>9103</v>
      </c>
      <c r="C652" s="4" t="s">
        <v>213</v>
      </c>
      <c r="D652" s="4" t="s">
        <v>9104</v>
      </c>
      <c r="E652" s="4" t="s">
        <v>17</v>
      </c>
      <c r="GR652" s="1" t="str">
        <f>IF(LEN(DataDictionaries!$A652)&gt;0,DataDictionaries!$A652,"")</f>
        <v/>
      </c>
    </row>
    <row r="653" spans="1:200" x14ac:dyDescent="0.25">
      <c r="A653" s="4" t="s">
        <v>1158</v>
      </c>
      <c r="B653" s="4" t="s">
        <v>9105</v>
      </c>
      <c r="C653" s="4" t="s">
        <v>218</v>
      </c>
      <c r="D653" s="4" t="s">
        <v>9106</v>
      </c>
      <c r="E653" s="4" t="s">
        <v>17</v>
      </c>
      <c r="GR653" s="1" t="str">
        <f>IF(LEN(DataDictionaries!$A653)&gt;0,DataDictionaries!$A653,"")</f>
        <v/>
      </c>
    </row>
    <row r="654" spans="1:200" x14ac:dyDescent="0.25">
      <c r="A654" s="4" t="s">
        <v>1158</v>
      </c>
      <c r="B654" s="4" t="s">
        <v>9107</v>
      </c>
      <c r="C654" s="4" t="s">
        <v>223</v>
      </c>
      <c r="D654" s="4" t="s">
        <v>9108</v>
      </c>
      <c r="E654" s="4" t="s">
        <v>17</v>
      </c>
      <c r="GR654" s="1" t="str">
        <f>IF(LEN(DataDictionaries!$A654)&gt;0,DataDictionaries!$A654,"")</f>
        <v/>
      </c>
    </row>
    <row r="655" spans="1:200" x14ac:dyDescent="0.25">
      <c r="A655" s="4" t="s">
        <v>1158</v>
      </c>
      <c r="B655" s="4" t="s">
        <v>9109</v>
      </c>
      <c r="C655" s="4" t="s">
        <v>228</v>
      </c>
      <c r="D655" s="4" t="s">
        <v>9110</v>
      </c>
      <c r="E655" s="4" t="s">
        <v>17</v>
      </c>
      <c r="GR655" s="1" t="str">
        <f>IF(LEN(DataDictionaries!$A655)&gt;0,DataDictionaries!$A655,"")</f>
        <v/>
      </c>
    </row>
    <row r="656" spans="1:200" x14ac:dyDescent="0.25">
      <c r="A656" s="4" t="s">
        <v>1158</v>
      </c>
      <c r="B656" s="4" t="s">
        <v>9111</v>
      </c>
      <c r="C656" s="4" t="s">
        <v>233</v>
      </c>
      <c r="D656" s="4" t="s">
        <v>9112</v>
      </c>
      <c r="E656" s="4" t="s">
        <v>17</v>
      </c>
      <c r="GR656" s="1" t="str">
        <f>IF(LEN(DataDictionaries!$A656)&gt;0,DataDictionaries!$A656,"")</f>
        <v/>
      </c>
    </row>
    <row r="657" spans="1:200" x14ac:dyDescent="0.25">
      <c r="A657" s="4" t="s">
        <v>1158</v>
      </c>
      <c r="B657" s="4" t="s">
        <v>9113</v>
      </c>
      <c r="C657" s="4" t="s">
        <v>238</v>
      </c>
      <c r="D657" s="4" t="s">
        <v>9114</v>
      </c>
      <c r="E657" s="4" t="s">
        <v>17</v>
      </c>
      <c r="GR657" s="1" t="str">
        <f>IF(LEN(DataDictionaries!$A657)&gt;0,DataDictionaries!$A657,"")</f>
        <v/>
      </c>
    </row>
    <row r="658" spans="1:200" x14ac:dyDescent="0.25">
      <c r="A658" s="4" t="s">
        <v>1158</v>
      </c>
      <c r="B658" s="4" t="s">
        <v>9115</v>
      </c>
      <c r="C658" s="4" t="s">
        <v>243</v>
      </c>
      <c r="D658" s="4" t="s">
        <v>9116</v>
      </c>
      <c r="E658" s="4" t="s">
        <v>17</v>
      </c>
      <c r="GR658" s="1" t="str">
        <f>IF(LEN(DataDictionaries!$A658)&gt;0,DataDictionaries!$A658,"")</f>
        <v/>
      </c>
    </row>
    <row r="659" spans="1:200" x14ac:dyDescent="0.25">
      <c r="A659" s="4" t="s">
        <v>1158</v>
      </c>
      <c r="B659" s="4" t="s">
        <v>9117</v>
      </c>
      <c r="C659" s="4" t="s">
        <v>248</v>
      </c>
      <c r="D659" s="4" t="s">
        <v>9118</v>
      </c>
      <c r="E659" s="4" t="s">
        <v>17</v>
      </c>
      <c r="GR659" s="1" t="str">
        <f>IF(LEN(DataDictionaries!$A659)&gt;0,DataDictionaries!$A659,"")</f>
        <v/>
      </c>
    </row>
    <row r="660" spans="1:200" x14ac:dyDescent="0.25">
      <c r="A660" s="4" t="s">
        <v>1158</v>
      </c>
      <c r="B660" s="4" t="s">
        <v>9119</v>
      </c>
      <c r="C660" s="4" t="s">
        <v>253</v>
      </c>
      <c r="D660" s="4" t="s">
        <v>9120</v>
      </c>
      <c r="E660" s="4" t="s">
        <v>17</v>
      </c>
      <c r="GR660" s="1" t="str">
        <f>IF(LEN(DataDictionaries!$A660)&gt;0,DataDictionaries!$A660,"")</f>
        <v/>
      </c>
    </row>
    <row r="661" spans="1:200" ht="25" x14ac:dyDescent="0.25">
      <c r="A661" s="4" t="s">
        <v>1158</v>
      </c>
      <c r="B661" s="4" t="s">
        <v>9121</v>
      </c>
      <c r="C661" s="4" t="s">
        <v>258</v>
      </c>
      <c r="D661" s="4" t="s">
        <v>9122</v>
      </c>
      <c r="E661" s="4" t="s">
        <v>17</v>
      </c>
      <c r="GR661" s="1" t="str">
        <f>IF(LEN(DataDictionaries!$A661)&gt;0,DataDictionaries!$A661,"")</f>
        <v/>
      </c>
    </row>
    <row r="662" spans="1:200" x14ac:dyDescent="0.25">
      <c r="A662" s="4" t="s">
        <v>1158</v>
      </c>
      <c r="B662" s="4" t="s">
        <v>9123</v>
      </c>
      <c r="C662" s="4" t="s">
        <v>263</v>
      </c>
      <c r="D662" s="4" t="s">
        <v>9124</v>
      </c>
      <c r="E662" s="4" t="s">
        <v>17</v>
      </c>
      <c r="GR662" s="1" t="str">
        <f>IF(LEN(DataDictionaries!$A662)&gt;0,DataDictionaries!$A662,"")</f>
        <v/>
      </c>
    </row>
    <row r="663" spans="1:200" x14ac:dyDescent="0.25">
      <c r="A663" s="4" t="s">
        <v>1158</v>
      </c>
      <c r="B663" s="4" t="s">
        <v>9125</v>
      </c>
      <c r="C663" s="4" t="s">
        <v>268</v>
      </c>
      <c r="D663" s="4" t="s">
        <v>9126</v>
      </c>
      <c r="E663" s="4" t="s">
        <v>17</v>
      </c>
      <c r="GR663" s="1" t="str">
        <f>IF(LEN(DataDictionaries!$A663)&gt;0,DataDictionaries!$A663,"")</f>
        <v/>
      </c>
    </row>
    <row r="664" spans="1:200" x14ac:dyDescent="0.25">
      <c r="A664" s="4" t="s">
        <v>1158</v>
      </c>
      <c r="B664" s="4" t="s">
        <v>9127</v>
      </c>
      <c r="C664" s="4" t="s">
        <v>273</v>
      </c>
      <c r="D664" s="4" t="s">
        <v>9128</v>
      </c>
      <c r="E664" s="4" t="s">
        <v>17</v>
      </c>
      <c r="GR664" s="1" t="str">
        <f>IF(LEN(DataDictionaries!$A664)&gt;0,DataDictionaries!$A664,"")</f>
        <v/>
      </c>
    </row>
    <row r="665" spans="1:200" x14ac:dyDescent="0.25">
      <c r="A665" s="4" t="s">
        <v>1158</v>
      </c>
      <c r="B665" s="4" t="s">
        <v>9129</v>
      </c>
      <c r="C665" s="4" t="s">
        <v>278</v>
      </c>
      <c r="D665" s="4" t="s">
        <v>9130</v>
      </c>
      <c r="E665" s="4" t="s">
        <v>17</v>
      </c>
      <c r="GR665" s="1" t="str">
        <f>IF(LEN(DataDictionaries!$A665)&gt;0,DataDictionaries!$A665,"")</f>
        <v/>
      </c>
    </row>
    <row r="666" spans="1:200" x14ac:dyDescent="0.25">
      <c r="A666" s="4" t="s">
        <v>1158</v>
      </c>
      <c r="B666" s="4" t="s">
        <v>9131</v>
      </c>
      <c r="C666" s="4" t="s">
        <v>283</v>
      </c>
      <c r="D666" s="4" t="s">
        <v>9132</v>
      </c>
      <c r="E666" s="4" t="s">
        <v>17</v>
      </c>
      <c r="GR666" s="1" t="str">
        <f>IF(LEN(DataDictionaries!$A666)&gt;0,DataDictionaries!$A666,"")</f>
        <v/>
      </c>
    </row>
    <row r="667" spans="1:200" x14ac:dyDescent="0.25">
      <c r="A667" s="4" t="s">
        <v>1158</v>
      </c>
      <c r="B667" s="4" t="s">
        <v>9133</v>
      </c>
      <c r="C667" s="4" t="s">
        <v>288</v>
      </c>
      <c r="D667" s="4" t="s">
        <v>9134</v>
      </c>
      <c r="E667" s="4" t="s">
        <v>17</v>
      </c>
      <c r="GR667" s="1" t="str">
        <f>IF(LEN(DataDictionaries!$A667)&gt;0,DataDictionaries!$A667,"")</f>
        <v/>
      </c>
    </row>
    <row r="668" spans="1:200" x14ac:dyDescent="0.25">
      <c r="A668" s="4" t="s">
        <v>1158</v>
      </c>
      <c r="B668" s="4" t="s">
        <v>9135</v>
      </c>
      <c r="C668" s="4" t="s">
        <v>293</v>
      </c>
      <c r="D668" s="4" t="s">
        <v>9136</v>
      </c>
      <c r="E668" s="4" t="s">
        <v>17</v>
      </c>
      <c r="GR668" s="1" t="str">
        <f>IF(LEN(DataDictionaries!$A668)&gt;0,DataDictionaries!$A668,"")</f>
        <v/>
      </c>
    </row>
    <row r="669" spans="1:200" x14ac:dyDescent="0.25">
      <c r="A669" s="4" t="s">
        <v>1158</v>
      </c>
      <c r="B669" s="4" t="s">
        <v>9137</v>
      </c>
      <c r="C669" s="4" t="s">
        <v>298</v>
      </c>
      <c r="D669" s="4" t="s">
        <v>9138</v>
      </c>
      <c r="E669" s="4" t="s">
        <v>17</v>
      </c>
      <c r="GR669" s="1" t="str">
        <f>IF(LEN(DataDictionaries!$A669)&gt;0,DataDictionaries!$A669,"")</f>
        <v/>
      </c>
    </row>
    <row r="670" spans="1:200" x14ac:dyDescent="0.25">
      <c r="A670" s="4" t="s">
        <v>1158</v>
      </c>
      <c r="B670" s="4" t="s">
        <v>9139</v>
      </c>
      <c r="C670" s="4" t="s">
        <v>303</v>
      </c>
      <c r="D670" s="4" t="s">
        <v>9140</v>
      </c>
      <c r="E670" s="4" t="s">
        <v>17</v>
      </c>
      <c r="GR670" s="1" t="str">
        <f>IF(LEN(DataDictionaries!$A670)&gt;0,DataDictionaries!$A670,"")</f>
        <v/>
      </c>
    </row>
    <row r="671" spans="1:200" x14ac:dyDescent="0.25">
      <c r="A671" s="4" t="s">
        <v>1158</v>
      </c>
      <c r="B671" s="4" t="s">
        <v>9141</v>
      </c>
      <c r="C671" s="4" t="s">
        <v>309</v>
      </c>
      <c r="D671" s="4" t="s">
        <v>9142</v>
      </c>
      <c r="E671" s="4" t="s">
        <v>17</v>
      </c>
      <c r="GR671" s="1" t="str">
        <f>IF(LEN(DataDictionaries!$A671)&gt;0,DataDictionaries!$A671,"")</f>
        <v/>
      </c>
    </row>
    <row r="672" spans="1:200" x14ac:dyDescent="0.25">
      <c r="A672" s="4" t="s">
        <v>1158</v>
      </c>
      <c r="B672" s="4" t="s">
        <v>9143</v>
      </c>
      <c r="C672" s="4" t="s">
        <v>314</v>
      </c>
      <c r="D672" s="4" t="s">
        <v>9144</v>
      </c>
      <c r="E672" s="4" t="s">
        <v>17</v>
      </c>
      <c r="GR672" s="1" t="str">
        <f>IF(LEN(DataDictionaries!$A672)&gt;0,DataDictionaries!$A672,"")</f>
        <v/>
      </c>
    </row>
    <row r="673" spans="1:200" x14ac:dyDescent="0.25">
      <c r="A673" s="4" t="s">
        <v>1158</v>
      </c>
      <c r="B673" s="4" t="s">
        <v>9145</v>
      </c>
      <c r="C673" s="4" t="s">
        <v>319</v>
      </c>
      <c r="D673" s="4" t="s">
        <v>9146</v>
      </c>
      <c r="E673" s="4" t="s">
        <v>17</v>
      </c>
      <c r="GR673" s="1" t="str">
        <f>IF(LEN(DataDictionaries!$A673)&gt;0,DataDictionaries!$A673,"")</f>
        <v/>
      </c>
    </row>
    <row r="674" spans="1:200" ht="25" x14ac:dyDescent="0.25">
      <c r="A674" s="4" t="s">
        <v>1158</v>
      </c>
      <c r="B674" s="4" t="s">
        <v>9147</v>
      </c>
      <c r="C674" s="4" t="s">
        <v>324</v>
      </c>
      <c r="D674" s="4" t="s">
        <v>9148</v>
      </c>
      <c r="E674" s="4" t="s">
        <v>17</v>
      </c>
      <c r="GR674" s="1" t="str">
        <f>IF(LEN(DataDictionaries!$A674)&gt;0,DataDictionaries!$A674,"")</f>
        <v/>
      </c>
    </row>
    <row r="675" spans="1:200" x14ac:dyDescent="0.25">
      <c r="A675" s="4" t="s">
        <v>1158</v>
      </c>
      <c r="B675" s="4" t="s">
        <v>9149</v>
      </c>
      <c r="C675" s="4" t="s">
        <v>329</v>
      </c>
      <c r="D675" s="4" t="s">
        <v>9150</v>
      </c>
      <c r="E675" s="4" t="s">
        <v>17</v>
      </c>
      <c r="GR675" s="1" t="str">
        <f>IF(LEN(DataDictionaries!$A675)&gt;0,DataDictionaries!$A675,"")</f>
        <v/>
      </c>
    </row>
    <row r="676" spans="1:200" x14ac:dyDescent="0.25">
      <c r="A676" s="4" t="s">
        <v>1158</v>
      </c>
      <c r="B676" s="4" t="s">
        <v>9151</v>
      </c>
      <c r="C676" s="4" t="s">
        <v>334</v>
      </c>
      <c r="D676" s="4" t="s">
        <v>9152</v>
      </c>
      <c r="E676" s="4" t="s">
        <v>17</v>
      </c>
      <c r="GR676" s="1" t="str">
        <f>IF(LEN(DataDictionaries!$A676)&gt;0,DataDictionaries!$A676,"")</f>
        <v/>
      </c>
    </row>
    <row r="677" spans="1:200" ht="25" x14ac:dyDescent="0.25">
      <c r="A677" s="4" t="s">
        <v>1158</v>
      </c>
      <c r="B677" s="4" t="s">
        <v>9153</v>
      </c>
      <c r="C677" s="4" t="s">
        <v>339</v>
      </c>
      <c r="D677" s="4" t="s">
        <v>9154</v>
      </c>
      <c r="E677" s="4" t="s">
        <v>17</v>
      </c>
      <c r="GR677" s="1" t="str">
        <f>IF(LEN(DataDictionaries!$A677)&gt;0,DataDictionaries!$A677,"")</f>
        <v/>
      </c>
    </row>
    <row r="678" spans="1:200" x14ac:dyDescent="0.25">
      <c r="A678" s="4" t="s">
        <v>1158</v>
      </c>
      <c r="B678" s="4" t="s">
        <v>9155</v>
      </c>
      <c r="C678" s="4" t="s">
        <v>344</v>
      </c>
      <c r="D678" s="4" t="s">
        <v>9156</v>
      </c>
      <c r="E678" s="4" t="s">
        <v>17</v>
      </c>
      <c r="GR678" s="1" t="str">
        <f>IF(LEN(DataDictionaries!$A678)&gt;0,DataDictionaries!$A678,"")</f>
        <v/>
      </c>
    </row>
    <row r="679" spans="1:200" x14ac:dyDescent="0.25">
      <c r="A679" s="4" t="s">
        <v>1158</v>
      </c>
      <c r="B679" s="4" t="s">
        <v>9157</v>
      </c>
      <c r="C679" s="4" t="s">
        <v>349</v>
      </c>
      <c r="D679" s="4" t="s">
        <v>9158</v>
      </c>
      <c r="E679" s="4" t="s">
        <v>17</v>
      </c>
      <c r="GR679" s="1" t="str">
        <f>IF(LEN(DataDictionaries!$A679)&gt;0,DataDictionaries!$A679,"")</f>
        <v/>
      </c>
    </row>
    <row r="680" spans="1:200" x14ac:dyDescent="0.25">
      <c r="A680" s="4" t="s">
        <v>1158</v>
      </c>
      <c r="B680" s="4" t="s">
        <v>9159</v>
      </c>
      <c r="C680" s="4" t="s">
        <v>354</v>
      </c>
      <c r="D680" s="4" t="s">
        <v>9160</v>
      </c>
      <c r="E680" s="4" t="s">
        <v>17</v>
      </c>
      <c r="GR680" s="1" t="str">
        <f>IF(LEN(DataDictionaries!$A680)&gt;0,DataDictionaries!$A680,"")</f>
        <v/>
      </c>
    </row>
    <row r="681" spans="1:200" x14ac:dyDescent="0.25">
      <c r="A681" s="4" t="s">
        <v>1158</v>
      </c>
      <c r="B681" s="4" t="s">
        <v>9161</v>
      </c>
      <c r="C681" s="4" t="s">
        <v>359</v>
      </c>
      <c r="D681" s="4" t="s">
        <v>9162</v>
      </c>
      <c r="E681" s="4" t="s">
        <v>17</v>
      </c>
      <c r="GR681" s="1" t="str">
        <f>IF(LEN(DataDictionaries!$A681)&gt;0,DataDictionaries!$A681,"")</f>
        <v/>
      </c>
    </row>
    <row r="682" spans="1:200" x14ac:dyDescent="0.25">
      <c r="A682" s="4" t="s">
        <v>1158</v>
      </c>
      <c r="B682" s="4" t="s">
        <v>9163</v>
      </c>
      <c r="C682" s="4" t="s">
        <v>364</v>
      </c>
      <c r="D682" s="4" t="s">
        <v>9164</v>
      </c>
      <c r="E682" s="4" t="s">
        <v>17</v>
      </c>
      <c r="GR682" s="1" t="str">
        <f>IF(LEN(DataDictionaries!$A682)&gt;0,DataDictionaries!$A682,"")</f>
        <v/>
      </c>
    </row>
    <row r="683" spans="1:200" x14ac:dyDescent="0.25">
      <c r="A683" s="4" t="s">
        <v>1158</v>
      </c>
      <c r="B683" s="4" t="s">
        <v>9165</v>
      </c>
      <c r="C683" s="4" t="s">
        <v>369</v>
      </c>
      <c r="D683" s="4" t="s">
        <v>9166</v>
      </c>
      <c r="E683" s="4" t="s">
        <v>17</v>
      </c>
      <c r="GR683" s="1" t="str">
        <f>IF(LEN(DataDictionaries!$A683)&gt;0,DataDictionaries!$A683,"")</f>
        <v/>
      </c>
    </row>
    <row r="684" spans="1:200" ht="25" x14ac:dyDescent="0.25">
      <c r="A684" s="4" t="s">
        <v>1158</v>
      </c>
      <c r="B684" s="4" t="s">
        <v>9167</v>
      </c>
      <c r="C684" s="4" t="s">
        <v>374</v>
      </c>
      <c r="D684" s="4" t="s">
        <v>9168</v>
      </c>
      <c r="E684" s="4" t="s">
        <v>17</v>
      </c>
      <c r="GR684" s="1" t="str">
        <f>IF(LEN(DataDictionaries!$A684)&gt;0,DataDictionaries!$A684,"")</f>
        <v/>
      </c>
    </row>
    <row r="685" spans="1:200" x14ac:dyDescent="0.25">
      <c r="A685" s="4" t="s">
        <v>1158</v>
      </c>
      <c r="B685" s="4" t="s">
        <v>9169</v>
      </c>
      <c r="C685" s="4" t="s">
        <v>379</v>
      </c>
      <c r="D685" s="4" t="s">
        <v>9170</v>
      </c>
      <c r="E685" s="4" t="s">
        <v>17</v>
      </c>
      <c r="GR685" s="1" t="str">
        <f>IF(LEN(DataDictionaries!$A685)&gt;0,DataDictionaries!$A685,"")</f>
        <v/>
      </c>
    </row>
    <row r="686" spans="1:200" ht="25" x14ac:dyDescent="0.25">
      <c r="A686" s="4" t="s">
        <v>1158</v>
      </c>
      <c r="B686" s="4" t="s">
        <v>9171</v>
      </c>
      <c r="C686" s="4" t="s">
        <v>384</v>
      </c>
      <c r="D686" s="4" t="s">
        <v>9172</v>
      </c>
      <c r="E686" s="4" t="s">
        <v>17</v>
      </c>
      <c r="GR686" s="1" t="str">
        <f>IF(LEN(DataDictionaries!$A686)&gt;0,DataDictionaries!$A686,"")</f>
        <v/>
      </c>
    </row>
    <row r="687" spans="1:200" x14ac:dyDescent="0.25">
      <c r="A687" s="4" t="s">
        <v>1158</v>
      </c>
      <c r="B687" s="4" t="s">
        <v>9173</v>
      </c>
      <c r="C687" s="4" t="s">
        <v>389</v>
      </c>
      <c r="D687" s="4" t="s">
        <v>9174</v>
      </c>
      <c r="E687" s="4" t="s">
        <v>17</v>
      </c>
      <c r="GR687" s="1" t="str">
        <f>IF(LEN(DataDictionaries!$A687)&gt;0,DataDictionaries!$A687,"")</f>
        <v/>
      </c>
    </row>
    <row r="688" spans="1:200" ht="25" x14ac:dyDescent="0.25">
      <c r="A688" s="4" t="s">
        <v>1158</v>
      </c>
      <c r="B688" s="4" t="s">
        <v>9175</v>
      </c>
      <c r="C688" s="4" t="s">
        <v>394</v>
      </c>
      <c r="D688" s="4" t="s">
        <v>9176</v>
      </c>
      <c r="E688" s="4" t="s">
        <v>17</v>
      </c>
      <c r="GR688" s="1" t="str">
        <f>IF(LEN(DataDictionaries!$A688)&gt;0,DataDictionaries!$A688,"")</f>
        <v/>
      </c>
    </row>
    <row r="689" spans="1:200" x14ac:dyDescent="0.25">
      <c r="A689" s="4" t="s">
        <v>1158</v>
      </c>
      <c r="B689" s="4" t="s">
        <v>9177</v>
      </c>
      <c r="C689" s="4" t="s">
        <v>399</v>
      </c>
      <c r="D689" s="4" t="s">
        <v>9178</v>
      </c>
      <c r="E689" s="4" t="s">
        <v>17</v>
      </c>
      <c r="GR689" s="1" t="str">
        <f>IF(LEN(DataDictionaries!$A689)&gt;0,DataDictionaries!$A689,"")</f>
        <v/>
      </c>
    </row>
    <row r="690" spans="1:200" ht="25" x14ac:dyDescent="0.25">
      <c r="A690" s="4" t="s">
        <v>1158</v>
      </c>
      <c r="B690" s="4" t="s">
        <v>9179</v>
      </c>
      <c r="C690" s="4" t="s">
        <v>404</v>
      </c>
      <c r="D690" s="4" t="s">
        <v>9180</v>
      </c>
      <c r="E690" s="4" t="s">
        <v>17</v>
      </c>
      <c r="GR690" s="1" t="str">
        <f>IF(LEN(DataDictionaries!$A690)&gt;0,DataDictionaries!$A690,"")</f>
        <v/>
      </c>
    </row>
    <row r="691" spans="1:200" ht="25" x14ac:dyDescent="0.25">
      <c r="A691" s="4" t="s">
        <v>1158</v>
      </c>
      <c r="B691" s="4" t="s">
        <v>9181</v>
      </c>
      <c r="C691" s="4" t="s">
        <v>409</v>
      </c>
      <c r="D691" s="4" t="s">
        <v>9182</v>
      </c>
      <c r="E691" s="4" t="s">
        <v>17</v>
      </c>
      <c r="GR691" s="1" t="str">
        <f>IF(LEN(DataDictionaries!$A691)&gt;0,DataDictionaries!$A691,"")</f>
        <v/>
      </c>
    </row>
    <row r="692" spans="1:200" x14ac:dyDescent="0.25">
      <c r="A692" s="4" t="s">
        <v>1158</v>
      </c>
      <c r="B692" s="4" t="s">
        <v>9183</v>
      </c>
      <c r="C692" s="4" t="s">
        <v>414</v>
      </c>
      <c r="D692" s="4" t="s">
        <v>9184</v>
      </c>
      <c r="E692" s="4" t="s">
        <v>17</v>
      </c>
      <c r="GR692" s="1" t="str">
        <f>IF(LEN(DataDictionaries!$A692)&gt;0,DataDictionaries!$A692,"")</f>
        <v/>
      </c>
    </row>
    <row r="693" spans="1:200" x14ac:dyDescent="0.25">
      <c r="A693" s="4" t="s">
        <v>1158</v>
      </c>
      <c r="B693" s="4" t="s">
        <v>9185</v>
      </c>
      <c r="C693" s="4" t="s">
        <v>419</v>
      </c>
      <c r="D693" s="4" t="s">
        <v>9186</v>
      </c>
      <c r="E693" s="4" t="s">
        <v>17</v>
      </c>
      <c r="GR693" s="1" t="str">
        <f>IF(LEN(DataDictionaries!$A693)&gt;0,DataDictionaries!$A693,"")</f>
        <v/>
      </c>
    </row>
    <row r="694" spans="1:200" x14ac:dyDescent="0.25">
      <c r="A694" s="4" t="s">
        <v>1158</v>
      </c>
      <c r="B694" s="4" t="s">
        <v>9187</v>
      </c>
      <c r="C694" s="4" t="s">
        <v>424</v>
      </c>
      <c r="D694" s="4" t="s">
        <v>9188</v>
      </c>
      <c r="E694" s="4" t="s">
        <v>17</v>
      </c>
      <c r="GR694" s="1" t="str">
        <f>IF(LEN(DataDictionaries!$A694)&gt;0,DataDictionaries!$A694,"")</f>
        <v/>
      </c>
    </row>
    <row r="695" spans="1:200" x14ac:dyDescent="0.25">
      <c r="A695" s="4" t="s">
        <v>1158</v>
      </c>
      <c r="B695" s="4" t="s">
        <v>9189</v>
      </c>
      <c r="C695" s="4" t="s">
        <v>429</v>
      </c>
      <c r="D695" s="4" t="s">
        <v>9190</v>
      </c>
      <c r="E695" s="4" t="s">
        <v>17</v>
      </c>
      <c r="GR695" s="1" t="str">
        <f>IF(LEN(DataDictionaries!$A695)&gt;0,DataDictionaries!$A695,"")</f>
        <v/>
      </c>
    </row>
    <row r="696" spans="1:200" x14ac:dyDescent="0.25">
      <c r="A696" s="4" t="s">
        <v>1158</v>
      </c>
      <c r="B696" s="4" t="s">
        <v>9191</v>
      </c>
      <c r="C696" s="4" t="s">
        <v>434</v>
      </c>
      <c r="D696" s="4" t="s">
        <v>9192</v>
      </c>
      <c r="E696" s="4" t="s">
        <v>17</v>
      </c>
      <c r="GR696" s="1" t="str">
        <f>IF(LEN(DataDictionaries!$A696)&gt;0,DataDictionaries!$A696,"")</f>
        <v/>
      </c>
    </row>
    <row r="697" spans="1:200" x14ac:dyDescent="0.25">
      <c r="A697" s="4" t="s">
        <v>1158</v>
      </c>
      <c r="B697" s="4" t="s">
        <v>9193</v>
      </c>
      <c r="C697" s="4" t="s">
        <v>439</v>
      </c>
      <c r="D697" s="4" t="s">
        <v>9194</v>
      </c>
      <c r="E697" s="4" t="s">
        <v>17</v>
      </c>
      <c r="GR697" s="1" t="str">
        <f>IF(LEN(DataDictionaries!$A697)&gt;0,DataDictionaries!$A697,"")</f>
        <v/>
      </c>
    </row>
    <row r="698" spans="1:200" x14ac:dyDescent="0.25">
      <c r="A698" s="4" t="s">
        <v>1158</v>
      </c>
      <c r="B698" s="4" t="s">
        <v>9195</v>
      </c>
      <c r="C698" s="4" t="s">
        <v>444</v>
      </c>
      <c r="D698" s="4" t="s">
        <v>9196</v>
      </c>
      <c r="E698" s="4" t="s">
        <v>17</v>
      </c>
      <c r="GR698" s="1" t="str">
        <f>IF(LEN(DataDictionaries!$A698)&gt;0,DataDictionaries!$A698,"")</f>
        <v/>
      </c>
    </row>
    <row r="699" spans="1:200" x14ac:dyDescent="0.25">
      <c r="A699" s="4" t="s">
        <v>1158</v>
      </c>
      <c r="B699" s="4" t="s">
        <v>9197</v>
      </c>
      <c r="C699" s="4" t="s">
        <v>449</v>
      </c>
      <c r="D699" s="4" t="s">
        <v>9198</v>
      </c>
      <c r="E699" s="4" t="s">
        <v>17</v>
      </c>
      <c r="GR699" s="1" t="str">
        <f>IF(LEN(DataDictionaries!$A699)&gt;0,DataDictionaries!$A699,"")</f>
        <v/>
      </c>
    </row>
    <row r="700" spans="1:200" x14ac:dyDescent="0.25">
      <c r="A700" s="4" t="s">
        <v>1158</v>
      </c>
      <c r="B700" s="4" t="s">
        <v>9199</v>
      </c>
      <c r="C700" s="4" t="s">
        <v>454</v>
      </c>
      <c r="D700" s="4" t="s">
        <v>9200</v>
      </c>
      <c r="E700" s="4" t="s">
        <v>17</v>
      </c>
      <c r="GR700" s="1" t="str">
        <f>IF(LEN(DataDictionaries!$A700)&gt;0,DataDictionaries!$A700,"")</f>
        <v/>
      </c>
    </row>
    <row r="701" spans="1:200" ht="25" x14ac:dyDescent="0.25">
      <c r="A701" s="4" t="s">
        <v>1158</v>
      </c>
      <c r="B701" s="4" t="s">
        <v>9201</v>
      </c>
      <c r="C701" s="4" t="s">
        <v>459</v>
      </c>
      <c r="D701" s="4" t="s">
        <v>9202</v>
      </c>
      <c r="E701" s="4" t="s">
        <v>17</v>
      </c>
      <c r="GR701" s="1" t="str">
        <f>IF(LEN(DataDictionaries!$A701)&gt;0,DataDictionaries!$A701,"")</f>
        <v/>
      </c>
    </row>
    <row r="702" spans="1:200" x14ac:dyDescent="0.25">
      <c r="A702" s="4" t="s">
        <v>1158</v>
      </c>
      <c r="B702" s="4" t="s">
        <v>9203</v>
      </c>
      <c r="C702" s="4" t="s">
        <v>464</v>
      </c>
      <c r="D702" s="4" t="s">
        <v>9204</v>
      </c>
      <c r="E702" s="4" t="s">
        <v>17</v>
      </c>
      <c r="GR702" s="1" t="str">
        <f>IF(LEN(DataDictionaries!$A702)&gt;0,DataDictionaries!$A702,"")</f>
        <v/>
      </c>
    </row>
    <row r="703" spans="1:200" x14ac:dyDescent="0.25">
      <c r="A703" s="4" t="s">
        <v>1158</v>
      </c>
      <c r="B703" s="4" t="s">
        <v>9205</v>
      </c>
      <c r="C703" s="4" t="s">
        <v>469</v>
      </c>
      <c r="D703" s="4" t="s">
        <v>9206</v>
      </c>
      <c r="E703" s="4" t="s">
        <v>17</v>
      </c>
      <c r="GR703" s="1" t="str">
        <f>IF(LEN(DataDictionaries!$A703)&gt;0,DataDictionaries!$A703,"")</f>
        <v/>
      </c>
    </row>
    <row r="704" spans="1:200" x14ac:dyDescent="0.25">
      <c r="A704" s="4" t="s">
        <v>1158</v>
      </c>
      <c r="B704" s="4" t="s">
        <v>9207</v>
      </c>
      <c r="C704" s="4" t="s">
        <v>474</v>
      </c>
      <c r="D704" s="4" t="s">
        <v>9208</v>
      </c>
      <c r="E704" s="4" t="s">
        <v>17</v>
      </c>
      <c r="GR704" s="1" t="str">
        <f>IF(LEN(DataDictionaries!$A704)&gt;0,DataDictionaries!$A704,"")</f>
        <v/>
      </c>
    </row>
    <row r="705" spans="1:200" x14ac:dyDescent="0.25">
      <c r="A705" s="4" t="s">
        <v>1158</v>
      </c>
      <c r="B705" s="4" t="s">
        <v>9209</v>
      </c>
      <c r="C705" s="4" t="s">
        <v>479</v>
      </c>
      <c r="D705" s="4" t="s">
        <v>9210</v>
      </c>
      <c r="E705" s="4" t="s">
        <v>17</v>
      </c>
      <c r="GR705" s="1" t="str">
        <f>IF(LEN(DataDictionaries!$A705)&gt;0,DataDictionaries!$A705,"")</f>
        <v/>
      </c>
    </row>
    <row r="706" spans="1:200" x14ac:dyDescent="0.25">
      <c r="A706" s="4" t="s">
        <v>1158</v>
      </c>
      <c r="B706" s="4" t="s">
        <v>9211</v>
      </c>
      <c r="C706" s="4" t="s">
        <v>484</v>
      </c>
      <c r="D706" s="4" t="s">
        <v>9212</v>
      </c>
      <c r="E706" s="4" t="s">
        <v>17</v>
      </c>
      <c r="GR706" s="1" t="str">
        <f>IF(LEN(DataDictionaries!$A706)&gt;0,DataDictionaries!$A706,"")</f>
        <v/>
      </c>
    </row>
    <row r="707" spans="1:200" x14ac:dyDescent="0.25">
      <c r="A707" s="4" t="s">
        <v>1158</v>
      </c>
      <c r="B707" s="4" t="s">
        <v>9213</v>
      </c>
      <c r="C707" s="4" t="s">
        <v>490</v>
      </c>
      <c r="D707" s="4" t="s">
        <v>9214</v>
      </c>
      <c r="E707" s="4" t="s">
        <v>17</v>
      </c>
      <c r="GR707" s="1" t="str">
        <f>IF(LEN(DataDictionaries!$A707)&gt;0,DataDictionaries!$A707,"")</f>
        <v/>
      </c>
    </row>
    <row r="708" spans="1:200" x14ac:dyDescent="0.25">
      <c r="A708" s="4" t="s">
        <v>1158</v>
      </c>
      <c r="B708" s="4" t="s">
        <v>9215</v>
      </c>
      <c r="C708" s="4" t="s">
        <v>495</v>
      </c>
      <c r="D708" s="4" t="s">
        <v>9216</v>
      </c>
      <c r="E708" s="4" t="s">
        <v>17</v>
      </c>
      <c r="GR708" s="1" t="str">
        <f>IF(LEN(DataDictionaries!$A708)&gt;0,DataDictionaries!$A708,"")</f>
        <v/>
      </c>
    </row>
    <row r="709" spans="1:200" ht="25" x14ac:dyDescent="0.25">
      <c r="A709" s="4" t="s">
        <v>1158</v>
      </c>
      <c r="B709" s="4" t="s">
        <v>9217</v>
      </c>
      <c r="C709" s="4" t="s">
        <v>501</v>
      </c>
      <c r="D709" s="4" t="s">
        <v>9218</v>
      </c>
      <c r="E709" s="4" t="s">
        <v>17</v>
      </c>
      <c r="GR709" s="1" t="str">
        <f>IF(LEN(DataDictionaries!$A709)&gt;0,DataDictionaries!$A709,"")</f>
        <v/>
      </c>
    </row>
    <row r="710" spans="1:200" x14ac:dyDescent="0.25">
      <c r="A710" s="4" t="s">
        <v>1158</v>
      </c>
      <c r="B710" s="4" t="s">
        <v>9219</v>
      </c>
      <c r="C710" s="4" t="s">
        <v>1383</v>
      </c>
      <c r="D710" s="4" t="s">
        <v>9220</v>
      </c>
      <c r="E710" s="4" t="s">
        <v>17</v>
      </c>
      <c r="GR710" s="1" t="str">
        <f>IF(LEN(DataDictionaries!$A710)&gt;0,DataDictionaries!$A710,"")</f>
        <v/>
      </c>
    </row>
    <row r="711" spans="1:200" x14ac:dyDescent="0.25">
      <c r="A711" s="4" t="s">
        <v>1158</v>
      </c>
      <c r="B711" s="4" t="s">
        <v>9221</v>
      </c>
      <c r="C711" s="4" t="s">
        <v>1389</v>
      </c>
      <c r="D711" s="4" t="s">
        <v>9222</v>
      </c>
      <c r="E711" s="4" t="s">
        <v>17</v>
      </c>
      <c r="GR711" s="1" t="str">
        <f>IF(LEN(DataDictionaries!$A711)&gt;0,DataDictionaries!$A711,"")</f>
        <v/>
      </c>
    </row>
    <row r="712" spans="1:200" ht="25" x14ac:dyDescent="0.25">
      <c r="A712" s="4" t="s">
        <v>1158</v>
      </c>
      <c r="B712" s="4" t="s">
        <v>9223</v>
      </c>
      <c r="C712" s="4" t="s">
        <v>1397</v>
      </c>
      <c r="D712" s="4" t="s">
        <v>9224</v>
      </c>
      <c r="E712" s="4" t="s">
        <v>17</v>
      </c>
      <c r="GR712" s="1" t="str">
        <f>IF(LEN(DataDictionaries!$A712)&gt;0,DataDictionaries!$A712,"")</f>
        <v/>
      </c>
    </row>
    <row r="713" spans="1:200" x14ac:dyDescent="0.25">
      <c r="A713" s="4" t="s">
        <v>1158</v>
      </c>
      <c r="B713" s="4" t="s">
        <v>9225</v>
      </c>
      <c r="C713" s="4" t="s">
        <v>1406</v>
      </c>
      <c r="D713" s="4" t="s">
        <v>9226</v>
      </c>
      <c r="E713" s="4" t="s">
        <v>17</v>
      </c>
      <c r="GR713" s="1" t="str">
        <f>IF(LEN(DataDictionaries!$A713)&gt;0,DataDictionaries!$A713,"")</f>
        <v/>
      </c>
    </row>
    <row r="714" spans="1:200" x14ac:dyDescent="0.25">
      <c r="A714" s="4" t="s">
        <v>1158</v>
      </c>
      <c r="B714" s="4" t="s">
        <v>9227</v>
      </c>
      <c r="C714" s="4" t="s">
        <v>1414</v>
      </c>
      <c r="D714" s="4" t="s">
        <v>9228</v>
      </c>
      <c r="E714" s="4" t="s">
        <v>17</v>
      </c>
      <c r="GR714" s="1" t="str">
        <f>IF(LEN(DataDictionaries!$A714)&gt;0,DataDictionaries!$A714,"")</f>
        <v/>
      </c>
    </row>
    <row r="715" spans="1:200" x14ac:dyDescent="0.25">
      <c r="A715" s="4" t="s">
        <v>1158</v>
      </c>
      <c r="B715" s="4" t="s">
        <v>9229</v>
      </c>
      <c r="C715" s="4" t="s">
        <v>1421</v>
      </c>
      <c r="D715" s="4" t="s">
        <v>9230</v>
      </c>
      <c r="E715" s="4" t="s">
        <v>17</v>
      </c>
      <c r="GR715" s="1" t="str">
        <f>IF(LEN(DataDictionaries!$A715)&gt;0,DataDictionaries!$A715,"")</f>
        <v/>
      </c>
    </row>
    <row r="716" spans="1:200" x14ac:dyDescent="0.25">
      <c r="A716" s="4" t="s">
        <v>1158</v>
      </c>
      <c r="B716" s="4" t="s">
        <v>9231</v>
      </c>
      <c r="C716" s="4" t="s">
        <v>1429</v>
      </c>
      <c r="D716" s="4" t="s">
        <v>9232</v>
      </c>
      <c r="E716" s="4" t="s">
        <v>17</v>
      </c>
      <c r="GR716" s="1" t="str">
        <f>IF(LEN(DataDictionaries!$A716)&gt;0,DataDictionaries!$A716,"")</f>
        <v/>
      </c>
    </row>
    <row r="717" spans="1:200" x14ac:dyDescent="0.25">
      <c r="A717" s="4" t="s">
        <v>1158</v>
      </c>
      <c r="B717" s="4" t="s">
        <v>9233</v>
      </c>
      <c r="C717" s="4" t="s">
        <v>1438</v>
      </c>
      <c r="D717" s="4" t="s">
        <v>9234</v>
      </c>
      <c r="E717" s="4" t="s">
        <v>17</v>
      </c>
      <c r="GR717" s="1" t="str">
        <f>IF(LEN(DataDictionaries!$A717)&gt;0,DataDictionaries!$A717,"")</f>
        <v/>
      </c>
    </row>
    <row r="718" spans="1:200" x14ac:dyDescent="0.25">
      <c r="A718" s="4" t="s">
        <v>1158</v>
      </c>
      <c r="B718" s="4" t="s">
        <v>9235</v>
      </c>
      <c r="C718" s="4" t="s">
        <v>1444</v>
      </c>
      <c r="D718" s="4" t="s">
        <v>9236</v>
      </c>
      <c r="E718" s="4" t="s">
        <v>17</v>
      </c>
      <c r="GR718" s="1" t="str">
        <f>IF(LEN(DataDictionaries!$A718)&gt;0,DataDictionaries!$A718,"")</f>
        <v/>
      </c>
    </row>
    <row r="719" spans="1:200" x14ac:dyDescent="0.25">
      <c r="A719" s="4" t="s">
        <v>1158</v>
      </c>
      <c r="B719" s="4" t="s">
        <v>9237</v>
      </c>
      <c r="C719" s="4" t="s">
        <v>1453</v>
      </c>
      <c r="D719" s="4" t="s">
        <v>9238</v>
      </c>
      <c r="E719" s="4" t="s">
        <v>17</v>
      </c>
      <c r="GR719" s="1" t="str">
        <f>IF(LEN(DataDictionaries!$A719)&gt;0,DataDictionaries!$A719,"")</f>
        <v/>
      </c>
    </row>
    <row r="720" spans="1:200" x14ac:dyDescent="0.25">
      <c r="A720" s="4" t="s">
        <v>1158</v>
      </c>
      <c r="B720" s="4" t="s">
        <v>9239</v>
      </c>
      <c r="C720" s="4" t="s">
        <v>1462</v>
      </c>
      <c r="D720" s="4" t="s">
        <v>9240</v>
      </c>
      <c r="E720" s="4" t="s">
        <v>17</v>
      </c>
      <c r="GR720" s="1" t="str">
        <f>IF(LEN(DataDictionaries!$A720)&gt;0,DataDictionaries!$A720,"")</f>
        <v/>
      </c>
    </row>
    <row r="721" spans="1:200" x14ac:dyDescent="0.25">
      <c r="A721" s="4" t="s">
        <v>1158</v>
      </c>
      <c r="B721" s="4" t="s">
        <v>9241</v>
      </c>
      <c r="C721" s="4" t="s">
        <v>1473</v>
      </c>
      <c r="D721" s="4" t="s">
        <v>9242</v>
      </c>
      <c r="E721" s="4" t="s">
        <v>17</v>
      </c>
      <c r="GR721" s="1" t="str">
        <f>IF(LEN(DataDictionaries!$A721)&gt;0,DataDictionaries!$A721,"")</f>
        <v/>
      </c>
    </row>
    <row r="722" spans="1:200" x14ac:dyDescent="0.25">
      <c r="A722" s="4" t="s">
        <v>1158</v>
      </c>
      <c r="B722" s="4" t="s">
        <v>9243</v>
      </c>
      <c r="C722" s="4" t="s">
        <v>1482</v>
      </c>
      <c r="D722" s="4" t="s">
        <v>9244</v>
      </c>
      <c r="E722" s="4" t="s">
        <v>17</v>
      </c>
      <c r="GR722" s="1" t="str">
        <f>IF(LEN(DataDictionaries!$A722)&gt;0,DataDictionaries!$A722,"")</f>
        <v/>
      </c>
    </row>
    <row r="723" spans="1:200" x14ac:dyDescent="0.25">
      <c r="A723" s="4" t="s">
        <v>1158</v>
      </c>
      <c r="B723" s="4" t="s">
        <v>9245</v>
      </c>
      <c r="C723" s="4" t="s">
        <v>1491</v>
      </c>
      <c r="D723" s="4" t="s">
        <v>9246</v>
      </c>
      <c r="E723" s="4" t="s">
        <v>17</v>
      </c>
      <c r="GR723" s="1" t="str">
        <f>IF(LEN(DataDictionaries!$A723)&gt;0,DataDictionaries!$A723,"")</f>
        <v/>
      </c>
    </row>
    <row r="724" spans="1:200" ht="25" x14ac:dyDescent="0.25">
      <c r="A724" s="4" t="s">
        <v>1158</v>
      </c>
      <c r="B724" s="4" t="s">
        <v>9247</v>
      </c>
      <c r="C724" s="4" t="s">
        <v>1500</v>
      </c>
      <c r="D724" s="4" t="s">
        <v>9248</v>
      </c>
      <c r="E724" s="4" t="s">
        <v>17</v>
      </c>
      <c r="GR724" s="1" t="str">
        <f>IF(LEN(DataDictionaries!$A724)&gt;0,DataDictionaries!$A724,"")</f>
        <v/>
      </c>
    </row>
    <row r="725" spans="1:200" ht="25" x14ac:dyDescent="0.25">
      <c r="A725" s="4" t="s">
        <v>1158</v>
      </c>
      <c r="B725" s="4" t="s">
        <v>9249</v>
      </c>
      <c r="C725" s="4" t="s">
        <v>1509</v>
      </c>
      <c r="D725" s="4" t="s">
        <v>9250</v>
      </c>
      <c r="E725" s="4" t="s">
        <v>17</v>
      </c>
      <c r="GR725" s="1" t="str">
        <f>IF(LEN(DataDictionaries!$A725)&gt;0,DataDictionaries!$A725,"")</f>
        <v/>
      </c>
    </row>
    <row r="726" spans="1:200" ht="25" x14ac:dyDescent="0.25">
      <c r="A726" s="4" t="s">
        <v>1158</v>
      </c>
      <c r="B726" s="4" t="s">
        <v>9251</v>
      </c>
      <c r="C726" s="4" t="s">
        <v>1518</v>
      </c>
      <c r="D726" s="4" t="s">
        <v>9252</v>
      </c>
      <c r="E726" s="4" t="s">
        <v>17</v>
      </c>
      <c r="GR726" s="1" t="str">
        <f>IF(LEN(DataDictionaries!$A726)&gt;0,DataDictionaries!$A726,"")</f>
        <v/>
      </c>
    </row>
    <row r="727" spans="1:200" x14ac:dyDescent="0.25">
      <c r="A727" s="4" t="s">
        <v>1158</v>
      </c>
      <c r="B727" s="4" t="s">
        <v>9253</v>
      </c>
      <c r="C727" s="4" t="s">
        <v>7935</v>
      </c>
      <c r="D727" s="4" t="s">
        <v>9254</v>
      </c>
      <c r="E727" s="4" t="s">
        <v>17</v>
      </c>
      <c r="GR727" s="1" t="str">
        <f>IF(LEN(DataDictionaries!$A727)&gt;0,DataDictionaries!$A727,"")</f>
        <v/>
      </c>
    </row>
    <row r="728" spans="1:200" x14ac:dyDescent="0.25">
      <c r="A728" s="4" t="s">
        <v>1158</v>
      </c>
      <c r="B728" s="4" t="s">
        <v>9255</v>
      </c>
      <c r="C728" s="4" t="s">
        <v>1527</v>
      </c>
      <c r="D728" s="4" t="s">
        <v>9256</v>
      </c>
      <c r="E728" s="4" t="s">
        <v>17</v>
      </c>
      <c r="GR728" s="1" t="str">
        <f>IF(LEN(DataDictionaries!$A728)&gt;0,DataDictionaries!$A728,"")</f>
        <v/>
      </c>
    </row>
    <row r="729" spans="1:200" x14ac:dyDescent="0.25">
      <c r="A729" s="4" t="s">
        <v>1158</v>
      </c>
      <c r="B729" s="4" t="s">
        <v>9257</v>
      </c>
      <c r="C729" s="4" t="s">
        <v>1536</v>
      </c>
      <c r="D729" s="4" t="s">
        <v>9258</v>
      </c>
      <c r="E729" s="4" t="s">
        <v>17</v>
      </c>
      <c r="GR729" s="1" t="str">
        <f>IF(LEN(DataDictionaries!$A729)&gt;0,DataDictionaries!$A729,"")</f>
        <v/>
      </c>
    </row>
    <row r="730" spans="1:200" x14ac:dyDescent="0.25">
      <c r="A730" s="4" t="s">
        <v>1158</v>
      </c>
      <c r="B730" s="4" t="s">
        <v>9259</v>
      </c>
      <c r="C730" s="4" t="s">
        <v>8460</v>
      </c>
      <c r="D730" s="4" t="s">
        <v>9260</v>
      </c>
      <c r="E730" s="4" t="s">
        <v>17</v>
      </c>
      <c r="GR730" s="1" t="str">
        <f>IF(LEN(DataDictionaries!$A730)&gt;0,DataDictionaries!$A730,"")</f>
        <v/>
      </c>
    </row>
    <row r="731" spans="1:200" x14ac:dyDescent="0.25">
      <c r="A731" s="4" t="s">
        <v>1158</v>
      </c>
      <c r="B731" s="4" t="s">
        <v>9261</v>
      </c>
      <c r="C731" s="4" t="s">
        <v>8463</v>
      </c>
      <c r="D731" s="4" t="s">
        <v>9262</v>
      </c>
      <c r="E731" s="4" t="s">
        <v>17</v>
      </c>
      <c r="GR731" s="1" t="str">
        <f>IF(LEN(DataDictionaries!$A731)&gt;0,DataDictionaries!$A731,"")</f>
        <v/>
      </c>
    </row>
    <row r="732" spans="1:200" x14ac:dyDescent="0.25">
      <c r="A732" s="4" t="s">
        <v>1158</v>
      </c>
      <c r="B732" s="4" t="s">
        <v>9263</v>
      </c>
      <c r="C732" s="4" t="s">
        <v>8465</v>
      </c>
      <c r="D732" s="4" t="s">
        <v>9264</v>
      </c>
      <c r="E732" s="4" t="s">
        <v>17</v>
      </c>
      <c r="GR732" s="1" t="str">
        <f>IF(LEN(DataDictionaries!$A732)&gt;0,DataDictionaries!$A732,"")</f>
        <v/>
      </c>
    </row>
    <row r="733" spans="1:200" ht="25" x14ac:dyDescent="0.25">
      <c r="A733" s="4" t="s">
        <v>1158</v>
      </c>
      <c r="B733" s="4" t="s">
        <v>9265</v>
      </c>
      <c r="C733" s="4" t="s">
        <v>8467</v>
      </c>
      <c r="D733" s="4" t="s">
        <v>9266</v>
      </c>
      <c r="E733" s="4" t="s">
        <v>17</v>
      </c>
      <c r="GR733" s="1" t="str">
        <f>IF(LEN(DataDictionaries!$A733)&gt;0,DataDictionaries!$A733,"")</f>
        <v/>
      </c>
    </row>
    <row r="734" spans="1:200" x14ac:dyDescent="0.25">
      <c r="A734" s="4" t="s">
        <v>1158</v>
      </c>
      <c r="B734" s="4" t="s">
        <v>9267</v>
      </c>
      <c r="C734" s="4" t="s">
        <v>8469</v>
      </c>
      <c r="D734" s="4" t="s">
        <v>9268</v>
      </c>
      <c r="E734" s="4" t="s">
        <v>17</v>
      </c>
      <c r="GR734" s="1" t="str">
        <f>IF(LEN(DataDictionaries!$A734)&gt;0,DataDictionaries!$A734,"")</f>
        <v/>
      </c>
    </row>
    <row r="735" spans="1:200" x14ac:dyDescent="0.25">
      <c r="A735" s="4" t="s">
        <v>1158</v>
      </c>
      <c r="B735" s="4" t="s">
        <v>9269</v>
      </c>
      <c r="C735" s="4" t="s">
        <v>8472</v>
      </c>
      <c r="D735" s="4" t="s">
        <v>9270</v>
      </c>
      <c r="E735" s="4" t="s">
        <v>17</v>
      </c>
      <c r="GR735" s="1" t="str">
        <f>IF(LEN(DataDictionaries!$A735)&gt;0,DataDictionaries!$A735,"")</f>
        <v/>
      </c>
    </row>
    <row r="736" spans="1:200" x14ac:dyDescent="0.25">
      <c r="A736" s="4" t="s">
        <v>1158</v>
      </c>
      <c r="B736" s="4" t="s">
        <v>9271</v>
      </c>
      <c r="C736" s="4" t="s">
        <v>8474</v>
      </c>
      <c r="D736" s="4" t="s">
        <v>9272</v>
      </c>
      <c r="E736" s="4" t="s">
        <v>17</v>
      </c>
      <c r="GR736" s="1" t="str">
        <f>IF(LEN(DataDictionaries!$A736)&gt;0,DataDictionaries!$A736,"")</f>
        <v/>
      </c>
    </row>
    <row r="737" spans="1:200" ht="25" x14ac:dyDescent="0.25">
      <c r="A737" s="4" t="s">
        <v>1158</v>
      </c>
      <c r="B737" s="4" t="s">
        <v>9273</v>
      </c>
      <c r="C737" s="4" t="s">
        <v>8477</v>
      </c>
      <c r="D737" s="4" t="s">
        <v>9274</v>
      </c>
      <c r="E737" s="4" t="s">
        <v>17</v>
      </c>
      <c r="GR737" s="1" t="str">
        <f>IF(LEN(DataDictionaries!$A737)&gt;0,DataDictionaries!$A737,"")</f>
        <v/>
      </c>
    </row>
    <row r="738" spans="1:200" x14ac:dyDescent="0.25">
      <c r="A738" s="4" t="s">
        <v>1158</v>
      </c>
      <c r="B738" s="4" t="s">
        <v>9275</v>
      </c>
      <c r="C738" s="4" t="s">
        <v>8480</v>
      </c>
      <c r="D738" s="4" t="s">
        <v>9276</v>
      </c>
      <c r="E738" s="4" t="s">
        <v>17</v>
      </c>
      <c r="GR738" s="1" t="str">
        <f>IF(LEN(DataDictionaries!$A738)&gt;0,DataDictionaries!$A738,"")</f>
        <v/>
      </c>
    </row>
    <row r="739" spans="1:200" x14ac:dyDescent="0.25">
      <c r="A739" s="4" t="s">
        <v>1158</v>
      </c>
      <c r="B739" s="4" t="s">
        <v>9277</v>
      </c>
      <c r="C739" s="4" t="s">
        <v>8483</v>
      </c>
      <c r="D739" s="4" t="s">
        <v>9278</v>
      </c>
      <c r="E739" s="4" t="s">
        <v>17</v>
      </c>
      <c r="GR739" s="1" t="str">
        <f>IF(LEN(DataDictionaries!$A739)&gt;0,DataDictionaries!$A739,"")</f>
        <v/>
      </c>
    </row>
    <row r="740" spans="1:200" x14ac:dyDescent="0.25">
      <c r="A740" s="4" t="s">
        <v>1158</v>
      </c>
      <c r="B740" s="4" t="s">
        <v>9279</v>
      </c>
      <c r="C740" s="4" t="s">
        <v>8486</v>
      </c>
      <c r="D740" s="4" t="s">
        <v>9280</v>
      </c>
      <c r="E740" s="4" t="s">
        <v>17</v>
      </c>
      <c r="GR740" s="1" t="str">
        <f>IF(LEN(DataDictionaries!$A740)&gt;0,DataDictionaries!$A740,"")</f>
        <v/>
      </c>
    </row>
    <row r="741" spans="1:200" ht="25" x14ac:dyDescent="0.25">
      <c r="A741" s="4" t="s">
        <v>1158</v>
      </c>
      <c r="B741" s="4" t="s">
        <v>9281</v>
      </c>
      <c r="C741" s="4" t="s">
        <v>8489</v>
      </c>
      <c r="D741" s="4" t="s">
        <v>9282</v>
      </c>
      <c r="E741" s="4" t="s">
        <v>17</v>
      </c>
      <c r="GR741" s="1" t="str">
        <f>IF(LEN(DataDictionaries!$A741)&gt;0,DataDictionaries!$A741,"")</f>
        <v/>
      </c>
    </row>
    <row r="742" spans="1:200" x14ac:dyDescent="0.25">
      <c r="A742" s="4" t="s">
        <v>1158</v>
      </c>
      <c r="B742" s="4" t="s">
        <v>9283</v>
      </c>
      <c r="C742" s="4" t="s">
        <v>8492</v>
      </c>
      <c r="D742" s="4" t="s">
        <v>9284</v>
      </c>
      <c r="E742" s="4" t="s">
        <v>17</v>
      </c>
      <c r="GR742" s="1" t="str">
        <f>IF(LEN(DataDictionaries!$A742)&gt;0,DataDictionaries!$A742,"")</f>
        <v/>
      </c>
    </row>
    <row r="743" spans="1:200" x14ac:dyDescent="0.25">
      <c r="A743" s="4" t="s">
        <v>1158</v>
      </c>
      <c r="B743" s="4" t="s">
        <v>9285</v>
      </c>
      <c r="C743" s="4" t="s">
        <v>8495</v>
      </c>
      <c r="D743" s="4" t="s">
        <v>9286</v>
      </c>
      <c r="E743" s="4" t="s">
        <v>17</v>
      </c>
      <c r="GR743" s="1" t="str">
        <f>IF(LEN(DataDictionaries!$A743)&gt;0,DataDictionaries!$A743,"")</f>
        <v/>
      </c>
    </row>
    <row r="744" spans="1:200" x14ac:dyDescent="0.25">
      <c r="A744" s="4" t="s">
        <v>1158</v>
      </c>
      <c r="B744" s="4" t="s">
        <v>9287</v>
      </c>
      <c r="C744" s="4" t="s">
        <v>8498</v>
      </c>
      <c r="D744" s="4" t="s">
        <v>9288</v>
      </c>
      <c r="E744" s="4" t="s">
        <v>17</v>
      </c>
      <c r="GR744" s="1" t="str">
        <f>IF(LEN(DataDictionaries!$A744)&gt;0,DataDictionaries!$A744,"")</f>
        <v/>
      </c>
    </row>
    <row r="745" spans="1:200" x14ac:dyDescent="0.25">
      <c r="A745" s="4" t="s">
        <v>1158</v>
      </c>
      <c r="B745" s="4" t="s">
        <v>9289</v>
      </c>
      <c r="C745" s="4" t="s">
        <v>8501</v>
      </c>
      <c r="D745" s="4" t="s">
        <v>9290</v>
      </c>
      <c r="E745" s="4" t="s">
        <v>17</v>
      </c>
      <c r="GR745" s="1" t="str">
        <f>IF(LEN(DataDictionaries!$A745)&gt;0,DataDictionaries!$A745,"")</f>
        <v/>
      </c>
    </row>
    <row r="746" spans="1:200" x14ac:dyDescent="0.25">
      <c r="A746" s="4" t="s">
        <v>1158</v>
      </c>
      <c r="B746" s="4" t="s">
        <v>9291</v>
      </c>
      <c r="C746" s="4" t="s">
        <v>7898</v>
      </c>
      <c r="D746" s="4" t="s">
        <v>9292</v>
      </c>
      <c r="E746" s="4" t="s">
        <v>17</v>
      </c>
      <c r="GR746" s="1" t="str">
        <f>IF(LEN(DataDictionaries!$A746)&gt;0,DataDictionaries!$A746,"")</f>
        <v/>
      </c>
    </row>
    <row r="747" spans="1:200" x14ac:dyDescent="0.25">
      <c r="A747" s="4" t="s">
        <v>1158</v>
      </c>
      <c r="B747" s="4" t="s">
        <v>9293</v>
      </c>
      <c r="C747" s="4" t="s">
        <v>8504</v>
      </c>
      <c r="D747" s="4" t="s">
        <v>9294</v>
      </c>
      <c r="E747" s="4" t="s">
        <v>17</v>
      </c>
      <c r="GR747" s="1" t="str">
        <f>IF(LEN(DataDictionaries!$A747)&gt;0,DataDictionaries!$A747,"")</f>
        <v/>
      </c>
    </row>
    <row r="748" spans="1:200" x14ac:dyDescent="0.25">
      <c r="A748" s="4" t="s">
        <v>1158</v>
      </c>
      <c r="B748" s="4" t="s">
        <v>9295</v>
      </c>
      <c r="C748" s="4" t="s">
        <v>8506</v>
      </c>
      <c r="D748" s="4" t="s">
        <v>9296</v>
      </c>
      <c r="E748" s="4" t="s">
        <v>17</v>
      </c>
      <c r="GR748" s="1" t="str">
        <f>IF(LEN(DataDictionaries!$A748)&gt;0,DataDictionaries!$A748,"")</f>
        <v/>
      </c>
    </row>
    <row r="749" spans="1:200" x14ac:dyDescent="0.25">
      <c r="A749" s="4" t="s">
        <v>1158</v>
      </c>
      <c r="B749" s="4" t="s">
        <v>9297</v>
      </c>
      <c r="C749" s="4" t="s">
        <v>8508</v>
      </c>
      <c r="D749" s="4" t="s">
        <v>9298</v>
      </c>
      <c r="E749" s="4" t="s">
        <v>17</v>
      </c>
      <c r="GR749" s="1" t="str">
        <f>IF(LEN(DataDictionaries!$A749)&gt;0,DataDictionaries!$A749,"")</f>
        <v/>
      </c>
    </row>
    <row r="750" spans="1:200" x14ac:dyDescent="0.25">
      <c r="A750" s="4" t="s">
        <v>1158</v>
      </c>
      <c r="B750" s="4" t="s">
        <v>9299</v>
      </c>
      <c r="C750" s="4" t="s">
        <v>8510</v>
      </c>
      <c r="D750" s="4" t="s">
        <v>9300</v>
      </c>
      <c r="E750" s="4" t="s">
        <v>17</v>
      </c>
      <c r="GR750" s="1" t="str">
        <f>IF(LEN(DataDictionaries!$A750)&gt;0,DataDictionaries!$A750,"")</f>
        <v/>
      </c>
    </row>
    <row r="751" spans="1:200" x14ac:dyDescent="0.25">
      <c r="A751" s="4" t="s">
        <v>1158</v>
      </c>
      <c r="B751" s="4" t="s">
        <v>9301</v>
      </c>
      <c r="C751" s="4" t="s">
        <v>8512</v>
      </c>
      <c r="D751" s="4" t="s">
        <v>9302</v>
      </c>
      <c r="E751" s="4" t="s">
        <v>17</v>
      </c>
      <c r="GR751" s="1" t="str">
        <f>IF(LEN(DataDictionaries!$A751)&gt;0,DataDictionaries!$A751,"")</f>
        <v/>
      </c>
    </row>
    <row r="752" spans="1:200" ht="25" x14ac:dyDescent="0.25">
      <c r="A752" s="4" t="s">
        <v>1158</v>
      </c>
      <c r="B752" s="4" t="s">
        <v>9303</v>
      </c>
      <c r="C752" s="4" t="s">
        <v>8514</v>
      </c>
      <c r="D752" s="4" t="s">
        <v>9304</v>
      </c>
      <c r="E752" s="4" t="s">
        <v>17</v>
      </c>
      <c r="GR752" s="1" t="str">
        <f>IF(LEN(DataDictionaries!$A752)&gt;0,DataDictionaries!$A752,"")</f>
        <v/>
      </c>
    </row>
    <row r="753" spans="1:200" x14ac:dyDescent="0.25">
      <c r="A753" s="4" t="s">
        <v>1158</v>
      </c>
      <c r="B753" s="4" t="s">
        <v>9305</v>
      </c>
      <c r="C753" s="4" t="s">
        <v>8516</v>
      </c>
      <c r="D753" s="4" t="s">
        <v>9306</v>
      </c>
      <c r="E753" s="4" t="s">
        <v>17</v>
      </c>
      <c r="GR753" s="1" t="str">
        <f>IF(LEN(DataDictionaries!$A753)&gt;0,DataDictionaries!$A753,"")</f>
        <v/>
      </c>
    </row>
    <row r="754" spans="1:200" x14ac:dyDescent="0.25">
      <c r="A754" s="4" t="s">
        <v>1158</v>
      </c>
      <c r="B754" s="4" t="s">
        <v>9307</v>
      </c>
      <c r="C754" s="4" t="s">
        <v>8518</v>
      </c>
      <c r="D754" s="4" t="s">
        <v>9308</v>
      </c>
      <c r="E754" s="4" t="s">
        <v>17</v>
      </c>
      <c r="GR754" s="1" t="str">
        <f>IF(LEN(DataDictionaries!$A754)&gt;0,DataDictionaries!$A754,"")</f>
        <v/>
      </c>
    </row>
    <row r="755" spans="1:200" x14ac:dyDescent="0.25">
      <c r="A755" s="4" t="s">
        <v>1158</v>
      </c>
      <c r="B755" s="4" t="s">
        <v>9309</v>
      </c>
      <c r="C755" s="4" t="s">
        <v>8521</v>
      </c>
      <c r="D755" s="4" t="s">
        <v>9310</v>
      </c>
      <c r="E755" s="4" t="s">
        <v>17</v>
      </c>
      <c r="GR755" s="1" t="str">
        <f>IF(LEN(DataDictionaries!$A755)&gt;0,DataDictionaries!$A755,"")</f>
        <v/>
      </c>
    </row>
    <row r="756" spans="1:200" ht="25" x14ac:dyDescent="0.25">
      <c r="A756" s="4" t="s">
        <v>1158</v>
      </c>
      <c r="B756" s="4" t="s">
        <v>9311</v>
      </c>
      <c r="C756" s="4" t="s">
        <v>8524</v>
      </c>
      <c r="D756" s="4" t="s">
        <v>9312</v>
      </c>
      <c r="E756" s="4" t="s">
        <v>17</v>
      </c>
      <c r="GR756" s="1" t="str">
        <f>IF(LEN(DataDictionaries!$A756)&gt;0,DataDictionaries!$A756,"")</f>
        <v/>
      </c>
    </row>
    <row r="757" spans="1:200" x14ac:dyDescent="0.25">
      <c r="A757" s="4" t="s">
        <v>1158</v>
      </c>
      <c r="B757" s="4" t="s">
        <v>9313</v>
      </c>
      <c r="C757" s="4" t="s">
        <v>8527</v>
      </c>
      <c r="D757" s="4" t="s">
        <v>9314</v>
      </c>
      <c r="E757" s="4" t="s">
        <v>17</v>
      </c>
      <c r="GR757" s="1" t="str">
        <f>IF(LEN(DataDictionaries!$A757)&gt;0,DataDictionaries!$A757,"")</f>
        <v/>
      </c>
    </row>
    <row r="758" spans="1:200" x14ac:dyDescent="0.25">
      <c r="A758" s="4" t="s">
        <v>1158</v>
      </c>
      <c r="B758" s="4" t="s">
        <v>9315</v>
      </c>
      <c r="C758" s="4" t="s">
        <v>8530</v>
      </c>
      <c r="D758" s="4" t="s">
        <v>9316</v>
      </c>
      <c r="E758" s="4" t="s">
        <v>17</v>
      </c>
      <c r="GR758" s="1" t="str">
        <f>IF(LEN(DataDictionaries!$A758)&gt;0,DataDictionaries!$A758,"")</f>
        <v/>
      </c>
    </row>
    <row r="759" spans="1:200" x14ac:dyDescent="0.25">
      <c r="A759" s="4" t="s">
        <v>1158</v>
      </c>
      <c r="B759" s="4" t="s">
        <v>9317</v>
      </c>
      <c r="C759" s="4" t="s">
        <v>8533</v>
      </c>
      <c r="D759" s="4" t="s">
        <v>9318</v>
      </c>
      <c r="E759" s="4" t="s">
        <v>17</v>
      </c>
      <c r="GR759" s="1" t="str">
        <f>IF(LEN(DataDictionaries!$A759)&gt;0,DataDictionaries!$A759,"")</f>
        <v/>
      </c>
    </row>
    <row r="760" spans="1:200" x14ac:dyDescent="0.25">
      <c r="A760" s="4" t="s">
        <v>1158</v>
      </c>
      <c r="B760" s="4" t="s">
        <v>9319</v>
      </c>
      <c r="C760" s="4" t="s">
        <v>8536</v>
      </c>
      <c r="D760" s="4" t="s">
        <v>9320</v>
      </c>
      <c r="E760" s="4" t="s">
        <v>17</v>
      </c>
      <c r="GR760" s="1" t="str">
        <f>IF(LEN(DataDictionaries!$A760)&gt;0,DataDictionaries!$A760,"")</f>
        <v/>
      </c>
    </row>
    <row r="761" spans="1:200" x14ac:dyDescent="0.25">
      <c r="A761" s="4" t="s">
        <v>1158</v>
      </c>
      <c r="B761" s="4" t="s">
        <v>9321</v>
      </c>
      <c r="C761" s="4" t="s">
        <v>8539</v>
      </c>
      <c r="D761" s="4" t="s">
        <v>9322</v>
      </c>
      <c r="E761" s="4" t="s">
        <v>17</v>
      </c>
      <c r="GR761" s="1" t="str">
        <f>IF(LEN(DataDictionaries!$A761)&gt;0,DataDictionaries!$A761,"")</f>
        <v/>
      </c>
    </row>
    <row r="762" spans="1:200" x14ac:dyDescent="0.25">
      <c r="A762" s="4" t="s">
        <v>1158</v>
      </c>
      <c r="B762" s="4" t="s">
        <v>9323</v>
      </c>
      <c r="C762" s="4" t="s">
        <v>8542</v>
      </c>
      <c r="D762" s="4" t="s">
        <v>9324</v>
      </c>
      <c r="E762" s="4" t="s">
        <v>17</v>
      </c>
      <c r="GR762" s="1" t="str">
        <f>IF(LEN(DataDictionaries!$A762)&gt;0,DataDictionaries!$A762,"")</f>
        <v/>
      </c>
    </row>
    <row r="763" spans="1:200" x14ac:dyDescent="0.25">
      <c r="A763" s="4" t="s">
        <v>1158</v>
      </c>
      <c r="B763" s="4" t="s">
        <v>9325</v>
      </c>
      <c r="C763" s="4" t="s">
        <v>8545</v>
      </c>
      <c r="D763" s="4" t="s">
        <v>9326</v>
      </c>
      <c r="E763" s="4" t="s">
        <v>17</v>
      </c>
      <c r="GR763" s="1" t="str">
        <f>IF(LEN(DataDictionaries!$A763)&gt;0,DataDictionaries!$A763,"")</f>
        <v/>
      </c>
    </row>
    <row r="764" spans="1:200" x14ac:dyDescent="0.25">
      <c r="A764" s="4" t="s">
        <v>1158</v>
      </c>
      <c r="B764" s="4" t="s">
        <v>9327</v>
      </c>
      <c r="C764" s="4" t="s">
        <v>8548</v>
      </c>
      <c r="D764" s="4" t="s">
        <v>9328</v>
      </c>
      <c r="E764" s="4" t="s">
        <v>17</v>
      </c>
      <c r="GR764" s="1" t="str">
        <f>IF(LEN(DataDictionaries!$A764)&gt;0,DataDictionaries!$A764,"")</f>
        <v/>
      </c>
    </row>
    <row r="765" spans="1:200" x14ac:dyDescent="0.25">
      <c r="A765" s="4" t="s">
        <v>1158</v>
      </c>
      <c r="B765" s="4" t="s">
        <v>9329</v>
      </c>
      <c r="C765" s="4" t="s">
        <v>8551</v>
      </c>
      <c r="D765" s="4" t="s">
        <v>9330</v>
      </c>
      <c r="E765" s="4" t="s">
        <v>17</v>
      </c>
      <c r="GR765" s="1" t="str">
        <f>IF(LEN(DataDictionaries!$A765)&gt;0,DataDictionaries!$A765,"")</f>
        <v/>
      </c>
    </row>
    <row r="766" spans="1:200" x14ac:dyDescent="0.25">
      <c r="A766" s="4" t="s">
        <v>1158</v>
      </c>
      <c r="B766" s="4" t="s">
        <v>9331</v>
      </c>
      <c r="C766" s="4" t="s">
        <v>8553</v>
      </c>
      <c r="D766" s="4" t="s">
        <v>9332</v>
      </c>
      <c r="E766" s="4" t="s">
        <v>17</v>
      </c>
      <c r="GR766" s="1" t="str">
        <f>IF(LEN(DataDictionaries!$A766)&gt;0,DataDictionaries!$A766,"")</f>
        <v/>
      </c>
    </row>
    <row r="767" spans="1:200" x14ac:dyDescent="0.25">
      <c r="A767" s="4" t="s">
        <v>1158</v>
      </c>
      <c r="B767" s="4" t="s">
        <v>9333</v>
      </c>
      <c r="C767" s="4" t="s">
        <v>7908</v>
      </c>
      <c r="D767" s="4" t="s">
        <v>9334</v>
      </c>
      <c r="E767" s="4" t="s">
        <v>17</v>
      </c>
      <c r="GR767" s="1" t="str">
        <f>IF(LEN(DataDictionaries!$A767)&gt;0,DataDictionaries!$A767,"")</f>
        <v/>
      </c>
    </row>
    <row r="768" spans="1:200" ht="25" x14ac:dyDescent="0.25">
      <c r="A768" s="4" t="s">
        <v>1158</v>
      </c>
      <c r="B768" s="4" t="s">
        <v>9335</v>
      </c>
      <c r="C768" s="4" t="s">
        <v>8557</v>
      </c>
      <c r="D768" s="4" t="s">
        <v>9336</v>
      </c>
      <c r="E768" s="4" t="s">
        <v>17</v>
      </c>
      <c r="GR768" s="1" t="str">
        <f>IF(LEN(DataDictionaries!$A768)&gt;0,DataDictionaries!$A768,"")</f>
        <v/>
      </c>
    </row>
    <row r="769" spans="1:200" x14ac:dyDescent="0.25">
      <c r="A769" s="4" t="s">
        <v>1158</v>
      </c>
      <c r="B769" s="4" t="s">
        <v>9337</v>
      </c>
      <c r="C769" s="4" t="s">
        <v>8560</v>
      </c>
      <c r="D769" s="4" t="s">
        <v>9338</v>
      </c>
      <c r="E769" s="4" t="s">
        <v>17</v>
      </c>
      <c r="GR769" s="1" t="str">
        <f>IF(LEN(DataDictionaries!$A769)&gt;0,DataDictionaries!$A769,"")</f>
        <v/>
      </c>
    </row>
    <row r="770" spans="1:200" x14ac:dyDescent="0.25">
      <c r="A770" s="4" t="s">
        <v>1158</v>
      </c>
      <c r="B770" s="4" t="s">
        <v>9339</v>
      </c>
      <c r="C770" s="4" t="s">
        <v>8563</v>
      </c>
      <c r="D770" s="4" t="s">
        <v>9340</v>
      </c>
      <c r="E770" s="4" t="s">
        <v>17</v>
      </c>
      <c r="GR770" s="1" t="str">
        <f>IF(LEN(DataDictionaries!$A770)&gt;0,DataDictionaries!$A770,"")</f>
        <v/>
      </c>
    </row>
    <row r="771" spans="1:200" x14ac:dyDescent="0.25">
      <c r="A771" s="4" t="s">
        <v>1158</v>
      </c>
      <c r="B771" s="4" t="s">
        <v>9341</v>
      </c>
      <c r="C771" s="4" t="s">
        <v>8566</v>
      </c>
      <c r="D771" s="4" t="s">
        <v>9342</v>
      </c>
      <c r="E771" s="4" t="s">
        <v>17</v>
      </c>
      <c r="GR771" s="1" t="str">
        <f>IF(LEN(DataDictionaries!$A771)&gt;0,DataDictionaries!$A771,"")</f>
        <v/>
      </c>
    </row>
    <row r="772" spans="1:200" x14ac:dyDescent="0.25">
      <c r="A772" s="4" t="s">
        <v>1158</v>
      </c>
      <c r="B772" s="4" t="s">
        <v>9343</v>
      </c>
      <c r="C772" s="4" t="s">
        <v>8568</v>
      </c>
      <c r="D772" s="4" t="s">
        <v>9344</v>
      </c>
      <c r="E772" s="4" t="s">
        <v>17</v>
      </c>
      <c r="GR772" s="1" t="str">
        <f>IF(LEN(DataDictionaries!$A772)&gt;0,DataDictionaries!$A772,"")</f>
        <v/>
      </c>
    </row>
    <row r="773" spans="1:200" x14ac:dyDescent="0.25">
      <c r="A773" s="4" t="s">
        <v>1158</v>
      </c>
      <c r="B773" s="4" t="s">
        <v>9345</v>
      </c>
      <c r="C773" s="4" t="s">
        <v>8571</v>
      </c>
      <c r="D773" s="4" t="s">
        <v>9346</v>
      </c>
      <c r="E773" s="4" t="s">
        <v>17</v>
      </c>
      <c r="GR773" s="1" t="str">
        <f>IF(LEN(DataDictionaries!$A773)&gt;0,DataDictionaries!$A773,"")</f>
        <v/>
      </c>
    </row>
    <row r="774" spans="1:200" x14ac:dyDescent="0.25">
      <c r="A774" s="4" t="s">
        <v>1158</v>
      </c>
      <c r="B774" s="4" t="s">
        <v>9347</v>
      </c>
      <c r="C774" s="4" t="s">
        <v>8574</v>
      </c>
      <c r="D774" s="4" t="s">
        <v>9348</v>
      </c>
      <c r="E774" s="4" t="s">
        <v>17</v>
      </c>
      <c r="GR774" s="1" t="str">
        <f>IF(LEN(DataDictionaries!$A774)&gt;0,DataDictionaries!$A774,"")</f>
        <v/>
      </c>
    </row>
    <row r="775" spans="1:200" x14ac:dyDescent="0.25">
      <c r="A775" s="4" t="s">
        <v>1158</v>
      </c>
      <c r="B775" s="4" t="s">
        <v>9349</v>
      </c>
      <c r="C775" s="4" t="s">
        <v>8577</v>
      </c>
      <c r="D775" s="4" t="s">
        <v>9350</v>
      </c>
      <c r="E775" s="4" t="s">
        <v>17</v>
      </c>
      <c r="GR775" s="1" t="str">
        <f>IF(LEN(DataDictionaries!$A775)&gt;0,DataDictionaries!$A775,"")</f>
        <v/>
      </c>
    </row>
    <row r="776" spans="1:200" x14ac:dyDescent="0.25">
      <c r="A776" s="4" t="s">
        <v>1158</v>
      </c>
      <c r="B776" s="4" t="s">
        <v>9351</v>
      </c>
      <c r="C776" s="4" t="s">
        <v>8580</v>
      </c>
      <c r="D776" s="4" t="s">
        <v>9352</v>
      </c>
      <c r="E776" s="4" t="s">
        <v>17</v>
      </c>
      <c r="GR776" s="1" t="str">
        <f>IF(LEN(DataDictionaries!$A776)&gt;0,DataDictionaries!$A776,"")</f>
        <v/>
      </c>
    </row>
    <row r="777" spans="1:200" x14ac:dyDescent="0.25">
      <c r="A777" s="4" t="s">
        <v>1158</v>
      </c>
      <c r="B777" s="4" t="s">
        <v>9353</v>
      </c>
      <c r="C777" s="4" t="s">
        <v>8583</v>
      </c>
      <c r="D777" s="4" t="s">
        <v>9354</v>
      </c>
      <c r="E777" s="4" t="s">
        <v>17</v>
      </c>
      <c r="GR777" s="1" t="str">
        <f>IF(LEN(DataDictionaries!$A777)&gt;0,DataDictionaries!$A777,"")</f>
        <v/>
      </c>
    </row>
    <row r="778" spans="1:200" x14ac:dyDescent="0.25">
      <c r="A778" s="4" t="s">
        <v>1158</v>
      </c>
      <c r="B778" s="4" t="s">
        <v>9355</v>
      </c>
      <c r="C778" s="4" t="s">
        <v>8585</v>
      </c>
      <c r="D778" s="4" t="s">
        <v>9356</v>
      </c>
      <c r="E778" s="4" t="s">
        <v>17</v>
      </c>
      <c r="GR778" s="1" t="str">
        <f>IF(LEN(DataDictionaries!$A778)&gt;0,DataDictionaries!$A778,"")</f>
        <v/>
      </c>
    </row>
    <row r="779" spans="1:200" x14ac:dyDescent="0.25">
      <c r="A779" s="4" t="s">
        <v>1158</v>
      </c>
      <c r="B779" s="4" t="s">
        <v>9357</v>
      </c>
      <c r="C779" s="4" t="s">
        <v>8587</v>
      </c>
      <c r="D779" s="4" t="s">
        <v>9358</v>
      </c>
      <c r="E779" s="4" t="s">
        <v>17</v>
      </c>
      <c r="GR779" s="1" t="str">
        <f>IF(LEN(DataDictionaries!$A779)&gt;0,DataDictionaries!$A779,"")</f>
        <v/>
      </c>
    </row>
    <row r="780" spans="1:200" x14ac:dyDescent="0.25">
      <c r="A780" s="4" t="s">
        <v>1158</v>
      </c>
      <c r="B780" s="4" t="s">
        <v>9359</v>
      </c>
      <c r="C780" s="4" t="s">
        <v>8590</v>
      </c>
      <c r="D780" s="4" t="s">
        <v>9360</v>
      </c>
      <c r="E780" s="4" t="s">
        <v>17</v>
      </c>
      <c r="GR780" s="1" t="str">
        <f>IF(LEN(DataDictionaries!$A780)&gt;0,DataDictionaries!$A780,"")</f>
        <v/>
      </c>
    </row>
    <row r="781" spans="1:200" x14ac:dyDescent="0.25">
      <c r="A781" s="4" t="s">
        <v>1158</v>
      </c>
      <c r="B781" s="4" t="s">
        <v>9361</v>
      </c>
      <c r="C781" s="4" t="s">
        <v>8592</v>
      </c>
      <c r="D781" s="4" t="s">
        <v>9362</v>
      </c>
      <c r="E781" s="4" t="s">
        <v>17</v>
      </c>
      <c r="GR781" s="1" t="str">
        <f>IF(LEN(DataDictionaries!$A781)&gt;0,DataDictionaries!$A781,"")</f>
        <v/>
      </c>
    </row>
    <row r="782" spans="1:200" x14ac:dyDescent="0.25">
      <c r="A782" s="4" t="s">
        <v>1158</v>
      </c>
      <c r="B782" s="4" t="s">
        <v>9363</v>
      </c>
      <c r="C782" s="4" t="s">
        <v>8594</v>
      </c>
      <c r="D782" s="4" t="s">
        <v>9364</v>
      </c>
      <c r="E782" s="4" t="s">
        <v>17</v>
      </c>
      <c r="GR782" s="1" t="str">
        <f>IF(LEN(DataDictionaries!$A782)&gt;0,DataDictionaries!$A782,"")</f>
        <v/>
      </c>
    </row>
    <row r="783" spans="1:200" x14ac:dyDescent="0.25">
      <c r="A783" s="4" t="s">
        <v>1158</v>
      </c>
      <c r="B783" s="4" t="s">
        <v>9365</v>
      </c>
      <c r="C783" s="4" t="s">
        <v>9366</v>
      </c>
      <c r="D783" s="4" t="s">
        <v>9367</v>
      </c>
      <c r="E783" s="4" t="s">
        <v>17</v>
      </c>
      <c r="GR783" s="1" t="str">
        <f>IF(LEN(DataDictionaries!$A783)&gt;0,DataDictionaries!$A783,"")</f>
        <v/>
      </c>
    </row>
    <row r="784" spans="1:200" x14ac:dyDescent="0.25">
      <c r="A784" s="4" t="s">
        <v>1158</v>
      </c>
      <c r="B784" s="4" t="s">
        <v>9368</v>
      </c>
      <c r="C784" s="4" t="s">
        <v>9369</v>
      </c>
      <c r="D784" s="4" t="s">
        <v>9370</v>
      </c>
      <c r="E784" s="4" t="s">
        <v>17</v>
      </c>
      <c r="GR784" s="1" t="str">
        <f>IF(LEN(DataDictionaries!$A784)&gt;0,DataDictionaries!$A784,"")</f>
        <v/>
      </c>
    </row>
    <row r="785" spans="1:200" x14ac:dyDescent="0.25">
      <c r="A785" s="4" t="s">
        <v>1158</v>
      </c>
      <c r="B785" s="4" t="s">
        <v>9371</v>
      </c>
      <c r="C785" s="4" t="s">
        <v>9372</v>
      </c>
      <c r="D785" s="4" t="s">
        <v>9373</v>
      </c>
      <c r="E785" s="4" t="s">
        <v>17</v>
      </c>
      <c r="GR785" s="1" t="str">
        <f>IF(LEN(DataDictionaries!$A785)&gt;0,DataDictionaries!$A785,"")</f>
        <v/>
      </c>
    </row>
    <row r="786" spans="1:200" x14ac:dyDescent="0.25">
      <c r="A786" s="4" t="s">
        <v>1158</v>
      </c>
      <c r="B786" s="4" t="s">
        <v>9374</v>
      </c>
      <c r="C786" s="4" t="s">
        <v>9375</v>
      </c>
      <c r="D786" s="4" t="s">
        <v>9376</v>
      </c>
      <c r="E786" s="4" t="s">
        <v>17</v>
      </c>
      <c r="GR786" s="1" t="str">
        <f>IF(LEN(DataDictionaries!$A786)&gt;0,DataDictionaries!$A786,"")</f>
        <v/>
      </c>
    </row>
    <row r="787" spans="1:200" x14ac:dyDescent="0.25">
      <c r="A787" s="4" t="s">
        <v>1158</v>
      </c>
      <c r="B787" s="4" t="s">
        <v>9377</v>
      </c>
      <c r="C787" s="4" t="s">
        <v>9378</v>
      </c>
      <c r="D787" s="4" t="s">
        <v>9379</v>
      </c>
      <c r="E787" s="4" t="s">
        <v>17</v>
      </c>
      <c r="GR787" s="1" t="str">
        <f>IF(LEN(DataDictionaries!$A787)&gt;0,DataDictionaries!$A787,"")</f>
        <v/>
      </c>
    </row>
    <row r="788" spans="1:200" x14ac:dyDescent="0.25">
      <c r="A788" s="4" t="s">
        <v>1158</v>
      </c>
      <c r="B788" s="4" t="s">
        <v>9380</v>
      </c>
      <c r="C788" s="4" t="s">
        <v>7913</v>
      </c>
      <c r="D788" s="4" t="s">
        <v>9381</v>
      </c>
      <c r="E788" s="4" t="s">
        <v>17</v>
      </c>
      <c r="GR788" s="1" t="str">
        <f>IF(LEN(DataDictionaries!$A788)&gt;0,DataDictionaries!$A788,"")</f>
        <v/>
      </c>
    </row>
    <row r="789" spans="1:200" x14ac:dyDescent="0.25">
      <c r="A789" s="4" t="s">
        <v>1158</v>
      </c>
      <c r="B789" s="4" t="s">
        <v>9382</v>
      </c>
      <c r="C789" s="4" t="s">
        <v>9383</v>
      </c>
      <c r="D789" s="4" t="s">
        <v>9384</v>
      </c>
      <c r="E789" s="4" t="s">
        <v>17</v>
      </c>
      <c r="GR789" s="1" t="str">
        <f>IF(LEN(DataDictionaries!$A789)&gt;0,DataDictionaries!$A789,"")</f>
        <v/>
      </c>
    </row>
    <row r="790" spans="1:200" x14ac:dyDescent="0.25">
      <c r="A790" s="4" t="s">
        <v>1158</v>
      </c>
      <c r="B790" s="4" t="s">
        <v>9385</v>
      </c>
      <c r="C790" s="4" t="s">
        <v>9386</v>
      </c>
      <c r="D790" s="4" t="s">
        <v>9387</v>
      </c>
      <c r="E790" s="4" t="s">
        <v>17</v>
      </c>
      <c r="GR790" s="1" t="str">
        <f>IF(LEN(DataDictionaries!$A790)&gt;0,DataDictionaries!$A790,"")</f>
        <v/>
      </c>
    </row>
    <row r="791" spans="1:200" x14ac:dyDescent="0.25">
      <c r="A791" s="4" t="s">
        <v>1158</v>
      </c>
      <c r="B791" s="4" t="s">
        <v>9388</v>
      </c>
      <c r="C791" s="4" t="s">
        <v>9389</v>
      </c>
      <c r="D791" s="4" t="s">
        <v>9390</v>
      </c>
      <c r="E791" s="4" t="s">
        <v>17</v>
      </c>
      <c r="GR791" s="1" t="str">
        <f>IF(LEN(DataDictionaries!$A791)&gt;0,DataDictionaries!$A791,"")</f>
        <v/>
      </c>
    </row>
    <row r="792" spans="1:200" x14ac:dyDescent="0.25">
      <c r="A792" s="4" t="s">
        <v>1158</v>
      </c>
      <c r="B792" s="4" t="s">
        <v>9391</v>
      </c>
      <c r="C792" s="4" t="s">
        <v>9392</v>
      </c>
      <c r="D792" s="4" t="s">
        <v>9393</v>
      </c>
      <c r="E792" s="4" t="s">
        <v>17</v>
      </c>
      <c r="GR792" s="1" t="str">
        <f>IF(LEN(DataDictionaries!$A792)&gt;0,DataDictionaries!$A792,"")</f>
        <v/>
      </c>
    </row>
    <row r="793" spans="1:200" ht="25" x14ac:dyDescent="0.25">
      <c r="A793" s="4" t="s">
        <v>1158</v>
      </c>
      <c r="B793" s="4" t="s">
        <v>9394</v>
      </c>
      <c r="C793" s="4" t="s">
        <v>9395</v>
      </c>
      <c r="D793" s="4" t="s">
        <v>9396</v>
      </c>
      <c r="E793" s="4" t="s">
        <v>17</v>
      </c>
      <c r="GR793" s="1" t="str">
        <f>IF(LEN(DataDictionaries!$A793)&gt;0,DataDictionaries!$A793,"")</f>
        <v/>
      </c>
    </row>
    <row r="794" spans="1:200" ht="25" x14ac:dyDescent="0.25">
      <c r="A794" s="4" t="s">
        <v>1158</v>
      </c>
      <c r="B794" s="4" t="s">
        <v>9397</v>
      </c>
      <c r="C794" s="4" t="s">
        <v>9398</v>
      </c>
      <c r="D794" s="4" t="s">
        <v>9399</v>
      </c>
      <c r="E794" s="4" t="s">
        <v>17</v>
      </c>
      <c r="GR794" s="1" t="str">
        <f>IF(LEN(DataDictionaries!$A794)&gt;0,DataDictionaries!$A794,"")</f>
        <v/>
      </c>
    </row>
    <row r="795" spans="1:200" x14ac:dyDescent="0.25">
      <c r="A795" s="4" t="s">
        <v>1158</v>
      </c>
      <c r="B795" s="4" t="s">
        <v>9400</v>
      </c>
      <c r="C795" s="4" t="s">
        <v>9401</v>
      </c>
      <c r="D795" s="4" t="s">
        <v>9402</v>
      </c>
      <c r="E795" s="4" t="s">
        <v>17</v>
      </c>
      <c r="GR795" s="1" t="str">
        <f>IF(LEN(DataDictionaries!$A795)&gt;0,DataDictionaries!$A795,"")</f>
        <v/>
      </c>
    </row>
    <row r="796" spans="1:200" x14ac:dyDescent="0.25">
      <c r="A796" s="4" t="s">
        <v>1158</v>
      </c>
      <c r="B796" s="4" t="s">
        <v>8912</v>
      </c>
      <c r="C796" s="4" t="s">
        <v>9403</v>
      </c>
      <c r="D796" s="4" t="s">
        <v>2207</v>
      </c>
      <c r="E796" s="4" t="s">
        <v>17</v>
      </c>
      <c r="GR796" s="1" t="str">
        <f>IF(LEN(DataDictionaries!$A796)&gt;0,DataDictionaries!$A796,"")</f>
        <v/>
      </c>
    </row>
    <row r="797" spans="1:200" x14ac:dyDescent="0.25">
      <c r="A797" s="1" t="s">
        <v>2886</v>
      </c>
      <c r="B797" s="1" t="s">
        <v>8823</v>
      </c>
      <c r="C797" s="1" t="s">
        <v>42</v>
      </c>
      <c r="D797" s="1" t="s">
        <v>1100</v>
      </c>
      <c r="E797" s="1" t="s">
        <v>17</v>
      </c>
      <c r="GR797" s="1" t="str">
        <f>IF(LEN(DataDictionaries!$A797)&gt;0,DataDictionaries!$A797,"")</f>
        <v/>
      </c>
    </row>
    <row r="798" spans="1:200" x14ac:dyDescent="0.25">
      <c r="A798" s="1" t="s">
        <v>2886</v>
      </c>
      <c r="B798" s="1" t="s">
        <v>8212</v>
      </c>
      <c r="C798" s="1" t="s">
        <v>51</v>
      </c>
      <c r="D798" s="1" t="s">
        <v>8213</v>
      </c>
      <c r="E798" s="1" t="s">
        <v>17</v>
      </c>
      <c r="GR798" s="1" t="str">
        <f>IF(LEN(DataDictionaries!$A798)&gt;0,DataDictionaries!$A798,"")</f>
        <v/>
      </c>
    </row>
    <row r="799" spans="1:200" x14ac:dyDescent="0.25">
      <c r="A799" s="4" t="s">
        <v>4816</v>
      </c>
      <c r="B799" s="4" t="s">
        <v>9404</v>
      </c>
      <c r="C799" s="4" t="s">
        <v>42</v>
      </c>
      <c r="D799" s="4" t="s">
        <v>9405</v>
      </c>
      <c r="E799" s="4" t="s">
        <v>17</v>
      </c>
      <c r="GR799" s="1" t="str">
        <f>IF(LEN(DataDictionaries!$A799)&gt;0,DataDictionaries!$A799,"")</f>
        <v/>
      </c>
    </row>
    <row r="800" spans="1:200" x14ac:dyDescent="0.25">
      <c r="A800" s="4" t="s">
        <v>4816</v>
      </c>
      <c r="B800" s="4" t="s">
        <v>9406</v>
      </c>
      <c r="C800" s="4" t="s">
        <v>51</v>
      </c>
      <c r="D800" s="4" t="s">
        <v>5436</v>
      </c>
      <c r="E800" s="4" t="s">
        <v>17</v>
      </c>
      <c r="GR800" s="1" t="str">
        <f>IF(LEN(DataDictionaries!$A800)&gt;0,DataDictionaries!$A800,"")</f>
        <v/>
      </c>
    </row>
    <row r="801" spans="1:200" x14ac:dyDescent="0.25">
      <c r="A801" s="4" t="s">
        <v>4816</v>
      </c>
      <c r="B801" s="4" t="s">
        <v>8912</v>
      </c>
      <c r="C801" s="4" t="s">
        <v>59</v>
      </c>
      <c r="D801" s="4" t="s">
        <v>2207</v>
      </c>
      <c r="E801" s="4" t="s">
        <v>17</v>
      </c>
      <c r="GR801" s="1" t="str">
        <f>IF(LEN(DataDictionaries!$A801)&gt;0,DataDictionaries!$A801,"")</f>
        <v/>
      </c>
    </row>
    <row r="802" spans="1:200" x14ac:dyDescent="0.25">
      <c r="A802" s="1" t="s">
        <v>2603</v>
      </c>
      <c r="B802" s="1" t="s">
        <v>9407</v>
      </c>
      <c r="C802" s="1" t="s">
        <v>42</v>
      </c>
      <c r="D802" s="1" t="s">
        <v>9408</v>
      </c>
      <c r="E802" s="1" t="s">
        <v>17</v>
      </c>
      <c r="GR802" s="1" t="str">
        <f>IF(LEN(DataDictionaries!$A802)&gt;0,DataDictionaries!$A802,"")</f>
        <v/>
      </c>
    </row>
    <row r="803" spans="1:200" x14ac:dyDescent="0.25">
      <c r="A803" s="1" t="s">
        <v>2603</v>
      </c>
      <c r="B803" s="1" t="s">
        <v>9409</v>
      </c>
      <c r="C803" s="1" t="s">
        <v>51</v>
      </c>
      <c r="D803" s="1" t="s">
        <v>9410</v>
      </c>
      <c r="E803" s="1" t="s">
        <v>17</v>
      </c>
      <c r="GR803" s="1" t="str">
        <f>IF(LEN(DataDictionaries!$A803)&gt;0,DataDictionaries!$A803,"")</f>
        <v/>
      </c>
    </row>
    <row r="804" spans="1:200" x14ac:dyDescent="0.25">
      <c r="A804" s="1" t="s">
        <v>2603</v>
      </c>
      <c r="B804" s="1" t="s">
        <v>9411</v>
      </c>
      <c r="C804" s="1" t="s">
        <v>59</v>
      </c>
      <c r="D804" s="1" t="s">
        <v>6620</v>
      </c>
      <c r="E804" s="1" t="s">
        <v>17</v>
      </c>
      <c r="GR804" s="1" t="str">
        <f>IF(LEN(DataDictionaries!$A804)&gt;0,DataDictionaries!$A804,"")</f>
        <v/>
      </c>
    </row>
    <row r="805" spans="1:200" x14ac:dyDescent="0.25">
      <c r="A805" s="1" t="s">
        <v>2603</v>
      </c>
      <c r="B805" s="1" t="s">
        <v>8278</v>
      </c>
      <c r="C805" s="1" t="s">
        <v>66</v>
      </c>
      <c r="D805" s="1" t="s">
        <v>590</v>
      </c>
      <c r="E805" s="1" t="s">
        <v>17</v>
      </c>
      <c r="GR805" s="1" t="str">
        <f>IF(LEN(DataDictionaries!$A805)&gt;0,DataDictionaries!$A805,"")</f>
        <v/>
      </c>
    </row>
    <row r="806" spans="1:200" x14ac:dyDescent="0.25">
      <c r="A806" s="4" t="s">
        <v>2706</v>
      </c>
      <c r="B806" s="4" t="s">
        <v>9407</v>
      </c>
      <c r="C806" s="4" t="s">
        <v>42</v>
      </c>
      <c r="D806" s="4" t="s">
        <v>9408</v>
      </c>
      <c r="E806" s="4" t="s">
        <v>17</v>
      </c>
      <c r="GR806" s="1" t="str">
        <f>IF(LEN(DataDictionaries!$A806)&gt;0,DataDictionaries!$A806,"")</f>
        <v/>
      </c>
    </row>
    <row r="807" spans="1:200" x14ac:dyDescent="0.25">
      <c r="A807" s="4" t="s">
        <v>2706</v>
      </c>
      <c r="B807" s="4" t="s">
        <v>9409</v>
      </c>
      <c r="C807" s="4" t="s">
        <v>51</v>
      </c>
      <c r="D807" s="4" t="s">
        <v>9410</v>
      </c>
      <c r="E807" s="4" t="s">
        <v>17</v>
      </c>
      <c r="GR807" s="1" t="str">
        <f>IF(LEN(DataDictionaries!$A807)&gt;0,DataDictionaries!$A807,"")</f>
        <v/>
      </c>
    </row>
    <row r="808" spans="1:200" x14ac:dyDescent="0.25">
      <c r="A808" s="4" t="s">
        <v>2706</v>
      </c>
      <c r="B808" s="4" t="s">
        <v>9411</v>
      </c>
      <c r="C808" s="4" t="s">
        <v>59</v>
      </c>
      <c r="D808" s="4" t="s">
        <v>6620</v>
      </c>
      <c r="E808" s="4" t="s">
        <v>17</v>
      </c>
      <c r="GR808" s="1" t="str">
        <f>IF(LEN(DataDictionaries!$A808)&gt;0,DataDictionaries!$A808,"")</f>
        <v/>
      </c>
    </row>
    <row r="809" spans="1:200" x14ac:dyDescent="0.25">
      <c r="A809" s="4" t="s">
        <v>2706</v>
      </c>
      <c r="B809" s="4" t="s">
        <v>9412</v>
      </c>
      <c r="C809" s="4" t="s">
        <v>66</v>
      </c>
      <c r="D809" s="4" t="s">
        <v>9413</v>
      </c>
      <c r="E809" s="4" t="s">
        <v>17</v>
      </c>
      <c r="GR809" s="1" t="str">
        <f>IF(LEN(DataDictionaries!$A809)&gt;0,DataDictionaries!$A809,"")</f>
        <v/>
      </c>
    </row>
    <row r="810" spans="1:200" x14ac:dyDescent="0.25">
      <c r="A810" s="4" t="s">
        <v>2706</v>
      </c>
      <c r="B810" s="4" t="s">
        <v>8278</v>
      </c>
      <c r="C810" s="4" t="s">
        <v>71</v>
      </c>
      <c r="D810" s="4" t="s">
        <v>590</v>
      </c>
      <c r="E810" s="4" t="s">
        <v>17</v>
      </c>
      <c r="GR810" s="1" t="str">
        <f>IF(LEN(DataDictionaries!$A810)&gt;0,DataDictionaries!$A810,"")</f>
        <v/>
      </c>
    </row>
    <row r="811" spans="1:200" x14ac:dyDescent="0.25">
      <c r="A811" s="1" t="s">
        <v>6584</v>
      </c>
      <c r="B811" s="1" t="s">
        <v>9414</v>
      </c>
      <c r="C811" s="1" t="s">
        <v>42</v>
      </c>
      <c r="D811" s="1" t="s">
        <v>9415</v>
      </c>
      <c r="E811" s="1" t="s">
        <v>17</v>
      </c>
      <c r="GR811" s="1" t="str">
        <f>IF(LEN(DataDictionaries!$A811)&gt;0,DataDictionaries!$A811,"")</f>
        <v/>
      </c>
    </row>
    <row r="812" spans="1:200" x14ac:dyDescent="0.25">
      <c r="A812" s="1" t="s">
        <v>6584</v>
      </c>
      <c r="B812" s="1" t="s">
        <v>1650</v>
      </c>
      <c r="C812" s="1" t="s">
        <v>51</v>
      </c>
      <c r="D812" s="1" t="s">
        <v>9416</v>
      </c>
      <c r="E812" s="1" t="s">
        <v>17</v>
      </c>
      <c r="GR812" s="1" t="str">
        <f>IF(LEN(DataDictionaries!$A812)&gt;0,DataDictionaries!$A812,"")</f>
        <v/>
      </c>
    </row>
    <row r="813" spans="1:200" x14ac:dyDescent="0.25">
      <c r="A813" s="4" t="s">
        <v>2588</v>
      </c>
      <c r="B813" s="4" t="s">
        <v>9417</v>
      </c>
      <c r="C813" s="4" t="s">
        <v>42</v>
      </c>
      <c r="D813" s="4" t="s">
        <v>9418</v>
      </c>
      <c r="E813" s="4" t="s">
        <v>17</v>
      </c>
      <c r="GR813" s="1" t="str">
        <f>IF(LEN(DataDictionaries!$A813)&gt;0,DataDictionaries!$A813,"")</f>
        <v/>
      </c>
    </row>
    <row r="814" spans="1:200" x14ac:dyDescent="0.25">
      <c r="A814" s="4" t="s">
        <v>2588</v>
      </c>
      <c r="B814" s="4" t="s">
        <v>9419</v>
      </c>
      <c r="C814" s="4" t="s">
        <v>51</v>
      </c>
      <c r="D814" s="4" t="s">
        <v>9420</v>
      </c>
      <c r="E814" s="4" t="s">
        <v>17</v>
      </c>
      <c r="GR814" s="1" t="str">
        <f>IF(LEN(DataDictionaries!$A814)&gt;0,DataDictionaries!$A814,"")</f>
        <v/>
      </c>
    </row>
    <row r="815" spans="1:200" x14ac:dyDescent="0.25">
      <c r="A815" s="4" t="s">
        <v>2588</v>
      </c>
      <c r="B815" s="4" t="s">
        <v>9421</v>
      </c>
      <c r="C815" s="4" t="s">
        <v>59</v>
      </c>
      <c r="D815" s="4" t="s">
        <v>9421</v>
      </c>
      <c r="E815" s="4" t="s">
        <v>17</v>
      </c>
      <c r="GR815" s="1" t="str">
        <f>IF(LEN(DataDictionaries!$A815)&gt;0,DataDictionaries!$A815,"")</f>
        <v/>
      </c>
    </row>
    <row r="816" spans="1:200" x14ac:dyDescent="0.25">
      <c r="A816" s="4" t="s">
        <v>2588</v>
      </c>
      <c r="B816" s="4" t="s">
        <v>9422</v>
      </c>
      <c r="C816" s="4" t="s">
        <v>66</v>
      </c>
      <c r="D816" s="4" t="s">
        <v>9422</v>
      </c>
      <c r="E816" s="4" t="s">
        <v>17</v>
      </c>
      <c r="GR816" s="1" t="str">
        <f>IF(LEN(DataDictionaries!$A816)&gt;0,DataDictionaries!$A816,"")</f>
        <v/>
      </c>
    </row>
    <row r="817" spans="1:200" x14ac:dyDescent="0.25">
      <c r="A817" s="4" t="s">
        <v>2588</v>
      </c>
      <c r="B817" s="4" t="s">
        <v>9423</v>
      </c>
      <c r="C817" s="4" t="s">
        <v>71</v>
      </c>
      <c r="D817" s="4" t="s">
        <v>9423</v>
      </c>
      <c r="E817" s="4" t="s">
        <v>17</v>
      </c>
      <c r="GR817" s="1" t="str">
        <f>IF(LEN(DataDictionaries!$A817)&gt;0,DataDictionaries!$A817,"")</f>
        <v/>
      </c>
    </row>
    <row r="818" spans="1:200" x14ac:dyDescent="0.25">
      <c r="A818" s="4" t="s">
        <v>2588</v>
      </c>
      <c r="B818" s="4" t="s">
        <v>9424</v>
      </c>
      <c r="C818" s="4" t="s">
        <v>77</v>
      </c>
      <c r="D818" s="4" t="s">
        <v>9425</v>
      </c>
      <c r="E818" s="4" t="s">
        <v>17</v>
      </c>
      <c r="GR818" s="1" t="str">
        <f>IF(LEN(DataDictionaries!$A818)&gt;0,DataDictionaries!$A818,"")</f>
        <v/>
      </c>
    </row>
    <row r="819" spans="1:200" x14ac:dyDescent="0.25">
      <c r="A819" s="4" t="s">
        <v>2588</v>
      </c>
      <c r="B819" s="4" t="s">
        <v>9426</v>
      </c>
      <c r="C819" s="4" t="s">
        <v>82</v>
      </c>
      <c r="D819" s="4" t="s">
        <v>9426</v>
      </c>
      <c r="E819" s="4" t="s">
        <v>17</v>
      </c>
      <c r="GR819" s="1" t="str">
        <f>IF(LEN(DataDictionaries!$A819)&gt;0,DataDictionaries!$A819,"")</f>
        <v/>
      </c>
    </row>
    <row r="820" spans="1:200" x14ac:dyDescent="0.25">
      <c r="A820" s="4" t="s">
        <v>2588</v>
      </c>
      <c r="B820" s="4" t="s">
        <v>8912</v>
      </c>
      <c r="C820" s="4" t="s">
        <v>87</v>
      </c>
      <c r="D820" s="4" t="s">
        <v>2207</v>
      </c>
      <c r="E820" s="4" t="s">
        <v>17</v>
      </c>
      <c r="GR820" s="1" t="str">
        <f>IF(LEN(DataDictionaries!$A820)&gt;0,DataDictionaries!$A820,"")</f>
        <v/>
      </c>
    </row>
    <row r="821" spans="1:200" x14ac:dyDescent="0.25">
      <c r="A821" s="4" t="s">
        <v>2588</v>
      </c>
      <c r="B821" s="4" t="s">
        <v>9411</v>
      </c>
      <c r="C821" s="4" t="s">
        <v>92</v>
      </c>
      <c r="D821" s="4" t="s">
        <v>6620</v>
      </c>
      <c r="E821" s="4" t="s">
        <v>17</v>
      </c>
      <c r="GR821" s="1" t="str">
        <f>IF(LEN(DataDictionaries!$A821)&gt;0,DataDictionaries!$A821,"")</f>
        <v/>
      </c>
    </row>
    <row r="822" spans="1:200" x14ac:dyDescent="0.25">
      <c r="A822" s="4" t="s">
        <v>2588</v>
      </c>
      <c r="B822" s="4" t="s">
        <v>9412</v>
      </c>
      <c r="C822" s="4" t="s">
        <v>99</v>
      </c>
      <c r="D822" s="4" t="s">
        <v>9413</v>
      </c>
      <c r="E822" s="4" t="s">
        <v>17</v>
      </c>
      <c r="GR822" s="1" t="str">
        <f>IF(LEN(DataDictionaries!$A822)&gt;0,DataDictionaries!$A822,"")</f>
        <v/>
      </c>
    </row>
    <row r="823" spans="1:200" x14ac:dyDescent="0.25">
      <c r="A823" s="4" t="s">
        <v>2588</v>
      </c>
      <c r="B823" s="4" t="s">
        <v>8278</v>
      </c>
      <c r="C823" s="4" t="s">
        <v>106</v>
      </c>
      <c r="D823" s="4" t="s">
        <v>590</v>
      </c>
      <c r="E823" s="4" t="s">
        <v>17</v>
      </c>
      <c r="GR823" s="1" t="str">
        <f>IF(LEN(DataDictionaries!$A823)&gt;0,DataDictionaries!$A823,"")</f>
        <v/>
      </c>
    </row>
    <row r="824" spans="1:200" x14ac:dyDescent="0.25">
      <c r="A824" s="1" t="s">
        <v>2698</v>
      </c>
      <c r="B824" s="1" t="s">
        <v>9427</v>
      </c>
      <c r="C824" s="1" t="s">
        <v>42</v>
      </c>
      <c r="D824" s="1" t="s">
        <v>9428</v>
      </c>
      <c r="E824" s="1" t="s">
        <v>17</v>
      </c>
      <c r="GR824" s="1" t="str">
        <f>IF(LEN(DataDictionaries!$A824)&gt;0,DataDictionaries!$A824,"")</f>
        <v/>
      </c>
    </row>
    <row r="825" spans="1:200" x14ac:dyDescent="0.25">
      <c r="A825" s="1" t="s">
        <v>2698</v>
      </c>
      <c r="B825" s="1" t="s">
        <v>9429</v>
      </c>
      <c r="C825" s="1" t="s">
        <v>51</v>
      </c>
      <c r="D825" s="1" t="s">
        <v>9430</v>
      </c>
      <c r="E825" s="1" t="s">
        <v>17</v>
      </c>
      <c r="GR825" s="1" t="str">
        <f>IF(LEN(DataDictionaries!$A825)&gt;0,DataDictionaries!$A825,"")</f>
        <v/>
      </c>
    </row>
    <row r="826" spans="1:200" x14ac:dyDescent="0.25">
      <c r="A826" s="1" t="s">
        <v>2698</v>
      </c>
      <c r="B826" s="1" t="s">
        <v>9411</v>
      </c>
      <c r="C826" s="1" t="s">
        <v>59</v>
      </c>
      <c r="D826" s="1" t="s">
        <v>6620</v>
      </c>
      <c r="E826" s="1" t="s">
        <v>17</v>
      </c>
      <c r="GR826" s="1" t="str">
        <f>IF(LEN(DataDictionaries!$A826)&gt;0,DataDictionaries!$A826,"")</f>
        <v/>
      </c>
    </row>
    <row r="827" spans="1:200" x14ac:dyDescent="0.25">
      <c r="A827" s="1" t="s">
        <v>2698</v>
      </c>
      <c r="B827" s="1" t="s">
        <v>9412</v>
      </c>
      <c r="C827" s="1" t="s">
        <v>66</v>
      </c>
      <c r="D827" s="1" t="s">
        <v>9413</v>
      </c>
      <c r="E827" s="1" t="s">
        <v>17</v>
      </c>
      <c r="GR827" s="1" t="str">
        <f>IF(LEN(DataDictionaries!$A827)&gt;0,DataDictionaries!$A827,"")</f>
        <v/>
      </c>
    </row>
    <row r="828" spans="1:200" x14ac:dyDescent="0.25">
      <c r="A828" s="1" t="s">
        <v>2698</v>
      </c>
      <c r="B828" s="1" t="s">
        <v>8278</v>
      </c>
      <c r="C828" s="1" t="s">
        <v>71</v>
      </c>
      <c r="D828" s="1" t="s">
        <v>590</v>
      </c>
      <c r="E828" s="1" t="s">
        <v>17</v>
      </c>
      <c r="GR828" s="1" t="str">
        <f>IF(LEN(DataDictionaries!$A828)&gt;0,DataDictionaries!$A828,"")</f>
        <v/>
      </c>
    </row>
    <row r="829" spans="1:200" x14ac:dyDescent="0.25">
      <c r="A829" s="4" t="s">
        <v>2579</v>
      </c>
      <c r="B829" s="4" t="s">
        <v>9431</v>
      </c>
      <c r="C829" s="4" t="s">
        <v>42</v>
      </c>
      <c r="D829" s="4" t="s">
        <v>9431</v>
      </c>
      <c r="E829" s="4" t="s">
        <v>17</v>
      </c>
      <c r="GR829" s="1" t="str">
        <f>IF(LEN(DataDictionaries!$A829)&gt;0,DataDictionaries!$A829,"")</f>
        <v/>
      </c>
    </row>
    <row r="830" spans="1:200" x14ac:dyDescent="0.25">
      <c r="A830" s="4" t="s">
        <v>2579</v>
      </c>
      <c r="B830" s="4" t="s">
        <v>9432</v>
      </c>
      <c r="C830" s="4" t="s">
        <v>51</v>
      </c>
      <c r="D830" s="4" t="s">
        <v>9432</v>
      </c>
      <c r="E830" s="4" t="s">
        <v>17</v>
      </c>
      <c r="GR830" s="1" t="str">
        <f>IF(LEN(DataDictionaries!$A830)&gt;0,DataDictionaries!$A830,"")</f>
        <v/>
      </c>
    </row>
    <row r="831" spans="1:200" x14ac:dyDescent="0.25">
      <c r="A831" s="4" t="s">
        <v>2579</v>
      </c>
      <c r="B831" s="4" t="s">
        <v>9433</v>
      </c>
      <c r="C831" s="4" t="s">
        <v>59</v>
      </c>
      <c r="D831" s="4" t="s">
        <v>9433</v>
      </c>
      <c r="E831" s="4" t="s">
        <v>17</v>
      </c>
      <c r="GR831" s="1" t="str">
        <f>IF(LEN(DataDictionaries!$A831)&gt;0,DataDictionaries!$A831,"")</f>
        <v/>
      </c>
    </row>
    <row r="832" spans="1:200" x14ac:dyDescent="0.25">
      <c r="A832" s="4" t="s">
        <v>2579</v>
      </c>
      <c r="B832" s="4" t="s">
        <v>9434</v>
      </c>
      <c r="C832" s="4" t="s">
        <v>66</v>
      </c>
      <c r="D832" s="4" t="s">
        <v>9434</v>
      </c>
      <c r="E832" s="4" t="s">
        <v>17</v>
      </c>
      <c r="GR832" s="1" t="str">
        <f>IF(LEN(DataDictionaries!$A832)&gt;0,DataDictionaries!$A832,"")</f>
        <v/>
      </c>
    </row>
    <row r="833" spans="1:200" x14ac:dyDescent="0.25">
      <c r="A833" s="4" t="s">
        <v>2579</v>
      </c>
      <c r="B833" s="4" t="s">
        <v>9435</v>
      </c>
      <c r="C833" s="4" t="s">
        <v>71</v>
      </c>
      <c r="D833" s="4" t="s">
        <v>9435</v>
      </c>
      <c r="E833" s="4" t="s">
        <v>17</v>
      </c>
      <c r="GR833" s="1" t="str">
        <f>IF(LEN(DataDictionaries!$A833)&gt;0,DataDictionaries!$A833,"")</f>
        <v/>
      </c>
    </row>
    <row r="834" spans="1:200" x14ac:dyDescent="0.25">
      <c r="A834" s="4" t="s">
        <v>2579</v>
      </c>
      <c r="B834" s="4" t="s">
        <v>8912</v>
      </c>
      <c r="C834" s="4" t="s">
        <v>77</v>
      </c>
      <c r="D834" s="4" t="s">
        <v>2207</v>
      </c>
      <c r="E834" s="4" t="s">
        <v>17</v>
      </c>
      <c r="GR834" s="1" t="str">
        <f>IF(LEN(DataDictionaries!$A834)&gt;0,DataDictionaries!$A834,"")</f>
        <v/>
      </c>
    </row>
    <row r="835" spans="1:200" x14ac:dyDescent="0.25">
      <c r="A835" s="4" t="s">
        <v>2579</v>
      </c>
      <c r="B835" s="4" t="s">
        <v>9411</v>
      </c>
      <c r="C835" s="4" t="s">
        <v>82</v>
      </c>
      <c r="D835" s="4" t="s">
        <v>6620</v>
      </c>
      <c r="E835" s="4" t="s">
        <v>17</v>
      </c>
      <c r="GR835" s="1" t="str">
        <f>IF(LEN(DataDictionaries!$A835)&gt;0,DataDictionaries!$A835,"")</f>
        <v/>
      </c>
    </row>
    <row r="836" spans="1:200" x14ac:dyDescent="0.25">
      <c r="A836" s="4" t="s">
        <v>2579</v>
      </c>
      <c r="B836" s="4" t="s">
        <v>9412</v>
      </c>
      <c r="C836" s="4" t="s">
        <v>87</v>
      </c>
      <c r="D836" s="4" t="s">
        <v>9413</v>
      </c>
      <c r="E836" s="4" t="s">
        <v>17</v>
      </c>
      <c r="GR836" s="1" t="str">
        <f>IF(LEN(DataDictionaries!$A836)&gt;0,DataDictionaries!$A836,"")</f>
        <v/>
      </c>
    </row>
    <row r="837" spans="1:200" x14ac:dyDescent="0.25">
      <c r="A837" s="4" t="s">
        <v>2579</v>
      </c>
      <c r="B837" s="4" t="s">
        <v>8278</v>
      </c>
      <c r="C837" s="4" t="s">
        <v>92</v>
      </c>
      <c r="D837" s="4" t="s">
        <v>590</v>
      </c>
      <c r="E837" s="4" t="s">
        <v>17</v>
      </c>
      <c r="GR837" s="1" t="str">
        <f>IF(LEN(DataDictionaries!$A837)&gt;0,DataDictionaries!$A837,"")</f>
        <v/>
      </c>
    </row>
    <row r="838" spans="1:200" x14ac:dyDescent="0.25">
      <c r="A838" s="1" t="s">
        <v>2656</v>
      </c>
      <c r="B838" s="1" t="s">
        <v>9436</v>
      </c>
      <c r="C838" s="1" t="s">
        <v>42</v>
      </c>
      <c r="D838" s="1" t="s">
        <v>9436</v>
      </c>
      <c r="E838" s="1" t="s">
        <v>17</v>
      </c>
      <c r="GR838" s="1" t="str">
        <f>IF(LEN(DataDictionaries!$A838)&gt;0,DataDictionaries!$A838,"")</f>
        <v/>
      </c>
    </row>
    <row r="839" spans="1:200" x14ac:dyDescent="0.25">
      <c r="A839" s="1" t="s">
        <v>2656</v>
      </c>
      <c r="B839" s="1" t="s">
        <v>9437</v>
      </c>
      <c r="C839" s="1" t="s">
        <v>51</v>
      </c>
      <c r="D839" s="1" t="s">
        <v>9437</v>
      </c>
      <c r="E839" s="1" t="s">
        <v>17</v>
      </c>
      <c r="GR839" s="1" t="str">
        <f>IF(LEN(DataDictionaries!$A839)&gt;0,DataDictionaries!$A839,"")</f>
        <v/>
      </c>
    </row>
    <row r="840" spans="1:200" x14ac:dyDescent="0.25">
      <c r="A840" s="1" t="s">
        <v>2656</v>
      </c>
      <c r="B840" s="1" t="s">
        <v>9438</v>
      </c>
      <c r="C840" s="1" t="s">
        <v>59</v>
      </c>
      <c r="D840" s="1" t="s">
        <v>9438</v>
      </c>
      <c r="E840" s="1" t="s">
        <v>17</v>
      </c>
      <c r="GR840" s="1" t="str">
        <f>IF(LEN(DataDictionaries!$A840)&gt;0,DataDictionaries!$A840,"")</f>
        <v/>
      </c>
    </row>
    <row r="841" spans="1:200" x14ac:dyDescent="0.25">
      <c r="A841" s="1" t="s">
        <v>2656</v>
      </c>
      <c r="B841" s="1" t="s">
        <v>8912</v>
      </c>
      <c r="C841" s="1" t="s">
        <v>66</v>
      </c>
      <c r="D841" s="1" t="s">
        <v>2207</v>
      </c>
      <c r="E841" s="1" t="s">
        <v>17</v>
      </c>
      <c r="GR841" s="1" t="str">
        <f>IF(LEN(DataDictionaries!$A841)&gt;0,DataDictionaries!$A841,"")</f>
        <v/>
      </c>
    </row>
    <row r="842" spans="1:200" x14ac:dyDescent="0.25">
      <c r="A842" s="1" t="s">
        <v>2656</v>
      </c>
      <c r="B842" s="1" t="s">
        <v>9411</v>
      </c>
      <c r="C842" s="1" t="s">
        <v>71</v>
      </c>
      <c r="D842" s="1" t="s">
        <v>6620</v>
      </c>
      <c r="E842" s="1" t="s">
        <v>17</v>
      </c>
      <c r="GR842" s="1" t="str">
        <f>IF(LEN(DataDictionaries!$A842)&gt;0,DataDictionaries!$A842,"")</f>
        <v/>
      </c>
    </row>
    <row r="843" spans="1:200" x14ac:dyDescent="0.25">
      <c r="A843" s="1" t="s">
        <v>2656</v>
      </c>
      <c r="B843" s="1" t="s">
        <v>9412</v>
      </c>
      <c r="C843" s="1" t="s">
        <v>77</v>
      </c>
      <c r="D843" s="1" t="s">
        <v>9413</v>
      </c>
      <c r="E843" s="1" t="s">
        <v>17</v>
      </c>
      <c r="GR843" s="1" t="str">
        <f>IF(LEN(DataDictionaries!$A843)&gt;0,DataDictionaries!$A843,"")</f>
        <v/>
      </c>
    </row>
    <row r="844" spans="1:200" x14ac:dyDescent="0.25">
      <c r="A844" s="1" t="s">
        <v>2656</v>
      </c>
      <c r="B844" s="1" t="s">
        <v>8278</v>
      </c>
      <c r="C844" s="1" t="s">
        <v>82</v>
      </c>
      <c r="D844" s="1" t="s">
        <v>590</v>
      </c>
      <c r="E844" s="1" t="s">
        <v>17</v>
      </c>
      <c r="GR844" s="1" t="str">
        <f>IF(LEN(DataDictionaries!$A844)&gt;0,DataDictionaries!$A844,"")</f>
        <v/>
      </c>
    </row>
    <row r="845" spans="1:200" x14ac:dyDescent="0.25">
      <c r="A845" s="4" t="s">
        <v>2060</v>
      </c>
      <c r="B845" s="4" t="s">
        <v>9439</v>
      </c>
      <c r="C845" s="4" t="s">
        <v>42</v>
      </c>
      <c r="D845" s="4" t="s">
        <v>9440</v>
      </c>
      <c r="E845" s="4" t="s">
        <v>17</v>
      </c>
      <c r="GR845" s="1" t="str">
        <f>IF(LEN(DataDictionaries!$A845)&gt;0,DataDictionaries!$A845,"")</f>
        <v/>
      </c>
    </row>
    <row r="846" spans="1:200" x14ac:dyDescent="0.25">
      <c r="A846" s="4" t="s">
        <v>2060</v>
      </c>
      <c r="B846" s="4" t="s">
        <v>9441</v>
      </c>
      <c r="C846" s="4" t="s">
        <v>51</v>
      </c>
      <c r="D846" s="4" t="s">
        <v>9442</v>
      </c>
      <c r="E846" s="4" t="s">
        <v>17</v>
      </c>
      <c r="GR846" s="1" t="str">
        <f>IF(LEN(DataDictionaries!$A846)&gt;0,DataDictionaries!$A846,"")</f>
        <v/>
      </c>
    </row>
    <row r="847" spans="1:200" x14ac:dyDescent="0.25">
      <c r="A847" s="4" t="s">
        <v>2060</v>
      </c>
      <c r="B847" s="4" t="s">
        <v>9443</v>
      </c>
      <c r="C847" s="4" t="s">
        <v>59</v>
      </c>
      <c r="D847" s="4" t="s">
        <v>9444</v>
      </c>
      <c r="E847" s="4" t="s">
        <v>17</v>
      </c>
      <c r="GR847" s="1" t="str">
        <f>IF(LEN(DataDictionaries!$A847)&gt;0,DataDictionaries!$A847,"")</f>
        <v/>
      </c>
    </row>
    <row r="848" spans="1:200" x14ac:dyDescent="0.25">
      <c r="A848" s="1" t="s">
        <v>6873</v>
      </c>
      <c r="B848" s="1" t="s">
        <v>9445</v>
      </c>
      <c r="C848" s="1" t="s">
        <v>42</v>
      </c>
      <c r="D848" s="1" t="s">
        <v>9446</v>
      </c>
      <c r="E848" s="1" t="s">
        <v>17</v>
      </c>
      <c r="GR848" s="1" t="str">
        <f>IF(LEN(DataDictionaries!$A848)&gt;0,DataDictionaries!$A848,"")</f>
        <v/>
      </c>
    </row>
    <row r="849" spans="1:200" x14ac:dyDescent="0.25">
      <c r="A849" s="1" t="s">
        <v>6873</v>
      </c>
      <c r="B849" s="1" t="s">
        <v>9404</v>
      </c>
      <c r="C849" s="1" t="s">
        <v>51</v>
      </c>
      <c r="D849" s="1" t="s">
        <v>9405</v>
      </c>
      <c r="E849" s="1" t="s">
        <v>17</v>
      </c>
      <c r="GR849" s="1" t="str">
        <f>IF(LEN(DataDictionaries!$A849)&gt;0,DataDictionaries!$A849,"")</f>
        <v/>
      </c>
    </row>
    <row r="850" spans="1:200" x14ac:dyDescent="0.25">
      <c r="A850" s="1" t="s">
        <v>6873</v>
      </c>
      <c r="B850" s="1" t="s">
        <v>9447</v>
      </c>
      <c r="C850" s="1" t="s">
        <v>59</v>
      </c>
      <c r="D850" s="1" t="s">
        <v>9448</v>
      </c>
      <c r="E850" s="1" t="s">
        <v>17</v>
      </c>
      <c r="GR850" s="1" t="str">
        <f>IF(LEN(DataDictionaries!$A850)&gt;0,DataDictionaries!$A850,"")</f>
        <v/>
      </c>
    </row>
    <row r="851" spans="1:200" x14ac:dyDescent="0.25">
      <c r="A851" s="1" t="s">
        <v>6873</v>
      </c>
      <c r="B851" s="1" t="s">
        <v>9449</v>
      </c>
      <c r="C851" s="1" t="s">
        <v>66</v>
      </c>
      <c r="D851" s="1" t="s">
        <v>9450</v>
      </c>
      <c r="E851" s="1" t="s">
        <v>17</v>
      </c>
      <c r="GR851" s="1" t="str">
        <f>IF(LEN(DataDictionaries!$A851)&gt;0,DataDictionaries!$A851,"")</f>
        <v/>
      </c>
    </row>
    <row r="852" spans="1:200" x14ac:dyDescent="0.25">
      <c r="A852" s="1" t="s">
        <v>6873</v>
      </c>
      <c r="B852" s="1" t="s">
        <v>9451</v>
      </c>
      <c r="C852" s="1" t="s">
        <v>71</v>
      </c>
      <c r="D852" s="1" t="s">
        <v>9452</v>
      </c>
      <c r="E852" s="1" t="s">
        <v>17</v>
      </c>
      <c r="GR852" s="1" t="str">
        <f>IF(LEN(DataDictionaries!$A852)&gt;0,DataDictionaries!$A852,"")</f>
        <v/>
      </c>
    </row>
    <row r="853" spans="1:200" x14ac:dyDescent="0.25">
      <c r="A853" s="1" t="s">
        <v>6873</v>
      </c>
      <c r="B853" s="1" t="s">
        <v>9453</v>
      </c>
      <c r="C853" s="1" t="s">
        <v>77</v>
      </c>
      <c r="D853" s="1" t="s">
        <v>9454</v>
      </c>
      <c r="E853" s="1" t="s">
        <v>17</v>
      </c>
      <c r="GR853" s="1" t="str">
        <f>IF(LEN(DataDictionaries!$A853)&gt;0,DataDictionaries!$A853,"")</f>
        <v/>
      </c>
    </row>
    <row r="854" spans="1:200" x14ac:dyDescent="0.25">
      <c r="A854" s="1" t="s">
        <v>6873</v>
      </c>
      <c r="B854" s="1" t="s">
        <v>9455</v>
      </c>
      <c r="C854" s="1" t="s">
        <v>82</v>
      </c>
      <c r="D854" s="1" t="s">
        <v>9456</v>
      </c>
      <c r="E854" s="1" t="s">
        <v>17</v>
      </c>
      <c r="GR854" s="1" t="str">
        <f>IF(LEN(DataDictionaries!$A854)&gt;0,DataDictionaries!$A854,"")</f>
        <v/>
      </c>
    </row>
    <row r="855" spans="1:200" ht="25" x14ac:dyDescent="0.25">
      <c r="A855" s="1" t="s">
        <v>6873</v>
      </c>
      <c r="B855" s="1" t="s">
        <v>9457</v>
      </c>
      <c r="C855" s="1" t="s">
        <v>87</v>
      </c>
      <c r="D855" s="1" t="s">
        <v>9458</v>
      </c>
      <c r="E855" s="1" t="s">
        <v>17</v>
      </c>
      <c r="GR855" s="1" t="str">
        <f>IF(LEN(DataDictionaries!$A855)&gt;0,DataDictionaries!$A855,"")</f>
        <v/>
      </c>
    </row>
    <row r="856" spans="1:200" x14ac:dyDescent="0.25">
      <c r="A856" s="1" t="s">
        <v>6873</v>
      </c>
      <c r="B856" s="1" t="s">
        <v>9459</v>
      </c>
      <c r="C856" s="1" t="s">
        <v>92</v>
      </c>
      <c r="D856" s="1" t="s">
        <v>9460</v>
      </c>
      <c r="E856" s="1" t="s">
        <v>17</v>
      </c>
      <c r="GR856" s="1" t="str">
        <f>IF(LEN(DataDictionaries!$A856)&gt;0,DataDictionaries!$A856,"")</f>
        <v/>
      </c>
    </row>
    <row r="857" spans="1:200" x14ac:dyDescent="0.25">
      <c r="A857" s="1" t="s">
        <v>6873</v>
      </c>
      <c r="B857" s="1" t="s">
        <v>6980</v>
      </c>
      <c r="C857" s="1" t="s">
        <v>99</v>
      </c>
      <c r="D857" s="1" t="s">
        <v>9461</v>
      </c>
      <c r="E857" s="1" t="s">
        <v>17</v>
      </c>
      <c r="GR857" s="1" t="str">
        <f>IF(LEN(DataDictionaries!$A857)&gt;0,DataDictionaries!$A857,"")</f>
        <v/>
      </c>
    </row>
    <row r="858" spans="1:200" ht="25" x14ac:dyDescent="0.25">
      <c r="A858" s="1" t="s">
        <v>6873</v>
      </c>
      <c r="B858" s="1" t="s">
        <v>9462</v>
      </c>
      <c r="C858" s="1" t="s">
        <v>106</v>
      </c>
      <c r="D858" s="1" t="s">
        <v>9463</v>
      </c>
      <c r="E858" s="1" t="s">
        <v>17</v>
      </c>
      <c r="GR858" s="1" t="str">
        <f>IF(LEN(DataDictionaries!$A858)&gt;0,DataDictionaries!$A858,"")</f>
        <v/>
      </c>
    </row>
    <row r="859" spans="1:200" x14ac:dyDescent="0.25">
      <c r="A859" s="1" t="s">
        <v>6873</v>
      </c>
      <c r="B859" s="1" t="s">
        <v>8912</v>
      </c>
      <c r="C859" s="1" t="s">
        <v>112</v>
      </c>
      <c r="D859" s="1" t="s">
        <v>2207</v>
      </c>
      <c r="E859" s="1" t="s">
        <v>17</v>
      </c>
      <c r="GR859" s="1" t="str">
        <f>IF(LEN(DataDictionaries!$A859)&gt;0,DataDictionaries!$A859,"")</f>
        <v/>
      </c>
    </row>
    <row r="860" spans="1:200" x14ac:dyDescent="0.25">
      <c r="A860" s="4" t="s">
        <v>7326</v>
      </c>
      <c r="B860" s="4" t="s">
        <v>6980</v>
      </c>
      <c r="C860" s="4" t="s">
        <v>42</v>
      </c>
      <c r="D860" s="4" t="s">
        <v>9461</v>
      </c>
      <c r="E860" s="4" t="s">
        <v>17</v>
      </c>
      <c r="GR860" s="1" t="str">
        <f>IF(LEN(DataDictionaries!$A860)&gt;0,DataDictionaries!$A860,"")</f>
        <v/>
      </c>
    </row>
    <row r="861" spans="1:200" x14ac:dyDescent="0.25">
      <c r="A861" s="4" t="s">
        <v>7326</v>
      </c>
      <c r="B861" s="4" t="s">
        <v>8912</v>
      </c>
      <c r="C861" s="4" t="s">
        <v>51</v>
      </c>
      <c r="D861" s="4" t="s">
        <v>2207</v>
      </c>
      <c r="E861" s="4" t="s">
        <v>17</v>
      </c>
      <c r="GR861" s="1" t="str">
        <f>IF(LEN(DataDictionaries!$A861)&gt;0,DataDictionaries!$A861,"")</f>
        <v/>
      </c>
    </row>
    <row r="862" spans="1:200" x14ac:dyDescent="0.25">
      <c r="A862" s="1" t="s">
        <v>6906</v>
      </c>
      <c r="B862" s="1" t="s">
        <v>9404</v>
      </c>
      <c r="C862" s="1" t="s">
        <v>42</v>
      </c>
      <c r="D862" s="1" t="s">
        <v>9405</v>
      </c>
      <c r="E862" s="1" t="s">
        <v>17</v>
      </c>
      <c r="GR862" s="1" t="str">
        <f>IF(LEN(DataDictionaries!$A862)&gt;0,DataDictionaries!$A862,"")</f>
        <v/>
      </c>
    </row>
    <row r="863" spans="1:200" x14ac:dyDescent="0.25">
      <c r="A863" s="1" t="s">
        <v>6906</v>
      </c>
      <c r="B863" s="1" t="s">
        <v>9447</v>
      </c>
      <c r="C863" s="1" t="s">
        <v>51</v>
      </c>
      <c r="D863" s="1" t="s">
        <v>9448</v>
      </c>
      <c r="E863" s="1" t="s">
        <v>17</v>
      </c>
      <c r="GR863" s="1" t="str">
        <f>IF(LEN(DataDictionaries!$A863)&gt;0,DataDictionaries!$A863,"")</f>
        <v/>
      </c>
    </row>
    <row r="864" spans="1:200" x14ac:dyDescent="0.25">
      <c r="A864" s="1" t="s">
        <v>6906</v>
      </c>
      <c r="B864" s="1" t="s">
        <v>9449</v>
      </c>
      <c r="C864" s="1" t="s">
        <v>59</v>
      </c>
      <c r="D864" s="1" t="s">
        <v>9450</v>
      </c>
      <c r="E864" s="1" t="s">
        <v>17</v>
      </c>
      <c r="GR864" s="1" t="str">
        <f>IF(LEN(DataDictionaries!$A864)&gt;0,DataDictionaries!$A864,"")</f>
        <v/>
      </c>
    </row>
    <row r="865" spans="1:200" x14ac:dyDescent="0.25">
      <c r="A865" s="1" t="s">
        <v>6906</v>
      </c>
      <c r="B865" s="1" t="s">
        <v>9451</v>
      </c>
      <c r="C865" s="1" t="s">
        <v>66</v>
      </c>
      <c r="D865" s="1" t="s">
        <v>9452</v>
      </c>
      <c r="E865" s="1" t="s">
        <v>17</v>
      </c>
      <c r="GR865" s="1" t="str">
        <f>IF(LEN(DataDictionaries!$A865)&gt;0,DataDictionaries!$A865,"")</f>
        <v/>
      </c>
    </row>
    <row r="866" spans="1:200" x14ac:dyDescent="0.25">
      <c r="A866" s="1" t="s">
        <v>6906</v>
      </c>
      <c r="B866" s="1" t="s">
        <v>9453</v>
      </c>
      <c r="C866" s="1" t="s">
        <v>71</v>
      </c>
      <c r="D866" s="1" t="s">
        <v>9454</v>
      </c>
      <c r="E866" s="1" t="s">
        <v>17</v>
      </c>
      <c r="GR866" s="1" t="str">
        <f>IF(LEN(DataDictionaries!$A866)&gt;0,DataDictionaries!$A866,"")</f>
        <v/>
      </c>
    </row>
    <row r="867" spans="1:200" x14ac:dyDescent="0.25">
      <c r="A867" s="1" t="s">
        <v>6906</v>
      </c>
      <c r="B867" s="1" t="s">
        <v>9455</v>
      </c>
      <c r="C867" s="1" t="s">
        <v>77</v>
      </c>
      <c r="D867" s="1" t="s">
        <v>9456</v>
      </c>
      <c r="E867" s="1" t="s">
        <v>17</v>
      </c>
      <c r="GR867" s="1" t="str">
        <f>IF(LEN(DataDictionaries!$A867)&gt;0,DataDictionaries!$A867,"")</f>
        <v/>
      </c>
    </row>
    <row r="868" spans="1:200" ht="25" x14ac:dyDescent="0.25">
      <c r="A868" s="1" t="s">
        <v>6906</v>
      </c>
      <c r="B868" s="1" t="s">
        <v>9457</v>
      </c>
      <c r="C868" s="1" t="s">
        <v>82</v>
      </c>
      <c r="D868" s="1" t="s">
        <v>9458</v>
      </c>
      <c r="E868" s="1" t="s">
        <v>17</v>
      </c>
      <c r="GR868" s="1" t="str">
        <f>IF(LEN(DataDictionaries!$A868)&gt;0,DataDictionaries!$A868,"")</f>
        <v/>
      </c>
    </row>
    <row r="869" spans="1:200" x14ac:dyDescent="0.25">
      <c r="A869" s="1" t="s">
        <v>6906</v>
      </c>
      <c r="B869" s="1" t="s">
        <v>9459</v>
      </c>
      <c r="C869" s="1" t="s">
        <v>87</v>
      </c>
      <c r="D869" s="1" t="s">
        <v>9460</v>
      </c>
      <c r="E869" s="1" t="s">
        <v>17</v>
      </c>
      <c r="GR869" s="1" t="str">
        <f>IF(LEN(DataDictionaries!$A869)&gt;0,DataDictionaries!$A869,"")</f>
        <v/>
      </c>
    </row>
    <row r="870" spans="1:200" x14ac:dyDescent="0.25">
      <c r="A870" s="1" t="s">
        <v>6906</v>
      </c>
      <c r="B870" s="1" t="s">
        <v>6980</v>
      </c>
      <c r="C870" s="1" t="s">
        <v>92</v>
      </c>
      <c r="D870" s="1" t="s">
        <v>9461</v>
      </c>
      <c r="E870" s="1" t="s">
        <v>17</v>
      </c>
      <c r="GR870" s="1" t="str">
        <f>IF(LEN(DataDictionaries!$A870)&gt;0,DataDictionaries!$A870,"")</f>
        <v/>
      </c>
    </row>
    <row r="871" spans="1:200" ht="25" x14ac:dyDescent="0.25">
      <c r="A871" s="1" t="s">
        <v>6906</v>
      </c>
      <c r="B871" s="1" t="s">
        <v>9462</v>
      </c>
      <c r="C871" s="1" t="s">
        <v>99</v>
      </c>
      <c r="D871" s="1" t="s">
        <v>9463</v>
      </c>
      <c r="E871" s="1" t="s">
        <v>17</v>
      </c>
      <c r="GR871" s="1" t="str">
        <f>IF(LEN(DataDictionaries!$A871)&gt;0,DataDictionaries!$A871,"")</f>
        <v/>
      </c>
    </row>
    <row r="872" spans="1:200" x14ac:dyDescent="0.25">
      <c r="A872" s="1" t="s">
        <v>6906</v>
      </c>
      <c r="B872" s="1" t="s">
        <v>8912</v>
      </c>
      <c r="C872" s="1" t="s">
        <v>106</v>
      </c>
      <c r="D872" s="1" t="s">
        <v>2207</v>
      </c>
      <c r="E872" s="1" t="s">
        <v>17</v>
      </c>
      <c r="GR872" s="1" t="str">
        <f>IF(LEN(DataDictionaries!$A872)&gt;0,DataDictionaries!$A872,"")</f>
        <v/>
      </c>
    </row>
    <row r="873" spans="1:200" x14ac:dyDescent="0.25">
      <c r="A873" s="4" t="s">
        <v>4092</v>
      </c>
      <c r="B873" s="4" t="s">
        <v>9464</v>
      </c>
      <c r="C873" s="4" t="s">
        <v>42</v>
      </c>
      <c r="D873" s="4" t="s">
        <v>9465</v>
      </c>
      <c r="E873" s="4" t="s">
        <v>17</v>
      </c>
      <c r="GR873" s="1" t="str">
        <f>IF(LEN(DataDictionaries!$A873)&gt;0,DataDictionaries!$A873,"")</f>
        <v/>
      </c>
    </row>
    <row r="874" spans="1:200" ht="37.5" x14ac:dyDescent="0.25">
      <c r="A874" s="4" t="s">
        <v>4092</v>
      </c>
      <c r="B874" s="4" t="s">
        <v>9466</v>
      </c>
      <c r="C874" s="4" t="s">
        <v>51</v>
      </c>
      <c r="D874" s="4" t="s">
        <v>9467</v>
      </c>
      <c r="E874" s="4" t="s">
        <v>17</v>
      </c>
      <c r="GR874" s="1" t="str">
        <f>IF(LEN(DataDictionaries!$A874)&gt;0,DataDictionaries!$A874,"")</f>
        <v/>
      </c>
    </row>
    <row r="875" spans="1:200" x14ac:dyDescent="0.25">
      <c r="A875" s="4" t="s">
        <v>4092</v>
      </c>
      <c r="B875" s="4" t="s">
        <v>8912</v>
      </c>
      <c r="C875" s="4" t="s">
        <v>59</v>
      </c>
      <c r="D875" s="4" t="s">
        <v>2207</v>
      </c>
      <c r="E875" s="4" t="s">
        <v>17</v>
      </c>
      <c r="GR875" s="1" t="str">
        <f>IF(LEN(DataDictionaries!$A875)&gt;0,DataDictionaries!$A875,"")</f>
        <v/>
      </c>
    </row>
    <row r="876" spans="1:200" ht="25" x14ac:dyDescent="0.25">
      <c r="A876" s="1" t="s">
        <v>870</v>
      </c>
      <c r="B876" s="1" t="s">
        <v>9468</v>
      </c>
      <c r="C876" s="1" t="s">
        <v>42</v>
      </c>
      <c r="D876" s="1" t="s">
        <v>9469</v>
      </c>
      <c r="E876" s="1" t="s">
        <v>17</v>
      </c>
      <c r="GR876" s="1" t="str">
        <f>IF(LEN(DataDictionaries!$A876)&gt;0,DataDictionaries!$A876,"")</f>
        <v/>
      </c>
    </row>
    <row r="877" spans="1:200" ht="25" x14ac:dyDescent="0.25">
      <c r="A877" s="1" t="s">
        <v>870</v>
      </c>
      <c r="B877" s="1" t="s">
        <v>9470</v>
      </c>
      <c r="C877" s="1" t="s">
        <v>51</v>
      </c>
      <c r="D877" s="1" t="s">
        <v>9471</v>
      </c>
      <c r="E877" s="1" t="s">
        <v>17</v>
      </c>
      <c r="GR877" s="1" t="str">
        <f>IF(LEN(DataDictionaries!$A877)&gt;0,DataDictionaries!$A877,"")</f>
        <v/>
      </c>
    </row>
    <row r="878" spans="1:200" ht="25" x14ac:dyDescent="0.25">
      <c r="A878" s="1" t="s">
        <v>870</v>
      </c>
      <c r="B878" s="1" t="s">
        <v>9472</v>
      </c>
      <c r="C878" s="1" t="s">
        <v>59</v>
      </c>
      <c r="D878" s="1" t="s">
        <v>9473</v>
      </c>
      <c r="E878" s="1" t="s">
        <v>17</v>
      </c>
      <c r="GR878" s="1" t="str">
        <f>IF(LEN(DataDictionaries!$A878)&gt;0,DataDictionaries!$A878,"")</f>
        <v/>
      </c>
    </row>
    <row r="879" spans="1:200" x14ac:dyDescent="0.25">
      <c r="A879" s="1" t="s">
        <v>870</v>
      </c>
      <c r="B879" s="1" t="s">
        <v>9474</v>
      </c>
      <c r="C879" s="1" t="s">
        <v>66</v>
      </c>
      <c r="D879" s="1" t="s">
        <v>9475</v>
      </c>
      <c r="E879" s="1" t="s">
        <v>17</v>
      </c>
      <c r="GR879" s="1" t="str">
        <f>IF(LEN(DataDictionaries!$A879)&gt;0,DataDictionaries!$A879,"")</f>
        <v/>
      </c>
    </row>
    <row r="880" spans="1:200" x14ac:dyDescent="0.25">
      <c r="A880" s="1" t="s">
        <v>870</v>
      </c>
      <c r="B880" s="1" t="s">
        <v>9476</v>
      </c>
      <c r="C880" s="1" t="s">
        <v>71</v>
      </c>
      <c r="D880" s="1" t="s">
        <v>9477</v>
      </c>
      <c r="E880" s="1" t="s">
        <v>17</v>
      </c>
      <c r="GR880" s="1" t="str">
        <f>IF(LEN(DataDictionaries!$A880)&gt;0,DataDictionaries!$A880,"")</f>
        <v/>
      </c>
    </row>
    <row r="881" spans="1:200" x14ac:dyDescent="0.25">
      <c r="A881" s="1" t="s">
        <v>870</v>
      </c>
      <c r="B881" s="1" t="s">
        <v>9478</v>
      </c>
      <c r="C881" s="1" t="s">
        <v>77</v>
      </c>
      <c r="D881" s="1" t="s">
        <v>9479</v>
      </c>
      <c r="E881" s="1" t="s">
        <v>17</v>
      </c>
      <c r="GR881" s="1" t="str">
        <f>IF(LEN(DataDictionaries!$A881)&gt;0,DataDictionaries!$A881,"")</f>
        <v/>
      </c>
    </row>
    <row r="882" spans="1:200" x14ac:dyDescent="0.25">
      <c r="A882" s="1" t="s">
        <v>870</v>
      </c>
      <c r="B882" s="1" t="s">
        <v>9480</v>
      </c>
      <c r="C882" s="1" t="s">
        <v>82</v>
      </c>
      <c r="D882" s="1" t="s">
        <v>9481</v>
      </c>
      <c r="E882" s="1" t="s">
        <v>17</v>
      </c>
      <c r="GR882" s="1" t="str">
        <f>IF(LEN(DataDictionaries!$A882)&gt;0,DataDictionaries!$A882,"")</f>
        <v/>
      </c>
    </row>
    <row r="883" spans="1:200" x14ac:dyDescent="0.25">
      <c r="A883" s="1" t="s">
        <v>870</v>
      </c>
      <c r="B883" s="1" t="s">
        <v>9482</v>
      </c>
      <c r="C883" s="1" t="s">
        <v>87</v>
      </c>
      <c r="D883" s="1" t="s">
        <v>9483</v>
      </c>
      <c r="E883" s="1" t="s">
        <v>17</v>
      </c>
      <c r="GR883" s="1" t="str">
        <f>IF(LEN(DataDictionaries!$A883)&gt;0,DataDictionaries!$A883,"")</f>
        <v/>
      </c>
    </row>
    <row r="884" spans="1:200" x14ac:dyDescent="0.25">
      <c r="A884" s="1" t="s">
        <v>870</v>
      </c>
      <c r="B884" s="1" t="s">
        <v>9484</v>
      </c>
      <c r="C884" s="1" t="s">
        <v>92</v>
      </c>
      <c r="D884" s="1" t="s">
        <v>9485</v>
      </c>
      <c r="E884" s="1" t="s">
        <v>17</v>
      </c>
      <c r="GR884" s="1" t="str">
        <f>IF(LEN(DataDictionaries!$A884)&gt;0,DataDictionaries!$A884,"")</f>
        <v/>
      </c>
    </row>
    <row r="885" spans="1:200" x14ac:dyDescent="0.25">
      <c r="A885" s="1" t="s">
        <v>870</v>
      </c>
      <c r="B885" s="1" t="s">
        <v>9486</v>
      </c>
      <c r="C885" s="1" t="s">
        <v>99</v>
      </c>
      <c r="D885" s="1" t="s">
        <v>9487</v>
      </c>
      <c r="E885" s="1" t="s">
        <v>17</v>
      </c>
      <c r="GR885" s="1" t="str">
        <f>IF(LEN(DataDictionaries!$A885)&gt;0,DataDictionaries!$A885,"")</f>
        <v/>
      </c>
    </row>
    <row r="886" spans="1:200" x14ac:dyDescent="0.25">
      <c r="A886" s="1" t="s">
        <v>870</v>
      </c>
      <c r="B886" s="1" t="s">
        <v>9488</v>
      </c>
      <c r="C886" s="1" t="s">
        <v>106</v>
      </c>
      <c r="D886" s="1" t="s">
        <v>9489</v>
      </c>
      <c r="E886" s="1" t="s">
        <v>17</v>
      </c>
      <c r="GR886" s="1" t="str">
        <f>IF(LEN(DataDictionaries!$A886)&gt;0,DataDictionaries!$A886,"")</f>
        <v/>
      </c>
    </row>
    <row r="887" spans="1:200" x14ac:dyDescent="0.25">
      <c r="A887" s="1" t="s">
        <v>870</v>
      </c>
      <c r="B887" s="1" t="s">
        <v>9490</v>
      </c>
      <c r="C887" s="1" t="s">
        <v>112</v>
      </c>
      <c r="D887" s="1" t="s">
        <v>9491</v>
      </c>
      <c r="E887" s="1" t="s">
        <v>17</v>
      </c>
      <c r="GR887" s="1" t="str">
        <f>IF(LEN(DataDictionaries!$A887)&gt;0,DataDictionaries!$A887,"")</f>
        <v/>
      </c>
    </row>
    <row r="888" spans="1:200" x14ac:dyDescent="0.25">
      <c r="A888" s="1" t="s">
        <v>870</v>
      </c>
      <c r="B888" s="1" t="s">
        <v>9492</v>
      </c>
      <c r="C888" s="1" t="s">
        <v>117</v>
      </c>
      <c r="D888" s="1" t="s">
        <v>9493</v>
      </c>
      <c r="E888" s="1" t="s">
        <v>17</v>
      </c>
      <c r="GR888" s="1" t="str">
        <f>IF(LEN(DataDictionaries!$A888)&gt;0,DataDictionaries!$A888,"")</f>
        <v/>
      </c>
    </row>
    <row r="889" spans="1:200" x14ac:dyDescent="0.25">
      <c r="A889" s="1" t="s">
        <v>870</v>
      </c>
      <c r="B889" s="1" t="s">
        <v>9494</v>
      </c>
      <c r="C889" s="1" t="s">
        <v>122</v>
      </c>
      <c r="D889" s="1" t="s">
        <v>9495</v>
      </c>
      <c r="E889" s="1" t="s">
        <v>17</v>
      </c>
      <c r="GR889" s="1" t="str">
        <f>IF(LEN(DataDictionaries!$A889)&gt;0,DataDictionaries!$A889,"")</f>
        <v/>
      </c>
    </row>
    <row r="890" spans="1:200" ht="25" x14ac:dyDescent="0.25">
      <c r="A890" s="1" t="s">
        <v>870</v>
      </c>
      <c r="B890" s="1" t="s">
        <v>9496</v>
      </c>
      <c r="C890" s="1" t="s">
        <v>127</v>
      </c>
      <c r="D890" s="1" t="s">
        <v>9497</v>
      </c>
      <c r="E890" s="1" t="s">
        <v>17</v>
      </c>
      <c r="GR890" s="1" t="str">
        <f>IF(LEN(DataDictionaries!$A890)&gt;0,DataDictionaries!$A890,"")</f>
        <v/>
      </c>
    </row>
    <row r="891" spans="1:200" ht="25" x14ac:dyDescent="0.25">
      <c r="A891" s="1" t="s">
        <v>870</v>
      </c>
      <c r="B891" s="1" t="s">
        <v>9498</v>
      </c>
      <c r="C891" s="1" t="s">
        <v>133</v>
      </c>
      <c r="D891" s="1" t="s">
        <v>9499</v>
      </c>
      <c r="E891" s="1" t="s">
        <v>17</v>
      </c>
      <c r="GR891" s="1" t="str">
        <f>IF(LEN(DataDictionaries!$A891)&gt;0,DataDictionaries!$A891,"")</f>
        <v/>
      </c>
    </row>
    <row r="892" spans="1:200" ht="25" x14ac:dyDescent="0.25">
      <c r="A892" s="1" t="s">
        <v>870</v>
      </c>
      <c r="B892" s="1" t="s">
        <v>9500</v>
      </c>
      <c r="C892" s="1" t="s">
        <v>138</v>
      </c>
      <c r="D892" s="1" t="s">
        <v>9501</v>
      </c>
      <c r="E892" s="1" t="s">
        <v>17</v>
      </c>
      <c r="GR892" s="1" t="str">
        <f>IF(LEN(DataDictionaries!$A892)&gt;0,DataDictionaries!$A892,"")</f>
        <v/>
      </c>
    </row>
    <row r="893" spans="1:200" x14ac:dyDescent="0.25">
      <c r="A893" s="1" t="s">
        <v>870</v>
      </c>
      <c r="B893" s="1" t="s">
        <v>9502</v>
      </c>
      <c r="C893" s="1" t="s">
        <v>143</v>
      </c>
      <c r="D893" s="1" t="s">
        <v>9503</v>
      </c>
      <c r="E893" s="1" t="s">
        <v>17</v>
      </c>
      <c r="GR893" s="1" t="str">
        <f>IF(LEN(DataDictionaries!$A893)&gt;0,DataDictionaries!$A893,"")</f>
        <v/>
      </c>
    </row>
    <row r="894" spans="1:200" x14ac:dyDescent="0.25">
      <c r="A894" s="1" t="s">
        <v>870</v>
      </c>
      <c r="B894" s="1" t="s">
        <v>9504</v>
      </c>
      <c r="C894" s="1" t="s">
        <v>148</v>
      </c>
      <c r="D894" s="1" t="s">
        <v>9505</v>
      </c>
      <c r="E894" s="1" t="s">
        <v>17</v>
      </c>
      <c r="GR894" s="1" t="str">
        <f>IF(LEN(DataDictionaries!$A894)&gt;0,DataDictionaries!$A894,"")</f>
        <v/>
      </c>
    </row>
    <row r="895" spans="1:200" x14ac:dyDescent="0.25">
      <c r="A895" s="1" t="s">
        <v>870</v>
      </c>
      <c r="B895" s="1" t="s">
        <v>9506</v>
      </c>
      <c r="C895" s="1" t="s">
        <v>153</v>
      </c>
      <c r="D895" s="1" t="s">
        <v>9507</v>
      </c>
      <c r="E895" s="1" t="s">
        <v>17</v>
      </c>
      <c r="GR895" s="1" t="str">
        <f>IF(LEN(DataDictionaries!$A895)&gt;0,DataDictionaries!$A895,"")</f>
        <v/>
      </c>
    </row>
    <row r="896" spans="1:200" x14ac:dyDescent="0.25">
      <c r="A896" s="1" t="s">
        <v>870</v>
      </c>
      <c r="B896" s="1" t="s">
        <v>9508</v>
      </c>
      <c r="C896" s="1" t="s">
        <v>158</v>
      </c>
      <c r="D896" s="1" t="s">
        <v>9509</v>
      </c>
      <c r="E896" s="1" t="s">
        <v>17</v>
      </c>
      <c r="GR896" s="1" t="str">
        <f>IF(LEN(DataDictionaries!$A896)&gt;0,DataDictionaries!$A896,"")</f>
        <v/>
      </c>
    </row>
    <row r="897" spans="1:200" x14ac:dyDescent="0.25">
      <c r="A897" s="1" t="s">
        <v>870</v>
      </c>
      <c r="B897" s="1" t="s">
        <v>9510</v>
      </c>
      <c r="C897" s="1" t="s">
        <v>163</v>
      </c>
      <c r="D897" s="1" t="s">
        <v>9511</v>
      </c>
      <c r="E897" s="1" t="s">
        <v>17</v>
      </c>
      <c r="GR897" s="1" t="str">
        <f>IF(LEN(DataDictionaries!$A897)&gt;0,DataDictionaries!$A897,"")</f>
        <v/>
      </c>
    </row>
    <row r="898" spans="1:200" x14ac:dyDescent="0.25">
      <c r="A898" s="1" t="s">
        <v>870</v>
      </c>
      <c r="B898" s="1" t="s">
        <v>9512</v>
      </c>
      <c r="C898" s="1" t="s">
        <v>168</v>
      </c>
      <c r="D898" s="1" t="s">
        <v>9513</v>
      </c>
      <c r="E898" s="1" t="s">
        <v>17</v>
      </c>
      <c r="GR898" s="1" t="str">
        <f>IF(LEN(DataDictionaries!$A898)&gt;0,DataDictionaries!$A898,"")</f>
        <v/>
      </c>
    </row>
    <row r="899" spans="1:200" x14ac:dyDescent="0.25">
      <c r="A899" s="1" t="s">
        <v>870</v>
      </c>
      <c r="B899" s="1" t="s">
        <v>9514</v>
      </c>
      <c r="C899" s="1" t="s">
        <v>173</v>
      </c>
      <c r="D899" s="1" t="s">
        <v>9515</v>
      </c>
      <c r="E899" s="1" t="s">
        <v>17</v>
      </c>
      <c r="GR899" s="1" t="str">
        <f>IF(LEN(DataDictionaries!$A899)&gt;0,DataDictionaries!$A899,"")</f>
        <v/>
      </c>
    </row>
    <row r="900" spans="1:200" x14ac:dyDescent="0.25">
      <c r="A900" s="1" t="s">
        <v>870</v>
      </c>
      <c r="B900" s="1" t="s">
        <v>9516</v>
      </c>
      <c r="C900" s="1" t="s">
        <v>178</v>
      </c>
      <c r="D900" s="1" t="s">
        <v>9517</v>
      </c>
      <c r="E900" s="1" t="s">
        <v>17</v>
      </c>
      <c r="GR900" s="1" t="str">
        <f>IF(LEN(DataDictionaries!$A900)&gt;0,DataDictionaries!$A900,"")</f>
        <v/>
      </c>
    </row>
    <row r="901" spans="1:200" x14ac:dyDescent="0.25">
      <c r="A901" s="1" t="s">
        <v>870</v>
      </c>
      <c r="B901" s="1" t="s">
        <v>9518</v>
      </c>
      <c r="C901" s="1" t="s">
        <v>183</v>
      </c>
      <c r="D901" s="1" t="s">
        <v>9519</v>
      </c>
      <c r="E901" s="1" t="s">
        <v>17</v>
      </c>
      <c r="GR901" s="1" t="str">
        <f>IF(LEN(DataDictionaries!$A901)&gt;0,DataDictionaries!$A901,"")</f>
        <v/>
      </c>
    </row>
    <row r="902" spans="1:200" x14ac:dyDescent="0.25">
      <c r="A902" s="1" t="s">
        <v>870</v>
      </c>
      <c r="B902" s="1" t="s">
        <v>9520</v>
      </c>
      <c r="C902" s="1" t="s">
        <v>188</v>
      </c>
      <c r="D902" s="1" t="s">
        <v>9521</v>
      </c>
      <c r="E902" s="1" t="s">
        <v>17</v>
      </c>
      <c r="GR902" s="1" t="str">
        <f>IF(LEN(DataDictionaries!$A902)&gt;0,DataDictionaries!$A902,"")</f>
        <v/>
      </c>
    </row>
    <row r="903" spans="1:200" ht="25" x14ac:dyDescent="0.25">
      <c r="A903" s="1" t="s">
        <v>870</v>
      </c>
      <c r="B903" s="1" t="s">
        <v>9522</v>
      </c>
      <c r="C903" s="1" t="s">
        <v>193</v>
      </c>
      <c r="D903" s="1" t="s">
        <v>9523</v>
      </c>
      <c r="E903" s="1" t="s">
        <v>17</v>
      </c>
      <c r="GR903" s="1" t="str">
        <f>IF(LEN(DataDictionaries!$A903)&gt;0,DataDictionaries!$A903,"")</f>
        <v/>
      </c>
    </row>
    <row r="904" spans="1:200" x14ac:dyDescent="0.25">
      <c r="A904" s="1" t="s">
        <v>870</v>
      </c>
      <c r="B904" s="1" t="s">
        <v>9524</v>
      </c>
      <c r="C904" s="1" t="s">
        <v>198</v>
      </c>
      <c r="D904" s="1" t="s">
        <v>9525</v>
      </c>
      <c r="E904" s="1" t="s">
        <v>17</v>
      </c>
      <c r="GR904" s="1" t="str">
        <f>IF(LEN(DataDictionaries!$A904)&gt;0,DataDictionaries!$A904,"")</f>
        <v/>
      </c>
    </row>
    <row r="905" spans="1:200" x14ac:dyDescent="0.25">
      <c r="A905" s="1" t="s">
        <v>870</v>
      </c>
      <c r="B905" s="1" t="s">
        <v>9526</v>
      </c>
      <c r="C905" s="1" t="s">
        <v>203</v>
      </c>
      <c r="D905" s="1" t="s">
        <v>9527</v>
      </c>
      <c r="E905" s="1" t="s">
        <v>17</v>
      </c>
      <c r="GR905" s="1" t="str">
        <f>IF(LEN(DataDictionaries!$A905)&gt;0,DataDictionaries!$A905,"")</f>
        <v/>
      </c>
    </row>
    <row r="906" spans="1:200" ht="25" x14ac:dyDescent="0.25">
      <c r="A906" s="1" t="s">
        <v>870</v>
      </c>
      <c r="B906" s="1" t="s">
        <v>9528</v>
      </c>
      <c r="C906" s="1" t="s">
        <v>208</v>
      </c>
      <c r="D906" s="1" t="s">
        <v>9529</v>
      </c>
      <c r="E906" s="1" t="s">
        <v>17</v>
      </c>
      <c r="GR906" s="1" t="str">
        <f>IF(LEN(DataDictionaries!$A906)&gt;0,DataDictionaries!$A906,"")</f>
        <v/>
      </c>
    </row>
    <row r="907" spans="1:200" ht="25" x14ac:dyDescent="0.25">
      <c r="A907" s="1" t="s">
        <v>870</v>
      </c>
      <c r="B907" s="1" t="s">
        <v>9530</v>
      </c>
      <c r="C907" s="1" t="s">
        <v>213</v>
      </c>
      <c r="D907" s="1" t="s">
        <v>9531</v>
      </c>
      <c r="E907" s="1" t="s">
        <v>17</v>
      </c>
      <c r="GR907" s="1" t="str">
        <f>IF(LEN(DataDictionaries!$A907)&gt;0,DataDictionaries!$A907,"")</f>
        <v/>
      </c>
    </row>
    <row r="908" spans="1:200" ht="25" x14ac:dyDescent="0.25">
      <c r="A908" s="1" t="s">
        <v>870</v>
      </c>
      <c r="B908" s="1" t="s">
        <v>9532</v>
      </c>
      <c r="C908" s="1" t="s">
        <v>218</v>
      </c>
      <c r="D908" s="1" t="s">
        <v>9533</v>
      </c>
      <c r="E908" s="1" t="s">
        <v>17</v>
      </c>
      <c r="GR908" s="1" t="str">
        <f>IF(LEN(DataDictionaries!$A908)&gt;0,DataDictionaries!$A908,"")</f>
        <v/>
      </c>
    </row>
    <row r="909" spans="1:200" ht="25" x14ac:dyDescent="0.25">
      <c r="A909" s="1" t="s">
        <v>870</v>
      </c>
      <c r="B909" s="1" t="s">
        <v>9534</v>
      </c>
      <c r="C909" s="1" t="s">
        <v>223</v>
      </c>
      <c r="D909" s="1" t="s">
        <v>9535</v>
      </c>
      <c r="E909" s="1" t="s">
        <v>17</v>
      </c>
      <c r="GR909" s="1" t="str">
        <f>IF(LEN(DataDictionaries!$A909)&gt;0,DataDictionaries!$A909,"")</f>
        <v/>
      </c>
    </row>
    <row r="910" spans="1:200" ht="25" x14ac:dyDescent="0.25">
      <c r="A910" s="1" t="s">
        <v>870</v>
      </c>
      <c r="B910" s="1" t="s">
        <v>9536</v>
      </c>
      <c r="C910" s="1" t="s">
        <v>228</v>
      </c>
      <c r="D910" s="1" t="s">
        <v>9537</v>
      </c>
      <c r="E910" s="1" t="s">
        <v>17</v>
      </c>
      <c r="GR910" s="1" t="str">
        <f>IF(LEN(DataDictionaries!$A910)&gt;0,DataDictionaries!$A910,"")</f>
        <v/>
      </c>
    </row>
    <row r="911" spans="1:200" x14ac:dyDescent="0.25">
      <c r="A911" s="1" t="s">
        <v>870</v>
      </c>
      <c r="B911" s="1" t="s">
        <v>9538</v>
      </c>
      <c r="C911" s="1" t="s">
        <v>233</v>
      </c>
      <c r="D911" s="1" t="s">
        <v>9539</v>
      </c>
      <c r="E911" s="1" t="s">
        <v>17</v>
      </c>
      <c r="GR911" s="1" t="str">
        <f>IF(LEN(DataDictionaries!$A911)&gt;0,DataDictionaries!$A911,"")</f>
        <v/>
      </c>
    </row>
    <row r="912" spans="1:200" x14ac:dyDescent="0.25">
      <c r="A912" s="1" t="s">
        <v>870</v>
      </c>
      <c r="B912" s="1" t="s">
        <v>9540</v>
      </c>
      <c r="C912" s="1" t="s">
        <v>238</v>
      </c>
      <c r="D912" s="1" t="s">
        <v>9541</v>
      </c>
      <c r="E912" s="1" t="s">
        <v>17</v>
      </c>
      <c r="GR912" s="1" t="str">
        <f>IF(LEN(DataDictionaries!$A912)&gt;0,DataDictionaries!$A912,"")</f>
        <v/>
      </c>
    </row>
    <row r="913" spans="1:200" x14ac:dyDescent="0.25">
      <c r="A913" s="1" t="s">
        <v>870</v>
      </c>
      <c r="B913" s="1" t="s">
        <v>9542</v>
      </c>
      <c r="C913" s="1" t="s">
        <v>243</v>
      </c>
      <c r="D913" s="1" t="s">
        <v>9543</v>
      </c>
      <c r="E913" s="1" t="s">
        <v>17</v>
      </c>
      <c r="GR913" s="1" t="str">
        <f>IF(LEN(DataDictionaries!$A913)&gt;0,DataDictionaries!$A913,"")</f>
        <v/>
      </c>
    </row>
    <row r="914" spans="1:200" x14ac:dyDescent="0.25">
      <c r="A914" s="1" t="s">
        <v>870</v>
      </c>
      <c r="B914" s="1" t="s">
        <v>9544</v>
      </c>
      <c r="C914" s="1" t="s">
        <v>248</v>
      </c>
      <c r="D914" s="1" t="s">
        <v>9545</v>
      </c>
      <c r="E914" s="1" t="s">
        <v>17</v>
      </c>
      <c r="GR914" s="1" t="str">
        <f>IF(LEN(DataDictionaries!$A914)&gt;0,DataDictionaries!$A914,"")</f>
        <v/>
      </c>
    </row>
    <row r="915" spans="1:200" x14ac:dyDescent="0.25">
      <c r="A915" s="1" t="s">
        <v>870</v>
      </c>
      <c r="B915" s="1" t="s">
        <v>9546</v>
      </c>
      <c r="C915" s="1" t="s">
        <v>253</v>
      </c>
      <c r="D915" s="1" t="s">
        <v>9547</v>
      </c>
      <c r="E915" s="1" t="s">
        <v>17</v>
      </c>
      <c r="GR915" s="1" t="str">
        <f>IF(LEN(DataDictionaries!$A915)&gt;0,DataDictionaries!$A915,"")</f>
        <v/>
      </c>
    </row>
    <row r="916" spans="1:200" x14ac:dyDescent="0.25">
      <c r="A916" s="1" t="s">
        <v>870</v>
      </c>
      <c r="B916" s="1" t="s">
        <v>9548</v>
      </c>
      <c r="C916" s="1" t="s">
        <v>258</v>
      </c>
      <c r="D916" s="1" t="s">
        <v>9549</v>
      </c>
      <c r="E916" s="1" t="s">
        <v>17</v>
      </c>
      <c r="GR916" s="1" t="str">
        <f>IF(LEN(DataDictionaries!$A916)&gt;0,DataDictionaries!$A916,"")</f>
        <v/>
      </c>
    </row>
    <row r="917" spans="1:200" ht="25" x14ac:dyDescent="0.25">
      <c r="A917" s="1" t="s">
        <v>870</v>
      </c>
      <c r="B917" s="1" t="s">
        <v>9550</v>
      </c>
      <c r="C917" s="1" t="s">
        <v>263</v>
      </c>
      <c r="D917" s="1" t="s">
        <v>9551</v>
      </c>
      <c r="E917" s="1" t="s">
        <v>17</v>
      </c>
      <c r="GR917" s="1" t="str">
        <f>IF(LEN(DataDictionaries!$A917)&gt;0,DataDictionaries!$A917,"")</f>
        <v/>
      </c>
    </row>
    <row r="918" spans="1:200" x14ac:dyDescent="0.25">
      <c r="A918" s="1" t="s">
        <v>870</v>
      </c>
      <c r="B918" s="1" t="s">
        <v>9552</v>
      </c>
      <c r="C918" s="1" t="s">
        <v>268</v>
      </c>
      <c r="D918" s="1" t="s">
        <v>9553</v>
      </c>
      <c r="E918" s="1" t="s">
        <v>17</v>
      </c>
      <c r="GR918" s="1" t="str">
        <f>IF(LEN(DataDictionaries!$A918)&gt;0,DataDictionaries!$A918,"")</f>
        <v/>
      </c>
    </row>
    <row r="919" spans="1:200" x14ac:dyDescent="0.25">
      <c r="A919" s="1" t="s">
        <v>870</v>
      </c>
      <c r="B919" s="1" t="s">
        <v>9554</v>
      </c>
      <c r="C919" s="1" t="s">
        <v>273</v>
      </c>
      <c r="D919" s="1" t="s">
        <v>9555</v>
      </c>
      <c r="E919" s="1" t="s">
        <v>17</v>
      </c>
      <c r="GR919" s="1" t="str">
        <f>IF(LEN(DataDictionaries!$A919)&gt;0,DataDictionaries!$A919,"")</f>
        <v/>
      </c>
    </row>
    <row r="920" spans="1:200" x14ac:dyDescent="0.25">
      <c r="A920" s="1" t="s">
        <v>870</v>
      </c>
      <c r="B920" s="1" t="s">
        <v>9556</v>
      </c>
      <c r="C920" s="1" t="s">
        <v>278</v>
      </c>
      <c r="D920" s="1" t="s">
        <v>9557</v>
      </c>
      <c r="E920" s="1" t="s">
        <v>17</v>
      </c>
      <c r="GR920" s="1" t="str">
        <f>IF(LEN(DataDictionaries!$A920)&gt;0,DataDictionaries!$A920,"")</f>
        <v/>
      </c>
    </row>
    <row r="921" spans="1:200" ht="25" x14ac:dyDescent="0.25">
      <c r="A921" s="1" t="s">
        <v>870</v>
      </c>
      <c r="B921" s="1" t="s">
        <v>9558</v>
      </c>
      <c r="C921" s="1" t="s">
        <v>283</v>
      </c>
      <c r="D921" s="1" t="s">
        <v>9559</v>
      </c>
      <c r="E921" s="1" t="s">
        <v>17</v>
      </c>
      <c r="GR921" s="1" t="str">
        <f>IF(LEN(DataDictionaries!$A921)&gt;0,DataDictionaries!$A921,"")</f>
        <v/>
      </c>
    </row>
    <row r="922" spans="1:200" ht="37.5" x14ac:dyDescent="0.25">
      <c r="A922" s="1" t="s">
        <v>870</v>
      </c>
      <c r="B922" s="1" t="s">
        <v>9560</v>
      </c>
      <c r="C922" s="1" t="s">
        <v>288</v>
      </c>
      <c r="D922" s="1" t="s">
        <v>9561</v>
      </c>
      <c r="E922" s="1" t="s">
        <v>17</v>
      </c>
      <c r="GR922" s="1" t="str">
        <f>IF(LEN(DataDictionaries!$A922)&gt;0,DataDictionaries!$A922,"")</f>
        <v/>
      </c>
    </row>
    <row r="923" spans="1:200" x14ac:dyDescent="0.25">
      <c r="A923" s="1" t="s">
        <v>870</v>
      </c>
      <c r="B923" s="1" t="s">
        <v>9562</v>
      </c>
      <c r="C923" s="1" t="s">
        <v>293</v>
      </c>
      <c r="D923" s="1" t="s">
        <v>9563</v>
      </c>
      <c r="E923" s="1" t="s">
        <v>17</v>
      </c>
      <c r="GR923" s="1" t="str">
        <f>IF(LEN(DataDictionaries!$A923)&gt;0,DataDictionaries!$A923,"")</f>
        <v/>
      </c>
    </row>
    <row r="924" spans="1:200" x14ac:dyDescent="0.25">
      <c r="A924" s="1" t="s">
        <v>870</v>
      </c>
      <c r="B924" s="1" t="s">
        <v>9564</v>
      </c>
      <c r="C924" s="1" t="s">
        <v>298</v>
      </c>
      <c r="D924" s="1" t="s">
        <v>9565</v>
      </c>
      <c r="E924" s="1" t="s">
        <v>17</v>
      </c>
      <c r="GR924" s="1" t="str">
        <f>IF(LEN(DataDictionaries!$A924)&gt;0,DataDictionaries!$A924,"")</f>
        <v/>
      </c>
    </row>
    <row r="925" spans="1:200" x14ac:dyDescent="0.25">
      <c r="A925" s="1" t="s">
        <v>870</v>
      </c>
      <c r="B925" s="1" t="s">
        <v>9566</v>
      </c>
      <c r="C925" s="1" t="s">
        <v>303</v>
      </c>
      <c r="D925" s="1" t="s">
        <v>9567</v>
      </c>
      <c r="E925" s="1" t="s">
        <v>17</v>
      </c>
      <c r="GR925" s="1" t="str">
        <f>IF(LEN(DataDictionaries!$A925)&gt;0,DataDictionaries!$A925,"")</f>
        <v/>
      </c>
    </row>
    <row r="926" spans="1:200" ht="25" x14ac:dyDescent="0.25">
      <c r="A926" s="1" t="s">
        <v>870</v>
      </c>
      <c r="B926" s="1" t="s">
        <v>9568</v>
      </c>
      <c r="C926" s="1" t="s">
        <v>309</v>
      </c>
      <c r="D926" s="1" t="s">
        <v>9569</v>
      </c>
      <c r="E926" s="1" t="s">
        <v>17</v>
      </c>
      <c r="GR926" s="1" t="str">
        <f>IF(LEN(DataDictionaries!$A926)&gt;0,DataDictionaries!$A926,"")</f>
        <v/>
      </c>
    </row>
    <row r="927" spans="1:200" x14ac:dyDescent="0.25">
      <c r="A927" s="1" t="s">
        <v>870</v>
      </c>
      <c r="B927" s="1" t="s">
        <v>9570</v>
      </c>
      <c r="C927" s="1" t="s">
        <v>314</v>
      </c>
      <c r="D927" s="1" t="s">
        <v>9571</v>
      </c>
      <c r="E927" s="1" t="s">
        <v>17</v>
      </c>
      <c r="GR927" s="1" t="str">
        <f>IF(LEN(DataDictionaries!$A927)&gt;0,DataDictionaries!$A927,"")</f>
        <v/>
      </c>
    </row>
    <row r="928" spans="1:200" x14ac:dyDescent="0.25">
      <c r="A928" s="1" t="s">
        <v>870</v>
      </c>
      <c r="B928" s="1" t="s">
        <v>9572</v>
      </c>
      <c r="C928" s="1" t="s">
        <v>319</v>
      </c>
      <c r="D928" s="1" t="s">
        <v>9573</v>
      </c>
      <c r="E928" s="1" t="s">
        <v>17</v>
      </c>
      <c r="GR928" s="1" t="str">
        <f>IF(LEN(DataDictionaries!$A928)&gt;0,DataDictionaries!$A928,"")</f>
        <v/>
      </c>
    </row>
    <row r="929" spans="1:200" x14ac:dyDescent="0.25">
      <c r="A929" s="1" t="s">
        <v>870</v>
      </c>
      <c r="B929" s="1" t="s">
        <v>9574</v>
      </c>
      <c r="C929" s="1" t="s">
        <v>324</v>
      </c>
      <c r="D929" s="1" t="s">
        <v>9575</v>
      </c>
      <c r="E929" s="1" t="s">
        <v>17</v>
      </c>
      <c r="GR929" s="1" t="str">
        <f>IF(LEN(DataDictionaries!$A929)&gt;0,DataDictionaries!$A929,"")</f>
        <v/>
      </c>
    </row>
    <row r="930" spans="1:200" ht="37.5" x14ac:dyDescent="0.25">
      <c r="A930" s="1" t="s">
        <v>870</v>
      </c>
      <c r="B930" s="1" t="s">
        <v>9576</v>
      </c>
      <c r="C930" s="1" t="s">
        <v>329</v>
      </c>
      <c r="D930" s="1" t="s">
        <v>9577</v>
      </c>
      <c r="E930" s="1" t="s">
        <v>17</v>
      </c>
      <c r="GR930" s="1" t="str">
        <f>IF(LEN(DataDictionaries!$A930)&gt;0,DataDictionaries!$A930,"")</f>
        <v/>
      </c>
    </row>
    <row r="931" spans="1:200" ht="25" x14ac:dyDescent="0.25">
      <c r="A931" s="1" t="s">
        <v>870</v>
      </c>
      <c r="B931" s="1" t="s">
        <v>9578</v>
      </c>
      <c r="C931" s="1" t="s">
        <v>334</v>
      </c>
      <c r="D931" s="1" t="s">
        <v>9579</v>
      </c>
      <c r="E931" s="1" t="s">
        <v>17</v>
      </c>
      <c r="GR931" s="1" t="str">
        <f>IF(LEN(DataDictionaries!$A931)&gt;0,DataDictionaries!$A931,"")</f>
        <v/>
      </c>
    </row>
    <row r="932" spans="1:200" ht="25" x14ac:dyDescent="0.25">
      <c r="A932" s="1" t="s">
        <v>870</v>
      </c>
      <c r="B932" s="1" t="s">
        <v>9580</v>
      </c>
      <c r="C932" s="1" t="s">
        <v>339</v>
      </c>
      <c r="D932" s="1" t="s">
        <v>9581</v>
      </c>
      <c r="E932" s="1" t="s">
        <v>17</v>
      </c>
      <c r="GR932" s="1" t="str">
        <f>IF(LEN(DataDictionaries!$A932)&gt;0,DataDictionaries!$A932,"")</f>
        <v/>
      </c>
    </row>
    <row r="933" spans="1:200" x14ac:dyDescent="0.25">
      <c r="A933" s="1" t="s">
        <v>870</v>
      </c>
      <c r="B933" s="1" t="s">
        <v>9582</v>
      </c>
      <c r="C933" s="1" t="s">
        <v>344</v>
      </c>
      <c r="D933" s="1" t="s">
        <v>9583</v>
      </c>
      <c r="E933" s="1" t="s">
        <v>17</v>
      </c>
      <c r="GR933" s="1" t="str">
        <f>IF(LEN(DataDictionaries!$A933)&gt;0,DataDictionaries!$A933,"")</f>
        <v/>
      </c>
    </row>
    <row r="934" spans="1:200" x14ac:dyDescent="0.25">
      <c r="A934" s="1" t="s">
        <v>870</v>
      </c>
      <c r="B934" s="1" t="s">
        <v>9584</v>
      </c>
      <c r="C934" s="1" t="s">
        <v>349</v>
      </c>
      <c r="D934" s="1" t="s">
        <v>9585</v>
      </c>
      <c r="E934" s="1" t="s">
        <v>17</v>
      </c>
      <c r="GR934" s="1" t="str">
        <f>IF(LEN(DataDictionaries!$A934)&gt;0,DataDictionaries!$A934,"")</f>
        <v/>
      </c>
    </row>
    <row r="935" spans="1:200" x14ac:dyDescent="0.25">
      <c r="A935" s="1" t="s">
        <v>870</v>
      </c>
      <c r="B935" s="1" t="s">
        <v>9586</v>
      </c>
      <c r="C935" s="1" t="s">
        <v>354</v>
      </c>
      <c r="D935" s="1" t="s">
        <v>9587</v>
      </c>
      <c r="E935" s="1" t="s">
        <v>17</v>
      </c>
      <c r="GR935" s="1" t="str">
        <f>IF(LEN(DataDictionaries!$A935)&gt;0,DataDictionaries!$A935,"")</f>
        <v/>
      </c>
    </row>
    <row r="936" spans="1:200" x14ac:dyDescent="0.25">
      <c r="A936" s="1" t="s">
        <v>870</v>
      </c>
      <c r="B936" s="1" t="s">
        <v>9588</v>
      </c>
      <c r="C936" s="1" t="s">
        <v>359</v>
      </c>
      <c r="D936" s="1" t="s">
        <v>9589</v>
      </c>
      <c r="E936" s="1" t="s">
        <v>17</v>
      </c>
      <c r="GR936" s="1" t="str">
        <f>IF(LEN(DataDictionaries!$A936)&gt;0,DataDictionaries!$A936,"")</f>
        <v/>
      </c>
    </row>
    <row r="937" spans="1:200" ht="25" x14ac:dyDescent="0.25">
      <c r="A937" s="1" t="s">
        <v>870</v>
      </c>
      <c r="B937" s="1" t="s">
        <v>9590</v>
      </c>
      <c r="C937" s="1" t="s">
        <v>364</v>
      </c>
      <c r="D937" s="1" t="s">
        <v>9591</v>
      </c>
      <c r="E937" s="1" t="s">
        <v>17</v>
      </c>
      <c r="GR937" s="1" t="str">
        <f>IF(LEN(DataDictionaries!$A937)&gt;0,DataDictionaries!$A937,"")</f>
        <v/>
      </c>
    </row>
    <row r="938" spans="1:200" x14ac:dyDescent="0.25">
      <c r="A938" s="1" t="s">
        <v>870</v>
      </c>
      <c r="B938" s="1" t="s">
        <v>9592</v>
      </c>
      <c r="C938" s="1" t="s">
        <v>369</v>
      </c>
      <c r="D938" s="1" t="s">
        <v>9593</v>
      </c>
      <c r="E938" s="1" t="s">
        <v>17</v>
      </c>
      <c r="GR938" s="1" t="str">
        <f>IF(LEN(DataDictionaries!$A938)&gt;0,DataDictionaries!$A938,"")</f>
        <v/>
      </c>
    </row>
    <row r="939" spans="1:200" x14ac:dyDescent="0.25">
      <c r="A939" s="1" t="s">
        <v>870</v>
      </c>
      <c r="B939" s="1" t="s">
        <v>9594</v>
      </c>
      <c r="C939" s="1" t="s">
        <v>374</v>
      </c>
      <c r="D939" s="1" t="s">
        <v>9595</v>
      </c>
      <c r="E939" s="1" t="s">
        <v>17</v>
      </c>
      <c r="GR939" s="1" t="str">
        <f>IF(LEN(DataDictionaries!$A939)&gt;0,DataDictionaries!$A939,"")</f>
        <v/>
      </c>
    </row>
    <row r="940" spans="1:200" x14ac:dyDescent="0.25">
      <c r="A940" s="1" t="s">
        <v>870</v>
      </c>
      <c r="B940" s="1" t="s">
        <v>9596</v>
      </c>
      <c r="C940" s="1" t="s">
        <v>379</v>
      </c>
      <c r="D940" s="1" t="s">
        <v>9597</v>
      </c>
      <c r="E940" s="1" t="s">
        <v>17</v>
      </c>
      <c r="GR940" s="1" t="str">
        <f>IF(LEN(DataDictionaries!$A940)&gt;0,DataDictionaries!$A940,"")</f>
        <v/>
      </c>
    </row>
    <row r="941" spans="1:200" x14ac:dyDescent="0.25">
      <c r="A941" s="1" t="s">
        <v>870</v>
      </c>
      <c r="B941" s="1" t="s">
        <v>9598</v>
      </c>
      <c r="C941" s="1" t="s">
        <v>384</v>
      </c>
      <c r="D941" s="1" t="s">
        <v>9599</v>
      </c>
      <c r="E941" s="1" t="s">
        <v>17</v>
      </c>
      <c r="GR941" s="1" t="str">
        <f>IF(LEN(DataDictionaries!$A941)&gt;0,DataDictionaries!$A941,"")</f>
        <v/>
      </c>
    </row>
    <row r="942" spans="1:200" x14ac:dyDescent="0.25">
      <c r="A942" s="1" t="s">
        <v>870</v>
      </c>
      <c r="B942" s="1" t="s">
        <v>9600</v>
      </c>
      <c r="C942" s="1" t="s">
        <v>389</v>
      </c>
      <c r="D942" s="1" t="s">
        <v>9601</v>
      </c>
      <c r="E942" s="1" t="s">
        <v>17</v>
      </c>
      <c r="GR942" s="1" t="str">
        <f>IF(LEN(DataDictionaries!$A942)&gt;0,DataDictionaries!$A942,"")</f>
        <v/>
      </c>
    </row>
    <row r="943" spans="1:200" ht="25" x14ac:dyDescent="0.25">
      <c r="A943" s="1" t="s">
        <v>870</v>
      </c>
      <c r="B943" s="1" t="s">
        <v>9602</v>
      </c>
      <c r="C943" s="1" t="s">
        <v>394</v>
      </c>
      <c r="D943" s="1" t="s">
        <v>9603</v>
      </c>
      <c r="E943" s="1" t="s">
        <v>17</v>
      </c>
      <c r="GR943" s="1" t="str">
        <f>IF(LEN(DataDictionaries!$A943)&gt;0,DataDictionaries!$A943,"")</f>
        <v/>
      </c>
    </row>
    <row r="944" spans="1:200" x14ac:dyDescent="0.25">
      <c r="A944" s="1" t="s">
        <v>870</v>
      </c>
      <c r="B944" s="1" t="s">
        <v>9604</v>
      </c>
      <c r="C944" s="1" t="s">
        <v>399</v>
      </c>
      <c r="D944" s="1" t="s">
        <v>9605</v>
      </c>
      <c r="E944" s="1" t="s">
        <v>17</v>
      </c>
      <c r="GR944" s="1" t="str">
        <f>IF(LEN(DataDictionaries!$A944)&gt;0,DataDictionaries!$A944,"")</f>
        <v/>
      </c>
    </row>
    <row r="945" spans="1:200" x14ac:dyDescent="0.25">
      <c r="A945" s="1" t="s">
        <v>870</v>
      </c>
      <c r="B945" s="1" t="s">
        <v>9606</v>
      </c>
      <c r="C945" s="1" t="s">
        <v>404</v>
      </c>
      <c r="D945" s="1" t="s">
        <v>9607</v>
      </c>
      <c r="E945" s="1" t="s">
        <v>17</v>
      </c>
      <c r="GR945" s="1" t="str">
        <f>IF(LEN(DataDictionaries!$A945)&gt;0,DataDictionaries!$A945,"")</f>
        <v/>
      </c>
    </row>
    <row r="946" spans="1:200" x14ac:dyDescent="0.25">
      <c r="A946" s="1" t="s">
        <v>870</v>
      </c>
      <c r="B946" s="1" t="s">
        <v>9608</v>
      </c>
      <c r="C946" s="1" t="s">
        <v>409</v>
      </c>
      <c r="D946" s="1" t="s">
        <v>9609</v>
      </c>
      <c r="E946" s="1" t="s">
        <v>17</v>
      </c>
      <c r="GR946" s="1" t="str">
        <f>IF(LEN(DataDictionaries!$A946)&gt;0,DataDictionaries!$A946,"")</f>
        <v/>
      </c>
    </row>
    <row r="947" spans="1:200" x14ac:dyDescent="0.25">
      <c r="A947" s="1" t="s">
        <v>870</v>
      </c>
      <c r="B947" s="1" t="s">
        <v>9610</v>
      </c>
      <c r="C947" s="1" t="s">
        <v>414</v>
      </c>
      <c r="D947" s="1" t="s">
        <v>9611</v>
      </c>
      <c r="E947" s="1" t="s">
        <v>17</v>
      </c>
      <c r="GR947" s="1" t="str">
        <f>IF(LEN(DataDictionaries!$A947)&gt;0,DataDictionaries!$A947,"")</f>
        <v/>
      </c>
    </row>
    <row r="948" spans="1:200" x14ac:dyDescent="0.25">
      <c r="A948" s="1" t="s">
        <v>870</v>
      </c>
      <c r="B948" s="1" t="s">
        <v>9612</v>
      </c>
      <c r="C948" s="1" t="s">
        <v>419</v>
      </c>
      <c r="D948" s="1" t="s">
        <v>9613</v>
      </c>
      <c r="E948" s="1" t="s">
        <v>17</v>
      </c>
      <c r="GR948" s="1" t="str">
        <f>IF(LEN(DataDictionaries!$A948)&gt;0,DataDictionaries!$A948,"")</f>
        <v/>
      </c>
    </row>
    <row r="949" spans="1:200" x14ac:dyDescent="0.25">
      <c r="A949" s="1" t="s">
        <v>870</v>
      </c>
      <c r="B949" s="1" t="s">
        <v>9614</v>
      </c>
      <c r="C949" s="1" t="s">
        <v>424</v>
      </c>
      <c r="D949" s="1" t="s">
        <v>9615</v>
      </c>
      <c r="E949" s="1" t="s">
        <v>17</v>
      </c>
      <c r="GR949" s="1" t="str">
        <f>IF(LEN(DataDictionaries!$A949)&gt;0,DataDictionaries!$A949,"")</f>
        <v/>
      </c>
    </row>
    <row r="950" spans="1:200" x14ac:dyDescent="0.25">
      <c r="A950" s="1" t="s">
        <v>870</v>
      </c>
      <c r="B950" s="1" t="s">
        <v>9616</v>
      </c>
      <c r="C950" s="1" t="s">
        <v>429</v>
      </c>
      <c r="D950" s="1" t="s">
        <v>9617</v>
      </c>
      <c r="E950" s="1" t="s">
        <v>17</v>
      </c>
      <c r="GR950" s="1" t="str">
        <f>IF(LEN(DataDictionaries!$A950)&gt;0,DataDictionaries!$A950,"")</f>
        <v/>
      </c>
    </row>
    <row r="951" spans="1:200" x14ac:dyDescent="0.25">
      <c r="A951" s="1" t="s">
        <v>870</v>
      </c>
      <c r="B951" s="1" t="s">
        <v>9618</v>
      </c>
      <c r="C951" s="1" t="s">
        <v>434</v>
      </c>
      <c r="D951" s="1" t="s">
        <v>9619</v>
      </c>
      <c r="E951" s="1" t="s">
        <v>17</v>
      </c>
      <c r="GR951" s="1" t="str">
        <f>IF(LEN(DataDictionaries!$A951)&gt;0,DataDictionaries!$A951,"")</f>
        <v/>
      </c>
    </row>
    <row r="952" spans="1:200" ht="37.5" x14ac:dyDescent="0.25">
      <c r="A952" s="1" t="s">
        <v>870</v>
      </c>
      <c r="B952" s="1" t="s">
        <v>9620</v>
      </c>
      <c r="C952" s="1" t="s">
        <v>439</v>
      </c>
      <c r="D952" s="1" t="s">
        <v>9621</v>
      </c>
      <c r="E952" s="1" t="s">
        <v>17</v>
      </c>
      <c r="GR952" s="1" t="str">
        <f>IF(LEN(DataDictionaries!$A952)&gt;0,DataDictionaries!$A952,"")</f>
        <v/>
      </c>
    </row>
    <row r="953" spans="1:200" ht="25" x14ac:dyDescent="0.25">
      <c r="A953" s="1" t="s">
        <v>870</v>
      </c>
      <c r="B953" s="1" t="s">
        <v>9622</v>
      </c>
      <c r="C953" s="1" t="s">
        <v>444</v>
      </c>
      <c r="D953" s="1" t="s">
        <v>9623</v>
      </c>
      <c r="E953" s="1" t="s">
        <v>17</v>
      </c>
      <c r="GR953" s="1" t="str">
        <f>IF(LEN(DataDictionaries!$A953)&gt;0,DataDictionaries!$A953,"")</f>
        <v/>
      </c>
    </row>
    <row r="954" spans="1:200" x14ac:dyDescent="0.25">
      <c r="A954" s="1" t="s">
        <v>870</v>
      </c>
      <c r="B954" s="1" t="s">
        <v>9624</v>
      </c>
      <c r="C954" s="1" t="s">
        <v>449</v>
      </c>
      <c r="D954" s="1" t="s">
        <v>9625</v>
      </c>
      <c r="E954" s="1" t="s">
        <v>17</v>
      </c>
      <c r="GR954" s="1" t="str">
        <f>IF(LEN(DataDictionaries!$A954)&gt;0,DataDictionaries!$A954,"")</f>
        <v/>
      </c>
    </row>
    <row r="955" spans="1:200" x14ac:dyDescent="0.25">
      <c r="A955" s="1" t="s">
        <v>870</v>
      </c>
      <c r="B955" s="1" t="s">
        <v>9626</v>
      </c>
      <c r="C955" s="1" t="s">
        <v>454</v>
      </c>
      <c r="D955" s="1" t="s">
        <v>9627</v>
      </c>
      <c r="E955" s="1" t="s">
        <v>17</v>
      </c>
      <c r="GR955" s="1" t="str">
        <f>IF(LEN(DataDictionaries!$A955)&gt;0,DataDictionaries!$A955,"")</f>
        <v/>
      </c>
    </row>
    <row r="956" spans="1:200" x14ac:dyDescent="0.25">
      <c r="A956" s="1" t="s">
        <v>870</v>
      </c>
      <c r="B956" s="1" t="s">
        <v>9628</v>
      </c>
      <c r="C956" s="1" t="s">
        <v>459</v>
      </c>
      <c r="D956" s="1" t="s">
        <v>9629</v>
      </c>
      <c r="E956" s="1" t="s">
        <v>17</v>
      </c>
      <c r="GR956" s="1" t="str">
        <f>IF(LEN(DataDictionaries!$A956)&gt;0,DataDictionaries!$A956,"")</f>
        <v/>
      </c>
    </row>
    <row r="957" spans="1:200" x14ac:dyDescent="0.25">
      <c r="A957" s="1" t="s">
        <v>870</v>
      </c>
      <c r="B957" s="1" t="s">
        <v>9630</v>
      </c>
      <c r="C957" s="1" t="s">
        <v>464</v>
      </c>
      <c r="D957" s="1" t="s">
        <v>9631</v>
      </c>
      <c r="E957" s="1" t="s">
        <v>17</v>
      </c>
      <c r="GR957" s="1" t="str">
        <f>IF(LEN(DataDictionaries!$A957)&gt;0,DataDictionaries!$A957,"")</f>
        <v/>
      </c>
    </row>
    <row r="958" spans="1:200" x14ac:dyDescent="0.25">
      <c r="A958" s="1" t="s">
        <v>870</v>
      </c>
      <c r="B958" s="1" t="s">
        <v>9632</v>
      </c>
      <c r="C958" s="1" t="s">
        <v>469</v>
      </c>
      <c r="D958" s="1" t="s">
        <v>9633</v>
      </c>
      <c r="E958" s="1" t="s">
        <v>17</v>
      </c>
      <c r="GR958" s="1" t="str">
        <f>IF(LEN(DataDictionaries!$A958)&gt;0,DataDictionaries!$A958,"")</f>
        <v/>
      </c>
    </row>
    <row r="959" spans="1:200" x14ac:dyDescent="0.25">
      <c r="A959" s="1" t="s">
        <v>870</v>
      </c>
      <c r="B959" s="1" t="s">
        <v>9634</v>
      </c>
      <c r="C959" s="1" t="s">
        <v>474</v>
      </c>
      <c r="D959" s="1" t="s">
        <v>9635</v>
      </c>
      <c r="E959" s="1" t="s">
        <v>17</v>
      </c>
      <c r="GR959" s="1" t="str">
        <f>IF(LEN(DataDictionaries!$A959)&gt;0,DataDictionaries!$A959,"")</f>
        <v/>
      </c>
    </row>
    <row r="960" spans="1:200" x14ac:dyDescent="0.25">
      <c r="A960" s="1" t="s">
        <v>870</v>
      </c>
      <c r="B960" s="1" t="s">
        <v>9636</v>
      </c>
      <c r="C960" s="1" t="s">
        <v>479</v>
      </c>
      <c r="D960" s="1" t="s">
        <v>9637</v>
      </c>
      <c r="E960" s="1" t="s">
        <v>17</v>
      </c>
      <c r="GR960" s="1" t="str">
        <f>IF(LEN(DataDictionaries!$A960)&gt;0,DataDictionaries!$A960,"")</f>
        <v/>
      </c>
    </row>
    <row r="961" spans="1:200" x14ac:dyDescent="0.25">
      <c r="A961" s="1" t="s">
        <v>870</v>
      </c>
      <c r="B961" s="1" t="s">
        <v>9638</v>
      </c>
      <c r="C961" s="1" t="s">
        <v>484</v>
      </c>
      <c r="D961" s="1" t="s">
        <v>9639</v>
      </c>
      <c r="E961" s="1" t="s">
        <v>17</v>
      </c>
      <c r="GR961" s="1" t="str">
        <f>IF(LEN(DataDictionaries!$A961)&gt;0,DataDictionaries!$A961,"")</f>
        <v/>
      </c>
    </row>
    <row r="962" spans="1:200" x14ac:dyDescent="0.25">
      <c r="A962" s="1" t="s">
        <v>870</v>
      </c>
      <c r="B962" s="1" t="s">
        <v>9640</v>
      </c>
      <c r="C962" s="1" t="s">
        <v>490</v>
      </c>
      <c r="D962" s="1" t="s">
        <v>9641</v>
      </c>
      <c r="E962" s="1" t="s">
        <v>17</v>
      </c>
      <c r="GR962" s="1" t="str">
        <f>IF(LEN(DataDictionaries!$A962)&gt;0,DataDictionaries!$A962,"")</f>
        <v/>
      </c>
    </row>
    <row r="963" spans="1:200" x14ac:dyDescent="0.25">
      <c r="A963" s="1" t="s">
        <v>870</v>
      </c>
      <c r="B963" s="1" t="s">
        <v>9642</v>
      </c>
      <c r="C963" s="1" t="s">
        <v>495</v>
      </c>
      <c r="D963" s="1" t="s">
        <v>9643</v>
      </c>
      <c r="E963" s="1" t="s">
        <v>17</v>
      </c>
      <c r="GR963" s="1" t="str">
        <f>IF(LEN(DataDictionaries!$A963)&gt;0,DataDictionaries!$A963,"")</f>
        <v/>
      </c>
    </row>
    <row r="964" spans="1:200" x14ac:dyDescent="0.25">
      <c r="A964" s="1" t="s">
        <v>870</v>
      </c>
      <c r="B964" s="1" t="s">
        <v>9644</v>
      </c>
      <c r="C964" s="1" t="s">
        <v>501</v>
      </c>
      <c r="D964" s="1" t="s">
        <v>9645</v>
      </c>
      <c r="E964" s="1" t="s">
        <v>17</v>
      </c>
      <c r="GR964" s="1" t="str">
        <f>IF(LEN(DataDictionaries!$A964)&gt;0,DataDictionaries!$A964,"")</f>
        <v/>
      </c>
    </row>
    <row r="965" spans="1:200" ht="25" x14ac:dyDescent="0.25">
      <c r="A965" s="1" t="s">
        <v>870</v>
      </c>
      <c r="B965" s="1" t="s">
        <v>9646</v>
      </c>
      <c r="C965" s="1" t="s">
        <v>1383</v>
      </c>
      <c r="D965" s="1" t="s">
        <v>9647</v>
      </c>
      <c r="E965" s="1" t="s">
        <v>17</v>
      </c>
      <c r="GR965" s="1" t="str">
        <f>IF(LEN(DataDictionaries!$A965)&gt;0,DataDictionaries!$A965,"")</f>
        <v/>
      </c>
    </row>
    <row r="966" spans="1:200" x14ac:dyDescent="0.25">
      <c r="A966" s="1" t="s">
        <v>870</v>
      </c>
      <c r="B966" s="1" t="s">
        <v>9648</v>
      </c>
      <c r="C966" s="1" t="s">
        <v>1389</v>
      </c>
      <c r="D966" s="1" t="s">
        <v>9649</v>
      </c>
      <c r="E966" s="1" t="s">
        <v>17</v>
      </c>
      <c r="GR966" s="1" t="str">
        <f>IF(LEN(DataDictionaries!$A966)&gt;0,DataDictionaries!$A966,"")</f>
        <v/>
      </c>
    </row>
    <row r="967" spans="1:200" x14ac:dyDescent="0.25">
      <c r="A967" s="1" t="s">
        <v>870</v>
      </c>
      <c r="B967" s="1" t="s">
        <v>9650</v>
      </c>
      <c r="C967" s="1" t="s">
        <v>1397</v>
      </c>
      <c r="D967" s="1" t="s">
        <v>9651</v>
      </c>
      <c r="E967" s="1" t="s">
        <v>17</v>
      </c>
      <c r="GR967" s="1" t="str">
        <f>IF(LEN(DataDictionaries!$A967)&gt;0,DataDictionaries!$A967,"")</f>
        <v/>
      </c>
    </row>
    <row r="968" spans="1:200" x14ac:dyDescent="0.25">
      <c r="A968" s="1" t="s">
        <v>870</v>
      </c>
      <c r="B968" s="1" t="s">
        <v>9652</v>
      </c>
      <c r="C968" s="1" t="s">
        <v>1406</v>
      </c>
      <c r="D968" s="1" t="s">
        <v>9653</v>
      </c>
      <c r="E968" s="1" t="s">
        <v>17</v>
      </c>
      <c r="GR968" s="1" t="str">
        <f>IF(LEN(DataDictionaries!$A968)&gt;0,DataDictionaries!$A968,"")</f>
        <v/>
      </c>
    </row>
    <row r="969" spans="1:200" x14ac:dyDescent="0.25">
      <c r="A969" s="1" t="s">
        <v>870</v>
      </c>
      <c r="B969" s="1" t="s">
        <v>9654</v>
      </c>
      <c r="C969" s="1" t="s">
        <v>1414</v>
      </c>
      <c r="D969" s="1" t="s">
        <v>9655</v>
      </c>
      <c r="E969" s="1" t="s">
        <v>17</v>
      </c>
      <c r="GR969" s="1" t="str">
        <f>IF(LEN(DataDictionaries!$A969)&gt;0,DataDictionaries!$A969,"")</f>
        <v/>
      </c>
    </row>
    <row r="970" spans="1:200" ht="25" x14ac:dyDescent="0.25">
      <c r="A970" s="1" t="s">
        <v>870</v>
      </c>
      <c r="B970" s="1" t="s">
        <v>9656</v>
      </c>
      <c r="C970" s="1" t="s">
        <v>1421</v>
      </c>
      <c r="D970" s="1" t="s">
        <v>9657</v>
      </c>
      <c r="E970" s="1" t="s">
        <v>17</v>
      </c>
      <c r="GR970" s="1" t="str">
        <f>IF(LEN(DataDictionaries!$A970)&gt;0,DataDictionaries!$A970,"")</f>
        <v/>
      </c>
    </row>
    <row r="971" spans="1:200" x14ac:dyDescent="0.25">
      <c r="A971" s="1" t="s">
        <v>870</v>
      </c>
      <c r="B971" s="1" t="s">
        <v>9658</v>
      </c>
      <c r="C971" s="1" t="s">
        <v>1429</v>
      </c>
      <c r="D971" s="1" t="s">
        <v>9659</v>
      </c>
      <c r="E971" s="1" t="s">
        <v>17</v>
      </c>
      <c r="GR971" s="1" t="str">
        <f>IF(LEN(DataDictionaries!$A971)&gt;0,DataDictionaries!$A971,"")</f>
        <v/>
      </c>
    </row>
    <row r="972" spans="1:200" x14ac:dyDescent="0.25">
      <c r="A972" s="1" t="s">
        <v>870</v>
      </c>
      <c r="B972" s="1" t="s">
        <v>9660</v>
      </c>
      <c r="C972" s="1" t="s">
        <v>1438</v>
      </c>
      <c r="D972" s="1" t="s">
        <v>9661</v>
      </c>
      <c r="E972" s="1" t="s">
        <v>17</v>
      </c>
      <c r="GR972" s="1" t="str">
        <f>IF(LEN(DataDictionaries!$A972)&gt;0,DataDictionaries!$A972,"")</f>
        <v/>
      </c>
    </row>
    <row r="973" spans="1:200" x14ac:dyDescent="0.25">
      <c r="A973" s="1" t="s">
        <v>870</v>
      </c>
      <c r="B973" s="1" t="s">
        <v>9662</v>
      </c>
      <c r="C973" s="1" t="s">
        <v>1444</v>
      </c>
      <c r="D973" s="1" t="s">
        <v>9663</v>
      </c>
      <c r="E973" s="1" t="s">
        <v>17</v>
      </c>
      <c r="GR973" s="1" t="str">
        <f>IF(LEN(DataDictionaries!$A973)&gt;0,DataDictionaries!$A973,"")</f>
        <v/>
      </c>
    </row>
    <row r="974" spans="1:200" x14ac:dyDescent="0.25">
      <c r="A974" s="1" t="s">
        <v>870</v>
      </c>
      <c r="B974" s="1" t="s">
        <v>9664</v>
      </c>
      <c r="C974" s="1" t="s">
        <v>1453</v>
      </c>
      <c r="D974" s="1" t="s">
        <v>9665</v>
      </c>
      <c r="E974" s="1" t="s">
        <v>17</v>
      </c>
      <c r="GR974" s="1" t="str">
        <f>IF(LEN(DataDictionaries!$A974)&gt;0,DataDictionaries!$A974,"")</f>
        <v/>
      </c>
    </row>
    <row r="975" spans="1:200" x14ac:dyDescent="0.25">
      <c r="A975" s="1" t="s">
        <v>870</v>
      </c>
      <c r="B975" s="1" t="s">
        <v>9666</v>
      </c>
      <c r="C975" s="1" t="s">
        <v>1462</v>
      </c>
      <c r="D975" s="1" t="s">
        <v>9667</v>
      </c>
      <c r="E975" s="1" t="s">
        <v>17</v>
      </c>
      <c r="GR975" s="1" t="str">
        <f>IF(LEN(DataDictionaries!$A975)&gt;0,DataDictionaries!$A975,"")</f>
        <v/>
      </c>
    </row>
    <row r="976" spans="1:200" x14ac:dyDescent="0.25">
      <c r="A976" s="1" t="s">
        <v>870</v>
      </c>
      <c r="B976" s="1" t="s">
        <v>9668</v>
      </c>
      <c r="C976" s="1" t="s">
        <v>1473</v>
      </c>
      <c r="D976" s="1" t="s">
        <v>9669</v>
      </c>
      <c r="E976" s="1" t="s">
        <v>17</v>
      </c>
      <c r="GR976" s="1" t="str">
        <f>IF(LEN(DataDictionaries!$A976)&gt;0,DataDictionaries!$A976,"")</f>
        <v/>
      </c>
    </row>
    <row r="977" spans="1:200" x14ac:dyDescent="0.25">
      <c r="A977" s="1" t="s">
        <v>870</v>
      </c>
      <c r="B977" s="1" t="s">
        <v>9670</v>
      </c>
      <c r="C977" s="1" t="s">
        <v>1482</v>
      </c>
      <c r="D977" s="1" t="s">
        <v>9671</v>
      </c>
      <c r="E977" s="1" t="s">
        <v>17</v>
      </c>
      <c r="GR977" s="1" t="str">
        <f>IF(LEN(DataDictionaries!$A977)&gt;0,DataDictionaries!$A977,"")</f>
        <v/>
      </c>
    </row>
    <row r="978" spans="1:200" x14ac:dyDescent="0.25">
      <c r="A978" s="1" t="s">
        <v>870</v>
      </c>
      <c r="B978" s="1" t="s">
        <v>8912</v>
      </c>
      <c r="C978" s="1" t="s">
        <v>1491</v>
      </c>
      <c r="D978" s="1" t="s">
        <v>2207</v>
      </c>
      <c r="E978" s="1" t="s">
        <v>17</v>
      </c>
      <c r="GR978" s="1" t="str">
        <f>IF(LEN(DataDictionaries!$A978)&gt;0,DataDictionaries!$A978,"")</f>
        <v/>
      </c>
    </row>
    <row r="979" spans="1:200" x14ac:dyDescent="0.25">
      <c r="A979" s="4" t="s">
        <v>3100</v>
      </c>
      <c r="B979" s="4" t="s">
        <v>9672</v>
      </c>
      <c r="C979" s="4" t="s">
        <v>42</v>
      </c>
      <c r="D979" s="4" t="s">
        <v>9673</v>
      </c>
      <c r="E979" s="4" t="s">
        <v>17</v>
      </c>
      <c r="GR979" s="1" t="str">
        <f>IF(LEN(DataDictionaries!$A979)&gt;0,DataDictionaries!$A979,"")</f>
        <v/>
      </c>
    </row>
    <row r="980" spans="1:200" ht="25" x14ac:dyDescent="0.25">
      <c r="A980" s="4" t="s">
        <v>3100</v>
      </c>
      <c r="B980" s="4" t="s">
        <v>9674</v>
      </c>
      <c r="C980" s="4" t="s">
        <v>51</v>
      </c>
      <c r="D980" s="4" t="s">
        <v>9675</v>
      </c>
      <c r="E980" s="4" t="s">
        <v>17</v>
      </c>
      <c r="GR980" s="1" t="str">
        <f>IF(LEN(DataDictionaries!$A980)&gt;0,DataDictionaries!$A980,"")</f>
        <v/>
      </c>
    </row>
    <row r="981" spans="1:200" ht="25" x14ac:dyDescent="0.25">
      <c r="A981" s="4" t="s">
        <v>3100</v>
      </c>
      <c r="B981" s="4" t="s">
        <v>9676</v>
      </c>
      <c r="C981" s="4" t="s">
        <v>59</v>
      </c>
      <c r="D981" s="4" t="s">
        <v>9677</v>
      </c>
      <c r="E981" s="4" t="s">
        <v>17</v>
      </c>
      <c r="GR981" s="1" t="str">
        <f>IF(LEN(DataDictionaries!$A981)&gt;0,DataDictionaries!$A981,"")</f>
        <v/>
      </c>
    </row>
    <row r="982" spans="1:200" x14ac:dyDescent="0.25">
      <c r="A982" s="4" t="s">
        <v>3100</v>
      </c>
      <c r="B982" s="4" t="s">
        <v>9411</v>
      </c>
      <c r="C982" s="4" t="s">
        <v>66</v>
      </c>
      <c r="D982" s="4" t="s">
        <v>9678</v>
      </c>
      <c r="E982" s="4" t="s">
        <v>17</v>
      </c>
      <c r="GR982" s="1" t="str">
        <f>IF(LEN(DataDictionaries!$A982)&gt;0,DataDictionaries!$A982,"")</f>
        <v/>
      </c>
    </row>
    <row r="983" spans="1:200" x14ac:dyDescent="0.25">
      <c r="A983" s="1" t="s">
        <v>903</v>
      </c>
      <c r="B983" s="1" t="s">
        <v>9407</v>
      </c>
      <c r="C983" s="1" t="s">
        <v>42</v>
      </c>
      <c r="D983" s="1" t="s">
        <v>9408</v>
      </c>
      <c r="E983" s="1" t="s">
        <v>17</v>
      </c>
      <c r="GR983" s="1" t="str">
        <f>IF(LEN(DataDictionaries!$A983)&gt;0,DataDictionaries!$A983,"")</f>
        <v/>
      </c>
    </row>
    <row r="984" spans="1:200" x14ac:dyDescent="0.25">
      <c r="A984" s="1" t="s">
        <v>903</v>
      </c>
      <c r="B984" s="1" t="s">
        <v>9409</v>
      </c>
      <c r="C984" s="1" t="s">
        <v>51</v>
      </c>
      <c r="D984" s="1" t="s">
        <v>9410</v>
      </c>
      <c r="E984" s="1" t="s">
        <v>17</v>
      </c>
      <c r="GR984" s="1" t="str">
        <f>IF(LEN(DataDictionaries!$A984)&gt;0,DataDictionaries!$A984,"")</f>
        <v/>
      </c>
    </row>
    <row r="985" spans="1:200" x14ac:dyDescent="0.25">
      <c r="A985" s="4" t="s">
        <v>1464</v>
      </c>
      <c r="B985" s="4" t="s">
        <v>9407</v>
      </c>
      <c r="C985" s="4" t="s">
        <v>42</v>
      </c>
      <c r="D985" s="4" t="s">
        <v>9408</v>
      </c>
      <c r="E985" s="4" t="s">
        <v>17</v>
      </c>
      <c r="GR985" s="1" t="str">
        <f>IF(LEN(DataDictionaries!$A985)&gt;0,DataDictionaries!$A985,"")</f>
        <v/>
      </c>
    </row>
    <row r="986" spans="1:200" x14ac:dyDescent="0.25">
      <c r="A986" s="4" t="s">
        <v>1464</v>
      </c>
      <c r="B986" s="4" t="s">
        <v>9409</v>
      </c>
      <c r="C986" s="4" t="s">
        <v>51</v>
      </c>
      <c r="D986" s="4" t="s">
        <v>9410</v>
      </c>
      <c r="E986" s="4" t="s">
        <v>17</v>
      </c>
      <c r="GR986" s="1" t="str">
        <f>IF(LEN(DataDictionaries!$A986)&gt;0,DataDictionaries!$A986,"")</f>
        <v/>
      </c>
    </row>
    <row r="987" spans="1:200" x14ac:dyDescent="0.25">
      <c r="A987" s="4" t="s">
        <v>1464</v>
      </c>
      <c r="B987" s="4" t="s">
        <v>9679</v>
      </c>
      <c r="C987" s="4" t="s">
        <v>59</v>
      </c>
      <c r="D987" s="4" t="s">
        <v>1100</v>
      </c>
      <c r="E987" s="4" t="s">
        <v>17</v>
      </c>
      <c r="GR987" s="1" t="str">
        <f>IF(LEN(DataDictionaries!$A987)&gt;0,DataDictionaries!$A987,"")</f>
        <v/>
      </c>
    </row>
    <row r="988" spans="1:200" x14ac:dyDescent="0.25">
      <c r="A988" s="1" t="s">
        <v>667</v>
      </c>
      <c r="B988" s="1" t="s">
        <v>9407</v>
      </c>
      <c r="C988" s="1" t="s">
        <v>42</v>
      </c>
      <c r="D988" s="1" t="s">
        <v>9408</v>
      </c>
      <c r="E988" s="1" t="s">
        <v>17</v>
      </c>
      <c r="GR988" s="1" t="str">
        <f>IF(LEN(DataDictionaries!$A988)&gt;0,DataDictionaries!$A988,"")</f>
        <v/>
      </c>
    </row>
    <row r="989" spans="1:200" x14ac:dyDescent="0.25">
      <c r="A989" s="1" t="s">
        <v>667</v>
      </c>
      <c r="B989" s="1" t="s">
        <v>9409</v>
      </c>
      <c r="C989" s="1" t="s">
        <v>51</v>
      </c>
      <c r="D989" s="1" t="s">
        <v>9410</v>
      </c>
      <c r="E989" s="1" t="s">
        <v>17</v>
      </c>
      <c r="GR989" s="1" t="str">
        <f>IF(LEN(DataDictionaries!$A989)&gt;0,DataDictionaries!$A989,"")</f>
        <v/>
      </c>
    </row>
    <row r="990" spans="1:200" x14ac:dyDescent="0.25">
      <c r="A990" s="1" t="s">
        <v>667</v>
      </c>
      <c r="B990" s="1" t="s">
        <v>8814</v>
      </c>
      <c r="C990" s="1" t="s">
        <v>59</v>
      </c>
      <c r="D990" s="1" t="s">
        <v>8213</v>
      </c>
      <c r="E990" s="1" t="s">
        <v>17</v>
      </c>
      <c r="GR990" s="1" t="str">
        <f>IF(LEN(DataDictionaries!$A990)&gt;0,DataDictionaries!$A990,"")</f>
        <v/>
      </c>
    </row>
    <row r="991" spans="1:200" x14ac:dyDescent="0.25">
      <c r="A991" s="4" t="s">
        <v>6722</v>
      </c>
      <c r="B991" s="4" t="s">
        <v>9680</v>
      </c>
      <c r="C991" s="4" t="s">
        <v>42</v>
      </c>
      <c r="D991" s="4" t="s">
        <v>9681</v>
      </c>
      <c r="E991" s="4" t="s">
        <v>17</v>
      </c>
      <c r="GR991" s="1" t="str">
        <f>IF(LEN(DataDictionaries!$A991)&gt;0,DataDictionaries!$A991,"")</f>
        <v/>
      </c>
    </row>
    <row r="992" spans="1:200" x14ac:dyDescent="0.25">
      <c r="A992" s="4" t="s">
        <v>6722</v>
      </c>
      <c r="B992" s="4" t="s">
        <v>9682</v>
      </c>
      <c r="C992" s="4" t="s">
        <v>51</v>
      </c>
      <c r="D992" s="4" t="s">
        <v>9683</v>
      </c>
      <c r="E992" s="4" t="s">
        <v>17</v>
      </c>
      <c r="GR992" s="1" t="str">
        <f>IF(LEN(DataDictionaries!$A992)&gt;0,DataDictionaries!$A992,"")</f>
        <v/>
      </c>
    </row>
    <row r="993" spans="1:200" x14ac:dyDescent="0.25">
      <c r="A993" s="4" t="s">
        <v>6722</v>
      </c>
      <c r="B993" s="4" t="s">
        <v>9684</v>
      </c>
      <c r="C993" s="4" t="s">
        <v>59</v>
      </c>
      <c r="D993" s="4" t="s">
        <v>9685</v>
      </c>
      <c r="E993" s="4" t="s">
        <v>17</v>
      </c>
      <c r="GR993" s="1" t="str">
        <f>IF(LEN(DataDictionaries!$A993)&gt;0,DataDictionaries!$A993,"")</f>
        <v/>
      </c>
    </row>
    <row r="994" spans="1:200" x14ac:dyDescent="0.25">
      <c r="A994" s="4" t="s">
        <v>6722</v>
      </c>
      <c r="B994" s="4" t="s">
        <v>9686</v>
      </c>
      <c r="C994" s="4" t="s">
        <v>66</v>
      </c>
      <c r="D994" s="4" t="s">
        <v>9687</v>
      </c>
      <c r="E994" s="4" t="s">
        <v>17</v>
      </c>
      <c r="GR994" s="1" t="str">
        <f>IF(LEN(DataDictionaries!$A994)&gt;0,DataDictionaries!$A994,"")</f>
        <v/>
      </c>
    </row>
    <row r="995" spans="1:200" x14ac:dyDescent="0.25">
      <c r="A995" s="4" t="s">
        <v>6722</v>
      </c>
      <c r="B995" s="4" t="s">
        <v>6617</v>
      </c>
      <c r="C995" s="4" t="s">
        <v>71</v>
      </c>
      <c r="D995" s="4" t="s">
        <v>9688</v>
      </c>
      <c r="E995" s="4" t="s">
        <v>17</v>
      </c>
      <c r="GR995" s="1" t="str">
        <f>IF(LEN(DataDictionaries!$A995)&gt;0,DataDictionaries!$A995,"")</f>
        <v/>
      </c>
    </row>
    <row r="996" spans="1:200" x14ac:dyDescent="0.25">
      <c r="A996" s="4" t="s">
        <v>6722</v>
      </c>
      <c r="B996" s="4" t="s">
        <v>8814</v>
      </c>
      <c r="C996" s="4" t="s">
        <v>77</v>
      </c>
      <c r="D996" s="4" t="s">
        <v>8213</v>
      </c>
      <c r="E996" s="4" t="s">
        <v>17</v>
      </c>
      <c r="GR996" s="1" t="str">
        <f>IF(LEN(DataDictionaries!$A996)&gt;0,DataDictionaries!$A996,"")</f>
        <v/>
      </c>
    </row>
    <row r="997" spans="1:200" x14ac:dyDescent="0.25">
      <c r="A997" s="1" t="s">
        <v>6732</v>
      </c>
      <c r="B997" s="1" t="s">
        <v>9680</v>
      </c>
      <c r="C997" s="1" t="s">
        <v>42</v>
      </c>
      <c r="D997" s="1" t="s">
        <v>9681</v>
      </c>
      <c r="E997" s="1" t="s">
        <v>17</v>
      </c>
      <c r="GR997" s="1" t="str">
        <f>IF(LEN(DataDictionaries!$A997)&gt;0,DataDictionaries!$A997,"")</f>
        <v/>
      </c>
    </row>
    <row r="998" spans="1:200" ht="37.5" x14ac:dyDescent="0.25">
      <c r="A998" s="1" t="s">
        <v>6732</v>
      </c>
      <c r="B998" s="1" t="s">
        <v>9689</v>
      </c>
      <c r="C998" s="1" t="s">
        <v>51</v>
      </c>
      <c r="D998" s="1" t="s">
        <v>9690</v>
      </c>
      <c r="E998" s="1" t="s">
        <v>17</v>
      </c>
      <c r="GR998" s="1" t="str">
        <f>IF(LEN(DataDictionaries!$A998)&gt;0,DataDictionaries!$A998,"")</f>
        <v/>
      </c>
    </row>
    <row r="999" spans="1:200" x14ac:dyDescent="0.25">
      <c r="A999" s="1" t="s">
        <v>6732</v>
      </c>
      <c r="B999" s="1" t="s">
        <v>9686</v>
      </c>
      <c r="C999" s="1" t="s">
        <v>59</v>
      </c>
      <c r="D999" s="1" t="s">
        <v>9687</v>
      </c>
      <c r="E999" s="1" t="s">
        <v>17</v>
      </c>
      <c r="GR999" s="1" t="str">
        <f>IF(LEN(DataDictionaries!$A999)&gt;0,DataDictionaries!$A999,"")</f>
        <v/>
      </c>
    </row>
    <row r="1000" spans="1:200" x14ac:dyDescent="0.25">
      <c r="A1000" s="1" t="s">
        <v>6732</v>
      </c>
      <c r="B1000" s="1" t="s">
        <v>6617</v>
      </c>
      <c r="C1000" s="1" t="s">
        <v>66</v>
      </c>
      <c r="D1000" s="1" t="s">
        <v>9688</v>
      </c>
      <c r="E1000" s="1" t="s">
        <v>17</v>
      </c>
      <c r="GR1000" s="1" t="str">
        <f>IF(LEN(DataDictionaries!$A1000)&gt;0,DataDictionaries!$A1000,"")</f>
        <v/>
      </c>
    </row>
    <row r="1001" spans="1:200" x14ac:dyDescent="0.25">
      <c r="A1001" s="1" t="s">
        <v>6732</v>
      </c>
      <c r="B1001" s="1" t="s">
        <v>8814</v>
      </c>
      <c r="C1001" s="1" t="s">
        <v>71</v>
      </c>
      <c r="D1001" s="1" t="s">
        <v>8213</v>
      </c>
      <c r="E1001" s="1" t="s">
        <v>17</v>
      </c>
      <c r="GR1001" s="1" t="str">
        <f>IF(LEN(DataDictionaries!$A1001)&gt;0,DataDictionaries!$A1001,"")</f>
        <v/>
      </c>
    </row>
    <row r="1002" spans="1:200" x14ac:dyDescent="0.25">
      <c r="A1002" s="4" t="s">
        <v>2749</v>
      </c>
      <c r="B1002" s="4" t="s">
        <v>9680</v>
      </c>
      <c r="C1002" s="4" t="s">
        <v>42</v>
      </c>
      <c r="D1002" s="4" t="s">
        <v>9681</v>
      </c>
      <c r="E1002" s="4" t="s">
        <v>17</v>
      </c>
      <c r="GR1002" s="1" t="str">
        <f>IF(LEN(DataDictionaries!$A1002)&gt;0,DataDictionaries!$A1002,"")</f>
        <v/>
      </c>
    </row>
    <row r="1003" spans="1:200" x14ac:dyDescent="0.25">
      <c r="A1003" s="4" t="s">
        <v>2749</v>
      </c>
      <c r="B1003" s="4" t="s">
        <v>9682</v>
      </c>
      <c r="C1003" s="4" t="s">
        <v>51</v>
      </c>
      <c r="D1003" s="4" t="s">
        <v>9683</v>
      </c>
      <c r="E1003" s="4" t="s">
        <v>17</v>
      </c>
      <c r="GR1003" s="1" t="str">
        <f>IF(LEN(DataDictionaries!$A1003)&gt;0,DataDictionaries!$A1003,"")</f>
        <v/>
      </c>
    </row>
    <row r="1004" spans="1:200" x14ac:dyDescent="0.25">
      <c r="A1004" s="4" t="s">
        <v>2749</v>
      </c>
      <c r="B1004" s="4" t="s">
        <v>9684</v>
      </c>
      <c r="C1004" s="4" t="s">
        <v>59</v>
      </c>
      <c r="D1004" s="4" t="s">
        <v>9685</v>
      </c>
      <c r="E1004" s="4" t="s">
        <v>17</v>
      </c>
      <c r="GR1004" s="1" t="str">
        <f>IF(LEN(DataDictionaries!$A1004)&gt;0,DataDictionaries!$A1004,"")</f>
        <v/>
      </c>
    </row>
    <row r="1005" spans="1:200" x14ac:dyDescent="0.25">
      <c r="A1005" s="4" t="s">
        <v>2749</v>
      </c>
      <c r="B1005" s="4" t="s">
        <v>9686</v>
      </c>
      <c r="C1005" s="4" t="s">
        <v>66</v>
      </c>
      <c r="D1005" s="4" t="s">
        <v>9687</v>
      </c>
      <c r="E1005" s="4" t="s">
        <v>17</v>
      </c>
      <c r="GR1005" s="1" t="str">
        <f>IF(LEN(DataDictionaries!$A1005)&gt;0,DataDictionaries!$A1005,"")</f>
        <v/>
      </c>
    </row>
    <row r="1006" spans="1:200" x14ac:dyDescent="0.25">
      <c r="A1006" s="4" t="s">
        <v>2749</v>
      </c>
      <c r="B1006" s="4" t="s">
        <v>6617</v>
      </c>
      <c r="C1006" s="4" t="s">
        <v>71</v>
      </c>
      <c r="D1006" s="4" t="s">
        <v>9688</v>
      </c>
      <c r="E1006" s="4" t="s">
        <v>17</v>
      </c>
      <c r="GR1006" s="1" t="str">
        <f>IF(LEN(DataDictionaries!$A1006)&gt;0,DataDictionaries!$A1006,"")</f>
        <v/>
      </c>
    </row>
    <row r="1007" spans="1:200" x14ac:dyDescent="0.25">
      <c r="A1007" s="4" t="s">
        <v>2749</v>
      </c>
      <c r="B1007" s="4" t="s">
        <v>8814</v>
      </c>
      <c r="C1007" s="4" t="s">
        <v>77</v>
      </c>
      <c r="D1007" s="4" t="s">
        <v>8213</v>
      </c>
      <c r="E1007" s="4" t="s">
        <v>17</v>
      </c>
      <c r="GR1007" s="1" t="str">
        <f>IF(LEN(DataDictionaries!$A1007)&gt;0,DataDictionaries!$A1007,"")</f>
        <v/>
      </c>
    </row>
    <row r="1008" spans="1:200" x14ac:dyDescent="0.25">
      <c r="A1008" s="1" t="s">
        <v>6750</v>
      </c>
      <c r="B1008" s="1" t="s">
        <v>9680</v>
      </c>
      <c r="C1008" s="1" t="s">
        <v>42</v>
      </c>
      <c r="D1008" s="1" t="s">
        <v>9681</v>
      </c>
      <c r="E1008" s="1" t="s">
        <v>17</v>
      </c>
      <c r="GR1008" s="1" t="str">
        <f>IF(LEN(DataDictionaries!$A1008)&gt;0,DataDictionaries!$A1008,"")</f>
        <v/>
      </c>
    </row>
    <row r="1009" spans="1:200" x14ac:dyDescent="0.25">
      <c r="A1009" s="1" t="s">
        <v>6750</v>
      </c>
      <c r="B1009" s="1" t="s">
        <v>9682</v>
      </c>
      <c r="C1009" s="1" t="s">
        <v>51</v>
      </c>
      <c r="D1009" s="1" t="s">
        <v>9683</v>
      </c>
      <c r="E1009" s="1" t="s">
        <v>17</v>
      </c>
      <c r="GR1009" s="1" t="str">
        <f>IF(LEN(DataDictionaries!$A1009)&gt;0,DataDictionaries!$A1009,"")</f>
        <v/>
      </c>
    </row>
    <row r="1010" spans="1:200" x14ac:dyDescent="0.25">
      <c r="A1010" s="1" t="s">
        <v>6750</v>
      </c>
      <c r="B1010" s="1" t="s">
        <v>9684</v>
      </c>
      <c r="C1010" s="1" t="s">
        <v>59</v>
      </c>
      <c r="D1010" s="1" t="s">
        <v>9685</v>
      </c>
      <c r="E1010" s="1" t="s">
        <v>17</v>
      </c>
      <c r="GR1010" s="1" t="str">
        <f>IF(LEN(DataDictionaries!$A1010)&gt;0,DataDictionaries!$A1010,"")</f>
        <v/>
      </c>
    </row>
    <row r="1011" spans="1:200" x14ac:dyDescent="0.25">
      <c r="A1011" s="1" t="s">
        <v>6750</v>
      </c>
      <c r="B1011" s="1" t="s">
        <v>9686</v>
      </c>
      <c r="C1011" s="1" t="s">
        <v>66</v>
      </c>
      <c r="D1011" s="1" t="s">
        <v>9687</v>
      </c>
      <c r="E1011" s="1" t="s">
        <v>17</v>
      </c>
      <c r="GR1011" s="1" t="str">
        <f>IF(LEN(DataDictionaries!$A1011)&gt;0,DataDictionaries!$A1011,"")</f>
        <v/>
      </c>
    </row>
    <row r="1012" spans="1:200" x14ac:dyDescent="0.25">
      <c r="A1012" s="1" t="s">
        <v>6750</v>
      </c>
      <c r="B1012" s="1" t="s">
        <v>6617</v>
      </c>
      <c r="C1012" s="1" t="s">
        <v>71</v>
      </c>
      <c r="D1012" s="1" t="s">
        <v>9688</v>
      </c>
      <c r="E1012" s="1" t="s">
        <v>17</v>
      </c>
      <c r="GR1012" s="1" t="str">
        <f>IF(LEN(DataDictionaries!$A1012)&gt;0,DataDictionaries!$A1012,"")</f>
        <v/>
      </c>
    </row>
    <row r="1013" spans="1:200" x14ac:dyDescent="0.25">
      <c r="A1013" s="4" t="s">
        <v>1149</v>
      </c>
      <c r="B1013" s="4" t="s">
        <v>9691</v>
      </c>
      <c r="C1013" s="4" t="s">
        <v>42</v>
      </c>
      <c r="D1013" s="4" t="s">
        <v>9692</v>
      </c>
      <c r="E1013" s="4" t="s">
        <v>17</v>
      </c>
      <c r="GR1013" s="1" t="str">
        <f>IF(LEN(DataDictionaries!$A1013)&gt;0,DataDictionaries!$A1013,"")</f>
        <v/>
      </c>
    </row>
    <row r="1014" spans="1:200" x14ac:dyDescent="0.25">
      <c r="A1014" s="4" t="s">
        <v>1149</v>
      </c>
      <c r="B1014" s="4" t="s">
        <v>9693</v>
      </c>
      <c r="C1014" s="4" t="s">
        <v>51</v>
      </c>
      <c r="D1014" s="4" t="s">
        <v>9694</v>
      </c>
      <c r="E1014" s="4" t="s">
        <v>17</v>
      </c>
      <c r="GR1014" s="1" t="str">
        <f>IF(LEN(DataDictionaries!$A1014)&gt;0,DataDictionaries!$A1014,"")</f>
        <v/>
      </c>
    </row>
    <row r="1015" spans="1:200" x14ac:dyDescent="0.25">
      <c r="A1015" s="4" t="s">
        <v>1149</v>
      </c>
      <c r="B1015" s="4" t="s">
        <v>9695</v>
      </c>
      <c r="C1015" s="4" t="s">
        <v>59</v>
      </c>
      <c r="D1015" s="4" t="s">
        <v>9696</v>
      </c>
      <c r="E1015" s="4" t="s">
        <v>17</v>
      </c>
      <c r="GR1015" s="1" t="str">
        <f>IF(LEN(DataDictionaries!$A1015)&gt;0,DataDictionaries!$A1015,"")</f>
        <v/>
      </c>
    </row>
    <row r="1016" spans="1:200" x14ac:dyDescent="0.25">
      <c r="A1016" s="4" t="s">
        <v>1149</v>
      </c>
      <c r="B1016" s="4" t="s">
        <v>9697</v>
      </c>
      <c r="C1016" s="4" t="s">
        <v>66</v>
      </c>
      <c r="D1016" s="4" t="s">
        <v>9698</v>
      </c>
      <c r="E1016" s="4" t="s">
        <v>17</v>
      </c>
      <c r="GR1016" s="1" t="str">
        <f>IF(LEN(DataDictionaries!$A1016)&gt;0,DataDictionaries!$A1016,"")</f>
        <v/>
      </c>
    </row>
    <row r="1017" spans="1:200" x14ac:dyDescent="0.25">
      <c r="A1017" s="4" t="s">
        <v>1149</v>
      </c>
      <c r="B1017" s="4" t="s">
        <v>8823</v>
      </c>
      <c r="C1017" s="4" t="s">
        <v>71</v>
      </c>
      <c r="D1017" s="4" t="s">
        <v>1100</v>
      </c>
      <c r="E1017" s="4" t="s">
        <v>17</v>
      </c>
      <c r="GR1017" s="1" t="str">
        <f>IF(LEN(DataDictionaries!$A1017)&gt;0,DataDictionaries!$A1017,"")</f>
        <v/>
      </c>
    </row>
    <row r="1018" spans="1:200" x14ac:dyDescent="0.25">
      <c r="A1018" s="1" t="s">
        <v>2641</v>
      </c>
      <c r="B1018" s="1" t="s">
        <v>8938</v>
      </c>
      <c r="C1018" s="1" t="s">
        <v>42</v>
      </c>
      <c r="D1018" s="1" t="s">
        <v>8939</v>
      </c>
      <c r="E1018" s="1" t="s">
        <v>17</v>
      </c>
      <c r="GR1018" s="1" t="str">
        <f>IF(LEN(DataDictionaries!$A1018)&gt;0,DataDictionaries!$A1018,"")</f>
        <v/>
      </c>
    </row>
    <row r="1019" spans="1:200" x14ac:dyDescent="0.25">
      <c r="A1019" s="1" t="s">
        <v>2641</v>
      </c>
      <c r="B1019" s="1" t="s">
        <v>8940</v>
      </c>
      <c r="C1019" s="1" t="s">
        <v>51</v>
      </c>
      <c r="D1019" s="1" t="s">
        <v>8941</v>
      </c>
      <c r="E1019" s="1" t="s">
        <v>17</v>
      </c>
      <c r="GR1019" s="1" t="str">
        <f>IF(LEN(DataDictionaries!$A1019)&gt;0,DataDictionaries!$A1019,"")</f>
        <v/>
      </c>
    </row>
    <row r="1020" spans="1:200" x14ac:dyDescent="0.25">
      <c r="A1020" s="1" t="s">
        <v>2641</v>
      </c>
      <c r="B1020" s="1" t="s">
        <v>9411</v>
      </c>
      <c r="C1020" s="1" t="s">
        <v>59</v>
      </c>
      <c r="D1020" s="1" t="s">
        <v>6620</v>
      </c>
      <c r="E1020" s="1" t="s">
        <v>17</v>
      </c>
      <c r="GR1020" s="1" t="str">
        <f>IF(LEN(DataDictionaries!$A1020)&gt;0,DataDictionaries!$A1020,"")</f>
        <v/>
      </c>
    </row>
    <row r="1021" spans="1:200" x14ac:dyDescent="0.25">
      <c r="A1021" s="1" t="s">
        <v>2641</v>
      </c>
      <c r="B1021" s="1" t="s">
        <v>8278</v>
      </c>
      <c r="C1021" s="1" t="s">
        <v>66</v>
      </c>
      <c r="D1021" s="1" t="s">
        <v>590</v>
      </c>
      <c r="E1021" s="1" t="s">
        <v>17</v>
      </c>
      <c r="GR1021" s="1" t="str">
        <f>IF(LEN(DataDictionaries!$A1021)&gt;0,DataDictionaries!$A1021,"")</f>
        <v/>
      </c>
    </row>
    <row r="1022" spans="1:200" x14ac:dyDescent="0.25">
      <c r="A1022" s="4" t="s">
        <v>6654</v>
      </c>
      <c r="B1022" s="4" t="s">
        <v>9699</v>
      </c>
      <c r="C1022" s="4" t="s">
        <v>42</v>
      </c>
      <c r="D1022" s="4" t="s">
        <v>9700</v>
      </c>
      <c r="E1022" s="4" t="s">
        <v>17</v>
      </c>
      <c r="GR1022" s="1" t="str">
        <f>IF(LEN(DataDictionaries!$A1022)&gt;0,DataDictionaries!$A1022,"")</f>
        <v/>
      </c>
    </row>
    <row r="1023" spans="1:200" x14ac:dyDescent="0.25">
      <c r="A1023" s="4" t="s">
        <v>6654</v>
      </c>
      <c r="B1023" s="4" t="s">
        <v>9701</v>
      </c>
      <c r="C1023" s="4" t="s">
        <v>51</v>
      </c>
      <c r="D1023" s="4" t="s">
        <v>9702</v>
      </c>
      <c r="E1023" s="4" t="s">
        <v>17</v>
      </c>
      <c r="GR1023" s="1" t="str">
        <f>IF(LEN(DataDictionaries!$A1023)&gt;0,DataDictionaries!$A1023,"")</f>
        <v/>
      </c>
    </row>
    <row r="1024" spans="1:200" x14ac:dyDescent="0.25">
      <c r="A1024" s="1" t="s">
        <v>6827</v>
      </c>
      <c r="B1024" s="1" t="s">
        <v>9703</v>
      </c>
      <c r="C1024" s="1" t="s">
        <v>42</v>
      </c>
      <c r="D1024" s="1" t="s">
        <v>9704</v>
      </c>
      <c r="E1024" s="1" t="s">
        <v>17</v>
      </c>
      <c r="GR1024" s="1" t="str">
        <f>IF(LEN(DataDictionaries!$A1024)&gt;0,DataDictionaries!$A1024,"")</f>
        <v/>
      </c>
    </row>
    <row r="1025" spans="1:200" x14ac:dyDescent="0.25">
      <c r="A1025" s="1" t="s">
        <v>6827</v>
      </c>
      <c r="B1025" s="1" t="s">
        <v>9705</v>
      </c>
      <c r="C1025" s="1" t="s">
        <v>51</v>
      </c>
      <c r="D1025" s="1" t="s">
        <v>9706</v>
      </c>
      <c r="E1025" s="1" t="s">
        <v>17</v>
      </c>
      <c r="GR1025" s="1" t="str">
        <f>IF(LEN(DataDictionaries!$A1025)&gt;0,DataDictionaries!$A1025,"")</f>
        <v/>
      </c>
    </row>
    <row r="1026" spans="1:200" x14ac:dyDescent="0.25">
      <c r="A1026" s="1" t="s">
        <v>6827</v>
      </c>
      <c r="B1026" s="1" t="s">
        <v>9707</v>
      </c>
      <c r="C1026" s="1" t="s">
        <v>59</v>
      </c>
      <c r="D1026" s="1" t="s">
        <v>9708</v>
      </c>
      <c r="E1026" s="1" t="s">
        <v>17</v>
      </c>
      <c r="GR1026" s="1" t="str">
        <f>IF(LEN(DataDictionaries!$A1026)&gt;0,DataDictionaries!$A1026,"")</f>
        <v/>
      </c>
    </row>
    <row r="1027" spans="1:200" x14ac:dyDescent="0.25">
      <c r="A1027" s="4" t="s">
        <v>960</v>
      </c>
      <c r="B1027" s="4" t="s">
        <v>9709</v>
      </c>
      <c r="C1027" s="4" t="s">
        <v>42</v>
      </c>
      <c r="D1027" s="4" t="s">
        <v>9710</v>
      </c>
      <c r="E1027" s="4" t="s">
        <v>17</v>
      </c>
      <c r="GR1027" s="1" t="str">
        <f>IF(LEN(DataDictionaries!$A1027)&gt;0,DataDictionaries!$A1027,"")</f>
        <v/>
      </c>
    </row>
    <row r="1028" spans="1:200" x14ac:dyDescent="0.25">
      <c r="A1028" s="4" t="s">
        <v>960</v>
      </c>
      <c r="B1028" s="4" t="s">
        <v>9711</v>
      </c>
      <c r="C1028" s="4" t="s">
        <v>51</v>
      </c>
      <c r="D1028" s="4" t="s">
        <v>9712</v>
      </c>
      <c r="E1028" s="4" t="s">
        <v>17</v>
      </c>
      <c r="GR1028" s="1" t="str">
        <f>IF(LEN(DataDictionaries!$A1028)&gt;0,DataDictionaries!$A1028,"")</f>
        <v/>
      </c>
    </row>
    <row r="1029" spans="1:200" x14ac:dyDescent="0.25">
      <c r="A1029" s="4" t="s">
        <v>960</v>
      </c>
      <c r="B1029" s="4" t="s">
        <v>9713</v>
      </c>
      <c r="C1029" s="4" t="s">
        <v>59</v>
      </c>
      <c r="D1029" s="4" t="s">
        <v>9714</v>
      </c>
      <c r="E1029" s="4" t="s">
        <v>17</v>
      </c>
      <c r="GR1029" s="1" t="str">
        <f>IF(LEN(DataDictionaries!$A1029)&gt;0,DataDictionaries!$A1029,"")</f>
        <v/>
      </c>
    </row>
    <row r="1030" spans="1:200" x14ac:dyDescent="0.25">
      <c r="A1030" s="4" t="s">
        <v>960</v>
      </c>
      <c r="B1030" s="4" t="s">
        <v>9715</v>
      </c>
      <c r="C1030" s="4" t="s">
        <v>66</v>
      </c>
      <c r="D1030" s="4" t="s">
        <v>9716</v>
      </c>
      <c r="E1030" s="4" t="s">
        <v>17</v>
      </c>
      <c r="GR1030" s="1" t="str">
        <f>IF(LEN(DataDictionaries!$A1030)&gt;0,DataDictionaries!$A1030,"")</f>
        <v/>
      </c>
    </row>
    <row r="1031" spans="1:200" x14ac:dyDescent="0.25">
      <c r="A1031" s="4" t="s">
        <v>960</v>
      </c>
      <c r="B1031" s="4" t="s">
        <v>9717</v>
      </c>
      <c r="C1031" s="4" t="s">
        <v>71</v>
      </c>
      <c r="D1031" s="4" t="s">
        <v>9718</v>
      </c>
      <c r="E1031" s="4" t="s">
        <v>17</v>
      </c>
      <c r="GR1031" s="1" t="str">
        <f>IF(LEN(DataDictionaries!$A1031)&gt;0,DataDictionaries!$A1031,"")</f>
        <v/>
      </c>
    </row>
    <row r="1032" spans="1:200" ht="25" x14ac:dyDescent="0.25">
      <c r="A1032" s="4" t="s">
        <v>960</v>
      </c>
      <c r="B1032" s="4" t="s">
        <v>9719</v>
      </c>
      <c r="C1032" s="4" t="s">
        <v>77</v>
      </c>
      <c r="D1032" s="4" t="s">
        <v>9720</v>
      </c>
      <c r="E1032" s="4" t="s">
        <v>17</v>
      </c>
      <c r="GR1032" s="1" t="str">
        <f>IF(LEN(DataDictionaries!$A1032)&gt;0,DataDictionaries!$A1032,"")</f>
        <v/>
      </c>
    </row>
    <row r="1033" spans="1:200" ht="50" x14ac:dyDescent="0.25">
      <c r="A1033" s="4" t="s">
        <v>960</v>
      </c>
      <c r="B1033" s="4" t="s">
        <v>9721</v>
      </c>
      <c r="C1033" s="4" t="s">
        <v>82</v>
      </c>
      <c r="D1033" s="4" t="s">
        <v>9722</v>
      </c>
      <c r="E1033" s="4" t="s">
        <v>17</v>
      </c>
      <c r="GR1033" s="1" t="str">
        <f>IF(LEN(DataDictionaries!$A1033)&gt;0,DataDictionaries!$A1033,"")</f>
        <v/>
      </c>
    </row>
    <row r="1034" spans="1:200" ht="37.5" x14ac:dyDescent="0.25">
      <c r="A1034" s="4" t="s">
        <v>960</v>
      </c>
      <c r="B1034" s="4" t="s">
        <v>9723</v>
      </c>
      <c r="C1034" s="4" t="s">
        <v>87</v>
      </c>
      <c r="D1034" s="4" t="s">
        <v>9724</v>
      </c>
      <c r="E1034" s="4" t="s">
        <v>17</v>
      </c>
      <c r="GR1034" s="1" t="str">
        <f>IF(LEN(DataDictionaries!$A1034)&gt;0,DataDictionaries!$A1034,"")</f>
        <v/>
      </c>
    </row>
    <row r="1035" spans="1:200" ht="25" x14ac:dyDescent="0.25">
      <c r="A1035" s="1" t="s">
        <v>4568</v>
      </c>
      <c r="B1035" s="1" t="s">
        <v>9725</v>
      </c>
      <c r="C1035" s="1" t="s">
        <v>42</v>
      </c>
      <c r="D1035" s="1" t="s">
        <v>9726</v>
      </c>
      <c r="E1035" s="1" t="s">
        <v>17</v>
      </c>
      <c r="GR1035" s="1" t="str">
        <f>IF(LEN(DataDictionaries!$A1035)&gt;0,DataDictionaries!$A1035,"")</f>
        <v/>
      </c>
    </row>
    <row r="1036" spans="1:200" ht="25" x14ac:dyDescent="0.25">
      <c r="A1036" s="1" t="s">
        <v>4568</v>
      </c>
      <c r="B1036" s="1" t="s">
        <v>9727</v>
      </c>
      <c r="C1036" s="1" t="s">
        <v>51</v>
      </c>
      <c r="D1036" s="1" t="s">
        <v>9728</v>
      </c>
      <c r="E1036" s="1" t="s">
        <v>17</v>
      </c>
      <c r="GR1036" s="1" t="str">
        <f>IF(LEN(DataDictionaries!$A1036)&gt;0,DataDictionaries!$A1036,"")</f>
        <v/>
      </c>
    </row>
    <row r="1037" spans="1:200" ht="25" x14ac:dyDescent="0.25">
      <c r="A1037" s="1" t="s">
        <v>4568</v>
      </c>
      <c r="B1037" s="1" t="s">
        <v>9729</v>
      </c>
      <c r="C1037" s="1" t="s">
        <v>59</v>
      </c>
      <c r="D1037" s="1" t="s">
        <v>9730</v>
      </c>
      <c r="E1037" s="1" t="s">
        <v>17</v>
      </c>
      <c r="GR1037" s="1" t="str">
        <f>IF(LEN(DataDictionaries!$A1037)&gt;0,DataDictionaries!$A1037,"")</f>
        <v/>
      </c>
    </row>
    <row r="1038" spans="1:200" ht="25" x14ac:dyDescent="0.25">
      <c r="A1038" s="1" t="s">
        <v>4568</v>
      </c>
      <c r="B1038" s="1" t="s">
        <v>9731</v>
      </c>
      <c r="C1038" s="1" t="s">
        <v>66</v>
      </c>
      <c r="D1038" s="1" t="s">
        <v>9732</v>
      </c>
      <c r="E1038" s="1" t="s">
        <v>17</v>
      </c>
      <c r="GR1038" s="1" t="str">
        <f>IF(LEN(DataDictionaries!$A1038)&gt;0,DataDictionaries!$A1038,"")</f>
        <v/>
      </c>
    </row>
    <row r="1039" spans="1:200" x14ac:dyDescent="0.25">
      <c r="A1039" s="1" t="s">
        <v>4568</v>
      </c>
      <c r="B1039" s="1" t="s">
        <v>9733</v>
      </c>
      <c r="C1039" s="1" t="s">
        <v>71</v>
      </c>
      <c r="D1039" s="1" t="s">
        <v>9734</v>
      </c>
      <c r="E1039" s="1" t="s">
        <v>17</v>
      </c>
      <c r="GR1039" s="1" t="str">
        <f>IF(LEN(DataDictionaries!$A1039)&gt;0,DataDictionaries!$A1039,"")</f>
        <v/>
      </c>
    </row>
    <row r="1040" spans="1:200" x14ac:dyDescent="0.25">
      <c r="A1040" s="1" t="s">
        <v>4568</v>
      </c>
      <c r="B1040" s="1" t="s">
        <v>8278</v>
      </c>
      <c r="C1040" s="1" t="s">
        <v>77</v>
      </c>
      <c r="D1040" s="1" t="s">
        <v>590</v>
      </c>
      <c r="E1040" s="1" t="s">
        <v>17</v>
      </c>
      <c r="GR1040" s="1" t="str">
        <f>IF(LEN(DataDictionaries!$A1040)&gt;0,DataDictionaries!$A1040,"")</f>
        <v/>
      </c>
    </row>
    <row r="1041" spans="1:200" ht="37.5" x14ac:dyDescent="0.25">
      <c r="A1041" s="4" t="s">
        <v>4576</v>
      </c>
      <c r="B1041" s="4" t="s">
        <v>9735</v>
      </c>
      <c r="C1041" s="4" t="s">
        <v>42</v>
      </c>
      <c r="D1041" s="4" t="s">
        <v>9736</v>
      </c>
      <c r="E1041" s="4" t="s">
        <v>17</v>
      </c>
      <c r="GR1041" s="1" t="str">
        <f>IF(LEN(DataDictionaries!$A1041)&gt;0,DataDictionaries!$A1041,"")</f>
        <v/>
      </c>
    </row>
    <row r="1042" spans="1:200" ht="37.5" x14ac:dyDescent="0.25">
      <c r="A1042" s="4" t="s">
        <v>4576</v>
      </c>
      <c r="B1042" s="4" t="s">
        <v>9737</v>
      </c>
      <c r="C1042" s="4" t="s">
        <v>51</v>
      </c>
      <c r="D1042" s="4" t="s">
        <v>9738</v>
      </c>
      <c r="E1042" s="4" t="s">
        <v>17</v>
      </c>
      <c r="GR1042" s="1" t="str">
        <f>IF(LEN(DataDictionaries!$A1042)&gt;0,DataDictionaries!$A1042,"")</f>
        <v/>
      </c>
    </row>
    <row r="1043" spans="1:200" ht="37.5" x14ac:dyDescent="0.25">
      <c r="A1043" s="4" t="s">
        <v>4576</v>
      </c>
      <c r="B1043" s="4" t="s">
        <v>9739</v>
      </c>
      <c r="C1043" s="4" t="s">
        <v>59</v>
      </c>
      <c r="D1043" s="4" t="s">
        <v>9740</v>
      </c>
      <c r="E1043" s="4" t="s">
        <v>17</v>
      </c>
      <c r="GR1043" s="1" t="str">
        <f>IF(LEN(DataDictionaries!$A1043)&gt;0,DataDictionaries!$A1043,"")</f>
        <v/>
      </c>
    </row>
    <row r="1044" spans="1:200" ht="37.5" x14ac:dyDescent="0.25">
      <c r="A1044" s="4" t="s">
        <v>4576</v>
      </c>
      <c r="B1044" s="4" t="s">
        <v>9741</v>
      </c>
      <c r="C1044" s="4" t="s">
        <v>66</v>
      </c>
      <c r="D1044" s="4" t="s">
        <v>9742</v>
      </c>
      <c r="E1044" s="4" t="s">
        <v>17</v>
      </c>
      <c r="GR1044" s="1" t="str">
        <f>IF(LEN(DataDictionaries!$A1044)&gt;0,DataDictionaries!$A1044,"")</f>
        <v/>
      </c>
    </row>
    <row r="1045" spans="1:200" ht="25" x14ac:dyDescent="0.25">
      <c r="A1045" s="4" t="s">
        <v>4576</v>
      </c>
      <c r="B1045" s="4" t="s">
        <v>9743</v>
      </c>
      <c r="C1045" s="4" t="s">
        <v>71</v>
      </c>
      <c r="D1045" s="4" t="s">
        <v>9744</v>
      </c>
      <c r="E1045" s="4" t="s">
        <v>17</v>
      </c>
      <c r="GR1045" s="1" t="str">
        <f>IF(LEN(DataDictionaries!$A1045)&gt;0,DataDictionaries!$A1045,"")</f>
        <v/>
      </c>
    </row>
    <row r="1046" spans="1:200" x14ac:dyDescent="0.25">
      <c r="A1046" s="4" t="s">
        <v>4576</v>
      </c>
      <c r="B1046" s="4" t="s">
        <v>8278</v>
      </c>
      <c r="C1046" s="4" t="s">
        <v>77</v>
      </c>
      <c r="D1046" s="4" t="s">
        <v>590</v>
      </c>
      <c r="E1046" s="4" t="s">
        <v>17</v>
      </c>
      <c r="GR1046" s="1" t="str">
        <f>IF(LEN(DataDictionaries!$A1046)&gt;0,DataDictionaries!$A1046,"")</f>
        <v/>
      </c>
    </row>
    <row r="1047" spans="1:200" ht="25" x14ac:dyDescent="0.25">
      <c r="A1047" s="1" t="s">
        <v>4584</v>
      </c>
      <c r="B1047" s="1" t="s">
        <v>9745</v>
      </c>
      <c r="C1047" s="1" t="s">
        <v>42</v>
      </c>
      <c r="D1047" s="1" t="s">
        <v>9746</v>
      </c>
      <c r="E1047" s="1" t="s">
        <v>17</v>
      </c>
      <c r="GR1047" s="1" t="str">
        <f>IF(LEN(DataDictionaries!$A1047)&gt;0,DataDictionaries!$A1047,"")</f>
        <v/>
      </c>
    </row>
    <row r="1048" spans="1:200" ht="25" x14ac:dyDescent="0.25">
      <c r="A1048" s="1" t="s">
        <v>4584</v>
      </c>
      <c r="B1048" s="1" t="s">
        <v>9747</v>
      </c>
      <c r="C1048" s="1" t="s">
        <v>51</v>
      </c>
      <c r="D1048" s="1" t="s">
        <v>9748</v>
      </c>
      <c r="E1048" s="1" t="s">
        <v>17</v>
      </c>
      <c r="GR1048" s="1" t="str">
        <f>IF(LEN(DataDictionaries!$A1048)&gt;0,DataDictionaries!$A1048,"")</f>
        <v/>
      </c>
    </row>
    <row r="1049" spans="1:200" ht="37.5" x14ac:dyDescent="0.25">
      <c r="A1049" s="1" t="s">
        <v>4584</v>
      </c>
      <c r="B1049" s="1" t="s">
        <v>9749</v>
      </c>
      <c r="C1049" s="1" t="s">
        <v>59</v>
      </c>
      <c r="D1049" s="1" t="s">
        <v>9750</v>
      </c>
      <c r="E1049" s="1" t="s">
        <v>17</v>
      </c>
      <c r="GR1049" s="1" t="str">
        <f>IF(LEN(DataDictionaries!$A1049)&gt;0,DataDictionaries!$A1049,"")</f>
        <v/>
      </c>
    </row>
    <row r="1050" spans="1:200" ht="25" x14ac:dyDescent="0.25">
      <c r="A1050" s="1" t="s">
        <v>4584</v>
      </c>
      <c r="B1050" s="1" t="s">
        <v>9751</v>
      </c>
      <c r="C1050" s="1" t="s">
        <v>66</v>
      </c>
      <c r="D1050" s="1" t="s">
        <v>9752</v>
      </c>
      <c r="E1050" s="1" t="s">
        <v>17</v>
      </c>
      <c r="GR1050" s="1" t="str">
        <f>IF(LEN(DataDictionaries!$A1050)&gt;0,DataDictionaries!$A1050,"")</f>
        <v/>
      </c>
    </row>
    <row r="1051" spans="1:200" ht="25" x14ac:dyDescent="0.25">
      <c r="A1051" s="1" t="s">
        <v>4584</v>
      </c>
      <c r="B1051" s="1" t="s">
        <v>9753</v>
      </c>
      <c r="C1051" s="1" t="s">
        <v>71</v>
      </c>
      <c r="D1051" s="1" t="s">
        <v>9754</v>
      </c>
      <c r="E1051" s="1" t="s">
        <v>17</v>
      </c>
      <c r="GR1051" s="1" t="str">
        <f>IF(LEN(DataDictionaries!$A1051)&gt;0,DataDictionaries!$A1051,"")</f>
        <v/>
      </c>
    </row>
    <row r="1052" spans="1:200" x14ac:dyDescent="0.25">
      <c r="A1052" s="1" t="s">
        <v>4584</v>
      </c>
      <c r="B1052" s="1" t="s">
        <v>8278</v>
      </c>
      <c r="C1052" s="1" t="s">
        <v>77</v>
      </c>
      <c r="D1052" s="1" t="s">
        <v>590</v>
      </c>
      <c r="E1052" s="1" t="s">
        <v>17</v>
      </c>
      <c r="GR1052" s="1" t="str">
        <f>IF(LEN(DataDictionaries!$A1052)&gt;0,DataDictionaries!$A1052,"")</f>
        <v/>
      </c>
    </row>
    <row r="1053" spans="1:200" ht="25" x14ac:dyDescent="0.25">
      <c r="A1053" s="4" t="s">
        <v>4592</v>
      </c>
      <c r="B1053" s="4" t="s">
        <v>9755</v>
      </c>
      <c r="C1053" s="4" t="s">
        <v>42</v>
      </c>
      <c r="D1053" s="4" t="s">
        <v>9756</v>
      </c>
      <c r="E1053" s="4" t="s">
        <v>17</v>
      </c>
      <c r="GR1053" s="1" t="str">
        <f>IF(LEN(DataDictionaries!$A1053)&gt;0,DataDictionaries!$A1053,"")</f>
        <v/>
      </c>
    </row>
    <row r="1054" spans="1:200" ht="25" x14ac:dyDescent="0.25">
      <c r="A1054" s="4" t="s">
        <v>4592</v>
      </c>
      <c r="B1054" s="4" t="s">
        <v>9757</v>
      </c>
      <c r="C1054" s="4" t="s">
        <v>51</v>
      </c>
      <c r="D1054" s="4" t="s">
        <v>9758</v>
      </c>
      <c r="E1054" s="4" t="s">
        <v>17</v>
      </c>
      <c r="GR1054" s="1" t="str">
        <f>IF(LEN(DataDictionaries!$A1054)&gt;0,DataDictionaries!$A1054,"")</f>
        <v/>
      </c>
    </row>
    <row r="1055" spans="1:200" ht="25" x14ac:dyDescent="0.25">
      <c r="A1055" s="4" t="s">
        <v>4592</v>
      </c>
      <c r="B1055" s="4" t="s">
        <v>9759</v>
      </c>
      <c r="C1055" s="4" t="s">
        <v>59</v>
      </c>
      <c r="D1055" s="4" t="s">
        <v>9760</v>
      </c>
      <c r="E1055" s="4" t="s">
        <v>17</v>
      </c>
      <c r="GR1055" s="1" t="str">
        <f>IF(LEN(DataDictionaries!$A1055)&gt;0,DataDictionaries!$A1055,"")</f>
        <v/>
      </c>
    </row>
    <row r="1056" spans="1:200" ht="25" x14ac:dyDescent="0.25">
      <c r="A1056" s="4" t="s">
        <v>4592</v>
      </c>
      <c r="B1056" s="4" t="s">
        <v>9761</v>
      </c>
      <c r="C1056" s="4" t="s">
        <v>66</v>
      </c>
      <c r="D1056" s="4" t="s">
        <v>9762</v>
      </c>
      <c r="E1056" s="4" t="s">
        <v>17</v>
      </c>
      <c r="GR1056" s="1" t="str">
        <f>IF(LEN(DataDictionaries!$A1056)&gt;0,DataDictionaries!$A1056,"")</f>
        <v/>
      </c>
    </row>
    <row r="1057" spans="1:200" ht="25" x14ac:dyDescent="0.25">
      <c r="A1057" s="4" t="s">
        <v>4592</v>
      </c>
      <c r="B1057" s="4" t="s">
        <v>9763</v>
      </c>
      <c r="C1057" s="4" t="s">
        <v>71</v>
      </c>
      <c r="D1057" s="4" t="s">
        <v>9764</v>
      </c>
      <c r="E1057" s="4" t="s">
        <v>17</v>
      </c>
      <c r="GR1057" s="1" t="str">
        <f>IF(LEN(DataDictionaries!$A1057)&gt;0,DataDictionaries!$A1057,"")</f>
        <v/>
      </c>
    </row>
    <row r="1058" spans="1:200" x14ac:dyDescent="0.25">
      <c r="A1058" s="4" t="s">
        <v>4592</v>
      </c>
      <c r="B1058" s="4" t="s">
        <v>8278</v>
      </c>
      <c r="C1058" s="4" t="s">
        <v>77</v>
      </c>
      <c r="D1058" s="4" t="s">
        <v>590</v>
      </c>
      <c r="E1058" s="4" t="s">
        <v>17</v>
      </c>
      <c r="GR1058" s="1" t="str">
        <f>IF(LEN(DataDictionaries!$A1058)&gt;0,DataDictionaries!$A1058,"")</f>
        <v/>
      </c>
    </row>
    <row r="1059" spans="1:200" ht="25" x14ac:dyDescent="0.25">
      <c r="A1059" s="1" t="s">
        <v>4600</v>
      </c>
      <c r="B1059" s="1" t="s">
        <v>9765</v>
      </c>
      <c r="C1059" s="1" t="s">
        <v>42</v>
      </c>
      <c r="D1059" s="1" t="s">
        <v>9766</v>
      </c>
      <c r="E1059" s="1" t="s">
        <v>17</v>
      </c>
      <c r="GR1059" s="1" t="str">
        <f>IF(LEN(DataDictionaries!$A1059)&gt;0,DataDictionaries!$A1059,"")</f>
        <v/>
      </c>
    </row>
    <row r="1060" spans="1:200" ht="25" x14ac:dyDescent="0.25">
      <c r="A1060" s="1" t="s">
        <v>4600</v>
      </c>
      <c r="B1060" s="1" t="s">
        <v>9767</v>
      </c>
      <c r="C1060" s="1" t="s">
        <v>51</v>
      </c>
      <c r="D1060" s="1" t="s">
        <v>9768</v>
      </c>
      <c r="E1060" s="1" t="s">
        <v>17</v>
      </c>
      <c r="GR1060" s="1" t="str">
        <f>IF(LEN(DataDictionaries!$A1060)&gt;0,DataDictionaries!$A1060,"")</f>
        <v/>
      </c>
    </row>
    <row r="1061" spans="1:200" ht="25" x14ac:dyDescent="0.25">
      <c r="A1061" s="1" t="s">
        <v>4600</v>
      </c>
      <c r="B1061" s="1" t="s">
        <v>9769</v>
      </c>
      <c r="C1061" s="1" t="s">
        <v>59</v>
      </c>
      <c r="D1061" s="1" t="s">
        <v>9770</v>
      </c>
      <c r="E1061" s="1" t="s">
        <v>17</v>
      </c>
      <c r="GR1061" s="1" t="str">
        <f>IF(LEN(DataDictionaries!$A1061)&gt;0,DataDictionaries!$A1061,"")</f>
        <v/>
      </c>
    </row>
    <row r="1062" spans="1:200" ht="25" x14ac:dyDescent="0.25">
      <c r="A1062" s="1" t="s">
        <v>4600</v>
      </c>
      <c r="B1062" s="1" t="s">
        <v>9771</v>
      </c>
      <c r="C1062" s="1" t="s">
        <v>66</v>
      </c>
      <c r="D1062" s="1" t="s">
        <v>9772</v>
      </c>
      <c r="E1062" s="1" t="s">
        <v>17</v>
      </c>
      <c r="GR1062" s="1" t="str">
        <f>IF(LEN(DataDictionaries!$A1062)&gt;0,DataDictionaries!$A1062,"")</f>
        <v/>
      </c>
    </row>
    <row r="1063" spans="1:200" ht="25" x14ac:dyDescent="0.25">
      <c r="A1063" s="1" t="s">
        <v>4600</v>
      </c>
      <c r="B1063" s="1" t="s">
        <v>9773</v>
      </c>
      <c r="C1063" s="1" t="s">
        <v>71</v>
      </c>
      <c r="D1063" s="1" t="s">
        <v>9774</v>
      </c>
      <c r="E1063" s="1" t="s">
        <v>17</v>
      </c>
      <c r="GR1063" s="1" t="str">
        <f>IF(LEN(DataDictionaries!$A1063)&gt;0,DataDictionaries!$A1063,"")</f>
        <v/>
      </c>
    </row>
    <row r="1064" spans="1:200" x14ac:dyDescent="0.25">
      <c r="A1064" s="1" t="s">
        <v>4600</v>
      </c>
      <c r="B1064" s="1" t="s">
        <v>8278</v>
      </c>
      <c r="C1064" s="1" t="s">
        <v>77</v>
      </c>
      <c r="D1064" s="1" t="s">
        <v>590</v>
      </c>
      <c r="E1064" s="1" t="s">
        <v>17</v>
      </c>
      <c r="GR1064" s="1" t="str">
        <f>IF(LEN(DataDictionaries!$A1064)&gt;0,DataDictionaries!$A1064,"")</f>
        <v/>
      </c>
    </row>
    <row r="1065" spans="1:200" x14ac:dyDescent="0.25">
      <c r="A1065" s="4" t="s">
        <v>4146</v>
      </c>
      <c r="B1065" s="4" t="s">
        <v>9775</v>
      </c>
      <c r="C1065" s="4" t="s">
        <v>42</v>
      </c>
      <c r="D1065" s="4" t="s">
        <v>9776</v>
      </c>
      <c r="E1065" s="4" t="s">
        <v>17</v>
      </c>
      <c r="GR1065" s="1" t="str">
        <f>IF(LEN(DataDictionaries!$A1065)&gt;0,DataDictionaries!$A1065,"")</f>
        <v/>
      </c>
    </row>
    <row r="1066" spans="1:200" x14ac:dyDescent="0.25">
      <c r="A1066" s="4" t="s">
        <v>4146</v>
      </c>
      <c r="B1066" s="4" t="s">
        <v>9777</v>
      </c>
      <c r="C1066" s="4" t="s">
        <v>51</v>
      </c>
      <c r="D1066" s="4" t="s">
        <v>9778</v>
      </c>
      <c r="E1066" s="4" t="s">
        <v>17</v>
      </c>
      <c r="GR1066" s="1" t="str">
        <f>IF(LEN(DataDictionaries!$A1066)&gt;0,DataDictionaries!$A1066,"")</f>
        <v/>
      </c>
    </row>
    <row r="1067" spans="1:200" x14ac:dyDescent="0.25">
      <c r="A1067" s="4" t="s">
        <v>4146</v>
      </c>
      <c r="B1067" s="4" t="s">
        <v>9779</v>
      </c>
      <c r="C1067" s="4" t="s">
        <v>59</v>
      </c>
      <c r="D1067" s="4" t="s">
        <v>9780</v>
      </c>
      <c r="E1067" s="4" t="s">
        <v>17</v>
      </c>
      <c r="GR1067" s="1" t="str">
        <f>IF(LEN(DataDictionaries!$A1067)&gt;0,DataDictionaries!$A1067,"")</f>
        <v/>
      </c>
    </row>
    <row r="1068" spans="1:200" x14ac:dyDescent="0.25">
      <c r="A1068" s="4" t="s">
        <v>4146</v>
      </c>
      <c r="B1068" s="4" t="s">
        <v>9781</v>
      </c>
      <c r="C1068" s="4" t="s">
        <v>66</v>
      </c>
      <c r="D1068" s="4" t="s">
        <v>9782</v>
      </c>
      <c r="E1068" s="4" t="s">
        <v>17</v>
      </c>
      <c r="GR1068" s="1" t="str">
        <f>IF(LEN(DataDictionaries!$A1068)&gt;0,DataDictionaries!$A1068,"")</f>
        <v/>
      </c>
    </row>
    <row r="1069" spans="1:200" x14ac:dyDescent="0.25">
      <c r="A1069" s="4" t="s">
        <v>4146</v>
      </c>
      <c r="B1069" s="4" t="s">
        <v>8278</v>
      </c>
      <c r="C1069" s="4" t="s">
        <v>71</v>
      </c>
      <c r="D1069" s="4" t="s">
        <v>589</v>
      </c>
      <c r="E1069" s="4" t="s">
        <v>17</v>
      </c>
      <c r="GR1069" s="1" t="str">
        <f>IF(LEN(DataDictionaries!$A1069)&gt;0,DataDictionaries!$A1069,"")</f>
        <v/>
      </c>
    </row>
    <row r="1070" spans="1:200" x14ac:dyDescent="0.25">
      <c r="A1070" s="1" t="s">
        <v>4399</v>
      </c>
      <c r="B1070" s="1" t="s">
        <v>9783</v>
      </c>
      <c r="C1070" s="1" t="s">
        <v>42</v>
      </c>
      <c r="D1070" s="1" t="s">
        <v>9784</v>
      </c>
      <c r="E1070" s="1" t="s">
        <v>17</v>
      </c>
      <c r="GR1070" s="1" t="str">
        <f>IF(LEN(DataDictionaries!$A1070)&gt;0,DataDictionaries!$A1070,"")</f>
        <v/>
      </c>
    </row>
    <row r="1071" spans="1:200" x14ac:dyDescent="0.25">
      <c r="A1071" s="1" t="s">
        <v>4399</v>
      </c>
      <c r="B1071" s="1" t="s">
        <v>51</v>
      </c>
      <c r="C1071" s="1" t="s">
        <v>51</v>
      </c>
      <c r="D1071" s="1" t="s">
        <v>51</v>
      </c>
      <c r="E1071" s="1" t="s">
        <v>17</v>
      </c>
      <c r="GR1071" s="1" t="str">
        <f>IF(LEN(DataDictionaries!$A1071)&gt;0,DataDictionaries!$A1071,"")</f>
        <v/>
      </c>
    </row>
    <row r="1072" spans="1:200" x14ac:dyDescent="0.25">
      <c r="A1072" s="1" t="s">
        <v>4399</v>
      </c>
      <c r="B1072" s="1" t="s">
        <v>59</v>
      </c>
      <c r="C1072" s="1" t="s">
        <v>59</v>
      </c>
      <c r="D1072" s="1" t="s">
        <v>59</v>
      </c>
      <c r="E1072" s="1" t="s">
        <v>17</v>
      </c>
      <c r="GR1072" s="1" t="str">
        <f>IF(LEN(DataDictionaries!$A1072)&gt;0,DataDictionaries!$A1072,"")</f>
        <v/>
      </c>
    </row>
    <row r="1073" spans="1:200" x14ac:dyDescent="0.25">
      <c r="A1073" s="1" t="s">
        <v>4399</v>
      </c>
      <c r="B1073" s="1" t="s">
        <v>66</v>
      </c>
      <c r="C1073" s="1" t="s">
        <v>66</v>
      </c>
      <c r="D1073" s="1" t="s">
        <v>66</v>
      </c>
      <c r="E1073" s="1" t="s">
        <v>17</v>
      </c>
      <c r="GR1073" s="1" t="str">
        <f>IF(LEN(DataDictionaries!$A1073)&gt;0,DataDictionaries!$A1073,"")</f>
        <v/>
      </c>
    </row>
    <row r="1074" spans="1:200" x14ac:dyDescent="0.25">
      <c r="A1074" s="1" t="s">
        <v>4399</v>
      </c>
      <c r="B1074" s="1" t="s">
        <v>71</v>
      </c>
      <c r="C1074" s="1" t="s">
        <v>71</v>
      </c>
      <c r="D1074" s="1" t="s">
        <v>71</v>
      </c>
      <c r="E1074" s="1" t="s">
        <v>17</v>
      </c>
      <c r="GR1074" s="1" t="str">
        <f>IF(LEN(DataDictionaries!$A1074)&gt;0,DataDictionaries!$A1074,"")</f>
        <v/>
      </c>
    </row>
    <row r="1075" spans="1:200" x14ac:dyDescent="0.25">
      <c r="A1075" s="1" t="s">
        <v>4399</v>
      </c>
      <c r="B1075" s="1" t="s">
        <v>77</v>
      </c>
      <c r="C1075" s="1" t="s">
        <v>77</v>
      </c>
      <c r="D1075" s="1" t="s">
        <v>77</v>
      </c>
      <c r="E1075" s="1" t="s">
        <v>17</v>
      </c>
      <c r="GR1075" s="1" t="str">
        <f>IF(LEN(DataDictionaries!$A1075)&gt;0,DataDictionaries!$A1075,"")</f>
        <v/>
      </c>
    </row>
    <row r="1076" spans="1:200" x14ac:dyDescent="0.25">
      <c r="A1076" s="1" t="s">
        <v>4399</v>
      </c>
      <c r="B1076" s="1" t="s">
        <v>9785</v>
      </c>
      <c r="C1076" s="1" t="s">
        <v>82</v>
      </c>
      <c r="D1076" s="1" t="s">
        <v>9786</v>
      </c>
      <c r="E1076" s="1" t="s">
        <v>17</v>
      </c>
      <c r="GR1076" s="1" t="str">
        <f>IF(LEN(DataDictionaries!$A1076)&gt;0,DataDictionaries!$A1076,"")</f>
        <v/>
      </c>
    </row>
    <row r="1077" spans="1:200" x14ac:dyDescent="0.25">
      <c r="A1077" s="1" t="s">
        <v>4399</v>
      </c>
      <c r="B1077" s="1" t="s">
        <v>8278</v>
      </c>
      <c r="C1077" s="1" t="s">
        <v>87</v>
      </c>
      <c r="D1077" s="1" t="s">
        <v>589</v>
      </c>
      <c r="E1077" s="1" t="s">
        <v>17</v>
      </c>
      <c r="GR1077" s="1" t="str">
        <f>IF(LEN(DataDictionaries!$A1077)&gt;0,DataDictionaries!$A1077,"")</f>
        <v/>
      </c>
    </row>
    <row r="1078" spans="1:200" x14ac:dyDescent="0.25">
      <c r="A1078" s="4" t="s">
        <v>1108</v>
      </c>
      <c r="B1078" s="4" t="s">
        <v>9787</v>
      </c>
      <c r="C1078" s="4" t="s">
        <v>42</v>
      </c>
      <c r="D1078" s="4" t="s">
        <v>9788</v>
      </c>
      <c r="E1078" s="4" t="s">
        <v>17</v>
      </c>
      <c r="GR1078" s="1" t="str">
        <f>IF(LEN(DataDictionaries!$A1078)&gt;0,DataDictionaries!$A1078,"")</f>
        <v/>
      </c>
    </row>
    <row r="1079" spans="1:200" x14ac:dyDescent="0.25">
      <c r="A1079" s="4" t="s">
        <v>1108</v>
      </c>
      <c r="B1079" s="4" t="s">
        <v>9789</v>
      </c>
      <c r="C1079" s="4" t="s">
        <v>51</v>
      </c>
      <c r="D1079" s="4" t="s">
        <v>9790</v>
      </c>
      <c r="E1079" s="4" t="s">
        <v>17</v>
      </c>
      <c r="GR1079" s="1" t="str">
        <f>IF(LEN(DataDictionaries!$A1079)&gt;0,DataDictionaries!$A1079,"")</f>
        <v/>
      </c>
    </row>
    <row r="1080" spans="1:200" x14ac:dyDescent="0.25">
      <c r="A1080" s="4" t="s">
        <v>1108</v>
      </c>
      <c r="B1080" s="4" t="s">
        <v>9791</v>
      </c>
      <c r="C1080" s="4" t="s">
        <v>59</v>
      </c>
      <c r="D1080" s="4" t="s">
        <v>9792</v>
      </c>
      <c r="E1080" s="4" t="s">
        <v>17</v>
      </c>
      <c r="GR1080" s="1" t="str">
        <f>IF(LEN(DataDictionaries!$A1080)&gt;0,DataDictionaries!$A1080,"")</f>
        <v/>
      </c>
    </row>
    <row r="1081" spans="1:200" x14ac:dyDescent="0.25">
      <c r="A1081" s="4" t="s">
        <v>1108</v>
      </c>
      <c r="B1081" s="4" t="s">
        <v>9793</v>
      </c>
      <c r="C1081" s="4" t="s">
        <v>66</v>
      </c>
      <c r="D1081" s="4" t="s">
        <v>9794</v>
      </c>
      <c r="E1081" s="4" t="s">
        <v>17</v>
      </c>
      <c r="GR1081" s="1" t="str">
        <f>IF(LEN(DataDictionaries!$A1081)&gt;0,DataDictionaries!$A1081,"")</f>
        <v/>
      </c>
    </row>
    <row r="1082" spans="1:200" x14ac:dyDescent="0.25">
      <c r="A1082" s="4" t="s">
        <v>1108</v>
      </c>
      <c r="B1082" s="4" t="s">
        <v>9795</v>
      </c>
      <c r="C1082" s="4" t="s">
        <v>71</v>
      </c>
      <c r="D1082" s="4" t="s">
        <v>9796</v>
      </c>
      <c r="E1082" s="4" t="s">
        <v>17</v>
      </c>
      <c r="GR1082" s="1" t="str">
        <f>IF(LEN(DataDictionaries!$A1082)&gt;0,DataDictionaries!$A1082,"")</f>
        <v/>
      </c>
    </row>
    <row r="1083" spans="1:200" x14ac:dyDescent="0.25">
      <c r="A1083" s="4" t="s">
        <v>1108</v>
      </c>
      <c r="B1083" s="4" t="s">
        <v>9797</v>
      </c>
      <c r="C1083" s="4" t="s">
        <v>77</v>
      </c>
      <c r="D1083" s="4" t="s">
        <v>9798</v>
      </c>
      <c r="E1083" s="4" t="s">
        <v>17</v>
      </c>
      <c r="GR1083" s="1" t="str">
        <f>IF(LEN(DataDictionaries!$A1083)&gt;0,DataDictionaries!$A1083,"")</f>
        <v/>
      </c>
    </row>
    <row r="1084" spans="1:200" x14ac:dyDescent="0.25">
      <c r="A1084" s="4" t="s">
        <v>1108</v>
      </c>
      <c r="B1084" s="4" t="s">
        <v>9799</v>
      </c>
      <c r="C1084" s="4" t="s">
        <v>82</v>
      </c>
      <c r="D1084" s="4" t="s">
        <v>9800</v>
      </c>
      <c r="E1084" s="4" t="s">
        <v>17</v>
      </c>
      <c r="GR1084" s="1" t="str">
        <f>IF(LEN(DataDictionaries!$A1084)&gt;0,DataDictionaries!$A1084,"")</f>
        <v/>
      </c>
    </row>
    <row r="1085" spans="1:200" x14ac:dyDescent="0.25">
      <c r="A1085" s="1" t="s">
        <v>1117</v>
      </c>
      <c r="B1085" s="1" t="s">
        <v>9801</v>
      </c>
      <c r="C1085" s="1" t="s">
        <v>42</v>
      </c>
      <c r="D1085" s="1" t="s">
        <v>9802</v>
      </c>
      <c r="E1085" s="1" t="s">
        <v>17</v>
      </c>
      <c r="GR1085" s="1" t="str">
        <f>IF(LEN(DataDictionaries!$A1085)&gt;0,DataDictionaries!$A1085,"")</f>
        <v/>
      </c>
    </row>
    <row r="1086" spans="1:200" x14ac:dyDescent="0.25">
      <c r="A1086" s="1" t="s">
        <v>1117</v>
      </c>
      <c r="B1086" s="1" t="s">
        <v>9803</v>
      </c>
      <c r="C1086" s="1" t="s">
        <v>51</v>
      </c>
      <c r="D1086" s="1" t="s">
        <v>9804</v>
      </c>
      <c r="E1086" s="1" t="s">
        <v>17</v>
      </c>
      <c r="GR1086" s="1" t="str">
        <f>IF(LEN(DataDictionaries!$A1086)&gt;0,DataDictionaries!$A1086,"")</f>
        <v/>
      </c>
    </row>
    <row r="1087" spans="1:200" x14ac:dyDescent="0.25">
      <c r="A1087" s="1" t="s">
        <v>1117</v>
      </c>
      <c r="B1087" s="1" t="s">
        <v>9805</v>
      </c>
      <c r="C1087" s="1" t="s">
        <v>59</v>
      </c>
      <c r="D1087" s="1" t="s">
        <v>9806</v>
      </c>
      <c r="E1087" s="1" t="s">
        <v>17</v>
      </c>
      <c r="GR1087" s="1" t="str">
        <f>IF(LEN(DataDictionaries!$A1087)&gt;0,DataDictionaries!$A1087,"")</f>
        <v/>
      </c>
    </row>
    <row r="1088" spans="1:200" x14ac:dyDescent="0.25">
      <c r="A1088" s="1" t="s">
        <v>1117</v>
      </c>
      <c r="B1088" s="1" t="s">
        <v>9807</v>
      </c>
      <c r="C1088" s="1" t="s">
        <v>66</v>
      </c>
      <c r="D1088" s="1" t="s">
        <v>9808</v>
      </c>
      <c r="E1088" s="1" t="s">
        <v>17</v>
      </c>
      <c r="GR1088" s="1" t="str">
        <f>IF(LEN(DataDictionaries!$A1088)&gt;0,DataDictionaries!$A1088,"")</f>
        <v/>
      </c>
    </row>
    <row r="1089" spans="1:200" x14ac:dyDescent="0.25">
      <c r="A1089" s="4" t="s">
        <v>2671</v>
      </c>
      <c r="B1089" s="4" t="s">
        <v>9809</v>
      </c>
      <c r="C1089" s="4" t="s">
        <v>42</v>
      </c>
      <c r="D1089" s="4" t="s">
        <v>9810</v>
      </c>
      <c r="E1089" s="4" t="s">
        <v>17</v>
      </c>
      <c r="GR1089" s="1" t="str">
        <f>IF(LEN(DataDictionaries!$A1089)&gt;0,DataDictionaries!$A1089,"")</f>
        <v/>
      </c>
    </row>
    <row r="1090" spans="1:200" x14ac:dyDescent="0.25">
      <c r="A1090" s="4" t="s">
        <v>2671</v>
      </c>
      <c r="B1090" s="4" t="s">
        <v>9811</v>
      </c>
      <c r="C1090" s="4" t="s">
        <v>51</v>
      </c>
      <c r="D1090" s="4" t="s">
        <v>9812</v>
      </c>
      <c r="E1090" s="4" t="s">
        <v>17</v>
      </c>
      <c r="GR1090" s="1" t="str">
        <f>IF(LEN(DataDictionaries!$A1090)&gt;0,DataDictionaries!$A1090,"")</f>
        <v/>
      </c>
    </row>
    <row r="1091" spans="1:200" x14ac:dyDescent="0.25">
      <c r="A1091" s="4" t="s">
        <v>2671</v>
      </c>
      <c r="B1091" s="4" t="s">
        <v>9813</v>
      </c>
      <c r="C1091" s="4" t="s">
        <v>59</v>
      </c>
      <c r="D1091" s="4" t="s">
        <v>9814</v>
      </c>
      <c r="E1091" s="4" t="s">
        <v>17</v>
      </c>
      <c r="GR1091" s="1" t="str">
        <f>IF(LEN(DataDictionaries!$A1091)&gt;0,DataDictionaries!$A1091,"")</f>
        <v/>
      </c>
    </row>
    <row r="1092" spans="1:200" ht="25" x14ac:dyDescent="0.25">
      <c r="A1092" s="4" t="s">
        <v>2671</v>
      </c>
      <c r="B1092" s="4" t="s">
        <v>9815</v>
      </c>
      <c r="C1092" s="4" t="s">
        <v>66</v>
      </c>
      <c r="D1092" s="4" t="s">
        <v>9816</v>
      </c>
      <c r="E1092" s="4" t="s">
        <v>17</v>
      </c>
      <c r="GR1092" s="1" t="str">
        <f>IF(LEN(DataDictionaries!$A1092)&gt;0,DataDictionaries!$A1092,"")</f>
        <v/>
      </c>
    </row>
    <row r="1093" spans="1:200" x14ac:dyDescent="0.25">
      <c r="A1093" s="1" t="s">
        <v>1775</v>
      </c>
      <c r="B1093" s="1" t="s">
        <v>9817</v>
      </c>
      <c r="C1093" s="1" t="s">
        <v>42</v>
      </c>
      <c r="D1093" s="1" t="s">
        <v>9818</v>
      </c>
      <c r="E1093" s="1" t="s">
        <v>17</v>
      </c>
      <c r="GR1093" s="1" t="str">
        <f>IF(LEN(DataDictionaries!$A1093)&gt;0,DataDictionaries!$A1093,"")</f>
        <v/>
      </c>
    </row>
    <row r="1094" spans="1:200" x14ac:dyDescent="0.25">
      <c r="A1094" s="1" t="s">
        <v>1775</v>
      </c>
      <c r="B1094" s="1" t="s">
        <v>9819</v>
      </c>
      <c r="C1094" s="1" t="s">
        <v>51</v>
      </c>
      <c r="D1094" s="1" t="s">
        <v>9820</v>
      </c>
      <c r="E1094" s="1" t="s">
        <v>17</v>
      </c>
      <c r="GR1094" s="1" t="str">
        <f>IF(LEN(DataDictionaries!$A1094)&gt;0,DataDictionaries!$A1094,"")</f>
        <v/>
      </c>
    </row>
    <row r="1095" spans="1:200" x14ac:dyDescent="0.25">
      <c r="A1095" s="1" t="s">
        <v>1775</v>
      </c>
      <c r="B1095" s="1" t="s">
        <v>9821</v>
      </c>
      <c r="C1095" s="1" t="s">
        <v>59</v>
      </c>
      <c r="D1095" s="1" t="s">
        <v>9822</v>
      </c>
      <c r="E1095" s="1" t="s">
        <v>17</v>
      </c>
      <c r="GR1095" s="1" t="str">
        <f>IF(LEN(DataDictionaries!$A1095)&gt;0,DataDictionaries!$A1095,"")</f>
        <v/>
      </c>
    </row>
    <row r="1096" spans="1:200" x14ac:dyDescent="0.25">
      <c r="A1096" s="1" t="s">
        <v>1775</v>
      </c>
      <c r="B1096" s="1" t="s">
        <v>9823</v>
      </c>
      <c r="C1096" s="1" t="s">
        <v>66</v>
      </c>
      <c r="D1096" s="1" t="s">
        <v>9824</v>
      </c>
      <c r="E1096" s="1" t="s">
        <v>17</v>
      </c>
      <c r="GR1096" s="1" t="str">
        <f>IF(LEN(DataDictionaries!$A1096)&gt;0,DataDictionaries!$A1096,"")</f>
        <v/>
      </c>
    </row>
    <row r="1097" spans="1:200" x14ac:dyDescent="0.25">
      <c r="A1097" s="1" t="s">
        <v>1775</v>
      </c>
      <c r="B1097" s="1" t="s">
        <v>9825</v>
      </c>
      <c r="C1097" s="1" t="s">
        <v>71</v>
      </c>
      <c r="D1097" s="1" t="s">
        <v>9826</v>
      </c>
      <c r="E1097" s="1" t="s">
        <v>17</v>
      </c>
      <c r="GR1097" s="1" t="str">
        <f>IF(LEN(DataDictionaries!$A1097)&gt;0,DataDictionaries!$A1097,"")</f>
        <v/>
      </c>
    </row>
    <row r="1098" spans="1:200" x14ac:dyDescent="0.25">
      <c r="A1098" s="1" t="s">
        <v>1775</v>
      </c>
      <c r="B1098" s="1" t="s">
        <v>9827</v>
      </c>
      <c r="C1098" s="1" t="s">
        <v>77</v>
      </c>
      <c r="D1098" s="1" t="s">
        <v>9828</v>
      </c>
      <c r="E1098" s="1" t="s">
        <v>17</v>
      </c>
      <c r="GR1098" s="1" t="str">
        <f>IF(LEN(DataDictionaries!$A1098)&gt;0,DataDictionaries!$A1098,"")</f>
        <v/>
      </c>
    </row>
    <row r="1099" spans="1:200" x14ac:dyDescent="0.25">
      <c r="A1099" s="1" t="s">
        <v>1775</v>
      </c>
      <c r="B1099" s="1" t="s">
        <v>9829</v>
      </c>
      <c r="C1099" s="1" t="s">
        <v>82</v>
      </c>
      <c r="D1099" s="1" t="s">
        <v>9830</v>
      </c>
      <c r="E1099" s="1" t="s">
        <v>17</v>
      </c>
      <c r="GR1099" s="1" t="str">
        <f>IF(LEN(DataDictionaries!$A1099)&gt;0,DataDictionaries!$A1099,"")</f>
        <v/>
      </c>
    </row>
    <row r="1100" spans="1:200" x14ac:dyDescent="0.25">
      <c r="A1100" s="1" t="s">
        <v>1775</v>
      </c>
      <c r="B1100" s="1" t="s">
        <v>4733</v>
      </c>
      <c r="C1100" s="1" t="s">
        <v>87</v>
      </c>
      <c r="D1100" s="1" t="s">
        <v>9831</v>
      </c>
      <c r="E1100" s="1" t="s">
        <v>17</v>
      </c>
      <c r="GR1100" s="1" t="str">
        <f>IF(LEN(DataDictionaries!$A1100)&gt;0,DataDictionaries!$A1100,"")</f>
        <v/>
      </c>
    </row>
    <row r="1101" spans="1:200" x14ac:dyDescent="0.25">
      <c r="A1101" s="1" t="s">
        <v>1775</v>
      </c>
      <c r="B1101" s="1" t="s">
        <v>9832</v>
      </c>
      <c r="C1101" s="1" t="s">
        <v>92</v>
      </c>
      <c r="D1101" s="1" t="s">
        <v>9833</v>
      </c>
      <c r="E1101" s="1" t="s">
        <v>17</v>
      </c>
      <c r="GR1101" s="1" t="str">
        <f>IF(LEN(DataDictionaries!$A1101)&gt;0,DataDictionaries!$A1101,"")</f>
        <v/>
      </c>
    </row>
    <row r="1102" spans="1:200" x14ac:dyDescent="0.25">
      <c r="A1102" s="1" t="s">
        <v>1775</v>
      </c>
      <c r="B1102" s="1" t="s">
        <v>9834</v>
      </c>
      <c r="C1102" s="1" t="s">
        <v>99</v>
      </c>
      <c r="D1102" s="1" t="s">
        <v>9835</v>
      </c>
      <c r="E1102" s="1" t="s">
        <v>17</v>
      </c>
      <c r="GR1102" s="1" t="str">
        <f>IF(LEN(DataDictionaries!$A1102)&gt;0,DataDictionaries!$A1102,"")</f>
        <v/>
      </c>
    </row>
    <row r="1103" spans="1:200" x14ac:dyDescent="0.25">
      <c r="A1103" s="1" t="s">
        <v>1775</v>
      </c>
      <c r="B1103" s="1" t="s">
        <v>9836</v>
      </c>
      <c r="C1103" s="1" t="s">
        <v>106</v>
      </c>
      <c r="D1103" s="1" t="s">
        <v>9837</v>
      </c>
      <c r="E1103" s="1" t="s">
        <v>17</v>
      </c>
      <c r="GR1103" s="1" t="str">
        <f>IF(LEN(DataDictionaries!$A1103)&gt;0,DataDictionaries!$A1103,"")</f>
        <v/>
      </c>
    </row>
    <row r="1104" spans="1:200" x14ac:dyDescent="0.25">
      <c r="A1104" s="1" t="s">
        <v>1775</v>
      </c>
      <c r="B1104" s="1" t="s">
        <v>9838</v>
      </c>
      <c r="C1104" s="1" t="s">
        <v>112</v>
      </c>
      <c r="D1104" s="1" t="s">
        <v>9839</v>
      </c>
      <c r="E1104" s="1" t="s">
        <v>17</v>
      </c>
      <c r="GR1104" s="1" t="str">
        <f>IF(LEN(DataDictionaries!$A1104)&gt;0,DataDictionaries!$A1104,"")</f>
        <v/>
      </c>
    </row>
    <row r="1105" spans="1:200" x14ac:dyDescent="0.25">
      <c r="A1105" s="1" t="s">
        <v>1775</v>
      </c>
      <c r="B1105" s="1" t="s">
        <v>9840</v>
      </c>
      <c r="C1105" s="1" t="s">
        <v>117</v>
      </c>
      <c r="D1105" s="1" t="s">
        <v>9841</v>
      </c>
      <c r="E1105" s="1" t="s">
        <v>17</v>
      </c>
      <c r="GR1105" s="1" t="str">
        <f>IF(LEN(DataDictionaries!$A1105)&gt;0,DataDictionaries!$A1105,"")</f>
        <v/>
      </c>
    </row>
    <row r="1106" spans="1:200" x14ac:dyDescent="0.25">
      <c r="A1106" s="1" t="s">
        <v>1775</v>
      </c>
      <c r="B1106" s="1" t="s">
        <v>9842</v>
      </c>
      <c r="C1106" s="1" t="s">
        <v>122</v>
      </c>
      <c r="D1106" s="1" t="s">
        <v>9843</v>
      </c>
      <c r="E1106" s="1" t="s">
        <v>17</v>
      </c>
      <c r="GR1106" s="1" t="str">
        <f>IF(LEN(DataDictionaries!$A1106)&gt;0,DataDictionaries!$A1106,"")</f>
        <v/>
      </c>
    </row>
    <row r="1107" spans="1:200" x14ac:dyDescent="0.25">
      <c r="A1107" s="1" t="s">
        <v>1775</v>
      </c>
      <c r="B1107" s="1" t="s">
        <v>9844</v>
      </c>
      <c r="C1107" s="1" t="s">
        <v>127</v>
      </c>
      <c r="D1107" s="1" t="s">
        <v>9845</v>
      </c>
      <c r="E1107" s="1" t="s">
        <v>17</v>
      </c>
      <c r="GR1107" s="1" t="str">
        <f>IF(LEN(DataDictionaries!$A1107)&gt;0,DataDictionaries!$A1107,"")</f>
        <v/>
      </c>
    </row>
    <row r="1108" spans="1:200" x14ac:dyDescent="0.25">
      <c r="A1108" s="1" t="s">
        <v>1775</v>
      </c>
      <c r="B1108" s="1" t="s">
        <v>9846</v>
      </c>
      <c r="C1108" s="1" t="s">
        <v>133</v>
      </c>
      <c r="D1108" s="1" t="s">
        <v>9847</v>
      </c>
      <c r="E1108" s="1" t="s">
        <v>17</v>
      </c>
      <c r="GR1108" s="1" t="str">
        <f>IF(LEN(DataDictionaries!$A1108)&gt;0,DataDictionaries!$A1108,"")</f>
        <v/>
      </c>
    </row>
    <row r="1109" spans="1:200" x14ac:dyDescent="0.25">
      <c r="A1109" s="1" t="s">
        <v>1775</v>
      </c>
      <c r="B1109" s="1" t="s">
        <v>9848</v>
      </c>
      <c r="C1109" s="1" t="s">
        <v>138</v>
      </c>
      <c r="D1109" s="1" t="s">
        <v>9849</v>
      </c>
      <c r="E1109" s="1" t="s">
        <v>17</v>
      </c>
      <c r="GR1109" s="1" t="str">
        <f>IF(LEN(DataDictionaries!$A1109)&gt;0,DataDictionaries!$A1109,"")</f>
        <v/>
      </c>
    </row>
    <row r="1110" spans="1:200" x14ac:dyDescent="0.25">
      <c r="A1110" s="1" t="s">
        <v>1775</v>
      </c>
      <c r="B1110" s="1" t="s">
        <v>9850</v>
      </c>
      <c r="C1110" s="1" t="s">
        <v>143</v>
      </c>
      <c r="D1110" s="1" t="s">
        <v>9851</v>
      </c>
      <c r="E1110" s="1" t="s">
        <v>17</v>
      </c>
      <c r="GR1110" s="1" t="str">
        <f>IF(LEN(DataDictionaries!$A1110)&gt;0,DataDictionaries!$A1110,"")</f>
        <v/>
      </c>
    </row>
    <row r="1111" spans="1:200" x14ac:dyDescent="0.25">
      <c r="A1111" s="1" t="s">
        <v>1775</v>
      </c>
      <c r="B1111" s="1" t="s">
        <v>8823</v>
      </c>
      <c r="C1111" s="1" t="s">
        <v>148</v>
      </c>
      <c r="D1111" s="1" t="s">
        <v>1100</v>
      </c>
      <c r="E1111" s="1" t="s">
        <v>17</v>
      </c>
      <c r="GR1111" s="1" t="str">
        <f>IF(LEN(DataDictionaries!$A1111)&gt;0,DataDictionaries!$A1111,"")</f>
        <v/>
      </c>
    </row>
    <row r="1112" spans="1:200" x14ac:dyDescent="0.25">
      <c r="A1112" s="4" t="s">
        <v>1903</v>
      </c>
      <c r="B1112" s="4" t="s">
        <v>9852</v>
      </c>
      <c r="C1112" s="4" t="s">
        <v>42</v>
      </c>
      <c r="D1112" s="4" t="s">
        <v>9853</v>
      </c>
      <c r="E1112" s="4" t="s">
        <v>17</v>
      </c>
      <c r="GR1112" s="1" t="str">
        <f>IF(LEN(DataDictionaries!$A1112)&gt;0,DataDictionaries!$A1112,"")</f>
        <v/>
      </c>
    </row>
    <row r="1113" spans="1:200" x14ac:dyDescent="0.25">
      <c r="A1113" s="4" t="s">
        <v>1903</v>
      </c>
      <c r="B1113" s="4" t="s">
        <v>9854</v>
      </c>
      <c r="C1113" s="4" t="s">
        <v>51</v>
      </c>
      <c r="D1113" s="4" t="s">
        <v>9855</v>
      </c>
      <c r="E1113" s="4" t="s">
        <v>17</v>
      </c>
      <c r="GR1113" s="1" t="str">
        <f>IF(LEN(DataDictionaries!$A1113)&gt;0,DataDictionaries!$A1113,"")</f>
        <v/>
      </c>
    </row>
    <row r="1114" spans="1:200" x14ac:dyDescent="0.25">
      <c r="A1114" s="4" t="s">
        <v>1903</v>
      </c>
      <c r="B1114" s="4" t="s">
        <v>9856</v>
      </c>
      <c r="C1114" s="4" t="s">
        <v>59</v>
      </c>
      <c r="D1114" s="4" t="s">
        <v>9857</v>
      </c>
      <c r="E1114" s="4" t="s">
        <v>17</v>
      </c>
      <c r="GR1114" s="1" t="str">
        <f>IF(LEN(DataDictionaries!$A1114)&gt;0,DataDictionaries!$A1114,"")</f>
        <v/>
      </c>
    </row>
    <row r="1115" spans="1:200" x14ac:dyDescent="0.25">
      <c r="A1115" s="1" t="s">
        <v>4674</v>
      </c>
      <c r="B1115" s="1" t="s">
        <v>9404</v>
      </c>
      <c r="C1115" s="1" t="s">
        <v>42</v>
      </c>
      <c r="D1115" s="1" t="s">
        <v>9405</v>
      </c>
      <c r="E1115" s="1" t="s">
        <v>17</v>
      </c>
      <c r="GR1115" s="1" t="str">
        <f>IF(LEN(DataDictionaries!$A1115)&gt;0,DataDictionaries!$A1115,"")</f>
        <v/>
      </c>
    </row>
    <row r="1116" spans="1:200" x14ac:dyDescent="0.25">
      <c r="A1116" s="1" t="s">
        <v>4674</v>
      </c>
      <c r="B1116" s="1" t="s">
        <v>8912</v>
      </c>
      <c r="C1116" s="1" t="s">
        <v>51</v>
      </c>
      <c r="D1116" s="1" t="s">
        <v>2207</v>
      </c>
      <c r="E1116" s="1" t="s">
        <v>17</v>
      </c>
      <c r="GR1116" s="1" t="str">
        <f>IF(LEN(DataDictionaries!$A1116)&gt;0,DataDictionaries!$A1116,"")</f>
        <v/>
      </c>
    </row>
    <row r="1117" spans="1:200" x14ac:dyDescent="0.25">
      <c r="A1117" s="4" t="s">
        <v>1330</v>
      </c>
      <c r="B1117" s="4" t="s">
        <v>9858</v>
      </c>
      <c r="C1117" s="4" t="s">
        <v>42</v>
      </c>
      <c r="D1117" s="4" t="s">
        <v>9859</v>
      </c>
      <c r="E1117" s="4" t="s">
        <v>17</v>
      </c>
      <c r="GR1117" s="1" t="str">
        <f>IF(LEN(DataDictionaries!$A1117)&gt;0,DataDictionaries!$A1117,"")</f>
        <v/>
      </c>
    </row>
    <row r="1118" spans="1:200" x14ac:dyDescent="0.25">
      <c r="A1118" s="4" t="s">
        <v>1330</v>
      </c>
      <c r="B1118" s="4" t="s">
        <v>9860</v>
      </c>
      <c r="C1118" s="4" t="s">
        <v>51</v>
      </c>
      <c r="D1118" s="4" t="s">
        <v>9861</v>
      </c>
      <c r="E1118" s="4" t="s">
        <v>17</v>
      </c>
      <c r="GR1118" s="1" t="str">
        <f>IF(LEN(DataDictionaries!$A1118)&gt;0,DataDictionaries!$A1118,"")</f>
        <v/>
      </c>
    </row>
    <row r="1119" spans="1:200" x14ac:dyDescent="0.25">
      <c r="A1119" s="1" t="s">
        <v>1044</v>
      </c>
      <c r="B1119" s="1" t="s">
        <v>9862</v>
      </c>
      <c r="C1119" s="1" t="s">
        <v>42</v>
      </c>
      <c r="D1119" s="1" t="s">
        <v>9863</v>
      </c>
      <c r="E1119" s="1" t="s">
        <v>17</v>
      </c>
      <c r="GR1119" s="1" t="str">
        <f>IF(LEN(DataDictionaries!$A1119)&gt;0,DataDictionaries!$A1119,"")</f>
        <v/>
      </c>
    </row>
    <row r="1120" spans="1:200" x14ac:dyDescent="0.25">
      <c r="A1120" s="1" t="s">
        <v>1044</v>
      </c>
      <c r="B1120" s="1" t="s">
        <v>9864</v>
      </c>
      <c r="C1120" s="1" t="s">
        <v>51</v>
      </c>
      <c r="D1120" s="1" t="s">
        <v>9865</v>
      </c>
      <c r="E1120" s="1" t="s">
        <v>17</v>
      </c>
      <c r="GR1120" s="1" t="str">
        <f>IF(LEN(DataDictionaries!$A1120)&gt;0,DataDictionaries!$A1120,"")</f>
        <v/>
      </c>
    </row>
    <row r="1121" spans="1:200" x14ac:dyDescent="0.25">
      <c r="A1121" s="4" t="s">
        <v>6258</v>
      </c>
      <c r="B1121" s="4" t="s">
        <v>9866</v>
      </c>
      <c r="C1121" s="4" t="s">
        <v>42</v>
      </c>
      <c r="D1121" s="4" t="s">
        <v>9867</v>
      </c>
      <c r="E1121" s="4" t="s">
        <v>17</v>
      </c>
      <c r="GR1121" s="1" t="str">
        <f>IF(LEN(DataDictionaries!$A1121)&gt;0,DataDictionaries!$A1121,"")</f>
        <v/>
      </c>
    </row>
    <row r="1122" spans="1:200" x14ac:dyDescent="0.25">
      <c r="A1122" s="4" t="s">
        <v>6258</v>
      </c>
      <c r="B1122" s="4" t="s">
        <v>9868</v>
      </c>
      <c r="C1122" s="4" t="s">
        <v>51</v>
      </c>
      <c r="D1122" s="4" t="s">
        <v>9869</v>
      </c>
      <c r="E1122" s="4" t="s">
        <v>17</v>
      </c>
      <c r="GR1122" s="1" t="str">
        <f>IF(LEN(DataDictionaries!$A1122)&gt;0,DataDictionaries!$A1122,"")</f>
        <v/>
      </c>
    </row>
    <row r="1123" spans="1:200" x14ac:dyDescent="0.25">
      <c r="A1123" s="4" t="s">
        <v>6258</v>
      </c>
      <c r="B1123" s="4" t="s">
        <v>9870</v>
      </c>
      <c r="C1123" s="4" t="s">
        <v>59</v>
      </c>
      <c r="D1123" s="4" t="s">
        <v>9871</v>
      </c>
      <c r="E1123" s="4" t="s">
        <v>17</v>
      </c>
      <c r="GR1123" s="1" t="str">
        <f>IF(LEN(DataDictionaries!$A1123)&gt;0,DataDictionaries!$A1123,"")</f>
        <v/>
      </c>
    </row>
    <row r="1124" spans="1:200" x14ac:dyDescent="0.25">
      <c r="A1124" s="4" t="s">
        <v>6258</v>
      </c>
      <c r="B1124" s="4" t="s">
        <v>9872</v>
      </c>
      <c r="C1124" s="4" t="s">
        <v>66</v>
      </c>
      <c r="D1124" s="4" t="s">
        <v>9873</v>
      </c>
      <c r="E1124" s="4" t="s">
        <v>17</v>
      </c>
      <c r="GR1124" s="1" t="str">
        <f>IF(LEN(DataDictionaries!$A1124)&gt;0,DataDictionaries!$A1124,"")</f>
        <v/>
      </c>
    </row>
    <row r="1125" spans="1:200" x14ac:dyDescent="0.25">
      <c r="A1125" s="4" t="s">
        <v>6258</v>
      </c>
      <c r="B1125" s="4" t="s">
        <v>9874</v>
      </c>
      <c r="C1125" s="4" t="s">
        <v>71</v>
      </c>
      <c r="D1125" s="4" t="s">
        <v>9875</v>
      </c>
      <c r="E1125" s="4" t="s">
        <v>17</v>
      </c>
      <c r="GR1125" s="1" t="str">
        <f>IF(LEN(DataDictionaries!$A1125)&gt;0,DataDictionaries!$A1125,"")</f>
        <v/>
      </c>
    </row>
    <row r="1126" spans="1:200" x14ac:dyDescent="0.25">
      <c r="A1126" s="4" t="s">
        <v>6258</v>
      </c>
      <c r="B1126" s="4" t="s">
        <v>9876</v>
      </c>
      <c r="C1126" s="4" t="s">
        <v>77</v>
      </c>
      <c r="D1126" s="4" t="s">
        <v>9877</v>
      </c>
      <c r="E1126" s="4" t="s">
        <v>17</v>
      </c>
      <c r="GR1126" s="1" t="str">
        <f>IF(LEN(DataDictionaries!$A1126)&gt;0,DataDictionaries!$A1126,"")</f>
        <v/>
      </c>
    </row>
    <row r="1127" spans="1:200" x14ac:dyDescent="0.25">
      <c r="A1127" s="4" t="s">
        <v>6258</v>
      </c>
      <c r="B1127" s="4" t="s">
        <v>9878</v>
      </c>
      <c r="C1127" s="4" t="s">
        <v>82</v>
      </c>
      <c r="D1127" s="4" t="s">
        <v>9879</v>
      </c>
      <c r="E1127" s="4" t="s">
        <v>17</v>
      </c>
      <c r="GR1127" s="1" t="str">
        <f>IF(LEN(DataDictionaries!$A1127)&gt;0,DataDictionaries!$A1127,"")</f>
        <v/>
      </c>
    </row>
    <row r="1128" spans="1:200" x14ac:dyDescent="0.25">
      <c r="A1128" s="4" t="s">
        <v>6258</v>
      </c>
      <c r="B1128" s="4" t="s">
        <v>9880</v>
      </c>
      <c r="C1128" s="4" t="s">
        <v>87</v>
      </c>
      <c r="D1128" s="4" t="s">
        <v>9881</v>
      </c>
      <c r="E1128" s="4" t="s">
        <v>17</v>
      </c>
      <c r="GR1128" s="1" t="str">
        <f>IF(LEN(DataDictionaries!$A1128)&gt;0,DataDictionaries!$A1128,"")</f>
        <v/>
      </c>
    </row>
    <row r="1129" spans="1:200" x14ac:dyDescent="0.25">
      <c r="A1129" s="4" t="s">
        <v>6258</v>
      </c>
      <c r="B1129" s="4" t="s">
        <v>9882</v>
      </c>
      <c r="C1129" s="4" t="s">
        <v>92</v>
      </c>
      <c r="D1129" s="4" t="s">
        <v>9883</v>
      </c>
      <c r="E1129" s="4" t="s">
        <v>17</v>
      </c>
      <c r="GR1129" s="1" t="str">
        <f>IF(LEN(DataDictionaries!$A1129)&gt;0,DataDictionaries!$A1129,"")</f>
        <v/>
      </c>
    </row>
    <row r="1130" spans="1:200" x14ac:dyDescent="0.25">
      <c r="A1130" s="4" t="s">
        <v>6258</v>
      </c>
      <c r="B1130" s="4" t="s">
        <v>9884</v>
      </c>
      <c r="C1130" s="4" t="s">
        <v>99</v>
      </c>
      <c r="D1130" s="4" t="s">
        <v>9885</v>
      </c>
      <c r="E1130" s="4" t="s">
        <v>17</v>
      </c>
      <c r="GR1130" s="1" t="str">
        <f>IF(LEN(DataDictionaries!$A1130)&gt;0,DataDictionaries!$A1130,"")</f>
        <v/>
      </c>
    </row>
    <row r="1131" spans="1:200" x14ac:dyDescent="0.25">
      <c r="A1131" s="4" t="s">
        <v>6258</v>
      </c>
      <c r="B1131" s="4" t="s">
        <v>9886</v>
      </c>
      <c r="C1131" s="4" t="s">
        <v>106</v>
      </c>
      <c r="D1131" s="4" t="s">
        <v>9887</v>
      </c>
      <c r="E1131" s="4" t="s">
        <v>17</v>
      </c>
      <c r="GR1131" s="1" t="str">
        <f>IF(LEN(DataDictionaries!$A1131)&gt;0,DataDictionaries!$A1131,"")</f>
        <v/>
      </c>
    </row>
    <row r="1132" spans="1:200" x14ac:dyDescent="0.25">
      <c r="A1132" s="4" t="s">
        <v>6258</v>
      </c>
      <c r="B1132" s="4" t="s">
        <v>9888</v>
      </c>
      <c r="C1132" s="4" t="s">
        <v>112</v>
      </c>
      <c r="D1132" s="4" t="s">
        <v>9889</v>
      </c>
      <c r="E1132" s="4" t="s">
        <v>17</v>
      </c>
      <c r="GR1132" s="1" t="str">
        <f>IF(LEN(DataDictionaries!$A1132)&gt;0,DataDictionaries!$A1132,"")</f>
        <v/>
      </c>
    </row>
    <row r="1133" spans="1:200" x14ac:dyDescent="0.25">
      <c r="A1133" s="4" t="s">
        <v>6258</v>
      </c>
      <c r="B1133" s="4" t="s">
        <v>8912</v>
      </c>
      <c r="C1133" s="4" t="s">
        <v>117</v>
      </c>
      <c r="D1133" s="4" t="s">
        <v>2207</v>
      </c>
      <c r="E1133" s="4" t="s">
        <v>17</v>
      </c>
      <c r="GR1133" s="1" t="str">
        <f>IF(LEN(DataDictionaries!$A1133)&gt;0,DataDictionaries!$A1133,"")</f>
        <v/>
      </c>
    </row>
    <row r="1134" spans="1:200" ht="25" x14ac:dyDescent="0.25">
      <c r="A1134" s="1" t="s">
        <v>5470</v>
      </c>
      <c r="B1134" s="1" t="s">
        <v>9890</v>
      </c>
      <c r="C1134" s="1" t="s">
        <v>42</v>
      </c>
      <c r="D1134" s="1" t="s">
        <v>9891</v>
      </c>
      <c r="E1134" s="1" t="s">
        <v>17</v>
      </c>
      <c r="GR1134" s="1" t="str">
        <f>IF(LEN(DataDictionaries!$A1134)&gt;0,DataDictionaries!$A1134,"")</f>
        <v/>
      </c>
    </row>
    <row r="1135" spans="1:200" ht="25" x14ac:dyDescent="0.25">
      <c r="A1135" s="1" t="s">
        <v>5470</v>
      </c>
      <c r="B1135" s="1" t="s">
        <v>9892</v>
      </c>
      <c r="C1135" s="1" t="s">
        <v>51</v>
      </c>
      <c r="D1135" s="1" t="s">
        <v>9893</v>
      </c>
      <c r="E1135" s="1" t="s">
        <v>17</v>
      </c>
      <c r="GR1135" s="1" t="str">
        <f>IF(LEN(DataDictionaries!$A1135)&gt;0,DataDictionaries!$A1135,"")</f>
        <v/>
      </c>
    </row>
    <row r="1136" spans="1:200" ht="25" x14ac:dyDescent="0.25">
      <c r="A1136" s="1" t="s">
        <v>5470</v>
      </c>
      <c r="B1136" s="1" t="s">
        <v>9894</v>
      </c>
      <c r="C1136" s="1" t="s">
        <v>59</v>
      </c>
      <c r="D1136" s="1" t="s">
        <v>380</v>
      </c>
      <c r="E1136" s="1" t="s">
        <v>17</v>
      </c>
      <c r="GR1136" s="1" t="str">
        <f>IF(LEN(DataDictionaries!$A1136)&gt;0,DataDictionaries!$A1136,"")</f>
        <v/>
      </c>
    </row>
    <row r="1137" spans="1:200" x14ac:dyDescent="0.25">
      <c r="A1137" s="4" t="s">
        <v>930</v>
      </c>
      <c r="B1137" s="4" t="s">
        <v>9895</v>
      </c>
      <c r="C1137" s="4" t="s">
        <v>42</v>
      </c>
      <c r="D1137" s="4" t="s">
        <v>9895</v>
      </c>
      <c r="E1137" s="4" t="s">
        <v>17</v>
      </c>
      <c r="GR1137" s="1" t="str">
        <f>IF(LEN(DataDictionaries!$A1137)&gt;0,DataDictionaries!$A1137,"")</f>
        <v/>
      </c>
    </row>
    <row r="1138" spans="1:200" x14ac:dyDescent="0.25">
      <c r="A1138" s="4" t="s">
        <v>930</v>
      </c>
      <c r="B1138" s="4" t="s">
        <v>66</v>
      </c>
      <c r="C1138" s="4" t="s">
        <v>51</v>
      </c>
      <c r="D1138" s="4" t="s">
        <v>66</v>
      </c>
      <c r="E1138" s="4" t="s">
        <v>17</v>
      </c>
      <c r="GR1138" s="1" t="str">
        <f>IF(LEN(DataDictionaries!$A1138)&gt;0,DataDictionaries!$A1138,"")</f>
        <v/>
      </c>
    </row>
    <row r="1139" spans="1:200" x14ac:dyDescent="0.25">
      <c r="A1139" s="4" t="s">
        <v>930</v>
      </c>
      <c r="B1139" s="4" t="s">
        <v>71</v>
      </c>
      <c r="C1139" s="4" t="s">
        <v>59</v>
      </c>
      <c r="D1139" s="4" t="s">
        <v>71</v>
      </c>
      <c r="E1139" s="4" t="s">
        <v>17</v>
      </c>
      <c r="GR1139" s="1" t="str">
        <f>IF(LEN(DataDictionaries!$A1139)&gt;0,DataDictionaries!$A1139,"")</f>
        <v/>
      </c>
    </row>
    <row r="1140" spans="1:200" x14ac:dyDescent="0.25">
      <c r="A1140" s="4" t="s">
        <v>930</v>
      </c>
      <c r="B1140" s="4" t="s">
        <v>77</v>
      </c>
      <c r="C1140" s="4" t="s">
        <v>66</v>
      </c>
      <c r="D1140" s="4" t="s">
        <v>77</v>
      </c>
      <c r="E1140" s="4" t="s">
        <v>17</v>
      </c>
      <c r="GR1140" s="1" t="str">
        <f>IF(LEN(DataDictionaries!$A1140)&gt;0,DataDictionaries!$A1140,"")</f>
        <v/>
      </c>
    </row>
    <row r="1141" spans="1:200" x14ac:dyDescent="0.25">
      <c r="A1141" s="4" t="s">
        <v>930</v>
      </c>
      <c r="B1141" s="4" t="s">
        <v>82</v>
      </c>
      <c r="C1141" s="4" t="s">
        <v>71</v>
      </c>
      <c r="D1141" s="4" t="s">
        <v>82</v>
      </c>
      <c r="E1141" s="4" t="s">
        <v>17</v>
      </c>
      <c r="GR1141" s="1" t="str">
        <f>IF(LEN(DataDictionaries!$A1141)&gt;0,DataDictionaries!$A1141,"")</f>
        <v/>
      </c>
    </row>
    <row r="1142" spans="1:200" x14ac:dyDescent="0.25">
      <c r="A1142" s="4" t="s">
        <v>930</v>
      </c>
      <c r="B1142" s="4" t="s">
        <v>99</v>
      </c>
      <c r="C1142" s="4" t="s">
        <v>77</v>
      </c>
      <c r="D1142" s="4" t="s">
        <v>99</v>
      </c>
      <c r="E1142" s="4" t="s">
        <v>17</v>
      </c>
      <c r="GR1142" s="1" t="str">
        <f>IF(LEN(DataDictionaries!$A1142)&gt;0,DataDictionaries!$A1142,"")</f>
        <v/>
      </c>
    </row>
    <row r="1143" spans="1:200" x14ac:dyDescent="0.25">
      <c r="A1143" s="1" t="s">
        <v>888</v>
      </c>
      <c r="B1143" s="1" t="s">
        <v>9896</v>
      </c>
      <c r="C1143" s="1" t="s">
        <v>42</v>
      </c>
      <c r="D1143" s="1" t="s">
        <v>9897</v>
      </c>
      <c r="E1143" s="1" t="s">
        <v>17</v>
      </c>
      <c r="GR1143" s="1" t="str">
        <f>IF(LEN(DataDictionaries!$A1143)&gt;0,DataDictionaries!$A1143,"")</f>
        <v/>
      </c>
    </row>
    <row r="1144" spans="1:200" ht="25" x14ac:dyDescent="0.25">
      <c r="A1144" s="1" t="s">
        <v>888</v>
      </c>
      <c r="B1144" s="1" t="s">
        <v>9898</v>
      </c>
      <c r="C1144" s="1" t="s">
        <v>51</v>
      </c>
      <c r="D1144" s="1" t="s">
        <v>9899</v>
      </c>
      <c r="E1144" s="1" t="s">
        <v>17</v>
      </c>
      <c r="GR1144" s="1" t="str">
        <f>IF(LEN(DataDictionaries!$A1144)&gt;0,DataDictionaries!$A1144,"")</f>
        <v/>
      </c>
    </row>
    <row r="1145" spans="1:200" x14ac:dyDescent="0.25">
      <c r="A1145" s="1" t="s">
        <v>888</v>
      </c>
      <c r="B1145" s="1" t="s">
        <v>9900</v>
      </c>
      <c r="C1145" s="1" t="s">
        <v>59</v>
      </c>
      <c r="D1145" s="1" t="s">
        <v>9901</v>
      </c>
      <c r="E1145" s="1" t="s">
        <v>17</v>
      </c>
      <c r="GR1145" s="1" t="str">
        <f>IF(LEN(DataDictionaries!$A1145)&gt;0,DataDictionaries!$A1145,"")</f>
        <v/>
      </c>
    </row>
    <row r="1146" spans="1:200" ht="25" x14ac:dyDescent="0.25">
      <c r="A1146" s="1" t="s">
        <v>888</v>
      </c>
      <c r="B1146" s="1" t="s">
        <v>9902</v>
      </c>
      <c r="C1146" s="1" t="s">
        <v>66</v>
      </c>
      <c r="D1146" s="1" t="s">
        <v>9903</v>
      </c>
      <c r="E1146" s="1" t="s">
        <v>17</v>
      </c>
      <c r="GR1146" s="1" t="str">
        <f>IF(LEN(DataDictionaries!$A1146)&gt;0,DataDictionaries!$A1146,"")</f>
        <v/>
      </c>
    </row>
    <row r="1147" spans="1:200" x14ac:dyDescent="0.25">
      <c r="A1147" s="4" t="s">
        <v>761</v>
      </c>
      <c r="B1147" s="4" t="s">
        <v>9904</v>
      </c>
      <c r="C1147" s="4" t="s">
        <v>42</v>
      </c>
      <c r="D1147" s="4" t="s">
        <v>9905</v>
      </c>
      <c r="E1147" s="4" t="s">
        <v>17</v>
      </c>
      <c r="GR1147" s="1" t="str">
        <f>IF(LEN(DataDictionaries!$A1147)&gt;0,DataDictionaries!$A1147,"")</f>
        <v/>
      </c>
    </row>
    <row r="1148" spans="1:200" x14ac:dyDescent="0.25">
      <c r="A1148" s="4" t="s">
        <v>761</v>
      </c>
      <c r="B1148" s="4" t="s">
        <v>9906</v>
      </c>
      <c r="C1148" s="4" t="s">
        <v>51</v>
      </c>
      <c r="D1148" s="4" t="s">
        <v>9907</v>
      </c>
      <c r="E1148" s="4" t="s">
        <v>17</v>
      </c>
      <c r="GR1148" s="1" t="str">
        <f>IF(LEN(DataDictionaries!$A1148)&gt;0,DataDictionaries!$A1148,"")</f>
        <v/>
      </c>
    </row>
    <row r="1149" spans="1:200" x14ac:dyDescent="0.25">
      <c r="A1149" s="1" t="s">
        <v>3255</v>
      </c>
      <c r="B1149" s="1" t="s">
        <v>9908</v>
      </c>
      <c r="C1149" s="1" t="s">
        <v>42</v>
      </c>
      <c r="D1149" s="1" t="s">
        <v>9909</v>
      </c>
      <c r="E1149" s="1" t="s">
        <v>17</v>
      </c>
      <c r="GR1149" s="1" t="str">
        <f>IF(LEN(DataDictionaries!$A1149)&gt;0,DataDictionaries!$A1149,"")</f>
        <v/>
      </c>
    </row>
    <row r="1150" spans="1:200" x14ac:dyDescent="0.25">
      <c r="A1150" s="1" t="s">
        <v>3255</v>
      </c>
      <c r="B1150" s="1" t="s">
        <v>9910</v>
      </c>
      <c r="C1150" s="1" t="s">
        <v>51</v>
      </c>
      <c r="D1150" s="1" t="s">
        <v>9911</v>
      </c>
      <c r="E1150" s="1" t="s">
        <v>17</v>
      </c>
      <c r="GR1150" s="1" t="str">
        <f>IF(LEN(DataDictionaries!$A1150)&gt;0,DataDictionaries!$A1150,"")</f>
        <v/>
      </c>
    </row>
    <row r="1151" spans="1:200" x14ac:dyDescent="0.25">
      <c r="A1151" s="4" t="s">
        <v>2322</v>
      </c>
      <c r="B1151" s="4" t="s">
        <v>9912</v>
      </c>
      <c r="C1151" s="4" t="s">
        <v>42</v>
      </c>
      <c r="D1151" s="4" t="s">
        <v>9913</v>
      </c>
      <c r="E1151" s="4" t="s">
        <v>17</v>
      </c>
      <c r="GR1151" s="1" t="str">
        <f>IF(LEN(DataDictionaries!$A1151)&gt;0,DataDictionaries!$A1151,"")</f>
        <v/>
      </c>
    </row>
    <row r="1152" spans="1:200" x14ac:dyDescent="0.25">
      <c r="A1152" s="4" t="s">
        <v>2322</v>
      </c>
      <c r="B1152" s="4" t="s">
        <v>9914</v>
      </c>
      <c r="C1152" s="4" t="s">
        <v>51</v>
      </c>
      <c r="D1152" s="4" t="s">
        <v>9915</v>
      </c>
      <c r="E1152" s="4" t="s">
        <v>17</v>
      </c>
      <c r="GR1152" s="1" t="str">
        <f>IF(LEN(DataDictionaries!$A1152)&gt;0,DataDictionaries!$A1152,"")</f>
        <v/>
      </c>
    </row>
    <row r="1153" spans="1:200" x14ac:dyDescent="0.25">
      <c r="A1153" s="4" t="s">
        <v>2322</v>
      </c>
      <c r="B1153" s="4" t="s">
        <v>9916</v>
      </c>
      <c r="C1153" s="4" t="s">
        <v>59</v>
      </c>
      <c r="D1153" s="4" t="s">
        <v>9917</v>
      </c>
      <c r="E1153" s="4" t="s">
        <v>17</v>
      </c>
      <c r="GR1153" s="1" t="str">
        <f>IF(LEN(DataDictionaries!$A1153)&gt;0,DataDictionaries!$A1153,"")</f>
        <v/>
      </c>
    </row>
    <row r="1154" spans="1:200" x14ac:dyDescent="0.25">
      <c r="A1154" s="4" t="s">
        <v>2322</v>
      </c>
      <c r="B1154" s="4" t="s">
        <v>9918</v>
      </c>
      <c r="C1154" s="4" t="s">
        <v>66</v>
      </c>
      <c r="D1154" s="4" t="s">
        <v>9919</v>
      </c>
      <c r="E1154" s="4" t="s">
        <v>17</v>
      </c>
      <c r="GR1154" s="1" t="str">
        <f>IF(LEN(DataDictionaries!$A1154)&gt;0,DataDictionaries!$A1154,"")</f>
        <v/>
      </c>
    </row>
    <row r="1155" spans="1:200" x14ac:dyDescent="0.25">
      <c r="A1155" s="4" t="s">
        <v>2322</v>
      </c>
      <c r="B1155" s="4" t="s">
        <v>9920</v>
      </c>
      <c r="C1155" s="4" t="s">
        <v>71</v>
      </c>
      <c r="D1155" s="4" t="s">
        <v>9921</v>
      </c>
      <c r="E1155" s="4" t="s">
        <v>17</v>
      </c>
      <c r="GR1155" s="1" t="str">
        <f>IF(LEN(DataDictionaries!$A1155)&gt;0,DataDictionaries!$A1155,"")</f>
        <v/>
      </c>
    </row>
    <row r="1156" spans="1:200" x14ac:dyDescent="0.25">
      <c r="A1156" s="4" t="s">
        <v>2322</v>
      </c>
      <c r="B1156" s="4" t="s">
        <v>9922</v>
      </c>
      <c r="C1156" s="4" t="s">
        <v>77</v>
      </c>
      <c r="D1156" s="4" t="s">
        <v>9923</v>
      </c>
      <c r="E1156" s="4" t="s">
        <v>17</v>
      </c>
      <c r="GR1156" s="1" t="str">
        <f>IF(LEN(DataDictionaries!$A1156)&gt;0,DataDictionaries!$A1156,"")</f>
        <v/>
      </c>
    </row>
    <row r="1157" spans="1:200" x14ac:dyDescent="0.25">
      <c r="A1157" s="4" t="s">
        <v>2322</v>
      </c>
      <c r="B1157" s="4" t="s">
        <v>9924</v>
      </c>
      <c r="C1157" s="4" t="s">
        <v>82</v>
      </c>
      <c r="D1157" s="4" t="s">
        <v>9925</v>
      </c>
      <c r="E1157" s="4" t="s">
        <v>17</v>
      </c>
      <c r="GR1157" s="1" t="str">
        <f>IF(LEN(DataDictionaries!$A1157)&gt;0,DataDictionaries!$A1157,"")</f>
        <v/>
      </c>
    </row>
    <row r="1158" spans="1:200" x14ac:dyDescent="0.25">
      <c r="A1158" s="4" t="s">
        <v>2322</v>
      </c>
      <c r="B1158" s="4" t="s">
        <v>9926</v>
      </c>
      <c r="C1158" s="4" t="s">
        <v>87</v>
      </c>
      <c r="D1158" s="4" t="s">
        <v>9927</v>
      </c>
      <c r="E1158" s="4" t="s">
        <v>17</v>
      </c>
      <c r="GR1158" s="1" t="str">
        <f>IF(LEN(DataDictionaries!$A1158)&gt;0,DataDictionaries!$A1158,"")</f>
        <v/>
      </c>
    </row>
    <row r="1159" spans="1:200" x14ac:dyDescent="0.25">
      <c r="A1159" s="4" t="s">
        <v>2322</v>
      </c>
      <c r="B1159" s="4" t="s">
        <v>9928</v>
      </c>
      <c r="C1159" s="4" t="s">
        <v>92</v>
      </c>
      <c r="D1159" s="4" t="s">
        <v>9929</v>
      </c>
      <c r="E1159" s="4" t="s">
        <v>17</v>
      </c>
      <c r="GR1159" s="1" t="str">
        <f>IF(LEN(DataDictionaries!$A1159)&gt;0,DataDictionaries!$A1159,"")</f>
        <v/>
      </c>
    </row>
    <row r="1160" spans="1:200" x14ac:dyDescent="0.25">
      <c r="A1160" s="4" t="s">
        <v>2322</v>
      </c>
      <c r="B1160" s="4" t="s">
        <v>9930</v>
      </c>
      <c r="C1160" s="4" t="s">
        <v>99</v>
      </c>
      <c r="D1160" s="4" t="s">
        <v>9931</v>
      </c>
      <c r="E1160" s="4" t="s">
        <v>17</v>
      </c>
      <c r="GR1160" s="1" t="str">
        <f>IF(LEN(DataDictionaries!$A1160)&gt;0,DataDictionaries!$A1160,"")</f>
        <v/>
      </c>
    </row>
    <row r="1161" spans="1:200" x14ac:dyDescent="0.25">
      <c r="A1161" s="1" t="s">
        <v>1937</v>
      </c>
      <c r="B1161" s="1" t="s">
        <v>9932</v>
      </c>
      <c r="C1161" s="1" t="s">
        <v>42</v>
      </c>
      <c r="D1161" s="1" t="s">
        <v>9933</v>
      </c>
      <c r="E1161" s="1" t="s">
        <v>17</v>
      </c>
      <c r="GR1161" s="1" t="str">
        <f>IF(LEN(DataDictionaries!$A1161)&gt;0,DataDictionaries!$A1161,"")</f>
        <v/>
      </c>
    </row>
    <row r="1162" spans="1:200" x14ac:dyDescent="0.25">
      <c r="A1162" s="1" t="s">
        <v>1937</v>
      </c>
      <c r="B1162" s="1" t="s">
        <v>9934</v>
      </c>
      <c r="C1162" s="1" t="s">
        <v>51</v>
      </c>
      <c r="D1162" s="1" t="s">
        <v>9935</v>
      </c>
      <c r="E1162" s="1" t="s">
        <v>17</v>
      </c>
      <c r="GR1162" s="1" t="str">
        <f>IF(LEN(DataDictionaries!$A1162)&gt;0,DataDictionaries!$A1162,"")</f>
        <v/>
      </c>
    </row>
    <row r="1163" spans="1:200" x14ac:dyDescent="0.25">
      <c r="A1163" s="4" t="s">
        <v>3157</v>
      </c>
      <c r="B1163" s="4" t="s">
        <v>4952</v>
      </c>
      <c r="C1163" s="4" t="s">
        <v>42</v>
      </c>
      <c r="D1163" s="4" t="s">
        <v>9936</v>
      </c>
      <c r="E1163" s="4" t="s">
        <v>17</v>
      </c>
      <c r="GR1163" s="1" t="str">
        <f>IF(LEN(DataDictionaries!$A1163)&gt;0,DataDictionaries!$A1163,"")</f>
        <v/>
      </c>
    </row>
    <row r="1164" spans="1:200" x14ac:dyDescent="0.25">
      <c r="A1164" s="4" t="s">
        <v>3157</v>
      </c>
      <c r="B1164" s="4" t="s">
        <v>5054</v>
      </c>
      <c r="C1164" s="4" t="s">
        <v>51</v>
      </c>
      <c r="D1164" s="4" t="s">
        <v>9937</v>
      </c>
      <c r="E1164" s="4" t="s">
        <v>17</v>
      </c>
      <c r="GR1164" s="1" t="str">
        <f>IF(LEN(DataDictionaries!$A1164)&gt;0,DataDictionaries!$A1164,"")</f>
        <v/>
      </c>
    </row>
    <row r="1165" spans="1:200" ht="25" x14ac:dyDescent="0.25">
      <c r="A1165" s="1" t="s">
        <v>2952</v>
      </c>
      <c r="B1165" s="1" t="s">
        <v>9938</v>
      </c>
      <c r="C1165" s="1" t="s">
        <v>42</v>
      </c>
      <c r="D1165" s="1" t="s">
        <v>9939</v>
      </c>
      <c r="E1165" s="1" t="s">
        <v>17</v>
      </c>
      <c r="GR1165" s="1" t="str">
        <f>IF(LEN(DataDictionaries!$A1165)&gt;0,DataDictionaries!$A1165,"")</f>
        <v/>
      </c>
    </row>
    <row r="1166" spans="1:200" x14ac:dyDescent="0.25">
      <c r="A1166" s="1" t="s">
        <v>2952</v>
      </c>
      <c r="B1166" s="1" t="s">
        <v>9940</v>
      </c>
      <c r="C1166" s="1" t="s">
        <v>51</v>
      </c>
      <c r="D1166" s="1" t="s">
        <v>9941</v>
      </c>
      <c r="E1166" s="1" t="s">
        <v>17</v>
      </c>
      <c r="GR1166" s="1" t="str">
        <f>IF(LEN(DataDictionaries!$A1166)&gt;0,DataDictionaries!$A1166,"")</f>
        <v/>
      </c>
    </row>
    <row r="1167" spans="1:200" x14ac:dyDescent="0.25">
      <c r="A1167" s="1" t="s">
        <v>2952</v>
      </c>
      <c r="B1167" s="1" t="s">
        <v>9942</v>
      </c>
      <c r="C1167" s="1" t="s">
        <v>59</v>
      </c>
      <c r="D1167" s="1" t="s">
        <v>9943</v>
      </c>
      <c r="E1167" s="1" t="s">
        <v>17</v>
      </c>
      <c r="GR1167" s="1" t="str">
        <f>IF(LEN(DataDictionaries!$A1167)&gt;0,DataDictionaries!$A1167,"")</f>
        <v/>
      </c>
    </row>
    <row r="1168" spans="1:200" x14ac:dyDescent="0.25">
      <c r="A1168" s="1" t="s">
        <v>2952</v>
      </c>
      <c r="B1168" s="1" t="s">
        <v>9944</v>
      </c>
      <c r="C1168" s="1" t="s">
        <v>66</v>
      </c>
      <c r="D1168" s="1" t="s">
        <v>9945</v>
      </c>
      <c r="E1168" s="1" t="s">
        <v>17</v>
      </c>
      <c r="GR1168" s="1" t="str">
        <f>IF(LEN(DataDictionaries!$A1168)&gt;0,DataDictionaries!$A1168,"")</f>
        <v/>
      </c>
    </row>
    <row r="1169" spans="1:200" x14ac:dyDescent="0.25">
      <c r="A1169" s="1" t="s">
        <v>2952</v>
      </c>
      <c r="B1169" s="1" t="s">
        <v>9946</v>
      </c>
      <c r="C1169" s="1" t="s">
        <v>71</v>
      </c>
      <c r="D1169" s="1" t="s">
        <v>9947</v>
      </c>
      <c r="E1169" s="1" t="s">
        <v>17</v>
      </c>
      <c r="GR1169" s="1" t="str">
        <f>IF(LEN(DataDictionaries!$A1169)&gt;0,DataDictionaries!$A1169,"")</f>
        <v/>
      </c>
    </row>
    <row r="1170" spans="1:200" x14ac:dyDescent="0.25">
      <c r="A1170" s="1" t="s">
        <v>2952</v>
      </c>
      <c r="B1170" s="1" t="s">
        <v>9948</v>
      </c>
      <c r="C1170" s="1" t="s">
        <v>77</v>
      </c>
      <c r="D1170" s="1" t="s">
        <v>9949</v>
      </c>
      <c r="E1170" s="1" t="s">
        <v>17</v>
      </c>
      <c r="GR1170" s="1" t="str">
        <f>IF(LEN(DataDictionaries!$A1170)&gt;0,DataDictionaries!$A1170,"")</f>
        <v/>
      </c>
    </row>
    <row r="1171" spans="1:200" x14ac:dyDescent="0.25">
      <c r="A1171" s="1" t="s">
        <v>2952</v>
      </c>
      <c r="B1171" s="1" t="s">
        <v>9950</v>
      </c>
      <c r="C1171" s="1" t="s">
        <v>82</v>
      </c>
      <c r="D1171" s="1" t="s">
        <v>9951</v>
      </c>
      <c r="E1171" s="1" t="s">
        <v>17</v>
      </c>
      <c r="GR1171" s="1" t="str">
        <f>IF(LEN(DataDictionaries!$A1171)&gt;0,DataDictionaries!$A1171,"")</f>
        <v/>
      </c>
    </row>
    <row r="1172" spans="1:200" x14ac:dyDescent="0.25">
      <c r="A1172" s="1" t="s">
        <v>2952</v>
      </c>
      <c r="B1172" s="1" t="s">
        <v>9952</v>
      </c>
      <c r="C1172" s="1" t="s">
        <v>87</v>
      </c>
      <c r="D1172" s="1" t="s">
        <v>9953</v>
      </c>
      <c r="E1172" s="1" t="s">
        <v>17</v>
      </c>
      <c r="GR1172" s="1" t="str">
        <f>IF(LEN(DataDictionaries!$A1172)&gt;0,DataDictionaries!$A1172,"")</f>
        <v/>
      </c>
    </row>
    <row r="1173" spans="1:200" x14ac:dyDescent="0.25">
      <c r="A1173" s="1" t="s">
        <v>2952</v>
      </c>
      <c r="B1173" s="1" t="s">
        <v>8912</v>
      </c>
      <c r="C1173" s="1" t="s">
        <v>92</v>
      </c>
      <c r="D1173" s="1" t="s">
        <v>2207</v>
      </c>
      <c r="E1173" s="1" t="s">
        <v>17</v>
      </c>
      <c r="GR1173" s="1" t="str">
        <f>IF(LEN(DataDictionaries!$A1173)&gt;0,DataDictionaries!$A1173,"")</f>
        <v/>
      </c>
    </row>
    <row r="1174" spans="1:200" x14ac:dyDescent="0.25">
      <c r="A1174" s="4" t="s">
        <v>2083</v>
      </c>
      <c r="B1174" s="4" t="s">
        <v>9954</v>
      </c>
      <c r="C1174" s="4" t="s">
        <v>42</v>
      </c>
      <c r="D1174" s="4" t="s">
        <v>9955</v>
      </c>
      <c r="E1174" s="4" t="s">
        <v>17</v>
      </c>
      <c r="GR1174" s="1" t="str">
        <f>IF(LEN(DataDictionaries!$A1174)&gt;0,DataDictionaries!$A1174,"")</f>
        <v/>
      </c>
    </row>
    <row r="1175" spans="1:200" x14ac:dyDescent="0.25">
      <c r="A1175" s="4" t="s">
        <v>2083</v>
      </c>
      <c r="B1175" s="4" t="s">
        <v>9956</v>
      </c>
      <c r="C1175" s="4" t="s">
        <v>51</v>
      </c>
      <c r="D1175" s="4" t="s">
        <v>9957</v>
      </c>
      <c r="E1175" s="4" t="s">
        <v>17</v>
      </c>
      <c r="GR1175" s="1" t="str">
        <f>IF(LEN(DataDictionaries!$A1175)&gt;0,DataDictionaries!$A1175,"")</f>
        <v/>
      </c>
    </row>
    <row r="1176" spans="1:200" x14ac:dyDescent="0.25">
      <c r="A1176" s="4" t="s">
        <v>2083</v>
      </c>
      <c r="B1176" s="4" t="s">
        <v>9958</v>
      </c>
      <c r="C1176" s="4" t="s">
        <v>59</v>
      </c>
      <c r="D1176" s="4" t="s">
        <v>9959</v>
      </c>
      <c r="E1176" s="4" t="s">
        <v>17</v>
      </c>
      <c r="GR1176" s="1" t="str">
        <f>IF(LEN(DataDictionaries!$A1176)&gt;0,DataDictionaries!$A1176,"")</f>
        <v/>
      </c>
    </row>
    <row r="1177" spans="1:200" x14ac:dyDescent="0.25">
      <c r="A1177" s="1" t="s">
        <v>2137</v>
      </c>
      <c r="B1177" s="1" t="s">
        <v>9960</v>
      </c>
      <c r="C1177" s="1" t="s">
        <v>42</v>
      </c>
      <c r="D1177" s="1" t="s">
        <v>9961</v>
      </c>
      <c r="E1177" s="1" t="s">
        <v>17</v>
      </c>
      <c r="GR1177" s="1" t="str">
        <f>IF(LEN(DataDictionaries!$A1177)&gt;0,DataDictionaries!$A1177,"")</f>
        <v/>
      </c>
    </row>
    <row r="1178" spans="1:200" x14ac:dyDescent="0.25">
      <c r="A1178" s="1" t="s">
        <v>2137</v>
      </c>
      <c r="B1178" s="1" t="s">
        <v>9962</v>
      </c>
      <c r="C1178" s="1" t="s">
        <v>51</v>
      </c>
      <c r="D1178" s="1" t="s">
        <v>9963</v>
      </c>
      <c r="E1178" s="1" t="s">
        <v>17</v>
      </c>
      <c r="GR1178" s="1" t="str">
        <f>IF(LEN(DataDictionaries!$A1178)&gt;0,DataDictionaries!$A1178,"")</f>
        <v/>
      </c>
    </row>
    <row r="1179" spans="1:200" x14ac:dyDescent="0.25">
      <c r="A1179" s="1" t="s">
        <v>2137</v>
      </c>
      <c r="B1179" s="1" t="s">
        <v>9964</v>
      </c>
      <c r="C1179" s="1" t="s">
        <v>59</v>
      </c>
      <c r="D1179" s="1" t="s">
        <v>9965</v>
      </c>
      <c r="E1179" s="1" t="s">
        <v>17</v>
      </c>
      <c r="GR1179" s="1" t="str">
        <f>IF(LEN(DataDictionaries!$A1179)&gt;0,DataDictionaries!$A1179,"")</f>
        <v/>
      </c>
    </row>
    <row r="1180" spans="1:200" x14ac:dyDescent="0.25">
      <c r="A1180" s="4" t="s">
        <v>728</v>
      </c>
      <c r="B1180" s="4" t="s">
        <v>9862</v>
      </c>
      <c r="C1180" s="4" t="s">
        <v>42</v>
      </c>
      <c r="D1180" s="4" t="s">
        <v>9863</v>
      </c>
      <c r="E1180" s="4" t="s">
        <v>17</v>
      </c>
      <c r="GR1180" s="1" t="str">
        <f>IF(LEN(DataDictionaries!$A1180)&gt;0,DataDictionaries!$A1180,"")</f>
        <v/>
      </c>
    </row>
    <row r="1181" spans="1:200" x14ac:dyDescent="0.25">
      <c r="A1181" s="4" t="s">
        <v>728</v>
      </c>
      <c r="B1181" s="4" t="s">
        <v>9864</v>
      </c>
      <c r="C1181" s="4" t="s">
        <v>51</v>
      </c>
      <c r="D1181" s="4" t="s">
        <v>9865</v>
      </c>
      <c r="E1181" s="4" t="s">
        <v>17</v>
      </c>
      <c r="GR1181" s="1" t="str">
        <f>IF(LEN(DataDictionaries!$A1181)&gt;0,DataDictionaries!$A1181,"")</f>
        <v/>
      </c>
    </row>
    <row r="1182" spans="1:200" ht="25" x14ac:dyDescent="0.25">
      <c r="A1182" s="1" t="s">
        <v>977</v>
      </c>
      <c r="B1182" s="1" t="s">
        <v>9966</v>
      </c>
      <c r="C1182" s="1" t="s">
        <v>42</v>
      </c>
      <c r="D1182" s="1" t="s">
        <v>9967</v>
      </c>
      <c r="E1182" s="1" t="s">
        <v>17</v>
      </c>
      <c r="GR1182" s="1" t="str">
        <f>IF(LEN(DataDictionaries!$A1182)&gt;0,DataDictionaries!$A1182,"")</f>
        <v/>
      </c>
    </row>
    <row r="1183" spans="1:200" ht="25" x14ac:dyDescent="0.25">
      <c r="A1183" s="1" t="s">
        <v>977</v>
      </c>
      <c r="B1183" s="1" t="s">
        <v>9968</v>
      </c>
      <c r="C1183" s="1" t="s">
        <v>51</v>
      </c>
      <c r="D1183" s="1" t="s">
        <v>9969</v>
      </c>
      <c r="E1183" s="1" t="s">
        <v>17</v>
      </c>
      <c r="GR1183" s="1" t="str">
        <f>IF(LEN(DataDictionaries!$A1183)&gt;0,DataDictionaries!$A1183,"")</f>
        <v/>
      </c>
    </row>
    <row r="1184" spans="1:200" ht="25" x14ac:dyDescent="0.25">
      <c r="A1184" s="1" t="s">
        <v>977</v>
      </c>
      <c r="B1184" s="1" t="s">
        <v>9970</v>
      </c>
      <c r="C1184" s="1" t="s">
        <v>59</v>
      </c>
      <c r="D1184" s="1" t="s">
        <v>9971</v>
      </c>
      <c r="E1184" s="1" t="s">
        <v>17</v>
      </c>
      <c r="GR1184" s="1" t="str">
        <f>IF(LEN(DataDictionaries!$A1184)&gt;0,DataDictionaries!$A1184,"")</f>
        <v/>
      </c>
    </row>
    <row r="1185" spans="1:200" x14ac:dyDescent="0.25">
      <c r="A1185" s="1" t="s">
        <v>977</v>
      </c>
      <c r="B1185" s="1" t="s">
        <v>8912</v>
      </c>
      <c r="C1185" s="1" t="s">
        <v>66</v>
      </c>
      <c r="D1185" s="1" t="s">
        <v>2207</v>
      </c>
      <c r="E1185" s="1" t="s">
        <v>17</v>
      </c>
      <c r="GR1185" s="1" t="str">
        <f>IF(LEN(DataDictionaries!$A1185)&gt;0,DataDictionaries!$A1185,"")</f>
        <v/>
      </c>
    </row>
    <row r="1186" spans="1:200" x14ac:dyDescent="0.25">
      <c r="A1186" s="1" t="s">
        <v>977</v>
      </c>
      <c r="B1186" s="1" t="s">
        <v>8212</v>
      </c>
      <c r="C1186" s="1" t="s">
        <v>71</v>
      </c>
      <c r="D1186" s="1" t="s">
        <v>8213</v>
      </c>
      <c r="E1186" s="1" t="s">
        <v>17</v>
      </c>
      <c r="GR1186" s="1" t="str">
        <f>IF(LEN(DataDictionaries!$A1186)&gt;0,DataDictionaries!$A1186,"")</f>
        <v/>
      </c>
    </row>
    <row r="1187" spans="1:200" x14ac:dyDescent="0.25">
      <c r="A1187" s="4" t="s">
        <v>7137</v>
      </c>
      <c r="B1187" s="4" t="s">
        <v>9972</v>
      </c>
      <c r="C1187" s="4" t="s">
        <v>42</v>
      </c>
      <c r="D1187" s="4" t="s">
        <v>9973</v>
      </c>
      <c r="E1187" s="4" t="s">
        <v>17</v>
      </c>
      <c r="GR1187" s="1" t="str">
        <f>IF(LEN(DataDictionaries!$A1187)&gt;0,DataDictionaries!$A1187,"")</f>
        <v/>
      </c>
    </row>
    <row r="1188" spans="1:200" x14ac:dyDescent="0.25">
      <c r="A1188" s="4" t="s">
        <v>7137</v>
      </c>
      <c r="B1188" s="4" t="s">
        <v>9974</v>
      </c>
      <c r="C1188" s="4" t="s">
        <v>51</v>
      </c>
      <c r="D1188" s="4" t="s">
        <v>9975</v>
      </c>
      <c r="E1188" s="4" t="s">
        <v>17</v>
      </c>
      <c r="GR1188" s="1" t="str">
        <f>IF(LEN(DataDictionaries!$A1188)&gt;0,DataDictionaries!$A1188,"")</f>
        <v/>
      </c>
    </row>
    <row r="1189" spans="1:200" x14ac:dyDescent="0.25">
      <c r="A1189" s="4" t="s">
        <v>7137</v>
      </c>
      <c r="B1189" s="4" t="s">
        <v>9976</v>
      </c>
      <c r="C1189" s="4" t="s">
        <v>59</v>
      </c>
      <c r="D1189" s="4" t="s">
        <v>9977</v>
      </c>
      <c r="E1189" s="4" t="s">
        <v>17</v>
      </c>
      <c r="GR1189" s="1" t="str">
        <f>IF(LEN(DataDictionaries!$A1189)&gt;0,DataDictionaries!$A1189,"")</f>
        <v/>
      </c>
    </row>
    <row r="1190" spans="1:200" x14ac:dyDescent="0.25">
      <c r="A1190" s="4" t="s">
        <v>7137</v>
      </c>
      <c r="B1190" s="4" t="s">
        <v>9978</v>
      </c>
      <c r="C1190" s="4" t="s">
        <v>66</v>
      </c>
      <c r="D1190" s="4" t="s">
        <v>9979</v>
      </c>
      <c r="E1190" s="4" t="s">
        <v>17</v>
      </c>
      <c r="GR1190" s="1" t="str">
        <f>IF(LEN(DataDictionaries!$A1190)&gt;0,DataDictionaries!$A1190,"")</f>
        <v/>
      </c>
    </row>
    <row r="1191" spans="1:200" x14ac:dyDescent="0.25">
      <c r="A1191" s="4" t="s">
        <v>7137</v>
      </c>
      <c r="B1191" s="4" t="s">
        <v>9980</v>
      </c>
      <c r="C1191" s="4" t="s">
        <v>71</v>
      </c>
      <c r="D1191" s="4" t="s">
        <v>9981</v>
      </c>
      <c r="E1191" s="4" t="s">
        <v>17</v>
      </c>
      <c r="GR1191" s="1" t="str">
        <f>IF(LEN(DataDictionaries!$A1191)&gt;0,DataDictionaries!$A1191,"")</f>
        <v/>
      </c>
    </row>
    <row r="1192" spans="1:200" x14ac:dyDescent="0.25">
      <c r="A1192" s="4" t="s">
        <v>7137</v>
      </c>
      <c r="B1192" s="4" t="s">
        <v>9982</v>
      </c>
      <c r="C1192" s="4" t="s">
        <v>77</v>
      </c>
      <c r="D1192" s="4" t="s">
        <v>9983</v>
      </c>
      <c r="E1192" s="4" t="s">
        <v>17</v>
      </c>
      <c r="GR1192" s="1" t="str">
        <f>IF(LEN(DataDictionaries!$A1192)&gt;0,DataDictionaries!$A1192,"")</f>
        <v/>
      </c>
    </row>
    <row r="1193" spans="1:200" x14ac:dyDescent="0.25">
      <c r="A1193" s="4" t="s">
        <v>7137</v>
      </c>
      <c r="B1193" s="4" t="s">
        <v>9984</v>
      </c>
      <c r="C1193" s="4" t="s">
        <v>82</v>
      </c>
      <c r="D1193" s="4" t="s">
        <v>9985</v>
      </c>
      <c r="E1193" s="4" t="s">
        <v>17</v>
      </c>
      <c r="GR1193" s="1" t="str">
        <f>IF(LEN(DataDictionaries!$A1193)&gt;0,DataDictionaries!$A1193,"")</f>
        <v/>
      </c>
    </row>
    <row r="1194" spans="1:200" x14ac:dyDescent="0.25">
      <c r="A1194" s="4" t="s">
        <v>7137</v>
      </c>
      <c r="B1194" s="4" t="s">
        <v>9986</v>
      </c>
      <c r="C1194" s="4" t="s">
        <v>87</v>
      </c>
      <c r="D1194" s="4" t="s">
        <v>9987</v>
      </c>
      <c r="E1194" s="4" t="s">
        <v>17</v>
      </c>
      <c r="GR1194" s="1" t="str">
        <f>IF(LEN(DataDictionaries!$A1194)&gt;0,DataDictionaries!$A1194,"")</f>
        <v/>
      </c>
    </row>
    <row r="1195" spans="1:200" x14ac:dyDescent="0.25">
      <c r="A1195" s="4" t="s">
        <v>7137</v>
      </c>
      <c r="B1195" s="4" t="s">
        <v>9988</v>
      </c>
      <c r="C1195" s="4" t="s">
        <v>92</v>
      </c>
      <c r="D1195" s="4" t="s">
        <v>9989</v>
      </c>
      <c r="E1195" s="4" t="s">
        <v>17</v>
      </c>
      <c r="GR1195" s="1" t="str">
        <f>IF(LEN(DataDictionaries!$A1195)&gt;0,DataDictionaries!$A1195,"")</f>
        <v/>
      </c>
    </row>
    <row r="1196" spans="1:200" x14ac:dyDescent="0.25">
      <c r="A1196" s="4" t="s">
        <v>7137</v>
      </c>
      <c r="B1196" s="4" t="s">
        <v>9990</v>
      </c>
      <c r="C1196" s="4" t="s">
        <v>99</v>
      </c>
      <c r="D1196" s="4" t="s">
        <v>9991</v>
      </c>
      <c r="E1196" s="4" t="s">
        <v>17</v>
      </c>
      <c r="GR1196" s="1" t="str">
        <f>IF(LEN(DataDictionaries!$A1196)&gt;0,DataDictionaries!$A1196,"")</f>
        <v/>
      </c>
    </row>
    <row r="1197" spans="1:200" x14ac:dyDescent="0.25">
      <c r="A1197" s="1" t="s">
        <v>2730</v>
      </c>
      <c r="B1197" s="1" t="s">
        <v>9992</v>
      </c>
      <c r="C1197" s="1" t="s">
        <v>42</v>
      </c>
      <c r="D1197" s="1" t="s">
        <v>9993</v>
      </c>
      <c r="E1197" s="1" t="s">
        <v>17</v>
      </c>
      <c r="GR1197" s="1" t="str">
        <f>IF(LEN(DataDictionaries!$A1197)&gt;0,DataDictionaries!$A1197,"")</f>
        <v/>
      </c>
    </row>
    <row r="1198" spans="1:200" x14ac:dyDescent="0.25">
      <c r="A1198" s="1" t="s">
        <v>2730</v>
      </c>
      <c r="B1198" s="1" t="s">
        <v>9994</v>
      </c>
      <c r="C1198" s="1" t="s">
        <v>51</v>
      </c>
      <c r="D1198" s="1" t="s">
        <v>9995</v>
      </c>
      <c r="E1198" s="1" t="s">
        <v>17</v>
      </c>
      <c r="GR1198" s="1" t="str">
        <f>IF(LEN(DataDictionaries!$A1198)&gt;0,DataDictionaries!$A1198,"")</f>
        <v/>
      </c>
    </row>
    <row r="1199" spans="1:200" x14ac:dyDescent="0.25">
      <c r="A1199" s="1" t="s">
        <v>2730</v>
      </c>
      <c r="B1199" s="1" t="s">
        <v>9996</v>
      </c>
      <c r="C1199" s="1" t="s">
        <v>59</v>
      </c>
      <c r="D1199" s="1" t="s">
        <v>9997</v>
      </c>
      <c r="E1199" s="1" t="s">
        <v>17</v>
      </c>
      <c r="GR1199" s="1" t="str">
        <f>IF(LEN(DataDictionaries!$A1199)&gt;0,DataDictionaries!$A1199,"")</f>
        <v/>
      </c>
    </row>
    <row r="1200" spans="1:200" x14ac:dyDescent="0.25">
      <c r="A1200" s="1" t="s">
        <v>2730</v>
      </c>
      <c r="B1200" s="1" t="s">
        <v>9998</v>
      </c>
      <c r="C1200" s="1" t="s">
        <v>66</v>
      </c>
      <c r="D1200" s="1" t="s">
        <v>9999</v>
      </c>
      <c r="E1200" s="1" t="s">
        <v>17</v>
      </c>
      <c r="GR1200" s="1" t="str">
        <f>IF(LEN(DataDictionaries!$A1200)&gt;0,DataDictionaries!$A1200,"")</f>
        <v/>
      </c>
    </row>
    <row r="1201" spans="1:200" x14ac:dyDescent="0.25">
      <c r="A1201" s="1" t="s">
        <v>2730</v>
      </c>
      <c r="B1201" s="1" t="s">
        <v>10000</v>
      </c>
      <c r="C1201" s="1" t="s">
        <v>71</v>
      </c>
      <c r="D1201" s="1" t="s">
        <v>10001</v>
      </c>
      <c r="E1201" s="1" t="s">
        <v>17</v>
      </c>
      <c r="GR1201" s="1" t="str">
        <f>IF(LEN(DataDictionaries!$A1201)&gt;0,DataDictionaries!$A1201,"")</f>
        <v/>
      </c>
    </row>
    <row r="1202" spans="1:200" x14ac:dyDescent="0.25">
      <c r="A1202" s="1" t="s">
        <v>2730</v>
      </c>
      <c r="B1202" s="1" t="s">
        <v>8912</v>
      </c>
      <c r="C1202" s="1" t="s">
        <v>77</v>
      </c>
      <c r="D1202" s="1" t="s">
        <v>2207</v>
      </c>
      <c r="E1202" s="1" t="s">
        <v>17</v>
      </c>
      <c r="GR1202" s="1" t="str">
        <f>IF(LEN(DataDictionaries!$A1202)&gt;0,DataDictionaries!$A1202,"")</f>
        <v/>
      </c>
    </row>
    <row r="1203" spans="1:200" x14ac:dyDescent="0.25">
      <c r="A1203" s="4" t="s">
        <v>3027</v>
      </c>
      <c r="B1203" s="4" t="s">
        <v>10002</v>
      </c>
      <c r="C1203" s="4" t="s">
        <v>42</v>
      </c>
      <c r="D1203" s="4" t="s">
        <v>10003</v>
      </c>
      <c r="E1203" s="4" t="s">
        <v>17</v>
      </c>
      <c r="GR1203" s="1" t="str">
        <f>IF(LEN(DataDictionaries!$A1203)&gt;0,DataDictionaries!$A1203,"")</f>
        <v/>
      </c>
    </row>
    <row r="1204" spans="1:200" x14ac:dyDescent="0.25">
      <c r="A1204" s="4" t="s">
        <v>3027</v>
      </c>
      <c r="B1204" s="4" t="s">
        <v>9994</v>
      </c>
      <c r="C1204" s="4" t="s">
        <v>51</v>
      </c>
      <c r="D1204" s="4" t="s">
        <v>9995</v>
      </c>
      <c r="E1204" s="4" t="s">
        <v>17</v>
      </c>
      <c r="GR1204" s="1" t="str">
        <f>IF(LEN(DataDictionaries!$A1204)&gt;0,DataDictionaries!$A1204,"")</f>
        <v/>
      </c>
    </row>
    <row r="1205" spans="1:200" x14ac:dyDescent="0.25">
      <c r="A1205" s="4" t="s">
        <v>3027</v>
      </c>
      <c r="B1205" s="4" t="s">
        <v>9996</v>
      </c>
      <c r="C1205" s="4" t="s">
        <v>59</v>
      </c>
      <c r="D1205" s="4" t="s">
        <v>9997</v>
      </c>
      <c r="E1205" s="4" t="s">
        <v>17</v>
      </c>
      <c r="GR1205" s="1" t="str">
        <f>IF(LEN(DataDictionaries!$A1205)&gt;0,DataDictionaries!$A1205,"")</f>
        <v/>
      </c>
    </row>
    <row r="1206" spans="1:200" x14ac:dyDescent="0.25">
      <c r="A1206" s="4" t="s">
        <v>3027</v>
      </c>
      <c r="B1206" s="4" t="s">
        <v>10004</v>
      </c>
      <c r="C1206" s="4" t="s">
        <v>66</v>
      </c>
      <c r="D1206" s="4" t="s">
        <v>10005</v>
      </c>
      <c r="E1206" s="4" t="s">
        <v>17</v>
      </c>
      <c r="GR1206" s="1" t="str">
        <f>IF(LEN(DataDictionaries!$A1206)&gt;0,DataDictionaries!$A1206,"")</f>
        <v/>
      </c>
    </row>
    <row r="1207" spans="1:200" x14ac:dyDescent="0.25">
      <c r="A1207" s="4" t="s">
        <v>3027</v>
      </c>
      <c r="B1207" s="4" t="s">
        <v>10000</v>
      </c>
      <c r="C1207" s="4" t="s">
        <v>71</v>
      </c>
      <c r="D1207" s="4" t="s">
        <v>10001</v>
      </c>
      <c r="E1207" s="4" t="s">
        <v>17</v>
      </c>
      <c r="GR1207" s="1" t="str">
        <f>IF(LEN(DataDictionaries!$A1207)&gt;0,DataDictionaries!$A1207,"")</f>
        <v/>
      </c>
    </row>
    <row r="1208" spans="1:200" x14ac:dyDescent="0.25">
      <c r="A1208" s="1" t="s">
        <v>7130</v>
      </c>
      <c r="B1208" s="1" t="s">
        <v>9996</v>
      </c>
      <c r="C1208" s="1" t="s">
        <v>42</v>
      </c>
      <c r="D1208" s="1" t="s">
        <v>9997</v>
      </c>
      <c r="E1208" s="1" t="s">
        <v>17</v>
      </c>
      <c r="GR1208" s="1" t="str">
        <f>IF(LEN(DataDictionaries!$A1208)&gt;0,DataDictionaries!$A1208,"")</f>
        <v/>
      </c>
    </row>
    <row r="1209" spans="1:200" x14ac:dyDescent="0.25">
      <c r="A1209" s="1" t="s">
        <v>7130</v>
      </c>
      <c r="B1209" s="1" t="s">
        <v>9998</v>
      </c>
      <c r="C1209" s="1" t="s">
        <v>51</v>
      </c>
      <c r="D1209" s="1" t="s">
        <v>9999</v>
      </c>
      <c r="E1209" s="1" t="s">
        <v>17</v>
      </c>
      <c r="GR1209" s="1" t="str">
        <f>IF(LEN(DataDictionaries!$A1209)&gt;0,DataDictionaries!$A1209,"")</f>
        <v/>
      </c>
    </row>
    <row r="1210" spans="1:200" x14ac:dyDescent="0.25">
      <c r="A1210" s="1" t="s">
        <v>7130</v>
      </c>
      <c r="B1210" s="1" t="s">
        <v>8912</v>
      </c>
      <c r="C1210" s="1" t="s">
        <v>59</v>
      </c>
      <c r="D1210" s="1" t="s">
        <v>2207</v>
      </c>
      <c r="E1210" s="1" t="s">
        <v>17</v>
      </c>
      <c r="GR1210" s="1" t="str">
        <f>IF(LEN(DataDictionaries!$A1210)&gt;0,DataDictionaries!$A1210,"")</f>
        <v/>
      </c>
    </row>
    <row r="1211" spans="1:200" x14ac:dyDescent="0.25">
      <c r="A1211" s="4" t="s">
        <v>994</v>
      </c>
      <c r="B1211" s="4" t="s">
        <v>10006</v>
      </c>
      <c r="C1211" s="4" t="s">
        <v>42</v>
      </c>
      <c r="D1211" s="4" t="s">
        <v>10007</v>
      </c>
      <c r="E1211" s="4" t="s">
        <v>17</v>
      </c>
      <c r="GR1211" s="1" t="str">
        <f>IF(LEN(DataDictionaries!$A1211)&gt;0,DataDictionaries!$A1211,"")</f>
        <v/>
      </c>
    </row>
    <row r="1212" spans="1:200" x14ac:dyDescent="0.25">
      <c r="A1212" s="4" t="s">
        <v>994</v>
      </c>
      <c r="B1212" s="4" t="s">
        <v>10008</v>
      </c>
      <c r="C1212" s="4" t="s">
        <v>51</v>
      </c>
      <c r="D1212" s="4" t="s">
        <v>10009</v>
      </c>
      <c r="E1212" s="4" t="s">
        <v>17</v>
      </c>
      <c r="GR1212" s="1" t="str">
        <f>IF(LEN(DataDictionaries!$A1212)&gt;0,DataDictionaries!$A1212,"")</f>
        <v/>
      </c>
    </row>
    <row r="1213" spans="1:200" x14ac:dyDescent="0.25">
      <c r="A1213" s="4" t="s">
        <v>994</v>
      </c>
      <c r="B1213" s="4" t="s">
        <v>10010</v>
      </c>
      <c r="C1213" s="4" t="s">
        <v>59</v>
      </c>
      <c r="D1213" s="4" t="s">
        <v>10011</v>
      </c>
      <c r="E1213" s="4" t="s">
        <v>17</v>
      </c>
      <c r="GR1213" s="1" t="str">
        <f>IF(LEN(DataDictionaries!$A1213)&gt;0,DataDictionaries!$A1213,"")</f>
        <v/>
      </c>
    </row>
    <row r="1214" spans="1:200" ht="25" x14ac:dyDescent="0.25">
      <c r="A1214" s="4" t="s">
        <v>994</v>
      </c>
      <c r="B1214" s="4" t="s">
        <v>10012</v>
      </c>
      <c r="C1214" s="4" t="s">
        <v>66</v>
      </c>
      <c r="D1214" s="4" t="s">
        <v>10013</v>
      </c>
      <c r="E1214" s="4" t="s">
        <v>17</v>
      </c>
      <c r="GR1214" s="1" t="str">
        <f>IF(LEN(DataDictionaries!$A1214)&gt;0,DataDictionaries!$A1214,"")</f>
        <v/>
      </c>
    </row>
    <row r="1215" spans="1:200" x14ac:dyDescent="0.25">
      <c r="A1215" s="4" t="s">
        <v>994</v>
      </c>
      <c r="B1215" s="4" t="s">
        <v>10014</v>
      </c>
      <c r="C1215" s="4" t="s">
        <v>71</v>
      </c>
      <c r="D1215" s="4" t="s">
        <v>10015</v>
      </c>
      <c r="E1215" s="4" t="s">
        <v>17</v>
      </c>
      <c r="GR1215" s="1" t="str">
        <f>IF(LEN(DataDictionaries!$A1215)&gt;0,DataDictionaries!$A1215,"")</f>
        <v/>
      </c>
    </row>
    <row r="1216" spans="1:200" x14ac:dyDescent="0.25">
      <c r="A1216" s="4" t="s">
        <v>994</v>
      </c>
      <c r="B1216" s="4" t="s">
        <v>8823</v>
      </c>
      <c r="C1216" s="4" t="s">
        <v>77</v>
      </c>
      <c r="D1216" s="4" t="s">
        <v>1100</v>
      </c>
      <c r="E1216" s="4" t="s">
        <v>17</v>
      </c>
      <c r="GR1216" s="1" t="str">
        <f>IF(LEN(DataDictionaries!$A1216)&gt;0,DataDictionaries!$A1216,"")</f>
        <v/>
      </c>
    </row>
    <row r="1217" spans="1:200" x14ac:dyDescent="0.25">
      <c r="A1217" s="4" t="s">
        <v>994</v>
      </c>
      <c r="B1217" s="4" t="s">
        <v>8912</v>
      </c>
      <c r="C1217" s="4" t="s">
        <v>82</v>
      </c>
      <c r="D1217" s="4" t="s">
        <v>2207</v>
      </c>
      <c r="E1217" s="4" t="s">
        <v>17</v>
      </c>
      <c r="GR1217" s="1" t="str">
        <f>IF(LEN(DataDictionaries!$A1217)&gt;0,DataDictionaries!$A1217,"")</f>
        <v/>
      </c>
    </row>
    <row r="1218" spans="1:200" ht="37.5" x14ac:dyDescent="0.25">
      <c r="A1218" s="1" t="s">
        <v>3171</v>
      </c>
      <c r="B1218" s="1" t="s">
        <v>10016</v>
      </c>
      <c r="C1218" s="1" t="s">
        <v>42</v>
      </c>
      <c r="D1218" s="1" t="s">
        <v>10017</v>
      </c>
      <c r="E1218" s="1" t="s">
        <v>17</v>
      </c>
      <c r="GR1218" s="1" t="str">
        <f>IF(LEN(DataDictionaries!$A1218)&gt;0,DataDictionaries!$A1218,"")</f>
        <v/>
      </c>
    </row>
    <row r="1219" spans="1:200" ht="37.5" x14ac:dyDescent="0.25">
      <c r="A1219" s="1" t="s">
        <v>3171</v>
      </c>
      <c r="B1219" s="1" t="s">
        <v>10018</v>
      </c>
      <c r="C1219" s="1" t="s">
        <v>51</v>
      </c>
      <c r="D1219" s="1" t="s">
        <v>10019</v>
      </c>
      <c r="E1219" s="1" t="s">
        <v>17</v>
      </c>
      <c r="GR1219" s="1" t="str">
        <f>IF(LEN(DataDictionaries!$A1219)&gt;0,DataDictionaries!$A1219,"")</f>
        <v/>
      </c>
    </row>
    <row r="1220" spans="1:200" ht="75" x14ac:dyDescent="0.25">
      <c r="A1220" s="1" t="s">
        <v>3171</v>
      </c>
      <c r="B1220" s="1" t="s">
        <v>10020</v>
      </c>
      <c r="C1220" s="1" t="s">
        <v>59</v>
      </c>
      <c r="D1220" s="1" t="s">
        <v>10021</v>
      </c>
      <c r="E1220" s="1" t="s">
        <v>17</v>
      </c>
      <c r="GR1220" s="1" t="str">
        <f>IF(LEN(DataDictionaries!$A1220)&gt;0,DataDictionaries!$A1220,"")</f>
        <v/>
      </c>
    </row>
    <row r="1221" spans="1:200" ht="37.5" x14ac:dyDescent="0.25">
      <c r="A1221" s="1" t="s">
        <v>3171</v>
      </c>
      <c r="B1221" s="1" t="s">
        <v>10022</v>
      </c>
      <c r="C1221" s="1" t="s">
        <v>66</v>
      </c>
      <c r="D1221" s="1" t="s">
        <v>10023</v>
      </c>
      <c r="E1221" s="1" t="s">
        <v>17</v>
      </c>
      <c r="GR1221" s="1" t="str">
        <f>IF(LEN(DataDictionaries!$A1221)&gt;0,DataDictionaries!$A1221,"")</f>
        <v/>
      </c>
    </row>
    <row r="1222" spans="1:200" ht="37.5" x14ac:dyDescent="0.25">
      <c r="A1222" s="1" t="s">
        <v>3171</v>
      </c>
      <c r="B1222" s="1" t="s">
        <v>10024</v>
      </c>
      <c r="C1222" s="1" t="s">
        <v>71</v>
      </c>
      <c r="D1222" s="1" t="s">
        <v>10025</v>
      </c>
      <c r="E1222" s="1" t="s">
        <v>17</v>
      </c>
      <c r="GR1222" s="1" t="str">
        <f>IF(LEN(DataDictionaries!$A1222)&gt;0,DataDictionaries!$A1222,"")</f>
        <v/>
      </c>
    </row>
    <row r="1223" spans="1:200" x14ac:dyDescent="0.25">
      <c r="A1223" s="1" t="s">
        <v>3171</v>
      </c>
      <c r="B1223" s="1" t="s">
        <v>8212</v>
      </c>
      <c r="C1223" s="1" t="s">
        <v>77</v>
      </c>
      <c r="D1223" s="1" t="s">
        <v>8213</v>
      </c>
      <c r="E1223" s="1" t="s">
        <v>17</v>
      </c>
      <c r="GR1223" s="1" t="str">
        <f>IF(LEN(DataDictionaries!$A1223)&gt;0,DataDictionaries!$A1223,"")</f>
        <v/>
      </c>
    </row>
    <row r="1224" spans="1:200" ht="37.5" x14ac:dyDescent="0.25">
      <c r="A1224" s="4" t="s">
        <v>6685</v>
      </c>
      <c r="B1224" s="4" t="s">
        <v>10026</v>
      </c>
      <c r="C1224" s="4" t="s">
        <v>42</v>
      </c>
      <c r="D1224" s="4" t="s">
        <v>10027</v>
      </c>
      <c r="E1224" s="4" t="s">
        <v>17</v>
      </c>
      <c r="GR1224" s="1" t="str">
        <f>IF(LEN(DataDictionaries!$A1224)&gt;0,DataDictionaries!$A1224,"")</f>
        <v/>
      </c>
    </row>
    <row r="1225" spans="1:200" ht="25" x14ac:dyDescent="0.25">
      <c r="A1225" s="4" t="s">
        <v>6685</v>
      </c>
      <c r="B1225" s="4" t="s">
        <v>10028</v>
      </c>
      <c r="C1225" s="4" t="s">
        <v>51</v>
      </c>
      <c r="D1225" s="4" t="s">
        <v>10029</v>
      </c>
      <c r="E1225" s="4" t="s">
        <v>17</v>
      </c>
      <c r="GR1225" s="1" t="str">
        <f>IF(LEN(DataDictionaries!$A1225)&gt;0,DataDictionaries!$A1225,"")</f>
        <v/>
      </c>
    </row>
    <row r="1226" spans="1:200" x14ac:dyDescent="0.25">
      <c r="A1226" s="4" t="s">
        <v>6685</v>
      </c>
      <c r="B1226" s="4" t="s">
        <v>9705</v>
      </c>
      <c r="C1226" s="4" t="s">
        <v>59</v>
      </c>
      <c r="D1226" s="4" t="s">
        <v>9706</v>
      </c>
      <c r="E1226" s="4" t="s">
        <v>17</v>
      </c>
      <c r="GR1226" s="1" t="str">
        <f>IF(LEN(DataDictionaries!$A1226)&gt;0,DataDictionaries!$A1226,"")</f>
        <v/>
      </c>
    </row>
    <row r="1227" spans="1:200" x14ac:dyDescent="0.25">
      <c r="A1227" s="4" t="s">
        <v>6685</v>
      </c>
      <c r="B1227" s="4" t="s">
        <v>9707</v>
      </c>
      <c r="C1227" s="4" t="s">
        <v>66</v>
      </c>
      <c r="D1227" s="4" t="s">
        <v>9708</v>
      </c>
      <c r="E1227" s="4" t="s">
        <v>17</v>
      </c>
      <c r="GR1227" s="1" t="str">
        <f>IF(LEN(DataDictionaries!$A1227)&gt;0,DataDictionaries!$A1227,"")</f>
        <v/>
      </c>
    </row>
    <row r="1228" spans="1:200" x14ac:dyDescent="0.25">
      <c r="A1228" s="1" t="s">
        <v>6694</v>
      </c>
      <c r="B1228" s="1" t="s">
        <v>10030</v>
      </c>
      <c r="C1228" s="1" t="s">
        <v>42</v>
      </c>
      <c r="D1228" s="1" t="s">
        <v>10031</v>
      </c>
      <c r="E1228" s="1" t="s">
        <v>17</v>
      </c>
      <c r="GR1228" s="1" t="str">
        <f>IF(LEN(DataDictionaries!$A1228)&gt;0,DataDictionaries!$A1228,"")</f>
        <v/>
      </c>
    </row>
    <row r="1229" spans="1:200" ht="25" x14ac:dyDescent="0.25">
      <c r="A1229" s="1" t="s">
        <v>6694</v>
      </c>
      <c r="B1229" s="1" t="s">
        <v>10028</v>
      </c>
      <c r="C1229" s="1" t="s">
        <v>51</v>
      </c>
      <c r="D1229" s="1" t="s">
        <v>10029</v>
      </c>
      <c r="E1229" s="1" t="s">
        <v>17</v>
      </c>
      <c r="GR1229" s="1" t="str">
        <f>IF(LEN(DataDictionaries!$A1229)&gt;0,DataDictionaries!$A1229,"")</f>
        <v/>
      </c>
    </row>
    <row r="1230" spans="1:200" ht="37.5" x14ac:dyDescent="0.25">
      <c r="A1230" s="1" t="s">
        <v>6694</v>
      </c>
      <c r="B1230" s="1" t="s">
        <v>10026</v>
      </c>
      <c r="C1230" s="1" t="s">
        <v>59</v>
      </c>
      <c r="D1230" s="1" t="s">
        <v>10027</v>
      </c>
      <c r="E1230" s="1" t="s">
        <v>17</v>
      </c>
      <c r="GR1230" s="1" t="str">
        <f>IF(LEN(DataDictionaries!$A1230)&gt;0,DataDictionaries!$A1230,"")</f>
        <v/>
      </c>
    </row>
    <row r="1231" spans="1:200" x14ac:dyDescent="0.25">
      <c r="A1231" s="1" t="s">
        <v>6694</v>
      </c>
      <c r="B1231" s="1" t="s">
        <v>9707</v>
      </c>
      <c r="C1231" s="1" t="s">
        <v>66</v>
      </c>
      <c r="D1231" s="1" t="s">
        <v>9708</v>
      </c>
      <c r="E1231" s="1" t="s">
        <v>17</v>
      </c>
      <c r="GR1231" s="1" t="str">
        <f>IF(LEN(DataDictionaries!$A1231)&gt;0,DataDictionaries!$A1231,"")</f>
        <v/>
      </c>
    </row>
    <row r="1232" spans="1:200" x14ac:dyDescent="0.25">
      <c r="A1232" s="4" t="s">
        <v>6812</v>
      </c>
      <c r="B1232" s="4" t="s">
        <v>10032</v>
      </c>
      <c r="C1232" s="4" t="s">
        <v>42</v>
      </c>
      <c r="D1232" s="4" t="s">
        <v>10033</v>
      </c>
      <c r="E1232" s="4" t="s">
        <v>17</v>
      </c>
      <c r="GR1232" s="1" t="str">
        <f>IF(LEN(DataDictionaries!$A1232)&gt;0,DataDictionaries!$A1232,"")</f>
        <v/>
      </c>
    </row>
    <row r="1233" spans="1:200" x14ac:dyDescent="0.25">
      <c r="A1233" s="4" t="s">
        <v>6812</v>
      </c>
      <c r="B1233" s="4" t="s">
        <v>10034</v>
      </c>
      <c r="C1233" s="4" t="s">
        <v>51</v>
      </c>
      <c r="D1233" s="4" t="s">
        <v>10035</v>
      </c>
      <c r="E1233" s="4" t="s">
        <v>17</v>
      </c>
      <c r="GR1233" s="1" t="str">
        <f>IF(LEN(DataDictionaries!$A1233)&gt;0,DataDictionaries!$A1233,"")</f>
        <v/>
      </c>
    </row>
    <row r="1234" spans="1:200" x14ac:dyDescent="0.25">
      <c r="A1234" s="1" t="s">
        <v>852</v>
      </c>
      <c r="B1234" s="1" t="s">
        <v>10036</v>
      </c>
      <c r="C1234" s="1" t="s">
        <v>42</v>
      </c>
      <c r="D1234" s="1" t="s">
        <v>10037</v>
      </c>
      <c r="E1234" s="1" t="s">
        <v>17</v>
      </c>
      <c r="GR1234" s="1" t="str">
        <f>IF(LEN(DataDictionaries!$A1234)&gt;0,DataDictionaries!$A1234,"")</f>
        <v/>
      </c>
    </row>
    <row r="1235" spans="1:200" x14ac:dyDescent="0.25">
      <c r="A1235" s="1" t="s">
        <v>852</v>
      </c>
      <c r="B1235" s="1" t="s">
        <v>10038</v>
      </c>
      <c r="C1235" s="1" t="s">
        <v>51</v>
      </c>
      <c r="D1235" s="1" t="s">
        <v>10039</v>
      </c>
      <c r="E1235" s="1" t="s">
        <v>17</v>
      </c>
      <c r="GR1235" s="1" t="str">
        <f>IF(LEN(DataDictionaries!$A1235)&gt;0,DataDictionaries!$A1235,"")</f>
        <v/>
      </c>
    </row>
    <row r="1236" spans="1:200" x14ac:dyDescent="0.25">
      <c r="A1236" s="1" t="s">
        <v>852</v>
      </c>
      <c r="B1236" s="1" t="s">
        <v>10040</v>
      </c>
      <c r="C1236" s="1" t="s">
        <v>59</v>
      </c>
      <c r="D1236" s="1" t="s">
        <v>10041</v>
      </c>
      <c r="E1236" s="1" t="s">
        <v>17</v>
      </c>
      <c r="GR1236" s="1" t="str">
        <f>IF(LEN(DataDictionaries!$A1236)&gt;0,DataDictionaries!$A1236,"")</f>
        <v/>
      </c>
    </row>
    <row r="1237" spans="1:200" x14ac:dyDescent="0.25">
      <c r="A1237" s="1" t="s">
        <v>852</v>
      </c>
      <c r="B1237" s="1" t="s">
        <v>10042</v>
      </c>
      <c r="C1237" s="1" t="s">
        <v>66</v>
      </c>
      <c r="D1237" s="1" t="s">
        <v>10043</v>
      </c>
      <c r="E1237" s="1" t="s">
        <v>17</v>
      </c>
      <c r="GR1237" s="1" t="str">
        <f>IF(LEN(DataDictionaries!$A1237)&gt;0,DataDictionaries!$A1237,"")</f>
        <v/>
      </c>
    </row>
    <row r="1238" spans="1:200" ht="25" x14ac:dyDescent="0.25">
      <c r="A1238" s="1" t="s">
        <v>852</v>
      </c>
      <c r="B1238" s="1" t="s">
        <v>10044</v>
      </c>
      <c r="C1238" s="1" t="s">
        <v>71</v>
      </c>
      <c r="D1238" s="1" t="s">
        <v>10045</v>
      </c>
      <c r="E1238" s="1" t="s">
        <v>17</v>
      </c>
      <c r="GR1238" s="1" t="str">
        <f>IF(LEN(DataDictionaries!$A1238)&gt;0,DataDictionaries!$A1238,"")</f>
        <v/>
      </c>
    </row>
    <row r="1239" spans="1:200" x14ac:dyDescent="0.25">
      <c r="A1239" s="1" t="s">
        <v>852</v>
      </c>
      <c r="B1239" s="1" t="s">
        <v>10046</v>
      </c>
      <c r="C1239" s="1" t="s">
        <v>77</v>
      </c>
      <c r="D1239" s="1" t="s">
        <v>10047</v>
      </c>
      <c r="E1239" s="1" t="s">
        <v>17</v>
      </c>
      <c r="GR1239" s="1" t="str">
        <f>IF(LEN(DataDictionaries!$A1239)&gt;0,DataDictionaries!$A1239,"")</f>
        <v/>
      </c>
    </row>
    <row r="1240" spans="1:200" x14ac:dyDescent="0.25">
      <c r="A1240" s="1" t="s">
        <v>852</v>
      </c>
      <c r="B1240" s="1" t="s">
        <v>8823</v>
      </c>
      <c r="C1240" s="1" t="s">
        <v>82</v>
      </c>
      <c r="D1240" s="1" t="s">
        <v>1100</v>
      </c>
      <c r="E1240" s="1" t="s">
        <v>17</v>
      </c>
      <c r="GR1240" s="1" t="str">
        <f>IF(LEN(DataDictionaries!$A1240)&gt;0,DataDictionaries!$A1240,"")</f>
        <v/>
      </c>
    </row>
    <row r="1241" spans="1:200" x14ac:dyDescent="0.25">
      <c r="A1241" s="1" t="s">
        <v>852</v>
      </c>
      <c r="B1241" s="1" t="s">
        <v>8912</v>
      </c>
      <c r="C1241" s="1" t="s">
        <v>87</v>
      </c>
      <c r="D1241" s="1" t="s">
        <v>2207</v>
      </c>
      <c r="E1241" s="1" t="s">
        <v>17</v>
      </c>
      <c r="GR1241" s="1" t="str">
        <f>IF(LEN(DataDictionaries!$A1241)&gt;0,DataDictionaries!$A1241,"")</f>
        <v/>
      </c>
    </row>
    <row r="1242" spans="1:200" x14ac:dyDescent="0.25">
      <c r="A1242" s="4" t="s">
        <v>3792</v>
      </c>
      <c r="B1242" s="4" t="s">
        <v>90</v>
      </c>
      <c r="C1242" s="4" t="s">
        <v>42</v>
      </c>
      <c r="D1242" s="4" t="s">
        <v>10048</v>
      </c>
      <c r="E1242" s="4" t="s">
        <v>17</v>
      </c>
      <c r="GR1242" s="1" t="str">
        <f>IF(LEN(DataDictionaries!$A1242)&gt;0,DataDictionaries!$A1242,"")</f>
        <v/>
      </c>
    </row>
    <row r="1243" spans="1:200" x14ac:dyDescent="0.25">
      <c r="A1243" s="4" t="s">
        <v>3792</v>
      </c>
      <c r="B1243" s="4" t="s">
        <v>10049</v>
      </c>
      <c r="C1243" s="4" t="s">
        <v>51</v>
      </c>
      <c r="D1243" s="4" t="s">
        <v>10050</v>
      </c>
      <c r="E1243" s="4" t="s">
        <v>17</v>
      </c>
      <c r="GR1243" s="1" t="str">
        <f>IF(LEN(DataDictionaries!$A1243)&gt;0,DataDictionaries!$A1243,"")</f>
        <v/>
      </c>
    </row>
    <row r="1244" spans="1:200" x14ac:dyDescent="0.25">
      <c r="A1244" s="4" t="s">
        <v>3792</v>
      </c>
      <c r="B1244" s="4" t="s">
        <v>10051</v>
      </c>
      <c r="C1244" s="4" t="s">
        <v>59</v>
      </c>
      <c r="D1244" s="4" t="s">
        <v>10052</v>
      </c>
      <c r="E1244" s="4" t="s">
        <v>17</v>
      </c>
      <c r="GR1244" s="1" t="str">
        <f>IF(LEN(DataDictionaries!$A1244)&gt;0,DataDictionaries!$A1244,"")</f>
        <v/>
      </c>
    </row>
    <row r="1245" spans="1:200" x14ac:dyDescent="0.25">
      <c r="A1245" s="4" t="s">
        <v>3792</v>
      </c>
      <c r="B1245" s="4" t="s">
        <v>10053</v>
      </c>
      <c r="C1245" s="4" t="s">
        <v>66</v>
      </c>
      <c r="D1245" s="4" t="s">
        <v>10054</v>
      </c>
      <c r="E1245" s="4" t="s">
        <v>17</v>
      </c>
      <c r="GR1245" s="1" t="str">
        <f>IF(LEN(DataDictionaries!$A1245)&gt;0,DataDictionaries!$A1245,"")</f>
        <v/>
      </c>
    </row>
    <row r="1246" spans="1:200" x14ac:dyDescent="0.25">
      <c r="A1246" s="4" t="s">
        <v>3792</v>
      </c>
      <c r="B1246" s="4" t="s">
        <v>8278</v>
      </c>
      <c r="C1246" s="4" t="s">
        <v>71</v>
      </c>
      <c r="D1246" s="4" t="s">
        <v>590</v>
      </c>
      <c r="E1246" s="4" t="s">
        <v>17</v>
      </c>
      <c r="GR1246" s="1" t="str">
        <f>IF(LEN(DataDictionaries!$A1246)&gt;0,DataDictionaries!$A1246,"")</f>
        <v/>
      </c>
    </row>
    <row r="1247" spans="1:200" x14ac:dyDescent="0.25">
      <c r="A1247" s="1" t="s">
        <v>1757</v>
      </c>
      <c r="B1247" s="1" t="s">
        <v>4641</v>
      </c>
      <c r="C1247" s="1" t="s">
        <v>42</v>
      </c>
      <c r="D1247" s="1" t="s">
        <v>4641</v>
      </c>
      <c r="E1247" s="1" t="s">
        <v>17</v>
      </c>
      <c r="GR1247" s="1" t="str">
        <f>IF(LEN(DataDictionaries!$A1247)&gt;0,DataDictionaries!$A1247,"")</f>
        <v/>
      </c>
    </row>
    <row r="1248" spans="1:200" x14ac:dyDescent="0.25">
      <c r="A1248" s="1" t="s">
        <v>1757</v>
      </c>
      <c r="B1248" s="1" t="s">
        <v>10055</v>
      </c>
      <c r="C1248" s="1" t="s">
        <v>51</v>
      </c>
      <c r="D1248" s="1" t="s">
        <v>10056</v>
      </c>
      <c r="E1248" s="1" t="s">
        <v>17</v>
      </c>
      <c r="GR1248" s="1" t="str">
        <f>IF(LEN(DataDictionaries!$A1248)&gt;0,DataDictionaries!$A1248,"")</f>
        <v/>
      </c>
    </row>
    <row r="1249" spans="1:200" x14ac:dyDescent="0.25">
      <c r="A1249" s="1" t="s">
        <v>1757</v>
      </c>
      <c r="B1249" s="1" t="s">
        <v>8887</v>
      </c>
      <c r="C1249" s="1" t="s">
        <v>59</v>
      </c>
      <c r="D1249" s="1" t="s">
        <v>8888</v>
      </c>
      <c r="E1249" s="1" t="s">
        <v>17</v>
      </c>
      <c r="GR1249" s="1" t="str">
        <f>IF(LEN(DataDictionaries!$A1249)&gt;0,DataDictionaries!$A1249,"")</f>
        <v/>
      </c>
    </row>
    <row r="1250" spans="1:200" x14ac:dyDescent="0.25">
      <c r="A1250" s="1" t="s">
        <v>1757</v>
      </c>
      <c r="B1250" s="1" t="s">
        <v>10057</v>
      </c>
      <c r="C1250" s="1" t="s">
        <v>66</v>
      </c>
      <c r="D1250" s="1" t="s">
        <v>10058</v>
      </c>
      <c r="E1250" s="1" t="s">
        <v>17</v>
      </c>
      <c r="GR1250" s="1" t="str">
        <f>IF(LEN(DataDictionaries!$A1250)&gt;0,DataDictionaries!$A1250,"")</f>
        <v/>
      </c>
    </row>
    <row r="1251" spans="1:200" x14ac:dyDescent="0.25">
      <c r="A1251" s="1" t="s">
        <v>1757</v>
      </c>
      <c r="B1251" s="1" t="s">
        <v>10059</v>
      </c>
      <c r="C1251" s="1" t="s">
        <v>71</v>
      </c>
      <c r="D1251" s="1" t="s">
        <v>10060</v>
      </c>
      <c r="E1251" s="1" t="s">
        <v>17</v>
      </c>
      <c r="GR1251" s="1" t="str">
        <f>IF(LEN(DataDictionaries!$A1251)&gt;0,DataDictionaries!$A1251,"")</f>
        <v/>
      </c>
    </row>
    <row r="1252" spans="1:200" x14ac:dyDescent="0.25">
      <c r="A1252" s="1" t="s">
        <v>1757</v>
      </c>
      <c r="B1252" s="1" t="s">
        <v>10061</v>
      </c>
      <c r="C1252" s="1" t="s">
        <v>77</v>
      </c>
      <c r="D1252" s="1" t="s">
        <v>10062</v>
      </c>
      <c r="E1252" s="1" t="s">
        <v>17</v>
      </c>
      <c r="GR1252" s="1" t="str">
        <f>IF(LEN(DataDictionaries!$A1252)&gt;0,DataDictionaries!$A1252,"")</f>
        <v/>
      </c>
    </row>
    <row r="1253" spans="1:200" x14ac:dyDescent="0.25">
      <c r="A1253" s="1" t="s">
        <v>1757</v>
      </c>
      <c r="B1253" s="1" t="s">
        <v>10063</v>
      </c>
      <c r="C1253" s="1" t="s">
        <v>82</v>
      </c>
      <c r="D1253" s="1" t="s">
        <v>10063</v>
      </c>
      <c r="E1253" s="1" t="s">
        <v>17</v>
      </c>
      <c r="GR1253" s="1" t="str">
        <f>IF(LEN(DataDictionaries!$A1253)&gt;0,DataDictionaries!$A1253,"")</f>
        <v/>
      </c>
    </row>
    <row r="1254" spans="1:200" x14ac:dyDescent="0.25">
      <c r="A1254" s="1" t="s">
        <v>1757</v>
      </c>
      <c r="B1254" s="1" t="s">
        <v>10064</v>
      </c>
      <c r="C1254" s="1" t="s">
        <v>87</v>
      </c>
      <c r="D1254" s="1" t="s">
        <v>10065</v>
      </c>
      <c r="E1254" s="1" t="s">
        <v>17</v>
      </c>
      <c r="GR1254" s="1" t="str">
        <f>IF(LEN(DataDictionaries!$A1254)&gt;0,DataDictionaries!$A1254,"")</f>
        <v/>
      </c>
    </row>
    <row r="1255" spans="1:200" x14ac:dyDescent="0.25">
      <c r="A1255" s="1" t="s">
        <v>1757</v>
      </c>
      <c r="B1255" s="1" t="s">
        <v>3424</v>
      </c>
      <c r="C1255" s="1" t="s">
        <v>92</v>
      </c>
      <c r="D1255" s="1" t="s">
        <v>4692</v>
      </c>
      <c r="E1255" s="1" t="s">
        <v>17</v>
      </c>
      <c r="GR1255" s="1" t="str">
        <f>IF(LEN(DataDictionaries!$A1255)&gt;0,DataDictionaries!$A1255,"")</f>
        <v/>
      </c>
    </row>
    <row r="1256" spans="1:200" x14ac:dyDescent="0.25">
      <c r="A1256" s="1" t="s">
        <v>1757</v>
      </c>
      <c r="B1256" s="1" t="s">
        <v>4856</v>
      </c>
      <c r="C1256" s="1" t="s">
        <v>99</v>
      </c>
      <c r="D1256" s="1" t="s">
        <v>4865</v>
      </c>
      <c r="E1256" s="1" t="s">
        <v>17</v>
      </c>
      <c r="GR1256" s="1" t="str">
        <f>IF(LEN(DataDictionaries!$A1256)&gt;0,DataDictionaries!$A1256,"")</f>
        <v/>
      </c>
    </row>
    <row r="1257" spans="1:200" x14ac:dyDescent="0.25">
      <c r="A1257" s="1" t="s">
        <v>1757</v>
      </c>
      <c r="B1257" s="1" t="s">
        <v>10066</v>
      </c>
      <c r="C1257" s="1" t="s">
        <v>106</v>
      </c>
      <c r="D1257" s="1" t="s">
        <v>10067</v>
      </c>
      <c r="E1257" s="1" t="s">
        <v>17</v>
      </c>
      <c r="GR1257" s="1" t="str">
        <f>IF(LEN(DataDictionaries!$A1257)&gt;0,DataDictionaries!$A1257,"")</f>
        <v/>
      </c>
    </row>
    <row r="1258" spans="1:200" x14ac:dyDescent="0.25">
      <c r="A1258" s="1" t="s">
        <v>1757</v>
      </c>
      <c r="B1258" s="1" t="s">
        <v>10068</v>
      </c>
      <c r="C1258" s="1" t="s">
        <v>112</v>
      </c>
      <c r="D1258" s="1" t="s">
        <v>10069</v>
      </c>
      <c r="E1258" s="1" t="s">
        <v>17</v>
      </c>
      <c r="GR1258" s="1" t="str">
        <f>IF(LEN(DataDictionaries!$A1258)&gt;0,DataDictionaries!$A1258,"")</f>
        <v/>
      </c>
    </row>
    <row r="1259" spans="1:200" x14ac:dyDescent="0.25">
      <c r="A1259" s="1" t="s">
        <v>1757</v>
      </c>
      <c r="B1259" s="1" t="s">
        <v>8908</v>
      </c>
      <c r="C1259" s="1" t="s">
        <v>117</v>
      </c>
      <c r="D1259" s="1" t="s">
        <v>8909</v>
      </c>
      <c r="E1259" s="1" t="s">
        <v>17</v>
      </c>
      <c r="GR1259" s="1" t="str">
        <f>IF(LEN(DataDictionaries!$A1259)&gt;0,DataDictionaries!$A1259,"")</f>
        <v/>
      </c>
    </row>
    <row r="1260" spans="1:200" x14ac:dyDescent="0.25">
      <c r="A1260" s="1" t="s">
        <v>1757</v>
      </c>
      <c r="B1260" s="1" t="s">
        <v>10070</v>
      </c>
      <c r="C1260" s="1" t="s">
        <v>122</v>
      </c>
      <c r="D1260" s="1" t="s">
        <v>10071</v>
      </c>
      <c r="E1260" s="1" t="s">
        <v>17</v>
      </c>
      <c r="GR1260" s="1" t="str">
        <f>IF(LEN(DataDictionaries!$A1260)&gt;0,DataDictionaries!$A1260,"")</f>
        <v/>
      </c>
    </row>
    <row r="1261" spans="1:200" x14ac:dyDescent="0.25">
      <c r="A1261" s="1" t="s">
        <v>1757</v>
      </c>
      <c r="B1261" s="1" t="s">
        <v>8910</v>
      </c>
      <c r="C1261" s="1" t="s">
        <v>127</v>
      </c>
      <c r="D1261" s="1" t="s">
        <v>8911</v>
      </c>
      <c r="E1261" s="1" t="s">
        <v>17</v>
      </c>
      <c r="GR1261" s="1" t="str">
        <f>IF(LEN(DataDictionaries!$A1261)&gt;0,DataDictionaries!$A1261,"")</f>
        <v/>
      </c>
    </row>
    <row r="1262" spans="1:200" x14ac:dyDescent="0.25">
      <c r="A1262" s="1" t="s">
        <v>1757</v>
      </c>
      <c r="B1262" s="1" t="s">
        <v>9679</v>
      </c>
      <c r="C1262" s="1" t="s">
        <v>133</v>
      </c>
      <c r="D1262" s="1" t="s">
        <v>9679</v>
      </c>
      <c r="E1262" s="1" t="s">
        <v>17</v>
      </c>
      <c r="GR1262" s="1" t="str">
        <f>IF(LEN(DataDictionaries!$A1262)&gt;0,DataDictionaries!$A1262,"")</f>
        <v/>
      </c>
    </row>
    <row r="1263" spans="1:200" x14ac:dyDescent="0.25">
      <c r="A1263" s="1" t="s">
        <v>1757</v>
      </c>
      <c r="B1263" s="1" t="s">
        <v>8823</v>
      </c>
      <c r="C1263" s="1" t="s">
        <v>138</v>
      </c>
      <c r="D1263" s="1" t="s">
        <v>1100</v>
      </c>
      <c r="E1263" s="1" t="s">
        <v>17</v>
      </c>
      <c r="GR1263" s="1" t="str">
        <f>IF(LEN(DataDictionaries!$A1263)&gt;0,DataDictionaries!$A1263,"")</f>
        <v/>
      </c>
    </row>
    <row r="1264" spans="1:200" x14ac:dyDescent="0.25">
      <c r="A1264" s="1" t="s">
        <v>1757</v>
      </c>
      <c r="B1264" s="1" t="s">
        <v>8912</v>
      </c>
      <c r="C1264" s="1" t="s">
        <v>143</v>
      </c>
      <c r="D1264" s="1" t="s">
        <v>2207</v>
      </c>
      <c r="E1264" s="1" t="s">
        <v>17</v>
      </c>
      <c r="GR1264" s="1" t="str">
        <f>IF(LEN(DataDictionaries!$A1264)&gt;0,DataDictionaries!$A1264,"")</f>
        <v/>
      </c>
    </row>
    <row r="1265" spans="1:200" x14ac:dyDescent="0.25">
      <c r="A1265" s="4" t="s">
        <v>8042</v>
      </c>
      <c r="B1265" s="4" t="s">
        <v>42</v>
      </c>
      <c r="C1265" s="4" t="s">
        <v>42</v>
      </c>
      <c r="D1265" s="4" t="s">
        <v>42</v>
      </c>
      <c r="E1265" s="4" t="s">
        <v>17</v>
      </c>
      <c r="GR1265" s="1" t="str">
        <f>IF(LEN(DataDictionaries!$A1265)&gt;0,DataDictionaries!$A1265,"")</f>
        <v/>
      </c>
    </row>
    <row r="1266" spans="1:200" x14ac:dyDescent="0.25">
      <c r="A1266" s="4" t="s">
        <v>8042</v>
      </c>
      <c r="B1266" s="4" t="s">
        <v>51</v>
      </c>
      <c r="C1266" s="4" t="s">
        <v>51</v>
      </c>
      <c r="D1266" s="4" t="s">
        <v>51</v>
      </c>
      <c r="E1266" s="4" t="s">
        <v>17</v>
      </c>
      <c r="GR1266" s="1" t="str">
        <f>IF(LEN(DataDictionaries!$A1266)&gt;0,DataDictionaries!$A1266,"")</f>
        <v/>
      </c>
    </row>
    <row r="1267" spans="1:200" x14ac:dyDescent="0.25">
      <c r="A1267" s="4" t="s">
        <v>8042</v>
      </c>
      <c r="B1267" s="4" t="s">
        <v>59</v>
      </c>
      <c r="C1267" s="4" t="s">
        <v>59</v>
      </c>
      <c r="D1267" s="4" t="s">
        <v>59</v>
      </c>
      <c r="E1267" s="4" t="s">
        <v>17</v>
      </c>
      <c r="GR1267" s="1" t="str">
        <f>IF(LEN(DataDictionaries!$A1267)&gt;0,DataDictionaries!$A1267,"")</f>
        <v/>
      </c>
    </row>
    <row r="1268" spans="1:200" x14ac:dyDescent="0.25">
      <c r="A1268" s="4" t="s">
        <v>8042</v>
      </c>
      <c r="B1268" s="4" t="s">
        <v>66</v>
      </c>
      <c r="C1268" s="4" t="s">
        <v>66</v>
      </c>
      <c r="D1268" s="4" t="s">
        <v>66</v>
      </c>
      <c r="E1268" s="4" t="s">
        <v>17</v>
      </c>
      <c r="GR1268" s="1" t="str">
        <f>IF(LEN(DataDictionaries!$A1268)&gt;0,DataDictionaries!$A1268,"")</f>
        <v/>
      </c>
    </row>
    <row r="1269" spans="1:200" x14ac:dyDescent="0.25">
      <c r="A1269" s="1" t="s">
        <v>1260</v>
      </c>
      <c r="B1269" s="1" t="s">
        <v>10072</v>
      </c>
      <c r="C1269" s="1" t="s">
        <v>42</v>
      </c>
      <c r="D1269" s="1" t="s">
        <v>10073</v>
      </c>
      <c r="E1269" s="1" t="s">
        <v>17</v>
      </c>
      <c r="GR1269" s="1" t="str">
        <f>IF(LEN(DataDictionaries!$A1269)&gt;0,DataDictionaries!$A1269,"")</f>
        <v/>
      </c>
    </row>
    <row r="1270" spans="1:200" x14ac:dyDescent="0.25">
      <c r="A1270" s="1" t="s">
        <v>1260</v>
      </c>
      <c r="B1270" s="1" t="s">
        <v>10074</v>
      </c>
      <c r="C1270" s="1" t="s">
        <v>51</v>
      </c>
      <c r="D1270" s="1" t="s">
        <v>10075</v>
      </c>
      <c r="E1270" s="1" t="s">
        <v>17</v>
      </c>
      <c r="GR1270" s="1" t="str">
        <f>IF(LEN(DataDictionaries!$A1270)&gt;0,DataDictionaries!$A1270,"")</f>
        <v/>
      </c>
    </row>
    <row r="1271" spans="1:200" x14ac:dyDescent="0.25">
      <c r="A1271" s="1" t="s">
        <v>1260</v>
      </c>
      <c r="B1271" s="1" t="s">
        <v>10076</v>
      </c>
      <c r="C1271" s="1" t="s">
        <v>59</v>
      </c>
      <c r="D1271" s="1" t="s">
        <v>10077</v>
      </c>
      <c r="E1271" s="1" t="s">
        <v>17</v>
      </c>
      <c r="GR1271" s="1" t="str">
        <f>IF(LEN(DataDictionaries!$A1271)&gt;0,DataDictionaries!$A1271,"")</f>
        <v/>
      </c>
    </row>
    <row r="1272" spans="1:200" x14ac:dyDescent="0.25">
      <c r="A1272" s="1" t="s">
        <v>1260</v>
      </c>
      <c r="B1272" s="1" t="s">
        <v>10078</v>
      </c>
      <c r="C1272" s="1" t="s">
        <v>66</v>
      </c>
      <c r="D1272" s="1" t="s">
        <v>10079</v>
      </c>
      <c r="E1272" s="1" t="s">
        <v>17</v>
      </c>
      <c r="GR1272" s="1" t="str">
        <f>IF(LEN(DataDictionaries!$A1272)&gt;0,DataDictionaries!$A1272,"")</f>
        <v/>
      </c>
    </row>
    <row r="1273" spans="1:200" x14ac:dyDescent="0.25">
      <c r="GR1273" s="1" t="str">
        <f>IF(LEN(DataDictionaries!$A1273)&gt;0,DataDictionaries!$A1273,"")</f>
        <v/>
      </c>
    </row>
    <row r="1274" spans="1:200" x14ac:dyDescent="0.25">
      <c r="GR1274" s="1" t="str">
        <f>IF(LEN(DataDictionaries!$A1274)&gt;0,DataDictionaries!$A1274,"")</f>
        <v/>
      </c>
    </row>
    <row r="1275" spans="1:200" x14ac:dyDescent="0.25">
      <c r="GR1275" s="1" t="str">
        <f>IF(LEN(DataDictionaries!$A1275)&gt;0,DataDictionaries!$A1275,"")</f>
        <v/>
      </c>
    </row>
    <row r="1276" spans="1:200" x14ac:dyDescent="0.25">
      <c r="GR1276" s="1" t="str">
        <f>IF(LEN(DataDictionaries!$A1276)&gt;0,DataDictionaries!$A1276,"")</f>
        <v/>
      </c>
    </row>
    <row r="1277" spans="1:200" x14ac:dyDescent="0.25">
      <c r="GR1277" s="1" t="str">
        <f>IF(LEN(DataDictionaries!$A1277)&gt;0,DataDictionaries!$A1277,"")</f>
        <v/>
      </c>
    </row>
    <row r="1278" spans="1:200" x14ac:dyDescent="0.25">
      <c r="GR1278" s="1" t="str">
        <f>IF(LEN(DataDictionaries!$A1278)&gt;0,DataDictionaries!$A1278,"")</f>
        <v/>
      </c>
    </row>
    <row r="1279" spans="1:200" x14ac:dyDescent="0.25">
      <c r="GR1279" s="1" t="str">
        <f>IF(LEN(DataDictionaries!$A1279)&gt;0,DataDictionaries!$A1279,"")</f>
        <v/>
      </c>
    </row>
    <row r="1280" spans="1:200" x14ac:dyDescent="0.25">
      <c r="GR1280" s="1" t="str">
        <f>IF(LEN(DataDictionaries!$A1280)&gt;0,DataDictionaries!$A1280,"")</f>
        <v/>
      </c>
    </row>
    <row r="1281" spans="200:200" x14ac:dyDescent="0.25">
      <c r="GR1281" s="1" t="str">
        <f>IF(LEN(DataDictionaries!$A1281)&gt;0,DataDictionaries!$A1281,"")</f>
        <v/>
      </c>
    </row>
    <row r="1282" spans="200:200" x14ac:dyDescent="0.25">
      <c r="GR1282" s="1" t="str">
        <f>IF(LEN(DataDictionaries!$A1282)&gt;0,DataDictionaries!$A1282,"")</f>
        <v/>
      </c>
    </row>
    <row r="1283" spans="200:200" x14ac:dyDescent="0.25">
      <c r="GR1283" s="1" t="str">
        <f>IF(LEN(DataDictionaries!$A1283)&gt;0,DataDictionaries!$A1283,"")</f>
        <v/>
      </c>
    </row>
    <row r="1284" spans="200:200" x14ac:dyDescent="0.25">
      <c r="GR1284" s="1" t="str">
        <f>IF(LEN(DataDictionaries!$A1284)&gt;0,DataDictionaries!$A1284,"")</f>
        <v/>
      </c>
    </row>
    <row r="1285" spans="200:200" x14ac:dyDescent="0.25">
      <c r="GR1285" s="1" t="str">
        <f>IF(LEN(DataDictionaries!$A1285)&gt;0,DataDictionaries!$A1285,"")</f>
        <v/>
      </c>
    </row>
    <row r="1286" spans="200:200" x14ac:dyDescent="0.25">
      <c r="GR1286" s="1" t="str">
        <f>IF(LEN(DataDictionaries!$A1286)&gt;0,DataDictionaries!$A1286,"")</f>
        <v/>
      </c>
    </row>
    <row r="1287" spans="200:200" x14ac:dyDescent="0.25">
      <c r="GR1287" s="1" t="str">
        <f>IF(LEN(DataDictionaries!$A1287)&gt;0,DataDictionaries!$A1287,"")</f>
        <v/>
      </c>
    </row>
    <row r="1288" spans="200:200" x14ac:dyDescent="0.25">
      <c r="GR1288" s="1" t="str">
        <f>IF(LEN(DataDictionaries!$A1288)&gt;0,DataDictionaries!$A1288,"")</f>
        <v/>
      </c>
    </row>
    <row r="1289" spans="200:200" x14ac:dyDescent="0.25">
      <c r="GR1289" s="1" t="str">
        <f>IF(LEN(DataDictionaries!$A1289)&gt;0,DataDictionaries!$A1289,"")</f>
        <v/>
      </c>
    </row>
    <row r="1290" spans="200:200" x14ac:dyDescent="0.25">
      <c r="GR1290" s="1" t="str">
        <f>IF(LEN(DataDictionaries!$A1290)&gt;0,DataDictionaries!$A1290,"")</f>
        <v/>
      </c>
    </row>
    <row r="1291" spans="200:200" x14ac:dyDescent="0.25">
      <c r="GR1291" s="1" t="str">
        <f>IF(LEN(DataDictionaries!$A1291)&gt;0,DataDictionaries!$A1291,"")</f>
        <v/>
      </c>
    </row>
    <row r="1292" spans="200:200" x14ac:dyDescent="0.25">
      <c r="GR1292" s="1" t="str">
        <f>IF(LEN(DataDictionaries!$A1292)&gt;0,DataDictionaries!$A1292,"")</f>
        <v/>
      </c>
    </row>
  </sheetData>
  <sheetProtection sheet="1" objects="1" scenarios="1" formatCells="0" formatColumns="0" formatRows="0" insertRows="0" deleteRows="0" sort="0" autoFilter="0"/>
  <autoFilter ref="A1:E1292"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xr:uid="{00000000-0002-0000-0500-000001000000}">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514</v>
      </c>
      <c r="B1" s="2" t="s">
        <v>10080</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514</v>
      </c>
      <c r="B1" s="2" t="s">
        <v>10081</v>
      </c>
      <c r="C1" s="2" t="s">
        <v>26</v>
      </c>
      <c r="D1" s="2" t="s">
        <v>10082</v>
      </c>
      <c r="E1" s="2" t="s">
        <v>10083</v>
      </c>
      <c r="F1" s="2" t="s">
        <v>10084</v>
      </c>
      <c r="G1" s="2" t="s">
        <v>10085</v>
      </c>
      <c r="H1" s="2" t="s">
        <v>10086</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10087</v>
      </c>
      <c r="B1" s="2" t="s">
        <v>25</v>
      </c>
      <c r="C1" s="2" t="s">
        <v>10088</v>
      </c>
      <c r="D1" s="2" t="s">
        <v>10089</v>
      </c>
      <c r="E1" s="2" t="s">
        <v>40</v>
      </c>
      <c r="F1" s="2" t="s">
        <v>41</v>
      </c>
      <c r="G1" s="2" t="s">
        <v>15</v>
      </c>
    </row>
    <row r="2" spans="1:7" x14ac:dyDescent="0.25">
      <c r="A2" s="1" t="s">
        <v>10090</v>
      </c>
      <c r="B2" s="1" t="s">
        <v>10091</v>
      </c>
      <c r="C2" s="1" t="s">
        <v>17</v>
      </c>
      <c r="D2" s="1" t="s">
        <v>90</v>
      </c>
      <c r="E2" s="1" t="s">
        <v>10092</v>
      </c>
      <c r="F2" s="1" t="s">
        <v>10093</v>
      </c>
    </row>
    <row r="3" spans="1:7" x14ac:dyDescent="0.25">
      <c r="A3" s="1" t="s">
        <v>10094</v>
      </c>
      <c r="B3" s="1" t="s">
        <v>10095</v>
      </c>
      <c r="C3" s="1" t="s">
        <v>17</v>
      </c>
      <c r="D3" s="1" t="s">
        <v>42</v>
      </c>
      <c r="E3" s="1" t="s">
        <v>10096</v>
      </c>
      <c r="F3" s="1" t="s">
        <v>10097</v>
      </c>
    </row>
    <row r="4" spans="1:7" x14ac:dyDescent="0.25">
      <c r="A4" s="1" t="s">
        <v>10098</v>
      </c>
      <c r="B4" s="1" t="s">
        <v>10099</v>
      </c>
      <c r="C4" s="1" t="s">
        <v>17</v>
      </c>
      <c r="D4" s="1" t="s">
        <v>42</v>
      </c>
      <c r="E4" s="1" t="s">
        <v>10100</v>
      </c>
      <c r="F4" s="1" t="s">
        <v>10101</v>
      </c>
    </row>
    <row r="5" spans="1:7" x14ac:dyDescent="0.25">
      <c r="A5" s="1" t="s">
        <v>10102</v>
      </c>
      <c r="B5" s="1" t="s">
        <v>10103</v>
      </c>
      <c r="C5" s="1" t="s">
        <v>17</v>
      </c>
      <c r="D5" s="1" t="s">
        <v>42</v>
      </c>
      <c r="E5" s="1" t="s">
        <v>10104</v>
      </c>
      <c r="F5" s="1" t="s">
        <v>10105</v>
      </c>
    </row>
    <row r="6" spans="1:7" x14ac:dyDescent="0.25">
      <c r="A6" s="1" t="s">
        <v>10106</v>
      </c>
      <c r="B6" s="1" t="s">
        <v>10107</v>
      </c>
      <c r="C6" s="1" t="s">
        <v>17</v>
      </c>
      <c r="D6" s="1" t="s">
        <v>42</v>
      </c>
      <c r="E6" s="1" t="s">
        <v>10108</v>
      </c>
      <c r="F6" s="1" t="s">
        <v>10109</v>
      </c>
    </row>
    <row r="7" spans="1:7" x14ac:dyDescent="0.25">
      <c r="A7" s="1" t="s">
        <v>10110</v>
      </c>
      <c r="B7" s="1" t="s">
        <v>10111</v>
      </c>
      <c r="C7" s="1" t="s">
        <v>17</v>
      </c>
      <c r="D7" s="1" t="s">
        <v>42</v>
      </c>
      <c r="E7" s="1" t="s">
        <v>10112</v>
      </c>
      <c r="F7" s="1" t="s">
        <v>10113</v>
      </c>
    </row>
    <row r="8" spans="1:7" x14ac:dyDescent="0.25">
      <c r="A8" s="1" t="s">
        <v>10114</v>
      </c>
      <c r="B8" s="1" t="s">
        <v>10115</v>
      </c>
      <c r="C8" s="1" t="s">
        <v>17</v>
      </c>
      <c r="D8" s="1" t="s">
        <v>42</v>
      </c>
      <c r="E8" s="1" t="s">
        <v>10116</v>
      </c>
      <c r="F8" s="1" t="s">
        <v>10117</v>
      </c>
    </row>
    <row r="9" spans="1:7" x14ac:dyDescent="0.25">
      <c r="A9" s="1" t="s">
        <v>10118</v>
      </c>
      <c r="B9" s="1" t="s">
        <v>10119</v>
      </c>
      <c r="C9" s="1" t="s">
        <v>17</v>
      </c>
      <c r="D9" s="1" t="s">
        <v>42</v>
      </c>
      <c r="E9" s="1" t="s">
        <v>10120</v>
      </c>
      <c r="F9" s="1" t="s">
        <v>10121</v>
      </c>
    </row>
    <row r="10" spans="1:7" x14ac:dyDescent="0.25">
      <c r="A10" s="1" t="s">
        <v>10122</v>
      </c>
      <c r="B10" s="1" t="s">
        <v>10123</v>
      </c>
      <c r="C10" s="1" t="s">
        <v>17</v>
      </c>
      <c r="D10" s="1" t="s">
        <v>42</v>
      </c>
      <c r="E10" s="1" t="s">
        <v>10124</v>
      </c>
      <c r="F10" s="1" t="s">
        <v>10125</v>
      </c>
    </row>
    <row r="11" spans="1:7" x14ac:dyDescent="0.25">
      <c r="A11" s="1" t="s">
        <v>10126</v>
      </c>
      <c r="B11" s="1" t="s">
        <v>10127</v>
      </c>
      <c r="C11" s="1" t="s">
        <v>17</v>
      </c>
      <c r="D11" s="1" t="s">
        <v>42</v>
      </c>
      <c r="E11" s="1" t="s">
        <v>10128</v>
      </c>
      <c r="F11" s="1" t="s">
        <v>10129</v>
      </c>
    </row>
    <row r="12" spans="1:7" x14ac:dyDescent="0.25">
      <c r="A12" s="1" t="s">
        <v>10130</v>
      </c>
      <c r="B12" s="1" t="s">
        <v>10131</v>
      </c>
      <c r="C12" s="1" t="s">
        <v>17</v>
      </c>
      <c r="D12" s="1" t="s">
        <v>42</v>
      </c>
      <c r="E12" s="1" t="s">
        <v>10132</v>
      </c>
      <c r="F12" s="1" t="s">
        <v>10133</v>
      </c>
    </row>
    <row r="13" spans="1:7" x14ac:dyDescent="0.25">
      <c r="A13" s="1" t="s">
        <v>10134</v>
      </c>
      <c r="B13" s="1" t="s">
        <v>10135</v>
      </c>
      <c r="C13" s="1" t="s">
        <v>17</v>
      </c>
      <c r="D13" s="1" t="s">
        <v>42</v>
      </c>
      <c r="E13" s="1" t="s">
        <v>10136</v>
      </c>
      <c r="F13" s="1" t="s">
        <v>10137</v>
      </c>
    </row>
    <row r="14" spans="1:7" x14ac:dyDescent="0.25">
      <c r="A14" s="1" t="s">
        <v>10138</v>
      </c>
      <c r="B14" s="1" t="s">
        <v>10139</v>
      </c>
      <c r="C14" s="1" t="s">
        <v>17</v>
      </c>
      <c r="D14" s="1" t="s">
        <v>42</v>
      </c>
      <c r="E14" s="1" t="s">
        <v>10140</v>
      </c>
      <c r="F14" s="1" t="s">
        <v>10141</v>
      </c>
    </row>
    <row r="15" spans="1:7" x14ac:dyDescent="0.25">
      <c r="A15" s="1" t="s">
        <v>10142</v>
      </c>
      <c r="B15" s="1" t="s">
        <v>10143</v>
      </c>
      <c r="C15" s="1" t="s">
        <v>17</v>
      </c>
      <c r="D15" s="1" t="s">
        <v>42</v>
      </c>
      <c r="E15" s="1" t="s">
        <v>10144</v>
      </c>
      <c r="F15" s="1" t="s">
        <v>10145</v>
      </c>
    </row>
    <row r="16" spans="1:7" x14ac:dyDescent="0.25">
      <c r="A16" s="1" t="s">
        <v>10146</v>
      </c>
      <c r="B16" s="1" t="s">
        <v>10147</v>
      </c>
      <c r="C16" s="1" t="s">
        <v>17</v>
      </c>
      <c r="D16" s="1" t="s">
        <v>42</v>
      </c>
      <c r="E16" s="1" t="s">
        <v>10148</v>
      </c>
      <c r="F16" s="1" t="s">
        <v>10149</v>
      </c>
    </row>
    <row r="17" spans="1:6" x14ac:dyDescent="0.25">
      <c r="A17" s="1" t="s">
        <v>10150</v>
      </c>
      <c r="B17" s="1" t="s">
        <v>10151</v>
      </c>
      <c r="C17" s="1" t="s">
        <v>17</v>
      </c>
      <c r="D17" s="1" t="s">
        <v>42</v>
      </c>
      <c r="E17" s="1" t="s">
        <v>10152</v>
      </c>
      <c r="F17" s="1" t="s">
        <v>10153</v>
      </c>
    </row>
    <row r="18" spans="1:6" x14ac:dyDescent="0.25">
      <c r="A18" s="1" t="s">
        <v>10154</v>
      </c>
      <c r="B18" s="1" t="s">
        <v>10155</v>
      </c>
      <c r="C18" s="1" t="s">
        <v>17</v>
      </c>
      <c r="D18" s="1" t="s">
        <v>42</v>
      </c>
      <c r="E18" s="1" t="s">
        <v>10156</v>
      </c>
      <c r="F18" s="1" t="s">
        <v>10157</v>
      </c>
    </row>
    <row r="19" spans="1:6" ht="25" x14ac:dyDescent="0.25">
      <c r="A19" s="1" t="s">
        <v>10158</v>
      </c>
      <c r="B19" s="1" t="s">
        <v>438</v>
      </c>
      <c r="C19" s="1" t="s">
        <v>44</v>
      </c>
      <c r="D19" s="1" t="s">
        <v>42</v>
      </c>
      <c r="E19" s="1" t="s">
        <v>10159</v>
      </c>
      <c r="F19" s="1" t="s">
        <v>10160</v>
      </c>
    </row>
    <row r="20" spans="1:6" ht="25" x14ac:dyDescent="0.25">
      <c r="A20" s="1" t="s">
        <v>475</v>
      </c>
      <c r="B20" s="1" t="s">
        <v>473</v>
      </c>
      <c r="C20" s="1" t="s">
        <v>44</v>
      </c>
      <c r="D20" s="1" t="s">
        <v>42</v>
      </c>
      <c r="E20" s="1" t="s">
        <v>10161</v>
      </c>
      <c r="F20" s="1" t="s">
        <v>10162</v>
      </c>
    </row>
    <row r="21" spans="1:6" x14ac:dyDescent="0.25">
      <c r="A21" s="1" t="s">
        <v>450</v>
      </c>
      <c r="B21" s="1" t="s">
        <v>7927</v>
      </c>
      <c r="C21" s="1" t="s">
        <v>17</v>
      </c>
      <c r="D21" s="1" t="s">
        <v>42</v>
      </c>
      <c r="E21" s="1" t="s">
        <v>10163</v>
      </c>
      <c r="F21" s="1" t="s">
        <v>10164</v>
      </c>
    </row>
    <row r="22" spans="1:6" x14ac:dyDescent="0.25">
      <c r="A22" s="1" t="s">
        <v>496</v>
      </c>
      <c r="B22" s="1" t="s">
        <v>494</v>
      </c>
      <c r="C22" s="1" t="s">
        <v>44</v>
      </c>
      <c r="D22" s="1" t="s">
        <v>42</v>
      </c>
      <c r="E22" s="1" t="s">
        <v>10165</v>
      </c>
      <c r="F22" s="1" t="s">
        <v>10166</v>
      </c>
    </row>
    <row r="23" spans="1:6" x14ac:dyDescent="0.25">
      <c r="A23" s="1" t="s">
        <v>7942</v>
      </c>
      <c r="B23" s="1" t="s">
        <v>478</v>
      </c>
      <c r="C23" s="1" t="s">
        <v>44</v>
      </c>
      <c r="D23" s="1" t="s">
        <v>42</v>
      </c>
      <c r="E23" s="1" t="s">
        <v>10167</v>
      </c>
      <c r="F23" s="1" t="s">
        <v>10168</v>
      </c>
    </row>
    <row r="24" spans="1:6" x14ac:dyDescent="0.25">
      <c r="A24" s="1" t="s">
        <v>10169</v>
      </c>
      <c r="B24" s="1" t="s">
        <v>21</v>
      </c>
      <c r="C24" s="1" t="s">
        <v>17</v>
      </c>
      <c r="D24" s="1" t="s">
        <v>90</v>
      </c>
      <c r="E24" s="1" t="s">
        <v>10170</v>
      </c>
      <c r="F24" s="1" t="s">
        <v>10171</v>
      </c>
    </row>
    <row r="25" spans="1:6" ht="25" x14ac:dyDescent="0.25">
      <c r="A25" s="1" t="s">
        <v>435</v>
      </c>
      <c r="B25" s="1" t="s">
        <v>433</v>
      </c>
      <c r="C25" s="1" t="s">
        <v>44</v>
      </c>
      <c r="D25" s="1" t="s">
        <v>42</v>
      </c>
      <c r="E25" s="1" t="s">
        <v>10172</v>
      </c>
      <c r="F25" s="1" t="s">
        <v>10173</v>
      </c>
    </row>
    <row r="26" spans="1:6" ht="25" x14ac:dyDescent="0.25">
      <c r="A26" s="1" t="s">
        <v>10174</v>
      </c>
      <c r="B26" s="1" t="s">
        <v>7965</v>
      </c>
      <c r="C26" s="1" t="s">
        <v>44</v>
      </c>
      <c r="D26" s="1" t="s">
        <v>92</v>
      </c>
      <c r="E26" s="1" t="s">
        <v>10175</v>
      </c>
      <c r="F26" s="1" t="s">
        <v>10176</v>
      </c>
    </row>
    <row r="27" spans="1:6" ht="25" x14ac:dyDescent="0.25">
      <c r="A27" s="1" t="s">
        <v>10177</v>
      </c>
      <c r="B27" s="1" t="s">
        <v>10178</v>
      </c>
      <c r="C27" s="1" t="s">
        <v>44</v>
      </c>
      <c r="D27" s="1" t="s">
        <v>87</v>
      </c>
      <c r="E27" s="1" t="s">
        <v>10179</v>
      </c>
      <c r="F27" s="1" t="s">
        <v>10180</v>
      </c>
    </row>
    <row r="28" spans="1:6" ht="25" x14ac:dyDescent="0.25">
      <c r="A28" s="1" t="s">
        <v>10181</v>
      </c>
      <c r="B28" s="1" t="s">
        <v>7973</v>
      </c>
      <c r="C28" s="1" t="s">
        <v>44</v>
      </c>
      <c r="D28" s="1" t="s">
        <v>92</v>
      </c>
      <c r="E28" s="1" t="s">
        <v>10182</v>
      </c>
      <c r="F28" s="1" t="s">
        <v>10183</v>
      </c>
    </row>
    <row r="29" spans="1:6" x14ac:dyDescent="0.25">
      <c r="A29" s="1" t="s">
        <v>7978</v>
      </c>
      <c r="B29" s="1" t="s">
        <v>7977</v>
      </c>
      <c r="C29" s="1" t="s">
        <v>44</v>
      </c>
      <c r="D29" s="1" t="s">
        <v>9403</v>
      </c>
      <c r="E29" s="1" t="s">
        <v>10184</v>
      </c>
      <c r="F29" s="1" t="s">
        <v>10185</v>
      </c>
    </row>
  </sheetData>
  <sheetProtection sheet="1" objects="1" scenarios="1" formatCells="0" formatColumns="0" formatRows="0" insertRows="0" deleteRows="0" sort="0" autoFilter="0"/>
  <autoFilter ref="A1:G29"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xr:uid="{00000000-0002-0000-0800-000000000000}">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10186</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c r="B2" s="5" t="s">
        <v>10188</v>
      </c>
    </row>
    <row r="3" spans="1:103" x14ac:dyDescent="0.25">
      <c r="A3" s="1" t="s">
        <v>50</v>
      </c>
      <c r="B3" s="5" t="s">
        <v>10188</v>
      </c>
    </row>
    <row r="4" spans="1:103" x14ac:dyDescent="0.25">
      <c r="A4" s="1" t="s">
        <v>58</v>
      </c>
      <c r="B4" s="5" t="s">
        <v>10188</v>
      </c>
    </row>
    <row r="5" spans="1:103" x14ac:dyDescent="0.25">
      <c r="A5" s="1" t="s">
        <v>65</v>
      </c>
      <c r="B5" s="5" t="s">
        <v>10188</v>
      </c>
    </row>
    <row r="6" spans="1:103" x14ac:dyDescent="0.25">
      <c r="A6" s="1" t="s">
        <v>70</v>
      </c>
      <c r="B6" s="5" t="s">
        <v>10188</v>
      </c>
    </row>
    <row r="7" spans="1:103" x14ac:dyDescent="0.25">
      <c r="A7" s="1" t="s">
        <v>76</v>
      </c>
      <c r="B7" s="5" t="s">
        <v>10188</v>
      </c>
    </row>
    <row r="8" spans="1:103" x14ac:dyDescent="0.25">
      <c r="A8" s="1" t="s">
        <v>81</v>
      </c>
      <c r="B8" s="5" t="s">
        <v>10188</v>
      </c>
    </row>
    <row r="9" spans="1:103" x14ac:dyDescent="0.25">
      <c r="A9" s="1" t="s">
        <v>86</v>
      </c>
      <c r="B9" s="5" t="s">
        <v>10188</v>
      </c>
    </row>
    <row r="10" spans="1:103" x14ac:dyDescent="0.25">
      <c r="A10" s="1" t="s">
        <v>91</v>
      </c>
      <c r="B10" s="5" t="s">
        <v>10188</v>
      </c>
    </row>
    <row r="11" spans="1:103" x14ac:dyDescent="0.25">
      <c r="A11" s="1" t="s">
        <v>98</v>
      </c>
      <c r="B11" s="5" t="s">
        <v>10188</v>
      </c>
    </row>
    <row r="12" spans="1:103" x14ac:dyDescent="0.25">
      <c r="A12" s="1" t="s">
        <v>105</v>
      </c>
      <c r="B12" s="5" t="s">
        <v>10188</v>
      </c>
    </row>
    <row r="13" spans="1:103" x14ac:dyDescent="0.25">
      <c r="A13" s="1" t="s">
        <v>111</v>
      </c>
      <c r="B13" s="5" t="s">
        <v>10188</v>
      </c>
    </row>
    <row r="14" spans="1:103" x14ac:dyDescent="0.25">
      <c r="A14" s="1" t="s">
        <v>116</v>
      </c>
      <c r="B14" s="5" t="s">
        <v>10188</v>
      </c>
    </row>
    <row r="15" spans="1:103" x14ac:dyDescent="0.25">
      <c r="A15" s="1" t="s">
        <v>121</v>
      </c>
      <c r="B15" s="5" t="s">
        <v>10188</v>
      </c>
    </row>
    <row r="16" spans="1:103" x14ac:dyDescent="0.25">
      <c r="A16" s="1" t="s">
        <v>126</v>
      </c>
      <c r="B16" s="5" t="s">
        <v>10188</v>
      </c>
    </row>
    <row r="17" spans="1:2" x14ac:dyDescent="0.25">
      <c r="A17" s="1" t="s">
        <v>132</v>
      </c>
      <c r="B17" s="5" t="s">
        <v>10188</v>
      </c>
    </row>
    <row r="18" spans="1:2" x14ac:dyDescent="0.25">
      <c r="A18" s="1" t="s">
        <v>137</v>
      </c>
      <c r="B18" s="5" t="s">
        <v>10188</v>
      </c>
    </row>
    <row r="19" spans="1:2" x14ac:dyDescent="0.25">
      <c r="A19" s="1" t="s">
        <v>142</v>
      </c>
      <c r="B19" s="5" t="s">
        <v>10188</v>
      </c>
    </row>
    <row r="20" spans="1:2" x14ac:dyDescent="0.25">
      <c r="A20" s="1" t="s">
        <v>147</v>
      </c>
      <c r="B20" s="5" t="s">
        <v>10188</v>
      </c>
    </row>
    <row r="21" spans="1:2" x14ac:dyDescent="0.25">
      <c r="A21" s="1" t="s">
        <v>152</v>
      </c>
      <c r="B21" s="5" t="s">
        <v>10188</v>
      </c>
    </row>
    <row r="22" spans="1:2" x14ac:dyDescent="0.25">
      <c r="A22" s="1" t="s">
        <v>157</v>
      </c>
      <c r="B22" s="5" t="s">
        <v>10188</v>
      </c>
    </row>
    <row r="23" spans="1:2" x14ac:dyDescent="0.25">
      <c r="A23" s="1" t="s">
        <v>162</v>
      </c>
      <c r="B23" s="5" t="s">
        <v>10188</v>
      </c>
    </row>
    <row r="24" spans="1:2" x14ac:dyDescent="0.25">
      <c r="A24" s="1" t="s">
        <v>167</v>
      </c>
      <c r="B24" s="5" t="s">
        <v>10188</v>
      </c>
    </row>
    <row r="25" spans="1:2" x14ac:dyDescent="0.25">
      <c r="A25" s="1" t="s">
        <v>172</v>
      </c>
      <c r="B25" s="5" t="s">
        <v>10188</v>
      </c>
    </row>
    <row r="26" spans="1:2" x14ac:dyDescent="0.25">
      <c r="A26" s="1" t="s">
        <v>177</v>
      </c>
      <c r="B26" s="5" t="s">
        <v>10188</v>
      </c>
    </row>
    <row r="27" spans="1:2" x14ac:dyDescent="0.25">
      <c r="A27" s="1" t="s">
        <v>182</v>
      </c>
      <c r="B27" s="5" t="s">
        <v>10188</v>
      </c>
    </row>
    <row r="28" spans="1:2" x14ac:dyDescent="0.25">
      <c r="A28" s="1" t="s">
        <v>187</v>
      </c>
      <c r="B28" s="5" t="s">
        <v>10188</v>
      </c>
    </row>
    <row r="29" spans="1:2" x14ac:dyDescent="0.25">
      <c r="A29" s="1" t="s">
        <v>192</v>
      </c>
      <c r="B29" s="5" t="s">
        <v>10188</v>
      </c>
    </row>
    <row r="30" spans="1:2" x14ac:dyDescent="0.25">
      <c r="A30" s="1" t="s">
        <v>197</v>
      </c>
      <c r="B30" s="5" t="s">
        <v>10188</v>
      </c>
    </row>
    <row r="31" spans="1:2" x14ac:dyDescent="0.25">
      <c r="A31" s="1" t="s">
        <v>202</v>
      </c>
      <c r="B31" s="5" t="s">
        <v>10188</v>
      </c>
    </row>
    <row r="32" spans="1:2" x14ac:dyDescent="0.25">
      <c r="A32" s="1" t="s">
        <v>207</v>
      </c>
      <c r="B32" s="5" t="s">
        <v>10188</v>
      </c>
    </row>
    <row r="33" spans="1:2" x14ac:dyDescent="0.25">
      <c r="A33" s="1" t="s">
        <v>212</v>
      </c>
      <c r="B33" s="5" t="s">
        <v>10188</v>
      </c>
    </row>
    <row r="34" spans="1:2" x14ac:dyDescent="0.25">
      <c r="A34" s="1" t="s">
        <v>217</v>
      </c>
      <c r="B34" s="5" t="s">
        <v>10188</v>
      </c>
    </row>
    <row r="35" spans="1:2" x14ac:dyDescent="0.25">
      <c r="A35" s="1" t="s">
        <v>222</v>
      </c>
      <c r="B35" s="5" t="s">
        <v>10188</v>
      </c>
    </row>
    <row r="36" spans="1:2" x14ac:dyDescent="0.25">
      <c r="A36" s="1" t="s">
        <v>227</v>
      </c>
      <c r="B36" s="5" t="s">
        <v>10188</v>
      </c>
    </row>
    <row r="37" spans="1:2" x14ac:dyDescent="0.25">
      <c r="A37" s="1" t="s">
        <v>232</v>
      </c>
      <c r="B37" s="5" t="s">
        <v>10188</v>
      </c>
    </row>
    <row r="38" spans="1:2" x14ac:dyDescent="0.25">
      <c r="A38" s="1" t="s">
        <v>237</v>
      </c>
      <c r="B38" s="5" t="s">
        <v>10188</v>
      </c>
    </row>
    <row r="39" spans="1:2" x14ac:dyDescent="0.25">
      <c r="A39" s="1" t="s">
        <v>242</v>
      </c>
      <c r="B39" s="5" t="s">
        <v>10188</v>
      </c>
    </row>
    <row r="40" spans="1:2" x14ac:dyDescent="0.25">
      <c r="A40" s="1" t="s">
        <v>247</v>
      </c>
      <c r="B40" s="5" t="s">
        <v>10188</v>
      </c>
    </row>
    <row r="41" spans="1:2" x14ac:dyDescent="0.25">
      <c r="A41" s="1" t="s">
        <v>252</v>
      </c>
      <c r="B41" s="5" t="s">
        <v>10188</v>
      </c>
    </row>
    <row r="42" spans="1:2" x14ac:dyDescent="0.25">
      <c r="A42" s="1" t="s">
        <v>257</v>
      </c>
      <c r="B42" s="5" t="s">
        <v>10188</v>
      </c>
    </row>
    <row r="43" spans="1:2" x14ac:dyDescent="0.25">
      <c r="A43" s="1" t="s">
        <v>262</v>
      </c>
      <c r="B43" s="5" t="s">
        <v>10188</v>
      </c>
    </row>
    <row r="44" spans="1:2" x14ac:dyDescent="0.25">
      <c r="A44" s="1" t="s">
        <v>267</v>
      </c>
      <c r="B44" s="5" t="s">
        <v>10188</v>
      </c>
    </row>
    <row r="45" spans="1:2" x14ac:dyDescent="0.25">
      <c r="A45" s="1" t="s">
        <v>272</v>
      </c>
      <c r="B45" s="5" t="s">
        <v>10188</v>
      </c>
    </row>
    <row r="46" spans="1:2" x14ac:dyDescent="0.25">
      <c r="A46" s="1" t="s">
        <v>277</v>
      </c>
      <c r="B46" s="5" t="s">
        <v>10188</v>
      </c>
    </row>
    <row r="47" spans="1:2" x14ac:dyDescent="0.25">
      <c r="A47" s="1" t="s">
        <v>282</v>
      </c>
      <c r="B47" s="5" t="s">
        <v>10188</v>
      </c>
    </row>
    <row r="48" spans="1:2" x14ac:dyDescent="0.25">
      <c r="A48" s="1" t="s">
        <v>287</v>
      </c>
      <c r="B48" s="5" t="s">
        <v>10188</v>
      </c>
    </row>
    <row r="49" spans="1:2" x14ac:dyDescent="0.25">
      <c r="A49" s="1" t="s">
        <v>292</v>
      </c>
      <c r="B49" s="5" t="s">
        <v>10188</v>
      </c>
    </row>
    <row r="50" spans="1:2" x14ac:dyDescent="0.25">
      <c r="A50" s="1" t="s">
        <v>297</v>
      </c>
      <c r="B50" s="5" t="s">
        <v>10188</v>
      </c>
    </row>
    <row r="51" spans="1:2" x14ac:dyDescent="0.25">
      <c r="A51" s="1" t="s">
        <v>302</v>
      </c>
      <c r="B51" s="5" t="s">
        <v>10188</v>
      </c>
    </row>
    <row r="52" spans="1:2" x14ac:dyDescent="0.25">
      <c r="A52" s="1" t="s">
        <v>308</v>
      </c>
      <c r="B52" s="5" t="s">
        <v>10188</v>
      </c>
    </row>
    <row r="53" spans="1:2" x14ac:dyDescent="0.25">
      <c r="A53" s="1" t="s">
        <v>313</v>
      </c>
      <c r="B53" s="5" t="s">
        <v>10188</v>
      </c>
    </row>
    <row r="54" spans="1:2" x14ac:dyDescent="0.25">
      <c r="A54" s="1" t="s">
        <v>318</v>
      </c>
      <c r="B54" s="5" t="s">
        <v>10188</v>
      </c>
    </row>
    <row r="55" spans="1:2" x14ac:dyDescent="0.25">
      <c r="A55" s="1" t="s">
        <v>323</v>
      </c>
      <c r="B55" s="5" t="s">
        <v>10188</v>
      </c>
    </row>
    <row r="56" spans="1:2" x14ac:dyDescent="0.25">
      <c r="A56" s="1" t="s">
        <v>328</v>
      </c>
      <c r="B56" s="5" t="s">
        <v>10188</v>
      </c>
    </row>
    <row r="57" spans="1:2" x14ac:dyDescent="0.25">
      <c r="A57" s="1" t="s">
        <v>333</v>
      </c>
      <c r="B57" s="5" t="s">
        <v>10188</v>
      </c>
    </row>
    <row r="58" spans="1:2" x14ac:dyDescent="0.25">
      <c r="A58" s="1" t="s">
        <v>338</v>
      </c>
      <c r="B58" s="5" t="s">
        <v>10188</v>
      </c>
    </row>
    <row r="59" spans="1:2" x14ac:dyDescent="0.25">
      <c r="A59" s="1" t="s">
        <v>343</v>
      </c>
      <c r="B59" s="5" t="s">
        <v>10188</v>
      </c>
    </row>
    <row r="60" spans="1:2" x14ac:dyDescent="0.25">
      <c r="A60" s="1" t="s">
        <v>348</v>
      </c>
      <c r="B60" s="5" t="s">
        <v>10188</v>
      </c>
    </row>
    <row r="61" spans="1:2" x14ac:dyDescent="0.25">
      <c r="A61" s="1" t="s">
        <v>353</v>
      </c>
      <c r="B61" s="5" t="s">
        <v>10188</v>
      </c>
    </row>
    <row r="62" spans="1:2" x14ac:dyDescent="0.25">
      <c r="A62" s="1" t="s">
        <v>358</v>
      </c>
      <c r="B62" s="5" t="s">
        <v>10188</v>
      </c>
    </row>
    <row r="63" spans="1:2" x14ac:dyDescent="0.25">
      <c r="A63" s="1" t="s">
        <v>363</v>
      </c>
      <c r="B63" s="5" t="s">
        <v>10188</v>
      </c>
    </row>
    <row r="64" spans="1:2" x14ac:dyDescent="0.25">
      <c r="A64" s="1" t="s">
        <v>368</v>
      </c>
      <c r="B64" s="5" t="s">
        <v>10188</v>
      </c>
    </row>
    <row r="65" spans="1:2" x14ac:dyDescent="0.25">
      <c r="A65" s="1" t="s">
        <v>373</v>
      </c>
      <c r="B65" s="5" t="s">
        <v>10188</v>
      </c>
    </row>
    <row r="66" spans="1:2" x14ac:dyDescent="0.25">
      <c r="A66" s="1" t="s">
        <v>378</v>
      </c>
      <c r="B66" s="5" t="s">
        <v>10188</v>
      </c>
    </row>
    <row r="67" spans="1:2" x14ac:dyDescent="0.25">
      <c r="A67" s="1" t="s">
        <v>383</v>
      </c>
      <c r="B67" s="5" t="s">
        <v>10188</v>
      </c>
    </row>
    <row r="68" spans="1:2" x14ac:dyDescent="0.25">
      <c r="A68" s="1" t="s">
        <v>388</v>
      </c>
      <c r="B68" s="5" t="s">
        <v>10188</v>
      </c>
    </row>
    <row r="69" spans="1:2" x14ac:dyDescent="0.25">
      <c r="A69" s="1" t="s">
        <v>393</v>
      </c>
      <c r="B69" s="5" t="s">
        <v>10188</v>
      </c>
    </row>
    <row r="70" spans="1:2" x14ac:dyDescent="0.25">
      <c r="A70" s="1" t="s">
        <v>398</v>
      </c>
      <c r="B70" s="5" t="s">
        <v>10188</v>
      </c>
    </row>
    <row r="71" spans="1:2" x14ac:dyDescent="0.25">
      <c r="A71" s="1" t="s">
        <v>403</v>
      </c>
      <c r="B71" s="5" t="s">
        <v>10188</v>
      </c>
    </row>
    <row r="72" spans="1:2" x14ac:dyDescent="0.25">
      <c r="A72" s="1" t="s">
        <v>408</v>
      </c>
      <c r="B72" s="5" t="s">
        <v>10188</v>
      </c>
    </row>
    <row r="73" spans="1:2" x14ac:dyDescent="0.25">
      <c r="A73" s="1" t="s">
        <v>413</v>
      </c>
      <c r="B73" s="5" t="s">
        <v>10188</v>
      </c>
    </row>
    <row r="74" spans="1:2" x14ac:dyDescent="0.25">
      <c r="A74" s="1" t="s">
        <v>418</v>
      </c>
      <c r="B74" s="5" t="s">
        <v>10188</v>
      </c>
    </row>
    <row r="75" spans="1:2" x14ac:dyDescent="0.25">
      <c r="A75" s="1" t="s">
        <v>423</v>
      </c>
      <c r="B75" s="5" t="s">
        <v>10188</v>
      </c>
    </row>
    <row r="76" spans="1:2" x14ac:dyDescent="0.25">
      <c r="A76" s="1" t="s">
        <v>428</v>
      </c>
      <c r="B76" s="5" t="s">
        <v>10188</v>
      </c>
    </row>
    <row r="77" spans="1:2" x14ac:dyDescent="0.25">
      <c r="A77" s="1" t="s">
        <v>433</v>
      </c>
      <c r="B77" s="5" t="s">
        <v>10188</v>
      </c>
    </row>
    <row r="78" spans="1:2" x14ac:dyDescent="0.25">
      <c r="A78" s="1" t="s">
        <v>438</v>
      </c>
      <c r="B78" s="5" t="s">
        <v>10188</v>
      </c>
    </row>
    <row r="79" spans="1:2" x14ac:dyDescent="0.25">
      <c r="A79" s="1" t="s">
        <v>443</v>
      </c>
      <c r="B79" s="5" t="s">
        <v>10188</v>
      </c>
    </row>
    <row r="80" spans="1:2" x14ac:dyDescent="0.25">
      <c r="A80" s="1" t="s">
        <v>448</v>
      </c>
      <c r="B80" s="5" t="s">
        <v>10188</v>
      </c>
    </row>
    <row r="81" spans="1:2" x14ac:dyDescent="0.25">
      <c r="A81" s="1" t="s">
        <v>453</v>
      </c>
      <c r="B81" s="5" t="s">
        <v>10188</v>
      </c>
    </row>
    <row r="82" spans="1:2" x14ac:dyDescent="0.25">
      <c r="A82" s="1" t="s">
        <v>458</v>
      </c>
      <c r="B82" s="5" t="s">
        <v>10188</v>
      </c>
    </row>
    <row r="83" spans="1:2" x14ac:dyDescent="0.25">
      <c r="A83" s="1" t="s">
        <v>463</v>
      </c>
      <c r="B83" s="5" t="s">
        <v>10188</v>
      </c>
    </row>
    <row r="84" spans="1:2" x14ac:dyDescent="0.25">
      <c r="A84" s="1" t="s">
        <v>468</v>
      </c>
      <c r="B84" s="5" t="s">
        <v>10188</v>
      </c>
    </row>
    <row r="85" spans="1:2" x14ac:dyDescent="0.25">
      <c r="A85" s="1" t="s">
        <v>473</v>
      </c>
      <c r="B85" s="5" t="s">
        <v>10188</v>
      </c>
    </row>
    <row r="86" spans="1:2" x14ac:dyDescent="0.25">
      <c r="A86" s="1" t="s">
        <v>478</v>
      </c>
      <c r="B86" s="5" t="s">
        <v>10188</v>
      </c>
    </row>
    <row r="87" spans="1:2" x14ac:dyDescent="0.25">
      <c r="A87" s="1" t="s">
        <v>483</v>
      </c>
      <c r="B87" s="5" t="s">
        <v>10188</v>
      </c>
    </row>
    <row r="88" spans="1:2" x14ac:dyDescent="0.25">
      <c r="A88" s="1" t="s">
        <v>489</v>
      </c>
      <c r="B88" s="5" t="s">
        <v>10188</v>
      </c>
    </row>
    <row r="89" spans="1:2" x14ac:dyDescent="0.25">
      <c r="A89" s="1" t="s">
        <v>494</v>
      </c>
      <c r="B89" s="5" t="s">
        <v>10188</v>
      </c>
    </row>
    <row r="90" spans="1:2" x14ac:dyDescent="0.25">
      <c r="A90" s="1" t="s">
        <v>500</v>
      </c>
      <c r="B90" s="5" t="s">
        <v>10188</v>
      </c>
    </row>
  </sheetData>
  <sheetProtection sheet="1" objects="1" scenarios="1" formatCells="0" formatColumns="0" formatRows="0" insertRows="0" deleteRows="0" sort="0" autoFilter="0"/>
  <autoFilter ref="A1:CY90" xr:uid="{00000000-0009-0000-0000-000009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10189</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W3" s="5" t="s">
        <v>10188</v>
      </c>
      <c r="X3" s="5" t="s">
        <v>10188</v>
      </c>
      <c r="Y3" s="5" t="s">
        <v>10188</v>
      </c>
      <c r="Z3" s="5" t="s">
        <v>10188</v>
      </c>
      <c r="AA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0A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10190</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AB3" s="5" t="s">
        <v>10188</v>
      </c>
      <c r="AC3" s="5" t="s">
        <v>10188</v>
      </c>
      <c r="AD3" s="5" t="s">
        <v>10188</v>
      </c>
      <c r="AE3" s="5" t="s">
        <v>10188</v>
      </c>
      <c r="AF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0B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B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10191</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M3" s="5" t="s">
        <v>10188</v>
      </c>
      <c r="N3" s="5" t="s">
        <v>10188</v>
      </c>
      <c r="O3" s="5" t="s">
        <v>10188</v>
      </c>
      <c r="P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0C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C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10192</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AG3" s="5" t="s">
        <v>10188</v>
      </c>
      <c r="AH3" s="5" t="s">
        <v>10188</v>
      </c>
      <c r="AI3" s="5" t="s">
        <v>10188</v>
      </c>
      <c r="AJ3" s="5" t="s">
        <v>10188</v>
      </c>
      <c r="AK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0D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10193</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AL3" s="5" t="s">
        <v>10188</v>
      </c>
      <c r="AM3" s="5" t="s">
        <v>10188</v>
      </c>
      <c r="AN3" s="5" t="s">
        <v>10188</v>
      </c>
      <c r="AO3" s="5" t="s">
        <v>10188</v>
      </c>
      <c r="AP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0E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10194</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AQ3" s="5" t="s">
        <v>10188</v>
      </c>
      <c r="AR3" s="5" t="s">
        <v>10188</v>
      </c>
      <c r="AS3" s="5" t="s">
        <v>10188</v>
      </c>
      <c r="AT3" s="5" t="s">
        <v>10188</v>
      </c>
      <c r="AU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0F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10195</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AV3" s="5" t="s">
        <v>10188</v>
      </c>
      <c r="AW3" s="5" t="s">
        <v>10188</v>
      </c>
      <c r="AX3" s="5" t="s">
        <v>10188</v>
      </c>
      <c r="AY3" s="5" t="s">
        <v>10188</v>
      </c>
      <c r="AZ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10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0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10196</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BA3" s="5" t="s">
        <v>10188</v>
      </c>
      <c r="BB3" s="5" t="s">
        <v>10188</v>
      </c>
      <c r="BC3" s="5" t="s">
        <v>10188</v>
      </c>
      <c r="BD3" s="5" t="s">
        <v>10188</v>
      </c>
      <c r="BE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11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10197</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BF3" s="5" t="s">
        <v>10188</v>
      </c>
      <c r="BG3" s="5" t="s">
        <v>10188</v>
      </c>
      <c r="BH3" s="5" t="s">
        <v>10188</v>
      </c>
      <c r="BI3" s="5" t="s">
        <v>10188</v>
      </c>
      <c r="BJ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12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10198</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BK3" s="5" t="s">
        <v>10188</v>
      </c>
      <c r="BL3" s="5" t="s">
        <v>10188</v>
      </c>
      <c r="BM3" s="5" t="s">
        <v>10188</v>
      </c>
      <c r="BN3" s="5" t="s">
        <v>10188</v>
      </c>
      <c r="BO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13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10199</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BP3" s="5" t="s">
        <v>10188</v>
      </c>
      <c r="BQ3" s="5" t="s">
        <v>10188</v>
      </c>
      <c r="BR3" s="5" t="s">
        <v>10188</v>
      </c>
      <c r="BS3" s="5" t="s">
        <v>10188</v>
      </c>
      <c r="BT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14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4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10200</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Q3" s="5" t="s">
        <v>10188</v>
      </c>
      <c r="R3" s="5" t="s">
        <v>10188</v>
      </c>
      <c r="S3" s="5" t="s">
        <v>10188</v>
      </c>
      <c r="T3" s="5" t="s">
        <v>10188</v>
      </c>
      <c r="U3" s="5" t="s">
        <v>10188</v>
      </c>
      <c r="V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15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5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10201</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BU3" s="5" t="s">
        <v>10188</v>
      </c>
      <c r="BV3" s="5" t="s">
        <v>10188</v>
      </c>
      <c r="BW3" s="5" t="s">
        <v>10188</v>
      </c>
      <c r="BX3" s="5" t="s">
        <v>10188</v>
      </c>
      <c r="BY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16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6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10202</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BZ3" s="5" t="s">
        <v>10188</v>
      </c>
      <c r="CA3" s="5" t="s">
        <v>10188</v>
      </c>
      <c r="CB3" s="5" t="s">
        <v>10188</v>
      </c>
      <c r="CC3" s="5" t="s">
        <v>10188</v>
      </c>
      <c r="CD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17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7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10203</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CE3" s="5" t="s">
        <v>10188</v>
      </c>
      <c r="CF3" s="5" t="s">
        <v>10188</v>
      </c>
      <c r="CG3" s="5" t="s">
        <v>10188</v>
      </c>
      <c r="CH3" s="5" t="s">
        <v>10188</v>
      </c>
      <c r="CI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18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8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10204</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CJ3" s="5" t="s">
        <v>10188</v>
      </c>
      <c r="CK3" s="5" t="s">
        <v>10188</v>
      </c>
      <c r="CL3" s="5" t="s">
        <v>10188</v>
      </c>
      <c r="CM3" s="5" t="s">
        <v>10188</v>
      </c>
      <c r="CN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19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9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10205</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96" x14ac:dyDescent="0.25">
      <c r="A65" s="1" t="s">
        <v>373</v>
      </c>
    </row>
    <row r="66" spans="1:96" x14ac:dyDescent="0.25">
      <c r="A66" s="1" t="s">
        <v>378</v>
      </c>
    </row>
    <row r="67" spans="1:96" x14ac:dyDescent="0.25">
      <c r="A67" s="1" t="s">
        <v>383</v>
      </c>
    </row>
    <row r="68" spans="1:96" x14ac:dyDescent="0.25">
      <c r="A68" s="1" t="s">
        <v>388</v>
      </c>
    </row>
    <row r="69" spans="1:96" x14ac:dyDescent="0.25">
      <c r="A69" s="1" t="s">
        <v>393</v>
      </c>
    </row>
    <row r="70" spans="1:96" x14ac:dyDescent="0.25">
      <c r="A70" s="1" t="s">
        <v>398</v>
      </c>
    </row>
    <row r="71" spans="1:96" x14ac:dyDescent="0.25">
      <c r="A71" s="1" t="s">
        <v>403</v>
      </c>
    </row>
    <row r="72" spans="1:96" x14ac:dyDescent="0.25">
      <c r="A72" s="1" t="s">
        <v>408</v>
      </c>
    </row>
    <row r="73" spans="1:96" x14ac:dyDescent="0.25">
      <c r="A73" s="1" t="s">
        <v>413</v>
      </c>
    </row>
    <row r="74" spans="1:96" x14ac:dyDescent="0.25">
      <c r="A74" s="1" t="s">
        <v>418</v>
      </c>
    </row>
    <row r="75" spans="1:96" x14ac:dyDescent="0.25">
      <c r="A75" s="1" t="s">
        <v>423</v>
      </c>
    </row>
    <row r="76" spans="1:96" x14ac:dyDescent="0.25">
      <c r="A76" s="1" t="s">
        <v>428</v>
      </c>
    </row>
    <row r="77" spans="1:96" x14ac:dyDescent="0.25">
      <c r="A77" s="1" t="s">
        <v>433</v>
      </c>
    </row>
    <row r="78" spans="1:96" x14ac:dyDescent="0.25">
      <c r="A78" s="1" t="s">
        <v>438</v>
      </c>
      <c r="CR78" s="5" t="s">
        <v>10188</v>
      </c>
    </row>
    <row r="79" spans="1:96" x14ac:dyDescent="0.25">
      <c r="A79" s="1" t="s">
        <v>443</v>
      </c>
    </row>
    <row r="80" spans="1:96"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1A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A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10206</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97" x14ac:dyDescent="0.25">
      <c r="A81" s="1" t="s">
        <v>453</v>
      </c>
    </row>
    <row r="82" spans="1:97" x14ac:dyDescent="0.25">
      <c r="A82" s="1" t="s">
        <v>458</v>
      </c>
    </row>
    <row r="83" spans="1:97" x14ac:dyDescent="0.25">
      <c r="A83" s="1" t="s">
        <v>463</v>
      </c>
    </row>
    <row r="84" spans="1:97" x14ac:dyDescent="0.25">
      <c r="A84" s="1" t="s">
        <v>468</v>
      </c>
    </row>
    <row r="85" spans="1:97" x14ac:dyDescent="0.25">
      <c r="A85" s="1" t="s">
        <v>473</v>
      </c>
      <c r="CS85" s="5" t="s">
        <v>10188</v>
      </c>
    </row>
    <row r="86" spans="1:97" x14ac:dyDescent="0.25">
      <c r="A86" s="1" t="s">
        <v>478</v>
      </c>
    </row>
    <row r="87" spans="1:97" x14ac:dyDescent="0.25">
      <c r="A87" s="1" t="s">
        <v>483</v>
      </c>
    </row>
    <row r="88" spans="1:97" x14ac:dyDescent="0.25">
      <c r="A88" s="1" t="s">
        <v>489</v>
      </c>
    </row>
    <row r="89" spans="1:97" x14ac:dyDescent="0.25">
      <c r="A89" s="1" t="s">
        <v>494</v>
      </c>
    </row>
    <row r="90" spans="1:97" x14ac:dyDescent="0.25">
      <c r="A90" s="1" t="s">
        <v>500</v>
      </c>
    </row>
  </sheetData>
  <sheetProtection sheet="1" objects="1" scenarios="1" formatCells="0" formatColumns="0" formatRows="0" insertRows="0" deleteRows="0" sort="0" autoFilter="0"/>
  <autoFilter ref="A1:CY90" xr:uid="{00000000-0009-0000-0000-00001B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10207</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CX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02" x14ac:dyDescent="0.25">
      <c r="A65" s="1" t="s">
        <v>373</v>
      </c>
    </row>
    <row r="66" spans="1:102" x14ac:dyDescent="0.25">
      <c r="A66" s="1" t="s">
        <v>378</v>
      </c>
    </row>
    <row r="67" spans="1:102" x14ac:dyDescent="0.25">
      <c r="A67" s="1" t="s">
        <v>383</v>
      </c>
    </row>
    <row r="68" spans="1:102" x14ac:dyDescent="0.25">
      <c r="A68" s="1" t="s">
        <v>388</v>
      </c>
    </row>
    <row r="69" spans="1:102" x14ac:dyDescent="0.25">
      <c r="A69" s="1" t="s">
        <v>393</v>
      </c>
    </row>
    <row r="70" spans="1:102" x14ac:dyDescent="0.25">
      <c r="A70" s="1" t="s">
        <v>398</v>
      </c>
    </row>
    <row r="71" spans="1:102" x14ac:dyDescent="0.25">
      <c r="A71" s="1" t="s">
        <v>403</v>
      </c>
    </row>
    <row r="72" spans="1:102" x14ac:dyDescent="0.25">
      <c r="A72" s="1" t="s">
        <v>408</v>
      </c>
    </row>
    <row r="73" spans="1:102" x14ac:dyDescent="0.25">
      <c r="A73" s="1" t="s">
        <v>413</v>
      </c>
    </row>
    <row r="74" spans="1:102" x14ac:dyDescent="0.25">
      <c r="A74" s="1" t="s">
        <v>418</v>
      </c>
    </row>
    <row r="75" spans="1:102" x14ac:dyDescent="0.25">
      <c r="A75" s="1" t="s">
        <v>423</v>
      </c>
    </row>
    <row r="76" spans="1:102" x14ac:dyDescent="0.25">
      <c r="A76" s="1" t="s">
        <v>428</v>
      </c>
    </row>
    <row r="77" spans="1:102" x14ac:dyDescent="0.25">
      <c r="A77" s="1" t="s">
        <v>433</v>
      </c>
    </row>
    <row r="78" spans="1:102" x14ac:dyDescent="0.25">
      <c r="A78" s="1" t="s">
        <v>438</v>
      </c>
    </row>
    <row r="79" spans="1:102" x14ac:dyDescent="0.25">
      <c r="A79" s="1" t="s">
        <v>443</v>
      </c>
    </row>
    <row r="80" spans="1:102" x14ac:dyDescent="0.25">
      <c r="A80" s="1" t="s">
        <v>448</v>
      </c>
      <c r="CX80" s="5" t="s">
        <v>10188</v>
      </c>
    </row>
    <row r="81" spans="1:102" x14ac:dyDescent="0.25">
      <c r="A81" s="1" t="s">
        <v>453</v>
      </c>
      <c r="CX81" s="5" t="s">
        <v>10188</v>
      </c>
    </row>
    <row r="82" spans="1:102" x14ac:dyDescent="0.25">
      <c r="A82" s="1" t="s">
        <v>458</v>
      </c>
      <c r="CX82" s="5" t="s">
        <v>10188</v>
      </c>
    </row>
    <row r="83" spans="1:102" x14ac:dyDescent="0.25">
      <c r="A83" s="1" t="s">
        <v>463</v>
      </c>
      <c r="CX83" s="5" t="s">
        <v>10188</v>
      </c>
    </row>
    <row r="84" spans="1:102" x14ac:dyDescent="0.25">
      <c r="A84" s="1" t="s">
        <v>468</v>
      </c>
    </row>
    <row r="85" spans="1:102" x14ac:dyDescent="0.25">
      <c r="A85" s="1" t="s">
        <v>473</v>
      </c>
    </row>
    <row r="86" spans="1:102" x14ac:dyDescent="0.25">
      <c r="A86" s="1" t="s">
        <v>478</v>
      </c>
    </row>
    <row r="87" spans="1:102" x14ac:dyDescent="0.25">
      <c r="A87" s="1" t="s">
        <v>483</v>
      </c>
    </row>
    <row r="88" spans="1:102" x14ac:dyDescent="0.25">
      <c r="A88" s="1" t="s">
        <v>489</v>
      </c>
    </row>
    <row r="89" spans="1:102" x14ac:dyDescent="0.25">
      <c r="A89" s="1" t="s">
        <v>494</v>
      </c>
    </row>
    <row r="90" spans="1:102" x14ac:dyDescent="0.25">
      <c r="A90" s="1" t="s">
        <v>500</v>
      </c>
    </row>
  </sheetData>
  <sheetProtection sheet="1" objects="1" scenarios="1" formatCells="0" formatColumns="0" formatRows="0" insertRows="0" deleteRows="0" sort="0" autoFilter="0"/>
  <autoFilter ref="A1:CY90" xr:uid="{00000000-0009-0000-0000-00001C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C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10208</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99" x14ac:dyDescent="0.25">
      <c r="A81" s="1" t="s">
        <v>453</v>
      </c>
    </row>
    <row r="82" spans="1:99" x14ac:dyDescent="0.25">
      <c r="A82" s="1" t="s">
        <v>458</v>
      </c>
    </row>
    <row r="83" spans="1:99" x14ac:dyDescent="0.25">
      <c r="A83" s="1" t="s">
        <v>463</v>
      </c>
    </row>
    <row r="84" spans="1:99" x14ac:dyDescent="0.25">
      <c r="A84" s="1" t="s">
        <v>468</v>
      </c>
    </row>
    <row r="85" spans="1:99" x14ac:dyDescent="0.25">
      <c r="A85" s="1" t="s">
        <v>473</v>
      </c>
    </row>
    <row r="86" spans="1:99" x14ac:dyDescent="0.25">
      <c r="A86" s="1" t="s">
        <v>478</v>
      </c>
    </row>
    <row r="87" spans="1:99" x14ac:dyDescent="0.25">
      <c r="A87" s="1" t="s">
        <v>483</v>
      </c>
    </row>
    <row r="88" spans="1:99" x14ac:dyDescent="0.25">
      <c r="A88" s="1" t="s">
        <v>489</v>
      </c>
    </row>
    <row r="89" spans="1:99" x14ac:dyDescent="0.25">
      <c r="A89" s="1" t="s">
        <v>494</v>
      </c>
      <c r="CU89" s="5" t="s">
        <v>10188</v>
      </c>
    </row>
    <row r="90" spans="1:99" x14ac:dyDescent="0.25">
      <c r="A90" s="1" t="s">
        <v>500</v>
      </c>
    </row>
  </sheetData>
  <sheetProtection sheet="1" objects="1" scenarios="1" formatCells="0" formatColumns="0" formatRows="0" insertRows="0" deleteRows="0" sort="0" autoFilter="0"/>
  <autoFilter ref="A1:CY90" xr:uid="{00000000-0009-0000-0000-00001D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D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10209</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98" x14ac:dyDescent="0.25">
      <c r="A81" s="1" t="s">
        <v>453</v>
      </c>
    </row>
    <row r="82" spans="1:98" x14ac:dyDescent="0.25">
      <c r="A82" s="1" t="s">
        <v>458</v>
      </c>
    </row>
    <row r="83" spans="1:98" x14ac:dyDescent="0.25">
      <c r="A83" s="1" t="s">
        <v>463</v>
      </c>
    </row>
    <row r="84" spans="1:98" x14ac:dyDescent="0.25">
      <c r="A84" s="1" t="s">
        <v>468</v>
      </c>
    </row>
    <row r="85" spans="1:98" x14ac:dyDescent="0.25">
      <c r="A85" s="1" t="s">
        <v>473</v>
      </c>
    </row>
    <row r="86" spans="1:98" x14ac:dyDescent="0.25">
      <c r="A86" s="1" t="s">
        <v>478</v>
      </c>
      <c r="CT86" s="5" t="s">
        <v>10188</v>
      </c>
    </row>
    <row r="87" spans="1:98" x14ac:dyDescent="0.25">
      <c r="A87" s="1" t="s">
        <v>483</v>
      </c>
    </row>
    <row r="88" spans="1:98" x14ac:dyDescent="0.25">
      <c r="A88" s="1" t="s">
        <v>489</v>
      </c>
    </row>
    <row r="89" spans="1:98" x14ac:dyDescent="0.25">
      <c r="A89" s="1" t="s">
        <v>494</v>
      </c>
    </row>
    <row r="90" spans="1:98" x14ac:dyDescent="0.25">
      <c r="A90" s="1" t="s">
        <v>500</v>
      </c>
    </row>
  </sheetData>
  <sheetProtection sheet="1" objects="1" scenarios="1" formatCells="0" formatColumns="0" formatRows="0" insertRows="0" deleteRows="0" sort="0" autoFilter="0"/>
  <autoFilter ref="A1:CY90" xr:uid="{00000000-0009-0000-0000-00001E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E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10210</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L3" s="5" t="s">
        <v>10188</v>
      </c>
      <c r="CV3" s="5" t="s">
        <v>10188</v>
      </c>
    </row>
    <row r="4" spans="1:103" x14ac:dyDescent="0.25">
      <c r="A4" s="1" t="s">
        <v>58</v>
      </c>
      <c r="C4" s="5" t="s">
        <v>10188</v>
      </c>
    </row>
    <row r="5" spans="1:103" x14ac:dyDescent="0.25">
      <c r="A5" s="1" t="s">
        <v>65</v>
      </c>
    </row>
    <row r="6" spans="1:103" x14ac:dyDescent="0.25">
      <c r="A6" s="1" t="s">
        <v>70</v>
      </c>
      <c r="G6" s="5" t="s">
        <v>10188</v>
      </c>
    </row>
    <row r="7" spans="1:103" x14ac:dyDescent="0.25">
      <c r="A7" s="1" t="s">
        <v>76</v>
      </c>
      <c r="D7" s="5" t="s">
        <v>10188</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c r="L16" s="5" t="s">
        <v>10188</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1" x14ac:dyDescent="0.25">
      <c r="A33" s="1" t="s">
        <v>212</v>
      </c>
    </row>
    <row r="34" spans="1:11" x14ac:dyDescent="0.25">
      <c r="A34" s="1" t="s">
        <v>217</v>
      </c>
    </row>
    <row r="35" spans="1:11" x14ac:dyDescent="0.25">
      <c r="A35" s="1" t="s">
        <v>222</v>
      </c>
    </row>
    <row r="36" spans="1:11" x14ac:dyDescent="0.25">
      <c r="A36" s="1" t="s">
        <v>227</v>
      </c>
    </row>
    <row r="37" spans="1:11" x14ac:dyDescent="0.25">
      <c r="A37" s="1" t="s">
        <v>232</v>
      </c>
    </row>
    <row r="38" spans="1:11" x14ac:dyDescent="0.25">
      <c r="A38" s="1" t="s">
        <v>237</v>
      </c>
    </row>
    <row r="39" spans="1:11" x14ac:dyDescent="0.25">
      <c r="A39" s="1" t="s">
        <v>242</v>
      </c>
      <c r="K39" s="5" t="s">
        <v>10188</v>
      </c>
    </row>
    <row r="40" spans="1:11" x14ac:dyDescent="0.25">
      <c r="A40" s="1" t="s">
        <v>247</v>
      </c>
      <c r="K40" s="5" t="s">
        <v>10188</v>
      </c>
    </row>
    <row r="41" spans="1:11" x14ac:dyDescent="0.25">
      <c r="A41" s="1" t="s">
        <v>252</v>
      </c>
      <c r="K41" s="5" t="s">
        <v>10188</v>
      </c>
    </row>
    <row r="42" spans="1:11" x14ac:dyDescent="0.25">
      <c r="A42" s="1" t="s">
        <v>257</v>
      </c>
    </row>
    <row r="43" spans="1:11" x14ac:dyDescent="0.25">
      <c r="A43" s="1" t="s">
        <v>262</v>
      </c>
    </row>
    <row r="44" spans="1:11" x14ac:dyDescent="0.25">
      <c r="A44" s="1" t="s">
        <v>267</v>
      </c>
    </row>
    <row r="45" spans="1:11" x14ac:dyDescent="0.25">
      <c r="A45" s="1" t="s">
        <v>272</v>
      </c>
      <c r="K45" s="5" t="s">
        <v>10188</v>
      </c>
    </row>
    <row r="46" spans="1:11" x14ac:dyDescent="0.25">
      <c r="A46" s="1" t="s">
        <v>277</v>
      </c>
      <c r="K46" s="5" t="s">
        <v>10188</v>
      </c>
    </row>
    <row r="47" spans="1:11" x14ac:dyDescent="0.25">
      <c r="A47" s="1" t="s">
        <v>282</v>
      </c>
    </row>
    <row r="48" spans="1:11" x14ac:dyDescent="0.25">
      <c r="A48" s="1" t="s">
        <v>287</v>
      </c>
    </row>
    <row r="49" spans="1:10" x14ac:dyDescent="0.25">
      <c r="A49" s="1" t="s">
        <v>292</v>
      </c>
    </row>
    <row r="50" spans="1:10" x14ac:dyDescent="0.25">
      <c r="A50" s="1" t="s">
        <v>297</v>
      </c>
    </row>
    <row r="51" spans="1:10" x14ac:dyDescent="0.25">
      <c r="A51" s="1" t="s">
        <v>302</v>
      </c>
    </row>
    <row r="52" spans="1:10" x14ac:dyDescent="0.25">
      <c r="A52" s="1" t="s">
        <v>308</v>
      </c>
    </row>
    <row r="53" spans="1:10" x14ac:dyDescent="0.25">
      <c r="A53" s="1" t="s">
        <v>313</v>
      </c>
    </row>
    <row r="54" spans="1:10" x14ac:dyDescent="0.25">
      <c r="A54" s="1" t="s">
        <v>318</v>
      </c>
    </row>
    <row r="55" spans="1:10" x14ac:dyDescent="0.25">
      <c r="A55" s="1" t="s">
        <v>323</v>
      </c>
    </row>
    <row r="56" spans="1:10" x14ac:dyDescent="0.25">
      <c r="A56" s="1" t="s">
        <v>328</v>
      </c>
    </row>
    <row r="57" spans="1:10" x14ac:dyDescent="0.25">
      <c r="A57" s="1" t="s">
        <v>333</v>
      </c>
      <c r="J57" s="5" t="s">
        <v>10188</v>
      </c>
    </row>
    <row r="58" spans="1:10" x14ac:dyDescent="0.25">
      <c r="A58" s="1" t="s">
        <v>338</v>
      </c>
      <c r="J58" s="5" t="s">
        <v>10188</v>
      </c>
    </row>
    <row r="59" spans="1:10" x14ac:dyDescent="0.25">
      <c r="A59" s="1" t="s">
        <v>343</v>
      </c>
      <c r="H59" s="5" t="s">
        <v>10188</v>
      </c>
    </row>
    <row r="60" spans="1:10" x14ac:dyDescent="0.25">
      <c r="A60" s="1" t="s">
        <v>348</v>
      </c>
      <c r="H60" s="5" t="s">
        <v>10188</v>
      </c>
    </row>
    <row r="61" spans="1:10" x14ac:dyDescent="0.25">
      <c r="A61" s="1" t="s">
        <v>353</v>
      </c>
      <c r="I61" s="5" t="s">
        <v>10188</v>
      </c>
    </row>
    <row r="62" spans="1:10" x14ac:dyDescent="0.25">
      <c r="A62" s="1" t="s">
        <v>358</v>
      </c>
    </row>
    <row r="63" spans="1:10" x14ac:dyDescent="0.25">
      <c r="A63" s="1" t="s">
        <v>363</v>
      </c>
      <c r="I63" s="5" t="s">
        <v>10188</v>
      </c>
    </row>
    <row r="64" spans="1:10" x14ac:dyDescent="0.25">
      <c r="A64" s="1" t="s">
        <v>368</v>
      </c>
    </row>
    <row r="65" spans="1:101" x14ac:dyDescent="0.25">
      <c r="A65" s="1" t="s">
        <v>373</v>
      </c>
    </row>
    <row r="66" spans="1:101" x14ac:dyDescent="0.25">
      <c r="A66" s="1" t="s">
        <v>378</v>
      </c>
    </row>
    <row r="67" spans="1:101" x14ac:dyDescent="0.25">
      <c r="A67" s="1" t="s">
        <v>383</v>
      </c>
    </row>
    <row r="68" spans="1:101" x14ac:dyDescent="0.25">
      <c r="A68" s="1" t="s">
        <v>388</v>
      </c>
    </row>
    <row r="69" spans="1:101" x14ac:dyDescent="0.25">
      <c r="A69" s="1" t="s">
        <v>393</v>
      </c>
    </row>
    <row r="70" spans="1:101" x14ac:dyDescent="0.25">
      <c r="A70" s="1" t="s">
        <v>398</v>
      </c>
    </row>
    <row r="71" spans="1:101" x14ac:dyDescent="0.25">
      <c r="A71" s="1" t="s">
        <v>403</v>
      </c>
    </row>
    <row r="72" spans="1:101" x14ac:dyDescent="0.25">
      <c r="A72" s="1" t="s">
        <v>408</v>
      </c>
    </row>
    <row r="73" spans="1:101" x14ac:dyDescent="0.25">
      <c r="A73" s="1" t="s">
        <v>413</v>
      </c>
    </row>
    <row r="74" spans="1:101" x14ac:dyDescent="0.25">
      <c r="A74" s="1" t="s">
        <v>418</v>
      </c>
    </row>
    <row r="75" spans="1:101" x14ac:dyDescent="0.25">
      <c r="A75" s="1" t="s">
        <v>423</v>
      </c>
      <c r="CV75" s="5" t="s">
        <v>10188</v>
      </c>
    </row>
    <row r="76" spans="1:101" x14ac:dyDescent="0.25">
      <c r="A76" s="1" t="s">
        <v>428</v>
      </c>
      <c r="CW76" s="5" t="s">
        <v>10188</v>
      </c>
    </row>
    <row r="77" spans="1:101" x14ac:dyDescent="0.25">
      <c r="A77" s="1" t="s">
        <v>433</v>
      </c>
    </row>
    <row r="78" spans="1:101" x14ac:dyDescent="0.25">
      <c r="A78" s="1" t="s">
        <v>438</v>
      </c>
    </row>
    <row r="79" spans="1:101" x14ac:dyDescent="0.25">
      <c r="A79" s="1" t="s">
        <v>443</v>
      </c>
    </row>
    <row r="80" spans="1:101" x14ac:dyDescent="0.25">
      <c r="A80" s="1" t="s">
        <v>448</v>
      </c>
    </row>
    <row r="81" spans="1:12" x14ac:dyDescent="0.25">
      <c r="A81" s="1" t="s">
        <v>453</v>
      </c>
    </row>
    <row r="82" spans="1:12" x14ac:dyDescent="0.25">
      <c r="A82" s="1" t="s">
        <v>458</v>
      </c>
    </row>
    <row r="83" spans="1:12" x14ac:dyDescent="0.25">
      <c r="A83" s="1" t="s">
        <v>463</v>
      </c>
    </row>
    <row r="84" spans="1:12" x14ac:dyDescent="0.25">
      <c r="A84" s="1" t="s">
        <v>468</v>
      </c>
    </row>
    <row r="85" spans="1:12" x14ac:dyDescent="0.25">
      <c r="A85" s="1" t="s">
        <v>473</v>
      </c>
    </row>
    <row r="86" spans="1:12" x14ac:dyDescent="0.25">
      <c r="A86" s="1" t="s">
        <v>478</v>
      </c>
    </row>
    <row r="87" spans="1:12" x14ac:dyDescent="0.25">
      <c r="A87" s="1" t="s">
        <v>483</v>
      </c>
      <c r="B87" s="5" t="s">
        <v>10188</v>
      </c>
    </row>
    <row r="88" spans="1:12" x14ac:dyDescent="0.25">
      <c r="A88" s="1" t="s">
        <v>489</v>
      </c>
      <c r="B88" s="5" t="s">
        <v>10188</v>
      </c>
    </row>
    <row r="89" spans="1:12" x14ac:dyDescent="0.25">
      <c r="A89" s="1" t="s">
        <v>494</v>
      </c>
    </row>
    <row r="90" spans="1:12" x14ac:dyDescent="0.25">
      <c r="A90" s="1" t="s">
        <v>500</v>
      </c>
      <c r="L90" s="5" t="s">
        <v>10188</v>
      </c>
    </row>
  </sheetData>
  <sheetProtection sheet="1" objects="1" scenarios="1" formatCells="0" formatColumns="0" formatRows="0" insertRows="0" deleteRows="0" sort="0" autoFilter="0"/>
  <autoFilter ref="A1:CY90" xr:uid="{00000000-0009-0000-0000-00001F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F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10211</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CQ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20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0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10212</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row>
    <row r="4" spans="1:103" x14ac:dyDescent="0.25">
      <c r="A4" s="1" t="s">
        <v>58</v>
      </c>
    </row>
    <row r="5" spans="1:103" x14ac:dyDescent="0.25">
      <c r="A5" s="1" t="s">
        <v>65</v>
      </c>
    </row>
    <row r="6" spans="1:103" x14ac:dyDescent="0.25">
      <c r="A6" s="1" t="s">
        <v>70</v>
      </c>
    </row>
    <row r="7" spans="1:103" x14ac:dyDescent="0.25">
      <c r="A7" s="1" t="s">
        <v>76</v>
      </c>
      <c r="F7" s="5" t="s">
        <v>10188</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21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1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10213</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row>
    <row r="4" spans="1:103" x14ac:dyDescent="0.25">
      <c r="A4" s="1" t="s">
        <v>58</v>
      </c>
    </row>
    <row r="5" spans="1:103" x14ac:dyDescent="0.25">
      <c r="A5" s="1" t="s">
        <v>65</v>
      </c>
    </row>
    <row r="6" spans="1:103" x14ac:dyDescent="0.25">
      <c r="A6" s="1" t="s">
        <v>70</v>
      </c>
    </row>
    <row r="7" spans="1:103" x14ac:dyDescent="0.25">
      <c r="A7" s="1" t="s">
        <v>76</v>
      </c>
      <c r="D7" s="5" t="s">
        <v>10188</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22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2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10214</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row>
    <row r="4" spans="1:103" x14ac:dyDescent="0.25">
      <c r="A4" s="1" t="s">
        <v>58</v>
      </c>
    </row>
    <row r="5" spans="1:103" x14ac:dyDescent="0.25">
      <c r="A5" s="1" t="s">
        <v>65</v>
      </c>
    </row>
    <row r="6" spans="1:103" x14ac:dyDescent="0.25">
      <c r="A6" s="1" t="s">
        <v>70</v>
      </c>
    </row>
    <row r="7" spans="1:103" x14ac:dyDescent="0.25">
      <c r="A7" s="1" t="s">
        <v>76</v>
      </c>
      <c r="E7" s="5" t="s">
        <v>10188</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23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3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Y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03" width="13.6328125" style="1" bestFit="1" customWidth="1"/>
    <col min="104" max="16384" width="8.7265625" style="1"/>
  </cols>
  <sheetData>
    <row r="1" spans="1:103" ht="13" x14ac:dyDescent="0.3">
      <c r="A1" s="2" t="s">
        <v>10215</v>
      </c>
      <c r="B1" s="2" t="s">
        <v>10187</v>
      </c>
      <c r="C1" s="2" t="s">
        <v>60</v>
      </c>
      <c r="D1" s="2" t="s">
        <v>7969</v>
      </c>
      <c r="E1" s="2" t="s">
        <v>7973</v>
      </c>
      <c r="F1" s="2" t="s">
        <v>7965</v>
      </c>
      <c r="G1" s="2" t="s">
        <v>70</v>
      </c>
      <c r="H1" s="2" t="s">
        <v>7939</v>
      </c>
      <c r="I1" s="2" t="s">
        <v>7519</v>
      </c>
      <c r="J1" s="2" t="s">
        <v>7945</v>
      </c>
      <c r="K1" s="2" t="s">
        <v>7949</v>
      </c>
      <c r="L1" s="2" t="s">
        <v>7953</v>
      </c>
      <c r="M1" s="2" t="s">
        <v>7572</v>
      </c>
      <c r="N1" s="2" t="s">
        <v>7626</v>
      </c>
      <c r="O1" s="2" t="s">
        <v>7680</v>
      </c>
      <c r="P1" s="2" t="s">
        <v>7734</v>
      </c>
      <c r="Q1" s="2" t="s">
        <v>7788</v>
      </c>
      <c r="R1" s="2" t="s">
        <v>7842</v>
      </c>
      <c r="S1" s="2" t="s">
        <v>7896</v>
      </c>
      <c r="T1" s="2" t="s">
        <v>7906</v>
      </c>
      <c r="U1" s="2" t="s">
        <v>7911</v>
      </c>
      <c r="V1" s="2" t="s">
        <v>7522</v>
      </c>
      <c r="W1" s="2" t="s">
        <v>7527</v>
      </c>
      <c r="X1" s="2" t="s">
        <v>7532</v>
      </c>
      <c r="Y1" s="2" t="s">
        <v>7537</v>
      </c>
      <c r="Z1" s="2" t="s">
        <v>7542</v>
      </c>
      <c r="AA1" s="2" t="s">
        <v>7547</v>
      </c>
      <c r="AB1" s="2" t="s">
        <v>7552</v>
      </c>
      <c r="AC1" s="2" t="s">
        <v>7557</v>
      </c>
      <c r="AD1" s="2" t="s">
        <v>7562</v>
      </c>
      <c r="AE1" s="2" t="s">
        <v>7567</v>
      </c>
      <c r="AF1" s="2" t="s">
        <v>7576</v>
      </c>
      <c r="AG1" s="2" t="s">
        <v>7581</v>
      </c>
      <c r="AH1" s="2" t="s">
        <v>7586</v>
      </c>
      <c r="AI1" s="2" t="s">
        <v>7591</v>
      </c>
      <c r="AJ1" s="2" t="s">
        <v>7596</v>
      </c>
      <c r="AK1" s="2" t="s">
        <v>7601</v>
      </c>
      <c r="AL1" s="2" t="s">
        <v>7606</v>
      </c>
      <c r="AM1" s="2" t="s">
        <v>7611</v>
      </c>
      <c r="AN1" s="2" t="s">
        <v>7616</v>
      </c>
      <c r="AO1" s="2" t="s">
        <v>7621</v>
      </c>
      <c r="AP1" s="2" t="s">
        <v>7630</v>
      </c>
      <c r="AQ1" s="2" t="s">
        <v>7635</v>
      </c>
      <c r="AR1" s="2" t="s">
        <v>7640</v>
      </c>
      <c r="AS1" s="2" t="s">
        <v>7645</v>
      </c>
      <c r="AT1" s="2" t="s">
        <v>7650</v>
      </c>
      <c r="AU1" s="2" t="s">
        <v>7655</v>
      </c>
      <c r="AV1" s="2" t="s">
        <v>7660</v>
      </c>
      <c r="AW1" s="2" t="s">
        <v>7665</v>
      </c>
      <c r="AX1" s="2" t="s">
        <v>7670</v>
      </c>
      <c r="AY1" s="2" t="s">
        <v>7675</v>
      </c>
      <c r="AZ1" s="2" t="s">
        <v>7684</v>
      </c>
      <c r="BA1" s="2" t="s">
        <v>7689</v>
      </c>
      <c r="BB1" s="2" t="s">
        <v>7694</v>
      </c>
      <c r="BC1" s="2" t="s">
        <v>7699</v>
      </c>
      <c r="BD1" s="2" t="s">
        <v>7704</v>
      </c>
      <c r="BE1" s="2" t="s">
        <v>7709</v>
      </c>
      <c r="BF1" s="2" t="s">
        <v>7714</v>
      </c>
      <c r="BG1" s="2" t="s">
        <v>7719</v>
      </c>
      <c r="BH1" s="2" t="s">
        <v>7724</v>
      </c>
      <c r="BI1" s="2" t="s">
        <v>7729</v>
      </c>
      <c r="BJ1" s="2" t="s">
        <v>7738</v>
      </c>
      <c r="BK1" s="2" t="s">
        <v>7743</v>
      </c>
      <c r="BL1" s="2" t="s">
        <v>7748</v>
      </c>
      <c r="BM1" s="2" t="s">
        <v>7753</v>
      </c>
      <c r="BN1" s="2" t="s">
        <v>7758</v>
      </c>
      <c r="BO1" s="2" t="s">
        <v>7763</v>
      </c>
      <c r="BP1" s="2" t="s">
        <v>7768</v>
      </c>
      <c r="BQ1" s="2" t="s">
        <v>7773</v>
      </c>
      <c r="BR1" s="2" t="s">
        <v>7778</v>
      </c>
      <c r="BS1" s="2" t="s">
        <v>7783</v>
      </c>
      <c r="BT1" s="2" t="s">
        <v>7792</v>
      </c>
      <c r="BU1" s="2" t="s">
        <v>7797</v>
      </c>
      <c r="BV1" s="2" t="s">
        <v>7802</v>
      </c>
      <c r="BW1" s="2" t="s">
        <v>7807</v>
      </c>
      <c r="BX1" s="2" t="s">
        <v>7812</v>
      </c>
      <c r="BY1" s="2" t="s">
        <v>7817</v>
      </c>
      <c r="BZ1" s="2" t="s">
        <v>7822</v>
      </c>
      <c r="CA1" s="2" t="s">
        <v>7827</v>
      </c>
      <c r="CB1" s="2" t="s">
        <v>7832</v>
      </c>
      <c r="CC1" s="2" t="s">
        <v>7837</v>
      </c>
      <c r="CD1" s="2" t="s">
        <v>7846</v>
      </c>
      <c r="CE1" s="2" t="s">
        <v>7851</v>
      </c>
      <c r="CF1" s="2" t="s">
        <v>7856</v>
      </c>
      <c r="CG1" s="2" t="s">
        <v>7861</v>
      </c>
      <c r="CH1" s="2" t="s">
        <v>7866</v>
      </c>
      <c r="CI1" s="2" t="s">
        <v>7871</v>
      </c>
      <c r="CJ1" s="2" t="s">
        <v>7876</v>
      </c>
      <c r="CK1" s="2" t="s">
        <v>7881</v>
      </c>
      <c r="CL1" s="2" t="s">
        <v>7886</v>
      </c>
      <c r="CM1" s="2" t="s">
        <v>7891</v>
      </c>
      <c r="CN1" s="2" t="s">
        <v>7901</v>
      </c>
      <c r="CO1" s="2" t="s">
        <v>7961</v>
      </c>
      <c r="CP1" s="2" t="s">
        <v>7977</v>
      </c>
      <c r="CQ1" s="2" t="s">
        <v>433</v>
      </c>
      <c r="CR1" s="2" t="s">
        <v>438</v>
      </c>
      <c r="CS1" s="2" t="s">
        <v>473</v>
      </c>
      <c r="CT1" s="2" t="s">
        <v>478</v>
      </c>
      <c r="CU1" s="2" t="s">
        <v>494</v>
      </c>
      <c r="CV1" s="2" t="s">
        <v>423</v>
      </c>
      <c r="CW1" s="2" t="s">
        <v>7916</v>
      </c>
      <c r="CX1" s="2" t="s">
        <v>7927</v>
      </c>
      <c r="CY1" s="2" t="s">
        <v>7934</v>
      </c>
    </row>
    <row r="2" spans="1:103" x14ac:dyDescent="0.25">
      <c r="A2" s="1" t="s">
        <v>20</v>
      </c>
    </row>
    <row r="3" spans="1:103" x14ac:dyDescent="0.25">
      <c r="A3" s="1" t="s">
        <v>50</v>
      </c>
      <c r="CP3" s="5" t="s">
        <v>10188</v>
      </c>
    </row>
    <row r="4" spans="1:103" x14ac:dyDescent="0.25">
      <c r="A4" s="1" t="s">
        <v>58</v>
      </c>
    </row>
    <row r="5" spans="1:103" x14ac:dyDescent="0.25">
      <c r="A5" s="1" t="s">
        <v>65</v>
      </c>
    </row>
    <row r="6" spans="1:103" x14ac:dyDescent="0.25">
      <c r="A6" s="1" t="s">
        <v>70</v>
      </c>
    </row>
    <row r="7" spans="1:103" x14ac:dyDescent="0.25">
      <c r="A7" s="1" t="s">
        <v>76</v>
      </c>
    </row>
    <row r="8" spans="1:103" x14ac:dyDescent="0.25">
      <c r="A8" s="1" t="s">
        <v>81</v>
      </c>
    </row>
    <row r="9" spans="1:103" x14ac:dyDescent="0.25">
      <c r="A9" s="1" t="s">
        <v>86</v>
      </c>
    </row>
    <row r="10" spans="1:103" x14ac:dyDescent="0.25">
      <c r="A10" s="1" t="s">
        <v>91</v>
      </c>
    </row>
    <row r="11" spans="1:103" x14ac:dyDescent="0.25">
      <c r="A11" s="1" t="s">
        <v>98</v>
      </c>
    </row>
    <row r="12" spans="1:103" x14ac:dyDescent="0.25">
      <c r="A12" s="1" t="s">
        <v>105</v>
      </c>
    </row>
    <row r="13" spans="1:103" x14ac:dyDescent="0.25">
      <c r="A13" s="1" t="s">
        <v>111</v>
      </c>
    </row>
    <row r="14" spans="1:103" x14ac:dyDescent="0.25">
      <c r="A14" s="1" t="s">
        <v>116</v>
      </c>
    </row>
    <row r="15" spans="1:103" x14ac:dyDescent="0.25">
      <c r="A15" s="1" t="s">
        <v>121</v>
      </c>
    </row>
    <row r="16" spans="1:103" x14ac:dyDescent="0.25">
      <c r="A16" s="1" t="s">
        <v>126</v>
      </c>
    </row>
    <row r="17" spans="1:1" x14ac:dyDescent="0.25">
      <c r="A17" s="1" t="s">
        <v>132</v>
      </c>
    </row>
    <row r="18" spans="1:1" x14ac:dyDescent="0.25">
      <c r="A18" s="1" t="s">
        <v>137</v>
      </c>
    </row>
    <row r="19" spans="1:1" x14ac:dyDescent="0.25">
      <c r="A19" s="1" t="s">
        <v>142</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217</v>
      </c>
    </row>
    <row r="35" spans="1:1" x14ac:dyDescent="0.25">
      <c r="A35" s="1" t="s">
        <v>222</v>
      </c>
    </row>
    <row r="36" spans="1:1" x14ac:dyDescent="0.25">
      <c r="A36" s="1" t="s">
        <v>227</v>
      </c>
    </row>
    <row r="37" spans="1:1" x14ac:dyDescent="0.25">
      <c r="A37" s="1" t="s">
        <v>232</v>
      </c>
    </row>
    <row r="38" spans="1:1" x14ac:dyDescent="0.25">
      <c r="A38" s="1" t="s">
        <v>237</v>
      </c>
    </row>
    <row r="39" spans="1:1" x14ac:dyDescent="0.25">
      <c r="A39" s="1" t="s">
        <v>242</v>
      </c>
    </row>
    <row r="40" spans="1:1" x14ac:dyDescent="0.25">
      <c r="A40" s="1" t="s">
        <v>247</v>
      </c>
    </row>
    <row r="41" spans="1:1" x14ac:dyDescent="0.25">
      <c r="A41" s="1" t="s">
        <v>252</v>
      </c>
    </row>
    <row r="42" spans="1:1" x14ac:dyDescent="0.25">
      <c r="A42" s="1" t="s">
        <v>257</v>
      </c>
    </row>
    <row r="43" spans="1:1" x14ac:dyDescent="0.25">
      <c r="A43" s="1" t="s">
        <v>262</v>
      </c>
    </row>
    <row r="44" spans="1:1" x14ac:dyDescent="0.25">
      <c r="A44" s="1" t="s">
        <v>267</v>
      </c>
    </row>
    <row r="45" spans="1:1" x14ac:dyDescent="0.25">
      <c r="A45" s="1" t="s">
        <v>272</v>
      </c>
    </row>
    <row r="46" spans="1:1" x14ac:dyDescent="0.25">
      <c r="A46" s="1" t="s">
        <v>277</v>
      </c>
    </row>
    <row r="47" spans="1:1" x14ac:dyDescent="0.25">
      <c r="A47" s="1" t="s">
        <v>282</v>
      </c>
    </row>
    <row r="48" spans="1:1" x14ac:dyDescent="0.25">
      <c r="A48" s="1" t="s">
        <v>287</v>
      </c>
    </row>
    <row r="49" spans="1:1" x14ac:dyDescent="0.25">
      <c r="A49" s="1" t="s">
        <v>292</v>
      </c>
    </row>
    <row r="50" spans="1:1" x14ac:dyDescent="0.25">
      <c r="A50" s="1" t="s">
        <v>297</v>
      </c>
    </row>
    <row r="51" spans="1:1" x14ac:dyDescent="0.25">
      <c r="A51" s="1" t="s">
        <v>302</v>
      </c>
    </row>
    <row r="52" spans="1:1" x14ac:dyDescent="0.25">
      <c r="A52" s="1" t="s">
        <v>308</v>
      </c>
    </row>
    <row r="53" spans="1:1" x14ac:dyDescent="0.25">
      <c r="A53" s="1" t="s">
        <v>313</v>
      </c>
    </row>
    <row r="54" spans="1:1" x14ac:dyDescent="0.25">
      <c r="A54" s="1" t="s">
        <v>318</v>
      </c>
    </row>
    <row r="55" spans="1:1" x14ac:dyDescent="0.25">
      <c r="A55" s="1" t="s">
        <v>323</v>
      </c>
    </row>
    <row r="56" spans="1:1" x14ac:dyDescent="0.25">
      <c r="A56" s="1" t="s">
        <v>328</v>
      </c>
    </row>
    <row r="57" spans="1:1" x14ac:dyDescent="0.25">
      <c r="A57" s="1" t="s">
        <v>333</v>
      </c>
    </row>
    <row r="58" spans="1:1" x14ac:dyDescent="0.25">
      <c r="A58" s="1" t="s">
        <v>338</v>
      </c>
    </row>
    <row r="59" spans="1:1" x14ac:dyDescent="0.25">
      <c r="A59" s="1" t="s">
        <v>343</v>
      </c>
    </row>
    <row r="60" spans="1:1" x14ac:dyDescent="0.25">
      <c r="A60" s="1" t="s">
        <v>348</v>
      </c>
    </row>
    <row r="61" spans="1:1" x14ac:dyDescent="0.25">
      <c r="A61" s="1" t="s">
        <v>353</v>
      </c>
    </row>
    <row r="62" spans="1:1" x14ac:dyDescent="0.25">
      <c r="A62" s="1" t="s">
        <v>358</v>
      </c>
    </row>
    <row r="63" spans="1:1" x14ac:dyDescent="0.25">
      <c r="A63" s="1" t="s">
        <v>363</v>
      </c>
    </row>
    <row r="64" spans="1:1" x14ac:dyDescent="0.25">
      <c r="A64" s="1" t="s">
        <v>368</v>
      </c>
    </row>
    <row r="65" spans="1:1" x14ac:dyDescent="0.25">
      <c r="A65" s="1" t="s">
        <v>373</v>
      </c>
    </row>
    <row r="66" spans="1:1" x14ac:dyDescent="0.25">
      <c r="A66" s="1" t="s">
        <v>378</v>
      </c>
    </row>
    <row r="67" spans="1:1" x14ac:dyDescent="0.25">
      <c r="A67" s="1" t="s">
        <v>383</v>
      </c>
    </row>
    <row r="68" spans="1:1" x14ac:dyDescent="0.25">
      <c r="A68" s="1" t="s">
        <v>388</v>
      </c>
    </row>
    <row r="69" spans="1:1" x14ac:dyDescent="0.25">
      <c r="A69" s="1" t="s">
        <v>393</v>
      </c>
    </row>
    <row r="70" spans="1:1" x14ac:dyDescent="0.25">
      <c r="A70" s="1" t="s">
        <v>398</v>
      </c>
    </row>
    <row r="71" spans="1:1" x14ac:dyDescent="0.25">
      <c r="A71" s="1" t="s">
        <v>403</v>
      </c>
    </row>
    <row r="72" spans="1:1" x14ac:dyDescent="0.25">
      <c r="A72" s="1" t="s">
        <v>408</v>
      </c>
    </row>
    <row r="73" spans="1:1" x14ac:dyDescent="0.25">
      <c r="A73" s="1" t="s">
        <v>413</v>
      </c>
    </row>
    <row r="74" spans="1:1" x14ac:dyDescent="0.25">
      <c r="A74" s="1" t="s">
        <v>418</v>
      </c>
    </row>
    <row r="75" spans="1:1" x14ac:dyDescent="0.25">
      <c r="A75" s="1" t="s">
        <v>423</v>
      </c>
    </row>
    <row r="76" spans="1:1" x14ac:dyDescent="0.25">
      <c r="A76" s="1" t="s">
        <v>428</v>
      </c>
    </row>
    <row r="77" spans="1:1" x14ac:dyDescent="0.25">
      <c r="A77" s="1" t="s">
        <v>433</v>
      </c>
    </row>
    <row r="78" spans="1:1" x14ac:dyDescent="0.25">
      <c r="A78" s="1" t="s">
        <v>438</v>
      </c>
    </row>
    <row r="79" spans="1:1" x14ac:dyDescent="0.25">
      <c r="A79" s="1" t="s">
        <v>443</v>
      </c>
    </row>
    <row r="80" spans="1:1" x14ac:dyDescent="0.25">
      <c r="A80" s="1" t="s">
        <v>448</v>
      </c>
    </row>
    <row r="81" spans="1:1" x14ac:dyDescent="0.25">
      <c r="A81" s="1" t="s">
        <v>453</v>
      </c>
    </row>
    <row r="82" spans="1:1" x14ac:dyDescent="0.25">
      <c r="A82" s="1" t="s">
        <v>458</v>
      </c>
    </row>
    <row r="83" spans="1:1" x14ac:dyDescent="0.25">
      <c r="A83" s="1" t="s">
        <v>463</v>
      </c>
    </row>
    <row r="84" spans="1:1" x14ac:dyDescent="0.25">
      <c r="A84" s="1" t="s">
        <v>468</v>
      </c>
    </row>
    <row r="85" spans="1:1" x14ac:dyDescent="0.25">
      <c r="A85" s="1" t="s">
        <v>473</v>
      </c>
    </row>
    <row r="86" spans="1:1" x14ac:dyDescent="0.25">
      <c r="A86" s="1" t="s">
        <v>478</v>
      </c>
    </row>
    <row r="87" spans="1:1" x14ac:dyDescent="0.25">
      <c r="A87" s="1" t="s">
        <v>483</v>
      </c>
    </row>
    <row r="88" spans="1:1" x14ac:dyDescent="0.25">
      <c r="A88" s="1" t="s">
        <v>489</v>
      </c>
    </row>
    <row r="89" spans="1:1" x14ac:dyDescent="0.25">
      <c r="A89" s="1" t="s">
        <v>494</v>
      </c>
    </row>
    <row r="90" spans="1:1" x14ac:dyDescent="0.25">
      <c r="A90" s="1" t="s">
        <v>500</v>
      </c>
    </row>
  </sheetData>
  <sheetProtection sheet="1" objects="1" scenarios="1" formatCells="0" formatColumns="0" formatRows="0" insertRows="0" deleteRows="0" sort="0" autoFilter="0"/>
  <autoFilter ref="A1:CY90" xr:uid="{00000000-0009-0000-0000-000024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4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J16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10216</v>
      </c>
      <c r="B1" s="2" t="s">
        <v>10217</v>
      </c>
      <c r="C1" s="2" t="s">
        <v>10218</v>
      </c>
      <c r="D1" s="2" t="s">
        <v>10219</v>
      </c>
      <c r="E1" s="2" t="s">
        <v>10220</v>
      </c>
      <c r="F1" s="2" t="s">
        <v>10221</v>
      </c>
      <c r="G1" s="2" t="s">
        <v>10222</v>
      </c>
      <c r="H1" s="2" t="s">
        <v>40</v>
      </c>
      <c r="I1" s="2" t="s">
        <v>41</v>
      </c>
      <c r="J1" s="2" t="s">
        <v>15</v>
      </c>
    </row>
    <row r="2" spans="1:10" ht="187.5" x14ac:dyDescent="0.25">
      <c r="A2" s="3" t="s">
        <v>10223</v>
      </c>
      <c r="B2" s="1" t="s">
        <v>44</v>
      </c>
      <c r="C2" s="1" t="s">
        <v>44</v>
      </c>
      <c r="D2" s="1" t="s">
        <v>10224</v>
      </c>
      <c r="E2" s="3" t="s">
        <v>10225</v>
      </c>
      <c r="F2" s="3" t="s">
        <v>44</v>
      </c>
      <c r="G2" s="3" t="s">
        <v>10226</v>
      </c>
      <c r="H2" s="1" t="s">
        <v>10227</v>
      </c>
      <c r="I2" s="1" t="s">
        <v>10228</v>
      </c>
    </row>
    <row r="3" spans="1:10" ht="100" x14ac:dyDescent="0.25">
      <c r="A3" s="3" t="s">
        <v>10229</v>
      </c>
      <c r="B3" s="1" t="s">
        <v>44</v>
      </c>
      <c r="C3" s="1" t="s">
        <v>44</v>
      </c>
      <c r="D3" s="1" t="s">
        <v>10230</v>
      </c>
      <c r="E3" s="3" t="s">
        <v>10225</v>
      </c>
      <c r="F3" s="3" t="s">
        <v>44</v>
      </c>
      <c r="G3" s="3" t="s">
        <v>10226</v>
      </c>
      <c r="H3" s="1" t="s">
        <v>10231</v>
      </c>
      <c r="I3" s="1" t="s">
        <v>10232</v>
      </c>
    </row>
    <row r="4" spans="1:10" ht="100" x14ac:dyDescent="0.25">
      <c r="A4" s="3" t="s">
        <v>10233</v>
      </c>
      <c r="B4" s="1" t="s">
        <v>44</v>
      </c>
      <c r="C4" s="1" t="s">
        <v>44</v>
      </c>
      <c r="D4" s="1" t="s">
        <v>10234</v>
      </c>
      <c r="E4" s="3" t="s">
        <v>10225</v>
      </c>
      <c r="F4" s="3" t="s">
        <v>44</v>
      </c>
      <c r="G4" s="3" t="s">
        <v>10226</v>
      </c>
      <c r="H4" s="1" t="s">
        <v>10235</v>
      </c>
      <c r="I4" s="1" t="s">
        <v>10236</v>
      </c>
    </row>
    <row r="5" spans="1:10" ht="175" x14ac:dyDescent="0.25">
      <c r="A5" s="3" t="s">
        <v>10237</v>
      </c>
      <c r="B5" s="1" t="s">
        <v>44</v>
      </c>
      <c r="C5" s="1" t="s">
        <v>44</v>
      </c>
      <c r="D5" s="1" t="s">
        <v>10238</v>
      </c>
      <c r="E5" s="3" t="s">
        <v>10225</v>
      </c>
      <c r="F5" s="3" t="s">
        <v>44</v>
      </c>
      <c r="G5" s="3" t="s">
        <v>10226</v>
      </c>
      <c r="H5" s="1" t="s">
        <v>10239</v>
      </c>
      <c r="I5" s="1" t="s">
        <v>10240</v>
      </c>
    </row>
    <row r="6" spans="1:10" ht="187.5" x14ac:dyDescent="0.25">
      <c r="A6" s="3" t="s">
        <v>10241</v>
      </c>
      <c r="B6" s="1" t="s">
        <v>44</v>
      </c>
      <c r="C6" s="1" t="s">
        <v>44</v>
      </c>
      <c r="D6" s="1" t="s">
        <v>10242</v>
      </c>
      <c r="E6" s="3" t="s">
        <v>10225</v>
      </c>
      <c r="F6" s="3" t="s">
        <v>44</v>
      </c>
      <c r="G6" s="3" t="s">
        <v>10226</v>
      </c>
      <c r="H6" s="1" t="s">
        <v>10243</v>
      </c>
      <c r="I6" s="1" t="s">
        <v>10244</v>
      </c>
    </row>
    <row r="7" spans="1:10" ht="162.5" x14ac:dyDescent="0.25">
      <c r="A7" s="3" t="s">
        <v>10245</v>
      </c>
      <c r="B7" s="1" t="s">
        <v>44</v>
      </c>
      <c r="C7" s="1" t="s">
        <v>44</v>
      </c>
      <c r="D7" s="1" t="s">
        <v>10246</v>
      </c>
      <c r="E7" s="3" t="s">
        <v>10225</v>
      </c>
      <c r="F7" s="3" t="s">
        <v>17</v>
      </c>
      <c r="H7" s="1" t="s">
        <v>10247</v>
      </c>
      <c r="I7" s="1" t="s">
        <v>10248</v>
      </c>
    </row>
    <row r="8" spans="1:10" ht="125" x14ac:dyDescent="0.25">
      <c r="A8" s="3" t="s">
        <v>10249</v>
      </c>
      <c r="B8" s="1" t="s">
        <v>44</v>
      </c>
      <c r="C8" s="1" t="s">
        <v>44</v>
      </c>
      <c r="D8" s="1" t="s">
        <v>10250</v>
      </c>
      <c r="E8" s="3" t="s">
        <v>10225</v>
      </c>
      <c r="F8" s="3" t="s">
        <v>17</v>
      </c>
      <c r="H8" s="1" t="s">
        <v>10251</v>
      </c>
      <c r="I8" s="1" t="s">
        <v>10252</v>
      </c>
    </row>
    <row r="9" spans="1:10" ht="237.5" x14ac:dyDescent="0.25">
      <c r="A9" s="3" t="s">
        <v>10253</v>
      </c>
      <c r="B9" s="1" t="s">
        <v>44</v>
      </c>
      <c r="C9" s="1" t="s">
        <v>44</v>
      </c>
      <c r="D9" s="1" t="s">
        <v>10254</v>
      </c>
      <c r="E9" s="3" t="s">
        <v>10225</v>
      </c>
      <c r="F9" s="3" t="s">
        <v>44</v>
      </c>
      <c r="G9" s="3" t="s">
        <v>10255</v>
      </c>
      <c r="H9" s="1" t="s">
        <v>10256</v>
      </c>
      <c r="I9" s="1" t="s">
        <v>10257</v>
      </c>
    </row>
    <row r="10" spans="1:10" ht="287.5" x14ac:dyDescent="0.25">
      <c r="A10" s="3" t="s">
        <v>10258</v>
      </c>
      <c r="B10" s="1" t="s">
        <v>44</v>
      </c>
      <c r="C10" s="1" t="s">
        <v>44</v>
      </c>
      <c r="D10" s="1" t="s">
        <v>10259</v>
      </c>
      <c r="E10" s="3" t="s">
        <v>10225</v>
      </c>
      <c r="F10" s="3" t="s">
        <v>17</v>
      </c>
      <c r="H10" s="1" t="s">
        <v>10260</v>
      </c>
      <c r="I10" s="1" t="s">
        <v>10261</v>
      </c>
    </row>
    <row r="11" spans="1:10" ht="125" x14ac:dyDescent="0.25">
      <c r="A11" s="3" t="s">
        <v>10262</v>
      </c>
      <c r="B11" s="1" t="s">
        <v>44</v>
      </c>
      <c r="C11" s="1" t="s">
        <v>44</v>
      </c>
      <c r="D11" s="1" t="s">
        <v>10263</v>
      </c>
      <c r="E11" s="3" t="s">
        <v>10225</v>
      </c>
      <c r="F11" s="3" t="s">
        <v>44</v>
      </c>
      <c r="G11" s="3" t="s">
        <v>10264</v>
      </c>
      <c r="H11" s="1" t="s">
        <v>10265</v>
      </c>
      <c r="I11" s="1" t="s">
        <v>10266</v>
      </c>
    </row>
    <row r="12" spans="1:10" ht="150" x14ac:dyDescent="0.25">
      <c r="A12" s="3" t="s">
        <v>10267</v>
      </c>
      <c r="B12" s="1" t="s">
        <v>44</v>
      </c>
      <c r="C12" s="1" t="s">
        <v>44</v>
      </c>
      <c r="D12" s="1" t="s">
        <v>10268</v>
      </c>
      <c r="E12" s="3" t="s">
        <v>10225</v>
      </c>
      <c r="F12" s="3" t="s">
        <v>17</v>
      </c>
      <c r="H12" s="1" t="s">
        <v>10269</v>
      </c>
      <c r="I12" s="1" t="s">
        <v>10270</v>
      </c>
    </row>
    <row r="13" spans="1:10" ht="150" x14ac:dyDescent="0.25">
      <c r="A13" s="3" t="s">
        <v>10271</v>
      </c>
      <c r="B13" s="1" t="s">
        <v>44</v>
      </c>
      <c r="C13" s="1" t="s">
        <v>44</v>
      </c>
      <c r="D13" s="1" t="s">
        <v>10272</v>
      </c>
      <c r="E13" s="3" t="s">
        <v>10225</v>
      </c>
      <c r="F13" s="3" t="s">
        <v>17</v>
      </c>
      <c r="H13" s="1" t="s">
        <v>10273</v>
      </c>
      <c r="I13" s="1" t="s">
        <v>10274</v>
      </c>
    </row>
    <row r="14" spans="1:10" ht="150" x14ac:dyDescent="0.25">
      <c r="A14" s="3" t="s">
        <v>10275</v>
      </c>
      <c r="B14" s="1" t="s">
        <v>44</v>
      </c>
      <c r="C14" s="1" t="s">
        <v>44</v>
      </c>
      <c r="D14" s="1" t="s">
        <v>10276</v>
      </c>
      <c r="E14" s="3" t="s">
        <v>10225</v>
      </c>
      <c r="F14" s="3" t="s">
        <v>17</v>
      </c>
      <c r="H14" s="1" t="s">
        <v>10277</v>
      </c>
      <c r="I14" s="1" t="s">
        <v>10278</v>
      </c>
    </row>
    <row r="15" spans="1:10" ht="150" x14ac:dyDescent="0.25">
      <c r="A15" s="3" t="s">
        <v>10279</v>
      </c>
      <c r="B15" s="1" t="s">
        <v>44</v>
      </c>
      <c r="C15" s="1" t="s">
        <v>44</v>
      </c>
      <c r="D15" s="1" t="s">
        <v>10280</v>
      </c>
      <c r="E15" s="3" t="s">
        <v>10225</v>
      </c>
      <c r="F15" s="3" t="s">
        <v>17</v>
      </c>
      <c r="H15" s="1" t="s">
        <v>10281</v>
      </c>
      <c r="I15" s="1" t="s">
        <v>10282</v>
      </c>
    </row>
    <row r="16" spans="1:10" ht="75" x14ac:dyDescent="0.25">
      <c r="A16" s="3" t="s">
        <v>10283</v>
      </c>
      <c r="B16" s="1" t="s">
        <v>44</v>
      </c>
      <c r="C16" s="1" t="s">
        <v>44</v>
      </c>
      <c r="D16" s="1" t="s">
        <v>10284</v>
      </c>
      <c r="E16" s="3" t="s">
        <v>10225</v>
      </c>
      <c r="F16" s="3" t="s">
        <v>44</v>
      </c>
      <c r="G16" s="3" t="s">
        <v>10285</v>
      </c>
      <c r="H16" s="1" t="s">
        <v>10286</v>
      </c>
      <c r="I16" s="1" t="s">
        <v>10287</v>
      </c>
    </row>
    <row r="17" spans="1:9" ht="212.5" x14ac:dyDescent="0.25">
      <c r="A17" s="3" t="s">
        <v>10288</v>
      </c>
      <c r="B17" s="1" t="s">
        <v>44</v>
      </c>
      <c r="C17" s="1" t="s">
        <v>44</v>
      </c>
      <c r="D17" s="1" t="s">
        <v>10289</v>
      </c>
      <c r="E17" s="3" t="s">
        <v>10225</v>
      </c>
      <c r="F17" s="3" t="s">
        <v>44</v>
      </c>
      <c r="G17" s="3" t="s">
        <v>10290</v>
      </c>
      <c r="H17" s="1" t="s">
        <v>10291</v>
      </c>
      <c r="I17" s="1" t="s">
        <v>10292</v>
      </c>
    </row>
    <row r="18" spans="1:9" ht="112.5" x14ac:dyDescent="0.25">
      <c r="A18" s="3" t="s">
        <v>10293</v>
      </c>
      <c r="B18" s="1" t="s">
        <v>44</v>
      </c>
      <c r="C18" s="1" t="s">
        <v>44</v>
      </c>
      <c r="D18" s="1" t="s">
        <v>10294</v>
      </c>
      <c r="E18" s="3" t="s">
        <v>10225</v>
      </c>
      <c r="F18" s="3" t="s">
        <v>44</v>
      </c>
      <c r="G18" s="3" t="s">
        <v>10295</v>
      </c>
      <c r="H18" s="1" t="s">
        <v>10296</v>
      </c>
      <c r="I18" s="1" t="s">
        <v>10297</v>
      </c>
    </row>
    <row r="19" spans="1:9" ht="112.5" x14ac:dyDescent="0.25">
      <c r="A19" s="3" t="s">
        <v>10298</v>
      </c>
      <c r="B19" s="1" t="s">
        <v>44</v>
      </c>
      <c r="C19" s="1" t="s">
        <v>44</v>
      </c>
      <c r="D19" s="1" t="s">
        <v>10299</v>
      </c>
      <c r="E19" s="3" t="s">
        <v>10225</v>
      </c>
      <c r="F19" s="3" t="s">
        <v>17</v>
      </c>
      <c r="H19" s="1" t="s">
        <v>10300</v>
      </c>
      <c r="I19" s="1" t="s">
        <v>10301</v>
      </c>
    </row>
    <row r="20" spans="1:9" ht="112.5" x14ac:dyDescent="0.25">
      <c r="A20" s="3" t="s">
        <v>10302</v>
      </c>
      <c r="B20" s="1" t="s">
        <v>44</v>
      </c>
      <c r="C20" s="1" t="s">
        <v>44</v>
      </c>
      <c r="D20" s="1" t="s">
        <v>10303</v>
      </c>
      <c r="E20" s="3" t="s">
        <v>10225</v>
      </c>
      <c r="F20" s="3" t="s">
        <v>17</v>
      </c>
      <c r="H20" s="1" t="s">
        <v>10304</v>
      </c>
      <c r="I20" s="1" t="s">
        <v>10305</v>
      </c>
    </row>
    <row r="21" spans="1:9" ht="100" x14ac:dyDescent="0.25">
      <c r="A21" s="3" t="s">
        <v>10306</v>
      </c>
      <c r="B21" s="1" t="s">
        <v>17</v>
      </c>
      <c r="C21" s="1" t="s">
        <v>44</v>
      </c>
      <c r="D21" s="1" t="s">
        <v>10307</v>
      </c>
      <c r="E21" s="3" t="s">
        <v>10225</v>
      </c>
      <c r="F21" s="3" t="s">
        <v>17</v>
      </c>
      <c r="H21" s="1" t="s">
        <v>10308</v>
      </c>
      <c r="I21" s="1" t="s">
        <v>10309</v>
      </c>
    </row>
    <row r="22" spans="1:9" ht="112.5" x14ac:dyDescent="0.25">
      <c r="A22" s="3" t="s">
        <v>10310</v>
      </c>
      <c r="B22" s="1" t="s">
        <v>17</v>
      </c>
      <c r="C22" s="1" t="s">
        <v>44</v>
      </c>
      <c r="D22" s="1" t="s">
        <v>10311</v>
      </c>
      <c r="E22" s="3" t="s">
        <v>10225</v>
      </c>
      <c r="F22" s="3" t="s">
        <v>17</v>
      </c>
      <c r="H22" s="1" t="s">
        <v>10312</v>
      </c>
      <c r="I22" s="1" t="s">
        <v>10313</v>
      </c>
    </row>
    <row r="23" spans="1:9" ht="112.5" x14ac:dyDescent="0.25">
      <c r="A23" s="3" t="s">
        <v>10314</v>
      </c>
      <c r="B23" s="1" t="s">
        <v>17</v>
      </c>
      <c r="C23" s="1" t="s">
        <v>44</v>
      </c>
      <c r="D23" s="1" t="s">
        <v>10315</v>
      </c>
      <c r="E23" s="3" t="s">
        <v>10225</v>
      </c>
      <c r="F23" s="3" t="s">
        <v>17</v>
      </c>
      <c r="H23" s="1" t="s">
        <v>10316</v>
      </c>
      <c r="I23" s="1" t="s">
        <v>10317</v>
      </c>
    </row>
    <row r="24" spans="1:9" ht="112.5" x14ac:dyDescent="0.25">
      <c r="A24" s="3" t="s">
        <v>10318</v>
      </c>
      <c r="B24" s="1" t="s">
        <v>17</v>
      </c>
      <c r="C24" s="1" t="s">
        <v>44</v>
      </c>
      <c r="D24" s="1" t="s">
        <v>10319</v>
      </c>
      <c r="E24" s="3" t="s">
        <v>10225</v>
      </c>
      <c r="F24" s="3" t="s">
        <v>17</v>
      </c>
      <c r="H24" s="1" t="s">
        <v>10320</v>
      </c>
      <c r="I24" s="1" t="s">
        <v>10321</v>
      </c>
    </row>
    <row r="25" spans="1:9" ht="112.5" x14ac:dyDescent="0.25">
      <c r="A25" s="3" t="s">
        <v>10322</v>
      </c>
      <c r="B25" s="1" t="s">
        <v>17</v>
      </c>
      <c r="C25" s="1" t="s">
        <v>44</v>
      </c>
      <c r="D25" s="1" t="s">
        <v>10323</v>
      </c>
      <c r="E25" s="3" t="s">
        <v>10225</v>
      </c>
      <c r="F25" s="3" t="s">
        <v>17</v>
      </c>
      <c r="H25" s="1" t="s">
        <v>10324</v>
      </c>
      <c r="I25" s="1" t="s">
        <v>10325</v>
      </c>
    </row>
    <row r="26" spans="1:9" ht="125" x14ac:dyDescent="0.25">
      <c r="A26" s="3" t="s">
        <v>10326</v>
      </c>
      <c r="B26" s="1" t="s">
        <v>44</v>
      </c>
      <c r="C26" s="1" t="s">
        <v>44</v>
      </c>
      <c r="D26" s="1" t="s">
        <v>10327</v>
      </c>
      <c r="E26" s="3" t="s">
        <v>10225</v>
      </c>
      <c r="F26" s="3" t="s">
        <v>17</v>
      </c>
      <c r="H26" s="1" t="s">
        <v>10328</v>
      </c>
      <c r="I26" s="1" t="s">
        <v>10329</v>
      </c>
    </row>
    <row r="27" spans="1:9" ht="125" x14ac:dyDescent="0.25">
      <c r="A27" s="3" t="s">
        <v>10330</v>
      </c>
      <c r="B27" s="1" t="s">
        <v>44</v>
      </c>
      <c r="C27" s="1" t="s">
        <v>44</v>
      </c>
      <c r="D27" s="1" t="s">
        <v>10331</v>
      </c>
      <c r="E27" s="3" t="s">
        <v>10225</v>
      </c>
      <c r="F27" s="3" t="s">
        <v>17</v>
      </c>
      <c r="H27" s="1" t="s">
        <v>10332</v>
      </c>
      <c r="I27" s="1" t="s">
        <v>10333</v>
      </c>
    </row>
    <row r="28" spans="1:9" ht="125" x14ac:dyDescent="0.25">
      <c r="A28" s="3" t="s">
        <v>10334</v>
      </c>
      <c r="B28" s="1" t="s">
        <v>44</v>
      </c>
      <c r="C28" s="1" t="s">
        <v>44</v>
      </c>
      <c r="D28" s="1" t="s">
        <v>10335</v>
      </c>
      <c r="E28" s="3" t="s">
        <v>10225</v>
      </c>
      <c r="F28" s="3" t="s">
        <v>17</v>
      </c>
      <c r="H28" s="1" t="s">
        <v>10336</v>
      </c>
      <c r="I28" s="1" t="s">
        <v>10337</v>
      </c>
    </row>
    <row r="29" spans="1:9" ht="75" x14ac:dyDescent="0.25">
      <c r="A29" s="3" t="s">
        <v>10338</v>
      </c>
      <c r="B29" s="1" t="s">
        <v>44</v>
      </c>
      <c r="C29" s="1" t="s">
        <v>44</v>
      </c>
      <c r="D29" s="1" t="s">
        <v>10339</v>
      </c>
      <c r="E29" s="3" t="s">
        <v>10225</v>
      </c>
      <c r="F29" s="3" t="s">
        <v>44</v>
      </c>
      <c r="G29" s="3" t="s">
        <v>10226</v>
      </c>
      <c r="H29" s="1" t="s">
        <v>10340</v>
      </c>
      <c r="I29" s="1" t="s">
        <v>10341</v>
      </c>
    </row>
    <row r="30" spans="1:9" ht="175" x14ac:dyDescent="0.25">
      <c r="A30" s="3" t="s">
        <v>10342</v>
      </c>
      <c r="B30" s="1" t="s">
        <v>44</v>
      </c>
      <c r="C30" s="1" t="s">
        <v>44</v>
      </c>
      <c r="D30" s="1" t="s">
        <v>10343</v>
      </c>
      <c r="E30" s="3" t="s">
        <v>10225</v>
      </c>
      <c r="F30" s="3" t="s">
        <v>44</v>
      </c>
      <c r="G30" s="3" t="s">
        <v>10226</v>
      </c>
      <c r="H30" s="1" t="s">
        <v>10344</v>
      </c>
      <c r="I30" s="1" t="s">
        <v>10345</v>
      </c>
    </row>
    <row r="31" spans="1:9" ht="75" x14ac:dyDescent="0.25">
      <c r="A31" s="3" t="s">
        <v>10346</v>
      </c>
      <c r="B31" s="1" t="s">
        <v>44</v>
      </c>
      <c r="C31" s="1" t="s">
        <v>44</v>
      </c>
      <c r="D31" s="1" t="s">
        <v>10347</v>
      </c>
      <c r="E31" s="3" t="s">
        <v>10225</v>
      </c>
      <c r="F31" s="3" t="s">
        <v>44</v>
      </c>
      <c r="G31" s="3" t="s">
        <v>10348</v>
      </c>
      <c r="H31" s="1" t="s">
        <v>10349</v>
      </c>
      <c r="I31" s="1" t="s">
        <v>10350</v>
      </c>
    </row>
    <row r="32" spans="1:9" ht="100" x14ac:dyDescent="0.25">
      <c r="A32" s="3" t="s">
        <v>10351</v>
      </c>
      <c r="B32" s="1" t="s">
        <v>44</v>
      </c>
      <c r="C32" s="1" t="s">
        <v>44</v>
      </c>
      <c r="D32" s="1" t="s">
        <v>10352</v>
      </c>
      <c r="E32" s="3" t="s">
        <v>10225</v>
      </c>
      <c r="F32" s="3" t="s">
        <v>44</v>
      </c>
      <c r="G32" s="3" t="s">
        <v>10353</v>
      </c>
      <c r="H32" s="1" t="s">
        <v>10354</v>
      </c>
      <c r="I32" s="1" t="s">
        <v>10355</v>
      </c>
    </row>
    <row r="33" spans="1:9" ht="225" x14ac:dyDescent="0.25">
      <c r="A33" s="3" t="s">
        <v>10356</v>
      </c>
      <c r="B33" s="1" t="s">
        <v>44</v>
      </c>
      <c r="C33" s="1" t="s">
        <v>44</v>
      </c>
      <c r="D33" s="1" t="s">
        <v>10357</v>
      </c>
      <c r="E33" s="3" t="s">
        <v>10225</v>
      </c>
      <c r="F33" s="3" t="s">
        <v>17</v>
      </c>
      <c r="H33" s="1" t="s">
        <v>10358</v>
      </c>
      <c r="I33" s="1" t="s">
        <v>10359</v>
      </c>
    </row>
    <row r="34" spans="1:9" ht="175" x14ac:dyDescent="0.25">
      <c r="A34" s="3" t="s">
        <v>10360</v>
      </c>
      <c r="B34" s="1" t="s">
        <v>44</v>
      </c>
      <c r="C34" s="1" t="s">
        <v>44</v>
      </c>
      <c r="D34" s="1" t="s">
        <v>10361</v>
      </c>
      <c r="E34" s="3" t="s">
        <v>10225</v>
      </c>
      <c r="F34" s="3" t="s">
        <v>17</v>
      </c>
      <c r="H34" s="1" t="s">
        <v>10362</v>
      </c>
      <c r="I34" s="1" t="s">
        <v>10363</v>
      </c>
    </row>
    <row r="35" spans="1:9" ht="75" x14ac:dyDescent="0.25">
      <c r="A35" s="3" t="s">
        <v>10364</v>
      </c>
      <c r="B35" s="1" t="s">
        <v>44</v>
      </c>
      <c r="C35" s="1" t="s">
        <v>17</v>
      </c>
      <c r="D35" s="1" t="s">
        <v>10365</v>
      </c>
      <c r="E35" s="3" t="s">
        <v>10225</v>
      </c>
      <c r="F35" s="3" t="s">
        <v>44</v>
      </c>
      <c r="G35" s="3" t="s">
        <v>10366</v>
      </c>
      <c r="H35" s="1" t="s">
        <v>10367</v>
      </c>
      <c r="I35" s="1" t="s">
        <v>10368</v>
      </c>
    </row>
    <row r="36" spans="1:9" ht="112.5" x14ac:dyDescent="0.25">
      <c r="A36" s="3" t="s">
        <v>10369</v>
      </c>
      <c r="B36" s="1" t="s">
        <v>44</v>
      </c>
      <c r="C36" s="1" t="s">
        <v>44</v>
      </c>
      <c r="D36" s="1" t="s">
        <v>10370</v>
      </c>
      <c r="E36" s="3" t="s">
        <v>10225</v>
      </c>
      <c r="F36" s="3" t="s">
        <v>44</v>
      </c>
      <c r="G36" s="3" t="s">
        <v>10226</v>
      </c>
      <c r="H36" s="1" t="s">
        <v>10371</v>
      </c>
      <c r="I36" s="1" t="s">
        <v>10372</v>
      </c>
    </row>
    <row r="37" spans="1:9" ht="100" x14ac:dyDescent="0.25">
      <c r="A37" s="3" t="s">
        <v>10373</v>
      </c>
      <c r="B37" s="1" t="s">
        <v>44</v>
      </c>
      <c r="C37" s="1" t="s">
        <v>44</v>
      </c>
      <c r="D37" s="1" t="s">
        <v>10374</v>
      </c>
      <c r="E37" s="3" t="s">
        <v>10225</v>
      </c>
      <c r="F37" s="3" t="s">
        <v>44</v>
      </c>
      <c r="G37" s="3" t="s">
        <v>10226</v>
      </c>
      <c r="H37" s="1" t="s">
        <v>10375</v>
      </c>
      <c r="I37" s="1" t="s">
        <v>10376</v>
      </c>
    </row>
    <row r="38" spans="1:9" ht="125" x14ac:dyDescent="0.25">
      <c r="A38" s="3" t="s">
        <v>10377</v>
      </c>
      <c r="B38" s="1" t="s">
        <v>44</v>
      </c>
      <c r="C38" s="1" t="s">
        <v>44</v>
      </c>
      <c r="D38" s="1" t="s">
        <v>10378</v>
      </c>
      <c r="E38" s="3" t="s">
        <v>10225</v>
      </c>
      <c r="F38" s="3" t="s">
        <v>44</v>
      </c>
      <c r="G38" s="3" t="s">
        <v>10226</v>
      </c>
      <c r="H38" s="1" t="s">
        <v>10379</v>
      </c>
      <c r="I38" s="1" t="s">
        <v>10380</v>
      </c>
    </row>
    <row r="39" spans="1:9" ht="150" x14ac:dyDescent="0.25">
      <c r="A39" s="3" t="s">
        <v>10381</v>
      </c>
      <c r="B39" s="1" t="s">
        <v>44</v>
      </c>
      <c r="C39" s="1" t="s">
        <v>44</v>
      </c>
      <c r="D39" s="1" t="s">
        <v>10382</v>
      </c>
      <c r="E39" s="3" t="s">
        <v>10225</v>
      </c>
      <c r="F39" s="3" t="s">
        <v>44</v>
      </c>
      <c r="G39" s="3" t="s">
        <v>10226</v>
      </c>
      <c r="H39" s="1" t="s">
        <v>10383</v>
      </c>
      <c r="I39" s="1" t="s">
        <v>10384</v>
      </c>
    </row>
    <row r="40" spans="1:9" ht="112.5" x14ac:dyDescent="0.25">
      <c r="A40" s="3" t="s">
        <v>10385</v>
      </c>
      <c r="B40" s="1" t="s">
        <v>44</v>
      </c>
      <c r="C40" s="1" t="s">
        <v>44</v>
      </c>
      <c r="D40" s="1" t="s">
        <v>10386</v>
      </c>
      <c r="E40" s="3" t="s">
        <v>10225</v>
      </c>
      <c r="F40" s="3" t="s">
        <v>44</v>
      </c>
      <c r="G40" s="3" t="s">
        <v>10226</v>
      </c>
      <c r="H40" s="1" t="s">
        <v>10387</v>
      </c>
      <c r="I40" s="1" t="s">
        <v>10388</v>
      </c>
    </row>
    <row r="41" spans="1:9" ht="162.5" x14ac:dyDescent="0.25">
      <c r="A41" s="3" t="s">
        <v>10389</v>
      </c>
      <c r="B41" s="1" t="s">
        <v>44</v>
      </c>
      <c r="C41" s="1" t="s">
        <v>44</v>
      </c>
      <c r="D41" s="1" t="s">
        <v>10390</v>
      </c>
      <c r="E41" s="3" t="s">
        <v>10225</v>
      </c>
      <c r="F41" s="3" t="s">
        <v>17</v>
      </c>
      <c r="H41" s="1" t="s">
        <v>10391</v>
      </c>
      <c r="I41" s="1" t="s">
        <v>10392</v>
      </c>
    </row>
    <row r="42" spans="1:9" ht="150" x14ac:dyDescent="0.25">
      <c r="A42" s="3" t="s">
        <v>10393</v>
      </c>
      <c r="B42" s="1" t="s">
        <v>44</v>
      </c>
      <c r="C42" s="1" t="s">
        <v>44</v>
      </c>
      <c r="D42" s="1" t="s">
        <v>10394</v>
      </c>
      <c r="E42" s="3" t="s">
        <v>10225</v>
      </c>
      <c r="F42" s="3" t="s">
        <v>17</v>
      </c>
      <c r="H42" s="1" t="s">
        <v>10395</v>
      </c>
      <c r="I42" s="1" t="s">
        <v>10396</v>
      </c>
    </row>
    <row r="43" spans="1:9" ht="175" x14ac:dyDescent="0.25">
      <c r="A43" s="3" t="s">
        <v>10397</v>
      </c>
      <c r="B43" s="1" t="s">
        <v>44</v>
      </c>
      <c r="C43" s="1" t="s">
        <v>44</v>
      </c>
      <c r="D43" s="1" t="s">
        <v>10398</v>
      </c>
      <c r="E43" s="3" t="s">
        <v>10225</v>
      </c>
      <c r="F43" s="3" t="s">
        <v>17</v>
      </c>
      <c r="H43" s="1" t="s">
        <v>10399</v>
      </c>
      <c r="I43" s="1" t="s">
        <v>10400</v>
      </c>
    </row>
    <row r="44" spans="1:9" ht="200" x14ac:dyDescent="0.25">
      <c r="A44" s="3" t="s">
        <v>10401</v>
      </c>
      <c r="B44" s="1" t="s">
        <v>44</v>
      </c>
      <c r="C44" s="1" t="s">
        <v>44</v>
      </c>
      <c r="D44" s="1" t="s">
        <v>10402</v>
      </c>
      <c r="E44" s="3" t="s">
        <v>10225</v>
      </c>
      <c r="F44" s="3" t="s">
        <v>17</v>
      </c>
      <c r="H44" s="1" t="s">
        <v>10403</v>
      </c>
      <c r="I44" s="1" t="s">
        <v>10404</v>
      </c>
    </row>
    <row r="45" spans="1:9" ht="112.5" x14ac:dyDescent="0.25">
      <c r="A45" s="3" t="s">
        <v>10405</v>
      </c>
      <c r="B45" s="1" t="s">
        <v>44</v>
      </c>
      <c r="C45" s="1" t="s">
        <v>44</v>
      </c>
      <c r="D45" s="1" t="s">
        <v>10406</v>
      </c>
      <c r="E45" s="3" t="s">
        <v>10225</v>
      </c>
      <c r="F45" s="3" t="s">
        <v>44</v>
      </c>
      <c r="G45" s="3" t="s">
        <v>10226</v>
      </c>
      <c r="H45" s="1" t="s">
        <v>10407</v>
      </c>
      <c r="I45" s="1" t="s">
        <v>10408</v>
      </c>
    </row>
    <row r="46" spans="1:9" ht="112.5" x14ac:dyDescent="0.25">
      <c r="A46" s="3" t="s">
        <v>10409</v>
      </c>
      <c r="B46" s="1" t="s">
        <v>44</v>
      </c>
      <c r="C46" s="1" t="s">
        <v>44</v>
      </c>
      <c r="D46" s="1" t="s">
        <v>10410</v>
      </c>
      <c r="E46" s="3" t="s">
        <v>10225</v>
      </c>
      <c r="F46" s="3" t="s">
        <v>44</v>
      </c>
      <c r="G46" s="3" t="s">
        <v>10226</v>
      </c>
      <c r="H46" s="1" t="s">
        <v>10411</v>
      </c>
      <c r="I46" s="1" t="s">
        <v>10412</v>
      </c>
    </row>
    <row r="47" spans="1:9" ht="112.5" x14ac:dyDescent="0.25">
      <c r="A47" s="3" t="s">
        <v>10413</v>
      </c>
      <c r="B47" s="1" t="s">
        <v>44</v>
      </c>
      <c r="C47" s="1" t="s">
        <v>44</v>
      </c>
      <c r="D47" s="1" t="s">
        <v>10414</v>
      </c>
      <c r="E47" s="3" t="s">
        <v>10225</v>
      </c>
      <c r="F47" s="3" t="s">
        <v>44</v>
      </c>
      <c r="G47" s="3" t="s">
        <v>10226</v>
      </c>
      <c r="H47" s="1" t="s">
        <v>10415</v>
      </c>
      <c r="I47" s="1" t="s">
        <v>10416</v>
      </c>
    </row>
    <row r="48" spans="1:9" ht="112.5" x14ac:dyDescent="0.25">
      <c r="A48" s="3" t="s">
        <v>10417</v>
      </c>
      <c r="B48" s="1" t="s">
        <v>44</v>
      </c>
      <c r="C48" s="1" t="s">
        <v>44</v>
      </c>
      <c r="D48" s="1" t="s">
        <v>10418</v>
      </c>
      <c r="E48" s="3" t="s">
        <v>10225</v>
      </c>
      <c r="F48" s="3" t="s">
        <v>44</v>
      </c>
      <c r="G48" s="3" t="s">
        <v>10226</v>
      </c>
      <c r="H48" s="1" t="s">
        <v>10419</v>
      </c>
      <c r="I48" s="1" t="s">
        <v>10420</v>
      </c>
    </row>
    <row r="49" spans="1:9" ht="112.5" x14ac:dyDescent="0.25">
      <c r="A49" s="3" t="s">
        <v>10421</v>
      </c>
      <c r="B49" s="1" t="s">
        <v>44</v>
      </c>
      <c r="C49" s="1" t="s">
        <v>44</v>
      </c>
      <c r="D49" s="1" t="s">
        <v>10422</v>
      </c>
      <c r="E49" s="3" t="s">
        <v>10225</v>
      </c>
      <c r="F49" s="3" t="s">
        <v>44</v>
      </c>
      <c r="G49" s="3" t="s">
        <v>10226</v>
      </c>
      <c r="H49" s="1" t="s">
        <v>10423</v>
      </c>
      <c r="I49" s="1" t="s">
        <v>10424</v>
      </c>
    </row>
    <row r="50" spans="1:9" ht="112.5" x14ac:dyDescent="0.25">
      <c r="A50" s="3" t="s">
        <v>10425</v>
      </c>
      <c r="B50" s="1" t="s">
        <v>44</v>
      </c>
      <c r="C50" s="1" t="s">
        <v>44</v>
      </c>
      <c r="D50" s="1" t="s">
        <v>10426</v>
      </c>
      <c r="E50" s="3" t="s">
        <v>10225</v>
      </c>
      <c r="F50" s="3" t="s">
        <v>44</v>
      </c>
      <c r="G50" s="3" t="s">
        <v>10226</v>
      </c>
      <c r="H50" s="1" t="s">
        <v>10427</v>
      </c>
      <c r="I50" s="1" t="s">
        <v>10428</v>
      </c>
    </row>
    <row r="51" spans="1:9" ht="87.5" x14ac:dyDescent="0.25">
      <c r="A51" s="3" t="s">
        <v>10429</v>
      </c>
      <c r="B51" s="1" t="s">
        <v>44</v>
      </c>
      <c r="C51" s="1" t="s">
        <v>44</v>
      </c>
      <c r="D51" s="1" t="s">
        <v>10430</v>
      </c>
      <c r="E51" s="3" t="s">
        <v>10225</v>
      </c>
      <c r="F51" s="3" t="s">
        <v>44</v>
      </c>
      <c r="G51" s="3" t="s">
        <v>10226</v>
      </c>
      <c r="H51" s="1" t="s">
        <v>10431</v>
      </c>
      <c r="I51" s="1" t="s">
        <v>10432</v>
      </c>
    </row>
    <row r="52" spans="1:9" ht="87.5" x14ac:dyDescent="0.25">
      <c r="A52" s="3" t="s">
        <v>10433</v>
      </c>
      <c r="B52" s="1" t="s">
        <v>44</v>
      </c>
      <c r="C52" s="1" t="s">
        <v>44</v>
      </c>
      <c r="D52" s="1" t="s">
        <v>10434</v>
      </c>
      <c r="E52" s="3" t="s">
        <v>10225</v>
      </c>
      <c r="F52" s="3" t="s">
        <v>44</v>
      </c>
      <c r="G52" s="3" t="s">
        <v>10226</v>
      </c>
      <c r="H52" s="1" t="s">
        <v>10435</v>
      </c>
      <c r="I52" s="1" t="s">
        <v>10436</v>
      </c>
    </row>
    <row r="53" spans="1:9" ht="87.5" x14ac:dyDescent="0.25">
      <c r="A53" s="3" t="s">
        <v>10437</v>
      </c>
      <c r="B53" s="1" t="s">
        <v>44</v>
      </c>
      <c r="C53" s="1" t="s">
        <v>44</v>
      </c>
      <c r="D53" s="1" t="s">
        <v>10438</v>
      </c>
      <c r="E53" s="3" t="s">
        <v>10225</v>
      </c>
      <c r="F53" s="3" t="s">
        <v>44</v>
      </c>
      <c r="G53" s="3" t="s">
        <v>10226</v>
      </c>
      <c r="H53" s="1" t="s">
        <v>10439</v>
      </c>
      <c r="I53" s="1" t="s">
        <v>10440</v>
      </c>
    </row>
    <row r="54" spans="1:9" ht="87.5" x14ac:dyDescent="0.25">
      <c r="A54" s="3" t="s">
        <v>10441</v>
      </c>
      <c r="B54" s="1" t="s">
        <v>44</v>
      </c>
      <c r="C54" s="1" t="s">
        <v>44</v>
      </c>
      <c r="D54" s="1" t="s">
        <v>10442</v>
      </c>
      <c r="E54" s="3" t="s">
        <v>10225</v>
      </c>
      <c r="F54" s="3" t="s">
        <v>44</v>
      </c>
      <c r="G54" s="3" t="s">
        <v>10226</v>
      </c>
      <c r="H54" s="1" t="s">
        <v>10443</v>
      </c>
      <c r="I54" s="1" t="s">
        <v>10444</v>
      </c>
    </row>
    <row r="55" spans="1:9" ht="87.5" x14ac:dyDescent="0.25">
      <c r="A55" s="3" t="s">
        <v>10445</v>
      </c>
      <c r="B55" s="1" t="s">
        <v>44</v>
      </c>
      <c r="C55" s="1" t="s">
        <v>44</v>
      </c>
      <c r="D55" s="1" t="s">
        <v>10446</v>
      </c>
      <c r="E55" s="3" t="s">
        <v>10225</v>
      </c>
      <c r="F55" s="3" t="s">
        <v>44</v>
      </c>
      <c r="G55" s="3" t="s">
        <v>10226</v>
      </c>
      <c r="H55" s="1" t="s">
        <v>10447</v>
      </c>
      <c r="I55" s="1" t="s">
        <v>10448</v>
      </c>
    </row>
    <row r="56" spans="1:9" ht="125" x14ac:dyDescent="0.25">
      <c r="A56" s="3" t="s">
        <v>10449</v>
      </c>
      <c r="B56" s="1" t="s">
        <v>44</v>
      </c>
      <c r="C56" s="1" t="s">
        <v>44</v>
      </c>
      <c r="D56" s="1" t="s">
        <v>10450</v>
      </c>
      <c r="E56" s="3" t="s">
        <v>10225</v>
      </c>
      <c r="F56" s="3" t="s">
        <v>17</v>
      </c>
      <c r="H56" s="1" t="s">
        <v>10451</v>
      </c>
      <c r="I56" s="1" t="s">
        <v>10452</v>
      </c>
    </row>
    <row r="57" spans="1:9" ht="125" x14ac:dyDescent="0.25">
      <c r="A57" s="3" t="s">
        <v>10453</v>
      </c>
      <c r="B57" s="1" t="s">
        <v>44</v>
      </c>
      <c r="C57" s="1" t="s">
        <v>44</v>
      </c>
      <c r="D57" s="1" t="s">
        <v>10454</v>
      </c>
      <c r="E57" s="3" t="s">
        <v>10225</v>
      </c>
      <c r="F57" s="3" t="s">
        <v>17</v>
      </c>
      <c r="H57" s="1" t="s">
        <v>10455</v>
      </c>
      <c r="I57" s="1" t="s">
        <v>10456</v>
      </c>
    </row>
    <row r="58" spans="1:9" ht="200" x14ac:dyDescent="0.25">
      <c r="A58" s="3" t="s">
        <v>10457</v>
      </c>
      <c r="B58" s="1" t="s">
        <v>44</v>
      </c>
      <c r="C58" s="1" t="s">
        <v>44</v>
      </c>
      <c r="D58" s="1" t="s">
        <v>10458</v>
      </c>
      <c r="E58" s="3" t="s">
        <v>10225</v>
      </c>
      <c r="F58" s="3" t="s">
        <v>17</v>
      </c>
      <c r="H58" s="1" t="s">
        <v>10459</v>
      </c>
      <c r="I58" s="1" t="s">
        <v>10460</v>
      </c>
    </row>
    <row r="59" spans="1:9" ht="137.5" x14ac:dyDescent="0.25">
      <c r="A59" s="3" t="s">
        <v>10461</v>
      </c>
      <c r="B59" s="1" t="s">
        <v>44</v>
      </c>
      <c r="C59" s="1" t="s">
        <v>44</v>
      </c>
      <c r="D59" s="1" t="s">
        <v>10462</v>
      </c>
      <c r="E59" s="3" t="s">
        <v>10225</v>
      </c>
      <c r="F59" s="3" t="s">
        <v>17</v>
      </c>
      <c r="H59" s="1" t="s">
        <v>10463</v>
      </c>
      <c r="I59" s="1" t="s">
        <v>10464</v>
      </c>
    </row>
    <row r="60" spans="1:9" ht="187.5" x14ac:dyDescent="0.25">
      <c r="A60" s="3" t="s">
        <v>10465</v>
      </c>
      <c r="B60" s="1" t="s">
        <v>44</v>
      </c>
      <c r="C60" s="1" t="s">
        <v>44</v>
      </c>
      <c r="D60" s="1" t="s">
        <v>10466</v>
      </c>
      <c r="E60" s="3" t="s">
        <v>10225</v>
      </c>
      <c r="F60" s="3" t="s">
        <v>17</v>
      </c>
      <c r="H60" s="1" t="s">
        <v>10467</v>
      </c>
      <c r="I60" s="1" t="s">
        <v>10468</v>
      </c>
    </row>
    <row r="61" spans="1:9" ht="137.5" x14ac:dyDescent="0.25">
      <c r="A61" s="3" t="s">
        <v>10469</v>
      </c>
      <c r="B61" s="1" t="s">
        <v>44</v>
      </c>
      <c r="C61" s="1" t="s">
        <v>44</v>
      </c>
      <c r="D61" s="1" t="s">
        <v>10470</v>
      </c>
      <c r="E61" s="3" t="s">
        <v>10225</v>
      </c>
      <c r="F61" s="3" t="s">
        <v>17</v>
      </c>
      <c r="H61" s="1" t="s">
        <v>10471</v>
      </c>
      <c r="I61" s="1" t="s">
        <v>10472</v>
      </c>
    </row>
    <row r="62" spans="1:9" ht="125" x14ac:dyDescent="0.25">
      <c r="A62" s="3" t="s">
        <v>10473</v>
      </c>
      <c r="B62" s="1" t="s">
        <v>44</v>
      </c>
      <c r="C62" s="1" t="s">
        <v>44</v>
      </c>
      <c r="D62" s="1" t="s">
        <v>10474</v>
      </c>
      <c r="E62" s="3" t="s">
        <v>10225</v>
      </c>
      <c r="F62" s="3" t="s">
        <v>17</v>
      </c>
      <c r="H62" s="1" t="s">
        <v>10475</v>
      </c>
      <c r="I62" s="1" t="s">
        <v>10476</v>
      </c>
    </row>
    <row r="63" spans="1:9" ht="162.5" x14ac:dyDescent="0.25">
      <c r="A63" s="3" t="s">
        <v>10477</v>
      </c>
      <c r="B63" s="1" t="s">
        <v>44</v>
      </c>
      <c r="C63" s="1" t="s">
        <v>44</v>
      </c>
      <c r="D63" s="1" t="s">
        <v>10478</v>
      </c>
      <c r="E63" s="3" t="s">
        <v>10225</v>
      </c>
      <c r="F63" s="3" t="s">
        <v>17</v>
      </c>
      <c r="H63" s="1" t="s">
        <v>10479</v>
      </c>
      <c r="I63" s="1" t="s">
        <v>10480</v>
      </c>
    </row>
    <row r="64" spans="1:9" ht="125" x14ac:dyDescent="0.25">
      <c r="A64" s="3" t="s">
        <v>10481</v>
      </c>
      <c r="B64" s="1" t="s">
        <v>44</v>
      </c>
      <c r="C64" s="1" t="s">
        <v>44</v>
      </c>
      <c r="D64" s="1" t="s">
        <v>10482</v>
      </c>
      <c r="E64" s="3" t="s">
        <v>10225</v>
      </c>
      <c r="F64" s="3" t="s">
        <v>17</v>
      </c>
      <c r="H64" s="1" t="s">
        <v>10483</v>
      </c>
      <c r="I64" s="1" t="s">
        <v>10484</v>
      </c>
    </row>
    <row r="65" spans="1:9" ht="137.5" x14ac:dyDescent="0.25">
      <c r="A65" s="3" t="s">
        <v>10485</v>
      </c>
      <c r="B65" s="1" t="s">
        <v>44</v>
      </c>
      <c r="C65" s="1" t="s">
        <v>44</v>
      </c>
      <c r="D65" s="1" t="s">
        <v>10486</v>
      </c>
      <c r="E65" s="3" t="s">
        <v>10225</v>
      </c>
      <c r="F65" s="3" t="s">
        <v>17</v>
      </c>
      <c r="H65" s="1" t="s">
        <v>10487</v>
      </c>
      <c r="I65" s="1" t="s">
        <v>10488</v>
      </c>
    </row>
    <row r="66" spans="1:9" ht="162.5" x14ac:dyDescent="0.25">
      <c r="A66" s="3" t="s">
        <v>10489</v>
      </c>
      <c r="B66" s="1" t="s">
        <v>44</v>
      </c>
      <c r="C66" s="1" t="s">
        <v>44</v>
      </c>
      <c r="D66" s="1" t="s">
        <v>10490</v>
      </c>
      <c r="E66" s="3" t="s">
        <v>10225</v>
      </c>
      <c r="F66" s="3" t="s">
        <v>17</v>
      </c>
      <c r="H66" s="1" t="s">
        <v>10491</v>
      </c>
      <c r="I66" s="1" t="s">
        <v>10492</v>
      </c>
    </row>
    <row r="67" spans="1:9" ht="175" x14ac:dyDescent="0.25">
      <c r="A67" s="3" t="s">
        <v>10493</v>
      </c>
      <c r="B67" s="1" t="s">
        <v>44</v>
      </c>
      <c r="C67" s="1" t="s">
        <v>44</v>
      </c>
      <c r="D67" s="1" t="s">
        <v>10494</v>
      </c>
      <c r="E67" s="3" t="s">
        <v>10225</v>
      </c>
      <c r="F67" s="3" t="s">
        <v>17</v>
      </c>
      <c r="H67" s="1" t="s">
        <v>10495</v>
      </c>
      <c r="I67" s="1" t="s">
        <v>10496</v>
      </c>
    </row>
    <row r="68" spans="1:9" ht="137.5" x14ac:dyDescent="0.25">
      <c r="A68" s="3" t="s">
        <v>10497</v>
      </c>
      <c r="B68" s="1" t="s">
        <v>44</v>
      </c>
      <c r="C68" s="1" t="s">
        <v>44</v>
      </c>
      <c r="D68" s="1" t="s">
        <v>10498</v>
      </c>
      <c r="E68" s="3" t="s">
        <v>10225</v>
      </c>
      <c r="F68" s="3" t="s">
        <v>44</v>
      </c>
      <c r="G68" s="3" t="s">
        <v>10226</v>
      </c>
      <c r="H68" s="1" t="s">
        <v>10499</v>
      </c>
      <c r="I68" s="1" t="s">
        <v>10500</v>
      </c>
    </row>
    <row r="69" spans="1:9" ht="137.5" x14ac:dyDescent="0.25">
      <c r="A69" s="3" t="s">
        <v>10501</v>
      </c>
      <c r="B69" s="1" t="s">
        <v>44</v>
      </c>
      <c r="C69" s="1" t="s">
        <v>44</v>
      </c>
      <c r="D69" s="1" t="s">
        <v>10502</v>
      </c>
      <c r="E69" s="3" t="s">
        <v>10225</v>
      </c>
      <c r="F69" s="3" t="s">
        <v>44</v>
      </c>
      <c r="G69" s="3" t="s">
        <v>10226</v>
      </c>
      <c r="H69" s="1" t="s">
        <v>10503</v>
      </c>
      <c r="I69" s="1" t="s">
        <v>10504</v>
      </c>
    </row>
    <row r="70" spans="1:9" ht="137.5" x14ac:dyDescent="0.25">
      <c r="A70" s="3" t="s">
        <v>10505</v>
      </c>
      <c r="B70" s="1" t="s">
        <v>44</v>
      </c>
      <c r="C70" s="1" t="s">
        <v>44</v>
      </c>
      <c r="D70" s="1" t="s">
        <v>10506</v>
      </c>
      <c r="E70" s="3" t="s">
        <v>10225</v>
      </c>
      <c r="F70" s="3" t="s">
        <v>44</v>
      </c>
      <c r="G70" s="3" t="s">
        <v>10226</v>
      </c>
      <c r="H70" s="1" t="s">
        <v>10507</v>
      </c>
      <c r="I70" s="1" t="s">
        <v>10508</v>
      </c>
    </row>
    <row r="71" spans="1:9" ht="137.5" x14ac:dyDescent="0.25">
      <c r="A71" s="3" t="s">
        <v>10509</v>
      </c>
      <c r="B71" s="1" t="s">
        <v>44</v>
      </c>
      <c r="C71" s="1" t="s">
        <v>44</v>
      </c>
      <c r="D71" s="1" t="s">
        <v>10510</v>
      </c>
      <c r="E71" s="3" t="s">
        <v>10225</v>
      </c>
      <c r="F71" s="3" t="s">
        <v>44</v>
      </c>
      <c r="G71" s="3" t="s">
        <v>10226</v>
      </c>
      <c r="H71" s="1" t="s">
        <v>10511</v>
      </c>
      <c r="I71" s="1" t="s">
        <v>10512</v>
      </c>
    </row>
    <row r="72" spans="1:9" ht="137.5" x14ac:dyDescent="0.25">
      <c r="A72" s="3" t="s">
        <v>10513</v>
      </c>
      <c r="B72" s="1" t="s">
        <v>44</v>
      </c>
      <c r="C72" s="1" t="s">
        <v>44</v>
      </c>
      <c r="D72" s="1" t="s">
        <v>10514</v>
      </c>
      <c r="E72" s="3" t="s">
        <v>10225</v>
      </c>
      <c r="F72" s="3" t="s">
        <v>44</v>
      </c>
      <c r="G72" s="3" t="s">
        <v>10226</v>
      </c>
      <c r="H72" s="1" t="s">
        <v>10515</v>
      </c>
      <c r="I72" s="1" t="s">
        <v>10516</v>
      </c>
    </row>
    <row r="73" spans="1:9" ht="137.5" x14ac:dyDescent="0.25">
      <c r="A73" s="3" t="s">
        <v>10517</v>
      </c>
      <c r="B73" s="1" t="s">
        <v>44</v>
      </c>
      <c r="C73" s="1" t="s">
        <v>44</v>
      </c>
      <c r="D73" s="1" t="s">
        <v>10518</v>
      </c>
      <c r="E73" s="3" t="s">
        <v>10225</v>
      </c>
      <c r="F73" s="3" t="s">
        <v>44</v>
      </c>
      <c r="G73" s="3" t="s">
        <v>10226</v>
      </c>
      <c r="H73" s="1" t="s">
        <v>10519</v>
      </c>
      <c r="I73" s="1" t="s">
        <v>10520</v>
      </c>
    </row>
    <row r="74" spans="1:9" ht="137.5" x14ac:dyDescent="0.25">
      <c r="A74" s="3" t="s">
        <v>10521</v>
      </c>
      <c r="B74" s="1" t="s">
        <v>44</v>
      </c>
      <c r="C74" s="1" t="s">
        <v>44</v>
      </c>
      <c r="D74" s="1" t="s">
        <v>10522</v>
      </c>
      <c r="E74" s="3" t="s">
        <v>10225</v>
      </c>
      <c r="F74" s="3" t="s">
        <v>44</v>
      </c>
      <c r="G74" s="3" t="s">
        <v>10226</v>
      </c>
      <c r="H74" s="1" t="s">
        <v>10523</v>
      </c>
      <c r="I74" s="1" t="s">
        <v>10524</v>
      </c>
    </row>
    <row r="75" spans="1:9" ht="137.5" x14ac:dyDescent="0.25">
      <c r="A75" s="3" t="s">
        <v>10525</v>
      </c>
      <c r="B75" s="1" t="s">
        <v>44</v>
      </c>
      <c r="C75" s="1" t="s">
        <v>44</v>
      </c>
      <c r="D75" s="1" t="s">
        <v>10526</v>
      </c>
      <c r="E75" s="3" t="s">
        <v>10225</v>
      </c>
      <c r="F75" s="3" t="s">
        <v>44</v>
      </c>
      <c r="G75" s="3" t="s">
        <v>10226</v>
      </c>
      <c r="H75" s="1" t="s">
        <v>10527</v>
      </c>
      <c r="I75" s="1" t="s">
        <v>10528</v>
      </c>
    </row>
    <row r="76" spans="1:9" ht="137.5" x14ac:dyDescent="0.25">
      <c r="A76" s="3" t="s">
        <v>10529</v>
      </c>
      <c r="B76" s="1" t="s">
        <v>44</v>
      </c>
      <c r="C76" s="1" t="s">
        <v>44</v>
      </c>
      <c r="D76" s="1" t="s">
        <v>10530</v>
      </c>
      <c r="E76" s="3" t="s">
        <v>10225</v>
      </c>
      <c r="F76" s="3" t="s">
        <v>44</v>
      </c>
      <c r="G76" s="3" t="s">
        <v>10226</v>
      </c>
      <c r="H76" s="1" t="s">
        <v>10531</v>
      </c>
      <c r="I76" s="1" t="s">
        <v>10532</v>
      </c>
    </row>
    <row r="77" spans="1:9" ht="100" x14ac:dyDescent="0.25">
      <c r="A77" s="3" t="s">
        <v>10533</v>
      </c>
      <c r="B77" s="1" t="s">
        <v>44</v>
      </c>
      <c r="C77" s="1" t="s">
        <v>44</v>
      </c>
      <c r="D77" s="1" t="s">
        <v>10534</v>
      </c>
      <c r="E77" s="3" t="s">
        <v>10225</v>
      </c>
      <c r="F77" s="3" t="s">
        <v>44</v>
      </c>
      <c r="G77" s="3" t="s">
        <v>10226</v>
      </c>
      <c r="H77" s="1" t="s">
        <v>10535</v>
      </c>
      <c r="I77" s="1" t="s">
        <v>10536</v>
      </c>
    </row>
    <row r="78" spans="1:9" ht="100" x14ac:dyDescent="0.25">
      <c r="A78" s="3" t="s">
        <v>10537</v>
      </c>
      <c r="B78" s="1" t="s">
        <v>44</v>
      </c>
      <c r="C78" s="1" t="s">
        <v>44</v>
      </c>
      <c r="D78" s="1" t="s">
        <v>10538</v>
      </c>
      <c r="E78" s="3" t="s">
        <v>10225</v>
      </c>
      <c r="F78" s="3" t="s">
        <v>44</v>
      </c>
      <c r="G78" s="3" t="s">
        <v>10226</v>
      </c>
      <c r="H78" s="1" t="s">
        <v>10539</v>
      </c>
      <c r="I78" s="1" t="s">
        <v>10540</v>
      </c>
    </row>
    <row r="79" spans="1:9" ht="100" x14ac:dyDescent="0.25">
      <c r="A79" s="3" t="s">
        <v>10541</v>
      </c>
      <c r="B79" s="1" t="s">
        <v>44</v>
      </c>
      <c r="C79" s="1" t="s">
        <v>44</v>
      </c>
      <c r="D79" s="1" t="s">
        <v>10542</v>
      </c>
      <c r="E79" s="3" t="s">
        <v>10225</v>
      </c>
      <c r="F79" s="3" t="s">
        <v>44</v>
      </c>
      <c r="G79" s="3" t="s">
        <v>10226</v>
      </c>
      <c r="H79" s="1" t="s">
        <v>10543</v>
      </c>
      <c r="I79" s="1" t="s">
        <v>10544</v>
      </c>
    </row>
    <row r="80" spans="1:9" ht="100" x14ac:dyDescent="0.25">
      <c r="A80" s="3" t="s">
        <v>10545</v>
      </c>
      <c r="B80" s="1" t="s">
        <v>44</v>
      </c>
      <c r="C80" s="1" t="s">
        <v>44</v>
      </c>
      <c r="D80" s="1" t="s">
        <v>10546</v>
      </c>
      <c r="E80" s="3" t="s">
        <v>10225</v>
      </c>
      <c r="F80" s="3" t="s">
        <v>44</v>
      </c>
      <c r="G80" s="3" t="s">
        <v>10226</v>
      </c>
      <c r="H80" s="1" t="s">
        <v>10547</v>
      </c>
      <c r="I80" s="1" t="s">
        <v>10548</v>
      </c>
    </row>
    <row r="81" spans="1:9" ht="87.5" x14ac:dyDescent="0.25">
      <c r="A81" s="3" t="s">
        <v>10549</v>
      </c>
      <c r="B81" s="1" t="s">
        <v>44</v>
      </c>
      <c r="C81" s="1" t="s">
        <v>44</v>
      </c>
      <c r="D81" s="1" t="s">
        <v>10550</v>
      </c>
      <c r="E81" s="3" t="s">
        <v>10225</v>
      </c>
      <c r="F81" s="3" t="s">
        <v>44</v>
      </c>
      <c r="G81" s="3" t="s">
        <v>10226</v>
      </c>
      <c r="H81" s="1" t="s">
        <v>10551</v>
      </c>
      <c r="I81" s="1" t="s">
        <v>10552</v>
      </c>
    </row>
    <row r="82" spans="1:9" ht="87.5" x14ac:dyDescent="0.25">
      <c r="A82" s="3" t="s">
        <v>10553</v>
      </c>
      <c r="B82" s="1" t="s">
        <v>44</v>
      </c>
      <c r="C82" s="1" t="s">
        <v>44</v>
      </c>
      <c r="D82" s="1" t="s">
        <v>10554</v>
      </c>
      <c r="E82" s="3" t="s">
        <v>10225</v>
      </c>
      <c r="F82" s="3" t="s">
        <v>44</v>
      </c>
      <c r="G82" s="3" t="s">
        <v>10226</v>
      </c>
      <c r="H82" s="1" t="s">
        <v>10555</v>
      </c>
      <c r="I82" s="1" t="s">
        <v>10556</v>
      </c>
    </row>
    <row r="83" spans="1:9" ht="87.5" x14ac:dyDescent="0.25">
      <c r="A83" s="3" t="s">
        <v>10557</v>
      </c>
      <c r="B83" s="1" t="s">
        <v>44</v>
      </c>
      <c r="C83" s="1" t="s">
        <v>44</v>
      </c>
      <c r="D83" s="1" t="s">
        <v>10558</v>
      </c>
      <c r="E83" s="3" t="s">
        <v>10225</v>
      </c>
      <c r="F83" s="3" t="s">
        <v>44</v>
      </c>
      <c r="G83" s="3" t="s">
        <v>10226</v>
      </c>
      <c r="H83" s="1" t="s">
        <v>10559</v>
      </c>
      <c r="I83" s="1" t="s">
        <v>10560</v>
      </c>
    </row>
    <row r="84" spans="1:9" ht="87.5" x14ac:dyDescent="0.25">
      <c r="A84" s="3" t="s">
        <v>10561</v>
      </c>
      <c r="B84" s="1" t="s">
        <v>44</v>
      </c>
      <c r="C84" s="1" t="s">
        <v>44</v>
      </c>
      <c r="D84" s="1" t="s">
        <v>10562</v>
      </c>
      <c r="E84" s="3" t="s">
        <v>10225</v>
      </c>
      <c r="F84" s="3" t="s">
        <v>44</v>
      </c>
      <c r="G84" s="3" t="s">
        <v>10226</v>
      </c>
      <c r="H84" s="1" t="s">
        <v>10563</v>
      </c>
      <c r="I84" s="1" t="s">
        <v>10564</v>
      </c>
    </row>
    <row r="85" spans="1:9" ht="87.5" x14ac:dyDescent="0.25">
      <c r="A85" s="3" t="s">
        <v>10565</v>
      </c>
      <c r="B85" s="1" t="s">
        <v>44</v>
      </c>
      <c r="C85" s="1" t="s">
        <v>44</v>
      </c>
      <c r="D85" s="1" t="s">
        <v>10566</v>
      </c>
      <c r="E85" s="3" t="s">
        <v>10225</v>
      </c>
      <c r="F85" s="3" t="s">
        <v>44</v>
      </c>
      <c r="G85" s="3" t="s">
        <v>10226</v>
      </c>
      <c r="H85" s="1" t="s">
        <v>10567</v>
      </c>
      <c r="I85" s="1" t="s">
        <v>10568</v>
      </c>
    </row>
    <row r="86" spans="1:9" ht="112.5" x14ac:dyDescent="0.25">
      <c r="A86" s="3" t="s">
        <v>10569</v>
      </c>
      <c r="B86" s="1" t="s">
        <v>44</v>
      </c>
      <c r="C86" s="1" t="s">
        <v>44</v>
      </c>
      <c r="D86" s="1" t="s">
        <v>10570</v>
      </c>
      <c r="E86" s="3" t="s">
        <v>10225</v>
      </c>
      <c r="F86" s="3" t="s">
        <v>44</v>
      </c>
      <c r="G86" s="3" t="s">
        <v>10226</v>
      </c>
      <c r="H86" s="1" t="s">
        <v>10571</v>
      </c>
      <c r="I86" s="1" t="s">
        <v>10572</v>
      </c>
    </row>
    <row r="87" spans="1:9" ht="87.5" x14ac:dyDescent="0.25">
      <c r="A87" s="3" t="s">
        <v>10573</v>
      </c>
      <c r="B87" s="1" t="s">
        <v>44</v>
      </c>
      <c r="C87" s="1" t="s">
        <v>44</v>
      </c>
      <c r="D87" s="1" t="s">
        <v>10574</v>
      </c>
      <c r="E87" s="3" t="s">
        <v>10225</v>
      </c>
      <c r="F87" s="3" t="s">
        <v>44</v>
      </c>
      <c r="G87" s="3" t="s">
        <v>10226</v>
      </c>
      <c r="H87" s="1" t="s">
        <v>10575</v>
      </c>
      <c r="I87" s="1" t="s">
        <v>10576</v>
      </c>
    </row>
    <row r="88" spans="1:9" ht="112.5" x14ac:dyDescent="0.25">
      <c r="A88" s="3" t="s">
        <v>10577</v>
      </c>
      <c r="B88" s="1" t="s">
        <v>44</v>
      </c>
      <c r="C88" s="1" t="s">
        <v>44</v>
      </c>
      <c r="D88" s="1" t="s">
        <v>10578</v>
      </c>
      <c r="E88" s="3" t="s">
        <v>10225</v>
      </c>
      <c r="F88" s="3" t="s">
        <v>17</v>
      </c>
      <c r="H88" s="1" t="s">
        <v>10579</v>
      </c>
      <c r="I88" s="1" t="s">
        <v>10580</v>
      </c>
    </row>
    <row r="89" spans="1:9" ht="287.5" x14ac:dyDescent="0.25">
      <c r="A89" s="3" t="s">
        <v>10581</v>
      </c>
      <c r="B89" s="1" t="s">
        <v>44</v>
      </c>
      <c r="C89" s="1" t="s">
        <v>44</v>
      </c>
      <c r="D89" s="1" t="s">
        <v>10582</v>
      </c>
      <c r="E89" s="3" t="s">
        <v>10225</v>
      </c>
      <c r="F89" s="3" t="s">
        <v>17</v>
      </c>
      <c r="H89" s="1" t="s">
        <v>10583</v>
      </c>
      <c r="I89" s="1" t="s">
        <v>10584</v>
      </c>
    </row>
    <row r="90" spans="1:9" ht="175" x14ac:dyDescent="0.25">
      <c r="A90" s="3" t="s">
        <v>10585</v>
      </c>
      <c r="B90" s="1" t="s">
        <v>44</v>
      </c>
      <c r="C90" s="1" t="s">
        <v>44</v>
      </c>
      <c r="D90" s="1" t="s">
        <v>10586</v>
      </c>
      <c r="E90" s="3" t="s">
        <v>10225</v>
      </c>
      <c r="F90" s="3" t="s">
        <v>17</v>
      </c>
      <c r="H90" s="1" t="s">
        <v>10587</v>
      </c>
      <c r="I90" s="1" t="s">
        <v>10588</v>
      </c>
    </row>
    <row r="91" spans="1:9" ht="125" x14ac:dyDescent="0.25">
      <c r="A91" s="3" t="s">
        <v>10589</v>
      </c>
      <c r="B91" s="1" t="s">
        <v>44</v>
      </c>
      <c r="C91" s="1" t="s">
        <v>44</v>
      </c>
      <c r="D91" s="1" t="s">
        <v>10590</v>
      </c>
      <c r="E91" s="3" t="s">
        <v>10225</v>
      </c>
      <c r="F91" s="3" t="s">
        <v>17</v>
      </c>
      <c r="H91" s="1" t="s">
        <v>10591</v>
      </c>
      <c r="I91" s="1" t="s">
        <v>10592</v>
      </c>
    </row>
    <row r="92" spans="1:9" ht="100" x14ac:dyDescent="0.25">
      <c r="A92" s="3" t="s">
        <v>10593</v>
      </c>
      <c r="B92" s="1" t="s">
        <v>44</v>
      </c>
      <c r="C92" s="1" t="s">
        <v>44</v>
      </c>
      <c r="D92" s="1" t="s">
        <v>10594</v>
      </c>
      <c r="E92" s="3" t="s">
        <v>10225</v>
      </c>
      <c r="F92" s="3" t="s">
        <v>17</v>
      </c>
      <c r="H92" s="1" t="s">
        <v>10595</v>
      </c>
      <c r="I92" s="1" t="s">
        <v>10596</v>
      </c>
    </row>
    <row r="93" spans="1:9" ht="175" x14ac:dyDescent="0.25">
      <c r="A93" s="3" t="s">
        <v>10597</v>
      </c>
      <c r="B93" s="1" t="s">
        <v>44</v>
      </c>
      <c r="C93" s="1" t="s">
        <v>44</v>
      </c>
      <c r="D93" s="1" t="s">
        <v>10598</v>
      </c>
      <c r="E93" s="3" t="s">
        <v>10225</v>
      </c>
      <c r="F93" s="3" t="s">
        <v>17</v>
      </c>
      <c r="H93" s="1" t="s">
        <v>10599</v>
      </c>
      <c r="I93" s="1" t="s">
        <v>10600</v>
      </c>
    </row>
    <row r="94" spans="1:9" ht="200" x14ac:dyDescent="0.25">
      <c r="A94" s="3" t="s">
        <v>10601</v>
      </c>
      <c r="B94" s="1" t="s">
        <v>44</v>
      </c>
      <c r="C94" s="1" t="s">
        <v>44</v>
      </c>
      <c r="D94" s="1" t="s">
        <v>10602</v>
      </c>
      <c r="E94" s="3" t="s">
        <v>10225</v>
      </c>
      <c r="F94" s="3" t="s">
        <v>17</v>
      </c>
      <c r="H94" s="1" t="s">
        <v>10603</v>
      </c>
      <c r="I94" s="1" t="s">
        <v>10604</v>
      </c>
    </row>
    <row r="95" spans="1:9" ht="137.5" x14ac:dyDescent="0.25">
      <c r="A95" s="3" t="s">
        <v>10605</v>
      </c>
      <c r="B95" s="1" t="s">
        <v>44</v>
      </c>
      <c r="C95" s="1" t="s">
        <v>44</v>
      </c>
      <c r="D95" s="1" t="s">
        <v>10606</v>
      </c>
      <c r="E95" s="3" t="s">
        <v>10225</v>
      </c>
      <c r="F95" s="3" t="s">
        <v>17</v>
      </c>
      <c r="H95" s="1" t="s">
        <v>10607</v>
      </c>
      <c r="I95" s="1" t="s">
        <v>10608</v>
      </c>
    </row>
    <row r="96" spans="1:9" ht="162.5" x14ac:dyDescent="0.25">
      <c r="A96" s="3" t="s">
        <v>10609</v>
      </c>
      <c r="B96" s="1" t="s">
        <v>44</v>
      </c>
      <c r="C96" s="1" t="s">
        <v>44</v>
      </c>
      <c r="D96" s="1" t="s">
        <v>10610</v>
      </c>
      <c r="E96" s="3" t="s">
        <v>10225</v>
      </c>
      <c r="F96" s="3" t="s">
        <v>17</v>
      </c>
      <c r="H96" s="1" t="s">
        <v>10611</v>
      </c>
      <c r="I96" s="1" t="s">
        <v>10612</v>
      </c>
    </row>
    <row r="97" spans="1:9" ht="137.5" x14ac:dyDescent="0.25">
      <c r="A97" s="3" t="s">
        <v>10613</v>
      </c>
      <c r="B97" s="1" t="s">
        <v>44</v>
      </c>
      <c r="C97" s="1" t="s">
        <v>44</v>
      </c>
      <c r="D97" s="1" t="s">
        <v>10614</v>
      </c>
      <c r="E97" s="3" t="s">
        <v>10225</v>
      </c>
      <c r="F97" s="3" t="s">
        <v>17</v>
      </c>
      <c r="H97" s="1" t="s">
        <v>10615</v>
      </c>
      <c r="I97" s="1" t="s">
        <v>10616</v>
      </c>
    </row>
    <row r="98" spans="1:9" ht="275" x14ac:dyDescent="0.25">
      <c r="A98" s="3" t="s">
        <v>10617</v>
      </c>
      <c r="B98" s="1" t="s">
        <v>44</v>
      </c>
      <c r="C98" s="1" t="s">
        <v>44</v>
      </c>
      <c r="D98" s="1" t="s">
        <v>10618</v>
      </c>
      <c r="E98" s="3" t="s">
        <v>10225</v>
      </c>
      <c r="F98" s="3" t="s">
        <v>17</v>
      </c>
      <c r="H98" s="1" t="s">
        <v>10619</v>
      </c>
      <c r="I98" s="1" t="s">
        <v>10620</v>
      </c>
    </row>
    <row r="99" spans="1:9" ht="237.5" x14ac:dyDescent="0.25">
      <c r="A99" s="3" t="s">
        <v>10621</v>
      </c>
      <c r="B99" s="1" t="s">
        <v>44</v>
      </c>
      <c r="C99" s="1" t="s">
        <v>44</v>
      </c>
      <c r="D99" s="1" t="s">
        <v>10622</v>
      </c>
      <c r="E99" s="3" t="s">
        <v>10225</v>
      </c>
      <c r="F99" s="3" t="s">
        <v>17</v>
      </c>
      <c r="H99" s="1" t="s">
        <v>10623</v>
      </c>
      <c r="I99" s="1" t="s">
        <v>10624</v>
      </c>
    </row>
    <row r="100" spans="1:9" ht="187.5" x14ac:dyDescent="0.25">
      <c r="A100" s="3" t="s">
        <v>10625</v>
      </c>
      <c r="B100" s="1" t="s">
        <v>44</v>
      </c>
      <c r="C100" s="1" t="s">
        <v>44</v>
      </c>
      <c r="D100" s="1" t="s">
        <v>10626</v>
      </c>
      <c r="E100" s="3" t="s">
        <v>10225</v>
      </c>
      <c r="F100" s="3" t="s">
        <v>17</v>
      </c>
      <c r="H100" s="1" t="s">
        <v>10627</v>
      </c>
      <c r="I100" s="1" t="s">
        <v>10628</v>
      </c>
    </row>
    <row r="101" spans="1:9" ht="150" x14ac:dyDescent="0.25">
      <c r="A101" s="3" t="s">
        <v>10629</v>
      </c>
      <c r="B101" s="1" t="s">
        <v>44</v>
      </c>
      <c r="C101" s="1" t="s">
        <v>44</v>
      </c>
      <c r="D101" s="1" t="s">
        <v>10630</v>
      </c>
      <c r="E101" s="3" t="s">
        <v>10225</v>
      </c>
      <c r="F101" s="3" t="s">
        <v>17</v>
      </c>
      <c r="H101" s="1" t="s">
        <v>10631</v>
      </c>
      <c r="I101" s="1" t="s">
        <v>10632</v>
      </c>
    </row>
    <row r="102" spans="1:9" ht="400" x14ac:dyDescent="0.25">
      <c r="A102" s="3" t="s">
        <v>10633</v>
      </c>
      <c r="B102" s="1" t="s">
        <v>44</v>
      </c>
      <c r="C102" s="1" t="s">
        <v>44</v>
      </c>
      <c r="D102" s="1" t="s">
        <v>10634</v>
      </c>
      <c r="E102" s="3" t="s">
        <v>10225</v>
      </c>
      <c r="F102" s="3" t="s">
        <v>44</v>
      </c>
      <c r="G102" s="3" t="s">
        <v>10264</v>
      </c>
      <c r="H102" s="1" t="s">
        <v>10635</v>
      </c>
      <c r="I102" s="1" t="s">
        <v>10636</v>
      </c>
    </row>
    <row r="103" spans="1:9" ht="225" x14ac:dyDescent="0.25">
      <c r="A103" s="3" t="s">
        <v>10637</v>
      </c>
      <c r="B103" s="1" t="s">
        <v>44</v>
      </c>
      <c r="C103" s="1" t="s">
        <v>44</v>
      </c>
      <c r="D103" s="1" t="s">
        <v>10638</v>
      </c>
      <c r="E103" s="3" t="s">
        <v>10225</v>
      </c>
      <c r="F103" s="3" t="s">
        <v>44</v>
      </c>
      <c r="G103" s="3" t="s">
        <v>10264</v>
      </c>
      <c r="H103" s="1" t="s">
        <v>10639</v>
      </c>
      <c r="I103" s="1" t="s">
        <v>10640</v>
      </c>
    </row>
    <row r="104" spans="1:9" ht="387.5" x14ac:dyDescent="0.25">
      <c r="A104" s="3" t="s">
        <v>10641</v>
      </c>
      <c r="B104" s="1" t="s">
        <v>44</v>
      </c>
      <c r="C104" s="1" t="s">
        <v>44</v>
      </c>
      <c r="D104" s="1" t="s">
        <v>10642</v>
      </c>
      <c r="E104" s="3" t="s">
        <v>10225</v>
      </c>
      <c r="F104" s="3" t="s">
        <v>44</v>
      </c>
      <c r="G104" s="3" t="s">
        <v>10264</v>
      </c>
      <c r="H104" s="1" t="s">
        <v>10643</v>
      </c>
      <c r="I104" s="1" t="s">
        <v>10644</v>
      </c>
    </row>
    <row r="105" spans="1:9" ht="112.5" x14ac:dyDescent="0.25">
      <c r="A105" s="3" t="s">
        <v>10645</v>
      </c>
      <c r="B105" s="1" t="s">
        <v>44</v>
      </c>
      <c r="C105" s="1" t="s">
        <v>44</v>
      </c>
      <c r="D105" s="1" t="s">
        <v>10646</v>
      </c>
      <c r="E105" s="3" t="s">
        <v>10225</v>
      </c>
      <c r="F105" s="3" t="s">
        <v>44</v>
      </c>
      <c r="G105" s="3" t="s">
        <v>10226</v>
      </c>
      <c r="H105" s="1" t="s">
        <v>10647</v>
      </c>
      <c r="I105" s="1" t="s">
        <v>10648</v>
      </c>
    </row>
    <row r="106" spans="1:9" ht="137.5" x14ac:dyDescent="0.25">
      <c r="A106" s="3" t="s">
        <v>10649</v>
      </c>
      <c r="B106" s="1" t="s">
        <v>44</v>
      </c>
      <c r="C106" s="1" t="s">
        <v>44</v>
      </c>
      <c r="D106" s="1" t="s">
        <v>10650</v>
      </c>
      <c r="E106" s="3" t="s">
        <v>10225</v>
      </c>
      <c r="F106" s="3" t="s">
        <v>17</v>
      </c>
      <c r="H106" s="1" t="s">
        <v>10651</v>
      </c>
      <c r="I106" s="1" t="s">
        <v>10652</v>
      </c>
    </row>
    <row r="107" spans="1:9" ht="162.5" x14ac:dyDescent="0.25">
      <c r="A107" s="3" t="s">
        <v>10653</v>
      </c>
      <c r="B107" s="1" t="s">
        <v>44</v>
      </c>
      <c r="C107" s="1" t="s">
        <v>44</v>
      </c>
      <c r="D107" s="1" t="s">
        <v>10654</v>
      </c>
      <c r="E107" s="3" t="s">
        <v>10225</v>
      </c>
      <c r="F107" s="3" t="s">
        <v>17</v>
      </c>
      <c r="H107" s="1" t="s">
        <v>10655</v>
      </c>
      <c r="I107" s="1" t="s">
        <v>10656</v>
      </c>
    </row>
    <row r="108" spans="1:9" ht="162.5" x14ac:dyDescent="0.25">
      <c r="A108" s="3" t="s">
        <v>10657</v>
      </c>
      <c r="B108" s="1" t="s">
        <v>44</v>
      </c>
      <c r="C108" s="1" t="s">
        <v>44</v>
      </c>
      <c r="D108" s="1" t="s">
        <v>10658</v>
      </c>
      <c r="E108" s="3" t="s">
        <v>10225</v>
      </c>
      <c r="F108" s="3" t="s">
        <v>17</v>
      </c>
      <c r="H108" s="1" t="s">
        <v>10659</v>
      </c>
      <c r="I108" s="1" t="s">
        <v>10660</v>
      </c>
    </row>
    <row r="109" spans="1:9" ht="112.5" x14ac:dyDescent="0.25">
      <c r="A109" s="3" t="s">
        <v>10661</v>
      </c>
      <c r="B109" s="1" t="s">
        <v>44</v>
      </c>
      <c r="C109" s="1" t="s">
        <v>44</v>
      </c>
      <c r="D109" s="1" t="s">
        <v>10662</v>
      </c>
      <c r="E109" s="3" t="s">
        <v>10225</v>
      </c>
      <c r="F109" s="3" t="s">
        <v>17</v>
      </c>
      <c r="H109" s="1" t="s">
        <v>10663</v>
      </c>
      <c r="I109" s="1" t="s">
        <v>10664</v>
      </c>
    </row>
    <row r="110" spans="1:9" ht="112.5" x14ac:dyDescent="0.25">
      <c r="A110" s="3" t="s">
        <v>10665</v>
      </c>
      <c r="B110" s="1" t="s">
        <v>44</v>
      </c>
      <c r="C110" s="1" t="s">
        <v>44</v>
      </c>
      <c r="D110" s="1" t="s">
        <v>10666</v>
      </c>
      <c r="E110" s="3" t="s">
        <v>10225</v>
      </c>
      <c r="F110" s="3" t="s">
        <v>17</v>
      </c>
      <c r="H110" s="1" t="s">
        <v>10667</v>
      </c>
      <c r="I110" s="1" t="s">
        <v>10668</v>
      </c>
    </row>
    <row r="111" spans="1:9" ht="125" x14ac:dyDescent="0.25">
      <c r="A111" s="3" t="s">
        <v>10669</v>
      </c>
      <c r="B111" s="1" t="s">
        <v>44</v>
      </c>
      <c r="C111" s="1" t="s">
        <v>44</v>
      </c>
      <c r="D111" s="1" t="s">
        <v>10670</v>
      </c>
      <c r="E111" s="3" t="s">
        <v>10225</v>
      </c>
      <c r="F111" s="3" t="s">
        <v>17</v>
      </c>
      <c r="H111" s="1" t="s">
        <v>10671</v>
      </c>
      <c r="I111" s="1" t="s">
        <v>10672</v>
      </c>
    </row>
    <row r="112" spans="1:9" ht="112.5" x14ac:dyDescent="0.25">
      <c r="A112" s="3" t="s">
        <v>10673</v>
      </c>
      <c r="B112" s="1" t="s">
        <v>44</v>
      </c>
      <c r="C112" s="1" t="s">
        <v>44</v>
      </c>
      <c r="D112" s="1" t="s">
        <v>10674</v>
      </c>
      <c r="E112" s="3" t="s">
        <v>10225</v>
      </c>
      <c r="F112" s="3" t="s">
        <v>44</v>
      </c>
      <c r="G112" s="3" t="s">
        <v>10226</v>
      </c>
      <c r="H112" s="1" t="s">
        <v>10675</v>
      </c>
      <c r="I112" s="1" t="s">
        <v>10676</v>
      </c>
    </row>
    <row r="113" spans="1:9" ht="125" x14ac:dyDescent="0.25">
      <c r="A113" s="3" t="s">
        <v>10677</v>
      </c>
      <c r="B113" s="1" t="s">
        <v>44</v>
      </c>
      <c r="C113" s="1" t="s">
        <v>44</v>
      </c>
      <c r="D113" s="1" t="s">
        <v>10678</v>
      </c>
      <c r="E113" s="3" t="s">
        <v>10225</v>
      </c>
      <c r="F113" s="3" t="s">
        <v>44</v>
      </c>
      <c r="G113" s="3" t="s">
        <v>10226</v>
      </c>
      <c r="H113" s="1" t="s">
        <v>10679</v>
      </c>
      <c r="I113" s="1" t="s">
        <v>10680</v>
      </c>
    </row>
    <row r="114" spans="1:9" ht="125" x14ac:dyDescent="0.25">
      <c r="A114" s="3" t="s">
        <v>10681</v>
      </c>
      <c r="B114" s="1" t="s">
        <v>44</v>
      </c>
      <c r="C114" s="1" t="s">
        <v>44</v>
      </c>
      <c r="D114" s="1" t="s">
        <v>10682</v>
      </c>
      <c r="E114" s="3" t="s">
        <v>10225</v>
      </c>
      <c r="F114" s="3" t="s">
        <v>44</v>
      </c>
      <c r="G114" s="3" t="s">
        <v>10226</v>
      </c>
      <c r="H114" s="1" t="s">
        <v>10683</v>
      </c>
      <c r="I114" s="1" t="s">
        <v>10684</v>
      </c>
    </row>
    <row r="115" spans="1:9" ht="125" x14ac:dyDescent="0.25">
      <c r="A115" s="3" t="s">
        <v>10685</v>
      </c>
      <c r="B115" s="1" t="s">
        <v>44</v>
      </c>
      <c r="C115" s="1" t="s">
        <v>44</v>
      </c>
      <c r="D115" s="1" t="s">
        <v>10686</v>
      </c>
      <c r="E115" s="3" t="s">
        <v>10225</v>
      </c>
      <c r="F115" s="3" t="s">
        <v>17</v>
      </c>
      <c r="H115" s="1" t="s">
        <v>10687</v>
      </c>
      <c r="I115" s="1" t="s">
        <v>10688</v>
      </c>
    </row>
    <row r="116" spans="1:9" ht="125" x14ac:dyDescent="0.25">
      <c r="A116" s="3" t="s">
        <v>10689</v>
      </c>
      <c r="B116" s="1" t="s">
        <v>44</v>
      </c>
      <c r="C116" s="1" t="s">
        <v>44</v>
      </c>
      <c r="D116" s="1" t="s">
        <v>10690</v>
      </c>
      <c r="E116" s="3" t="s">
        <v>10225</v>
      </c>
      <c r="F116" s="3" t="s">
        <v>17</v>
      </c>
      <c r="H116" s="1" t="s">
        <v>10691</v>
      </c>
      <c r="I116" s="1" t="s">
        <v>10692</v>
      </c>
    </row>
    <row r="117" spans="1:9" ht="125" x14ac:dyDescent="0.25">
      <c r="A117" s="3" t="s">
        <v>10693</v>
      </c>
      <c r="B117" s="1" t="s">
        <v>44</v>
      </c>
      <c r="C117" s="1" t="s">
        <v>44</v>
      </c>
      <c r="D117" s="1" t="s">
        <v>10694</v>
      </c>
      <c r="E117" s="3" t="s">
        <v>10225</v>
      </c>
      <c r="F117" s="3" t="s">
        <v>44</v>
      </c>
      <c r="G117" s="3" t="s">
        <v>10226</v>
      </c>
      <c r="H117" s="1" t="s">
        <v>10695</v>
      </c>
      <c r="I117" s="1" t="s">
        <v>10696</v>
      </c>
    </row>
    <row r="118" spans="1:9" ht="112.5" x14ac:dyDescent="0.25">
      <c r="A118" s="3" t="s">
        <v>10697</v>
      </c>
      <c r="B118" s="1" t="s">
        <v>44</v>
      </c>
      <c r="C118" s="1" t="s">
        <v>44</v>
      </c>
      <c r="D118" s="1" t="s">
        <v>10698</v>
      </c>
      <c r="E118" s="3" t="s">
        <v>10225</v>
      </c>
      <c r="F118" s="3" t="s">
        <v>44</v>
      </c>
      <c r="G118" s="3" t="s">
        <v>10226</v>
      </c>
      <c r="H118" s="1" t="s">
        <v>10699</v>
      </c>
      <c r="I118" s="1" t="s">
        <v>10700</v>
      </c>
    </row>
    <row r="119" spans="1:9" ht="125" x14ac:dyDescent="0.25">
      <c r="A119" s="3" t="s">
        <v>10701</v>
      </c>
      <c r="B119" s="1" t="s">
        <v>44</v>
      </c>
      <c r="C119" s="1" t="s">
        <v>44</v>
      </c>
      <c r="D119" s="1" t="s">
        <v>10702</v>
      </c>
      <c r="E119" s="3" t="s">
        <v>10225</v>
      </c>
      <c r="F119" s="3" t="s">
        <v>44</v>
      </c>
      <c r="G119" s="3" t="s">
        <v>10226</v>
      </c>
      <c r="H119" s="1" t="s">
        <v>10703</v>
      </c>
      <c r="I119" s="1" t="s">
        <v>10704</v>
      </c>
    </row>
    <row r="120" spans="1:9" ht="87.5" x14ac:dyDescent="0.25">
      <c r="A120" s="3" t="s">
        <v>10705</v>
      </c>
      <c r="B120" s="1" t="s">
        <v>44</v>
      </c>
      <c r="C120" s="1" t="s">
        <v>44</v>
      </c>
      <c r="D120" s="1" t="s">
        <v>10706</v>
      </c>
      <c r="E120" s="3" t="s">
        <v>10225</v>
      </c>
      <c r="F120" s="3" t="s">
        <v>44</v>
      </c>
      <c r="G120" s="3" t="s">
        <v>10226</v>
      </c>
      <c r="H120" s="1" t="s">
        <v>10707</v>
      </c>
      <c r="I120" s="1" t="s">
        <v>10708</v>
      </c>
    </row>
    <row r="121" spans="1:9" ht="125" x14ac:dyDescent="0.25">
      <c r="A121" s="3" t="s">
        <v>10709</v>
      </c>
      <c r="B121" s="1" t="s">
        <v>44</v>
      </c>
      <c r="C121" s="1" t="s">
        <v>44</v>
      </c>
      <c r="D121" s="1" t="s">
        <v>10710</v>
      </c>
      <c r="E121" s="3" t="s">
        <v>10225</v>
      </c>
      <c r="F121" s="3" t="s">
        <v>44</v>
      </c>
      <c r="G121" s="3" t="s">
        <v>10226</v>
      </c>
      <c r="H121" s="1" t="s">
        <v>10711</v>
      </c>
      <c r="I121" s="1" t="s">
        <v>10712</v>
      </c>
    </row>
    <row r="122" spans="1:9" ht="87.5" x14ac:dyDescent="0.25">
      <c r="A122" s="3" t="s">
        <v>10713</v>
      </c>
      <c r="B122" s="1" t="s">
        <v>44</v>
      </c>
      <c r="C122" s="1" t="s">
        <v>44</v>
      </c>
      <c r="D122" s="1" t="s">
        <v>10714</v>
      </c>
      <c r="E122" s="3" t="s">
        <v>10225</v>
      </c>
      <c r="F122" s="3" t="s">
        <v>44</v>
      </c>
      <c r="G122" s="3" t="s">
        <v>10226</v>
      </c>
      <c r="H122" s="1" t="s">
        <v>10715</v>
      </c>
      <c r="I122" s="1" t="s">
        <v>10716</v>
      </c>
    </row>
    <row r="123" spans="1:9" ht="125" x14ac:dyDescent="0.25">
      <c r="A123" s="3" t="s">
        <v>10717</v>
      </c>
      <c r="B123" s="1" t="s">
        <v>44</v>
      </c>
      <c r="C123" s="1" t="s">
        <v>44</v>
      </c>
      <c r="D123" s="1" t="s">
        <v>10718</v>
      </c>
      <c r="E123" s="3" t="s">
        <v>10225</v>
      </c>
      <c r="F123" s="3" t="s">
        <v>44</v>
      </c>
      <c r="G123" s="3" t="s">
        <v>10226</v>
      </c>
      <c r="H123" s="1" t="s">
        <v>10719</v>
      </c>
      <c r="I123" s="1" t="s">
        <v>10720</v>
      </c>
    </row>
    <row r="124" spans="1:9" ht="87.5" x14ac:dyDescent="0.25">
      <c r="A124" s="3" t="s">
        <v>10721</v>
      </c>
      <c r="B124" s="1" t="s">
        <v>44</v>
      </c>
      <c r="C124" s="1" t="s">
        <v>44</v>
      </c>
      <c r="D124" s="1" t="s">
        <v>10722</v>
      </c>
      <c r="E124" s="3" t="s">
        <v>10225</v>
      </c>
      <c r="F124" s="3" t="s">
        <v>44</v>
      </c>
      <c r="G124" s="3" t="s">
        <v>10226</v>
      </c>
      <c r="H124" s="1" t="s">
        <v>10723</v>
      </c>
      <c r="I124" s="1" t="s">
        <v>10724</v>
      </c>
    </row>
    <row r="125" spans="1:9" ht="125" x14ac:dyDescent="0.25">
      <c r="A125" s="3" t="s">
        <v>10725</v>
      </c>
      <c r="B125" s="1" t="s">
        <v>44</v>
      </c>
      <c r="C125" s="1" t="s">
        <v>44</v>
      </c>
      <c r="D125" s="1" t="s">
        <v>10726</v>
      </c>
      <c r="E125" s="3" t="s">
        <v>10225</v>
      </c>
      <c r="F125" s="3" t="s">
        <v>44</v>
      </c>
      <c r="G125" s="3" t="s">
        <v>10226</v>
      </c>
      <c r="H125" s="1" t="s">
        <v>10727</v>
      </c>
      <c r="I125" s="1" t="s">
        <v>10728</v>
      </c>
    </row>
    <row r="126" spans="1:9" ht="87.5" x14ac:dyDescent="0.25">
      <c r="A126" s="3" t="s">
        <v>10729</v>
      </c>
      <c r="B126" s="1" t="s">
        <v>44</v>
      </c>
      <c r="C126" s="1" t="s">
        <v>44</v>
      </c>
      <c r="D126" s="1" t="s">
        <v>10730</v>
      </c>
      <c r="E126" s="3" t="s">
        <v>10225</v>
      </c>
      <c r="F126" s="3" t="s">
        <v>44</v>
      </c>
      <c r="G126" s="3" t="s">
        <v>10226</v>
      </c>
      <c r="H126" s="1" t="s">
        <v>10731</v>
      </c>
      <c r="I126" s="1" t="s">
        <v>10732</v>
      </c>
    </row>
    <row r="127" spans="1:9" ht="125" x14ac:dyDescent="0.25">
      <c r="A127" s="3" t="s">
        <v>10733</v>
      </c>
      <c r="B127" s="1" t="s">
        <v>44</v>
      </c>
      <c r="C127" s="1" t="s">
        <v>44</v>
      </c>
      <c r="D127" s="1" t="s">
        <v>10734</v>
      </c>
      <c r="E127" s="3" t="s">
        <v>10225</v>
      </c>
      <c r="F127" s="3" t="s">
        <v>44</v>
      </c>
      <c r="G127" s="3" t="s">
        <v>10226</v>
      </c>
      <c r="H127" s="1" t="s">
        <v>10735</v>
      </c>
      <c r="I127" s="1" t="s">
        <v>10736</v>
      </c>
    </row>
    <row r="128" spans="1:9" ht="87.5" x14ac:dyDescent="0.25">
      <c r="A128" s="3" t="s">
        <v>10737</v>
      </c>
      <c r="B128" s="1" t="s">
        <v>44</v>
      </c>
      <c r="C128" s="1" t="s">
        <v>44</v>
      </c>
      <c r="D128" s="1" t="s">
        <v>10738</v>
      </c>
      <c r="E128" s="3" t="s">
        <v>10225</v>
      </c>
      <c r="F128" s="3" t="s">
        <v>44</v>
      </c>
      <c r="G128" s="3" t="s">
        <v>10226</v>
      </c>
      <c r="H128" s="1" t="s">
        <v>10739</v>
      </c>
      <c r="I128" s="1" t="s">
        <v>10740</v>
      </c>
    </row>
    <row r="129" spans="1:9" ht="125" x14ac:dyDescent="0.25">
      <c r="A129" s="3" t="s">
        <v>10741</v>
      </c>
      <c r="B129" s="1" t="s">
        <v>44</v>
      </c>
      <c r="C129" s="1" t="s">
        <v>44</v>
      </c>
      <c r="D129" s="1" t="s">
        <v>10742</v>
      </c>
      <c r="E129" s="3" t="s">
        <v>10225</v>
      </c>
      <c r="F129" s="3" t="s">
        <v>44</v>
      </c>
      <c r="G129" s="3" t="s">
        <v>10226</v>
      </c>
      <c r="H129" s="1" t="s">
        <v>10743</v>
      </c>
      <c r="I129" s="1" t="s">
        <v>10744</v>
      </c>
    </row>
    <row r="130" spans="1:9" ht="87.5" x14ac:dyDescent="0.25">
      <c r="A130" s="3" t="s">
        <v>10745</v>
      </c>
      <c r="B130" s="1" t="s">
        <v>44</v>
      </c>
      <c r="C130" s="1" t="s">
        <v>44</v>
      </c>
      <c r="D130" s="1" t="s">
        <v>10746</v>
      </c>
      <c r="E130" s="3" t="s">
        <v>10225</v>
      </c>
      <c r="F130" s="3" t="s">
        <v>44</v>
      </c>
      <c r="G130" s="3" t="s">
        <v>10226</v>
      </c>
      <c r="H130" s="1" t="s">
        <v>10747</v>
      </c>
      <c r="I130" s="1" t="s">
        <v>10748</v>
      </c>
    </row>
    <row r="131" spans="1:9" ht="112.5" x14ac:dyDescent="0.25">
      <c r="A131" s="3" t="s">
        <v>10749</v>
      </c>
      <c r="B131" s="1" t="s">
        <v>44</v>
      </c>
      <c r="C131" s="1" t="s">
        <v>44</v>
      </c>
      <c r="D131" s="1" t="s">
        <v>10750</v>
      </c>
      <c r="E131" s="3" t="s">
        <v>10225</v>
      </c>
      <c r="F131" s="3" t="s">
        <v>17</v>
      </c>
      <c r="H131" s="1" t="s">
        <v>10751</v>
      </c>
      <c r="I131" s="1" t="s">
        <v>10752</v>
      </c>
    </row>
    <row r="132" spans="1:9" ht="125" x14ac:dyDescent="0.25">
      <c r="A132" s="3" t="s">
        <v>10753</v>
      </c>
      <c r="B132" s="1" t="s">
        <v>44</v>
      </c>
      <c r="C132" s="1" t="s">
        <v>44</v>
      </c>
      <c r="D132" s="1" t="s">
        <v>10754</v>
      </c>
      <c r="E132" s="3" t="s">
        <v>10225</v>
      </c>
      <c r="F132" s="3" t="s">
        <v>44</v>
      </c>
      <c r="G132" s="3" t="s">
        <v>10226</v>
      </c>
      <c r="H132" s="1" t="s">
        <v>10755</v>
      </c>
      <c r="I132" s="1" t="s">
        <v>10756</v>
      </c>
    </row>
    <row r="133" spans="1:9" ht="87.5" x14ac:dyDescent="0.25">
      <c r="A133" s="3" t="s">
        <v>10757</v>
      </c>
      <c r="B133" s="1" t="s">
        <v>44</v>
      </c>
      <c r="C133" s="1" t="s">
        <v>44</v>
      </c>
      <c r="D133" s="1" t="s">
        <v>10758</v>
      </c>
      <c r="E133" s="3" t="s">
        <v>10225</v>
      </c>
      <c r="F133" s="3" t="s">
        <v>44</v>
      </c>
      <c r="G133" s="3" t="s">
        <v>10226</v>
      </c>
      <c r="H133" s="1" t="s">
        <v>10759</v>
      </c>
      <c r="I133" s="1" t="s">
        <v>10760</v>
      </c>
    </row>
    <row r="134" spans="1:9" ht="125" x14ac:dyDescent="0.25">
      <c r="A134" s="3" t="s">
        <v>10761</v>
      </c>
      <c r="B134" s="1" t="s">
        <v>44</v>
      </c>
      <c r="C134" s="1" t="s">
        <v>44</v>
      </c>
      <c r="D134" s="1" t="s">
        <v>10762</v>
      </c>
      <c r="E134" s="3" t="s">
        <v>10225</v>
      </c>
      <c r="F134" s="3" t="s">
        <v>44</v>
      </c>
      <c r="G134" s="3" t="s">
        <v>10226</v>
      </c>
      <c r="H134" s="1" t="s">
        <v>10763</v>
      </c>
      <c r="I134" s="1" t="s">
        <v>10764</v>
      </c>
    </row>
    <row r="135" spans="1:9" ht="87.5" x14ac:dyDescent="0.25">
      <c r="A135" s="3" t="s">
        <v>10765</v>
      </c>
      <c r="B135" s="1" t="s">
        <v>44</v>
      </c>
      <c r="C135" s="1" t="s">
        <v>44</v>
      </c>
      <c r="D135" s="1" t="s">
        <v>10766</v>
      </c>
      <c r="E135" s="3" t="s">
        <v>10225</v>
      </c>
      <c r="F135" s="3" t="s">
        <v>44</v>
      </c>
      <c r="G135" s="3" t="s">
        <v>10226</v>
      </c>
      <c r="H135" s="1" t="s">
        <v>10767</v>
      </c>
      <c r="I135" s="1" t="s">
        <v>10768</v>
      </c>
    </row>
    <row r="136" spans="1:9" ht="125" x14ac:dyDescent="0.25">
      <c r="A136" s="3" t="s">
        <v>10769</v>
      </c>
      <c r="B136" s="1" t="s">
        <v>44</v>
      </c>
      <c r="C136" s="1" t="s">
        <v>44</v>
      </c>
      <c r="D136" s="1" t="s">
        <v>10770</v>
      </c>
      <c r="E136" s="3" t="s">
        <v>10225</v>
      </c>
      <c r="F136" s="3" t="s">
        <v>44</v>
      </c>
      <c r="G136" s="3" t="s">
        <v>10226</v>
      </c>
      <c r="H136" s="1" t="s">
        <v>10771</v>
      </c>
      <c r="I136" s="1" t="s">
        <v>10772</v>
      </c>
    </row>
    <row r="137" spans="1:9" ht="87.5" x14ac:dyDescent="0.25">
      <c r="A137" s="3" t="s">
        <v>10773</v>
      </c>
      <c r="B137" s="1" t="s">
        <v>44</v>
      </c>
      <c r="C137" s="1" t="s">
        <v>44</v>
      </c>
      <c r="D137" s="1" t="s">
        <v>10774</v>
      </c>
      <c r="E137" s="3" t="s">
        <v>10225</v>
      </c>
      <c r="F137" s="3" t="s">
        <v>44</v>
      </c>
      <c r="G137" s="3" t="s">
        <v>10226</v>
      </c>
      <c r="H137" s="1" t="s">
        <v>10775</v>
      </c>
      <c r="I137" s="1" t="s">
        <v>10776</v>
      </c>
    </row>
    <row r="138" spans="1:9" ht="125" x14ac:dyDescent="0.25">
      <c r="A138" s="3" t="s">
        <v>10777</v>
      </c>
      <c r="B138" s="1" t="s">
        <v>44</v>
      </c>
      <c r="C138" s="1" t="s">
        <v>44</v>
      </c>
      <c r="D138" s="1" t="s">
        <v>10778</v>
      </c>
      <c r="E138" s="3" t="s">
        <v>10225</v>
      </c>
      <c r="F138" s="3" t="s">
        <v>44</v>
      </c>
      <c r="G138" s="3" t="s">
        <v>10226</v>
      </c>
      <c r="H138" s="1" t="s">
        <v>10779</v>
      </c>
      <c r="I138" s="1" t="s">
        <v>10780</v>
      </c>
    </row>
    <row r="139" spans="1:9" ht="100" x14ac:dyDescent="0.25">
      <c r="A139" s="3" t="s">
        <v>10781</v>
      </c>
      <c r="B139" s="1" t="s">
        <v>44</v>
      </c>
      <c r="C139" s="1" t="s">
        <v>44</v>
      </c>
      <c r="D139" s="1" t="s">
        <v>10782</v>
      </c>
      <c r="E139" s="3" t="s">
        <v>10225</v>
      </c>
      <c r="F139" s="3" t="s">
        <v>44</v>
      </c>
      <c r="G139" s="3" t="s">
        <v>10226</v>
      </c>
      <c r="H139" s="1" t="s">
        <v>10783</v>
      </c>
      <c r="I139" s="1" t="s">
        <v>10784</v>
      </c>
    </row>
    <row r="140" spans="1:9" ht="125" x14ac:dyDescent="0.25">
      <c r="A140" s="3" t="s">
        <v>10785</v>
      </c>
      <c r="B140" s="1" t="s">
        <v>44</v>
      </c>
      <c r="C140" s="1" t="s">
        <v>44</v>
      </c>
      <c r="D140" s="1" t="s">
        <v>10786</v>
      </c>
      <c r="E140" s="3" t="s">
        <v>10225</v>
      </c>
      <c r="F140" s="3" t="s">
        <v>44</v>
      </c>
      <c r="G140" s="3" t="s">
        <v>10226</v>
      </c>
      <c r="H140" s="1" t="s">
        <v>10787</v>
      </c>
      <c r="I140" s="1" t="s">
        <v>10788</v>
      </c>
    </row>
    <row r="141" spans="1:9" ht="87.5" x14ac:dyDescent="0.25">
      <c r="A141" s="3" t="s">
        <v>10789</v>
      </c>
      <c r="B141" s="1" t="s">
        <v>44</v>
      </c>
      <c r="C141" s="1" t="s">
        <v>44</v>
      </c>
      <c r="D141" s="1" t="s">
        <v>10790</v>
      </c>
      <c r="E141" s="3" t="s">
        <v>10225</v>
      </c>
      <c r="F141" s="3" t="s">
        <v>44</v>
      </c>
      <c r="G141" s="3" t="s">
        <v>10226</v>
      </c>
      <c r="H141" s="1" t="s">
        <v>10791</v>
      </c>
      <c r="I141" s="1" t="s">
        <v>10792</v>
      </c>
    </row>
    <row r="142" spans="1:9" ht="125" x14ac:dyDescent="0.25">
      <c r="A142" s="3" t="s">
        <v>10793</v>
      </c>
      <c r="B142" s="1" t="s">
        <v>44</v>
      </c>
      <c r="C142" s="1" t="s">
        <v>44</v>
      </c>
      <c r="D142" s="1" t="s">
        <v>10794</v>
      </c>
      <c r="E142" s="3" t="s">
        <v>10225</v>
      </c>
      <c r="F142" s="3" t="s">
        <v>44</v>
      </c>
      <c r="G142" s="3" t="s">
        <v>10226</v>
      </c>
      <c r="H142" s="1" t="s">
        <v>10795</v>
      </c>
      <c r="I142" s="1" t="s">
        <v>10796</v>
      </c>
    </row>
    <row r="143" spans="1:9" ht="87.5" x14ac:dyDescent="0.25">
      <c r="A143" s="3" t="s">
        <v>10797</v>
      </c>
      <c r="B143" s="1" t="s">
        <v>44</v>
      </c>
      <c r="C143" s="1" t="s">
        <v>44</v>
      </c>
      <c r="D143" s="1" t="s">
        <v>10798</v>
      </c>
      <c r="E143" s="3" t="s">
        <v>10225</v>
      </c>
      <c r="F143" s="3" t="s">
        <v>44</v>
      </c>
      <c r="G143" s="3" t="s">
        <v>10226</v>
      </c>
      <c r="H143" s="1" t="s">
        <v>10799</v>
      </c>
      <c r="I143" s="1" t="s">
        <v>10800</v>
      </c>
    </row>
    <row r="144" spans="1:9" ht="125" x14ac:dyDescent="0.25">
      <c r="A144" s="3" t="s">
        <v>10801</v>
      </c>
      <c r="B144" s="1" t="s">
        <v>44</v>
      </c>
      <c r="C144" s="1" t="s">
        <v>44</v>
      </c>
      <c r="D144" s="1" t="s">
        <v>10802</v>
      </c>
      <c r="E144" s="3" t="s">
        <v>10225</v>
      </c>
      <c r="F144" s="3" t="s">
        <v>17</v>
      </c>
      <c r="H144" s="1" t="s">
        <v>10803</v>
      </c>
      <c r="I144" s="1" t="s">
        <v>10804</v>
      </c>
    </row>
    <row r="145" spans="1:9" ht="125" x14ac:dyDescent="0.25">
      <c r="A145" s="3" t="s">
        <v>10805</v>
      </c>
      <c r="B145" s="1" t="s">
        <v>44</v>
      </c>
      <c r="C145" s="1" t="s">
        <v>44</v>
      </c>
      <c r="D145" s="1" t="s">
        <v>10806</v>
      </c>
      <c r="E145" s="3" t="s">
        <v>10225</v>
      </c>
      <c r="F145" s="3" t="s">
        <v>17</v>
      </c>
      <c r="H145" s="1" t="s">
        <v>10807</v>
      </c>
      <c r="I145" s="1" t="s">
        <v>10808</v>
      </c>
    </row>
    <row r="146" spans="1:9" ht="125" x14ac:dyDescent="0.25">
      <c r="A146" s="3" t="s">
        <v>10809</v>
      </c>
      <c r="B146" s="1" t="s">
        <v>44</v>
      </c>
      <c r="C146" s="1" t="s">
        <v>44</v>
      </c>
      <c r="D146" s="1" t="s">
        <v>10810</v>
      </c>
      <c r="E146" s="3" t="s">
        <v>10225</v>
      </c>
      <c r="F146" s="3" t="s">
        <v>17</v>
      </c>
      <c r="H146" s="1" t="s">
        <v>10811</v>
      </c>
      <c r="I146" s="1" t="s">
        <v>10812</v>
      </c>
    </row>
    <row r="147" spans="1:9" ht="125" x14ac:dyDescent="0.25">
      <c r="A147" s="3" t="s">
        <v>10813</v>
      </c>
      <c r="B147" s="1" t="s">
        <v>44</v>
      </c>
      <c r="C147" s="1" t="s">
        <v>44</v>
      </c>
      <c r="D147" s="1" t="s">
        <v>10814</v>
      </c>
      <c r="E147" s="3" t="s">
        <v>10225</v>
      </c>
      <c r="F147" s="3" t="s">
        <v>44</v>
      </c>
      <c r="G147" s="3" t="s">
        <v>10226</v>
      </c>
      <c r="H147" s="1" t="s">
        <v>10815</v>
      </c>
      <c r="I147" s="1" t="s">
        <v>10816</v>
      </c>
    </row>
    <row r="148" spans="1:9" ht="100" x14ac:dyDescent="0.25">
      <c r="A148" s="3" t="s">
        <v>10817</v>
      </c>
      <c r="B148" s="1" t="s">
        <v>44</v>
      </c>
      <c r="C148" s="1" t="s">
        <v>44</v>
      </c>
      <c r="D148" s="1" t="s">
        <v>10818</v>
      </c>
      <c r="E148" s="3" t="s">
        <v>10225</v>
      </c>
      <c r="F148" s="3" t="s">
        <v>44</v>
      </c>
      <c r="G148" s="3" t="s">
        <v>10226</v>
      </c>
      <c r="H148" s="1" t="s">
        <v>10819</v>
      </c>
      <c r="I148" s="1" t="s">
        <v>10820</v>
      </c>
    </row>
    <row r="149" spans="1:9" ht="100" x14ac:dyDescent="0.25">
      <c r="A149" s="3" t="s">
        <v>10821</v>
      </c>
      <c r="B149" s="1" t="s">
        <v>44</v>
      </c>
      <c r="C149" s="1" t="s">
        <v>44</v>
      </c>
      <c r="D149" s="1" t="s">
        <v>10822</v>
      </c>
      <c r="E149" s="3" t="s">
        <v>10225</v>
      </c>
      <c r="F149" s="3" t="s">
        <v>44</v>
      </c>
      <c r="G149" s="3" t="s">
        <v>10823</v>
      </c>
      <c r="H149" s="1" t="s">
        <v>10824</v>
      </c>
      <c r="I149" s="1" t="s">
        <v>10825</v>
      </c>
    </row>
    <row r="150" spans="1:9" ht="112.5" x14ac:dyDescent="0.25">
      <c r="A150" s="3" t="s">
        <v>10826</v>
      </c>
      <c r="B150" s="1" t="s">
        <v>44</v>
      </c>
      <c r="C150" s="1" t="s">
        <v>44</v>
      </c>
      <c r="D150" s="1" t="s">
        <v>10827</v>
      </c>
      <c r="E150" s="3" t="s">
        <v>10225</v>
      </c>
      <c r="F150" s="3" t="s">
        <v>44</v>
      </c>
      <c r="G150" s="3" t="s">
        <v>10828</v>
      </c>
      <c r="H150" s="1" t="s">
        <v>10829</v>
      </c>
      <c r="I150" s="1" t="s">
        <v>10830</v>
      </c>
    </row>
    <row r="151" spans="1:9" ht="87.5" x14ac:dyDescent="0.25">
      <c r="A151" s="3" t="s">
        <v>10831</v>
      </c>
      <c r="B151" s="1" t="s">
        <v>44</v>
      </c>
      <c r="C151" s="1" t="s">
        <v>44</v>
      </c>
      <c r="D151" s="1" t="s">
        <v>10832</v>
      </c>
      <c r="E151" s="3" t="s">
        <v>10225</v>
      </c>
      <c r="F151" s="3" t="s">
        <v>44</v>
      </c>
      <c r="G151" s="3" t="s">
        <v>10823</v>
      </c>
      <c r="H151" s="1" t="s">
        <v>10833</v>
      </c>
      <c r="I151" s="1" t="s">
        <v>10834</v>
      </c>
    </row>
    <row r="152" spans="1:9" ht="62.5" x14ac:dyDescent="0.25">
      <c r="A152" s="3" t="s">
        <v>10835</v>
      </c>
      <c r="B152" s="1" t="s">
        <v>44</v>
      </c>
      <c r="C152" s="1" t="s">
        <v>44</v>
      </c>
      <c r="D152" s="1" t="s">
        <v>10836</v>
      </c>
      <c r="E152" s="3" t="s">
        <v>10225</v>
      </c>
      <c r="F152" s="3" t="s">
        <v>44</v>
      </c>
      <c r="G152" s="3" t="s">
        <v>10837</v>
      </c>
      <c r="H152" s="1" t="s">
        <v>10838</v>
      </c>
      <c r="I152" s="1" t="s">
        <v>10839</v>
      </c>
    </row>
    <row r="153" spans="1:9" ht="62.5" x14ac:dyDescent="0.25">
      <c r="A153" s="3" t="s">
        <v>10840</v>
      </c>
      <c r="B153" s="1" t="s">
        <v>44</v>
      </c>
      <c r="C153" s="1" t="s">
        <v>44</v>
      </c>
      <c r="D153" s="1" t="s">
        <v>10841</v>
      </c>
      <c r="E153" s="3" t="s">
        <v>10225</v>
      </c>
      <c r="F153" s="3" t="s">
        <v>44</v>
      </c>
      <c r="G153" s="3" t="s">
        <v>10842</v>
      </c>
      <c r="H153" s="1" t="s">
        <v>10843</v>
      </c>
      <c r="I153" s="1" t="s">
        <v>10844</v>
      </c>
    </row>
    <row r="154" spans="1:9" ht="62.5" x14ac:dyDescent="0.25">
      <c r="A154" s="3" t="s">
        <v>10845</v>
      </c>
      <c r="B154" s="1" t="s">
        <v>44</v>
      </c>
      <c r="C154" s="1" t="s">
        <v>44</v>
      </c>
      <c r="D154" s="1" t="s">
        <v>10846</v>
      </c>
      <c r="E154" s="3" t="s">
        <v>10225</v>
      </c>
      <c r="F154" s="3" t="s">
        <v>44</v>
      </c>
      <c r="G154" s="3" t="s">
        <v>10847</v>
      </c>
      <c r="H154" s="1" t="s">
        <v>10848</v>
      </c>
      <c r="I154" s="1" t="s">
        <v>10849</v>
      </c>
    </row>
    <row r="155" spans="1:9" ht="62.5" x14ac:dyDescent="0.25">
      <c r="A155" s="3" t="s">
        <v>10850</v>
      </c>
      <c r="B155" s="1" t="s">
        <v>44</v>
      </c>
      <c r="C155" s="1" t="s">
        <v>44</v>
      </c>
      <c r="D155" s="1" t="s">
        <v>10851</v>
      </c>
      <c r="E155" s="3" t="s">
        <v>10225</v>
      </c>
      <c r="F155" s="3" t="s">
        <v>44</v>
      </c>
      <c r="G155" s="3" t="s">
        <v>10847</v>
      </c>
      <c r="H155" s="1" t="s">
        <v>10852</v>
      </c>
      <c r="I155" s="1" t="s">
        <v>10853</v>
      </c>
    </row>
    <row r="156" spans="1:9" ht="75" x14ac:dyDescent="0.25">
      <c r="A156" s="3" t="s">
        <v>10854</v>
      </c>
      <c r="B156" s="1" t="s">
        <v>44</v>
      </c>
      <c r="C156" s="1" t="s">
        <v>44</v>
      </c>
      <c r="D156" s="1" t="s">
        <v>10855</v>
      </c>
      <c r="E156" s="3" t="s">
        <v>10225</v>
      </c>
      <c r="F156" s="3" t="s">
        <v>44</v>
      </c>
      <c r="G156" s="3" t="s">
        <v>10856</v>
      </c>
      <c r="H156" s="1" t="s">
        <v>10857</v>
      </c>
      <c r="I156" s="1" t="s">
        <v>10858</v>
      </c>
    </row>
    <row r="157" spans="1:9" ht="75" x14ac:dyDescent="0.25">
      <c r="A157" s="3" t="s">
        <v>10859</v>
      </c>
      <c r="B157" s="1" t="s">
        <v>44</v>
      </c>
      <c r="C157" s="1" t="s">
        <v>44</v>
      </c>
      <c r="D157" s="1" t="s">
        <v>10860</v>
      </c>
      <c r="E157" s="3" t="s">
        <v>10225</v>
      </c>
      <c r="F157" s="3" t="s">
        <v>44</v>
      </c>
      <c r="G157" s="3" t="s">
        <v>10856</v>
      </c>
      <c r="H157" s="1" t="s">
        <v>10861</v>
      </c>
      <c r="I157" s="1" t="s">
        <v>10862</v>
      </c>
    </row>
    <row r="158" spans="1:9" ht="62.5" x14ac:dyDescent="0.25">
      <c r="A158" s="3" t="s">
        <v>10863</v>
      </c>
      <c r="B158" s="1" t="s">
        <v>44</v>
      </c>
      <c r="C158" s="1" t="s">
        <v>44</v>
      </c>
      <c r="D158" s="1" t="s">
        <v>10864</v>
      </c>
      <c r="E158" s="3" t="s">
        <v>10225</v>
      </c>
      <c r="F158" s="3" t="s">
        <v>44</v>
      </c>
      <c r="G158" s="3" t="s">
        <v>10847</v>
      </c>
      <c r="H158" s="1" t="s">
        <v>10865</v>
      </c>
      <c r="I158" s="1" t="s">
        <v>10866</v>
      </c>
    </row>
    <row r="159" spans="1:9" ht="62.5" x14ac:dyDescent="0.25">
      <c r="A159" s="3" t="s">
        <v>10867</v>
      </c>
      <c r="B159" s="1" t="s">
        <v>44</v>
      </c>
      <c r="C159" s="1" t="s">
        <v>44</v>
      </c>
      <c r="D159" s="1" t="s">
        <v>10868</v>
      </c>
      <c r="E159" s="3" t="s">
        <v>10225</v>
      </c>
      <c r="F159" s="3" t="s">
        <v>44</v>
      </c>
      <c r="G159" s="3" t="s">
        <v>10847</v>
      </c>
      <c r="H159" s="1" t="s">
        <v>10869</v>
      </c>
      <c r="I159" s="1" t="s">
        <v>10870</v>
      </c>
    </row>
    <row r="160" spans="1:9" ht="87.5" x14ac:dyDescent="0.25">
      <c r="A160" s="3" t="s">
        <v>10871</v>
      </c>
      <c r="B160" s="1" t="s">
        <v>44</v>
      </c>
      <c r="C160" s="1" t="s">
        <v>44</v>
      </c>
      <c r="D160" s="1" t="s">
        <v>10872</v>
      </c>
      <c r="E160" s="3" t="s">
        <v>10225</v>
      </c>
      <c r="F160" s="3" t="s">
        <v>44</v>
      </c>
      <c r="G160" s="3" t="s">
        <v>10847</v>
      </c>
      <c r="H160" s="1" t="s">
        <v>10873</v>
      </c>
      <c r="I160" s="1" t="s">
        <v>10874</v>
      </c>
    </row>
    <row r="161" spans="1:9" ht="87.5" x14ac:dyDescent="0.25">
      <c r="A161" s="3" t="s">
        <v>10875</v>
      </c>
      <c r="B161" s="1" t="s">
        <v>44</v>
      </c>
      <c r="C161" s="1" t="s">
        <v>44</v>
      </c>
      <c r="D161" s="1" t="s">
        <v>10876</v>
      </c>
      <c r="E161" s="3" t="s">
        <v>10225</v>
      </c>
      <c r="F161" s="3" t="s">
        <v>44</v>
      </c>
      <c r="G161" s="3" t="s">
        <v>10877</v>
      </c>
      <c r="H161" s="1" t="s">
        <v>10878</v>
      </c>
      <c r="I161" s="1" t="s">
        <v>10879</v>
      </c>
    </row>
    <row r="162" spans="1:9" ht="200" x14ac:dyDescent="0.25">
      <c r="A162" s="3" t="s">
        <v>10880</v>
      </c>
      <c r="B162" s="1" t="s">
        <v>44</v>
      </c>
      <c r="C162" s="1" t="s">
        <v>44</v>
      </c>
      <c r="D162" s="1" t="s">
        <v>10881</v>
      </c>
      <c r="E162" s="3" t="s">
        <v>10225</v>
      </c>
      <c r="F162" s="3" t="s">
        <v>44</v>
      </c>
      <c r="G162" s="3" t="s">
        <v>10882</v>
      </c>
      <c r="H162" s="1" t="s">
        <v>10883</v>
      </c>
      <c r="I162" s="1" t="s">
        <v>10884</v>
      </c>
    </row>
    <row r="163" spans="1:9" ht="175" x14ac:dyDescent="0.25">
      <c r="A163" s="3" t="s">
        <v>10885</v>
      </c>
      <c r="B163" s="1" t="s">
        <v>44</v>
      </c>
      <c r="C163" s="1" t="s">
        <v>44</v>
      </c>
      <c r="D163" s="1" t="s">
        <v>10886</v>
      </c>
      <c r="E163" s="3" t="s">
        <v>10225</v>
      </c>
      <c r="F163" s="3" t="s">
        <v>44</v>
      </c>
      <c r="G163" s="3" t="s">
        <v>10887</v>
      </c>
      <c r="H163" s="1" t="s">
        <v>10888</v>
      </c>
      <c r="I163" s="1" t="s">
        <v>10889</v>
      </c>
    </row>
    <row r="164" spans="1:9" ht="187.5" x14ac:dyDescent="0.25">
      <c r="A164" s="3" t="s">
        <v>10890</v>
      </c>
      <c r="B164" s="1" t="s">
        <v>44</v>
      </c>
      <c r="C164" s="1" t="s">
        <v>44</v>
      </c>
      <c r="D164" s="1" t="s">
        <v>10891</v>
      </c>
      <c r="E164" s="3" t="s">
        <v>10225</v>
      </c>
      <c r="F164" s="3" t="s">
        <v>44</v>
      </c>
      <c r="G164" s="3" t="s">
        <v>10264</v>
      </c>
      <c r="H164" s="1" t="s">
        <v>10892</v>
      </c>
      <c r="I164" s="1" t="s">
        <v>10893</v>
      </c>
    </row>
    <row r="165" spans="1:9" ht="125" x14ac:dyDescent="0.25">
      <c r="A165" s="3" t="s">
        <v>10894</v>
      </c>
      <c r="B165" s="1" t="s">
        <v>44</v>
      </c>
      <c r="C165" s="1" t="s">
        <v>44</v>
      </c>
      <c r="D165" s="1" t="s">
        <v>10895</v>
      </c>
      <c r="E165" s="3" t="s">
        <v>10225</v>
      </c>
      <c r="F165" s="3" t="s">
        <v>44</v>
      </c>
      <c r="G165" s="3" t="s">
        <v>10264</v>
      </c>
      <c r="H165" s="1" t="s">
        <v>10896</v>
      </c>
      <c r="I165" s="1" t="s">
        <v>10897</v>
      </c>
    </row>
    <row r="166" spans="1:9" ht="137.5" x14ac:dyDescent="0.25">
      <c r="A166" s="3" t="s">
        <v>10898</v>
      </c>
      <c r="B166" s="1" t="s">
        <v>44</v>
      </c>
      <c r="C166" s="1" t="s">
        <v>44</v>
      </c>
      <c r="D166" s="1" t="s">
        <v>10899</v>
      </c>
      <c r="E166" s="3" t="s">
        <v>10225</v>
      </c>
      <c r="F166" s="3" t="s">
        <v>44</v>
      </c>
      <c r="G166" s="3" t="s">
        <v>10264</v>
      </c>
      <c r="H166" s="1" t="s">
        <v>10900</v>
      </c>
      <c r="I166" s="1" t="s">
        <v>10901</v>
      </c>
    </row>
    <row r="167" spans="1:9" ht="150" x14ac:dyDescent="0.25">
      <c r="A167" s="3" t="s">
        <v>10902</v>
      </c>
      <c r="B167" s="1" t="s">
        <v>44</v>
      </c>
      <c r="C167" s="1" t="s">
        <v>44</v>
      </c>
      <c r="D167" s="1" t="s">
        <v>10903</v>
      </c>
      <c r="E167" s="3" t="s">
        <v>10225</v>
      </c>
      <c r="F167" s="3" t="s">
        <v>44</v>
      </c>
      <c r="G167" s="3" t="s">
        <v>10264</v>
      </c>
      <c r="H167" s="1" t="s">
        <v>10904</v>
      </c>
      <c r="I167" s="1" t="s">
        <v>10905</v>
      </c>
    </row>
    <row r="168" spans="1:9" ht="237.5" x14ac:dyDescent="0.25">
      <c r="A168" s="3" t="s">
        <v>10906</v>
      </c>
      <c r="B168" s="1" t="s">
        <v>44</v>
      </c>
      <c r="C168" s="1" t="s">
        <v>44</v>
      </c>
      <c r="D168" s="1" t="s">
        <v>10907</v>
      </c>
      <c r="E168" s="3" t="s">
        <v>10225</v>
      </c>
      <c r="F168" s="3" t="s">
        <v>44</v>
      </c>
      <c r="G168" s="3" t="s">
        <v>10264</v>
      </c>
      <c r="H168" s="1" t="s">
        <v>10908</v>
      </c>
      <c r="I168" s="1" t="s">
        <v>10909</v>
      </c>
    </row>
    <row r="169" spans="1:9" ht="137.5" x14ac:dyDescent="0.25">
      <c r="A169" s="3" t="s">
        <v>10910</v>
      </c>
      <c r="B169" s="1" t="s">
        <v>44</v>
      </c>
      <c r="C169" s="1" t="s">
        <v>44</v>
      </c>
      <c r="D169" s="1" t="s">
        <v>10911</v>
      </c>
      <c r="E169" s="3" t="s">
        <v>10225</v>
      </c>
      <c r="F169" s="3" t="s">
        <v>44</v>
      </c>
      <c r="G169" s="3" t="s">
        <v>10264</v>
      </c>
      <c r="H169" s="1" t="s">
        <v>10912</v>
      </c>
      <c r="I169" s="1" t="s">
        <v>10913</v>
      </c>
    </row>
    <row r="170" spans="1:9" ht="150" x14ac:dyDescent="0.25">
      <c r="A170" s="3" t="s">
        <v>10914</v>
      </c>
      <c r="B170" s="1" t="s">
        <v>44</v>
      </c>
      <c r="C170" s="1" t="s">
        <v>44</v>
      </c>
      <c r="D170" s="1" t="s">
        <v>10915</v>
      </c>
      <c r="E170" s="3" t="s">
        <v>10225</v>
      </c>
      <c r="F170" s="3" t="s">
        <v>44</v>
      </c>
      <c r="G170" s="3" t="s">
        <v>10264</v>
      </c>
      <c r="H170" s="1" t="s">
        <v>10916</v>
      </c>
      <c r="I170" s="1" t="s">
        <v>10917</v>
      </c>
    </row>
    <row r="171" spans="1:9" ht="175" x14ac:dyDescent="0.25">
      <c r="A171" s="3" t="s">
        <v>10918</v>
      </c>
      <c r="B171" s="1" t="s">
        <v>44</v>
      </c>
      <c r="C171" s="1" t="s">
        <v>44</v>
      </c>
      <c r="D171" s="1" t="s">
        <v>10919</v>
      </c>
      <c r="E171" s="3" t="s">
        <v>10225</v>
      </c>
      <c r="F171" s="3" t="s">
        <v>44</v>
      </c>
      <c r="G171" s="3" t="s">
        <v>10264</v>
      </c>
      <c r="H171" s="1" t="s">
        <v>10920</v>
      </c>
      <c r="I171" s="1" t="s">
        <v>10921</v>
      </c>
    </row>
    <row r="172" spans="1:9" ht="175" x14ac:dyDescent="0.25">
      <c r="A172" s="3" t="s">
        <v>10922</v>
      </c>
      <c r="B172" s="1" t="s">
        <v>44</v>
      </c>
      <c r="C172" s="1" t="s">
        <v>44</v>
      </c>
      <c r="D172" s="1" t="s">
        <v>10923</v>
      </c>
      <c r="E172" s="3" t="s">
        <v>10225</v>
      </c>
      <c r="F172" s="3" t="s">
        <v>44</v>
      </c>
      <c r="G172" s="3" t="s">
        <v>10264</v>
      </c>
      <c r="H172" s="1" t="s">
        <v>10924</v>
      </c>
      <c r="I172" s="1" t="s">
        <v>10925</v>
      </c>
    </row>
    <row r="173" spans="1:9" ht="212.5" x14ac:dyDescent="0.25">
      <c r="A173" s="3" t="s">
        <v>10926</v>
      </c>
      <c r="B173" s="1" t="s">
        <v>44</v>
      </c>
      <c r="C173" s="1" t="s">
        <v>44</v>
      </c>
      <c r="D173" s="1" t="s">
        <v>10927</v>
      </c>
      <c r="E173" s="3" t="s">
        <v>10225</v>
      </c>
      <c r="F173" s="3" t="s">
        <v>44</v>
      </c>
      <c r="G173" s="3" t="s">
        <v>10264</v>
      </c>
      <c r="H173" s="1" t="s">
        <v>10928</v>
      </c>
      <c r="I173" s="1" t="s">
        <v>10929</v>
      </c>
    </row>
    <row r="174" spans="1:9" ht="125" x14ac:dyDescent="0.25">
      <c r="A174" s="3" t="s">
        <v>10930</v>
      </c>
      <c r="B174" s="1" t="s">
        <v>44</v>
      </c>
      <c r="C174" s="1" t="s">
        <v>44</v>
      </c>
      <c r="D174" s="1" t="s">
        <v>10931</v>
      </c>
      <c r="E174" s="3" t="s">
        <v>10225</v>
      </c>
      <c r="F174" s="3" t="s">
        <v>44</v>
      </c>
      <c r="G174" s="3" t="s">
        <v>10264</v>
      </c>
      <c r="H174" s="1" t="s">
        <v>10932</v>
      </c>
      <c r="I174" s="1" t="s">
        <v>10933</v>
      </c>
    </row>
    <row r="175" spans="1:9" ht="187.5" x14ac:dyDescent="0.25">
      <c r="A175" s="3" t="s">
        <v>10934</v>
      </c>
      <c r="B175" s="1" t="s">
        <v>44</v>
      </c>
      <c r="C175" s="1" t="s">
        <v>44</v>
      </c>
      <c r="D175" s="1" t="s">
        <v>10935</v>
      </c>
      <c r="E175" s="3" t="s">
        <v>10225</v>
      </c>
      <c r="F175" s="3" t="s">
        <v>44</v>
      </c>
      <c r="G175" s="3" t="s">
        <v>10264</v>
      </c>
      <c r="H175" s="1" t="s">
        <v>10936</v>
      </c>
      <c r="I175" s="1" t="s">
        <v>10937</v>
      </c>
    </row>
    <row r="176" spans="1:9" ht="162.5" x14ac:dyDescent="0.25">
      <c r="A176" s="3" t="s">
        <v>10938</v>
      </c>
      <c r="B176" s="1" t="s">
        <v>44</v>
      </c>
      <c r="C176" s="1" t="s">
        <v>44</v>
      </c>
      <c r="D176" s="1" t="s">
        <v>10939</v>
      </c>
      <c r="E176" s="3" t="s">
        <v>10225</v>
      </c>
      <c r="F176" s="3" t="s">
        <v>44</v>
      </c>
      <c r="G176" s="3" t="s">
        <v>10264</v>
      </c>
      <c r="H176" s="1" t="s">
        <v>10940</v>
      </c>
      <c r="I176" s="1" t="s">
        <v>10941</v>
      </c>
    </row>
    <row r="177" spans="1:9" ht="162.5" x14ac:dyDescent="0.25">
      <c r="A177" s="3" t="s">
        <v>10942</v>
      </c>
      <c r="B177" s="1" t="s">
        <v>44</v>
      </c>
      <c r="C177" s="1" t="s">
        <v>44</v>
      </c>
      <c r="D177" s="1" t="s">
        <v>10943</v>
      </c>
      <c r="E177" s="3" t="s">
        <v>10225</v>
      </c>
      <c r="F177" s="3" t="s">
        <v>44</v>
      </c>
      <c r="G177" s="3" t="s">
        <v>10264</v>
      </c>
      <c r="H177" s="1" t="s">
        <v>10944</v>
      </c>
      <c r="I177" s="1" t="s">
        <v>10945</v>
      </c>
    </row>
    <row r="178" spans="1:9" ht="287.5" x14ac:dyDescent="0.25">
      <c r="A178" s="3" t="s">
        <v>10946</v>
      </c>
      <c r="B178" s="1" t="s">
        <v>44</v>
      </c>
      <c r="C178" s="1" t="s">
        <v>44</v>
      </c>
      <c r="D178" s="1" t="s">
        <v>10947</v>
      </c>
      <c r="E178" s="3" t="s">
        <v>10225</v>
      </c>
      <c r="F178" s="3" t="s">
        <v>44</v>
      </c>
      <c r="G178" s="3" t="s">
        <v>10264</v>
      </c>
      <c r="H178" s="1" t="s">
        <v>10948</v>
      </c>
      <c r="I178" s="1" t="s">
        <v>10949</v>
      </c>
    </row>
    <row r="179" spans="1:9" ht="337.5" x14ac:dyDescent="0.25">
      <c r="A179" s="3" t="s">
        <v>10950</v>
      </c>
      <c r="B179" s="1" t="s">
        <v>44</v>
      </c>
      <c r="C179" s="1" t="s">
        <v>44</v>
      </c>
      <c r="D179" s="1" t="s">
        <v>10951</v>
      </c>
      <c r="E179" s="3" t="s">
        <v>10225</v>
      </c>
      <c r="F179" s="3" t="s">
        <v>44</v>
      </c>
      <c r="G179" s="3" t="s">
        <v>10264</v>
      </c>
      <c r="H179" s="1" t="s">
        <v>10952</v>
      </c>
      <c r="I179" s="1" t="s">
        <v>10953</v>
      </c>
    </row>
    <row r="180" spans="1:9" ht="312.5" x14ac:dyDescent="0.25">
      <c r="A180" s="3" t="s">
        <v>10954</v>
      </c>
      <c r="B180" s="1" t="s">
        <v>44</v>
      </c>
      <c r="C180" s="1" t="s">
        <v>44</v>
      </c>
      <c r="D180" s="1" t="s">
        <v>10955</v>
      </c>
      <c r="E180" s="3" t="s">
        <v>10225</v>
      </c>
      <c r="F180" s="3" t="s">
        <v>44</v>
      </c>
      <c r="G180" s="3" t="s">
        <v>10264</v>
      </c>
      <c r="H180" s="1" t="s">
        <v>10956</v>
      </c>
      <c r="I180" s="1" t="s">
        <v>10957</v>
      </c>
    </row>
    <row r="181" spans="1:9" ht="150" x14ac:dyDescent="0.25">
      <c r="A181" s="3" t="s">
        <v>10958</v>
      </c>
      <c r="B181" s="1" t="s">
        <v>44</v>
      </c>
      <c r="C181" s="1" t="s">
        <v>44</v>
      </c>
      <c r="D181" s="1" t="s">
        <v>10959</v>
      </c>
      <c r="E181" s="3" t="s">
        <v>10225</v>
      </c>
      <c r="F181" s="3" t="s">
        <v>44</v>
      </c>
      <c r="G181" s="3" t="s">
        <v>10264</v>
      </c>
      <c r="H181" s="1" t="s">
        <v>10960</v>
      </c>
      <c r="I181" s="1" t="s">
        <v>10961</v>
      </c>
    </row>
    <row r="182" spans="1:9" ht="137.5" x14ac:dyDescent="0.25">
      <c r="A182" s="3" t="s">
        <v>10962</v>
      </c>
      <c r="B182" s="1" t="s">
        <v>44</v>
      </c>
      <c r="C182" s="1" t="s">
        <v>44</v>
      </c>
      <c r="D182" s="1" t="s">
        <v>10963</v>
      </c>
      <c r="E182" s="3" t="s">
        <v>10225</v>
      </c>
      <c r="F182" s="3" t="s">
        <v>44</v>
      </c>
      <c r="G182" s="3" t="s">
        <v>10264</v>
      </c>
      <c r="H182" s="1" t="s">
        <v>10964</v>
      </c>
      <c r="I182" s="1" t="s">
        <v>10965</v>
      </c>
    </row>
    <row r="183" spans="1:9" ht="137.5" x14ac:dyDescent="0.25">
      <c r="A183" s="3" t="s">
        <v>10966</v>
      </c>
      <c r="B183" s="1" t="s">
        <v>44</v>
      </c>
      <c r="C183" s="1" t="s">
        <v>44</v>
      </c>
      <c r="D183" s="1" t="s">
        <v>10967</v>
      </c>
      <c r="E183" s="3" t="s">
        <v>10225</v>
      </c>
      <c r="F183" s="3" t="s">
        <v>44</v>
      </c>
      <c r="G183" s="3" t="s">
        <v>10264</v>
      </c>
      <c r="H183" s="1" t="s">
        <v>10968</v>
      </c>
      <c r="I183" s="1" t="s">
        <v>10969</v>
      </c>
    </row>
    <row r="184" spans="1:9" ht="137.5" x14ac:dyDescent="0.25">
      <c r="A184" s="3" t="s">
        <v>10970</v>
      </c>
      <c r="B184" s="1" t="s">
        <v>44</v>
      </c>
      <c r="C184" s="1" t="s">
        <v>44</v>
      </c>
      <c r="D184" s="1" t="s">
        <v>10971</v>
      </c>
      <c r="E184" s="3" t="s">
        <v>10225</v>
      </c>
      <c r="F184" s="3" t="s">
        <v>44</v>
      </c>
      <c r="G184" s="3" t="s">
        <v>10264</v>
      </c>
      <c r="H184" s="1" t="s">
        <v>10972</v>
      </c>
      <c r="I184" s="1" t="s">
        <v>10973</v>
      </c>
    </row>
    <row r="185" spans="1:9" ht="125" x14ac:dyDescent="0.25">
      <c r="A185" s="3" t="s">
        <v>10974</v>
      </c>
      <c r="B185" s="1" t="s">
        <v>44</v>
      </c>
      <c r="C185" s="1" t="s">
        <v>44</v>
      </c>
      <c r="D185" s="1" t="s">
        <v>10975</v>
      </c>
      <c r="E185" s="3" t="s">
        <v>10225</v>
      </c>
      <c r="F185" s="3" t="s">
        <v>44</v>
      </c>
      <c r="G185" s="3" t="s">
        <v>10264</v>
      </c>
      <c r="H185" s="1" t="s">
        <v>10976</v>
      </c>
      <c r="I185" s="1" t="s">
        <v>10977</v>
      </c>
    </row>
    <row r="186" spans="1:9" ht="125" x14ac:dyDescent="0.25">
      <c r="A186" s="3" t="s">
        <v>10978</v>
      </c>
      <c r="B186" s="1" t="s">
        <v>44</v>
      </c>
      <c r="C186" s="1" t="s">
        <v>44</v>
      </c>
      <c r="D186" s="1" t="s">
        <v>10979</v>
      </c>
      <c r="E186" s="3" t="s">
        <v>10225</v>
      </c>
      <c r="F186" s="3" t="s">
        <v>44</v>
      </c>
      <c r="G186" s="3" t="s">
        <v>10264</v>
      </c>
      <c r="H186" s="1" t="s">
        <v>10980</v>
      </c>
      <c r="I186" s="1" t="s">
        <v>10981</v>
      </c>
    </row>
    <row r="187" spans="1:9" ht="150" x14ac:dyDescent="0.25">
      <c r="A187" s="3" t="s">
        <v>10982</v>
      </c>
      <c r="B187" s="1" t="s">
        <v>44</v>
      </c>
      <c r="C187" s="1" t="s">
        <v>44</v>
      </c>
      <c r="D187" s="1" t="s">
        <v>10983</v>
      </c>
      <c r="E187" s="3" t="s">
        <v>10225</v>
      </c>
      <c r="F187" s="3" t="s">
        <v>44</v>
      </c>
      <c r="G187" s="3" t="s">
        <v>10264</v>
      </c>
      <c r="H187" s="1" t="s">
        <v>10984</v>
      </c>
      <c r="I187" s="1" t="s">
        <v>10985</v>
      </c>
    </row>
    <row r="188" spans="1:9" ht="162.5" x14ac:dyDescent="0.25">
      <c r="A188" s="3" t="s">
        <v>10986</v>
      </c>
      <c r="B188" s="1" t="s">
        <v>44</v>
      </c>
      <c r="C188" s="1" t="s">
        <v>44</v>
      </c>
      <c r="D188" s="1" t="s">
        <v>10987</v>
      </c>
      <c r="E188" s="3" t="s">
        <v>10225</v>
      </c>
      <c r="F188" s="3" t="s">
        <v>44</v>
      </c>
      <c r="G188" s="3" t="s">
        <v>10264</v>
      </c>
      <c r="H188" s="1" t="s">
        <v>10988</v>
      </c>
      <c r="I188" s="1" t="s">
        <v>10989</v>
      </c>
    </row>
    <row r="189" spans="1:9" ht="275" x14ac:dyDescent="0.25">
      <c r="A189" s="3" t="s">
        <v>10990</v>
      </c>
      <c r="B189" s="1" t="s">
        <v>44</v>
      </c>
      <c r="C189" s="1" t="s">
        <v>44</v>
      </c>
      <c r="D189" s="1" t="s">
        <v>10991</v>
      </c>
      <c r="E189" s="3" t="s">
        <v>10225</v>
      </c>
      <c r="F189" s="3" t="s">
        <v>44</v>
      </c>
      <c r="G189" s="3" t="s">
        <v>10264</v>
      </c>
      <c r="H189" s="1" t="s">
        <v>10992</v>
      </c>
      <c r="I189" s="1" t="s">
        <v>10993</v>
      </c>
    </row>
    <row r="190" spans="1:9" ht="262.5" x14ac:dyDescent="0.25">
      <c r="A190" s="3" t="s">
        <v>10994</v>
      </c>
      <c r="B190" s="1" t="s">
        <v>44</v>
      </c>
      <c r="C190" s="1" t="s">
        <v>44</v>
      </c>
      <c r="D190" s="1" t="s">
        <v>10995</v>
      </c>
      <c r="E190" s="3" t="s">
        <v>10225</v>
      </c>
      <c r="F190" s="3" t="s">
        <v>44</v>
      </c>
      <c r="G190" s="3" t="s">
        <v>10264</v>
      </c>
      <c r="H190" s="1" t="s">
        <v>10996</v>
      </c>
      <c r="I190" s="1" t="s">
        <v>10997</v>
      </c>
    </row>
    <row r="191" spans="1:9" ht="137.5" x14ac:dyDescent="0.25">
      <c r="A191" s="3" t="s">
        <v>10998</v>
      </c>
      <c r="B191" s="1" t="s">
        <v>44</v>
      </c>
      <c r="C191" s="1" t="s">
        <v>44</v>
      </c>
      <c r="D191" s="1" t="s">
        <v>10999</v>
      </c>
      <c r="E191" s="3" t="s">
        <v>10225</v>
      </c>
      <c r="F191" s="3" t="s">
        <v>44</v>
      </c>
      <c r="G191" s="3" t="s">
        <v>10264</v>
      </c>
      <c r="H191" s="1" t="s">
        <v>11000</v>
      </c>
      <c r="I191" s="1" t="s">
        <v>11001</v>
      </c>
    </row>
    <row r="192" spans="1:9" ht="200" x14ac:dyDescent="0.25">
      <c r="A192" s="3" t="s">
        <v>11002</v>
      </c>
      <c r="B192" s="1" t="s">
        <v>44</v>
      </c>
      <c r="C192" s="1" t="s">
        <v>44</v>
      </c>
      <c r="D192" s="1" t="s">
        <v>11003</v>
      </c>
      <c r="E192" s="3" t="s">
        <v>10225</v>
      </c>
      <c r="F192" s="3" t="s">
        <v>44</v>
      </c>
      <c r="G192" s="3" t="s">
        <v>10264</v>
      </c>
      <c r="H192" s="1" t="s">
        <v>11004</v>
      </c>
      <c r="I192" s="1" t="s">
        <v>11005</v>
      </c>
    </row>
    <row r="193" spans="1:9" ht="137.5" x14ac:dyDescent="0.25">
      <c r="A193" s="3" t="s">
        <v>11006</v>
      </c>
      <c r="B193" s="1" t="s">
        <v>44</v>
      </c>
      <c r="C193" s="1" t="s">
        <v>44</v>
      </c>
      <c r="D193" s="1" t="s">
        <v>11007</v>
      </c>
      <c r="E193" s="3" t="s">
        <v>10225</v>
      </c>
      <c r="F193" s="3" t="s">
        <v>44</v>
      </c>
      <c r="G193" s="3" t="s">
        <v>10264</v>
      </c>
      <c r="H193" s="1" t="s">
        <v>11008</v>
      </c>
      <c r="I193" s="1" t="s">
        <v>11009</v>
      </c>
    </row>
    <row r="194" spans="1:9" ht="125" x14ac:dyDescent="0.25">
      <c r="A194" s="3" t="s">
        <v>11010</v>
      </c>
      <c r="B194" s="1" t="s">
        <v>44</v>
      </c>
      <c r="C194" s="1" t="s">
        <v>44</v>
      </c>
      <c r="D194" s="1" t="s">
        <v>11011</v>
      </c>
      <c r="E194" s="3" t="s">
        <v>10225</v>
      </c>
      <c r="F194" s="3" t="s">
        <v>44</v>
      </c>
      <c r="G194" s="3" t="s">
        <v>10264</v>
      </c>
      <c r="H194" s="1" t="s">
        <v>11012</v>
      </c>
      <c r="I194" s="1" t="s">
        <v>11013</v>
      </c>
    </row>
    <row r="195" spans="1:9" ht="250" x14ac:dyDescent="0.25">
      <c r="A195" s="3" t="s">
        <v>11014</v>
      </c>
      <c r="B195" s="1" t="s">
        <v>44</v>
      </c>
      <c r="C195" s="1" t="s">
        <v>44</v>
      </c>
      <c r="D195" s="1" t="s">
        <v>11015</v>
      </c>
      <c r="E195" s="3" t="s">
        <v>10225</v>
      </c>
      <c r="F195" s="3" t="s">
        <v>44</v>
      </c>
      <c r="G195" s="3" t="s">
        <v>10264</v>
      </c>
      <c r="H195" s="1" t="s">
        <v>11016</v>
      </c>
      <c r="I195" s="1" t="s">
        <v>11017</v>
      </c>
    </row>
    <row r="196" spans="1:9" ht="187.5" x14ac:dyDescent="0.25">
      <c r="A196" s="3" t="s">
        <v>11018</v>
      </c>
      <c r="B196" s="1" t="s">
        <v>44</v>
      </c>
      <c r="C196" s="1" t="s">
        <v>44</v>
      </c>
      <c r="D196" s="1" t="s">
        <v>11019</v>
      </c>
      <c r="E196" s="3" t="s">
        <v>10225</v>
      </c>
      <c r="F196" s="3" t="s">
        <v>44</v>
      </c>
      <c r="G196" s="3" t="s">
        <v>10264</v>
      </c>
      <c r="H196" s="1" t="s">
        <v>11020</v>
      </c>
      <c r="I196" s="1" t="s">
        <v>11021</v>
      </c>
    </row>
    <row r="197" spans="1:9" ht="200" x14ac:dyDescent="0.25">
      <c r="A197" s="3" t="s">
        <v>11022</v>
      </c>
      <c r="B197" s="1" t="s">
        <v>44</v>
      </c>
      <c r="C197" s="1" t="s">
        <v>44</v>
      </c>
      <c r="D197" s="1" t="s">
        <v>11023</v>
      </c>
      <c r="E197" s="3" t="s">
        <v>10225</v>
      </c>
      <c r="F197" s="3" t="s">
        <v>44</v>
      </c>
      <c r="G197" s="3" t="s">
        <v>10264</v>
      </c>
      <c r="H197" s="1" t="s">
        <v>11024</v>
      </c>
      <c r="I197" s="1" t="s">
        <v>11025</v>
      </c>
    </row>
    <row r="198" spans="1:9" ht="175" x14ac:dyDescent="0.25">
      <c r="A198" s="3" t="s">
        <v>11026</v>
      </c>
      <c r="B198" s="1" t="s">
        <v>44</v>
      </c>
      <c r="C198" s="1" t="s">
        <v>44</v>
      </c>
      <c r="D198" s="1" t="s">
        <v>11027</v>
      </c>
      <c r="E198" s="3" t="s">
        <v>10225</v>
      </c>
      <c r="F198" s="3" t="s">
        <v>44</v>
      </c>
      <c r="G198" s="3" t="s">
        <v>10264</v>
      </c>
      <c r="H198" s="1" t="s">
        <v>11028</v>
      </c>
      <c r="I198" s="1" t="s">
        <v>11029</v>
      </c>
    </row>
    <row r="199" spans="1:9" ht="237.5" x14ac:dyDescent="0.25">
      <c r="A199" s="3" t="s">
        <v>11030</v>
      </c>
      <c r="B199" s="1" t="s">
        <v>44</v>
      </c>
      <c r="C199" s="1" t="s">
        <v>44</v>
      </c>
      <c r="D199" s="1" t="s">
        <v>11031</v>
      </c>
      <c r="E199" s="3" t="s">
        <v>10225</v>
      </c>
      <c r="F199" s="3" t="s">
        <v>44</v>
      </c>
      <c r="G199" s="3" t="s">
        <v>10264</v>
      </c>
      <c r="H199" s="1" t="s">
        <v>11032</v>
      </c>
      <c r="I199" s="1" t="s">
        <v>11033</v>
      </c>
    </row>
    <row r="200" spans="1:9" ht="175" x14ac:dyDescent="0.25">
      <c r="A200" s="3" t="s">
        <v>11034</v>
      </c>
      <c r="B200" s="1" t="s">
        <v>44</v>
      </c>
      <c r="C200" s="1" t="s">
        <v>44</v>
      </c>
      <c r="D200" s="1" t="s">
        <v>11035</v>
      </c>
      <c r="E200" s="3" t="s">
        <v>10225</v>
      </c>
      <c r="F200" s="3" t="s">
        <v>44</v>
      </c>
      <c r="G200" s="3" t="s">
        <v>10264</v>
      </c>
      <c r="H200" s="1" t="s">
        <v>11036</v>
      </c>
      <c r="I200" s="1" t="s">
        <v>11037</v>
      </c>
    </row>
    <row r="201" spans="1:9" ht="125" x14ac:dyDescent="0.25">
      <c r="A201" s="3" t="s">
        <v>11038</v>
      </c>
      <c r="B201" s="1" t="s">
        <v>44</v>
      </c>
      <c r="C201" s="1" t="s">
        <v>44</v>
      </c>
      <c r="D201" s="1" t="s">
        <v>11039</v>
      </c>
      <c r="E201" s="3" t="s">
        <v>10225</v>
      </c>
      <c r="F201" s="3" t="s">
        <v>44</v>
      </c>
      <c r="G201" s="3" t="s">
        <v>10264</v>
      </c>
      <c r="H201" s="1" t="s">
        <v>11040</v>
      </c>
      <c r="I201" s="1" t="s">
        <v>11041</v>
      </c>
    </row>
    <row r="202" spans="1:9" ht="212.5" x14ac:dyDescent="0.25">
      <c r="A202" s="3" t="s">
        <v>11042</v>
      </c>
      <c r="B202" s="1" t="s">
        <v>44</v>
      </c>
      <c r="C202" s="1" t="s">
        <v>44</v>
      </c>
      <c r="D202" s="1" t="s">
        <v>11043</v>
      </c>
      <c r="E202" s="3" t="s">
        <v>10225</v>
      </c>
      <c r="F202" s="3" t="s">
        <v>44</v>
      </c>
      <c r="G202" s="3" t="s">
        <v>10264</v>
      </c>
      <c r="H202" s="1" t="s">
        <v>11044</v>
      </c>
      <c r="I202" s="1" t="s">
        <v>11045</v>
      </c>
    </row>
    <row r="203" spans="1:9" ht="187.5" x14ac:dyDescent="0.25">
      <c r="A203" s="3" t="s">
        <v>11046</v>
      </c>
      <c r="B203" s="1" t="s">
        <v>44</v>
      </c>
      <c r="C203" s="1" t="s">
        <v>44</v>
      </c>
      <c r="D203" s="1" t="s">
        <v>11047</v>
      </c>
      <c r="E203" s="3" t="s">
        <v>10225</v>
      </c>
      <c r="F203" s="3" t="s">
        <v>44</v>
      </c>
      <c r="G203" s="3" t="s">
        <v>10264</v>
      </c>
      <c r="H203" s="1" t="s">
        <v>11048</v>
      </c>
      <c r="I203" s="1" t="s">
        <v>11049</v>
      </c>
    </row>
    <row r="204" spans="1:9" ht="137.5" x14ac:dyDescent="0.25">
      <c r="A204" s="3" t="s">
        <v>11050</v>
      </c>
      <c r="B204" s="1" t="s">
        <v>44</v>
      </c>
      <c r="C204" s="1" t="s">
        <v>44</v>
      </c>
      <c r="D204" s="1" t="s">
        <v>11051</v>
      </c>
      <c r="E204" s="3" t="s">
        <v>10225</v>
      </c>
      <c r="F204" s="3" t="s">
        <v>44</v>
      </c>
      <c r="G204" s="3" t="s">
        <v>10264</v>
      </c>
      <c r="H204" s="1" t="s">
        <v>11052</v>
      </c>
      <c r="I204" s="1" t="s">
        <v>11053</v>
      </c>
    </row>
    <row r="205" spans="1:9" ht="200" x14ac:dyDescent="0.25">
      <c r="A205" s="3" t="s">
        <v>11054</v>
      </c>
      <c r="B205" s="1" t="s">
        <v>44</v>
      </c>
      <c r="C205" s="1" t="s">
        <v>44</v>
      </c>
      <c r="D205" s="1" t="s">
        <v>11055</v>
      </c>
      <c r="E205" s="3" t="s">
        <v>10225</v>
      </c>
      <c r="F205" s="3" t="s">
        <v>44</v>
      </c>
      <c r="G205" s="3" t="s">
        <v>10264</v>
      </c>
      <c r="H205" s="1" t="s">
        <v>11056</v>
      </c>
      <c r="I205" s="1" t="s">
        <v>11057</v>
      </c>
    </row>
    <row r="206" spans="1:9" ht="150" x14ac:dyDescent="0.25">
      <c r="A206" s="3" t="s">
        <v>11058</v>
      </c>
      <c r="B206" s="1" t="s">
        <v>44</v>
      </c>
      <c r="C206" s="1" t="s">
        <v>44</v>
      </c>
      <c r="D206" s="1" t="s">
        <v>11059</v>
      </c>
      <c r="E206" s="3" t="s">
        <v>10225</v>
      </c>
      <c r="F206" s="3" t="s">
        <v>44</v>
      </c>
      <c r="G206" s="3" t="s">
        <v>10264</v>
      </c>
      <c r="H206" s="1" t="s">
        <v>11060</v>
      </c>
      <c r="I206" s="1" t="s">
        <v>11061</v>
      </c>
    </row>
    <row r="207" spans="1:9" ht="125" x14ac:dyDescent="0.25">
      <c r="A207" s="3" t="s">
        <v>11062</v>
      </c>
      <c r="B207" s="1" t="s">
        <v>44</v>
      </c>
      <c r="C207" s="1" t="s">
        <v>44</v>
      </c>
      <c r="D207" s="1" t="s">
        <v>11063</v>
      </c>
      <c r="E207" s="3" t="s">
        <v>10225</v>
      </c>
      <c r="F207" s="3" t="s">
        <v>17</v>
      </c>
      <c r="H207" s="1" t="s">
        <v>11064</v>
      </c>
      <c r="I207" s="1" t="s">
        <v>11065</v>
      </c>
    </row>
    <row r="208" spans="1:9" ht="137.5" x14ac:dyDescent="0.25">
      <c r="A208" s="3" t="s">
        <v>11066</v>
      </c>
      <c r="B208" s="1" t="s">
        <v>44</v>
      </c>
      <c r="C208" s="1" t="s">
        <v>44</v>
      </c>
      <c r="D208" s="1" t="s">
        <v>11067</v>
      </c>
      <c r="E208" s="3" t="s">
        <v>10225</v>
      </c>
      <c r="F208" s="3" t="s">
        <v>17</v>
      </c>
      <c r="H208" s="1" t="s">
        <v>11068</v>
      </c>
      <c r="I208" s="1" t="s">
        <v>11069</v>
      </c>
    </row>
    <row r="209" spans="1:9" ht="125" x14ac:dyDescent="0.25">
      <c r="A209" s="3" t="s">
        <v>11070</v>
      </c>
      <c r="B209" s="1" t="s">
        <v>44</v>
      </c>
      <c r="C209" s="1" t="s">
        <v>44</v>
      </c>
      <c r="D209" s="1" t="s">
        <v>11071</v>
      </c>
      <c r="E209" s="3" t="s">
        <v>10225</v>
      </c>
      <c r="F209" s="3" t="s">
        <v>44</v>
      </c>
      <c r="G209" s="3" t="s">
        <v>10226</v>
      </c>
      <c r="H209" s="1" t="s">
        <v>11072</v>
      </c>
      <c r="I209" s="1" t="s">
        <v>11073</v>
      </c>
    </row>
    <row r="210" spans="1:9" ht="87.5" x14ac:dyDescent="0.25">
      <c r="A210" s="3" t="s">
        <v>11074</v>
      </c>
      <c r="B210" s="1" t="s">
        <v>44</v>
      </c>
      <c r="C210" s="1" t="s">
        <v>44</v>
      </c>
      <c r="D210" s="1" t="s">
        <v>11075</v>
      </c>
      <c r="E210" s="3" t="s">
        <v>10225</v>
      </c>
      <c r="F210" s="3" t="s">
        <v>44</v>
      </c>
      <c r="G210" s="3" t="s">
        <v>10226</v>
      </c>
      <c r="H210" s="1" t="s">
        <v>11076</v>
      </c>
      <c r="I210" s="1" t="s">
        <v>11077</v>
      </c>
    </row>
    <row r="211" spans="1:9" ht="125" x14ac:dyDescent="0.25">
      <c r="A211" s="3" t="s">
        <v>11078</v>
      </c>
      <c r="B211" s="1" t="s">
        <v>44</v>
      </c>
      <c r="C211" s="1" t="s">
        <v>44</v>
      </c>
      <c r="D211" s="1" t="s">
        <v>11079</v>
      </c>
      <c r="E211" s="3" t="s">
        <v>10225</v>
      </c>
      <c r="F211" s="3" t="s">
        <v>44</v>
      </c>
      <c r="G211" s="3" t="s">
        <v>10226</v>
      </c>
      <c r="H211" s="1" t="s">
        <v>11080</v>
      </c>
      <c r="I211" s="1" t="s">
        <v>11081</v>
      </c>
    </row>
    <row r="212" spans="1:9" ht="87.5" x14ac:dyDescent="0.25">
      <c r="A212" s="3" t="s">
        <v>11082</v>
      </c>
      <c r="B212" s="1" t="s">
        <v>44</v>
      </c>
      <c r="C212" s="1" t="s">
        <v>44</v>
      </c>
      <c r="D212" s="1" t="s">
        <v>11083</v>
      </c>
      <c r="E212" s="3" t="s">
        <v>10225</v>
      </c>
      <c r="F212" s="3" t="s">
        <v>44</v>
      </c>
      <c r="G212" s="3" t="s">
        <v>10226</v>
      </c>
      <c r="H212" s="1" t="s">
        <v>11084</v>
      </c>
      <c r="I212" s="1" t="s">
        <v>11085</v>
      </c>
    </row>
    <row r="213" spans="1:9" ht="125" x14ac:dyDescent="0.25">
      <c r="A213" s="3" t="s">
        <v>11086</v>
      </c>
      <c r="B213" s="1" t="s">
        <v>44</v>
      </c>
      <c r="C213" s="1" t="s">
        <v>44</v>
      </c>
      <c r="D213" s="1" t="s">
        <v>11087</v>
      </c>
      <c r="E213" s="3" t="s">
        <v>10225</v>
      </c>
      <c r="F213" s="3" t="s">
        <v>44</v>
      </c>
      <c r="G213" s="3" t="s">
        <v>10226</v>
      </c>
      <c r="H213" s="1" t="s">
        <v>11088</v>
      </c>
      <c r="I213" s="1" t="s">
        <v>11089</v>
      </c>
    </row>
    <row r="214" spans="1:9" ht="87.5" x14ac:dyDescent="0.25">
      <c r="A214" s="3" t="s">
        <v>11090</v>
      </c>
      <c r="B214" s="1" t="s">
        <v>44</v>
      </c>
      <c r="C214" s="1" t="s">
        <v>44</v>
      </c>
      <c r="D214" s="1" t="s">
        <v>11091</v>
      </c>
      <c r="E214" s="3" t="s">
        <v>10225</v>
      </c>
      <c r="F214" s="3" t="s">
        <v>44</v>
      </c>
      <c r="G214" s="3" t="s">
        <v>10226</v>
      </c>
      <c r="H214" s="1" t="s">
        <v>11092</v>
      </c>
      <c r="I214" s="1" t="s">
        <v>11093</v>
      </c>
    </row>
    <row r="215" spans="1:9" ht="125" x14ac:dyDescent="0.25">
      <c r="A215" s="3" t="s">
        <v>11094</v>
      </c>
      <c r="B215" s="1" t="s">
        <v>44</v>
      </c>
      <c r="C215" s="1" t="s">
        <v>44</v>
      </c>
      <c r="D215" s="1" t="s">
        <v>11095</v>
      </c>
      <c r="E215" s="3" t="s">
        <v>10225</v>
      </c>
      <c r="F215" s="3" t="s">
        <v>44</v>
      </c>
      <c r="G215" s="3" t="s">
        <v>10226</v>
      </c>
      <c r="H215" s="1" t="s">
        <v>11096</v>
      </c>
      <c r="I215" s="1" t="s">
        <v>11097</v>
      </c>
    </row>
    <row r="216" spans="1:9" ht="87.5" x14ac:dyDescent="0.25">
      <c r="A216" s="3" t="s">
        <v>11098</v>
      </c>
      <c r="B216" s="1" t="s">
        <v>44</v>
      </c>
      <c r="C216" s="1" t="s">
        <v>44</v>
      </c>
      <c r="D216" s="1" t="s">
        <v>11099</v>
      </c>
      <c r="E216" s="3" t="s">
        <v>10225</v>
      </c>
      <c r="F216" s="3" t="s">
        <v>44</v>
      </c>
      <c r="G216" s="3" t="s">
        <v>10226</v>
      </c>
      <c r="H216" s="1" t="s">
        <v>11100</v>
      </c>
      <c r="I216" s="1" t="s">
        <v>11101</v>
      </c>
    </row>
    <row r="217" spans="1:9" ht="125" x14ac:dyDescent="0.25">
      <c r="A217" s="3" t="s">
        <v>11102</v>
      </c>
      <c r="B217" s="1" t="s">
        <v>44</v>
      </c>
      <c r="C217" s="1" t="s">
        <v>44</v>
      </c>
      <c r="D217" s="1" t="s">
        <v>11103</v>
      </c>
      <c r="E217" s="3" t="s">
        <v>10225</v>
      </c>
      <c r="F217" s="3" t="s">
        <v>44</v>
      </c>
      <c r="G217" s="3" t="s">
        <v>10226</v>
      </c>
      <c r="H217" s="1" t="s">
        <v>11104</v>
      </c>
      <c r="I217" s="1" t="s">
        <v>11105</v>
      </c>
    </row>
    <row r="218" spans="1:9" ht="87.5" x14ac:dyDescent="0.25">
      <c r="A218" s="3" t="s">
        <v>11106</v>
      </c>
      <c r="B218" s="1" t="s">
        <v>44</v>
      </c>
      <c r="C218" s="1" t="s">
        <v>44</v>
      </c>
      <c r="D218" s="1" t="s">
        <v>11107</v>
      </c>
      <c r="E218" s="3" t="s">
        <v>10225</v>
      </c>
      <c r="F218" s="3" t="s">
        <v>44</v>
      </c>
      <c r="G218" s="3" t="s">
        <v>10226</v>
      </c>
      <c r="H218" s="1" t="s">
        <v>11108</v>
      </c>
      <c r="I218" s="1" t="s">
        <v>11109</v>
      </c>
    </row>
    <row r="219" spans="1:9" ht="125" x14ac:dyDescent="0.25">
      <c r="A219" s="3" t="s">
        <v>11110</v>
      </c>
      <c r="B219" s="1" t="s">
        <v>44</v>
      </c>
      <c r="C219" s="1" t="s">
        <v>44</v>
      </c>
      <c r="D219" s="1" t="s">
        <v>11111</v>
      </c>
      <c r="E219" s="3" t="s">
        <v>10225</v>
      </c>
      <c r="F219" s="3" t="s">
        <v>44</v>
      </c>
      <c r="G219" s="3" t="s">
        <v>10226</v>
      </c>
      <c r="H219" s="1" t="s">
        <v>11112</v>
      </c>
      <c r="I219" s="1" t="s">
        <v>11113</v>
      </c>
    </row>
    <row r="220" spans="1:9" ht="87.5" x14ac:dyDescent="0.25">
      <c r="A220" s="3" t="s">
        <v>11114</v>
      </c>
      <c r="B220" s="1" t="s">
        <v>44</v>
      </c>
      <c r="C220" s="1" t="s">
        <v>44</v>
      </c>
      <c r="D220" s="1" t="s">
        <v>11115</v>
      </c>
      <c r="E220" s="3" t="s">
        <v>10225</v>
      </c>
      <c r="F220" s="3" t="s">
        <v>44</v>
      </c>
      <c r="G220" s="3" t="s">
        <v>10226</v>
      </c>
      <c r="H220" s="1" t="s">
        <v>11116</v>
      </c>
      <c r="I220" s="1" t="s">
        <v>11117</v>
      </c>
    </row>
    <row r="221" spans="1:9" ht="125" x14ac:dyDescent="0.25">
      <c r="A221" s="3" t="s">
        <v>11118</v>
      </c>
      <c r="B221" s="1" t="s">
        <v>44</v>
      </c>
      <c r="C221" s="1" t="s">
        <v>44</v>
      </c>
      <c r="D221" s="1" t="s">
        <v>11119</v>
      </c>
      <c r="E221" s="3" t="s">
        <v>10225</v>
      </c>
      <c r="F221" s="3" t="s">
        <v>44</v>
      </c>
      <c r="G221" s="3" t="s">
        <v>10226</v>
      </c>
      <c r="H221" s="1" t="s">
        <v>11120</v>
      </c>
      <c r="I221" s="1" t="s">
        <v>11121</v>
      </c>
    </row>
    <row r="222" spans="1:9" ht="87.5" x14ac:dyDescent="0.25">
      <c r="A222" s="3" t="s">
        <v>11122</v>
      </c>
      <c r="B222" s="1" t="s">
        <v>44</v>
      </c>
      <c r="C222" s="1" t="s">
        <v>44</v>
      </c>
      <c r="D222" s="1" t="s">
        <v>11123</v>
      </c>
      <c r="E222" s="3" t="s">
        <v>10225</v>
      </c>
      <c r="F222" s="3" t="s">
        <v>44</v>
      </c>
      <c r="G222" s="3" t="s">
        <v>10226</v>
      </c>
      <c r="H222" s="1" t="s">
        <v>11124</v>
      </c>
      <c r="I222" s="1" t="s">
        <v>11125</v>
      </c>
    </row>
    <row r="223" spans="1:9" ht="125" x14ac:dyDescent="0.25">
      <c r="A223" s="3" t="s">
        <v>11126</v>
      </c>
      <c r="B223" s="1" t="s">
        <v>44</v>
      </c>
      <c r="C223" s="1" t="s">
        <v>44</v>
      </c>
      <c r="D223" s="1" t="s">
        <v>11127</v>
      </c>
      <c r="E223" s="3" t="s">
        <v>10225</v>
      </c>
      <c r="F223" s="3" t="s">
        <v>44</v>
      </c>
      <c r="G223" s="3" t="s">
        <v>10226</v>
      </c>
      <c r="H223" s="1" t="s">
        <v>11128</v>
      </c>
      <c r="I223" s="1" t="s">
        <v>11129</v>
      </c>
    </row>
    <row r="224" spans="1:9" ht="87.5" x14ac:dyDescent="0.25">
      <c r="A224" s="3" t="s">
        <v>11130</v>
      </c>
      <c r="B224" s="1" t="s">
        <v>44</v>
      </c>
      <c r="C224" s="1" t="s">
        <v>44</v>
      </c>
      <c r="D224" s="1" t="s">
        <v>11131</v>
      </c>
      <c r="E224" s="3" t="s">
        <v>10225</v>
      </c>
      <c r="F224" s="3" t="s">
        <v>44</v>
      </c>
      <c r="G224" s="3" t="s">
        <v>10226</v>
      </c>
      <c r="H224" s="1" t="s">
        <v>11132</v>
      </c>
      <c r="I224" s="1" t="s">
        <v>11133</v>
      </c>
    </row>
    <row r="225" spans="1:9" ht="125" x14ac:dyDescent="0.25">
      <c r="A225" s="3" t="s">
        <v>11134</v>
      </c>
      <c r="B225" s="1" t="s">
        <v>44</v>
      </c>
      <c r="C225" s="1" t="s">
        <v>44</v>
      </c>
      <c r="D225" s="1" t="s">
        <v>11135</v>
      </c>
      <c r="E225" s="3" t="s">
        <v>10225</v>
      </c>
      <c r="F225" s="3" t="s">
        <v>44</v>
      </c>
      <c r="G225" s="3" t="s">
        <v>10226</v>
      </c>
      <c r="H225" s="1" t="s">
        <v>11136</v>
      </c>
      <c r="I225" s="1" t="s">
        <v>11137</v>
      </c>
    </row>
    <row r="226" spans="1:9" ht="87.5" x14ac:dyDescent="0.25">
      <c r="A226" s="3" t="s">
        <v>11138</v>
      </c>
      <c r="B226" s="1" t="s">
        <v>44</v>
      </c>
      <c r="C226" s="1" t="s">
        <v>44</v>
      </c>
      <c r="D226" s="1" t="s">
        <v>11139</v>
      </c>
      <c r="E226" s="3" t="s">
        <v>10225</v>
      </c>
      <c r="F226" s="3" t="s">
        <v>44</v>
      </c>
      <c r="G226" s="3" t="s">
        <v>10226</v>
      </c>
      <c r="H226" s="1" t="s">
        <v>11140</v>
      </c>
      <c r="I226" s="1" t="s">
        <v>11141</v>
      </c>
    </row>
    <row r="227" spans="1:9" ht="125" x14ac:dyDescent="0.25">
      <c r="A227" s="3" t="s">
        <v>11142</v>
      </c>
      <c r="B227" s="1" t="s">
        <v>44</v>
      </c>
      <c r="C227" s="1" t="s">
        <v>44</v>
      </c>
      <c r="D227" s="1" t="s">
        <v>11143</v>
      </c>
      <c r="E227" s="3" t="s">
        <v>10225</v>
      </c>
      <c r="F227" s="3" t="s">
        <v>44</v>
      </c>
      <c r="G227" s="3" t="s">
        <v>10226</v>
      </c>
      <c r="H227" s="1" t="s">
        <v>11144</v>
      </c>
      <c r="I227" s="1" t="s">
        <v>11145</v>
      </c>
    </row>
    <row r="228" spans="1:9" ht="87.5" x14ac:dyDescent="0.25">
      <c r="A228" s="3" t="s">
        <v>11146</v>
      </c>
      <c r="B228" s="1" t="s">
        <v>44</v>
      </c>
      <c r="C228" s="1" t="s">
        <v>44</v>
      </c>
      <c r="D228" s="1" t="s">
        <v>11147</v>
      </c>
      <c r="E228" s="3" t="s">
        <v>10225</v>
      </c>
      <c r="F228" s="3" t="s">
        <v>44</v>
      </c>
      <c r="G228" s="3" t="s">
        <v>10226</v>
      </c>
      <c r="H228" s="1" t="s">
        <v>11148</v>
      </c>
      <c r="I228" s="1" t="s">
        <v>11149</v>
      </c>
    </row>
    <row r="229" spans="1:9" ht="125" x14ac:dyDescent="0.25">
      <c r="A229" s="3" t="s">
        <v>11150</v>
      </c>
      <c r="B229" s="1" t="s">
        <v>44</v>
      </c>
      <c r="C229" s="1" t="s">
        <v>44</v>
      </c>
      <c r="D229" s="1" t="s">
        <v>11151</v>
      </c>
      <c r="E229" s="3" t="s">
        <v>10225</v>
      </c>
      <c r="F229" s="3" t="s">
        <v>44</v>
      </c>
      <c r="G229" s="3" t="s">
        <v>10226</v>
      </c>
      <c r="H229" s="1" t="s">
        <v>11152</v>
      </c>
      <c r="I229" s="1" t="s">
        <v>11153</v>
      </c>
    </row>
    <row r="230" spans="1:9" ht="87.5" x14ac:dyDescent="0.25">
      <c r="A230" s="3" t="s">
        <v>11154</v>
      </c>
      <c r="B230" s="1" t="s">
        <v>44</v>
      </c>
      <c r="C230" s="1" t="s">
        <v>44</v>
      </c>
      <c r="D230" s="1" t="s">
        <v>11155</v>
      </c>
      <c r="E230" s="3" t="s">
        <v>10225</v>
      </c>
      <c r="F230" s="3" t="s">
        <v>44</v>
      </c>
      <c r="G230" s="3" t="s">
        <v>10226</v>
      </c>
      <c r="H230" s="1" t="s">
        <v>11156</v>
      </c>
      <c r="I230" s="1" t="s">
        <v>11157</v>
      </c>
    </row>
    <row r="231" spans="1:9" ht="125" x14ac:dyDescent="0.25">
      <c r="A231" s="3" t="s">
        <v>11158</v>
      </c>
      <c r="B231" s="1" t="s">
        <v>44</v>
      </c>
      <c r="C231" s="1" t="s">
        <v>44</v>
      </c>
      <c r="D231" s="1" t="s">
        <v>11159</v>
      </c>
      <c r="E231" s="3" t="s">
        <v>10225</v>
      </c>
      <c r="F231" s="3" t="s">
        <v>44</v>
      </c>
      <c r="G231" s="3" t="s">
        <v>10226</v>
      </c>
      <c r="H231" s="1" t="s">
        <v>11160</v>
      </c>
      <c r="I231" s="1" t="s">
        <v>11161</v>
      </c>
    </row>
    <row r="232" spans="1:9" ht="87.5" x14ac:dyDescent="0.25">
      <c r="A232" s="3" t="s">
        <v>11162</v>
      </c>
      <c r="B232" s="1" t="s">
        <v>44</v>
      </c>
      <c r="C232" s="1" t="s">
        <v>44</v>
      </c>
      <c r="D232" s="1" t="s">
        <v>11163</v>
      </c>
      <c r="E232" s="3" t="s">
        <v>10225</v>
      </c>
      <c r="F232" s="3" t="s">
        <v>44</v>
      </c>
      <c r="G232" s="3" t="s">
        <v>10226</v>
      </c>
      <c r="H232" s="1" t="s">
        <v>11164</v>
      </c>
      <c r="I232" s="1" t="s">
        <v>11165</v>
      </c>
    </row>
    <row r="233" spans="1:9" ht="125" x14ac:dyDescent="0.25">
      <c r="A233" s="3" t="s">
        <v>11166</v>
      </c>
      <c r="B233" s="1" t="s">
        <v>44</v>
      </c>
      <c r="C233" s="1" t="s">
        <v>44</v>
      </c>
      <c r="D233" s="1" t="s">
        <v>11167</v>
      </c>
      <c r="E233" s="3" t="s">
        <v>10225</v>
      </c>
      <c r="F233" s="3" t="s">
        <v>44</v>
      </c>
      <c r="G233" s="3" t="s">
        <v>10226</v>
      </c>
      <c r="H233" s="1" t="s">
        <v>11168</v>
      </c>
      <c r="I233" s="1" t="s">
        <v>11169</v>
      </c>
    </row>
    <row r="234" spans="1:9" ht="87.5" x14ac:dyDescent="0.25">
      <c r="A234" s="3" t="s">
        <v>11170</v>
      </c>
      <c r="B234" s="1" t="s">
        <v>44</v>
      </c>
      <c r="C234" s="1" t="s">
        <v>44</v>
      </c>
      <c r="D234" s="1" t="s">
        <v>11171</v>
      </c>
      <c r="E234" s="3" t="s">
        <v>10225</v>
      </c>
      <c r="F234" s="3" t="s">
        <v>44</v>
      </c>
      <c r="G234" s="3" t="s">
        <v>10226</v>
      </c>
      <c r="H234" s="1" t="s">
        <v>11172</v>
      </c>
      <c r="I234" s="1" t="s">
        <v>11173</v>
      </c>
    </row>
    <row r="235" spans="1:9" ht="125" x14ac:dyDescent="0.25">
      <c r="A235" s="3" t="s">
        <v>11174</v>
      </c>
      <c r="B235" s="1" t="s">
        <v>44</v>
      </c>
      <c r="C235" s="1" t="s">
        <v>44</v>
      </c>
      <c r="D235" s="1" t="s">
        <v>11175</v>
      </c>
      <c r="E235" s="3" t="s">
        <v>10225</v>
      </c>
      <c r="F235" s="3" t="s">
        <v>44</v>
      </c>
      <c r="G235" s="3" t="s">
        <v>10226</v>
      </c>
      <c r="H235" s="1" t="s">
        <v>11176</v>
      </c>
      <c r="I235" s="1" t="s">
        <v>11177</v>
      </c>
    </row>
    <row r="236" spans="1:9" ht="87.5" x14ac:dyDescent="0.25">
      <c r="A236" s="3" t="s">
        <v>11178</v>
      </c>
      <c r="B236" s="1" t="s">
        <v>44</v>
      </c>
      <c r="C236" s="1" t="s">
        <v>44</v>
      </c>
      <c r="D236" s="1" t="s">
        <v>11179</v>
      </c>
      <c r="E236" s="3" t="s">
        <v>10225</v>
      </c>
      <c r="F236" s="3" t="s">
        <v>44</v>
      </c>
      <c r="G236" s="3" t="s">
        <v>10226</v>
      </c>
      <c r="H236" s="1" t="s">
        <v>11180</v>
      </c>
      <c r="I236" s="1" t="s">
        <v>11181</v>
      </c>
    </row>
    <row r="237" spans="1:9" ht="125" x14ac:dyDescent="0.25">
      <c r="A237" s="3" t="s">
        <v>11182</v>
      </c>
      <c r="B237" s="1" t="s">
        <v>44</v>
      </c>
      <c r="C237" s="1" t="s">
        <v>44</v>
      </c>
      <c r="D237" s="1" t="s">
        <v>11183</v>
      </c>
      <c r="E237" s="3" t="s">
        <v>10225</v>
      </c>
      <c r="F237" s="3" t="s">
        <v>44</v>
      </c>
      <c r="G237" s="3" t="s">
        <v>10226</v>
      </c>
      <c r="H237" s="1" t="s">
        <v>11184</v>
      </c>
      <c r="I237" s="1" t="s">
        <v>11185</v>
      </c>
    </row>
    <row r="238" spans="1:9" ht="87.5" x14ac:dyDescent="0.25">
      <c r="A238" s="3" t="s">
        <v>11186</v>
      </c>
      <c r="B238" s="1" t="s">
        <v>44</v>
      </c>
      <c r="C238" s="1" t="s">
        <v>44</v>
      </c>
      <c r="D238" s="1" t="s">
        <v>11187</v>
      </c>
      <c r="E238" s="3" t="s">
        <v>10225</v>
      </c>
      <c r="F238" s="3" t="s">
        <v>44</v>
      </c>
      <c r="G238" s="3" t="s">
        <v>10226</v>
      </c>
      <c r="H238" s="1" t="s">
        <v>11188</v>
      </c>
      <c r="I238" s="1" t="s">
        <v>11189</v>
      </c>
    </row>
    <row r="239" spans="1:9" ht="125" x14ac:dyDescent="0.25">
      <c r="A239" s="3" t="s">
        <v>11190</v>
      </c>
      <c r="B239" s="1" t="s">
        <v>44</v>
      </c>
      <c r="C239" s="1" t="s">
        <v>44</v>
      </c>
      <c r="D239" s="1" t="s">
        <v>11191</v>
      </c>
      <c r="E239" s="3" t="s">
        <v>10225</v>
      </c>
      <c r="F239" s="3" t="s">
        <v>44</v>
      </c>
      <c r="G239" s="3" t="s">
        <v>10226</v>
      </c>
      <c r="H239" s="1" t="s">
        <v>11192</v>
      </c>
      <c r="I239" s="1" t="s">
        <v>11193</v>
      </c>
    </row>
    <row r="240" spans="1:9" ht="87.5" x14ac:dyDescent="0.25">
      <c r="A240" s="3" t="s">
        <v>11194</v>
      </c>
      <c r="B240" s="1" t="s">
        <v>44</v>
      </c>
      <c r="C240" s="1" t="s">
        <v>44</v>
      </c>
      <c r="D240" s="1" t="s">
        <v>11195</v>
      </c>
      <c r="E240" s="3" t="s">
        <v>10225</v>
      </c>
      <c r="F240" s="3" t="s">
        <v>44</v>
      </c>
      <c r="G240" s="3" t="s">
        <v>10226</v>
      </c>
      <c r="H240" s="1" t="s">
        <v>11196</v>
      </c>
      <c r="I240" s="1" t="s">
        <v>11197</v>
      </c>
    </row>
    <row r="241" spans="1:9" ht="125" x14ac:dyDescent="0.25">
      <c r="A241" s="3" t="s">
        <v>11198</v>
      </c>
      <c r="B241" s="1" t="s">
        <v>44</v>
      </c>
      <c r="C241" s="1" t="s">
        <v>44</v>
      </c>
      <c r="D241" s="1" t="s">
        <v>11199</v>
      </c>
      <c r="E241" s="3" t="s">
        <v>10225</v>
      </c>
      <c r="F241" s="3" t="s">
        <v>44</v>
      </c>
      <c r="G241" s="3" t="s">
        <v>10226</v>
      </c>
      <c r="H241" s="1" t="s">
        <v>11200</v>
      </c>
      <c r="I241" s="1" t="s">
        <v>11201</v>
      </c>
    </row>
    <row r="242" spans="1:9" ht="87.5" x14ac:dyDescent="0.25">
      <c r="A242" s="3" t="s">
        <v>11202</v>
      </c>
      <c r="B242" s="1" t="s">
        <v>44</v>
      </c>
      <c r="C242" s="1" t="s">
        <v>44</v>
      </c>
      <c r="D242" s="1" t="s">
        <v>11203</v>
      </c>
      <c r="E242" s="3" t="s">
        <v>10225</v>
      </c>
      <c r="F242" s="3" t="s">
        <v>44</v>
      </c>
      <c r="G242" s="3" t="s">
        <v>10226</v>
      </c>
      <c r="H242" s="1" t="s">
        <v>11204</v>
      </c>
      <c r="I242" s="1" t="s">
        <v>11205</v>
      </c>
    </row>
    <row r="243" spans="1:9" ht="125" x14ac:dyDescent="0.25">
      <c r="A243" s="3" t="s">
        <v>11206</v>
      </c>
      <c r="B243" s="1" t="s">
        <v>44</v>
      </c>
      <c r="C243" s="1" t="s">
        <v>44</v>
      </c>
      <c r="D243" s="1" t="s">
        <v>11207</v>
      </c>
      <c r="E243" s="3" t="s">
        <v>10225</v>
      </c>
      <c r="F243" s="3" t="s">
        <v>44</v>
      </c>
      <c r="G243" s="3" t="s">
        <v>10226</v>
      </c>
      <c r="H243" s="1" t="s">
        <v>11208</v>
      </c>
      <c r="I243" s="1" t="s">
        <v>11209</v>
      </c>
    </row>
    <row r="244" spans="1:9" ht="87.5" x14ac:dyDescent="0.25">
      <c r="A244" s="3" t="s">
        <v>11210</v>
      </c>
      <c r="B244" s="1" t="s">
        <v>44</v>
      </c>
      <c r="C244" s="1" t="s">
        <v>44</v>
      </c>
      <c r="D244" s="1" t="s">
        <v>11211</v>
      </c>
      <c r="E244" s="3" t="s">
        <v>10225</v>
      </c>
      <c r="F244" s="3" t="s">
        <v>44</v>
      </c>
      <c r="G244" s="3" t="s">
        <v>10226</v>
      </c>
      <c r="H244" s="1" t="s">
        <v>11212</v>
      </c>
      <c r="I244" s="1" t="s">
        <v>11213</v>
      </c>
    </row>
    <row r="245" spans="1:9" ht="112.5" x14ac:dyDescent="0.25">
      <c r="A245" s="3" t="s">
        <v>11214</v>
      </c>
      <c r="B245" s="1" t="s">
        <v>44</v>
      </c>
      <c r="C245" s="1" t="s">
        <v>44</v>
      </c>
      <c r="D245" s="1" t="s">
        <v>11215</v>
      </c>
      <c r="E245" s="3" t="s">
        <v>10225</v>
      </c>
      <c r="F245" s="3" t="s">
        <v>17</v>
      </c>
      <c r="H245" s="1" t="s">
        <v>11216</v>
      </c>
      <c r="I245" s="1" t="s">
        <v>11217</v>
      </c>
    </row>
    <row r="246" spans="1:9" ht="125" x14ac:dyDescent="0.25">
      <c r="A246" s="3" t="s">
        <v>11218</v>
      </c>
      <c r="B246" s="1" t="s">
        <v>44</v>
      </c>
      <c r="C246" s="1" t="s">
        <v>44</v>
      </c>
      <c r="D246" s="1" t="s">
        <v>11219</v>
      </c>
      <c r="E246" s="3" t="s">
        <v>10225</v>
      </c>
      <c r="F246" s="3" t="s">
        <v>44</v>
      </c>
      <c r="G246" s="3" t="s">
        <v>10226</v>
      </c>
      <c r="H246" s="1" t="s">
        <v>11220</v>
      </c>
      <c r="I246" s="1" t="s">
        <v>11221</v>
      </c>
    </row>
    <row r="247" spans="1:9" ht="87.5" x14ac:dyDescent="0.25">
      <c r="A247" s="3" t="s">
        <v>11222</v>
      </c>
      <c r="B247" s="1" t="s">
        <v>44</v>
      </c>
      <c r="C247" s="1" t="s">
        <v>44</v>
      </c>
      <c r="D247" s="1" t="s">
        <v>11223</v>
      </c>
      <c r="E247" s="3" t="s">
        <v>10225</v>
      </c>
      <c r="F247" s="3" t="s">
        <v>44</v>
      </c>
      <c r="G247" s="3" t="s">
        <v>10226</v>
      </c>
      <c r="H247" s="1" t="s">
        <v>11224</v>
      </c>
      <c r="I247" s="1" t="s">
        <v>11225</v>
      </c>
    </row>
    <row r="248" spans="1:9" ht="125" x14ac:dyDescent="0.25">
      <c r="A248" s="3" t="s">
        <v>11226</v>
      </c>
      <c r="B248" s="1" t="s">
        <v>44</v>
      </c>
      <c r="C248" s="1" t="s">
        <v>44</v>
      </c>
      <c r="D248" s="1" t="s">
        <v>11227</v>
      </c>
      <c r="E248" s="3" t="s">
        <v>10225</v>
      </c>
      <c r="F248" s="3" t="s">
        <v>44</v>
      </c>
      <c r="G248" s="3" t="s">
        <v>10226</v>
      </c>
      <c r="H248" s="1" t="s">
        <v>11228</v>
      </c>
      <c r="I248" s="1" t="s">
        <v>11229</v>
      </c>
    </row>
    <row r="249" spans="1:9" ht="87.5" x14ac:dyDescent="0.25">
      <c r="A249" s="3" t="s">
        <v>11230</v>
      </c>
      <c r="B249" s="1" t="s">
        <v>44</v>
      </c>
      <c r="C249" s="1" t="s">
        <v>44</v>
      </c>
      <c r="D249" s="1" t="s">
        <v>11231</v>
      </c>
      <c r="E249" s="3" t="s">
        <v>10225</v>
      </c>
      <c r="F249" s="3" t="s">
        <v>44</v>
      </c>
      <c r="G249" s="3" t="s">
        <v>10226</v>
      </c>
      <c r="H249" s="1" t="s">
        <v>11232</v>
      </c>
      <c r="I249" s="1" t="s">
        <v>11233</v>
      </c>
    </row>
    <row r="250" spans="1:9" ht="112.5" x14ac:dyDescent="0.25">
      <c r="A250" s="3" t="s">
        <v>11234</v>
      </c>
      <c r="B250" s="1" t="s">
        <v>44</v>
      </c>
      <c r="C250" s="1" t="s">
        <v>44</v>
      </c>
      <c r="D250" s="1" t="s">
        <v>11235</v>
      </c>
      <c r="E250" s="3" t="s">
        <v>10225</v>
      </c>
      <c r="F250" s="3" t="s">
        <v>17</v>
      </c>
      <c r="H250" s="1" t="s">
        <v>11236</v>
      </c>
      <c r="I250" s="1" t="s">
        <v>11237</v>
      </c>
    </row>
    <row r="251" spans="1:9" ht="112.5" x14ac:dyDescent="0.25">
      <c r="A251" s="3" t="s">
        <v>11238</v>
      </c>
      <c r="B251" s="1" t="s">
        <v>44</v>
      </c>
      <c r="C251" s="1" t="s">
        <v>44</v>
      </c>
      <c r="D251" s="1" t="s">
        <v>11239</v>
      </c>
      <c r="E251" s="3" t="s">
        <v>10225</v>
      </c>
      <c r="F251" s="3" t="s">
        <v>44</v>
      </c>
      <c r="G251" s="3" t="s">
        <v>10226</v>
      </c>
      <c r="H251" s="1" t="s">
        <v>11240</v>
      </c>
      <c r="I251" s="1" t="s">
        <v>11241</v>
      </c>
    </row>
    <row r="252" spans="1:9" ht="87.5" x14ac:dyDescent="0.25">
      <c r="A252" s="3" t="s">
        <v>11242</v>
      </c>
      <c r="B252" s="1" t="s">
        <v>44</v>
      </c>
      <c r="C252" s="1" t="s">
        <v>44</v>
      </c>
      <c r="D252" s="1" t="s">
        <v>11243</v>
      </c>
      <c r="E252" s="3" t="s">
        <v>10225</v>
      </c>
      <c r="F252" s="3" t="s">
        <v>44</v>
      </c>
      <c r="G252" s="3" t="s">
        <v>10226</v>
      </c>
      <c r="H252" s="1" t="s">
        <v>11244</v>
      </c>
      <c r="I252" s="1" t="s">
        <v>11245</v>
      </c>
    </row>
    <row r="253" spans="1:9" ht="75" x14ac:dyDescent="0.25">
      <c r="A253" s="3" t="s">
        <v>11246</v>
      </c>
      <c r="B253" s="1" t="s">
        <v>44</v>
      </c>
      <c r="C253" s="1" t="s">
        <v>44</v>
      </c>
      <c r="D253" s="1" t="s">
        <v>11247</v>
      </c>
      <c r="E253" s="3" t="s">
        <v>10225</v>
      </c>
      <c r="F253" s="3" t="s">
        <v>44</v>
      </c>
      <c r="G253" s="3" t="s">
        <v>11248</v>
      </c>
      <c r="H253" s="1" t="s">
        <v>11249</v>
      </c>
      <c r="I253" s="1" t="s">
        <v>11250</v>
      </c>
    </row>
    <row r="254" spans="1:9" ht="75" x14ac:dyDescent="0.25">
      <c r="A254" s="3" t="s">
        <v>11251</v>
      </c>
      <c r="B254" s="1" t="s">
        <v>44</v>
      </c>
      <c r="C254" s="1" t="s">
        <v>44</v>
      </c>
      <c r="D254" s="1" t="s">
        <v>11252</v>
      </c>
      <c r="E254" s="3" t="s">
        <v>10225</v>
      </c>
      <c r="F254" s="3" t="s">
        <v>44</v>
      </c>
      <c r="G254" s="3" t="s">
        <v>11248</v>
      </c>
      <c r="H254" s="1" t="s">
        <v>11253</v>
      </c>
      <c r="I254" s="1" t="s">
        <v>11254</v>
      </c>
    </row>
    <row r="255" spans="1:9" ht="125" x14ac:dyDescent="0.25">
      <c r="A255" s="3" t="s">
        <v>11255</v>
      </c>
      <c r="B255" s="1" t="s">
        <v>44</v>
      </c>
      <c r="C255" s="1" t="s">
        <v>44</v>
      </c>
      <c r="D255" s="1" t="s">
        <v>11256</v>
      </c>
      <c r="E255" s="3" t="s">
        <v>10225</v>
      </c>
      <c r="F255" s="3" t="s">
        <v>44</v>
      </c>
      <c r="G255" s="3" t="s">
        <v>11257</v>
      </c>
      <c r="H255" s="1" t="s">
        <v>11258</v>
      </c>
      <c r="I255" s="1" t="s">
        <v>11259</v>
      </c>
    </row>
    <row r="256" spans="1:9" ht="125" x14ac:dyDescent="0.25">
      <c r="A256" s="3" t="s">
        <v>11260</v>
      </c>
      <c r="B256" s="1" t="s">
        <v>44</v>
      </c>
      <c r="C256" s="1" t="s">
        <v>44</v>
      </c>
      <c r="D256" s="1" t="s">
        <v>11261</v>
      </c>
      <c r="E256" s="3" t="s">
        <v>10225</v>
      </c>
      <c r="F256" s="3" t="s">
        <v>44</v>
      </c>
      <c r="G256" s="3" t="s">
        <v>11262</v>
      </c>
      <c r="H256" s="1" t="s">
        <v>11263</v>
      </c>
      <c r="I256" s="1" t="s">
        <v>11264</v>
      </c>
    </row>
    <row r="257" spans="1:9" ht="237.5" x14ac:dyDescent="0.25">
      <c r="A257" s="3" t="s">
        <v>11265</v>
      </c>
      <c r="B257" s="1" t="s">
        <v>44</v>
      </c>
      <c r="C257" s="1" t="s">
        <v>44</v>
      </c>
      <c r="D257" s="1" t="s">
        <v>11266</v>
      </c>
      <c r="E257" s="3" t="s">
        <v>10225</v>
      </c>
      <c r="F257" s="3" t="s">
        <v>44</v>
      </c>
      <c r="G257" s="3" t="s">
        <v>10264</v>
      </c>
      <c r="H257" s="1" t="s">
        <v>11267</v>
      </c>
      <c r="I257" s="1" t="s">
        <v>11268</v>
      </c>
    </row>
    <row r="258" spans="1:9" ht="350" x14ac:dyDescent="0.25">
      <c r="A258" s="3" t="s">
        <v>11269</v>
      </c>
      <c r="B258" s="1" t="s">
        <v>44</v>
      </c>
      <c r="C258" s="1" t="s">
        <v>44</v>
      </c>
      <c r="D258" s="1" t="s">
        <v>11270</v>
      </c>
      <c r="E258" s="3" t="s">
        <v>10225</v>
      </c>
      <c r="F258" s="3" t="s">
        <v>17</v>
      </c>
      <c r="H258" s="1" t="s">
        <v>11271</v>
      </c>
      <c r="I258" s="1" t="s">
        <v>11272</v>
      </c>
    </row>
    <row r="259" spans="1:9" ht="112.5" x14ac:dyDescent="0.25">
      <c r="A259" s="3" t="s">
        <v>11273</v>
      </c>
      <c r="B259" s="1" t="s">
        <v>44</v>
      </c>
      <c r="C259" s="1" t="s">
        <v>44</v>
      </c>
      <c r="D259" s="1" t="s">
        <v>11274</v>
      </c>
      <c r="E259" s="3" t="s">
        <v>10225</v>
      </c>
      <c r="F259" s="3" t="s">
        <v>17</v>
      </c>
      <c r="H259" s="1" t="s">
        <v>11275</v>
      </c>
      <c r="I259" s="1" t="s">
        <v>11276</v>
      </c>
    </row>
    <row r="260" spans="1:9" ht="100" x14ac:dyDescent="0.25">
      <c r="A260" s="3" t="s">
        <v>11277</v>
      </c>
      <c r="B260" s="1" t="s">
        <v>44</v>
      </c>
      <c r="C260" s="1" t="s">
        <v>44</v>
      </c>
      <c r="D260" s="1" t="s">
        <v>11278</v>
      </c>
      <c r="E260" s="3" t="s">
        <v>10225</v>
      </c>
      <c r="F260" s="3" t="s">
        <v>44</v>
      </c>
      <c r="G260" s="3" t="s">
        <v>10264</v>
      </c>
      <c r="H260" s="1" t="s">
        <v>11279</v>
      </c>
      <c r="I260" s="1" t="s">
        <v>11280</v>
      </c>
    </row>
    <row r="261" spans="1:9" ht="87.5" x14ac:dyDescent="0.25">
      <c r="A261" s="3" t="s">
        <v>11281</v>
      </c>
      <c r="B261" s="1" t="s">
        <v>44</v>
      </c>
      <c r="C261" s="1" t="s">
        <v>44</v>
      </c>
      <c r="D261" s="1" t="s">
        <v>11282</v>
      </c>
      <c r="E261" s="3" t="s">
        <v>10225</v>
      </c>
      <c r="F261" s="3" t="s">
        <v>44</v>
      </c>
      <c r="G261" s="3" t="s">
        <v>10264</v>
      </c>
      <c r="H261" s="1" t="s">
        <v>11283</v>
      </c>
      <c r="I261" s="1" t="s">
        <v>11284</v>
      </c>
    </row>
    <row r="262" spans="1:9" ht="125" x14ac:dyDescent="0.25">
      <c r="A262" s="3" t="s">
        <v>11285</v>
      </c>
      <c r="B262" s="1" t="s">
        <v>44</v>
      </c>
      <c r="C262" s="1" t="s">
        <v>44</v>
      </c>
      <c r="D262" s="1" t="s">
        <v>11286</v>
      </c>
      <c r="E262" s="3" t="s">
        <v>10225</v>
      </c>
      <c r="F262" s="3" t="s">
        <v>44</v>
      </c>
      <c r="G262" s="3" t="s">
        <v>11287</v>
      </c>
      <c r="H262" s="1" t="s">
        <v>11288</v>
      </c>
      <c r="I262" s="1" t="s">
        <v>11289</v>
      </c>
    </row>
    <row r="263" spans="1:9" ht="62.5" x14ac:dyDescent="0.25">
      <c r="A263" s="3" t="s">
        <v>11290</v>
      </c>
      <c r="B263" s="1" t="s">
        <v>44</v>
      </c>
      <c r="C263" s="1" t="s">
        <v>44</v>
      </c>
      <c r="D263" s="1" t="s">
        <v>11291</v>
      </c>
      <c r="E263" s="3" t="s">
        <v>10225</v>
      </c>
      <c r="F263" s="3" t="s">
        <v>44</v>
      </c>
      <c r="G263" s="3" t="s">
        <v>11292</v>
      </c>
      <c r="H263" s="1" t="s">
        <v>11293</v>
      </c>
      <c r="I263" s="1" t="s">
        <v>11294</v>
      </c>
    </row>
    <row r="264" spans="1:9" ht="62.5" x14ac:dyDescent="0.25">
      <c r="A264" s="3" t="s">
        <v>11295</v>
      </c>
      <c r="B264" s="1" t="s">
        <v>44</v>
      </c>
      <c r="C264" s="1" t="s">
        <v>44</v>
      </c>
      <c r="D264" s="1" t="s">
        <v>11296</v>
      </c>
      <c r="E264" s="3" t="s">
        <v>10225</v>
      </c>
      <c r="F264" s="3" t="s">
        <v>44</v>
      </c>
      <c r="G264" s="3" t="s">
        <v>11297</v>
      </c>
      <c r="H264" s="1" t="s">
        <v>11298</v>
      </c>
      <c r="I264" s="1" t="s">
        <v>11299</v>
      </c>
    </row>
    <row r="265" spans="1:9" ht="187.5" x14ac:dyDescent="0.25">
      <c r="A265" s="3" t="s">
        <v>11300</v>
      </c>
      <c r="B265" s="1" t="s">
        <v>44</v>
      </c>
      <c r="C265" s="1" t="s">
        <v>44</v>
      </c>
      <c r="D265" s="1" t="s">
        <v>11301</v>
      </c>
      <c r="E265" s="3" t="s">
        <v>10225</v>
      </c>
      <c r="F265" s="3" t="s">
        <v>44</v>
      </c>
      <c r="G265" s="3" t="s">
        <v>11297</v>
      </c>
      <c r="H265" s="1" t="s">
        <v>11302</v>
      </c>
      <c r="I265" s="1" t="s">
        <v>11303</v>
      </c>
    </row>
    <row r="266" spans="1:9" ht="62.5" x14ac:dyDescent="0.25">
      <c r="A266" s="3" t="s">
        <v>11304</v>
      </c>
      <c r="B266" s="1" t="s">
        <v>17</v>
      </c>
      <c r="C266" s="1" t="s">
        <v>44</v>
      </c>
      <c r="D266" s="1" t="s">
        <v>11305</v>
      </c>
      <c r="E266" s="3" t="s">
        <v>10225</v>
      </c>
      <c r="F266" s="3" t="s">
        <v>17</v>
      </c>
      <c r="H266" s="1" t="s">
        <v>11306</v>
      </c>
      <c r="I266" s="1" t="s">
        <v>11307</v>
      </c>
    </row>
    <row r="267" spans="1:9" ht="125" x14ac:dyDescent="0.25">
      <c r="A267" s="3" t="s">
        <v>11308</v>
      </c>
      <c r="B267" s="1" t="s">
        <v>44</v>
      </c>
      <c r="C267" s="1" t="s">
        <v>44</v>
      </c>
      <c r="D267" s="1" t="s">
        <v>11309</v>
      </c>
      <c r="E267" s="3" t="s">
        <v>10225</v>
      </c>
      <c r="F267" s="3" t="s">
        <v>17</v>
      </c>
      <c r="H267" s="1" t="s">
        <v>11310</v>
      </c>
      <c r="I267" s="1" t="s">
        <v>11311</v>
      </c>
    </row>
    <row r="268" spans="1:9" ht="150" x14ac:dyDescent="0.25">
      <c r="A268" s="3" t="s">
        <v>11312</v>
      </c>
      <c r="B268" s="1" t="s">
        <v>44</v>
      </c>
      <c r="C268" s="1" t="s">
        <v>44</v>
      </c>
      <c r="D268" s="1" t="s">
        <v>11313</v>
      </c>
      <c r="E268" s="3" t="s">
        <v>10225</v>
      </c>
      <c r="F268" s="3" t="s">
        <v>17</v>
      </c>
      <c r="H268" s="1" t="s">
        <v>11314</v>
      </c>
      <c r="I268" s="1" t="s">
        <v>11315</v>
      </c>
    </row>
    <row r="269" spans="1:9" ht="162.5" x14ac:dyDescent="0.25">
      <c r="A269" s="3" t="s">
        <v>11316</v>
      </c>
      <c r="B269" s="1" t="s">
        <v>44</v>
      </c>
      <c r="C269" s="1" t="s">
        <v>44</v>
      </c>
      <c r="D269" s="1" t="s">
        <v>11317</v>
      </c>
      <c r="E269" s="3" t="s">
        <v>10225</v>
      </c>
      <c r="F269" s="3" t="s">
        <v>17</v>
      </c>
      <c r="H269" s="1" t="s">
        <v>11318</v>
      </c>
      <c r="I269" s="1" t="s">
        <v>11319</v>
      </c>
    </row>
    <row r="270" spans="1:9" ht="150" x14ac:dyDescent="0.25">
      <c r="A270" s="3" t="s">
        <v>11320</v>
      </c>
      <c r="B270" s="1" t="s">
        <v>44</v>
      </c>
      <c r="C270" s="1" t="s">
        <v>44</v>
      </c>
      <c r="D270" s="1" t="s">
        <v>11321</v>
      </c>
      <c r="E270" s="3" t="s">
        <v>10225</v>
      </c>
      <c r="F270" s="3" t="s">
        <v>17</v>
      </c>
      <c r="H270" s="1" t="s">
        <v>11322</v>
      </c>
      <c r="I270" s="1" t="s">
        <v>11323</v>
      </c>
    </row>
    <row r="271" spans="1:9" ht="162.5" x14ac:dyDescent="0.25">
      <c r="A271" s="3" t="s">
        <v>11324</v>
      </c>
      <c r="B271" s="1" t="s">
        <v>44</v>
      </c>
      <c r="C271" s="1" t="s">
        <v>44</v>
      </c>
      <c r="D271" s="1" t="s">
        <v>11325</v>
      </c>
      <c r="E271" s="3" t="s">
        <v>10225</v>
      </c>
      <c r="F271" s="3" t="s">
        <v>17</v>
      </c>
      <c r="H271" s="1" t="s">
        <v>11326</v>
      </c>
      <c r="I271" s="1" t="s">
        <v>11327</v>
      </c>
    </row>
    <row r="272" spans="1:9" ht="162.5" x14ac:dyDescent="0.25">
      <c r="A272" s="3" t="s">
        <v>11328</v>
      </c>
      <c r="B272" s="1" t="s">
        <v>44</v>
      </c>
      <c r="C272" s="1" t="s">
        <v>44</v>
      </c>
      <c r="D272" s="1" t="s">
        <v>11329</v>
      </c>
      <c r="E272" s="3" t="s">
        <v>10225</v>
      </c>
      <c r="F272" s="3" t="s">
        <v>17</v>
      </c>
      <c r="H272" s="1" t="s">
        <v>11330</v>
      </c>
      <c r="I272" s="1" t="s">
        <v>11331</v>
      </c>
    </row>
    <row r="273" spans="1:9" ht="175" x14ac:dyDescent="0.25">
      <c r="A273" s="3" t="s">
        <v>11332</v>
      </c>
      <c r="B273" s="1" t="s">
        <v>44</v>
      </c>
      <c r="C273" s="1" t="s">
        <v>44</v>
      </c>
      <c r="D273" s="1" t="s">
        <v>11333</v>
      </c>
      <c r="E273" s="3" t="s">
        <v>10225</v>
      </c>
      <c r="F273" s="3" t="s">
        <v>17</v>
      </c>
      <c r="H273" s="1" t="s">
        <v>11334</v>
      </c>
      <c r="I273" s="1" t="s">
        <v>11335</v>
      </c>
    </row>
    <row r="274" spans="1:9" ht="162.5" x14ac:dyDescent="0.25">
      <c r="A274" s="3" t="s">
        <v>11336</v>
      </c>
      <c r="B274" s="1" t="s">
        <v>44</v>
      </c>
      <c r="C274" s="1" t="s">
        <v>44</v>
      </c>
      <c r="D274" s="1" t="s">
        <v>11337</v>
      </c>
      <c r="E274" s="3" t="s">
        <v>10225</v>
      </c>
      <c r="F274" s="3" t="s">
        <v>17</v>
      </c>
      <c r="H274" s="1" t="s">
        <v>11338</v>
      </c>
      <c r="I274" s="1" t="s">
        <v>11339</v>
      </c>
    </row>
    <row r="275" spans="1:9" ht="87.5" x14ac:dyDescent="0.25">
      <c r="A275" s="3" t="s">
        <v>11340</v>
      </c>
      <c r="B275" s="1" t="s">
        <v>44</v>
      </c>
      <c r="C275" s="1" t="s">
        <v>44</v>
      </c>
      <c r="D275" s="1" t="s">
        <v>11341</v>
      </c>
      <c r="E275" s="3" t="s">
        <v>10225</v>
      </c>
      <c r="F275" s="3" t="s">
        <v>17</v>
      </c>
      <c r="H275" s="1" t="s">
        <v>11342</v>
      </c>
      <c r="I275" s="1" t="s">
        <v>11343</v>
      </c>
    </row>
    <row r="276" spans="1:9" ht="87.5" x14ac:dyDescent="0.25">
      <c r="A276" s="3" t="s">
        <v>11344</v>
      </c>
      <c r="B276" s="1" t="s">
        <v>44</v>
      </c>
      <c r="C276" s="1" t="s">
        <v>44</v>
      </c>
      <c r="D276" s="1" t="s">
        <v>11345</v>
      </c>
      <c r="E276" s="3" t="s">
        <v>10225</v>
      </c>
      <c r="F276" s="3" t="s">
        <v>17</v>
      </c>
      <c r="H276" s="1" t="s">
        <v>11346</v>
      </c>
      <c r="I276" s="1" t="s">
        <v>11347</v>
      </c>
    </row>
    <row r="277" spans="1:9" ht="62.5" x14ac:dyDescent="0.25">
      <c r="A277" s="3" t="s">
        <v>11348</v>
      </c>
      <c r="B277" s="1" t="s">
        <v>44</v>
      </c>
      <c r="C277" s="1" t="s">
        <v>44</v>
      </c>
      <c r="D277" s="1" t="s">
        <v>11349</v>
      </c>
      <c r="E277" s="3" t="s">
        <v>10225</v>
      </c>
      <c r="F277" s="3" t="s">
        <v>44</v>
      </c>
      <c r="G277" s="3" t="s">
        <v>11350</v>
      </c>
      <c r="H277" s="1" t="s">
        <v>11351</v>
      </c>
      <c r="I277" s="1" t="s">
        <v>11352</v>
      </c>
    </row>
    <row r="278" spans="1:9" ht="112.5" x14ac:dyDescent="0.25">
      <c r="A278" s="3" t="s">
        <v>11353</v>
      </c>
      <c r="B278" s="1" t="s">
        <v>44</v>
      </c>
      <c r="C278" s="1" t="s">
        <v>44</v>
      </c>
      <c r="D278" s="1" t="s">
        <v>11354</v>
      </c>
      <c r="E278" s="3" t="s">
        <v>10225</v>
      </c>
      <c r="F278" s="3" t="s">
        <v>44</v>
      </c>
      <c r="G278" s="3" t="s">
        <v>11262</v>
      </c>
      <c r="H278" s="1" t="s">
        <v>11355</v>
      </c>
      <c r="I278" s="1" t="s">
        <v>11356</v>
      </c>
    </row>
    <row r="279" spans="1:9" ht="125" x14ac:dyDescent="0.25">
      <c r="A279" s="3" t="s">
        <v>11357</v>
      </c>
      <c r="B279" s="1" t="s">
        <v>44</v>
      </c>
      <c r="C279" s="1" t="s">
        <v>44</v>
      </c>
      <c r="D279" s="1" t="s">
        <v>11358</v>
      </c>
      <c r="E279" s="3" t="s">
        <v>10225</v>
      </c>
      <c r="F279" s="3" t="s">
        <v>44</v>
      </c>
      <c r="G279" s="3" t="s">
        <v>11262</v>
      </c>
      <c r="H279" s="1" t="s">
        <v>11359</v>
      </c>
      <c r="I279" s="1" t="s">
        <v>11360</v>
      </c>
    </row>
    <row r="280" spans="1:9" ht="125" x14ac:dyDescent="0.25">
      <c r="A280" s="3" t="s">
        <v>11361</v>
      </c>
      <c r="B280" s="1" t="s">
        <v>44</v>
      </c>
      <c r="C280" s="1" t="s">
        <v>44</v>
      </c>
      <c r="D280" s="1" t="s">
        <v>11362</v>
      </c>
      <c r="E280" s="3" t="s">
        <v>10225</v>
      </c>
      <c r="F280" s="3" t="s">
        <v>44</v>
      </c>
      <c r="G280" s="3" t="s">
        <v>11262</v>
      </c>
      <c r="H280" s="1" t="s">
        <v>11363</v>
      </c>
      <c r="I280" s="1" t="s">
        <v>11364</v>
      </c>
    </row>
    <row r="281" spans="1:9" ht="112.5" x14ac:dyDescent="0.25">
      <c r="A281" s="3" t="s">
        <v>11365</v>
      </c>
      <c r="B281" s="1" t="s">
        <v>44</v>
      </c>
      <c r="C281" s="1" t="s">
        <v>44</v>
      </c>
      <c r="D281" s="1" t="s">
        <v>11366</v>
      </c>
      <c r="E281" s="3" t="s">
        <v>10225</v>
      </c>
      <c r="F281" s="3" t="s">
        <v>44</v>
      </c>
      <c r="G281" s="3" t="s">
        <v>11262</v>
      </c>
      <c r="H281" s="1" t="s">
        <v>11367</v>
      </c>
      <c r="I281" s="1" t="s">
        <v>11368</v>
      </c>
    </row>
    <row r="282" spans="1:9" ht="112.5" x14ac:dyDescent="0.25">
      <c r="A282" s="3" t="s">
        <v>11369</v>
      </c>
      <c r="B282" s="1" t="s">
        <v>44</v>
      </c>
      <c r="C282" s="1" t="s">
        <v>44</v>
      </c>
      <c r="D282" s="1" t="s">
        <v>11370</v>
      </c>
      <c r="E282" s="3" t="s">
        <v>10225</v>
      </c>
      <c r="F282" s="3" t="s">
        <v>44</v>
      </c>
      <c r="G282" s="3" t="s">
        <v>11262</v>
      </c>
      <c r="H282" s="1" t="s">
        <v>11371</v>
      </c>
      <c r="I282" s="1" t="s">
        <v>11372</v>
      </c>
    </row>
    <row r="283" spans="1:9" ht="125" x14ac:dyDescent="0.25">
      <c r="A283" s="3" t="s">
        <v>11373</v>
      </c>
      <c r="B283" s="1" t="s">
        <v>44</v>
      </c>
      <c r="C283" s="1" t="s">
        <v>44</v>
      </c>
      <c r="D283" s="1" t="s">
        <v>11374</v>
      </c>
      <c r="E283" s="3" t="s">
        <v>10225</v>
      </c>
      <c r="F283" s="3" t="s">
        <v>44</v>
      </c>
      <c r="G283" s="3" t="s">
        <v>11262</v>
      </c>
      <c r="H283" s="1" t="s">
        <v>11375</v>
      </c>
      <c r="I283" s="1" t="s">
        <v>11376</v>
      </c>
    </row>
    <row r="284" spans="1:9" ht="87.5" x14ac:dyDescent="0.25">
      <c r="A284" s="3" t="s">
        <v>11377</v>
      </c>
      <c r="B284" s="1" t="s">
        <v>44</v>
      </c>
      <c r="C284" s="1" t="s">
        <v>44</v>
      </c>
      <c r="D284" s="1" t="s">
        <v>11378</v>
      </c>
      <c r="E284" s="3" t="s">
        <v>10225</v>
      </c>
      <c r="F284" s="3" t="s">
        <v>44</v>
      </c>
      <c r="G284" s="3" t="s">
        <v>11379</v>
      </c>
      <c r="H284" s="1" t="s">
        <v>11380</v>
      </c>
      <c r="I284" s="1" t="s">
        <v>11381</v>
      </c>
    </row>
    <row r="285" spans="1:9" ht="62.5" x14ac:dyDescent="0.25">
      <c r="A285" s="3" t="s">
        <v>11382</v>
      </c>
      <c r="B285" s="1" t="s">
        <v>44</v>
      </c>
      <c r="C285" s="1" t="s">
        <v>44</v>
      </c>
      <c r="D285" s="1" t="s">
        <v>11383</v>
      </c>
      <c r="E285" s="3" t="s">
        <v>10225</v>
      </c>
      <c r="F285" s="3" t="s">
        <v>44</v>
      </c>
      <c r="G285" s="3" t="s">
        <v>11384</v>
      </c>
      <c r="H285" s="1" t="s">
        <v>11385</v>
      </c>
      <c r="I285" s="1" t="s">
        <v>11386</v>
      </c>
    </row>
    <row r="286" spans="1:9" ht="62.5" x14ac:dyDescent="0.25">
      <c r="A286" s="3" t="s">
        <v>11387</v>
      </c>
      <c r="B286" s="1" t="s">
        <v>44</v>
      </c>
      <c r="C286" s="1" t="s">
        <v>44</v>
      </c>
      <c r="D286" s="1" t="s">
        <v>11388</v>
      </c>
      <c r="E286" s="3" t="s">
        <v>10225</v>
      </c>
      <c r="F286" s="3" t="s">
        <v>44</v>
      </c>
      <c r="G286" s="3" t="s">
        <v>11384</v>
      </c>
      <c r="H286" s="1" t="s">
        <v>11389</v>
      </c>
      <c r="I286" s="1" t="s">
        <v>11390</v>
      </c>
    </row>
    <row r="287" spans="1:9" ht="62.5" x14ac:dyDescent="0.25">
      <c r="A287" s="3" t="s">
        <v>11391</v>
      </c>
      <c r="B287" s="1" t="s">
        <v>44</v>
      </c>
      <c r="C287" s="1" t="s">
        <v>44</v>
      </c>
      <c r="D287" s="1" t="s">
        <v>11392</v>
      </c>
      <c r="E287" s="3" t="s">
        <v>10225</v>
      </c>
      <c r="F287" s="3" t="s">
        <v>44</v>
      </c>
      <c r="G287" s="3" t="s">
        <v>11393</v>
      </c>
      <c r="H287" s="1" t="s">
        <v>11394</v>
      </c>
      <c r="I287" s="1" t="s">
        <v>11395</v>
      </c>
    </row>
    <row r="288" spans="1:9" ht="62.5" x14ac:dyDescent="0.25">
      <c r="A288" s="3" t="s">
        <v>11396</v>
      </c>
      <c r="B288" s="1" t="s">
        <v>44</v>
      </c>
      <c r="C288" s="1" t="s">
        <v>44</v>
      </c>
      <c r="D288" s="1" t="s">
        <v>11397</v>
      </c>
      <c r="E288" s="3" t="s">
        <v>10225</v>
      </c>
      <c r="F288" s="3" t="s">
        <v>44</v>
      </c>
      <c r="G288" s="3" t="s">
        <v>11398</v>
      </c>
      <c r="H288" s="1" t="s">
        <v>11399</v>
      </c>
      <c r="I288" s="1" t="s">
        <v>11400</v>
      </c>
    </row>
    <row r="289" spans="1:9" ht="87.5" x14ac:dyDescent="0.25">
      <c r="A289" s="3" t="s">
        <v>11401</v>
      </c>
      <c r="B289" s="1" t="s">
        <v>44</v>
      </c>
      <c r="C289" s="1" t="s">
        <v>44</v>
      </c>
      <c r="D289" s="1" t="s">
        <v>11402</v>
      </c>
      <c r="E289" s="3" t="s">
        <v>10225</v>
      </c>
      <c r="F289" s="3" t="s">
        <v>44</v>
      </c>
      <c r="G289" s="3" t="s">
        <v>11403</v>
      </c>
      <c r="H289" s="1" t="s">
        <v>11404</v>
      </c>
      <c r="I289" s="1" t="s">
        <v>11405</v>
      </c>
    </row>
    <row r="290" spans="1:9" ht="50" x14ac:dyDescent="0.25">
      <c r="A290" s="3" t="s">
        <v>11406</v>
      </c>
      <c r="B290" s="1" t="s">
        <v>44</v>
      </c>
      <c r="C290" s="1" t="s">
        <v>44</v>
      </c>
      <c r="D290" s="1" t="s">
        <v>11407</v>
      </c>
      <c r="E290" s="3" t="s">
        <v>10225</v>
      </c>
      <c r="F290" s="3" t="s">
        <v>44</v>
      </c>
      <c r="G290" s="3" t="s">
        <v>11403</v>
      </c>
      <c r="H290" s="1" t="s">
        <v>11408</v>
      </c>
      <c r="I290" s="1" t="s">
        <v>11409</v>
      </c>
    </row>
    <row r="291" spans="1:9" ht="100" x14ac:dyDescent="0.25">
      <c r="A291" s="3" t="s">
        <v>11410</v>
      </c>
      <c r="B291" s="1" t="s">
        <v>44</v>
      </c>
      <c r="C291" s="1" t="s">
        <v>44</v>
      </c>
      <c r="D291" s="1" t="s">
        <v>11411</v>
      </c>
      <c r="E291" s="3" t="s">
        <v>10225</v>
      </c>
      <c r="F291" s="3" t="s">
        <v>44</v>
      </c>
      <c r="G291" s="3" t="s">
        <v>11412</v>
      </c>
      <c r="H291" s="1" t="s">
        <v>11413</v>
      </c>
      <c r="I291" s="1" t="s">
        <v>11414</v>
      </c>
    </row>
    <row r="292" spans="1:9" ht="62.5" x14ac:dyDescent="0.25">
      <c r="A292" s="3" t="s">
        <v>11415</v>
      </c>
      <c r="B292" s="1" t="s">
        <v>44</v>
      </c>
      <c r="C292" s="1" t="s">
        <v>44</v>
      </c>
      <c r="D292" s="1" t="s">
        <v>11416</v>
      </c>
      <c r="E292" s="3" t="s">
        <v>10225</v>
      </c>
      <c r="F292" s="3" t="s">
        <v>44</v>
      </c>
      <c r="G292" s="3" t="s">
        <v>11412</v>
      </c>
      <c r="H292" s="1" t="s">
        <v>11417</v>
      </c>
      <c r="I292" s="1" t="s">
        <v>11418</v>
      </c>
    </row>
    <row r="293" spans="1:9" ht="87.5" x14ac:dyDescent="0.25">
      <c r="A293" s="3" t="s">
        <v>11419</v>
      </c>
      <c r="B293" s="1" t="s">
        <v>44</v>
      </c>
      <c r="C293" s="1" t="s">
        <v>44</v>
      </c>
      <c r="D293" s="1" t="s">
        <v>11420</v>
      </c>
      <c r="E293" s="3" t="s">
        <v>10225</v>
      </c>
      <c r="F293" s="3" t="s">
        <v>44</v>
      </c>
      <c r="G293" s="3" t="s">
        <v>11412</v>
      </c>
      <c r="H293" s="1" t="s">
        <v>11421</v>
      </c>
      <c r="I293" s="1" t="s">
        <v>11422</v>
      </c>
    </row>
    <row r="294" spans="1:9" ht="62.5" x14ac:dyDescent="0.25">
      <c r="A294" s="3" t="s">
        <v>11423</v>
      </c>
      <c r="B294" s="1" t="s">
        <v>44</v>
      </c>
      <c r="C294" s="1" t="s">
        <v>44</v>
      </c>
      <c r="D294" s="1" t="s">
        <v>11424</v>
      </c>
      <c r="E294" s="3" t="s">
        <v>10225</v>
      </c>
      <c r="F294" s="3" t="s">
        <v>44</v>
      </c>
      <c r="G294" s="3" t="s">
        <v>11412</v>
      </c>
      <c r="H294" s="1" t="s">
        <v>11425</v>
      </c>
      <c r="I294" s="1" t="s">
        <v>11426</v>
      </c>
    </row>
    <row r="295" spans="1:9" ht="75" x14ac:dyDescent="0.25">
      <c r="A295" s="3" t="s">
        <v>11427</v>
      </c>
      <c r="B295" s="1" t="s">
        <v>44</v>
      </c>
      <c r="C295" s="1" t="s">
        <v>44</v>
      </c>
      <c r="D295" s="1" t="s">
        <v>11428</v>
      </c>
      <c r="E295" s="3" t="s">
        <v>10225</v>
      </c>
      <c r="F295" s="3" t="s">
        <v>44</v>
      </c>
      <c r="G295" s="3" t="s">
        <v>11403</v>
      </c>
      <c r="H295" s="1" t="s">
        <v>11429</v>
      </c>
      <c r="I295" s="1" t="s">
        <v>11430</v>
      </c>
    </row>
    <row r="296" spans="1:9" ht="50" x14ac:dyDescent="0.25">
      <c r="A296" s="3" t="s">
        <v>11431</v>
      </c>
      <c r="B296" s="1" t="s">
        <v>44</v>
      </c>
      <c r="C296" s="1" t="s">
        <v>44</v>
      </c>
      <c r="D296" s="1" t="s">
        <v>11432</v>
      </c>
      <c r="E296" s="3" t="s">
        <v>10225</v>
      </c>
      <c r="F296" s="3" t="s">
        <v>44</v>
      </c>
      <c r="G296" s="3" t="s">
        <v>11403</v>
      </c>
      <c r="H296" s="1" t="s">
        <v>11433</v>
      </c>
      <c r="I296" s="1" t="s">
        <v>11434</v>
      </c>
    </row>
    <row r="297" spans="1:9" ht="75" x14ac:dyDescent="0.25">
      <c r="A297" s="3" t="s">
        <v>11435</v>
      </c>
      <c r="B297" s="1" t="s">
        <v>44</v>
      </c>
      <c r="C297" s="1" t="s">
        <v>44</v>
      </c>
      <c r="D297" s="1" t="s">
        <v>11436</v>
      </c>
      <c r="E297" s="3" t="s">
        <v>10225</v>
      </c>
      <c r="F297" s="3" t="s">
        <v>44</v>
      </c>
      <c r="G297" s="3" t="s">
        <v>11437</v>
      </c>
      <c r="H297" s="1" t="s">
        <v>11438</v>
      </c>
      <c r="I297" s="1" t="s">
        <v>11439</v>
      </c>
    </row>
    <row r="298" spans="1:9" ht="75" x14ac:dyDescent="0.25">
      <c r="A298" s="3" t="s">
        <v>11440</v>
      </c>
      <c r="B298" s="1" t="s">
        <v>44</v>
      </c>
      <c r="C298" s="1" t="s">
        <v>44</v>
      </c>
      <c r="D298" s="1" t="s">
        <v>11441</v>
      </c>
      <c r="E298" s="3" t="s">
        <v>10225</v>
      </c>
      <c r="F298" s="3" t="s">
        <v>44</v>
      </c>
      <c r="G298" s="3" t="s">
        <v>11437</v>
      </c>
      <c r="H298" s="1" t="s">
        <v>11442</v>
      </c>
      <c r="I298" s="1" t="s">
        <v>11443</v>
      </c>
    </row>
    <row r="299" spans="1:9" ht="62.5" x14ac:dyDescent="0.25">
      <c r="A299" s="3" t="s">
        <v>11444</v>
      </c>
      <c r="B299" s="1" t="s">
        <v>44</v>
      </c>
      <c r="C299" s="1" t="s">
        <v>44</v>
      </c>
      <c r="D299" s="1" t="s">
        <v>11445</v>
      </c>
      <c r="E299" s="3" t="s">
        <v>10225</v>
      </c>
      <c r="F299" s="3" t="s">
        <v>44</v>
      </c>
      <c r="G299" s="3" t="s">
        <v>11446</v>
      </c>
      <c r="H299" s="1" t="s">
        <v>11447</v>
      </c>
      <c r="I299" s="1" t="s">
        <v>11448</v>
      </c>
    </row>
    <row r="300" spans="1:9" ht="62.5" x14ac:dyDescent="0.25">
      <c r="A300" s="3" t="s">
        <v>11449</v>
      </c>
      <c r="B300" s="1" t="s">
        <v>44</v>
      </c>
      <c r="C300" s="1" t="s">
        <v>44</v>
      </c>
      <c r="D300" s="1" t="s">
        <v>11450</v>
      </c>
      <c r="E300" s="3" t="s">
        <v>10225</v>
      </c>
      <c r="F300" s="3" t="s">
        <v>44</v>
      </c>
      <c r="G300" s="3" t="s">
        <v>11446</v>
      </c>
      <c r="H300" s="1" t="s">
        <v>11451</v>
      </c>
      <c r="I300" s="1" t="s">
        <v>11452</v>
      </c>
    </row>
    <row r="301" spans="1:9" ht="75" x14ac:dyDescent="0.25">
      <c r="A301" s="3" t="s">
        <v>11453</v>
      </c>
      <c r="B301" s="1" t="s">
        <v>44</v>
      </c>
      <c r="C301" s="1" t="s">
        <v>44</v>
      </c>
      <c r="D301" s="1" t="s">
        <v>11454</v>
      </c>
      <c r="E301" s="3" t="s">
        <v>10225</v>
      </c>
      <c r="F301" s="3" t="s">
        <v>44</v>
      </c>
      <c r="G301" s="3" t="s">
        <v>11455</v>
      </c>
      <c r="H301" s="1" t="s">
        <v>11456</v>
      </c>
      <c r="I301" s="1" t="s">
        <v>11457</v>
      </c>
    </row>
    <row r="302" spans="1:9" ht="125" x14ac:dyDescent="0.25">
      <c r="A302" s="3" t="s">
        <v>11458</v>
      </c>
      <c r="B302" s="1" t="s">
        <v>44</v>
      </c>
      <c r="C302" s="1" t="s">
        <v>44</v>
      </c>
      <c r="D302" s="1" t="s">
        <v>11459</v>
      </c>
      <c r="E302" s="3" t="s">
        <v>10225</v>
      </c>
      <c r="F302" s="3" t="s">
        <v>44</v>
      </c>
      <c r="G302" s="3" t="s">
        <v>11460</v>
      </c>
      <c r="H302" s="1" t="s">
        <v>11461</v>
      </c>
      <c r="I302" s="1" t="s">
        <v>11462</v>
      </c>
    </row>
    <row r="303" spans="1:9" ht="75" x14ac:dyDescent="0.25">
      <c r="A303" s="3" t="s">
        <v>11463</v>
      </c>
      <c r="B303" s="1" t="s">
        <v>44</v>
      </c>
      <c r="C303" s="1" t="s">
        <v>44</v>
      </c>
      <c r="D303" s="1" t="s">
        <v>11464</v>
      </c>
      <c r="E303" s="3" t="s">
        <v>10225</v>
      </c>
      <c r="F303" s="3" t="s">
        <v>44</v>
      </c>
      <c r="G303" s="3" t="s">
        <v>11465</v>
      </c>
      <c r="H303" s="1" t="s">
        <v>11466</v>
      </c>
      <c r="I303" s="1" t="s">
        <v>11467</v>
      </c>
    </row>
    <row r="304" spans="1:9" ht="125" x14ac:dyDescent="0.25">
      <c r="A304" s="3" t="s">
        <v>11468</v>
      </c>
      <c r="B304" s="1" t="s">
        <v>44</v>
      </c>
      <c r="C304" s="1" t="s">
        <v>44</v>
      </c>
      <c r="D304" s="1" t="s">
        <v>11469</v>
      </c>
      <c r="E304" s="3" t="s">
        <v>10225</v>
      </c>
      <c r="F304" s="3" t="s">
        <v>44</v>
      </c>
      <c r="G304" s="3" t="s">
        <v>11470</v>
      </c>
      <c r="H304" s="1" t="s">
        <v>11471</v>
      </c>
      <c r="I304" s="1" t="s">
        <v>11472</v>
      </c>
    </row>
    <row r="305" spans="1:9" ht="162.5" x14ac:dyDescent="0.25">
      <c r="A305" s="3" t="s">
        <v>11473</v>
      </c>
      <c r="B305" s="1" t="s">
        <v>44</v>
      </c>
      <c r="C305" s="1" t="s">
        <v>44</v>
      </c>
      <c r="D305" s="1" t="s">
        <v>11474</v>
      </c>
      <c r="E305" s="3" t="s">
        <v>10225</v>
      </c>
      <c r="F305" s="3" t="s">
        <v>44</v>
      </c>
      <c r="G305" s="3" t="s">
        <v>11475</v>
      </c>
      <c r="H305" s="1" t="s">
        <v>11476</v>
      </c>
      <c r="I305" s="1" t="s">
        <v>11477</v>
      </c>
    </row>
    <row r="306" spans="1:9" ht="187.5" x14ac:dyDescent="0.25">
      <c r="A306" s="3" t="s">
        <v>11478</v>
      </c>
      <c r="B306" s="1" t="s">
        <v>44</v>
      </c>
      <c r="C306" s="1" t="s">
        <v>44</v>
      </c>
      <c r="D306" s="1" t="s">
        <v>11479</v>
      </c>
      <c r="E306" s="3" t="s">
        <v>10225</v>
      </c>
      <c r="F306" s="3" t="s">
        <v>44</v>
      </c>
      <c r="G306" s="3" t="s">
        <v>11480</v>
      </c>
      <c r="H306" s="1" t="s">
        <v>11481</v>
      </c>
      <c r="I306" s="1" t="s">
        <v>11482</v>
      </c>
    </row>
    <row r="307" spans="1:9" ht="125" x14ac:dyDescent="0.25">
      <c r="A307" s="3" t="s">
        <v>11483</v>
      </c>
      <c r="B307" s="1" t="s">
        <v>44</v>
      </c>
      <c r="C307" s="1" t="s">
        <v>44</v>
      </c>
      <c r="D307" s="1" t="s">
        <v>11484</v>
      </c>
      <c r="E307" s="3" t="s">
        <v>10225</v>
      </c>
      <c r="F307" s="3" t="s">
        <v>44</v>
      </c>
      <c r="G307" s="3" t="s">
        <v>11485</v>
      </c>
      <c r="H307" s="1" t="s">
        <v>11486</v>
      </c>
      <c r="I307" s="1" t="s">
        <v>11487</v>
      </c>
    </row>
    <row r="308" spans="1:9" ht="87.5" x14ac:dyDescent="0.25">
      <c r="A308" s="3" t="s">
        <v>11488</v>
      </c>
      <c r="B308" s="1" t="s">
        <v>44</v>
      </c>
      <c r="C308" s="1" t="s">
        <v>44</v>
      </c>
      <c r="D308" s="1" t="s">
        <v>11489</v>
      </c>
      <c r="E308" s="3" t="s">
        <v>10225</v>
      </c>
      <c r="F308" s="3" t="s">
        <v>44</v>
      </c>
      <c r="G308" s="3" t="s">
        <v>11490</v>
      </c>
      <c r="H308" s="1" t="s">
        <v>11491</v>
      </c>
      <c r="I308" s="1" t="s">
        <v>11492</v>
      </c>
    </row>
    <row r="309" spans="1:9" ht="125" x14ac:dyDescent="0.25">
      <c r="A309" s="3" t="s">
        <v>11493</v>
      </c>
      <c r="B309" s="1" t="s">
        <v>44</v>
      </c>
      <c r="C309" s="1" t="s">
        <v>44</v>
      </c>
      <c r="D309" s="1" t="s">
        <v>11494</v>
      </c>
      <c r="E309" s="3" t="s">
        <v>10225</v>
      </c>
      <c r="F309" s="3" t="s">
        <v>44</v>
      </c>
      <c r="G309" s="3" t="s">
        <v>11495</v>
      </c>
      <c r="H309" s="1" t="s">
        <v>11496</v>
      </c>
      <c r="I309" s="1" t="s">
        <v>11497</v>
      </c>
    </row>
    <row r="310" spans="1:9" ht="125" x14ac:dyDescent="0.25">
      <c r="A310" s="3" t="s">
        <v>11498</v>
      </c>
      <c r="B310" s="1" t="s">
        <v>44</v>
      </c>
      <c r="C310" s="1" t="s">
        <v>44</v>
      </c>
      <c r="D310" s="1" t="s">
        <v>11499</v>
      </c>
      <c r="E310" s="3" t="s">
        <v>10225</v>
      </c>
      <c r="F310" s="3" t="s">
        <v>44</v>
      </c>
      <c r="G310" s="3" t="s">
        <v>11495</v>
      </c>
      <c r="H310" s="1" t="s">
        <v>11500</v>
      </c>
      <c r="I310" s="1" t="s">
        <v>11501</v>
      </c>
    </row>
    <row r="311" spans="1:9" ht="125" x14ac:dyDescent="0.25">
      <c r="A311" s="3" t="s">
        <v>11502</v>
      </c>
      <c r="B311" s="1" t="s">
        <v>44</v>
      </c>
      <c r="C311" s="1" t="s">
        <v>44</v>
      </c>
      <c r="D311" s="1" t="s">
        <v>11503</v>
      </c>
      <c r="E311" s="3" t="s">
        <v>10225</v>
      </c>
      <c r="F311" s="3" t="s">
        <v>44</v>
      </c>
      <c r="G311" s="3" t="s">
        <v>11495</v>
      </c>
      <c r="H311" s="1" t="s">
        <v>11504</v>
      </c>
      <c r="I311" s="1" t="s">
        <v>11505</v>
      </c>
    </row>
    <row r="312" spans="1:9" ht="125" x14ac:dyDescent="0.25">
      <c r="A312" s="3" t="s">
        <v>11506</v>
      </c>
      <c r="B312" s="1" t="s">
        <v>44</v>
      </c>
      <c r="C312" s="1" t="s">
        <v>44</v>
      </c>
      <c r="D312" s="1" t="s">
        <v>11507</v>
      </c>
      <c r="E312" s="3" t="s">
        <v>10225</v>
      </c>
      <c r="F312" s="3" t="s">
        <v>44</v>
      </c>
      <c r="G312" s="3" t="s">
        <v>11495</v>
      </c>
      <c r="H312" s="1" t="s">
        <v>11508</v>
      </c>
      <c r="I312" s="1" t="s">
        <v>11509</v>
      </c>
    </row>
    <row r="313" spans="1:9" ht="162.5" x14ac:dyDescent="0.25">
      <c r="A313" s="3" t="s">
        <v>11510</v>
      </c>
      <c r="B313" s="1" t="s">
        <v>44</v>
      </c>
      <c r="C313" s="1" t="s">
        <v>44</v>
      </c>
      <c r="D313" s="1" t="s">
        <v>11511</v>
      </c>
      <c r="E313" s="3" t="s">
        <v>10225</v>
      </c>
      <c r="F313" s="3" t="s">
        <v>44</v>
      </c>
      <c r="G313" s="3" t="s">
        <v>11495</v>
      </c>
      <c r="H313" s="1" t="s">
        <v>11512</v>
      </c>
      <c r="I313" s="1" t="s">
        <v>11513</v>
      </c>
    </row>
    <row r="314" spans="1:9" ht="150" x14ac:dyDescent="0.25">
      <c r="A314" s="3" t="s">
        <v>11514</v>
      </c>
      <c r="B314" s="1" t="s">
        <v>44</v>
      </c>
      <c r="C314" s="1" t="s">
        <v>44</v>
      </c>
      <c r="D314" s="1" t="s">
        <v>11515</v>
      </c>
      <c r="E314" s="3" t="s">
        <v>10225</v>
      </c>
      <c r="F314" s="3" t="s">
        <v>44</v>
      </c>
      <c r="G314" s="3" t="s">
        <v>11516</v>
      </c>
      <c r="H314" s="1" t="s">
        <v>11517</v>
      </c>
      <c r="I314" s="1" t="s">
        <v>11518</v>
      </c>
    </row>
    <row r="315" spans="1:9" ht="150" x14ac:dyDescent="0.25">
      <c r="A315" s="3" t="s">
        <v>11519</v>
      </c>
      <c r="B315" s="1" t="s">
        <v>44</v>
      </c>
      <c r="C315" s="1" t="s">
        <v>44</v>
      </c>
      <c r="D315" s="1" t="s">
        <v>11520</v>
      </c>
      <c r="E315" s="3" t="s">
        <v>10225</v>
      </c>
      <c r="F315" s="3" t="s">
        <v>44</v>
      </c>
      <c r="G315" s="3" t="s">
        <v>11516</v>
      </c>
      <c r="H315" s="1" t="s">
        <v>11521</v>
      </c>
      <c r="I315" s="1" t="s">
        <v>11522</v>
      </c>
    </row>
    <row r="316" spans="1:9" ht="150" x14ac:dyDescent="0.25">
      <c r="A316" s="3" t="s">
        <v>11523</v>
      </c>
      <c r="B316" s="1" t="s">
        <v>44</v>
      </c>
      <c r="C316" s="1" t="s">
        <v>44</v>
      </c>
      <c r="D316" s="1" t="s">
        <v>11524</v>
      </c>
      <c r="E316" s="3" t="s">
        <v>10225</v>
      </c>
      <c r="F316" s="3" t="s">
        <v>44</v>
      </c>
      <c r="G316" s="3" t="s">
        <v>11516</v>
      </c>
      <c r="H316" s="1" t="s">
        <v>11525</v>
      </c>
      <c r="I316" s="1" t="s">
        <v>11526</v>
      </c>
    </row>
    <row r="317" spans="1:9" ht="150" x14ac:dyDescent="0.25">
      <c r="A317" s="3" t="s">
        <v>11527</v>
      </c>
      <c r="B317" s="1" t="s">
        <v>44</v>
      </c>
      <c r="C317" s="1" t="s">
        <v>44</v>
      </c>
      <c r="D317" s="1" t="s">
        <v>11528</v>
      </c>
      <c r="E317" s="3" t="s">
        <v>10225</v>
      </c>
      <c r="F317" s="3" t="s">
        <v>44</v>
      </c>
      <c r="G317" s="3" t="s">
        <v>11516</v>
      </c>
      <c r="H317" s="1" t="s">
        <v>11529</v>
      </c>
      <c r="I317" s="1" t="s">
        <v>11530</v>
      </c>
    </row>
    <row r="318" spans="1:9" ht="150" x14ac:dyDescent="0.25">
      <c r="A318" s="3" t="s">
        <v>11531</v>
      </c>
      <c r="B318" s="1" t="s">
        <v>44</v>
      </c>
      <c r="C318" s="1" t="s">
        <v>44</v>
      </c>
      <c r="D318" s="1" t="s">
        <v>11532</v>
      </c>
      <c r="E318" s="3" t="s">
        <v>10225</v>
      </c>
      <c r="F318" s="3" t="s">
        <v>44</v>
      </c>
      <c r="G318" s="3" t="s">
        <v>11533</v>
      </c>
      <c r="H318" s="1" t="s">
        <v>11534</v>
      </c>
      <c r="I318" s="1" t="s">
        <v>11535</v>
      </c>
    </row>
    <row r="319" spans="1:9" ht="150" x14ac:dyDescent="0.25">
      <c r="A319" s="3" t="s">
        <v>11536</v>
      </c>
      <c r="B319" s="1" t="s">
        <v>44</v>
      </c>
      <c r="C319" s="1" t="s">
        <v>44</v>
      </c>
      <c r="D319" s="1" t="s">
        <v>11537</v>
      </c>
      <c r="E319" s="3" t="s">
        <v>10225</v>
      </c>
      <c r="F319" s="3" t="s">
        <v>44</v>
      </c>
      <c r="G319" s="3" t="s">
        <v>11533</v>
      </c>
      <c r="H319" s="1" t="s">
        <v>11538</v>
      </c>
      <c r="I319" s="1" t="s">
        <v>11539</v>
      </c>
    </row>
    <row r="320" spans="1:9" ht="150" x14ac:dyDescent="0.25">
      <c r="A320" s="3" t="s">
        <v>11540</v>
      </c>
      <c r="B320" s="1" t="s">
        <v>44</v>
      </c>
      <c r="C320" s="1" t="s">
        <v>44</v>
      </c>
      <c r="D320" s="1" t="s">
        <v>11541</v>
      </c>
      <c r="E320" s="3" t="s">
        <v>10225</v>
      </c>
      <c r="F320" s="3" t="s">
        <v>44</v>
      </c>
      <c r="G320" s="3" t="s">
        <v>11533</v>
      </c>
      <c r="H320" s="1" t="s">
        <v>11542</v>
      </c>
      <c r="I320" s="1" t="s">
        <v>11543</v>
      </c>
    </row>
    <row r="321" spans="1:9" ht="125" x14ac:dyDescent="0.25">
      <c r="A321" s="3" t="s">
        <v>11544</v>
      </c>
      <c r="B321" s="1" t="s">
        <v>44</v>
      </c>
      <c r="C321" s="1" t="s">
        <v>44</v>
      </c>
      <c r="D321" s="1" t="s">
        <v>11545</v>
      </c>
      <c r="E321" s="3" t="s">
        <v>10225</v>
      </c>
      <c r="F321" s="3" t="s">
        <v>44</v>
      </c>
      <c r="G321" s="3" t="s">
        <v>11546</v>
      </c>
      <c r="H321" s="1" t="s">
        <v>11547</v>
      </c>
      <c r="I321" s="1" t="s">
        <v>11548</v>
      </c>
    </row>
    <row r="322" spans="1:9" ht="150" x14ac:dyDescent="0.25">
      <c r="A322" s="3" t="s">
        <v>11549</v>
      </c>
      <c r="B322" s="1" t="s">
        <v>44</v>
      </c>
      <c r="C322" s="1" t="s">
        <v>44</v>
      </c>
      <c r="D322" s="1" t="s">
        <v>11550</v>
      </c>
      <c r="E322" s="3" t="s">
        <v>10225</v>
      </c>
      <c r="F322" s="3" t="s">
        <v>44</v>
      </c>
      <c r="G322" s="3" t="s">
        <v>11533</v>
      </c>
      <c r="H322" s="1" t="s">
        <v>11551</v>
      </c>
      <c r="I322" s="1" t="s">
        <v>11552</v>
      </c>
    </row>
    <row r="323" spans="1:9" ht="125" x14ac:dyDescent="0.25">
      <c r="A323" s="3" t="s">
        <v>11553</v>
      </c>
      <c r="B323" s="1" t="s">
        <v>44</v>
      </c>
      <c r="C323" s="1" t="s">
        <v>44</v>
      </c>
      <c r="D323" s="1" t="s">
        <v>11554</v>
      </c>
      <c r="E323" s="3" t="s">
        <v>10225</v>
      </c>
      <c r="F323" s="3" t="s">
        <v>44</v>
      </c>
      <c r="G323" s="3" t="s">
        <v>11546</v>
      </c>
      <c r="H323" s="1" t="s">
        <v>11555</v>
      </c>
      <c r="I323" s="1" t="s">
        <v>11556</v>
      </c>
    </row>
    <row r="324" spans="1:9" ht="125" x14ac:dyDescent="0.25">
      <c r="A324" s="3" t="s">
        <v>11557</v>
      </c>
      <c r="B324" s="1" t="s">
        <v>44</v>
      </c>
      <c r="C324" s="1" t="s">
        <v>44</v>
      </c>
      <c r="D324" s="1" t="s">
        <v>11558</v>
      </c>
      <c r="E324" s="3" t="s">
        <v>10225</v>
      </c>
      <c r="F324" s="3" t="s">
        <v>44</v>
      </c>
      <c r="G324" s="3" t="s">
        <v>11546</v>
      </c>
      <c r="H324" s="1" t="s">
        <v>11559</v>
      </c>
      <c r="I324" s="1" t="s">
        <v>11560</v>
      </c>
    </row>
    <row r="325" spans="1:9" ht="175" x14ac:dyDescent="0.25">
      <c r="A325" s="3" t="s">
        <v>11561</v>
      </c>
      <c r="B325" s="1" t="s">
        <v>44</v>
      </c>
      <c r="C325" s="1" t="s">
        <v>44</v>
      </c>
      <c r="D325" s="1" t="s">
        <v>11562</v>
      </c>
      <c r="E325" s="3" t="s">
        <v>10225</v>
      </c>
      <c r="F325" s="3" t="s">
        <v>44</v>
      </c>
      <c r="G325" s="3" t="s">
        <v>11563</v>
      </c>
      <c r="H325" s="1" t="s">
        <v>11564</v>
      </c>
      <c r="I325" s="1" t="s">
        <v>11565</v>
      </c>
    </row>
    <row r="326" spans="1:9" ht="125" x14ac:dyDescent="0.25">
      <c r="A326" s="3" t="s">
        <v>11566</v>
      </c>
      <c r="B326" s="1" t="s">
        <v>44</v>
      </c>
      <c r="C326" s="1" t="s">
        <v>44</v>
      </c>
      <c r="D326" s="1" t="s">
        <v>11567</v>
      </c>
      <c r="E326" s="3" t="s">
        <v>10225</v>
      </c>
      <c r="F326" s="3" t="s">
        <v>44</v>
      </c>
      <c r="G326" s="3" t="s">
        <v>11546</v>
      </c>
      <c r="H326" s="1" t="s">
        <v>11568</v>
      </c>
      <c r="I326" s="1" t="s">
        <v>11569</v>
      </c>
    </row>
    <row r="327" spans="1:9" ht="409.5" x14ac:dyDescent="0.25">
      <c r="A327" s="3" t="s">
        <v>11570</v>
      </c>
      <c r="B327" s="1" t="s">
        <v>44</v>
      </c>
      <c r="C327" s="1" t="s">
        <v>44</v>
      </c>
      <c r="D327" s="1" t="s">
        <v>11571</v>
      </c>
      <c r="E327" s="3" t="s">
        <v>10225</v>
      </c>
      <c r="F327" s="3" t="s">
        <v>44</v>
      </c>
      <c r="G327" s="3" t="s">
        <v>11572</v>
      </c>
      <c r="H327" s="1" t="s">
        <v>11573</v>
      </c>
      <c r="I327" s="1" t="s">
        <v>11574</v>
      </c>
    </row>
    <row r="328" spans="1:9" ht="150" x14ac:dyDescent="0.25">
      <c r="A328" s="3" t="s">
        <v>11575</v>
      </c>
      <c r="B328" s="1" t="s">
        <v>44</v>
      </c>
      <c r="C328" s="1" t="s">
        <v>44</v>
      </c>
      <c r="D328" s="1" t="s">
        <v>11576</v>
      </c>
      <c r="E328" s="3" t="s">
        <v>10225</v>
      </c>
      <c r="F328" s="3" t="s">
        <v>44</v>
      </c>
      <c r="G328" s="3" t="s">
        <v>11577</v>
      </c>
      <c r="H328" s="1" t="s">
        <v>11578</v>
      </c>
      <c r="I328" s="1" t="s">
        <v>11579</v>
      </c>
    </row>
    <row r="329" spans="1:9" ht="150" x14ac:dyDescent="0.25">
      <c r="A329" s="3" t="s">
        <v>11580</v>
      </c>
      <c r="B329" s="1" t="s">
        <v>44</v>
      </c>
      <c r="C329" s="1" t="s">
        <v>44</v>
      </c>
      <c r="D329" s="1" t="s">
        <v>11581</v>
      </c>
      <c r="E329" s="3" t="s">
        <v>10225</v>
      </c>
      <c r="F329" s="3" t="s">
        <v>44</v>
      </c>
      <c r="G329" s="3" t="s">
        <v>11582</v>
      </c>
      <c r="H329" s="1" t="s">
        <v>11583</v>
      </c>
      <c r="I329" s="1" t="s">
        <v>11584</v>
      </c>
    </row>
    <row r="330" spans="1:9" ht="137.5" x14ac:dyDescent="0.25">
      <c r="A330" s="3" t="s">
        <v>11585</v>
      </c>
      <c r="B330" s="1" t="s">
        <v>44</v>
      </c>
      <c r="C330" s="1" t="s">
        <v>44</v>
      </c>
      <c r="D330" s="1" t="s">
        <v>11586</v>
      </c>
      <c r="E330" s="3" t="s">
        <v>10225</v>
      </c>
      <c r="F330" s="3" t="s">
        <v>44</v>
      </c>
      <c r="G330" s="3" t="s">
        <v>11587</v>
      </c>
      <c r="H330" s="1" t="s">
        <v>11588</v>
      </c>
      <c r="I330" s="1" t="s">
        <v>11589</v>
      </c>
    </row>
    <row r="331" spans="1:9" ht="150" x14ac:dyDescent="0.25">
      <c r="A331" s="3" t="s">
        <v>11590</v>
      </c>
      <c r="B331" s="1" t="s">
        <v>44</v>
      </c>
      <c r="C331" s="1" t="s">
        <v>44</v>
      </c>
      <c r="D331" s="1" t="s">
        <v>11591</v>
      </c>
      <c r="E331" s="3" t="s">
        <v>10225</v>
      </c>
      <c r="F331" s="3" t="s">
        <v>44</v>
      </c>
      <c r="G331" s="3" t="s">
        <v>11592</v>
      </c>
      <c r="H331" s="1" t="s">
        <v>11593</v>
      </c>
      <c r="I331" s="1" t="s">
        <v>11594</v>
      </c>
    </row>
    <row r="332" spans="1:9" ht="125" x14ac:dyDescent="0.25">
      <c r="A332" s="3" t="s">
        <v>11595</v>
      </c>
      <c r="B332" s="1" t="s">
        <v>44</v>
      </c>
      <c r="C332" s="1" t="s">
        <v>44</v>
      </c>
      <c r="D332" s="1" t="s">
        <v>11596</v>
      </c>
      <c r="E332" s="3" t="s">
        <v>10225</v>
      </c>
      <c r="F332" s="3" t="s">
        <v>17</v>
      </c>
      <c r="H332" s="1" t="s">
        <v>11597</v>
      </c>
      <c r="I332" s="1" t="s">
        <v>11598</v>
      </c>
    </row>
    <row r="333" spans="1:9" ht="125" x14ac:dyDescent="0.25">
      <c r="A333" s="3" t="s">
        <v>11599</v>
      </c>
      <c r="B333" s="1" t="s">
        <v>44</v>
      </c>
      <c r="C333" s="1" t="s">
        <v>44</v>
      </c>
      <c r="D333" s="1" t="s">
        <v>11600</v>
      </c>
      <c r="E333" s="3" t="s">
        <v>10225</v>
      </c>
      <c r="F333" s="3" t="s">
        <v>17</v>
      </c>
      <c r="H333" s="1" t="s">
        <v>11601</v>
      </c>
      <c r="I333" s="1" t="s">
        <v>11602</v>
      </c>
    </row>
    <row r="334" spans="1:9" ht="62.5" x14ac:dyDescent="0.25">
      <c r="A334" s="3" t="s">
        <v>11603</v>
      </c>
      <c r="B334" s="1" t="s">
        <v>44</v>
      </c>
      <c r="C334" s="1" t="s">
        <v>44</v>
      </c>
      <c r="D334" s="1" t="s">
        <v>11604</v>
      </c>
      <c r="E334" s="3" t="s">
        <v>10225</v>
      </c>
      <c r="F334" s="3" t="s">
        <v>44</v>
      </c>
      <c r="G334" s="3" t="s">
        <v>11605</v>
      </c>
      <c r="H334" s="1" t="s">
        <v>11606</v>
      </c>
      <c r="I334" s="1" t="s">
        <v>11607</v>
      </c>
    </row>
    <row r="335" spans="1:9" ht="125" x14ac:dyDescent="0.25">
      <c r="A335" s="3" t="s">
        <v>11608</v>
      </c>
      <c r="B335" s="1" t="s">
        <v>44</v>
      </c>
      <c r="C335" s="1" t="s">
        <v>44</v>
      </c>
      <c r="D335" s="1" t="s">
        <v>11609</v>
      </c>
      <c r="E335" s="3" t="s">
        <v>10225</v>
      </c>
      <c r="F335" s="3" t="s">
        <v>17</v>
      </c>
      <c r="H335" s="1" t="s">
        <v>11610</v>
      </c>
      <c r="I335" s="1" t="s">
        <v>11611</v>
      </c>
    </row>
    <row r="336" spans="1:9" ht="125" x14ac:dyDescent="0.25">
      <c r="A336" s="3" t="s">
        <v>11612</v>
      </c>
      <c r="B336" s="1" t="s">
        <v>44</v>
      </c>
      <c r="C336" s="1" t="s">
        <v>44</v>
      </c>
      <c r="D336" s="1" t="s">
        <v>11613</v>
      </c>
      <c r="E336" s="3" t="s">
        <v>10225</v>
      </c>
      <c r="F336" s="3" t="s">
        <v>17</v>
      </c>
      <c r="H336" s="1" t="s">
        <v>11614</v>
      </c>
      <c r="I336" s="1" t="s">
        <v>11615</v>
      </c>
    </row>
    <row r="337" spans="1:9" ht="125" x14ac:dyDescent="0.25">
      <c r="A337" s="3" t="s">
        <v>11616</v>
      </c>
      <c r="B337" s="1" t="s">
        <v>44</v>
      </c>
      <c r="C337" s="1" t="s">
        <v>44</v>
      </c>
      <c r="D337" s="1" t="s">
        <v>11617</v>
      </c>
      <c r="E337" s="3" t="s">
        <v>10225</v>
      </c>
      <c r="F337" s="3" t="s">
        <v>17</v>
      </c>
      <c r="H337" s="1" t="s">
        <v>11618</v>
      </c>
      <c r="I337" s="1" t="s">
        <v>11619</v>
      </c>
    </row>
    <row r="338" spans="1:9" ht="150" x14ac:dyDescent="0.25">
      <c r="A338" s="3" t="s">
        <v>11620</v>
      </c>
      <c r="B338" s="1" t="s">
        <v>44</v>
      </c>
      <c r="C338" s="1" t="s">
        <v>44</v>
      </c>
      <c r="D338" s="1" t="s">
        <v>11621</v>
      </c>
      <c r="E338" s="3" t="s">
        <v>10225</v>
      </c>
      <c r="F338" s="3" t="s">
        <v>17</v>
      </c>
      <c r="H338" s="1" t="s">
        <v>11622</v>
      </c>
      <c r="I338" s="1" t="s">
        <v>11623</v>
      </c>
    </row>
    <row r="339" spans="1:9" ht="137.5" x14ac:dyDescent="0.25">
      <c r="A339" s="3" t="s">
        <v>11624</v>
      </c>
      <c r="B339" s="1" t="s">
        <v>44</v>
      </c>
      <c r="C339" s="1" t="s">
        <v>44</v>
      </c>
      <c r="D339" s="1" t="s">
        <v>11625</v>
      </c>
      <c r="E339" s="3" t="s">
        <v>10225</v>
      </c>
      <c r="F339" s="3" t="s">
        <v>17</v>
      </c>
      <c r="H339" s="1" t="s">
        <v>11626</v>
      </c>
      <c r="I339" s="1" t="s">
        <v>11627</v>
      </c>
    </row>
    <row r="340" spans="1:9" ht="187.5" x14ac:dyDescent="0.25">
      <c r="A340" s="3" t="s">
        <v>11628</v>
      </c>
      <c r="B340" s="1" t="s">
        <v>44</v>
      </c>
      <c r="C340" s="1" t="s">
        <v>44</v>
      </c>
      <c r="D340" s="1" t="s">
        <v>11629</v>
      </c>
      <c r="E340" s="3" t="s">
        <v>10225</v>
      </c>
      <c r="F340" s="3" t="s">
        <v>17</v>
      </c>
      <c r="H340" s="1" t="s">
        <v>11630</v>
      </c>
      <c r="I340" s="1" t="s">
        <v>11631</v>
      </c>
    </row>
    <row r="341" spans="1:9" ht="187.5" x14ac:dyDescent="0.25">
      <c r="A341" s="3" t="s">
        <v>11632</v>
      </c>
      <c r="B341" s="1" t="s">
        <v>44</v>
      </c>
      <c r="C341" s="1" t="s">
        <v>44</v>
      </c>
      <c r="D341" s="1" t="s">
        <v>11633</v>
      </c>
      <c r="E341" s="3" t="s">
        <v>10225</v>
      </c>
      <c r="F341" s="3" t="s">
        <v>17</v>
      </c>
      <c r="H341" s="1" t="s">
        <v>11634</v>
      </c>
      <c r="I341" s="1" t="s">
        <v>11635</v>
      </c>
    </row>
    <row r="342" spans="1:9" ht="112.5" x14ac:dyDescent="0.25">
      <c r="A342" s="3" t="s">
        <v>11636</v>
      </c>
      <c r="B342" s="1" t="s">
        <v>44</v>
      </c>
      <c r="C342" s="1" t="s">
        <v>44</v>
      </c>
      <c r="D342" s="1" t="s">
        <v>11637</v>
      </c>
      <c r="E342" s="3" t="s">
        <v>10225</v>
      </c>
      <c r="F342" s="3" t="s">
        <v>17</v>
      </c>
      <c r="H342" s="1" t="s">
        <v>11638</v>
      </c>
      <c r="I342" s="1" t="s">
        <v>11639</v>
      </c>
    </row>
    <row r="343" spans="1:9" ht="225" x14ac:dyDescent="0.25">
      <c r="A343" s="3" t="s">
        <v>11640</v>
      </c>
      <c r="B343" s="1" t="s">
        <v>44</v>
      </c>
      <c r="C343" s="1" t="s">
        <v>44</v>
      </c>
      <c r="D343" s="1" t="s">
        <v>11641</v>
      </c>
      <c r="E343" s="3" t="s">
        <v>10225</v>
      </c>
      <c r="F343" s="3" t="s">
        <v>17</v>
      </c>
      <c r="H343" s="1" t="s">
        <v>11642</v>
      </c>
      <c r="I343" s="1" t="s">
        <v>11643</v>
      </c>
    </row>
    <row r="344" spans="1:9" ht="112.5" x14ac:dyDescent="0.25">
      <c r="A344" s="3" t="s">
        <v>11644</v>
      </c>
      <c r="B344" s="1" t="s">
        <v>44</v>
      </c>
      <c r="C344" s="1" t="s">
        <v>44</v>
      </c>
      <c r="D344" s="1" t="s">
        <v>11645</v>
      </c>
      <c r="E344" s="3" t="s">
        <v>10225</v>
      </c>
      <c r="F344" s="3" t="s">
        <v>44</v>
      </c>
      <c r="G344" s="3" t="s">
        <v>11646</v>
      </c>
      <c r="H344" s="1" t="s">
        <v>11647</v>
      </c>
      <c r="I344" s="1" t="s">
        <v>11648</v>
      </c>
    </row>
    <row r="345" spans="1:9" ht="87.5" x14ac:dyDescent="0.25">
      <c r="A345" s="3" t="s">
        <v>11649</v>
      </c>
      <c r="B345" s="1" t="s">
        <v>44</v>
      </c>
      <c r="C345" s="1" t="s">
        <v>44</v>
      </c>
      <c r="D345" s="1" t="s">
        <v>11650</v>
      </c>
      <c r="E345" s="3" t="s">
        <v>10225</v>
      </c>
      <c r="F345" s="3" t="s">
        <v>44</v>
      </c>
      <c r="G345" s="3" t="s">
        <v>11646</v>
      </c>
      <c r="H345" s="1" t="s">
        <v>11651</v>
      </c>
      <c r="I345" s="1" t="s">
        <v>11652</v>
      </c>
    </row>
    <row r="346" spans="1:9" ht="350" x14ac:dyDescent="0.25">
      <c r="A346" s="3" t="s">
        <v>11653</v>
      </c>
      <c r="B346" s="1" t="s">
        <v>44</v>
      </c>
      <c r="C346" s="1" t="s">
        <v>44</v>
      </c>
      <c r="D346" s="1" t="s">
        <v>11654</v>
      </c>
      <c r="E346" s="3" t="s">
        <v>10225</v>
      </c>
      <c r="F346" s="3" t="s">
        <v>17</v>
      </c>
      <c r="H346" s="1" t="s">
        <v>11655</v>
      </c>
      <c r="I346" s="1" t="s">
        <v>11656</v>
      </c>
    </row>
    <row r="347" spans="1:9" ht="409.5" x14ac:dyDescent="0.25">
      <c r="A347" s="3" t="s">
        <v>11657</v>
      </c>
      <c r="B347" s="1" t="s">
        <v>44</v>
      </c>
      <c r="C347" s="1" t="s">
        <v>44</v>
      </c>
      <c r="D347" s="1" t="s">
        <v>11658</v>
      </c>
      <c r="E347" s="3" t="s">
        <v>10225</v>
      </c>
      <c r="F347" s="3" t="s">
        <v>17</v>
      </c>
      <c r="H347" s="1" t="s">
        <v>11659</v>
      </c>
      <c r="I347" s="1" t="s">
        <v>11660</v>
      </c>
    </row>
    <row r="348" spans="1:9" ht="137.5" x14ac:dyDescent="0.25">
      <c r="A348" s="3" t="s">
        <v>11661</v>
      </c>
      <c r="B348" s="1" t="s">
        <v>44</v>
      </c>
      <c r="C348" s="1" t="s">
        <v>44</v>
      </c>
      <c r="D348" s="1" t="s">
        <v>11662</v>
      </c>
      <c r="E348" s="3" t="s">
        <v>10225</v>
      </c>
      <c r="F348" s="3" t="s">
        <v>17</v>
      </c>
      <c r="H348" s="1" t="s">
        <v>11663</v>
      </c>
      <c r="I348" s="1" t="s">
        <v>11664</v>
      </c>
    </row>
    <row r="349" spans="1:9" ht="125" x14ac:dyDescent="0.25">
      <c r="A349" s="3" t="s">
        <v>11665</v>
      </c>
      <c r="B349" s="1" t="s">
        <v>44</v>
      </c>
      <c r="C349" s="1" t="s">
        <v>44</v>
      </c>
      <c r="D349" s="1" t="s">
        <v>11666</v>
      </c>
      <c r="E349" s="3" t="s">
        <v>10225</v>
      </c>
      <c r="F349" s="3" t="s">
        <v>17</v>
      </c>
      <c r="H349" s="1" t="s">
        <v>11667</v>
      </c>
      <c r="I349" s="1" t="s">
        <v>11668</v>
      </c>
    </row>
    <row r="350" spans="1:9" ht="150" x14ac:dyDescent="0.25">
      <c r="A350" s="3" t="s">
        <v>11669</v>
      </c>
      <c r="B350" s="1" t="s">
        <v>44</v>
      </c>
      <c r="C350" s="1" t="s">
        <v>44</v>
      </c>
      <c r="D350" s="1" t="s">
        <v>11670</v>
      </c>
      <c r="E350" s="3" t="s">
        <v>10225</v>
      </c>
      <c r="F350" s="3" t="s">
        <v>17</v>
      </c>
      <c r="H350" s="1" t="s">
        <v>11671</v>
      </c>
      <c r="I350" s="1" t="s">
        <v>11672</v>
      </c>
    </row>
    <row r="351" spans="1:9" ht="150" x14ac:dyDescent="0.25">
      <c r="A351" s="3" t="s">
        <v>11673</v>
      </c>
      <c r="B351" s="1" t="s">
        <v>44</v>
      </c>
      <c r="C351" s="1" t="s">
        <v>44</v>
      </c>
      <c r="D351" s="1" t="s">
        <v>11674</v>
      </c>
      <c r="E351" s="3" t="s">
        <v>10225</v>
      </c>
      <c r="F351" s="3" t="s">
        <v>17</v>
      </c>
      <c r="H351" s="1" t="s">
        <v>11675</v>
      </c>
      <c r="I351" s="1" t="s">
        <v>11676</v>
      </c>
    </row>
    <row r="352" spans="1:9" ht="100" x14ac:dyDescent="0.25">
      <c r="A352" s="3" t="s">
        <v>11677</v>
      </c>
      <c r="B352" s="1" t="s">
        <v>44</v>
      </c>
      <c r="C352" s="1" t="s">
        <v>44</v>
      </c>
      <c r="D352" s="1" t="s">
        <v>11678</v>
      </c>
      <c r="E352" s="3" t="s">
        <v>10225</v>
      </c>
      <c r="F352" s="3" t="s">
        <v>44</v>
      </c>
      <c r="G352" s="3" t="s">
        <v>11679</v>
      </c>
      <c r="H352" s="1" t="s">
        <v>11680</v>
      </c>
      <c r="I352" s="1" t="s">
        <v>11681</v>
      </c>
    </row>
    <row r="353" spans="1:9" ht="100" x14ac:dyDescent="0.25">
      <c r="A353" s="3" t="s">
        <v>11682</v>
      </c>
      <c r="B353" s="1" t="s">
        <v>44</v>
      </c>
      <c r="C353" s="1" t="s">
        <v>44</v>
      </c>
      <c r="D353" s="1" t="s">
        <v>11683</v>
      </c>
      <c r="E353" s="3" t="s">
        <v>10225</v>
      </c>
      <c r="F353" s="3" t="s">
        <v>44</v>
      </c>
      <c r="G353" s="3" t="s">
        <v>11679</v>
      </c>
      <c r="H353" s="1" t="s">
        <v>11684</v>
      </c>
      <c r="I353" s="1" t="s">
        <v>11685</v>
      </c>
    </row>
    <row r="354" spans="1:9" ht="200" x14ac:dyDescent="0.25">
      <c r="A354" s="3" t="s">
        <v>11686</v>
      </c>
      <c r="B354" s="1" t="s">
        <v>44</v>
      </c>
      <c r="C354" s="1" t="s">
        <v>44</v>
      </c>
      <c r="D354" s="1" t="s">
        <v>11687</v>
      </c>
      <c r="E354" s="3" t="s">
        <v>10225</v>
      </c>
      <c r="F354" s="3" t="s">
        <v>17</v>
      </c>
      <c r="H354" s="1" t="s">
        <v>11688</v>
      </c>
      <c r="I354" s="1" t="s">
        <v>11689</v>
      </c>
    </row>
    <row r="355" spans="1:9" ht="100" x14ac:dyDescent="0.25">
      <c r="A355" s="3" t="s">
        <v>11690</v>
      </c>
      <c r="B355" s="1" t="s">
        <v>44</v>
      </c>
      <c r="C355" s="1" t="s">
        <v>44</v>
      </c>
      <c r="D355" s="1" t="s">
        <v>11691</v>
      </c>
      <c r="E355" s="3" t="s">
        <v>10225</v>
      </c>
      <c r="F355" s="3" t="s">
        <v>44</v>
      </c>
      <c r="G355" s="3" t="s">
        <v>10226</v>
      </c>
      <c r="H355" s="1" t="s">
        <v>11692</v>
      </c>
      <c r="I355" s="1" t="s">
        <v>11693</v>
      </c>
    </row>
    <row r="356" spans="1:9" ht="125" x14ac:dyDescent="0.25">
      <c r="A356" s="3" t="s">
        <v>11694</v>
      </c>
      <c r="B356" s="1" t="s">
        <v>44</v>
      </c>
      <c r="C356" s="1" t="s">
        <v>44</v>
      </c>
      <c r="D356" s="1" t="s">
        <v>11695</v>
      </c>
      <c r="E356" s="3" t="s">
        <v>10225</v>
      </c>
      <c r="F356" s="3" t="s">
        <v>44</v>
      </c>
      <c r="G356" s="3" t="s">
        <v>10226</v>
      </c>
      <c r="H356" s="1" t="s">
        <v>11696</v>
      </c>
      <c r="I356" s="1" t="s">
        <v>11697</v>
      </c>
    </row>
    <row r="357" spans="1:9" ht="112.5" x14ac:dyDescent="0.25">
      <c r="A357" s="3" t="s">
        <v>11698</v>
      </c>
      <c r="B357" s="1" t="s">
        <v>44</v>
      </c>
      <c r="C357" s="1" t="s">
        <v>44</v>
      </c>
      <c r="D357" s="1" t="s">
        <v>11699</v>
      </c>
      <c r="E357" s="3" t="s">
        <v>10225</v>
      </c>
      <c r="F357" s="3" t="s">
        <v>44</v>
      </c>
      <c r="G357" s="3" t="s">
        <v>10226</v>
      </c>
      <c r="H357" s="1" t="s">
        <v>11700</v>
      </c>
      <c r="I357" s="1" t="s">
        <v>11701</v>
      </c>
    </row>
    <row r="358" spans="1:9" ht="250" x14ac:dyDescent="0.25">
      <c r="A358" s="3" t="s">
        <v>11702</v>
      </c>
      <c r="B358" s="1" t="s">
        <v>44</v>
      </c>
      <c r="C358" s="1" t="s">
        <v>44</v>
      </c>
      <c r="D358" s="1" t="s">
        <v>11703</v>
      </c>
      <c r="E358" s="3" t="s">
        <v>10225</v>
      </c>
      <c r="F358" s="3" t="s">
        <v>44</v>
      </c>
      <c r="G358" s="3" t="s">
        <v>10264</v>
      </c>
      <c r="H358" s="1" t="s">
        <v>11704</v>
      </c>
      <c r="I358" s="1" t="s">
        <v>11705</v>
      </c>
    </row>
    <row r="359" spans="1:9" ht="112.5" x14ac:dyDescent="0.25">
      <c r="A359" s="3" t="s">
        <v>11706</v>
      </c>
      <c r="B359" s="1" t="s">
        <v>44</v>
      </c>
      <c r="C359" s="1" t="s">
        <v>44</v>
      </c>
      <c r="D359" s="1" t="s">
        <v>11707</v>
      </c>
      <c r="E359" s="3" t="s">
        <v>10225</v>
      </c>
      <c r="F359" s="3" t="s">
        <v>44</v>
      </c>
      <c r="G359" s="3" t="s">
        <v>10264</v>
      </c>
      <c r="H359" s="1" t="s">
        <v>11708</v>
      </c>
      <c r="I359" s="1" t="s">
        <v>11709</v>
      </c>
    </row>
    <row r="360" spans="1:9" ht="200" x14ac:dyDescent="0.25">
      <c r="A360" s="3" t="s">
        <v>11710</v>
      </c>
      <c r="B360" s="1" t="s">
        <v>44</v>
      </c>
      <c r="C360" s="1" t="s">
        <v>44</v>
      </c>
      <c r="D360" s="1" t="s">
        <v>11711</v>
      </c>
      <c r="E360" s="3" t="s">
        <v>10225</v>
      </c>
      <c r="F360" s="3" t="s">
        <v>44</v>
      </c>
      <c r="G360" s="3" t="s">
        <v>10264</v>
      </c>
      <c r="H360" s="1" t="s">
        <v>11712</v>
      </c>
      <c r="I360" s="1" t="s">
        <v>11713</v>
      </c>
    </row>
    <row r="361" spans="1:9" ht="112.5" x14ac:dyDescent="0.25">
      <c r="A361" s="3" t="s">
        <v>11714</v>
      </c>
      <c r="B361" s="1" t="s">
        <v>44</v>
      </c>
      <c r="C361" s="1" t="s">
        <v>44</v>
      </c>
      <c r="D361" s="1" t="s">
        <v>11715</v>
      </c>
      <c r="E361" s="3" t="s">
        <v>10225</v>
      </c>
      <c r="F361" s="3" t="s">
        <v>44</v>
      </c>
      <c r="G361" s="3" t="s">
        <v>10264</v>
      </c>
      <c r="H361" s="1" t="s">
        <v>11716</v>
      </c>
      <c r="I361" s="1" t="s">
        <v>11717</v>
      </c>
    </row>
    <row r="362" spans="1:9" ht="150" x14ac:dyDescent="0.25">
      <c r="A362" s="3" t="s">
        <v>11718</v>
      </c>
      <c r="B362" s="1" t="s">
        <v>44</v>
      </c>
      <c r="C362" s="1" t="s">
        <v>44</v>
      </c>
      <c r="D362" s="1" t="s">
        <v>11719</v>
      </c>
      <c r="E362" s="3" t="s">
        <v>10225</v>
      </c>
      <c r="F362" s="3" t="s">
        <v>44</v>
      </c>
      <c r="G362" s="3" t="s">
        <v>10264</v>
      </c>
      <c r="H362" s="1" t="s">
        <v>11720</v>
      </c>
      <c r="I362" s="1" t="s">
        <v>11721</v>
      </c>
    </row>
    <row r="363" spans="1:9" ht="187.5" x14ac:dyDescent="0.25">
      <c r="A363" s="3" t="s">
        <v>11722</v>
      </c>
      <c r="B363" s="1" t="s">
        <v>44</v>
      </c>
      <c r="C363" s="1" t="s">
        <v>44</v>
      </c>
      <c r="D363" s="1" t="s">
        <v>11723</v>
      </c>
      <c r="E363" s="3" t="s">
        <v>10225</v>
      </c>
      <c r="F363" s="3" t="s">
        <v>44</v>
      </c>
      <c r="G363" s="3" t="s">
        <v>10264</v>
      </c>
      <c r="H363" s="1" t="s">
        <v>11724</v>
      </c>
      <c r="I363" s="1" t="s">
        <v>11725</v>
      </c>
    </row>
    <row r="364" spans="1:9" ht="162.5" x14ac:dyDescent="0.25">
      <c r="A364" s="3" t="s">
        <v>11726</v>
      </c>
      <c r="B364" s="1" t="s">
        <v>44</v>
      </c>
      <c r="C364" s="1" t="s">
        <v>44</v>
      </c>
      <c r="D364" s="1" t="s">
        <v>11727</v>
      </c>
      <c r="E364" s="3" t="s">
        <v>10225</v>
      </c>
      <c r="F364" s="3" t="s">
        <v>44</v>
      </c>
      <c r="G364" s="3" t="s">
        <v>10264</v>
      </c>
      <c r="H364" s="1" t="s">
        <v>11728</v>
      </c>
      <c r="I364" s="1" t="s">
        <v>11729</v>
      </c>
    </row>
    <row r="365" spans="1:9" ht="162.5" x14ac:dyDescent="0.25">
      <c r="A365" s="3" t="s">
        <v>11730</v>
      </c>
      <c r="B365" s="1" t="s">
        <v>44</v>
      </c>
      <c r="C365" s="1" t="s">
        <v>44</v>
      </c>
      <c r="D365" s="1" t="s">
        <v>11731</v>
      </c>
      <c r="E365" s="3" t="s">
        <v>10225</v>
      </c>
      <c r="F365" s="3" t="s">
        <v>17</v>
      </c>
      <c r="H365" s="1" t="s">
        <v>11732</v>
      </c>
      <c r="I365" s="1" t="s">
        <v>11733</v>
      </c>
    </row>
    <row r="366" spans="1:9" ht="150" x14ac:dyDescent="0.25">
      <c r="A366" s="3" t="s">
        <v>11734</v>
      </c>
      <c r="B366" s="1" t="s">
        <v>44</v>
      </c>
      <c r="C366" s="1" t="s">
        <v>44</v>
      </c>
      <c r="D366" s="1" t="s">
        <v>11735</v>
      </c>
      <c r="E366" s="3" t="s">
        <v>10225</v>
      </c>
      <c r="F366" s="3" t="s">
        <v>17</v>
      </c>
      <c r="H366" s="1" t="s">
        <v>11736</v>
      </c>
      <c r="I366" s="1" t="s">
        <v>11737</v>
      </c>
    </row>
    <row r="367" spans="1:9" ht="175" x14ac:dyDescent="0.25">
      <c r="A367" s="3" t="s">
        <v>11738</v>
      </c>
      <c r="B367" s="1" t="s">
        <v>44</v>
      </c>
      <c r="C367" s="1" t="s">
        <v>44</v>
      </c>
      <c r="D367" s="1" t="s">
        <v>11739</v>
      </c>
      <c r="E367" s="3" t="s">
        <v>10225</v>
      </c>
      <c r="F367" s="3" t="s">
        <v>17</v>
      </c>
      <c r="H367" s="1" t="s">
        <v>11740</v>
      </c>
      <c r="I367" s="1" t="s">
        <v>11741</v>
      </c>
    </row>
    <row r="368" spans="1:9" ht="175" x14ac:dyDescent="0.25">
      <c r="A368" s="3" t="s">
        <v>11742</v>
      </c>
      <c r="B368" s="1" t="s">
        <v>44</v>
      </c>
      <c r="C368" s="1" t="s">
        <v>44</v>
      </c>
      <c r="D368" s="1" t="s">
        <v>11743</v>
      </c>
      <c r="E368" s="3" t="s">
        <v>10225</v>
      </c>
      <c r="F368" s="3" t="s">
        <v>17</v>
      </c>
      <c r="H368" s="1" t="s">
        <v>11744</v>
      </c>
      <c r="I368" s="1" t="s">
        <v>11745</v>
      </c>
    </row>
    <row r="369" spans="1:9" ht="162.5" x14ac:dyDescent="0.25">
      <c r="A369" s="3" t="s">
        <v>11746</v>
      </c>
      <c r="B369" s="1" t="s">
        <v>44</v>
      </c>
      <c r="C369" s="1" t="s">
        <v>44</v>
      </c>
      <c r="D369" s="1" t="s">
        <v>11747</v>
      </c>
      <c r="E369" s="3" t="s">
        <v>10225</v>
      </c>
      <c r="F369" s="3" t="s">
        <v>17</v>
      </c>
      <c r="H369" s="1" t="s">
        <v>11748</v>
      </c>
      <c r="I369" s="1" t="s">
        <v>11749</v>
      </c>
    </row>
    <row r="370" spans="1:9" ht="162.5" x14ac:dyDescent="0.25">
      <c r="A370" s="3" t="s">
        <v>11750</v>
      </c>
      <c r="B370" s="1" t="s">
        <v>44</v>
      </c>
      <c r="C370" s="1" t="s">
        <v>44</v>
      </c>
      <c r="D370" s="1" t="s">
        <v>11751</v>
      </c>
      <c r="E370" s="3" t="s">
        <v>10225</v>
      </c>
      <c r="F370" s="3" t="s">
        <v>17</v>
      </c>
      <c r="H370" s="1" t="s">
        <v>11752</v>
      </c>
      <c r="I370" s="1" t="s">
        <v>11753</v>
      </c>
    </row>
    <row r="371" spans="1:9" ht="175" x14ac:dyDescent="0.25">
      <c r="A371" s="3" t="s">
        <v>11754</v>
      </c>
      <c r="B371" s="1" t="s">
        <v>44</v>
      </c>
      <c r="C371" s="1" t="s">
        <v>44</v>
      </c>
      <c r="D371" s="1" t="s">
        <v>11755</v>
      </c>
      <c r="E371" s="3" t="s">
        <v>10225</v>
      </c>
      <c r="F371" s="3" t="s">
        <v>17</v>
      </c>
      <c r="H371" s="1" t="s">
        <v>11756</v>
      </c>
      <c r="I371" s="1" t="s">
        <v>11757</v>
      </c>
    </row>
    <row r="372" spans="1:9" ht="225" x14ac:dyDescent="0.25">
      <c r="A372" s="3" t="s">
        <v>11758</v>
      </c>
      <c r="B372" s="1" t="s">
        <v>44</v>
      </c>
      <c r="C372" s="1" t="s">
        <v>44</v>
      </c>
      <c r="D372" s="1" t="s">
        <v>11759</v>
      </c>
      <c r="E372" s="3" t="s">
        <v>10225</v>
      </c>
      <c r="F372" s="3" t="s">
        <v>44</v>
      </c>
      <c r="G372" s="3" t="s">
        <v>10264</v>
      </c>
      <c r="H372" s="1" t="s">
        <v>11760</v>
      </c>
      <c r="I372" s="1" t="s">
        <v>11761</v>
      </c>
    </row>
    <row r="373" spans="1:9" ht="237.5" x14ac:dyDescent="0.25">
      <c r="A373" s="3" t="s">
        <v>11762</v>
      </c>
      <c r="B373" s="1" t="s">
        <v>44</v>
      </c>
      <c r="C373" s="1" t="s">
        <v>44</v>
      </c>
      <c r="D373" s="1" t="s">
        <v>11763</v>
      </c>
      <c r="E373" s="3" t="s">
        <v>10225</v>
      </c>
      <c r="F373" s="3" t="s">
        <v>44</v>
      </c>
      <c r="G373" s="3" t="s">
        <v>10264</v>
      </c>
      <c r="H373" s="1" t="s">
        <v>11764</v>
      </c>
      <c r="I373" s="1" t="s">
        <v>11765</v>
      </c>
    </row>
    <row r="374" spans="1:9" ht="175" x14ac:dyDescent="0.25">
      <c r="A374" s="3" t="s">
        <v>11766</v>
      </c>
      <c r="B374" s="1" t="s">
        <v>44</v>
      </c>
      <c r="C374" s="1" t="s">
        <v>44</v>
      </c>
      <c r="D374" s="1" t="s">
        <v>11767</v>
      </c>
      <c r="E374" s="3" t="s">
        <v>10225</v>
      </c>
      <c r="F374" s="3" t="s">
        <v>17</v>
      </c>
      <c r="H374" s="1" t="s">
        <v>11768</v>
      </c>
      <c r="I374" s="1" t="s">
        <v>11769</v>
      </c>
    </row>
    <row r="375" spans="1:9" ht="175" x14ac:dyDescent="0.25">
      <c r="A375" s="3" t="s">
        <v>11770</v>
      </c>
      <c r="B375" s="1" t="s">
        <v>44</v>
      </c>
      <c r="C375" s="1" t="s">
        <v>44</v>
      </c>
      <c r="D375" s="1" t="s">
        <v>11771</v>
      </c>
      <c r="E375" s="3" t="s">
        <v>10225</v>
      </c>
      <c r="F375" s="3" t="s">
        <v>17</v>
      </c>
      <c r="H375" s="1" t="s">
        <v>11772</v>
      </c>
      <c r="I375" s="1" t="s">
        <v>11773</v>
      </c>
    </row>
    <row r="376" spans="1:9" ht="175" x14ac:dyDescent="0.25">
      <c r="A376" s="3" t="s">
        <v>11774</v>
      </c>
      <c r="B376" s="1" t="s">
        <v>44</v>
      </c>
      <c r="C376" s="1" t="s">
        <v>44</v>
      </c>
      <c r="D376" s="1" t="s">
        <v>11775</v>
      </c>
      <c r="E376" s="3" t="s">
        <v>10225</v>
      </c>
      <c r="F376" s="3" t="s">
        <v>17</v>
      </c>
      <c r="H376" s="1" t="s">
        <v>11776</v>
      </c>
      <c r="I376" s="1" t="s">
        <v>11777</v>
      </c>
    </row>
    <row r="377" spans="1:9" ht="137.5" x14ac:dyDescent="0.25">
      <c r="A377" s="3" t="s">
        <v>11778</v>
      </c>
      <c r="B377" s="1" t="s">
        <v>44</v>
      </c>
      <c r="C377" s="1" t="s">
        <v>44</v>
      </c>
      <c r="D377" s="1" t="s">
        <v>11779</v>
      </c>
      <c r="E377" s="3" t="s">
        <v>10225</v>
      </c>
      <c r="F377" s="3" t="s">
        <v>17</v>
      </c>
      <c r="H377" s="1" t="s">
        <v>11780</v>
      </c>
      <c r="I377" s="1" t="s">
        <v>11781</v>
      </c>
    </row>
    <row r="378" spans="1:9" ht="162.5" x14ac:dyDescent="0.25">
      <c r="A378" s="3" t="s">
        <v>11782</v>
      </c>
      <c r="B378" s="1" t="s">
        <v>17</v>
      </c>
      <c r="C378" s="1" t="s">
        <v>44</v>
      </c>
      <c r="D378" s="1" t="s">
        <v>11783</v>
      </c>
      <c r="E378" s="3" t="s">
        <v>10225</v>
      </c>
      <c r="F378" s="3" t="s">
        <v>17</v>
      </c>
      <c r="H378" s="1" t="s">
        <v>11784</v>
      </c>
      <c r="I378" s="1" t="s">
        <v>11785</v>
      </c>
    </row>
    <row r="379" spans="1:9" ht="137.5" x14ac:dyDescent="0.25">
      <c r="A379" s="3" t="s">
        <v>11786</v>
      </c>
      <c r="B379" s="1" t="s">
        <v>44</v>
      </c>
      <c r="C379" s="1" t="s">
        <v>44</v>
      </c>
      <c r="D379" s="1" t="s">
        <v>11787</v>
      </c>
      <c r="E379" s="3" t="s">
        <v>10225</v>
      </c>
      <c r="F379" s="3" t="s">
        <v>17</v>
      </c>
      <c r="H379" s="1" t="s">
        <v>11788</v>
      </c>
      <c r="I379" s="1" t="s">
        <v>11789</v>
      </c>
    </row>
    <row r="380" spans="1:9" ht="137.5" x14ac:dyDescent="0.25">
      <c r="A380" s="3" t="s">
        <v>11790</v>
      </c>
      <c r="B380" s="1" t="s">
        <v>44</v>
      </c>
      <c r="C380" s="1" t="s">
        <v>44</v>
      </c>
      <c r="D380" s="1" t="s">
        <v>11791</v>
      </c>
      <c r="E380" s="3" t="s">
        <v>10225</v>
      </c>
      <c r="F380" s="3" t="s">
        <v>17</v>
      </c>
      <c r="H380" s="1" t="s">
        <v>11792</v>
      </c>
      <c r="I380" s="1" t="s">
        <v>11793</v>
      </c>
    </row>
    <row r="381" spans="1:9" ht="225" x14ac:dyDescent="0.25">
      <c r="A381" s="3" t="s">
        <v>11794</v>
      </c>
      <c r="B381" s="1" t="s">
        <v>44</v>
      </c>
      <c r="C381" s="1" t="s">
        <v>44</v>
      </c>
      <c r="D381" s="1" t="s">
        <v>11795</v>
      </c>
      <c r="E381" s="3" t="s">
        <v>10225</v>
      </c>
      <c r="F381" s="3" t="s">
        <v>17</v>
      </c>
      <c r="H381" s="1" t="s">
        <v>11796</v>
      </c>
      <c r="I381" s="1" t="s">
        <v>11797</v>
      </c>
    </row>
    <row r="382" spans="1:9" ht="175" x14ac:dyDescent="0.25">
      <c r="A382" s="3" t="s">
        <v>11798</v>
      </c>
      <c r="B382" s="1" t="s">
        <v>44</v>
      </c>
      <c r="C382" s="1" t="s">
        <v>44</v>
      </c>
      <c r="D382" s="1" t="s">
        <v>11799</v>
      </c>
      <c r="E382" s="3" t="s">
        <v>10225</v>
      </c>
      <c r="F382" s="3" t="s">
        <v>17</v>
      </c>
      <c r="H382" s="1" t="s">
        <v>11800</v>
      </c>
      <c r="I382" s="1" t="s">
        <v>11801</v>
      </c>
    </row>
    <row r="383" spans="1:9" ht="100" x14ac:dyDescent="0.25">
      <c r="A383" s="3" t="s">
        <v>11802</v>
      </c>
      <c r="B383" s="1" t="s">
        <v>44</v>
      </c>
      <c r="C383" s="1" t="s">
        <v>44</v>
      </c>
      <c r="D383" s="1" t="s">
        <v>11803</v>
      </c>
      <c r="E383" s="3" t="s">
        <v>10225</v>
      </c>
      <c r="F383" s="3" t="s">
        <v>17</v>
      </c>
      <c r="H383" s="1" t="s">
        <v>11804</v>
      </c>
      <c r="I383" s="1" t="s">
        <v>11805</v>
      </c>
    </row>
    <row r="384" spans="1:9" ht="175" x14ac:dyDescent="0.25">
      <c r="A384" s="3" t="s">
        <v>11806</v>
      </c>
      <c r="B384" s="1" t="s">
        <v>44</v>
      </c>
      <c r="C384" s="1" t="s">
        <v>44</v>
      </c>
      <c r="D384" s="1" t="s">
        <v>11807</v>
      </c>
      <c r="E384" s="3" t="s">
        <v>10225</v>
      </c>
      <c r="F384" s="3" t="s">
        <v>17</v>
      </c>
      <c r="H384" s="1" t="s">
        <v>11808</v>
      </c>
      <c r="I384" s="1" t="s">
        <v>11809</v>
      </c>
    </row>
    <row r="385" spans="1:9" ht="175" x14ac:dyDescent="0.25">
      <c r="A385" s="3" t="s">
        <v>11810</v>
      </c>
      <c r="B385" s="1" t="s">
        <v>44</v>
      </c>
      <c r="C385" s="1" t="s">
        <v>44</v>
      </c>
      <c r="D385" s="1" t="s">
        <v>11811</v>
      </c>
      <c r="E385" s="3" t="s">
        <v>10225</v>
      </c>
      <c r="F385" s="3" t="s">
        <v>17</v>
      </c>
      <c r="H385" s="1" t="s">
        <v>11812</v>
      </c>
      <c r="I385" s="1" t="s">
        <v>11813</v>
      </c>
    </row>
    <row r="386" spans="1:9" ht="162.5" x14ac:dyDescent="0.25">
      <c r="A386" s="3" t="s">
        <v>11814</v>
      </c>
      <c r="B386" s="1" t="s">
        <v>44</v>
      </c>
      <c r="C386" s="1" t="s">
        <v>44</v>
      </c>
      <c r="D386" s="1" t="s">
        <v>11815</v>
      </c>
      <c r="E386" s="3" t="s">
        <v>10225</v>
      </c>
      <c r="F386" s="3" t="s">
        <v>17</v>
      </c>
      <c r="H386" s="1" t="s">
        <v>11816</v>
      </c>
      <c r="I386" s="1" t="s">
        <v>11817</v>
      </c>
    </row>
    <row r="387" spans="1:9" ht="175" x14ac:dyDescent="0.25">
      <c r="A387" s="3" t="s">
        <v>11818</v>
      </c>
      <c r="B387" s="1" t="s">
        <v>44</v>
      </c>
      <c r="C387" s="1" t="s">
        <v>44</v>
      </c>
      <c r="D387" s="1" t="s">
        <v>11819</v>
      </c>
      <c r="E387" s="3" t="s">
        <v>10225</v>
      </c>
      <c r="F387" s="3" t="s">
        <v>17</v>
      </c>
      <c r="H387" s="1" t="s">
        <v>11820</v>
      </c>
      <c r="I387" s="1" t="s">
        <v>11821</v>
      </c>
    </row>
    <row r="388" spans="1:9" ht="162.5" x14ac:dyDescent="0.25">
      <c r="A388" s="3" t="s">
        <v>11822</v>
      </c>
      <c r="B388" s="1" t="s">
        <v>44</v>
      </c>
      <c r="C388" s="1" t="s">
        <v>44</v>
      </c>
      <c r="D388" s="1" t="s">
        <v>11823</v>
      </c>
      <c r="E388" s="3" t="s">
        <v>10225</v>
      </c>
      <c r="F388" s="3" t="s">
        <v>17</v>
      </c>
      <c r="H388" s="1" t="s">
        <v>11824</v>
      </c>
      <c r="I388" s="1" t="s">
        <v>11825</v>
      </c>
    </row>
    <row r="389" spans="1:9" ht="162.5" x14ac:dyDescent="0.25">
      <c r="A389" s="3" t="s">
        <v>11826</v>
      </c>
      <c r="B389" s="1" t="s">
        <v>44</v>
      </c>
      <c r="C389" s="1" t="s">
        <v>44</v>
      </c>
      <c r="D389" s="1" t="s">
        <v>11827</v>
      </c>
      <c r="E389" s="3" t="s">
        <v>10225</v>
      </c>
      <c r="F389" s="3" t="s">
        <v>17</v>
      </c>
      <c r="H389" s="1" t="s">
        <v>11828</v>
      </c>
      <c r="I389" s="1" t="s">
        <v>11829</v>
      </c>
    </row>
    <row r="390" spans="1:9" ht="150" x14ac:dyDescent="0.25">
      <c r="A390" s="3" t="s">
        <v>11830</v>
      </c>
      <c r="B390" s="1" t="s">
        <v>44</v>
      </c>
      <c r="C390" s="1" t="s">
        <v>44</v>
      </c>
      <c r="D390" s="1" t="s">
        <v>11831</v>
      </c>
      <c r="E390" s="3" t="s">
        <v>10225</v>
      </c>
      <c r="F390" s="3" t="s">
        <v>17</v>
      </c>
      <c r="H390" s="1" t="s">
        <v>11832</v>
      </c>
      <c r="I390" s="1" t="s">
        <v>11833</v>
      </c>
    </row>
    <row r="391" spans="1:9" ht="187.5" x14ac:dyDescent="0.25">
      <c r="A391" s="3" t="s">
        <v>11834</v>
      </c>
      <c r="B391" s="1" t="s">
        <v>44</v>
      </c>
      <c r="C391" s="1" t="s">
        <v>44</v>
      </c>
      <c r="D391" s="1" t="s">
        <v>11835</v>
      </c>
      <c r="E391" s="3" t="s">
        <v>10225</v>
      </c>
      <c r="F391" s="3" t="s">
        <v>17</v>
      </c>
      <c r="H391" s="1" t="s">
        <v>11836</v>
      </c>
      <c r="I391" s="1" t="s">
        <v>11837</v>
      </c>
    </row>
    <row r="392" spans="1:9" ht="175" x14ac:dyDescent="0.25">
      <c r="A392" s="3" t="s">
        <v>11838</v>
      </c>
      <c r="B392" s="1" t="s">
        <v>44</v>
      </c>
      <c r="C392" s="1" t="s">
        <v>44</v>
      </c>
      <c r="D392" s="1" t="s">
        <v>11839</v>
      </c>
      <c r="E392" s="3" t="s">
        <v>10225</v>
      </c>
      <c r="F392" s="3" t="s">
        <v>17</v>
      </c>
      <c r="H392" s="1" t="s">
        <v>11840</v>
      </c>
      <c r="I392" s="1" t="s">
        <v>11841</v>
      </c>
    </row>
    <row r="393" spans="1:9" ht="175" x14ac:dyDescent="0.25">
      <c r="A393" s="3" t="s">
        <v>11842</v>
      </c>
      <c r="B393" s="1" t="s">
        <v>44</v>
      </c>
      <c r="C393" s="1" t="s">
        <v>44</v>
      </c>
      <c r="D393" s="1" t="s">
        <v>11843</v>
      </c>
      <c r="E393" s="3" t="s">
        <v>10225</v>
      </c>
      <c r="F393" s="3" t="s">
        <v>17</v>
      </c>
      <c r="H393" s="1" t="s">
        <v>11844</v>
      </c>
      <c r="I393" s="1" t="s">
        <v>11845</v>
      </c>
    </row>
    <row r="394" spans="1:9" ht="187.5" x14ac:dyDescent="0.25">
      <c r="A394" s="3" t="s">
        <v>11846</v>
      </c>
      <c r="B394" s="1" t="s">
        <v>44</v>
      </c>
      <c r="C394" s="1" t="s">
        <v>44</v>
      </c>
      <c r="D394" s="1" t="s">
        <v>11847</v>
      </c>
      <c r="E394" s="3" t="s">
        <v>10225</v>
      </c>
      <c r="F394" s="3" t="s">
        <v>17</v>
      </c>
      <c r="H394" s="1" t="s">
        <v>11848</v>
      </c>
      <c r="I394" s="1" t="s">
        <v>11849</v>
      </c>
    </row>
    <row r="395" spans="1:9" ht="262.5" x14ac:dyDescent="0.25">
      <c r="A395" s="3" t="s">
        <v>11850</v>
      </c>
      <c r="B395" s="1" t="s">
        <v>44</v>
      </c>
      <c r="C395" s="1" t="s">
        <v>44</v>
      </c>
      <c r="D395" s="1" t="s">
        <v>11851</v>
      </c>
      <c r="E395" s="3" t="s">
        <v>10225</v>
      </c>
      <c r="F395" s="3" t="s">
        <v>17</v>
      </c>
      <c r="H395" s="1" t="s">
        <v>11852</v>
      </c>
      <c r="I395" s="1" t="s">
        <v>11853</v>
      </c>
    </row>
    <row r="396" spans="1:9" ht="162.5" x14ac:dyDescent="0.25">
      <c r="A396" s="3" t="s">
        <v>11854</v>
      </c>
      <c r="B396" s="1" t="s">
        <v>44</v>
      </c>
      <c r="C396" s="1" t="s">
        <v>44</v>
      </c>
      <c r="D396" s="1" t="s">
        <v>11855</v>
      </c>
      <c r="E396" s="3" t="s">
        <v>10225</v>
      </c>
      <c r="F396" s="3" t="s">
        <v>17</v>
      </c>
      <c r="H396" s="1" t="s">
        <v>11856</v>
      </c>
      <c r="I396" s="1" t="s">
        <v>11857</v>
      </c>
    </row>
    <row r="397" spans="1:9" ht="225" x14ac:dyDescent="0.25">
      <c r="A397" s="3" t="s">
        <v>11858</v>
      </c>
      <c r="B397" s="1" t="s">
        <v>44</v>
      </c>
      <c r="C397" s="1" t="s">
        <v>44</v>
      </c>
      <c r="D397" s="1" t="s">
        <v>11859</v>
      </c>
      <c r="E397" s="3" t="s">
        <v>10225</v>
      </c>
      <c r="F397" s="3" t="s">
        <v>17</v>
      </c>
      <c r="H397" s="1" t="s">
        <v>11860</v>
      </c>
      <c r="I397" s="1" t="s">
        <v>11861</v>
      </c>
    </row>
    <row r="398" spans="1:9" ht="225" x14ac:dyDescent="0.25">
      <c r="A398" s="3" t="s">
        <v>11862</v>
      </c>
      <c r="B398" s="1" t="s">
        <v>44</v>
      </c>
      <c r="C398" s="1" t="s">
        <v>44</v>
      </c>
      <c r="D398" s="1" t="s">
        <v>11863</v>
      </c>
      <c r="E398" s="3" t="s">
        <v>10225</v>
      </c>
      <c r="F398" s="3" t="s">
        <v>17</v>
      </c>
      <c r="H398" s="1" t="s">
        <v>11864</v>
      </c>
      <c r="I398" s="1" t="s">
        <v>11865</v>
      </c>
    </row>
    <row r="399" spans="1:9" ht="225" x14ac:dyDescent="0.25">
      <c r="A399" s="3" t="s">
        <v>11866</v>
      </c>
      <c r="B399" s="1" t="s">
        <v>44</v>
      </c>
      <c r="C399" s="1" t="s">
        <v>44</v>
      </c>
      <c r="D399" s="1" t="s">
        <v>11867</v>
      </c>
      <c r="E399" s="3" t="s">
        <v>10225</v>
      </c>
      <c r="F399" s="3" t="s">
        <v>17</v>
      </c>
      <c r="H399" s="1" t="s">
        <v>11868</v>
      </c>
      <c r="I399" s="1" t="s">
        <v>11869</v>
      </c>
    </row>
    <row r="400" spans="1:9" ht="225" x14ac:dyDescent="0.25">
      <c r="A400" s="3" t="s">
        <v>11870</v>
      </c>
      <c r="B400" s="1" t="s">
        <v>44</v>
      </c>
      <c r="C400" s="1" t="s">
        <v>44</v>
      </c>
      <c r="D400" s="1" t="s">
        <v>11871</v>
      </c>
      <c r="E400" s="3" t="s">
        <v>10225</v>
      </c>
      <c r="F400" s="3" t="s">
        <v>17</v>
      </c>
      <c r="H400" s="1" t="s">
        <v>11872</v>
      </c>
      <c r="I400" s="1" t="s">
        <v>11873</v>
      </c>
    </row>
    <row r="401" spans="1:9" ht="100" x14ac:dyDescent="0.25">
      <c r="A401" s="3" t="s">
        <v>11874</v>
      </c>
      <c r="B401" s="1" t="s">
        <v>44</v>
      </c>
      <c r="C401" s="1" t="s">
        <v>44</v>
      </c>
      <c r="D401" s="1" t="s">
        <v>11875</v>
      </c>
      <c r="E401" s="3" t="s">
        <v>10225</v>
      </c>
      <c r="F401" s="3" t="s">
        <v>17</v>
      </c>
      <c r="H401" s="1" t="s">
        <v>11876</v>
      </c>
      <c r="I401" s="1" t="s">
        <v>11877</v>
      </c>
    </row>
    <row r="402" spans="1:9" ht="187.5" x14ac:dyDescent="0.25">
      <c r="A402" s="3" t="s">
        <v>11878</v>
      </c>
      <c r="B402" s="1" t="s">
        <v>44</v>
      </c>
      <c r="C402" s="1" t="s">
        <v>44</v>
      </c>
      <c r="D402" s="1" t="s">
        <v>11879</v>
      </c>
      <c r="E402" s="3" t="s">
        <v>10225</v>
      </c>
      <c r="F402" s="3" t="s">
        <v>17</v>
      </c>
      <c r="H402" s="1" t="s">
        <v>11880</v>
      </c>
      <c r="I402" s="1" t="s">
        <v>11881</v>
      </c>
    </row>
    <row r="403" spans="1:9" ht="125" x14ac:dyDescent="0.25">
      <c r="A403" s="3" t="s">
        <v>11882</v>
      </c>
      <c r="B403" s="1" t="s">
        <v>44</v>
      </c>
      <c r="C403" s="1" t="s">
        <v>44</v>
      </c>
      <c r="D403" s="1" t="s">
        <v>11883</v>
      </c>
      <c r="E403" s="3" t="s">
        <v>10225</v>
      </c>
      <c r="F403" s="3" t="s">
        <v>44</v>
      </c>
      <c r="G403" s="3" t="s">
        <v>10264</v>
      </c>
      <c r="H403" s="1" t="s">
        <v>11884</v>
      </c>
      <c r="I403" s="1" t="s">
        <v>11885</v>
      </c>
    </row>
    <row r="404" spans="1:9" ht="62.5" x14ac:dyDescent="0.25">
      <c r="A404" s="3" t="s">
        <v>11886</v>
      </c>
      <c r="B404" s="1" t="s">
        <v>44</v>
      </c>
      <c r="C404" s="1" t="s">
        <v>44</v>
      </c>
      <c r="D404" s="1" t="s">
        <v>11887</v>
      </c>
      <c r="E404" s="3" t="s">
        <v>10225</v>
      </c>
      <c r="F404" s="3" t="s">
        <v>44</v>
      </c>
      <c r="G404" s="3" t="s">
        <v>11888</v>
      </c>
      <c r="H404" s="1" t="s">
        <v>11889</v>
      </c>
      <c r="I404" s="1" t="s">
        <v>11890</v>
      </c>
    </row>
    <row r="405" spans="1:9" ht="100" x14ac:dyDescent="0.25">
      <c r="A405" s="3" t="s">
        <v>11891</v>
      </c>
      <c r="B405" s="1" t="s">
        <v>44</v>
      </c>
      <c r="C405" s="1" t="s">
        <v>44</v>
      </c>
      <c r="D405" s="1" t="s">
        <v>11892</v>
      </c>
      <c r="E405" s="3" t="s">
        <v>10225</v>
      </c>
      <c r="F405" s="3" t="s">
        <v>17</v>
      </c>
      <c r="H405" s="1" t="s">
        <v>11893</v>
      </c>
      <c r="I405" s="1" t="s">
        <v>11894</v>
      </c>
    </row>
    <row r="406" spans="1:9" ht="137.5" x14ac:dyDescent="0.25">
      <c r="A406" s="3" t="s">
        <v>11895</v>
      </c>
      <c r="B406" s="1" t="s">
        <v>44</v>
      </c>
      <c r="C406" s="1" t="s">
        <v>44</v>
      </c>
      <c r="D406" s="1" t="s">
        <v>11896</v>
      </c>
      <c r="E406" s="3" t="s">
        <v>10225</v>
      </c>
      <c r="F406" s="3" t="s">
        <v>44</v>
      </c>
      <c r="G406" s="3" t="s">
        <v>10226</v>
      </c>
      <c r="H406" s="1" t="s">
        <v>11897</v>
      </c>
      <c r="I406" s="1" t="s">
        <v>11898</v>
      </c>
    </row>
    <row r="407" spans="1:9" ht="100" x14ac:dyDescent="0.25">
      <c r="A407" s="3" t="s">
        <v>11899</v>
      </c>
      <c r="B407" s="1" t="s">
        <v>44</v>
      </c>
      <c r="C407" s="1" t="s">
        <v>44</v>
      </c>
      <c r="D407" s="1" t="s">
        <v>11900</v>
      </c>
      <c r="E407" s="3" t="s">
        <v>10225</v>
      </c>
      <c r="F407" s="3" t="s">
        <v>44</v>
      </c>
      <c r="G407" s="3" t="s">
        <v>10226</v>
      </c>
      <c r="H407" s="1" t="s">
        <v>11901</v>
      </c>
      <c r="I407" s="1" t="s">
        <v>11902</v>
      </c>
    </row>
    <row r="408" spans="1:9" ht="287.5" x14ac:dyDescent="0.25">
      <c r="A408" s="3" t="s">
        <v>11903</v>
      </c>
      <c r="B408" s="1" t="s">
        <v>44</v>
      </c>
      <c r="C408" s="1" t="s">
        <v>44</v>
      </c>
      <c r="D408" s="1" t="s">
        <v>11904</v>
      </c>
      <c r="E408" s="3" t="s">
        <v>10225</v>
      </c>
      <c r="F408" s="3" t="s">
        <v>17</v>
      </c>
      <c r="H408" s="1" t="s">
        <v>11905</v>
      </c>
      <c r="I408" s="1" t="s">
        <v>11906</v>
      </c>
    </row>
    <row r="409" spans="1:9" ht="212.5" x14ac:dyDescent="0.25">
      <c r="A409" s="3" t="s">
        <v>11907</v>
      </c>
      <c r="B409" s="1" t="s">
        <v>44</v>
      </c>
      <c r="C409" s="1" t="s">
        <v>44</v>
      </c>
      <c r="D409" s="1" t="s">
        <v>11908</v>
      </c>
      <c r="E409" s="3" t="s">
        <v>10225</v>
      </c>
      <c r="F409" s="3" t="s">
        <v>17</v>
      </c>
      <c r="H409" s="1" t="s">
        <v>11909</v>
      </c>
      <c r="I409" s="1" t="s">
        <v>11910</v>
      </c>
    </row>
    <row r="410" spans="1:9" ht="212.5" x14ac:dyDescent="0.25">
      <c r="A410" s="3" t="s">
        <v>11911</v>
      </c>
      <c r="B410" s="1" t="s">
        <v>44</v>
      </c>
      <c r="C410" s="1" t="s">
        <v>44</v>
      </c>
      <c r="D410" s="1" t="s">
        <v>11912</v>
      </c>
      <c r="E410" s="3" t="s">
        <v>10225</v>
      </c>
      <c r="F410" s="3" t="s">
        <v>17</v>
      </c>
      <c r="H410" s="1" t="s">
        <v>11913</v>
      </c>
      <c r="I410" s="1" t="s">
        <v>11914</v>
      </c>
    </row>
    <row r="411" spans="1:9" ht="175" x14ac:dyDescent="0.25">
      <c r="A411" s="3" t="s">
        <v>11915</v>
      </c>
      <c r="B411" s="1" t="s">
        <v>44</v>
      </c>
      <c r="C411" s="1" t="s">
        <v>44</v>
      </c>
      <c r="D411" s="1" t="s">
        <v>11916</v>
      </c>
      <c r="E411" s="3" t="s">
        <v>10225</v>
      </c>
      <c r="F411" s="3" t="s">
        <v>17</v>
      </c>
      <c r="H411" s="1" t="s">
        <v>11917</v>
      </c>
      <c r="I411" s="1" t="s">
        <v>11918</v>
      </c>
    </row>
    <row r="412" spans="1:9" ht="175" x14ac:dyDescent="0.25">
      <c r="A412" s="3" t="s">
        <v>11919</v>
      </c>
      <c r="B412" s="1" t="s">
        <v>44</v>
      </c>
      <c r="C412" s="1" t="s">
        <v>44</v>
      </c>
      <c r="D412" s="1" t="s">
        <v>11920</v>
      </c>
      <c r="E412" s="3" t="s">
        <v>10225</v>
      </c>
      <c r="F412" s="3" t="s">
        <v>17</v>
      </c>
      <c r="H412" s="1" t="s">
        <v>11921</v>
      </c>
      <c r="I412" s="1" t="s">
        <v>11922</v>
      </c>
    </row>
    <row r="413" spans="1:9" ht="187.5" x14ac:dyDescent="0.25">
      <c r="A413" s="3" t="s">
        <v>11923</v>
      </c>
      <c r="B413" s="1" t="s">
        <v>44</v>
      </c>
      <c r="C413" s="1" t="s">
        <v>44</v>
      </c>
      <c r="D413" s="1" t="s">
        <v>11924</v>
      </c>
      <c r="E413" s="3" t="s">
        <v>10225</v>
      </c>
      <c r="F413" s="3" t="s">
        <v>17</v>
      </c>
      <c r="H413" s="1" t="s">
        <v>11925</v>
      </c>
      <c r="I413" s="1" t="s">
        <v>11926</v>
      </c>
    </row>
    <row r="414" spans="1:9" ht="250" x14ac:dyDescent="0.25">
      <c r="A414" s="3" t="s">
        <v>11927</v>
      </c>
      <c r="B414" s="1" t="s">
        <v>44</v>
      </c>
      <c r="C414" s="1" t="s">
        <v>44</v>
      </c>
      <c r="D414" s="1" t="s">
        <v>11928</v>
      </c>
      <c r="E414" s="3" t="s">
        <v>10225</v>
      </c>
      <c r="F414" s="3" t="s">
        <v>17</v>
      </c>
      <c r="H414" s="1" t="s">
        <v>11929</v>
      </c>
      <c r="I414" s="1" t="s">
        <v>11930</v>
      </c>
    </row>
    <row r="415" spans="1:9" ht="112.5" x14ac:dyDescent="0.25">
      <c r="A415" s="3" t="s">
        <v>11931</v>
      </c>
      <c r="B415" s="1" t="s">
        <v>44</v>
      </c>
      <c r="C415" s="1" t="s">
        <v>44</v>
      </c>
      <c r="D415" s="1" t="s">
        <v>11932</v>
      </c>
      <c r="E415" s="3" t="s">
        <v>10225</v>
      </c>
      <c r="F415" s="3" t="s">
        <v>44</v>
      </c>
      <c r="G415" s="3" t="s">
        <v>11933</v>
      </c>
      <c r="H415" s="1" t="s">
        <v>11934</v>
      </c>
      <c r="I415" s="1" t="s">
        <v>11935</v>
      </c>
    </row>
    <row r="416" spans="1:9" ht="137.5" x14ac:dyDescent="0.25">
      <c r="A416" s="3" t="s">
        <v>11936</v>
      </c>
      <c r="B416" s="1" t="s">
        <v>44</v>
      </c>
      <c r="C416" s="1" t="s">
        <v>44</v>
      </c>
      <c r="D416" s="1" t="s">
        <v>11937</v>
      </c>
      <c r="E416" s="3" t="s">
        <v>10225</v>
      </c>
      <c r="F416" s="3" t="s">
        <v>44</v>
      </c>
      <c r="G416" s="3" t="s">
        <v>10264</v>
      </c>
      <c r="H416" s="1" t="s">
        <v>11938</v>
      </c>
      <c r="I416" s="1" t="s">
        <v>11939</v>
      </c>
    </row>
    <row r="417" spans="1:9" ht="137.5" x14ac:dyDescent="0.25">
      <c r="A417" s="3" t="s">
        <v>11940</v>
      </c>
      <c r="B417" s="1" t="s">
        <v>44</v>
      </c>
      <c r="C417" s="1" t="s">
        <v>44</v>
      </c>
      <c r="D417" s="1" t="s">
        <v>11941</v>
      </c>
      <c r="E417" s="3" t="s">
        <v>10225</v>
      </c>
      <c r="F417" s="3" t="s">
        <v>44</v>
      </c>
      <c r="G417" s="3" t="s">
        <v>10264</v>
      </c>
      <c r="H417" s="1" t="s">
        <v>11942</v>
      </c>
      <c r="I417" s="1" t="s">
        <v>11943</v>
      </c>
    </row>
    <row r="418" spans="1:9" ht="137.5" x14ac:dyDescent="0.25">
      <c r="A418" s="3" t="s">
        <v>11944</v>
      </c>
      <c r="B418" s="1" t="s">
        <v>44</v>
      </c>
      <c r="C418" s="1" t="s">
        <v>44</v>
      </c>
      <c r="D418" s="1" t="s">
        <v>11945</v>
      </c>
      <c r="E418" s="3" t="s">
        <v>10225</v>
      </c>
      <c r="F418" s="3" t="s">
        <v>44</v>
      </c>
      <c r="G418" s="3" t="s">
        <v>10264</v>
      </c>
      <c r="H418" s="1" t="s">
        <v>11946</v>
      </c>
      <c r="I418" s="1" t="s">
        <v>11947</v>
      </c>
    </row>
    <row r="419" spans="1:9" ht="137.5" x14ac:dyDescent="0.25">
      <c r="A419" s="3" t="s">
        <v>11948</v>
      </c>
      <c r="B419" s="1" t="s">
        <v>44</v>
      </c>
      <c r="C419" s="1" t="s">
        <v>44</v>
      </c>
      <c r="D419" s="1" t="s">
        <v>11949</v>
      </c>
      <c r="E419" s="3" t="s">
        <v>10225</v>
      </c>
      <c r="F419" s="3" t="s">
        <v>44</v>
      </c>
      <c r="G419" s="3" t="s">
        <v>10264</v>
      </c>
      <c r="H419" s="1" t="s">
        <v>11950</v>
      </c>
      <c r="I419" s="1" t="s">
        <v>11951</v>
      </c>
    </row>
    <row r="420" spans="1:9" ht="137.5" x14ac:dyDescent="0.25">
      <c r="A420" s="3" t="s">
        <v>11952</v>
      </c>
      <c r="B420" s="1" t="s">
        <v>17</v>
      </c>
      <c r="C420" s="1" t="s">
        <v>44</v>
      </c>
      <c r="D420" s="1" t="s">
        <v>11953</v>
      </c>
      <c r="E420" s="3" t="s">
        <v>10225</v>
      </c>
      <c r="F420" s="3" t="s">
        <v>17</v>
      </c>
      <c r="H420" s="1" t="s">
        <v>11954</v>
      </c>
      <c r="I420" s="1" t="s">
        <v>11955</v>
      </c>
    </row>
    <row r="421" spans="1:9" ht="150" x14ac:dyDescent="0.25">
      <c r="A421" s="3" t="s">
        <v>11956</v>
      </c>
      <c r="B421" s="1" t="s">
        <v>44</v>
      </c>
      <c r="C421" s="1" t="s">
        <v>44</v>
      </c>
      <c r="D421" s="1" t="s">
        <v>11957</v>
      </c>
      <c r="E421" s="3" t="s">
        <v>10225</v>
      </c>
      <c r="F421" s="3" t="s">
        <v>44</v>
      </c>
      <c r="G421" s="3" t="s">
        <v>10264</v>
      </c>
      <c r="H421" s="1" t="s">
        <v>11958</v>
      </c>
      <c r="I421" s="1" t="s">
        <v>11959</v>
      </c>
    </row>
    <row r="422" spans="1:9" ht="137.5" x14ac:dyDescent="0.25">
      <c r="A422" s="3" t="s">
        <v>11960</v>
      </c>
      <c r="B422" s="1" t="s">
        <v>44</v>
      </c>
      <c r="C422" s="1" t="s">
        <v>44</v>
      </c>
      <c r="D422" s="1" t="s">
        <v>11961</v>
      </c>
      <c r="E422" s="3" t="s">
        <v>10225</v>
      </c>
      <c r="F422" s="3" t="s">
        <v>44</v>
      </c>
      <c r="G422" s="3" t="s">
        <v>10264</v>
      </c>
      <c r="H422" s="1" t="s">
        <v>11962</v>
      </c>
      <c r="I422" s="1" t="s">
        <v>11963</v>
      </c>
    </row>
    <row r="423" spans="1:9" ht="137.5" x14ac:dyDescent="0.25">
      <c r="A423" s="3" t="s">
        <v>11964</v>
      </c>
      <c r="B423" s="1" t="s">
        <v>44</v>
      </c>
      <c r="C423" s="1" t="s">
        <v>44</v>
      </c>
      <c r="D423" s="1" t="s">
        <v>11965</v>
      </c>
      <c r="E423" s="3" t="s">
        <v>10225</v>
      </c>
      <c r="F423" s="3" t="s">
        <v>44</v>
      </c>
      <c r="G423" s="3" t="s">
        <v>10264</v>
      </c>
      <c r="H423" s="1" t="s">
        <v>11966</v>
      </c>
      <c r="I423" s="1" t="s">
        <v>11967</v>
      </c>
    </row>
    <row r="424" spans="1:9" ht="137.5" x14ac:dyDescent="0.25">
      <c r="A424" s="3" t="s">
        <v>11968</v>
      </c>
      <c r="B424" s="1" t="s">
        <v>44</v>
      </c>
      <c r="C424" s="1" t="s">
        <v>44</v>
      </c>
      <c r="D424" s="1" t="s">
        <v>11969</v>
      </c>
      <c r="E424" s="3" t="s">
        <v>10225</v>
      </c>
      <c r="F424" s="3" t="s">
        <v>44</v>
      </c>
      <c r="G424" s="3" t="s">
        <v>10264</v>
      </c>
      <c r="H424" s="1" t="s">
        <v>11970</v>
      </c>
      <c r="I424" s="1" t="s">
        <v>11971</v>
      </c>
    </row>
    <row r="425" spans="1:9" ht="137.5" x14ac:dyDescent="0.25">
      <c r="A425" s="3" t="s">
        <v>11972</v>
      </c>
      <c r="B425" s="1" t="s">
        <v>44</v>
      </c>
      <c r="C425" s="1" t="s">
        <v>44</v>
      </c>
      <c r="D425" s="1" t="s">
        <v>11973</v>
      </c>
      <c r="E425" s="3" t="s">
        <v>10225</v>
      </c>
      <c r="F425" s="3" t="s">
        <v>44</v>
      </c>
      <c r="G425" s="3" t="s">
        <v>10264</v>
      </c>
      <c r="H425" s="1" t="s">
        <v>11974</v>
      </c>
      <c r="I425" s="1" t="s">
        <v>11975</v>
      </c>
    </row>
    <row r="426" spans="1:9" ht="162.5" x14ac:dyDescent="0.25">
      <c r="A426" s="3" t="s">
        <v>11976</v>
      </c>
      <c r="B426" s="1" t="s">
        <v>44</v>
      </c>
      <c r="C426" s="1" t="s">
        <v>44</v>
      </c>
      <c r="D426" s="1" t="s">
        <v>11977</v>
      </c>
      <c r="E426" s="3" t="s">
        <v>10225</v>
      </c>
      <c r="F426" s="3" t="s">
        <v>44</v>
      </c>
      <c r="G426" s="3" t="s">
        <v>10264</v>
      </c>
      <c r="H426" s="1" t="s">
        <v>11978</v>
      </c>
      <c r="I426" s="1" t="s">
        <v>11979</v>
      </c>
    </row>
    <row r="427" spans="1:9" ht="162.5" x14ac:dyDescent="0.25">
      <c r="A427" s="3" t="s">
        <v>11980</v>
      </c>
      <c r="B427" s="1" t="s">
        <v>44</v>
      </c>
      <c r="C427" s="1" t="s">
        <v>44</v>
      </c>
      <c r="D427" s="1" t="s">
        <v>11981</v>
      </c>
      <c r="E427" s="3" t="s">
        <v>10225</v>
      </c>
      <c r="F427" s="3" t="s">
        <v>44</v>
      </c>
      <c r="G427" s="3" t="s">
        <v>10264</v>
      </c>
      <c r="H427" s="1" t="s">
        <v>11982</v>
      </c>
      <c r="I427" s="1" t="s">
        <v>11983</v>
      </c>
    </row>
    <row r="428" spans="1:9" ht="137.5" x14ac:dyDescent="0.25">
      <c r="A428" s="3" t="s">
        <v>11984</v>
      </c>
      <c r="B428" s="1" t="s">
        <v>44</v>
      </c>
      <c r="C428" s="1" t="s">
        <v>44</v>
      </c>
      <c r="D428" s="1" t="s">
        <v>11985</v>
      </c>
      <c r="E428" s="3" t="s">
        <v>10225</v>
      </c>
      <c r="F428" s="3" t="s">
        <v>44</v>
      </c>
      <c r="G428" s="3" t="s">
        <v>10264</v>
      </c>
      <c r="H428" s="1" t="s">
        <v>11986</v>
      </c>
      <c r="I428" s="1" t="s">
        <v>11987</v>
      </c>
    </row>
    <row r="429" spans="1:9" ht="137.5" x14ac:dyDescent="0.25">
      <c r="A429" s="3" t="s">
        <v>11988</v>
      </c>
      <c r="B429" s="1" t="s">
        <v>44</v>
      </c>
      <c r="C429" s="1" t="s">
        <v>44</v>
      </c>
      <c r="D429" s="1" t="s">
        <v>11989</v>
      </c>
      <c r="E429" s="3" t="s">
        <v>10225</v>
      </c>
      <c r="F429" s="3" t="s">
        <v>44</v>
      </c>
      <c r="G429" s="3" t="s">
        <v>10264</v>
      </c>
      <c r="H429" s="1" t="s">
        <v>11990</v>
      </c>
      <c r="I429" s="1" t="s">
        <v>11991</v>
      </c>
    </row>
    <row r="430" spans="1:9" ht="112.5" x14ac:dyDescent="0.25">
      <c r="A430" s="3" t="s">
        <v>11992</v>
      </c>
      <c r="B430" s="1" t="s">
        <v>44</v>
      </c>
      <c r="C430" s="1" t="s">
        <v>44</v>
      </c>
      <c r="D430" s="1" t="s">
        <v>11993</v>
      </c>
      <c r="E430" s="3" t="s">
        <v>10225</v>
      </c>
      <c r="F430" s="3" t="s">
        <v>44</v>
      </c>
      <c r="G430" s="3" t="s">
        <v>10264</v>
      </c>
      <c r="H430" s="1" t="s">
        <v>11994</v>
      </c>
      <c r="I430" s="1" t="s">
        <v>11995</v>
      </c>
    </row>
    <row r="431" spans="1:9" ht="112.5" x14ac:dyDescent="0.25">
      <c r="A431" s="3" t="s">
        <v>11996</v>
      </c>
      <c r="B431" s="1" t="s">
        <v>44</v>
      </c>
      <c r="C431" s="1" t="s">
        <v>44</v>
      </c>
      <c r="D431" s="1" t="s">
        <v>11997</v>
      </c>
      <c r="E431" s="3" t="s">
        <v>10225</v>
      </c>
      <c r="F431" s="3" t="s">
        <v>44</v>
      </c>
      <c r="G431" s="3" t="s">
        <v>10264</v>
      </c>
      <c r="H431" s="1" t="s">
        <v>11998</v>
      </c>
      <c r="I431" s="1" t="s">
        <v>11999</v>
      </c>
    </row>
    <row r="432" spans="1:9" ht="62.5" x14ac:dyDescent="0.25">
      <c r="A432" s="3" t="s">
        <v>12000</v>
      </c>
      <c r="B432" s="1" t="s">
        <v>44</v>
      </c>
      <c r="C432" s="1" t="s">
        <v>44</v>
      </c>
      <c r="D432" s="1" t="s">
        <v>12001</v>
      </c>
      <c r="E432" s="3" t="s">
        <v>10225</v>
      </c>
      <c r="F432" s="3" t="s">
        <v>44</v>
      </c>
      <c r="G432" s="3" t="s">
        <v>11384</v>
      </c>
      <c r="H432" s="1" t="s">
        <v>12002</v>
      </c>
      <c r="I432" s="1" t="s">
        <v>12003</v>
      </c>
    </row>
    <row r="433" spans="1:9" ht="62.5" x14ac:dyDescent="0.25">
      <c r="A433" s="3" t="s">
        <v>12004</v>
      </c>
      <c r="B433" s="1" t="s">
        <v>44</v>
      </c>
      <c r="C433" s="1" t="s">
        <v>44</v>
      </c>
      <c r="D433" s="1" t="s">
        <v>12005</v>
      </c>
      <c r="E433" s="3" t="s">
        <v>10225</v>
      </c>
      <c r="F433" s="3" t="s">
        <v>44</v>
      </c>
      <c r="G433" s="3" t="s">
        <v>12006</v>
      </c>
      <c r="H433" s="1" t="s">
        <v>12007</v>
      </c>
      <c r="I433" s="1" t="s">
        <v>12008</v>
      </c>
    </row>
    <row r="434" spans="1:9" ht="125" x14ac:dyDescent="0.25">
      <c r="A434" s="3" t="s">
        <v>12009</v>
      </c>
      <c r="B434" s="1" t="s">
        <v>44</v>
      </c>
      <c r="C434" s="1" t="s">
        <v>44</v>
      </c>
      <c r="D434" s="1" t="s">
        <v>12010</v>
      </c>
      <c r="E434" s="3" t="s">
        <v>10225</v>
      </c>
      <c r="F434" s="3" t="s">
        <v>44</v>
      </c>
      <c r="G434" s="3" t="s">
        <v>10264</v>
      </c>
      <c r="H434" s="1" t="s">
        <v>12011</v>
      </c>
      <c r="I434" s="1" t="s">
        <v>12012</v>
      </c>
    </row>
    <row r="435" spans="1:9" ht="112.5" x14ac:dyDescent="0.25">
      <c r="A435" s="3" t="s">
        <v>12013</v>
      </c>
      <c r="B435" s="1" t="s">
        <v>44</v>
      </c>
      <c r="C435" s="1" t="s">
        <v>44</v>
      </c>
      <c r="D435" s="1" t="s">
        <v>12014</v>
      </c>
      <c r="E435" s="3" t="s">
        <v>10225</v>
      </c>
      <c r="F435" s="3" t="s">
        <v>17</v>
      </c>
      <c r="H435" s="1" t="s">
        <v>12015</v>
      </c>
      <c r="I435" s="1" t="s">
        <v>12016</v>
      </c>
    </row>
    <row r="436" spans="1:9" ht="112.5" x14ac:dyDescent="0.25">
      <c r="A436" s="3" t="s">
        <v>12017</v>
      </c>
      <c r="B436" s="1" t="s">
        <v>44</v>
      </c>
      <c r="C436" s="1" t="s">
        <v>44</v>
      </c>
      <c r="D436" s="1" t="s">
        <v>12018</v>
      </c>
      <c r="E436" s="3" t="s">
        <v>10225</v>
      </c>
      <c r="F436" s="3" t="s">
        <v>17</v>
      </c>
      <c r="H436" s="1" t="s">
        <v>12019</v>
      </c>
      <c r="I436" s="1" t="s">
        <v>12020</v>
      </c>
    </row>
    <row r="437" spans="1:9" ht="137.5" x14ac:dyDescent="0.25">
      <c r="A437" s="3" t="s">
        <v>12021</v>
      </c>
      <c r="B437" s="1" t="s">
        <v>44</v>
      </c>
      <c r="C437" s="1" t="s">
        <v>44</v>
      </c>
      <c r="D437" s="1" t="s">
        <v>12022</v>
      </c>
      <c r="E437" s="3" t="s">
        <v>10225</v>
      </c>
      <c r="F437" s="3" t="s">
        <v>44</v>
      </c>
      <c r="G437" s="3" t="s">
        <v>12023</v>
      </c>
      <c r="H437" s="1" t="s">
        <v>12024</v>
      </c>
      <c r="I437" s="1" t="s">
        <v>12025</v>
      </c>
    </row>
    <row r="438" spans="1:9" ht="125" x14ac:dyDescent="0.25">
      <c r="A438" s="3" t="s">
        <v>12026</v>
      </c>
      <c r="B438" s="1" t="s">
        <v>44</v>
      </c>
      <c r="C438" s="1" t="s">
        <v>44</v>
      </c>
      <c r="D438" s="1" t="s">
        <v>12027</v>
      </c>
      <c r="E438" s="3" t="s">
        <v>10225</v>
      </c>
      <c r="F438" s="3" t="s">
        <v>44</v>
      </c>
      <c r="G438" s="3" t="s">
        <v>10264</v>
      </c>
      <c r="H438" s="1" t="s">
        <v>12028</v>
      </c>
      <c r="I438" s="1" t="s">
        <v>12029</v>
      </c>
    </row>
    <row r="439" spans="1:9" ht="125" x14ac:dyDescent="0.25">
      <c r="A439" s="3" t="s">
        <v>12030</v>
      </c>
      <c r="B439" s="1" t="s">
        <v>44</v>
      </c>
      <c r="C439" s="1" t="s">
        <v>44</v>
      </c>
      <c r="D439" s="1" t="s">
        <v>12031</v>
      </c>
      <c r="E439" s="3" t="s">
        <v>10225</v>
      </c>
      <c r="F439" s="3" t="s">
        <v>44</v>
      </c>
      <c r="G439" s="3" t="s">
        <v>10264</v>
      </c>
      <c r="H439" s="1" t="s">
        <v>12032</v>
      </c>
      <c r="I439" s="1" t="s">
        <v>12033</v>
      </c>
    </row>
    <row r="440" spans="1:9" ht="112.5" x14ac:dyDescent="0.25">
      <c r="A440" s="3" t="s">
        <v>12034</v>
      </c>
      <c r="B440" s="1" t="s">
        <v>44</v>
      </c>
      <c r="C440" s="1" t="s">
        <v>44</v>
      </c>
      <c r="D440" s="1" t="s">
        <v>12035</v>
      </c>
      <c r="E440" s="3" t="s">
        <v>10225</v>
      </c>
      <c r="F440" s="3" t="s">
        <v>44</v>
      </c>
      <c r="G440" s="3" t="s">
        <v>10264</v>
      </c>
      <c r="H440" s="1" t="s">
        <v>12036</v>
      </c>
      <c r="I440" s="1" t="s">
        <v>12037</v>
      </c>
    </row>
    <row r="441" spans="1:9" ht="125" x14ac:dyDescent="0.25">
      <c r="A441" s="3" t="s">
        <v>12038</v>
      </c>
      <c r="B441" s="1" t="s">
        <v>44</v>
      </c>
      <c r="C441" s="1" t="s">
        <v>44</v>
      </c>
      <c r="D441" s="1" t="s">
        <v>12039</v>
      </c>
      <c r="E441" s="3" t="s">
        <v>10225</v>
      </c>
      <c r="F441" s="3" t="s">
        <v>44</v>
      </c>
      <c r="G441" s="3" t="s">
        <v>10264</v>
      </c>
      <c r="H441" s="1" t="s">
        <v>12040</v>
      </c>
      <c r="I441" s="1" t="s">
        <v>12041</v>
      </c>
    </row>
    <row r="442" spans="1:9" ht="162.5" x14ac:dyDescent="0.25">
      <c r="A442" s="3" t="s">
        <v>12042</v>
      </c>
      <c r="B442" s="1" t="s">
        <v>44</v>
      </c>
      <c r="C442" s="1" t="s">
        <v>44</v>
      </c>
      <c r="D442" s="1" t="s">
        <v>12043</v>
      </c>
      <c r="E442" s="3" t="s">
        <v>10225</v>
      </c>
      <c r="F442" s="3" t="s">
        <v>44</v>
      </c>
      <c r="G442" s="3" t="s">
        <v>10264</v>
      </c>
      <c r="H442" s="1" t="s">
        <v>12044</v>
      </c>
      <c r="I442" s="1" t="s">
        <v>12045</v>
      </c>
    </row>
    <row r="443" spans="1:9" ht="150" x14ac:dyDescent="0.25">
      <c r="A443" s="3" t="s">
        <v>12046</v>
      </c>
      <c r="B443" s="1" t="s">
        <v>44</v>
      </c>
      <c r="C443" s="1" t="s">
        <v>44</v>
      </c>
      <c r="D443" s="1" t="s">
        <v>12047</v>
      </c>
      <c r="E443" s="3" t="s">
        <v>10225</v>
      </c>
      <c r="F443" s="3" t="s">
        <v>44</v>
      </c>
      <c r="G443" s="3" t="s">
        <v>10264</v>
      </c>
      <c r="H443" s="1" t="s">
        <v>12048</v>
      </c>
      <c r="I443" s="1" t="s">
        <v>12049</v>
      </c>
    </row>
    <row r="444" spans="1:9" ht="125" x14ac:dyDescent="0.25">
      <c r="A444" s="3" t="s">
        <v>12050</v>
      </c>
      <c r="B444" s="1" t="s">
        <v>44</v>
      </c>
      <c r="C444" s="1" t="s">
        <v>44</v>
      </c>
      <c r="D444" s="1" t="s">
        <v>12051</v>
      </c>
      <c r="E444" s="3" t="s">
        <v>10225</v>
      </c>
      <c r="F444" s="3" t="s">
        <v>44</v>
      </c>
      <c r="G444" s="3" t="s">
        <v>10264</v>
      </c>
      <c r="H444" s="1" t="s">
        <v>12052</v>
      </c>
      <c r="I444" s="1" t="s">
        <v>12053</v>
      </c>
    </row>
    <row r="445" spans="1:9" ht="225" x14ac:dyDescent="0.25">
      <c r="A445" s="3" t="s">
        <v>12054</v>
      </c>
      <c r="B445" s="1" t="s">
        <v>44</v>
      </c>
      <c r="C445" s="1" t="s">
        <v>44</v>
      </c>
      <c r="D445" s="1" t="s">
        <v>12055</v>
      </c>
      <c r="E445" s="3" t="s">
        <v>10225</v>
      </c>
      <c r="F445" s="3" t="s">
        <v>44</v>
      </c>
      <c r="G445" s="3" t="s">
        <v>10264</v>
      </c>
      <c r="H445" s="1" t="s">
        <v>12056</v>
      </c>
      <c r="I445" s="1" t="s">
        <v>12057</v>
      </c>
    </row>
    <row r="446" spans="1:9" ht="150" x14ac:dyDescent="0.25">
      <c r="A446" s="3" t="s">
        <v>12058</v>
      </c>
      <c r="B446" s="1" t="s">
        <v>44</v>
      </c>
      <c r="C446" s="1" t="s">
        <v>44</v>
      </c>
      <c r="D446" s="1" t="s">
        <v>12059</v>
      </c>
      <c r="E446" s="3" t="s">
        <v>10225</v>
      </c>
      <c r="F446" s="3" t="s">
        <v>44</v>
      </c>
      <c r="G446" s="3" t="s">
        <v>10264</v>
      </c>
      <c r="H446" s="1" t="s">
        <v>12060</v>
      </c>
      <c r="I446" s="1" t="s">
        <v>12061</v>
      </c>
    </row>
    <row r="447" spans="1:9" ht="62.5" x14ac:dyDescent="0.25">
      <c r="A447" s="3" t="s">
        <v>12062</v>
      </c>
      <c r="B447" s="1" t="s">
        <v>44</v>
      </c>
      <c r="C447" s="1" t="s">
        <v>44</v>
      </c>
      <c r="D447" s="1" t="s">
        <v>12063</v>
      </c>
      <c r="E447" s="3" t="s">
        <v>10225</v>
      </c>
      <c r="F447" s="3" t="s">
        <v>44</v>
      </c>
      <c r="G447" s="3" t="s">
        <v>10847</v>
      </c>
      <c r="H447" s="1" t="s">
        <v>12064</v>
      </c>
      <c r="I447" s="1" t="s">
        <v>12065</v>
      </c>
    </row>
    <row r="448" spans="1:9" ht="62.5" x14ac:dyDescent="0.25">
      <c r="A448" s="3" t="s">
        <v>12066</v>
      </c>
      <c r="B448" s="1" t="s">
        <v>44</v>
      </c>
      <c r="C448" s="1" t="s">
        <v>44</v>
      </c>
      <c r="D448" s="1" t="s">
        <v>12067</v>
      </c>
      <c r="E448" s="3" t="s">
        <v>10225</v>
      </c>
      <c r="F448" s="3" t="s">
        <v>44</v>
      </c>
      <c r="G448" s="3" t="s">
        <v>10847</v>
      </c>
      <c r="H448" s="1" t="s">
        <v>12068</v>
      </c>
      <c r="I448" s="1" t="s">
        <v>12069</v>
      </c>
    </row>
    <row r="449" spans="1:9" ht="100" x14ac:dyDescent="0.25">
      <c r="A449" s="3" t="s">
        <v>12070</v>
      </c>
      <c r="B449" s="1" t="s">
        <v>44</v>
      </c>
      <c r="C449" s="1" t="s">
        <v>44</v>
      </c>
      <c r="D449" s="1" t="s">
        <v>12071</v>
      </c>
      <c r="E449" s="3" t="s">
        <v>10225</v>
      </c>
      <c r="F449" s="3" t="s">
        <v>44</v>
      </c>
      <c r="G449" s="3" t="s">
        <v>12072</v>
      </c>
      <c r="H449" s="1" t="s">
        <v>12073</v>
      </c>
      <c r="I449" s="1" t="s">
        <v>12074</v>
      </c>
    </row>
    <row r="450" spans="1:9" ht="75" x14ac:dyDescent="0.25">
      <c r="A450" s="3" t="s">
        <v>12075</v>
      </c>
      <c r="B450" s="1" t="s">
        <v>44</v>
      </c>
      <c r="C450" s="1" t="s">
        <v>44</v>
      </c>
      <c r="D450" s="1" t="s">
        <v>12076</v>
      </c>
      <c r="E450" s="3" t="s">
        <v>10225</v>
      </c>
      <c r="F450" s="3" t="s">
        <v>44</v>
      </c>
      <c r="G450" s="3" t="s">
        <v>12077</v>
      </c>
      <c r="H450" s="1" t="s">
        <v>12078</v>
      </c>
      <c r="I450" s="1" t="s">
        <v>12079</v>
      </c>
    </row>
    <row r="451" spans="1:9" ht="100" x14ac:dyDescent="0.25">
      <c r="A451" s="3" t="s">
        <v>12080</v>
      </c>
      <c r="B451" s="1" t="s">
        <v>44</v>
      </c>
      <c r="C451" s="1" t="s">
        <v>44</v>
      </c>
      <c r="D451" s="1" t="s">
        <v>12081</v>
      </c>
      <c r="E451" s="3" t="s">
        <v>10225</v>
      </c>
      <c r="F451" s="3" t="s">
        <v>44</v>
      </c>
      <c r="G451" s="3" t="s">
        <v>12077</v>
      </c>
      <c r="H451" s="1" t="s">
        <v>12082</v>
      </c>
      <c r="I451" s="1" t="s">
        <v>12083</v>
      </c>
    </row>
    <row r="452" spans="1:9" ht="75" x14ac:dyDescent="0.25">
      <c r="A452" s="3" t="s">
        <v>12084</v>
      </c>
      <c r="B452" s="1" t="s">
        <v>44</v>
      </c>
      <c r="C452" s="1" t="s">
        <v>44</v>
      </c>
      <c r="D452" s="1" t="s">
        <v>12085</v>
      </c>
      <c r="E452" s="3" t="s">
        <v>10225</v>
      </c>
      <c r="F452" s="3" t="s">
        <v>44</v>
      </c>
      <c r="G452" s="3" t="s">
        <v>12086</v>
      </c>
      <c r="H452" s="1" t="s">
        <v>12087</v>
      </c>
      <c r="I452" s="1" t="s">
        <v>12088</v>
      </c>
    </row>
    <row r="453" spans="1:9" ht="100" x14ac:dyDescent="0.25">
      <c r="A453" s="3" t="s">
        <v>12089</v>
      </c>
      <c r="B453" s="1" t="s">
        <v>44</v>
      </c>
      <c r="C453" s="1" t="s">
        <v>44</v>
      </c>
      <c r="D453" s="1" t="s">
        <v>12090</v>
      </c>
      <c r="E453" s="3" t="s">
        <v>10225</v>
      </c>
      <c r="F453" s="3" t="s">
        <v>44</v>
      </c>
      <c r="G453" s="3" t="s">
        <v>12086</v>
      </c>
      <c r="H453" s="1" t="s">
        <v>12091</v>
      </c>
      <c r="I453" s="1" t="s">
        <v>12092</v>
      </c>
    </row>
    <row r="454" spans="1:9" ht="87.5" x14ac:dyDescent="0.25">
      <c r="A454" s="3" t="s">
        <v>12093</v>
      </c>
      <c r="B454" s="1" t="s">
        <v>44</v>
      </c>
      <c r="C454" s="1" t="s">
        <v>44</v>
      </c>
      <c r="D454" s="1" t="s">
        <v>12094</v>
      </c>
      <c r="E454" s="3" t="s">
        <v>10225</v>
      </c>
      <c r="F454" s="3" t="s">
        <v>44</v>
      </c>
      <c r="G454" s="3" t="s">
        <v>12095</v>
      </c>
      <c r="H454" s="1" t="s">
        <v>12096</v>
      </c>
      <c r="I454" s="1" t="s">
        <v>12097</v>
      </c>
    </row>
    <row r="455" spans="1:9" ht="100" x14ac:dyDescent="0.25">
      <c r="A455" s="3" t="s">
        <v>12098</v>
      </c>
      <c r="B455" s="1" t="s">
        <v>44</v>
      </c>
      <c r="C455" s="1" t="s">
        <v>44</v>
      </c>
      <c r="D455" s="1" t="s">
        <v>12099</v>
      </c>
      <c r="E455" s="3" t="s">
        <v>10225</v>
      </c>
      <c r="F455" s="3" t="s">
        <v>44</v>
      </c>
      <c r="G455" s="3" t="s">
        <v>12095</v>
      </c>
      <c r="H455" s="1" t="s">
        <v>12100</v>
      </c>
      <c r="I455" s="1" t="s">
        <v>12101</v>
      </c>
    </row>
    <row r="456" spans="1:9" ht="137.5" x14ac:dyDescent="0.25">
      <c r="A456" s="3" t="s">
        <v>12102</v>
      </c>
      <c r="B456" s="1" t="s">
        <v>44</v>
      </c>
      <c r="C456" s="1" t="s">
        <v>44</v>
      </c>
      <c r="D456" s="1" t="s">
        <v>12103</v>
      </c>
      <c r="E456" s="3" t="s">
        <v>10225</v>
      </c>
      <c r="F456" s="3" t="s">
        <v>44</v>
      </c>
      <c r="G456" s="3" t="s">
        <v>12104</v>
      </c>
      <c r="H456" s="1" t="s">
        <v>12105</v>
      </c>
      <c r="I456" s="1" t="s">
        <v>12106</v>
      </c>
    </row>
    <row r="457" spans="1:9" ht="75" x14ac:dyDescent="0.25">
      <c r="A457" s="3" t="s">
        <v>12107</v>
      </c>
      <c r="B457" s="1" t="s">
        <v>44</v>
      </c>
      <c r="C457" s="1" t="s">
        <v>44</v>
      </c>
      <c r="D457" s="1" t="s">
        <v>12108</v>
      </c>
      <c r="E457" s="3" t="s">
        <v>10225</v>
      </c>
      <c r="F457" s="3" t="s">
        <v>44</v>
      </c>
      <c r="G457" s="3" t="s">
        <v>12104</v>
      </c>
      <c r="H457" s="1" t="s">
        <v>12109</v>
      </c>
      <c r="I457" s="1" t="s">
        <v>12110</v>
      </c>
    </row>
    <row r="458" spans="1:9" ht="112.5" x14ac:dyDescent="0.25">
      <c r="A458" s="3" t="s">
        <v>12111</v>
      </c>
      <c r="B458" s="1" t="s">
        <v>44</v>
      </c>
      <c r="C458" s="1" t="s">
        <v>44</v>
      </c>
      <c r="D458" s="1" t="s">
        <v>12112</v>
      </c>
      <c r="E458" s="3" t="s">
        <v>10225</v>
      </c>
      <c r="F458" s="3" t="s">
        <v>44</v>
      </c>
      <c r="G458" s="3" t="s">
        <v>12104</v>
      </c>
      <c r="H458" s="1" t="s">
        <v>12113</v>
      </c>
      <c r="I458" s="1" t="s">
        <v>12114</v>
      </c>
    </row>
    <row r="459" spans="1:9" ht="100" x14ac:dyDescent="0.25">
      <c r="A459" s="3" t="s">
        <v>12115</v>
      </c>
      <c r="B459" s="1" t="s">
        <v>44</v>
      </c>
      <c r="C459" s="1" t="s">
        <v>44</v>
      </c>
      <c r="D459" s="1" t="s">
        <v>12116</v>
      </c>
      <c r="E459" s="3" t="s">
        <v>10225</v>
      </c>
      <c r="F459" s="3" t="s">
        <v>44</v>
      </c>
      <c r="G459" s="3" t="s">
        <v>12117</v>
      </c>
      <c r="H459" s="1" t="s">
        <v>12118</v>
      </c>
      <c r="I459" s="1" t="s">
        <v>12119</v>
      </c>
    </row>
    <row r="460" spans="1:9" ht="100" x14ac:dyDescent="0.25">
      <c r="A460" s="3" t="s">
        <v>12120</v>
      </c>
      <c r="B460" s="1" t="s">
        <v>44</v>
      </c>
      <c r="C460" s="1" t="s">
        <v>44</v>
      </c>
      <c r="D460" s="1" t="s">
        <v>12121</v>
      </c>
      <c r="E460" s="3" t="s">
        <v>10225</v>
      </c>
      <c r="F460" s="3" t="s">
        <v>44</v>
      </c>
      <c r="G460" s="3" t="s">
        <v>12122</v>
      </c>
      <c r="H460" s="1" t="s">
        <v>12123</v>
      </c>
      <c r="I460" s="1" t="s">
        <v>12124</v>
      </c>
    </row>
    <row r="461" spans="1:9" ht="100" x14ac:dyDescent="0.25">
      <c r="A461" s="3" t="s">
        <v>12125</v>
      </c>
      <c r="B461" s="1" t="s">
        <v>44</v>
      </c>
      <c r="C461" s="1" t="s">
        <v>44</v>
      </c>
      <c r="D461" s="1" t="s">
        <v>12126</v>
      </c>
      <c r="E461" s="3" t="s">
        <v>10225</v>
      </c>
      <c r="F461" s="3" t="s">
        <v>17</v>
      </c>
      <c r="H461" s="1" t="s">
        <v>12127</v>
      </c>
      <c r="I461" s="1" t="s">
        <v>12128</v>
      </c>
    </row>
    <row r="462" spans="1:9" ht="125" x14ac:dyDescent="0.25">
      <c r="A462" s="3" t="s">
        <v>12129</v>
      </c>
      <c r="B462" s="1" t="s">
        <v>44</v>
      </c>
      <c r="C462" s="1" t="s">
        <v>44</v>
      </c>
      <c r="D462" s="1" t="s">
        <v>12130</v>
      </c>
      <c r="E462" s="3" t="s">
        <v>10225</v>
      </c>
      <c r="F462" s="3" t="s">
        <v>44</v>
      </c>
      <c r="G462" s="3" t="s">
        <v>10264</v>
      </c>
      <c r="H462" s="1" t="s">
        <v>12131</v>
      </c>
      <c r="I462" s="1" t="s">
        <v>12132</v>
      </c>
    </row>
    <row r="463" spans="1:9" ht="125" x14ac:dyDescent="0.25">
      <c r="A463" s="3" t="s">
        <v>12133</v>
      </c>
      <c r="B463" s="1" t="s">
        <v>44</v>
      </c>
      <c r="C463" s="1" t="s">
        <v>44</v>
      </c>
      <c r="D463" s="1" t="s">
        <v>12134</v>
      </c>
      <c r="E463" s="3" t="s">
        <v>10225</v>
      </c>
      <c r="F463" s="3" t="s">
        <v>44</v>
      </c>
      <c r="G463" s="3" t="s">
        <v>10264</v>
      </c>
      <c r="H463" s="1" t="s">
        <v>12135</v>
      </c>
      <c r="I463" s="1" t="s">
        <v>12136</v>
      </c>
    </row>
    <row r="464" spans="1:9" ht="125" x14ac:dyDescent="0.25">
      <c r="A464" s="3" t="s">
        <v>12137</v>
      </c>
      <c r="B464" s="1" t="s">
        <v>44</v>
      </c>
      <c r="C464" s="1" t="s">
        <v>44</v>
      </c>
      <c r="D464" s="1" t="s">
        <v>12138</v>
      </c>
      <c r="E464" s="3" t="s">
        <v>10225</v>
      </c>
      <c r="F464" s="3" t="s">
        <v>17</v>
      </c>
      <c r="H464" s="1" t="s">
        <v>12139</v>
      </c>
      <c r="I464" s="1" t="s">
        <v>12140</v>
      </c>
    </row>
    <row r="465" spans="1:9" ht="175" x14ac:dyDescent="0.25">
      <c r="A465" s="3" t="s">
        <v>12141</v>
      </c>
      <c r="B465" s="1" t="s">
        <v>44</v>
      </c>
      <c r="C465" s="1" t="s">
        <v>44</v>
      </c>
      <c r="D465" s="1" t="s">
        <v>12142</v>
      </c>
      <c r="E465" s="3" t="s">
        <v>10225</v>
      </c>
      <c r="F465" s="3" t="s">
        <v>17</v>
      </c>
      <c r="H465" s="1" t="s">
        <v>12143</v>
      </c>
      <c r="I465" s="1" t="s">
        <v>12144</v>
      </c>
    </row>
    <row r="466" spans="1:9" ht="137.5" x14ac:dyDescent="0.25">
      <c r="A466" s="3" t="s">
        <v>12145</v>
      </c>
      <c r="B466" s="1" t="s">
        <v>44</v>
      </c>
      <c r="C466" s="1" t="s">
        <v>44</v>
      </c>
      <c r="D466" s="1" t="s">
        <v>12146</v>
      </c>
      <c r="E466" s="3" t="s">
        <v>10225</v>
      </c>
      <c r="F466" s="3" t="s">
        <v>17</v>
      </c>
      <c r="H466" s="1" t="s">
        <v>12147</v>
      </c>
      <c r="I466" s="1" t="s">
        <v>12148</v>
      </c>
    </row>
    <row r="467" spans="1:9" ht="187.5" x14ac:dyDescent="0.25">
      <c r="A467" s="3" t="s">
        <v>12149</v>
      </c>
      <c r="B467" s="1" t="s">
        <v>44</v>
      </c>
      <c r="C467" s="1" t="s">
        <v>44</v>
      </c>
      <c r="D467" s="1" t="s">
        <v>12150</v>
      </c>
      <c r="E467" s="3" t="s">
        <v>10225</v>
      </c>
      <c r="F467" s="3" t="s">
        <v>17</v>
      </c>
      <c r="H467" s="1" t="s">
        <v>12151</v>
      </c>
      <c r="I467" s="1" t="s">
        <v>12152</v>
      </c>
    </row>
    <row r="468" spans="1:9" ht="137.5" x14ac:dyDescent="0.25">
      <c r="A468" s="3" t="s">
        <v>12153</v>
      </c>
      <c r="B468" s="1" t="s">
        <v>44</v>
      </c>
      <c r="C468" s="1" t="s">
        <v>44</v>
      </c>
      <c r="D468" s="1" t="s">
        <v>12154</v>
      </c>
      <c r="E468" s="3" t="s">
        <v>10225</v>
      </c>
      <c r="F468" s="3" t="s">
        <v>17</v>
      </c>
      <c r="H468" s="1" t="s">
        <v>12155</v>
      </c>
      <c r="I468" s="1" t="s">
        <v>12156</v>
      </c>
    </row>
    <row r="469" spans="1:9" ht="175" x14ac:dyDescent="0.25">
      <c r="A469" s="3" t="s">
        <v>12157</v>
      </c>
      <c r="B469" s="1" t="s">
        <v>44</v>
      </c>
      <c r="C469" s="1" t="s">
        <v>44</v>
      </c>
      <c r="D469" s="1" t="s">
        <v>12158</v>
      </c>
      <c r="E469" s="3" t="s">
        <v>10225</v>
      </c>
      <c r="F469" s="3" t="s">
        <v>17</v>
      </c>
      <c r="H469" s="1" t="s">
        <v>12159</v>
      </c>
      <c r="I469" s="1" t="s">
        <v>12160</v>
      </c>
    </row>
    <row r="470" spans="1:9" ht="187.5" x14ac:dyDescent="0.25">
      <c r="A470" s="3" t="s">
        <v>12161</v>
      </c>
      <c r="B470" s="1" t="s">
        <v>44</v>
      </c>
      <c r="C470" s="1" t="s">
        <v>44</v>
      </c>
      <c r="D470" s="1" t="s">
        <v>12162</v>
      </c>
      <c r="E470" s="3" t="s">
        <v>10225</v>
      </c>
      <c r="F470" s="3" t="s">
        <v>17</v>
      </c>
      <c r="H470" s="1" t="s">
        <v>12163</v>
      </c>
      <c r="I470" s="1" t="s">
        <v>12164</v>
      </c>
    </row>
    <row r="471" spans="1:9" ht="125" x14ac:dyDescent="0.25">
      <c r="A471" s="3" t="s">
        <v>12165</v>
      </c>
      <c r="B471" s="1" t="s">
        <v>44</v>
      </c>
      <c r="C471" s="1" t="s">
        <v>44</v>
      </c>
      <c r="D471" s="1" t="s">
        <v>12166</v>
      </c>
      <c r="E471" s="3" t="s">
        <v>10225</v>
      </c>
      <c r="F471" s="3" t="s">
        <v>44</v>
      </c>
      <c r="G471" s="3" t="s">
        <v>12167</v>
      </c>
      <c r="H471" s="1" t="s">
        <v>12168</v>
      </c>
      <c r="I471" s="1" t="s">
        <v>12169</v>
      </c>
    </row>
    <row r="472" spans="1:9" ht="87.5" x14ac:dyDescent="0.25">
      <c r="A472" s="3" t="s">
        <v>12170</v>
      </c>
      <c r="B472" s="1" t="s">
        <v>44</v>
      </c>
      <c r="C472" s="1" t="s">
        <v>44</v>
      </c>
      <c r="D472" s="1" t="s">
        <v>12171</v>
      </c>
      <c r="E472" s="3" t="s">
        <v>10225</v>
      </c>
      <c r="F472" s="3" t="s">
        <v>17</v>
      </c>
      <c r="H472" s="1" t="s">
        <v>12172</v>
      </c>
      <c r="I472" s="1" t="s">
        <v>12173</v>
      </c>
    </row>
    <row r="473" spans="1:9" ht="87.5" x14ac:dyDescent="0.25">
      <c r="A473" s="3" t="s">
        <v>12174</v>
      </c>
      <c r="B473" s="1" t="s">
        <v>44</v>
      </c>
      <c r="C473" s="1" t="s">
        <v>44</v>
      </c>
      <c r="D473" s="1" t="s">
        <v>12175</v>
      </c>
      <c r="E473" s="3" t="s">
        <v>10225</v>
      </c>
      <c r="F473" s="3" t="s">
        <v>17</v>
      </c>
      <c r="H473" s="1" t="s">
        <v>12176</v>
      </c>
      <c r="I473" s="1" t="s">
        <v>12177</v>
      </c>
    </row>
    <row r="474" spans="1:9" ht="87.5" x14ac:dyDescent="0.25">
      <c r="A474" s="3" t="s">
        <v>12178</v>
      </c>
      <c r="B474" s="1" t="s">
        <v>44</v>
      </c>
      <c r="C474" s="1" t="s">
        <v>44</v>
      </c>
      <c r="D474" s="1" t="s">
        <v>12179</v>
      </c>
      <c r="E474" s="3" t="s">
        <v>10225</v>
      </c>
      <c r="F474" s="3" t="s">
        <v>17</v>
      </c>
      <c r="H474" s="1" t="s">
        <v>12180</v>
      </c>
      <c r="I474" s="1" t="s">
        <v>12181</v>
      </c>
    </row>
    <row r="475" spans="1:9" ht="87.5" x14ac:dyDescent="0.25">
      <c r="A475" s="3" t="s">
        <v>12182</v>
      </c>
      <c r="B475" s="1" t="s">
        <v>44</v>
      </c>
      <c r="C475" s="1" t="s">
        <v>44</v>
      </c>
      <c r="D475" s="1" t="s">
        <v>12183</v>
      </c>
      <c r="E475" s="3" t="s">
        <v>10225</v>
      </c>
      <c r="F475" s="3" t="s">
        <v>17</v>
      </c>
      <c r="H475" s="1" t="s">
        <v>12184</v>
      </c>
      <c r="I475" s="1" t="s">
        <v>12185</v>
      </c>
    </row>
    <row r="476" spans="1:9" ht="87.5" x14ac:dyDescent="0.25">
      <c r="A476" s="3" t="s">
        <v>12186</v>
      </c>
      <c r="B476" s="1" t="s">
        <v>44</v>
      </c>
      <c r="C476" s="1" t="s">
        <v>44</v>
      </c>
      <c r="D476" s="1" t="s">
        <v>12187</v>
      </c>
      <c r="E476" s="3" t="s">
        <v>10225</v>
      </c>
      <c r="F476" s="3" t="s">
        <v>17</v>
      </c>
      <c r="H476" s="1" t="s">
        <v>12188</v>
      </c>
      <c r="I476" s="1" t="s">
        <v>12189</v>
      </c>
    </row>
    <row r="477" spans="1:9" ht="150" x14ac:dyDescent="0.25">
      <c r="A477" s="3" t="s">
        <v>12190</v>
      </c>
      <c r="B477" s="1" t="s">
        <v>44</v>
      </c>
      <c r="C477" s="1" t="s">
        <v>44</v>
      </c>
      <c r="D477" s="1" t="s">
        <v>12191</v>
      </c>
      <c r="E477" s="3" t="s">
        <v>10225</v>
      </c>
      <c r="F477" s="3" t="s">
        <v>17</v>
      </c>
      <c r="H477" s="1" t="s">
        <v>12192</v>
      </c>
      <c r="I477" s="1" t="s">
        <v>12193</v>
      </c>
    </row>
    <row r="478" spans="1:9" ht="75" x14ac:dyDescent="0.25">
      <c r="A478" s="3" t="s">
        <v>12194</v>
      </c>
      <c r="B478" s="1" t="s">
        <v>44</v>
      </c>
      <c r="C478" s="1" t="s">
        <v>44</v>
      </c>
      <c r="D478" s="1" t="s">
        <v>12195</v>
      </c>
      <c r="E478" s="3" t="s">
        <v>10225</v>
      </c>
      <c r="F478" s="3" t="s">
        <v>17</v>
      </c>
      <c r="H478" s="1" t="s">
        <v>12196</v>
      </c>
      <c r="I478" s="1" t="s">
        <v>12197</v>
      </c>
    </row>
    <row r="479" spans="1:9" ht="75" x14ac:dyDescent="0.25">
      <c r="A479" s="3" t="s">
        <v>12198</v>
      </c>
      <c r="B479" s="1" t="s">
        <v>44</v>
      </c>
      <c r="C479" s="1" t="s">
        <v>44</v>
      </c>
      <c r="D479" s="1" t="s">
        <v>12199</v>
      </c>
      <c r="E479" s="3" t="s">
        <v>10225</v>
      </c>
      <c r="F479" s="3" t="s">
        <v>17</v>
      </c>
      <c r="H479" s="1" t="s">
        <v>12200</v>
      </c>
      <c r="I479" s="1" t="s">
        <v>12201</v>
      </c>
    </row>
    <row r="480" spans="1:9" ht="75" x14ac:dyDescent="0.25">
      <c r="A480" s="3" t="s">
        <v>12202</v>
      </c>
      <c r="B480" s="1" t="s">
        <v>44</v>
      </c>
      <c r="C480" s="1" t="s">
        <v>44</v>
      </c>
      <c r="D480" s="1" t="s">
        <v>12203</v>
      </c>
      <c r="E480" s="3" t="s">
        <v>10225</v>
      </c>
      <c r="F480" s="3" t="s">
        <v>17</v>
      </c>
      <c r="H480" s="1" t="s">
        <v>12204</v>
      </c>
      <c r="I480" s="1" t="s">
        <v>12205</v>
      </c>
    </row>
    <row r="481" spans="1:9" ht="75" x14ac:dyDescent="0.25">
      <c r="A481" s="3" t="s">
        <v>12206</v>
      </c>
      <c r="B481" s="1" t="s">
        <v>44</v>
      </c>
      <c r="C481" s="1" t="s">
        <v>44</v>
      </c>
      <c r="D481" s="1" t="s">
        <v>12207</v>
      </c>
      <c r="E481" s="3" t="s">
        <v>10225</v>
      </c>
      <c r="F481" s="3" t="s">
        <v>17</v>
      </c>
      <c r="H481" s="1" t="s">
        <v>12208</v>
      </c>
      <c r="I481" s="1" t="s">
        <v>12209</v>
      </c>
    </row>
    <row r="482" spans="1:9" ht="75" x14ac:dyDescent="0.25">
      <c r="A482" s="3" t="s">
        <v>12210</v>
      </c>
      <c r="B482" s="1" t="s">
        <v>44</v>
      </c>
      <c r="C482" s="1" t="s">
        <v>44</v>
      </c>
      <c r="D482" s="1" t="s">
        <v>12211</v>
      </c>
      <c r="E482" s="3" t="s">
        <v>10225</v>
      </c>
      <c r="F482" s="3" t="s">
        <v>17</v>
      </c>
      <c r="H482" s="1" t="s">
        <v>12212</v>
      </c>
      <c r="I482" s="1" t="s">
        <v>12213</v>
      </c>
    </row>
    <row r="483" spans="1:9" ht="112.5" x14ac:dyDescent="0.25">
      <c r="A483" s="3" t="s">
        <v>12214</v>
      </c>
      <c r="B483" s="1" t="s">
        <v>44</v>
      </c>
      <c r="C483" s="1" t="s">
        <v>44</v>
      </c>
      <c r="D483" s="1" t="s">
        <v>12215</v>
      </c>
      <c r="E483" s="3" t="s">
        <v>10225</v>
      </c>
      <c r="F483" s="3" t="s">
        <v>17</v>
      </c>
      <c r="H483" s="1" t="s">
        <v>12216</v>
      </c>
      <c r="I483" s="1" t="s">
        <v>12217</v>
      </c>
    </row>
    <row r="484" spans="1:9" ht="137.5" x14ac:dyDescent="0.25">
      <c r="A484" s="3" t="s">
        <v>12218</v>
      </c>
      <c r="B484" s="1" t="s">
        <v>44</v>
      </c>
      <c r="C484" s="1" t="s">
        <v>44</v>
      </c>
      <c r="D484" s="1" t="s">
        <v>12219</v>
      </c>
      <c r="E484" s="3" t="s">
        <v>10225</v>
      </c>
      <c r="F484" s="3" t="s">
        <v>44</v>
      </c>
      <c r="G484" s="3" t="s">
        <v>10264</v>
      </c>
      <c r="H484" s="1" t="s">
        <v>12220</v>
      </c>
      <c r="I484" s="1" t="s">
        <v>12221</v>
      </c>
    </row>
    <row r="485" spans="1:9" ht="100" x14ac:dyDescent="0.25">
      <c r="A485" s="3" t="s">
        <v>12222</v>
      </c>
      <c r="B485" s="1" t="s">
        <v>44</v>
      </c>
      <c r="C485" s="1" t="s">
        <v>44</v>
      </c>
      <c r="D485" s="1" t="s">
        <v>12223</v>
      </c>
      <c r="E485" s="3" t="s">
        <v>10225</v>
      </c>
      <c r="F485" s="3" t="s">
        <v>17</v>
      </c>
      <c r="H485" s="1" t="s">
        <v>12224</v>
      </c>
      <c r="I485" s="1" t="s">
        <v>12225</v>
      </c>
    </row>
    <row r="486" spans="1:9" ht="100" x14ac:dyDescent="0.25">
      <c r="A486" s="3" t="s">
        <v>12226</v>
      </c>
      <c r="B486" s="1" t="s">
        <v>44</v>
      </c>
      <c r="C486" s="1" t="s">
        <v>44</v>
      </c>
      <c r="D486" s="1" t="s">
        <v>12227</v>
      </c>
      <c r="E486" s="3" t="s">
        <v>10225</v>
      </c>
      <c r="F486" s="3" t="s">
        <v>17</v>
      </c>
      <c r="H486" s="1" t="s">
        <v>12228</v>
      </c>
      <c r="I486" s="1" t="s">
        <v>12229</v>
      </c>
    </row>
    <row r="487" spans="1:9" ht="100" x14ac:dyDescent="0.25">
      <c r="A487" s="3" t="s">
        <v>12230</v>
      </c>
      <c r="B487" s="1" t="s">
        <v>44</v>
      </c>
      <c r="C487" s="1" t="s">
        <v>44</v>
      </c>
      <c r="D487" s="1" t="s">
        <v>12231</v>
      </c>
      <c r="E487" s="3" t="s">
        <v>10225</v>
      </c>
      <c r="F487" s="3" t="s">
        <v>17</v>
      </c>
      <c r="H487" s="1" t="s">
        <v>12232</v>
      </c>
      <c r="I487" s="1" t="s">
        <v>12233</v>
      </c>
    </row>
    <row r="488" spans="1:9" ht="100" x14ac:dyDescent="0.25">
      <c r="A488" s="3" t="s">
        <v>12234</v>
      </c>
      <c r="B488" s="1" t="s">
        <v>44</v>
      </c>
      <c r="C488" s="1" t="s">
        <v>44</v>
      </c>
      <c r="D488" s="1" t="s">
        <v>12235</v>
      </c>
      <c r="E488" s="3" t="s">
        <v>10225</v>
      </c>
      <c r="F488" s="3" t="s">
        <v>17</v>
      </c>
      <c r="H488" s="1" t="s">
        <v>12236</v>
      </c>
      <c r="I488" s="1" t="s">
        <v>12237</v>
      </c>
    </row>
    <row r="489" spans="1:9" ht="100" x14ac:dyDescent="0.25">
      <c r="A489" s="3" t="s">
        <v>12238</v>
      </c>
      <c r="B489" s="1" t="s">
        <v>44</v>
      </c>
      <c r="C489" s="1" t="s">
        <v>44</v>
      </c>
      <c r="D489" s="1" t="s">
        <v>12239</v>
      </c>
      <c r="E489" s="3" t="s">
        <v>10225</v>
      </c>
      <c r="F489" s="3" t="s">
        <v>17</v>
      </c>
      <c r="H489" s="1" t="s">
        <v>12240</v>
      </c>
      <c r="I489" s="1" t="s">
        <v>12241</v>
      </c>
    </row>
    <row r="490" spans="1:9" ht="100" x14ac:dyDescent="0.25">
      <c r="A490" s="3" t="s">
        <v>12242</v>
      </c>
      <c r="B490" s="1" t="s">
        <v>44</v>
      </c>
      <c r="C490" s="1" t="s">
        <v>44</v>
      </c>
      <c r="D490" s="1" t="s">
        <v>12243</v>
      </c>
      <c r="E490" s="3" t="s">
        <v>10225</v>
      </c>
      <c r="F490" s="3" t="s">
        <v>17</v>
      </c>
      <c r="H490" s="1" t="s">
        <v>12244</v>
      </c>
      <c r="I490" s="1" t="s">
        <v>12245</v>
      </c>
    </row>
    <row r="491" spans="1:9" ht="87.5" x14ac:dyDescent="0.25">
      <c r="A491" s="3" t="s">
        <v>12246</v>
      </c>
      <c r="B491" s="1" t="s">
        <v>44</v>
      </c>
      <c r="C491" s="1" t="s">
        <v>44</v>
      </c>
      <c r="D491" s="1" t="s">
        <v>12247</v>
      </c>
      <c r="E491" s="3" t="s">
        <v>10225</v>
      </c>
      <c r="F491" s="3" t="s">
        <v>17</v>
      </c>
      <c r="H491" s="1" t="s">
        <v>12248</v>
      </c>
      <c r="I491" s="1" t="s">
        <v>12249</v>
      </c>
    </row>
    <row r="492" spans="1:9" ht="237.5" x14ac:dyDescent="0.25">
      <c r="A492" s="3" t="s">
        <v>12250</v>
      </c>
      <c r="B492" s="1" t="s">
        <v>44</v>
      </c>
      <c r="C492" s="1" t="s">
        <v>44</v>
      </c>
      <c r="D492" s="1" t="s">
        <v>12251</v>
      </c>
      <c r="E492" s="3" t="s">
        <v>10225</v>
      </c>
      <c r="F492" s="3" t="s">
        <v>17</v>
      </c>
      <c r="H492" s="1" t="s">
        <v>12252</v>
      </c>
      <c r="I492" s="1" t="s">
        <v>12253</v>
      </c>
    </row>
    <row r="493" spans="1:9" ht="262.5" x14ac:dyDescent="0.25">
      <c r="A493" s="3" t="s">
        <v>12254</v>
      </c>
      <c r="B493" s="1" t="s">
        <v>44</v>
      </c>
      <c r="C493" s="1" t="s">
        <v>44</v>
      </c>
      <c r="D493" s="1" t="s">
        <v>12255</v>
      </c>
      <c r="E493" s="3" t="s">
        <v>10225</v>
      </c>
      <c r="F493" s="3" t="s">
        <v>17</v>
      </c>
      <c r="H493" s="1" t="s">
        <v>12256</v>
      </c>
      <c r="I493" s="1" t="s">
        <v>12257</v>
      </c>
    </row>
    <row r="494" spans="1:9" ht="262.5" x14ac:dyDescent="0.25">
      <c r="A494" s="3" t="s">
        <v>12258</v>
      </c>
      <c r="B494" s="1" t="s">
        <v>44</v>
      </c>
      <c r="C494" s="1" t="s">
        <v>44</v>
      </c>
      <c r="D494" s="1" t="s">
        <v>12259</v>
      </c>
      <c r="E494" s="3" t="s">
        <v>10225</v>
      </c>
      <c r="F494" s="3" t="s">
        <v>17</v>
      </c>
      <c r="H494" s="1" t="s">
        <v>12260</v>
      </c>
      <c r="I494" s="1" t="s">
        <v>12261</v>
      </c>
    </row>
    <row r="495" spans="1:9" ht="87.5" x14ac:dyDescent="0.25">
      <c r="A495" s="3" t="s">
        <v>12262</v>
      </c>
      <c r="B495" s="1" t="s">
        <v>44</v>
      </c>
      <c r="C495" s="1" t="s">
        <v>44</v>
      </c>
      <c r="D495" s="1" t="s">
        <v>12263</v>
      </c>
      <c r="E495" s="3" t="s">
        <v>10225</v>
      </c>
      <c r="F495" s="3" t="s">
        <v>17</v>
      </c>
      <c r="H495" s="1" t="s">
        <v>12264</v>
      </c>
      <c r="I495" s="1" t="s">
        <v>12265</v>
      </c>
    </row>
    <row r="496" spans="1:9" ht="100" x14ac:dyDescent="0.25">
      <c r="A496" s="3" t="s">
        <v>12266</v>
      </c>
      <c r="B496" s="1" t="s">
        <v>44</v>
      </c>
      <c r="C496" s="1" t="s">
        <v>44</v>
      </c>
      <c r="D496" s="1" t="s">
        <v>12267</v>
      </c>
      <c r="E496" s="3" t="s">
        <v>10225</v>
      </c>
      <c r="F496" s="3" t="s">
        <v>17</v>
      </c>
      <c r="H496" s="1" t="s">
        <v>12268</v>
      </c>
      <c r="I496" s="1" t="s">
        <v>12269</v>
      </c>
    </row>
    <row r="497" spans="1:9" ht="262.5" x14ac:dyDescent="0.25">
      <c r="A497" s="3" t="s">
        <v>12270</v>
      </c>
      <c r="B497" s="1" t="s">
        <v>44</v>
      </c>
      <c r="C497" s="1" t="s">
        <v>44</v>
      </c>
      <c r="D497" s="1" t="s">
        <v>12271</v>
      </c>
      <c r="E497" s="3" t="s">
        <v>10225</v>
      </c>
      <c r="F497" s="3" t="s">
        <v>17</v>
      </c>
      <c r="H497" s="1" t="s">
        <v>12272</v>
      </c>
      <c r="I497" s="1" t="s">
        <v>12273</v>
      </c>
    </row>
    <row r="498" spans="1:9" ht="262.5" x14ac:dyDescent="0.25">
      <c r="A498" s="3" t="s">
        <v>12274</v>
      </c>
      <c r="B498" s="1" t="s">
        <v>44</v>
      </c>
      <c r="C498" s="1" t="s">
        <v>44</v>
      </c>
      <c r="D498" s="1" t="s">
        <v>12275</v>
      </c>
      <c r="E498" s="3" t="s">
        <v>10225</v>
      </c>
      <c r="F498" s="3" t="s">
        <v>17</v>
      </c>
      <c r="H498" s="1" t="s">
        <v>12276</v>
      </c>
      <c r="I498" s="1" t="s">
        <v>12277</v>
      </c>
    </row>
    <row r="499" spans="1:9" ht="275" x14ac:dyDescent="0.25">
      <c r="A499" s="3" t="s">
        <v>12278</v>
      </c>
      <c r="B499" s="1" t="s">
        <v>44</v>
      </c>
      <c r="C499" s="1" t="s">
        <v>44</v>
      </c>
      <c r="D499" s="1" t="s">
        <v>12279</v>
      </c>
      <c r="E499" s="3" t="s">
        <v>10225</v>
      </c>
      <c r="F499" s="3" t="s">
        <v>17</v>
      </c>
      <c r="H499" s="1" t="s">
        <v>12280</v>
      </c>
      <c r="I499" s="1" t="s">
        <v>12281</v>
      </c>
    </row>
    <row r="500" spans="1:9" ht="275" x14ac:dyDescent="0.25">
      <c r="A500" s="3" t="s">
        <v>12282</v>
      </c>
      <c r="B500" s="1" t="s">
        <v>44</v>
      </c>
      <c r="C500" s="1" t="s">
        <v>44</v>
      </c>
      <c r="D500" s="1" t="s">
        <v>12283</v>
      </c>
      <c r="E500" s="3" t="s">
        <v>10225</v>
      </c>
      <c r="F500" s="3" t="s">
        <v>17</v>
      </c>
      <c r="H500" s="1" t="s">
        <v>12284</v>
      </c>
      <c r="I500" s="1" t="s">
        <v>12285</v>
      </c>
    </row>
    <row r="501" spans="1:9" ht="262.5" x14ac:dyDescent="0.25">
      <c r="A501" s="3" t="s">
        <v>12286</v>
      </c>
      <c r="B501" s="1" t="s">
        <v>44</v>
      </c>
      <c r="C501" s="1" t="s">
        <v>44</v>
      </c>
      <c r="D501" s="1" t="s">
        <v>12287</v>
      </c>
      <c r="E501" s="3" t="s">
        <v>10225</v>
      </c>
      <c r="F501" s="3" t="s">
        <v>17</v>
      </c>
      <c r="H501" s="1" t="s">
        <v>12288</v>
      </c>
      <c r="I501" s="1" t="s">
        <v>12289</v>
      </c>
    </row>
    <row r="502" spans="1:9" ht="262.5" x14ac:dyDescent="0.25">
      <c r="A502" s="3" t="s">
        <v>12290</v>
      </c>
      <c r="B502" s="1" t="s">
        <v>44</v>
      </c>
      <c r="C502" s="1" t="s">
        <v>44</v>
      </c>
      <c r="D502" s="1" t="s">
        <v>12291</v>
      </c>
      <c r="E502" s="3" t="s">
        <v>10225</v>
      </c>
      <c r="F502" s="3" t="s">
        <v>17</v>
      </c>
      <c r="H502" s="1" t="s">
        <v>12292</v>
      </c>
      <c r="I502" s="1" t="s">
        <v>12293</v>
      </c>
    </row>
    <row r="503" spans="1:9" ht="409.5" x14ac:dyDescent="0.25">
      <c r="A503" s="3" t="s">
        <v>12294</v>
      </c>
      <c r="B503" s="1" t="s">
        <v>44</v>
      </c>
      <c r="C503" s="1" t="s">
        <v>44</v>
      </c>
      <c r="D503" s="1" t="s">
        <v>12295</v>
      </c>
      <c r="E503" s="3" t="s">
        <v>10225</v>
      </c>
      <c r="F503" s="3" t="s">
        <v>17</v>
      </c>
      <c r="H503" s="1" t="s">
        <v>12296</v>
      </c>
      <c r="I503" s="1" t="s">
        <v>12297</v>
      </c>
    </row>
    <row r="504" spans="1:9" ht="409.5" x14ac:dyDescent="0.25">
      <c r="A504" s="3" t="s">
        <v>12298</v>
      </c>
      <c r="B504" s="1" t="s">
        <v>44</v>
      </c>
      <c r="C504" s="1" t="s">
        <v>44</v>
      </c>
      <c r="D504" s="1" t="s">
        <v>12299</v>
      </c>
      <c r="E504" s="3" t="s">
        <v>10225</v>
      </c>
      <c r="F504" s="3" t="s">
        <v>17</v>
      </c>
      <c r="H504" s="1" t="s">
        <v>12300</v>
      </c>
      <c r="I504" s="1" t="s">
        <v>12301</v>
      </c>
    </row>
    <row r="505" spans="1:9" ht="409.5" x14ac:dyDescent="0.25">
      <c r="A505" s="3" t="s">
        <v>12302</v>
      </c>
      <c r="B505" s="1" t="s">
        <v>44</v>
      </c>
      <c r="C505" s="1" t="s">
        <v>44</v>
      </c>
      <c r="D505" s="1" t="s">
        <v>12303</v>
      </c>
      <c r="E505" s="3" t="s">
        <v>10225</v>
      </c>
      <c r="F505" s="3" t="s">
        <v>17</v>
      </c>
      <c r="H505" s="1" t="s">
        <v>12304</v>
      </c>
      <c r="I505" s="1" t="s">
        <v>12305</v>
      </c>
    </row>
    <row r="506" spans="1:9" ht="409.5" x14ac:dyDescent="0.25">
      <c r="A506" s="3" t="s">
        <v>12306</v>
      </c>
      <c r="B506" s="1" t="s">
        <v>44</v>
      </c>
      <c r="C506" s="1" t="s">
        <v>44</v>
      </c>
      <c r="D506" s="1" t="s">
        <v>12307</v>
      </c>
      <c r="E506" s="3" t="s">
        <v>10225</v>
      </c>
      <c r="F506" s="3" t="s">
        <v>17</v>
      </c>
      <c r="H506" s="1" t="s">
        <v>12308</v>
      </c>
      <c r="I506" s="1" t="s">
        <v>12309</v>
      </c>
    </row>
    <row r="507" spans="1:9" ht="87.5" x14ac:dyDescent="0.25">
      <c r="A507" s="3" t="s">
        <v>12310</v>
      </c>
      <c r="B507" s="1" t="s">
        <v>44</v>
      </c>
      <c r="C507" s="1" t="s">
        <v>44</v>
      </c>
      <c r="D507" s="1" t="s">
        <v>12311</v>
      </c>
      <c r="E507" s="3" t="s">
        <v>10225</v>
      </c>
      <c r="F507" s="3" t="s">
        <v>44</v>
      </c>
      <c r="G507" s="3" t="s">
        <v>10226</v>
      </c>
      <c r="H507" s="1" t="s">
        <v>12312</v>
      </c>
      <c r="I507" s="1" t="s">
        <v>12313</v>
      </c>
    </row>
    <row r="508" spans="1:9" ht="62.5" x14ac:dyDescent="0.25">
      <c r="A508" s="3" t="s">
        <v>12314</v>
      </c>
      <c r="B508" s="1" t="s">
        <v>44</v>
      </c>
      <c r="C508" s="1" t="s">
        <v>44</v>
      </c>
      <c r="D508" s="1" t="s">
        <v>12315</v>
      </c>
      <c r="E508" s="3" t="s">
        <v>10225</v>
      </c>
      <c r="F508" s="3" t="s">
        <v>44</v>
      </c>
      <c r="G508" s="3" t="s">
        <v>10226</v>
      </c>
      <c r="H508" s="1" t="s">
        <v>12316</v>
      </c>
      <c r="I508" s="1" t="s">
        <v>12317</v>
      </c>
    </row>
    <row r="509" spans="1:9" ht="125" x14ac:dyDescent="0.25">
      <c r="A509" s="3" t="s">
        <v>12318</v>
      </c>
      <c r="B509" s="1" t="s">
        <v>44</v>
      </c>
      <c r="C509" s="1" t="s">
        <v>44</v>
      </c>
      <c r="D509" s="1" t="s">
        <v>12319</v>
      </c>
      <c r="E509" s="3" t="s">
        <v>10225</v>
      </c>
      <c r="F509" s="3" t="s">
        <v>44</v>
      </c>
      <c r="G509" s="3" t="s">
        <v>10226</v>
      </c>
      <c r="H509" s="1" t="s">
        <v>12320</v>
      </c>
      <c r="I509" s="1" t="s">
        <v>12321</v>
      </c>
    </row>
    <row r="510" spans="1:9" ht="112.5" x14ac:dyDescent="0.25">
      <c r="A510" s="3" t="s">
        <v>12322</v>
      </c>
      <c r="B510" s="1" t="s">
        <v>44</v>
      </c>
      <c r="C510" s="1" t="s">
        <v>44</v>
      </c>
      <c r="D510" s="1" t="s">
        <v>12323</v>
      </c>
      <c r="E510" s="3" t="s">
        <v>10225</v>
      </c>
      <c r="F510" s="3" t="s">
        <v>44</v>
      </c>
      <c r="G510" s="3" t="s">
        <v>10226</v>
      </c>
      <c r="H510" s="1" t="s">
        <v>12324</v>
      </c>
      <c r="I510" s="1" t="s">
        <v>12325</v>
      </c>
    </row>
    <row r="511" spans="1:9" ht="87.5" x14ac:dyDescent="0.25">
      <c r="A511" s="3" t="s">
        <v>12326</v>
      </c>
      <c r="B511" s="1" t="s">
        <v>44</v>
      </c>
      <c r="C511" s="1" t="s">
        <v>44</v>
      </c>
      <c r="D511" s="1" t="s">
        <v>12327</v>
      </c>
      <c r="E511" s="3" t="s">
        <v>10225</v>
      </c>
      <c r="F511" s="3" t="s">
        <v>44</v>
      </c>
      <c r="G511" s="3" t="s">
        <v>10226</v>
      </c>
      <c r="H511" s="1" t="s">
        <v>12328</v>
      </c>
      <c r="I511" s="1" t="s">
        <v>12329</v>
      </c>
    </row>
    <row r="512" spans="1:9" ht="150" x14ac:dyDescent="0.25">
      <c r="A512" s="3" t="s">
        <v>12330</v>
      </c>
      <c r="B512" s="1" t="s">
        <v>44</v>
      </c>
      <c r="C512" s="1" t="s">
        <v>44</v>
      </c>
      <c r="D512" s="1" t="s">
        <v>12331</v>
      </c>
      <c r="E512" s="3" t="s">
        <v>10225</v>
      </c>
      <c r="F512" s="3" t="s">
        <v>44</v>
      </c>
      <c r="G512" s="3" t="s">
        <v>10264</v>
      </c>
      <c r="H512" s="1" t="s">
        <v>12332</v>
      </c>
      <c r="I512" s="1" t="s">
        <v>12333</v>
      </c>
    </row>
    <row r="513" spans="1:9" ht="150" x14ac:dyDescent="0.25">
      <c r="A513" s="3" t="s">
        <v>12334</v>
      </c>
      <c r="B513" s="1" t="s">
        <v>44</v>
      </c>
      <c r="C513" s="1" t="s">
        <v>44</v>
      </c>
      <c r="D513" s="1" t="s">
        <v>12335</v>
      </c>
      <c r="E513" s="3" t="s">
        <v>10225</v>
      </c>
      <c r="F513" s="3" t="s">
        <v>44</v>
      </c>
      <c r="G513" s="3" t="s">
        <v>10264</v>
      </c>
      <c r="H513" s="1" t="s">
        <v>12336</v>
      </c>
      <c r="I513" s="1" t="s">
        <v>12337</v>
      </c>
    </row>
    <row r="514" spans="1:9" ht="150" x14ac:dyDescent="0.25">
      <c r="A514" s="3" t="s">
        <v>12338</v>
      </c>
      <c r="B514" s="1" t="s">
        <v>44</v>
      </c>
      <c r="C514" s="1" t="s">
        <v>44</v>
      </c>
      <c r="D514" s="1" t="s">
        <v>12339</v>
      </c>
      <c r="E514" s="3" t="s">
        <v>10225</v>
      </c>
      <c r="F514" s="3" t="s">
        <v>44</v>
      </c>
      <c r="G514" s="3" t="s">
        <v>10264</v>
      </c>
      <c r="H514" s="1" t="s">
        <v>12340</v>
      </c>
      <c r="I514" s="1" t="s">
        <v>12341</v>
      </c>
    </row>
    <row r="515" spans="1:9" ht="150" x14ac:dyDescent="0.25">
      <c r="A515" s="3" t="s">
        <v>12342</v>
      </c>
      <c r="B515" s="1" t="s">
        <v>44</v>
      </c>
      <c r="C515" s="1" t="s">
        <v>44</v>
      </c>
      <c r="D515" s="1" t="s">
        <v>12343</v>
      </c>
      <c r="E515" s="3" t="s">
        <v>10225</v>
      </c>
      <c r="F515" s="3" t="s">
        <v>44</v>
      </c>
      <c r="G515" s="3" t="s">
        <v>10264</v>
      </c>
      <c r="H515" s="1" t="s">
        <v>12344</v>
      </c>
      <c r="I515" s="1" t="s">
        <v>12345</v>
      </c>
    </row>
    <row r="516" spans="1:9" ht="125" x14ac:dyDescent="0.25">
      <c r="A516" s="3" t="s">
        <v>12346</v>
      </c>
      <c r="B516" s="1" t="s">
        <v>44</v>
      </c>
      <c r="C516" s="1" t="s">
        <v>44</v>
      </c>
      <c r="D516" s="1" t="s">
        <v>12347</v>
      </c>
      <c r="E516" s="3" t="s">
        <v>10225</v>
      </c>
      <c r="F516" s="3" t="s">
        <v>44</v>
      </c>
      <c r="G516" s="3" t="s">
        <v>10264</v>
      </c>
      <c r="H516" s="1" t="s">
        <v>12348</v>
      </c>
      <c r="I516" s="1" t="s">
        <v>12349</v>
      </c>
    </row>
    <row r="517" spans="1:9" ht="125" x14ac:dyDescent="0.25">
      <c r="A517" s="3" t="s">
        <v>12350</v>
      </c>
      <c r="B517" s="1" t="s">
        <v>44</v>
      </c>
      <c r="C517" s="1" t="s">
        <v>44</v>
      </c>
      <c r="D517" s="1" t="s">
        <v>12351</v>
      </c>
      <c r="E517" s="3" t="s">
        <v>10225</v>
      </c>
      <c r="F517" s="3" t="s">
        <v>44</v>
      </c>
      <c r="G517" s="3" t="s">
        <v>10264</v>
      </c>
      <c r="H517" s="1" t="s">
        <v>12352</v>
      </c>
      <c r="I517" s="1" t="s">
        <v>12353</v>
      </c>
    </row>
    <row r="518" spans="1:9" ht="125" x14ac:dyDescent="0.25">
      <c r="A518" s="3" t="s">
        <v>12354</v>
      </c>
      <c r="B518" s="1" t="s">
        <v>44</v>
      </c>
      <c r="C518" s="1" t="s">
        <v>44</v>
      </c>
      <c r="D518" s="1" t="s">
        <v>12355</v>
      </c>
      <c r="E518" s="3" t="s">
        <v>10225</v>
      </c>
      <c r="F518" s="3" t="s">
        <v>44</v>
      </c>
      <c r="G518" s="3" t="s">
        <v>10264</v>
      </c>
      <c r="H518" s="1" t="s">
        <v>12356</v>
      </c>
      <c r="I518" s="1" t="s">
        <v>12357</v>
      </c>
    </row>
    <row r="519" spans="1:9" ht="125" x14ac:dyDescent="0.25">
      <c r="A519" s="3" t="s">
        <v>12358</v>
      </c>
      <c r="B519" s="1" t="s">
        <v>44</v>
      </c>
      <c r="C519" s="1" t="s">
        <v>44</v>
      </c>
      <c r="D519" s="1" t="s">
        <v>12359</v>
      </c>
      <c r="E519" s="3" t="s">
        <v>10225</v>
      </c>
      <c r="F519" s="3" t="s">
        <v>44</v>
      </c>
      <c r="G519" s="3" t="s">
        <v>10264</v>
      </c>
      <c r="H519" s="1" t="s">
        <v>12360</v>
      </c>
      <c r="I519" s="1" t="s">
        <v>12361</v>
      </c>
    </row>
    <row r="520" spans="1:9" ht="137.5" x14ac:dyDescent="0.25">
      <c r="A520" s="3" t="s">
        <v>12362</v>
      </c>
      <c r="B520" s="1" t="s">
        <v>44</v>
      </c>
      <c r="C520" s="1" t="s">
        <v>44</v>
      </c>
      <c r="D520" s="1" t="s">
        <v>12363</v>
      </c>
      <c r="E520" s="3" t="s">
        <v>10225</v>
      </c>
      <c r="F520" s="3" t="s">
        <v>44</v>
      </c>
      <c r="G520" s="3" t="s">
        <v>10264</v>
      </c>
      <c r="H520" s="1" t="s">
        <v>12364</v>
      </c>
      <c r="I520" s="1" t="s">
        <v>12365</v>
      </c>
    </row>
    <row r="521" spans="1:9" ht="75" x14ac:dyDescent="0.25">
      <c r="A521" s="3" t="s">
        <v>12366</v>
      </c>
      <c r="B521" s="1" t="s">
        <v>44</v>
      </c>
      <c r="C521" s="1" t="s">
        <v>44</v>
      </c>
      <c r="D521" s="1" t="s">
        <v>12367</v>
      </c>
      <c r="E521" s="3" t="s">
        <v>10225</v>
      </c>
      <c r="F521" s="3" t="s">
        <v>44</v>
      </c>
      <c r="G521" s="3" t="s">
        <v>12368</v>
      </c>
      <c r="H521" s="1" t="s">
        <v>12369</v>
      </c>
      <c r="I521" s="1" t="s">
        <v>12370</v>
      </c>
    </row>
    <row r="522" spans="1:9" ht="62.5" x14ac:dyDescent="0.25">
      <c r="A522" s="3" t="s">
        <v>12371</v>
      </c>
      <c r="B522" s="1" t="s">
        <v>44</v>
      </c>
      <c r="C522" s="1" t="s">
        <v>44</v>
      </c>
      <c r="D522" s="1" t="s">
        <v>12372</v>
      </c>
      <c r="E522" s="3" t="s">
        <v>10225</v>
      </c>
      <c r="F522" s="3" t="s">
        <v>44</v>
      </c>
      <c r="G522" s="3" t="s">
        <v>12373</v>
      </c>
      <c r="H522" s="1" t="s">
        <v>12374</v>
      </c>
      <c r="I522" s="1" t="s">
        <v>12375</v>
      </c>
    </row>
    <row r="523" spans="1:9" ht="50" x14ac:dyDescent="0.25">
      <c r="A523" s="3" t="s">
        <v>12376</v>
      </c>
      <c r="B523" s="1" t="s">
        <v>44</v>
      </c>
      <c r="C523" s="1" t="s">
        <v>44</v>
      </c>
      <c r="D523" s="1" t="s">
        <v>12377</v>
      </c>
      <c r="E523" s="3" t="s">
        <v>10225</v>
      </c>
      <c r="F523" s="3" t="s">
        <v>44</v>
      </c>
      <c r="G523" s="3" t="s">
        <v>11412</v>
      </c>
      <c r="H523" s="1" t="s">
        <v>12378</v>
      </c>
      <c r="I523" s="1" t="s">
        <v>12379</v>
      </c>
    </row>
    <row r="524" spans="1:9" ht="100" x14ac:dyDescent="0.25">
      <c r="A524" s="3" t="s">
        <v>12380</v>
      </c>
      <c r="B524" s="1" t="s">
        <v>44</v>
      </c>
      <c r="C524" s="1" t="s">
        <v>44</v>
      </c>
      <c r="D524" s="1" t="s">
        <v>12381</v>
      </c>
      <c r="E524" s="3" t="s">
        <v>10225</v>
      </c>
      <c r="F524" s="3" t="s">
        <v>44</v>
      </c>
      <c r="G524" s="3" t="s">
        <v>11412</v>
      </c>
      <c r="H524" s="1" t="s">
        <v>12382</v>
      </c>
      <c r="I524" s="1" t="s">
        <v>12383</v>
      </c>
    </row>
    <row r="525" spans="1:9" ht="62.5" x14ac:dyDescent="0.25">
      <c r="A525" s="3" t="s">
        <v>12384</v>
      </c>
      <c r="B525" s="1" t="s">
        <v>44</v>
      </c>
      <c r="C525" s="1" t="s">
        <v>44</v>
      </c>
      <c r="D525" s="1" t="s">
        <v>12385</v>
      </c>
      <c r="E525" s="3" t="s">
        <v>10225</v>
      </c>
      <c r="F525" s="3" t="s">
        <v>44</v>
      </c>
      <c r="G525" s="3" t="s">
        <v>12386</v>
      </c>
      <c r="H525" s="1" t="s">
        <v>12387</v>
      </c>
      <c r="I525" s="1" t="s">
        <v>12388</v>
      </c>
    </row>
    <row r="526" spans="1:9" ht="62.5" x14ac:dyDescent="0.25">
      <c r="A526" s="3" t="s">
        <v>12389</v>
      </c>
      <c r="B526" s="1" t="s">
        <v>44</v>
      </c>
      <c r="C526" s="1" t="s">
        <v>44</v>
      </c>
      <c r="D526" s="1" t="s">
        <v>12390</v>
      </c>
      <c r="E526" s="3" t="s">
        <v>10225</v>
      </c>
      <c r="F526" s="3" t="s">
        <v>44</v>
      </c>
      <c r="G526" s="3" t="s">
        <v>12391</v>
      </c>
      <c r="H526" s="1" t="s">
        <v>12392</v>
      </c>
      <c r="I526" s="1" t="s">
        <v>12393</v>
      </c>
    </row>
    <row r="527" spans="1:9" ht="125" x14ac:dyDescent="0.25">
      <c r="A527" s="3" t="s">
        <v>12394</v>
      </c>
      <c r="B527" s="1" t="s">
        <v>44</v>
      </c>
      <c r="C527" s="1" t="s">
        <v>44</v>
      </c>
      <c r="D527" s="1" t="s">
        <v>12395</v>
      </c>
      <c r="E527" s="3" t="s">
        <v>10225</v>
      </c>
      <c r="F527" s="3" t="s">
        <v>44</v>
      </c>
      <c r="G527" s="3" t="s">
        <v>12396</v>
      </c>
      <c r="H527" s="1" t="s">
        <v>12397</v>
      </c>
      <c r="I527" s="1" t="s">
        <v>12398</v>
      </c>
    </row>
    <row r="528" spans="1:9" ht="87.5" x14ac:dyDescent="0.25">
      <c r="A528" s="3" t="s">
        <v>12399</v>
      </c>
      <c r="B528" s="1" t="s">
        <v>44</v>
      </c>
      <c r="C528" s="1" t="s">
        <v>44</v>
      </c>
      <c r="D528" s="1" t="s">
        <v>12400</v>
      </c>
      <c r="E528" s="3" t="s">
        <v>10225</v>
      </c>
      <c r="F528" s="3" t="s">
        <v>44</v>
      </c>
      <c r="G528" s="3" t="s">
        <v>12401</v>
      </c>
      <c r="H528" s="1" t="s">
        <v>12402</v>
      </c>
      <c r="I528" s="1" t="s">
        <v>12403</v>
      </c>
    </row>
    <row r="529" spans="1:9" ht="87.5" x14ac:dyDescent="0.25">
      <c r="A529" s="3" t="s">
        <v>12404</v>
      </c>
      <c r="B529" s="1" t="s">
        <v>44</v>
      </c>
      <c r="C529" s="1" t="s">
        <v>44</v>
      </c>
      <c r="D529" s="1" t="s">
        <v>12405</v>
      </c>
      <c r="E529" s="3" t="s">
        <v>10225</v>
      </c>
      <c r="F529" s="3" t="s">
        <v>44</v>
      </c>
      <c r="G529" s="3" t="s">
        <v>12401</v>
      </c>
      <c r="H529" s="1" t="s">
        <v>12406</v>
      </c>
      <c r="I529" s="1" t="s">
        <v>12407</v>
      </c>
    </row>
    <row r="530" spans="1:9" ht="187.5" x14ac:dyDescent="0.25">
      <c r="A530" s="3" t="s">
        <v>12408</v>
      </c>
      <c r="B530" s="1" t="s">
        <v>44</v>
      </c>
      <c r="C530" s="1" t="s">
        <v>44</v>
      </c>
      <c r="D530" s="1" t="s">
        <v>12409</v>
      </c>
      <c r="E530" s="3" t="s">
        <v>10225</v>
      </c>
      <c r="F530" s="3" t="s">
        <v>17</v>
      </c>
      <c r="H530" s="1" t="s">
        <v>12410</v>
      </c>
      <c r="I530" s="1" t="s">
        <v>12411</v>
      </c>
    </row>
    <row r="531" spans="1:9" ht="200" x14ac:dyDescent="0.25">
      <c r="A531" s="3" t="s">
        <v>12412</v>
      </c>
      <c r="B531" s="1" t="s">
        <v>44</v>
      </c>
      <c r="C531" s="1" t="s">
        <v>44</v>
      </c>
      <c r="D531" s="1" t="s">
        <v>12413</v>
      </c>
      <c r="E531" s="3" t="s">
        <v>10225</v>
      </c>
      <c r="F531" s="3" t="s">
        <v>17</v>
      </c>
      <c r="H531" s="1" t="s">
        <v>12414</v>
      </c>
      <c r="I531" s="1" t="s">
        <v>12415</v>
      </c>
    </row>
    <row r="532" spans="1:9" ht="100" x14ac:dyDescent="0.25">
      <c r="A532" s="3" t="s">
        <v>12416</v>
      </c>
      <c r="B532" s="1" t="s">
        <v>44</v>
      </c>
      <c r="C532" s="1" t="s">
        <v>44</v>
      </c>
      <c r="D532" s="1" t="s">
        <v>12417</v>
      </c>
      <c r="E532" s="3" t="s">
        <v>10225</v>
      </c>
      <c r="F532" s="3" t="s">
        <v>17</v>
      </c>
      <c r="H532" s="1" t="s">
        <v>12418</v>
      </c>
      <c r="I532" s="1" t="s">
        <v>12419</v>
      </c>
    </row>
    <row r="533" spans="1:9" ht="162.5" x14ac:dyDescent="0.25">
      <c r="A533" s="3" t="s">
        <v>12420</v>
      </c>
      <c r="B533" s="1" t="s">
        <v>44</v>
      </c>
      <c r="C533" s="1" t="s">
        <v>44</v>
      </c>
      <c r="D533" s="1" t="s">
        <v>12421</v>
      </c>
      <c r="E533" s="3" t="s">
        <v>10225</v>
      </c>
      <c r="F533" s="3" t="s">
        <v>17</v>
      </c>
      <c r="H533" s="1" t="s">
        <v>12422</v>
      </c>
      <c r="I533" s="1" t="s">
        <v>12423</v>
      </c>
    </row>
    <row r="534" spans="1:9" ht="112.5" x14ac:dyDescent="0.25">
      <c r="A534" s="3" t="s">
        <v>12424</v>
      </c>
      <c r="B534" s="1" t="s">
        <v>44</v>
      </c>
      <c r="C534" s="1" t="s">
        <v>44</v>
      </c>
      <c r="D534" s="1" t="s">
        <v>12425</v>
      </c>
      <c r="E534" s="3" t="s">
        <v>10225</v>
      </c>
      <c r="F534" s="3" t="s">
        <v>17</v>
      </c>
      <c r="H534" s="1" t="s">
        <v>12426</v>
      </c>
      <c r="I534" s="1" t="s">
        <v>12427</v>
      </c>
    </row>
    <row r="535" spans="1:9" ht="187.5" x14ac:dyDescent="0.25">
      <c r="A535" s="3" t="s">
        <v>12428</v>
      </c>
      <c r="B535" s="1" t="s">
        <v>44</v>
      </c>
      <c r="C535" s="1" t="s">
        <v>44</v>
      </c>
      <c r="D535" s="1" t="s">
        <v>12429</v>
      </c>
      <c r="E535" s="3" t="s">
        <v>10225</v>
      </c>
      <c r="F535" s="3" t="s">
        <v>17</v>
      </c>
      <c r="H535" s="1" t="s">
        <v>12430</v>
      </c>
      <c r="I535" s="1" t="s">
        <v>12431</v>
      </c>
    </row>
    <row r="536" spans="1:9" ht="100" x14ac:dyDescent="0.25">
      <c r="A536" s="3" t="s">
        <v>12432</v>
      </c>
      <c r="B536" s="1" t="s">
        <v>44</v>
      </c>
      <c r="C536" s="1" t="s">
        <v>44</v>
      </c>
      <c r="D536" s="1" t="s">
        <v>12433</v>
      </c>
      <c r="E536" s="3" t="s">
        <v>10225</v>
      </c>
      <c r="F536" s="3" t="s">
        <v>17</v>
      </c>
      <c r="H536" s="1" t="s">
        <v>12434</v>
      </c>
      <c r="I536" s="1" t="s">
        <v>12435</v>
      </c>
    </row>
    <row r="537" spans="1:9" ht="262.5" x14ac:dyDescent="0.25">
      <c r="A537" s="3" t="s">
        <v>12436</v>
      </c>
      <c r="B537" s="1" t="s">
        <v>44</v>
      </c>
      <c r="C537" s="1" t="s">
        <v>44</v>
      </c>
      <c r="D537" s="1" t="s">
        <v>12437</v>
      </c>
      <c r="E537" s="3" t="s">
        <v>10225</v>
      </c>
      <c r="F537" s="3" t="s">
        <v>17</v>
      </c>
      <c r="H537" s="1" t="s">
        <v>12438</v>
      </c>
      <c r="I537" s="1" t="s">
        <v>12439</v>
      </c>
    </row>
    <row r="538" spans="1:9" ht="350" x14ac:dyDescent="0.25">
      <c r="A538" s="3" t="s">
        <v>12440</v>
      </c>
      <c r="B538" s="1" t="s">
        <v>44</v>
      </c>
      <c r="C538" s="1" t="s">
        <v>44</v>
      </c>
      <c r="D538" s="1" t="s">
        <v>12441</v>
      </c>
      <c r="E538" s="3" t="s">
        <v>10225</v>
      </c>
      <c r="F538" s="3" t="s">
        <v>17</v>
      </c>
      <c r="H538" s="1" t="s">
        <v>12442</v>
      </c>
      <c r="I538" s="1" t="s">
        <v>12443</v>
      </c>
    </row>
    <row r="539" spans="1:9" ht="237.5" x14ac:dyDescent="0.25">
      <c r="A539" s="3" t="s">
        <v>12444</v>
      </c>
      <c r="B539" s="1" t="s">
        <v>44</v>
      </c>
      <c r="C539" s="1" t="s">
        <v>44</v>
      </c>
      <c r="D539" s="1" t="s">
        <v>12445</v>
      </c>
      <c r="E539" s="3" t="s">
        <v>10225</v>
      </c>
      <c r="F539" s="3" t="s">
        <v>17</v>
      </c>
      <c r="H539" s="1" t="s">
        <v>12446</v>
      </c>
      <c r="I539" s="1" t="s">
        <v>12447</v>
      </c>
    </row>
    <row r="540" spans="1:9" ht="275" x14ac:dyDescent="0.25">
      <c r="A540" s="3" t="s">
        <v>12448</v>
      </c>
      <c r="B540" s="1" t="s">
        <v>44</v>
      </c>
      <c r="C540" s="1" t="s">
        <v>44</v>
      </c>
      <c r="D540" s="1" t="s">
        <v>12449</v>
      </c>
      <c r="E540" s="3" t="s">
        <v>10225</v>
      </c>
      <c r="F540" s="3" t="s">
        <v>17</v>
      </c>
      <c r="H540" s="1" t="s">
        <v>12450</v>
      </c>
      <c r="I540" s="1" t="s">
        <v>12451</v>
      </c>
    </row>
    <row r="541" spans="1:9" ht="150" x14ac:dyDescent="0.25">
      <c r="A541" s="3" t="s">
        <v>12452</v>
      </c>
      <c r="B541" s="1" t="s">
        <v>44</v>
      </c>
      <c r="C541" s="1" t="s">
        <v>44</v>
      </c>
      <c r="D541" s="1" t="s">
        <v>12453</v>
      </c>
      <c r="E541" s="3" t="s">
        <v>10225</v>
      </c>
      <c r="F541" s="3" t="s">
        <v>17</v>
      </c>
      <c r="H541" s="1" t="s">
        <v>12454</v>
      </c>
      <c r="I541" s="1" t="s">
        <v>12455</v>
      </c>
    </row>
    <row r="542" spans="1:9" ht="137.5" x14ac:dyDescent="0.25">
      <c r="A542" s="3" t="s">
        <v>12456</v>
      </c>
      <c r="B542" s="1" t="s">
        <v>44</v>
      </c>
      <c r="C542" s="1" t="s">
        <v>44</v>
      </c>
      <c r="D542" s="1" t="s">
        <v>12457</v>
      </c>
      <c r="E542" s="3" t="s">
        <v>10225</v>
      </c>
      <c r="F542" s="3" t="s">
        <v>17</v>
      </c>
      <c r="H542" s="1" t="s">
        <v>12458</v>
      </c>
      <c r="I542" s="1" t="s">
        <v>12459</v>
      </c>
    </row>
    <row r="543" spans="1:9" ht="125" x14ac:dyDescent="0.25">
      <c r="A543" s="3" t="s">
        <v>12460</v>
      </c>
      <c r="B543" s="1" t="s">
        <v>44</v>
      </c>
      <c r="C543" s="1" t="s">
        <v>44</v>
      </c>
      <c r="D543" s="1" t="s">
        <v>12461</v>
      </c>
      <c r="E543" s="3" t="s">
        <v>10225</v>
      </c>
      <c r="F543" s="3" t="s">
        <v>17</v>
      </c>
      <c r="H543" s="1" t="s">
        <v>12462</v>
      </c>
      <c r="I543" s="1" t="s">
        <v>12463</v>
      </c>
    </row>
    <row r="544" spans="1:9" ht="112.5" x14ac:dyDescent="0.25">
      <c r="A544" s="3" t="s">
        <v>12464</v>
      </c>
      <c r="B544" s="1" t="s">
        <v>44</v>
      </c>
      <c r="C544" s="1" t="s">
        <v>44</v>
      </c>
      <c r="D544" s="1" t="s">
        <v>12465</v>
      </c>
      <c r="E544" s="3" t="s">
        <v>10225</v>
      </c>
      <c r="F544" s="3" t="s">
        <v>17</v>
      </c>
      <c r="H544" s="1" t="s">
        <v>12466</v>
      </c>
      <c r="I544" s="1" t="s">
        <v>12467</v>
      </c>
    </row>
    <row r="545" spans="1:9" ht="112.5" x14ac:dyDescent="0.25">
      <c r="A545" s="3" t="s">
        <v>12468</v>
      </c>
      <c r="B545" s="1" t="s">
        <v>44</v>
      </c>
      <c r="C545" s="1" t="s">
        <v>44</v>
      </c>
      <c r="D545" s="1" t="s">
        <v>12469</v>
      </c>
      <c r="E545" s="3" t="s">
        <v>10225</v>
      </c>
      <c r="F545" s="3" t="s">
        <v>17</v>
      </c>
      <c r="H545" s="1" t="s">
        <v>12470</v>
      </c>
      <c r="I545" s="1" t="s">
        <v>12471</v>
      </c>
    </row>
    <row r="546" spans="1:9" ht="375" x14ac:dyDescent="0.25">
      <c r="A546" s="3" t="s">
        <v>12472</v>
      </c>
      <c r="B546" s="1" t="s">
        <v>44</v>
      </c>
      <c r="C546" s="1" t="s">
        <v>44</v>
      </c>
      <c r="D546" s="1" t="s">
        <v>12473</v>
      </c>
      <c r="E546" s="3" t="s">
        <v>10225</v>
      </c>
      <c r="F546" s="3" t="s">
        <v>17</v>
      </c>
      <c r="H546" s="1" t="s">
        <v>12474</v>
      </c>
      <c r="I546" s="1" t="s">
        <v>12475</v>
      </c>
    </row>
    <row r="547" spans="1:9" ht="387.5" x14ac:dyDescent="0.25">
      <c r="A547" s="3" t="s">
        <v>12476</v>
      </c>
      <c r="B547" s="1" t="s">
        <v>44</v>
      </c>
      <c r="C547" s="1" t="s">
        <v>44</v>
      </c>
      <c r="D547" s="1" t="s">
        <v>12477</v>
      </c>
      <c r="E547" s="3" t="s">
        <v>10225</v>
      </c>
      <c r="F547" s="3" t="s">
        <v>17</v>
      </c>
      <c r="H547" s="1" t="s">
        <v>12478</v>
      </c>
      <c r="I547" s="1" t="s">
        <v>12479</v>
      </c>
    </row>
    <row r="548" spans="1:9" ht="62.5" x14ac:dyDescent="0.25">
      <c r="A548" s="3" t="s">
        <v>12480</v>
      </c>
      <c r="B548" s="1" t="s">
        <v>44</v>
      </c>
      <c r="C548" s="1" t="s">
        <v>44</v>
      </c>
      <c r="D548" s="1" t="s">
        <v>12481</v>
      </c>
      <c r="E548" s="3" t="s">
        <v>10225</v>
      </c>
      <c r="F548" s="3" t="s">
        <v>44</v>
      </c>
      <c r="G548" s="3" t="s">
        <v>11888</v>
      </c>
      <c r="H548" s="1" t="s">
        <v>12482</v>
      </c>
      <c r="I548" s="1" t="s">
        <v>12483</v>
      </c>
    </row>
    <row r="549" spans="1:9" ht="100" x14ac:dyDescent="0.25">
      <c r="A549" s="3" t="s">
        <v>12484</v>
      </c>
      <c r="B549" s="1" t="s">
        <v>44</v>
      </c>
      <c r="C549" s="1" t="s">
        <v>44</v>
      </c>
      <c r="D549" s="1" t="s">
        <v>12485</v>
      </c>
      <c r="E549" s="3" t="s">
        <v>10225</v>
      </c>
      <c r="F549" s="3" t="s">
        <v>44</v>
      </c>
      <c r="G549" s="3" t="s">
        <v>12486</v>
      </c>
      <c r="H549" s="1" t="s">
        <v>12487</v>
      </c>
      <c r="I549" s="1" t="s">
        <v>12488</v>
      </c>
    </row>
    <row r="550" spans="1:9" ht="112.5" x14ac:dyDescent="0.25">
      <c r="A550" s="3" t="s">
        <v>12489</v>
      </c>
      <c r="B550" s="1" t="s">
        <v>44</v>
      </c>
      <c r="C550" s="1" t="s">
        <v>44</v>
      </c>
      <c r="D550" s="1" t="s">
        <v>12490</v>
      </c>
      <c r="E550" s="3" t="s">
        <v>10225</v>
      </c>
      <c r="F550" s="3" t="s">
        <v>44</v>
      </c>
      <c r="G550" s="3" t="s">
        <v>10226</v>
      </c>
      <c r="H550" s="1" t="s">
        <v>12491</v>
      </c>
      <c r="I550" s="1" t="s">
        <v>12492</v>
      </c>
    </row>
    <row r="551" spans="1:9" ht="137.5" x14ac:dyDescent="0.25">
      <c r="A551" s="3" t="s">
        <v>12493</v>
      </c>
      <c r="B551" s="1" t="s">
        <v>44</v>
      </c>
      <c r="C551" s="1" t="s">
        <v>44</v>
      </c>
      <c r="D551" s="1" t="s">
        <v>12494</v>
      </c>
      <c r="E551" s="3" t="s">
        <v>10225</v>
      </c>
      <c r="F551" s="3" t="s">
        <v>44</v>
      </c>
      <c r="G551" s="3" t="s">
        <v>10226</v>
      </c>
      <c r="H551" s="1" t="s">
        <v>12495</v>
      </c>
      <c r="I551" s="1" t="s">
        <v>12496</v>
      </c>
    </row>
    <row r="552" spans="1:9" ht="137.5" x14ac:dyDescent="0.25">
      <c r="A552" s="3" t="s">
        <v>12497</v>
      </c>
      <c r="B552" s="1" t="s">
        <v>44</v>
      </c>
      <c r="C552" s="1" t="s">
        <v>44</v>
      </c>
      <c r="D552" s="1" t="s">
        <v>12498</v>
      </c>
      <c r="E552" s="3" t="s">
        <v>10225</v>
      </c>
      <c r="F552" s="3" t="s">
        <v>44</v>
      </c>
      <c r="G552" s="3" t="s">
        <v>10226</v>
      </c>
      <c r="H552" s="1" t="s">
        <v>12499</v>
      </c>
      <c r="I552" s="1" t="s">
        <v>12500</v>
      </c>
    </row>
    <row r="553" spans="1:9" ht="150" x14ac:dyDescent="0.25">
      <c r="A553" s="3" t="s">
        <v>12501</v>
      </c>
      <c r="B553" s="1" t="s">
        <v>44</v>
      </c>
      <c r="C553" s="1" t="s">
        <v>44</v>
      </c>
      <c r="D553" s="1" t="s">
        <v>12502</v>
      </c>
      <c r="E553" s="3" t="s">
        <v>10225</v>
      </c>
      <c r="F553" s="3" t="s">
        <v>44</v>
      </c>
      <c r="G553" s="3" t="s">
        <v>10226</v>
      </c>
      <c r="H553" s="1" t="s">
        <v>12503</v>
      </c>
      <c r="I553" s="1" t="s">
        <v>12504</v>
      </c>
    </row>
    <row r="554" spans="1:9" ht="137.5" x14ac:dyDescent="0.25">
      <c r="A554" s="3" t="s">
        <v>12505</v>
      </c>
      <c r="B554" s="1" t="s">
        <v>44</v>
      </c>
      <c r="C554" s="1" t="s">
        <v>44</v>
      </c>
      <c r="D554" s="1" t="s">
        <v>12506</v>
      </c>
      <c r="E554" s="3" t="s">
        <v>10225</v>
      </c>
      <c r="F554" s="3" t="s">
        <v>44</v>
      </c>
      <c r="G554" s="3" t="s">
        <v>10226</v>
      </c>
      <c r="H554" s="1" t="s">
        <v>12507</v>
      </c>
      <c r="I554" s="1" t="s">
        <v>12508</v>
      </c>
    </row>
    <row r="555" spans="1:9" ht="125" x14ac:dyDescent="0.25">
      <c r="A555" s="3" t="s">
        <v>12509</v>
      </c>
      <c r="B555" s="1" t="s">
        <v>44</v>
      </c>
      <c r="C555" s="1" t="s">
        <v>44</v>
      </c>
      <c r="D555" s="1" t="s">
        <v>12510</v>
      </c>
      <c r="E555" s="3" t="s">
        <v>10225</v>
      </c>
      <c r="F555" s="3" t="s">
        <v>44</v>
      </c>
      <c r="G555" s="3" t="s">
        <v>10226</v>
      </c>
      <c r="H555" s="1" t="s">
        <v>12511</v>
      </c>
      <c r="I555" s="1" t="s">
        <v>12512</v>
      </c>
    </row>
    <row r="556" spans="1:9" ht="150" x14ac:dyDescent="0.25">
      <c r="A556" s="3" t="s">
        <v>12513</v>
      </c>
      <c r="B556" s="1" t="s">
        <v>44</v>
      </c>
      <c r="C556" s="1" t="s">
        <v>44</v>
      </c>
      <c r="D556" s="1" t="s">
        <v>12514</v>
      </c>
      <c r="E556" s="3" t="s">
        <v>10225</v>
      </c>
      <c r="F556" s="3" t="s">
        <v>44</v>
      </c>
      <c r="G556" s="3" t="s">
        <v>10226</v>
      </c>
      <c r="H556" s="1" t="s">
        <v>12515</v>
      </c>
      <c r="I556" s="1" t="s">
        <v>12516</v>
      </c>
    </row>
    <row r="557" spans="1:9" ht="100" x14ac:dyDescent="0.25">
      <c r="A557" s="3" t="s">
        <v>12517</v>
      </c>
      <c r="B557" s="1" t="s">
        <v>44</v>
      </c>
      <c r="C557" s="1" t="s">
        <v>44</v>
      </c>
      <c r="D557" s="1" t="s">
        <v>12518</v>
      </c>
      <c r="E557" s="3" t="s">
        <v>10225</v>
      </c>
      <c r="F557" s="3" t="s">
        <v>44</v>
      </c>
      <c r="G557" s="3" t="s">
        <v>10226</v>
      </c>
      <c r="H557" s="1" t="s">
        <v>12519</v>
      </c>
      <c r="I557" s="1" t="s">
        <v>12520</v>
      </c>
    </row>
    <row r="558" spans="1:9" ht="137.5" x14ac:dyDescent="0.25">
      <c r="A558" s="3" t="s">
        <v>12521</v>
      </c>
      <c r="B558" s="1" t="s">
        <v>44</v>
      </c>
      <c r="C558" s="1" t="s">
        <v>44</v>
      </c>
      <c r="D558" s="1" t="s">
        <v>12522</v>
      </c>
      <c r="E558" s="3" t="s">
        <v>10225</v>
      </c>
      <c r="F558" s="3" t="s">
        <v>44</v>
      </c>
      <c r="G558" s="3" t="s">
        <v>10226</v>
      </c>
      <c r="H558" s="1" t="s">
        <v>12523</v>
      </c>
      <c r="I558" s="1" t="s">
        <v>12524</v>
      </c>
    </row>
    <row r="559" spans="1:9" ht="137.5" x14ac:dyDescent="0.25">
      <c r="A559" s="3" t="s">
        <v>12525</v>
      </c>
      <c r="B559" s="1" t="s">
        <v>44</v>
      </c>
      <c r="C559" s="1" t="s">
        <v>44</v>
      </c>
      <c r="D559" s="1" t="s">
        <v>12526</v>
      </c>
      <c r="E559" s="3" t="s">
        <v>10225</v>
      </c>
      <c r="F559" s="3" t="s">
        <v>44</v>
      </c>
      <c r="G559" s="3" t="s">
        <v>10226</v>
      </c>
      <c r="H559" s="1" t="s">
        <v>12527</v>
      </c>
      <c r="I559" s="1" t="s">
        <v>12528</v>
      </c>
    </row>
    <row r="560" spans="1:9" ht="125" x14ac:dyDescent="0.25">
      <c r="A560" s="3" t="s">
        <v>12529</v>
      </c>
      <c r="B560" s="1" t="s">
        <v>44</v>
      </c>
      <c r="C560" s="1" t="s">
        <v>44</v>
      </c>
      <c r="D560" s="1" t="s">
        <v>12530</v>
      </c>
      <c r="E560" s="3" t="s">
        <v>10225</v>
      </c>
      <c r="F560" s="3" t="s">
        <v>44</v>
      </c>
      <c r="G560" s="3" t="s">
        <v>10226</v>
      </c>
      <c r="H560" s="1" t="s">
        <v>12531</v>
      </c>
      <c r="I560" s="1" t="s">
        <v>12532</v>
      </c>
    </row>
    <row r="561" spans="1:9" ht="212.5" x14ac:dyDescent="0.25">
      <c r="A561" s="3" t="s">
        <v>12533</v>
      </c>
      <c r="B561" s="1" t="s">
        <v>44</v>
      </c>
      <c r="C561" s="1" t="s">
        <v>44</v>
      </c>
      <c r="D561" s="1" t="s">
        <v>12534</v>
      </c>
      <c r="E561" s="3" t="s">
        <v>10225</v>
      </c>
      <c r="F561" s="3" t="s">
        <v>17</v>
      </c>
      <c r="H561" s="1" t="s">
        <v>12535</v>
      </c>
      <c r="I561" s="1" t="s">
        <v>12536</v>
      </c>
    </row>
    <row r="562" spans="1:9" ht="362.5" x14ac:dyDescent="0.25">
      <c r="A562" s="3" t="s">
        <v>12537</v>
      </c>
      <c r="B562" s="1" t="s">
        <v>44</v>
      </c>
      <c r="C562" s="1" t="s">
        <v>44</v>
      </c>
      <c r="D562" s="1" t="s">
        <v>12538</v>
      </c>
      <c r="E562" s="3" t="s">
        <v>10225</v>
      </c>
      <c r="F562" s="3" t="s">
        <v>17</v>
      </c>
      <c r="H562" s="1" t="s">
        <v>12539</v>
      </c>
      <c r="I562" s="1" t="s">
        <v>12540</v>
      </c>
    </row>
    <row r="563" spans="1:9" ht="162.5" x14ac:dyDescent="0.25">
      <c r="A563" s="3" t="s">
        <v>12541</v>
      </c>
      <c r="B563" s="1" t="s">
        <v>44</v>
      </c>
      <c r="C563" s="1" t="s">
        <v>44</v>
      </c>
      <c r="D563" s="1" t="s">
        <v>12542</v>
      </c>
      <c r="E563" s="3" t="s">
        <v>10225</v>
      </c>
      <c r="F563" s="3" t="s">
        <v>17</v>
      </c>
      <c r="H563" s="1" t="s">
        <v>12543</v>
      </c>
      <c r="I563" s="1" t="s">
        <v>12544</v>
      </c>
    </row>
    <row r="564" spans="1:9" ht="162.5" x14ac:dyDescent="0.25">
      <c r="A564" s="3" t="s">
        <v>12545</v>
      </c>
      <c r="B564" s="1" t="s">
        <v>44</v>
      </c>
      <c r="C564" s="1" t="s">
        <v>44</v>
      </c>
      <c r="D564" s="1" t="s">
        <v>12546</v>
      </c>
      <c r="E564" s="3" t="s">
        <v>10225</v>
      </c>
      <c r="F564" s="3" t="s">
        <v>17</v>
      </c>
      <c r="H564" s="1" t="s">
        <v>12547</v>
      </c>
      <c r="I564" s="1" t="s">
        <v>12548</v>
      </c>
    </row>
    <row r="565" spans="1:9" ht="87.5" x14ac:dyDescent="0.25">
      <c r="A565" s="3" t="s">
        <v>12549</v>
      </c>
      <c r="B565" s="1" t="s">
        <v>44</v>
      </c>
      <c r="C565" s="1" t="s">
        <v>44</v>
      </c>
      <c r="D565" s="1" t="s">
        <v>12550</v>
      </c>
      <c r="E565" s="3" t="s">
        <v>10225</v>
      </c>
      <c r="F565" s="3" t="s">
        <v>44</v>
      </c>
      <c r="G565" s="3" t="s">
        <v>12551</v>
      </c>
      <c r="H565" s="1" t="s">
        <v>12552</v>
      </c>
      <c r="I565" s="1" t="s">
        <v>12553</v>
      </c>
    </row>
    <row r="566" spans="1:9" ht="262.5" x14ac:dyDescent="0.25">
      <c r="A566" s="3" t="s">
        <v>12554</v>
      </c>
      <c r="B566" s="1" t="s">
        <v>44</v>
      </c>
      <c r="C566" s="1" t="s">
        <v>44</v>
      </c>
      <c r="D566" s="1" t="s">
        <v>12555</v>
      </c>
      <c r="E566" s="3" t="s">
        <v>10225</v>
      </c>
      <c r="F566" s="3" t="s">
        <v>17</v>
      </c>
      <c r="H566" s="1" t="s">
        <v>12556</v>
      </c>
      <c r="I566" s="1" t="s">
        <v>12557</v>
      </c>
    </row>
    <row r="567" spans="1:9" ht="300" x14ac:dyDescent="0.25">
      <c r="A567" s="3" t="s">
        <v>12558</v>
      </c>
      <c r="B567" s="1" t="s">
        <v>44</v>
      </c>
      <c r="C567" s="1" t="s">
        <v>44</v>
      </c>
      <c r="D567" s="1" t="s">
        <v>12559</v>
      </c>
      <c r="E567" s="3" t="s">
        <v>10225</v>
      </c>
      <c r="F567" s="3" t="s">
        <v>17</v>
      </c>
      <c r="H567" s="1" t="s">
        <v>12560</v>
      </c>
      <c r="I567" s="1" t="s">
        <v>12561</v>
      </c>
    </row>
    <row r="568" spans="1:9" ht="162.5" x14ac:dyDescent="0.25">
      <c r="A568" s="3" t="s">
        <v>12562</v>
      </c>
      <c r="B568" s="1" t="s">
        <v>44</v>
      </c>
      <c r="C568" s="1" t="s">
        <v>44</v>
      </c>
      <c r="D568" s="1" t="s">
        <v>12563</v>
      </c>
      <c r="E568" s="3" t="s">
        <v>10225</v>
      </c>
      <c r="F568" s="3" t="s">
        <v>17</v>
      </c>
      <c r="H568" s="1" t="s">
        <v>12564</v>
      </c>
      <c r="I568" s="1" t="s">
        <v>12565</v>
      </c>
    </row>
    <row r="569" spans="1:9" ht="262.5" x14ac:dyDescent="0.25">
      <c r="A569" s="3" t="s">
        <v>12566</v>
      </c>
      <c r="B569" s="1" t="s">
        <v>44</v>
      </c>
      <c r="C569" s="1" t="s">
        <v>44</v>
      </c>
      <c r="D569" s="1" t="s">
        <v>12567</v>
      </c>
      <c r="E569" s="3" t="s">
        <v>10225</v>
      </c>
      <c r="F569" s="3" t="s">
        <v>17</v>
      </c>
      <c r="H569" s="1" t="s">
        <v>12568</v>
      </c>
      <c r="I569" s="1" t="s">
        <v>12569</v>
      </c>
    </row>
    <row r="570" spans="1:9" ht="300" x14ac:dyDescent="0.25">
      <c r="A570" s="3" t="s">
        <v>12570</v>
      </c>
      <c r="B570" s="1" t="s">
        <v>44</v>
      </c>
      <c r="C570" s="1" t="s">
        <v>44</v>
      </c>
      <c r="D570" s="1" t="s">
        <v>12571</v>
      </c>
      <c r="E570" s="3" t="s">
        <v>10225</v>
      </c>
      <c r="F570" s="3" t="s">
        <v>17</v>
      </c>
      <c r="H570" s="1" t="s">
        <v>12572</v>
      </c>
      <c r="I570" s="1" t="s">
        <v>12573</v>
      </c>
    </row>
    <row r="571" spans="1:9" ht="162.5" x14ac:dyDescent="0.25">
      <c r="A571" s="3" t="s">
        <v>12574</v>
      </c>
      <c r="B571" s="1" t="s">
        <v>44</v>
      </c>
      <c r="C571" s="1" t="s">
        <v>44</v>
      </c>
      <c r="D571" s="1" t="s">
        <v>12575</v>
      </c>
      <c r="E571" s="3" t="s">
        <v>10225</v>
      </c>
      <c r="F571" s="3" t="s">
        <v>17</v>
      </c>
      <c r="H571" s="1" t="s">
        <v>12576</v>
      </c>
      <c r="I571" s="1" t="s">
        <v>12577</v>
      </c>
    </row>
    <row r="572" spans="1:9" ht="162.5" x14ac:dyDescent="0.25">
      <c r="A572" s="3" t="s">
        <v>12578</v>
      </c>
      <c r="B572" s="1" t="s">
        <v>44</v>
      </c>
      <c r="C572" s="1" t="s">
        <v>44</v>
      </c>
      <c r="D572" s="1" t="s">
        <v>12579</v>
      </c>
      <c r="E572" s="3" t="s">
        <v>10225</v>
      </c>
      <c r="F572" s="3" t="s">
        <v>17</v>
      </c>
      <c r="H572" s="1" t="s">
        <v>12580</v>
      </c>
      <c r="I572" s="1" t="s">
        <v>12581</v>
      </c>
    </row>
    <row r="573" spans="1:9" ht="225" x14ac:dyDescent="0.25">
      <c r="A573" s="3" t="s">
        <v>12582</v>
      </c>
      <c r="B573" s="1" t="s">
        <v>44</v>
      </c>
      <c r="C573" s="1" t="s">
        <v>44</v>
      </c>
      <c r="D573" s="1" t="s">
        <v>12583</v>
      </c>
      <c r="E573" s="3" t="s">
        <v>10225</v>
      </c>
      <c r="F573" s="3" t="s">
        <v>17</v>
      </c>
      <c r="H573" s="1" t="s">
        <v>12584</v>
      </c>
      <c r="I573" s="1" t="s">
        <v>12585</v>
      </c>
    </row>
    <row r="574" spans="1:9" ht="225" x14ac:dyDescent="0.25">
      <c r="A574" s="3" t="s">
        <v>12586</v>
      </c>
      <c r="B574" s="1" t="s">
        <v>44</v>
      </c>
      <c r="C574" s="1" t="s">
        <v>44</v>
      </c>
      <c r="D574" s="1" t="s">
        <v>12587</v>
      </c>
      <c r="E574" s="3" t="s">
        <v>10225</v>
      </c>
      <c r="F574" s="3" t="s">
        <v>17</v>
      </c>
      <c r="H574" s="1" t="s">
        <v>12588</v>
      </c>
      <c r="I574" s="1" t="s">
        <v>12589</v>
      </c>
    </row>
    <row r="575" spans="1:9" ht="225" x14ac:dyDescent="0.25">
      <c r="A575" s="3" t="s">
        <v>12590</v>
      </c>
      <c r="B575" s="1" t="s">
        <v>44</v>
      </c>
      <c r="C575" s="1" t="s">
        <v>44</v>
      </c>
      <c r="D575" s="1" t="s">
        <v>12591</v>
      </c>
      <c r="E575" s="3" t="s">
        <v>10225</v>
      </c>
      <c r="F575" s="3" t="s">
        <v>17</v>
      </c>
      <c r="H575" s="1" t="s">
        <v>12592</v>
      </c>
      <c r="I575" s="1" t="s">
        <v>12593</v>
      </c>
    </row>
    <row r="576" spans="1:9" ht="162.5" x14ac:dyDescent="0.25">
      <c r="A576" s="3" t="s">
        <v>12594</v>
      </c>
      <c r="B576" s="1" t="s">
        <v>44</v>
      </c>
      <c r="C576" s="1" t="s">
        <v>44</v>
      </c>
      <c r="D576" s="1" t="s">
        <v>12595</v>
      </c>
      <c r="E576" s="3" t="s">
        <v>10225</v>
      </c>
      <c r="F576" s="3" t="s">
        <v>17</v>
      </c>
      <c r="H576" s="1" t="s">
        <v>12596</v>
      </c>
      <c r="I576" s="1" t="s">
        <v>12597</v>
      </c>
    </row>
    <row r="577" spans="1:9" ht="237.5" x14ac:dyDescent="0.25">
      <c r="A577" s="3" t="s">
        <v>12598</v>
      </c>
      <c r="B577" s="1" t="s">
        <v>44</v>
      </c>
      <c r="C577" s="1" t="s">
        <v>44</v>
      </c>
      <c r="D577" s="1" t="s">
        <v>12599</v>
      </c>
      <c r="E577" s="3" t="s">
        <v>10225</v>
      </c>
      <c r="F577" s="3" t="s">
        <v>17</v>
      </c>
      <c r="H577" s="1" t="s">
        <v>12600</v>
      </c>
      <c r="I577" s="1" t="s">
        <v>12601</v>
      </c>
    </row>
    <row r="578" spans="1:9" ht="162.5" x14ac:dyDescent="0.25">
      <c r="A578" s="3" t="s">
        <v>12602</v>
      </c>
      <c r="B578" s="1" t="s">
        <v>44</v>
      </c>
      <c r="C578" s="1" t="s">
        <v>44</v>
      </c>
      <c r="D578" s="1" t="s">
        <v>12603</v>
      </c>
      <c r="E578" s="3" t="s">
        <v>10225</v>
      </c>
      <c r="F578" s="3" t="s">
        <v>17</v>
      </c>
      <c r="H578" s="1" t="s">
        <v>12604</v>
      </c>
      <c r="I578" s="1" t="s">
        <v>12605</v>
      </c>
    </row>
    <row r="579" spans="1:9" ht="175" x14ac:dyDescent="0.25">
      <c r="A579" s="3" t="s">
        <v>12606</v>
      </c>
      <c r="B579" s="1" t="s">
        <v>44</v>
      </c>
      <c r="C579" s="1" t="s">
        <v>44</v>
      </c>
      <c r="D579" s="1" t="s">
        <v>12607</v>
      </c>
      <c r="E579" s="3" t="s">
        <v>10225</v>
      </c>
      <c r="F579" s="3" t="s">
        <v>17</v>
      </c>
      <c r="H579" s="1" t="s">
        <v>12608</v>
      </c>
      <c r="I579" s="1" t="s">
        <v>12609</v>
      </c>
    </row>
    <row r="580" spans="1:9" ht="125" x14ac:dyDescent="0.25">
      <c r="A580" s="3" t="s">
        <v>12610</v>
      </c>
      <c r="B580" s="1" t="s">
        <v>44</v>
      </c>
      <c r="C580" s="1" t="s">
        <v>44</v>
      </c>
      <c r="D580" s="1" t="s">
        <v>12611</v>
      </c>
      <c r="E580" s="3" t="s">
        <v>10225</v>
      </c>
      <c r="F580" s="3" t="s">
        <v>17</v>
      </c>
      <c r="H580" s="1" t="s">
        <v>12612</v>
      </c>
      <c r="I580" s="1" t="s">
        <v>12613</v>
      </c>
    </row>
    <row r="581" spans="1:9" ht="175" x14ac:dyDescent="0.25">
      <c r="A581" s="3" t="s">
        <v>12614</v>
      </c>
      <c r="B581" s="1" t="s">
        <v>44</v>
      </c>
      <c r="C581" s="1" t="s">
        <v>44</v>
      </c>
      <c r="D581" s="1" t="s">
        <v>12615</v>
      </c>
      <c r="E581" s="3" t="s">
        <v>10225</v>
      </c>
      <c r="F581" s="3" t="s">
        <v>17</v>
      </c>
      <c r="H581" s="1" t="s">
        <v>12616</v>
      </c>
      <c r="I581" s="1" t="s">
        <v>12617</v>
      </c>
    </row>
    <row r="582" spans="1:9" ht="212.5" x14ac:dyDescent="0.25">
      <c r="A582" s="3" t="s">
        <v>12618</v>
      </c>
      <c r="B582" s="1" t="s">
        <v>44</v>
      </c>
      <c r="C582" s="1" t="s">
        <v>44</v>
      </c>
      <c r="D582" s="1" t="s">
        <v>12619</v>
      </c>
      <c r="E582" s="3" t="s">
        <v>10225</v>
      </c>
      <c r="F582" s="3" t="s">
        <v>17</v>
      </c>
      <c r="H582" s="1" t="s">
        <v>12620</v>
      </c>
      <c r="I582" s="1" t="s">
        <v>12621</v>
      </c>
    </row>
    <row r="583" spans="1:9" ht="262.5" x14ac:dyDescent="0.25">
      <c r="A583" s="3" t="s">
        <v>12622</v>
      </c>
      <c r="B583" s="1" t="s">
        <v>44</v>
      </c>
      <c r="C583" s="1" t="s">
        <v>44</v>
      </c>
      <c r="D583" s="1" t="s">
        <v>12623</v>
      </c>
      <c r="E583" s="3" t="s">
        <v>10225</v>
      </c>
      <c r="F583" s="3" t="s">
        <v>17</v>
      </c>
      <c r="H583" s="1" t="s">
        <v>12624</v>
      </c>
      <c r="I583" s="1" t="s">
        <v>12625</v>
      </c>
    </row>
    <row r="584" spans="1:9" ht="125" x14ac:dyDescent="0.25">
      <c r="A584" s="3" t="s">
        <v>12626</v>
      </c>
      <c r="B584" s="1" t="s">
        <v>44</v>
      </c>
      <c r="C584" s="1" t="s">
        <v>44</v>
      </c>
      <c r="D584" s="1" t="s">
        <v>12627</v>
      </c>
      <c r="E584" s="3" t="s">
        <v>10225</v>
      </c>
      <c r="F584" s="3" t="s">
        <v>17</v>
      </c>
      <c r="H584" s="1" t="s">
        <v>12628</v>
      </c>
      <c r="I584" s="1" t="s">
        <v>12629</v>
      </c>
    </row>
    <row r="585" spans="1:9" ht="175" x14ac:dyDescent="0.25">
      <c r="A585" s="3" t="s">
        <v>12630</v>
      </c>
      <c r="B585" s="1" t="s">
        <v>44</v>
      </c>
      <c r="C585" s="1" t="s">
        <v>44</v>
      </c>
      <c r="D585" s="1" t="s">
        <v>12631</v>
      </c>
      <c r="E585" s="3" t="s">
        <v>10225</v>
      </c>
      <c r="F585" s="3" t="s">
        <v>17</v>
      </c>
      <c r="H585" s="1" t="s">
        <v>12632</v>
      </c>
      <c r="I585" s="1" t="s">
        <v>12633</v>
      </c>
    </row>
    <row r="586" spans="1:9" ht="125" x14ac:dyDescent="0.25">
      <c r="A586" s="3" t="s">
        <v>12634</v>
      </c>
      <c r="B586" s="1" t="s">
        <v>44</v>
      </c>
      <c r="C586" s="1" t="s">
        <v>44</v>
      </c>
      <c r="D586" s="1" t="s">
        <v>12635</v>
      </c>
      <c r="E586" s="3" t="s">
        <v>10225</v>
      </c>
      <c r="F586" s="3" t="s">
        <v>17</v>
      </c>
      <c r="H586" s="1" t="s">
        <v>12636</v>
      </c>
      <c r="I586" s="1" t="s">
        <v>12637</v>
      </c>
    </row>
    <row r="587" spans="1:9" ht="175" x14ac:dyDescent="0.25">
      <c r="A587" s="3" t="s">
        <v>12638</v>
      </c>
      <c r="B587" s="1" t="s">
        <v>44</v>
      </c>
      <c r="C587" s="1" t="s">
        <v>44</v>
      </c>
      <c r="D587" s="1" t="s">
        <v>12639</v>
      </c>
      <c r="E587" s="3" t="s">
        <v>10225</v>
      </c>
      <c r="F587" s="3" t="s">
        <v>17</v>
      </c>
      <c r="H587" s="1" t="s">
        <v>12640</v>
      </c>
      <c r="I587" s="1" t="s">
        <v>12641</v>
      </c>
    </row>
    <row r="588" spans="1:9" ht="162.5" x14ac:dyDescent="0.25">
      <c r="A588" s="3" t="s">
        <v>12642</v>
      </c>
      <c r="B588" s="1" t="s">
        <v>44</v>
      </c>
      <c r="C588" s="1" t="s">
        <v>44</v>
      </c>
      <c r="D588" s="1" t="s">
        <v>12643</v>
      </c>
      <c r="E588" s="3" t="s">
        <v>10225</v>
      </c>
      <c r="F588" s="3" t="s">
        <v>17</v>
      </c>
      <c r="H588" s="1" t="s">
        <v>12644</v>
      </c>
      <c r="I588" s="1" t="s">
        <v>12645</v>
      </c>
    </row>
    <row r="589" spans="1:9" ht="150" x14ac:dyDescent="0.25">
      <c r="A589" s="3" t="s">
        <v>12646</v>
      </c>
      <c r="B589" s="1" t="s">
        <v>44</v>
      </c>
      <c r="C589" s="1" t="s">
        <v>44</v>
      </c>
      <c r="D589" s="1" t="s">
        <v>12647</v>
      </c>
      <c r="E589" s="3" t="s">
        <v>10225</v>
      </c>
      <c r="F589" s="3" t="s">
        <v>17</v>
      </c>
      <c r="H589" s="1" t="s">
        <v>12648</v>
      </c>
      <c r="I589" s="1" t="s">
        <v>12649</v>
      </c>
    </row>
    <row r="590" spans="1:9" ht="200" x14ac:dyDescent="0.25">
      <c r="A590" s="3" t="s">
        <v>12650</v>
      </c>
      <c r="B590" s="1" t="s">
        <v>44</v>
      </c>
      <c r="C590" s="1" t="s">
        <v>44</v>
      </c>
      <c r="D590" s="1" t="s">
        <v>12651</v>
      </c>
      <c r="E590" s="3" t="s">
        <v>10225</v>
      </c>
      <c r="F590" s="3" t="s">
        <v>17</v>
      </c>
      <c r="H590" s="1" t="s">
        <v>12652</v>
      </c>
      <c r="I590" s="1" t="s">
        <v>12653</v>
      </c>
    </row>
    <row r="591" spans="1:9" ht="125" x14ac:dyDescent="0.25">
      <c r="A591" s="3" t="s">
        <v>12654</v>
      </c>
      <c r="B591" s="1" t="s">
        <v>44</v>
      </c>
      <c r="C591" s="1" t="s">
        <v>44</v>
      </c>
      <c r="D591" s="1" t="s">
        <v>12655</v>
      </c>
      <c r="E591" s="3" t="s">
        <v>10225</v>
      </c>
      <c r="F591" s="3" t="s">
        <v>17</v>
      </c>
      <c r="H591" s="1" t="s">
        <v>12656</v>
      </c>
      <c r="I591" s="1" t="s">
        <v>12657</v>
      </c>
    </row>
    <row r="592" spans="1:9" ht="137.5" x14ac:dyDescent="0.25">
      <c r="A592" s="3" t="s">
        <v>12658</v>
      </c>
      <c r="B592" s="1" t="s">
        <v>44</v>
      </c>
      <c r="C592" s="1" t="s">
        <v>44</v>
      </c>
      <c r="D592" s="1" t="s">
        <v>12659</v>
      </c>
      <c r="E592" s="3" t="s">
        <v>10225</v>
      </c>
      <c r="F592" s="3" t="s">
        <v>17</v>
      </c>
      <c r="H592" s="1" t="s">
        <v>12660</v>
      </c>
      <c r="I592" s="1" t="s">
        <v>12661</v>
      </c>
    </row>
    <row r="593" spans="1:9" ht="212.5" x14ac:dyDescent="0.25">
      <c r="A593" s="3" t="s">
        <v>12662</v>
      </c>
      <c r="B593" s="1" t="s">
        <v>44</v>
      </c>
      <c r="C593" s="1" t="s">
        <v>44</v>
      </c>
      <c r="D593" s="1" t="s">
        <v>12663</v>
      </c>
      <c r="E593" s="3" t="s">
        <v>10225</v>
      </c>
      <c r="F593" s="3" t="s">
        <v>17</v>
      </c>
      <c r="H593" s="1" t="s">
        <v>12664</v>
      </c>
      <c r="I593" s="1" t="s">
        <v>12665</v>
      </c>
    </row>
    <row r="594" spans="1:9" ht="250" x14ac:dyDescent="0.25">
      <c r="A594" s="3" t="s">
        <v>12666</v>
      </c>
      <c r="B594" s="1" t="s">
        <v>44</v>
      </c>
      <c r="C594" s="1" t="s">
        <v>44</v>
      </c>
      <c r="D594" s="1" t="s">
        <v>12667</v>
      </c>
      <c r="E594" s="3" t="s">
        <v>10225</v>
      </c>
      <c r="F594" s="3" t="s">
        <v>17</v>
      </c>
      <c r="H594" s="1" t="s">
        <v>12668</v>
      </c>
      <c r="I594" s="1" t="s">
        <v>12669</v>
      </c>
    </row>
    <row r="595" spans="1:9" ht="237.5" x14ac:dyDescent="0.25">
      <c r="A595" s="3" t="s">
        <v>12670</v>
      </c>
      <c r="B595" s="1" t="s">
        <v>44</v>
      </c>
      <c r="C595" s="1" t="s">
        <v>44</v>
      </c>
      <c r="D595" s="1" t="s">
        <v>12671</v>
      </c>
      <c r="E595" s="3" t="s">
        <v>10225</v>
      </c>
      <c r="F595" s="3" t="s">
        <v>17</v>
      </c>
      <c r="H595" s="1" t="s">
        <v>12672</v>
      </c>
      <c r="I595" s="1" t="s">
        <v>12673</v>
      </c>
    </row>
    <row r="596" spans="1:9" ht="200" x14ac:dyDescent="0.25">
      <c r="A596" s="3" t="s">
        <v>12674</v>
      </c>
      <c r="B596" s="1" t="s">
        <v>44</v>
      </c>
      <c r="C596" s="1" t="s">
        <v>44</v>
      </c>
      <c r="D596" s="1" t="s">
        <v>12675</v>
      </c>
      <c r="E596" s="3" t="s">
        <v>10225</v>
      </c>
      <c r="F596" s="3" t="s">
        <v>17</v>
      </c>
      <c r="H596" s="1" t="s">
        <v>12676</v>
      </c>
      <c r="I596" s="1" t="s">
        <v>12677</v>
      </c>
    </row>
    <row r="597" spans="1:9" ht="125" x14ac:dyDescent="0.25">
      <c r="A597" s="3" t="s">
        <v>12678</v>
      </c>
      <c r="B597" s="1" t="s">
        <v>44</v>
      </c>
      <c r="C597" s="1" t="s">
        <v>44</v>
      </c>
      <c r="D597" s="1" t="s">
        <v>12679</v>
      </c>
      <c r="E597" s="3" t="s">
        <v>10225</v>
      </c>
      <c r="F597" s="3" t="s">
        <v>17</v>
      </c>
      <c r="H597" s="1" t="s">
        <v>12680</v>
      </c>
      <c r="I597" s="1" t="s">
        <v>12681</v>
      </c>
    </row>
    <row r="598" spans="1:9" ht="125" x14ac:dyDescent="0.25">
      <c r="A598" s="3" t="s">
        <v>12682</v>
      </c>
      <c r="B598" s="1" t="s">
        <v>44</v>
      </c>
      <c r="C598" s="1" t="s">
        <v>44</v>
      </c>
      <c r="D598" s="1" t="s">
        <v>12683</v>
      </c>
      <c r="E598" s="3" t="s">
        <v>10225</v>
      </c>
      <c r="F598" s="3" t="s">
        <v>17</v>
      </c>
      <c r="H598" s="1" t="s">
        <v>12684</v>
      </c>
      <c r="I598" s="1" t="s">
        <v>12685</v>
      </c>
    </row>
    <row r="599" spans="1:9" ht="125" x14ac:dyDescent="0.25">
      <c r="A599" s="3" t="s">
        <v>12686</v>
      </c>
      <c r="B599" s="1" t="s">
        <v>44</v>
      </c>
      <c r="C599" s="1" t="s">
        <v>44</v>
      </c>
      <c r="D599" s="1" t="s">
        <v>12687</v>
      </c>
      <c r="E599" s="3" t="s">
        <v>10225</v>
      </c>
      <c r="F599" s="3" t="s">
        <v>17</v>
      </c>
      <c r="H599" s="1" t="s">
        <v>12688</v>
      </c>
      <c r="I599" s="1" t="s">
        <v>12689</v>
      </c>
    </row>
    <row r="600" spans="1:9" ht="175" x14ac:dyDescent="0.25">
      <c r="A600" s="3" t="s">
        <v>12690</v>
      </c>
      <c r="B600" s="1" t="s">
        <v>44</v>
      </c>
      <c r="C600" s="1" t="s">
        <v>44</v>
      </c>
      <c r="D600" s="1" t="s">
        <v>12691</v>
      </c>
      <c r="E600" s="3" t="s">
        <v>10225</v>
      </c>
      <c r="F600" s="3" t="s">
        <v>17</v>
      </c>
      <c r="H600" s="1" t="s">
        <v>12692</v>
      </c>
      <c r="I600" s="1" t="s">
        <v>12693</v>
      </c>
    </row>
    <row r="601" spans="1:9" ht="175" x14ac:dyDescent="0.25">
      <c r="A601" s="3" t="s">
        <v>12694</v>
      </c>
      <c r="B601" s="1" t="s">
        <v>44</v>
      </c>
      <c r="C601" s="1" t="s">
        <v>44</v>
      </c>
      <c r="D601" s="1" t="s">
        <v>12695</v>
      </c>
      <c r="E601" s="3" t="s">
        <v>10225</v>
      </c>
      <c r="F601" s="3" t="s">
        <v>17</v>
      </c>
      <c r="H601" s="1" t="s">
        <v>12696</v>
      </c>
      <c r="I601" s="1" t="s">
        <v>12697</v>
      </c>
    </row>
    <row r="602" spans="1:9" ht="175" x14ac:dyDescent="0.25">
      <c r="A602" s="3" t="s">
        <v>12698</v>
      </c>
      <c r="B602" s="1" t="s">
        <v>44</v>
      </c>
      <c r="C602" s="1" t="s">
        <v>44</v>
      </c>
      <c r="D602" s="1" t="s">
        <v>12699</v>
      </c>
      <c r="E602" s="3" t="s">
        <v>10225</v>
      </c>
      <c r="F602" s="3" t="s">
        <v>17</v>
      </c>
      <c r="H602" s="1" t="s">
        <v>12700</v>
      </c>
      <c r="I602" s="1" t="s">
        <v>12701</v>
      </c>
    </row>
    <row r="603" spans="1:9" ht="200" x14ac:dyDescent="0.25">
      <c r="A603" s="3" t="s">
        <v>12702</v>
      </c>
      <c r="B603" s="1" t="s">
        <v>44</v>
      </c>
      <c r="C603" s="1" t="s">
        <v>44</v>
      </c>
      <c r="D603" s="1" t="s">
        <v>12703</v>
      </c>
      <c r="E603" s="3" t="s">
        <v>10225</v>
      </c>
      <c r="F603" s="3" t="s">
        <v>17</v>
      </c>
      <c r="H603" s="1" t="s">
        <v>12704</v>
      </c>
      <c r="I603" s="1" t="s">
        <v>12705</v>
      </c>
    </row>
    <row r="604" spans="1:9" ht="150" x14ac:dyDescent="0.25">
      <c r="A604" s="3" t="s">
        <v>12706</v>
      </c>
      <c r="B604" s="1" t="s">
        <v>44</v>
      </c>
      <c r="C604" s="1" t="s">
        <v>44</v>
      </c>
      <c r="D604" s="1" t="s">
        <v>12707</v>
      </c>
      <c r="E604" s="3" t="s">
        <v>10225</v>
      </c>
      <c r="F604" s="3" t="s">
        <v>17</v>
      </c>
      <c r="H604" s="1" t="s">
        <v>12708</v>
      </c>
      <c r="I604" s="1" t="s">
        <v>12709</v>
      </c>
    </row>
    <row r="605" spans="1:9" ht="187.5" x14ac:dyDescent="0.25">
      <c r="A605" s="3" t="s">
        <v>12710</v>
      </c>
      <c r="B605" s="1" t="s">
        <v>44</v>
      </c>
      <c r="C605" s="1" t="s">
        <v>44</v>
      </c>
      <c r="D605" s="1" t="s">
        <v>12711</v>
      </c>
      <c r="E605" s="3" t="s">
        <v>10225</v>
      </c>
      <c r="F605" s="3" t="s">
        <v>17</v>
      </c>
      <c r="H605" s="1" t="s">
        <v>12712</v>
      </c>
      <c r="I605" s="1" t="s">
        <v>12713</v>
      </c>
    </row>
    <row r="606" spans="1:9" ht="200" x14ac:dyDescent="0.25">
      <c r="A606" s="3" t="s">
        <v>12714</v>
      </c>
      <c r="B606" s="1" t="s">
        <v>44</v>
      </c>
      <c r="C606" s="1" t="s">
        <v>44</v>
      </c>
      <c r="D606" s="1" t="s">
        <v>12715</v>
      </c>
      <c r="E606" s="3" t="s">
        <v>10225</v>
      </c>
      <c r="F606" s="3" t="s">
        <v>17</v>
      </c>
      <c r="H606" s="1" t="s">
        <v>12716</v>
      </c>
      <c r="I606" s="1" t="s">
        <v>12717</v>
      </c>
    </row>
    <row r="607" spans="1:9" ht="187.5" x14ac:dyDescent="0.25">
      <c r="A607" s="3" t="s">
        <v>12718</v>
      </c>
      <c r="B607" s="1" t="s">
        <v>44</v>
      </c>
      <c r="C607" s="1" t="s">
        <v>44</v>
      </c>
      <c r="D607" s="1" t="s">
        <v>12719</v>
      </c>
      <c r="E607" s="3" t="s">
        <v>10225</v>
      </c>
      <c r="F607" s="3" t="s">
        <v>17</v>
      </c>
      <c r="H607" s="1" t="s">
        <v>12720</v>
      </c>
      <c r="I607" s="1" t="s">
        <v>12721</v>
      </c>
    </row>
    <row r="608" spans="1:9" ht="250" x14ac:dyDescent="0.25">
      <c r="A608" s="3" t="s">
        <v>12722</v>
      </c>
      <c r="B608" s="1" t="s">
        <v>44</v>
      </c>
      <c r="C608" s="1" t="s">
        <v>44</v>
      </c>
      <c r="D608" s="1" t="s">
        <v>12723</v>
      </c>
      <c r="E608" s="3" t="s">
        <v>10225</v>
      </c>
      <c r="F608" s="3" t="s">
        <v>44</v>
      </c>
      <c r="G608" s="3" t="s">
        <v>12724</v>
      </c>
      <c r="H608" s="1" t="s">
        <v>12725</v>
      </c>
      <c r="I608" s="1" t="s">
        <v>12726</v>
      </c>
    </row>
    <row r="609" spans="1:9" ht="225" x14ac:dyDescent="0.25">
      <c r="A609" s="3" t="s">
        <v>12727</v>
      </c>
      <c r="B609" s="1" t="s">
        <v>44</v>
      </c>
      <c r="C609" s="1" t="s">
        <v>44</v>
      </c>
      <c r="D609" s="1" t="s">
        <v>12728</v>
      </c>
      <c r="E609" s="3" t="s">
        <v>10225</v>
      </c>
      <c r="F609" s="3" t="s">
        <v>17</v>
      </c>
      <c r="H609" s="1" t="s">
        <v>12729</v>
      </c>
      <c r="I609" s="1" t="s">
        <v>12730</v>
      </c>
    </row>
    <row r="610" spans="1:9" ht="125" x14ac:dyDescent="0.25">
      <c r="A610" s="3" t="s">
        <v>12731</v>
      </c>
      <c r="B610" s="1" t="s">
        <v>44</v>
      </c>
      <c r="C610" s="1" t="s">
        <v>44</v>
      </c>
      <c r="D610" s="1" t="s">
        <v>12732</v>
      </c>
      <c r="E610" s="3" t="s">
        <v>10225</v>
      </c>
      <c r="F610" s="3" t="s">
        <v>17</v>
      </c>
      <c r="H610" s="1" t="s">
        <v>12733</v>
      </c>
      <c r="I610" s="1" t="s">
        <v>12734</v>
      </c>
    </row>
    <row r="611" spans="1:9" ht="150" x14ac:dyDescent="0.25">
      <c r="A611" s="3" t="s">
        <v>12735</v>
      </c>
      <c r="B611" s="1" t="s">
        <v>44</v>
      </c>
      <c r="C611" s="1" t="s">
        <v>44</v>
      </c>
      <c r="D611" s="1" t="s">
        <v>12736</v>
      </c>
      <c r="E611" s="3" t="s">
        <v>10225</v>
      </c>
      <c r="F611" s="3" t="s">
        <v>17</v>
      </c>
      <c r="H611" s="1" t="s">
        <v>12737</v>
      </c>
      <c r="I611" s="1" t="s">
        <v>12738</v>
      </c>
    </row>
    <row r="612" spans="1:9" ht="137.5" x14ac:dyDescent="0.25">
      <c r="A612" s="3" t="s">
        <v>12739</v>
      </c>
      <c r="B612" s="1" t="s">
        <v>44</v>
      </c>
      <c r="C612" s="1" t="s">
        <v>44</v>
      </c>
      <c r="D612" s="1" t="s">
        <v>12740</v>
      </c>
      <c r="E612" s="3" t="s">
        <v>10225</v>
      </c>
      <c r="F612" s="3" t="s">
        <v>17</v>
      </c>
      <c r="H612" s="1" t="s">
        <v>12741</v>
      </c>
      <c r="I612" s="1" t="s">
        <v>12742</v>
      </c>
    </row>
    <row r="613" spans="1:9" ht="187.5" x14ac:dyDescent="0.25">
      <c r="A613" s="3" t="s">
        <v>12743</v>
      </c>
      <c r="B613" s="1" t="s">
        <v>44</v>
      </c>
      <c r="C613" s="1" t="s">
        <v>44</v>
      </c>
      <c r="D613" s="1" t="s">
        <v>12744</v>
      </c>
      <c r="E613" s="3" t="s">
        <v>10225</v>
      </c>
      <c r="F613" s="3" t="s">
        <v>17</v>
      </c>
      <c r="H613" s="1" t="s">
        <v>12745</v>
      </c>
      <c r="I613" s="1" t="s">
        <v>12746</v>
      </c>
    </row>
    <row r="614" spans="1:9" ht="175" x14ac:dyDescent="0.25">
      <c r="A614" s="3" t="s">
        <v>12747</v>
      </c>
      <c r="B614" s="1" t="s">
        <v>44</v>
      </c>
      <c r="C614" s="1" t="s">
        <v>44</v>
      </c>
      <c r="D614" s="1" t="s">
        <v>12748</v>
      </c>
      <c r="E614" s="3" t="s">
        <v>10225</v>
      </c>
      <c r="F614" s="3" t="s">
        <v>17</v>
      </c>
      <c r="H614" s="1" t="s">
        <v>12749</v>
      </c>
      <c r="I614" s="1" t="s">
        <v>12750</v>
      </c>
    </row>
    <row r="615" spans="1:9" ht="150" x14ac:dyDescent="0.25">
      <c r="A615" s="3" t="s">
        <v>12751</v>
      </c>
      <c r="B615" s="1" t="s">
        <v>44</v>
      </c>
      <c r="C615" s="1" t="s">
        <v>44</v>
      </c>
      <c r="D615" s="1" t="s">
        <v>12752</v>
      </c>
      <c r="E615" s="3" t="s">
        <v>10225</v>
      </c>
      <c r="F615" s="3" t="s">
        <v>17</v>
      </c>
      <c r="H615" s="1" t="s">
        <v>12753</v>
      </c>
      <c r="I615" s="1" t="s">
        <v>12754</v>
      </c>
    </row>
    <row r="616" spans="1:9" ht="225" x14ac:dyDescent="0.25">
      <c r="A616" s="3" t="s">
        <v>12755</v>
      </c>
      <c r="B616" s="1" t="s">
        <v>44</v>
      </c>
      <c r="C616" s="1" t="s">
        <v>44</v>
      </c>
      <c r="D616" s="1" t="s">
        <v>12756</v>
      </c>
      <c r="E616" s="3" t="s">
        <v>10225</v>
      </c>
      <c r="F616" s="3" t="s">
        <v>17</v>
      </c>
      <c r="H616" s="1" t="s">
        <v>12757</v>
      </c>
      <c r="I616" s="1" t="s">
        <v>12758</v>
      </c>
    </row>
    <row r="617" spans="1:9" ht="225" x14ac:dyDescent="0.25">
      <c r="A617" s="3" t="s">
        <v>12759</v>
      </c>
      <c r="B617" s="1" t="s">
        <v>44</v>
      </c>
      <c r="C617" s="1" t="s">
        <v>44</v>
      </c>
      <c r="D617" s="1" t="s">
        <v>12760</v>
      </c>
      <c r="E617" s="3" t="s">
        <v>10225</v>
      </c>
      <c r="F617" s="3" t="s">
        <v>17</v>
      </c>
      <c r="H617" s="1" t="s">
        <v>12761</v>
      </c>
      <c r="I617" s="1" t="s">
        <v>12762</v>
      </c>
    </row>
    <row r="618" spans="1:9" ht="409.5" x14ac:dyDescent="0.25">
      <c r="A618" s="3" t="s">
        <v>12763</v>
      </c>
      <c r="B618" s="1" t="s">
        <v>44</v>
      </c>
      <c r="C618" s="1" t="s">
        <v>44</v>
      </c>
      <c r="D618" s="1" t="s">
        <v>12764</v>
      </c>
      <c r="E618" s="3" t="s">
        <v>10225</v>
      </c>
      <c r="F618" s="3" t="s">
        <v>17</v>
      </c>
      <c r="H618" s="1" t="s">
        <v>12765</v>
      </c>
      <c r="I618" s="1" t="s">
        <v>12766</v>
      </c>
    </row>
    <row r="619" spans="1:9" ht="162.5" x14ac:dyDescent="0.25">
      <c r="A619" s="3" t="s">
        <v>12767</v>
      </c>
      <c r="B619" s="1" t="s">
        <v>44</v>
      </c>
      <c r="C619" s="1" t="s">
        <v>44</v>
      </c>
      <c r="D619" s="1" t="s">
        <v>12768</v>
      </c>
      <c r="E619" s="3" t="s">
        <v>10225</v>
      </c>
      <c r="F619" s="3" t="s">
        <v>17</v>
      </c>
      <c r="H619" s="1" t="s">
        <v>12769</v>
      </c>
      <c r="I619" s="1" t="s">
        <v>12770</v>
      </c>
    </row>
    <row r="620" spans="1:9" ht="275" x14ac:dyDescent="0.25">
      <c r="A620" s="3" t="s">
        <v>12771</v>
      </c>
      <c r="B620" s="1" t="s">
        <v>44</v>
      </c>
      <c r="C620" s="1" t="s">
        <v>44</v>
      </c>
      <c r="D620" s="1" t="s">
        <v>12772</v>
      </c>
      <c r="E620" s="3" t="s">
        <v>10225</v>
      </c>
      <c r="F620" s="3" t="s">
        <v>17</v>
      </c>
      <c r="H620" s="1" t="s">
        <v>12773</v>
      </c>
      <c r="I620" s="1" t="s">
        <v>12774</v>
      </c>
    </row>
    <row r="621" spans="1:9" ht="250" x14ac:dyDescent="0.25">
      <c r="A621" s="3" t="s">
        <v>12775</v>
      </c>
      <c r="B621" s="1" t="s">
        <v>44</v>
      </c>
      <c r="C621" s="1" t="s">
        <v>44</v>
      </c>
      <c r="D621" s="1" t="s">
        <v>12776</v>
      </c>
      <c r="E621" s="3" t="s">
        <v>10225</v>
      </c>
      <c r="F621" s="3" t="s">
        <v>17</v>
      </c>
      <c r="H621" s="1" t="s">
        <v>12777</v>
      </c>
      <c r="I621" s="1" t="s">
        <v>12778</v>
      </c>
    </row>
    <row r="622" spans="1:9" ht="337.5" x14ac:dyDescent="0.25">
      <c r="A622" s="3" t="s">
        <v>12779</v>
      </c>
      <c r="B622" s="1" t="s">
        <v>44</v>
      </c>
      <c r="C622" s="1" t="s">
        <v>44</v>
      </c>
      <c r="D622" s="1" t="s">
        <v>12780</v>
      </c>
      <c r="E622" s="3" t="s">
        <v>10225</v>
      </c>
      <c r="F622" s="3" t="s">
        <v>17</v>
      </c>
      <c r="H622" s="1" t="s">
        <v>12781</v>
      </c>
      <c r="I622" s="1" t="s">
        <v>12782</v>
      </c>
    </row>
    <row r="623" spans="1:9" ht="262.5" x14ac:dyDescent="0.25">
      <c r="A623" s="3" t="s">
        <v>12783</v>
      </c>
      <c r="B623" s="1" t="s">
        <v>44</v>
      </c>
      <c r="C623" s="1" t="s">
        <v>44</v>
      </c>
      <c r="D623" s="1" t="s">
        <v>12784</v>
      </c>
      <c r="E623" s="3" t="s">
        <v>10225</v>
      </c>
      <c r="F623" s="3" t="s">
        <v>17</v>
      </c>
      <c r="H623" s="1" t="s">
        <v>12785</v>
      </c>
      <c r="I623" s="1" t="s">
        <v>12786</v>
      </c>
    </row>
    <row r="624" spans="1:9" ht="275" x14ac:dyDescent="0.25">
      <c r="A624" s="3" t="s">
        <v>12787</v>
      </c>
      <c r="B624" s="1" t="s">
        <v>44</v>
      </c>
      <c r="C624" s="1" t="s">
        <v>44</v>
      </c>
      <c r="D624" s="1" t="s">
        <v>12788</v>
      </c>
      <c r="E624" s="3" t="s">
        <v>10225</v>
      </c>
      <c r="F624" s="3" t="s">
        <v>17</v>
      </c>
      <c r="H624" s="1" t="s">
        <v>12789</v>
      </c>
      <c r="I624" s="1" t="s">
        <v>12790</v>
      </c>
    </row>
    <row r="625" spans="1:9" ht="262.5" x14ac:dyDescent="0.25">
      <c r="A625" s="3" t="s">
        <v>12791</v>
      </c>
      <c r="B625" s="1" t="s">
        <v>44</v>
      </c>
      <c r="C625" s="1" t="s">
        <v>44</v>
      </c>
      <c r="D625" s="1" t="s">
        <v>12792</v>
      </c>
      <c r="E625" s="3" t="s">
        <v>10225</v>
      </c>
      <c r="F625" s="3" t="s">
        <v>17</v>
      </c>
      <c r="H625" s="1" t="s">
        <v>12793</v>
      </c>
      <c r="I625" s="1" t="s">
        <v>12794</v>
      </c>
    </row>
    <row r="626" spans="1:9" ht="212.5" x14ac:dyDescent="0.25">
      <c r="A626" s="3" t="s">
        <v>12795</v>
      </c>
      <c r="B626" s="1" t="s">
        <v>44</v>
      </c>
      <c r="C626" s="1" t="s">
        <v>44</v>
      </c>
      <c r="D626" s="1" t="s">
        <v>12796</v>
      </c>
      <c r="E626" s="3" t="s">
        <v>10225</v>
      </c>
      <c r="F626" s="3" t="s">
        <v>17</v>
      </c>
      <c r="H626" s="1" t="s">
        <v>12797</v>
      </c>
      <c r="I626" s="1" t="s">
        <v>12798</v>
      </c>
    </row>
    <row r="627" spans="1:9" ht="200" x14ac:dyDescent="0.25">
      <c r="A627" s="3" t="s">
        <v>12799</v>
      </c>
      <c r="B627" s="1" t="s">
        <v>44</v>
      </c>
      <c r="C627" s="1" t="s">
        <v>44</v>
      </c>
      <c r="D627" s="1" t="s">
        <v>12800</v>
      </c>
      <c r="E627" s="3" t="s">
        <v>10225</v>
      </c>
      <c r="F627" s="3" t="s">
        <v>17</v>
      </c>
      <c r="H627" s="1" t="s">
        <v>12801</v>
      </c>
      <c r="I627" s="1" t="s">
        <v>12802</v>
      </c>
    </row>
    <row r="628" spans="1:9" ht="212.5" x14ac:dyDescent="0.25">
      <c r="A628" s="3" t="s">
        <v>12803</v>
      </c>
      <c r="B628" s="1" t="s">
        <v>44</v>
      </c>
      <c r="C628" s="1" t="s">
        <v>44</v>
      </c>
      <c r="D628" s="1" t="s">
        <v>12804</v>
      </c>
      <c r="E628" s="3" t="s">
        <v>10225</v>
      </c>
      <c r="F628" s="3" t="s">
        <v>17</v>
      </c>
      <c r="H628" s="1" t="s">
        <v>12805</v>
      </c>
      <c r="I628" s="1" t="s">
        <v>12806</v>
      </c>
    </row>
    <row r="629" spans="1:9" ht="225" x14ac:dyDescent="0.25">
      <c r="A629" s="3" t="s">
        <v>12807</v>
      </c>
      <c r="B629" s="1" t="s">
        <v>44</v>
      </c>
      <c r="C629" s="1" t="s">
        <v>44</v>
      </c>
      <c r="D629" s="1" t="s">
        <v>12808</v>
      </c>
      <c r="E629" s="3" t="s">
        <v>10225</v>
      </c>
      <c r="F629" s="3" t="s">
        <v>17</v>
      </c>
      <c r="H629" s="1" t="s">
        <v>12809</v>
      </c>
      <c r="I629" s="1" t="s">
        <v>12810</v>
      </c>
    </row>
    <row r="630" spans="1:9" ht="162.5" x14ac:dyDescent="0.25">
      <c r="A630" s="3" t="s">
        <v>12811</v>
      </c>
      <c r="B630" s="1" t="s">
        <v>44</v>
      </c>
      <c r="C630" s="1" t="s">
        <v>44</v>
      </c>
      <c r="D630" s="1" t="s">
        <v>12812</v>
      </c>
      <c r="E630" s="3" t="s">
        <v>10225</v>
      </c>
      <c r="F630" s="3" t="s">
        <v>17</v>
      </c>
      <c r="H630" s="1" t="s">
        <v>12813</v>
      </c>
      <c r="I630" s="1" t="s">
        <v>12814</v>
      </c>
    </row>
    <row r="631" spans="1:9" ht="125" x14ac:dyDescent="0.25">
      <c r="A631" s="3" t="s">
        <v>12815</v>
      </c>
      <c r="B631" s="1" t="s">
        <v>44</v>
      </c>
      <c r="C631" s="1" t="s">
        <v>44</v>
      </c>
      <c r="D631" s="1" t="s">
        <v>12816</v>
      </c>
      <c r="E631" s="3" t="s">
        <v>10225</v>
      </c>
      <c r="F631" s="3" t="s">
        <v>17</v>
      </c>
      <c r="H631" s="1" t="s">
        <v>12817</v>
      </c>
      <c r="I631" s="1" t="s">
        <v>12818</v>
      </c>
    </row>
    <row r="632" spans="1:9" ht="125" x14ac:dyDescent="0.25">
      <c r="A632" s="3" t="s">
        <v>12819</v>
      </c>
      <c r="B632" s="1" t="s">
        <v>44</v>
      </c>
      <c r="C632" s="1" t="s">
        <v>44</v>
      </c>
      <c r="D632" s="1" t="s">
        <v>12820</v>
      </c>
      <c r="E632" s="3" t="s">
        <v>10225</v>
      </c>
      <c r="F632" s="3" t="s">
        <v>17</v>
      </c>
      <c r="H632" s="1" t="s">
        <v>12821</v>
      </c>
      <c r="I632" s="1" t="s">
        <v>12822</v>
      </c>
    </row>
    <row r="633" spans="1:9" ht="287.5" x14ac:dyDescent="0.25">
      <c r="A633" s="3" t="s">
        <v>12823</v>
      </c>
      <c r="B633" s="1" t="s">
        <v>44</v>
      </c>
      <c r="C633" s="1" t="s">
        <v>44</v>
      </c>
      <c r="D633" s="1" t="s">
        <v>12824</v>
      </c>
      <c r="E633" s="3" t="s">
        <v>10225</v>
      </c>
      <c r="F633" s="3" t="s">
        <v>17</v>
      </c>
      <c r="H633" s="1" t="s">
        <v>12825</v>
      </c>
      <c r="I633" s="1" t="s">
        <v>12826</v>
      </c>
    </row>
    <row r="634" spans="1:9" ht="275" x14ac:dyDescent="0.25">
      <c r="A634" s="3" t="s">
        <v>12827</v>
      </c>
      <c r="B634" s="1" t="s">
        <v>44</v>
      </c>
      <c r="C634" s="1" t="s">
        <v>44</v>
      </c>
      <c r="D634" s="1" t="s">
        <v>12828</v>
      </c>
      <c r="E634" s="3" t="s">
        <v>10225</v>
      </c>
      <c r="F634" s="3" t="s">
        <v>17</v>
      </c>
      <c r="H634" s="1" t="s">
        <v>12829</v>
      </c>
      <c r="I634" s="1" t="s">
        <v>12830</v>
      </c>
    </row>
    <row r="635" spans="1:9" ht="162.5" x14ac:dyDescent="0.25">
      <c r="A635" s="3" t="s">
        <v>12831</v>
      </c>
      <c r="B635" s="1" t="s">
        <v>44</v>
      </c>
      <c r="C635" s="1" t="s">
        <v>44</v>
      </c>
      <c r="D635" s="1" t="s">
        <v>12832</v>
      </c>
      <c r="E635" s="3" t="s">
        <v>10225</v>
      </c>
      <c r="F635" s="3" t="s">
        <v>17</v>
      </c>
      <c r="H635" s="1" t="s">
        <v>12833</v>
      </c>
      <c r="I635" s="1" t="s">
        <v>12834</v>
      </c>
    </row>
    <row r="636" spans="1:9" ht="150" x14ac:dyDescent="0.25">
      <c r="A636" s="3" t="s">
        <v>12835</v>
      </c>
      <c r="B636" s="1" t="s">
        <v>44</v>
      </c>
      <c r="C636" s="1" t="s">
        <v>44</v>
      </c>
      <c r="D636" s="1" t="s">
        <v>12836</v>
      </c>
      <c r="E636" s="3" t="s">
        <v>10225</v>
      </c>
      <c r="F636" s="3" t="s">
        <v>17</v>
      </c>
      <c r="H636" s="1" t="s">
        <v>12837</v>
      </c>
      <c r="I636" s="1" t="s">
        <v>12838</v>
      </c>
    </row>
    <row r="637" spans="1:9" ht="125" x14ac:dyDescent="0.25">
      <c r="A637" s="3" t="s">
        <v>12839</v>
      </c>
      <c r="B637" s="1" t="s">
        <v>44</v>
      </c>
      <c r="C637" s="1" t="s">
        <v>44</v>
      </c>
      <c r="D637" s="1" t="s">
        <v>12840</v>
      </c>
      <c r="E637" s="3" t="s">
        <v>10225</v>
      </c>
      <c r="F637" s="3" t="s">
        <v>17</v>
      </c>
      <c r="H637" s="1" t="s">
        <v>12841</v>
      </c>
      <c r="I637" s="1" t="s">
        <v>12842</v>
      </c>
    </row>
    <row r="638" spans="1:9" ht="162.5" x14ac:dyDescent="0.25">
      <c r="A638" s="3" t="s">
        <v>12843</v>
      </c>
      <c r="B638" s="1" t="s">
        <v>44</v>
      </c>
      <c r="C638" s="1" t="s">
        <v>44</v>
      </c>
      <c r="D638" s="1" t="s">
        <v>12844</v>
      </c>
      <c r="E638" s="3" t="s">
        <v>10225</v>
      </c>
      <c r="F638" s="3" t="s">
        <v>17</v>
      </c>
      <c r="H638" s="1" t="s">
        <v>12845</v>
      </c>
      <c r="I638" s="1" t="s">
        <v>12846</v>
      </c>
    </row>
    <row r="639" spans="1:9" ht="150" x14ac:dyDescent="0.25">
      <c r="A639" s="3" t="s">
        <v>12847</v>
      </c>
      <c r="B639" s="1" t="s">
        <v>44</v>
      </c>
      <c r="C639" s="1" t="s">
        <v>44</v>
      </c>
      <c r="D639" s="1" t="s">
        <v>12848</v>
      </c>
      <c r="E639" s="3" t="s">
        <v>10225</v>
      </c>
      <c r="F639" s="3" t="s">
        <v>17</v>
      </c>
      <c r="H639" s="1" t="s">
        <v>12849</v>
      </c>
      <c r="I639" s="1" t="s">
        <v>12850</v>
      </c>
    </row>
    <row r="640" spans="1:9" ht="137.5" x14ac:dyDescent="0.25">
      <c r="A640" s="3" t="s">
        <v>12851</v>
      </c>
      <c r="B640" s="1" t="s">
        <v>44</v>
      </c>
      <c r="C640" s="1" t="s">
        <v>44</v>
      </c>
      <c r="D640" s="1" t="s">
        <v>12852</v>
      </c>
      <c r="E640" s="3" t="s">
        <v>10225</v>
      </c>
      <c r="F640" s="3" t="s">
        <v>17</v>
      </c>
      <c r="H640" s="1" t="s">
        <v>12853</v>
      </c>
      <c r="I640" s="1" t="s">
        <v>12854</v>
      </c>
    </row>
    <row r="641" spans="1:9" ht="175" x14ac:dyDescent="0.25">
      <c r="A641" s="3" t="s">
        <v>12855</v>
      </c>
      <c r="B641" s="1" t="s">
        <v>44</v>
      </c>
      <c r="C641" s="1" t="s">
        <v>44</v>
      </c>
      <c r="D641" s="1" t="s">
        <v>12856</v>
      </c>
      <c r="E641" s="3" t="s">
        <v>10225</v>
      </c>
      <c r="F641" s="3" t="s">
        <v>17</v>
      </c>
      <c r="H641" s="1" t="s">
        <v>12857</v>
      </c>
      <c r="I641" s="1" t="s">
        <v>12858</v>
      </c>
    </row>
    <row r="642" spans="1:9" ht="162.5" x14ac:dyDescent="0.25">
      <c r="A642" s="3" t="s">
        <v>12859</v>
      </c>
      <c r="B642" s="1" t="s">
        <v>44</v>
      </c>
      <c r="C642" s="1" t="s">
        <v>44</v>
      </c>
      <c r="D642" s="1" t="s">
        <v>12860</v>
      </c>
      <c r="E642" s="3" t="s">
        <v>10225</v>
      </c>
      <c r="F642" s="3" t="s">
        <v>17</v>
      </c>
      <c r="H642" s="1" t="s">
        <v>12861</v>
      </c>
      <c r="I642" s="1" t="s">
        <v>12862</v>
      </c>
    </row>
    <row r="643" spans="1:9" ht="275" x14ac:dyDescent="0.25">
      <c r="A643" s="3" t="s">
        <v>12863</v>
      </c>
      <c r="B643" s="1" t="s">
        <v>44</v>
      </c>
      <c r="C643" s="1" t="s">
        <v>44</v>
      </c>
      <c r="D643" s="1" t="s">
        <v>12864</v>
      </c>
      <c r="E643" s="3" t="s">
        <v>10225</v>
      </c>
      <c r="F643" s="3" t="s">
        <v>17</v>
      </c>
      <c r="H643" s="1" t="s">
        <v>12865</v>
      </c>
      <c r="I643" s="1" t="s">
        <v>12866</v>
      </c>
    </row>
    <row r="644" spans="1:9" ht="337.5" x14ac:dyDescent="0.25">
      <c r="A644" s="3" t="s">
        <v>12867</v>
      </c>
      <c r="B644" s="1" t="s">
        <v>44</v>
      </c>
      <c r="C644" s="1" t="s">
        <v>44</v>
      </c>
      <c r="D644" s="1" t="s">
        <v>12868</v>
      </c>
      <c r="E644" s="3" t="s">
        <v>10225</v>
      </c>
      <c r="F644" s="3" t="s">
        <v>17</v>
      </c>
      <c r="H644" s="1" t="s">
        <v>12869</v>
      </c>
      <c r="I644" s="1" t="s">
        <v>12870</v>
      </c>
    </row>
    <row r="645" spans="1:9" ht="150" x14ac:dyDescent="0.25">
      <c r="A645" s="3" t="s">
        <v>12871</v>
      </c>
      <c r="B645" s="1" t="s">
        <v>44</v>
      </c>
      <c r="C645" s="1" t="s">
        <v>44</v>
      </c>
      <c r="D645" s="1" t="s">
        <v>12872</v>
      </c>
      <c r="E645" s="3" t="s">
        <v>10225</v>
      </c>
      <c r="F645" s="3" t="s">
        <v>17</v>
      </c>
      <c r="H645" s="1" t="s">
        <v>12873</v>
      </c>
      <c r="I645" s="1" t="s">
        <v>12874</v>
      </c>
    </row>
    <row r="646" spans="1:9" ht="137.5" x14ac:dyDescent="0.25">
      <c r="A646" s="3" t="s">
        <v>12875</v>
      </c>
      <c r="B646" s="1" t="s">
        <v>44</v>
      </c>
      <c r="C646" s="1" t="s">
        <v>44</v>
      </c>
      <c r="D646" s="1" t="s">
        <v>12876</v>
      </c>
      <c r="E646" s="3" t="s">
        <v>10225</v>
      </c>
      <c r="F646" s="3" t="s">
        <v>17</v>
      </c>
      <c r="H646" s="1" t="s">
        <v>12877</v>
      </c>
      <c r="I646" s="1" t="s">
        <v>12878</v>
      </c>
    </row>
    <row r="647" spans="1:9" ht="162.5" x14ac:dyDescent="0.25">
      <c r="A647" s="3" t="s">
        <v>12879</v>
      </c>
      <c r="B647" s="1" t="s">
        <v>44</v>
      </c>
      <c r="C647" s="1" t="s">
        <v>44</v>
      </c>
      <c r="D647" s="1" t="s">
        <v>12880</v>
      </c>
      <c r="E647" s="3" t="s">
        <v>10225</v>
      </c>
      <c r="F647" s="3" t="s">
        <v>17</v>
      </c>
      <c r="H647" s="1" t="s">
        <v>12881</v>
      </c>
      <c r="I647" s="1" t="s">
        <v>12882</v>
      </c>
    </row>
    <row r="648" spans="1:9" ht="162.5" x14ac:dyDescent="0.25">
      <c r="A648" s="3" t="s">
        <v>12883</v>
      </c>
      <c r="B648" s="1" t="s">
        <v>44</v>
      </c>
      <c r="C648" s="1" t="s">
        <v>44</v>
      </c>
      <c r="D648" s="1" t="s">
        <v>12884</v>
      </c>
      <c r="E648" s="3" t="s">
        <v>10225</v>
      </c>
      <c r="F648" s="3" t="s">
        <v>17</v>
      </c>
      <c r="H648" s="1" t="s">
        <v>12885</v>
      </c>
      <c r="I648" s="1" t="s">
        <v>12886</v>
      </c>
    </row>
    <row r="649" spans="1:9" ht="300" x14ac:dyDescent="0.25">
      <c r="A649" s="3" t="s">
        <v>12887</v>
      </c>
      <c r="B649" s="1" t="s">
        <v>44</v>
      </c>
      <c r="C649" s="1" t="s">
        <v>44</v>
      </c>
      <c r="D649" s="1" t="s">
        <v>12888</v>
      </c>
      <c r="E649" s="3" t="s">
        <v>10225</v>
      </c>
      <c r="F649" s="3" t="s">
        <v>17</v>
      </c>
      <c r="H649" s="1" t="s">
        <v>12889</v>
      </c>
      <c r="I649" s="1" t="s">
        <v>12890</v>
      </c>
    </row>
    <row r="650" spans="1:9" ht="312.5" x14ac:dyDescent="0.25">
      <c r="A650" s="3" t="s">
        <v>12891</v>
      </c>
      <c r="B650" s="1" t="s">
        <v>44</v>
      </c>
      <c r="C650" s="1" t="s">
        <v>44</v>
      </c>
      <c r="D650" s="1" t="s">
        <v>12892</v>
      </c>
      <c r="E650" s="3" t="s">
        <v>10225</v>
      </c>
      <c r="F650" s="3" t="s">
        <v>17</v>
      </c>
      <c r="H650" s="1" t="s">
        <v>12893</v>
      </c>
      <c r="I650" s="1" t="s">
        <v>12894</v>
      </c>
    </row>
    <row r="651" spans="1:9" ht="250" x14ac:dyDescent="0.25">
      <c r="A651" s="3" t="s">
        <v>12895</v>
      </c>
      <c r="B651" s="1" t="s">
        <v>44</v>
      </c>
      <c r="C651" s="1" t="s">
        <v>44</v>
      </c>
      <c r="D651" s="1" t="s">
        <v>12896</v>
      </c>
      <c r="E651" s="3" t="s">
        <v>10225</v>
      </c>
      <c r="F651" s="3" t="s">
        <v>17</v>
      </c>
      <c r="H651" s="1" t="s">
        <v>12897</v>
      </c>
      <c r="I651" s="1" t="s">
        <v>12898</v>
      </c>
    </row>
    <row r="652" spans="1:9" ht="175" x14ac:dyDescent="0.25">
      <c r="A652" s="3" t="s">
        <v>12899</v>
      </c>
      <c r="B652" s="1" t="s">
        <v>44</v>
      </c>
      <c r="C652" s="1" t="s">
        <v>44</v>
      </c>
      <c r="D652" s="1" t="s">
        <v>12900</v>
      </c>
      <c r="E652" s="3" t="s">
        <v>10225</v>
      </c>
      <c r="F652" s="3" t="s">
        <v>17</v>
      </c>
      <c r="H652" s="1" t="s">
        <v>12901</v>
      </c>
      <c r="I652" s="1" t="s">
        <v>12902</v>
      </c>
    </row>
    <row r="653" spans="1:9" ht="262.5" x14ac:dyDescent="0.25">
      <c r="A653" s="3" t="s">
        <v>12903</v>
      </c>
      <c r="B653" s="1" t="s">
        <v>44</v>
      </c>
      <c r="C653" s="1" t="s">
        <v>44</v>
      </c>
      <c r="D653" s="1" t="s">
        <v>12904</v>
      </c>
      <c r="E653" s="3" t="s">
        <v>10225</v>
      </c>
      <c r="F653" s="3" t="s">
        <v>17</v>
      </c>
      <c r="H653" s="1" t="s">
        <v>12905</v>
      </c>
      <c r="I653" s="1" t="s">
        <v>12906</v>
      </c>
    </row>
    <row r="654" spans="1:9" ht="125" x14ac:dyDescent="0.25">
      <c r="A654" s="3" t="s">
        <v>12907</v>
      </c>
      <c r="B654" s="1" t="s">
        <v>44</v>
      </c>
      <c r="C654" s="1" t="s">
        <v>44</v>
      </c>
      <c r="D654" s="1" t="s">
        <v>12908</v>
      </c>
      <c r="E654" s="3" t="s">
        <v>10225</v>
      </c>
      <c r="F654" s="3" t="s">
        <v>17</v>
      </c>
      <c r="H654" s="1" t="s">
        <v>12909</v>
      </c>
      <c r="I654" s="1" t="s">
        <v>12910</v>
      </c>
    </row>
    <row r="655" spans="1:9" ht="112.5" x14ac:dyDescent="0.25">
      <c r="A655" s="3" t="s">
        <v>12911</v>
      </c>
      <c r="B655" s="1" t="s">
        <v>44</v>
      </c>
      <c r="C655" s="1" t="s">
        <v>44</v>
      </c>
      <c r="D655" s="1" t="s">
        <v>12912</v>
      </c>
      <c r="E655" s="3" t="s">
        <v>10225</v>
      </c>
      <c r="F655" s="3" t="s">
        <v>17</v>
      </c>
      <c r="H655" s="1" t="s">
        <v>12913</v>
      </c>
      <c r="I655" s="1" t="s">
        <v>12914</v>
      </c>
    </row>
    <row r="656" spans="1:9" ht="112.5" x14ac:dyDescent="0.25">
      <c r="A656" s="3" t="s">
        <v>12915</v>
      </c>
      <c r="B656" s="1" t="s">
        <v>44</v>
      </c>
      <c r="C656" s="1" t="s">
        <v>44</v>
      </c>
      <c r="D656" s="1" t="s">
        <v>12916</v>
      </c>
      <c r="E656" s="3" t="s">
        <v>10225</v>
      </c>
      <c r="F656" s="3" t="s">
        <v>17</v>
      </c>
      <c r="H656" s="1" t="s">
        <v>12917</v>
      </c>
      <c r="I656" s="1" t="s">
        <v>12918</v>
      </c>
    </row>
    <row r="657" spans="1:9" ht="112.5" x14ac:dyDescent="0.25">
      <c r="A657" s="3" t="s">
        <v>12919</v>
      </c>
      <c r="B657" s="1" t="s">
        <v>44</v>
      </c>
      <c r="C657" s="1" t="s">
        <v>44</v>
      </c>
      <c r="D657" s="1" t="s">
        <v>12920</v>
      </c>
      <c r="E657" s="3" t="s">
        <v>10225</v>
      </c>
      <c r="F657" s="3" t="s">
        <v>17</v>
      </c>
      <c r="H657" s="1" t="s">
        <v>12921</v>
      </c>
      <c r="I657" s="1" t="s">
        <v>12922</v>
      </c>
    </row>
    <row r="658" spans="1:9" ht="125" x14ac:dyDescent="0.25">
      <c r="A658" s="3" t="s">
        <v>12923</v>
      </c>
      <c r="B658" s="1" t="s">
        <v>44</v>
      </c>
      <c r="C658" s="1" t="s">
        <v>44</v>
      </c>
      <c r="D658" s="1" t="s">
        <v>12924</v>
      </c>
      <c r="E658" s="3" t="s">
        <v>10225</v>
      </c>
      <c r="F658" s="3" t="s">
        <v>17</v>
      </c>
      <c r="H658" s="1" t="s">
        <v>12925</v>
      </c>
      <c r="I658" s="1" t="s">
        <v>12926</v>
      </c>
    </row>
    <row r="659" spans="1:9" ht="100" x14ac:dyDescent="0.25">
      <c r="A659" s="3" t="s">
        <v>12927</v>
      </c>
      <c r="B659" s="1" t="s">
        <v>44</v>
      </c>
      <c r="C659" s="1" t="s">
        <v>44</v>
      </c>
      <c r="D659" s="1" t="s">
        <v>12928</v>
      </c>
      <c r="E659" s="3" t="s">
        <v>10225</v>
      </c>
      <c r="F659" s="3" t="s">
        <v>17</v>
      </c>
      <c r="H659" s="1" t="s">
        <v>12929</v>
      </c>
      <c r="I659" s="1" t="s">
        <v>12930</v>
      </c>
    </row>
    <row r="660" spans="1:9" ht="125" x14ac:dyDescent="0.25">
      <c r="A660" s="3" t="s">
        <v>12931</v>
      </c>
      <c r="B660" s="1" t="s">
        <v>44</v>
      </c>
      <c r="C660" s="1" t="s">
        <v>44</v>
      </c>
      <c r="D660" s="1" t="s">
        <v>12932</v>
      </c>
      <c r="E660" s="3" t="s">
        <v>10225</v>
      </c>
      <c r="F660" s="3" t="s">
        <v>17</v>
      </c>
      <c r="H660" s="1" t="s">
        <v>12933</v>
      </c>
      <c r="I660" s="1" t="s">
        <v>12934</v>
      </c>
    </row>
    <row r="661" spans="1:9" ht="112.5" x14ac:dyDescent="0.25">
      <c r="A661" s="3" t="s">
        <v>12935</v>
      </c>
      <c r="B661" s="1" t="s">
        <v>44</v>
      </c>
      <c r="C661" s="1" t="s">
        <v>44</v>
      </c>
      <c r="D661" s="1" t="s">
        <v>12936</v>
      </c>
      <c r="E661" s="3" t="s">
        <v>10225</v>
      </c>
      <c r="F661" s="3" t="s">
        <v>17</v>
      </c>
      <c r="H661" s="1" t="s">
        <v>12937</v>
      </c>
      <c r="I661" s="1" t="s">
        <v>12938</v>
      </c>
    </row>
    <row r="662" spans="1:9" ht="162.5" x14ac:dyDescent="0.25">
      <c r="A662" s="3" t="s">
        <v>12939</v>
      </c>
      <c r="B662" s="1" t="s">
        <v>17</v>
      </c>
      <c r="C662" s="1" t="s">
        <v>44</v>
      </c>
      <c r="D662" s="1" t="s">
        <v>12940</v>
      </c>
      <c r="E662" s="3" t="s">
        <v>10225</v>
      </c>
      <c r="F662" s="3" t="s">
        <v>17</v>
      </c>
      <c r="H662" s="1" t="s">
        <v>12941</v>
      </c>
      <c r="I662" s="1" t="s">
        <v>12942</v>
      </c>
    </row>
    <row r="663" spans="1:9" ht="150" x14ac:dyDescent="0.25">
      <c r="A663" s="3" t="s">
        <v>12943</v>
      </c>
      <c r="B663" s="1" t="s">
        <v>44</v>
      </c>
      <c r="C663" s="1" t="s">
        <v>44</v>
      </c>
      <c r="D663" s="1" t="s">
        <v>12944</v>
      </c>
      <c r="E663" s="3" t="s">
        <v>10225</v>
      </c>
      <c r="F663" s="3" t="s">
        <v>17</v>
      </c>
      <c r="H663" s="1" t="s">
        <v>12945</v>
      </c>
      <c r="I663" s="1" t="s">
        <v>12946</v>
      </c>
    </row>
    <row r="664" spans="1:9" ht="150" x14ac:dyDescent="0.25">
      <c r="A664" s="3" t="s">
        <v>12947</v>
      </c>
      <c r="B664" s="1" t="s">
        <v>44</v>
      </c>
      <c r="C664" s="1" t="s">
        <v>44</v>
      </c>
      <c r="D664" s="1" t="s">
        <v>12948</v>
      </c>
      <c r="E664" s="3" t="s">
        <v>10225</v>
      </c>
      <c r="F664" s="3" t="s">
        <v>17</v>
      </c>
      <c r="H664" s="1" t="s">
        <v>12949</v>
      </c>
      <c r="I664" s="1" t="s">
        <v>12950</v>
      </c>
    </row>
    <row r="665" spans="1:9" ht="137.5" x14ac:dyDescent="0.25">
      <c r="A665" s="3" t="s">
        <v>12951</v>
      </c>
      <c r="B665" s="1" t="s">
        <v>44</v>
      </c>
      <c r="C665" s="1" t="s">
        <v>44</v>
      </c>
      <c r="D665" s="1" t="s">
        <v>12952</v>
      </c>
      <c r="E665" s="3" t="s">
        <v>10225</v>
      </c>
      <c r="F665" s="3" t="s">
        <v>17</v>
      </c>
      <c r="H665" s="1" t="s">
        <v>12953</v>
      </c>
      <c r="I665" s="1" t="s">
        <v>12954</v>
      </c>
    </row>
    <row r="666" spans="1:9" ht="137.5" x14ac:dyDescent="0.25">
      <c r="A666" s="3" t="s">
        <v>12955</v>
      </c>
      <c r="B666" s="1" t="s">
        <v>44</v>
      </c>
      <c r="C666" s="1" t="s">
        <v>44</v>
      </c>
      <c r="D666" s="1" t="s">
        <v>12956</v>
      </c>
      <c r="E666" s="3" t="s">
        <v>10225</v>
      </c>
      <c r="F666" s="3" t="s">
        <v>17</v>
      </c>
      <c r="H666" s="1" t="s">
        <v>12957</v>
      </c>
      <c r="I666" s="1" t="s">
        <v>12958</v>
      </c>
    </row>
    <row r="667" spans="1:9" ht="87.5" x14ac:dyDescent="0.25">
      <c r="A667" s="3" t="s">
        <v>12959</v>
      </c>
      <c r="B667" s="1" t="s">
        <v>44</v>
      </c>
      <c r="C667" s="1" t="s">
        <v>44</v>
      </c>
      <c r="D667" s="1" t="s">
        <v>12960</v>
      </c>
      <c r="E667" s="3" t="s">
        <v>10225</v>
      </c>
      <c r="F667" s="3" t="s">
        <v>44</v>
      </c>
      <c r="G667" s="3" t="s">
        <v>12961</v>
      </c>
      <c r="H667" s="1" t="s">
        <v>12962</v>
      </c>
      <c r="I667" s="1" t="s">
        <v>12963</v>
      </c>
    </row>
    <row r="668" spans="1:9" ht="187.5" x14ac:dyDescent="0.25">
      <c r="A668" s="3" t="s">
        <v>12964</v>
      </c>
      <c r="B668" s="1" t="s">
        <v>44</v>
      </c>
      <c r="C668" s="1" t="s">
        <v>44</v>
      </c>
      <c r="D668" s="1" t="s">
        <v>12965</v>
      </c>
      <c r="E668" s="3" t="s">
        <v>10225</v>
      </c>
      <c r="F668" s="3" t="s">
        <v>44</v>
      </c>
      <c r="G668" s="3" t="s">
        <v>12961</v>
      </c>
      <c r="H668" s="1" t="s">
        <v>12966</v>
      </c>
      <c r="I668" s="1" t="s">
        <v>12967</v>
      </c>
    </row>
    <row r="669" spans="1:9" ht="262.5" x14ac:dyDescent="0.25">
      <c r="A669" s="3" t="s">
        <v>12968</v>
      </c>
      <c r="B669" s="1" t="s">
        <v>44</v>
      </c>
      <c r="C669" s="1" t="s">
        <v>44</v>
      </c>
      <c r="D669" s="1" t="s">
        <v>12969</v>
      </c>
      <c r="E669" s="3" t="s">
        <v>10225</v>
      </c>
      <c r="F669" s="3" t="s">
        <v>17</v>
      </c>
      <c r="H669" s="1" t="s">
        <v>12970</v>
      </c>
      <c r="I669" s="1" t="s">
        <v>12971</v>
      </c>
    </row>
    <row r="670" spans="1:9" ht="137.5" x14ac:dyDescent="0.25">
      <c r="A670" s="3" t="s">
        <v>12972</v>
      </c>
      <c r="B670" s="1" t="s">
        <v>44</v>
      </c>
      <c r="C670" s="1" t="s">
        <v>44</v>
      </c>
      <c r="D670" s="1" t="s">
        <v>12973</v>
      </c>
      <c r="E670" s="3" t="s">
        <v>10225</v>
      </c>
      <c r="F670" s="3" t="s">
        <v>44</v>
      </c>
      <c r="G670" s="3" t="s">
        <v>12974</v>
      </c>
      <c r="H670" s="1" t="s">
        <v>12975</v>
      </c>
      <c r="I670" s="1" t="s">
        <v>12976</v>
      </c>
    </row>
    <row r="671" spans="1:9" ht="187.5" x14ac:dyDescent="0.25">
      <c r="A671" s="3" t="s">
        <v>12977</v>
      </c>
      <c r="B671" s="1" t="s">
        <v>17</v>
      </c>
      <c r="C671" s="1" t="s">
        <v>44</v>
      </c>
      <c r="D671" s="1" t="s">
        <v>12978</v>
      </c>
      <c r="E671" s="3" t="s">
        <v>10225</v>
      </c>
      <c r="F671" s="3" t="s">
        <v>44</v>
      </c>
      <c r="G671" s="3" t="s">
        <v>12979</v>
      </c>
      <c r="H671" s="1" t="s">
        <v>12980</v>
      </c>
      <c r="I671" s="1" t="s">
        <v>12981</v>
      </c>
    </row>
    <row r="672" spans="1:9" ht="212.5" x14ac:dyDescent="0.25">
      <c r="A672" s="3" t="s">
        <v>12982</v>
      </c>
      <c r="B672" s="1" t="s">
        <v>44</v>
      </c>
      <c r="C672" s="1" t="s">
        <v>44</v>
      </c>
      <c r="D672" s="1" t="s">
        <v>12983</v>
      </c>
      <c r="E672" s="3" t="s">
        <v>10225</v>
      </c>
      <c r="F672" s="3" t="s">
        <v>44</v>
      </c>
      <c r="G672" s="3" t="s">
        <v>12984</v>
      </c>
      <c r="H672" s="1" t="s">
        <v>12985</v>
      </c>
      <c r="I672" s="1" t="s">
        <v>12986</v>
      </c>
    </row>
    <row r="673" spans="1:9" ht="137.5" x14ac:dyDescent="0.25">
      <c r="A673" s="3" t="s">
        <v>12987</v>
      </c>
      <c r="B673" s="1" t="s">
        <v>44</v>
      </c>
      <c r="C673" s="1" t="s">
        <v>44</v>
      </c>
      <c r="D673" s="1" t="s">
        <v>12988</v>
      </c>
      <c r="E673" s="3" t="s">
        <v>10225</v>
      </c>
      <c r="F673" s="3" t="s">
        <v>44</v>
      </c>
      <c r="G673" s="3" t="s">
        <v>12989</v>
      </c>
      <c r="H673" s="1" t="s">
        <v>12990</v>
      </c>
      <c r="I673" s="1" t="s">
        <v>12991</v>
      </c>
    </row>
    <row r="674" spans="1:9" ht="125" x14ac:dyDescent="0.25">
      <c r="A674" s="3" t="s">
        <v>12992</v>
      </c>
      <c r="B674" s="1" t="s">
        <v>44</v>
      </c>
      <c r="C674" s="1" t="s">
        <v>44</v>
      </c>
      <c r="D674" s="1" t="s">
        <v>12993</v>
      </c>
      <c r="E674" s="3" t="s">
        <v>10225</v>
      </c>
      <c r="F674" s="3" t="s">
        <v>44</v>
      </c>
      <c r="G674" s="3" t="s">
        <v>12994</v>
      </c>
      <c r="H674" s="1" t="s">
        <v>12995</v>
      </c>
      <c r="I674" s="1" t="s">
        <v>12996</v>
      </c>
    </row>
    <row r="675" spans="1:9" ht="137.5" x14ac:dyDescent="0.25">
      <c r="A675" s="3" t="s">
        <v>12997</v>
      </c>
      <c r="B675" s="1" t="s">
        <v>44</v>
      </c>
      <c r="C675" s="1" t="s">
        <v>44</v>
      </c>
      <c r="D675" s="1" t="s">
        <v>12998</v>
      </c>
      <c r="E675" s="3" t="s">
        <v>10225</v>
      </c>
      <c r="F675" s="3" t="s">
        <v>44</v>
      </c>
      <c r="G675" s="3" t="s">
        <v>12999</v>
      </c>
      <c r="H675" s="1" t="s">
        <v>13000</v>
      </c>
      <c r="I675" s="1" t="s">
        <v>13001</v>
      </c>
    </row>
    <row r="676" spans="1:9" ht="137.5" x14ac:dyDescent="0.25">
      <c r="A676" s="3" t="s">
        <v>13002</v>
      </c>
      <c r="B676" s="1" t="s">
        <v>17</v>
      </c>
      <c r="C676" s="1" t="s">
        <v>44</v>
      </c>
      <c r="D676" s="1" t="s">
        <v>13003</v>
      </c>
      <c r="E676" s="3" t="s">
        <v>10225</v>
      </c>
      <c r="F676" s="3" t="s">
        <v>44</v>
      </c>
      <c r="G676" s="3" t="s">
        <v>13004</v>
      </c>
      <c r="H676" s="1" t="s">
        <v>13005</v>
      </c>
      <c r="I676" s="1" t="s">
        <v>13006</v>
      </c>
    </row>
    <row r="677" spans="1:9" ht="87.5" x14ac:dyDescent="0.25">
      <c r="A677" s="3" t="s">
        <v>13007</v>
      </c>
      <c r="B677" s="1" t="s">
        <v>44</v>
      </c>
      <c r="C677" s="1" t="s">
        <v>44</v>
      </c>
      <c r="D677" s="1" t="s">
        <v>13008</v>
      </c>
      <c r="E677" s="3" t="s">
        <v>10225</v>
      </c>
      <c r="F677" s="3" t="s">
        <v>44</v>
      </c>
      <c r="G677" s="3" t="s">
        <v>13009</v>
      </c>
      <c r="H677" s="1" t="s">
        <v>13010</v>
      </c>
      <c r="I677" s="1" t="s">
        <v>13011</v>
      </c>
    </row>
    <row r="678" spans="1:9" ht="87.5" x14ac:dyDescent="0.25">
      <c r="A678" s="3" t="s">
        <v>13012</v>
      </c>
      <c r="B678" s="1" t="s">
        <v>44</v>
      </c>
      <c r="C678" s="1" t="s">
        <v>44</v>
      </c>
      <c r="D678" s="1" t="s">
        <v>13013</v>
      </c>
      <c r="E678" s="3" t="s">
        <v>10225</v>
      </c>
      <c r="F678" s="3" t="s">
        <v>44</v>
      </c>
      <c r="G678" s="3" t="s">
        <v>13014</v>
      </c>
      <c r="H678" s="1" t="s">
        <v>13015</v>
      </c>
      <c r="I678" s="1" t="s">
        <v>13016</v>
      </c>
    </row>
    <row r="679" spans="1:9" ht="62.5" x14ac:dyDescent="0.25">
      <c r="A679" s="3" t="s">
        <v>13017</v>
      </c>
      <c r="B679" s="1" t="s">
        <v>44</v>
      </c>
      <c r="C679" s="1" t="s">
        <v>44</v>
      </c>
      <c r="D679" s="1" t="s">
        <v>13018</v>
      </c>
      <c r="E679" s="3" t="s">
        <v>10225</v>
      </c>
      <c r="F679" s="3" t="s">
        <v>44</v>
      </c>
      <c r="G679" s="3" t="s">
        <v>11297</v>
      </c>
      <c r="H679" s="1" t="s">
        <v>13019</v>
      </c>
      <c r="I679" s="1" t="s">
        <v>13020</v>
      </c>
    </row>
    <row r="680" spans="1:9" ht="150" x14ac:dyDescent="0.25">
      <c r="A680" s="3" t="s">
        <v>13021</v>
      </c>
      <c r="B680" s="1" t="s">
        <v>44</v>
      </c>
      <c r="C680" s="1" t="s">
        <v>44</v>
      </c>
      <c r="D680" s="1" t="s">
        <v>13022</v>
      </c>
      <c r="E680" s="3" t="s">
        <v>10225</v>
      </c>
      <c r="F680" s="3" t="s">
        <v>17</v>
      </c>
      <c r="H680" s="1" t="s">
        <v>13023</v>
      </c>
      <c r="I680" s="1" t="s">
        <v>13024</v>
      </c>
    </row>
    <row r="681" spans="1:9" ht="237.5" x14ac:dyDescent="0.25">
      <c r="A681" s="3" t="s">
        <v>13025</v>
      </c>
      <c r="B681" s="1" t="s">
        <v>44</v>
      </c>
      <c r="C681" s="1" t="s">
        <v>44</v>
      </c>
      <c r="D681" s="1" t="s">
        <v>13026</v>
      </c>
      <c r="E681" s="3" t="s">
        <v>10225</v>
      </c>
      <c r="F681" s="3" t="s">
        <v>17</v>
      </c>
      <c r="H681" s="1" t="s">
        <v>13027</v>
      </c>
      <c r="I681" s="1" t="s">
        <v>13028</v>
      </c>
    </row>
    <row r="682" spans="1:9" ht="350" x14ac:dyDescent="0.25">
      <c r="A682" s="3" t="s">
        <v>13029</v>
      </c>
      <c r="B682" s="1" t="s">
        <v>44</v>
      </c>
      <c r="C682" s="1" t="s">
        <v>44</v>
      </c>
      <c r="D682" s="1" t="s">
        <v>13030</v>
      </c>
      <c r="E682" s="3" t="s">
        <v>10225</v>
      </c>
      <c r="F682" s="3" t="s">
        <v>17</v>
      </c>
      <c r="H682" s="1" t="s">
        <v>13031</v>
      </c>
      <c r="I682" s="1" t="s">
        <v>13032</v>
      </c>
    </row>
    <row r="683" spans="1:9" ht="175" x14ac:dyDescent="0.25">
      <c r="A683" s="3" t="s">
        <v>13033</v>
      </c>
      <c r="B683" s="1" t="s">
        <v>44</v>
      </c>
      <c r="C683" s="1" t="s">
        <v>44</v>
      </c>
      <c r="D683" s="1" t="s">
        <v>13034</v>
      </c>
      <c r="E683" s="3" t="s">
        <v>10225</v>
      </c>
      <c r="F683" s="3" t="s">
        <v>17</v>
      </c>
      <c r="H683" s="1" t="s">
        <v>13035</v>
      </c>
      <c r="I683" s="1" t="s">
        <v>13036</v>
      </c>
    </row>
    <row r="684" spans="1:9" ht="187.5" x14ac:dyDescent="0.25">
      <c r="A684" s="3" t="s">
        <v>13037</v>
      </c>
      <c r="B684" s="1" t="s">
        <v>44</v>
      </c>
      <c r="C684" s="1" t="s">
        <v>44</v>
      </c>
      <c r="D684" s="1" t="s">
        <v>13038</v>
      </c>
      <c r="E684" s="3" t="s">
        <v>10225</v>
      </c>
      <c r="F684" s="3" t="s">
        <v>17</v>
      </c>
      <c r="H684" s="1" t="s">
        <v>13039</v>
      </c>
      <c r="I684" s="1" t="s">
        <v>13040</v>
      </c>
    </row>
    <row r="685" spans="1:9" ht="62.5" x14ac:dyDescent="0.25">
      <c r="A685" s="3" t="s">
        <v>13041</v>
      </c>
      <c r="B685" s="1" t="s">
        <v>44</v>
      </c>
      <c r="C685" s="1" t="s">
        <v>44</v>
      </c>
      <c r="D685" s="1" t="s">
        <v>13042</v>
      </c>
      <c r="E685" s="3" t="s">
        <v>10225</v>
      </c>
      <c r="F685" s="3" t="s">
        <v>44</v>
      </c>
      <c r="G685" s="3" t="s">
        <v>13043</v>
      </c>
      <c r="H685" s="1" t="s">
        <v>13044</v>
      </c>
      <c r="I685" s="1" t="s">
        <v>13045</v>
      </c>
    </row>
    <row r="686" spans="1:9" ht="75" x14ac:dyDescent="0.25">
      <c r="A686" s="3" t="s">
        <v>13046</v>
      </c>
      <c r="B686" s="1" t="s">
        <v>44</v>
      </c>
      <c r="C686" s="1" t="s">
        <v>44</v>
      </c>
      <c r="D686" s="1" t="s">
        <v>13047</v>
      </c>
      <c r="E686" s="3" t="s">
        <v>10225</v>
      </c>
      <c r="F686" s="3" t="s">
        <v>44</v>
      </c>
      <c r="G686" s="3" t="s">
        <v>13043</v>
      </c>
      <c r="H686" s="1" t="s">
        <v>13048</v>
      </c>
      <c r="I686" s="1" t="s">
        <v>13049</v>
      </c>
    </row>
    <row r="687" spans="1:9" ht="100" x14ac:dyDescent="0.25">
      <c r="A687" s="3" t="s">
        <v>13050</v>
      </c>
      <c r="B687" s="1" t="s">
        <v>44</v>
      </c>
      <c r="C687" s="1" t="s">
        <v>44</v>
      </c>
      <c r="D687" s="1" t="s">
        <v>13051</v>
      </c>
      <c r="E687" s="3" t="s">
        <v>10225</v>
      </c>
      <c r="F687" s="3" t="s">
        <v>44</v>
      </c>
      <c r="G687" s="3" t="s">
        <v>13043</v>
      </c>
      <c r="H687" s="1" t="s">
        <v>13052</v>
      </c>
      <c r="I687" s="1" t="s">
        <v>13053</v>
      </c>
    </row>
    <row r="688" spans="1:9" ht="75" x14ac:dyDescent="0.25">
      <c r="A688" s="3" t="s">
        <v>13054</v>
      </c>
      <c r="B688" s="1" t="s">
        <v>44</v>
      </c>
      <c r="C688" s="1" t="s">
        <v>44</v>
      </c>
      <c r="D688" s="1" t="s">
        <v>13055</v>
      </c>
      <c r="E688" s="3" t="s">
        <v>10225</v>
      </c>
      <c r="F688" s="3" t="s">
        <v>44</v>
      </c>
      <c r="G688" s="3" t="s">
        <v>13056</v>
      </c>
      <c r="H688" s="1" t="s">
        <v>13057</v>
      </c>
      <c r="I688" s="1" t="s">
        <v>13058</v>
      </c>
    </row>
    <row r="689" spans="1:9" ht="62.5" x14ac:dyDescent="0.25">
      <c r="A689" s="3" t="s">
        <v>13059</v>
      </c>
      <c r="B689" s="1" t="s">
        <v>44</v>
      </c>
      <c r="C689" s="1" t="s">
        <v>44</v>
      </c>
      <c r="D689" s="1" t="s">
        <v>13060</v>
      </c>
      <c r="E689" s="3" t="s">
        <v>10225</v>
      </c>
      <c r="F689" s="3" t="s">
        <v>44</v>
      </c>
      <c r="G689" s="3" t="s">
        <v>13056</v>
      </c>
      <c r="H689" s="1" t="s">
        <v>13061</v>
      </c>
      <c r="I689" s="1" t="s">
        <v>13062</v>
      </c>
    </row>
    <row r="690" spans="1:9" ht="100" x14ac:dyDescent="0.25">
      <c r="A690" s="3" t="s">
        <v>13063</v>
      </c>
      <c r="B690" s="1" t="s">
        <v>44</v>
      </c>
      <c r="C690" s="1" t="s">
        <v>44</v>
      </c>
      <c r="D690" s="1" t="s">
        <v>13064</v>
      </c>
      <c r="E690" s="3" t="s">
        <v>10225</v>
      </c>
      <c r="F690" s="3" t="s">
        <v>44</v>
      </c>
      <c r="G690" s="3" t="s">
        <v>13065</v>
      </c>
      <c r="H690" s="1" t="s">
        <v>13066</v>
      </c>
      <c r="I690" s="1" t="s">
        <v>13067</v>
      </c>
    </row>
    <row r="691" spans="1:9" ht="62.5" x14ac:dyDescent="0.25">
      <c r="A691" s="3" t="s">
        <v>13068</v>
      </c>
      <c r="B691" s="1" t="s">
        <v>44</v>
      </c>
      <c r="C691" s="1" t="s">
        <v>44</v>
      </c>
      <c r="D691" s="1" t="s">
        <v>13069</v>
      </c>
      <c r="E691" s="3" t="s">
        <v>10225</v>
      </c>
      <c r="F691" s="3" t="s">
        <v>44</v>
      </c>
      <c r="G691" s="3" t="s">
        <v>13065</v>
      </c>
      <c r="H691" s="1" t="s">
        <v>13070</v>
      </c>
      <c r="I691" s="1" t="s">
        <v>13071</v>
      </c>
    </row>
    <row r="692" spans="1:9" ht="62.5" x14ac:dyDescent="0.25">
      <c r="A692" s="3" t="s">
        <v>13072</v>
      </c>
      <c r="B692" s="1" t="s">
        <v>44</v>
      </c>
      <c r="C692" s="1" t="s">
        <v>44</v>
      </c>
      <c r="D692" s="1" t="s">
        <v>13073</v>
      </c>
      <c r="E692" s="3" t="s">
        <v>10225</v>
      </c>
      <c r="F692" s="3" t="s">
        <v>44</v>
      </c>
      <c r="G692" s="3" t="s">
        <v>13074</v>
      </c>
      <c r="H692" s="1" t="s">
        <v>13075</v>
      </c>
      <c r="I692" s="1" t="s">
        <v>13076</v>
      </c>
    </row>
    <row r="693" spans="1:9" ht="62.5" x14ac:dyDescent="0.25">
      <c r="A693" s="3" t="s">
        <v>13077</v>
      </c>
      <c r="B693" s="1" t="s">
        <v>44</v>
      </c>
      <c r="C693" s="1" t="s">
        <v>44</v>
      </c>
      <c r="D693" s="1" t="s">
        <v>13078</v>
      </c>
      <c r="E693" s="3" t="s">
        <v>10225</v>
      </c>
      <c r="F693" s="3" t="s">
        <v>44</v>
      </c>
      <c r="G693" s="3" t="s">
        <v>13079</v>
      </c>
      <c r="H693" s="1" t="s">
        <v>13080</v>
      </c>
      <c r="I693" s="1" t="s">
        <v>13081</v>
      </c>
    </row>
    <row r="694" spans="1:9" ht="137.5" x14ac:dyDescent="0.25">
      <c r="A694" s="3" t="s">
        <v>13082</v>
      </c>
      <c r="B694" s="1" t="s">
        <v>44</v>
      </c>
      <c r="C694" s="1" t="s">
        <v>44</v>
      </c>
      <c r="D694" s="1" t="s">
        <v>13083</v>
      </c>
      <c r="E694" s="3" t="s">
        <v>10225</v>
      </c>
      <c r="F694" s="3" t="s">
        <v>44</v>
      </c>
      <c r="G694" s="3" t="s">
        <v>13084</v>
      </c>
      <c r="H694" s="1" t="s">
        <v>13085</v>
      </c>
      <c r="I694" s="1" t="s">
        <v>13086</v>
      </c>
    </row>
    <row r="695" spans="1:9" ht="125" x14ac:dyDescent="0.25">
      <c r="A695" s="3" t="s">
        <v>13087</v>
      </c>
      <c r="B695" s="1" t="s">
        <v>44</v>
      </c>
      <c r="C695" s="1" t="s">
        <v>44</v>
      </c>
      <c r="D695" s="1" t="s">
        <v>13088</v>
      </c>
      <c r="E695" s="3" t="s">
        <v>10225</v>
      </c>
      <c r="F695" s="3" t="s">
        <v>44</v>
      </c>
      <c r="G695" s="3" t="s">
        <v>11262</v>
      </c>
      <c r="H695" s="1" t="s">
        <v>13089</v>
      </c>
      <c r="I695" s="1" t="s">
        <v>13090</v>
      </c>
    </row>
    <row r="696" spans="1:9" ht="137.5" x14ac:dyDescent="0.25">
      <c r="A696" s="3" t="s">
        <v>13091</v>
      </c>
      <c r="B696" s="1" t="s">
        <v>44</v>
      </c>
      <c r="C696" s="1" t="s">
        <v>44</v>
      </c>
      <c r="D696" s="1" t="s">
        <v>13092</v>
      </c>
      <c r="E696" s="3" t="s">
        <v>10225</v>
      </c>
      <c r="F696" s="3" t="s">
        <v>44</v>
      </c>
      <c r="G696" s="3" t="s">
        <v>12401</v>
      </c>
      <c r="H696" s="1" t="s">
        <v>13093</v>
      </c>
      <c r="I696" s="1" t="s">
        <v>13094</v>
      </c>
    </row>
    <row r="697" spans="1:9" ht="125" x14ac:dyDescent="0.25">
      <c r="A697" s="3" t="s">
        <v>13095</v>
      </c>
      <c r="B697" s="1" t="s">
        <v>44</v>
      </c>
      <c r="C697" s="1" t="s">
        <v>44</v>
      </c>
      <c r="D697" s="1" t="s">
        <v>13096</v>
      </c>
      <c r="E697" s="3" t="s">
        <v>10225</v>
      </c>
      <c r="F697" s="3" t="s">
        <v>44</v>
      </c>
      <c r="G697" s="3" t="s">
        <v>12401</v>
      </c>
      <c r="H697" s="1" t="s">
        <v>13097</v>
      </c>
      <c r="I697" s="1" t="s">
        <v>13098</v>
      </c>
    </row>
    <row r="698" spans="1:9" ht="75" x14ac:dyDescent="0.25">
      <c r="A698" s="3" t="s">
        <v>13099</v>
      </c>
      <c r="B698" s="1" t="s">
        <v>44</v>
      </c>
      <c r="C698" s="1" t="s">
        <v>44</v>
      </c>
      <c r="D698" s="1" t="s">
        <v>13100</v>
      </c>
      <c r="E698" s="3" t="s">
        <v>10225</v>
      </c>
      <c r="F698" s="3" t="s">
        <v>44</v>
      </c>
      <c r="G698" s="3" t="s">
        <v>11384</v>
      </c>
      <c r="H698" s="1" t="s">
        <v>13101</v>
      </c>
      <c r="I698" s="1" t="s">
        <v>13102</v>
      </c>
    </row>
    <row r="699" spans="1:9" ht="75" x14ac:dyDescent="0.25">
      <c r="A699" s="3" t="s">
        <v>13103</v>
      </c>
      <c r="B699" s="1" t="s">
        <v>44</v>
      </c>
      <c r="C699" s="1" t="s">
        <v>44</v>
      </c>
      <c r="D699" s="1" t="s">
        <v>13104</v>
      </c>
      <c r="E699" s="3" t="s">
        <v>10225</v>
      </c>
      <c r="F699" s="3" t="s">
        <v>44</v>
      </c>
      <c r="G699" s="3" t="s">
        <v>11384</v>
      </c>
      <c r="H699" s="1" t="s">
        <v>13105</v>
      </c>
      <c r="I699" s="1" t="s">
        <v>13106</v>
      </c>
    </row>
    <row r="700" spans="1:9" ht="62.5" x14ac:dyDescent="0.25">
      <c r="A700" s="3" t="s">
        <v>13107</v>
      </c>
      <c r="B700" s="1" t="s">
        <v>44</v>
      </c>
      <c r="C700" s="1" t="s">
        <v>44</v>
      </c>
      <c r="D700" s="1" t="s">
        <v>13108</v>
      </c>
      <c r="E700" s="3" t="s">
        <v>10225</v>
      </c>
      <c r="F700" s="3" t="s">
        <v>44</v>
      </c>
      <c r="G700" s="3" t="s">
        <v>11384</v>
      </c>
      <c r="H700" s="1" t="s">
        <v>13109</v>
      </c>
      <c r="I700" s="1" t="s">
        <v>13110</v>
      </c>
    </row>
    <row r="701" spans="1:9" ht="62.5" x14ac:dyDescent="0.25">
      <c r="A701" s="3" t="s">
        <v>13111</v>
      </c>
      <c r="B701" s="1" t="s">
        <v>44</v>
      </c>
      <c r="C701" s="1" t="s">
        <v>44</v>
      </c>
      <c r="D701" s="1" t="s">
        <v>13112</v>
      </c>
      <c r="E701" s="3" t="s">
        <v>10225</v>
      </c>
      <c r="F701" s="3" t="s">
        <v>44</v>
      </c>
      <c r="G701" s="3" t="s">
        <v>13113</v>
      </c>
      <c r="H701" s="1" t="s">
        <v>13114</v>
      </c>
      <c r="I701" s="1" t="s">
        <v>13115</v>
      </c>
    </row>
    <row r="702" spans="1:9" ht="137.5" x14ac:dyDescent="0.25">
      <c r="A702" s="3" t="s">
        <v>13116</v>
      </c>
      <c r="B702" s="1" t="s">
        <v>44</v>
      </c>
      <c r="C702" s="1" t="s">
        <v>44</v>
      </c>
      <c r="D702" s="1" t="s">
        <v>13117</v>
      </c>
      <c r="E702" s="3" t="s">
        <v>10225</v>
      </c>
      <c r="F702" s="3" t="s">
        <v>44</v>
      </c>
      <c r="G702" s="3" t="s">
        <v>13118</v>
      </c>
      <c r="H702" s="1" t="s">
        <v>13119</v>
      </c>
      <c r="I702" s="1" t="s">
        <v>13120</v>
      </c>
    </row>
    <row r="703" spans="1:9" ht="262.5" x14ac:dyDescent="0.25">
      <c r="A703" s="3" t="s">
        <v>13121</v>
      </c>
      <c r="B703" s="1" t="s">
        <v>44</v>
      </c>
      <c r="C703" s="1" t="s">
        <v>44</v>
      </c>
      <c r="D703" s="1" t="s">
        <v>13122</v>
      </c>
      <c r="E703" s="3" t="s">
        <v>10225</v>
      </c>
      <c r="F703" s="3" t="s">
        <v>44</v>
      </c>
      <c r="G703" s="3" t="s">
        <v>13123</v>
      </c>
      <c r="H703" s="1" t="s">
        <v>13124</v>
      </c>
      <c r="I703" s="1" t="s">
        <v>13125</v>
      </c>
    </row>
    <row r="704" spans="1:9" ht="409.5" x14ac:dyDescent="0.25">
      <c r="A704" s="3" t="s">
        <v>13126</v>
      </c>
      <c r="B704" s="1" t="s">
        <v>44</v>
      </c>
      <c r="C704" s="1" t="s">
        <v>44</v>
      </c>
      <c r="D704" s="1" t="s">
        <v>13127</v>
      </c>
      <c r="E704" s="3" t="s">
        <v>10225</v>
      </c>
      <c r="F704" s="3" t="s">
        <v>17</v>
      </c>
      <c r="H704" s="1" t="s">
        <v>13128</v>
      </c>
      <c r="I704" s="1" t="s">
        <v>13129</v>
      </c>
    </row>
    <row r="705" spans="1:9" ht="409.5" x14ac:dyDescent="0.25">
      <c r="A705" s="3" t="s">
        <v>13130</v>
      </c>
      <c r="B705" s="1" t="s">
        <v>44</v>
      </c>
      <c r="C705" s="1" t="s">
        <v>44</v>
      </c>
      <c r="D705" s="1" t="s">
        <v>13131</v>
      </c>
      <c r="E705" s="3" t="s">
        <v>10225</v>
      </c>
      <c r="F705" s="3" t="s">
        <v>17</v>
      </c>
      <c r="H705" s="1" t="s">
        <v>13132</v>
      </c>
      <c r="I705" s="1" t="s">
        <v>13133</v>
      </c>
    </row>
    <row r="706" spans="1:9" ht="409.5" x14ac:dyDescent="0.25">
      <c r="A706" s="3" t="s">
        <v>13134</v>
      </c>
      <c r="B706" s="1" t="s">
        <v>44</v>
      </c>
      <c r="C706" s="1" t="s">
        <v>44</v>
      </c>
      <c r="D706" s="1" t="s">
        <v>13135</v>
      </c>
      <c r="E706" s="3" t="s">
        <v>10225</v>
      </c>
      <c r="F706" s="3" t="s">
        <v>17</v>
      </c>
      <c r="H706" s="1" t="s">
        <v>13136</v>
      </c>
      <c r="I706" s="1" t="s">
        <v>13137</v>
      </c>
    </row>
    <row r="707" spans="1:9" ht="409.5" x14ac:dyDescent="0.25">
      <c r="A707" s="3" t="s">
        <v>13138</v>
      </c>
      <c r="B707" s="1" t="s">
        <v>44</v>
      </c>
      <c r="C707" s="1" t="s">
        <v>44</v>
      </c>
      <c r="D707" s="1" t="s">
        <v>13139</v>
      </c>
      <c r="E707" s="3" t="s">
        <v>10225</v>
      </c>
      <c r="F707" s="3" t="s">
        <v>17</v>
      </c>
      <c r="H707" s="1" t="s">
        <v>13140</v>
      </c>
      <c r="I707" s="1" t="s">
        <v>13141</v>
      </c>
    </row>
    <row r="708" spans="1:9" ht="409.5" x14ac:dyDescent="0.25">
      <c r="A708" s="3" t="s">
        <v>13142</v>
      </c>
      <c r="B708" s="1" t="s">
        <v>44</v>
      </c>
      <c r="C708" s="1" t="s">
        <v>44</v>
      </c>
      <c r="D708" s="1" t="s">
        <v>13143</v>
      </c>
      <c r="E708" s="3" t="s">
        <v>10225</v>
      </c>
      <c r="F708" s="3" t="s">
        <v>17</v>
      </c>
      <c r="H708" s="1" t="s">
        <v>13144</v>
      </c>
      <c r="I708" s="1" t="s">
        <v>13145</v>
      </c>
    </row>
    <row r="709" spans="1:9" ht="409.5" x14ac:dyDescent="0.25">
      <c r="A709" s="3" t="s">
        <v>13146</v>
      </c>
      <c r="B709" s="1" t="s">
        <v>44</v>
      </c>
      <c r="C709" s="1" t="s">
        <v>44</v>
      </c>
      <c r="D709" s="1" t="s">
        <v>13147</v>
      </c>
      <c r="E709" s="3" t="s">
        <v>10225</v>
      </c>
      <c r="F709" s="3" t="s">
        <v>17</v>
      </c>
      <c r="H709" s="1" t="s">
        <v>13148</v>
      </c>
      <c r="I709" s="1" t="s">
        <v>13149</v>
      </c>
    </row>
    <row r="710" spans="1:9" ht="409.5" x14ac:dyDescent="0.25">
      <c r="A710" s="3" t="s">
        <v>13150</v>
      </c>
      <c r="B710" s="1" t="s">
        <v>44</v>
      </c>
      <c r="C710" s="1" t="s">
        <v>44</v>
      </c>
      <c r="D710" s="1" t="s">
        <v>13151</v>
      </c>
      <c r="E710" s="3" t="s">
        <v>10225</v>
      </c>
      <c r="F710" s="3" t="s">
        <v>17</v>
      </c>
      <c r="H710" s="1" t="s">
        <v>13152</v>
      </c>
      <c r="I710" s="1" t="s">
        <v>13153</v>
      </c>
    </row>
    <row r="711" spans="1:9" ht="409.5" x14ac:dyDescent="0.25">
      <c r="A711" s="3" t="s">
        <v>13154</v>
      </c>
      <c r="B711" s="1" t="s">
        <v>44</v>
      </c>
      <c r="C711" s="1" t="s">
        <v>44</v>
      </c>
      <c r="D711" s="1" t="s">
        <v>13155</v>
      </c>
      <c r="E711" s="3" t="s">
        <v>10225</v>
      </c>
      <c r="F711" s="3" t="s">
        <v>17</v>
      </c>
      <c r="H711" s="1" t="s">
        <v>13156</v>
      </c>
      <c r="I711" s="1" t="s">
        <v>13157</v>
      </c>
    </row>
    <row r="712" spans="1:9" ht="409.5" x14ac:dyDescent="0.25">
      <c r="A712" s="3" t="s">
        <v>13158</v>
      </c>
      <c r="B712" s="1" t="s">
        <v>44</v>
      </c>
      <c r="C712" s="1" t="s">
        <v>44</v>
      </c>
      <c r="D712" s="1" t="s">
        <v>13159</v>
      </c>
      <c r="E712" s="3" t="s">
        <v>10225</v>
      </c>
      <c r="F712" s="3" t="s">
        <v>17</v>
      </c>
      <c r="H712" s="1" t="s">
        <v>13160</v>
      </c>
      <c r="I712" s="1" t="s">
        <v>13161</v>
      </c>
    </row>
    <row r="713" spans="1:9" ht="409.5" x14ac:dyDescent="0.25">
      <c r="A713" s="3" t="s">
        <v>13162</v>
      </c>
      <c r="B713" s="1" t="s">
        <v>44</v>
      </c>
      <c r="C713" s="1" t="s">
        <v>44</v>
      </c>
      <c r="D713" s="1" t="s">
        <v>13163</v>
      </c>
      <c r="E713" s="3" t="s">
        <v>10225</v>
      </c>
      <c r="F713" s="3" t="s">
        <v>17</v>
      </c>
      <c r="H713" s="1" t="s">
        <v>13164</v>
      </c>
      <c r="I713" s="1" t="s">
        <v>13165</v>
      </c>
    </row>
    <row r="714" spans="1:9" ht="409.5" x14ac:dyDescent="0.25">
      <c r="A714" s="3" t="s">
        <v>13166</v>
      </c>
      <c r="B714" s="1" t="s">
        <v>44</v>
      </c>
      <c r="C714" s="1" t="s">
        <v>44</v>
      </c>
      <c r="D714" s="1" t="s">
        <v>13167</v>
      </c>
      <c r="E714" s="3" t="s">
        <v>10225</v>
      </c>
      <c r="F714" s="3" t="s">
        <v>17</v>
      </c>
      <c r="H714" s="1" t="s">
        <v>13168</v>
      </c>
      <c r="I714" s="1" t="s">
        <v>13169</v>
      </c>
    </row>
    <row r="715" spans="1:9" ht="409.5" x14ac:dyDescent="0.25">
      <c r="A715" s="3" t="s">
        <v>13170</v>
      </c>
      <c r="B715" s="1" t="s">
        <v>44</v>
      </c>
      <c r="C715" s="1" t="s">
        <v>44</v>
      </c>
      <c r="D715" s="1" t="s">
        <v>13171</v>
      </c>
      <c r="E715" s="3" t="s">
        <v>10225</v>
      </c>
      <c r="F715" s="3" t="s">
        <v>17</v>
      </c>
      <c r="H715" s="1" t="s">
        <v>13172</v>
      </c>
      <c r="I715" s="1" t="s">
        <v>13173</v>
      </c>
    </row>
    <row r="716" spans="1:9" ht="409.5" x14ac:dyDescent="0.25">
      <c r="A716" s="3" t="s">
        <v>13174</v>
      </c>
      <c r="B716" s="1" t="s">
        <v>44</v>
      </c>
      <c r="C716" s="1" t="s">
        <v>44</v>
      </c>
      <c r="D716" s="1" t="s">
        <v>13175</v>
      </c>
      <c r="E716" s="3" t="s">
        <v>10225</v>
      </c>
      <c r="F716" s="3" t="s">
        <v>17</v>
      </c>
      <c r="H716" s="1" t="s">
        <v>13176</v>
      </c>
      <c r="I716" s="1" t="s">
        <v>13177</v>
      </c>
    </row>
    <row r="717" spans="1:9" ht="409.5" x14ac:dyDescent="0.25">
      <c r="A717" s="3" t="s">
        <v>13178</v>
      </c>
      <c r="B717" s="1" t="s">
        <v>44</v>
      </c>
      <c r="C717" s="1" t="s">
        <v>44</v>
      </c>
      <c r="D717" s="1" t="s">
        <v>13179</v>
      </c>
      <c r="E717" s="3" t="s">
        <v>10225</v>
      </c>
      <c r="F717" s="3" t="s">
        <v>17</v>
      </c>
      <c r="H717" s="1" t="s">
        <v>13180</v>
      </c>
      <c r="I717" s="1" t="s">
        <v>13181</v>
      </c>
    </row>
    <row r="718" spans="1:9" ht="409.5" x14ac:dyDescent="0.25">
      <c r="A718" s="3" t="s">
        <v>13182</v>
      </c>
      <c r="B718" s="1" t="s">
        <v>44</v>
      </c>
      <c r="C718" s="1" t="s">
        <v>44</v>
      </c>
      <c r="D718" s="1" t="s">
        <v>13183</v>
      </c>
      <c r="E718" s="3" t="s">
        <v>10225</v>
      </c>
      <c r="F718" s="3" t="s">
        <v>17</v>
      </c>
      <c r="H718" s="1" t="s">
        <v>13184</v>
      </c>
      <c r="I718" s="1" t="s">
        <v>13185</v>
      </c>
    </row>
    <row r="719" spans="1:9" ht="409.5" x14ac:dyDescent="0.25">
      <c r="A719" s="3" t="s">
        <v>13186</v>
      </c>
      <c r="B719" s="1" t="s">
        <v>44</v>
      </c>
      <c r="C719" s="1" t="s">
        <v>44</v>
      </c>
      <c r="D719" s="1" t="s">
        <v>13187</v>
      </c>
      <c r="E719" s="3" t="s">
        <v>10225</v>
      </c>
      <c r="F719" s="3" t="s">
        <v>17</v>
      </c>
      <c r="H719" s="1" t="s">
        <v>13188</v>
      </c>
      <c r="I719" s="1" t="s">
        <v>13189</v>
      </c>
    </row>
    <row r="720" spans="1:9" ht="409.5" x14ac:dyDescent="0.25">
      <c r="A720" s="3" t="s">
        <v>13190</v>
      </c>
      <c r="B720" s="1" t="s">
        <v>44</v>
      </c>
      <c r="C720" s="1" t="s">
        <v>44</v>
      </c>
      <c r="D720" s="1" t="s">
        <v>13191</v>
      </c>
      <c r="E720" s="3" t="s">
        <v>10225</v>
      </c>
      <c r="F720" s="3" t="s">
        <v>17</v>
      </c>
      <c r="H720" s="1" t="s">
        <v>13192</v>
      </c>
      <c r="I720" s="1" t="s">
        <v>13193</v>
      </c>
    </row>
    <row r="721" spans="1:9" ht="409.5" x14ac:dyDescent="0.25">
      <c r="A721" s="3" t="s">
        <v>13194</v>
      </c>
      <c r="B721" s="1" t="s">
        <v>44</v>
      </c>
      <c r="C721" s="1" t="s">
        <v>44</v>
      </c>
      <c r="D721" s="1" t="s">
        <v>13195</v>
      </c>
      <c r="E721" s="3" t="s">
        <v>10225</v>
      </c>
      <c r="F721" s="3" t="s">
        <v>17</v>
      </c>
      <c r="H721" s="1" t="s">
        <v>13196</v>
      </c>
      <c r="I721" s="1" t="s">
        <v>13197</v>
      </c>
    </row>
    <row r="722" spans="1:9" ht="409.5" x14ac:dyDescent="0.25">
      <c r="A722" s="3" t="s">
        <v>13198</v>
      </c>
      <c r="B722" s="1" t="s">
        <v>44</v>
      </c>
      <c r="C722" s="1" t="s">
        <v>44</v>
      </c>
      <c r="D722" s="1" t="s">
        <v>13199</v>
      </c>
      <c r="E722" s="3" t="s">
        <v>10225</v>
      </c>
      <c r="F722" s="3" t="s">
        <v>17</v>
      </c>
      <c r="H722" s="1" t="s">
        <v>13200</v>
      </c>
      <c r="I722" s="1" t="s">
        <v>13201</v>
      </c>
    </row>
    <row r="723" spans="1:9" ht="409.5" x14ac:dyDescent="0.25">
      <c r="A723" s="3" t="s">
        <v>13202</v>
      </c>
      <c r="B723" s="1" t="s">
        <v>44</v>
      </c>
      <c r="C723" s="1" t="s">
        <v>44</v>
      </c>
      <c r="D723" s="1" t="s">
        <v>13203</v>
      </c>
      <c r="E723" s="3" t="s">
        <v>10225</v>
      </c>
      <c r="F723" s="3" t="s">
        <v>17</v>
      </c>
      <c r="H723" s="1" t="s">
        <v>13204</v>
      </c>
      <c r="I723" s="1" t="s">
        <v>13205</v>
      </c>
    </row>
    <row r="724" spans="1:9" ht="409.5" x14ac:dyDescent="0.25">
      <c r="A724" s="3" t="s">
        <v>13206</v>
      </c>
      <c r="B724" s="1" t="s">
        <v>44</v>
      </c>
      <c r="C724" s="1" t="s">
        <v>44</v>
      </c>
      <c r="D724" s="1" t="s">
        <v>13207</v>
      </c>
      <c r="E724" s="3" t="s">
        <v>10225</v>
      </c>
      <c r="F724" s="3" t="s">
        <v>17</v>
      </c>
      <c r="H724" s="1" t="s">
        <v>13208</v>
      </c>
      <c r="I724" s="1" t="s">
        <v>13209</v>
      </c>
    </row>
    <row r="725" spans="1:9" ht="409.5" x14ac:dyDescent="0.25">
      <c r="A725" s="3" t="s">
        <v>13210</v>
      </c>
      <c r="B725" s="1" t="s">
        <v>44</v>
      </c>
      <c r="C725" s="1" t="s">
        <v>44</v>
      </c>
      <c r="D725" s="1" t="s">
        <v>13211</v>
      </c>
      <c r="E725" s="3" t="s">
        <v>10225</v>
      </c>
      <c r="F725" s="3" t="s">
        <v>17</v>
      </c>
      <c r="H725" s="1" t="s">
        <v>13212</v>
      </c>
      <c r="I725" s="1" t="s">
        <v>13213</v>
      </c>
    </row>
    <row r="726" spans="1:9" ht="409.5" x14ac:dyDescent="0.25">
      <c r="A726" s="3" t="s">
        <v>13214</v>
      </c>
      <c r="B726" s="1" t="s">
        <v>44</v>
      </c>
      <c r="C726" s="1" t="s">
        <v>44</v>
      </c>
      <c r="D726" s="1" t="s">
        <v>13215</v>
      </c>
      <c r="E726" s="3" t="s">
        <v>10225</v>
      </c>
      <c r="F726" s="3" t="s">
        <v>17</v>
      </c>
      <c r="H726" s="1" t="s">
        <v>13216</v>
      </c>
      <c r="I726" s="1" t="s">
        <v>13217</v>
      </c>
    </row>
    <row r="727" spans="1:9" ht="409.5" x14ac:dyDescent="0.25">
      <c r="A727" s="3" t="s">
        <v>13218</v>
      </c>
      <c r="B727" s="1" t="s">
        <v>44</v>
      </c>
      <c r="C727" s="1" t="s">
        <v>44</v>
      </c>
      <c r="D727" s="1" t="s">
        <v>13219</v>
      </c>
      <c r="E727" s="3" t="s">
        <v>10225</v>
      </c>
      <c r="F727" s="3" t="s">
        <v>17</v>
      </c>
      <c r="H727" s="1" t="s">
        <v>13220</v>
      </c>
      <c r="I727" s="1" t="s">
        <v>13221</v>
      </c>
    </row>
    <row r="728" spans="1:9" ht="409.5" x14ac:dyDescent="0.25">
      <c r="A728" s="3" t="s">
        <v>13222</v>
      </c>
      <c r="B728" s="1" t="s">
        <v>44</v>
      </c>
      <c r="C728" s="1" t="s">
        <v>44</v>
      </c>
      <c r="D728" s="1" t="s">
        <v>13223</v>
      </c>
      <c r="E728" s="3" t="s">
        <v>10225</v>
      </c>
      <c r="F728" s="3" t="s">
        <v>17</v>
      </c>
      <c r="H728" s="1" t="s">
        <v>13224</v>
      </c>
      <c r="I728" s="1" t="s">
        <v>13225</v>
      </c>
    </row>
    <row r="729" spans="1:9" ht="409.5" x14ac:dyDescent="0.25">
      <c r="A729" s="3" t="s">
        <v>13226</v>
      </c>
      <c r="B729" s="1" t="s">
        <v>44</v>
      </c>
      <c r="C729" s="1" t="s">
        <v>44</v>
      </c>
      <c r="D729" s="1" t="s">
        <v>13227</v>
      </c>
      <c r="E729" s="3" t="s">
        <v>10225</v>
      </c>
      <c r="F729" s="3" t="s">
        <v>17</v>
      </c>
      <c r="H729" s="1" t="s">
        <v>13228</v>
      </c>
      <c r="I729" s="1" t="s">
        <v>13229</v>
      </c>
    </row>
    <row r="730" spans="1:9" ht="409.5" x14ac:dyDescent="0.25">
      <c r="A730" s="3" t="s">
        <v>13230</v>
      </c>
      <c r="B730" s="1" t="s">
        <v>44</v>
      </c>
      <c r="C730" s="1" t="s">
        <v>44</v>
      </c>
      <c r="D730" s="1" t="s">
        <v>13231</v>
      </c>
      <c r="E730" s="3" t="s">
        <v>10225</v>
      </c>
      <c r="F730" s="3" t="s">
        <v>17</v>
      </c>
      <c r="H730" s="1" t="s">
        <v>13232</v>
      </c>
      <c r="I730" s="1" t="s">
        <v>13233</v>
      </c>
    </row>
    <row r="731" spans="1:9" ht="409.5" x14ac:dyDescent="0.25">
      <c r="A731" s="3" t="s">
        <v>13234</v>
      </c>
      <c r="B731" s="1" t="s">
        <v>44</v>
      </c>
      <c r="C731" s="1" t="s">
        <v>44</v>
      </c>
      <c r="D731" s="1" t="s">
        <v>13235</v>
      </c>
      <c r="E731" s="3" t="s">
        <v>10225</v>
      </c>
      <c r="F731" s="3" t="s">
        <v>17</v>
      </c>
      <c r="H731" s="1" t="s">
        <v>13236</v>
      </c>
      <c r="I731" s="1" t="s">
        <v>13237</v>
      </c>
    </row>
    <row r="732" spans="1:9" ht="409.5" x14ac:dyDescent="0.25">
      <c r="A732" s="3" t="s">
        <v>13238</v>
      </c>
      <c r="B732" s="1" t="s">
        <v>44</v>
      </c>
      <c r="C732" s="1" t="s">
        <v>44</v>
      </c>
      <c r="D732" s="1" t="s">
        <v>13239</v>
      </c>
      <c r="E732" s="3" t="s">
        <v>10225</v>
      </c>
      <c r="F732" s="3" t="s">
        <v>17</v>
      </c>
      <c r="H732" s="1" t="s">
        <v>13240</v>
      </c>
      <c r="I732" s="1" t="s">
        <v>13241</v>
      </c>
    </row>
    <row r="733" spans="1:9" ht="409.5" x14ac:dyDescent="0.25">
      <c r="A733" s="3" t="s">
        <v>13242</v>
      </c>
      <c r="B733" s="1" t="s">
        <v>44</v>
      </c>
      <c r="C733" s="1" t="s">
        <v>44</v>
      </c>
      <c r="D733" s="1" t="s">
        <v>13243</v>
      </c>
      <c r="E733" s="3" t="s">
        <v>10225</v>
      </c>
      <c r="F733" s="3" t="s">
        <v>17</v>
      </c>
      <c r="H733" s="1" t="s">
        <v>13244</v>
      </c>
      <c r="I733" s="1" t="s">
        <v>13245</v>
      </c>
    </row>
    <row r="734" spans="1:9" ht="409.5" x14ac:dyDescent="0.25">
      <c r="A734" s="3" t="s">
        <v>13246</v>
      </c>
      <c r="B734" s="1" t="s">
        <v>44</v>
      </c>
      <c r="C734" s="1" t="s">
        <v>44</v>
      </c>
      <c r="D734" s="1" t="s">
        <v>13247</v>
      </c>
      <c r="E734" s="3" t="s">
        <v>10225</v>
      </c>
      <c r="F734" s="3" t="s">
        <v>17</v>
      </c>
      <c r="H734" s="1" t="s">
        <v>13248</v>
      </c>
      <c r="I734" s="1" t="s">
        <v>13249</v>
      </c>
    </row>
    <row r="735" spans="1:9" ht="409.5" x14ac:dyDescent="0.25">
      <c r="A735" s="3" t="s">
        <v>13250</v>
      </c>
      <c r="B735" s="1" t="s">
        <v>44</v>
      </c>
      <c r="C735" s="1" t="s">
        <v>44</v>
      </c>
      <c r="D735" s="1" t="s">
        <v>13251</v>
      </c>
      <c r="E735" s="3" t="s">
        <v>10225</v>
      </c>
      <c r="F735" s="3" t="s">
        <v>17</v>
      </c>
      <c r="H735" s="1" t="s">
        <v>13252</v>
      </c>
      <c r="I735" s="1" t="s">
        <v>13253</v>
      </c>
    </row>
    <row r="736" spans="1:9" ht="409.5" x14ac:dyDescent="0.25">
      <c r="A736" s="3" t="s">
        <v>13254</v>
      </c>
      <c r="B736" s="1" t="s">
        <v>44</v>
      </c>
      <c r="C736" s="1" t="s">
        <v>44</v>
      </c>
      <c r="D736" s="1" t="s">
        <v>13255</v>
      </c>
      <c r="E736" s="3" t="s">
        <v>10225</v>
      </c>
      <c r="F736" s="3" t="s">
        <v>17</v>
      </c>
      <c r="H736" s="1" t="s">
        <v>13256</v>
      </c>
      <c r="I736" s="1" t="s">
        <v>13257</v>
      </c>
    </row>
    <row r="737" spans="1:9" ht="409.5" x14ac:dyDescent="0.25">
      <c r="A737" s="3" t="s">
        <v>13258</v>
      </c>
      <c r="B737" s="1" t="s">
        <v>44</v>
      </c>
      <c r="C737" s="1" t="s">
        <v>44</v>
      </c>
      <c r="D737" s="1" t="s">
        <v>13259</v>
      </c>
      <c r="E737" s="3" t="s">
        <v>10225</v>
      </c>
      <c r="F737" s="3" t="s">
        <v>17</v>
      </c>
      <c r="H737" s="1" t="s">
        <v>13260</v>
      </c>
      <c r="I737" s="1" t="s">
        <v>13261</v>
      </c>
    </row>
    <row r="738" spans="1:9" ht="409.5" x14ac:dyDescent="0.25">
      <c r="A738" s="3" t="s">
        <v>13262</v>
      </c>
      <c r="B738" s="1" t="s">
        <v>44</v>
      </c>
      <c r="C738" s="1" t="s">
        <v>44</v>
      </c>
      <c r="D738" s="1" t="s">
        <v>13263</v>
      </c>
      <c r="E738" s="3" t="s">
        <v>10225</v>
      </c>
      <c r="F738" s="3" t="s">
        <v>17</v>
      </c>
      <c r="H738" s="1" t="s">
        <v>13264</v>
      </c>
      <c r="I738" s="1" t="s">
        <v>13265</v>
      </c>
    </row>
    <row r="739" spans="1:9" ht="409.5" x14ac:dyDescent="0.25">
      <c r="A739" s="3" t="s">
        <v>13266</v>
      </c>
      <c r="B739" s="1" t="s">
        <v>44</v>
      </c>
      <c r="C739" s="1" t="s">
        <v>44</v>
      </c>
      <c r="D739" s="1" t="s">
        <v>13267</v>
      </c>
      <c r="E739" s="3" t="s">
        <v>10225</v>
      </c>
      <c r="F739" s="3" t="s">
        <v>17</v>
      </c>
      <c r="H739" s="1" t="s">
        <v>13268</v>
      </c>
      <c r="I739" s="1" t="s">
        <v>13269</v>
      </c>
    </row>
    <row r="740" spans="1:9" ht="409.5" x14ac:dyDescent="0.25">
      <c r="A740" s="3" t="s">
        <v>13270</v>
      </c>
      <c r="B740" s="1" t="s">
        <v>44</v>
      </c>
      <c r="C740" s="1" t="s">
        <v>44</v>
      </c>
      <c r="D740" s="1" t="s">
        <v>13271</v>
      </c>
      <c r="E740" s="3" t="s">
        <v>10225</v>
      </c>
      <c r="F740" s="3" t="s">
        <v>17</v>
      </c>
      <c r="H740" s="1" t="s">
        <v>13272</v>
      </c>
      <c r="I740" s="1" t="s">
        <v>13273</v>
      </c>
    </row>
    <row r="741" spans="1:9" ht="409.5" x14ac:dyDescent="0.25">
      <c r="A741" s="3" t="s">
        <v>13274</v>
      </c>
      <c r="B741" s="1" t="s">
        <v>44</v>
      </c>
      <c r="C741" s="1" t="s">
        <v>44</v>
      </c>
      <c r="D741" s="1" t="s">
        <v>13275</v>
      </c>
      <c r="E741" s="3" t="s">
        <v>10225</v>
      </c>
      <c r="F741" s="3" t="s">
        <v>17</v>
      </c>
      <c r="H741" s="1" t="s">
        <v>13276</v>
      </c>
      <c r="I741" s="1" t="s">
        <v>13277</v>
      </c>
    </row>
    <row r="742" spans="1:9" ht="409.5" x14ac:dyDescent="0.25">
      <c r="A742" s="3" t="s">
        <v>13278</v>
      </c>
      <c r="B742" s="1" t="s">
        <v>44</v>
      </c>
      <c r="C742" s="1" t="s">
        <v>44</v>
      </c>
      <c r="D742" s="1" t="s">
        <v>13279</v>
      </c>
      <c r="E742" s="3" t="s">
        <v>10225</v>
      </c>
      <c r="F742" s="3" t="s">
        <v>17</v>
      </c>
      <c r="H742" s="1" t="s">
        <v>13280</v>
      </c>
      <c r="I742" s="1" t="s">
        <v>13281</v>
      </c>
    </row>
    <row r="743" spans="1:9" ht="409.5" x14ac:dyDescent="0.25">
      <c r="A743" s="3" t="s">
        <v>13282</v>
      </c>
      <c r="B743" s="1" t="s">
        <v>44</v>
      </c>
      <c r="C743" s="1" t="s">
        <v>44</v>
      </c>
      <c r="D743" s="1" t="s">
        <v>13283</v>
      </c>
      <c r="E743" s="3" t="s">
        <v>10225</v>
      </c>
      <c r="F743" s="3" t="s">
        <v>17</v>
      </c>
      <c r="H743" s="1" t="s">
        <v>13284</v>
      </c>
      <c r="I743" s="1" t="s">
        <v>13285</v>
      </c>
    </row>
    <row r="744" spans="1:9" ht="409.5" x14ac:dyDescent="0.25">
      <c r="A744" s="3" t="s">
        <v>13286</v>
      </c>
      <c r="B744" s="1" t="s">
        <v>44</v>
      </c>
      <c r="C744" s="1" t="s">
        <v>44</v>
      </c>
      <c r="D744" s="1" t="s">
        <v>13287</v>
      </c>
      <c r="E744" s="3" t="s">
        <v>10225</v>
      </c>
      <c r="F744" s="3" t="s">
        <v>17</v>
      </c>
      <c r="H744" s="1" t="s">
        <v>13288</v>
      </c>
      <c r="I744" s="1" t="s">
        <v>13289</v>
      </c>
    </row>
    <row r="745" spans="1:9" ht="409.5" x14ac:dyDescent="0.25">
      <c r="A745" s="3" t="s">
        <v>13290</v>
      </c>
      <c r="B745" s="1" t="s">
        <v>44</v>
      </c>
      <c r="C745" s="1" t="s">
        <v>44</v>
      </c>
      <c r="D745" s="1" t="s">
        <v>13291</v>
      </c>
      <c r="E745" s="3" t="s">
        <v>10225</v>
      </c>
      <c r="F745" s="3" t="s">
        <v>17</v>
      </c>
      <c r="H745" s="1" t="s">
        <v>13292</v>
      </c>
      <c r="I745" s="1" t="s">
        <v>13293</v>
      </c>
    </row>
    <row r="746" spans="1:9" ht="409.5" x14ac:dyDescent="0.25">
      <c r="A746" s="3" t="s">
        <v>13294</v>
      </c>
      <c r="B746" s="1" t="s">
        <v>44</v>
      </c>
      <c r="C746" s="1" t="s">
        <v>44</v>
      </c>
      <c r="D746" s="1" t="s">
        <v>13295</v>
      </c>
      <c r="E746" s="3" t="s">
        <v>10225</v>
      </c>
      <c r="F746" s="3" t="s">
        <v>17</v>
      </c>
      <c r="H746" s="1" t="s">
        <v>13296</v>
      </c>
      <c r="I746" s="1" t="s">
        <v>13297</v>
      </c>
    </row>
    <row r="747" spans="1:9" ht="409.5" x14ac:dyDescent="0.25">
      <c r="A747" s="3" t="s">
        <v>13298</v>
      </c>
      <c r="B747" s="1" t="s">
        <v>44</v>
      </c>
      <c r="C747" s="1" t="s">
        <v>44</v>
      </c>
      <c r="D747" s="1" t="s">
        <v>13299</v>
      </c>
      <c r="E747" s="3" t="s">
        <v>10225</v>
      </c>
      <c r="F747" s="3" t="s">
        <v>17</v>
      </c>
      <c r="H747" s="1" t="s">
        <v>13300</v>
      </c>
      <c r="I747" s="1" t="s">
        <v>13301</v>
      </c>
    </row>
    <row r="748" spans="1:9" ht="409.5" x14ac:dyDescent="0.25">
      <c r="A748" s="3" t="s">
        <v>13302</v>
      </c>
      <c r="B748" s="1" t="s">
        <v>44</v>
      </c>
      <c r="C748" s="1" t="s">
        <v>44</v>
      </c>
      <c r="D748" s="1" t="s">
        <v>13303</v>
      </c>
      <c r="E748" s="3" t="s">
        <v>10225</v>
      </c>
      <c r="F748" s="3" t="s">
        <v>17</v>
      </c>
      <c r="H748" s="1" t="s">
        <v>13304</v>
      </c>
      <c r="I748" s="1" t="s">
        <v>13305</v>
      </c>
    </row>
    <row r="749" spans="1:9" ht="409.5" x14ac:dyDescent="0.25">
      <c r="A749" s="3" t="s">
        <v>13306</v>
      </c>
      <c r="B749" s="1" t="s">
        <v>44</v>
      </c>
      <c r="C749" s="1" t="s">
        <v>44</v>
      </c>
      <c r="D749" s="1" t="s">
        <v>13307</v>
      </c>
      <c r="E749" s="3" t="s">
        <v>10225</v>
      </c>
      <c r="F749" s="3" t="s">
        <v>17</v>
      </c>
      <c r="H749" s="1" t="s">
        <v>13308</v>
      </c>
      <c r="I749" s="1" t="s">
        <v>13309</v>
      </c>
    </row>
    <row r="750" spans="1:9" ht="409.5" x14ac:dyDescent="0.25">
      <c r="A750" s="3" t="s">
        <v>13310</v>
      </c>
      <c r="B750" s="1" t="s">
        <v>44</v>
      </c>
      <c r="C750" s="1" t="s">
        <v>44</v>
      </c>
      <c r="D750" s="1" t="s">
        <v>13311</v>
      </c>
      <c r="E750" s="3" t="s">
        <v>10225</v>
      </c>
      <c r="F750" s="3" t="s">
        <v>17</v>
      </c>
      <c r="H750" s="1" t="s">
        <v>13312</v>
      </c>
      <c r="I750" s="1" t="s">
        <v>13313</v>
      </c>
    </row>
    <row r="751" spans="1:9" ht="409.5" x14ac:dyDescent="0.25">
      <c r="A751" s="3" t="s">
        <v>13314</v>
      </c>
      <c r="B751" s="1" t="s">
        <v>44</v>
      </c>
      <c r="C751" s="1" t="s">
        <v>44</v>
      </c>
      <c r="D751" s="1" t="s">
        <v>13315</v>
      </c>
      <c r="E751" s="3" t="s">
        <v>10225</v>
      </c>
      <c r="F751" s="3" t="s">
        <v>17</v>
      </c>
      <c r="H751" s="1" t="s">
        <v>13316</v>
      </c>
      <c r="I751" s="1" t="s">
        <v>13317</v>
      </c>
    </row>
    <row r="752" spans="1:9" ht="409.5" x14ac:dyDescent="0.25">
      <c r="A752" s="3" t="s">
        <v>13318</v>
      </c>
      <c r="B752" s="1" t="s">
        <v>44</v>
      </c>
      <c r="C752" s="1" t="s">
        <v>44</v>
      </c>
      <c r="D752" s="1" t="s">
        <v>13319</v>
      </c>
      <c r="E752" s="3" t="s">
        <v>10225</v>
      </c>
      <c r="F752" s="3" t="s">
        <v>17</v>
      </c>
      <c r="H752" s="1" t="s">
        <v>13320</v>
      </c>
      <c r="I752" s="1" t="s">
        <v>13321</v>
      </c>
    </row>
    <row r="753" spans="1:9" ht="409.5" x14ac:dyDescent="0.25">
      <c r="A753" s="3" t="s">
        <v>13322</v>
      </c>
      <c r="B753" s="1" t="s">
        <v>44</v>
      </c>
      <c r="C753" s="1" t="s">
        <v>44</v>
      </c>
      <c r="D753" s="1" t="s">
        <v>13323</v>
      </c>
      <c r="E753" s="3" t="s">
        <v>10225</v>
      </c>
      <c r="F753" s="3" t="s">
        <v>17</v>
      </c>
      <c r="H753" s="1" t="s">
        <v>13324</v>
      </c>
      <c r="I753" s="1" t="s">
        <v>13325</v>
      </c>
    </row>
    <row r="754" spans="1:9" ht="409.5" x14ac:dyDescent="0.25">
      <c r="A754" s="3" t="s">
        <v>13326</v>
      </c>
      <c r="B754" s="1" t="s">
        <v>44</v>
      </c>
      <c r="C754" s="1" t="s">
        <v>44</v>
      </c>
      <c r="D754" s="1" t="s">
        <v>13327</v>
      </c>
      <c r="E754" s="3" t="s">
        <v>10225</v>
      </c>
      <c r="F754" s="3" t="s">
        <v>17</v>
      </c>
      <c r="H754" s="1" t="s">
        <v>13328</v>
      </c>
      <c r="I754" s="1" t="s">
        <v>13329</v>
      </c>
    </row>
    <row r="755" spans="1:9" ht="409.5" x14ac:dyDescent="0.25">
      <c r="A755" s="3" t="s">
        <v>13330</v>
      </c>
      <c r="B755" s="1" t="s">
        <v>44</v>
      </c>
      <c r="C755" s="1" t="s">
        <v>44</v>
      </c>
      <c r="D755" s="1" t="s">
        <v>13331</v>
      </c>
      <c r="E755" s="3" t="s">
        <v>10225</v>
      </c>
      <c r="F755" s="3" t="s">
        <v>17</v>
      </c>
      <c r="H755" s="1" t="s">
        <v>13332</v>
      </c>
      <c r="I755" s="1" t="s">
        <v>13333</v>
      </c>
    </row>
    <row r="756" spans="1:9" ht="409.5" x14ac:dyDescent="0.25">
      <c r="A756" s="3" t="s">
        <v>13334</v>
      </c>
      <c r="B756" s="1" t="s">
        <v>44</v>
      </c>
      <c r="C756" s="1" t="s">
        <v>44</v>
      </c>
      <c r="D756" s="1" t="s">
        <v>13335</v>
      </c>
      <c r="E756" s="3" t="s">
        <v>10225</v>
      </c>
      <c r="F756" s="3" t="s">
        <v>17</v>
      </c>
      <c r="H756" s="1" t="s">
        <v>13336</v>
      </c>
      <c r="I756" s="1" t="s">
        <v>13337</v>
      </c>
    </row>
    <row r="757" spans="1:9" ht="409.5" x14ac:dyDescent="0.25">
      <c r="A757" s="3" t="s">
        <v>13338</v>
      </c>
      <c r="B757" s="1" t="s">
        <v>44</v>
      </c>
      <c r="C757" s="1" t="s">
        <v>44</v>
      </c>
      <c r="D757" s="1" t="s">
        <v>13339</v>
      </c>
      <c r="E757" s="3" t="s">
        <v>10225</v>
      </c>
      <c r="F757" s="3" t="s">
        <v>17</v>
      </c>
      <c r="H757" s="1" t="s">
        <v>13340</v>
      </c>
      <c r="I757" s="1" t="s">
        <v>13341</v>
      </c>
    </row>
    <row r="758" spans="1:9" ht="409.5" x14ac:dyDescent="0.25">
      <c r="A758" s="3" t="s">
        <v>13342</v>
      </c>
      <c r="B758" s="1" t="s">
        <v>44</v>
      </c>
      <c r="C758" s="1" t="s">
        <v>44</v>
      </c>
      <c r="D758" s="1" t="s">
        <v>13343</v>
      </c>
      <c r="E758" s="3" t="s">
        <v>10225</v>
      </c>
      <c r="F758" s="3" t="s">
        <v>17</v>
      </c>
      <c r="H758" s="1" t="s">
        <v>13344</v>
      </c>
      <c r="I758" s="1" t="s">
        <v>13345</v>
      </c>
    </row>
    <row r="759" spans="1:9" ht="409.5" x14ac:dyDescent="0.25">
      <c r="A759" s="3" t="s">
        <v>13346</v>
      </c>
      <c r="B759" s="1" t="s">
        <v>44</v>
      </c>
      <c r="C759" s="1" t="s">
        <v>44</v>
      </c>
      <c r="D759" s="1" t="s">
        <v>13347</v>
      </c>
      <c r="E759" s="3" t="s">
        <v>10225</v>
      </c>
      <c r="F759" s="3" t="s">
        <v>17</v>
      </c>
      <c r="H759" s="1" t="s">
        <v>13348</v>
      </c>
      <c r="I759" s="1" t="s">
        <v>13349</v>
      </c>
    </row>
    <row r="760" spans="1:9" ht="409.5" x14ac:dyDescent="0.25">
      <c r="A760" s="3" t="s">
        <v>13350</v>
      </c>
      <c r="B760" s="1" t="s">
        <v>44</v>
      </c>
      <c r="C760" s="1" t="s">
        <v>44</v>
      </c>
      <c r="D760" s="1" t="s">
        <v>13351</v>
      </c>
      <c r="E760" s="3" t="s">
        <v>10225</v>
      </c>
      <c r="F760" s="3" t="s">
        <v>17</v>
      </c>
      <c r="H760" s="1" t="s">
        <v>13352</v>
      </c>
      <c r="I760" s="1" t="s">
        <v>13353</v>
      </c>
    </row>
    <row r="761" spans="1:9" ht="409.5" x14ac:dyDescent="0.25">
      <c r="A761" s="3" t="s">
        <v>13354</v>
      </c>
      <c r="B761" s="1" t="s">
        <v>44</v>
      </c>
      <c r="C761" s="1" t="s">
        <v>44</v>
      </c>
      <c r="D761" s="1" t="s">
        <v>13355</v>
      </c>
      <c r="E761" s="3" t="s">
        <v>10225</v>
      </c>
      <c r="F761" s="3" t="s">
        <v>17</v>
      </c>
      <c r="H761" s="1" t="s">
        <v>13356</v>
      </c>
      <c r="I761" s="1" t="s">
        <v>13357</v>
      </c>
    </row>
    <row r="762" spans="1:9" ht="409.5" x14ac:dyDescent="0.25">
      <c r="A762" s="3" t="s">
        <v>13358</v>
      </c>
      <c r="B762" s="1" t="s">
        <v>44</v>
      </c>
      <c r="C762" s="1" t="s">
        <v>44</v>
      </c>
      <c r="D762" s="1" t="s">
        <v>13359</v>
      </c>
      <c r="E762" s="3" t="s">
        <v>10225</v>
      </c>
      <c r="F762" s="3" t="s">
        <v>17</v>
      </c>
      <c r="H762" s="1" t="s">
        <v>13360</v>
      </c>
      <c r="I762" s="1" t="s">
        <v>13361</v>
      </c>
    </row>
    <row r="763" spans="1:9" ht="409.5" x14ac:dyDescent="0.25">
      <c r="A763" s="3" t="s">
        <v>13362</v>
      </c>
      <c r="B763" s="1" t="s">
        <v>44</v>
      </c>
      <c r="C763" s="1" t="s">
        <v>44</v>
      </c>
      <c r="D763" s="1" t="s">
        <v>13363</v>
      </c>
      <c r="E763" s="3" t="s">
        <v>10225</v>
      </c>
      <c r="F763" s="3" t="s">
        <v>17</v>
      </c>
      <c r="H763" s="1" t="s">
        <v>13364</v>
      </c>
      <c r="I763" s="1" t="s">
        <v>13365</v>
      </c>
    </row>
    <row r="764" spans="1:9" ht="175" x14ac:dyDescent="0.25">
      <c r="A764" s="3" t="s">
        <v>13366</v>
      </c>
      <c r="B764" s="1" t="s">
        <v>44</v>
      </c>
      <c r="C764" s="1" t="s">
        <v>44</v>
      </c>
      <c r="D764" s="1" t="s">
        <v>13367</v>
      </c>
      <c r="E764" s="3" t="s">
        <v>10225</v>
      </c>
      <c r="F764" s="3" t="s">
        <v>44</v>
      </c>
      <c r="G764" s="3" t="s">
        <v>13368</v>
      </c>
      <c r="H764" s="1" t="s">
        <v>13369</v>
      </c>
      <c r="I764" s="1" t="s">
        <v>13370</v>
      </c>
    </row>
    <row r="765" spans="1:9" ht="62.5" x14ac:dyDescent="0.25">
      <c r="A765" s="3" t="s">
        <v>13371</v>
      </c>
      <c r="B765" s="1" t="s">
        <v>44</v>
      </c>
      <c r="C765" s="1" t="s">
        <v>44</v>
      </c>
      <c r="D765" s="1" t="s">
        <v>13372</v>
      </c>
      <c r="E765" s="3" t="s">
        <v>10225</v>
      </c>
      <c r="F765" s="3" t="s">
        <v>44</v>
      </c>
      <c r="G765" s="3" t="s">
        <v>13373</v>
      </c>
      <c r="H765" s="1" t="s">
        <v>13374</v>
      </c>
      <c r="I765" s="1" t="s">
        <v>13375</v>
      </c>
    </row>
    <row r="766" spans="1:9" ht="162.5" x14ac:dyDescent="0.25">
      <c r="A766" s="3" t="s">
        <v>13376</v>
      </c>
      <c r="B766" s="1" t="s">
        <v>44</v>
      </c>
      <c r="C766" s="1" t="s">
        <v>44</v>
      </c>
      <c r="D766" s="1" t="s">
        <v>13377</v>
      </c>
      <c r="E766" s="3" t="s">
        <v>10225</v>
      </c>
      <c r="F766" s="3" t="s">
        <v>17</v>
      </c>
      <c r="H766" s="1" t="s">
        <v>13378</v>
      </c>
      <c r="I766" s="1" t="s">
        <v>13379</v>
      </c>
    </row>
    <row r="767" spans="1:9" ht="150" x14ac:dyDescent="0.25">
      <c r="A767" s="3" t="s">
        <v>13380</v>
      </c>
      <c r="B767" s="1" t="s">
        <v>44</v>
      </c>
      <c r="C767" s="1" t="s">
        <v>44</v>
      </c>
      <c r="D767" s="1" t="s">
        <v>13381</v>
      </c>
      <c r="E767" s="3" t="s">
        <v>10225</v>
      </c>
      <c r="F767" s="3" t="s">
        <v>17</v>
      </c>
      <c r="H767" s="1" t="s">
        <v>13382</v>
      </c>
      <c r="I767" s="1" t="s">
        <v>13383</v>
      </c>
    </row>
    <row r="768" spans="1:9" ht="162.5" x14ac:dyDescent="0.25">
      <c r="A768" s="3" t="s">
        <v>13384</v>
      </c>
      <c r="B768" s="1" t="s">
        <v>44</v>
      </c>
      <c r="C768" s="1" t="s">
        <v>44</v>
      </c>
      <c r="D768" s="1" t="s">
        <v>13385</v>
      </c>
      <c r="E768" s="3" t="s">
        <v>10225</v>
      </c>
      <c r="F768" s="3" t="s">
        <v>17</v>
      </c>
      <c r="H768" s="1" t="s">
        <v>13386</v>
      </c>
      <c r="I768" s="1" t="s">
        <v>13387</v>
      </c>
    </row>
    <row r="769" spans="1:9" ht="162.5" x14ac:dyDescent="0.25">
      <c r="A769" s="3" t="s">
        <v>13388</v>
      </c>
      <c r="B769" s="1" t="s">
        <v>44</v>
      </c>
      <c r="C769" s="1" t="s">
        <v>44</v>
      </c>
      <c r="D769" s="1" t="s">
        <v>13389</v>
      </c>
      <c r="E769" s="3" t="s">
        <v>10225</v>
      </c>
      <c r="F769" s="3" t="s">
        <v>17</v>
      </c>
      <c r="H769" s="1" t="s">
        <v>13390</v>
      </c>
      <c r="I769" s="1" t="s">
        <v>13391</v>
      </c>
    </row>
    <row r="770" spans="1:9" ht="100" x14ac:dyDescent="0.25">
      <c r="A770" s="3" t="s">
        <v>13392</v>
      </c>
      <c r="B770" s="1" t="s">
        <v>44</v>
      </c>
      <c r="C770" s="1" t="s">
        <v>44</v>
      </c>
      <c r="D770" s="1" t="s">
        <v>13393</v>
      </c>
      <c r="E770" s="3" t="s">
        <v>10225</v>
      </c>
      <c r="F770" s="3" t="s">
        <v>17</v>
      </c>
      <c r="H770" s="1" t="s">
        <v>13394</v>
      </c>
      <c r="I770" s="1" t="s">
        <v>13395</v>
      </c>
    </row>
    <row r="771" spans="1:9" ht="409.5" x14ac:dyDescent="0.25">
      <c r="A771" s="3" t="s">
        <v>13396</v>
      </c>
      <c r="B771" s="1" t="s">
        <v>44</v>
      </c>
      <c r="C771" s="1" t="s">
        <v>44</v>
      </c>
      <c r="D771" s="1" t="s">
        <v>13397</v>
      </c>
      <c r="E771" s="3" t="s">
        <v>10225</v>
      </c>
      <c r="F771" s="3" t="s">
        <v>17</v>
      </c>
      <c r="H771" s="1" t="s">
        <v>13398</v>
      </c>
      <c r="I771" s="1" t="s">
        <v>13399</v>
      </c>
    </row>
    <row r="772" spans="1:9" ht="187.5" x14ac:dyDescent="0.25">
      <c r="A772" s="3" t="s">
        <v>13400</v>
      </c>
      <c r="B772" s="1" t="s">
        <v>44</v>
      </c>
      <c r="C772" s="1" t="s">
        <v>44</v>
      </c>
      <c r="D772" s="1" t="s">
        <v>13401</v>
      </c>
      <c r="E772" s="3" t="s">
        <v>10225</v>
      </c>
      <c r="F772" s="3" t="s">
        <v>44</v>
      </c>
      <c r="G772" s="3" t="s">
        <v>13402</v>
      </c>
      <c r="H772" s="1" t="s">
        <v>13403</v>
      </c>
      <c r="I772" s="1" t="s">
        <v>13404</v>
      </c>
    </row>
    <row r="773" spans="1:9" ht="200" x14ac:dyDescent="0.25">
      <c r="A773" s="3" t="s">
        <v>13405</v>
      </c>
      <c r="B773" s="1" t="s">
        <v>44</v>
      </c>
      <c r="C773" s="1" t="s">
        <v>44</v>
      </c>
      <c r="D773" s="1" t="s">
        <v>13406</v>
      </c>
      <c r="E773" s="3" t="s">
        <v>10225</v>
      </c>
      <c r="F773" s="3" t="s">
        <v>44</v>
      </c>
      <c r="G773" s="3" t="s">
        <v>13402</v>
      </c>
      <c r="H773" s="1" t="s">
        <v>13407</v>
      </c>
      <c r="I773" s="1" t="s">
        <v>13408</v>
      </c>
    </row>
    <row r="774" spans="1:9" ht="200" x14ac:dyDescent="0.25">
      <c r="A774" s="3" t="s">
        <v>13409</v>
      </c>
      <c r="B774" s="1" t="s">
        <v>44</v>
      </c>
      <c r="C774" s="1" t="s">
        <v>44</v>
      </c>
      <c r="D774" s="1" t="s">
        <v>13410</v>
      </c>
      <c r="E774" s="3" t="s">
        <v>10225</v>
      </c>
      <c r="F774" s="3" t="s">
        <v>44</v>
      </c>
      <c r="G774" s="3" t="s">
        <v>13402</v>
      </c>
      <c r="H774" s="1" t="s">
        <v>13411</v>
      </c>
      <c r="I774" s="1" t="s">
        <v>13412</v>
      </c>
    </row>
    <row r="775" spans="1:9" ht="200" x14ac:dyDescent="0.25">
      <c r="A775" s="3" t="s">
        <v>13413</v>
      </c>
      <c r="B775" s="1" t="s">
        <v>44</v>
      </c>
      <c r="C775" s="1" t="s">
        <v>44</v>
      </c>
      <c r="D775" s="1" t="s">
        <v>13414</v>
      </c>
      <c r="E775" s="3" t="s">
        <v>10225</v>
      </c>
      <c r="F775" s="3" t="s">
        <v>44</v>
      </c>
      <c r="G775" s="3" t="s">
        <v>13402</v>
      </c>
      <c r="H775" s="1" t="s">
        <v>13415</v>
      </c>
      <c r="I775" s="1" t="s">
        <v>13416</v>
      </c>
    </row>
    <row r="776" spans="1:9" ht="200" x14ac:dyDescent="0.25">
      <c r="A776" s="3" t="s">
        <v>13417</v>
      </c>
      <c r="B776" s="1" t="s">
        <v>44</v>
      </c>
      <c r="C776" s="1" t="s">
        <v>44</v>
      </c>
      <c r="D776" s="1" t="s">
        <v>13418</v>
      </c>
      <c r="E776" s="3" t="s">
        <v>10225</v>
      </c>
      <c r="F776" s="3" t="s">
        <v>44</v>
      </c>
      <c r="G776" s="3" t="s">
        <v>13402</v>
      </c>
      <c r="H776" s="1" t="s">
        <v>13419</v>
      </c>
      <c r="I776" s="1" t="s">
        <v>13420</v>
      </c>
    </row>
    <row r="777" spans="1:9" ht="200" x14ac:dyDescent="0.25">
      <c r="A777" s="3" t="s">
        <v>13421</v>
      </c>
      <c r="B777" s="1" t="s">
        <v>44</v>
      </c>
      <c r="C777" s="1" t="s">
        <v>44</v>
      </c>
      <c r="D777" s="1" t="s">
        <v>13422</v>
      </c>
      <c r="E777" s="3" t="s">
        <v>10225</v>
      </c>
      <c r="F777" s="3" t="s">
        <v>44</v>
      </c>
      <c r="G777" s="3" t="s">
        <v>13402</v>
      </c>
      <c r="H777" s="1" t="s">
        <v>13423</v>
      </c>
      <c r="I777" s="1" t="s">
        <v>13424</v>
      </c>
    </row>
    <row r="778" spans="1:9" ht="200" x14ac:dyDescent="0.25">
      <c r="A778" s="3" t="s">
        <v>13425</v>
      </c>
      <c r="B778" s="1" t="s">
        <v>44</v>
      </c>
      <c r="C778" s="1" t="s">
        <v>44</v>
      </c>
      <c r="D778" s="1" t="s">
        <v>13426</v>
      </c>
      <c r="E778" s="3" t="s">
        <v>10225</v>
      </c>
      <c r="F778" s="3" t="s">
        <v>44</v>
      </c>
      <c r="G778" s="3" t="s">
        <v>13402</v>
      </c>
      <c r="H778" s="1" t="s">
        <v>13427</v>
      </c>
      <c r="I778" s="1" t="s">
        <v>13428</v>
      </c>
    </row>
    <row r="779" spans="1:9" ht="200" x14ac:dyDescent="0.25">
      <c r="A779" s="3" t="s">
        <v>13429</v>
      </c>
      <c r="B779" s="1" t="s">
        <v>44</v>
      </c>
      <c r="C779" s="1" t="s">
        <v>44</v>
      </c>
      <c r="D779" s="1" t="s">
        <v>13430</v>
      </c>
      <c r="E779" s="3" t="s">
        <v>10225</v>
      </c>
      <c r="F779" s="3" t="s">
        <v>44</v>
      </c>
      <c r="G779" s="3" t="s">
        <v>13402</v>
      </c>
      <c r="H779" s="1" t="s">
        <v>13431</v>
      </c>
      <c r="I779" s="1" t="s">
        <v>13432</v>
      </c>
    </row>
    <row r="780" spans="1:9" ht="200" x14ac:dyDescent="0.25">
      <c r="A780" s="3" t="s">
        <v>13433</v>
      </c>
      <c r="B780" s="1" t="s">
        <v>44</v>
      </c>
      <c r="C780" s="1" t="s">
        <v>44</v>
      </c>
      <c r="D780" s="1" t="s">
        <v>13434</v>
      </c>
      <c r="E780" s="3" t="s">
        <v>10225</v>
      </c>
      <c r="F780" s="3" t="s">
        <v>44</v>
      </c>
      <c r="G780" s="3" t="s">
        <v>13402</v>
      </c>
      <c r="H780" s="1" t="s">
        <v>13435</v>
      </c>
      <c r="I780" s="1" t="s">
        <v>13436</v>
      </c>
    </row>
    <row r="781" spans="1:9" ht="200" x14ac:dyDescent="0.25">
      <c r="A781" s="3" t="s">
        <v>13437</v>
      </c>
      <c r="B781" s="1" t="s">
        <v>44</v>
      </c>
      <c r="C781" s="1" t="s">
        <v>44</v>
      </c>
      <c r="D781" s="1" t="s">
        <v>13438</v>
      </c>
      <c r="E781" s="3" t="s">
        <v>10225</v>
      </c>
      <c r="F781" s="3" t="s">
        <v>44</v>
      </c>
      <c r="G781" s="3" t="s">
        <v>13402</v>
      </c>
      <c r="H781" s="1" t="s">
        <v>13439</v>
      </c>
      <c r="I781" s="1" t="s">
        <v>13440</v>
      </c>
    </row>
    <row r="782" spans="1:9" ht="200" x14ac:dyDescent="0.25">
      <c r="A782" s="3" t="s">
        <v>13441</v>
      </c>
      <c r="B782" s="1" t="s">
        <v>44</v>
      </c>
      <c r="C782" s="1" t="s">
        <v>44</v>
      </c>
      <c r="D782" s="1" t="s">
        <v>13442</v>
      </c>
      <c r="E782" s="3" t="s">
        <v>10225</v>
      </c>
      <c r="F782" s="3" t="s">
        <v>44</v>
      </c>
      <c r="G782" s="3" t="s">
        <v>13402</v>
      </c>
      <c r="H782" s="1" t="s">
        <v>13443</v>
      </c>
      <c r="I782" s="1" t="s">
        <v>13444</v>
      </c>
    </row>
    <row r="783" spans="1:9" ht="200" x14ac:dyDescent="0.25">
      <c r="A783" s="3" t="s">
        <v>13445</v>
      </c>
      <c r="B783" s="1" t="s">
        <v>44</v>
      </c>
      <c r="C783" s="1" t="s">
        <v>44</v>
      </c>
      <c r="D783" s="1" t="s">
        <v>13446</v>
      </c>
      <c r="E783" s="3" t="s">
        <v>10225</v>
      </c>
      <c r="F783" s="3" t="s">
        <v>44</v>
      </c>
      <c r="G783" s="3" t="s">
        <v>13402</v>
      </c>
      <c r="H783" s="1" t="s">
        <v>13447</v>
      </c>
      <c r="I783" s="1" t="s">
        <v>13448</v>
      </c>
    </row>
    <row r="784" spans="1:9" ht="200" x14ac:dyDescent="0.25">
      <c r="A784" s="3" t="s">
        <v>13449</v>
      </c>
      <c r="B784" s="1" t="s">
        <v>44</v>
      </c>
      <c r="C784" s="1" t="s">
        <v>44</v>
      </c>
      <c r="D784" s="1" t="s">
        <v>13450</v>
      </c>
      <c r="E784" s="3" t="s">
        <v>10225</v>
      </c>
      <c r="F784" s="3" t="s">
        <v>44</v>
      </c>
      <c r="G784" s="3" t="s">
        <v>13402</v>
      </c>
      <c r="H784" s="1" t="s">
        <v>13451</v>
      </c>
      <c r="I784" s="1" t="s">
        <v>13452</v>
      </c>
    </row>
    <row r="785" spans="1:9" ht="200" x14ac:dyDescent="0.25">
      <c r="A785" s="3" t="s">
        <v>13453</v>
      </c>
      <c r="B785" s="1" t="s">
        <v>44</v>
      </c>
      <c r="C785" s="1" t="s">
        <v>44</v>
      </c>
      <c r="D785" s="1" t="s">
        <v>13454</v>
      </c>
      <c r="E785" s="3" t="s">
        <v>10225</v>
      </c>
      <c r="F785" s="3" t="s">
        <v>44</v>
      </c>
      <c r="G785" s="3" t="s">
        <v>13402</v>
      </c>
      <c r="H785" s="1" t="s">
        <v>13455</v>
      </c>
      <c r="I785" s="1" t="s">
        <v>13456</v>
      </c>
    </row>
    <row r="786" spans="1:9" ht="200" x14ac:dyDescent="0.25">
      <c r="A786" s="3" t="s">
        <v>13457</v>
      </c>
      <c r="B786" s="1" t="s">
        <v>44</v>
      </c>
      <c r="C786" s="1" t="s">
        <v>44</v>
      </c>
      <c r="D786" s="1" t="s">
        <v>13458</v>
      </c>
      <c r="E786" s="3" t="s">
        <v>10225</v>
      </c>
      <c r="F786" s="3" t="s">
        <v>44</v>
      </c>
      <c r="G786" s="3" t="s">
        <v>13402</v>
      </c>
      <c r="H786" s="1" t="s">
        <v>13459</v>
      </c>
      <c r="I786" s="1" t="s">
        <v>13460</v>
      </c>
    </row>
    <row r="787" spans="1:9" ht="200" x14ac:dyDescent="0.25">
      <c r="A787" s="3" t="s">
        <v>13461</v>
      </c>
      <c r="B787" s="1" t="s">
        <v>44</v>
      </c>
      <c r="C787" s="1" t="s">
        <v>44</v>
      </c>
      <c r="D787" s="1" t="s">
        <v>13462</v>
      </c>
      <c r="E787" s="3" t="s">
        <v>10225</v>
      </c>
      <c r="F787" s="3" t="s">
        <v>44</v>
      </c>
      <c r="G787" s="3" t="s">
        <v>13402</v>
      </c>
      <c r="H787" s="1" t="s">
        <v>13463</v>
      </c>
      <c r="I787" s="1" t="s">
        <v>13464</v>
      </c>
    </row>
    <row r="788" spans="1:9" ht="112.5" x14ac:dyDescent="0.25">
      <c r="A788" s="3" t="s">
        <v>13465</v>
      </c>
      <c r="B788" s="1" t="s">
        <v>44</v>
      </c>
      <c r="C788" s="1" t="s">
        <v>44</v>
      </c>
      <c r="D788" s="1" t="s">
        <v>13466</v>
      </c>
      <c r="E788" s="3" t="s">
        <v>10225</v>
      </c>
      <c r="F788" s="3" t="s">
        <v>17</v>
      </c>
      <c r="H788" s="1" t="s">
        <v>13467</v>
      </c>
      <c r="I788" s="1" t="s">
        <v>13468</v>
      </c>
    </row>
    <row r="789" spans="1:9" ht="62.5" x14ac:dyDescent="0.25">
      <c r="A789" s="3" t="s">
        <v>13469</v>
      </c>
      <c r="B789" s="1" t="s">
        <v>44</v>
      </c>
      <c r="C789" s="1" t="s">
        <v>44</v>
      </c>
      <c r="D789" s="1" t="s">
        <v>13470</v>
      </c>
      <c r="E789" s="3" t="s">
        <v>10225</v>
      </c>
      <c r="F789" s="3" t="s">
        <v>44</v>
      </c>
      <c r="G789" s="3" t="s">
        <v>11412</v>
      </c>
      <c r="H789" s="1" t="s">
        <v>13471</v>
      </c>
      <c r="I789" s="1" t="s">
        <v>13472</v>
      </c>
    </row>
    <row r="790" spans="1:9" ht="100" x14ac:dyDescent="0.25">
      <c r="A790" s="3" t="s">
        <v>13473</v>
      </c>
      <c r="B790" s="1" t="s">
        <v>44</v>
      </c>
      <c r="C790" s="1" t="s">
        <v>44</v>
      </c>
      <c r="D790" s="1" t="s">
        <v>13474</v>
      </c>
      <c r="E790" s="3" t="s">
        <v>10225</v>
      </c>
      <c r="F790" s="3" t="s">
        <v>44</v>
      </c>
      <c r="G790" s="3" t="s">
        <v>11412</v>
      </c>
      <c r="H790" s="1" t="s">
        <v>13475</v>
      </c>
      <c r="I790" s="1" t="s">
        <v>13476</v>
      </c>
    </row>
    <row r="791" spans="1:9" ht="75" x14ac:dyDescent="0.25">
      <c r="A791" s="3" t="s">
        <v>13477</v>
      </c>
      <c r="B791" s="1" t="s">
        <v>44</v>
      </c>
      <c r="C791" s="1" t="s">
        <v>44</v>
      </c>
      <c r="D791" s="1" t="s">
        <v>13478</v>
      </c>
      <c r="E791" s="3" t="s">
        <v>10225</v>
      </c>
      <c r="F791" s="3" t="s">
        <v>44</v>
      </c>
      <c r="G791" s="3" t="s">
        <v>13479</v>
      </c>
      <c r="H791" s="1" t="s">
        <v>13480</v>
      </c>
      <c r="I791" s="1" t="s">
        <v>13481</v>
      </c>
    </row>
    <row r="792" spans="1:9" ht="62.5" x14ac:dyDescent="0.25">
      <c r="A792" s="3" t="s">
        <v>13482</v>
      </c>
      <c r="B792" s="1" t="s">
        <v>44</v>
      </c>
      <c r="C792" s="1" t="s">
        <v>44</v>
      </c>
      <c r="D792" s="1" t="s">
        <v>13483</v>
      </c>
      <c r="E792" s="3" t="s">
        <v>10225</v>
      </c>
      <c r="F792" s="3" t="s">
        <v>44</v>
      </c>
      <c r="G792" s="3" t="s">
        <v>11437</v>
      </c>
      <c r="H792" s="1" t="s">
        <v>13484</v>
      </c>
      <c r="I792" s="1" t="s">
        <v>13485</v>
      </c>
    </row>
    <row r="793" spans="1:9" ht="62.5" x14ac:dyDescent="0.25">
      <c r="A793" s="3" t="s">
        <v>13486</v>
      </c>
      <c r="B793" s="1" t="s">
        <v>44</v>
      </c>
      <c r="C793" s="1" t="s">
        <v>44</v>
      </c>
      <c r="D793" s="1" t="s">
        <v>13487</v>
      </c>
      <c r="E793" s="3" t="s">
        <v>10225</v>
      </c>
      <c r="F793" s="3" t="s">
        <v>44</v>
      </c>
      <c r="G793" s="3" t="s">
        <v>10842</v>
      </c>
      <c r="H793" s="1" t="s">
        <v>13488</v>
      </c>
      <c r="I793" s="1" t="s">
        <v>13489</v>
      </c>
    </row>
    <row r="794" spans="1:9" ht="250" x14ac:dyDescent="0.25">
      <c r="A794" s="3" t="s">
        <v>13490</v>
      </c>
      <c r="B794" s="1" t="s">
        <v>44</v>
      </c>
      <c r="C794" s="1" t="s">
        <v>44</v>
      </c>
      <c r="D794" s="1" t="s">
        <v>13491</v>
      </c>
      <c r="E794" s="3" t="s">
        <v>10225</v>
      </c>
      <c r="F794" s="3" t="s">
        <v>44</v>
      </c>
      <c r="G794" s="3" t="s">
        <v>13492</v>
      </c>
      <c r="H794" s="1" t="s">
        <v>13493</v>
      </c>
      <c r="I794" s="1" t="s">
        <v>13494</v>
      </c>
    </row>
    <row r="795" spans="1:9" ht="250" x14ac:dyDescent="0.25">
      <c r="A795" s="3" t="s">
        <v>13495</v>
      </c>
      <c r="B795" s="1" t="s">
        <v>44</v>
      </c>
      <c r="C795" s="1" t="s">
        <v>44</v>
      </c>
      <c r="D795" s="1" t="s">
        <v>13496</v>
      </c>
      <c r="E795" s="3" t="s">
        <v>10225</v>
      </c>
      <c r="F795" s="3" t="s">
        <v>44</v>
      </c>
      <c r="G795" s="3" t="s">
        <v>13492</v>
      </c>
      <c r="H795" s="1" t="s">
        <v>13497</v>
      </c>
      <c r="I795" s="1" t="s">
        <v>13498</v>
      </c>
    </row>
    <row r="796" spans="1:9" ht="275" x14ac:dyDescent="0.25">
      <c r="A796" s="3" t="s">
        <v>13499</v>
      </c>
      <c r="B796" s="1" t="s">
        <v>44</v>
      </c>
      <c r="C796" s="1" t="s">
        <v>44</v>
      </c>
      <c r="D796" s="1" t="s">
        <v>13500</v>
      </c>
      <c r="E796" s="3" t="s">
        <v>10225</v>
      </c>
      <c r="F796" s="3" t="s">
        <v>44</v>
      </c>
      <c r="G796" s="3" t="s">
        <v>13492</v>
      </c>
      <c r="H796" s="1" t="s">
        <v>13501</v>
      </c>
      <c r="I796" s="1" t="s">
        <v>13502</v>
      </c>
    </row>
    <row r="797" spans="1:9" ht="275" x14ac:dyDescent="0.25">
      <c r="A797" s="3" t="s">
        <v>13503</v>
      </c>
      <c r="B797" s="1" t="s">
        <v>44</v>
      </c>
      <c r="C797" s="1" t="s">
        <v>44</v>
      </c>
      <c r="D797" s="1" t="s">
        <v>13504</v>
      </c>
      <c r="E797" s="3" t="s">
        <v>10225</v>
      </c>
      <c r="F797" s="3" t="s">
        <v>44</v>
      </c>
      <c r="G797" s="3" t="s">
        <v>13492</v>
      </c>
      <c r="H797" s="1" t="s">
        <v>13505</v>
      </c>
      <c r="I797" s="1" t="s">
        <v>13506</v>
      </c>
    </row>
    <row r="798" spans="1:9" ht="275" x14ac:dyDescent="0.25">
      <c r="A798" s="3" t="s">
        <v>13507</v>
      </c>
      <c r="B798" s="1" t="s">
        <v>44</v>
      </c>
      <c r="C798" s="1" t="s">
        <v>44</v>
      </c>
      <c r="D798" s="1" t="s">
        <v>13508</v>
      </c>
      <c r="E798" s="3" t="s">
        <v>10225</v>
      </c>
      <c r="F798" s="3" t="s">
        <v>44</v>
      </c>
      <c r="G798" s="3" t="s">
        <v>13492</v>
      </c>
      <c r="H798" s="1" t="s">
        <v>13509</v>
      </c>
      <c r="I798" s="1" t="s">
        <v>13510</v>
      </c>
    </row>
    <row r="799" spans="1:9" ht="409.5" x14ac:dyDescent="0.25">
      <c r="A799" s="3" t="s">
        <v>13511</v>
      </c>
      <c r="B799" s="1" t="s">
        <v>44</v>
      </c>
      <c r="C799" s="1" t="s">
        <v>44</v>
      </c>
      <c r="D799" s="1" t="s">
        <v>13512</v>
      </c>
      <c r="E799" s="3" t="s">
        <v>10225</v>
      </c>
      <c r="F799" s="3" t="s">
        <v>17</v>
      </c>
      <c r="H799" s="1" t="s">
        <v>13513</v>
      </c>
      <c r="I799" s="1" t="s">
        <v>13514</v>
      </c>
    </row>
    <row r="800" spans="1:9" ht="409.5" x14ac:dyDescent="0.25">
      <c r="A800" s="3" t="s">
        <v>13515</v>
      </c>
      <c r="B800" s="1" t="s">
        <v>44</v>
      </c>
      <c r="C800" s="1" t="s">
        <v>44</v>
      </c>
      <c r="D800" s="1" t="s">
        <v>13516</v>
      </c>
      <c r="E800" s="3" t="s">
        <v>10225</v>
      </c>
      <c r="F800" s="3" t="s">
        <v>17</v>
      </c>
      <c r="H800" s="1" t="s">
        <v>13517</v>
      </c>
      <c r="I800" s="1" t="s">
        <v>13518</v>
      </c>
    </row>
    <row r="801" spans="1:9" ht="409.5" x14ac:dyDescent="0.25">
      <c r="A801" s="3" t="s">
        <v>13519</v>
      </c>
      <c r="B801" s="1" t="s">
        <v>44</v>
      </c>
      <c r="C801" s="1" t="s">
        <v>44</v>
      </c>
      <c r="D801" s="1" t="s">
        <v>13520</v>
      </c>
      <c r="E801" s="3" t="s">
        <v>10225</v>
      </c>
      <c r="F801" s="3" t="s">
        <v>17</v>
      </c>
      <c r="H801" s="1" t="s">
        <v>13521</v>
      </c>
      <c r="I801" s="1" t="s">
        <v>13522</v>
      </c>
    </row>
    <row r="802" spans="1:9" ht="409.5" x14ac:dyDescent="0.25">
      <c r="A802" s="3" t="s">
        <v>13523</v>
      </c>
      <c r="B802" s="1" t="s">
        <v>44</v>
      </c>
      <c r="C802" s="1" t="s">
        <v>44</v>
      </c>
      <c r="D802" s="1" t="s">
        <v>13524</v>
      </c>
      <c r="E802" s="3" t="s">
        <v>10225</v>
      </c>
      <c r="F802" s="3" t="s">
        <v>17</v>
      </c>
      <c r="H802" s="1" t="s">
        <v>13525</v>
      </c>
      <c r="I802" s="1" t="s">
        <v>13526</v>
      </c>
    </row>
    <row r="803" spans="1:9" ht="409.5" x14ac:dyDescent="0.25">
      <c r="A803" s="3" t="s">
        <v>13527</v>
      </c>
      <c r="B803" s="1" t="s">
        <v>44</v>
      </c>
      <c r="C803" s="1" t="s">
        <v>44</v>
      </c>
      <c r="D803" s="1" t="s">
        <v>13528</v>
      </c>
      <c r="E803" s="3" t="s">
        <v>10225</v>
      </c>
      <c r="F803" s="3" t="s">
        <v>17</v>
      </c>
      <c r="H803" s="1" t="s">
        <v>13529</v>
      </c>
      <c r="I803" s="1" t="s">
        <v>13530</v>
      </c>
    </row>
    <row r="804" spans="1:9" ht="409.5" x14ac:dyDescent="0.25">
      <c r="A804" s="3" t="s">
        <v>13531</v>
      </c>
      <c r="B804" s="1" t="s">
        <v>44</v>
      </c>
      <c r="C804" s="1" t="s">
        <v>44</v>
      </c>
      <c r="D804" s="1" t="s">
        <v>13532</v>
      </c>
      <c r="E804" s="3" t="s">
        <v>10225</v>
      </c>
      <c r="F804" s="3" t="s">
        <v>17</v>
      </c>
      <c r="H804" s="1" t="s">
        <v>13533</v>
      </c>
      <c r="I804" s="1" t="s">
        <v>13534</v>
      </c>
    </row>
    <row r="805" spans="1:9" ht="409.5" x14ac:dyDescent="0.25">
      <c r="A805" s="3" t="s">
        <v>13535</v>
      </c>
      <c r="B805" s="1" t="s">
        <v>44</v>
      </c>
      <c r="C805" s="1" t="s">
        <v>44</v>
      </c>
      <c r="D805" s="1" t="s">
        <v>13536</v>
      </c>
      <c r="E805" s="3" t="s">
        <v>10225</v>
      </c>
      <c r="F805" s="3" t="s">
        <v>17</v>
      </c>
      <c r="H805" s="1" t="s">
        <v>13537</v>
      </c>
      <c r="I805" s="1" t="s">
        <v>13538</v>
      </c>
    </row>
    <row r="806" spans="1:9" ht="409.5" x14ac:dyDescent="0.25">
      <c r="A806" s="3" t="s">
        <v>13539</v>
      </c>
      <c r="B806" s="1" t="s">
        <v>44</v>
      </c>
      <c r="C806" s="1" t="s">
        <v>44</v>
      </c>
      <c r="D806" s="1" t="s">
        <v>13540</v>
      </c>
      <c r="E806" s="3" t="s">
        <v>10225</v>
      </c>
      <c r="F806" s="3" t="s">
        <v>17</v>
      </c>
      <c r="H806" s="1" t="s">
        <v>13541</v>
      </c>
      <c r="I806" s="1" t="s">
        <v>13542</v>
      </c>
    </row>
    <row r="807" spans="1:9" ht="409.5" x14ac:dyDescent="0.25">
      <c r="A807" s="3" t="s">
        <v>13543</v>
      </c>
      <c r="B807" s="1" t="s">
        <v>44</v>
      </c>
      <c r="C807" s="1" t="s">
        <v>44</v>
      </c>
      <c r="D807" s="1" t="s">
        <v>13544</v>
      </c>
      <c r="E807" s="3" t="s">
        <v>10225</v>
      </c>
      <c r="F807" s="3" t="s">
        <v>17</v>
      </c>
      <c r="H807" s="1" t="s">
        <v>13545</v>
      </c>
      <c r="I807" s="1" t="s">
        <v>13546</v>
      </c>
    </row>
    <row r="808" spans="1:9" ht="409.5" x14ac:dyDescent="0.25">
      <c r="A808" s="3" t="s">
        <v>13547</v>
      </c>
      <c r="B808" s="1" t="s">
        <v>44</v>
      </c>
      <c r="C808" s="1" t="s">
        <v>44</v>
      </c>
      <c r="D808" s="1" t="s">
        <v>13548</v>
      </c>
      <c r="E808" s="3" t="s">
        <v>10225</v>
      </c>
      <c r="F808" s="3" t="s">
        <v>17</v>
      </c>
      <c r="H808" s="1" t="s">
        <v>13549</v>
      </c>
      <c r="I808" s="1" t="s">
        <v>13550</v>
      </c>
    </row>
    <row r="809" spans="1:9" ht="409.5" x14ac:dyDescent="0.25">
      <c r="A809" s="3" t="s">
        <v>13551</v>
      </c>
      <c r="B809" s="1" t="s">
        <v>44</v>
      </c>
      <c r="C809" s="1" t="s">
        <v>44</v>
      </c>
      <c r="D809" s="1" t="s">
        <v>13552</v>
      </c>
      <c r="E809" s="3" t="s">
        <v>10225</v>
      </c>
      <c r="F809" s="3" t="s">
        <v>17</v>
      </c>
      <c r="H809" s="1" t="s">
        <v>13553</v>
      </c>
      <c r="I809" s="1" t="s">
        <v>13554</v>
      </c>
    </row>
    <row r="810" spans="1:9" ht="409.5" x14ac:dyDescent="0.25">
      <c r="A810" s="3" t="s">
        <v>13555</v>
      </c>
      <c r="B810" s="1" t="s">
        <v>44</v>
      </c>
      <c r="C810" s="1" t="s">
        <v>44</v>
      </c>
      <c r="D810" s="1" t="s">
        <v>13556</v>
      </c>
      <c r="E810" s="3" t="s">
        <v>10225</v>
      </c>
      <c r="F810" s="3" t="s">
        <v>17</v>
      </c>
      <c r="H810" s="1" t="s">
        <v>13557</v>
      </c>
      <c r="I810" s="1" t="s">
        <v>13558</v>
      </c>
    </row>
    <row r="811" spans="1:9" ht="409.5" x14ac:dyDescent="0.25">
      <c r="A811" s="3" t="s">
        <v>13559</v>
      </c>
      <c r="B811" s="1" t="s">
        <v>44</v>
      </c>
      <c r="C811" s="1" t="s">
        <v>44</v>
      </c>
      <c r="D811" s="1" t="s">
        <v>13560</v>
      </c>
      <c r="E811" s="3" t="s">
        <v>10225</v>
      </c>
      <c r="F811" s="3" t="s">
        <v>17</v>
      </c>
      <c r="H811" s="1" t="s">
        <v>13561</v>
      </c>
      <c r="I811" s="1" t="s">
        <v>13562</v>
      </c>
    </row>
    <row r="812" spans="1:9" ht="409.5" x14ac:dyDescent="0.25">
      <c r="A812" s="3" t="s">
        <v>13563</v>
      </c>
      <c r="B812" s="1" t="s">
        <v>44</v>
      </c>
      <c r="C812" s="1" t="s">
        <v>44</v>
      </c>
      <c r="D812" s="1" t="s">
        <v>13564</v>
      </c>
      <c r="E812" s="3" t="s">
        <v>10225</v>
      </c>
      <c r="F812" s="3" t="s">
        <v>17</v>
      </c>
      <c r="H812" s="1" t="s">
        <v>13565</v>
      </c>
      <c r="I812" s="1" t="s">
        <v>13566</v>
      </c>
    </row>
    <row r="813" spans="1:9" ht="409.5" x14ac:dyDescent="0.25">
      <c r="A813" s="3" t="s">
        <v>13567</v>
      </c>
      <c r="B813" s="1" t="s">
        <v>44</v>
      </c>
      <c r="C813" s="1" t="s">
        <v>44</v>
      </c>
      <c r="D813" s="1" t="s">
        <v>13568</v>
      </c>
      <c r="E813" s="3" t="s">
        <v>10225</v>
      </c>
      <c r="F813" s="3" t="s">
        <v>17</v>
      </c>
      <c r="H813" s="1" t="s">
        <v>13569</v>
      </c>
      <c r="I813" s="1" t="s">
        <v>13570</v>
      </c>
    </row>
    <row r="814" spans="1:9" ht="409.5" x14ac:dyDescent="0.25">
      <c r="A814" s="3" t="s">
        <v>13571</v>
      </c>
      <c r="B814" s="1" t="s">
        <v>44</v>
      </c>
      <c r="C814" s="1" t="s">
        <v>44</v>
      </c>
      <c r="D814" s="1" t="s">
        <v>13572</v>
      </c>
      <c r="E814" s="3" t="s">
        <v>10225</v>
      </c>
      <c r="F814" s="3" t="s">
        <v>17</v>
      </c>
      <c r="H814" s="1" t="s">
        <v>13573</v>
      </c>
      <c r="I814" s="1" t="s">
        <v>13574</v>
      </c>
    </row>
    <row r="815" spans="1:9" ht="409.5" x14ac:dyDescent="0.25">
      <c r="A815" s="3" t="s">
        <v>13575</v>
      </c>
      <c r="B815" s="1" t="s">
        <v>44</v>
      </c>
      <c r="C815" s="1" t="s">
        <v>44</v>
      </c>
      <c r="D815" s="1" t="s">
        <v>13576</v>
      </c>
      <c r="E815" s="3" t="s">
        <v>10225</v>
      </c>
      <c r="F815" s="3" t="s">
        <v>17</v>
      </c>
      <c r="H815" s="1" t="s">
        <v>13577</v>
      </c>
      <c r="I815" s="1" t="s">
        <v>13578</v>
      </c>
    </row>
    <row r="816" spans="1:9" ht="409.5" x14ac:dyDescent="0.25">
      <c r="A816" s="3" t="s">
        <v>13579</v>
      </c>
      <c r="B816" s="1" t="s">
        <v>44</v>
      </c>
      <c r="C816" s="1" t="s">
        <v>44</v>
      </c>
      <c r="D816" s="1" t="s">
        <v>13580</v>
      </c>
      <c r="E816" s="3" t="s">
        <v>10225</v>
      </c>
      <c r="F816" s="3" t="s">
        <v>17</v>
      </c>
      <c r="H816" s="1" t="s">
        <v>13581</v>
      </c>
      <c r="I816" s="1" t="s">
        <v>13582</v>
      </c>
    </row>
    <row r="817" spans="1:9" ht="409.5" x14ac:dyDescent="0.25">
      <c r="A817" s="3" t="s">
        <v>13583</v>
      </c>
      <c r="B817" s="1" t="s">
        <v>44</v>
      </c>
      <c r="C817" s="1" t="s">
        <v>44</v>
      </c>
      <c r="D817" s="1" t="s">
        <v>13584</v>
      </c>
      <c r="E817" s="3" t="s">
        <v>10225</v>
      </c>
      <c r="F817" s="3" t="s">
        <v>17</v>
      </c>
      <c r="H817" s="1" t="s">
        <v>13585</v>
      </c>
      <c r="I817" s="1" t="s">
        <v>13586</v>
      </c>
    </row>
    <row r="818" spans="1:9" ht="409.5" x14ac:dyDescent="0.25">
      <c r="A818" s="3" t="s">
        <v>13587</v>
      </c>
      <c r="B818" s="1" t="s">
        <v>44</v>
      </c>
      <c r="C818" s="1" t="s">
        <v>44</v>
      </c>
      <c r="D818" s="1" t="s">
        <v>13588</v>
      </c>
      <c r="E818" s="3" t="s">
        <v>10225</v>
      </c>
      <c r="F818" s="3" t="s">
        <v>17</v>
      </c>
      <c r="H818" s="1" t="s">
        <v>13589</v>
      </c>
      <c r="I818" s="1" t="s">
        <v>13590</v>
      </c>
    </row>
    <row r="819" spans="1:9" ht="87.5" x14ac:dyDescent="0.25">
      <c r="A819" s="3" t="s">
        <v>13591</v>
      </c>
      <c r="B819" s="1" t="s">
        <v>44</v>
      </c>
      <c r="C819" s="1" t="s">
        <v>44</v>
      </c>
      <c r="D819" s="1" t="s">
        <v>13592</v>
      </c>
      <c r="E819" s="3" t="s">
        <v>10225</v>
      </c>
      <c r="F819" s="3" t="s">
        <v>44</v>
      </c>
      <c r="G819" s="3" t="s">
        <v>10226</v>
      </c>
      <c r="H819" s="1" t="s">
        <v>13593</v>
      </c>
      <c r="I819" s="1" t="s">
        <v>13594</v>
      </c>
    </row>
    <row r="820" spans="1:9" ht="125" x14ac:dyDescent="0.25">
      <c r="A820" s="3" t="s">
        <v>13595</v>
      </c>
      <c r="B820" s="1" t="s">
        <v>44</v>
      </c>
      <c r="C820" s="1" t="s">
        <v>44</v>
      </c>
      <c r="D820" s="1" t="s">
        <v>13596</v>
      </c>
      <c r="E820" s="3" t="s">
        <v>10225</v>
      </c>
      <c r="F820" s="3" t="s">
        <v>44</v>
      </c>
      <c r="G820" s="3" t="s">
        <v>10226</v>
      </c>
      <c r="H820" s="1" t="s">
        <v>13597</v>
      </c>
      <c r="I820" s="1" t="s">
        <v>13598</v>
      </c>
    </row>
    <row r="821" spans="1:9" ht="125" x14ac:dyDescent="0.25">
      <c r="A821" s="3" t="s">
        <v>13599</v>
      </c>
      <c r="B821" s="1" t="s">
        <v>44</v>
      </c>
      <c r="C821" s="1" t="s">
        <v>44</v>
      </c>
      <c r="D821" s="1" t="s">
        <v>13600</v>
      </c>
      <c r="E821" s="3" t="s">
        <v>10225</v>
      </c>
      <c r="F821" s="3" t="s">
        <v>17</v>
      </c>
      <c r="H821" s="1" t="s">
        <v>13601</v>
      </c>
      <c r="I821" s="1" t="s">
        <v>13602</v>
      </c>
    </row>
    <row r="822" spans="1:9" ht="162.5" x14ac:dyDescent="0.25">
      <c r="A822" s="3" t="s">
        <v>13603</v>
      </c>
      <c r="B822" s="1" t="s">
        <v>44</v>
      </c>
      <c r="C822" s="1" t="s">
        <v>44</v>
      </c>
      <c r="D822" s="1" t="s">
        <v>13604</v>
      </c>
      <c r="E822" s="3" t="s">
        <v>10225</v>
      </c>
      <c r="F822" s="3" t="s">
        <v>17</v>
      </c>
      <c r="H822" s="1" t="s">
        <v>13605</v>
      </c>
      <c r="I822" s="1" t="s">
        <v>13606</v>
      </c>
    </row>
    <row r="823" spans="1:9" ht="150" x14ac:dyDescent="0.25">
      <c r="A823" s="3" t="s">
        <v>13607</v>
      </c>
      <c r="B823" s="1" t="s">
        <v>44</v>
      </c>
      <c r="C823" s="1" t="s">
        <v>44</v>
      </c>
      <c r="D823" s="1" t="s">
        <v>13608</v>
      </c>
      <c r="E823" s="3" t="s">
        <v>10225</v>
      </c>
      <c r="F823" s="3" t="s">
        <v>17</v>
      </c>
      <c r="H823" s="1" t="s">
        <v>13609</v>
      </c>
      <c r="I823" s="1" t="s">
        <v>13610</v>
      </c>
    </row>
    <row r="824" spans="1:9" ht="125" x14ac:dyDescent="0.25">
      <c r="A824" s="3" t="s">
        <v>13611</v>
      </c>
      <c r="B824" s="1" t="s">
        <v>44</v>
      </c>
      <c r="C824" s="1" t="s">
        <v>44</v>
      </c>
      <c r="D824" s="1" t="s">
        <v>13612</v>
      </c>
      <c r="E824" s="3" t="s">
        <v>10225</v>
      </c>
      <c r="F824" s="3" t="s">
        <v>17</v>
      </c>
      <c r="H824" s="1" t="s">
        <v>13613</v>
      </c>
      <c r="I824" s="1" t="s">
        <v>13614</v>
      </c>
    </row>
    <row r="825" spans="1:9" ht="162.5" x14ac:dyDescent="0.25">
      <c r="A825" s="3" t="s">
        <v>13615</v>
      </c>
      <c r="B825" s="1" t="s">
        <v>44</v>
      </c>
      <c r="C825" s="1" t="s">
        <v>44</v>
      </c>
      <c r="D825" s="1" t="s">
        <v>13616</v>
      </c>
      <c r="E825" s="3" t="s">
        <v>10225</v>
      </c>
      <c r="F825" s="3" t="s">
        <v>17</v>
      </c>
      <c r="H825" s="1" t="s">
        <v>13617</v>
      </c>
      <c r="I825" s="1" t="s">
        <v>13618</v>
      </c>
    </row>
    <row r="826" spans="1:9" ht="125" x14ac:dyDescent="0.25">
      <c r="A826" s="3" t="s">
        <v>13619</v>
      </c>
      <c r="B826" s="1" t="s">
        <v>44</v>
      </c>
      <c r="C826" s="1" t="s">
        <v>44</v>
      </c>
      <c r="D826" s="1" t="s">
        <v>13620</v>
      </c>
      <c r="E826" s="3" t="s">
        <v>10225</v>
      </c>
      <c r="F826" s="3" t="s">
        <v>17</v>
      </c>
      <c r="H826" s="1" t="s">
        <v>13621</v>
      </c>
      <c r="I826" s="1" t="s">
        <v>13622</v>
      </c>
    </row>
    <row r="827" spans="1:9" ht="162.5" x14ac:dyDescent="0.25">
      <c r="A827" s="3" t="s">
        <v>13623</v>
      </c>
      <c r="B827" s="1" t="s">
        <v>44</v>
      </c>
      <c r="C827" s="1" t="s">
        <v>44</v>
      </c>
      <c r="D827" s="1" t="s">
        <v>13624</v>
      </c>
      <c r="E827" s="3" t="s">
        <v>10225</v>
      </c>
      <c r="F827" s="3" t="s">
        <v>17</v>
      </c>
      <c r="H827" s="1" t="s">
        <v>13625</v>
      </c>
      <c r="I827" s="1" t="s">
        <v>13626</v>
      </c>
    </row>
    <row r="828" spans="1:9" ht="125" x14ac:dyDescent="0.25">
      <c r="A828" s="3" t="s">
        <v>13627</v>
      </c>
      <c r="B828" s="1" t="s">
        <v>44</v>
      </c>
      <c r="C828" s="1" t="s">
        <v>44</v>
      </c>
      <c r="D828" s="1" t="s">
        <v>13628</v>
      </c>
      <c r="E828" s="3" t="s">
        <v>10225</v>
      </c>
      <c r="F828" s="3" t="s">
        <v>17</v>
      </c>
      <c r="H828" s="1" t="s">
        <v>13629</v>
      </c>
      <c r="I828" s="1" t="s">
        <v>13630</v>
      </c>
    </row>
    <row r="829" spans="1:9" ht="162.5" x14ac:dyDescent="0.25">
      <c r="A829" s="3" t="s">
        <v>13631</v>
      </c>
      <c r="B829" s="1" t="s">
        <v>44</v>
      </c>
      <c r="C829" s="1" t="s">
        <v>44</v>
      </c>
      <c r="D829" s="1" t="s">
        <v>13632</v>
      </c>
      <c r="E829" s="3" t="s">
        <v>10225</v>
      </c>
      <c r="F829" s="3" t="s">
        <v>17</v>
      </c>
      <c r="H829" s="1" t="s">
        <v>13633</v>
      </c>
      <c r="I829" s="1" t="s">
        <v>13634</v>
      </c>
    </row>
    <row r="830" spans="1:9" ht="125" x14ac:dyDescent="0.25">
      <c r="A830" s="3" t="s">
        <v>13635</v>
      </c>
      <c r="B830" s="1" t="s">
        <v>44</v>
      </c>
      <c r="C830" s="1" t="s">
        <v>44</v>
      </c>
      <c r="D830" s="1" t="s">
        <v>13636</v>
      </c>
      <c r="E830" s="3" t="s">
        <v>10225</v>
      </c>
      <c r="F830" s="3" t="s">
        <v>17</v>
      </c>
      <c r="H830" s="1" t="s">
        <v>13637</v>
      </c>
      <c r="I830" s="1" t="s">
        <v>13638</v>
      </c>
    </row>
    <row r="831" spans="1:9" ht="112.5" x14ac:dyDescent="0.25">
      <c r="A831" s="3" t="s">
        <v>13639</v>
      </c>
      <c r="B831" s="1" t="s">
        <v>44</v>
      </c>
      <c r="C831" s="1" t="s">
        <v>44</v>
      </c>
      <c r="D831" s="1" t="s">
        <v>13640</v>
      </c>
      <c r="E831" s="3" t="s">
        <v>10225</v>
      </c>
      <c r="F831" s="3" t="s">
        <v>44</v>
      </c>
      <c r="G831" s="3" t="s">
        <v>10837</v>
      </c>
      <c r="H831" s="1" t="s">
        <v>13641</v>
      </c>
      <c r="I831" s="1" t="s">
        <v>13642</v>
      </c>
    </row>
    <row r="832" spans="1:9" ht="112.5" x14ac:dyDescent="0.25">
      <c r="A832" s="3" t="s">
        <v>13643</v>
      </c>
      <c r="B832" s="1" t="s">
        <v>44</v>
      </c>
      <c r="C832" s="1" t="s">
        <v>44</v>
      </c>
      <c r="D832" s="1" t="s">
        <v>13644</v>
      </c>
      <c r="E832" s="3" t="s">
        <v>10225</v>
      </c>
      <c r="F832" s="3" t="s">
        <v>44</v>
      </c>
      <c r="G832" s="3" t="s">
        <v>13645</v>
      </c>
      <c r="H832" s="1" t="s">
        <v>13646</v>
      </c>
      <c r="I832" s="1" t="s">
        <v>13647</v>
      </c>
    </row>
    <row r="833" spans="1:9" ht="150" x14ac:dyDescent="0.25">
      <c r="A833" s="3" t="s">
        <v>13648</v>
      </c>
      <c r="B833" s="1" t="s">
        <v>44</v>
      </c>
      <c r="C833" s="1" t="s">
        <v>44</v>
      </c>
      <c r="D833" s="1" t="s">
        <v>13649</v>
      </c>
      <c r="E833" s="3" t="s">
        <v>10225</v>
      </c>
      <c r="F833" s="3" t="s">
        <v>44</v>
      </c>
      <c r="G833" s="3" t="s">
        <v>13650</v>
      </c>
      <c r="H833" s="1" t="s">
        <v>13651</v>
      </c>
      <c r="I833" s="1" t="s">
        <v>13652</v>
      </c>
    </row>
    <row r="834" spans="1:9" ht="187.5" x14ac:dyDescent="0.25">
      <c r="A834" s="3" t="s">
        <v>13653</v>
      </c>
      <c r="B834" s="1" t="s">
        <v>44</v>
      </c>
      <c r="C834" s="1" t="s">
        <v>44</v>
      </c>
      <c r="D834" s="1" t="s">
        <v>13654</v>
      </c>
      <c r="E834" s="3" t="s">
        <v>10225</v>
      </c>
      <c r="F834" s="3" t="s">
        <v>44</v>
      </c>
      <c r="G834" s="3" t="s">
        <v>13655</v>
      </c>
      <c r="H834" s="1" t="s">
        <v>13656</v>
      </c>
      <c r="I834" s="1" t="s">
        <v>13657</v>
      </c>
    </row>
    <row r="835" spans="1:9" ht="75" x14ac:dyDescent="0.25">
      <c r="A835" s="3" t="s">
        <v>13658</v>
      </c>
      <c r="B835" s="1" t="s">
        <v>44</v>
      </c>
      <c r="C835" s="1" t="s">
        <v>44</v>
      </c>
      <c r="D835" s="1" t="s">
        <v>13659</v>
      </c>
      <c r="E835" s="3" t="s">
        <v>10225</v>
      </c>
      <c r="F835" s="3" t="s">
        <v>44</v>
      </c>
      <c r="G835" s="3" t="s">
        <v>13660</v>
      </c>
      <c r="H835" s="1" t="s">
        <v>13661</v>
      </c>
      <c r="I835" s="1" t="s">
        <v>13662</v>
      </c>
    </row>
    <row r="836" spans="1:9" ht="87.5" x14ac:dyDescent="0.25">
      <c r="A836" s="3" t="s">
        <v>13663</v>
      </c>
      <c r="B836" s="1" t="s">
        <v>44</v>
      </c>
      <c r="C836" s="1" t="s">
        <v>44</v>
      </c>
      <c r="D836" s="1" t="s">
        <v>13664</v>
      </c>
      <c r="E836" s="3" t="s">
        <v>10225</v>
      </c>
      <c r="F836" s="3" t="s">
        <v>44</v>
      </c>
      <c r="G836" s="3" t="s">
        <v>13660</v>
      </c>
      <c r="H836" s="1" t="s">
        <v>13665</v>
      </c>
      <c r="I836" s="1" t="s">
        <v>13666</v>
      </c>
    </row>
    <row r="837" spans="1:9" ht="150" x14ac:dyDescent="0.25">
      <c r="A837" s="3" t="s">
        <v>13667</v>
      </c>
      <c r="B837" s="1" t="s">
        <v>44</v>
      </c>
      <c r="C837" s="1" t="s">
        <v>44</v>
      </c>
      <c r="D837" s="1" t="s">
        <v>13668</v>
      </c>
      <c r="E837" s="3" t="s">
        <v>10225</v>
      </c>
      <c r="F837" s="3" t="s">
        <v>44</v>
      </c>
      <c r="G837" s="3" t="s">
        <v>10285</v>
      </c>
      <c r="H837" s="1" t="s">
        <v>13669</v>
      </c>
      <c r="I837" s="1" t="s">
        <v>13670</v>
      </c>
    </row>
    <row r="838" spans="1:9" ht="87.5" x14ac:dyDescent="0.25">
      <c r="A838" s="3" t="s">
        <v>13671</v>
      </c>
      <c r="B838" s="1" t="s">
        <v>44</v>
      </c>
      <c r="C838" s="1" t="s">
        <v>44</v>
      </c>
      <c r="D838" s="1" t="s">
        <v>13672</v>
      </c>
      <c r="E838" s="3" t="s">
        <v>10225</v>
      </c>
      <c r="F838" s="3" t="s">
        <v>44</v>
      </c>
      <c r="G838" s="3" t="s">
        <v>11605</v>
      </c>
      <c r="H838" s="1" t="s">
        <v>13673</v>
      </c>
      <c r="I838" s="1" t="s">
        <v>13674</v>
      </c>
    </row>
    <row r="839" spans="1:9" ht="187.5" x14ac:dyDescent="0.25">
      <c r="A839" s="3" t="s">
        <v>13675</v>
      </c>
      <c r="B839" s="1" t="s">
        <v>44</v>
      </c>
      <c r="C839" s="1" t="s">
        <v>44</v>
      </c>
      <c r="D839" s="1" t="s">
        <v>13676</v>
      </c>
      <c r="E839" s="3" t="s">
        <v>10225</v>
      </c>
      <c r="F839" s="3" t="s">
        <v>44</v>
      </c>
      <c r="G839" s="3" t="s">
        <v>13677</v>
      </c>
      <c r="H839" s="1" t="s">
        <v>13678</v>
      </c>
      <c r="I839" s="1" t="s">
        <v>13679</v>
      </c>
    </row>
    <row r="840" spans="1:9" ht="175" x14ac:dyDescent="0.25">
      <c r="A840" s="3" t="s">
        <v>13680</v>
      </c>
      <c r="B840" s="1" t="s">
        <v>44</v>
      </c>
      <c r="C840" s="1" t="s">
        <v>44</v>
      </c>
      <c r="D840" s="1" t="s">
        <v>13681</v>
      </c>
      <c r="E840" s="3" t="s">
        <v>10225</v>
      </c>
      <c r="F840" s="3" t="s">
        <v>44</v>
      </c>
      <c r="G840" s="3" t="s">
        <v>13677</v>
      </c>
      <c r="H840" s="1" t="s">
        <v>13682</v>
      </c>
      <c r="I840" s="1" t="s">
        <v>13683</v>
      </c>
    </row>
    <row r="841" spans="1:9" ht="175" x14ac:dyDescent="0.25">
      <c r="A841" s="3" t="s">
        <v>13684</v>
      </c>
      <c r="B841" s="1" t="s">
        <v>44</v>
      </c>
      <c r="C841" s="1" t="s">
        <v>44</v>
      </c>
      <c r="D841" s="1" t="s">
        <v>13685</v>
      </c>
      <c r="E841" s="3" t="s">
        <v>10225</v>
      </c>
      <c r="F841" s="3" t="s">
        <v>44</v>
      </c>
      <c r="G841" s="3" t="s">
        <v>13686</v>
      </c>
      <c r="H841" s="1" t="s">
        <v>13687</v>
      </c>
      <c r="I841" s="1" t="s">
        <v>13688</v>
      </c>
    </row>
    <row r="842" spans="1:9" ht="175" x14ac:dyDescent="0.25">
      <c r="A842" s="3" t="s">
        <v>13689</v>
      </c>
      <c r="B842" s="1" t="s">
        <v>44</v>
      </c>
      <c r="C842" s="1" t="s">
        <v>44</v>
      </c>
      <c r="D842" s="1" t="s">
        <v>13690</v>
      </c>
      <c r="E842" s="3" t="s">
        <v>10225</v>
      </c>
      <c r="F842" s="3" t="s">
        <v>44</v>
      </c>
      <c r="G842" s="3" t="s">
        <v>13686</v>
      </c>
      <c r="H842" s="1" t="s">
        <v>13691</v>
      </c>
      <c r="I842" s="1" t="s">
        <v>13692</v>
      </c>
    </row>
    <row r="843" spans="1:9" ht="337.5" x14ac:dyDescent="0.25">
      <c r="A843" s="3" t="s">
        <v>13693</v>
      </c>
      <c r="B843" s="1" t="s">
        <v>44</v>
      </c>
      <c r="C843" s="1" t="s">
        <v>44</v>
      </c>
      <c r="D843" s="1" t="s">
        <v>13694</v>
      </c>
      <c r="E843" s="3" t="s">
        <v>10225</v>
      </c>
      <c r="F843" s="3" t="s">
        <v>44</v>
      </c>
      <c r="G843" s="3" t="s">
        <v>12551</v>
      </c>
      <c r="H843" s="1" t="s">
        <v>13695</v>
      </c>
      <c r="I843" s="1" t="s">
        <v>13696</v>
      </c>
    </row>
    <row r="844" spans="1:9" ht="150" x14ac:dyDescent="0.25">
      <c r="A844" s="3" t="s">
        <v>13697</v>
      </c>
      <c r="B844" s="1" t="s">
        <v>44</v>
      </c>
      <c r="C844" s="1" t="s">
        <v>44</v>
      </c>
      <c r="D844" s="1" t="s">
        <v>13698</v>
      </c>
      <c r="E844" s="3" t="s">
        <v>10225</v>
      </c>
      <c r="F844" s="3" t="s">
        <v>44</v>
      </c>
      <c r="G844" s="3" t="s">
        <v>13014</v>
      </c>
      <c r="H844" s="1" t="s">
        <v>13699</v>
      </c>
      <c r="I844" s="1" t="s">
        <v>13700</v>
      </c>
    </row>
    <row r="845" spans="1:9" ht="75" x14ac:dyDescent="0.25">
      <c r="A845" s="3" t="s">
        <v>13701</v>
      </c>
      <c r="B845" s="1" t="s">
        <v>44</v>
      </c>
      <c r="C845" s="1" t="s">
        <v>44</v>
      </c>
      <c r="D845" s="1" t="s">
        <v>13702</v>
      </c>
      <c r="E845" s="3" t="s">
        <v>10225</v>
      </c>
      <c r="F845" s="3" t="s">
        <v>44</v>
      </c>
      <c r="G845" s="3" t="s">
        <v>13014</v>
      </c>
      <c r="H845" s="1" t="s">
        <v>13703</v>
      </c>
      <c r="I845" s="1" t="s">
        <v>13704</v>
      </c>
    </row>
    <row r="846" spans="1:9" ht="125" x14ac:dyDescent="0.25">
      <c r="A846" s="3" t="s">
        <v>13705</v>
      </c>
      <c r="B846" s="1" t="s">
        <v>44</v>
      </c>
      <c r="C846" s="1" t="s">
        <v>44</v>
      </c>
      <c r="D846" s="1" t="s">
        <v>13706</v>
      </c>
      <c r="E846" s="3" t="s">
        <v>10225</v>
      </c>
      <c r="F846" s="3" t="s">
        <v>44</v>
      </c>
      <c r="G846" s="3" t="s">
        <v>13707</v>
      </c>
      <c r="H846" s="1" t="s">
        <v>13708</v>
      </c>
      <c r="I846" s="1" t="s">
        <v>13709</v>
      </c>
    </row>
    <row r="847" spans="1:9" ht="125" x14ac:dyDescent="0.25">
      <c r="A847" s="3" t="s">
        <v>13710</v>
      </c>
      <c r="B847" s="1" t="s">
        <v>44</v>
      </c>
      <c r="C847" s="1" t="s">
        <v>44</v>
      </c>
      <c r="D847" s="1" t="s">
        <v>13711</v>
      </c>
      <c r="E847" s="3" t="s">
        <v>10225</v>
      </c>
      <c r="F847" s="3" t="s">
        <v>44</v>
      </c>
      <c r="G847" s="3" t="s">
        <v>13712</v>
      </c>
      <c r="H847" s="1" t="s">
        <v>13713</v>
      </c>
      <c r="I847" s="1" t="s">
        <v>13714</v>
      </c>
    </row>
    <row r="848" spans="1:9" ht="112.5" x14ac:dyDescent="0.25">
      <c r="A848" s="3" t="s">
        <v>13715</v>
      </c>
      <c r="B848" s="1" t="s">
        <v>44</v>
      </c>
      <c r="C848" s="1" t="s">
        <v>44</v>
      </c>
      <c r="D848" s="1" t="s">
        <v>13716</v>
      </c>
      <c r="E848" s="3" t="s">
        <v>10225</v>
      </c>
      <c r="F848" s="3" t="s">
        <v>44</v>
      </c>
      <c r="G848" s="3" t="s">
        <v>13707</v>
      </c>
      <c r="H848" s="1" t="s">
        <v>13717</v>
      </c>
      <c r="I848" s="1" t="s">
        <v>13718</v>
      </c>
    </row>
    <row r="849" spans="1:9" ht="112.5" x14ac:dyDescent="0.25">
      <c r="A849" s="3" t="s">
        <v>13719</v>
      </c>
      <c r="B849" s="1" t="s">
        <v>44</v>
      </c>
      <c r="C849" s="1" t="s">
        <v>44</v>
      </c>
      <c r="D849" s="1" t="s">
        <v>13720</v>
      </c>
      <c r="E849" s="3" t="s">
        <v>10225</v>
      </c>
      <c r="F849" s="3" t="s">
        <v>44</v>
      </c>
      <c r="G849" s="3" t="s">
        <v>13712</v>
      </c>
      <c r="H849" s="1" t="s">
        <v>13721</v>
      </c>
      <c r="I849" s="1" t="s">
        <v>13722</v>
      </c>
    </row>
    <row r="850" spans="1:9" ht="100" x14ac:dyDescent="0.25">
      <c r="A850" s="3" t="s">
        <v>13723</v>
      </c>
      <c r="B850" s="1" t="s">
        <v>44</v>
      </c>
      <c r="C850" s="1" t="s">
        <v>44</v>
      </c>
      <c r="D850" s="1" t="s">
        <v>13724</v>
      </c>
      <c r="E850" s="3" t="s">
        <v>10225</v>
      </c>
      <c r="F850" s="3" t="s">
        <v>44</v>
      </c>
      <c r="G850" s="3" t="s">
        <v>13725</v>
      </c>
      <c r="H850" s="1" t="s">
        <v>13726</v>
      </c>
      <c r="I850" s="1" t="s">
        <v>13727</v>
      </c>
    </row>
    <row r="851" spans="1:9" ht="112.5" x14ac:dyDescent="0.25">
      <c r="A851" s="3" t="s">
        <v>13728</v>
      </c>
      <c r="B851" s="1" t="s">
        <v>44</v>
      </c>
      <c r="C851" s="1" t="s">
        <v>44</v>
      </c>
      <c r="D851" s="1" t="s">
        <v>13729</v>
      </c>
      <c r="E851" s="3" t="s">
        <v>10225</v>
      </c>
      <c r="F851" s="3" t="s">
        <v>44</v>
      </c>
      <c r="G851" s="3" t="s">
        <v>13725</v>
      </c>
      <c r="H851" s="1" t="s">
        <v>13730</v>
      </c>
      <c r="I851" s="1" t="s">
        <v>13731</v>
      </c>
    </row>
    <row r="852" spans="1:9" ht="75" x14ac:dyDescent="0.25">
      <c r="A852" s="3" t="s">
        <v>13732</v>
      </c>
      <c r="B852" s="1" t="s">
        <v>44</v>
      </c>
      <c r="C852" s="1" t="s">
        <v>44</v>
      </c>
      <c r="D852" s="1" t="s">
        <v>13733</v>
      </c>
      <c r="E852" s="3" t="s">
        <v>10225</v>
      </c>
      <c r="F852" s="3" t="s">
        <v>44</v>
      </c>
      <c r="G852" s="3" t="s">
        <v>13734</v>
      </c>
      <c r="H852" s="1" t="s">
        <v>13735</v>
      </c>
      <c r="I852" s="1" t="s">
        <v>13736</v>
      </c>
    </row>
    <row r="853" spans="1:9" ht="125" x14ac:dyDescent="0.25">
      <c r="A853" s="3" t="s">
        <v>13737</v>
      </c>
      <c r="B853" s="1" t="s">
        <v>44</v>
      </c>
      <c r="C853" s="1" t="s">
        <v>44</v>
      </c>
      <c r="D853" s="1" t="s">
        <v>13738</v>
      </c>
      <c r="E853" s="3" t="s">
        <v>10225</v>
      </c>
      <c r="F853" s="3" t="s">
        <v>44</v>
      </c>
      <c r="G853" s="3" t="s">
        <v>13734</v>
      </c>
      <c r="H853" s="1" t="s">
        <v>13739</v>
      </c>
      <c r="I853" s="1" t="s">
        <v>13740</v>
      </c>
    </row>
    <row r="854" spans="1:9" ht="62.5" x14ac:dyDescent="0.25">
      <c r="A854" s="3" t="s">
        <v>13741</v>
      </c>
      <c r="B854" s="1" t="s">
        <v>44</v>
      </c>
      <c r="C854" s="1" t="s">
        <v>44</v>
      </c>
      <c r="D854" s="1" t="s">
        <v>13742</v>
      </c>
      <c r="E854" s="3" t="s">
        <v>10225</v>
      </c>
      <c r="F854" s="3" t="s">
        <v>44</v>
      </c>
      <c r="G854" s="3" t="s">
        <v>13734</v>
      </c>
      <c r="H854" s="1" t="s">
        <v>13743</v>
      </c>
      <c r="I854" s="1" t="s">
        <v>13744</v>
      </c>
    </row>
    <row r="855" spans="1:9" ht="62.5" x14ac:dyDescent="0.25">
      <c r="A855" s="3" t="s">
        <v>13745</v>
      </c>
      <c r="B855" s="1" t="s">
        <v>44</v>
      </c>
      <c r="C855" s="1" t="s">
        <v>44</v>
      </c>
      <c r="D855" s="1" t="s">
        <v>13746</v>
      </c>
      <c r="E855" s="3" t="s">
        <v>10225</v>
      </c>
      <c r="F855" s="3" t="s">
        <v>44</v>
      </c>
      <c r="G855" s="3" t="s">
        <v>13734</v>
      </c>
      <c r="H855" s="1" t="s">
        <v>13747</v>
      </c>
      <c r="I855" s="1" t="s">
        <v>13748</v>
      </c>
    </row>
    <row r="856" spans="1:9" ht="62.5" x14ac:dyDescent="0.25">
      <c r="A856" s="3" t="s">
        <v>13749</v>
      </c>
      <c r="B856" s="1" t="s">
        <v>44</v>
      </c>
      <c r="C856" s="1" t="s">
        <v>44</v>
      </c>
      <c r="D856" s="1" t="s">
        <v>13750</v>
      </c>
      <c r="E856" s="3" t="s">
        <v>10225</v>
      </c>
      <c r="F856" s="3" t="s">
        <v>44</v>
      </c>
      <c r="G856" s="3" t="s">
        <v>13734</v>
      </c>
      <c r="H856" s="1" t="s">
        <v>13751</v>
      </c>
      <c r="I856" s="1" t="s">
        <v>13752</v>
      </c>
    </row>
    <row r="857" spans="1:9" ht="62.5" x14ac:dyDescent="0.25">
      <c r="A857" s="3" t="s">
        <v>13753</v>
      </c>
      <c r="B857" s="1" t="s">
        <v>44</v>
      </c>
      <c r="C857" s="1" t="s">
        <v>44</v>
      </c>
      <c r="D857" s="1" t="s">
        <v>13754</v>
      </c>
      <c r="E857" s="3" t="s">
        <v>10225</v>
      </c>
      <c r="F857" s="3" t="s">
        <v>44</v>
      </c>
      <c r="G857" s="3" t="s">
        <v>13734</v>
      </c>
      <c r="H857" s="1" t="s">
        <v>13755</v>
      </c>
      <c r="I857" s="1" t="s">
        <v>13756</v>
      </c>
    </row>
    <row r="858" spans="1:9" ht="62.5" x14ac:dyDescent="0.25">
      <c r="A858" s="3" t="s">
        <v>13757</v>
      </c>
      <c r="B858" s="1" t="s">
        <v>44</v>
      </c>
      <c r="C858" s="1" t="s">
        <v>44</v>
      </c>
      <c r="D858" s="1" t="s">
        <v>13758</v>
      </c>
      <c r="E858" s="3" t="s">
        <v>10225</v>
      </c>
      <c r="F858" s="3" t="s">
        <v>44</v>
      </c>
      <c r="G858" s="3" t="s">
        <v>13734</v>
      </c>
      <c r="H858" s="1" t="s">
        <v>13759</v>
      </c>
      <c r="I858" s="1" t="s">
        <v>13760</v>
      </c>
    </row>
    <row r="859" spans="1:9" ht="87.5" x14ac:dyDescent="0.25">
      <c r="A859" s="3" t="s">
        <v>13761</v>
      </c>
      <c r="B859" s="1" t="s">
        <v>44</v>
      </c>
      <c r="C859" s="1" t="s">
        <v>44</v>
      </c>
      <c r="D859" s="1" t="s">
        <v>13762</v>
      </c>
      <c r="E859" s="3" t="s">
        <v>10225</v>
      </c>
      <c r="F859" s="3" t="s">
        <v>44</v>
      </c>
      <c r="G859" s="3" t="s">
        <v>13734</v>
      </c>
      <c r="H859" s="1" t="s">
        <v>13763</v>
      </c>
      <c r="I859" s="1" t="s">
        <v>13764</v>
      </c>
    </row>
    <row r="860" spans="1:9" ht="75" x14ac:dyDescent="0.25">
      <c r="A860" s="3" t="s">
        <v>13765</v>
      </c>
      <c r="B860" s="1" t="s">
        <v>44</v>
      </c>
      <c r="C860" s="1" t="s">
        <v>44</v>
      </c>
      <c r="D860" s="1" t="s">
        <v>13766</v>
      </c>
      <c r="E860" s="3" t="s">
        <v>10225</v>
      </c>
      <c r="F860" s="3" t="s">
        <v>44</v>
      </c>
      <c r="G860" s="3" t="s">
        <v>13734</v>
      </c>
      <c r="H860" s="1" t="s">
        <v>13767</v>
      </c>
      <c r="I860" s="1" t="s">
        <v>13768</v>
      </c>
    </row>
    <row r="861" spans="1:9" ht="62.5" x14ac:dyDescent="0.25">
      <c r="A861" s="3" t="s">
        <v>13769</v>
      </c>
      <c r="B861" s="1" t="s">
        <v>44</v>
      </c>
      <c r="C861" s="1" t="s">
        <v>44</v>
      </c>
      <c r="D861" s="1" t="s">
        <v>13770</v>
      </c>
      <c r="E861" s="3" t="s">
        <v>10225</v>
      </c>
      <c r="F861" s="3" t="s">
        <v>44</v>
      </c>
      <c r="G861" s="3" t="s">
        <v>13734</v>
      </c>
      <c r="H861" s="1" t="s">
        <v>13771</v>
      </c>
      <c r="I861" s="1" t="s">
        <v>13772</v>
      </c>
    </row>
    <row r="862" spans="1:9" ht="62.5" x14ac:dyDescent="0.25">
      <c r="A862" s="3" t="s">
        <v>13773</v>
      </c>
      <c r="B862" s="1" t="s">
        <v>44</v>
      </c>
      <c r="C862" s="1" t="s">
        <v>44</v>
      </c>
      <c r="D862" s="1" t="s">
        <v>13774</v>
      </c>
      <c r="E862" s="3" t="s">
        <v>10225</v>
      </c>
      <c r="F862" s="3" t="s">
        <v>44</v>
      </c>
      <c r="G862" s="3" t="s">
        <v>13734</v>
      </c>
      <c r="H862" s="1" t="s">
        <v>13775</v>
      </c>
      <c r="I862" s="1" t="s">
        <v>13776</v>
      </c>
    </row>
    <row r="863" spans="1:9" ht="137.5" x14ac:dyDescent="0.25">
      <c r="A863" s="3" t="s">
        <v>13777</v>
      </c>
      <c r="B863" s="1" t="s">
        <v>44</v>
      </c>
      <c r="C863" s="1" t="s">
        <v>44</v>
      </c>
      <c r="D863" s="1" t="s">
        <v>13778</v>
      </c>
      <c r="E863" s="3" t="s">
        <v>10225</v>
      </c>
      <c r="F863" s="3" t="s">
        <v>44</v>
      </c>
      <c r="G863" s="3" t="s">
        <v>13734</v>
      </c>
      <c r="H863" s="1" t="s">
        <v>13779</v>
      </c>
      <c r="I863" s="1" t="s">
        <v>13780</v>
      </c>
    </row>
    <row r="864" spans="1:9" ht="75" x14ac:dyDescent="0.25">
      <c r="A864" s="3" t="s">
        <v>13781</v>
      </c>
      <c r="B864" s="1" t="s">
        <v>44</v>
      </c>
      <c r="C864" s="1" t="s">
        <v>44</v>
      </c>
      <c r="D864" s="1" t="s">
        <v>13782</v>
      </c>
      <c r="E864" s="3" t="s">
        <v>10225</v>
      </c>
      <c r="F864" s="3" t="s">
        <v>44</v>
      </c>
      <c r="G864" s="3" t="s">
        <v>13734</v>
      </c>
      <c r="H864" s="1" t="s">
        <v>13783</v>
      </c>
      <c r="I864" s="1" t="s">
        <v>13784</v>
      </c>
    </row>
    <row r="865" spans="1:9" ht="75" x14ac:dyDescent="0.25">
      <c r="A865" s="3" t="s">
        <v>13785</v>
      </c>
      <c r="B865" s="1" t="s">
        <v>44</v>
      </c>
      <c r="C865" s="1" t="s">
        <v>44</v>
      </c>
      <c r="D865" s="1" t="s">
        <v>13786</v>
      </c>
      <c r="E865" s="3" t="s">
        <v>10225</v>
      </c>
      <c r="F865" s="3" t="s">
        <v>44</v>
      </c>
      <c r="G865" s="3" t="s">
        <v>13734</v>
      </c>
      <c r="H865" s="1" t="s">
        <v>13787</v>
      </c>
      <c r="I865" s="1" t="s">
        <v>13788</v>
      </c>
    </row>
    <row r="866" spans="1:9" ht="62.5" x14ac:dyDescent="0.25">
      <c r="A866" s="3" t="s">
        <v>13789</v>
      </c>
      <c r="B866" s="1" t="s">
        <v>44</v>
      </c>
      <c r="C866" s="1" t="s">
        <v>44</v>
      </c>
      <c r="D866" s="1" t="s">
        <v>13790</v>
      </c>
      <c r="E866" s="3" t="s">
        <v>10225</v>
      </c>
      <c r="F866" s="3" t="s">
        <v>44</v>
      </c>
      <c r="G866" s="3" t="s">
        <v>13734</v>
      </c>
      <c r="H866" s="1" t="s">
        <v>13791</v>
      </c>
      <c r="I866" s="1" t="s">
        <v>13792</v>
      </c>
    </row>
    <row r="867" spans="1:9" ht="150" x14ac:dyDescent="0.25">
      <c r="A867" s="3" t="s">
        <v>13793</v>
      </c>
      <c r="B867" s="1" t="s">
        <v>44</v>
      </c>
      <c r="C867" s="1" t="s">
        <v>44</v>
      </c>
      <c r="D867" s="1" t="s">
        <v>13794</v>
      </c>
      <c r="E867" s="3" t="s">
        <v>10225</v>
      </c>
      <c r="F867" s="3" t="s">
        <v>44</v>
      </c>
      <c r="G867" s="3" t="s">
        <v>13734</v>
      </c>
      <c r="H867" s="1" t="s">
        <v>13795</v>
      </c>
      <c r="I867" s="1" t="s">
        <v>13796</v>
      </c>
    </row>
    <row r="868" spans="1:9" ht="62.5" x14ac:dyDescent="0.25">
      <c r="A868" s="3" t="s">
        <v>13797</v>
      </c>
      <c r="B868" s="1" t="s">
        <v>44</v>
      </c>
      <c r="C868" s="1" t="s">
        <v>44</v>
      </c>
      <c r="D868" s="1" t="s">
        <v>13798</v>
      </c>
      <c r="E868" s="3" t="s">
        <v>10225</v>
      </c>
      <c r="F868" s="3" t="s">
        <v>44</v>
      </c>
      <c r="G868" s="3" t="s">
        <v>13734</v>
      </c>
      <c r="H868" s="1" t="s">
        <v>13799</v>
      </c>
      <c r="I868" s="1" t="s">
        <v>13800</v>
      </c>
    </row>
    <row r="869" spans="1:9" ht="62.5" x14ac:dyDescent="0.25">
      <c r="A869" s="3" t="s">
        <v>13801</v>
      </c>
      <c r="B869" s="1" t="s">
        <v>44</v>
      </c>
      <c r="C869" s="1" t="s">
        <v>44</v>
      </c>
      <c r="D869" s="1" t="s">
        <v>13802</v>
      </c>
      <c r="E869" s="3" t="s">
        <v>10225</v>
      </c>
      <c r="F869" s="3" t="s">
        <v>44</v>
      </c>
      <c r="G869" s="3" t="s">
        <v>13734</v>
      </c>
      <c r="H869" s="1" t="s">
        <v>13803</v>
      </c>
      <c r="I869" s="1" t="s">
        <v>13804</v>
      </c>
    </row>
    <row r="870" spans="1:9" ht="125" x14ac:dyDescent="0.25">
      <c r="A870" s="3" t="s">
        <v>13805</v>
      </c>
      <c r="B870" s="1" t="s">
        <v>44</v>
      </c>
      <c r="C870" s="1" t="s">
        <v>44</v>
      </c>
      <c r="D870" s="1" t="s">
        <v>13806</v>
      </c>
      <c r="E870" s="3" t="s">
        <v>10225</v>
      </c>
      <c r="F870" s="3" t="s">
        <v>44</v>
      </c>
      <c r="G870" s="3" t="s">
        <v>13734</v>
      </c>
      <c r="H870" s="1" t="s">
        <v>13807</v>
      </c>
      <c r="I870" s="1" t="s">
        <v>13808</v>
      </c>
    </row>
    <row r="871" spans="1:9" ht="75" x14ac:dyDescent="0.25">
      <c r="A871" s="3" t="s">
        <v>13809</v>
      </c>
      <c r="B871" s="1" t="s">
        <v>44</v>
      </c>
      <c r="C871" s="1" t="s">
        <v>44</v>
      </c>
      <c r="D871" s="1" t="s">
        <v>13810</v>
      </c>
      <c r="E871" s="3" t="s">
        <v>10225</v>
      </c>
      <c r="F871" s="3" t="s">
        <v>44</v>
      </c>
      <c r="G871" s="3" t="s">
        <v>13734</v>
      </c>
      <c r="H871" s="1" t="s">
        <v>13811</v>
      </c>
      <c r="I871" s="1" t="s">
        <v>13812</v>
      </c>
    </row>
    <row r="872" spans="1:9" ht="62.5" x14ac:dyDescent="0.25">
      <c r="A872" s="3" t="s">
        <v>13813</v>
      </c>
      <c r="B872" s="1" t="s">
        <v>44</v>
      </c>
      <c r="C872" s="1" t="s">
        <v>44</v>
      </c>
      <c r="D872" s="1" t="s">
        <v>13814</v>
      </c>
      <c r="E872" s="3" t="s">
        <v>10225</v>
      </c>
      <c r="F872" s="3" t="s">
        <v>44</v>
      </c>
      <c r="G872" s="3" t="s">
        <v>13725</v>
      </c>
      <c r="H872" s="1" t="s">
        <v>13815</v>
      </c>
      <c r="I872" s="1" t="s">
        <v>13816</v>
      </c>
    </row>
    <row r="873" spans="1:9" ht="62.5" x14ac:dyDescent="0.25">
      <c r="A873" s="3" t="s">
        <v>13817</v>
      </c>
      <c r="B873" s="1" t="s">
        <v>44</v>
      </c>
      <c r="C873" s="1" t="s">
        <v>44</v>
      </c>
      <c r="D873" s="1" t="s">
        <v>13818</v>
      </c>
      <c r="E873" s="3" t="s">
        <v>10225</v>
      </c>
      <c r="F873" s="3" t="s">
        <v>44</v>
      </c>
      <c r="G873" s="3" t="s">
        <v>13734</v>
      </c>
      <c r="H873" s="1" t="s">
        <v>13819</v>
      </c>
      <c r="I873" s="1" t="s">
        <v>13820</v>
      </c>
    </row>
    <row r="874" spans="1:9" ht="125" x14ac:dyDescent="0.25">
      <c r="A874" s="3" t="s">
        <v>13821</v>
      </c>
      <c r="B874" s="1" t="s">
        <v>44</v>
      </c>
      <c r="C874" s="1" t="s">
        <v>44</v>
      </c>
      <c r="D874" s="1" t="s">
        <v>13822</v>
      </c>
      <c r="E874" s="3" t="s">
        <v>10225</v>
      </c>
      <c r="F874" s="3" t="s">
        <v>44</v>
      </c>
      <c r="G874" s="3" t="s">
        <v>13734</v>
      </c>
      <c r="H874" s="1" t="s">
        <v>13823</v>
      </c>
      <c r="I874" s="1" t="s">
        <v>13824</v>
      </c>
    </row>
    <row r="875" spans="1:9" ht="75" x14ac:dyDescent="0.25">
      <c r="A875" s="3" t="s">
        <v>13825</v>
      </c>
      <c r="B875" s="1" t="s">
        <v>44</v>
      </c>
      <c r="C875" s="1" t="s">
        <v>44</v>
      </c>
      <c r="D875" s="1" t="s">
        <v>13826</v>
      </c>
      <c r="E875" s="3" t="s">
        <v>10225</v>
      </c>
      <c r="F875" s="3" t="s">
        <v>44</v>
      </c>
      <c r="G875" s="3" t="s">
        <v>13734</v>
      </c>
      <c r="H875" s="1" t="s">
        <v>13827</v>
      </c>
      <c r="I875" s="1" t="s">
        <v>13828</v>
      </c>
    </row>
    <row r="876" spans="1:9" ht="62.5" x14ac:dyDescent="0.25">
      <c r="A876" s="3" t="s">
        <v>13829</v>
      </c>
      <c r="B876" s="1" t="s">
        <v>44</v>
      </c>
      <c r="C876" s="1" t="s">
        <v>44</v>
      </c>
      <c r="D876" s="1" t="s">
        <v>13830</v>
      </c>
      <c r="E876" s="3" t="s">
        <v>10225</v>
      </c>
      <c r="F876" s="3" t="s">
        <v>44</v>
      </c>
      <c r="G876" s="3" t="s">
        <v>13734</v>
      </c>
      <c r="H876" s="1" t="s">
        <v>13831</v>
      </c>
      <c r="I876" s="1" t="s">
        <v>13832</v>
      </c>
    </row>
    <row r="877" spans="1:9" ht="62.5" x14ac:dyDescent="0.25">
      <c r="A877" s="3" t="s">
        <v>13833</v>
      </c>
      <c r="B877" s="1" t="s">
        <v>44</v>
      </c>
      <c r="C877" s="1" t="s">
        <v>44</v>
      </c>
      <c r="D877" s="1" t="s">
        <v>13834</v>
      </c>
      <c r="E877" s="3" t="s">
        <v>10225</v>
      </c>
      <c r="F877" s="3" t="s">
        <v>44</v>
      </c>
      <c r="G877" s="3" t="s">
        <v>13734</v>
      </c>
      <c r="H877" s="1" t="s">
        <v>13835</v>
      </c>
      <c r="I877" s="1" t="s">
        <v>13836</v>
      </c>
    </row>
    <row r="878" spans="1:9" ht="150" x14ac:dyDescent="0.25">
      <c r="A878" s="3" t="s">
        <v>13837</v>
      </c>
      <c r="B878" s="1" t="s">
        <v>44</v>
      </c>
      <c r="C878" s="1" t="s">
        <v>44</v>
      </c>
      <c r="D878" s="1" t="s">
        <v>13838</v>
      </c>
      <c r="E878" s="3" t="s">
        <v>10225</v>
      </c>
      <c r="F878" s="3" t="s">
        <v>44</v>
      </c>
      <c r="G878" s="3" t="s">
        <v>13734</v>
      </c>
      <c r="H878" s="1" t="s">
        <v>13839</v>
      </c>
      <c r="I878" s="1" t="s">
        <v>13840</v>
      </c>
    </row>
    <row r="879" spans="1:9" ht="62.5" x14ac:dyDescent="0.25">
      <c r="A879" s="3" t="s">
        <v>13841</v>
      </c>
      <c r="B879" s="1" t="s">
        <v>44</v>
      </c>
      <c r="C879" s="1" t="s">
        <v>44</v>
      </c>
      <c r="D879" s="1" t="s">
        <v>13842</v>
      </c>
      <c r="E879" s="3" t="s">
        <v>10225</v>
      </c>
      <c r="F879" s="3" t="s">
        <v>44</v>
      </c>
      <c r="G879" s="3" t="s">
        <v>13734</v>
      </c>
      <c r="H879" s="1" t="s">
        <v>13843</v>
      </c>
      <c r="I879" s="1" t="s">
        <v>13844</v>
      </c>
    </row>
    <row r="880" spans="1:9" ht="100" x14ac:dyDescent="0.25">
      <c r="A880" s="3" t="s">
        <v>13845</v>
      </c>
      <c r="B880" s="1" t="s">
        <v>44</v>
      </c>
      <c r="C880" s="1" t="s">
        <v>44</v>
      </c>
      <c r="D880" s="1" t="s">
        <v>13846</v>
      </c>
      <c r="E880" s="3" t="s">
        <v>10225</v>
      </c>
      <c r="F880" s="3" t="s">
        <v>44</v>
      </c>
      <c r="G880" s="3" t="s">
        <v>10264</v>
      </c>
      <c r="H880" s="1" t="s">
        <v>13847</v>
      </c>
      <c r="I880" s="1" t="s">
        <v>13848</v>
      </c>
    </row>
    <row r="881" spans="1:9" ht="87.5" x14ac:dyDescent="0.25">
      <c r="A881" s="3" t="s">
        <v>13849</v>
      </c>
      <c r="B881" s="1" t="s">
        <v>44</v>
      </c>
      <c r="C881" s="1" t="s">
        <v>44</v>
      </c>
      <c r="D881" s="1" t="s">
        <v>13850</v>
      </c>
      <c r="E881" s="3" t="s">
        <v>10225</v>
      </c>
      <c r="F881" s="3" t="s">
        <v>44</v>
      </c>
      <c r="G881" s="3" t="s">
        <v>10264</v>
      </c>
      <c r="H881" s="1" t="s">
        <v>13851</v>
      </c>
      <c r="I881" s="1" t="s">
        <v>13852</v>
      </c>
    </row>
    <row r="882" spans="1:9" ht="100" x14ac:dyDescent="0.25">
      <c r="A882" s="3" t="s">
        <v>13853</v>
      </c>
      <c r="B882" s="1" t="s">
        <v>44</v>
      </c>
      <c r="C882" s="1" t="s">
        <v>44</v>
      </c>
      <c r="D882" s="1" t="s">
        <v>13854</v>
      </c>
      <c r="E882" s="3" t="s">
        <v>10225</v>
      </c>
      <c r="F882" s="3" t="s">
        <v>44</v>
      </c>
      <c r="G882" s="3" t="s">
        <v>10264</v>
      </c>
      <c r="H882" s="1" t="s">
        <v>13855</v>
      </c>
      <c r="I882" s="1" t="s">
        <v>13856</v>
      </c>
    </row>
    <row r="883" spans="1:9" ht="100" x14ac:dyDescent="0.25">
      <c r="A883" s="3" t="s">
        <v>13857</v>
      </c>
      <c r="B883" s="1" t="s">
        <v>44</v>
      </c>
      <c r="C883" s="1" t="s">
        <v>44</v>
      </c>
      <c r="D883" s="1" t="s">
        <v>13858</v>
      </c>
      <c r="E883" s="3" t="s">
        <v>10225</v>
      </c>
      <c r="F883" s="3" t="s">
        <v>44</v>
      </c>
      <c r="G883" s="3" t="s">
        <v>10264</v>
      </c>
      <c r="H883" s="1" t="s">
        <v>13859</v>
      </c>
      <c r="I883" s="1" t="s">
        <v>13860</v>
      </c>
    </row>
    <row r="884" spans="1:9" ht="100" x14ac:dyDescent="0.25">
      <c r="A884" s="3" t="s">
        <v>13861</v>
      </c>
      <c r="B884" s="1" t="s">
        <v>44</v>
      </c>
      <c r="C884" s="1" t="s">
        <v>44</v>
      </c>
      <c r="D884" s="1" t="s">
        <v>13862</v>
      </c>
      <c r="E884" s="3" t="s">
        <v>10225</v>
      </c>
      <c r="F884" s="3" t="s">
        <v>44</v>
      </c>
      <c r="G884" s="3" t="s">
        <v>10264</v>
      </c>
      <c r="H884" s="1" t="s">
        <v>13863</v>
      </c>
      <c r="I884" s="1" t="s">
        <v>13864</v>
      </c>
    </row>
    <row r="885" spans="1:9" ht="100" x14ac:dyDescent="0.25">
      <c r="A885" s="3" t="s">
        <v>13865</v>
      </c>
      <c r="B885" s="1" t="s">
        <v>44</v>
      </c>
      <c r="C885" s="1" t="s">
        <v>44</v>
      </c>
      <c r="D885" s="1" t="s">
        <v>13866</v>
      </c>
      <c r="E885" s="3" t="s">
        <v>10225</v>
      </c>
      <c r="F885" s="3" t="s">
        <v>44</v>
      </c>
      <c r="G885" s="3" t="s">
        <v>10264</v>
      </c>
      <c r="H885" s="1" t="s">
        <v>13867</v>
      </c>
      <c r="I885" s="1" t="s">
        <v>13868</v>
      </c>
    </row>
    <row r="886" spans="1:9" ht="100" x14ac:dyDescent="0.25">
      <c r="A886" s="3" t="s">
        <v>13869</v>
      </c>
      <c r="B886" s="1" t="s">
        <v>44</v>
      </c>
      <c r="C886" s="1" t="s">
        <v>44</v>
      </c>
      <c r="D886" s="1" t="s">
        <v>13870</v>
      </c>
      <c r="E886" s="3" t="s">
        <v>10225</v>
      </c>
      <c r="F886" s="3" t="s">
        <v>44</v>
      </c>
      <c r="G886" s="3" t="s">
        <v>10264</v>
      </c>
      <c r="H886" s="1" t="s">
        <v>13871</v>
      </c>
      <c r="I886" s="1" t="s">
        <v>13872</v>
      </c>
    </row>
    <row r="887" spans="1:9" ht="100" x14ac:dyDescent="0.25">
      <c r="A887" s="3" t="s">
        <v>13873</v>
      </c>
      <c r="B887" s="1" t="s">
        <v>44</v>
      </c>
      <c r="C887" s="1" t="s">
        <v>44</v>
      </c>
      <c r="D887" s="1" t="s">
        <v>13874</v>
      </c>
      <c r="E887" s="3" t="s">
        <v>10225</v>
      </c>
      <c r="F887" s="3" t="s">
        <v>44</v>
      </c>
      <c r="G887" s="3" t="s">
        <v>10264</v>
      </c>
      <c r="H887" s="1" t="s">
        <v>13875</v>
      </c>
      <c r="I887" s="1" t="s">
        <v>13876</v>
      </c>
    </row>
    <row r="888" spans="1:9" ht="100" x14ac:dyDescent="0.25">
      <c r="A888" s="3" t="s">
        <v>13877</v>
      </c>
      <c r="B888" s="1" t="s">
        <v>44</v>
      </c>
      <c r="C888" s="1" t="s">
        <v>44</v>
      </c>
      <c r="D888" s="1" t="s">
        <v>13878</v>
      </c>
      <c r="E888" s="3" t="s">
        <v>10225</v>
      </c>
      <c r="F888" s="3" t="s">
        <v>44</v>
      </c>
      <c r="G888" s="3" t="s">
        <v>10264</v>
      </c>
      <c r="H888" s="1" t="s">
        <v>13879</v>
      </c>
      <c r="I888" s="1" t="s">
        <v>13880</v>
      </c>
    </row>
    <row r="889" spans="1:9" ht="100" x14ac:dyDescent="0.25">
      <c r="A889" s="3" t="s">
        <v>13881</v>
      </c>
      <c r="B889" s="1" t="s">
        <v>44</v>
      </c>
      <c r="C889" s="1" t="s">
        <v>44</v>
      </c>
      <c r="D889" s="1" t="s">
        <v>13882</v>
      </c>
      <c r="E889" s="3" t="s">
        <v>10225</v>
      </c>
      <c r="F889" s="3" t="s">
        <v>44</v>
      </c>
      <c r="G889" s="3" t="s">
        <v>10264</v>
      </c>
      <c r="H889" s="1" t="s">
        <v>13883</v>
      </c>
      <c r="I889" s="1" t="s">
        <v>13884</v>
      </c>
    </row>
    <row r="890" spans="1:9" ht="87.5" x14ac:dyDescent="0.25">
      <c r="A890" s="3" t="s">
        <v>13885</v>
      </c>
      <c r="B890" s="1" t="s">
        <v>44</v>
      </c>
      <c r="C890" s="1" t="s">
        <v>44</v>
      </c>
      <c r="D890" s="1" t="s">
        <v>13886</v>
      </c>
      <c r="E890" s="3" t="s">
        <v>10225</v>
      </c>
      <c r="F890" s="3" t="s">
        <v>44</v>
      </c>
      <c r="G890" s="3" t="s">
        <v>10264</v>
      </c>
      <c r="H890" s="1" t="s">
        <v>13887</v>
      </c>
      <c r="I890" s="1" t="s">
        <v>13888</v>
      </c>
    </row>
    <row r="891" spans="1:9" ht="87.5" x14ac:dyDescent="0.25">
      <c r="A891" s="3" t="s">
        <v>13889</v>
      </c>
      <c r="B891" s="1" t="s">
        <v>44</v>
      </c>
      <c r="C891" s="1" t="s">
        <v>44</v>
      </c>
      <c r="D891" s="1" t="s">
        <v>13890</v>
      </c>
      <c r="E891" s="3" t="s">
        <v>10225</v>
      </c>
      <c r="F891" s="3" t="s">
        <v>44</v>
      </c>
      <c r="G891" s="3" t="s">
        <v>10264</v>
      </c>
      <c r="H891" s="1" t="s">
        <v>13891</v>
      </c>
      <c r="I891" s="1" t="s">
        <v>13892</v>
      </c>
    </row>
    <row r="892" spans="1:9" ht="87.5" x14ac:dyDescent="0.25">
      <c r="A892" s="3" t="s">
        <v>13893</v>
      </c>
      <c r="B892" s="1" t="s">
        <v>44</v>
      </c>
      <c r="C892" s="1" t="s">
        <v>44</v>
      </c>
      <c r="D892" s="1" t="s">
        <v>13894</v>
      </c>
      <c r="E892" s="3" t="s">
        <v>10225</v>
      </c>
      <c r="F892" s="3" t="s">
        <v>44</v>
      </c>
      <c r="G892" s="3" t="s">
        <v>10264</v>
      </c>
      <c r="H892" s="1" t="s">
        <v>13895</v>
      </c>
      <c r="I892" s="1" t="s">
        <v>13896</v>
      </c>
    </row>
    <row r="893" spans="1:9" ht="75" x14ac:dyDescent="0.25">
      <c r="A893" s="3" t="s">
        <v>13897</v>
      </c>
      <c r="B893" s="1" t="s">
        <v>44</v>
      </c>
      <c r="C893" s="1" t="s">
        <v>44</v>
      </c>
      <c r="D893" s="1" t="s">
        <v>13898</v>
      </c>
      <c r="E893" s="3" t="s">
        <v>10225</v>
      </c>
      <c r="F893" s="3" t="s">
        <v>17</v>
      </c>
      <c r="H893" s="1" t="s">
        <v>13899</v>
      </c>
      <c r="I893" s="1" t="s">
        <v>13900</v>
      </c>
    </row>
    <row r="894" spans="1:9" ht="87.5" x14ac:dyDescent="0.25">
      <c r="A894" s="3" t="s">
        <v>13901</v>
      </c>
      <c r="B894" s="1" t="s">
        <v>44</v>
      </c>
      <c r="C894" s="1" t="s">
        <v>44</v>
      </c>
      <c r="D894" s="1" t="s">
        <v>13902</v>
      </c>
      <c r="E894" s="3" t="s">
        <v>10225</v>
      </c>
      <c r="F894" s="3" t="s">
        <v>17</v>
      </c>
      <c r="H894" s="1" t="s">
        <v>13903</v>
      </c>
      <c r="I894" s="1" t="s">
        <v>13904</v>
      </c>
    </row>
    <row r="895" spans="1:9" ht="87.5" x14ac:dyDescent="0.25">
      <c r="A895" s="3" t="s">
        <v>13905</v>
      </c>
      <c r="B895" s="1" t="s">
        <v>44</v>
      </c>
      <c r="C895" s="1" t="s">
        <v>44</v>
      </c>
      <c r="D895" s="1" t="s">
        <v>13906</v>
      </c>
      <c r="E895" s="3" t="s">
        <v>10225</v>
      </c>
      <c r="F895" s="3" t="s">
        <v>17</v>
      </c>
      <c r="H895" s="1" t="s">
        <v>13907</v>
      </c>
      <c r="I895" s="1" t="s">
        <v>13908</v>
      </c>
    </row>
    <row r="896" spans="1:9" ht="150" x14ac:dyDescent="0.25">
      <c r="A896" s="3" t="s">
        <v>13909</v>
      </c>
      <c r="B896" s="1" t="s">
        <v>44</v>
      </c>
      <c r="C896" s="1" t="s">
        <v>44</v>
      </c>
      <c r="D896" s="1" t="s">
        <v>13910</v>
      </c>
      <c r="E896" s="3" t="s">
        <v>10225</v>
      </c>
      <c r="F896" s="3" t="s">
        <v>17</v>
      </c>
      <c r="H896" s="1" t="s">
        <v>13911</v>
      </c>
      <c r="I896" s="1" t="s">
        <v>13912</v>
      </c>
    </row>
    <row r="897" spans="1:9" ht="125" x14ac:dyDescent="0.25">
      <c r="A897" s="3" t="s">
        <v>13913</v>
      </c>
      <c r="B897" s="1" t="s">
        <v>44</v>
      </c>
      <c r="C897" s="1" t="s">
        <v>44</v>
      </c>
      <c r="D897" s="1" t="s">
        <v>13914</v>
      </c>
      <c r="E897" s="3" t="s">
        <v>10225</v>
      </c>
      <c r="F897" s="3" t="s">
        <v>17</v>
      </c>
      <c r="H897" s="1" t="s">
        <v>13915</v>
      </c>
      <c r="I897" s="1" t="s">
        <v>13916</v>
      </c>
    </row>
    <row r="898" spans="1:9" ht="125" x14ac:dyDescent="0.25">
      <c r="A898" s="3" t="s">
        <v>13917</v>
      </c>
      <c r="B898" s="1" t="s">
        <v>44</v>
      </c>
      <c r="C898" s="1" t="s">
        <v>44</v>
      </c>
      <c r="D898" s="1" t="s">
        <v>13918</v>
      </c>
      <c r="E898" s="3" t="s">
        <v>10225</v>
      </c>
      <c r="F898" s="3" t="s">
        <v>17</v>
      </c>
      <c r="H898" s="1" t="s">
        <v>13919</v>
      </c>
      <c r="I898" s="1" t="s">
        <v>13920</v>
      </c>
    </row>
    <row r="899" spans="1:9" ht="125" x14ac:dyDescent="0.25">
      <c r="A899" s="3" t="s">
        <v>13921</v>
      </c>
      <c r="B899" s="1" t="s">
        <v>44</v>
      </c>
      <c r="C899" s="1" t="s">
        <v>44</v>
      </c>
      <c r="D899" s="1" t="s">
        <v>13922</v>
      </c>
      <c r="E899" s="3" t="s">
        <v>10225</v>
      </c>
      <c r="F899" s="3" t="s">
        <v>17</v>
      </c>
      <c r="H899" s="1" t="s">
        <v>13923</v>
      </c>
      <c r="I899" s="1" t="s">
        <v>13924</v>
      </c>
    </row>
    <row r="900" spans="1:9" ht="100" x14ac:dyDescent="0.25">
      <c r="A900" s="3" t="s">
        <v>13925</v>
      </c>
      <c r="B900" s="1" t="s">
        <v>44</v>
      </c>
      <c r="C900" s="1" t="s">
        <v>44</v>
      </c>
      <c r="D900" s="1" t="s">
        <v>13926</v>
      </c>
      <c r="E900" s="3" t="s">
        <v>10225</v>
      </c>
      <c r="F900" s="3" t="s">
        <v>17</v>
      </c>
      <c r="H900" s="1" t="s">
        <v>13927</v>
      </c>
      <c r="I900" s="1" t="s">
        <v>13928</v>
      </c>
    </row>
    <row r="901" spans="1:9" ht="87.5" x14ac:dyDescent="0.25">
      <c r="A901" s="3" t="s">
        <v>13929</v>
      </c>
      <c r="B901" s="1" t="s">
        <v>44</v>
      </c>
      <c r="C901" s="1" t="s">
        <v>44</v>
      </c>
      <c r="D901" s="1" t="s">
        <v>13930</v>
      </c>
      <c r="E901" s="3" t="s">
        <v>10225</v>
      </c>
      <c r="F901" s="3" t="s">
        <v>17</v>
      </c>
      <c r="H901" s="1" t="s">
        <v>13931</v>
      </c>
      <c r="I901" s="1" t="s">
        <v>13932</v>
      </c>
    </row>
    <row r="902" spans="1:9" ht="100" x14ac:dyDescent="0.25">
      <c r="A902" s="3" t="s">
        <v>13933</v>
      </c>
      <c r="B902" s="1" t="s">
        <v>44</v>
      </c>
      <c r="C902" s="1" t="s">
        <v>44</v>
      </c>
      <c r="D902" s="1" t="s">
        <v>13934</v>
      </c>
      <c r="E902" s="3" t="s">
        <v>10225</v>
      </c>
      <c r="F902" s="3" t="s">
        <v>17</v>
      </c>
      <c r="H902" s="1" t="s">
        <v>13935</v>
      </c>
      <c r="I902" s="1" t="s">
        <v>13936</v>
      </c>
    </row>
    <row r="903" spans="1:9" ht="112.5" x14ac:dyDescent="0.25">
      <c r="A903" s="3" t="s">
        <v>13937</v>
      </c>
      <c r="B903" s="1" t="s">
        <v>44</v>
      </c>
      <c r="C903" s="1" t="s">
        <v>44</v>
      </c>
      <c r="D903" s="1" t="s">
        <v>13938</v>
      </c>
      <c r="E903" s="3" t="s">
        <v>10225</v>
      </c>
      <c r="F903" s="3" t="s">
        <v>17</v>
      </c>
      <c r="H903" s="1" t="s">
        <v>13939</v>
      </c>
      <c r="I903" s="1" t="s">
        <v>13940</v>
      </c>
    </row>
    <row r="904" spans="1:9" ht="150" x14ac:dyDescent="0.25">
      <c r="A904" s="3" t="s">
        <v>13941</v>
      </c>
      <c r="B904" s="1" t="s">
        <v>44</v>
      </c>
      <c r="C904" s="1" t="s">
        <v>44</v>
      </c>
      <c r="D904" s="1" t="s">
        <v>13942</v>
      </c>
      <c r="E904" s="3" t="s">
        <v>10225</v>
      </c>
      <c r="F904" s="3" t="s">
        <v>17</v>
      </c>
      <c r="H904" s="1" t="s">
        <v>13943</v>
      </c>
      <c r="I904" s="1" t="s">
        <v>13944</v>
      </c>
    </row>
    <row r="905" spans="1:9" ht="125" x14ac:dyDescent="0.25">
      <c r="A905" s="3" t="s">
        <v>13945</v>
      </c>
      <c r="B905" s="1" t="s">
        <v>44</v>
      </c>
      <c r="C905" s="1" t="s">
        <v>44</v>
      </c>
      <c r="D905" s="1" t="s">
        <v>13946</v>
      </c>
      <c r="E905" s="3" t="s">
        <v>10225</v>
      </c>
      <c r="F905" s="3" t="s">
        <v>17</v>
      </c>
      <c r="H905" s="1" t="s">
        <v>13947</v>
      </c>
      <c r="I905" s="1" t="s">
        <v>13948</v>
      </c>
    </row>
    <row r="906" spans="1:9" ht="125" x14ac:dyDescent="0.25">
      <c r="A906" s="3" t="s">
        <v>13949</v>
      </c>
      <c r="B906" s="1" t="s">
        <v>44</v>
      </c>
      <c r="C906" s="1" t="s">
        <v>44</v>
      </c>
      <c r="D906" s="1" t="s">
        <v>13950</v>
      </c>
      <c r="E906" s="3" t="s">
        <v>10225</v>
      </c>
      <c r="F906" s="3" t="s">
        <v>17</v>
      </c>
      <c r="H906" s="1" t="s">
        <v>13951</v>
      </c>
      <c r="I906" s="1" t="s">
        <v>13952</v>
      </c>
    </row>
    <row r="907" spans="1:9" ht="125" x14ac:dyDescent="0.25">
      <c r="A907" s="3" t="s">
        <v>13953</v>
      </c>
      <c r="B907" s="1" t="s">
        <v>44</v>
      </c>
      <c r="C907" s="1" t="s">
        <v>44</v>
      </c>
      <c r="D907" s="1" t="s">
        <v>13954</v>
      </c>
      <c r="E907" s="3" t="s">
        <v>10225</v>
      </c>
      <c r="F907" s="3" t="s">
        <v>17</v>
      </c>
      <c r="H907" s="1" t="s">
        <v>13955</v>
      </c>
      <c r="I907" s="1" t="s">
        <v>13956</v>
      </c>
    </row>
    <row r="908" spans="1:9" ht="175" x14ac:dyDescent="0.25">
      <c r="A908" s="3" t="s">
        <v>13957</v>
      </c>
      <c r="B908" s="1" t="s">
        <v>44</v>
      </c>
      <c r="C908" s="1" t="s">
        <v>44</v>
      </c>
      <c r="D908" s="1" t="s">
        <v>13958</v>
      </c>
      <c r="E908" s="3" t="s">
        <v>10225</v>
      </c>
      <c r="F908" s="3" t="s">
        <v>17</v>
      </c>
      <c r="H908" s="1" t="s">
        <v>13959</v>
      </c>
      <c r="I908" s="1" t="s">
        <v>13960</v>
      </c>
    </row>
    <row r="909" spans="1:9" ht="125" x14ac:dyDescent="0.25">
      <c r="A909" s="3" t="s">
        <v>13961</v>
      </c>
      <c r="B909" s="1" t="s">
        <v>44</v>
      </c>
      <c r="C909" s="1" t="s">
        <v>44</v>
      </c>
      <c r="D909" s="1" t="s">
        <v>13962</v>
      </c>
      <c r="E909" s="3" t="s">
        <v>10225</v>
      </c>
      <c r="F909" s="3" t="s">
        <v>17</v>
      </c>
      <c r="H909" s="1" t="s">
        <v>13963</v>
      </c>
      <c r="I909" s="1" t="s">
        <v>13964</v>
      </c>
    </row>
    <row r="910" spans="1:9" ht="125" x14ac:dyDescent="0.25">
      <c r="A910" s="3" t="s">
        <v>13965</v>
      </c>
      <c r="B910" s="1" t="s">
        <v>44</v>
      </c>
      <c r="C910" s="1" t="s">
        <v>44</v>
      </c>
      <c r="D910" s="1" t="s">
        <v>13966</v>
      </c>
      <c r="E910" s="3" t="s">
        <v>10225</v>
      </c>
      <c r="F910" s="3" t="s">
        <v>17</v>
      </c>
      <c r="H910" s="1" t="s">
        <v>13967</v>
      </c>
      <c r="I910" s="1" t="s">
        <v>13968</v>
      </c>
    </row>
    <row r="911" spans="1:9" ht="125" x14ac:dyDescent="0.25">
      <c r="A911" s="3" t="s">
        <v>13969</v>
      </c>
      <c r="B911" s="1" t="s">
        <v>44</v>
      </c>
      <c r="C911" s="1" t="s">
        <v>44</v>
      </c>
      <c r="D911" s="1" t="s">
        <v>13970</v>
      </c>
      <c r="E911" s="3" t="s">
        <v>10225</v>
      </c>
      <c r="F911" s="3" t="s">
        <v>17</v>
      </c>
      <c r="H911" s="1" t="s">
        <v>13971</v>
      </c>
      <c r="I911" s="1" t="s">
        <v>13972</v>
      </c>
    </row>
    <row r="912" spans="1:9" ht="125" x14ac:dyDescent="0.25">
      <c r="A912" s="3" t="s">
        <v>13973</v>
      </c>
      <c r="B912" s="1" t="s">
        <v>44</v>
      </c>
      <c r="C912" s="1" t="s">
        <v>44</v>
      </c>
      <c r="D912" s="1" t="s">
        <v>13974</v>
      </c>
      <c r="E912" s="3" t="s">
        <v>10225</v>
      </c>
      <c r="F912" s="3" t="s">
        <v>17</v>
      </c>
      <c r="H912" s="1" t="s">
        <v>13975</v>
      </c>
      <c r="I912" s="1" t="s">
        <v>13976</v>
      </c>
    </row>
    <row r="913" spans="1:9" ht="125" x14ac:dyDescent="0.25">
      <c r="A913" s="3" t="s">
        <v>13977</v>
      </c>
      <c r="B913" s="1" t="s">
        <v>44</v>
      </c>
      <c r="C913" s="1" t="s">
        <v>44</v>
      </c>
      <c r="D913" s="1" t="s">
        <v>13978</v>
      </c>
      <c r="E913" s="3" t="s">
        <v>10225</v>
      </c>
      <c r="F913" s="3" t="s">
        <v>17</v>
      </c>
      <c r="H913" s="1" t="s">
        <v>13979</v>
      </c>
      <c r="I913" s="1" t="s">
        <v>13980</v>
      </c>
    </row>
    <row r="914" spans="1:9" ht="125" x14ac:dyDescent="0.25">
      <c r="A914" s="3" t="s">
        <v>13981</v>
      </c>
      <c r="B914" s="1" t="s">
        <v>44</v>
      </c>
      <c r="C914" s="1" t="s">
        <v>44</v>
      </c>
      <c r="D914" s="1" t="s">
        <v>13982</v>
      </c>
      <c r="E914" s="3" t="s">
        <v>10225</v>
      </c>
      <c r="F914" s="3" t="s">
        <v>17</v>
      </c>
      <c r="H914" s="1" t="s">
        <v>13983</v>
      </c>
      <c r="I914" s="1" t="s">
        <v>13984</v>
      </c>
    </row>
    <row r="915" spans="1:9" ht="150" x14ac:dyDescent="0.25">
      <c r="A915" s="3" t="s">
        <v>13985</v>
      </c>
      <c r="B915" s="1" t="s">
        <v>44</v>
      </c>
      <c r="C915" s="1" t="s">
        <v>44</v>
      </c>
      <c r="D915" s="1" t="s">
        <v>13986</v>
      </c>
      <c r="E915" s="3" t="s">
        <v>10225</v>
      </c>
      <c r="F915" s="3" t="s">
        <v>17</v>
      </c>
      <c r="H915" s="1" t="s">
        <v>13987</v>
      </c>
      <c r="I915" s="1" t="s">
        <v>13988</v>
      </c>
    </row>
    <row r="916" spans="1:9" ht="162.5" x14ac:dyDescent="0.25">
      <c r="A916" s="3" t="s">
        <v>13989</v>
      </c>
      <c r="B916" s="1" t="s">
        <v>44</v>
      </c>
      <c r="C916" s="1" t="s">
        <v>44</v>
      </c>
      <c r="D916" s="1" t="s">
        <v>13990</v>
      </c>
      <c r="E916" s="3" t="s">
        <v>10225</v>
      </c>
      <c r="F916" s="3" t="s">
        <v>17</v>
      </c>
      <c r="H916" s="1" t="s">
        <v>13991</v>
      </c>
      <c r="I916" s="1" t="s">
        <v>13992</v>
      </c>
    </row>
    <row r="917" spans="1:9" ht="125" x14ac:dyDescent="0.25">
      <c r="A917" s="3" t="s">
        <v>13993</v>
      </c>
      <c r="B917" s="1" t="s">
        <v>44</v>
      </c>
      <c r="C917" s="1" t="s">
        <v>44</v>
      </c>
      <c r="D917" s="1" t="s">
        <v>13994</v>
      </c>
      <c r="E917" s="3" t="s">
        <v>10225</v>
      </c>
      <c r="F917" s="3" t="s">
        <v>17</v>
      </c>
      <c r="H917" s="1" t="s">
        <v>13995</v>
      </c>
      <c r="I917" s="1" t="s">
        <v>13996</v>
      </c>
    </row>
    <row r="918" spans="1:9" ht="125" x14ac:dyDescent="0.25">
      <c r="A918" s="3" t="s">
        <v>13997</v>
      </c>
      <c r="B918" s="1" t="s">
        <v>44</v>
      </c>
      <c r="C918" s="1" t="s">
        <v>44</v>
      </c>
      <c r="D918" s="1" t="s">
        <v>13998</v>
      </c>
      <c r="E918" s="3" t="s">
        <v>10225</v>
      </c>
      <c r="F918" s="3" t="s">
        <v>17</v>
      </c>
      <c r="H918" s="1" t="s">
        <v>13999</v>
      </c>
      <c r="I918" s="1" t="s">
        <v>14000</v>
      </c>
    </row>
    <row r="919" spans="1:9" ht="125" x14ac:dyDescent="0.25">
      <c r="A919" s="3" t="s">
        <v>14001</v>
      </c>
      <c r="B919" s="1" t="s">
        <v>44</v>
      </c>
      <c r="C919" s="1" t="s">
        <v>44</v>
      </c>
      <c r="D919" s="1" t="s">
        <v>14002</v>
      </c>
      <c r="E919" s="3" t="s">
        <v>10225</v>
      </c>
      <c r="F919" s="3" t="s">
        <v>17</v>
      </c>
      <c r="H919" s="1" t="s">
        <v>14003</v>
      </c>
      <c r="I919" s="1" t="s">
        <v>14004</v>
      </c>
    </row>
    <row r="920" spans="1:9" ht="150" x14ac:dyDescent="0.25">
      <c r="A920" s="3" t="s">
        <v>14005</v>
      </c>
      <c r="B920" s="1" t="s">
        <v>44</v>
      </c>
      <c r="C920" s="1" t="s">
        <v>44</v>
      </c>
      <c r="D920" s="1" t="s">
        <v>14006</v>
      </c>
      <c r="E920" s="3" t="s">
        <v>10225</v>
      </c>
      <c r="F920" s="3" t="s">
        <v>17</v>
      </c>
      <c r="H920" s="1" t="s">
        <v>14007</v>
      </c>
      <c r="I920" s="1" t="s">
        <v>14008</v>
      </c>
    </row>
    <row r="921" spans="1:9" ht="162.5" x14ac:dyDescent="0.25">
      <c r="A921" s="3" t="s">
        <v>14009</v>
      </c>
      <c r="B921" s="1" t="s">
        <v>44</v>
      </c>
      <c r="C921" s="1" t="s">
        <v>44</v>
      </c>
      <c r="D921" s="1" t="s">
        <v>14010</v>
      </c>
      <c r="E921" s="3" t="s">
        <v>10225</v>
      </c>
      <c r="F921" s="3" t="s">
        <v>17</v>
      </c>
      <c r="H921" s="1" t="s">
        <v>14011</v>
      </c>
      <c r="I921" s="1" t="s">
        <v>14012</v>
      </c>
    </row>
    <row r="922" spans="1:9" ht="150" x14ac:dyDescent="0.25">
      <c r="A922" s="3" t="s">
        <v>14013</v>
      </c>
      <c r="B922" s="1" t="s">
        <v>44</v>
      </c>
      <c r="C922" s="1" t="s">
        <v>44</v>
      </c>
      <c r="D922" s="1" t="s">
        <v>14014</v>
      </c>
      <c r="E922" s="3" t="s">
        <v>10225</v>
      </c>
      <c r="F922" s="3" t="s">
        <v>17</v>
      </c>
      <c r="H922" s="1" t="s">
        <v>14015</v>
      </c>
      <c r="I922" s="1" t="s">
        <v>14016</v>
      </c>
    </row>
    <row r="923" spans="1:9" ht="162.5" x14ac:dyDescent="0.25">
      <c r="A923" s="3" t="s">
        <v>14017</v>
      </c>
      <c r="B923" s="1" t="s">
        <v>44</v>
      </c>
      <c r="C923" s="1" t="s">
        <v>44</v>
      </c>
      <c r="D923" s="1" t="s">
        <v>14018</v>
      </c>
      <c r="E923" s="3" t="s">
        <v>10225</v>
      </c>
      <c r="F923" s="3" t="s">
        <v>17</v>
      </c>
      <c r="H923" s="1" t="s">
        <v>14019</v>
      </c>
      <c r="I923" s="1" t="s">
        <v>14020</v>
      </c>
    </row>
    <row r="924" spans="1:9" ht="162.5" x14ac:dyDescent="0.25">
      <c r="A924" s="3" t="s">
        <v>14021</v>
      </c>
      <c r="B924" s="1" t="s">
        <v>44</v>
      </c>
      <c r="C924" s="1" t="s">
        <v>44</v>
      </c>
      <c r="D924" s="1" t="s">
        <v>14022</v>
      </c>
      <c r="E924" s="3" t="s">
        <v>10225</v>
      </c>
      <c r="F924" s="3" t="s">
        <v>17</v>
      </c>
      <c r="H924" s="1" t="s">
        <v>14023</v>
      </c>
      <c r="I924" s="1" t="s">
        <v>14024</v>
      </c>
    </row>
    <row r="925" spans="1:9" ht="162.5" x14ac:dyDescent="0.25">
      <c r="A925" s="3" t="s">
        <v>14025</v>
      </c>
      <c r="B925" s="1" t="s">
        <v>44</v>
      </c>
      <c r="C925" s="1" t="s">
        <v>44</v>
      </c>
      <c r="D925" s="1" t="s">
        <v>14026</v>
      </c>
      <c r="E925" s="3" t="s">
        <v>10225</v>
      </c>
      <c r="F925" s="3" t="s">
        <v>17</v>
      </c>
      <c r="H925" s="1" t="s">
        <v>14027</v>
      </c>
      <c r="I925" s="1" t="s">
        <v>14028</v>
      </c>
    </row>
    <row r="926" spans="1:9" ht="162.5" x14ac:dyDescent="0.25">
      <c r="A926" s="3" t="s">
        <v>14029</v>
      </c>
      <c r="B926" s="1" t="s">
        <v>44</v>
      </c>
      <c r="C926" s="1" t="s">
        <v>44</v>
      </c>
      <c r="D926" s="1" t="s">
        <v>14030</v>
      </c>
      <c r="E926" s="3" t="s">
        <v>10225</v>
      </c>
      <c r="F926" s="3" t="s">
        <v>17</v>
      </c>
      <c r="H926" s="1" t="s">
        <v>14031</v>
      </c>
      <c r="I926" s="1" t="s">
        <v>14032</v>
      </c>
    </row>
    <row r="927" spans="1:9" ht="409.5" x14ac:dyDescent="0.25">
      <c r="A927" s="3" t="s">
        <v>14033</v>
      </c>
      <c r="B927" s="1" t="s">
        <v>44</v>
      </c>
      <c r="C927" s="1" t="s">
        <v>44</v>
      </c>
      <c r="D927" s="1" t="s">
        <v>14034</v>
      </c>
      <c r="E927" s="3" t="s">
        <v>10225</v>
      </c>
      <c r="F927" s="3" t="s">
        <v>17</v>
      </c>
      <c r="H927" s="1" t="s">
        <v>14035</v>
      </c>
      <c r="I927" s="1" t="s">
        <v>14036</v>
      </c>
    </row>
    <row r="928" spans="1:9" ht="409.5" x14ac:dyDescent="0.25">
      <c r="A928" s="3" t="s">
        <v>14037</v>
      </c>
      <c r="B928" s="1" t="s">
        <v>44</v>
      </c>
      <c r="C928" s="1" t="s">
        <v>44</v>
      </c>
      <c r="D928" s="1" t="s">
        <v>14038</v>
      </c>
      <c r="E928" s="3" t="s">
        <v>10225</v>
      </c>
      <c r="F928" s="3" t="s">
        <v>17</v>
      </c>
      <c r="H928" s="1" t="s">
        <v>14039</v>
      </c>
      <c r="I928" s="1" t="s">
        <v>14040</v>
      </c>
    </row>
    <row r="929" spans="1:9" ht="125" x14ac:dyDescent="0.25">
      <c r="A929" s="3" t="s">
        <v>14041</v>
      </c>
      <c r="B929" s="1" t="s">
        <v>44</v>
      </c>
      <c r="C929" s="1" t="s">
        <v>44</v>
      </c>
      <c r="D929" s="1" t="s">
        <v>14042</v>
      </c>
      <c r="E929" s="3" t="s">
        <v>10225</v>
      </c>
      <c r="F929" s="3" t="s">
        <v>17</v>
      </c>
      <c r="H929" s="1" t="s">
        <v>14043</v>
      </c>
      <c r="I929" s="1" t="s">
        <v>14044</v>
      </c>
    </row>
    <row r="930" spans="1:9" ht="125" x14ac:dyDescent="0.25">
      <c r="A930" s="3" t="s">
        <v>14045</v>
      </c>
      <c r="B930" s="1" t="s">
        <v>44</v>
      </c>
      <c r="C930" s="1" t="s">
        <v>44</v>
      </c>
      <c r="D930" s="1" t="s">
        <v>14046</v>
      </c>
      <c r="E930" s="3" t="s">
        <v>10225</v>
      </c>
      <c r="F930" s="3" t="s">
        <v>17</v>
      </c>
      <c r="H930" s="1" t="s">
        <v>14047</v>
      </c>
      <c r="I930" s="1" t="s">
        <v>14048</v>
      </c>
    </row>
    <row r="931" spans="1:9" ht="200" x14ac:dyDescent="0.25">
      <c r="A931" s="3" t="s">
        <v>14049</v>
      </c>
      <c r="B931" s="1" t="s">
        <v>44</v>
      </c>
      <c r="C931" s="1" t="s">
        <v>44</v>
      </c>
      <c r="D931" s="1" t="s">
        <v>14050</v>
      </c>
      <c r="E931" s="3" t="s">
        <v>10225</v>
      </c>
      <c r="F931" s="3" t="s">
        <v>17</v>
      </c>
      <c r="H931" s="1" t="s">
        <v>14051</v>
      </c>
      <c r="I931" s="1" t="s">
        <v>14052</v>
      </c>
    </row>
    <row r="932" spans="1:9" ht="187.5" x14ac:dyDescent="0.25">
      <c r="A932" s="3" t="s">
        <v>14053</v>
      </c>
      <c r="B932" s="1" t="s">
        <v>44</v>
      </c>
      <c r="C932" s="1" t="s">
        <v>44</v>
      </c>
      <c r="D932" s="1" t="s">
        <v>14054</v>
      </c>
      <c r="E932" s="3" t="s">
        <v>10225</v>
      </c>
      <c r="F932" s="3" t="s">
        <v>17</v>
      </c>
      <c r="H932" s="1" t="s">
        <v>14055</v>
      </c>
      <c r="I932" s="1" t="s">
        <v>14056</v>
      </c>
    </row>
    <row r="933" spans="1:9" ht="87.5" x14ac:dyDescent="0.25">
      <c r="A933" s="3" t="s">
        <v>14057</v>
      </c>
      <c r="B933" s="1" t="s">
        <v>44</v>
      </c>
      <c r="C933" s="1" t="s">
        <v>44</v>
      </c>
      <c r="D933" s="1" t="s">
        <v>14058</v>
      </c>
      <c r="E933" s="3" t="s">
        <v>10225</v>
      </c>
      <c r="F933" s="3" t="s">
        <v>17</v>
      </c>
      <c r="H933" s="1" t="s">
        <v>14059</v>
      </c>
      <c r="I933" s="1" t="s">
        <v>14060</v>
      </c>
    </row>
    <row r="934" spans="1:9" ht="409.5" x14ac:dyDescent="0.25">
      <c r="A934" s="3" t="s">
        <v>14061</v>
      </c>
      <c r="B934" s="1" t="s">
        <v>44</v>
      </c>
      <c r="C934" s="1" t="s">
        <v>44</v>
      </c>
      <c r="D934" s="1" t="s">
        <v>14062</v>
      </c>
      <c r="E934" s="3" t="s">
        <v>10225</v>
      </c>
      <c r="F934" s="3" t="s">
        <v>17</v>
      </c>
      <c r="H934" s="1" t="s">
        <v>14063</v>
      </c>
      <c r="I934" s="1" t="s">
        <v>14064</v>
      </c>
    </row>
    <row r="935" spans="1:9" ht="409.5" x14ac:dyDescent="0.25">
      <c r="A935" s="3" t="s">
        <v>14065</v>
      </c>
      <c r="B935" s="1" t="s">
        <v>44</v>
      </c>
      <c r="C935" s="1" t="s">
        <v>44</v>
      </c>
      <c r="D935" s="1" t="s">
        <v>14066</v>
      </c>
      <c r="E935" s="3" t="s">
        <v>10225</v>
      </c>
      <c r="F935" s="3" t="s">
        <v>17</v>
      </c>
      <c r="H935" s="1" t="s">
        <v>14067</v>
      </c>
      <c r="I935" s="1" t="s">
        <v>14068</v>
      </c>
    </row>
    <row r="936" spans="1:9" ht="112.5" x14ac:dyDescent="0.25">
      <c r="A936" s="3" t="s">
        <v>14069</v>
      </c>
      <c r="B936" s="1" t="s">
        <v>44</v>
      </c>
      <c r="C936" s="1" t="s">
        <v>44</v>
      </c>
      <c r="D936" s="1" t="s">
        <v>14070</v>
      </c>
      <c r="E936" s="3" t="s">
        <v>10225</v>
      </c>
      <c r="F936" s="3" t="s">
        <v>17</v>
      </c>
      <c r="H936" s="1" t="s">
        <v>14071</v>
      </c>
      <c r="I936" s="1" t="s">
        <v>14072</v>
      </c>
    </row>
    <row r="937" spans="1:9" ht="112.5" x14ac:dyDescent="0.25">
      <c r="A937" s="3" t="s">
        <v>14073</v>
      </c>
      <c r="B937" s="1" t="s">
        <v>44</v>
      </c>
      <c r="C937" s="1" t="s">
        <v>44</v>
      </c>
      <c r="D937" s="1" t="s">
        <v>14074</v>
      </c>
      <c r="E937" s="3" t="s">
        <v>10225</v>
      </c>
      <c r="F937" s="3" t="s">
        <v>17</v>
      </c>
      <c r="H937" s="1" t="s">
        <v>14075</v>
      </c>
      <c r="I937" s="1" t="s">
        <v>14076</v>
      </c>
    </row>
    <row r="938" spans="1:9" ht="162.5" x14ac:dyDescent="0.25">
      <c r="A938" s="3" t="s">
        <v>14077</v>
      </c>
      <c r="B938" s="1" t="s">
        <v>44</v>
      </c>
      <c r="C938" s="1" t="s">
        <v>44</v>
      </c>
      <c r="D938" s="1" t="s">
        <v>14078</v>
      </c>
      <c r="E938" s="3" t="s">
        <v>10225</v>
      </c>
      <c r="F938" s="3" t="s">
        <v>17</v>
      </c>
      <c r="H938" s="1" t="s">
        <v>14079</v>
      </c>
      <c r="I938" s="1" t="s">
        <v>14080</v>
      </c>
    </row>
    <row r="939" spans="1:9" ht="162.5" x14ac:dyDescent="0.25">
      <c r="A939" s="3" t="s">
        <v>14081</v>
      </c>
      <c r="B939" s="1" t="s">
        <v>44</v>
      </c>
      <c r="C939" s="1" t="s">
        <v>44</v>
      </c>
      <c r="D939" s="1" t="s">
        <v>14082</v>
      </c>
      <c r="E939" s="3" t="s">
        <v>10225</v>
      </c>
      <c r="F939" s="3" t="s">
        <v>17</v>
      </c>
      <c r="H939" s="1" t="s">
        <v>14083</v>
      </c>
      <c r="I939" s="1" t="s">
        <v>14084</v>
      </c>
    </row>
    <row r="940" spans="1:9" ht="409.5" x14ac:dyDescent="0.25">
      <c r="A940" s="3" t="s">
        <v>14085</v>
      </c>
      <c r="B940" s="1" t="s">
        <v>44</v>
      </c>
      <c r="C940" s="1" t="s">
        <v>44</v>
      </c>
      <c r="D940" s="1" t="s">
        <v>14086</v>
      </c>
      <c r="E940" s="3" t="s">
        <v>10225</v>
      </c>
      <c r="F940" s="3" t="s">
        <v>17</v>
      </c>
      <c r="H940" s="1" t="s">
        <v>14087</v>
      </c>
      <c r="I940" s="1" t="s">
        <v>14088</v>
      </c>
    </row>
    <row r="941" spans="1:9" ht="409.5" x14ac:dyDescent="0.25">
      <c r="A941" s="3" t="s">
        <v>14089</v>
      </c>
      <c r="B941" s="1" t="s">
        <v>44</v>
      </c>
      <c r="C941" s="1" t="s">
        <v>44</v>
      </c>
      <c r="D941" s="1" t="s">
        <v>14090</v>
      </c>
      <c r="E941" s="3" t="s">
        <v>10225</v>
      </c>
      <c r="F941" s="3" t="s">
        <v>17</v>
      </c>
      <c r="H941" s="1" t="s">
        <v>14091</v>
      </c>
      <c r="I941" s="1" t="s">
        <v>14092</v>
      </c>
    </row>
    <row r="942" spans="1:9" ht="112.5" x14ac:dyDescent="0.25">
      <c r="A942" s="3" t="s">
        <v>14093</v>
      </c>
      <c r="B942" s="1" t="s">
        <v>44</v>
      </c>
      <c r="C942" s="1" t="s">
        <v>44</v>
      </c>
      <c r="D942" s="1" t="s">
        <v>14094</v>
      </c>
      <c r="E942" s="3" t="s">
        <v>10225</v>
      </c>
      <c r="F942" s="3" t="s">
        <v>17</v>
      </c>
      <c r="H942" s="1" t="s">
        <v>14095</v>
      </c>
      <c r="I942" s="1" t="s">
        <v>14096</v>
      </c>
    </row>
    <row r="943" spans="1:9" ht="112.5" x14ac:dyDescent="0.25">
      <c r="A943" s="3" t="s">
        <v>14097</v>
      </c>
      <c r="B943" s="1" t="s">
        <v>44</v>
      </c>
      <c r="C943" s="1" t="s">
        <v>44</v>
      </c>
      <c r="D943" s="1" t="s">
        <v>14098</v>
      </c>
      <c r="E943" s="3" t="s">
        <v>10225</v>
      </c>
      <c r="F943" s="3" t="s">
        <v>17</v>
      </c>
      <c r="H943" s="1" t="s">
        <v>14099</v>
      </c>
      <c r="I943" s="1" t="s">
        <v>14100</v>
      </c>
    </row>
    <row r="944" spans="1:9" ht="175" x14ac:dyDescent="0.25">
      <c r="A944" s="3" t="s">
        <v>14101</v>
      </c>
      <c r="B944" s="1" t="s">
        <v>44</v>
      </c>
      <c r="C944" s="1" t="s">
        <v>44</v>
      </c>
      <c r="D944" s="1" t="s">
        <v>14102</v>
      </c>
      <c r="E944" s="3" t="s">
        <v>10225</v>
      </c>
      <c r="F944" s="3" t="s">
        <v>17</v>
      </c>
      <c r="H944" s="1" t="s">
        <v>14103</v>
      </c>
      <c r="I944" s="1" t="s">
        <v>14104</v>
      </c>
    </row>
    <row r="945" spans="1:9" ht="162.5" x14ac:dyDescent="0.25">
      <c r="A945" s="3" t="s">
        <v>14105</v>
      </c>
      <c r="B945" s="1" t="s">
        <v>44</v>
      </c>
      <c r="C945" s="1" t="s">
        <v>44</v>
      </c>
      <c r="D945" s="1" t="s">
        <v>14106</v>
      </c>
      <c r="E945" s="3" t="s">
        <v>10225</v>
      </c>
      <c r="F945" s="3" t="s">
        <v>17</v>
      </c>
      <c r="H945" s="1" t="s">
        <v>14107</v>
      </c>
      <c r="I945" s="1" t="s">
        <v>14108</v>
      </c>
    </row>
    <row r="946" spans="1:9" ht="75" x14ac:dyDescent="0.25">
      <c r="A946" s="3" t="s">
        <v>14109</v>
      </c>
      <c r="B946" s="1" t="s">
        <v>44</v>
      </c>
      <c r="C946" s="1" t="s">
        <v>44</v>
      </c>
      <c r="D946" s="1" t="s">
        <v>14110</v>
      </c>
      <c r="E946" s="3" t="s">
        <v>10225</v>
      </c>
      <c r="F946" s="3" t="s">
        <v>17</v>
      </c>
      <c r="H946" s="1" t="s">
        <v>14111</v>
      </c>
      <c r="I946" s="1" t="s">
        <v>14112</v>
      </c>
    </row>
    <row r="947" spans="1:9" ht="409.5" x14ac:dyDescent="0.25">
      <c r="A947" s="3" t="s">
        <v>14113</v>
      </c>
      <c r="B947" s="1" t="s">
        <v>44</v>
      </c>
      <c r="C947" s="1" t="s">
        <v>44</v>
      </c>
      <c r="D947" s="1" t="s">
        <v>14114</v>
      </c>
      <c r="E947" s="3" t="s">
        <v>10225</v>
      </c>
      <c r="F947" s="3" t="s">
        <v>17</v>
      </c>
      <c r="H947" s="1" t="s">
        <v>14115</v>
      </c>
      <c r="I947" s="1" t="s">
        <v>14116</v>
      </c>
    </row>
    <row r="948" spans="1:9" ht="409.5" x14ac:dyDescent="0.25">
      <c r="A948" s="3" t="s">
        <v>14117</v>
      </c>
      <c r="B948" s="1" t="s">
        <v>44</v>
      </c>
      <c r="C948" s="1" t="s">
        <v>44</v>
      </c>
      <c r="D948" s="1" t="s">
        <v>14118</v>
      </c>
      <c r="E948" s="3" t="s">
        <v>10225</v>
      </c>
      <c r="F948" s="3" t="s">
        <v>17</v>
      </c>
      <c r="H948" s="1" t="s">
        <v>14119</v>
      </c>
      <c r="I948" s="1" t="s">
        <v>14120</v>
      </c>
    </row>
    <row r="949" spans="1:9" ht="125" x14ac:dyDescent="0.25">
      <c r="A949" s="3" t="s">
        <v>14121</v>
      </c>
      <c r="B949" s="1" t="s">
        <v>44</v>
      </c>
      <c r="C949" s="1" t="s">
        <v>44</v>
      </c>
      <c r="D949" s="1" t="s">
        <v>14122</v>
      </c>
      <c r="E949" s="3" t="s">
        <v>10225</v>
      </c>
      <c r="F949" s="3" t="s">
        <v>17</v>
      </c>
      <c r="H949" s="1" t="s">
        <v>14123</v>
      </c>
      <c r="I949" s="1" t="s">
        <v>14124</v>
      </c>
    </row>
    <row r="950" spans="1:9" ht="87.5" x14ac:dyDescent="0.25">
      <c r="A950" s="3" t="s">
        <v>14125</v>
      </c>
      <c r="B950" s="1" t="s">
        <v>44</v>
      </c>
      <c r="C950" s="1" t="s">
        <v>44</v>
      </c>
      <c r="D950" s="1" t="s">
        <v>14126</v>
      </c>
      <c r="E950" s="3" t="s">
        <v>10225</v>
      </c>
      <c r="F950" s="3" t="s">
        <v>17</v>
      </c>
      <c r="H950" s="1" t="s">
        <v>14127</v>
      </c>
      <c r="I950" s="1" t="s">
        <v>14128</v>
      </c>
    </row>
    <row r="951" spans="1:9" ht="187.5" x14ac:dyDescent="0.25">
      <c r="A951" s="3" t="s">
        <v>14129</v>
      </c>
      <c r="B951" s="1" t="s">
        <v>44</v>
      </c>
      <c r="C951" s="1" t="s">
        <v>44</v>
      </c>
      <c r="D951" s="1" t="s">
        <v>14130</v>
      </c>
      <c r="E951" s="3" t="s">
        <v>10225</v>
      </c>
      <c r="F951" s="3" t="s">
        <v>17</v>
      </c>
      <c r="H951" s="1" t="s">
        <v>14131</v>
      </c>
      <c r="I951" s="1" t="s">
        <v>14132</v>
      </c>
    </row>
    <row r="952" spans="1:9" ht="112.5" x14ac:dyDescent="0.25">
      <c r="A952" s="3" t="s">
        <v>14133</v>
      </c>
      <c r="B952" s="1" t="s">
        <v>44</v>
      </c>
      <c r="C952" s="1" t="s">
        <v>44</v>
      </c>
      <c r="D952" s="1" t="s">
        <v>14134</v>
      </c>
      <c r="E952" s="3" t="s">
        <v>10225</v>
      </c>
      <c r="F952" s="3" t="s">
        <v>17</v>
      </c>
      <c r="H952" s="1" t="s">
        <v>14135</v>
      </c>
      <c r="I952" s="1" t="s">
        <v>14136</v>
      </c>
    </row>
    <row r="953" spans="1:9" ht="112.5" x14ac:dyDescent="0.25">
      <c r="A953" s="3" t="s">
        <v>14137</v>
      </c>
      <c r="B953" s="1" t="s">
        <v>44</v>
      </c>
      <c r="C953" s="1" t="s">
        <v>44</v>
      </c>
      <c r="D953" s="1" t="s">
        <v>14138</v>
      </c>
      <c r="E953" s="3" t="s">
        <v>10225</v>
      </c>
      <c r="F953" s="3" t="s">
        <v>17</v>
      </c>
      <c r="H953" s="1" t="s">
        <v>14139</v>
      </c>
      <c r="I953" s="1" t="s">
        <v>14140</v>
      </c>
    </row>
    <row r="954" spans="1:9" ht="137.5" x14ac:dyDescent="0.25">
      <c r="A954" s="3" t="s">
        <v>14141</v>
      </c>
      <c r="B954" s="1" t="s">
        <v>44</v>
      </c>
      <c r="C954" s="1" t="s">
        <v>17</v>
      </c>
      <c r="D954" s="1" t="s">
        <v>14142</v>
      </c>
      <c r="E954" s="3" t="s">
        <v>10225</v>
      </c>
      <c r="F954" s="3" t="s">
        <v>17</v>
      </c>
      <c r="H954" s="1" t="s">
        <v>14143</v>
      </c>
      <c r="I954" s="1" t="s">
        <v>14144</v>
      </c>
    </row>
    <row r="955" spans="1:9" ht="162.5" x14ac:dyDescent="0.25">
      <c r="A955" s="3" t="s">
        <v>14145</v>
      </c>
      <c r="B955" s="1" t="s">
        <v>44</v>
      </c>
      <c r="C955" s="1" t="s">
        <v>17</v>
      </c>
      <c r="D955" s="1" t="s">
        <v>14146</v>
      </c>
      <c r="E955" s="3" t="s">
        <v>10225</v>
      </c>
      <c r="F955" s="3" t="s">
        <v>44</v>
      </c>
      <c r="G955" s="3" t="s">
        <v>10226</v>
      </c>
      <c r="H955" s="1" t="s">
        <v>14147</v>
      </c>
      <c r="I955" s="1" t="s">
        <v>14148</v>
      </c>
    </row>
    <row r="956" spans="1:9" ht="237.5" x14ac:dyDescent="0.25">
      <c r="A956" s="3" t="s">
        <v>14149</v>
      </c>
      <c r="B956" s="1" t="s">
        <v>44</v>
      </c>
      <c r="C956" s="1" t="s">
        <v>17</v>
      </c>
      <c r="D956" s="1" t="s">
        <v>14150</v>
      </c>
      <c r="E956" s="3" t="s">
        <v>10225</v>
      </c>
      <c r="F956" s="3" t="s">
        <v>17</v>
      </c>
      <c r="H956" s="1" t="s">
        <v>14151</v>
      </c>
      <c r="I956" s="1" t="s">
        <v>14152</v>
      </c>
    </row>
    <row r="957" spans="1:9" ht="162.5" x14ac:dyDescent="0.25">
      <c r="A957" s="3" t="s">
        <v>14153</v>
      </c>
      <c r="B957" s="1" t="s">
        <v>44</v>
      </c>
      <c r="C957" s="1" t="s">
        <v>17</v>
      </c>
      <c r="D957" s="1" t="s">
        <v>14154</v>
      </c>
      <c r="E957" s="3" t="s">
        <v>10225</v>
      </c>
      <c r="F957" s="3" t="s">
        <v>17</v>
      </c>
      <c r="H957" s="1" t="s">
        <v>14155</v>
      </c>
      <c r="I957" s="1" t="s">
        <v>14156</v>
      </c>
    </row>
    <row r="958" spans="1:9" ht="212.5" x14ac:dyDescent="0.25">
      <c r="A958" s="3" t="s">
        <v>14157</v>
      </c>
      <c r="B958" s="1" t="s">
        <v>44</v>
      </c>
      <c r="C958" s="1" t="s">
        <v>17</v>
      </c>
      <c r="D958" s="1" t="s">
        <v>14158</v>
      </c>
      <c r="E958" s="3" t="s">
        <v>10225</v>
      </c>
      <c r="F958" s="3" t="s">
        <v>17</v>
      </c>
      <c r="H958" s="1" t="s">
        <v>14159</v>
      </c>
      <c r="I958" s="1" t="s">
        <v>14160</v>
      </c>
    </row>
    <row r="959" spans="1:9" ht="187.5" x14ac:dyDescent="0.25">
      <c r="A959" s="3" t="s">
        <v>14161</v>
      </c>
      <c r="B959" s="1" t="s">
        <v>44</v>
      </c>
      <c r="C959" s="1" t="s">
        <v>17</v>
      </c>
      <c r="D959" s="1" t="s">
        <v>14162</v>
      </c>
      <c r="E959" s="3" t="s">
        <v>10225</v>
      </c>
      <c r="F959" s="3" t="s">
        <v>17</v>
      </c>
      <c r="H959" s="1" t="s">
        <v>14163</v>
      </c>
      <c r="I959" s="1" t="s">
        <v>14164</v>
      </c>
    </row>
    <row r="960" spans="1:9" ht="137.5" x14ac:dyDescent="0.25">
      <c r="A960" s="3" t="s">
        <v>14165</v>
      </c>
      <c r="B960" s="1" t="s">
        <v>44</v>
      </c>
      <c r="C960" s="1" t="s">
        <v>17</v>
      </c>
      <c r="D960" s="1" t="s">
        <v>14166</v>
      </c>
      <c r="E960" s="3" t="s">
        <v>10225</v>
      </c>
      <c r="F960" s="3" t="s">
        <v>17</v>
      </c>
      <c r="H960" s="1" t="s">
        <v>14167</v>
      </c>
      <c r="I960" s="1" t="s">
        <v>14168</v>
      </c>
    </row>
    <row r="961" spans="1:9" ht="187.5" x14ac:dyDescent="0.25">
      <c r="A961" s="3" t="s">
        <v>14169</v>
      </c>
      <c r="B961" s="1" t="s">
        <v>44</v>
      </c>
      <c r="C961" s="1" t="s">
        <v>17</v>
      </c>
      <c r="D961" s="1" t="s">
        <v>14170</v>
      </c>
      <c r="E961" s="3" t="s">
        <v>10225</v>
      </c>
      <c r="F961" s="3" t="s">
        <v>17</v>
      </c>
      <c r="H961" s="1" t="s">
        <v>14171</v>
      </c>
      <c r="I961" s="1" t="s">
        <v>14172</v>
      </c>
    </row>
    <row r="962" spans="1:9" ht="150" x14ac:dyDescent="0.25">
      <c r="A962" s="3" t="s">
        <v>14173</v>
      </c>
      <c r="B962" s="1" t="s">
        <v>44</v>
      </c>
      <c r="C962" s="1" t="s">
        <v>17</v>
      </c>
      <c r="D962" s="1" t="s">
        <v>14174</v>
      </c>
      <c r="E962" s="3" t="s">
        <v>10225</v>
      </c>
      <c r="F962" s="3" t="s">
        <v>17</v>
      </c>
      <c r="H962" s="1" t="s">
        <v>14175</v>
      </c>
      <c r="I962" s="1" t="s">
        <v>14176</v>
      </c>
    </row>
    <row r="963" spans="1:9" ht="187.5" x14ac:dyDescent="0.25">
      <c r="A963" s="3" t="s">
        <v>14177</v>
      </c>
      <c r="B963" s="1" t="s">
        <v>44</v>
      </c>
      <c r="C963" s="1" t="s">
        <v>17</v>
      </c>
      <c r="D963" s="1" t="s">
        <v>14178</v>
      </c>
      <c r="E963" s="3" t="s">
        <v>10225</v>
      </c>
      <c r="F963" s="3" t="s">
        <v>17</v>
      </c>
      <c r="H963" s="1" t="s">
        <v>14179</v>
      </c>
      <c r="I963" s="1" t="s">
        <v>14180</v>
      </c>
    </row>
    <row r="964" spans="1:9" ht="237.5" x14ac:dyDescent="0.25">
      <c r="A964" s="3" t="s">
        <v>14181</v>
      </c>
      <c r="B964" s="1" t="s">
        <v>44</v>
      </c>
      <c r="C964" s="1" t="s">
        <v>17</v>
      </c>
      <c r="D964" s="1" t="s">
        <v>14182</v>
      </c>
      <c r="E964" s="3" t="s">
        <v>10225</v>
      </c>
      <c r="F964" s="3" t="s">
        <v>17</v>
      </c>
      <c r="H964" s="1" t="s">
        <v>14183</v>
      </c>
      <c r="I964" s="1" t="s">
        <v>14184</v>
      </c>
    </row>
    <row r="965" spans="1:9" ht="150" x14ac:dyDescent="0.25">
      <c r="A965" s="3" t="s">
        <v>14185</v>
      </c>
      <c r="B965" s="1" t="s">
        <v>44</v>
      </c>
      <c r="C965" s="1" t="s">
        <v>17</v>
      </c>
      <c r="D965" s="1" t="s">
        <v>14186</v>
      </c>
      <c r="E965" s="3" t="s">
        <v>10225</v>
      </c>
      <c r="F965" s="3" t="s">
        <v>17</v>
      </c>
      <c r="H965" s="1" t="s">
        <v>14187</v>
      </c>
      <c r="I965" s="1" t="s">
        <v>14188</v>
      </c>
    </row>
    <row r="966" spans="1:9" ht="150" x14ac:dyDescent="0.25">
      <c r="A966" s="3" t="s">
        <v>14189</v>
      </c>
      <c r="B966" s="1" t="s">
        <v>44</v>
      </c>
      <c r="C966" s="1" t="s">
        <v>17</v>
      </c>
      <c r="D966" s="1" t="s">
        <v>14190</v>
      </c>
      <c r="E966" s="3" t="s">
        <v>10225</v>
      </c>
      <c r="F966" s="3" t="s">
        <v>17</v>
      </c>
      <c r="H966" s="1" t="s">
        <v>14191</v>
      </c>
      <c r="I966" s="1" t="s">
        <v>14192</v>
      </c>
    </row>
    <row r="967" spans="1:9" ht="187.5" x14ac:dyDescent="0.25">
      <c r="A967" s="3" t="s">
        <v>14193</v>
      </c>
      <c r="B967" s="1" t="s">
        <v>44</v>
      </c>
      <c r="C967" s="1" t="s">
        <v>17</v>
      </c>
      <c r="D967" s="1" t="s">
        <v>14194</v>
      </c>
      <c r="E967" s="3" t="s">
        <v>10225</v>
      </c>
      <c r="F967" s="3" t="s">
        <v>17</v>
      </c>
      <c r="H967" s="1" t="s">
        <v>14195</v>
      </c>
      <c r="I967" s="1" t="s">
        <v>14196</v>
      </c>
    </row>
    <row r="968" spans="1:9" ht="162.5" x14ac:dyDescent="0.25">
      <c r="A968" s="3" t="s">
        <v>14197</v>
      </c>
      <c r="B968" s="1" t="s">
        <v>44</v>
      </c>
      <c r="C968" s="1" t="s">
        <v>17</v>
      </c>
      <c r="D968" s="1" t="s">
        <v>14198</v>
      </c>
      <c r="E968" s="3" t="s">
        <v>10225</v>
      </c>
      <c r="F968" s="3" t="s">
        <v>17</v>
      </c>
      <c r="H968" s="1" t="s">
        <v>14199</v>
      </c>
      <c r="I968" s="1" t="s">
        <v>14200</v>
      </c>
    </row>
    <row r="969" spans="1:9" ht="187.5" x14ac:dyDescent="0.25">
      <c r="A969" s="3" t="s">
        <v>14201</v>
      </c>
      <c r="B969" s="1" t="s">
        <v>44</v>
      </c>
      <c r="C969" s="1" t="s">
        <v>17</v>
      </c>
      <c r="D969" s="1" t="s">
        <v>14202</v>
      </c>
      <c r="E969" s="3" t="s">
        <v>10225</v>
      </c>
      <c r="F969" s="3" t="s">
        <v>17</v>
      </c>
      <c r="H969" s="1" t="s">
        <v>14203</v>
      </c>
      <c r="I969" s="1" t="s">
        <v>14204</v>
      </c>
    </row>
    <row r="970" spans="1:9" ht="200" x14ac:dyDescent="0.25">
      <c r="A970" s="3" t="s">
        <v>14205</v>
      </c>
      <c r="B970" s="1" t="s">
        <v>44</v>
      </c>
      <c r="C970" s="1" t="s">
        <v>17</v>
      </c>
      <c r="D970" s="1" t="s">
        <v>14206</v>
      </c>
      <c r="E970" s="3" t="s">
        <v>10225</v>
      </c>
      <c r="F970" s="3" t="s">
        <v>17</v>
      </c>
      <c r="H970" s="1" t="s">
        <v>14207</v>
      </c>
      <c r="I970" s="1" t="s">
        <v>14208</v>
      </c>
    </row>
    <row r="971" spans="1:9" ht="237.5" x14ac:dyDescent="0.25">
      <c r="A971" s="3" t="s">
        <v>14209</v>
      </c>
      <c r="B971" s="1" t="s">
        <v>44</v>
      </c>
      <c r="C971" s="1" t="s">
        <v>17</v>
      </c>
      <c r="D971" s="1" t="s">
        <v>14210</v>
      </c>
      <c r="E971" s="3" t="s">
        <v>10225</v>
      </c>
      <c r="F971" s="3" t="s">
        <v>17</v>
      </c>
      <c r="H971" s="1" t="s">
        <v>14211</v>
      </c>
      <c r="I971" s="1" t="s">
        <v>14212</v>
      </c>
    </row>
    <row r="972" spans="1:9" ht="375" x14ac:dyDescent="0.25">
      <c r="A972" s="3" t="s">
        <v>14213</v>
      </c>
      <c r="B972" s="1" t="s">
        <v>44</v>
      </c>
      <c r="C972" s="1" t="s">
        <v>17</v>
      </c>
      <c r="D972" s="1" t="s">
        <v>14214</v>
      </c>
      <c r="E972" s="3" t="s">
        <v>10225</v>
      </c>
      <c r="F972" s="3" t="s">
        <v>17</v>
      </c>
      <c r="H972" s="1" t="s">
        <v>14215</v>
      </c>
      <c r="I972" s="1" t="s">
        <v>14216</v>
      </c>
    </row>
    <row r="973" spans="1:9" ht="287.5" x14ac:dyDescent="0.25">
      <c r="A973" s="3" t="s">
        <v>14217</v>
      </c>
      <c r="B973" s="1" t="s">
        <v>44</v>
      </c>
      <c r="C973" s="1" t="s">
        <v>44</v>
      </c>
      <c r="D973" s="1" t="s">
        <v>14218</v>
      </c>
      <c r="E973" s="3" t="s">
        <v>10225</v>
      </c>
      <c r="F973" s="3" t="s">
        <v>17</v>
      </c>
      <c r="H973" s="1" t="s">
        <v>14219</v>
      </c>
      <c r="I973" s="1" t="s">
        <v>14220</v>
      </c>
    </row>
    <row r="974" spans="1:9" ht="287.5" x14ac:dyDescent="0.25">
      <c r="A974" s="3" t="s">
        <v>14221</v>
      </c>
      <c r="B974" s="1" t="s">
        <v>44</v>
      </c>
      <c r="C974" s="1" t="s">
        <v>44</v>
      </c>
      <c r="D974" s="1" t="s">
        <v>14222</v>
      </c>
      <c r="E974" s="3" t="s">
        <v>10225</v>
      </c>
      <c r="F974" s="3" t="s">
        <v>17</v>
      </c>
      <c r="H974" s="1" t="s">
        <v>14223</v>
      </c>
      <c r="I974" s="1" t="s">
        <v>14224</v>
      </c>
    </row>
    <row r="975" spans="1:9" ht="100" x14ac:dyDescent="0.25">
      <c r="A975" s="3" t="s">
        <v>14225</v>
      </c>
      <c r="B975" s="1" t="s">
        <v>44</v>
      </c>
      <c r="C975" s="1" t="s">
        <v>44</v>
      </c>
      <c r="D975" s="1" t="s">
        <v>14226</v>
      </c>
      <c r="E975" s="3" t="s">
        <v>10225</v>
      </c>
      <c r="F975" s="3" t="s">
        <v>44</v>
      </c>
      <c r="G975" s="3" t="s">
        <v>13707</v>
      </c>
      <c r="H975" s="1" t="s">
        <v>14227</v>
      </c>
      <c r="I975" s="1" t="s">
        <v>14228</v>
      </c>
    </row>
    <row r="976" spans="1:9" ht="100" x14ac:dyDescent="0.25">
      <c r="A976" s="3" t="s">
        <v>14229</v>
      </c>
      <c r="B976" s="1" t="s">
        <v>44</v>
      </c>
      <c r="C976" s="1" t="s">
        <v>44</v>
      </c>
      <c r="D976" s="1" t="s">
        <v>14230</v>
      </c>
      <c r="E976" s="3" t="s">
        <v>10225</v>
      </c>
      <c r="F976" s="3" t="s">
        <v>44</v>
      </c>
      <c r="G976" s="3" t="s">
        <v>13712</v>
      </c>
      <c r="H976" s="1" t="s">
        <v>14231</v>
      </c>
      <c r="I976" s="1" t="s">
        <v>14232</v>
      </c>
    </row>
    <row r="977" spans="1:9" ht="137.5" x14ac:dyDescent="0.25">
      <c r="A977" s="3" t="s">
        <v>14233</v>
      </c>
      <c r="B977" s="1" t="s">
        <v>44</v>
      </c>
      <c r="C977" s="1" t="s">
        <v>44</v>
      </c>
      <c r="D977" s="1" t="s">
        <v>14234</v>
      </c>
      <c r="E977" s="3" t="s">
        <v>10225</v>
      </c>
      <c r="F977" s="3" t="s">
        <v>17</v>
      </c>
      <c r="H977" s="1" t="s">
        <v>14235</v>
      </c>
      <c r="I977" s="1" t="s">
        <v>14236</v>
      </c>
    </row>
    <row r="978" spans="1:9" ht="162.5" x14ac:dyDescent="0.25">
      <c r="A978" s="3" t="s">
        <v>14237</v>
      </c>
      <c r="B978" s="1" t="s">
        <v>44</v>
      </c>
      <c r="C978" s="1" t="s">
        <v>44</v>
      </c>
      <c r="D978" s="1" t="s">
        <v>14238</v>
      </c>
      <c r="E978" s="3" t="s">
        <v>10225</v>
      </c>
      <c r="F978" s="3" t="s">
        <v>17</v>
      </c>
      <c r="H978" s="1" t="s">
        <v>14239</v>
      </c>
      <c r="I978" s="1" t="s">
        <v>14240</v>
      </c>
    </row>
    <row r="979" spans="1:9" ht="137.5" x14ac:dyDescent="0.25">
      <c r="A979" s="3" t="s">
        <v>14241</v>
      </c>
      <c r="B979" s="1" t="s">
        <v>44</v>
      </c>
      <c r="C979" s="1" t="s">
        <v>44</v>
      </c>
      <c r="D979" s="1" t="s">
        <v>14242</v>
      </c>
      <c r="E979" s="3" t="s">
        <v>10225</v>
      </c>
      <c r="F979" s="3" t="s">
        <v>17</v>
      </c>
      <c r="H979" s="1" t="s">
        <v>14243</v>
      </c>
      <c r="I979" s="1" t="s">
        <v>14244</v>
      </c>
    </row>
    <row r="980" spans="1:9" ht="112.5" x14ac:dyDescent="0.25">
      <c r="A980" s="3" t="s">
        <v>14245</v>
      </c>
      <c r="B980" s="1" t="s">
        <v>44</v>
      </c>
      <c r="C980" s="1" t="s">
        <v>44</v>
      </c>
      <c r="D980" s="1" t="s">
        <v>14246</v>
      </c>
      <c r="E980" s="3" t="s">
        <v>10225</v>
      </c>
      <c r="F980" s="3" t="s">
        <v>17</v>
      </c>
      <c r="H980" s="1" t="s">
        <v>14247</v>
      </c>
      <c r="I980" s="1" t="s">
        <v>14248</v>
      </c>
    </row>
    <row r="981" spans="1:9" ht="112.5" x14ac:dyDescent="0.25">
      <c r="A981" s="3" t="s">
        <v>14249</v>
      </c>
      <c r="B981" s="1" t="s">
        <v>44</v>
      </c>
      <c r="C981" s="1" t="s">
        <v>44</v>
      </c>
      <c r="D981" s="1" t="s">
        <v>14250</v>
      </c>
      <c r="E981" s="3" t="s">
        <v>10225</v>
      </c>
      <c r="F981" s="3" t="s">
        <v>17</v>
      </c>
      <c r="H981" s="1" t="s">
        <v>14251</v>
      </c>
      <c r="I981" s="1" t="s">
        <v>14252</v>
      </c>
    </row>
    <row r="982" spans="1:9" ht="112.5" x14ac:dyDescent="0.25">
      <c r="A982" s="3" t="s">
        <v>14253</v>
      </c>
      <c r="B982" s="1" t="s">
        <v>44</v>
      </c>
      <c r="C982" s="1" t="s">
        <v>44</v>
      </c>
      <c r="D982" s="1" t="s">
        <v>14254</v>
      </c>
      <c r="E982" s="3" t="s">
        <v>10225</v>
      </c>
      <c r="F982" s="3" t="s">
        <v>17</v>
      </c>
      <c r="H982" s="1" t="s">
        <v>14255</v>
      </c>
      <c r="I982" s="1" t="s">
        <v>14256</v>
      </c>
    </row>
    <row r="983" spans="1:9" ht="112.5" x14ac:dyDescent="0.25">
      <c r="A983" s="3" t="s">
        <v>14257</v>
      </c>
      <c r="B983" s="1" t="s">
        <v>44</v>
      </c>
      <c r="C983" s="1" t="s">
        <v>44</v>
      </c>
      <c r="D983" s="1" t="s">
        <v>14258</v>
      </c>
      <c r="E983" s="3" t="s">
        <v>10225</v>
      </c>
      <c r="F983" s="3" t="s">
        <v>17</v>
      </c>
      <c r="H983" s="1" t="s">
        <v>14259</v>
      </c>
      <c r="I983" s="1" t="s">
        <v>14260</v>
      </c>
    </row>
    <row r="984" spans="1:9" ht="112.5" x14ac:dyDescent="0.25">
      <c r="A984" s="3" t="s">
        <v>14261</v>
      </c>
      <c r="B984" s="1" t="s">
        <v>44</v>
      </c>
      <c r="C984" s="1" t="s">
        <v>44</v>
      </c>
      <c r="D984" s="1" t="s">
        <v>14262</v>
      </c>
      <c r="E984" s="3" t="s">
        <v>10225</v>
      </c>
      <c r="F984" s="3" t="s">
        <v>17</v>
      </c>
      <c r="H984" s="1" t="s">
        <v>14263</v>
      </c>
      <c r="I984" s="1" t="s">
        <v>14264</v>
      </c>
    </row>
    <row r="985" spans="1:9" ht="112.5" x14ac:dyDescent="0.25">
      <c r="A985" s="3" t="s">
        <v>14265</v>
      </c>
      <c r="B985" s="1" t="s">
        <v>44</v>
      </c>
      <c r="C985" s="1" t="s">
        <v>44</v>
      </c>
      <c r="D985" s="1" t="s">
        <v>14266</v>
      </c>
      <c r="E985" s="3" t="s">
        <v>10225</v>
      </c>
      <c r="F985" s="3" t="s">
        <v>17</v>
      </c>
      <c r="H985" s="1" t="s">
        <v>14267</v>
      </c>
      <c r="I985" s="1" t="s">
        <v>14268</v>
      </c>
    </row>
    <row r="986" spans="1:9" ht="112.5" x14ac:dyDescent="0.25">
      <c r="A986" s="3" t="s">
        <v>14269</v>
      </c>
      <c r="B986" s="1" t="s">
        <v>44</v>
      </c>
      <c r="C986" s="1" t="s">
        <v>44</v>
      </c>
      <c r="D986" s="1" t="s">
        <v>14270</v>
      </c>
      <c r="E986" s="3" t="s">
        <v>10225</v>
      </c>
      <c r="F986" s="3" t="s">
        <v>17</v>
      </c>
      <c r="H986" s="1" t="s">
        <v>14271</v>
      </c>
      <c r="I986" s="1" t="s">
        <v>14272</v>
      </c>
    </row>
    <row r="987" spans="1:9" ht="112.5" x14ac:dyDescent="0.25">
      <c r="A987" s="3" t="s">
        <v>14273</v>
      </c>
      <c r="B987" s="1" t="s">
        <v>44</v>
      </c>
      <c r="C987" s="1" t="s">
        <v>44</v>
      </c>
      <c r="D987" s="1" t="s">
        <v>14274</v>
      </c>
      <c r="E987" s="3" t="s">
        <v>10225</v>
      </c>
      <c r="F987" s="3" t="s">
        <v>17</v>
      </c>
      <c r="H987" s="1" t="s">
        <v>14275</v>
      </c>
      <c r="I987" s="1" t="s">
        <v>14276</v>
      </c>
    </row>
    <row r="988" spans="1:9" ht="112.5" x14ac:dyDescent="0.25">
      <c r="A988" s="3" t="s">
        <v>14277</v>
      </c>
      <c r="B988" s="1" t="s">
        <v>44</v>
      </c>
      <c r="C988" s="1" t="s">
        <v>44</v>
      </c>
      <c r="D988" s="1" t="s">
        <v>14278</v>
      </c>
      <c r="E988" s="3" t="s">
        <v>10225</v>
      </c>
      <c r="F988" s="3" t="s">
        <v>17</v>
      </c>
      <c r="H988" s="1" t="s">
        <v>14279</v>
      </c>
      <c r="I988" s="1" t="s">
        <v>14280</v>
      </c>
    </row>
    <row r="989" spans="1:9" ht="112.5" x14ac:dyDescent="0.25">
      <c r="A989" s="3" t="s">
        <v>14281</v>
      </c>
      <c r="B989" s="1" t="s">
        <v>44</v>
      </c>
      <c r="C989" s="1" t="s">
        <v>44</v>
      </c>
      <c r="D989" s="1" t="s">
        <v>14282</v>
      </c>
      <c r="E989" s="3" t="s">
        <v>10225</v>
      </c>
      <c r="F989" s="3" t="s">
        <v>17</v>
      </c>
      <c r="H989" s="1" t="s">
        <v>14283</v>
      </c>
      <c r="I989" s="1" t="s">
        <v>14284</v>
      </c>
    </row>
    <row r="990" spans="1:9" ht="112.5" x14ac:dyDescent="0.25">
      <c r="A990" s="3" t="s">
        <v>14285</v>
      </c>
      <c r="B990" s="1" t="s">
        <v>44</v>
      </c>
      <c r="C990" s="1" t="s">
        <v>44</v>
      </c>
      <c r="D990" s="1" t="s">
        <v>14286</v>
      </c>
      <c r="E990" s="3" t="s">
        <v>10225</v>
      </c>
      <c r="F990" s="3" t="s">
        <v>17</v>
      </c>
      <c r="H990" s="1" t="s">
        <v>14287</v>
      </c>
      <c r="I990" s="1" t="s">
        <v>14288</v>
      </c>
    </row>
    <row r="991" spans="1:9" ht="112.5" x14ac:dyDescent="0.25">
      <c r="A991" s="3" t="s">
        <v>14289</v>
      </c>
      <c r="B991" s="1" t="s">
        <v>44</v>
      </c>
      <c r="C991" s="1" t="s">
        <v>44</v>
      </c>
      <c r="D991" s="1" t="s">
        <v>14290</v>
      </c>
      <c r="E991" s="3" t="s">
        <v>10225</v>
      </c>
      <c r="F991" s="3" t="s">
        <v>17</v>
      </c>
      <c r="H991" s="1" t="s">
        <v>14291</v>
      </c>
      <c r="I991" s="1" t="s">
        <v>14292</v>
      </c>
    </row>
    <row r="992" spans="1:9" ht="112.5" x14ac:dyDescent="0.25">
      <c r="A992" s="3" t="s">
        <v>14293</v>
      </c>
      <c r="B992" s="1" t="s">
        <v>44</v>
      </c>
      <c r="C992" s="1" t="s">
        <v>44</v>
      </c>
      <c r="D992" s="1" t="s">
        <v>14294</v>
      </c>
      <c r="E992" s="3" t="s">
        <v>10225</v>
      </c>
      <c r="F992" s="3" t="s">
        <v>17</v>
      </c>
      <c r="H992" s="1" t="s">
        <v>14295</v>
      </c>
      <c r="I992" s="1" t="s">
        <v>14296</v>
      </c>
    </row>
    <row r="993" spans="1:9" ht="112.5" x14ac:dyDescent="0.25">
      <c r="A993" s="3" t="s">
        <v>14297</v>
      </c>
      <c r="B993" s="1" t="s">
        <v>44</v>
      </c>
      <c r="C993" s="1" t="s">
        <v>44</v>
      </c>
      <c r="D993" s="1" t="s">
        <v>14298</v>
      </c>
      <c r="E993" s="3" t="s">
        <v>10225</v>
      </c>
      <c r="F993" s="3" t="s">
        <v>17</v>
      </c>
      <c r="H993" s="1" t="s">
        <v>14299</v>
      </c>
      <c r="I993" s="1" t="s">
        <v>14300</v>
      </c>
    </row>
    <row r="994" spans="1:9" ht="112.5" x14ac:dyDescent="0.25">
      <c r="A994" s="3" t="s">
        <v>14301</v>
      </c>
      <c r="B994" s="1" t="s">
        <v>44</v>
      </c>
      <c r="C994" s="1" t="s">
        <v>44</v>
      </c>
      <c r="D994" s="1" t="s">
        <v>14302</v>
      </c>
      <c r="E994" s="3" t="s">
        <v>10225</v>
      </c>
      <c r="F994" s="3" t="s">
        <v>17</v>
      </c>
      <c r="H994" s="1" t="s">
        <v>14303</v>
      </c>
      <c r="I994" s="1" t="s">
        <v>14304</v>
      </c>
    </row>
    <row r="995" spans="1:9" ht="112.5" x14ac:dyDescent="0.25">
      <c r="A995" s="3" t="s">
        <v>14305</v>
      </c>
      <c r="B995" s="1" t="s">
        <v>44</v>
      </c>
      <c r="C995" s="1" t="s">
        <v>44</v>
      </c>
      <c r="D995" s="1" t="s">
        <v>14306</v>
      </c>
      <c r="E995" s="3" t="s">
        <v>10225</v>
      </c>
      <c r="F995" s="3" t="s">
        <v>17</v>
      </c>
      <c r="H995" s="1" t="s">
        <v>14307</v>
      </c>
      <c r="I995" s="1" t="s">
        <v>14308</v>
      </c>
    </row>
    <row r="996" spans="1:9" ht="112.5" x14ac:dyDescent="0.25">
      <c r="A996" s="3" t="s">
        <v>14309</v>
      </c>
      <c r="B996" s="1" t="s">
        <v>44</v>
      </c>
      <c r="C996" s="1" t="s">
        <v>44</v>
      </c>
      <c r="D996" s="1" t="s">
        <v>14310</v>
      </c>
      <c r="E996" s="3" t="s">
        <v>10225</v>
      </c>
      <c r="F996" s="3" t="s">
        <v>17</v>
      </c>
      <c r="H996" s="1" t="s">
        <v>14311</v>
      </c>
      <c r="I996" s="1" t="s">
        <v>14312</v>
      </c>
    </row>
    <row r="997" spans="1:9" ht="112.5" x14ac:dyDescent="0.25">
      <c r="A997" s="3" t="s">
        <v>14313</v>
      </c>
      <c r="B997" s="1" t="s">
        <v>44</v>
      </c>
      <c r="C997" s="1" t="s">
        <v>44</v>
      </c>
      <c r="D997" s="1" t="s">
        <v>14314</v>
      </c>
      <c r="E997" s="3" t="s">
        <v>10225</v>
      </c>
      <c r="F997" s="3" t="s">
        <v>17</v>
      </c>
      <c r="H997" s="1" t="s">
        <v>14315</v>
      </c>
      <c r="I997" s="1" t="s">
        <v>14316</v>
      </c>
    </row>
    <row r="998" spans="1:9" ht="112.5" x14ac:dyDescent="0.25">
      <c r="A998" s="3" t="s">
        <v>14317</v>
      </c>
      <c r="B998" s="1" t="s">
        <v>44</v>
      </c>
      <c r="C998" s="1" t="s">
        <v>44</v>
      </c>
      <c r="D998" s="1" t="s">
        <v>14318</v>
      </c>
      <c r="E998" s="3" t="s">
        <v>10225</v>
      </c>
      <c r="F998" s="3" t="s">
        <v>17</v>
      </c>
      <c r="H998" s="1" t="s">
        <v>14319</v>
      </c>
      <c r="I998" s="1" t="s">
        <v>14320</v>
      </c>
    </row>
    <row r="999" spans="1:9" ht="112.5" x14ac:dyDescent="0.25">
      <c r="A999" s="3" t="s">
        <v>14321</v>
      </c>
      <c r="B999" s="1" t="s">
        <v>44</v>
      </c>
      <c r="C999" s="1" t="s">
        <v>44</v>
      </c>
      <c r="D999" s="1" t="s">
        <v>14322</v>
      </c>
      <c r="E999" s="3" t="s">
        <v>10225</v>
      </c>
      <c r="F999" s="3" t="s">
        <v>17</v>
      </c>
      <c r="H999" s="1" t="s">
        <v>14323</v>
      </c>
      <c r="I999" s="1" t="s">
        <v>14324</v>
      </c>
    </row>
    <row r="1000" spans="1:9" ht="112.5" x14ac:dyDescent="0.25">
      <c r="A1000" s="3" t="s">
        <v>14325</v>
      </c>
      <c r="B1000" s="1" t="s">
        <v>44</v>
      </c>
      <c r="C1000" s="1" t="s">
        <v>44</v>
      </c>
      <c r="D1000" s="1" t="s">
        <v>14326</v>
      </c>
      <c r="E1000" s="3" t="s">
        <v>10225</v>
      </c>
      <c r="F1000" s="3" t="s">
        <v>17</v>
      </c>
      <c r="H1000" s="1" t="s">
        <v>14327</v>
      </c>
      <c r="I1000" s="1" t="s">
        <v>14328</v>
      </c>
    </row>
    <row r="1001" spans="1:9" ht="112.5" x14ac:dyDescent="0.25">
      <c r="A1001" s="3" t="s">
        <v>14329</v>
      </c>
      <c r="B1001" s="1" t="s">
        <v>44</v>
      </c>
      <c r="C1001" s="1" t="s">
        <v>44</v>
      </c>
      <c r="D1001" s="1" t="s">
        <v>14330</v>
      </c>
      <c r="E1001" s="3" t="s">
        <v>10225</v>
      </c>
      <c r="F1001" s="3" t="s">
        <v>17</v>
      </c>
      <c r="H1001" s="1" t="s">
        <v>14331</v>
      </c>
      <c r="I1001" s="1" t="s">
        <v>14332</v>
      </c>
    </row>
    <row r="1002" spans="1:9" ht="112.5" x14ac:dyDescent="0.25">
      <c r="A1002" s="3" t="s">
        <v>14333</v>
      </c>
      <c r="B1002" s="1" t="s">
        <v>44</v>
      </c>
      <c r="C1002" s="1" t="s">
        <v>44</v>
      </c>
      <c r="D1002" s="1" t="s">
        <v>14334</v>
      </c>
      <c r="E1002" s="3" t="s">
        <v>10225</v>
      </c>
      <c r="F1002" s="3" t="s">
        <v>17</v>
      </c>
      <c r="H1002" s="1" t="s">
        <v>14335</v>
      </c>
      <c r="I1002" s="1" t="s">
        <v>14336</v>
      </c>
    </row>
    <row r="1003" spans="1:9" ht="112.5" x14ac:dyDescent="0.25">
      <c r="A1003" s="3" t="s">
        <v>14337</v>
      </c>
      <c r="B1003" s="1" t="s">
        <v>44</v>
      </c>
      <c r="C1003" s="1" t="s">
        <v>44</v>
      </c>
      <c r="D1003" s="1" t="s">
        <v>14338</v>
      </c>
      <c r="E1003" s="3" t="s">
        <v>10225</v>
      </c>
      <c r="F1003" s="3" t="s">
        <v>17</v>
      </c>
      <c r="H1003" s="1" t="s">
        <v>14339</v>
      </c>
      <c r="I1003" s="1" t="s">
        <v>14340</v>
      </c>
    </row>
    <row r="1004" spans="1:9" ht="112.5" x14ac:dyDescent="0.25">
      <c r="A1004" s="3" t="s">
        <v>14341</v>
      </c>
      <c r="B1004" s="1" t="s">
        <v>44</v>
      </c>
      <c r="C1004" s="1" t="s">
        <v>44</v>
      </c>
      <c r="D1004" s="1" t="s">
        <v>14342</v>
      </c>
      <c r="E1004" s="3" t="s">
        <v>10225</v>
      </c>
      <c r="F1004" s="3" t="s">
        <v>17</v>
      </c>
      <c r="H1004" s="1" t="s">
        <v>14343</v>
      </c>
      <c r="I1004" s="1" t="s">
        <v>14344</v>
      </c>
    </row>
    <row r="1005" spans="1:9" ht="112.5" x14ac:dyDescent="0.25">
      <c r="A1005" s="3" t="s">
        <v>14345</v>
      </c>
      <c r="B1005" s="1" t="s">
        <v>44</v>
      </c>
      <c r="C1005" s="1" t="s">
        <v>44</v>
      </c>
      <c r="D1005" s="1" t="s">
        <v>14346</v>
      </c>
      <c r="E1005" s="3" t="s">
        <v>10225</v>
      </c>
      <c r="F1005" s="3" t="s">
        <v>17</v>
      </c>
      <c r="H1005" s="1" t="s">
        <v>14347</v>
      </c>
      <c r="I1005" s="1" t="s">
        <v>14348</v>
      </c>
    </row>
    <row r="1006" spans="1:9" ht="112.5" x14ac:dyDescent="0.25">
      <c r="A1006" s="3" t="s">
        <v>14349</v>
      </c>
      <c r="B1006" s="1" t="s">
        <v>44</v>
      </c>
      <c r="C1006" s="1" t="s">
        <v>44</v>
      </c>
      <c r="D1006" s="1" t="s">
        <v>14350</v>
      </c>
      <c r="E1006" s="3" t="s">
        <v>10225</v>
      </c>
      <c r="F1006" s="3" t="s">
        <v>17</v>
      </c>
      <c r="H1006" s="1" t="s">
        <v>14351</v>
      </c>
      <c r="I1006" s="1" t="s">
        <v>14352</v>
      </c>
    </row>
    <row r="1007" spans="1:9" ht="112.5" x14ac:dyDescent="0.25">
      <c r="A1007" s="3" t="s">
        <v>14353</v>
      </c>
      <c r="B1007" s="1" t="s">
        <v>44</v>
      </c>
      <c r="C1007" s="1" t="s">
        <v>44</v>
      </c>
      <c r="D1007" s="1" t="s">
        <v>14354</v>
      </c>
      <c r="E1007" s="3" t="s">
        <v>10225</v>
      </c>
      <c r="F1007" s="3" t="s">
        <v>17</v>
      </c>
      <c r="H1007" s="1" t="s">
        <v>14355</v>
      </c>
      <c r="I1007" s="1" t="s">
        <v>14356</v>
      </c>
    </row>
    <row r="1008" spans="1:9" ht="112.5" x14ac:dyDescent="0.25">
      <c r="A1008" s="3" t="s">
        <v>14357</v>
      </c>
      <c r="B1008" s="1" t="s">
        <v>44</v>
      </c>
      <c r="C1008" s="1" t="s">
        <v>44</v>
      </c>
      <c r="D1008" s="1" t="s">
        <v>14358</v>
      </c>
      <c r="E1008" s="3" t="s">
        <v>10225</v>
      </c>
      <c r="F1008" s="3" t="s">
        <v>17</v>
      </c>
      <c r="H1008" s="1" t="s">
        <v>14359</v>
      </c>
      <c r="I1008" s="1" t="s">
        <v>14360</v>
      </c>
    </row>
    <row r="1009" spans="1:9" ht="112.5" x14ac:dyDescent="0.25">
      <c r="A1009" s="3" t="s">
        <v>14361</v>
      </c>
      <c r="B1009" s="1" t="s">
        <v>44</v>
      </c>
      <c r="C1009" s="1" t="s">
        <v>44</v>
      </c>
      <c r="D1009" s="1" t="s">
        <v>14362</v>
      </c>
      <c r="E1009" s="3" t="s">
        <v>10225</v>
      </c>
      <c r="F1009" s="3" t="s">
        <v>17</v>
      </c>
      <c r="H1009" s="1" t="s">
        <v>14363</v>
      </c>
      <c r="I1009" s="1" t="s">
        <v>14364</v>
      </c>
    </row>
    <row r="1010" spans="1:9" ht="162.5" x14ac:dyDescent="0.25">
      <c r="A1010" s="3" t="s">
        <v>14365</v>
      </c>
      <c r="B1010" s="1" t="s">
        <v>44</v>
      </c>
      <c r="C1010" s="1" t="s">
        <v>44</v>
      </c>
      <c r="D1010" s="1" t="s">
        <v>14366</v>
      </c>
      <c r="E1010" s="3" t="s">
        <v>10225</v>
      </c>
      <c r="F1010" s="3" t="s">
        <v>17</v>
      </c>
      <c r="H1010" s="1" t="s">
        <v>14367</v>
      </c>
      <c r="I1010" s="1" t="s">
        <v>14368</v>
      </c>
    </row>
    <row r="1011" spans="1:9" ht="162.5" x14ac:dyDescent="0.25">
      <c r="A1011" s="3" t="s">
        <v>14369</v>
      </c>
      <c r="B1011" s="1" t="s">
        <v>44</v>
      </c>
      <c r="C1011" s="1" t="s">
        <v>44</v>
      </c>
      <c r="D1011" s="1" t="s">
        <v>14370</v>
      </c>
      <c r="E1011" s="3" t="s">
        <v>10225</v>
      </c>
      <c r="F1011" s="3" t="s">
        <v>17</v>
      </c>
      <c r="H1011" s="1" t="s">
        <v>14371</v>
      </c>
      <c r="I1011" s="1" t="s">
        <v>14372</v>
      </c>
    </row>
    <row r="1012" spans="1:9" ht="162.5" x14ac:dyDescent="0.25">
      <c r="A1012" s="3" t="s">
        <v>14373</v>
      </c>
      <c r="B1012" s="1" t="s">
        <v>44</v>
      </c>
      <c r="C1012" s="1" t="s">
        <v>44</v>
      </c>
      <c r="D1012" s="1" t="s">
        <v>14374</v>
      </c>
      <c r="E1012" s="3" t="s">
        <v>10225</v>
      </c>
      <c r="F1012" s="3" t="s">
        <v>17</v>
      </c>
      <c r="H1012" s="1" t="s">
        <v>14375</v>
      </c>
      <c r="I1012" s="1" t="s">
        <v>14376</v>
      </c>
    </row>
    <row r="1013" spans="1:9" ht="162.5" x14ac:dyDescent="0.25">
      <c r="A1013" s="3" t="s">
        <v>14377</v>
      </c>
      <c r="B1013" s="1" t="s">
        <v>44</v>
      </c>
      <c r="C1013" s="1" t="s">
        <v>44</v>
      </c>
      <c r="D1013" s="1" t="s">
        <v>14378</v>
      </c>
      <c r="E1013" s="3" t="s">
        <v>10225</v>
      </c>
      <c r="F1013" s="3" t="s">
        <v>17</v>
      </c>
      <c r="H1013" s="1" t="s">
        <v>14379</v>
      </c>
      <c r="I1013" s="1" t="s">
        <v>14380</v>
      </c>
    </row>
    <row r="1014" spans="1:9" ht="162.5" x14ac:dyDescent="0.25">
      <c r="A1014" s="3" t="s">
        <v>14381</v>
      </c>
      <c r="B1014" s="1" t="s">
        <v>44</v>
      </c>
      <c r="C1014" s="1" t="s">
        <v>44</v>
      </c>
      <c r="D1014" s="1" t="s">
        <v>14382</v>
      </c>
      <c r="E1014" s="3" t="s">
        <v>10225</v>
      </c>
      <c r="F1014" s="3" t="s">
        <v>17</v>
      </c>
      <c r="H1014" s="1" t="s">
        <v>14383</v>
      </c>
      <c r="I1014" s="1" t="s">
        <v>14384</v>
      </c>
    </row>
    <row r="1015" spans="1:9" ht="162.5" x14ac:dyDescent="0.25">
      <c r="A1015" s="3" t="s">
        <v>14385</v>
      </c>
      <c r="B1015" s="1" t="s">
        <v>44</v>
      </c>
      <c r="C1015" s="1" t="s">
        <v>44</v>
      </c>
      <c r="D1015" s="1" t="s">
        <v>14386</v>
      </c>
      <c r="E1015" s="3" t="s">
        <v>10225</v>
      </c>
      <c r="F1015" s="3" t="s">
        <v>17</v>
      </c>
      <c r="H1015" s="1" t="s">
        <v>14387</v>
      </c>
      <c r="I1015" s="1" t="s">
        <v>14388</v>
      </c>
    </row>
    <row r="1016" spans="1:9" ht="162.5" x14ac:dyDescent="0.25">
      <c r="A1016" s="3" t="s">
        <v>14389</v>
      </c>
      <c r="B1016" s="1" t="s">
        <v>44</v>
      </c>
      <c r="C1016" s="1" t="s">
        <v>44</v>
      </c>
      <c r="D1016" s="1" t="s">
        <v>14390</v>
      </c>
      <c r="E1016" s="3" t="s">
        <v>10225</v>
      </c>
      <c r="F1016" s="3" t="s">
        <v>17</v>
      </c>
      <c r="H1016" s="1" t="s">
        <v>14391</v>
      </c>
      <c r="I1016" s="1" t="s">
        <v>14392</v>
      </c>
    </row>
    <row r="1017" spans="1:9" ht="162.5" x14ac:dyDescent="0.25">
      <c r="A1017" s="3" t="s">
        <v>14393</v>
      </c>
      <c r="B1017" s="1" t="s">
        <v>44</v>
      </c>
      <c r="C1017" s="1" t="s">
        <v>44</v>
      </c>
      <c r="D1017" s="1" t="s">
        <v>14394</v>
      </c>
      <c r="E1017" s="3" t="s">
        <v>10225</v>
      </c>
      <c r="F1017" s="3" t="s">
        <v>17</v>
      </c>
      <c r="H1017" s="1" t="s">
        <v>14395</v>
      </c>
      <c r="I1017" s="1" t="s">
        <v>14396</v>
      </c>
    </row>
    <row r="1018" spans="1:9" ht="162.5" x14ac:dyDescent="0.25">
      <c r="A1018" s="3" t="s">
        <v>14397</v>
      </c>
      <c r="B1018" s="1" t="s">
        <v>44</v>
      </c>
      <c r="C1018" s="1" t="s">
        <v>44</v>
      </c>
      <c r="D1018" s="1" t="s">
        <v>14398</v>
      </c>
      <c r="E1018" s="3" t="s">
        <v>10225</v>
      </c>
      <c r="F1018" s="3" t="s">
        <v>17</v>
      </c>
      <c r="H1018" s="1" t="s">
        <v>14399</v>
      </c>
      <c r="I1018" s="1" t="s">
        <v>14400</v>
      </c>
    </row>
    <row r="1019" spans="1:9" ht="162.5" x14ac:dyDescent="0.25">
      <c r="A1019" s="3" t="s">
        <v>14401</v>
      </c>
      <c r="B1019" s="1" t="s">
        <v>44</v>
      </c>
      <c r="C1019" s="1" t="s">
        <v>44</v>
      </c>
      <c r="D1019" s="1" t="s">
        <v>14402</v>
      </c>
      <c r="E1019" s="3" t="s">
        <v>10225</v>
      </c>
      <c r="F1019" s="3" t="s">
        <v>17</v>
      </c>
      <c r="H1019" s="1" t="s">
        <v>14403</v>
      </c>
      <c r="I1019" s="1" t="s">
        <v>14404</v>
      </c>
    </row>
    <row r="1020" spans="1:9" ht="162.5" x14ac:dyDescent="0.25">
      <c r="A1020" s="3" t="s">
        <v>14405</v>
      </c>
      <c r="B1020" s="1" t="s">
        <v>44</v>
      </c>
      <c r="C1020" s="1" t="s">
        <v>44</v>
      </c>
      <c r="D1020" s="1" t="s">
        <v>14406</v>
      </c>
      <c r="E1020" s="3" t="s">
        <v>10225</v>
      </c>
      <c r="F1020" s="3" t="s">
        <v>17</v>
      </c>
      <c r="H1020" s="1" t="s">
        <v>14407</v>
      </c>
      <c r="I1020" s="1" t="s">
        <v>14408</v>
      </c>
    </row>
    <row r="1021" spans="1:9" ht="162.5" x14ac:dyDescent="0.25">
      <c r="A1021" s="3" t="s">
        <v>14409</v>
      </c>
      <c r="B1021" s="1" t="s">
        <v>44</v>
      </c>
      <c r="C1021" s="1" t="s">
        <v>44</v>
      </c>
      <c r="D1021" s="1" t="s">
        <v>14410</v>
      </c>
      <c r="E1021" s="3" t="s">
        <v>10225</v>
      </c>
      <c r="F1021" s="3" t="s">
        <v>17</v>
      </c>
      <c r="H1021" s="1" t="s">
        <v>14411</v>
      </c>
      <c r="I1021" s="1" t="s">
        <v>14412</v>
      </c>
    </row>
    <row r="1022" spans="1:9" ht="162.5" x14ac:dyDescent="0.25">
      <c r="A1022" s="3" t="s">
        <v>14413</v>
      </c>
      <c r="B1022" s="1" t="s">
        <v>44</v>
      </c>
      <c r="C1022" s="1" t="s">
        <v>44</v>
      </c>
      <c r="D1022" s="1" t="s">
        <v>14414</v>
      </c>
      <c r="E1022" s="3" t="s">
        <v>10225</v>
      </c>
      <c r="F1022" s="3" t="s">
        <v>17</v>
      </c>
      <c r="H1022" s="1" t="s">
        <v>14415</v>
      </c>
      <c r="I1022" s="1" t="s">
        <v>14416</v>
      </c>
    </row>
    <row r="1023" spans="1:9" ht="162.5" x14ac:dyDescent="0.25">
      <c r="A1023" s="3" t="s">
        <v>14417</v>
      </c>
      <c r="B1023" s="1" t="s">
        <v>44</v>
      </c>
      <c r="C1023" s="1" t="s">
        <v>44</v>
      </c>
      <c r="D1023" s="1" t="s">
        <v>14418</v>
      </c>
      <c r="E1023" s="3" t="s">
        <v>10225</v>
      </c>
      <c r="F1023" s="3" t="s">
        <v>17</v>
      </c>
      <c r="H1023" s="1" t="s">
        <v>14419</v>
      </c>
      <c r="I1023" s="1" t="s">
        <v>14420</v>
      </c>
    </row>
    <row r="1024" spans="1:9" ht="162.5" x14ac:dyDescent="0.25">
      <c r="A1024" s="3" t="s">
        <v>14421</v>
      </c>
      <c r="B1024" s="1" t="s">
        <v>44</v>
      </c>
      <c r="C1024" s="1" t="s">
        <v>44</v>
      </c>
      <c r="D1024" s="1" t="s">
        <v>14422</v>
      </c>
      <c r="E1024" s="3" t="s">
        <v>10225</v>
      </c>
      <c r="F1024" s="3" t="s">
        <v>17</v>
      </c>
      <c r="H1024" s="1" t="s">
        <v>14423</v>
      </c>
      <c r="I1024" s="1" t="s">
        <v>14424</v>
      </c>
    </row>
    <row r="1025" spans="1:9" ht="162.5" x14ac:dyDescent="0.25">
      <c r="A1025" s="3" t="s">
        <v>14425</v>
      </c>
      <c r="B1025" s="1" t="s">
        <v>44</v>
      </c>
      <c r="C1025" s="1" t="s">
        <v>44</v>
      </c>
      <c r="D1025" s="1" t="s">
        <v>14426</v>
      </c>
      <c r="E1025" s="3" t="s">
        <v>10225</v>
      </c>
      <c r="F1025" s="3" t="s">
        <v>17</v>
      </c>
      <c r="H1025" s="1" t="s">
        <v>14427</v>
      </c>
      <c r="I1025" s="1" t="s">
        <v>14428</v>
      </c>
    </row>
    <row r="1026" spans="1:9" ht="162.5" x14ac:dyDescent="0.25">
      <c r="A1026" s="3" t="s">
        <v>14429</v>
      </c>
      <c r="B1026" s="1" t="s">
        <v>44</v>
      </c>
      <c r="C1026" s="1" t="s">
        <v>44</v>
      </c>
      <c r="D1026" s="1" t="s">
        <v>14430</v>
      </c>
      <c r="E1026" s="3" t="s">
        <v>10225</v>
      </c>
      <c r="F1026" s="3" t="s">
        <v>17</v>
      </c>
      <c r="H1026" s="1" t="s">
        <v>14431</v>
      </c>
      <c r="I1026" s="1" t="s">
        <v>14432</v>
      </c>
    </row>
    <row r="1027" spans="1:9" ht="162.5" x14ac:dyDescent="0.25">
      <c r="A1027" s="3" t="s">
        <v>14433</v>
      </c>
      <c r="B1027" s="1" t="s">
        <v>44</v>
      </c>
      <c r="C1027" s="1" t="s">
        <v>44</v>
      </c>
      <c r="D1027" s="1" t="s">
        <v>14434</v>
      </c>
      <c r="E1027" s="3" t="s">
        <v>10225</v>
      </c>
      <c r="F1027" s="3" t="s">
        <v>17</v>
      </c>
      <c r="H1027" s="1" t="s">
        <v>14435</v>
      </c>
      <c r="I1027" s="1" t="s">
        <v>14436</v>
      </c>
    </row>
    <row r="1028" spans="1:9" ht="162.5" x14ac:dyDescent="0.25">
      <c r="A1028" s="3" t="s">
        <v>14437</v>
      </c>
      <c r="B1028" s="1" t="s">
        <v>44</v>
      </c>
      <c r="C1028" s="1" t="s">
        <v>44</v>
      </c>
      <c r="D1028" s="1" t="s">
        <v>14438</v>
      </c>
      <c r="E1028" s="3" t="s">
        <v>10225</v>
      </c>
      <c r="F1028" s="3" t="s">
        <v>17</v>
      </c>
      <c r="H1028" s="1" t="s">
        <v>14439</v>
      </c>
      <c r="I1028" s="1" t="s">
        <v>14440</v>
      </c>
    </row>
    <row r="1029" spans="1:9" ht="162.5" x14ac:dyDescent="0.25">
      <c r="A1029" s="3" t="s">
        <v>14441</v>
      </c>
      <c r="B1029" s="1" t="s">
        <v>44</v>
      </c>
      <c r="C1029" s="1" t="s">
        <v>44</v>
      </c>
      <c r="D1029" s="1" t="s">
        <v>14442</v>
      </c>
      <c r="E1029" s="3" t="s">
        <v>10225</v>
      </c>
      <c r="F1029" s="3" t="s">
        <v>17</v>
      </c>
      <c r="H1029" s="1" t="s">
        <v>14443</v>
      </c>
      <c r="I1029" s="1" t="s">
        <v>14444</v>
      </c>
    </row>
    <row r="1030" spans="1:9" ht="162.5" x14ac:dyDescent="0.25">
      <c r="A1030" s="3" t="s">
        <v>14445</v>
      </c>
      <c r="B1030" s="1" t="s">
        <v>44</v>
      </c>
      <c r="C1030" s="1" t="s">
        <v>44</v>
      </c>
      <c r="D1030" s="1" t="s">
        <v>14446</v>
      </c>
      <c r="E1030" s="3" t="s">
        <v>10225</v>
      </c>
      <c r="F1030" s="3" t="s">
        <v>17</v>
      </c>
      <c r="H1030" s="1" t="s">
        <v>14447</v>
      </c>
      <c r="I1030" s="1" t="s">
        <v>14448</v>
      </c>
    </row>
    <row r="1031" spans="1:9" ht="162.5" x14ac:dyDescent="0.25">
      <c r="A1031" s="3" t="s">
        <v>14449</v>
      </c>
      <c r="B1031" s="1" t="s">
        <v>44</v>
      </c>
      <c r="C1031" s="1" t="s">
        <v>44</v>
      </c>
      <c r="D1031" s="1" t="s">
        <v>14450</v>
      </c>
      <c r="E1031" s="3" t="s">
        <v>10225</v>
      </c>
      <c r="F1031" s="3" t="s">
        <v>17</v>
      </c>
      <c r="H1031" s="1" t="s">
        <v>14451</v>
      </c>
      <c r="I1031" s="1" t="s">
        <v>14452</v>
      </c>
    </row>
    <row r="1032" spans="1:9" ht="162.5" x14ac:dyDescent="0.25">
      <c r="A1032" s="3" t="s">
        <v>14453</v>
      </c>
      <c r="B1032" s="1" t="s">
        <v>44</v>
      </c>
      <c r="C1032" s="1" t="s">
        <v>44</v>
      </c>
      <c r="D1032" s="1" t="s">
        <v>14454</v>
      </c>
      <c r="E1032" s="3" t="s">
        <v>10225</v>
      </c>
      <c r="F1032" s="3" t="s">
        <v>17</v>
      </c>
      <c r="H1032" s="1" t="s">
        <v>14455</v>
      </c>
      <c r="I1032" s="1" t="s">
        <v>14456</v>
      </c>
    </row>
    <row r="1033" spans="1:9" ht="162.5" x14ac:dyDescent="0.25">
      <c r="A1033" s="3" t="s">
        <v>14457</v>
      </c>
      <c r="B1033" s="1" t="s">
        <v>44</v>
      </c>
      <c r="C1033" s="1" t="s">
        <v>44</v>
      </c>
      <c r="D1033" s="1" t="s">
        <v>14458</v>
      </c>
      <c r="E1033" s="3" t="s">
        <v>10225</v>
      </c>
      <c r="F1033" s="3" t="s">
        <v>17</v>
      </c>
      <c r="H1033" s="1" t="s">
        <v>14459</v>
      </c>
      <c r="I1033" s="1" t="s">
        <v>14460</v>
      </c>
    </row>
    <row r="1034" spans="1:9" ht="162.5" x14ac:dyDescent="0.25">
      <c r="A1034" s="3" t="s">
        <v>14461</v>
      </c>
      <c r="B1034" s="1" t="s">
        <v>44</v>
      </c>
      <c r="C1034" s="1" t="s">
        <v>44</v>
      </c>
      <c r="D1034" s="1" t="s">
        <v>14462</v>
      </c>
      <c r="E1034" s="3" t="s">
        <v>10225</v>
      </c>
      <c r="F1034" s="3" t="s">
        <v>17</v>
      </c>
      <c r="H1034" s="1" t="s">
        <v>14463</v>
      </c>
      <c r="I1034" s="1" t="s">
        <v>14464</v>
      </c>
    </row>
    <row r="1035" spans="1:9" ht="162.5" x14ac:dyDescent="0.25">
      <c r="A1035" s="3" t="s">
        <v>14465</v>
      </c>
      <c r="B1035" s="1" t="s">
        <v>44</v>
      </c>
      <c r="C1035" s="1" t="s">
        <v>44</v>
      </c>
      <c r="D1035" s="1" t="s">
        <v>14466</v>
      </c>
      <c r="E1035" s="3" t="s">
        <v>10225</v>
      </c>
      <c r="F1035" s="3" t="s">
        <v>17</v>
      </c>
      <c r="H1035" s="1" t="s">
        <v>14467</v>
      </c>
      <c r="I1035" s="1" t="s">
        <v>14468</v>
      </c>
    </row>
    <row r="1036" spans="1:9" ht="162.5" x14ac:dyDescent="0.25">
      <c r="A1036" s="3" t="s">
        <v>14469</v>
      </c>
      <c r="B1036" s="1" t="s">
        <v>44</v>
      </c>
      <c r="C1036" s="1" t="s">
        <v>44</v>
      </c>
      <c r="D1036" s="1" t="s">
        <v>14470</v>
      </c>
      <c r="E1036" s="3" t="s">
        <v>10225</v>
      </c>
      <c r="F1036" s="3" t="s">
        <v>17</v>
      </c>
      <c r="H1036" s="1" t="s">
        <v>14471</v>
      </c>
      <c r="I1036" s="1" t="s">
        <v>14472</v>
      </c>
    </row>
    <row r="1037" spans="1:9" ht="162.5" x14ac:dyDescent="0.25">
      <c r="A1037" s="3" t="s">
        <v>14473</v>
      </c>
      <c r="B1037" s="1" t="s">
        <v>44</v>
      </c>
      <c r="C1037" s="1" t="s">
        <v>44</v>
      </c>
      <c r="D1037" s="1" t="s">
        <v>14474</v>
      </c>
      <c r="E1037" s="3" t="s">
        <v>10225</v>
      </c>
      <c r="F1037" s="3" t="s">
        <v>17</v>
      </c>
      <c r="H1037" s="1" t="s">
        <v>14475</v>
      </c>
      <c r="I1037" s="1" t="s">
        <v>14476</v>
      </c>
    </row>
    <row r="1038" spans="1:9" ht="162.5" x14ac:dyDescent="0.25">
      <c r="A1038" s="3" t="s">
        <v>14477</v>
      </c>
      <c r="B1038" s="1" t="s">
        <v>44</v>
      </c>
      <c r="C1038" s="1" t="s">
        <v>44</v>
      </c>
      <c r="D1038" s="1" t="s">
        <v>14478</v>
      </c>
      <c r="E1038" s="3" t="s">
        <v>10225</v>
      </c>
      <c r="F1038" s="3" t="s">
        <v>17</v>
      </c>
      <c r="H1038" s="1" t="s">
        <v>14479</v>
      </c>
      <c r="I1038" s="1" t="s">
        <v>14480</v>
      </c>
    </row>
    <row r="1039" spans="1:9" ht="162.5" x14ac:dyDescent="0.25">
      <c r="A1039" s="3" t="s">
        <v>14481</v>
      </c>
      <c r="B1039" s="1" t="s">
        <v>44</v>
      </c>
      <c r="C1039" s="1" t="s">
        <v>44</v>
      </c>
      <c r="D1039" s="1" t="s">
        <v>14482</v>
      </c>
      <c r="E1039" s="3" t="s">
        <v>10225</v>
      </c>
      <c r="F1039" s="3" t="s">
        <v>17</v>
      </c>
      <c r="H1039" s="1" t="s">
        <v>14483</v>
      </c>
      <c r="I1039" s="1" t="s">
        <v>14484</v>
      </c>
    </row>
    <row r="1040" spans="1:9" ht="162.5" x14ac:dyDescent="0.25">
      <c r="A1040" s="3" t="s">
        <v>14485</v>
      </c>
      <c r="B1040" s="1" t="s">
        <v>44</v>
      </c>
      <c r="C1040" s="1" t="s">
        <v>44</v>
      </c>
      <c r="D1040" s="1" t="s">
        <v>14486</v>
      </c>
      <c r="E1040" s="3" t="s">
        <v>10225</v>
      </c>
      <c r="F1040" s="3" t="s">
        <v>17</v>
      </c>
      <c r="H1040" s="1" t="s">
        <v>14487</v>
      </c>
      <c r="I1040" s="1" t="s">
        <v>14488</v>
      </c>
    </row>
    <row r="1041" spans="1:9" ht="137.5" x14ac:dyDescent="0.25">
      <c r="A1041" s="3" t="s">
        <v>14489</v>
      </c>
      <c r="B1041" s="1" t="s">
        <v>44</v>
      </c>
      <c r="C1041" s="1" t="s">
        <v>44</v>
      </c>
      <c r="D1041" s="1" t="s">
        <v>14490</v>
      </c>
      <c r="E1041" s="3" t="s">
        <v>10225</v>
      </c>
      <c r="F1041" s="3" t="s">
        <v>17</v>
      </c>
      <c r="H1041" s="1" t="s">
        <v>14491</v>
      </c>
      <c r="I1041" s="1" t="s">
        <v>14492</v>
      </c>
    </row>
    <row r="1042" spans="1:9" ht="175" x14ac:dyDescent="0.25">
      <c r="A1042" s="3" t="s">
        <v>14493</v>
      </c>
      <c r="B1042" s="1" t="s">
        <v>44</v>
      </c>
      <c r="C1042" s="1" t="s">
        <v>44</v>
      </c>
      <c r="D1042" s="1" t="s">
        <v>14494</v>
      </c>
      <c r="E1042" s="3" t="s">
        <v>10225</v>
      </c>
      <c r="F1042" s="3" t="s">
        <v>17</v>
      </c>
      <c r="H1042" s="1" t="s">
        <v>14495</v>
      </c>
      <c r="I1042" s="1" t="s">
        <v>14496</v>
      </c>
    </row>
    <row r="1043" spans="1:9" ht="200" x14ac:dyDescent="0.25">
      <c r="A1043" s="3" t="s">
        <v>14497</v>
      </c>
      <c r="B1043" s="1" t="s">
        <v>44</v>
      </c>
      <c r="C1043" s="1" t="s">
        <v>44</v>
      </c>
      <c r="D1043" s="1" t="s">
        <v>14498</v>
      </c>
      <c r="E1043" s="3" t="s">
        <v>10225</v>
      </c>
      <c r="F1043" s="3" t="s">
        <v>17</v>
      </c>
      <c r="H1043" s="1" t="s">
        <v>14499</v>
      </c>
      <c r="I1043" s="1" t="s">
        <v>14500</v>
      </c>
    </row>
    <row r="1044" spans="1:9" ht="162.5" x14ac:dyDescent="0.25">
      <c r="A1044" s="3" t="s">
        <v>14501</v>
      </c>
      <c r="B1044" s="1" t="s">
        <v>44</v>
      </c>
      <c r="C1044" s="1" t="s">
        <v>44</v>
      </c>
      <c r="D1044" s="1" t="s">
        <v>14502</v>
      </c>
      <c r="E1044" s="3" t="s">
        <v>10225</v>
      </c>
      <c r="F1044" s="3" t="s">
        <v>17</v>
      </c>
      <c r="H1044" s="1" t="s">
        <v>14503</v>
      </c>
      <c r="I1044" s="1" t="s">
        <v>14504</v>
      </c>
    </row>
    <row r="1045" spans="1:9" ht="125" x14ac:dyDescent="0.25">
      <c r="A1045" s="3" t="s">
        <v>14505</v>
      </c>
      <c r="B1045" s="1" t="s">
        <v>44</v>
      </c>
      <c r="C1045" s="1" t="s">
        <v>44</v>
      </c>
      <c r="D1045" s="1" t="s">
        <v>14506</v>
      </c>
      <c r="E1045" s="3" t="s">
        <v>10225</v>
      </c>
      <c r="F1045" s="3" t="s">
        <v>17</v>
      </c>
      <c r="H1045" s="1" t="s">
        <v>14507</v>
      </c>
      <c r="I1045" s="1" t="s">
        <v>14508</v>
      </c>
    </row>
    <row r="1046" spans="1:9" ht="125" x14ac:dyDescent="0.25">
      <c r="A1046" s="3" t="s">
        <v>14509</v>
      </c>
      <c r="B1046" s="1" t="s">
        <v>44</v>
      </c>
      <c r="C1046" s="1" t="s">
        <v>44</v>
      </c>
      <c r="D1046" s="1" t="s">
        <v>14510</v>
      </c>
      <c r="E1046" s="3" t="s">
        <v>10225</v>
      </c>
      <c r="F1046" s="3" t="s">
        <v>17</v>
      </c>
      <c r="H1046" s="1" t="s">
        <v>14511</v>
      </c>
      <c r="I1046" s="1" t="s">
        <v>14512</v>
      </c>
    </row>
    <row r="1047" spans="1:9" ht="162.5" x14ac:dyDescent="0.25">
      <c r="A1047" s="3" t="s">
        <v>14513</v>
      </c>
      <c r="B1047" s="1" t="s">
        <v>44</v>
      </c>
      <c r="C1047" s="1" t="s">
        <v>44</v>
      </c>
      <c r="D1047" s="1" t="s">
        <v>14514</v>
      </c>
      <c r="E1047" s="3" t="s">
        <v>10225</v>
      </c>
      <c r="F1047" s="3" t="s">
        <v>17</v>
      </c>
      <c r="H1047" s="1" t="s">
        <v>14515</v>
      </c>
      <c r="I1047" s="1" t="s">
        <v>14516</v>
      </c>
    </row>
    <row r="1048" spans="1:9" ht="150" x14ac:dyDescent="0.25">
      <c r="A1048" s="3" t="s">
        <v>14517</v>
      </c>
      <c r="B1048" s="1" t="s">
        <v>44</v>
      </c>
      <c r="C1048" s="1" t="s">
        <v>44</v>
      </c>
      <c r="D1048" s="1" t="s">
        <v>14518</v>
      </c>
      <c r="E1048" s="3" t="s">
        <v>10225</v>
      </c>
      <c r="F1048" s="3" t="s">
        <v>17</v>
      </c>
      <c r="H1048" s="1" t="s">
        <v>14519</v>
      </c>
      <c r="I1048" s="1" t="s">
        <v>14520</v>
      </c>
    </row>
    <row r="1049" spans="1:9" ht="162.5" x14ac:dyDescent="0.25">
      <c r="A1049" s="3" t="s">
        <v>14521</v>
      </c>
      <c r="B1049" s="1" t="s">
        <v>44</v>
      </c>
      <c r="C1049" s="1" t="s">
        <v>44</v>
      </c>
      <c r="D1049" s="1" t="s">
        <v>14522</v>
      </c>
      <c r="E1049" s="3" t="s">
        <v>10225</v>
      </c>
      <c r="F1049" s="3" t="s">
        <v>17</v>
      </c>
      <c r="H1049" s="1" t="s">
        <v>14523</v>
      </c>
      <c r="I1049" s="1" t="s">
        <v>14524</v>
      </c>
    </row>
    <row r="1050" spans="1:9" ht="137.5" x14ac:dyDescent="0.25">
      <c r="A1050" s="3" t="s">
        <v>14525</v>
      </c>
      <c r="B1050" s="1" t="s">
        <v>44</v>
      </c>
      <c r="C1050" s="1" t="s">
        <v>44</v>
      </c>
      <c r="D1050" s="1" t="s">
        <v>14526</v>
      </c>
      <c r="E1050" s="3" t="s">
        <v>10225</v>
      </c>
      <c r="F1050" s="3" t="s">
        <v>17</v>
      </c>
      <c r="H1050" s="1" t="s">
        <v>14527</v>
      </c>
      <c r="I1050" s="1" t="s">
        <v>14528</v>
      </c>
    </row>
    <row r="1051" spans="1:9" ht="162.5" x14ac:dyDescent="0.25">
      <c r="A1051" s="3" t="s">
        <v>14529</v>
      </c>
      <c r="B1051" s="1" t="s">
        <v>44</v>
      </c>
      <c r="C1051" s="1" t="s">
        <v>44</v>
      </c>
      <c r="D1051" s="1" t="s">
        <v>14530</v>
      </c>
      <c r="E1051" s="3" t="s">
        <v>10225</v>
      </c>
      <c r="F1051" s="3" t="s">
        <v>17</v>
      </c>
      <c r="H1051" s="1" t="s">
        <v>14531</v>
      </c>
      <c r="I1051" s="1" t="s">
        <v>14532</v>
      </c>
    </row>
    <row r="1052" spans="1:9" ht="175" x14ac:dyDescent="0.25">
      <c r="A1052" s="3" t="s">
        <v>14533</v>
      </c>
      <c r="B1052" s="1" t="s">
        <v>44</v>
      </c>
      <c r="C1052" s="1" t="s">
        <v>44</v>
      </c>
      <c r="D1052" s="1" t="s">
        <v>14534</v>
      </c>
      <c r="E1052" s="3" t="s">
        <v>10225</v>
      </c>
      <c r="F1052" s="3" t="s">
        <v>17</v>
      </c>
      <c r="H1052" s="1" t="s">
        <v>14535</v>
      </c>
      <c r="I1052" s="1" t="s">
        <v>14536</v>
      </c>
    </row>
    <row r="1053" spans="1:9" ht="200" x14ac:dyDescent="0.25">
      <c r="A1053" s="3" t="s">
        <v>14537</v>
      </c>
      <c r="B1053" s="1" t="s">
        <v>44</v>
      </c>
      <c r="C1053" s="1" t="s">
        <v>44</v>
      </c>
      <c r="D1053" s="1" t="s">
        <v>14538</v>
      </c>
      <c r="E1053" s="3" t="s">
        <v>10225</v>
      </c>
      <c r="F1053" s="3" t="s">
        <v>17</v>
      </c>
      <c r="H1053" s="1" t="s">
        <v>14539</v>
      </c>
      <c r="I1053" s="1" t="s">
        <v>14540</v>
      </c>
    </row>
    <row r="1054" spans="1:9" ht="75" x14ac:dyDescent="0.25">
      <c r="A1054" s="3" t="s">
        <v>14541</v>
      </c>
      <c r="B1054" s="1" t="s">
        <v>44</v>
      </c>
      <c r="C1054" s="1" t="s">
        <v>44</v>
      </c>
      <c r="D1054" s="1" t="s">
        <v>14542</v>
      </c>
      <c r="E1054" s="3" t="s">
        <v>10225</v>
      </c>
      <c r="F1054" s="3" t="s">
        <v>44</v>
      </c>
      <c r="G1054" s="3" t="s">
        <v>14543</v>
      </c>
      <c r="H1054" s="1" t="s">
        <v>14544</v>
      </c>
      <c r="I1054" s="1" t="s">
        <v>14545</v>
      </c>
    </row>
    <row r="1055" spans="1:9" ht="150" x14ac:dyDescent="0.25">
      <c r="A1055" s="3" t="s">
        <v>14546</v>
      </c>
      <c r="B1055" s="1" t="s">
        <v>44</v>
      </c>
      <c r="C1055" s="1" t="s">
        <v>44</v>
      </c>
      <c r="D1055" s="1" t="s">
        <v>14547</v>
      </c>
      <c r="E1055" s="3" t="s">
        <v>10225</v>
      </c>
      <c r="F1055" s="3" t="s">
        <v>44</v>
      </c>
      <c r="G1055" s="3" t="s">
        <v>14543</v>
      </c>
      <c r="H1055" s="1" t="s">
        <v>14548</v>
      </c>
      <c r="I1055" s="1" t="s">
        <v>14549</v>
      </c>
    </row>
    <row r="1056" spans="1:9" ht="62.5" x14ac:dyDescent="0.25">
      <c r="A1056" s="3" t="s">
        <v>14550</v>
      </c>
      <c r="B1056" s="1" t="s">
        <v>44</v>
      </c>
      <c r="C1056" s="1" t="s">
        <v>44</v>
      </c>
      <c r="D1056" s="1" t="s">
        <v>14551</v>
      </c>
      <c r="E1056" s="3" t="s">
        <v>10225</v>
      </c>
      <c r="F1056" s="3" t="s">
        <v>44</v>
      </c>
      <c r="G1056" s="3" t="s">
        <v>14543</v>
      </c>
      <c r="H1056" s="1" t="s">
        <v>14552</v>
      </c>
      <c r="I1056" s="1" t="s">
        <v>14553</v>
      </c>
    </row>
    <row r="1057" spans="1:9" ht="162.5" x14ac:dyDescent="0.25">
      <c r="A1057" s="3" t="s">
        <v>14554</v>
      </c>
      <c r="B1057" s="1" t="s">
        <v>44</v>
      </c>
      <c r="C1057" s="1" t="s">
        <v>44</v>
      </c>
      <c r="D1057" s="1" t="s">
        <v>14555</v>
      </c>
      <c r="E1057" s="3" t="s">
        <v>10225</v>
      </c>
      <c r="F1057" s="3" t="s">
        <v>44</v>
      </c>
      <c r="G1057" s="3" t="s">
        <v>13734</v>
      </c>
      <c r="H1057" s="1" t="s">
        <v>14556</v>
      </c>
      <c r="I1057" s="1" t="s">
        <v>14557</v>
      </c>
    </row>
    <row r="1058" spans="1:9" ht="137.5" x14ac:dyDescent="0.25">
      <c r="A1058" s="3" t="s">
        <v>14558</v>
      </c>
      <c r="B1058" s="1" t="s">
        <v>44</v>
      </c>
      <c r="C1058" s="1" t="s">
        <v>44</v>
      </c>
      <c r="D1058" s="1" t="s">
        <v>14559</v>
      </c>
      <c r="E1058" s="3" t="s">
        <v>10225</v>
      </c>
      <c r="F1058" s="3" t="s">
        <v>44</v>
      </c>
      <c r="G1058" s="3" t="s">
        <v>13734</v>
      </c>
      <c r="H1058" s="1" t="s">
        <v>14560</v>
      </c>
      <c r="I1058" s="1" t="s">
        <v>14561</v>
      </c>
    </row>
    <row r="1059" spans="1:9" ht="137.5" x14ac:dyDescent="0.25">
      <c r="A1059" s="3" t="s">
        <v>14562</v>
      </c>
      <c r="B1059" s="1" t="s">
        <v>44</v>
      </c>
      <c r="C1059" s="1" t="s">
        <v>44</v>
      </c>
      <c r="D1059" s="1" t="s">
        <v>14563</v>
      </c>
      <c r="E1059" s="3" t="s">
        <v>10225</v>
      </c>
      <c r="F1059" s="3" t="s">
        <v>44</v>
      </c>
      <c r="G1059" s="3" t="s">
        <v>13734</v>
      </c>
      <c r="H1059" s="1" t="s">
        <v>14564</v>
      </c>
      <c r="I1059" s="1" t="s">
        <v>14565</v>
      </c>
    </row>
    <row r="1060" spans="1:9" ht="137.5" x14ac:dyDescent="0.25">
      <c r="A1060" s="3" t="s">
        <v>14566</v>
      </c>
      <c r="B1060" s="1" t="s">
        <v>44</v>
      </c>
      <c r="C1060" s="1" t="s">
        <v>44</v>
      </c>
      <c r="D1060" s="1" t="s">
        <v>14567</v>
      </c>
      <c r="E1060" s="3" t="s">
        <v>10225</v>
      </c>
      <c r="F1060" s="3" t="s">
        <v>44</v>
      </c>
      <c r="G1060" s="3" t="s">
        <v>13734</v>
      </c>
      <c r="H1060" s="1" t="s">
        <v>14568</v>
      </c>
      <c r="I1060" s="1" t="s">
        <v>14569</v>
      </c>
    </row>
    <row r="1061" spans="1:9" ht="125" x14ac:dyDescent="0.25">
      <c r="A1061" s="3" t="s">
        <v>14570</v>
      </c>
      <c r="B1061" s="1" t="s">
        <v>44</v>
      </c>
      <c r="C1061" s="1" t="s">
        <v>44</v>
      </c>
      <c r="D1061" s="1" t="s">
        <v>14571</v>
      </c>
      <c r="E1061" s="3" t="s">
        <v>10225</v>
      </c>
      <c r="F1061" s="3" t="s">
        <v>44</v>
      </c>
      <c r="G1061" s="3" t="s">
        <v>13734</v>
      </c>
      <c r="H1061" s="1" t="s">
        <v>14572</v>
      </c>
      <c r="I1061" s="1" t="s">
        <v>14573</v>
      </c>
    </row>
    <row r="1062" spans="1:9" ht="62.5" x14ac:dyDescent="0.25">
      <c r="A1062" s="3" t="s">
        <v>14574</v>
      </c>
      <c r="B1062" s="1" t="s">
        <v>44</v>
      </c>
      <c r="C1062" s="1" t="s">
        <v>44</v>
      </c>
      <c r="D1062" s="1" t="s">
        <v>14575</v>
      </c>
      <c r="E1062" s="3" t="s">
        <v>10225</v>
      </c>
      <c r="F1062" s="3" t="s">
        <v>44</v>
      </c>
      <c r="G1062" s="3" t="s">
        <v>13734</v>
      </c>
      <c r="H1062" s="1" t="s">
        <v>14576</v>
      </c>
      <c r="I1062" s="1" t="s">
        <v>14577</v>
      </c>
    </row>
    <row r="1063" spans="1:9" ht="87.5" x14ac:dyDescent="0.25">
      <c r="A1063" s="3" t="s">
        <v>14578</v>
      </c>
      <c r="B1063" s="1" t="s">
        <v>44</v>
      </c>
      <c r="C1063" s="1" t="s">
        <v>44</v>
      </c>
      <c r="D1063" s="1" t="s">
        <v>14579</v>
      </c>
      <c r="E1063" s="3" t="s">
        <v>10225</v>
      </c>
      <c r="F1063" s="3" t="s">
        <v>44</v>
      </c>
      <c r="G1063" s="3" t="s">
        <v>13734</v>
      </c>
      <c r="H1063" s="1" t="s">
        <v>14580</v>
      </c>
      <c r="I1063" s="1" t="s">
        <v>14581</v>
      </c>
    </row>
    <row r="1064" spans="1:9" ht="137.5" x14ac:dyDescent="0.25">
      <c r="A1064" s="3" t="s">
        <v>14582</v>
      </c>
      <c r="B1064" s="1" t="s">
        <v>44</v>
      </c>
      <c r="C1064" s="1" t="s">
        <v>44</v>
      </c>
      <c r="D1064" s="1" t="s">
        <v>14583</v>
      </c>
      <c r="E1064" s="3" t="s">
        <v>10225</v>
      </c>
      <c r="F1064" s="3" t="s">
        <v>44</v>
      </c>
      <c r="G1064" s="3" t="s">
        <v>13725</v>
      </c>
      <c r="H1064" s="1" t="s">
        <v>14584</v>
      </c>
      <c r="I1064" s="1" t="s">
        <v>14585</v>
      </c>
    </row>
    <row r="1065" spans="1:9" ht="62.5" x14ac:dyDescent="0.25">
      <c r="A1065" s="3" t="s">
        <v>14586</v>
      </c>
      <c r="B1065" s="1" t="s">
        <v>44</v>
      </c>
      <c r="C1065" s="1" t="s">
        <v>44</v>
      </c>
      <c r="D1065" s="1" t="s">
        <v>14587</v>
      </c>
      <c r="E1065" s="3" t="s">
        <v>10225</v>
      </c>
      <c r="F1065" s="3" t="s">
        <v>44</v>
      </c>
      <c r="G1065" s="3" t="s">
        <v>13734</v>
      </c>
      <c r="H1065" s="1" t="s">
        <v>14588</v>
      </c>
      <c r="I1065" s="1" t="s">
        <v>14589</v>
      </c>
    </row>
    <row r="1066" spans="1:9" ht="62.5" x14ac:dyDescent="0.25">
      <c r="A1066" s="3" t="s">
        <v>14590</v>
      </c>
      <c r="B1066" s="1" t="s">
        <v>44</v>
      </c>
      <c r="C1066" s="1" t="s">
        <v>44</v>
      </c>
      <c r="D1066" s="1" t="s">
        <v>14591</v>
      </c>
      <c r="E1066" s="3" t="s">
        <v>10225</v>
      </c>
      <c r="F1066" s="3" t="s">
        <v>44</v>
      </c>
      <c r="G1066" s="3" t="s">
        <v>13734</v>
      </c>
      <c r="H1066" s="1" t="s">
        <v>14592</v>
      </c>
      <c r="I1066" s="1" t="s">
        <v>14593</v>
      </c>
    </row>
    <row r="1067" spans="1:9" ht="62.5" x14ac:dyDescent="0.25">
      <c r="A1067" s="3" t="s">
        <v>14594</v>
      </c>
      <c r="B1067" s="1" t="s">
        <v>44</v>
      </c>
      <c r="C1067" s="1" t="s">
        <v>44</v>
      </c>
      <c r="D1067" s="1" t="s">
        <v>14595</v>
      </c>
      <c r="E1067" s="3" t="s">
        <v>10225</v>
      </c>
      <c r="F1067" s="3" t="s">
        <v>44</v>
      </c>
      <c r="G1067" s="3" t="s">
        <v>13734</v>
      </c>
      <c r="H1067" s="1" t="s">
        <v>14596</v>
      </c>
      <c r="I1067" s="1" t="s">
        <v>14597</v>
      </c>
    </row>
    <row r="1068" spans="1:9" ht="125" x14ac:dyDescent="0.25">
      <c r="A1068" s="3" t="s">
        <v>14598</v>
      </c>
      <c r="B1068" s="1" t="s">
        <v>44</v>
      </c>
      <c r="C1068" s="1" t="s">
        <v>44</v>
      </c>
      <c r="D1068" s="1" t="s">
        <v>14599</v>
      </c>
      <c r="E1068" s="3" t="s">
        <v>10225</v>
      </c>
      <c r="F1068" s="3" t="s">
        <v>44</v>
      </c>
      <c r="G1068" s="3" t="s">
        <v>13734</v>
      </c>
      <c r="H1068" s="1" t="s">
        <v>14600</v>
      </c>
      <c r="I1068" s="1" t="s">
        <v>14601</v>
      </c>
    </row>
    <row r="1069" spans="1:9" ht="137.5" x14ac:dyDescent="0.25">
      <c r="A1069" s="3" t="s">
        <v>14602</v>
      </c>
      <c r="B1069" s="1" t="s">
        <v>44</v>
      </c>
      <c r="C1069" s="1" t="s">
        <v>44</v>
      </c>
      <c r="D1069" s="1" t="s">
        <v>14603</v>
      </c>
      <c r="E1069" s="3" t="s">
        <v>10225</v>
      </c>
      <c r="F1069" s="3" t="s">
        <v>44</v>
      </c>
      <c r="G1069" s="3" t="s">
        <v>13734</v>
      </c>
      <c r="H1069" s="1" t="s">
        <v>14604</v>
      </c>
      <c r="I1069" s="1" t="s">
        <v>14605</v>
      </c>
    </row>
    <row r="1070" spans="1:9" ht="137.5" x14ac:dyDescent="0.25">
      <c r="A1070" s="3" t="s">
        <v>14606</v>
      </c>
      <c r="B1070" s="1" t="s">
        <v>44</v>
      </c>
      <c r="C1070" s="1" t="s">
        <v>44</v>
      </c>
      <c r="D1070" s="1" t="s">
        <v>14607</v>
      </c>
      <c r="E1070" s="3" t="s">
        <v>10225</v>
      </c>
      <c r="F1070" s="3" t="s">
        <v>44</v>
      </c>
      <c r="G1070" s="3" t="s">
        <v>13734</v>
      </c>
      <c r="H1070" s="1" t="s">
        <v>14608</v>
      </c>
      <c r="I1070" s="1" t="s">
        <v>14609</v>
      </c>
    </row>
    <row r="1071" spans="1:9" ht="125" x14ac:dyDescent="0.25">
      <c r="A1071" s="3" t="s">
        <v>14610</v>
      </c>
      <c r="B1071" s="1" t="s">
        <v>44</v>
      </c>
      <c r="C1071" s="1" t="s">
        <v>44</v>
      </c>
      <c r="D1071" s="1" t="s">
        <v>14611</v>
      </c>
      <c r="E1071" s="3" t="s">
        <v>10225</v>
      </c>
      <c r="F1071" s="3" t="s">
        <v>44</v>
      </c>
      <c r="G1071" s="3" t="s">
        <v>13734</v>
      </c>
      <c r="H1071" s="1" t="s">
        <v>14612</v>
      </c>
      <c r="I1071" s="1" t="s">
        <v>14613</v>
      </c>
    </row>
    <row r="1072" spans="1:9" ht="125" x14ac:dyDescent="0.25">
      <c r="A1072" s="3" t="s">
        <v>14614</v>
      </c>
      <c r="B1072" s="1" t="s">
        <v>44</v>
      </c>
      <c r="C1072" s="1" t="s">
        <v>44</v>
      </c>
      <c r="D1072" s="1" t="s">
        <v>14615</v>
      </c>
      <c r="E1072" s="3" t="s">
        <v>10225</v>
      </c>
      <c r="F1072" s="3" t="s">
        <v>44</v>
      </c>
      <c r="G1072" s="3" t="s">
        <v>13734</v>
      </c>
      <c r="H1072" s="1" t="s">
        <v>14616</v>
      </c>
      <c r="I1072" s="1" t="s">
        <v>14617</v>
      </c>
    </row>
    <row r="1073" spans="1:9" ht="75" x14ac:dyDescent="0.25">
      <c r="A1073" s="3" t="s">
        <v>14618</v>
      </c>
      <c r="B1073" s="1" t="s">
        <v>44</v>
      </c>
      <c r="C1073" s="1" t="s">
        <v>44</v>
      </c>
      <c r="D1073" s="1" t="s">
        <v>14619</v>
      </c>
      <c r="E1073" s="3" t="s">
        <v>10225</v>
      </c>
      <c r="F1073" s="3" t="s">
        <v>44</v>
      </c>
      <c r="G1073" s="3" t="s">
        <v>13734</v>
      </c>
      <c r="H1073" s="1" t="s">
        <v>14620</v>
      </c>
      <c r="I1073" s="1" t="s">
        <v>14621</v>
      </c>
    </row>
    <row r="1074" spans="1:9" ht="75" x14ac:dyDescent="0.25">
      <c r="A1074" s="3" t="s">
        <v>14622</v>
      </c>
      <c r="B1074" s="1" t="s">
        <v>44</v>
      </c>
      <c r="C1074" s="1" t="s">
        <v>44</v>
      </c>
      <c r="D1074" s="1" t="s">
        <v>14623</v>
      </c>
      <c r="E1074" s="3" t="s">
        <v>10225</v>
      </c>
      <c r="F1074" s="3" t="s">
        <v>44</v>
      </c>
      <c r="G1074" s="3" t="s">
        <v>13734</v>
      </c>
      <c r="H1074" s="1" t="s">
        <v>14624</v>
      </c>
      <c r="I1074" s="1" t="s">
        <v>14625</v>
      </c>
    </row>
    <row r="1075" spans="1:9" ht="137.5" x14ac:dyDescent="0.25">
      <c r="A1075" s="3" t="s">
        <v>14626</v>
      </c>
      <c r="B1075" s="1" t="s">
        <v>44</v>
      </c>
      <c r="C1075" s="1" t="s">
        <v>44</v>
      </c>
      <c r="D1075" s="1" t="s">
        <v>14627</v>
      </c>
      <c r="E1075" s="3" t="s">
        <v>10225</v>
      </c>
      <c r="F1075" s="3" t="s">
        <v>44</v>
      </c>
      <c r="G1075" s="3" t="s">
        <v>13734</v>
      </c>
      <c r="H1075" s="1" t="s">
        <v>14628</v>
      </c>
      <c r="I1075" s="1" t="s">
        <v>14629</v>
      </c>
    </row>
    <row r="1076" spans="1:9" ht="150" x14ac:dyDescent="0.25">
      <c r="A1076" s="3" t="s">
        <v>14630</v>
      </c>
      <c r="B1076" s="1" t="s">
        <v>44</v>
      </c>
      <c r="C1076" s="1" t="s">
        <v>44</v>
      </c>
      <c r="D1076" s="1" t="s">
        <v>14631</v>
      </c>
      <c r="E1076" s="3" t="s">
        <v>10225</v>
      </c>
      <c r="F1076" s="3" t="s">
        <v>44</v>
      </c>
      <c r="G1076" s="3" t="s">
        <v>13734</v>
      </c>
      <c r="H1076" s="1" t="s">
        <v>14632</v>
      </c>
      <c r="I1076" s="1" t="s">
        <v>14633</v>
      </c>
    </row>
    <row r="1077" spans="1:9" ht="162.5" x14ac:dyDescent="0.25">
      <c r="A1077" s="3" t="s">
        <v>14634</v>
      </c>
      <c r="B1077" s="1" t="s">
        <v>44</v>
      </c>
      <c r="C1077" s="1" t="s">
        <v>44</v>
      </c>
      <c r="D1077" s="1" t="s">
        <v>14635</v>
      </c>
      <c r="E1077" s="3" t="s">
        <v>10225</v>
      </c>
      <c r="F1077" s="3" t="s">
        <v>44</v>
      </c>
      <c r="G1077" s="3" t="s">
        <v>13734</v>
      </c>
      <c r="H1077" s="1" t="s">
        <v>14636</v>
      </c>
      <c r="I1077" s="1" t="s">
        <v>14637</v>
      </c>
    </row>
    <row r="1078" spans="1:9" ht="162.5" x14ac:dyDescent="0.25">
      <c r="A1078" s="3" t="s">
        <v>14638</v>
      </c>
      <c r="B1078" s="1" t="s">
        <v>44</v>
      </c>
      <c r="C1078" s="1" t="s">
        <v>44</v>
      </c>
      <c r="D1078" s="1" t="s">
        <v>14639</v>
      </c>
      <c r="E1078" s="3" t="s">
        <v>10225</v>
      </c>
      <c r="F1078" s="3" t="s">
        <v>44</v>
      </c>
      <c r="G1078" s="3" t="s">
        <v>13734</v>
      </c>
      <c r="H1078" s="1" t="s">
        <v>14640</v>
      </c>
      <c r="I1078" s="1" t="s">
        <v>14641</v>
      </c>
    </row>
    <row r="1079" spans="1:9" ht="62.5" x14ac:dyDescent="0.25">
      <c r="A1079" s="3" t="s">
        <v>14642</v>
      </c>
      <c r="B1079" s="1" t="s">
        <v>44</v>
      </c>
      <c r="C1079" s="1" t="s">
        <v>44</v>
      </c>
      <c r="D1079" s="1" t="s">
        <v>14643</v>
      </c>
      <c r="E1079" s="3" t="s">
        <v>10225</v>
      </c>
      <c r="F1079" s="3" t="s">
        <v>44</v>
      </c>
      <c r="G1079" s="3" t="s">
        <v>13734</v>
      </c>
      <c r="H1079" s="1" t="s">
        <v>14644</v>
      </c>
      <c r="I1079" s="1" t="s">
        <v>14645</v>
      </c>
    </row>
    <row r="1080" spans="1:9" ht="137.5" x14ac:dyDescent="0.25">
      <c r="A1080" s="3" t="s">
        <v>14646</v>
      </c>
      <c r="B1080" s="1" t="s">
        <v>44</v>
      </c>
      <c r="C1080" s="1" t="s">
        <v>44</v>
      </c>
      <c r="D1080" s="1" t="s">
        <v>14647</v>
      </c>
      <c r="E1080" s="3" t="s">
        <v>10225</v>
      </c>
      <c r="F1080" s="3" t="s">
        <v>44</v>
      </c>
      <c r="G1080" s="3" t="s">
        <v>13734</v>
      </c>
      <c r="H1080" s="1" t="s">
        <v>14648</v>
      </c>
      <c r="I1080" s="1" t="s">
        <v>14649</v>
      </c>
    </row>
    <row r="1081" spans="1:9" ht="137.5" x14ac:dyDescent="0.25">
      <c r="A1081" s="3" t="s">
        <v>14650</v>
      </c>
      <c r="B1081" s="1" t="s">
        <v>44</v>
      </c>
      <c r="C1081" s="1" t="s">
        <v>44</v>
      </c>
      <c r="D1081" s="1" t="s">
        <v>14651</v>
      </c>
      <c r="E1081" s="3" t="s">
        <v>10225</v>
      </c>
      <c r="F1081" s="3" t="s">
        <v>17</v>
      </c>
      <c r="H1081" s="1" t="s">
        <v>14652</v>
      </c>
      <c r="I1081" s="1" t="s">
        <v>14653</v>
      </c>
    </row>
    <row r="1082" spans="1:9" ht="137.5" x14ac:dyDescent="0.25">
      <c r="A1082" s="3" t="s">
        <v>14654</v>
      </c>
      <c r="B1082" s="1" t="s">
        <v>44</v>
      </c>
      <c r="C1082" s="1" t="s">
        <v>44</v>
      </c>
      <c r="D1082" s="1" t="s">
        <v>14655</v>
      </c>
      <c r="E1082" s="3" t="s">
        <v>10225</v>
      </c>
      <c r="F1082" s="3" t="s">
        <v>17</v>
      </c>
      <c r="H1082" s="1" t="s">
        <v>14656</v>
      </c>
      <c r="I1082" s="1" t="s">
        <v>14657</v>
      </c>
    </row>
    <row r="1083" spans="1:9" ht="137.5" x14ac:dyDescent="0.25">
      <c r="A1083" s="3" t="s">
        <v>14658</v>
      </c>
      <c r="B1083" s="1" t="s">
        <v>44</v>
      </c>
      <c r="C1083" s="1" t="s">
        <v>44</v>
      </c>
      <c r="D1083" s="1" t="s">
        <v>14659</v>
      </c>
      <c r="E1083" s="3" t="s">
        <v>10225</v>
      </c>
      <c r="F1083" s="3" t="s">
        <v>17</v>
      </c>
      <c r="H1083" s="1" t="s">
        <v>14660</v>
      </c>
      <c r="I1083" s="1" t="s">
        <v>14661</v>
      </c>
    </row>
    <row r="1084" spans="1:9" ht="137.5" x14ac:dyDescent="0.25">
      <c r="A1084" s="3" t="s">
        <v>14662</v>
      </c>
      <c r="B1084" s="1" t="s">
        <v>44</v>
      </c>
      <c r="C1084" s="1" t="s">
        <v>44</v>
      </c>
      <c r="D1084" s="1" t="s">
        <v>14663</v>
      </c>
      <c r="E1084" s="3" t="s">
        <v>10225</v>
      </c>
      <c r="F1084" s="3" t="s">
        <v>17</v>
      </c>
      <c r="H1084" s="1" t="s">
        <v>14664</v>
      </c>
      <c r="I1084" s="1" t="s">
        <v>14665</v>
      </c>
    </row>
    <row r="1085" spans="1:9" ht="137.5" x14ac:dyDescent="0.25">
      <c r="A1085" s="3" t="s">
        <v>14666</v>
      </c>
      <c r="B1085" s="1" t="s">
        <v>44</v>
      </c>
      <c r="C1085" s="1" t="s">
        <v>44</v>
      </c>
      <c r="D1085" s="1" t="s">
        <v>14667</v>
      </c>
      <c r="E1085" s="3" t="s">
        <v>10225</v>
      </c>
      <c r="F1085" s="3" t="s">
        <v>17</v>
      </c>
      <c r="H1085" s="1" t="s">
        <v>14668</v>
      </c>
      <c r="I1085" s="1" t="s">
        <v>14669</v>
      </c>
    </row>
    <row r="1086" spans="1:9" ht="137.5" x14ac:dyDescent="0.25">
      <c r="A1086" s="3" t="s">
        <v>14670</v>
      </c>
      <c r="B1086" s="1" t="s">
        <v>44</v>
      </c>
      <c r="C1086" s="1" t="s">
        <v>44</v>
      </c>
      <c r="D1086" s="1" t="s">
        <v>14671</v>
      </c>
      <c r="E1086" s="3" t="s">
        <v>10225</v>
      </c>
      <c r="F1086" s="3" t="s">
        <v>17</v>
      </c>
      <c r="H1086" s="1" t="s">
        <v>14672</v>
      </c>
      <c r="I1086" s="1" t="s">
        <v>14673</v>
      </c>
    </row>
    <row r="1087" spans="1:9" ht="137.5" x14ac:dyDescent="0.25">
      <c r="A1087" s="3" t="s">
        <v>14674</v>
      </c>
      <c r="B1087" s="1" t="s">
        <v>44</v>
      </c>
      <c r="C1087" s="1" t="s">
        <v>44</v>
      </c>
      <c r="D1087" s="1" t="s">
        <v>14675</v>
      </c>
      <c r="E1087" s="3" t="s">
        <v>10225</v>
      </c>
      <c r="F1087" s="3" t="s">
        <v>17</v>
      </c>
      <c r="H1087" s="1" t="s">
        <v>14676</v>
      </c>
      <c r="I1087" s="1" t="s">
        <v>14677</v>
      </c>
    </row>
    <row r="1088" spans="1:9" ht="137.5" x14ac:dyDescent="0.25">
      <c r="A1088" s="3" t="s">
        <v>14678</v>
      </c>
      <c r="B1088" s="1" t="s">
        <v>44</v>
      </c>
      <c r="C1088" s="1" t="s">
        <v>44</v>
      </c>
      <c r="D1088" s="1" t="s">
        <v>14679</v>
      </c>
      <c r="E1088" s="3" t="s">
        <v>10225</v>
      </c>
      <c r="F1088" s="3" t="s">
        <v>17</v>
      </c>
      <c r="H1088" s="1" t="s">
        <v>14680</v>
      </c>
      <c r="I1088" s="1" t="s">
        <v>14681</v>
      </c>
    </row>
    <row r="1089" spans="1:9" ht="137.5" x14ac:dyDescent="0.25">
      <c r="A1089" s="3" t="s">
        <v>14682</v>
      </c>
      <c r="B1089" s="1" t="s">
        <v>44</v>
      </c>
      <c r="C1089" s="1" t="s">
        <v>44</v>
      </c>
      <c r="D1089" s="1" t="s">
        <v>14683</v>
      </c>
      <c r="E1089" s="3" t="s">
        <v>10225</v>
      </c>
      <c r="F1089" s="3" t="s">
        <v>17</v>
      </c>
      <c r="H1089" s="1" t="s">
        <v>14684</v>
      </c>
      <c r="I1089" s="1" t="s">
        <v>14685</v>
      </c>
    </row>
    <row r="1090" spans="1:9" ht="137.5" x14ac:dyDescent="0.25">
      <c r="A1090" s="3" t="s">
        <v>14686</v>
      </c>
      <c r="B1090" s="1" t="s">
        <v>44</v>
      </c>
      <c r="C1090" s="1" t="s">
        <v>44</v>
      </c>
      <c r="D1090" s="1" t="s">
        <v>14687</v>
      </c>
      <c r="E1090" s="3" t="s">
        <v>10225</v>
      </c>
      <c r="F1090" s="3" t="s">
        <v>17</v>
      </c>
      <c r="H1090" s="1" t="s">
        <v>14688</v>
      </c>
      <c r="I1090" s="1" t="s">
        <v>14689</v>
      </c>
    </row>
    <row r="1091" spans="1:9" ht="137.5" x14ac:dyDescent="0.25">
      <c r="A1091" s="3" t="s">
        <v>14690</v>
      </c>
      <c r="B1091" s="1" t="s">
        <v>44</v>
      </c>
      <c r="C1091" s="1" t="s">
        <v>44</v>
      </c>
      <c r="D1091" s="1" t="s">
        <v>14691</v>
      </c>
      <c r="E1091" s="3" t="s">
        <v>10225</v>
      </c>
      <c r="F1091" s="3" t="s">
        <v>17</v>
      </c>
      <c r="H1091" s="1" t="s">
        <v>14692</v>
      </c>
      <c r="I1091" s="1" t="s">
        <v>14693</v>
      </c>
    </row>
    <row r="1092" spans="1:9" ht="137.5" x14ac:dyDescent="0.25">
      <c r="A1092" s="3" t="s">
        <v>14694</v>
      </c>
      <c r="B1092" s="1" t="s">
        <v>44</v>
      </c>
      <c r="C1092" s="1" t="s">
        <v>44</v>
      </c>
      <c r="D1092" s="1" t="s">
        <v>14695</v>
      </c>
      <c r="E1092" s="3" t="s">
        <v>10225</v>
      </c>
      <c r="F1092" s="3" t="s">
        <v>17</v>
      </c>
      <c r="H1092" s="1" t="s">
        <v>14696</v>
      </c>
      <c r="I1092" s="1" t="s">
        <v>14697</v>
      </c>
    </row>
    <row r="1093" spans="1:9" ht="137.5" x14ac:dyDescent="0.25">
      <c r="A1093" s="3" t="s">
        <v>14698</v>
      </c>
      <c r="B1093" s="1" t="s">
        <v>44</v>
      </c>
      <c r="C1093" s="1" t="s">
        <v>44</v>
      </c>
      <c r="D1093" s="1" t="s">
        <v>14699</v>
      </c>
      <c r="E1093" s="3" t="s">
        <v>10225</v>
      </c>
      <c r="F1093" s="3" t="s">
        <v>17</v>
      </c>
      <c r="H1093" s="1" t="s">
        <v>14700</v>
      </c>
      <c r="I1093" s="1" t="s">
        <v>14701</v>
      </c>
    </row>
    <row r="1094" spans="1:9" ht="137.5" x14ac:dyDescent="0.25">
      <c r="A1094" s="3" t="s">
        <v>14702</v>
      </c>
      <c r="B1094" s="1" t="s">
        <v>44</v>
      </c>
      <c r="C1094" s="1" t="s">
        <v>44</v>
      </c>
      <c r="D1094" s="1" t="s">
        <v>14703</v>
      </c>
      <c r="E1094" s="3" t="s">
        <v>10225</v>
      </c>
      <c r="F1094" s="3" t="s">
        <v>17</v>
      </c>
      <c r="H1094" s="1" t="s">
        <v>14704</v>
      </c>
      <c r="I1094" s="1" t="s">
        <v>14705</v>
      </c>
    </row>
    <row r="1095" spans="1:9" ht="100" x14ac:dyDescent="0.25">
      <c r="A1095" s="3" t="s">
        <v>14706</v>
      </c>
      <c r="B1095" s="1" t="s">
        <v>44</v>
      </c>
      <c r="C1095" s="1" t="s">
        <v>44</v>
      </c>
      <c r="D1095" s="1" t="s">
        <v>14707</v>
      </c>
      <c r="E1095" s="3" t="s">
        <v>10225</v>
      </c>
      <c r="F1095" s="3" t="s">
        <v>17</v>
      </c>
      <c r="H1095" s="1" t="s">
        <v>14708</v>
      </c>
      <c r="I1095" s="1" t="s">
        <v>14709</v>
      </c>
    </row>
    <row r="1096" spans="1:9" ht="162.5" x14ac:dyDescent="0.25">
      <c r="A1096" s="3" t="s">
        <v>14710</v>
      </c>
      <c r="B1096" s="1" t="s">
        <v>44</v>
      </c>
      <c r="C1096" s="1" t="s">
        <v>44</v>
      </c>
      <c r="D1096" s="1" t="s">
        <v>14711</v>
      </c>
      <c r="E1096" s="3" t="s">
        <v>10225</v>
      </c>
      <c r="F1096" s="3" t="s">
        <v>17</v>
      </c>
      <c r="H1096" s="1" t="s">
        <v>14712</v>
      </c>
      <c r="I1096" s="1" t="s">
        <v>14713</v>
      </c>
    </row>
    <row r="1097" spans="1:9" ht="112.5" x14ac:dyDescent="0.25">
      <c r="A1097" s="3" t="s">
        <v>14714</v>
      </c>
      <c r="B1097" s="1" t="s">
        <v>44</v>
      </c>
      <c r="C1097" s="1" t="s">
        <v>44</v>
      </c>
      <c r="D1097" s="1" t="s">
        <v>14715</v>
      </c>
      <c r="E1097" s="3" t="s">
        <v>10225</v>
      </c>
      <c r="F1097" s="3" t="s">
        <v>17</v>
      </c>
      <c r="H1097" s="1" t="s">
        <v>14716</v>
      </c>
      <c r="I1097" s="1" t="s">
        <v>14717</v>
      </c>
    </row>
    <row r="1098" spans="1:9" ht="162.5" x14ac:dyDescent="0.25">
      <c r="A1098" s="3" t="s">
        <v>14718</v>
      </c>
      <c r="B1098" s="1" t="s">
        <v>44</v>
      </c>
      <c r="C1098" s="1" t="s">
        <v>44</v>
      </c>
      <c r="D1098" s="1" t="s">
        <v>14719</v>
      </c>
      <c r="E1098" s="3" t="s">
        <v>10225</v>
      </c>
      <c r="F1098" s="3" t="s">
        <v>17</v>
      </c>
      <c r="H1098" s="1" t="s">
        <v>14720</v>
      </c>
      <c r="I1098" s="1" t="s">
        <v>14721</v>
      </c>
    </row>
    <row r="1099" spans="1:9" ht="162.5" x14ac:dyDescent="0.25">
      <c r="A1099" s="3" t="s">
        <v>14722</v>
      </c>
      <c r="B1099" s="1" t="s">
        <v>44</v>
      </c>
      <c r="C1099" s="1" t="s">
        <v>44</v>
      </c>
      <c r="D1099" s="1" t="s">
        <v>14723</v>
      </c>
      <c r="E1099" s="3" t="s">
        <v>10225</v>
      </c>
      <c r="F1099" s="3" t="s">
        <v>17</v>
      </c>
      <c r="H1099" s="1" t="s">
        <v>14724</v>
      </c>
      <c r="I1099" s="1" t="s">
        <v>14725</v>
      </c>
    </row>
    <row r="1100" spans="1:9" ht="162.5" x14ac:dyDescent="0.25">
      <c r="A1100" s="3" t="s">
        <v>14726</v>
      </c>
      <c r="B1100" s="1" t="s">
        <v>44</v>
      </c>
      <c r="C1100" s="1" t="s">
        <v>44</v>
      </c>
      <c r="D1100" s="1" t="s">
        <v>14727</v>
      </c>
      <c r="E1100" s="3" t="s">
        <v>10225</v>
      </c>
      <c r="F1100" s="3" t="s">
        <v>17</v>
      </c>
      <c r="H1100" s="1" t="s">
        <v>14728</v>
      </c>
      <c r="I1100" s="1" t="s">
        <v>14729</v>
      </c>
    </row>
    <row r="1101" spans="1:9" ht="162.5" x14ac:dyDescent="0.25">
      <c r="A1101" s="3" t="s">
        <v>14730</v>
      </c>
      <c r="B1101" s="1" t="s">
        <v>44</v>
      </c>
      <c r="C1101" s="1" t="s">
        <v>44</v>
      </c>
      <c r="D1101" s="1" t="s">
        <v>14731</v>
      </c>
      <c r="E1101" s="3" t="s">
        <v>10225</v>
      </c>
      <c r="F1101" s="3" t="s">
        <v>17</v>
      </c>
      <c r="H1101" s="1" t="s">
        <v>14732</v>
      </c>
      <c r="I1101" s="1" t="s">
        <v>14733</v>
      </c>
    </row>
    <row r="1102" spans="1:9" ht="162.5" x14ac:dyDescent="0.25">
      <c r="A1102" s="3" t="s">
        <v>14734</v>
      </c>
      <c r="B1102" s="1" t="s">
        <v>44</v>
      </c>
      <c r="C1102" s="1" t="s">
        <v>44</v>
      </c>
      <c r="D1102" s="1" t="s">
        <v>14735</v>
      </c>
      <c r="E1102" s="3" t="s">
        <v>10225</v>
      </c>
      <c r="F1102" s="3" t="s">
        <v>17</v>
      </c>
      <c r="H1102" s="1" t="s">
        <v>14736</v>
      </c>
      <c r="I1102" s="1" t="s">
        <v>14737</v>
      </c>
    </row>
    <row r="1103" spans="1:9" ht="162.5" x14ac:dyDescent="0.25">
      <c r="A1103" s="3" t="s">
        <v>14738</v>
      </c>
      <c r="B1103" s="1" t="s">
        <v>44</v>
      </c>
      <c r="C1103" s="1" t="s">
        <v>44</v>
      </c>
      <c r="D1103" s="1" t="s">
        <v>14739</v>
      </c>
      <c r="E1103" s="3" t="s">
        <v>10225</v>
      </c>
      <c r="F1103" s="3" t="s">
        <v>17</v>
      </c>
      <c r="H1103" s="1" t="s">
        <v>14740</v>
      </c>
      <c r="I1103" s="1" t="s">
        <v>14741</v>
      </c>
    </row>
    <row r="1104" spans="1:9" ht="162.5" x14ac:dyDescent="0.25">
      <c r="A1104" s="3" t="s">
        <v>14742</v>
      </c>
      <c r="B1104" s="1" t="s">
        <v>44</v>
      </c>
      <c r="C1104" s="1" t="s">
        <v>44</v>
      </c>
      <c r="D1104" s="1" t="s">
        <v>14743</v>
      </c>
      <c r="E1104" s="3" t="s">
        <v>10225</v>
      </c>
      <c r="F1104" s="3" t="s">
        <v>17</v>
      </c>
      <c r="H1104" s="1" t="s">
        <v>14744</v>
      </c>
      <c r="I1104" s="1" t="s">
        <v>14745</v>
      </c>
    </row>
    <row r="1105" spans="1:9" ht="162.5" x14ac:dyDescent="0.25">
      <c r="A1105" s="3" t="s">
        <v>14746</v>
      </c>
      <c r="B1105" s="1" t="s">
        <v>44</v>
      </c>
      <c r="C1105" s="1" t="s">
        <v>44</v>
      </c>
      <c r="D1105" s="1" t="s">
        <v>14747</v>
      </c>
      <c r="E1105" s="3" t="s">
        <v>10225</v>
      </c>
      <c r="F1105" s="3" t="s">
        <v>17</v>
      </c>
      <c r="H1105" s="1" t="s">
        <v>14748</v>
      </c>
      <c r="I1105" s="1" t="s">
        <v>14749</v>
      </c>
    </row>
    <row r="1106" spans="1:9" ht="162.5" x14ac:dyDescent="0.25">
      <c r="A1106" s="3" t="s">
        <v>14750</v>
      </c>
      <c r="B1106" s="1" t="s">
        <v>44</v>
      </c>
      <c r="C1106" s="1" t="s">
        <v>44</v>
      </c>
      <c r="D1106" s="1" t="s">
        <v>14751</v>
      </c>
      <c r="E1106" s="3" t="s">
        <v>10225</v>
      </c>
      <c r="F1106" s="3" t="s">
        <v>17</v>
      </c>
      <c r="H1106" s="1" t="s">
        <v>14752</v>
      </c>
      <c r="I1106" s="1" t="s">
        <v>14753</v>
      </c>
    </row>
    <row r="1107" spans="1:9" ht="162.5" x14ac:dyDescent="0.25">
      <c r="A1107" s="3" t="s">
        <v>14754</v>
      </c>
      <c r="B1107" s="1" t="s">
        <v>44</v>
      </c>
      <c r="C1107" s="1" t="s">
        <v>44</v>
      </c>
      <c r="D1107" s="1" t="s">
        <v>14755</v>
      </c>
      <c r="E1107" s="3" t="s">
        <v>10225</v>
      </c>
      <c r="F1107" s="3" t="s">
        <v>17</v>
      </c>
      <c r="H1107" s="1" t="s">
        <v>14756</v>
      </c>
      <c r="I1107" s="1" t="s">
        <v>14757</v>
      </c>
    </row>
    <row r="1108" spans="1:9" ht="162.5" x14ac:dyDescent="0.25">
      <c r="A1108" s="3" t="s">
        <v>14758</v>
      </c>
      <c r="B1108" s="1" t="s">
        <v>44</v>
      </c>
      <c r="C1108" s="1" t="s">
        <v>44</v>
      </c>
      <c r="D1108" s="1" t="s">
        <v>14759</v>
      </c>
      <c r="E1108" s="3" t="s">
        <v>10225</v>
      </c>
      <c r="F1108" s="3" t="s">
        <v>17</v>
      </c>
      <c r="H1108" s="1" t="s">
        <v>14760</v>
      </c>
      <c r="I1108" s="1" t="s">
        <v>14761</v>
      </c>
    </row>
    <row r="1109" spans="1:9" ht="162.5" x14ac:dyDescent="0.25">
      <c r="A1109" s="3" t="s">
        <v>14762</v>
      </c>
      <c r="B1109" s="1" t="s">
        <v>44</v>
      </c>
      <c r="C1109" s="1" t="s">
        <v>44</v>
      </c>
      <c r="D1109" s="1" t="s">
        <v>14763</v>
      </c>
      <c r="E1109" s="3" t="s">
        <v>10225</v>
      </c>
      <c r="F1109" s="3" t="s">
        <v>17</v>
      </c>
      <c r="H1109" s="1" t="s">
        <v>14764</v>
      </c>
      <c r="I1109" s="1" t="s">
        <v>14765</v>
      </c>
    </row>
    <row r="1110" spans="1:9" ht="162.5" x14ac:dyDescent="0.25">
      <c r="A1110" s="3" t="s">
        <v>14766</v>
      </c>
      <c r="B1110" s="1" t="s">
        <v>44</v>
      </c>
      <c r="C1110" s="1" t="s">
        <v>44</v>
      </c>
      <c r="D1110" s="1" t="s">
        <v>14767</v>
      </c>
      <c r="E1110" s="3" t="s">
        <v>10225</v>
      </c>
      <c r="F1110" s="3" t="s">
        <v>17</v>
      </c>
      <c r="H1110" s="1" t="s">
        <v>14768</v>
      </c>
      <c r="I1110" s="1" t="s">
        <v>14769</v>
      </c>
    </row>
    <row r="1111" spans="1:9" ht="162.5" x14ac:dyDescent="0.25">
      <c r="A1111" s="3" t="s">
        <v>14770</v>
      </c>
      <c r="B1111" s="1" t="s">
        <v>44</v>
      </c>
      <c r="C1111" s="1" t="s">
        <v>44</v>
      </c>
      <c r="D1111" s="1" t="s">
        <v>14771</v>
      </c>
      <c r="E1111" s="3" t="s">
        <v>10225</v>
      </c>
      <c r="F1111" s="3" t="s">
        <v>17</v>
      </c>
      <c r="H1111" s="1" t="s">
        <v>14772</v>
      </c>
      <c r="I1111" s="1" t="s">
        <v>14773</v>
      </c>
    </row>
    <row r="1112" spans="1:9" ht="137.5" x14ac:dyDescent="0.25">
      <c r="A1112" s="3" t="s">
        <v>14774</v>
      </c>
      <c r="B1112" s="1" t="s">
        <v>44</v>
      </c>
      <c r="C1112" s="1" t="s">
        <v>44</v>
      </c>
      <c r="D1112" s="1" t="s">
        <v>14775</v>
      </c>
      <c r="E1112" s="3" t="s">
        <v>10225</v>
      </c>
      <c r="F1112" s="3" t="s">
        <v>17</v>
      </c>
      <c r="H1112" s="1" t="s">
        <v>14776</v>
      </c>
      <c r="I1112" s="1" t="s">
        <v>14777</v>
      </c>
    </row>
    <row r="1113" spans="1:9" ht="175" x14ac:dyDescent="0.25">
      <c r="A1113" s="3" t="s">
        <v>14778</v>
      </c>
      <c r="B1113" s="1" t="s">
        <v>44</v>
      </c>
      <c r="C1113" s="1" t="s">
        <v>44</v>
      </c>
      <c r="D1113" s="1" t="s">
        <v>14779</v>
      </c>
      <c r="E1113" s="3" t="s">
        <v>10225</v>
      </c>
      <c r="F1113" s="3" t="s">
        <v>17</v>
      </c>
      <c r="H1113" s="1" t="s">
        <v>14780</v>
      </c>
      <c r="I1113" s="1" t="s">
        <v>14781</v>
      </c>
    </row>
    <row r="1114" spans="1:9" ht="137.5" x14ac:dyDescent="0.25">
      <c r="A1114" s="3" t="s">
        <v>14782</v>
      </c>
      <c r="B1114" s="1" t="s">
        <v>44</v>
      </c>
      <c r="C1114" s="1" t="s">
        <v>44</v>
      </c>
      <c r="D1114" s="1" t="s">
        <v>14783</v>
      </c>
      <c r="E1114" s="3" t="s">
        <v>10225</v>
      </c>
      <c r="F1114" s="3" t="s">
        <v>17</v>
      </c>
      <c r="H1114" s="1" t="s">
        <v>14784</v>
      </c>
      <c r="I1114" s="1" t="s">
        <v>14785</v>
      </c>
    </row>
    <row r="1115" spans="1:9" ht="225" x14ac:dyDescent="0.25">
      <c r="A1115" s="3" t="s">
        <v>14786</v>
      </c>
      <c r="B1115" s="1" t="s">
        <v>44</v>
      </c>
      <c r="C1115" s="1" t="s">
        <v>44</v>
      </c>
      <c r="D1115" s="1" t="s">
        <v>14787</v>
      </c>
      <c r="E1115" s="3" t="s">
        <v>10225</v>
      </c>
      <c r="F1115" s="3" t="s">
        <v>17</v>
      </c>
      <c r="H1115" s="1" t="s">
        <v>14788</v>
      </c>
      <c r="I1115" s="1" t="s">
        <v>14789</v>
      </c>
    </row>
    <row r="1116" spans="1:9" ht="137.5" x14ac:dyDescent="0.25">
      <c r="A1116" s="3" t="s">
        <v>14790</v>
      </c>
      <c r="B1116" s="1" t="s">
        <v>44</v>
      </c>
      <c r="C1116" s="1" t="s">
        <v>44</v>
      </c>
      <c r="D1116" s="1" t="s">
        <v>14791</v>
      </c>
      <c r="E1116" s="3" t="s">
        <v>10225</v>
      </c>
      <c r="F1116" s="3" t="s">
        <v>17</v>
      </c>
      <c r="H1116" s="1" t="s">
        <v>14792</v>
      </c>
      <c r="I1116" s="1" t="s">
        <v>14793</v>
      </c>
    </row>
    <row r="1117" spans="1:9" ht="162.5" x14ac:dyDescent="0.25">
      <c r="A1117" s="3" t="s">
        <v>14794</v>
      </c>
      <c r="B1117" s="1" t="s">
        <v>44</v>
      </c>
      <c r="C1117" s="1" t="s">
        <v>44</v>
      </c>
      <c r="D1117" s="1" t="s">
        <v>14795</v>
      </c>
      <c r="E1117" s="3" t="s">
        <v>10225</v>
      </c>
      <c r="F1117" s="3" t="s">
        <v>17</v>
      </c>
      <c r="H1117" s="1" t="s">
        <v>14796</v>
      </c>
      <c r="I1117" s="1" t="s">
        <v>14797</v>
      </c>
    </row>
    <row r="1118" spans="1:9" ht="187.5" x14ac:dyDescent="0.25">
      <c r="A1118" s="3" t="s">
        <v>14798</v>
      </c>
      <c r="B1118" s="1" t="s">
        <v>44</v>
      </c>
      <c r="C1118" s="1" t="s">
        <v>44</v>
      </c>
      <c r="D1118" s="1" t="s">
        <v>14799</v>
      </c>
      <c r="E1118" s="3" t="s">
        <v>10225</v>
      </c>
      <c r="F1118" s="3" t="s">
        <v>17</v>
      </c>
      <c r="H1118" s="1" t="s">
        <v>14800</v>
      </c>
      <c r="I1118" s="1" t="s">
        <v>14801</v>
      </c>
    </row>
    <row r="1119" spans="1:9" ht="212.5" x14ac:dyDescent="0.25">
      <c r="A1119" s="3" t="s">
        <v>14802</v>
      </c>
      <c r="B1119" s="1" t="s">
        <v>44</v>
      </c>
      <c r="C1119" s="1" t="s">
        <v>44</v>
      </c>
      <c r="D1119" s="1" t="s">
        <v>14803</v>
      </c>
      <c r="E1119" s="3" t="s">
        <v>10225</v>
      </c>
      <c r="F1119" s="3" t="s">
        <v>17</v>
      </c>
      <c r="H1119" s="1" t="s">
        <v>14804</v>
      </c>
      <c r="I1119" s="1" t="s">
        <v>14805</v>
      </c>
    </row>
    <row r="1120" spans="1:9" ht="75" x14ac:dyDescent="0.25">
      <c r="A1120" s="3" t="s">
        <v>14806</v>
      </c>
      <c r="B1120" s="1" t="s">
        <v>44</v>
      </c>
      <c r="C1120" s="1" t="s">
        <v>44</v>
      </c>
      <c r="D1120" s="1" t="s">
        <v>14807</v>
      </c>
      <c r="E1120" s="3" t="s">
        <v>10225</v>
      </c>
      <c r="F1120" s="3" t="s">
        <v>17</v>
      </c>
      <c r="H1120" s="1" t="s">
        <v>14808</v>
      </c>
      <c r="I1120" s="1" t="s">
        <v>14809</v>
      </c>
    </row>
    <row r="1121" spans="1:9" ht="100" x14ac:dyDescent="0.25">
      <c r="A1121" s="3" t="s">
        <v>14810</v>
      </c>
      <c r="B1121" s="1" t="s">
        <v>44</v>
      </c>
      <c r="C1121" s="1" t="s">
        <v>44</v>
      </c>
      <c r="D1121" s="1" t="s">
        <v>14811</v>
      </c>
      <c r="E1121" s="3" t="s">
        <v>10225</v>
      </c>
      <c r="F1121" s="3" t="s">
        <v>17</v>
      </c>
      <c r="H1121" s="1" t="s">
        <v>14812</v>
      </c>
      <c r="I1121" s="1" t="s">
        <v>14813</v>
      </c>
    </row>
    <row r="1122" spans="1:9" ht="112.5" x14ac:dyDescent="0.25">
      <c r="A1122" s="3" t="s">
        <v>14814</v>
      </c>
      <c r="B1122" s="1" t="s">
        <v>44</v>
      </c>
      <c r="C1122" s="1" t="s">
        <v>44</v>
      </c>
      <c r="D1122" s="1" t="s">
        <v>14815</v>
      </c>
      <c r="E1122" s="3" t="s">
        <v>10225</v>
      </c>
      <c r="F1122" s="3" t="s">
        <v>17</v>
      </c>
      <c r="H1122" s="1" t="s">
        <v>14816</v>
      </c>
      <c r="I1122" s="1" t="s">
        <v>14817</v>
      </c>
    </row>
    <row r="1123" spans="1:9" ht="187.5" x14ac:dyDescent="0.25">
      <c r="A1123" s="3" t="s">
        <v>14818</v>
      </c>
      <c r="B1123" s="1" t="s">
        <v>44</v>
      </c>
      <c r="C1123" s="1" t="s">
        <v>44</v>
      </c>
      <c r="D1123" s="1" t="s">
        <v>14819</v>
      </c>
      <c r="E1123" s="3" t="s">
        <v>10225</v>
      </c>
      <c r="F1123" s="3" t="s">
        <v>17</v>
      </c>
      <c r="H1123" s="1" t="s">
        <v>14820</v>
      </c>
      <c r="I1123" s="1" t="s">
        <v>14821</v>
      </c>
    </row>
    <row r="1124" spans="1:9" ht="212.5" x14ac:dyDescent="0.25">
      <c r="A1124" s="3" t="s">
        <v>14822</v>
      </c>
      <c r="B1124" s="1" t="s">
        <v>44</v>
      </c>
      <c r="C1124" s="1" t="s">
        <v>44</v>
      </c>
      <c r="D1124" s="1" t="s">
        <v>14823</v>
      </c>
      <c r="E1124" s="3" t="s">
        <v>10225</v>
      </c>
      <c r="F1124" s="3" t="s">
        <v>17</v>
      </c>
      <c r="H1124" s="1" t="s">
        <v>14824</v>
      </c>
      <c r="I1124" s="1" t="s">
        <v>14825</v>
      </c>
    </row>
    <row r="1125" spans="1:9" ht="162.5" x14ac:dyDescent="0.25">
      <c r="A1125" s="3" t="s">
        <v>14826</v>
      </c>
      <c r="B1125" s="1" t="s">
        <v>44</v>
      </c>
      <c r="C1125" s="1" t="s">
        <v>44</v>
      </c>
      <c r="D1125" s="1" t="s">
        <v>14827</v>
      </c>
      <c r="E1125" s="3" t="s">
        <v>10225</v>
      </c>
      <c r="F1125" s="3" t="s">
        <v>17</v>
      </c>
      <c r="H1125" s="1" t="s">
        <v>14828</v>
      </c>
      <c r="I1125" s="1" t="s">
        <v>14829</v>
      </c>
    </row>
    <row r="1126" spans="1:9" ht="162.5" x14ac:dyDescent="0.25">
      <c r="A1126" s="3" t="s">
        <v>14830</v>
      </c>
      <c r="B1126" s="1" t="s">
        <v>44</v>
      </c>
      <c r="C1126" s="1" t="s">
        <v>44</v>
      </c>
      <c r="D1126" s="1" t="s">
        <v>14831</v>
      </c>
      <c r="E1126" s="3" t="s">
        <v>10225</v>
      </c>
      <c r="F1126" s="3" t="s">
        <v>17</v>
      </c>
      <c r="H1126" s="1" t="s">
        <v>14832</v>
      </c>
      <c r="I1126" s="1" t="s">
        <v>14833</v>
      </c>
    </row>
    <row r="1127" spans="1:9" ht="175" x14ac:dyDescent="0.25">
      <c r="A1127" s="3" t="s">
        <v>14834</v>
      </c>
      <c r="B1127" s="1" t="s">
        <v>44</v>
      </c>
      <c r="C1127" s="1" t="s">
        <v>44</v>
      </c>
      <c r="D1127" s="1" t="s">
        <v>14835</v>
      </c>
      <c r="E1127" s="3" t="s">
        <v>10225</v>
      </c>
      <c r="F1127" s="3" t="s">
        <v>17</v>
      </c>
      <c r="H1127" s="1" t="s">
        <v>14836</v>
      </c>
      <c r="I1127" s="1" t="s">
        <v>14837</v>
      </c>
    </row>
    <row r="1128" spans="1:9" ht="237.5" x14ac:dyDescent="0.25">
      <c r="A1128" s="3" t="s">
        <v>14838</v>
      </c>
      <c r="B1128" s="1" t="s">
        <v>44</v>
      </c>
      <c r="C1128" s="1" t="s">
        <v>44</v>
      </c>
      <c r="D1128" s="1" t="s">
        <v>14839</v>
      </c>
      <c r="E1128" s="3" t="s">
        <v>10225</v>
      </c>
      <c r="F1128" s="3" t="s">
        <v>17</v>
      </c>
      <c r="H1128" s="1" t="s">
        <v>14840</v>
      </c>
      <c r="I1128" s="1" t="s">
        <v>14841</v>
      </c>
    </row>
    <row r="1129" spans="1:9" ht="175" x14ac:dyDescent="0.25">
      <c r="A1129" s="3" t="s">
        <v>14842</v>
      </c>
      <c r="B1129" s="1" t="s">
        <v>44</v>
      </c>
      <c r="C1129" s="1" t="s">
        <v>44</v>
      </c>
      <c r="D1129" s="1" t="s">
        <v>14843</v>
      </c>
      <c r="E1129" s="3" t="s">
        <v>10225</v>
      </c>
      <c r="F1129" s="3" t="s">
        <v>17</v>
      </c>
      <c r="H1129" s="1" t="s">
        <v>14844</v>
      </c>
      <c r="I1129" s="1" t="s">
        <v>14845</v>
      </c>
    </row>
    <row r="1130" spans="1:9" ht="187.5" x14ac:dyDescent="0.25">
      <c r="A1130" s="3" t="s">
        <v>14846</v>
      </c>
      <c r="B1130" s="1" t="s">
        <v>44</v>
      </c>
      <c r="C1130" s="1" t="s">
        <v>44</v>
      </c>
      <c r="D1130" s="1" t="s">
        <v>14847</v>
      </c>
      <c r="E1130" s="3" t="s">
        <v>10225</v>
      </c>
      <c r="F1130" s="3" t="s">
        <v>17</v>
      </c>
      <c r="H1130" s="1" t="s">
        <v>14848</v>
      </c>
      <c r="I1130" s="1" t="s">
        <v>14849</v>
      </c>
    </row>
    <row r="1131" spans="1:9" ht="162.5" x14ac:dyDescent="0.25">
      <c r="A1131" s="3" t="s">
        <v>14850</v>
      </c>
      <c r="B1131" s="1" t="s">
        <v>44</v>
      </c>
      <c r="C1131" s="1" t="s">
        <v>44</v>
      </c>
      <c r="D1131" s="1" t="s">
        <v>14851</v>
      </c>
      <c r="E1131" s="3" t="s">
        <v>10225</v>
      </c>
      <c r="F1131" s="3" t="s">
        <v>17</v>
      </c>
      <c r="H1131" s="1" t="s">
        <v>14852</v>
      </c>
      <c r="I1131" s="1" t="s">
        <v>14853</v>
      </c>
    </row>
    <row r="1132" spans="1:9" ht="187.5" x14ac:dyDescent="0.25">
      <c r="A1132" s="3" t="s">
        <v>14854</v>
      </c>
      <c r="B1132" s="1" t="s">
        <v>44</v>
      </c>
      <c r="C1132" s="1" t="s">
        <v>44</v>
      </c>
      <c r="D1132" s="1" t="s">
        <v>14855</v>
      </c>
      <c r="E1132" s="3" t="s">
        <v>10225</v>
      </c>
      <c r="F1132" s="3" t="s">
        <v>17</v>
      </c>
      <c r="H1132" s="1" t="s">
        <v>14856</v>
      </c>
      <c r="I1132" s="1" t="s">
        <v>14857</v>
      </c>
    </row>
    <row r="1133" spans="1:9" ht="175" x14ac:dyDescent="0.25">
      <c r="A1133" s="3" t="s">
        <v>14858</v>
      </c>
      <c r="B1133" s="1" t="s">
        <v>44</v>
      </c>
      <c r="C1133" s="1" t="s">
        <v>44</v>
      </c>
      <c r="D1133" s="1" t="s">
        <v>14859</v>
      </c>
      <c r="E1133" s="3" t="s">
        <v>10225</v>
      </c>
      <c r="F1133" s="3" t="s">
        <v>17</v>
      </c>
      <c r="H1133" s="1" t="s">
        <v>14860</v>
      </c>
      <c r="I1133" s="1" t="s">
        <v>14861</v>
      </c>
    </row>
    <row r="1134" spans="1:9" ht="225" x14ac:dyDescent="0.25">
      <c r="A1134" s="3" t="s">
        <v>14862</v>
      </c>
      <c r="B1134" s="1" t="s">
        <v>44</v>
      </c>
      <c r="C1134" s="1" t="s">
        <v>44</v>
      </c>
      <c r="D1134" s="1" t="s">
        <v>14863</v>
      </c>
      <c r="E1134" s="3" t="s">
        <v>10225</v>
      </c>
      <c r="F1134" s="3" t="s">
        <v>17</v>
      </c>
      <c r="H1134" s="1" t="s">
        <v>14864</v>
      </c>
      <c r="I1134" s="1" t="s">
        <v>14865</v>
      </c>
    </row>
    <row r="1135" spans="1:9" ht="175" x14ac:dyDescent="0.25">
      <c r="A1135" s="3" t="s">
        <v>14866</v>
      </c>
      <c r="B1135" s="1" t="s">
        <v>44</v>
      </c>
      <c r="C1135" s="1" t="s">
        <v>44</v>
      </c>
      <c r="D1135" s="1" t="s">
        <v>14867</v>
      </c>
      <c r="E1135" s="3" t="s">
        <v>10225</v>
      </c>
      <c r="F1135" s="3" t="s">
        <v>17</v>
      </c>
      <c r="H1135" s="1" t="s">
        <v>14868</v>
      </c>
      <c r="I1135" s="1" t="s">
        <v>14869</v>
      </c>
    </row>
    <row r="1136" spans="1:9" ht="262.5" x14ac:dyDescent="0.25">
      <c r="A1136" s="3" t="s">
        <v>14870</v>
      </c>
      <c r="B1136" s="1" t="s">
        <v>44</v>
      </c>
      <c r="C1136" s="1" t="s">
        <v>44</v>
      </c>
      <c r="D1136" s="1" t="s">
        <v>14871</v>
      </c>
      <c r="E1136" s="3" t="s">
        <v>10225</v>
      </c>
      <c r="F1136" s="3" t="s">
        <v>17</v>
      </c>
      <c r="H1136" s="1" t="s">
        <v>14872</v>
      </c>
      <c r="I1136" s="1" t="s">
        <v>14873</v>
      </c>
    </row>
    <row r="1137" spans="1:9" ht="162.5" x14ac:dyDescent="0.25">
      <c r="A1137" s="3" t="s">
        <v>14874</v>
      </c>
      <c r="B1137" s="1" t="s">
        <v>44</v>
      </c>
      <c r="C1137" s="1" t="s">
        <v>44</v>
      </c>
      <c r="D1137" s="1" t="s">
        <v>14875</v>
      </c>
      <c r="E1137" s="3" t="s">
        <v>10225</v>
      </c>
      <c r="F1137" s="3" t="s">
        <v>17</v>
      </c>
      <c r="H1137" s="1" t="s">
        <v>14876</v>
      </c>
      <c r="I1137" s="1" t="s">
        <v>14877</v>
      </c>
    </row>
    <row r="1138" spans="1:9" ht="187.5" x14ac:dyDescent="0.25">
      <c r="A1138" s="3" t="s">
        <v>14878</v>
      </c>
      <c r="B1138" s="1" t="s">
        <v>44</v>
      </c>
      <c r="C1138" s="1" t="s">
        <v>44</v>
      </c>
      <c r="D1138" s="1" t="s">
        <v>14879</v>
      </c>
      <c r="E1138" s="3" t="s">
        <v>10225</v>
      </c>
      <c r="F1138" s="3" t="s">
        <v>17</v>
      </c>
      <c r="H1138" s="1" t="s">
        <v>14880</v>
      </c>
      <c r="I1138" s="1" t="s">
        <v>14881</v>
      </c>
    </row>
    <row r="1139" spans="1:9" ht="200" x14ac:dyDescent="0.25">
      <c r="A1139" s="3" t="s">
        <v>14882</v>
      </c>
      <c r="B1139" s="1" t="s">
        <v>44</v>
      </c>
      <c r="C1139" s="1" t="s">
        <v>44</v>
      </c>
      <c r="D1139" s="1" t="s">
        <v>14883</v>
      </c>
      <c r="E1139" s="3" t="s">
        <v>10225</v>
      </c>
      <c r="F1139" s="3" t="s">
        <v>17</v>
      </c>
      <c r="H1139" s="1" t="s">
        <v>14884</v>
      </c>
      <c r="I1139" s="1" t="s">
        <v>14885</v>
      </c>
    </row>
    <row r="1140" spans="1:9" ht="237.5" x14ac:dyDescent="0.25">
      <c r="A1140" s="3" t="s">
        <v>14886</v>
      </c>
      <c r="B1140" s="1" t="s">
        <v>44</v>
      </c>
      <c r="C1140" s="1" t="s">
        <v>44</v>
      </c>
      <c r="D1140" s="1" t="s">
        <v>14887</v>
      </c>
      <c r="E1140" s="3" t="s">
        <v>10225</v>
      </c>
      <c r="F1140" s="3" t="s">
        <v>17</v>
      </c>
      <c r="H1140" s="1" t="s">
        <v>14888</v>
      </c>
      <c r="I1140" s="1" t="s">
        <v>14889</v>
      </c>
    </row>
    <row r="1141" spans="1:9" ht="225" x14ac:dyDescent="0.25">
      <c r="A1141" s="3" t="s">
        <v>14890</v>
      </c>
      <c r="B1141" s="1" t="s">
        <v>44</v>
      </c>
      <c r="C1141" s="1" t="s">
        <v>44</v>
      </c>
      <c r="D1141" s="1" t="s">
        <v>14891</v>
      </c>
      <c r="E1141" s="3" t="s">
        <v>10225</v>
      </c>
      <c r="F1141" s="3" t="s">
        <v>17</v>
      </c>
      <c r="H1141" s="1" t="s">
        <v>14892</v>
      </c>
      <c r="I1141" s="1" t="s">
        <v>14893</v>
      </c>
    </row>
    <row r="1142" spans="1:9" ht="175" x14ac:dyDescent="0.25">
      <c r="A1142" s="3" t="s">
        <v>14894</v>
      </c>
      <c r="B1142" s="1" t="s">
        <v>44</v>
      </c>
      <c r="C1142" s="1" t="s">
        <v>44</v>
      </c>
      <c r="D1142" s="1" t="s">
        <v>14895</v>
      </c>
      <c r="E1142" s="3" t="s">
        <v>10225</v>
      </c>
      <c r="F1142" s="3" t="s">
        <v>17</v>
      </c>
      <c r="H1142" s="1" t="s">
        <v>14896</v>
      </c>
      <c r="I1142" s="1" t="s">
        <v>14897</v>
      </c>
    </row>
    <row r="1143" spans="1:9" ht="250" x14ac:dyDescent="0.25">
      <c r="A1143" s="3" t="s">
        <v>14898</v>
      </c>
      <c r="B1143" s="1" t="s">
        <v>44</v>
      </c>
      <c r="C1143" s="1" t="s">
        <v>44</v>
      </c>
      <c r="D1143" s="1" t="s">
        <v>14899</v>
      </c>
      <c r="E1143" s="3" t="s">
        <v>10225</v>
      </c>
      <c r="F1143" s="3" t="s">
        <v>17</v>
      </c>
      <c r="H1143" s="1" t="s">
        <v>14900</v>
      </c>
      <c r="I1143" s="1" t="s">
        <v>14901</v>
      </c>
    </row>
    <row r="1144" spans="1:9" ht="187.5" x14ac:dyDescent="0.25">
      <c r="A1144" s="3" t="s">
        <v>14902</v>
      </c>
      <c r="B1144" s="1" t="s">
        <v>44</v>
      </c>
      <c r="C1144" s="1" t="s">
        <v>44</v>
      </c>
      <c r="D1144" s="1" t="s">
        <v>14903</v>
      </c>
      <c r="E1144" s="3" t="s">
        <v>10225</v>
      </c>
      <c r="F1144" s="3" t="s">
        <v>17</v>
      </c>
      <c r="H1144" s="1" t="s">
        <v>14904</v>
      </c>
      <c r="I1144" s="1" t="s">
        <v>14905</v>
      </c>
    </row>
    <row r="1145" spans="1:9" ht="187.5" x14ac:dyDescent="0.25">
      <c r="A1145" s="3" t="s">
        <v>14906</v>
      </c>
      <c r="B1145" s="1" t="s">
        <v>44</v>
      </c>
      <c r="C1145" s="1" t="s">
        <v>44</v>
      </c>
      <c r="D1145" s="1" t="s">
        <v>14907</v>
      </c>
      <c r="E1145" s="3" t="s">
        <v>10225</v>
      </c>
      <c r="F1145" s="3" t="s">
        <v>17</v>
      </c>
      <c r="H1145" s="1" t="s">
        <v>14908</v>
      </c>
      <c r="I1145" s="1" t="s">
        <v>14909</v>
      </c>
    </row>
    <row r="1146" spans="1:9" ht="225" x14ac:dyDescent="0.25">
      <c r="A1146" s="3" t="s">
        <v>14910</v>
      </c>
      <c r="B1146" s="1" t="s">
        <v>44</v>
      </c>
      <c r="C1146" s="1" t="s">
        <v>44</v>
      </c>
      <c r="D1146" s="1" t="s">
        <v>14911</v>
      </c>
      <c r="E1146" s="3" t="s">
        <v>10225</v>
      </c>
      <c r="F1146" s="3" t="s">
        <v>17</v>
      </c>
      <c r="H1146" s="1" t="s">
        <v>14912</v>
      </c>
      <c r="I1146" s="1" t="s">
        <v>14913</v>
      </c>
    </row>
    <row r="1147" spans="1:9" ht="287.5" x14ac:dyDescent="0.25">
      <c r="A1147" s="3" t="s">
        <v>14914</v>
      </c>
      <c r="B1147" s="1" t="s">
        <v>44</v>
      </c>
      <c r="C1147" s="1" t="s">
        <v>44</v>
      </c>
      <c r="D1147" s="1" t="s">
        <v>14915</v>
      </c>
      <c r="E1147" s="3" t="s">
        <v>10225</v>
      </c>
      <c r="F1147" s="3" t="s">
        <v>17</v>
      </c>
      <c r="H1147" s="1" t="s">
        <v>14916</v>
      </c>
      <c r="I1147" s="1" t="s">
        <v>14917</v>
      </c>
    </row>
    <row r="1148" spans="1:9" ht="150" x14ac:dyDescent="0.25">
      <c r="A1148" s="3" t="s">
        <v>14918</v>
      </c>
      <c r="B1148" s="1" t="s">
        <v>44</v>
      </c>
      <c r="C1148" s="1" t="s">
        <v>44</v>
      </c>
      <c r="D1148" s="1" t="s">
        <v>14919</v>
      </c>
      <c r="E1148" s="3" t="s">
        <v>10225</v>
      </c>
      <c r="F1148" s="3" t="s">
        <v>17</v>
      </c>
      <c r="H1148" s="1" t="s">
        <v>14920</v>
      </c>
      <c r="I1148" s="1" t="s">
        <v>14921</v>
      </c>
    </row>
    <row r="1149" spans="1:9" ht="162.5" x14ac:dyDescent="0.25">
      <c r="A1149" s="3" t="s">
        <v>14922</v>
      </c>
      <c r="B1149" s="1" t="s">
        <v>44</v>
      </c>
      <c r="C1149" s="1" t="s">
        <v>44</v>
      </c>
      <c r="D1149" s="1" t="s">
        <v>14923</v>
      </c>
      <c r="E1149" s="3" t="s">
        <v>10225</v>
      </c>
      <c r="F1149" s="3" t="s">
        <v>17</v>
      </c>
      <c r="H1149" s="1" t="s">
        <v>14924</v>
      </c>
      <c r="I1149" s="1" t="s">
        <v>14925</v>
      </c>
    </row>
    <row r="1150" spans="1:9" ht="175" x14ac:dyDescent="0.25">
      <c r="A1150" s="3" t="s">
        <v>14926</v>
      </c>
      <c r="B1150" s="1" t="s">
        <v>44</v>
      </c>
      <c r="C1150" s="1" t="s">
        <v>44</v>
      </c>
      <c r="D1150" s="1" t="s">
        <v>14927</v>
      </c>
      <c r="E1150" s="3" t="s">
        <v>10225</v>
      </c>
      <c r="F1150" s="3" t="s">
        <v>17</v>
      </c>
      <c r="H1150" s="1" t="s">
        <v>14928</v>
      </c>
      <c r="I1150" s="1" t="s">
        <v>14929</v>
      </c>
    </row>
    <row r="1151" spans="1:9" ht="187.5" x14ac:dyDescent="0.25">
      <c r="A1151" s="3" t="s">
        <v>14930</v>
      </c>
      <c r="B1151" s="1" t="s">
        <v>44</v>
      </c>
      <c r="C1151" s="1" t="s">
        <v>44</v>
      </c>
      <c r="D1151" s="1" t="s">
        <v>14931</v>
      </c>
      <c r="E1151" s="3" t="s">
        <v>10225</v>
      </c>
      <c r="F1151" s="3" t="s">
        <v>17</v>
      </c>
      <c r="H1151" s="1" t="s">
        <v>14932</v>
      </c>
      <c r="I1151" s="1" t="s">
        <v>14933</v>
      </c>
    </row>
    <row r="1152" spans="1:9" ht="212.5" x14ac:dyDescent="0.25">
      <c r="A1152" s="3" t="s">
        <v>14934</v>
      </c>
      <c r="B1152" s="1" t="s">
        <v>44</v>
      </c>
      <c r="C1152" s="1" t="s">
        <v>44</v>
      </c>
      <c r="D1152" s="1" t="s">
        <v>14935</v>
      </c>
      <c r="E1152" s="3" t="s">
        <v>10225</v>
      </c>
      <c r="F1152" s="3" t="s">
        <v>17</v>
      </c>
      <c r="H1152" s="1" t="s">
        <v>14936</v>
      </c>
      <c r="I1152" s="1" t="s">
        <v>14937</v>
      </c>
    </row>
    <row r="1153" spans="1:9" ht="225" x14ac:dyDescent="0.25">
      <c r="A1153" s="3" t="s">
        <v>14938</v>
      </c>
      <c r="B1153" s="1" t="s">
        <v>44</v>
      </c>
      <c r="C1153" s="1" t="s">
        <v>44</v>
      </c>
      <c r="D1153" s="1" t="s">
        <v>14939</v>
      </c>
      <c r="E1153" s="3" t="s">
        <v>10225</v>
      </c>
      <c r="F1153" s="3" t="s">
        <v>17</v>
      </c>
      <c r="H1153" s="1" t="s">
        <v>14940</v>
      </c>
      <c r="I1153" s="1" t="s">
        <v>14941</v>
      </c>
    </row>
    <row r="1154" spans="1:9" ht="150" x14ac:dyDescent="0.25">
      <c r="A1154" s="3" t="s">
        <v>14942</v>
      </c>
      <c r="B1154" s="1" t="s">
        <v>44</v>
      </c>
      <c r="C1154" s="1" t="s">
        <v>44</v>
      </c>
      <c r="D1154" s="1" t="s">
        <v>14943</v>
      </c>
      <c r="E1154" s="3" t="s">
        <v>10225</v>
      </c>
      <c r="F1154" s="3" t="s">
        <v>17</v>
      </c>
      <c r="H1154" s="1" t="s">
        <v>14944</v>
      </c>
      <c r="I1154" s="1" t="s">
        <v>14945</v>
      </c>
    </row>
    <row r="1155" spans="1:9" ht="150" x14ac:dyDescent="0.25">
      <c r="A1155" s="3" t="s">
        <v>14946</v>
      </c>
      <c r="B1155" s="1" t="s">
        <v>44</v>
      </c>
      <c r="C1155" s="1" t="s">
        <v>44</v>
      </c>
      <c r="D1155" s="1" t="s">
        <v>14947</v>
      </c>
      <c r="E1155" s="3" t="s">
        <v>10225</v>
      </c>
      <c r="F1155" s="3" t="s">
        <v>17</v>
      </c>
      <c r="H1155" s="1" t="s">
        <v>14948</v>
      </c>
      <c r="I1155" s="1" t="s">
        <v>14949</v>
      </c>
    </row>
    <row r="1156" spans="1:9" ht="150" x14ac:dyDescent="0.25">
      <c r="A1156" s="3" t="s">
        <v>14950</v>
      </c>
      <c r="B1156" s="1" t="s">
        <v>44</v>
      </c>
      <c r="C1156" s="1" t="s">
        <v>44</v>
      </c>
      <c r="D1156" s="1" t="s">
        <v>14951</v>
      </c>
      <c r="E1156" s="3" t="s">
        <v>10225</v>
      </c>
      <c r="F1156" s="3" t="s">
        <v>17</v>
      </c>
      <c r="H1156" s="1" t="s">
        <v>14952</v>
      </c>
      <c r="I1156" s="1" t="s">
        <v>14953</v>
      </c>
    </row>
    <row r="1157" spans="1:9" ht="125" x14ac:dyDescent="0.25">
      <c r="A1157" s="3" t="s">
        <v>14954</v>
      </c>
      <c r="B1157" s="1" t="s">
        <v>44</v>
      </c>
      <c r="C1157" s="1" t="s">
        <v>44</v>
      </c>
      <c r="D1157" s="1" t="s">
        <v>14955</v>
      </c>
      <c r="E1157" s="3" t="s">
        <v>10225</v>
      </c>
      <c r="F1157" s="3" t="s">
        <v>17</v>
      </c>
      <c r="H1157" s="1" t="s">
        <v>14956</v>
      </c>
      <c r="I1157" s="1" t="s">
        <v>14957</v>
      </c>
    </row>
    <row r="1158" spans="1:9" ht="150" x14ac:dyDescent="0.25">
      <c r="A1158" s="3" t="s">
        <v>14958</v>
      </c>
      <c r="B1158" s="1" t="s">
        <v>44</v>
      </c>
      <c r="C1158" s="1" t="s">
        <v>44</v>
      </c>
      <c r="D1158" s="1" t="s">
        <v>14959</v>
      </c>
      <c r="E1158" s="3" t="s">
        <v>10225</v>
      </c>
      <c r="F1158" s="3" t="s">
        <v>17</v>
      </c>
      <c r="H1158" s="1" t="s">
        <v>14960</v>
      </c>
      <c r="I1158" s="1" t="s">
        <v>14961</v>
      </c>
    </row>
    <row r="1159" spans="1:9" ht="125" x14ac:dyDescent="0.25">
      <c r="A1159" s="3" t="s">
        <v>14962</v>
      </c>
      <c r="B1159" s="1" t="s">
        <v>44</v>
      </c>
      <c r="C1159" s="1" t="s">
        <v>44</v>
      </c>
      <c r="D1159" s="1" t="s">
        <v>14963</v>
      </c>
      <c r="E1159" s="3" t="s">
        <v>10225</v>
      </c>
      <c r="F1159" s="3" t="s">
        <v>17</v>
      </c>
      <c r="H1159" s="1" t="s">
        <v>14964</v>
      </c>
      <c r="I1159" s="1" t="s">
        <v>14965</v>
      </c>
    </row>
    <row r="1160" spans="1:9" ht="162.5" x14ac:dyDescent="0.25">
      <c r="A1160" s="3" t="s">
        <v>14966</v>
      </c>
      <c r="B1160" s="1" t="s">
        <v>44</v>
      </c>
      <c r="C1160" s="1" t="s">
        <v>44</v>
      </c>
      <c r="D1160" s="1" t="s">
        <v>14967</v>
      </c>
      <c r="E1160" s="3" t="s">
        <v>10225</v>
      </c>
      <c r="F1160" s="3" t="s">
        <v>17</v>
      </c>
      <c r="H1160" s="1" t="s">
        <v>14968</v>
      </c>
      <c r="I1160" s="1" t="s">
        <v>14969</v>
      </c>
    </row>
    <row r="1161" spans="1:9" ht="150" x14ac:dyDescent="0.25">
      <c r="A1161" s="3" t="s">
        <v>14970</v>
      </c>
      <c r="B1161" s="1" t="s">
        <v>44</v>
      </c>
      <c r="C1161" s="1" t="s">
        <v>44</v>
      </c>
      <c r="D1161" s="1" t="s">
        <v>14971</v>
      </c>
      <c r="E1161" s="3" t="s">
        <v>10225</v>
      </c>
      <c r="F1161" s="3" t="s">
        <v>17</v>
      </c>
      <c r="H1161" s="1" t="s">
        <v>14972</v>
      </c>
      <c r="I1161" s="1" t="s">
        <v>14973</v>
      </c>
    </row>
    <row r="1162" spans="1:9" ht="137.5" x14ac:dyDescent="0.25">
      <c r="A1162" s="3" t="s">
        <v>14974</v>
      </c>
      <c r="B1162" s="1" t="s">
        <v>44</v>
      </c>
      <c r="C1162" s="1" t="s">
        <v>44</v>
      </c>
      <c r="D1162" s="1" t="s">
        <v>14975</v>
      </c>
      <c r="E1162" s="3" t="s">
        <v>10225</v>
      </c>
      <c r="F1162" s="3" t="s">
        <v>44</v>
      </c>
      <c r="G1162" s="3" t="s">
        <v>14976</v>
      </c>
      <c r="H1162" s="1" t="s">
        <v>14977</v>
      </c>
      <c r="I1162" s="1" t="s">
        <v>14978</v>
      </c>
    </row>
    <row r="1163" spans="1:9" ht="150" x14ac:dyDescent="0.25">
      <c r="A1163" s="3" t="s">
        <v>14979</v>
      </c>
      <c r="B1163" s="1" t="s">
        <v>44</v>
      </c>
      <c r="C1163" s="1" t="s">
        <v>44</v>
      </c>
      <c r="D1163" s="1" t="s">
        <v>14980</v>
      </c>
      <c r="E1163" s="3" t="s">
        <v>10225</v>
      </c>
      <c r="F1163" s="3" t="s">
        <v>44</v>
      </c>
      <c r="G1163" s="3" t="s">
        <v>14976</v>
      </c>
      <c r="H1163" s="1" t="s">
        <v>14981</v>
      </c>
      <c r="I1163" s="1" t="s">
        <v>14982</v>
      </c>
    </row>
    <row r="1164" spans="1:9" ht="150" x14ac:dyDescent="0.25">
      <c r="A1164" s="3" t="s">
        <v>14983</v>
      </c>
      <c r="B1164" s="1" t="s">
        <v>44</v>
      </c>
      <c r="C1164" s="1" t="s">
        <v>44</v>
      </c>
      <c r="D1164" s="1" t="s">
        <v>14984</v>
      </c>
      <c r="E1164" s="3" t="s">
        <v>10225</v>
      </c>
      <c r="F1164" s="3" t="s">
        <v>17</v>
      </c>
      <c r="H1164" s="1" t="s">
        <v>14985</v>
      </c>
      <c r="I1164" s="1" t="s">
        <v>14986</v>
      </c>
    </row>
    <row r="1165" spans="1:9" ht="225" x14ac:dyDescent="0.25">
      <c r="A1165" s="3" t="s">
        <v>14987</v>
      </c>
      <c r="B1165" s="1" t="s">
        <v>44</v>
      </c>
      <c r="C1165" s="1" t="s">
        <v>44</v>
      </c>
      <c r="D1165" s="1" t="s">
        <v>14988</v>
      </c>
      <c r="E1165" s="3" t="s">
        <v>10225</v>
      </c>
      <c r="F1165" s="3" t="s">
        <v>17</v>
      </c>
      <c r="H1165" s="1" t="s">
        <v>14989</v>
      </c>
      <c r="I1165" s="1" t="s">
        <v>14990</v>
      </c>
    </row>
    <row r="1166" spans="1:9" ht="150" x14ac:dyDescent="0.25">
      <c r="A1166" s="3" t="s">
        <v>14991</v>
      </c>
      <c r="B1166" s="1" t="s">
        <v>44</v>
      </c>
      <c r="C1166" s="1" t="s">
        <v>44</v>
      </c>
      <c r="D1166" s="1" t="s">
        <v>14992</v>
      </c>
      <c r="E1166" s="3" t="s">
        <v>10225</v>
      </c>
      <c r="F1166" s="3" t="s">
        <v>17</v>
      </c>
      <c r="H1166" s="1" t="s">
        <v>14993</v>
      </c>
      <c r="I1166" s="1" t="s">
        <v>14994</v>
      </c>
    </row>
    <row r="1167" spans="1:9" ht="162.5" x14ac:dyDescent="0.25">
      <c r="A1167" s="3" t="s">
        <v>14995</v>
      </c>
      <c r="B1167" s="1" t="s">
        <v>44</v>
      </c>
      <c r="C1167" s="1" t="s">
        <v>44</v>
      </c>
      <c r="D1167" s="1" t="s">
        <v>14996</v>
      </c>
      <c r="E1167" s="3" t="s">
        <v>10225</v>
      </c>
      <c r="F1167" s="3" t="s">
        <v>17</v>
      </c>
      <c r="H1167" s="1" t="s">
        <v>14997</v>
      </c>
      <c r="I1167" s="1" t="s">
        <v>14998</v>
      </c>
    </row>
    <row r="1168" spans="1:9" ht="262.5" x14ac:dyDescent="0.25">
      <c r="A1168" s="3" t="s">
        <v>14999</v>
      </c>
      <c r="B1168" s="1" t="s">
        <v>44</v>
      </c>
      <c r="C1168" s="1" t="s">
        <v>44</v>
      </c>
      <c r="D1168" s="1" t="s">
        <v>15000</v>
      </c>
      <c r="E1168" s="3" t="s">
        <v>10225</v>
      </c>
      <c r="F1168" s="3" t="s">
        <v>17</v>
      </c>
      <c r="H1168" s="1" t="s">
        <v>15001</v>
      </c>
      <c r="I1168" s="1" t="s">
        <v>15002</v>
      </c>
    </row>
    <row r="1169" spans="1:9" ht="150" x14ac:dyDescent="0.25">
      <c r="A1169" s="3" t="s">
        <v>15003</v>
      </c>
      <c r="B1169" s="1" t="s">
        <v>44</v>
      </c>
      <c r="C1169" s="1" t="s">
        <v>44</v>
      </c>
      <c r="D1169" s="1" t="s">
        <v>15004</v>
      </c>
      <c r="E1169" s="3" t="s">
        <v>10225</v>
      </c>
      <c r="F1169" s="3" t="s">
        <v>17</v>
      </c>
      <c r="H1169" s="1" t="s">
        <v>15005</v>
      </c>
      <c r="I1169" s="1" t="s">
        <v>15006</v>
      </c>
    </row>
    <row r="1170" spans="1:9" ht="150" x14ac:dyDescent="0.25">
      <c r="A1170" s="3" t="s">
        <v>15007</v>
      </c>
      <c r="B1170" s="1" t="s">
        <v>44</v>
      </c>
      <c r="C1170" s="1" t="s">
        <v>44</v>
      </c>
      <c r="D1170" s="1" t="s">
        <v>15008</v>
      </c>
      <c r="E1170" s="3" t="s">
        <v>10225</v>
      </c>
      <c r="F1170" s="3" t="s">
        <v>17</v>
      </c>
      <c r="H1170" s="1" t="s">
        <v>15009</v>
      </c>
      <c r="I1170" s="1" t="s">
        <v>15010</v>
      </c>
    </row>
    <row r="1171" spans="1:9" ht="212.5" x14ac:dyDescent="0.25">
      <c r="A1171" s="3" t="s">
        <v>15011</v>
      </c>
      <c r="B1171" s="1" t="s">
        <v>44</v>
      </c>
      <c r="C1171" s="1" t="s">
        <v>44</v>
      </c>
      <c r="D1171" s="1" t="s">
        <v>15012</v>
      </c>
      <c r="E1171" s="3" t="s">
        <v>10225</v>
      </c>
      <c r="F1171" s="3" t="s">
        <v>17</v>
      </c>
      <c r="H1171" s="1" t="s">
        <v>15013</v>
      </c>
      <c r="I1171" s="1" t="s">
        <v>15014</v>
      </c>
    </row>
    <row r="1172" spans="1:9" ht="187.5" x14ac:dyDescent="0.25">
      <c r="A1172" s="3" t="s">
        <v>15015</v>
      </c>
      <c r="B1172" s="1" t="s">
        <v>44</v>
      </c>
      <c r="C1172" s="1" t="s">
        <v>44</v>
      </c>
      <c r="D1172" s="1" t="s">
        <v>15016</v>
      </c>
      <c r="E1172" s="3" t="s">
        <v>10225</v>
      </c>
      <c r="F1172" s="3" t="s">
        <v>17</v>
      </c>
      <c r="H1172" s="1" t="s">
        <v>15017</v>
      </c>
      <c r="I1172" s="1" t="s">
        <v>15018</v>
      </c>
    </row>
    <row r="1173" spans="1:9" ht="175" x14ac:dyDescent="0.25">
      <c r="A1173" s="3" t="s">
        <v>15019</v>
      </c>
      <c r="B1173" s="1" t="s">
        <v>44</v>
      </c>
      <c r="C1173" s="1" t="s">
        <v>44</v>
      </c>
      <c r="D1173" s="1" t="s">
        <v>15020</v>
      </c>
      <c r="E1173" s="3" t="s">
        <v>10225</v>
      </c>
      <c r="F1173" s="3" t="s">
        <v>17</v>
      </c>
      <c r="H1173" s="1" t="s">
        <v>15021</v>
      </c>
      <c r="I1173" s="1" t="s">
        <v>15022</v>
      </c>
    </row>
    <row r="1174" spans="1:9" ht="137.5" x14ac:dyDescent="0.25">
      <c r="A1174" s="3" t="s">
        <v>15023</v>
      </c>
      <c r="B1174" s="1" t="s">
        <v>44</v>
      </c>
      <c r="C1174" s="1" t="s">
        <v>44</v>
      </c>
      <c r="D1174" s="1" t="s">
        <v>15024</v>
      </c>
      <c r="E1174" s="3" t="s">
        <v>10225</v>
      </c>
      <c r="F1174" s="3" t="s">
        <v>17</v>
      </c>
      <c r="H1174" s="1" t="s">
        <v>15025</v>
      </c>
      <c r="I1174" s="1" t="s">
        <v>15026</v>
      </c>
    </row>
    <row r="1175" spans="1:9" ht="187.5" x14ac:dyDescent="0.25">
      <c r="A1175" s="3" t="s">
        <v>15027</v>
      </c>
      <c r="B1175" s="1" t="s">
        <v>44</v>
      </c>
      <c r="C1175" s="1" t="s">
        <v>44</v>
      </c>
      <c r="D1175" s="1" t="s">
        <v>15028</v>
      </c>
      <c r="E1175" s="3" t="s">
        <v>10225</v>
      </c>
      <c r="F1175" s="3" t="s">
        <v>17</v>
      </c>
      <c r="H1175" s="1" t="s">
        <v>15029</v>
      </c>
      <c r="I1175" s="1" t="s">
        <v>15030</v>
      </c>
    </row>
    <row r="1176" spans="1:9" ht="175" x14ac:dyDescent="0.25">
      <c r="A1176" s="3" t="s">
        <v>15031</v>
      </c>
      <c r="B1176" s="1" t="s">
        <v>44</v>
      </c>
      <c r="C1176" s="1" t="s">
        <v>44</v>
      </c>
      <c r="D1176" s="1" t="s">
        <v>15032</v>
      </c>
      <c r="E1176" s="3" t="s">
        <v>10225</v>
      </c>
      <c r="F1176" s="3" t="s">
        <v>17</v>
      </c>
      <c r="H1176" s="1" t="s">
        <v>15033</v>
      </c>
      <c r="I1176" s="1" t="s">
        <v>15034</v>
      </c>
    </row>
    <row r="1177" spans="1:9" ht="137.5" x14ac:dyDescent="0.25">
      <c r="A1177" s="3" t="s">
        <v>15035</v>
      </c>
      <c r="B1177" s="1" t="s">
        <v>44</v>
      </c>
      <c r="C1177" s="1" t="s">
        <v>44</v>
      </c>
      <c r="D1177" s="1" t="s">
        <v>15036</v>
      </c>
      <c r="E1177" s="3" t="s">
        <v>10225</v>
      </c>
      <c r="F1177" s="3" t="s">
        <v>17</v>
      </c>
      <c r="H1177" s="1" t="s">
        <v>15037</v>
      </c>
      <c r="I1177" s="1" t="s">
        <v>15038</v>
      </c>
    </row>
    <row r="1178" spans="1:9" ht="187.5" x14ac:dyDescent="0.25">
      <c r="A1178" s="3" t="s">
        <v>15039</v>
      </c>
      <c r="B1178" s="1" t="s">
        <v>44</v>
      </c>
      <c r="C1178" s="1" t="s">
        <v>44</v>
      </c>
      <c r="D1178" s="1" t="s">
        <v>15040</v>
      </c>
      <c r="E1178" s="3" t="s">
        <v>10225</v>
      </c>
      <c r="F1178" s="3" t="s">
        <v>17</v>
      </c>
      <c r="H1178" s="1" t="s">
        <v>15041</v>
      </c>
      <c r="I1178" s="1" t="s">
        <v>15042</v>
      </c>
    </row>
    <row r="1179" spans="1:9" ht="137.5" x14ac:dyDescent="0.25">
      <c r="A1179" s="3" t="s">
        <v>15043</v>
      </c>
      <c r="B1179" s="1" t="s">
        <v>44</v>
      </c>
      <c r="C1179" s="1" t="s">
        <v>44</v>
      </c>
      <c r="D1179" s="1" t="s">
        <v>15044</v>
      </c>
      <c r="E1179" s="3" t="s">
        <v>10225</v>
      </c>
      <c r="F1179" s="3" t="s">
        <v>17</v>
      </c>
      <c r="H1179" s="1" t="s">
        <v>15045</v>
      </c>
      <c r="I1179" s="1" t="s">
        <v>15046</v>
      </c>
    </row>
    <row r="1180" spans="1:9" ht="150" x14ac:dyDescent="0.25">
      <c r="A1180" s="3" t="s">
        <v>15047</v>
      </c>
      <c r="B1180" s="1" t="s">
        <v>44</v>
      </c>
      <c r="C1180" s="1" t="s">
        <v>44</v>
      </c>
      <c r="D1180" s="1" t="s">
        <v>15048</v>
      </c>
      <c r="E1180" s="3" t="s">
        <v>10225</v>
      </c>
      <c r="F1180" s="3" t="s">
        <v>17</v>
      </c>
      <c r="H1180" s="1" t="s">
        <v>15049</v>
      </c>
      <c r="I1180" s="1" t="s">
        <v>15050</v>
      </c>
    </row>
    <row r="1181" spans="1:9" ht="125" x14ac:dyDescent="0.25">
      <c r="A1181" s="3" t="s">
        <v>15051</v>
      </c>
      <c r="B1181" s="1" t="s">
        <v>44</v>
      </c>
      <c r="C1181" s="1" t="s">
        <v>44</v>
      </c>
      <c r="D1181" s="1" t="s">
        <v>15052</v>
      </c>
      <c r="E1181" s="3" t="s">
        <v>10225</v>
      </c>
      <c r="F1181" s="3" t="s">
        <v>17</v>
      </c>
      <c r="H1181" s="1" t="s">
        <v>15053</v>
      </c>
      <c r="I1181" s="1" t="s">
        <v>15054</v>
      </c>
    </row>
    <row r="1182" spans="1:9" ht="237.5" x14ac:dyDescent="0.25">
      <c r="A1182" s="3" t="s">
        <v>15055</v>
      </c>
      <c r="B1182" s="1" t="s">
        <v>44</v>
      </c>
      <c r="C1182" s="1" t="s">
        <v>44</v>
      </c>
      <c r="D1182" s="1" t="s">
        <v>15056</v>
      </c>
      <c r="E1182" s="3" t="s">
        <v>10225</v>
      </c>
      <c r="F1182" s="3" t="s">
        <v>17</v>
      </c>
      <c r="H1182" s="1" t="s">
        <v>15057</v>
      </c>
      <c r="I1182" s="1" t="s">
        <v>15058</v>
      </c>
    </row>
    <row r="1183" spans="1:9" ht="125" x14ac:dyDescent="0.25">
      <c r="A1183" s="3" t="s">
        <v>15059</v>
      </c>
      <c r="B1183" s="1" t="s">
        <v>44</v>
      </c>
      <c r="C1183" s="1" t="s">
        <v>44</v>
      </c>
      <c r="D1183" s="1" t="s">
        <v>15060</v>
      </c>
      <c r="E1183" s="3" t="s">
        <v>10225</v>
      </c>
      <c r="F1183" s="3" t="s">
        <v>17</v>
      </c>
      <c r="H1183" s="1" t="s">
        <v>15061</v>
      </c>
      <c r="I1183" s="1" t="s">
        <v>15062</v>
      </c>
    </row>
    <row r="1184" spans="1:9" ht="187.5" x14ac:dyDescent="0.25">
      <c r="A1184" s="3" t="s">
        <v>15063</v>
      </c>
      <c r="B1184" s="1" t="s">
        <v>44</v>
      </c>
      <c r="C1184" s="1" t="s">
        <v>44</v>
      </c>
      <c r="D1184" s="1" t="s">
        <v>15064</v>
      </c>
      <c r="E1184" s="3" t="s">
        <v>10225</v>
      </c>
      <c r="F1184" s="3" t="s">
        <v>17</v>
      </c>
      <c r="H1184" s="1" t="s">
        <v>15065</v>
      </c>
      <c r="I1184" s="1" t="s">
        <v>15066</v>
      </c>
    </row>
    <row r="1185" spans="1:9" ht="137.5" x14ac:dyDescent="0.25">
      <c r="A1185" s="3" t="s">
        <v>15067</v>
      </c>
      <c r="B1185" s="1" t="s">
        <v>44</v>
      </c>
      <c r="C1185" s="1" t="s">
        <v>44</v>
      </c>
      <c r="D1185" s="1" t="s">
        <v>15068</v>
      </c>
      <c r="E1185" s="3" t="s">
        <v>10225</v>
      </c>
      <c r="F1185" s="3" t="s">
        <v>17</v>
      </c>
      <c r="H1185" s="1" t="s">
        <v>15069</v>
      </c>
      <c r="I1185" s="1" t="s">
        <v>15070</v>
      </c>
    </row>
    <row r="1186" spans="1:9" ht="212.5" x14ac:dyDescent="0.25">
      <c r="A1186" s="3" t="s">
        <v>15071</v>
      </c>
      <c r="B1186" s="1" t="s">
        <v>44</v>
      </c>
      <c r="C1186" s="1" t="s">
        <v>44</v>
      </c>
      <c r="D1186" s="1" t="s">
        <v>15072</v>
      </c>
      <c r="E1186" s="3" t="s">
        <v>10225</v>
      </c>
      <c r="F1186" s="3" t="s">
        <v>17</v>
      </c>
      <c r="H1186" s="1" t="s">
        <v>15073</v>
      </c>
      <c r="I1186" s="1" t="s">
        <v>15074</v>
      </c>
    </row>
    <row r="1187" spans="1:9" ht="137.5" x14ac:dyDescent="0.25">
      <c r="A1187" s="3" t="s">
        <v>15075</v>
      </c>
      <c r="B1187" s="1" t="s">
        <v>44</v>
      </c>
      <c r="C1187" s="1" t="s">
        <v>44</v>
      </c>
      <c r="D1187" s="1" t="s">
        <v>15076</v>
      </c>
      <c r="E1187" s="3" t="s">
        <v>10225</v>
      </c>
      <c r="F1187" s="3" t="s">
        <v>17</v>
      </c>
      <c r="H1187" s="1" t="s">
        <v>15077</v>
      </c>
      <c r="I1187" s="1" t="s">
        <v>15078</v>
      </c>
    </row>
    <row r="1188" spans="1:9" ht="150" x14ac:dyDescent="0.25">
      <c r="A1188" s="3" t="s">
        <v>15079</v>
      </c>
      <c r="B1188" s="1" t="s">
        <v>44</v>
      </c>
      <c r="C1188" s="1" t="s">
        <v>44</v>
      </c>
      <c r="D1188" s="1" t="s">
        <v>15080</v>
      </c>
      <c r="E1188" s="3" t="s">
        <v>10225</v>
      </c>
      <c r="F1188" s="3" t="s">
        <v>17</v>
      </c>
      <c r="H1188" s="1" t="s">
        <v>15081</v>
      </c>
      <c r="I1188" s="1" t="s">
        <v>15082</v>
      </c>
    </row>
    <row r="1189" spans="1:9" ht="250" x14ac:dyDescent="0.25">
      <c r="A1189" s="3" t="s">
        <v>15083</v>
      </c>
      <c r="B1189" s="1" t="s">
        <v>44</v>
      </c>
      <c r="C1189" s="1" t="s">
        <v>44</v>
      </c>
      <c r="D1189" s="1" t="s">
        <v>15084</v>
      </c>
      <c r="E1189" s="3" t="s">
        <v>10225</v>
      </c>
      <c r="F1189" s="3" t="s">
        <v>17</v>
      </c>
      <c r="H1189" s="1" t="s">
        <v>15085</v>
      </c>
      <c r="I1189" s="1" t="s">
        <v>15086</v>
      </c>
    </row>
    <row r="1190" spans="1:9" ht="137.5" x14ac:dyDescent="0.25">
      <c r="A1190" s="3" t="s">
        <v>15087</v>
      </c>
      <c r="B1190" s="1" t="s">
        <v>44</v>
      </c>
      <c r="C1190" s="1" t="s">
        <v>44</v>
      </c>
      <c r="D1190" s="1" t="s">
        <v>15088</v>
      </c>
      <c r="E1190" s="3" t="s">
        <v>10225</v>
      </c>
      <c r="F1190" s="3" t="s">
        <v>17</v>
      </c>
      <c r="H1190" s="1" t="s">
        <v>15089</v>
      </c>
      <c r="I1190" s="1" t="s">
        <v>15090</v>
      </c>
    </row>
    <row r="1191" spans="1:9" ht="137.5" x14ac:dyDescent="0.25">
      <c r="A1191" s="3" t="s">
        <v>15091</v>
      </c>
      <c r="B1191" s="1" t="s">
        <v>44</v>
      </c>
      <c r="C1191" s="1" t="s">
        <v>44</v>
      </c>
      <c r="D1191" s="1" t="s">
        <v>15092</v>
      </c>
      <c r="E1191" s="3" t="s">
        <v>10225</v>
      </c>
      <c r="F1191" s="3" t="s">
        <v>17</v>
      </c>
      <c r="H1191" s="1" t="s">
        <v>15093</v>
      </c>
      <c r="I1191" s="1" t="s">
        <v>15094</v>
      </c>
    </row>
    <row r="1192" spans="1:9" ht="212.5" x14ac:dyDescent="0.25">
      <c r="A1192" s="3" t="s">
        <v>15095</v>
      </c>
      <c r="B1192" s="1" t="s">
        <v>44</v>
      </c>
      <c r="C1192" s="1" t="s">
        <v>44</v>
      </c>
      <c r="D1192" s="1" t="s">
        <v>15096</v>
      </c>
      <c r="E1192" s="3" t="s">
        <v>10225</v>
      </c>
      <c r="F1192" s="3" t="s">
        <v>17</v>
      </c>
      <c r="H1192" s="1" t="s">
        <v>15097</v>
      </c>
      <c r="I1192" s="1" t="s">
        <v>15098</v>
      </c>
    </row>
    <row r="1193" spans="1:9" ht="125" x14ac:dyDescent="0.25">
      <c r="A1193" s="3" t="s">
        <v>15099</v>
      </c>
      <c r="B1193" s="1" t="s">
        <v>44</v>
      </c>
      <c r="C1193" s="1" t="s">
        <v>44</v>
      </c>
      <c r="D1193" s="1" t="s">
        <v>15100</v>
      </c>
      <c r="E1193" s="3" t="s">
        <v>10225</v>
      </c>
      <c r="F1193" s="3" t="s">
        <v>17</v>
      </c>
      <c r="H1193" s="1" t="s">
        <v>15101</v>
      </c>
      <c r="I1193" s="1" t="s">
        <v>15102</v>
      </c>
    </row>
    <row r="1194" spans="1:9" ht="137.5" x14ac:dyDescent="0.25">
      <c r="A1194" s="3" t="s">
        <v>15103</v>
      </c>
      <c r="B1194" s="1" t="s">
        <v>44</v>
      </c>
      <c r="C1194" s="1" t="s">
        <v>44</v>
      </c>
      <c r="D1194" s="1" t="s">
        <v>15104</v>
      </c>
      <c r="E1194" s="3" t="s">
        <v>10225</v>
      </c>
      <c r="F1194" s="3" t="s">
        <v>17</v>
      </c>
      <c r="H1194" s="1" t="s">
        <v>15105</v>
      </c>
      <c r="I1194" s="1" t="s">
        <v>15106</v>
      </c>
    </row>
    <row r="1195" spans="1:9" ht="137.5" x14ac:dyDescent="0.25">
      <c r="A1195" s="3" t="s">
        <v>15107</v>
      </c>
      <c r="B1195" s="1" t="s">
        <v>44</v>
      </c>
      <c r="C1195" s="1" t="s">
        <v>44</v>
      </c>
      <c r="D1195" s="1" t="s">
        <v>15108</v>
      </c>
      <c r="E1195" s="3" t="s">
        <v>10225</v>
      </c>
      <c r="F1195" s="3" t="s">
        <v>17</v>
      </c>
      <c r="H1195" s="1" t="s">
        <v>15109</v>
      </c>
      <c r="I1195" s="1" t="s">
        <v>15110</v>
      </c>
    </row>
    <row r="1196" spans="1:9" ht="187.5" x14ac:dyDescent="0.25">
      <c r="A1196" s="3" t="s">
        <v>15111</v>
      </c>
      <c r="B1196" s="1" t="s">
        <v>44</v>
      </c>
      <c r="C1196" s="1" t="s">
        <v>44</v>
      </c>
      <c r="D1196" s="1" t="s">
        <v>15112</v>
      </c>
      <c r="E1196" s="3" t="s">
        <v>10225</v>
      </c>
      <c r="F1196" s="3" t="s">
        <v>17</v>
      </c>
      <c r="H1196" s="1" t="s">
        <v>15113</v>
      </c>
      <c r="I1196" s="1" t="s">
        <v>15114</v>
      </c>
    </row>
    <row r="1197" spans="1:9" ht="175" x14ac:dyDescent="0.25">
      <c r="A1197" s="3" t="s">
        <v>15115</v>
      </c>
      <c r="B1197" s="1" t="s">
        <v>44</v>
      </c>
      <c r="C1197" s="1" t="s">
        <v>44</v>
      </c>
      <c r="D1197" s="1" t="s">
        <v>15116</v>
      </c>
      <c r="E1197" s="3" t="s">
        <v>10225</v>
      </c>
      <c r="F1197" s="3" t="s">
        <v>17</v>
      </c>
      <c r="H1197" s="1" t="s">
        <v>15117</v>
      </c>
      <c r="I1197" s="1" t="s">
        <v>15118</v>
      </c>
    </row>
    <row r="1198" spans="1:9" ht="137.5" x14ac:dyDescent="0.25">
      <c r="A1198" s="3" t="s">
        <v>15119</v>
      </c>
      <c r="B1198" s="1" t="s">
        <v>44</v>
      </c>
      <c r="C1198" s="1" t="s">
        <v>44</v>
      </c>
      <c r="D1198" s="1" t="s">
        <v>15120</v>
      </c>
      <c r="E1198" s="3" t="s">
        <v>10225</v>
      </c>
      <c r="F1198" s="3" t="s">
        <v>17</v>
      </c>
      <c r="H1198" s="1" t="s">
        <v>15121</v>
      </c>
      <c r="I1198" s="1" t="s">
        <v>15122</v>
      </c>
    </row>
    <row r="1199" spans="1:9" ht="175" x14ac:dyDescent="0.25">
      <c r="A1199" s="3" t="s">
        <v>15123</v>
      </c>
      <c r="B1199" s="1" t="s">
        <v>44</v>
      </c>
      <c r="C1199" s="1" t="s">
        <v>44</v>
      </c>
      <c r="D1199" s="1" t="s">
        <v>15124</v>
      </c>
      <c r="E1199" s="3" t="s">
        <v>10225</v>
      </c>
      <c r="F1199" s="3" t="s">
        <v>17</v>
      </c>
      <c r="H1199" s="1" t="s">
        <v>15125</v>
      </c>
      <c r="I1199" s="1" t="s">
        <v>15126</v>
      </c>
    </row>
    <row r="1200" spans="1:9" ht="137.5" x14ac:dyDescent="0.25">
      <c r="A1200" s="3" t="s">
        <v>15127</v>
      </c>
      <c r="B1200" s="1" t="s">
        <v>44</v>
      </c>
      <c r="C1200" s="1" t="s">
        <v>44</v>
      </c>
      <c r="D1200" s="1" t="s">
        <v>15128</v>
      </c>
      <c r="E1200" s="3" t="s">
        <v>10225</v>
      </c>
      <c r="F1200" s="3" t="s">
        <v>17</v>
      </c>
      <c r="H1200" s="1" t="s">
        <v>15129</v>
      </c>
      <c r="I1200" s="1" t="s">
        <v>15130</v>
      </c>
    </row>
    <row r="1201" spans="1:9" ht="175" x14ac:dyDescent="0.25">
      <c r="A1201" s="3" t="s">
        <v>15131</v>
      </c>
      <c r="B1201" s="1" t="s">
        <v>44</v>
      </c>
      <c r="C1201" s="1" t="s">
        <v>44</v>
      </c>
      <c r="D1201" s="1" t="s">
        <v>15132</v>
      </c>
      <c r="E1201" s="3" t="s">
        <v>10225</v>
      </c>
      <c r="F1201" s="3" t="s">
        <v>17</v>
      </c>
      <c r="H1201" s="1" t="s">
        <v>15133</v>
      </c>
      <c r="I1201" s="1" t="s">
        <v>15134</v>
      </c>
    </row>
    <row r="1202" spans="1:9" ht="187.5" x14ac:dyDescent="0.25">
      <c r="A1202" s="3" t="s">
        <v>15135</v>
      </c>
      <c r="B1202" s="1" t="s">
        <v>44</v>
      </c>
      <c r="C1202" s="1" t="s">
        <v>44</v>
      </c>
      <c r="D1202" s="1" t="s">
        <v>15136</v>
      </c>
      <c r="E1202" s="3" t="s">
        <v>10225</v>
      </c>
      <c r="F1202" s="3" t="s">
        <v>17</v>
      </c>
      <c r="H1202" s="1" t="s">
        <v>15137</v>
      </c>
      <c r="I1202" s="1" t="s">
        <v>15138</v>
      </c>
    </row>
    <row r="1203" spans="1:9" ht="137.5" x14ac:dyDescent="0.25">
      <c r="A1203" s="3" t="s">
        <v>15139</v>
      </c>
      <c r="B1203" s="1" t="s">
        <v>44</v>
      </c>
      <c r="C1203" s="1" t="s">
        <v>44</v>
      </c>
      <c r="D1203" s="1" t="s">
        <v>15140</v>
      </c>
      <c r="E1203" s="3" t="s">
        <v>10225</v>
      </c>
      <c r="F1203" s="3" t="s">
        <v>17</v>
      </c>
      <c r="H1203" s="1" t="s">
        <v>15141</v>
      </c>
      <c r="I1203" s="1" t="s">
        <v>15142</v>
      </c>
    </row>
    <row r="1204" spans="1:9" ht="125" x14ac:dyDescent="0.25">
      <c r="A1204" s="3" t="s">
        <v>15143</v>
      </c>
      <c r="B1204" s="1" t="s">
        <v>44</v>
      </c>
      <c r="C1204" s="1" t="s">
        <v>44</v>
      </c>
      <c r="D1204" s="1" t="s">
        <v>15144</v>
      </c>
      <c r="E1204" s="3" t="s">
        <v>10225</v>
      </c>
      <c r="F1204" s="3" t="s">
        <v>17</v>
      </c>
      <c r="H1204" s="1" t="s">
        <v>15145</v>
      </c>
      <c r="I1204" s="1" t="s">
        <v>15146</v>
      </c>
    </row>
    <row r="1205" spans="1:9" ht="162.5" x14ac:dyDescent="0.25">
      <c r="A1205" s="3" t="s">
        <v>15147</v>
      </c>
      <c r="B1205" s="1" t="s">
        <v>44</v>
      </c>
      <c r="C1205" s="1" t="s">
        <v>44</v>
      </c>
      <c r="D1205" s="1" t="s">
        <v>15148</v>
      </c>
      <c r="E1205" s="3" t="s">
        <v>10225</v>
      </c>
      <c r="F1205" s="3" t="s">
        <v>17</v>
      </c>
      <c r="H1205" s="1" t="s">
        <v>15149</v>
      </c>
      <c r="I1205" s="1" t="s">
        <v>15150</v>
      </c>
    </row>
    <row r="1206" spans="1:9" ht="137.5" x14ac:dyDescent="0.25">
      <c r="A1206" s="3" t="s">
        <v>15151</v>
      </c>
      <c r="B1206" s="1" t="s">
        <v>44</v>
      </c>
      <c r="C1206" s="1" t="s">
        <v>44</v>
      </c>
      <c r="D1206" s="1" t="s">
        <v>15152</v>
      </c>
      <c r="E1206" s="3" t="s">
        <v>10225</v>
      </c>
      <c r="F1206" s="3" t="s">
        <v>17</v>
      </c>
      <c r="H1206" s="1" t="s">
        <v>15153</v>
      </c>
      <c r="I1206" s="1" t="s">
        <v>15154</v>
      </c>
    </row>
    <row r="1207" spans="1:9" ht="137.5" x14ac:dyDescent="0.25">
      <c r="A1207" s="3" t="s">
        <v>15155</v>
      </c>
      <c r="B1207" s="1" t="s">
        <v>44</v>
      </c>
      <c r="C1207" s="1" t="s">
        <v>44</v>
      </c>
      <c r="D1207" s="1" t="s">
        <v>15156</v>
      </c>
      <c r="E1207" s="3" t="s">
        <v>10225</v>
      </c>
      <c r="F1207" s="3" t="s">
        <v>17</v>
      </c>
      <c r="H1207" s="1" t="s">
        <v>15157</v>
      </c>
      <c r="I1207" s="1" t="s">
        <v>15158</v>
      </c>
    </row>
    <row r="1208" spans="1:9" ht="175" x14ac:dyDescent="0.25">
      <c r="A1208" s="3" t="s">
        <v>15159</v>
      </c>
      <c r="B1208" s="1" t="s">
        <v>44</v>
      </c>
      <c r="C1208" s="1" t="s">
        <v>44</v>
      </c>
      <c r="D1208" s="1" t="s">
        <v>15160</v>
      </c>
      <c r="E1208" s="3" t="s">
        <v>10225</v>
      </c>
      <c r="F1208" s="3" t="s">
        <v>17</v>
      </c>
      <c r="H1208" s="1" t="s">
        <v>15161</v>
      </c>
      <c r="I1208" s="1" t="s">
        <v>15162</v>
      </c>
    </row>
    <row r="1209" spans="1:9" ht="225" x14ac:dyDescent="0.25">
      <c r="A1209" s="3" t="s">
        <v>15163</v>
      </c>
      <c r="B1209" s="1" t="s">
        <v>44</v>
      </c>
      <c r="C1209" s="1" t="s">
        <v>44</v>
      </c>
      <c r="D1209" s="1" t="s">
        <v>15164</v>
      </c>
      <c r="E1209" s="3" t="s">
        <v>10225</v>
      </c>
      <c r="F1209" s="3" t="s">
        <v>17</v>
      </c>
      <c r="H1209" s="1" t="s">
        <v>15165</v>
      </c>
      <c r="I1209" s="1" t="s">
        <v>15166</v>
      </c>
    </row>
    <row r="1210" spans="1:9" ht="112.5" x14ac:dyDescent="0.25">
      <c r="A1210" s="3" t="s">
        <v>15167</v>
      </c>
      <c r="B1210" s="1" t="s">
        <v>44</v>
      </c>
      <c r="C1210" s="1" t="s">
        <v>44</v>
      </c>
      <c r="D1210" s="1" t="s">
        <v>15168</v>
      </c>
      <c r="E1210" s="3" t="s">
        <v>10225</v>
      </c>
      <c r="F1210" s="3" t="s">
        <v>17</v>
      </c>
      <c r="H1210" s="1" t="s">
        <v>15169</v>
      </c>
      <c r="I1210" s="1" t="s">
        <v>15170</v>
      </c>
    </row>
    <row r="1211" spans="1:9" ht="125" x14ac:dyDescent="0.25">
      <c r="A1211" s="3" t="s">
        <v>15171</v>
      </c>
      <c r="B1211" s="1" t="s">
        <v>44</v>
      </c>
      <c r="C1211" s="1" t="s">
        <v>44</v>
      </c>
      <c r="D1211" s="1" t="s">
        <v>15172</v>
      </c>
      <c r="E1211" s="3" t="s">
        <v>10225</v>
      </c>
      <c r="F1211" s="3" t="s">
        <v>17</v>
      </c>
      <c r="H1211" s="1" t="s">
        <v>15173</v>
      </c>
      <c r="I1211" s="1" t="s">
        <v>15174</v>
      </c>
    </row>
    <row r="1212" spans="1:9" ht="150" x14ac:dyDescent="0.25">
      <c r="A1212" s="3" t="s">
        <v>15175</v>
      </c>
      <c r="B1212" s="1" t="s">
        <v>44</v>
      </c>
      <c r="C1212" s="1" t="s">
        <v>44</v>
      </c>
      <c r="D1212" s="1" t="s">
        <v>15176</v>
      </c>
      <c r="E1212" s="3" t="s">
        <v>10225</v>
      </c>
      <c r="F1212" s="3" t="s">
        <v>17</v>
      </c>
      <c r="H1212" s="1" t="s">
        <v>15177</v>
      </c>
      <c r="I1212" s="1" t="s">
        <v>15178</v>
      </c>
    </row>
    <row r="1213" spans="1:9" ht="137.5" x14ac:dyDescent="0.25">
      <c r="A1213" s="3" t="s">
        <v>15179</v>
      </c>
      <c r="B1213" s="1" t="s">
        <v>44</v>
      </c>
      <c r="C1213" s="1" t="s">
        <v>44</v>
      </c>
      <c r="D1213" s="1" t="s">
        <v>15180</v>
      </c>
      <c r="E1213" s="3" t="s">
        <v>10225</v>
      </c>
      <c r="F1213" s="3" t="s">
        <v>17</v>
      </c>
      <c r="H1213" s="1" t="s">
        <v>15181</v>
      </c>
      <c r="I1213" s="1" t="s">
        <v>15182</v>
      </c>
    </row>
    <row r="1214" spans="1:9" ht="150" x14ac:dyDescent="0.25">
      <c r="A1214" s="3" t="s">
        <v>15183</v>
      </c>
      <c r="B1214" s="1" t="s">
        <v>44</v>
      </c>
      <c r="C1214" s="1" t="s">
        <v>44</v>
      </c>
      <c r="D1214" s="1" t="s">
        <v>15184</v>
      </c>
      <c r="E1214" s="3" t="s">
        <v>10225</v>
      </c>
      <c r="F1214" s="3" t="s">
        <v>17</v>
      </c>
      <c r="H1214" s="1" t="s">
        <v>15185</v>
      </c>
      <c r="I1214" s="1" t="s">
        <v>15186</v>
      </c>
    </row>
    <row r="1215" spans="1:9" ht="225" x14ac:dyDescent="0.25">
      <c r="A1215" s="3" t="s">
        <v>15187</v>
      </c>
      <c r="B1215" s="1" t="s">
        <v>44</v>
      </c>
      <c r="C1215" s="1" t="s">
        <v>44</v>
      </c>
      <c r="D1215" s="1" t="s">
        <v>15188</v>
      </c>
      <c r="E1215" s="3" t="s">
        <v>10225</v>
      </c>
      <c r="F1215" s="3" t="s">
        <v>17</v>
      </c>
      <c r="H1215" s="1" t="s">
        <v>15189</v>
      </c>
      <c r="I1215" s="1" t="s">
        <v>15190</v>
      </c>
    </row>
    <row r="1216" spans="1:9" ht="150" x14ac:dyDescent="0.25">
      <c r="A1216" s="3" t="s">
        <v>15191</v>
      </c>
      <c r="B1216" s="1" t="s">
        <v>44</v>
      </c>
      <c r="C1216" s="1" t="s">
        <v>44</v>
      </c>
      <c r="D1216" s="1" t="s">
        <v>15192</v>
      </c>
      <c r="E1216" s="3" t="s">
        <v>10225</v>
      </c>
      <c r="F1216" s="3" t="s">
        <v>17</v>
      </c>
      <c r="H1216" s="1" t="s">
        <v>15193</v>
      </c>
      <c r="I1216" s="1" t="s">
        <v>15194</v>
      </c>
    </row>
    <row r="1217" spans="1:9" ht="162.5" x14ac:dyDescent="0.25">
      <c r="A1217" s="3" t="s">
        <v>15195</v>
      </c>
      <c r="B1217" s="1" t="s">
        <v>44</v>
      </c>
      <c r="C1217" s="1" t="s">
        <v>44</v>
      </c>
      <c r="D1217" s="1" t="s">
        <v>15196</v>
      </c>
      <c r="E1217" s="3" t="s">
        <v>10225</v>
      </c>
      <c r="F1217" s="3" t="s">
        <v>17</v>
      </c>
      <c r="H1217" s="1" t="s">
        <v>15197</v>
      </c>
      <c r="I1217" s="1" t="s">
        <v>15198</v>
      </c>
    </row>
    <row r="1218" spans="1:9" ht="262.5" x14ac:dyDescent="0.25">
      <c r="A1218" s="3" t="s">
        <v>15199</v>
      </c>
      <c r="B1218" s="1" t="s">
        <v>44</v>
      </c>
      <c r="C1218" s="1" t="s">
        <v>44</v>
      </c>
      <c r="D1218" s="1" t="s">
        <v>15200</v>
      </c>
      <c r="E1218" s="3" t="s">
        <v>10225</v>
      </c>
      <c r="F1218" s="3" t="s">
        <v>17</v>
      </c>
      <c r="H1218" s="1" t="s">
        <v>15201</v>
      </c>
      <c r="I1218" s="1" t="s">
        <v>15202</v>
      </c>
    </row>
    <row r="1219" spans="1:9" ht="150" x14ac:dyDescent="0.25">
      <c r="A1219" s="3" t="s">
        <v>15203</v>
      </c>
      <c r="B1219" s="1" t="s">
        <v>44</v>
      </c>
      <c r="C1219" s="1" t="s">
        <v>44</v>
      </c>
      <c r="D1219" s="1" t="s">
        <v>15204</v>
      </c>
      <c r="E1219" s="3" t="s">
        <v>10225</v>
      </c>
      <c r="F1219" s="3" t="s">
        <v>17</v>
      </c>
      <c r="H1219" s="1" t="s">
        <v>15205</v>
      </c>
      <c r="I1219" s="1" t="s">
        <v>15206</v>
      </c>
    </row>
    <row r="1220" spans="1:9" ht="150" x14ac:dyDescent="0.25">
      <c r="A1220" s="3" t="s">
        <v>15207</v>
      </c>
      <c r="B1220" s="1" t="s">
        <v>44</v>
      </c>
      <c r="C1220" s="1" t="s">
        <v>44</v>
      </c>
      <c r="D1220" s="1" t="s">
        <v>15208</v>
      </c>
      <c r="E1220" s="3" t="s">
        <v>10225</v>
      </c>
      <c r="F1220" s="3" t="s">
        <v>17</v>
      </c>
      <c r="H1220" s="1" t="s">
        <v>15209</v>
      </c>
      <c r="I1220" s="1" t="s">
        <v>15210</v>
      </c>
    </row>
    <row r="1221" spans="1:9" ht="212.5" x14ac:dyDescent="0.25">
      <c r="A1221" s="3" t="s">
        <v>15211</v>
      </c>
      <c r="B1221" s="1" t="s">
        <v>44</v>
      </c>
      <c r="C1221" s="1" t="s">
        <v>44</v>
      </c>
      <c r="D1221" s="1" t="s">
        <v>15212</v>
      </c>
      <c r="E1221" s="3" t="s">
        <v>10225</v>
      </c>
      <c r="F1221" s="3" t="s">
        <v>17</v>
      </c>
      <c r="H1221" s="1" t="s">
        <v>15213</v>
      </c>
      <c r="I1221" s="1" t="s">
        <v>15214</v>
      </c>
    </row>
    <row r="1222" spans="1:9" ht="125" x14ac:dyDescent="0.25">
      <c r="A1222" s="3" t="s">
        <v>15215</v>
      </c>
      <c r="B1222" s="1" t="s">
        <v>44</v>
      </c>
      <c r="C1222" s="1" t="s">
        <v>44</v>
      </c>
      <c r="D1222" s="1" t="s">
        <v>15216</v>
      </c>
      <c r="E1222" s="3" t="s">
        <v>10225</v>
      </c>
      <c r="F1222" s="3" t="s">
        <v>17</v>
      </c>
      <c r="H1222" s="1" t="s">
        <v>15217</v>
      </c>
      <c r="I1222" s="1" t="s">
        <v>15218</v>
      </c>
    </row>
    <row r="1223" spans="1:9" ht="150" x14ac:dyDescent="0.25">
      <c r="A1223" s="3" t="s">
        <v>15219</v>
      </c>
      <c r="B1223" s="1" t="s">
        <v>44</v>
      </c>
      <c r="C1223" s="1" t="s">
        <v>44</v>
      </c>
      <c r="D1223" s="1" t="s">
        <v>15220</v>
      </c>
      <c r="E1223" s="3" t="s">
        <v>10225</v>
      </c>
      <c r="F1223" s="3" t="s">
        <v>17</v>
      </c>
      <c r="H1223" s="1" t="s">
        <v>15221</v>
      </c>
      <c r="I1223" s="1" t="s">
        <v>15222</v>
      </c>
    </row>
    <row r="1224" spans="1:9" ht="150" x14ac:dyDescent="0.25">
      <c r="A1224" s="3" t="s">
        <v>15223</v>
      </c>
      <c r="B1224" s="1" t="s">
        <v>44</v>
      </c>
      <c r="C1224" s="1" t="s">
        <v>44</v>
      </c>
      <c r="D1224" s="1" t="s">
        <v>15224</v>
      </c>
      <c r="E1224" s="3" t="s">
        <v>10225</v>
      </c>
      <c r="F1224" s="3" t="s">
        <v>17</v>
      </c>
      <c r="H1224" s="1" t="s">
        <v>15225</v>
      </c>
      <c r="I1224" s="1" t="s">
        <v>15226</v>
      </c>
    </row>
    <row r="1225" spans="1:9" ht="187.5" x14ac:dyDescent="0.25">
      <c r="A1225" s="3" t="s">
        <v>15227</v>
      </c>
      <c r="B1225" s="1" t="s">
        <v>44</v>
      </c>
      <c r="C1225" s="1" t="s">
        <v>44</v>
      </c>
      <c r="D1225" s="1" t="s">
        <v>15228</v>
      </c>
      <c r="E1225" s="3" t="s">
        <v>10225</v>
      </c>
      <c r="F1225" s="3" t="s">
        <v>17</v>
      </c>
      <c r="H1225" s="1" t="s">
        <v>15229</v>
      </c>
      <c r="I1225" s="1" t="s">
        <v>15230</v>
      </c>
    </row>
    <row r="1226" spans="1:9" ht="137.5" x14ac:dyDescent="0.25">
      <c r="A1226" s="3" t="s">
        <v>15231</v>
      </c>
      <c r="B1226" s="1" t="s">
        <v>44</v>
      </c>
      <c r="C1226" s="1" t="s">
        <v>44</v>
      </c>
      <c r="D1226" s="1" t="s">
        <v>15232</v>
      </c>
      <c r="E1226" s="3" t="s">
        <v>10225</v>
      </c>
      <c r="F1226" s="3" t="s">
        <v>17</v>
      </c>
      <c r="H1226" s="1" t="s">
        <v>15233</v>
      </c>
      <c r="I1226" s="1" t="s">
        <v>15234</v>
      </c>
    </row>
    <row r="1227" spans="1:9" ht="187.5" x14ac:dyDescent="0.25">
      <c r="A1227" s="3" t="s">
        <v>15235</v>
      </c>
      <c r="B1227" s="1" t="s">
        <v>44</v>
      </c>
      <c r="C1227" s="1" t="s">
        <v>44</v>
      </c>
      <c r="D1227" s="1" t="s">
        <v>15236</v>
      </c>
      <c r="E1227" s="3" t="s">
        <v>10225</v>
      </c>
      <c r="F1227" s="3" t="s">
        <v>17</v>
      </c>
      <c r="H1227" s="1" t="s">
        <v>15237</v>
      </c>
      <c r="I1227" s="1" t="s">
        <v>15238</v>
      </c>
    </row>
    <row r="1228" spans="1:9" ht="137.5" x14ac:dyDescent="0.25">
      <c r="A1228" s="3" t="s">
        <v>15239</v>
      </c>
      <c r="B1228" s="1" t="s">
        <v>44</v>
      </c>
      <c r="C1228" s="1" t="s">
        <v>44</v>
      </c>
      <c r="D1228" s="1" t="s">
        <v>15240</v>
      </c>
      <c r="E1228" s="3" t="s">
        <v>10225</v>
      </c>
      <c r="F1228" s="3" t="s">
        <v>17</v>
      </c>
      <c r="H1228" s="1" t="s">
        <v>15241</v>
      </c>
      <c r="I1228" s="1" t="s">
        <v>15242</v>
      </c>
    </row>
    <row r="1229" spans="1:9" ht="175" x14ac:dyDescent="0.25">
      <c r="A1229" s="3" t="s">
        <v>15243</v>
      </c>
      <c r="B1229" s="1" t="s">
        <v>44</v>
      </c>
      <c r="C1229" s="1" t="s">
        <v>44</v>
      </c>
      <c r="D1229" s="1" t="s">
        <v>15244</v>
      </c>
      <c r="E1229" s="3" t="s">
        <v>10225</v>
      </c>
      <c r="F1229" s="3" t="s">
        <v>17</v>
      </c>
      <c r="H1229" s="1" t="s">
        <v>15245</v>
      </c>
      <c r="I1229" s="1" t="s">
        <v>15246</v>
      </c>
    </row>
    <row r="1230" spans="1:9" ht="187.5" x14ac:dyDescent="0.25">
      <c r="A1230" s="3" t="s">
        <v>15247</v>
      </c>
      <c r="B1230" s="1" t="s">
        <v>44</v>
      </c>
      <c r="C1230" s="1" t="s">
        <v>44</v>
      </c>
      <c r="D1230" s="1" t="s">
        <v>15248</v>
      </c>
      <c r="E1230" s="3" t="s">
        <v>10225</v>
      </c>
      <c r="F1230" s="3" t="s">
        <v>17</v>
      </c>
      <c r="H1230" s="1" t="s">
        <v>15249</v>
      </c>
      <c r="I1230" s="1" t="s">
        <v>15250</v>
      </c>
    </row>
    <row r="1231" spans="1:9" ht="162.5" x14ac:dyDescent="0.25">
      <c r="A1231" s="3" t="s">
        <v>15251</v>
      </c>
      <c r="B1231" s="1" t="s">
        <v>44</v>
      </c>
      <c r="C1231" s="1" t="s">
        <v>44</v>
      </c>
      <c r="D1231" s="1" t="s">
        <v>15252</v>
      </c>
      <c r="E1231" s="3" t="s">
        <v>10225</v>
      </c>
      <c r="F1231" s="3" t="s">
        <v>17</v>
      </c>
      <c r="H1231" s="1" t="s">
        <v>15253</v>
      </c>
      <c r="I1231" s="1" t="s">
        <v>15254</v>
      </c>
    </row>
    <row r="1232" spans="1:9" ht="150" x14ac:dyDescent="0.25">
      <c r="A1232" s="3" t="s">
        <v>15255</v>
      </c>
      <c r="B1232" s="1" t="s">
        <v>44</v>
      </c>
      <c r="C1232" s="1" t="s">
        <v>44</v>
      </c>
      <c r="D1232" s="1" t="s">
        <v>15256</v>
      </c>
      <c r="E1232" s="3" t="s">
        <v>10225</v>
      </c>
      <c r="F1232" s="3" t="s">
        <v>17</v>
      </c>
      <c r="H1232" s="1" t="s">
        <v>15257</v>
      </c>
      <c r="I1232" s="1" t="s">
        <v>15258</v>
      </c>
    </row>
    <row r="1233" spans="1:9" ht="125" x14ac:dyDescent="0.25">
      <c r="A1233" s="3" t="s">
        <v>15259</v>
      </c>
      <c r="B1233" s="1" t="s">
        <v>44</v>
      </c>
      <c r="C1233" s="1" t="s">
        <v>44</v>
      </c>
      <c r="D1233" s="1" t="s">
        <v>15260</v>
      </c>
      <c r="E1233" s="3" t="s">
        <v>10225</v>
      </c>
      <c r="F1233" s="3" t="s">
        <v>17</v>
      </c>
      <c r="H1233" s="1" t="s">
        <v>15261</v>
      </c>
      <c r="I1233" s="1" t="s">
        <v>15262</v>
      </c>
    </row>
    <row r="1234" spans="1:9" ht="137.5" x14ac:dyDescent="0.25">
      <c r="A1234" s="3" t="s">
        <v>15263</v>
      </c>
      <c r="B1234" s="1" t="s">
        <v>44</v>
      </c>
      <c r="C1234" s="1" t="s">
        <v>44</v>
      </c>
      <c r="D1234" s="1" t="s">
        <v>15264</v>
      </c>
      <c r="E1234" s="3" t="s">
        <v>10225</v>
      </c>
      <c r="F1234" s="3" t="s">
        <v>17</v>
      </c>
      <c r="H1234" s="1" t="s">
        <v>15265</v>
      </c>
      <c r="I1234" s="1" t="s">
        <v>15266</v>
      </c>
    </row>
    <row r="1235" spans="1:9" ht="150" x14ac:dyDescent="0.25">
      <c r="A1235" s="3" t="s">
        <v>15267</v>
      </c>
      <c r="B1235" s="1" t="s">
        <v>44</v>
      </c>
      <c r="C1235" s="1" t="s">
        <v>44</v>
      </c>
      <c r="D1235" s="1" t="s">
        <v>15268</v>
      </c>
      <c r="E1235" s="3" t="s">
        <v>10225</v>
      </c>
      <c r="F1235" s="3" t="s">
        <v>17</v>
      </c>
      <c r="H1235" s="1" t="s">
        <v>15269</v>
      </c>
      <c r="I1235" s="1" t="s">
        <v>15270</v>
      </c>
    </row>
    <row r="1236" spans="1:9" ht="125" x14ac:dyDescent="0.25">
      <c r="A1236" s="3" t="s">
        <v>15271</v>
      </c>
      <c r="B1236" s="1" t="s">
        <v>44</v>
      </c>
      <c r="C1236" s="1" t="s">
        <v>44</v>
      </c>
      <c r="D1236" s="1" t="s">
        <v>15272</v>
      </c>
      <c r="E1236" s="3" t="s">
        <v>10225</v>
      </c>
      <c r="F1236" s="3" t="s">
        <v>17</v>
      </c>
      <c r="H1236" s="1" t="s">
        <v>15273</v>
      </c>
      <c r="I1236" s="1" t="s">
        <v>15274</v>
      </c>
    </row>
    <row r="1237" spans="1:9" ht="125" x14ac:dyDescent="0.25">
      <c r="A1237" s="3" t="s">
        <v>15275</v>
      </c>
      <c r="B1237" s="1" t="s">
        <v>44</v>
      </c>
      <c r="C1237" s="1" t="s">
        <v>44</v>
      </c>
      <c r="D1237" s="1" t="s">
        <v>15276</v>
      </c>
      <c r="E1237" s="3" t="s">
        <v>10225</v>
      </c>
      <c r="F1237" s="3" t="s">
        <v>17</v>
      </c>
      <c r="H1237" s="1" t="s">
        <v>15277</v>
      </c>
      <c r="I1237" s="1" t="s">
        <v>15278</v>
      </c>
    </row>
    <row r="1238" spans="1:9" ht="237.5" x14ac:dyDescent="0.25">
      <c r="A1238" s="3" t="s">
        <v>15279</v>
      </c>
      <c r="B1238" s="1" t="s">
        <v>44</v>
      </c>
      <c r="C1238" s="1" t="s">
        <v>44</v>
      </c>
      <c r="D1238" s="1" t="s">
        <v>15280</v>
      </c>
      <c r="E1238" s="3" t="s">
        <v>10225</v>
      </c>
      <c r="F1238" s="3" t="s">
        <v>17</v>
      </c>
      <c r="H1238" s="1" t="s">
        <v>15281</v>
      </c>
      <c r="I1238" s="1" t="s">
        <v>15282</v>
      </c>
    </row>
    <row r="1239" spans="1:9" ht="187.5" x14ac:dyDescent="0.25">
      <c r="A1239" s="3" t="s">
        <v>15283</v>
      </c>
      <c r="B1239" s="1" t="s">
        <v>44</v>
      </c>
      <c r="C1239" s="1" t="s">
        <v>44</v>
      </c>
      <c r="D1239" s="1" t="s">
        <v>15284</v>
      </c>
      <c r="E1239" s="3" t="s">
        <v>10225</v>
      </c>
      <c r="F1239" s="3" t="s">
        <v>17</v>
      </c>
      <c r="H1239" s="1" t="s">
        <v>15285</v>
      </c>
      <c r="I1239" s="1" t="s">
        <v>15286</v>
      </c>
    </row>
    <row r="1240" spans="1:9" ht="150" x14ac:dyDescent="0.25">
      <c r="A1240" s="3" t="s">
        <v>15287</v>
      </c>
      <c r="B1240" s="1" t="s">
        <v>44</v>
      </c>
      <c r="C1240" s="1" t="s">
        <v>44</v>
      </c>
      <c r="D1240" s="1" t="s">
        <v>15288</v>
      </c>
      <c r="E1240" s="3" t="s">
        <v>10225</v>
      </c>
      <c r="F1240" s="3" t="s">
        <v>17</v>
      </c>
      <c r="H1240" s="1" t="s">
        <v>15289</v>
      </c>
      <c r="I1240" s="1" t="s">
        <v>15290</v>
      </c>
    </row>
    <row r="1241" spans="1:9" ht="150" x14ac:dyDescent="0.25">
      <c r="A1241" s="3" t="s">
        <v>15291</v>
      </c>
      <c r="B1241" s="1" t="s">
        <v>44</v>
      </c>
      <c r="C1241" s="1" t="s">
        <v>44</v>
      </c>
      <c r="D1241" s="1" t="s">
        <v>15292</v>
      </c>
      <c r="E1241" s="3" t="s">
        <v>10225</v>
      </c>
      <c r="F1241" s="3" t="s">
        <v>17</v>
      </c>
      <c r="H1241" s="1" t="s">
        <v>15293</v>
      </c>
      <c r="I1241" s="1" t="s">
        <v>15294</v>
      </c>
    </row>
    <row r="1242" spans="1:9" ht="137.5" x14ac:dyDescent="0.25">
      <c r="A1242" s="3" t="s">
        <v>15295</v>
      </c>
      <c r="B1242" s="1" t="s">
        <v>44</v>
      </c>
      <c r="C1242" s="1" t="s">
        <v>44</v>
      </c>
      <c r="D1242" s="1" t="s">
        <v>15296</v>
      </c>
      <c r="E1242" s="3" t="s">
        <v>10225</v>
      </c>
      <c r="F1242" s="3" t="s">
        <v>44</v>
      </c>
      <c r="G1242" s="3" t="s">
        <v>10264</v>
      </c>
      <c r="H1242" s="1" t="s">
        <v>15297</v>
      </c>
      <c r="I1242" s="1" t="s">
        <v>15298</v>
      </c>
    </row>
    <row r="1243" spans="1:9" ht="137.5" x14ac:dyDescent="0.25">
      <c r="A1243" s="3" t="s">
        <v>15299</v>
      </c>
      <c r="B1243" s="1" t="s">
        <v>44</v>
      </c>
      <c r="C1243" s="1" t="s">
        <v>44</v>
      </c>
      <c r="D1243" s="1" t="s">
        <v>15300</v>
      </c>
      <c r="E1243" s="3" t="s">
        <v>10225</v>
      </c>
      <c r="F1243" s="3" t="s">
        <v>44</v>
      </c>
      <c r="G1243" s="3" t="s">
        <v>10264</v>
      </c>
      <c r="H1243" s="1" t="s">
        <v>15301</v>
      </c>
      <c r="I1243" s="1" t="s">
        <v>15302</v>
      </c>
    </row>
    <row r="1244" spans="1:9" ht="137.5" x14ac:dyDescent="0.25">
      <c r="A1244" s="3" t="s">
        <v>15303</v>
      </c>
      <c r="B1244" s="1" t="s">
        <v>44</v>
      </c>
      <c r="C1244" s="1" t="s">
        <v>44</v>
      </c>
      <c r="D1244" s="1" t="s">
        <v>15304</v>
      </c>
      <c r="E1244" s="3" t="s">
        <v>10225</v>
      </c>
      <c r="F1244" s="3" t="s">
        <v>44</v>
      </c>
      <c r="G1244" s="3" t="s">
        <v>10264</v>
      </c>
      <c r="H1244" s="1" t="s">
        <v>15305</v>
      </c>
      <c r="I1244" s="1" t="s">
        <v>15306</v>
      </c>
    </row>
    <row r="1245" spans="1:9" ht="137.5" x14ac:dyDescent="0.25">
      <c r="A1245" s="3" t="s">
        <v>15307</v>
      </c>
      <c r="B1245" s="1" t="s">
        <v>44</v>
      </c>
      <c r="C1245" s="1" t="s">
        <v>44</v>
      </c>
      <c r="D1245" s="1" t="s">
        <v>15308</v>
      </c>
      <c r="E1245" s="3" t="s">
        <v>10225</v>
      </c>
      <c r="F1245" s="3" t="s">
        <v>44</v>
      </c>
      <c r="G1245" s="3" t="s">
        <v>10264</v>
      </c>
      <c r="H1245" s="1" t="s">
        <v>15309</v>
      </c>
      <c r="I1245" s="1" t="s">
        <v>15310</v>
      </c>
    </row>
    <row r="1246" spans="1:9" ht="137.5" x14ac:dyDescent="0.25">
      <c r="A1246" s="3" t="s">
        <v>15311</v>
      </c>
      <c r="B1246" s="1" t="s">
        <v>44</v>
      </c>
      <c r="C1246" s="1" t="s">
        <v>44</v>
      </c>
      <c r="D1246" s="1" t="s">
        <v>15312</v>
      </c>
      <c r="E1246" s="3" t="s">
        <v>10225</v>
      </c>
      <c r="F1246" s="3" t="s">
        <v>44</v>
      </c>
      <c r="G1246" s="3" t="s">
        <v>10264</v>
      </c>
      <c r="H1246" s="1" t="s">
        <v>15313</v>
      </c>
      <c r="I1246" s="1" t="s">
        <v>15314</v>
      </c>
    </row>
    <row r="1247" spans="1:9" ht="137.5" x14ac:dyDescent="0.25">
      <c r="A1247" s="3" t="s">
        <v>15315</v>
      </c>
      <c r="B1247" s="1" t="s">
        <v>44</v>
      </c>
      <c r="C1247" s="1" t="s">
        <v>44</v>
      </c>
      <c r="D1247" s="1" t="s">
        <v>15316</v>
      </c>
      <c r="E1247" s="3" t="s">
        <v>10225</v>
      </c>
      <c r="F1247" s="3" t="s">
        <v>44</v>
      </c>
      <c r="G1247" s="3" t="s">
        <v>10264</v>
      </c>
      <c r="H1247" s="1" t="s">
        <v>15317</v>
      </c>
      <c r="I1247" s="1" t="s">
        <v>15318</v>
      </c>
    </row>
    <row r="1248" spans="1:9" ht="137.5" x14ac:dyDescent="0.25">
      <c r="A1248" s="3" t="s">
        <v>15319</v>
      </c>
      <c r="B1248" s="1" t="s">
        <v>44</v>
      </c>
      <c r="C1248" s="1" t="s">
        <v>44</v>
      </c>
      <c r="D1248" s="1" t="s">
        <v>15320</v>
      </c>
      <c r="E1248" s="3" t="s">
        <v>10225</v>
      </c>
      <c r="F1248" s="3" t="s">
        <v>44</v>
      </c>
      <c r="G1248" s="3" t="s">
        <v>10264</v>
      </c>
      <c r="H1248" s="1" t="s">
        <v>15321</v>
      </c>
      <c r="I1248" s="1" t="s">
        <v>15322</v>
      </c>
    </row>
    <row r="1249" spans="1:9" ht="137.5" x14ac:dyDescent="0.25">
      <c r="A1249" s="3" t="s">
        <v>15323</v>
      </c>
      <c r="B1249" s="1" t="s">
        <v>44</v>
      </c>
      <c r="C1249" s="1" t="s">
        <v>44</v>
      </c>
      <c r="D1249" s="1" t="s">
        <v>15324</v>
      </c>
      <c r="E1249" s="3" t="s">
        <v>10225</v>
      </c>
      <c r="F1249" s="3" t="s">
        <v>44</v>
      </c>
      <c r="G1249" s="3" t="s">
        <v>10264</v>
      </c>
      <c r="H1249" s="1" t="s">
        <v>15325</v>
      </c>
      <c r="I1249" s="1" t="s">
        <v>15326</v>
      </c>
    </row>
    <row r="1250" spans="1:9" ht="162.5" x14ac:dyDescent="0.25">
      <c r="A1250" s="3" t="s">
        <v>15327</v>
      </c>
      <c r="B1250" s="1" t="s">
        <v>44</v>
      </c>
      <c r="C1250" s="1" t="s">
        <v>44</v>
      </c>
      <c r="D1250" s="1" t="s">
        <v>15328</v>
      </c>
      <c r="E1250" s="3" t="s">
        <v>10225</v>
      </c>
      <c r="F1250" s="3" t="s">
        <v>44</v>
      </c>
      <c r="G1250" s="3" t="s">
        <v>10264</v>
      </c>
      <c r="H1250" s="1" t="s">
        <v>15329</v>
      </c>
      <c r="I1250" s="1" t="s">
        <v>15330</v>
      </c>
    </row>
    <row r="1251" spans="1:9" ht="225" x14ac:dyDescent="0.25">
      <c r="A1251" s="3" t="s">
        <v>15331</v>
      </c>
      <c r="B1251" s="1" t="s">
        <v>44</v>
      </c>
      <c r="C1251" s="1" t="s">
        <v>44</v>
      </c>
      <c r="D1251" s="1" t="s">
        <v>15332</v>
      </c>
      <c r="E1251" s="3" t="s">
        <v>10225</v>
      </c>
      <c r="F1251" s="3" t="s">
        <v>44</v>
      </c>
      <c r="G1251" s="3" t="s">
        <v>10264</v>
      </c>
      <c r="H1251" s="1" t="s">
        <v>15333</v>
      </c>
      <c r="I1251" s="1" t="s">
        <v>15334</v>
      </c>
    </row>
    <row r="1252" spans="1:9" ht="237.5" x14ac:dyDescent="0.25">
      <c r="A1252" s="3" t="s">
        <v>15335</v>
      </c>
      <c r="B1252" s="1" t="s">
        <v>44</v>
      </c>
      <c r="C1252" s="1" t="s">
        <v>44</v>
      </c>
      <c r="D1252" s="1" t="s">
        <v>15336</v>
      </c>
      <c r="E1252" s="3" t="s">
        <v>10225</v>
      </c>
      <c r="F1252" s="3" t="s">
        <v>44</v>
      </c>
      <c r="G1252" s="3" t="s">
        <v>10264</v>
      </c>
      <c r="H1252" s="1" t="s">
        <v>15337</v>
      </c>
      <c r="I1252" s="1" t="s">
        <v>15338</v>
      </c>
    </row>
    <row r="1253" spans="1:9" ht="162.5" x14ac:dyDescent="0.25">
      <c r="A1253" s="3" t="s">
        <v>15339</v>
      </c>
      <c r="B1253" s="1" t="s">
        <v>44</v>
      </c>
      <c r="C1253" s="1" t="s">
        <v>44</v>
      </c>
      <c r="D1253" s="1" t="s">
        <v>15340</v>
      </c>
      <c r="E1253" s="3" t="s">
        <v>10225</v>
      </c>
      <c r="F1253" s="3" t="s">
        <v>44</v>
      </c>
      <c r="G1253" s="3" t="s">
        <v>10264</v>
      </c>
      <c r="H1253" s="1" t="s">
        <v>15341</v>
      </c>
      <c r="I1253" s="1" t="s">
        <v>15342</v>
      </c>
    </row>
    <row r="1254" spans="1:9" ht="225" x14ac:dyDescent="0.25">
      <c r="A1254" s="3" t="s">
        <v>15343</v>
      </c>
      <c r="B1254" s="1" t="s">
        <v>44</v>
      </c>
      <c r="C1254" s="1" t="s">
        <v>44</v>
      </c>
      <c r="D1254" s="1" t="s">
        <v>15344</v>
      </c>
      <c r="E1254" s="3" t="s">
        <v>10225</v>
      </c>
      <c r="F1254" s="3" t="s">
        <v>44</v>
      </c>
      <c r="G1254" s="3" t="s">
        <v>10264</v>
      </c>
      <c r="H1254" s="1" t="s">
        <v>15345</v>
      </c>
      <c r="I1254" s="1" t="s">
        <v>15346</v>
      </c>
    </row>
    <row r="1255" spans="1:9" ht="237.5" x14ac:dyDescent="0.25">
      <c r="A1255" s="3" t="s">
        <v>15347</v>
      </c>
      <c r="B1255" s="1" t="s">
        <v>44</v>
      </c>
      <c r="C1255" s="1" t="s">
        <v>44</v>
      </c>
      <c r="D1255" s="1" t="s">
        <v>15348</v>
      </c>
      <c r="E1255" s="3" t="s">
        <v>10225</v>
      </c>
      <c r="F1255" s="3" t="s">
        <v>44</v>
      </c>
      <c r="G1255" s="3" t="s">
        <v>10264</v>
      </c>
      <c r="H1255" s="1" t="s">
        <v>15349</v>
      </c>
      <c r="I1255" s="1" t="s">
        <v>15350</v>
      </c>
    </row>
    <row r="1256" spans="1:9" ht="162.5" x14ac:dyDescent="0.25">
      <c r="A1256" s="3" t="s">
        <v>15351</v>
      </c>
      <c r="B1256" s="1" t="s">
        <v>44</v>
      </c>
      <c r="C1256" s="1" t="s">
        <v>44</v>
      </c>
      <c r="D1256" s="1" t="s">
        <v>15352</v>
      </c>
      <c r="E1256" s="3" t="s">
        <v>10225</v>
      </c>
      <c r="F1256" s="3" t="s">
        <v>44</v>
      </c>
      <c r="G1256" s="3" t="s">
        <v>10264</v>
      </c>
      <c r="H1256" s="1" t="s">
        <v>15353</v>
      </c>
      <c r="I1256" s="1" t="s">
        <v>15354</v>
      </c>
    </row>
    <row r="1257" spans="1:9" ht="137.5" x14ac:dyDescent="0.25">
      <c r="A1257" s="3" t="s">
        <v>15355</v>
      </c>
      <c r="B1257" s="1" t="s">
        <v>44</v>
      </c>
      <c r="C1257" s="1" t="s">
        <v>44</v>
      </c>
      <c r="D1257" s="1" t="s">
        <v>15356</v>
      </c>
      <c r="E1257" s="3" t="s">
        <v>10225</v>
      </c>
      <c r="F1257" s="3" t="s">
        <v>44</v>
      </c>
      <c r="G1257" s="3" t="s">
        <v>10264</v>
      </c>
      <c r="H1257" s="1" t="s">
        <v>15357</v>
      </c>
      <c r="I1257" s="1" t="s">
        <v>15358</v>
      </c>
    </row>
    <row r="1258" spans="1:9" ht="200" x14ac:dyDescent="0.25">
      <c r="A1258" s="3" t="s">
        <v>15359</v>
      </c>
      <c r="B1258" s="1" t="s">
        <v>44</v>
      </c>
      <c r="C1258" s="1" t="s">
        <v>44</v>
      </c>
      <c r="D1258" s="1" t="s">
        <v>15360</v>
      </c>
      <c r="E1258" s="3" t="s">
        <v>10225</v>
      </c>
      <c r="F1258" s="3" t="s">
        <v>44</v>
      </c>
      <c r="G1258" s="3" t="s">
        <v>10264</v>
      </c>
      <c r="H1258" s="1" t="s">
        <v>15361</v>
      </c>
      <c r="I1258" s="1" t="s">
        <v>15362</v>
      </c>
    </row>
    <row r="1259" spans="1:9" ht="212.5" x14ac:dyDescent="0.25">
      <c r="A1259" s="3" t="s">
        <v>15363</v>
      </c>
      <c r="B1259" s="1" t="s">
        <v>44</v>
      </c>
      <c r="C1259" s="1" t="s">
        <v>44</v>
      </c>
      <c r="D1259" s="1" t="s">
        <v>15364</v>
      </c>
      <c r="E1259" s="3" t="s">
        <v>10225</v>
      </c>
      <c r="F1259" s="3" t="s">
        <v>44</v>
      </c>
      <c r="G1259" s="3" t="s">
        <v>10264</v>
      </c>
      <c r="H1259" s="1" t="s">
        <v>15365</v>
      </c>
      <c r="I1259" s="1" t="s">
        <v>15366</v>
      </c>
    </row>
    <row r="1260" spans="1:9" ht="137.5" x14ac:dyDescent="0.25">
      <c r="A1260" s="3" t="s">
        <v>15367</v>
      </c>
      <c r="B1260" s="1" t="s">
        <v>44</v>
      </c>
      <c r="C1260" s="1" t="s">
        <v>44</v>
      </c>
      <c r="D1260" s="1" t="s">
        <v>15368</v>
      </c>
      <c r="E1260" s="3" t="s">
        <v>10225</v>
      </c>
      <c r="F1260" s="3" t="s">
        <v>44</v>
      </c>
      <c r="G1260" s="3" t="s">
        <v>10264</v>
      </c>
      <c r="H1260" s="1" t="s">
        <v>15369</v>
      </c>
      <c r="I1260" s="1" t="s">
        <v>15370</v>
      </c>
    </row>
    <row r="1261" spans="1:9" ht="137.5" x14ac:dyDescent="0.25">
      <c r="A1261" s="3" t="s">
        <v>15371</v>
      </c>
      <c r="B1261" s="1" t="s">
        <v>44</v>
      </c>
      <c r="C1261" s="1" t="s">
        <v>44</v>
      </c>
      <c r="D1261" s="1" t="s">
        <v>15372</v>
      </c>
      <c r="E1261" s="3" t="s">
        <v>10225</v>
      </c>
      <c r="F1261" s="3" t="s">
        <v>44</v>
      </c>
      <c r="G1261" s="3" t="s">
        <v>10264</v>
      </c>
      <c r="H1261" s="1" t="s">
        <v>15373</v>
      </c>
      <c r="I1261" s="1" t="s">
        <v>15374</v>
      </c>
    </row>
    <row r="1262" spans="1:9" ht="162.5" x14ac:dyDescent="0.25">
      <c r="A1262" s="3" t="s">
        <v>15375</v>
      </c>
      <c r="B1262" s="1" t="s">
        <v>44</v>
      </c>
      <c r="C1262" s="1" t="s">
        <v>44</v>
      </c>
      <c r="D1262" s="1" t="s">
        <v>15376</v>
      </c>
      <c r="E1262" s="3" t="s">
        <v>10225</v>
      </c>
      <c r="F1262" s="3" t="s">
        <v>44</v>
      </c>
      <c r="G1262" s="3" t="s">
        <v>10264</v>
      </c>
      <c r="H1262" s="1" t="s">
        <v>15377</v>
      </c>
      <c r="I1262" s="1" t="s">
        <v>15378</v>
      </c>
    </row>
    <row r="1263" spans="1:9" ht="262.5" x14ac:dyDescent="0.25">
      <c r="A1263" s="3" t="s">
        <v>15379</v>
      </c>
      <c r="B1263" s="1" t="s">
        <v>44</v>
      </c>
      <c r="C1263" s="1" t="s">
        <v>44</v>
      </c>
      <c r="D1263" s="1" t="s">
        <v>15380</v>
      </c>
      <c r="E1263" s="3" t="s">
        <v>10225</v>
      </c>
      <c r="F1263" s="3" t="s">
        <v>17</v>
      </c>
      <c r="H1263" s="1" t="s">
        <v>15381</v>
      </c>
      <c r="I1263" s="1" t="s">
        <v>15382</v>
      </c>
    </row>
    <row r="1264" spans="1:9" ht="187.5" x14ac:dyDescent="0.25">
      <c r="A1264" s="3" t="s">
        <v>15383</v>
      </c>
      <c r="B1264" s="1" t="s">
        <v>44</v>
      </c>
      <c r="C1264" s="1" t="s">
        <v>44</v>
      </c>
      <c r="D1264" s="1" t="s">
        <v>15384</v>
      </c>
      <c r="E1264" s="3" t="s">
        <v>10225</v>
      </c>
      <c r="F1264" s="3" t="s">
        <v>17</v>
      </c>
      <c r="H1264" s="1" t="s">
        <v>15385</v>
      </c>
      <c r="I1264" s="1" t="s">
        <v>15386</v>
      </c>
    </row>
    <row r="1265" spans="1:9" ht="137.5" x14ac:dyDescent="0.25">
      <c r="A1265" s="3" t="s">
        <v>15387</v>
      </c>
      <c r="B1265" s="1" t="s">
        <v>44</v>
      </c>
      <c r="C1265" s="1" t="s">
        <v>44</v>
      </c>
      <c r="D1265" s="1" t="s">
        <v>15388</v>
      </c>
      <c r="E1265" s="3" t="s">
        <v>10225</v>
      </c>
      <c r="F1265" s="3" t="s">
        <v>44</v>
      </c>
      <c r="G1265" s="3" t="s">
        <v>10264</v>
      </c>
      <c r="H1265" s="1" t="s">
        <v>15389</v>
      </c>
      <c r="I1265" s="1" t="s">
        <v>15390</v>
      </c>
    </row>
    <row r="1266" spans="1:9" ht="137.5" x14ac:dyDescent="0.25">
      <c r="A1266" s="3" t="s">
        <v>15391</v>
      </c>
      <c r="B1266" s="1" t="s">
        <v>44</v>
      </c>
      <c r="C1266" s="1" t="s">
        <v>44</v>
      </c>
      <c r="D1266" s="1" t="s">
        <v>15392</v>
      </c>
      <c r="E1266" s="3" t="s">
        <v>10225</v>
      </c>
      <c r="F1266" s="3" t="s">
        <v>44</v>
      </c>
      <c r="G1266" s="3" t="s">
        <v>10264</v>
      </c>
      <c r="H1266" s="1" t="s">
        <v>15393</v>
      </c>
      <c r="I1266" s="1" t="s">
        <v>15394</v>
      </c>
    </row>
    <row r="1267" spans="1:9" ht="137.5" x14ac:dyDescent="0.25">
      <c r="A1267" s="3" t="s">
        <v>15395</v>
      </c>
      <c r="B1267" s="1" t="s">
        <v>44</v>
      </c>
      <c r="C1267" s="1" t="s">
        <v>44</v>
      </c>
      <c r="D1267" s="1" t="s">
        <v>15396</v>
      </c>
      <c r="E1267" s="3" t="s">
        <v>10225</v>
      </c>
      <c r="F1267" s="3" t="s">
        <v>44</v>
      </c>
      <c r="G1267" s="3" t="s">
        <v>10264</v>
      </c>
      <c r="H1267" s="1" t="s">
        <v>15397</v>
      </c>
      <c r="I1267" s="1" t="s">
        <v>15398</v>
      </c>
    </row>
    <row r="1268" spans="1:9" ht="137.5" x14ac:dyDescent="0.25">
      <c r="A1268" s="3" t="s">
        <v>15399</v>
      </c>
      <c r="B1268" s="1" t="s">
        <v>44</v>
      </c>
      <c r="C1268" s="1" t="s">
        <v>44</v>
      </c>
      <c r="D1268" s="1" t="s">
        <v>15400</v>
      </c>
      <c r="E1268" s="3" t="s">
        <v>10225</v>
      </c>
      <c r="F1268" s="3" t="s">
        <v>44</v>
      </c>
      <c r="G1268" s="3" t="s">
        <v>10264</v>
      </c>
      <c r="H1268" s="1" t="s">
        <v>15401</v>
      </c>
      <c r="I1268" s="1" t="s">
        <v>15402</v>
      </c>
    </row>
    <row r="1269" spans="1:9" ht="137.5" x14ac:dyDescent="0.25">
      <c r="A1269" s="3" t="s">
        <v>15403</v>
      </c>
      <c r="B1269" s="1" t="s">
        <v>44</v>
      </c>
      <c r="C1269" s="1" t="s">
        <v>44</v>
      </c>
      <c r="D1269" s="1" t="s">
        <v>15404</v>
      </c>
      <c r="E1269" s="3" t="s">
        <v>10225</v>
      </c>
      <c r="F1269" s="3" t="s">
        <v>44</v>
      </c>
      <c r="G1269" s="3" t="s">
        <v>10264</v>
      </c>
      <c r="H1269" s="1" t="s">
        <v>15405</v>
      </c>
      <c r="I1269" s="1" t="s">
        <v>15406</v>
      </c>
    </row>
    <row r="1270" spans="1:9" ht="137.5" x14ac:dyDescent="0.25">
      <c r="A1270" s="3" t="s">
        <v>15407</v>
      </c>
      <c r="B1270" s="1" t="s">
        <v>44</v>
      </c>
      <c r="C1270" s="1" t="s">
        <v>44</v>
      </c>
      <c r="D1270" s="1" t="s">
        <v>15408</v>
      </c>
      <c r="E1270" s="3" t="s">
        <v>10225</v>
      </c>
      <c r="F1270" s="3" t="s">
        <v>44</v>
      </c>
      <c r="G1270" s="3" t="s">
        <v>10264</v>
      </c>
      <c r="H1270" s="1" t="s">
        <v>15409</v>
      </c>
      <c r="I1270" s="1" t="s">
        <v>15410</v>
      </c>
    </row>
    <row r="1271" spans="1:9" ht="137.5" x14ac:dyDescent="0.25">
      <c r="A1271" s="3" t="s">
        <v>15411</v>
      </c>
      <c r="B1271" s="1" t="s">
        <v>44</v>
      </c>
      <c r="C1271" s="1" t="s">
        <v>44</v>
      </c>
      <c r="D1271" s="1" t="s">
        <v>15412</v>
      </c>
      <c r="E1271" s="3" t="s">
        <v>10225</v>
      </c>
      <c r="F1271" s="3" t="s">
        <v>44</v>
      </c>
      <c r="G1271" s="3" t="s">
        <v>10264</v>
      </c>
      <c r="H1271" s="1" t="s">
        <v>15413</v>
      </c>
      <c r="I1271" s="1" t="s">
        <v>15414</v>
      </c>
    </row>
    <row r="1272" spans="1:9" ht="137.5" x14ac:dyDescent="0.25">
      <c r="A1272" s="3" t="s">
        <v>15415</v>
      </c>
      <c r="B1272" s="1" t="s">
        <v>44</v>
      </c>
      <c r="C1272" s="1" t="s">
        <v>44</v>
      </c>
      <c r="D1272" s="1" t="s">
        <v>15416</v>
      </c>
      <c r="E1272" s="3" t="s">
        <v>10225</v>
      </c>
      <c r="F1272" s="3" t="s">
        <v>44</v>
      </c>
      <c r="G1272" s="3" t="s">
        <v>10264</v>
      </c>
      <c r="H1272" s="1" t="s">
        <v>15417</v>
      </c>
      <c r="I1272" s="1" t="s">
        <v>15418</v>
      </c>
    </row>
    <row r="1273" spans="1:9" ht="137.5" x14ac:dyDescent="0.25">
      <c r="A1273" s="3" t="s">
        <v>15419</v>
      </c>
      <c r="B1273" s="1" t="s">
        <v>44</v>
      </c>
      <c r="C1273" s="1" t="s">
        <v>44</v>
      </c>
      <c r="D1273" s="1" t="s">
        <v>15420</v>
      </c>
      <c r="E1273" s="3" t="s">
        <v>10225</v>
      </c>
      <c r="F1273" s="3" t="s">
        <v>44</v>
      </c>
      <c r="G1273" s="3" t="s">
        <v>10264</v>
      </c>
      <c r="H1273" s="1" t="s">
        <v>15421</v>
      </c>
      <c r="I1273" s="1" t="s">
        <v>15422</v>
      </c>
    </row>
    <row r="1274" spans="1:9" ht="137.5" x14ac:dyDescent="0.25">
      <c r="A1274" s="3" t="s">
        <v>15423</v>
      </c>
      <c r="B1274" s="1" t="s">
        <v>44</v>
      </c>
      <c r="C1274" s="1" t="s">
        <v>44</v>
      </c>
      <c r="D1274" s="1" t="s">
        <v>15424</v>
      </c>
      <c r="E1274" s="3" t="s">
        <v>10225</v>
      </c>
      <c r="F1274" s="3" t="s">
        <v>44</v>
      </c>
      <c r="G1274" s="3" t="s">
        <v>10264</v>
      </c>
      <c r="H1274" s="1" t="s">
        <v>15425</v>
      </c>
      <c r="I1274" s="1" t="s">
        <v>15426</v>
      </c>
    </row>
    <row r="1275" spans="1:9" ht="137.5" x14ac:dyDescent="0.25">
      <c r="A1275" s="3" t="s">
        <v>15427</v>
      </c>
      <c r="B1275" s="1" t="s">
        <v>44</v>
      </c>
      <c r="C1275" s="1" t="s">
        <v>44</v>
      </c>
      <c r="D1275" s="1" t="s">
        <v>15428</v>
      </c>
      <c r="E1275" s="3" t="s">
        <v>10225</v>
      </c>
      <c r="F1275" s="3" t="s">
        <v>44</v>
      </c>
      <c r="G1275" s="3" t="s">
        <v>10264</v>
      </c>
      <c r="H1275" s="1" t="s">
        <v>15429</v>
      </c>
      <c r="I1275" s="1" t="s">
        <v>15430</v>
      </c>
    </row>
    <row r="1276" spans="1:9" ht="137.5" x14ac:dyDescent="0.25">
      <c r="A1276" s="3" t="s">
        <v>15431</v>
      </c>
      <c r="B1276" s="1" t="s">
        <v>44</v>
      </c>
      <c r="C1276" s="1" t="s">
        <v>44</v>
      </c>
      <c r="D1276" s="1" t="s">
        <v>15432</v>
      </c>
      <c r="E1276" s="3" t="s">
        <v>10225</v>
      </c>
      <c r="F1276" s="3" t="s">
        <v>44</v>
      </c>
      <c r="G1276" s="3" t="s">
        <v>10264</v>
      </c>
      <c r="H1276" s="1" t="s">
        <v>15433</v>
      </c>
      <c r="I1276" s="1" t="s">
        <v>15434</v>
      </c>
    </row>
    <row r="1277" spans="1:9" ht="137.5" x14ac:dyDescent="0.25">
      <c r="A1277" s="3" t="s">
        <v>15435</v>
      </c>
      <c r="B1277" s="1" t="s">
        <v>44</v>
      </c>
      <c r="C1277" s="1" t="s">
        <v>44</v>
      </c>
      <c r="D1277" s="1" t="s">
        <v>15436</v>
      </c>
      <c r="E1277" s="3" t="s">
        <v>10225</v>
      </c>
      <c r="F1277" s="3" t="s">
        <v>44</v>
      </c>
      <c r="G1277" s="3" t="s">
        <v>10264</v>
      </c>
      <c r="H1277" s="1" t="s">
        <v>15437</v>
      </c>
      <c r="I1277" s="1" t="s">
        <v>15438</v>
      </c>
    </row>
    <row r="1278" spans="1:9" ht="137.5" x14ac:dyDescent="0.25">
      <c r="A1278" s="3" t="s">
        <v>15439</v>
      </c>
      <c r="B1278" s="1" t="s">
        <v>44</v>
      </c>
      <c r="C1278" s="1" t="s">
        <v>44</v>
      </c>
      <c r="D1278" s="1" t="s">
        <v>15440</v>
      </c>
      <c r="E1278" s="3" t="s">
        <v>10225</v>
      </c>
      <c r="F1278" s="3" t="s">
        <v>44</v>
      </c>
      <c r="G1278" s="3" t="s">
        <v>10264</v>
      </c>
      <c r="H1278" s="1" t="s">
        <v>15441</v>
      </c>
      <c r="I1278" s="1" t="s">
        <v>15442</v>
      </c>
    </row>
    <row r="1279" spans="1:9" ht="137.5" x14ac:dyDescent="0.25">
      <c r="A1279" s="3" t="s">
        <v>15443</v>
      </c>
      <c r="B1279" s="1" t="s">
        <v>44</v>
      </c>
      <c r="C1279" s="1" t="s">
        <v>44</v>
      </c>
      <c r="D1279" s="1" t="s">
        <v>15444</v>
      </c>
      <c r="E1279" s="3" t="s">
        <v>10225</v>
      </c>
      <c r="F1279" s="3" t="s">
        <v>44</v>
      </c>
      <c r="G1279" s="3" t="s">
        <v>10264</v>
      </c>
      <c r="H1279" s="1" t="s">
        <v>15445</v>
      </c>
      <c r="I1279" s="1" t="s">
        <v>15446</v>
      </c>
    </row>
    <row r="1280" spans="1:9" ht="137.5" x14ac:dyDescent="0.25">
      <c r="A1280" s="3" t="s">
        <v>15447</v>
      </c>
      <c r="B1280" s="1" t="s">
        <v>44</v>
      </c>
      <c r="C1280" s="1" t="s">
        <v>44</v>
      </c>
      <c r="D1280" s="1" t="s">
        <v>15448</v>
      </c>
      <c r="E1280" s="3" t="s">
        <v>10225</v>
      </c>
      <c r="F1280" s="3" t="s">
        <v>44</v>
      </c>
      <c r="G1280" s="3" t="s">
        <v>10264</v>
      </c>
      <c r="H1280" s="1" t="s">
        <v>15449</v>
      </c>
      <c r="I1280" s="1" t="s">
        <v>15450</v>
      </c>
    </row>
    <row r="1281" spans="1:9" ht="212.5" x14ac:dyDescent="0.25">
      <c r="A1281" s="3" t="s">
        <v>15451</v>
      </c>
      <c r="B1281" s="1" t="s">
        <v>44</v>
      </c>
      <c r="C1281" s="1" t="s">
        <v>44</v>
      </c>
      <c r="D1281" s="1" t="s">
        <v>15452</v>
      </c>
      <c r="E1281" s="3" t="s">
        <v>10225</v>
      </c>
      <c r="F1281" s="3" t="s">
        <v>17</v>
      </c>
      <c r="H1281" s="1" t="s">
        <v>15453</v>
      </c>
      <c r="I1281" s="1" t="s">
        <v>15454</v>
      </c>
    </row>
    <row r="1282" spans="1:9" ht="212.5" x14ac:dyDescent="0.25">
      <c r="A1282" s="3" t="s">
        <v>15455</v>
      </c>
      <c r="B1282" s="1" t="s">
        <v>44</v>
      </c>
      <c r="C1282" s="1" t="s">
        <v>44</v>
      </c>
      <c r="D1282" s="1" t="s">
        <v>15456</v>
      </c>
      <c r="E1282" s="3" t="s">
        <v>10225</v>
      </c>
      <c r="F1282" s="3" t="s">
        <v>17</v>
      </c>
      <c r="H1282" s="1" t="s">
        <v>15457</v>
      </c>
      <c r="I1282" s="1" t="s">
        <v>15458</v>
      </c>
    </row>
    <row r="1283" spans="1:9" ht="137.5" x14ac:dyDescent="0.25">
      <c r="A1283" s="3" t="s">
        <v>15459</v>
      </c>
      <c r="B1283" s="1" t="s">
        <v>44</v>
      </c>
      <c r="C1283" s="1" t="s">
        <v>44</v>
      </c>
      <c r="D1283" s="1" t="s">
        <v>15460</v>
      </c>
      <c r="E1283" s="3" t="s">
        <v>10225</v>
      </c>
      <c r="F1283" s="3" t="s">
        <v>44</v>
      </c>
      <c r="G1283" s="3" t="s">
        <v>10264</v>
      </c>
      <c r="H1283" s="1" t="s">
        <v>15461</v>
      </c>
      <c r="I1283" s="1" t="s">
        <v>15462</v>
      </c>
    </row>
    <row r="1284" spans="1:9" ht="237.5" x14ac:dyDescent="0.25">
      <c r="A1284" s="3" t="s">
        <v>15463</v>
      </c>
      <c r="B1284" s="1" t="s">
        <v>44</v>
      </c>
      <c r="C1284" s="1" t="s">
        <v>44</v>
      </c>
      <c r="D1284" s="1" t="s">
        <v>15464</v>
      </c>
      <c r="E1284" s="3" t="s">
        <v>10225</v>
      </c>
      <c r="F1284" s="3" t="s">
        <v>17</v>
      </c>
      <c r="H1284" s="1" t="s">
        <v>15465</v>
      </c>
      <c r="I1284" s="1" t="s">
        <v>15466</v>
      </c>
    </row>
    <row r="1285" spans="1:9" ht="137.5" x14ac:dyDescent="0.25">
      <c r="A1285" s="3" t="s">
        <v>15467</v>
      </c>
      <c r="B1285" s="1" t="s">
        <v>44</v>
      </c>
      <c r="C1285" s="1" t="s">
        <v>44</v>
      </c>
      <c r="D1285" s="1" t="s">
        <v>15468</v>
      </c>
      <c r="E1285" s="3" t="s">
        <v>10225</v>
      </c>
      <c r="F1285" s="3" t="s">
        <v>44</v>
      </c>
      <c r="G1285" s="3" t="s">
        <v>10264</v>
      </c>
      <c r="H1285" s="1" t="s">
        <v>15469</v>
      </c>
      <c r="I1285" s="1" t="s">
        <v>15470</v>
      </c>
    </row>
    <row r="1286" spans="1:9" ht="137.5" x14ac:dyDescent="0.25">
      <c r="A1286" s="3" t="s">
        <v>15471</v>
      </c>
      <c r="B1286" s="1" t="s">
        <v>44</v>
      </c>
      <c r="C1286" s="1" t="s">
        <v>44</v>
      </c>
      <c r="D1286" s="1" t="s">
        <v>15472</v>
      </c>
      <c r="E1286" s="3" t="s">
        <v>10225</v>
      </c>
      <c r="F1286" s="3" t="s">
        <v>44</v>
      </c>
      <c r="G1286" s="3" t="s">
        <v>10264</v>
      </c>
      <c r="H1286" s="1" t="s">
        <v>15473</v>
      </c>
      <c r="I1286" s="1" t="s">
        <v>15474</v>
      </c>
    </row>
    <row r="1287" spans="1:9" ht="137.5" x14ac:dyDescent="0.25">
      <c r="A1287" s="3" t="s">
        <v>15475</v>
      </c>
      <c r="B1287" s="1" t="s">
        <v>44</v>
      </c>
      <c r="C1287" s="1" t="s">
        <v>44</v>
      </c>
      <c r="D1287" s="1" t="s">
        <v>15476</v>
      </c>
      <c r="E1287" s="3" t="s">
        <v>10225</v>
      </c>
      <c r="F1287" s="3" t="s">
        <v>44</v>
      </c>
      <c r="G1287" s="3" t="s">
        <v>10264</v>
      </c>
      <c r="H1287" s="1" t="s">
        <v>15477</v>
      </c>
      <c r="I1287" s="1" t="s">
        <v>15478</v>
      </c>
    </row>
    <row r="1288" spans="1:9" ht="200" x14ac:dyDescent="0.25">
      <c r="A1288" s="3" t="s">
        <v>15479</v>
      </c>
      <c r="B1288" s="1" t="s">
        <v>44</v>
      </c>
      <c r="C1288" s="1" t="s">
        <v>44</v>
      </c>
      <c r="D1288" s="1" t="s">
        <v>15480</v>
      </c>
      <c r="E1288" s="3" t="s">
        <v>10225</v>
      </c>
      <c r="F1288" s="3" t="s">
        <v>17</v>
      </c>
      <c r="H1288" s="1" t="s">
        <v>15481</v>
      </c>
      <c r="I1288" s="1" t="s">
        <v>15482</v>
      </c>
    </row>
    <row r="1289" spans="1:9" ht="200" x14ac:dyDescent="0.25">
      <c r="A1289" s="3" t="s">
        <v>15483</v>
      </c>
      <c r="B1289" s="1" t="s">
        <v>17</v>
      </c>
      <c r="C1289" s="1" t="s">
        <v>17</v>
      </c>
      <c r="D1289" s="1" t="s">
        <v>15484</v>
      </c>
      <c r="E1289" s="3" t="s">
        <v>10225</v>
      </c>
      <c r="F1289" s="3" t="s">
        <v>17</v>
      </c>
      <c r="H1289" s="1" t="s">
        <v>15485</v>
      </c>
      <c r="I1289" s="1" t="s">
        <v>15486</v>
      </c>
    </row>
    <row r="1290" spans="1:9" ht="150" x14ac:dyDescent="0.25">
      <c r="A1290" s="3" t="s">
        <v>15487</v>
      </c>
      <c r="B1290" s="1" t="s">
        <v>44</v>
      </c>
      <c r="C1290" s="1" t="s">
        <v>44</v>
      </c>
      <c r="D1290" s="1" t="s">
        <v>15488</v>
      </c>
      <c r="E1290" s="3" t="s">
        <v>10225</v>
      </c>
      <c r="F1290" s="3" t="s">
        <v>44</v>
      </c>
      <c r="G1290" s="3" t="s">
        <v>10264</v>
      </c>
      <c r="H1290" s="1" t="s">
        <v>15489</v>
      </c>
      <c r="I1290" s="1" t="s">
        <v>15490</v>
      </c>
    </row>
    <row r="1291" spans="1:9" ht="137.5" x14ac:dyDescent="0.25">
      <c r="A1291" s="3" t="s">
        <v>15491</v>
      </c>
      <c r="B1291" s="1" t="s">
        <v>44</v>
      </c>
      <c r="C1291" s="1" t="s">
        <v>44</v>
      </c>
      <c r="D1291" s="1" t="s">
        <v>15492</v>
      </c>
      <c r="E1291" s="3" t="s">
        <v>10225</v>
      </c>
      <c r="F1291" s="3" t="s">
        <v>44</v>
      </c>
      <c r="G1291" s="3" t="s">
        <v>10264</v>
      </c>
      <c r="H1291" s="1" t="s">
        <v>15493</v>
      </c>
      <c r="I1291" s="1" t="s">
        <v>15494</v>
      </c>
    </row>
    <row r="1292" spans="1:9" ht="150" x14ac:dyDescent="0.25">
      <c r="A1292" s="3" t="s">
        <v>15495</v>
      </c>
      <c r="B1292" s="1" t="s">
        <v>44</v>
      </c>
      <c r="C1292" s="1" t="s">
        <v>44</v>
      </c>
      <c r="D1292" s="1" t="s">
        <v>15496</v>
      </c>
      <c r="E1292" s="3" t="s">
        <v>10225</v>
      </c>
      <c r="F1292" s="3" t="s">
        <v>44</v>
      </c>
      <c r="G1292" s="3" t="s">
        <v>10264</v>
      </c>
      <c r="H1292" s="1" t="s">
        <v>15497</v>
      </c>
      <c r="I1292" s="1" t="s">
        <v>15498</v>
      </c>
    </row>
    <row r="1293" spans="1:9" ht="409.5" x14ac:dyDescent="0.25">
      <c r="A1293" s="3" t="s">
        <v>15499</v>
      </c>
      <c r="B1293" s="1" t="s">
        <v>44</v>
      </c>
      <c r="C1293" s="1" t="s">
        <v>44</v>
      </c>
      <c r="D1293" s="1" t="s">
        <v>15500</v>
      </c>
      <c r="E1293" s="3" t="s">
        <v>10225</v>
      </c>
      <c r="F1293" s="3" t="s">
        <v>17</v>
      </c>
      <c r="H1293" s="1" t="s">
        <v>15501</v>
      </c>
      <c r="I1293" s="1" t="s">
        <v>15502</v>
      </c>
    </row>
    <row r="1294" spans="1:9" ht="225" x14ac:dyDescent="0.25">
      <c r="A1294" s="3" t="s">
        <v>15503</v>
      </c>
      <c r="B1294" s="1" t="s">
        <v>44</v>
      </c>
      <c r="C1294" s="1" t="s">
        <v>44</v>
      </c>
      <c r="D1294" s="1" t="s">
        <v>15504</v>
      </c>
      <c r="E1294" s="3" t="s">
        <v>10225</v>
      </c>
      <c r="F1294" s="3" t="s">
        <v>17</v>
      </c>
      <c r="H1294" s="1" t="s">
        <v>15505</v>
      </c>
      <c r="I1294" s="1" t="s">
        <v>15506</v>
      </c>
    </row>
    <row r="1295" spans="1:9" ht="187.5" x14ac:dyDescent="0.25">
      <c r="A1295" s="3" t="s">
        <v>15507</v>
      </c>
      <c r="B1295" s="1" t="s">
        <v>44</v>
      </c>
      <c r="C1295" s="1" t="s">
        <v>44</v>
      </c>
      <c r="D1295" s="1" t="s">
        <v>15508</v>
      </c>
      <c r="E1295" s="3" t="s">
        <v>10225</v>
      </c>
      <c r="F1295" s="3" t="s">
        <v>17</v>
      </c>
      <c r="H1295" s="1" t="s">
        <v>15509</v>
      </c>
      <c r="I1295" s="1" t="s">
        <v>15510</v>
      </c>
    </row>
    <row r="1296" spans="1:9" ht="262.5" x14ac:dyDescent="0.25">
      <c r="A1296" s="3" t="s">
        <v>15511</v>
      </c>
      <c r="B1296" s="1" t="s">
        <v>44</v>
      </c>
      <c r="C1296" s="1" t="s">
        <v>44</v>
      </c>
      <c r="D1296" s="1" t="s">
        <v>15512</v>
      </c>
      <c r="E1296" s="3" t="s">
        <v>10225</v>
      </c>
      <c r="F1296" s="3" t="s">
        <v>17</v>
      </c>
      <c r="H1296" s="1" t="s">
        <v>15513</v>
      </c>
      <c r="I1296" s="1" t="s">
        <v>15514</v>
      </c>
    </row>
    <row r="1297" spans="1:9" ht="325" x14ac:dyDescent="0.25">
      <c r="A1297" s="3" t="s">
        <v>15515</v>
      </c>
      <c r="B1297" s="1" t="s">
        <v>44</v>
      </c>
      <c r="C1297" s="1" t="s">
        <v>44</v>
      </c>
      <c r="D1297" s="1" t="s">
        <v>15516</v>
      </c>
      <c r="E1297" s="3" t="s">
        <v>10225</v>
      </c>
      <c r="F1297" s="3" t="s">
        <v>17</v>
      </c>
      <c r="H1297" s="1" t="s">
        <v>15517</v>
      </c>
      <c r="I1297" s="1" t="s">
        <v>15518</v>
      </c>
    </row>
    <row r="1298" spans="1:9" ht="212.5" x14ac:dyDescent="0.25">
      <c r="A1298" s="3" t="s">
        <v>15519</v>
      </c>
      <c r="B1298" s="1" t="s">
        <v>44</v>
      </c>
      <c r="C1298" s="1" t="s">
        <v>44</v>
      </c>
      <c r="D1298" s="1" t="s">
        <v>15520</v>
      </c>
      <c r="E1298" s="3" t="s">
        <v>10225</v>
      </c>
      <c r="F1298" s="3" t="s">
        <v>17</v>
      </c>
      <c r="H1298" s="1" t="s">
        <v>15521</v>
      </c>
      <c r="I1298" s="1" t="s">
        <v>15522</v>
      </c>
    </row>
    <row r="1299" spans="1:9" ht="337.5" x14ac:dyDescent="0.25">
      <c r="A1299" s="3" t="s">
        <v>15523</v>
      </c>
      <c r="B1299" s="1" t="s">
        <v>44</v>
      </c>
      <c r="C1299" s="1" t="s">
        <v>17</v>
      </c>
      <c r="D1299" s="1" t="s">
        <v>15524</v>
      </c>
      <c r="E1299" s="3" t="s">
        <v>10225</v>
      </c>
      <c r="F1299" s="3" t="s">
        <v>17</v>
      </c>
      <c r="H1299" s="1" t="s">
        <v>15525</v>
      </c>
      <c r="I1299" s="1" t="s">
        <v>15526</v>
      </c>
    </row>
    <row r="1300" spans="1:9" ht="225" x14ac:dyDescent="0.25">
      <c r="A1300" s="3" t="s">
        <v>15527</v>
      </c>
      <c r="B1300" s="1" t="s">
        <v>44</v>
      </c>
      <c r="C1300" s="1" t="s">
        <v>44</v>
      </c>
      <c r="D1300" s="1" t="s">
        <v>15528</v>
      </c>
      <c r="E1300" s="3" t="s">
        <v>10225</v>
      </c>
      <c r="F1300" s="3" t="s">
        <v>17</v>
      </c>
      <c r="H1300" s="1" t="s">
        <v>15529</v>
      </c>
      <c r="I1300" s="1" t="s">
        <v>15530</v>
      </c>
    </row>
    <row r="1301" spans="1:9" ht="175" x14ac:dyDescent="0.25">
      <c r="A1301" s="3" t="s">
        <v>15531</v>
      </c>
      <c r="B1301" s="1" t="s">
        <v>44</v>
      </c>
      <c r="C1301" s="1" t="s">
        <v>44</v>
      </c>
      <c r="D1301" s="1" t="s">
        <v>15532</v>
      </c>
      <c r="E1301" s="3" t="s">
        <v>10225</v>
      </c>
      <c r="F1301" s="3" t="s">
        <v>17</v>
      </c>
      <c r="H1301" s="1" t="s">
        <v>15533</v>
      </c>
      <c r="I1301" s="1" t="s">
        <v>15534</v>
      </c>
    </row>
    <row r="1302" spans="1:9" ht="200" x14ac:dyDescent="0.25">
      <c r="A1302" s="3" t="s">
        <v>15535</v>
      </c>
      <c r="B1302" s="1" t="s">
        <v>44</v>
      </c>
      <c r="C1302" s="1" t="s">
        <v>44</v>
      </c>
      <c r="D1302" s="1" t="s">
        <v>15536</v>
      </c>
      <c r="E1302" s="3" t="s">
        <v>10225</v>
      </c>
      <c r="F1302" s="3" t="s">
        <v>17</v>
      </c>
      <c r="H1302" s="1" t="s">
        <v>15537</v>
      </c>
      <c r="I1302" s="1" t="s">
        <v>15538</v>
      </c>
    </row>
    <row r="1303" spans="1:9" ht="237.5" x14ac:dyDescent="0.25">
      <c r="A1303" s="3" t="s">
        <v>15539</v>
      </c>
      <c r="B1303" s="1" t="s">
        <v>44</v>
      </c>
      <c r="C1303" s="1" t="s">
        <v>44</v>
      </c>
      <c r="D1303" s="1" t="s">
        <v>15540</v>
      </c>
      <c r="E1303" s="3" t="s">
        <v>10225</v>
      </c>
      <c r="F1303" s="3" t="s">
        <v>17</v>
      </c>
      <c r="H1303" s="1" t="s">
        <v>15541</v>
      </c>
      <c r="I1303" s="1" t="s">
        <v>15542</v>
      </c>
    </row>
    <row r="1304" spans="1:9" ht="175" x14ac:dyDescent="0.25">
      <c r="A1304" s="3" t="s">
        <v>15543</v>
      </c>
      <c r="B1304" s="1" t="s">
        <v>44</v>
      </c>
      <c r="C1304" s="1" t="s">
        <v>44</v>
      </c>
      <c r="D1304" s="1" t="s">
        <v>15544</v>
      </c>
      <c r="E1304" s="3" t="s">
        <v>10225</v>
      </c>
      <c r="F1304" s="3" t="s">
        <v>17</v>
      </c>
      <c r="H1304" s="1" t="s">
        <v>15545</v>
      </c>
      <c r="I1304" s="1" t="s">
        <v>15546</v>
      </c>
    </row>
    <row r="1305" spans="1:9" ht="50" x14ac:dyDescent="0.25">
      <c r="A1305" s="3" t="s">
        <v>15547</v>
      </c>
      <c r="B1305" s="1" t="s">
        <v>44</v>
      </c>
      <c r="C1305" s="1" t="s">
        <v>44</v>
      </c>
      <c r="D1305" s="1" t="s">
        <v>15548</v>
      </c>
      <c r="E1305" s="3" t="s">
        <v>10225</v>
      </c>
      <c r="F1305" s="3" t="s">
        <v>44</v>
      </c>
      <c r="G1305" s="3" t="s">
        <v>15549</v>
      </c>
      <c r="H1305" s="1" t="s">
        <v>15550</v>
      </c>
      <c r="I1305" s="1" t="s">
        <v>15551</v>
      </c>
    </row>
    <row r="1306" spans="1:9" ht="112.5" x14ac:dyDescent="0.25">
      <c r="A1306" s="3" t="s">
        <v>15552</v>
      </c>
      <c r="B1306" s="1" t="s">
        <v>44</v>
      </c>
      <c r="C1306" s="1" t="s">
        <v>44</v>
      </c>
      <c r="D1306" s="1" t="s">
        <v>15553</v>
      </c>
      <c r="E1306" s="3" t="s">
        <v>10225</v>
      </c>
      <c r="F1306" s="3" t="s">
        <v>17</v>
      </c>
      <c r="H1306" s="1" t="s">
        <v>15554</v>
      </c>
      <c r="I1306" s="1" t="s">
        <v>15555</v>
      </c>
    </row>
    <row r="1307" spans="1:9" ht="125" x14ac:dyDescent="0.25">
      <c r="A1307" s="3" t="s">
        <v>15556</v>
      </c>
      <c r="B1307" s="1" t="s">
        <v>44</v>
      </c>
      <c r="C1307" s="1" t="s">
        <v>44</v>
      </c>
      <c r="D1307" s="1" t="s">
        <v>15557</v>
      </c>
      <c r="E1307" s="3" t="s">
        <v>10225</v>
      </c>
      <c r="F1307" s="3" t="s">
        <v>17</v>
      </c>
      <c r="H1307" s="1" t="s">
        <v>15558</v>
      </c>
      <c r="I1307" s="1" t="s">
        <v>15559</v>
      </c>
    </row>
    <row r="1308" spans="1:9" ht="312.5" x14ac:dyDescent="0.25">
      <c r="A1308" s="3" t="s">
        <v>15560</v>
      </c>
      <c r="B1308" s="1" t="s">
        <v>44</v>
      </c>
      <c r="C1308" s="1" t="s">
        <v>44</v>
      </c>
      <c r="D1308" s="1" t="s">
        <v>15561</v>
      </c>
      <c r="E1308" s="3" t="s">
        <v>10225</v>
      </c>
      <c r="F1308" s="3" t="s">
        <v>17</v>
      </c>
      <c r="H1308" s="1" t="s">
        <v>15562</v>
      </c>
      <c r="I1308" s="1" t="s">
        <v>15563</v>
      </c>
    </row>
    <row r="1309" spans="1:9" ht="225" x14ac:dyDescent="0.25">
      <c r="A1309" s="3" t="s">
        <v>15564</v>
      </c>
      <c r="B1309" s="1" t="s">
        <v>44</v>
      </c>
      <c r="C1309" s="1" t="s">
        <v>44</v>
      </c>
      <c r="D1309" s="1" t="s">
        <v>15565</v>
      </c>
      <c r="E1309" s="3" t="s">
        <v>10225</v>
      </c>
      <c r="F1309" s="3" t="s">
        <v>17</v>
      </c>
      <c r="H1309" s="1" t="s">
        <v>15566</v>
      </c>
      <c r="I1309" s="1" t="s">
        <v>15567</v>
      </c>
    </row>
    <row r="1310" spans="1:9" ht="237.5" x14ac:dyDescent="0.25">
      <c r="A1310" s="3" t="s">
        <v>15568</v>
      </c>
      <c r="B1310" s="1" t="s">
        <v>44</v>
      </c>
      <c r="C1310" s="1" t="s">
        <v>44</v>
      </c>
      <c r="D1310" s="1" t="s">
        <v>15569</v>
      </c>
      <c r="E1310" s="3" t="s">
        <v>10225</v>
      </c>
      <c r="F1310" s="3" t="s">
        <v>17</v>
      </c>
      <c r="H1310" s="1" t="s">
        <v>15570</v>
      </c>
      <c r="I1310" s="1" t="s">
        <v>15571</v>
      </c>
    </row>
    <row r="1311" spans="1:9" ht="112.5" x14ac:dyDescent="0.25">
      <c r="A1311" s="3" t="s">
        <v>15572</v>
      </c>
      <c r="B1311" s="1" t="s">
        <v>44</v>
      </c>
      <c r="C1311" s="1" t="s">
        <v>44</v>
      </c>
      <c r="D1311" s="1" t="s">
        <v>15573</v>
      </c>
      <c r="E1311" s="3" t="s">
        <v>10225</v>
      </c>
      <c r="F1311" s="3" t="s">
        <v>17</v>
      </c>
      <c r="H1311" s="1" t="s">
        <v>15574</v>
      </c>
      <c r="I1311" s="1" t="s">
        <v>15575</v>
      </c>
    </row>
    <row r="1312" spans="1:9" ht="125" x14ac:dyDescent="0.25">
      <c r="A1312" s="3" t="s">
        <v>15576</v>
      </c>
      <c r="B1312" s="1" t="s">
        <v>44</v>
      </c>
      <c r="C1312" s="1" t="s">
        <v>44</v>
      </c>
      <c r="D1312" s="1" t="s">
        <v>15577</v>
      </c>
      <c r="E1312" s="3" t="s">
        <v>10225</v>
      </c>
      <c r="F1312" s="3" t="s">
        <v>17</v>
      </c>
      <c r="H1312" s="1" t="s">
        <v>15578</v>
      </c>
      <c r="I1312" s="1" t="s">
        <v>15579</v>
      </c>
    </row>
    <row r="1313" spans="1:9" ht="175" x14ac:dyDescent="0.25">
      <c r="A1313" s="3" t="s">
        <v>15580</v>
      </c>
      <c r="B1313" s="1" t="s">
        <v>44</v>
      </c>
      <c r="C1313" s="1" t="s">
        <v>44</v>
      </c>
      <c r="D1313" s="1" t="s">
        <v>15581</v>
      </c>
      <c r="E1313" s="3" t="s">
        <v>10225</v>
      </c>
      <c r="F1313" s="3" t="s">
        <v>44</v>
      </c>
      <c r="G1313" s="3" t="s">
        <v>12979</v>
      </c>
      <c r="H1313" s="1" t="s">
        <v>15582</v>
      </c>
      <c r="I1313" s="1" t="s">
        <v>15583</v>
      </c>
    </row>
    <row r="1314" spans="1:9" ht="150" x14ac:dyDescent="0.25">
      <c r="A1314" s="3" t="s">
        <v>15584</v>
      </c>
      <c r="B1314" s="1" t="s">
        <v>44</v>
      </c>
      <c r="C1314" s="1" t="s">
        <v>44</v>
      </c>
      <c r="D1314" s="1" t="s">
        <v>15585</v>
      </c>
      <c r="E1314" s="3" t="s">
        <v>10225</v>
      </c>
      <c r="F1314" s="3" t="s">
        <v>17</v>
      </c>
      <c r="H1314" s="1" t="s">
        <v>15586</v>
      </c>
      <c r="I1314" s="1" t="s">
        <v>15587</v>
      </c>
    </row>
    <row r="1315" spans="1:9" ht="50" x14ac:dyDescent="0.25">
      <c r="A1315" s="3" t="s">
        <v>15588</v>
      </c>
      <c r="B1315" s="1" t="s">
        <v>44</v>
      </c>
      <c r="C1315" s="1" t="s">
        <v>44</v>
      </c>
      <c r="D1315" s="1" t="s">
        <v>15589</v>
      </c>
      <c r="E1315" s="3" t="s">
        <v>10225</v>
      </c>
      <c r="F1315" s="3" t="s">
        <v>44</v>
      </c>
      <c r="G1315" s="3" t="s">
        <v>15590</v>
      </c>
      <c r="H1315" s="1" t="s">
        <v>15591</v>
      </c>
      <c r="I1315" s="1" t="s">
        <v>15592</v>
      </c>
    </row>
    <row r="1316" spans="1:9" ht="262.5" x14ac:dyDescent="0.25">
      <c r="A1316" s="3" t="s">
        <v>15593</v>
      </c>
      <c r="B1316" s="1" t="s">
        <v>44</v>
      </c>
      <c r="C1316" s="1" t="s">
        <v>44</v>
      </c>
      <c r="D1316" s="1" t="s">
        <v>15594</v>
      </c>
      <c r="E1316" s="3" t="s">
        <v>10225</v>
      </c>
      <c r="F1316" s="3" t="s">
        <v>17</v>
      </c>
      <c r="H1316" s="1" t="s">
        <v>15595</v>
      </c>
      <c r="I1316" s="1" t="s">
        <v>15596</v>
      </c>
    </row>
    <row r="1317" spans="1:9" ht="150" x14ac:dyDescent="0.25">
      <c r="A1317" s="3" t="s">
        <v>15597</v>
      </c>
      <c r="B1317" s="1" t="s">
        <v>44</v>
      </c>
      <c r="C1317" s="1" t="s">
        <v>44</v>
      </c>
      <c r="D1317" s="1" t="s">
        <v>15598</v>
      </c>
      <c r="E1317" s="3" t="s">
        <v>10225</v>
      </c>
      <c r="F1317" s="3" t="s">
        <v>44</v>
      </c>
      <c r="G1317" s="3" t="s">
        <v>10264</v>
      </c>
      <c r="H1317" s="1" t="s">
        <v>15599</v>
      </c>
      <c r="I1317" s="1" t="s">
        <v>15600</v>
      </c>
    </row>
    <row r="1318" spans="1:9" ht="150" x14ac:dyDescent="0.25">
      <c r="A1318" s="3" t="s">
        <v>15601</v>
      </c>
      <c r="B1318" s="1" t="s">
        <v>44</v>
      </c>
      <c r="C1318" s="1" t="s">
        <v>44</v>
      </c>
      <c r="D1318" s="1" t="s">
        <v>15602</v>
      </c>
      <c r="E1318" s="3" t="s">
        <v>10225</v>
      </c>
      <c r="F1318" s="3" t="s">
        <v>44</v>
      </c>
      <c r="G1318" s="3" t="s">
        <v>10264</v>
      </c>
      <c r="H1318" s="1" t="s">
        <v>15603</v>
      </c>
      <c r="I1318" s="1" t="s">
        <v>15604</v>
      </c>
    </row>
    <row r="1319" spans="1:9" ht="212.5" x14ac:dyDescent="0.25">
      <c r="A1319" s="3" t="s">
        <v>15605</v>
      </c>
      <c r="B1319" s="1" t="s">
        <v>44</v>
      </c>
      <c r="C1319" s="1" t="s">
        <v>44</v>
      </c>
      <c r="D1319" s="1" t="s">
        <v>15606</v>
      </c>
      <c r="E1319" s="3" t="s">
        <v>10225</v>
      </c>
      <c r="F1319" s="3" t="s">
        <v>44</v>
      </c>
      <c r="G1319" s="3" t="s">
        <v>10264</v>
      </c>
      <c r="H1319" s="1" t="s">
        <v>15607</v>
      </c>
      <c r="I1319" s="1" t="s">
        <v>15608</v>
      </c>
    </row>
    <row r="1320" spans="1:9" ht="125" x14ac:dyDescent="0.25">
      <c r="A1320" s="3" t="s">
        <v>15609</v>
      </c>
      <c r="B1320" s="1" t="s">
        <v>44</v>
      </c>
      <c r="C1320" s="1" t="s">
        <v>44</v>
      </c>
      <c r="D1320" s="1" t="s">
        <v>15610</v>
      </c>
      <c r="E1320" s="3" t="s">
        <v>10225</v>
      </c>
      <c r="F1320" s="3" t="s">
        <v>17</v>
      </c>
      <c r="H1320" s="1" t="s">
        <v>15611</v>
      </c>
      <c r="I1320" s="1" t="s">
        <v>15612</v>
      </c>
    </row>
    <row r="1321" spans="1:9" ht="300" x14ac:dyDescent="0.25">
      <c r="A1321" s="3" t="s">
        <v>15613</v>
      </c>
      <c r="B1321" s="1" t="s">
        <v>44</v>
      </c>
      <c r="C1321" s="1" t="s">
        <v>44</v>
      </c>
      <c r="D1321" s="1" t="s">
        <v>15614</v>
      </c>
      <c r="E1321" s="3" t="s">
        <v>10225</v>
      </c>
      <c r="F1321" s="3" t="s">
        <v>17</v>
      </c>
      <c r="H1321" s="1" t="s">
        <v>15615</v>
      </c>
      <c r="I1321" s="1" t="s">
        <v>15616</v>
      </c>
    </row>
    <row r="1322" spans="1:9" ht="125" x14ac:dyDescent="0.25">
      <c r="A1322" s="3" t="s">
        <v>15617</v>
      </c>
      <c r="B1322" s="1" t="s">
        <v>44</v>
      </c>
      <c r="C1322" s="1" t="s">
        <v>44</v>
      </c>
      <c r="D1322" s="1" t="s">
        <v>15618</v>
      </c>
      <c r="E1322" s="3" t="s">
        <v>10225</v>
      </c>
      <c r="F1322" s="3" t="s">
        <v>17</v>
      </c>
      <c r="H1322" s="1" t="s">
        <v>15619</v>
      </c>
      <c r="I1322" s="1" t="s">
        <v>15620</v>
      </c>
    </row>
    <row r="1323" spans="1:9" ht="387.5" x14ac:dyDescent="0.25">
      <c r="A1323" s="3" t="s">
        <v>15621</v>
      </c>
      <c r="B1323" s="1" t="s">
        <v>44</v>
      </c>
      <c r="C1323" s="1" t="s">
        <v>44</v>
      </c>
      <c r="D1323" s="1" t="s">
        <v>15622</v>
      </c>
      <c r="E1323" s="3" t="s">
        <v>10225</v>
      </c>
      <c r="F1323" s="3" t="s">
        <v>17</v>
      </c>
      <c r="H1323" s="1" t="s">
        <v>15623</v>
      </c>
      <c r="I1323" s="1" t="s">
        <v>15624</v>
      </c>
    </row>
    <row r="1324" spans="1:9" ht="212.5" x14ac:dyDescent="0.25">
      <c r="A1324" s="3" t="s">
        <v>15625</v>
      </c>
      <c r="B1324" s="1" t="s">
        <v>44</v>
      </c>
      <c r="C1324" s="1" t="s">
        <v>44</v>
      </c>
      <c r="D1324" s="1" t="s">
        <v>15626</v>
      </c>
      <c r="E1324" s="3" t="s">
        <v>10225</v>
      </c>
      <c r="F1324" s="3" t="s">
        <v>17</v>
      </c>
      <c r="H1324" s="1" t="s">
        <v>15627</v>
      </c>
      <c r="I1324" s="1" t="s">
        <v>15628</v>
      </c>
    </row>
    <row r="1325" spans="1:9" ht="212.5" x14ac:dyDescent="0.25">
      <c r="A1325" s="3" t="s">
        <v>15629</v>
      </c>
      <c r="B1325" s="1" t="s">
        <v>44</v>
      </c>
      <c r="C1325" s="1" t="s">
        <v>44</v>
      </c>
      <c r="D1325" s="1" t="s">
        <v>15630</v>
      </c>
      <c r="E1325" s="3" t="s">
        <v>10225</v>
      </c>
      <c r="F1325" s="3" t="s">
        <v>17</v>
      </c>
      <c r="H1325" s="1" t="s">
        <v>15631</v>
      </c>
      <c r="I1325" s="1" t="s">
        <v>15632</v>
      </c>
    </row>
    <row r="1326" spans="1:9" ht="262.5" x14ac:dyDescent="0.25">
      <c r="A1326" s="3" t="s">
        <v>15633</v>
      </c>
      <c r="B1326" s="1" t="s">
        <v>17</v>
      </c>
      <c r="C1326" s="1" t="s">
        <v>17</v>
      </c>
      <c r="D1326" s="1" t="s">
        <v>15634</v>
      </c>
      <c r="E1326" s="3" t="s">
        <v>10225</v>
      </c>
      <c r="F1326" s="3" t="s">
        <v>17</v>
      </c>
      <c r="H1326" s="1" t="s">
        <v>15635</v>
      </c>
      <c r="I1326" s="1" t="s">
        <v>15636</v>
      </c>
    </row>
    <row r="1327" spans="1:9" ht="125" x14ac:dyDescent="0.25">
      <c r="A1327" s="3" t="s">
        <v>15637</v>
      </c>
      <c r="B1327" s="1" t="s">
        <v>44</v>
      </c>
      <c r="C1327" s="1" t="s">
        <v>44</v>
      </c>
      <c r="D1327" s="1" t="s">
        <v>15638</v>
      </c>
      <c r="E1327" s="3" t="s">
        <v>10225</v>
      </c>
      <c r="F1327" s="3" t="s">
        <v>17</v>
      </c>
      <c r="H1327" s="1" t="s">
        <v>15639</v>
      </c>
      <c r="I1327" s="1" t="s">
        <v>15640</v>
      </c>
    </row>
    <row r="1328" spans="1:9" ht="137.5" x14ac:dyDescent="0.25">
      <c r="A1328" s="3" t="s">
        <v>15641</v>
      </c>
      <c r="B1328" s="1" t="s">
        <v>44</v>
      </c>
      <c r="C1328" s="1" t="s">
        <v>44</v>
      </c>
      <c r="D1328" s="1" t="s">
        <v>15642</v>
      </c>
      <c r="E1328" s="3" t="s">
        <v>10225</v>
      </c>
      <c r="F1328" s="3" t="s">
        <v>17</v>
      </c>
      <c r="H1328" s="1" t="s">
        <v>15643</v>
      </c>
      <c r="I1328" s="1" t="s">
        <v>15644</v>
      </c>
    </row>
    <row r="1329" spans="1:9" ht="162.5" x14ac:dyDescent="0.25">
      <c r="A1329" s="3" t="s">
        <v>15645</v>
      </c>
      <c r="B1329" s="1" t="s">
        <v>17</v>
      </c>
      <c r="C1329" s="1" t="s">
        <v>44</v>
      </c>
      <c r="D1329" s="1" t="s">
        <v>15646</v>
      </c>
      <c r="E1329" s="3" t="s">
        <v>10225</v>
      </c>
      <c r="F1329" s="3" t="s">
        <v>17</v>
      </c>
      <c r="H1329" s="1" t="s">
        <v>15647</v>
      </c>
      <c r="I1329" s="1" t="s">
        <v>15648</v>
      </c>
    </row>
    <row r="1330" spans="1:9" ht="150" x14ac:dyDescent="0.25">
      <c r="A1330" s="3" t="s">
        <v>15649</v>
      </c>
      <c r="B1330" s="1" t="s">
        <v>44</v>
      </c>
      <c r="C1330" s="1" t="s">
        <v>44</v>
      </c>
      <c r="D1330" s="1" t="s">
        <v>15650</v>
      </c>
      <c r="E1330" s="3" t="s">
        <v>10225</v>
      </c>
      <c r="F1330" s="3" t="s">
        <v>17</v>
      </c>
      <c r="H1330" s="1" t="s">
        <v>15651</v>
      </c>
      <c r="I1330" s="1" t="s">
        <v>15652</v>
      </c>
    </row>
    <row r="1331" spans="1:9" ht="112.5" x14ac:dyDescent="0.25">
      <c r="A1331" s="3" t="s">
        <v>15653</v>
      </c>
      <c r="B1331" s="1" t="s">
        <v>44</v>
      </c>
      <c r="C1331" s="1" t="s">
        <v>44</v>
      </c>
      <c r="D1331" s="1" t="s">
        <v>15654</v>
      </c>
      <c r="E1331" s="3" t="s">
        <v>10225</v>
      </c>
      <c r="F1331" s="3" t="s">
        <v>17</v>
      </c>
      <c r="H1331" s="1" t="s">
        <v>15655</v>
      </c>
      <c r="I1331" s="1" t="s">
        <v>15656</v>
      </c>
    </row>
    <row r="1332" spans="1:9" ht="112.5" x14ac:dyDescent="0.25">
      <c r="A1332" s="3" t="s">
        <v>15657</v>
      </c>
      <c r="B1332" s="1" t="s">
        <v>44</v>
      </c>
      <c r="C1332" s="1" t="s">
        <v>44</v>
      </c>
      <c r="D1332" s="1" t="s">
        <v>15658</v>
      </c>
      <c r="E1332" s="3" t="s">
        <v>10225</v>
      </c>
      <c r="F1332" s="3" t="s">
        <v>17</v>
      </c>
      <c r="H1332" s="1" t="s">
        <v>15659</v>
      </c>
      <c r="I1332" s="1" t="s">
        <v>15660</v>
      </c>
    </row>
    <row r="1333" spans="1:9" ht="150" x14ac:dyDescent="0.25">
      <c r="A1333" s="3" t="s">
        <v>15661</v>
      </c>
      <c r="B1333" s="1" t="s">
        <v>44</v>
      </c>
      <c r="C1333" s="1" t="s">
        <v>44</v>
      </c>
      <c r="D1333" s="1" t="s">
        <v>15662</v>
      </c>
      <c r="E1333" s="3" t="s">
        <v>10225</v>
      </c>
      <c r="F1333" s="3" t="s">
        <v>17</v>
      </c>
      <c r="H1333" s="1" t="s">
        <v>15663</v>
      </c>
      <c r="I1333" s="1" t="s">
        <v>15664</v>
      </c>
    </row>
    <row r="1334" spans="1:9" ht="150" x14ac:dyDescent="0.25">
      <c r="A1334" s="3" t="s">
        <v>15665</v>
      </c>
      <c r="B1334" s="1" t="s">
        <v>44</v>
      </c>
      <c r="C1334" s="1" t="s">
        <v>44</v>
      </c>
      <c r="D1334" s="1" t="s">
        <v>15666</v>
      </c>
      <c r="E1334" s="3" t="s">
        <v>10225</v>
      </c>
      <c r="F1334" s="3" t="s">
        <v>17</v>
      </c>
      <c r="H1334" s="1" t="s">
        <v>15667</v>
      </c>
      <c r="I1334" s="1" t="s">
        <v>15668</v>
      </c>
    </row>
    <row r="1335" spans="1:9" ht="200" x14ac:dyDescent="0.25">
      <c r="A1335" s="3" t="s">
        <v>15669</v>
      </c>
      <c r="B1335" s="1" t="s">
        <v>44</v>
      </c>
      <c r="C1335" s="1" t="s">
        <v>44</v>
      </c>
      <c r="D1335" s="1" t="s">
        <v>15670</v>
      </c>
      <c r="E1335" s="3" t="s">
        <v>10225</v>
      </c>
      <c r="F1335" s="3" t="s">
        <v>17</v>
      </c>
      <c r="H1335" s="1" t="s">
        <v>15671</v>
      </c>
      <c r="I1335" s="1" t="s">
        <v>15672</v>
      </c>
    </row>
    <row r="1336" spans="1:9" ht="337.5" x14ac:dyDescent="0.25">
      <c r="A1336" s="3" t="s">
        <v>15673</v>
      </c>
      <c r="B1336" s="1" t="s">
        <v>44</v>
      </c>
      <c r="C1336" s="1" t="s">
        <v>44</v>
      </c>
      <c r="D1336" s="1" t="s">
        <v>15674</v>
      </c>
      <c r="E1336" s="3" t="s">
        <v>10225</v>
      </c>
      <c r="F1336" s="3" t="s">
        <v>17</v>
      </c>
      <c r="H1336" s="1" t="s">
        <v>15675</v>
      </c>
      <c r="I1336" s="1" t="s">
        <v>15676</v>
      </c>
    </row>
    <row r="1337" spans="1:9" ht="287.5" x14ac:dyDescent="0.25">
      <c r="A1337" s="3" t="s">
        <v>15677</v>
      </c>
      <c r="B1337" s="1" t="s">
        <v>44</v>
      </c>
      <c r="C1337" s="1" t="s">
        <v>44</v>
      </c>
      <c r="D1337" s="1" t="s">
        <v>15678</v>
      </c>
      <c r="E1337" s="3" t="s">
        <v>10225</v>
      </c>
      <c r="F1337" s="3" t="s">
        <v>17</v>
      </c>
      <c r="H1337" s="1" t="s">
        <v>15679</v>
      </c>
      <c r="I1337" s="1" t="s">
        <v>15680</v>
      </c>
    </row>
    <row r="1338" spans="1:9" ht="409.5" x14ac:dyDescent="0.25">
      <c r="A1338" s="3" t="s">
        <v>15681</v>
      </c>
      <c r="B1338" s="1" t="s">
        <v>44</v>
      </c>
      <c r="C1338" s="1" t="s">
        <v>44</v>
      </c>
      <c r="D1338" s="1" t="s">
        <v>15682</v>
      </c>
      <c r="E1338" s="3" t="s">
        <v>10225</v>
      </c>
      <c r="F1338" s="3" t="s">
        <v>17</v>
      </c>
      <c r="H1338" s="1" t="s">
        <v>15683</v>
      </c>
      <c r="I1338" s="1" t="s">
        <v>15684</v>
      </c>
    </row>
    <row r="1339" spans="1:9" ht="200" x14ac:dyDescent="0.25">
      <c r="A1339" s="3" t="s">
        <v>15685</v>
      </c>
      <c r="B1339" s="1" t="s">
        <v>44</v>
      </c>
      <c r="C1339" s="1" t="s">
        <v>44</v>
      </c>
      <c r="D1339" s="1" t="s">
        <v>15686</v>
      </c>
      <c r="E1339" s="3" t="s">
        <v>10225</v>
      </c>
      <c r="F1339" s="3" t="s">
        <v>17</v>
      </c>
      <c r="H1339" s="1" t="s">
        <v>15687</v>
      </c>
      <c r="I1339" s="1" t="s">
        <v>15688</v>
      </c>
    </row>
    <row r="1340" spans="1:9" ht="175" x14ac:dyDescent="0.25">
      <c r="A1340" s="3" t="s">
        <v>15689</v>
      </c>
      <c r="B1340" s="1" t="s">
        <v>44</v>
      </c>
      <c r="C1340" s="1" t="s">
        <v>44</v>
      </c>
      <c r="D1340" s="1" t="s">
        <v>15690</v>
      </c>
      <c r="E1340" s="3" t="s">
        <v>10225</v>
      </c>
      <c r="F1340" s="3" t="s">
        <v>17</v>
      </c>
      <c r="H1340" s="1" t="s">
        <v>15691</v>
      </c>
      <c r="I1340" s="1" t="s">
        <v>15692</v>
      </c>
    </row>
    <row r="1341" spans="1:9" ht="175" x14ac:dyDescent="0.25">
      <c r="A1341" s="3" t="s">
        <v>15693</v>
      </c>
      <c r="B1341" s="1" t="s">
        <v>44</v>
      </c>
      <c r="C1341" s="1" t="s">
        <v>44</v>
      </c>
      <c r="D1341" s="1" t="s">
        <v>15694</v>
      </c>
      <c r="E1341" s="3" t="s">
        <v>10225</v>
      </c>
      <c r="F1341" s="3" t="s">
        <v>17</v>
      </c>
      <c r="H1341" s="1" t="s">
        <v>15695</v>
      </c>
      <c r="I1341" s="1" t="s">
        <v>15696</v>
      </c>
    </row>
    <row r="1342" spans="1:9" ht="162.5" x14ac:dyDescent="0.25">
      <c r="A1342" s="3" t="s">
        <v>15697</v>
      </c>
      <c r="B1342" s="1" t="s">
        <v>44</v>
      </c>
      <c r="C1342" s="1" t="s">
        <v>44</v>
      </c>
      <c r="D1342" s="1" t="s">
        <v>15698</v>
      </c>
      <c r="E1342" s="3" t="s">
        <v>10225</v>
      </c>
      <c r="F1342" s="3" t="s">
        <v>17</v>
      </c>
      <c r="H1342" s="1" t="s">
        <v>15699</v>
      </c>
      <c r="I1342" s="1" t="s">
        <v>15700</v>
      </c>
    </row>
    <row r="1343" spans="1:9" ht="200" x14ac:dyDescent="0.25">
      <c r="A1343" s="3" t="s">
        <v>15701</v>
      </c>
      <c r="B1343" s="1" t="s">
        <v>44</v>
      </c>
      <c r="C1343" s="1" t="s">
        <v>44</v>
      </c>
      <c r="D1343" s="1" t="s">
        <v>15702</v>
      </c>
      <c r="E1343" s="3" t="s">
        <v>10225</v>
      </c>
      <c r="F1343" s="3" t="s">
        <v>17</v>
      </c>
      <c r="H1343" s="1" t="s">
        <v>15703</v>
      </c>
      <c r="I1343" s="1" t="s">
        <v>15704</v>
      </c>
    </row>
    <row r="1344" spans="1:9" ht="125" x14ac:dyDescent="0.25">
      <c r="A1344" s="3" t="s">
        <v>15705</v>
      </c>
      <c r="B1344" s="1" t="s">
        <v>44</v>
      </c>
      <c r="C1344" s="1" t="s">
        <v>44</v>
      </c>
      <c r="D1344" s="1" t="s">
        <v>15706</v>
      </c>
      <c r="E1344" s="3" t="s">
        <v>10225</v>
      </c>
      <c r="F1344" s="3" t="s">
        <v>17</v>
      </c>
      <c r="H1344" s="1" t="s">
        <v>15707</v>
      </c>
      <c r="I1344" s="1" t="s">
        <v>15708</v>
      </c>
    </row>
    <row r="1345" spans="1:9" ht="287.5" x14ac:dyDescent="0.25">
      <c r="A1345" s="3" t="s">
        <v>15709</v>
      </c>
      <c r="B1345" s="1" t="s">
        <v>44</v>
      </c>
      <c r="C1345" s="1" t="s">
        <v>44</v>
      </c>
      <c r="D1345" s="1" t="s">
        <v>15710</v>
      </c>
      <c r="E1345" s="3" t="s">
        <v>10225</v>
      </c>
      <c r="F1345" s="3" t="s">
        <v>17</v>
      </c>
      <c r="H1345" s="1" t="s">
        <v>15711</v>
      </c>
      <c r="I1345" s="1" t="s">
        <v>15712</v>
      </c>
    </row>
    <row r="1346" spans="1:9" ht="137.5" x14ac:dyDescent="0.25">
      <c r="A1346" s="3" t="s">
        <v>15713</v>
      </c>
      <c r="B1346" s="1" t="s">
        <v>44</v>
      </c>
      <c r="C1346" s="1" t="s">
        <v>44</v>
      </c>
      <c r="D1346" s="1" t="s">
        <v>15714</v>
      </c>
      <c r="E1346" s="3" t="s">
        <v>10225</v>
      </c>
      <c r="F1346" s="3" t="s">
        <v>17</v>
      </c>
      <c r="H1346" s="1" t="s">
        <v>15715</v>
      </c>
      <c r="I1346" s="1" t="s">
        <v>15716</v>
      </c>
    </row>
    <row r="1347" spans="1:9" ht="137.5" x14ac:dyDescent="0.25">
      <c r="A1347" s="3" t="s">
        <v>15717</v>
      </c>
      <c r="B1347" s="1" t="s">
        <v>44</v>
      </c>
      <c r="C1347" s="1" t="s">
        <v>44</v>
      </c>
      <c r="D1347" s="1" t="s">
        <v>15718</v>
      </c>
      <c r="E1347" s="3" t="s">
        <v>10225</v>
      </c>
      <c r="F1347" s="3" t="s">
        <v>17</v>
      </c>
      <c r="H1347" s="1" t="s">
        <v>15719</v>
      </c>
      <c r="I1347" s="1" t="s">
        <v>15720</v>
      </c>
    </row>
    <row r="1348" spans="1:9" ht="137.5" x14ac:dyDescent="0.25">
      <c r="A1348" s="3" t="s">
        <v>15721</v>
      </c>
      <c r="B1348" s="1" t="s">
        <v>44</v>
      </c>
      <c r="C1348" s="1" t="s">
        <v>44</v>
      </c>
      <c r="D1348" s="1" t="s">
        <v>15722</v>
      </c>
      <c r="E1348" s="3" t="s">
        <v>10225</v>
      </c>
      <c r="F1348" s="3" t="s">
        <v>17</v>
      </c>
      <c r="H1348" s="1" t="s">
        <v>15723</v>
      </c>
      <c r="I1348" s="1" t="s">
        <v>15724</v>
      </c>
    </row>
    <row r="1349" spans="1:9" ht="137.5" x14ac:dyDescent="0.25">
      <c r="A1349" s="3" t="s">
        <v>15725</v>
      </c>
      <c r="B1349" s="1" t="s">
        <v>44</v>
      </c>
      <c r="C1349" s="1" t="s">
        <v>44</v>
      </c>
      <c r="D1349" s="1" t="s">
        <v>15726</v>
      </c>
      <c r="E1349" s="3" t="s">
        <v>10225</v>
      </c>
      <c r="F1349" s="3" t="s">
        <v>17</v>
      </c>
      <c r="H1349" s="1" t="s">
        <v>15727</v>
      </c>
      <c r="I1349" s="1" t="s">
        <v>15728</v>
      </c>
    </row>
    <row r="1350" spans="1:9" ht="125" x14ac:dyDescent="0.25">
      <c r="A1350" s="3" t="s">
        <v>15729</v>
      </c>
      <c r="B1350" s="1" t="s">
        <v>44</v>
      </c>
      <c r="C1350" s="1" t="s">
        <v>44</v>
      </c>
      <c r="D1350" s="1" t="s">
        <v>15730</v>
      </c>
      <c r="E1350" s="3" t="s">
        <v>10225</v>
      </c>
      <c r="F1350" s="3" t="s">
        <v>17</v>
      </c>
      <c r="H1350" s="1" t="s">
        <v>15731</v>
      </c>
      <c r="I1350" s="1" t="s">
        <v>15732</v>
      </c>
    </row>
    <row r="1351" spans="1:9" ht="125" x14ac:dyDescent="0.25">
      <c r="A1351" s="3" t="s">
        <v>15733</v>
      </c>
      <c r="B1351" s="1" t="s">
        <v>44</v>
      </c>
      <c r="C1351" s="1" t="s">
        <v>44</v>
      </c>
      <c r="D1351" s="1" t="s">
        <v>15734</v>
      </c>
      <c r="E1351" s="3" t="s">
        <v>10225</v>
      </c>
      <c r="F1351" s="3" t="s">
        <v>17</v>
      </c>
      <c r="H1351" s="1" t="s">
        <v>15735</v>
      </c>
      <c r="I1351" s="1" t="s">
        <v>15736</v>
      </c>
    </row>
    <row r="1352" spans="1:9" ht="409.5" x14ac:dyDescent="0.25">
      <c r="A1352" s="3" t="s">
        <v>15737</v>
      </c>
      <c r="B1352" s="1" t="s">
        <v>44</v>
      </c>
      <c r="C1352" s="1" t="s">
        <v>44</v>
      </c>
      <c r="D1352" s="1" t="s">
        <v>15738</v>
      </c>
      <c r="E1352" s="3" t="s">
        <v>10225</v>
      </c>
      <c r="F1352" s="3" t="s">
        <v>17</v>
      </c>
      <c r="H1352" s="1" t="s">
        <v>15739</v>
      </c>
      <c r="I1352" s="1" t="s">
        <v>15740</v>
      </c>
    </row>
    <row r="1353" spans="1:9" ht="225" x14ac:dyDescent="0.25">
      <c r="A1353" s="3" t="s">
        <v>15741</v>
      </c>
      <c r="B1353" s="1" t="s">
        <v>44</v>
      </c>
      <c r="C1353" s="1" t="s">
        <v>44</v>
      </c>
      <c r="D1353" s="1" t="s">
        <v>15742</v>
      </c>
      <c r="E1353" s="3" t="s">
        <v>10225</v>
      </c>
      <c r="F1353" s="3" t="s">
        <v>17</v>
      </c>
      <c r="H1353" s="1" t="s">
        <v>15743</v>
      </c>
      <c r="I1353" s="1" t="s">
        <v>15744</v>
      </c>
    </row>
    <row r="1354" spans="1:9" ht="237.5" x14ac:dyDescent="0.25">
      <c r="A1354" s="3" t="s">
        <v>15745</v>
      </c>
      <c r="B1354" s="1" t="s">
        <v>44</v>
      </c>
      <c r="C1354" s="1" t="s">
        <v>44</v>
      </c>
      <c r="D1354" s="1" t="s">
        <v>15746</v>
      </c>
      <c r="E1354" s="3" t="s">
        <v>10225</v>
      </c>
      <c r="F1354" s="3" t="s">
        <v>17</v>
      </c>
      <c r="H1354" s="1" t="s">
        <v>15747</v>
      </c>
      <c r="I1354" s="1" t="s">
        <v>15748</v>
      </c>
    </row>
    <row r="1355" spans="1:9" ht="225" x14ac:dyDescent="0.25">
      <c r="A1355" s="3" t="s">
        <v>15749</v>
      </c>
      <c r="B1355" s="1" t="s">
        <v>44</v>
      </c>
      <c r="C1355" s="1" t="s">
        <v>44</v>
      </c>
      <c r="D1355" s="1" t="s">
        <v>15750</v>
      </c>
      <c r="E1355" s="3" t="s">
        <v>10225</v>
      </c>
      <c r="F1355" s="3" t="s">
        <v>17</v>
      </c>
      <c r="H1355" s="1" t="s">
        <v>15751</v>
      </c>
      <c r="I1355" s="1" t="s">
        <v>15752</v>
      </c>
    </row>
    <row r="1356" spans="1:9" ht="112.5" x14ac:dyDescent="0.25">
      <c r="A1356" s="3" t="s">
        <v>15753</v>
      </c>
      <c r="B1356" s="1" t="s">
        <v>44</v>
      </c>
      <c r="C1356" s="1" t="s">
        <v>44</v>
      </c>
      <c r="D1356" s="1" t="s">
        <v>15754</v>
      </c>
      <c r="E1356" s="3" t="s">
        <v>10225</v>
      </c>
      <c r="F1356" s="3" t="s">
        <v>44</v>
      </c>
      <c r="G1356" s="3" t="s">
        <v>15755</v>
      </c>
      <c r="H1356" s="1" t="s">
        <v>15756</v>
      </c>
      <c r="I1356" s="1" t="s">
        <v>15757</v>
      </c>
    </row>
    <row r="1357" spans="1:9" ht="100" x14ac:dyDescent="0.25">
      <c r="A1357" s="3" t="s">
        <v>15758</v>
      </c>
      <c r="B1357" s="1" t="s">
        <v>44</v>
      </c>
      <c r="C1357" s="1" t="s">
        <v>44</v>
      </c>
      <c r="D1357" s="1" t="s">
        <v>15759</v>
      </c>
      <c r="E1357" s="3" t="s">
        <v>10225</v>
      </c>
      <c r="F1357" s="3" t="s">
        <v>44</v>
      </c>
      <c r="G1357" s="3" t="s">
        <v>15760</v>
      </c>
      <c r="H1357" s="1" t="s">
        <v>15761</v>
      </c>
      <c r="I1357" s="1" t="s">
        <v>15762</v>
      </c>
    </row>
    <row r="1358" spans="1:9" ht="137.5" x14ac:dyDescent="0.25">
      <c r="A1358" s="3" t="s">
        <v>15763</v>
      </c>
      <c r="B1358" s="1" t="s">
        <v>44</v>
      </c>
      <c r="C1358" s="1" t="s">
        <v>44</v>
      </c>
      <c r="D1358" s="1" t="s">
        <v>15764</v>
      </c>
      <c r="E1358" s="3" t="s">
        <v>10225</v>
      </c>
      <c r="F1358" s="3" t="s">
        <v>44</v>
      </c>
      <c r="G1358" s="3" t="s">
        <v>15755</v>
      </c>
      <c r="H1358" s="1" t="s">
        <v>15765</v>
      </c>
      <c r="I1358" s="1" t="s">
        <v>15766</v>
      </c>
    </row>
    <row r="1359" spans="1:9" ht="87.5" x14ac:dyDescent="0.25">
      <c r="A1359" s="3" t="s">
        <v>15767</v>
      </c>
      <c r="B1359" s="1" t="s">
        <v>44</v>
      </c>
      <c r="C1359" s="1" t="s">
        <v>44</v>
      </c>
      <c r="D1359" s="1" t="s">
        <v>15768</v>
      </c>
      <c r="E1359" s="3" t="s">
        <v>10225</v>
      </c>
      <c r="F1359" s="3" t="s">
        <v>44</v>
      </c>
      <c r="G1359" s="3" t="s">
        <v>15755</v>
      </c>
      <c r="H1359" s="1" t="s">
        <v>15769</v>
      </c>
      <c r="I1359" s="1" t="s">
        <v>15770</v>
      </c>
    </row>
    <row r="1360" spans="1:9" ht="112.5" x14ac:dyDescent="0.25">
      <c r="A1360" s="3" t="s">
        <v>15771</v>
      </c>
      <c r="B1360" s="1" t="s">
        <v>44</v>
      </c>
      <c r="C1360" s="1" t="s">
        <v>44</v>
      </c>
      <c r="D1360" s="1" t="s">
        <v>15772</v>
      </c>
      <c r="E1360" s="3" t="s">
        <v>10225</v>
      </c>
      <c r="F1360" s="3" t="s">
        <v>44</v>
      </c>
      <c r="G1360" s="3" t="s">
        <v>15755</v>
      </c>
      <c r="H1360" s="1" t="s">
        <v>15773</v>
      </c>
      <c r="I1360" s="1" t="s">
        <v>15774</v>
      </c>
    </row>
    <row r="1361" spans="1:9" ht="287.5" x14ac:dyDescent="0.25">
      <c r="A1361" s="3" t="s">
        <v>15775</v>
      </c>
      <c r="B1361" s="1" t="s">
        <v>44</v>
      </c>
      <c r="C1361" s="1" t="s">
        <v>44</v>
      </c>
      <c r="D1361" s="1" t="s">
        <v>15776</v>
      </c>
      <c r="E1361" s="3" t="s">
        <v>10225</v>
      </c>
      <c r="F1361" s="3" t="s">
        <v>17</v>
      </c>
      <c r="H1361" s="1" t="s">
        <v>15777</v>
      </c>
      <c r="I1361" s="1" t="s">
        <v>15778</v>
      </c>
    </row>
    <row r="1362" spans="1:9" ht="212.5" x14ac:dyDescent="0.25">
      <c r="A1362" s="3" t="s">
        <v>15779</v>
      </c>
      <c r="B1362" s="1" t="s">
        <v>44</v>
      </c>
      <c r="C1362" s="1" t="s">
        <v>44</v>
      </c>
      <c r="D1362" s="1" t="s">
        <v>15780</v>
      </c>
      <c r="E1362" s="3" t="s">
        <v>10225</v>
      </c>
      <c r="F1362" s="3" t="s">
        <v>17</v>
      </c>
      <c r="H1362" s="1" t="s">
        <v>15781</v>
      </c>
      <c r="I1362" s="1" t="s">
        <v>15782</v>
      </c>
    </row>
    <row r="1363" spans="1:9" ht="237.5" x14ac:dyDescent="0.25">
      <c r="A1363" s="3" t="s">
        <v>15783</v>
      </c>
      <c r="B1363" s="1" t="s">
        <v>44</v>
      </c>
      <c r="C1363" s="1" t="s">
        <v>44</v>
      </c>
      <c r="D1363" s="1" t="s">
        <v>15784</v>
      </c>
      <c r="E1363" s="3" t="s">
        <v>10225</v>
      </c>
      <c r="F1363" s="3" t="s">
        <v>17</v>
      </c>
      <c r="H1363" s="1" t="s">
        <v>15785</v>
      </c>
      <c r="I1363" s="1" t="s">
        <v>15786</v>
      </c>
    </row>
    <row r="1364" spans="1:9" ht="250" x14ac:dyDescent="0.25">
      <c r="A1364" s="3" t="s">
        <v>15787</v>
      </c>
      <c r="B1364" s="1" t="s">
        <v>44</v>
      </c>
      <c r="C1364" s="1" t="s">
        <v>44</v>
      </c>
      <c r="D1364" s="1" t="s">
        <v>15788</v>
      </c>
      <c r="E1364" s="3" t="s">
        <v>10225</v>
      </c>
      <c r="F1364" s="3" t="s">
        <v>17</v>
      </c>
      <c r="H1364" s="1" t="s">
        <v>15789</v>
      </c>
      <c r="I1364" s="1" t="s">
        <v>15790</v>
      </c>
    </row>
    <row r="1365" spans="1:9" ht="300" x14ac:dyDescent="0.25">
      <c r="A1365" s="3" t="s">
        <v>15791</v>
      </c>
      <c r="B1365" s="1" t="s">
        <v>44</v>
      </c>
      <c r="C1365" s="1" t="s">
        <v>44</v>
      </c>
      <c r="D1365" s="1" t="s">
        <v>15792</v>
      </c>
      <c r="E1365" s="3" t="s">
        <v>10225</v>
      </c>
      <c r="F1365" s="3" t="s">
        <v>17</v>
      </c>
      <c r="H1365" s="1" t="s">
        <v>15793</v>
      </c>
      <c r="I1365" s="1" t="s">
        <v>15794</v>
      </c>
    </row>
    <row r="1366" spans="1:9" ht="325" x14ac:dyDescent="0.25">
      <c r="A1366" s="3" t="s">
        <v>15795</v>
      </c>
      <c r="B1366" s="1" t="s">
        <v>44</v>
      </c>
      <c r="C1366" s="1" t="s">
        <v>44</v>
      </c>
      <c r="D1366" s="1" t="s">
        <v>15796</v>
      </c>
      <c r="E1366" s="3" t="s">
        <v>10225</v>
      </c>
      <c r="F1366" s="3" t="s">
        <v>17</v>
      </c>
      <c r="H1366" s="1" t="s">
        <v>15797</v>
      </c>
      <c r="I1366" s="1" t="s">
        <v>15798</v>
      </c>
    </row>
    <row r="1367" spans="1:9" ht="312.5" x14ac:dyDescent="0.25">
      <c r="A1367" s="3" t="s">
        <v>15799</v>
      </c>
      <c r="B1367" s="1" t="s">
        <v>44</v>
      </c>
      <c r="C1367" s="1" t="s">
        <v>44</v>
      </c>
      <c r="D1367" s="1" t="s">
        <v>15800</v>
      </c>
      <c r="E1367" s="3" t="s">
        <v>10225</v>
      </c>
      <c r="F1367" s="3" t="s">
        <v>17</v>
      </c>
      <c r="H1367" s="1" t="s">
        <v>15801</v>
      </c>
      <c r="I1367" s="1" t="s">
        <v>15802</v>
      </c>
    </row>
    <row r="1368" spans="1:9" ht="409.5" x14ac:dyDescent="0.25">
      <c r="A1368" s="3" t="s">
        <v>15803</v>
      </c>
      <c r="B1368" s="1" t="s">
        <v>44</v>
      </c>
      <c r="C1368" s="1" t="s">
        <v>44</v>
      </c>
      <c r="D1368" s="1" t="s">
        <v>15804</v>
      </c>
      <c r="E1368" s="3" t="s">
        <v>10225</v>
      </c>
      <c r="F1368" s="3" t="s">
        <v>17</v>
      </c>
      <c r="H1368" s="1" t="s">
        <v>15805</v>
      </c>
      <c r="I1368" s="1" t="s">
        <v>15806</v>
      </c>
    </row>
    <row r="1369" spans="1:9" ht="237.5" x14ac:dyDescent="0.25">
      <c r="A1369" s="3" t="s">
        <v>15807</v>
      </c>
      <c r="B1369" s="1" t="s">
        <v>44</v>
      </c>
      <c r="C1369" s="1" t="s">
        <v>44</v>
      </c>
      <c r="D1369" s="1" t="s">
        <v>15808</v>
      </c>
      <c r="E1369" s="3" t="s">
        <v>10225</v>
      </c>
      <c r="F1369" s="3" t="s">
        <v>17</v>
      </c>
      <c r="H1369" s="1" t="s">
        <v>15809</v>
      </c>
      <c r="I1369" s="1" t="s">
        <v>15810</v>
      </c>
    </row>
    <row r="1370" spans="1:9" ht="162.5" x14ac:dyDescent="0.25">
      <c r="A1370" s="3" t="s">
        <v>15811</v>
      </c>
      <c r="B1370" s="1" t="s">
        <v>44</v>
      </c>
      <c r="C1370" s="1" t="s">
        <v>44</v>
      </c>
      <c r="D1370" s="1" t="s">
        <v>15812</v>
      </c>
      <c r="E1370" s="3" t="s">
        <v>10225</v>
      </c>
      <c r="F1370" s="3" t="s">
        <v>17</v>
      </c>
      <c r="H1370" s="1" t="s">
        <v>15813</v>
      </c>
      <c r="I1370" s="1" t="s">
        <v>15814</v>
      </c>
    </row>
    <row r="1371" spans="1:9" ht="325" x14ac:dyDescent="0.25">
      <c r="A1371" s="3" t="s">
        <v>15815</v>
      </c>
      <c r="B1371" s="1" t="s">
        <v>44</v>
      </c>
      <c r="C1371" s="1" t="s">
        <v>44</v>
      </c>
      <c r="D1371" s="1" t="s">
        <v>15816</v>
      </c>
      <c r="E1371" s="3" t="s">
        <v>10225</v>
      </c>
      <c r="F1371" s="3" t="s">
        <v>17</v>
      </c>
      <c r="H1371" s="1" t="s">
        <v>15817</v>
      </c>
      <c r="I1371" s="1" t="s">
        <v>15818</v>
      </c>
    </row>
    <row r="1372" spans="1:9" ht="162.5" x14ac:dyDescent="0.25">
      <c r="A1372" s="3" t="s">
        <v>15819</v>
      </c>
      <c r="B1372" s="1" t="s">
        <v>44</v>
      </c>
      <c r="C1372" s="1" t="s">
        <v>44</v>
      </c>
      <c r="D1372" s="1" t="s">
        <v>15820</v>
      </c>
      <c r="E1372" s="3" t="s">
        <v>10225</v>
      </c>
      <c r="F1372" s="3" t="s">
        <v>17</v>
      </c>
      <c r="H1372" s="1" t="s">
        <v>15821</v>
      </c>
      <c r="I1372" s="1" t="s">
        <v>15822</v>
      </c>
    </row>
    <row r="1373" spans="1:9" ht="137.5" x14ac:dyDescent="0.25">
      <c r="A1373" s="3" t="s">
        <v>15823</v>
      </c>
      <c r="B1373" s="1" t="s">
        <v>44</v>
      </c>
      <c r="C1373" s="1" t="s">
        <v>44</v>
      </c>
      <c r="D1373" s="1" t="s">
        <v>15824</v>
      </c>
      <c r="E1373" s="3" t="s">
        <v>10225</v>
      </c>
      <c r="F1373" s="3" t="s">
        <v>17</v>
      </c>
      <c r="H1373" s="1" t="s">
        <v>15825</v>
      </c>
      <c r="I1373" s="1" t="s">
        <v>15826</v>
      </c>
    </row>
    <row r="1374" spans="1:9" ht="409.5" x14ac:dyDescent="0.25">
      <c r="A1374" s="3" t="s">
        <v>15827</v>
      </c>
      <c r="B1374" s="1" t="s">
        <v>44</v>
      </c>
      <c r="C1374" s="1" t="s">
        <v>44</v>
      </c>
      <c r="D1374" s="1" t="s">
        <v>15828</v>
      </c>
      <c r="E1374" s="3" t="s">
        <v>10225</v>
      </c>
      <c r="F1374" s="3" t="s">
        <v>17</v>
      </c>
      <c r="H1374" s="1" t="s">
        <v>15829</v>
      </c>
      <c r="I1374" s="1" t="s">
        <v>15830</v>
      </c>
    </row>
    <row r="1375" spans="1:9" ht="187.5" x14ac:dyDescent="0.25">
      <c r="A1375" s="3" t="s">
        <v>15831</v>
      </c>
      <c r="B1375" s="1" t="s">
        <v>44</v>
      </c>
      <c r="C1375" s="1" t="s">
        <v>44</v>
      </c>
      <c r="D1375" s="1" t="s">
        <v>15832</v>
      </c>
      <c r="E1375" s="3" t="s">
        <v>10225</v>
      </c>
      <c r="F1375" s="3" t="s">
        <v>17</v>
      </c>
      <c r="H1375" s="1" t="s">
        <v>15833</v>
      </c>
      <c r="I1375" s="1" t="s">
        <v>15834</v>
      </c>
    </row>
    <row r="1376" spans="1:9" ht="225" x14ac:dyDescent="0.25">
      <c r="A1376" s="3" t="s">
        <v>15835</v>
      </c>
      <c r="B1376" s="1" t="s">
        <v>44</v>
      </c>
      <c r="C1376" s="1" t="s">
        <v>44</v>
      </c>
      <c r="D1376" s="1" t="s">
        <v>15836</v>
      </c>
      <c r="E1376" s="3" t="s">
        <v>10225</v>
      </c>
      <c r="F1376" s="3" t="s">
        <v>17</v>
      </c>
      <c r="H1376" s="1" t="s">
        <v>15837</v>
      </c>
      <c r="I1376" s="1" t="s">
        <v>15838</v>
      </c>
    </row>
    <row r="1377" spans="1:9" ht="262.5" x14ac:dyDescent="0.25">
      <c r="A1377" s="3" t="s">
        <v>15839</v>
      </c>
      <c r="B1377" s="1" t="s">
        <v>44</v>
      </c>
      <c r="C1377" s="1" t="s">
        <v>44</v>
      </c>
      <c r="D1377" s="1" t="s">
        <v>15840</v>
      </c>
      <c r="E1377" s="3" t="s">
        <v>10225</v>
      </c>
      <c r="F1377" s="3" t="s">
        <v>17</v>
      </c>
      <c r="H1377" s="1" t="s">
        <v>15841</v>
      </c>
      <c r="I1377" s="1" t="s">
        <v>15842</v>
      </c>
    </row>
    <row r="1378" spans="1:9" ht="275" x14ac:dyDescent="0.25">
      <c r="A1378" s="3" t="s">
        <v>15843</v>
      </c>
      <c r="B1378" s="1" t="s">
        <v>44</v>
      </c>
      <c r="C1378" s="1" t="s">
        <v>44</v>
      </c>
      <c r="D1378" s="1" t="s">
        <v>15844</v>
      </c>
      <c r="E1378" s="3" t="s">
        <v>10225</v>
      </c>
      <c r="F1378" s="3" t="s">
        <v>17</v>
      </c>
      <c r="H1378" s="1" t="s">
        <v>15845</v>
      </c>
      <c r="I1378" s="1" t="s">
        <v>15846</v>
      </c>
    </row>
    <row r="1379" spans="1:9" ht="112.5" x14ac:dyDescent="0.25">
      <c r="A1379" s="3" t="s">
        <v>15847</v>
      </c>
      <c r="B1379" s="1" t="s">
        <v>44</v>
      </c>
      <c r="C1379" s="1" t="s">
        <v>44</v>
      </c>
      <c r="D1379" s="1" t="s">
        <v>15848</v>
      </c>
      <c r="E1379" s="3" t="s">
        <v>10225</v>
      </c>
      <c r="F1379" s="3" t="s">
        <v>17</v>
      </c>
      <c r="H1379" s="1" t="s">
        <v>15849</v>
      </c>
      <c r="I1379" s="1" t="s">
        <v>15850</v>
      </c>
    </row>
    <row r="1380" spans="1:9" ht="200" x14ac:dyDescent="0.25">
      <c r="A1380" s="3" t="s">
        <v>15851</v>
      </c>
      <c r="B1380" s="1" t="s">
        <v>44</v>
      </c>
      <c r="C1380" s="1" t="s">
        <v>44</v>
      </c>
      <c r="D1380" s="1" t="s">
        <v>15852</v>
      </c>
      <c r="E1380" s="3" t="s">
        <v>10225</v>
      </c>
      <c r="F1380" s="3" t="s">
        <v>17</v>
      </c>
      <c r="H1380" s="1" t="s">
        <v>15853</v>
      </c>
      <c r="I1380" s="1" t="s">
        <v>15854</v>
      </c>
    </row>
    <row r="1381" spans="1:9" ht="137.5" x14ac:dyDescent="0.25">
      <c r="A1381" s="3" t="s">
        <v>15855</v>
      </c>
      <c r="B1381" s="1" t="s">
        <v>44</v>
      </c>
      <c r="C1381" s="1" t="s">
        <v>44</v>
      </c>
      <c r="D1381" s="1" t="s">
        <v>15856</v>
      </c>
      <c r="E1381" s="3" t="s">
        <v>10225</v>
      </c>
      <c r="F1381" s="3" t="s">
        <v>17</v>
      </c>
      <c r="H1381" s="1" t="s">
        <v>15857</v>
      </c>
      <c r="I1381" s="1" t="s">
        <v>15858</v>
      </c>
    </row>
    <row r="1382" spans="1:9" ht="125" x14ac:dyDescent="0.25">
      <c r="A1382" s="3" t="s">
        <v>15859</v>
      </c>
      <c r="B1382" s="1" t="s">
        <v>44</v>
      </c>
      <c r="C1382" s="1" t="s">
        <v>44</v>
      </c>
      <c r="D1382" s="1" t="s">
        <v>15860</v>
      </c>
      <c r="E1382" s="3" t="s">
        <v>10225</v>
      </c>
      <c r="F1382" s="3" t="s">
        <v>17</v>
      </c>
      <c r="H1382" s="1" t="s">
        <v>15861</v>
      </c>
      <c r="I1382" s="1" t="s">
        <v>15862</v>
      </c>
    </row>
    <row r="1383" spans="1:9" ht="262.5" x14ac:dyDescent="0.25">
      <c r="A1383" s="3" t="s">
        <v>15863</v>
      </c>
      <c r="B1383" s="1" t="s">
        <v>44</v>
      </c>
      <c r="C1383" s="1" t="s">
        <v>44</v>
      </c>
      <c r="D1383" s="1" t="s">
        <v>15864</v>
      </c>
      <c r="E1383" s="3" t="s">
        <v>10225</v>
      </c>
      <c r="F1383" s="3" t="s">
        <v>17</v>
      </c>
      <c r="H1383" s="1" t="s">
        <v>15865</v>
      </c>
      <c r="I1383" s="1" t="s">
        <v>15866</v>
      </c>
    </row>
    <row r="1384" spans="1:9" ht="275" x14ac:dyDescent="0.25">
      <c r="A1384" s="3" t="s">
        <v>15867</v>
      </c>
      <c r="B1384" s="1" t="s">
        <v>44</v>
      </c>
      <c r="C1384" s="1" t="s">
        <v>44</v>
      </c>
      <c r="D1384" s="1" t="s">
        <v>15868</v>
      </c>
      <c r="E1384" s="3" t="s">
        <v>10225</v>
      </c>
      <c r="F1384" s="3" t="s">
        <v>17</v>
      </c>
      <c r="H1384" s="1" t="s">
        <v>15869</v>
      </c>
      <c r="I1384" s="1" t="s">
        <v>15870</v>
      </c>
    </row>
    <row r="1385" spans="1:9" ht="200" x14ac:dyDescent="0.25">
      <c r="A1385" s="3" t="s">
        <v>15871</v>
      </c>
      <c r="B1385" s="1" t="s">
        <v>44</v>
      </c>
      <c r="C1385" s="1" t="s">
        <v>44</v>
      </c>
      <c r="D1385" s="1" t="s">
        <v>15872</v>
      </c>
      <c r="E1385" s="3" t="s">
        <v>10225</v>
      </c>
      <c r="F1385" s="3" t="s">
        <v>17</v>
      </c>
      <c r="H1385" s="1" t="s">
        <v>15873</v>
      </c>
      <c r="I1385" s="1" t="s">
        <v>15874</v>
      </c>
    </row>
    <row r="1386" spans="1:9" ht="137.5" x14ac:dyDescent="0.25">
      <c r="A1386" s="3" t="s">
        <v>15875</v>
      </c>
      <c r="B1386" s="1" t="s">
        <v>44</v>
      </c>
      <c r="C1386" s="1" t="s">
        <v>44</v>
      </c>
      <c r="D1386" s="1" t="s">
        <v>15876</v>
      </c>
      <c r="E1386" s="3" t="s">
        <v>10225</v>
      </c>
      <c r="F1386" s="3" t="s">
        <v>17</v>
      </c>
      <c r="H1386" s="1" t="s">
        <v>15877</v>
      </c>
      <c r="I1386" s="1" t="s">
        <v>15878</v>
      </c>
    </row>
    <row r="1387" spans="1:9" ht="275" x14ac:dyDescent="0.25">
      <c r="A1387" s="3" t="s">
        <v>15879</v>
      </c>
      <c r="B1387" s="1" t="s">
        <v>44</v>
      </c>
      <c r="C1387" s="1" t="s">
        <v>44</v>
      </c>
      <c r="D1387" s="1" t="s">
        <v>15880</v>
      </c>
      <c r="E1387" s="3" t="s">
        <v>10225</v>
      </c>
      <c r="F1387" s="3" t="s">
        <v>17</v>
      </c>
      <c r="H1387" s="1" t="s">
        <v>15881</v>
      </c>
      <c r="I1387" s="1" t="s">
        <v>15882</v>
      </c>
    </row>
    <row r="1388" spans="1:9" ht="187.5" x14ac:dyDescent="0.25">
      <c r="A1388" s="3" t="s">
        <v>15883</v>
      </c>
      <c r="B1388" s="1" t="s">
        <v>44</v>
      </c>
      <c r="C1388" s="1" t="s">
        <v>44</v>
      </c>
      <c r="D1388" s="1" t="s">
        <v>15884</v>
      </c>
      <c r="E1388" s="3" t="s">
        <v>10225</v>
      </c>
      <c r="F1388" s="3" t="s">
        <v>17</v>
      </c>
      <c r="H1388" s="1" t="s">
        <v>15885</v>
      </c>
      <c r="I1388" s="1" t="s">
        <v>15886</v>
      </c>
    </row>
    <row r="1389" spans="1:9" ht="400" x14ac:dyDescent="0.25">
      <c r="A1389" s="3" t="s">
        <v>15887</v>
      </c>
      <c r="B1389" s="1" t="s">
        <v>44</v>
      </c>
      <c r="C1389" s="1" t="s">
        <v>44</v>
      </c>
      <c r="D1389" s="1" t="s">
        <v>15888</v>
      </c>
      <c r="E1389" s="3" t="s">
        <v>10225</v>
      </c>
      <c r="F1389" s="3" t="s">
        <v>17</v>
      </c>
      <c r="H1389" s="1" t="s">
        <v>15889</v>
      </c>
      <c r="I1389" s="1" t="s">
        <v>15890</v>
      </c>
    </row>
    <row r="1390" spans="1:9" ht="362.5" x14ac:dyDescent="0.25">
      <c r="A1390" s="3" t="s">
        <v>15891</v>
      </c>
      <c r="B1390" s="1" t="s">
        <v>44</v>
      </c>
      <c r="C1390" s="1" t="s">
        <v>44</v>
      </c>
      <c r="D1390" s="1" t="s">
        <v>15892</v>
      </c>
      <c r="E1390" s="3" t="s">
        <v>10225</v>
      </c>
      <c r="F1390" s="3" t="s">
        <v>17</v>
      </c>
      <c r="H1390" s="1" t="s">
        <v>15893</v>
      </c>
      <c r="I1390" s="1" t="s">
        <v>15894</v>
      </c>
    </row>
    <row r="1391" spans="1:9" ht="162.5" x14ac:dyDescent="0.25">
      <c r="A1391" s="3" t="s">
        <v>15895</v>
      </c>
      <c r="B1391" s="1" t="s">
        <v>44</v>
      </c>
      <c r="C1391" s="1" t="s">
        <v>44</v>
      </c>
      <c r="D1391" s="1" t="s">
        <v>15896</v>
      </c>
      <c r="E1391" s="3" t="s">
        <v>10225</v>
      </c>
      <c r="F1391" s="3" t="s">
        <v>17</v>
      </c>
      <c r="H1391" s="1" t="s">
        <v>15897</v>
      </c>
      <c r="I1391" s="1" t="s">
        <v>15898</v>
      </c>
    </row>
    <row r="1392" spans="1:9" ht="150" x14ac:dyDescent="0.25">
      <c r="A1392" s="3" t="s">
        <v>15899</v>
      </c>
      <c r="B1392" s="1" t="s">
        <v>44</v>
      </c>
      <c r="C1392" s="1" t="s">
        <v>44</v>
      </c>
      <c r="D1392" s="1" t="s">
        <v>15900</v>
      </c>
      <c r="E1392" s="3" t="s">
        <v>10225</v>
      </c>
      <c r="F1392" s="3" t="s">
        <v>17</v>
      </c>
      <c r="H1392" s="1" t="s">
        <v>15901</v>
      </c>
      <c r="I1392" s="1" t="s">
        <v>15902</v>
      </c>
    </row>
    <row r="1393" spans="1:9" ht="137.5" x14ac:dyDescent="0.25">
      <c r="A1393" s="3" t="s">
        <v>15903</v>
      </c>
      <c r="B1393" s="1" t="s">
        <v>44</v>
      </c>
      <c r="C1393" s="1" t="s">
        <v>44</v>
      </c>
      <c r="D1393" s="1" t="s">
        <v>15904</v>
      </c>
      <c r="E1393" s="3" t="s">
        <v>10225</v>
      </c>
      <c r="F1393" s="3" t="s">
        <v>17</v>
      </c>
      <c r="H1393" s="1" t="s">
        <v>15905</v>
      </c>
      <c r="I1393" s="1" t="s">
        <v>15906</v>
      </c>
    </row>
    <row r="1394" spans="1:9" ht="150" x14ac:dyDescent="0.25">
      <c r="A1394" s="3" t="s">
        <v>15907</v>
      </c>
      <c r="B1394" s="1" t="s">
        <v>44</v>
      </c>
      <c r="C1394" s="1" t="s">
        <v>44</v>
      </c>
      <c r="D1394" s="1" t="s">
        <v>15908</v>
      </c>
      <c r="E1394" s="3" t="s">
        <v>10225</v>
      </c>
      <c r="F1394" s="3" t="s">
        <v>17</v>
      </c>
      <c r="H1394" s="1" t="s">
        <v>15909</v>
      </c>
      <c r="I1394" s="1" t="s">
        <v>15910</v>
      </c>
    </row>
    <row r="1395" spans="1:9" ht="150" x14ac:dyDescent="0.25">
      <c r="A1395" s="3" t="s">
        <v>15911</v>
      </c>
      <c r="B1395" s="1" t="s">
        <v>44</v>
      </c>
      <c r="C1395" s="1" t="s">
        <v>44</v>
      </c>
      <c r="D1395" s="1" t="s">
        <v>15912</v>
      </c>
      <c r="E1395" s="3" t="s">
        <v>10225</v>
      </c>
      <c r="F1395" s="3" t="s">
        <v>17</v>
      </c>
      <c r="H1395" s="1" t="s">
        <v>15913</v>
      </c>
      <c r="I1395" s="1" t="s">
        <v>15914</v>
      </c>
    </row>
    <row r="1396" spans="1:9" ht="387.5" x14ac:dyDescent="0.25">
      <c r="A1396" s="3" t="s">
        <v>15915</v>
      </c>
      <c r="B1396" s="1" t="s">
        <v>44</v>
      </c>
      <c r="C1396" s="1" t="s">
        <v>44</v>
      </c>
      <c r="D1396" s="1" t="s">
        <v>15916</v>
      </c>
      <c r="E1396" s="3" t="s">
        <v>10225</v>
      </c>
      <c r="F1396" s="3" t="s">
        <v>17</v>
      </c>
      <c r="H1396" s="1" t="s">
        <v>15917</v>
      </c>
      <c r="I1396" s="1" t="s">
        <v>15918</v>
      </c>
    </row>
    <row r="1397" spans="1:9" ht="350" x14ac:dyDescent="0.25">
      <c r="A1397" s="3" t="s">
        <v>15919</v>
      </c>
      <c r="B1397" s="1" t="s">
        <v>44</v>
      </c>
      <c r="C1397" s="1" t="s">
        <v>44</v>
      </c>
      <c r="D1397" s="1" t="s">
        <v>15920</v>
      </c>
      <c r="E1397" s="3" t="s">
        <v>10225</v>
      </c>
      <c r="F1397" s="3" t="s">
        <v>17</v>
      </c>
      <c r="H1397" s="1" t="s">
        <v>15921</v>
      </c>
      <c r="I1397" s="1" t="s">
        <v>15922</v>
      </c>
    </row>
    <row r="1398" spans="1:9" ht="162.5" x14ac:dyDescent="0.25">
      <c r="A1398" s="3" t="s">
        <v>15923</v>
      </c>
      <c r="B1398" s="1" t="s">
        <v>44</v>
      </c>
      <c r="C1398" s="1" t="s">
        <v>44</v>
      </c>
      <c r="D1398" s="1" t="s">
        <v>15924</v>
      </c>
      <c r="E1398" s="3" t="s">
        <v>10225</v>
      </c>
      <c r="F1398" s="3" t="s">
        <v>17</v>
      </c>
      <c r="H1398" s="1" t="s">
        <v>15925</v>
      </c>
      <c r="I1398" s="1" t="s">
        <v>15926</v>
      </c>
    </row>
    <row r="1399" spans="1:9" ht="150" x14ac:dyDescent="0.25">
      <c r="A1399" s="3" t="s">
        <v>15927</v>
      </c>
      <c r="B1399" s="1" t="s">
        <v>44</v>
      </c>
      <c r="C1399" s="1" t="s">
        <v>44</v>
      </c>
      <c r="D1399" s="1" t="s">
        <v>15928</v>
      </c>
      <c r="E1399" s="3" t="s">
        <v>10225</v>
      </c>
      <c r="F1399" s="3" t="s">
        <v>17</v>
      </c>
      <c r="H1399" s="1" t="s">
        <v>15929</v>
      </c>
      <c r="I1399" s="1" t="s">
        <v>15930</v>
      </c>
    </row>
    <row r="1400" spans="1:9" ht="137.5" x14ac:dyDescent="0.25">
      <c r="A1400" s="3" t="s">
        <v>15931</v>
      </c>
      <c r="B1400" s="1" t="s">
        <v>44</v>
      </c>
      <c r="C1400" s="1" t="s">
        <v>44</v>
      </c>
      <c r="D1400" s="1" t="s">
        <v>15932</v>
      </c>
      <c r="E1400" s="3" t="s">
        <v>10225</v>
      </c>
      <c r="F1400" s="3" t="s">
        <v>17</v>
      </c>
      <c r="H1400" s="1" t="s">
        <v>15933</v>
      </c>
      <c r="I1400" s="1" t="s">
        <v>15934</v>
      </c>
    </row>
    <row r="1401" spans="1:9" ht="125" x14ac:dyDescent="0.25">
      <c r="A1401" s="3" t="s">
        <v>15935</v>
      </c>
      <c r="B1401" s="1" t="s">
        <v>44</v>
      </c>
      <c r="C1401" s="1" t="s">
        <v>44</v>
      </c>
      <c r="D1401" s="1" t="s">
        <v>15936</v>
      </c>
      <c r="E1401" s="3" t="s">
        <v>10225</v>
      </c>
      <c r="F1401" s="3" t="s">
        <v>17</v>
      </c>
      <c r="H1401" s="1" t="s">
        <v>15937</v>
      </c>
      <c r="I1401" s="1" t="s">
        <v>15938</v>
      </c>
    </row>
    <row r="1402" spans="1:9" ht="125" x14ac:dyDescent="0.25">
      <c r="A1402" s="3" t="s">
        <v>15939</v>
      </c>
      <c r="B1402" s="1" t="s">
        <v>44</v>
      </c>
      <c r="C1402" s="1" t="s">
        <v>44</v>
      </c>
      <c r="D1402" s="1" t="s">
        <v>15940</v>
      </c>
      <c r="E1402" s="3" t="s">
        <v>10225</v>
      </c>
      <c r="F1402" s="3" t="s">
        <v>17</v>
      </c>
      <c r="H1402" s="1" t="s">
        <v>15941</v>
      </c>
      <c r="I1402" s="1" t="s">
        <v>15942</v>
      </c>
    </row>
    <row r="1403" spans="1:9" ht="387.5" x14ac:dyDescent="0.25">
      <c r="A1403" s="3" t="s">
        <v>15943</v>
      </c>
      <c r="B1403" s="1" t="s">
        <v>44</v>
      </c>
      <c r="C1403" s="1" t="s">
        <v>44</v>
      </c>
      <c r="D1403" s="1" t="s">
        <v>15944</v>
      </c>
      <c r="E1403" s="3" t="s">
        <v>10225</v>
      </c>
      <c r="F1403" s="3" t="s">
        <v>17</v>
      </c>
      <c r="H1403" s="1" t="s">
        <v>15945</v>
      </c>
      <c r="I1403" s="1" t="s">
        <v>15946</v>
      </c>
    </row>
    <row r="1404" spans="1:9" ht="200" x14ac:dyDescent="0.25">
      <c r="A1404" s="3" t="s">
        <v>15947</v>
      </c>
      <c r="B1404" s="1" t="s">
        <v>44</v>
      </c>
      <c r="C1404" s="1" t="s">
        <v>44</v>
      </c>
      <c r="D1404" s="1" t="s">
        <v>15948</v>
      </c>
      <c r="E1404" s="3" t="s">
        <v>10225</v>
      </c>
      <c r="F1404" s="3" t="s">
        <v>17</v>
      </c>
      <c r="H1404" s="1" t="s">
        <v>15949</v>
      </c>
      <c r="I1404" s="1" t="s">
        <v>15950</v>
      </c>
    </row>
    <row r="1405" spans="1:9" ht="187.5" x14ac:dyDescent="0.25">
      <c r="A1405" s="3" t="s">
        <v>15951</v>
      </c>
      <c r="B1405" s="1" t="s">
        <v>44</v>
      </c>
      <c r="C1405" s="1" t="s">
        <v>44</v>
      </c>
      <c r="D1405" s="1" t="s">
        <v>15952</v>
      </c>
      <c r="E1405" s="3" t="s">
        <v>10225</v>
      </c>
      <c r="F1405" s="3" t="s">
        <v>17</v>
      </c>
      <c r="H1405" s="1" t="s">
        <v>15953</v>
      </c>
      <c r="I1405" s="1" t="s">
        <v>15954</v>
      </c>
    </row>
    <row r="1406" spans="1:9" ht="125" x14ac:dyDescent="0.25">
      <c r="A1406" s="3" t="s">
        <v>15955</v>
      </c>
      <c r="B1406" s="1" t="s">
        <v>44</v>
      </c>
      <c r="C1406" s="1" t="s">
        <v>44</v>
      </c>
      <c r="D1406" s="1" t="s">
        <v>15956</v>
      </c>
      <c r="E1406" s="3" t="s">
        <v>10225</v>
      </c>
      <c r="F1406" s="3" t="s">
        <v>17</v>
      </c>
      <c r="H1406" s="1" t="s">
        <v>15957</v>
      </c>
      <c r="I1406" s="1" t="s">
        <v>15958</v>
      </c>
    </row>
    <row r="1407" spans="1:9" ht="125" x14ac:dyDescent="0.25">
      <c r="A1407" s="3" t="s">
        <v>15959</v>
      </c>
      <c r="B1407" s="1" t="s">
        <v>44</v>
      </c>
      <c r="C1407" s="1" t="s">
        <v>44</v>
      </c>
      <c r="D1407" s="1" t="s">
        <v>15960</v>
      </c>
      <c r="E1407" s="3" t="s">
        <v>10225</v>
      </c>
      <c r="F1407" s="3" t="s">
        <v>17</v>
      </c>
      <c r="H1407" s="1" t="s">
        <v>15961</v>
      </c>
      <c r="I1407" s="1" t="s">
        <v>15962</v>
      </c>
    </row>
    <row r="1408" spans="1:9" ht="125" x14ac:dyDescent="0.25">
      <c r="A1408" s="3" t="s">
        <v>15963</v>
      </c>
      <c r="B1408" s="1" t="s">
        <v>44</v>
      </c>
      <c r="C1408" s="1" t="s">
        <v>44</v>
      </c>
      <c r="D1408" s="1" t="s">
        <v>15964</v>
      </c>
      <c r="E1408" s="3" t="s">
        <v>10225</v>
      </c>
      <c r="F1408" s="3" t="s">
        <v>17</v>
      </c>
      <c r="H1408" s="1" t="s">
        <v>15965</v>
      </c>
      <c r="I1408" s="1" t="s">
        <v>15966</v>
      </c>
    </row>
    <row r="1409" spans="1:9" ht="125" x14ac:dyDescent="0.25">
      <c r="A1409" s="3" t="s">
        <v>15967</v>
      </c>
      <c r="B1409" s="1" t="s">
        <v>44</v>
      </c>
      <c r="C1409" s="1" t="s">
        <v>44</v>
      </c>
      <c r="D1409" s="1" t="s">
        <v>15968</v>
      </c>
      <c r="E1409" s="3" t="s">
        <v>10225</v>
      </c>
      <c r="F1409" s="3" t="s">
        <v>17</v>
      </c>
      <c r="H1409" s="1" t="s">
        <v>15969</v>
      </c>
      <c r="I1409" s="1" t="s">
        <v>15970</v>
      </c>
    </row>
    <row r="1410" spans="1:9" ht="125" x14ac:dyDescent="0.25">
      <c r="A1410" s="3" t="s">
        <v>15971</v>
      </c>
      <c r="B1410" s="1" t="s">
        <v>44</v>
      </c>
      <c r="C1410" s="1" t="s">
        <v>44</v>
      </c>
      <c r="D1410" s="1" t="s">
        <v>15972</v>
      </c>
      <c r="E1410" s="3" t="s">
        <v>10225</v>
      </c>
      <c r="F1410" s="3" t="s">
        <v>17</v>
      </c>
      <c r="H1410" s="1" t="s">
        <v>15973</v>
      </c>
      <c r="I1410" s="1" t="s">
        <v>15974</v>
      </c>
    </row>
    <row r="1411" spans="1:9" ht="125" x14ac:dyDescent="0.25">
      <c r="A1411" s="3" t="s">
        <v>15975</v>
      </c>
      <c r="B1411" s="1" t="s">
        <v>44</v>
      </c>
      <c r="C1411" s="1" t="s">
        <v>44</v>
      </c>
      <c r="D1411" s="1" t="s">
        <v>15976</v>
      </c>
      <c r="E1411" s="3" t="s">
        <v>10225</v>
      </c>
      <c r="F1411" s="3" t="s">
        <v>17</v>
      </c>
      <c r="H1411" s="1" t="s">
        <v>15977</v>
      </c>
      <c r="I1411" s="1" t="s">
        <v>15978</v>
      </c>
    </row>
    <row r="1412" spans="1:9" ht="112.5" x14ac:dyDescent="0.25">
      <c r="A1412" s="3" t="s">
        <v>15979</v>
      </c>
      <c r="B1412" s="1" t="s">
        <v>44</v>
      </c>
      <c r="C1412" s="1" t="s">
        <v>44</v>
      </c>
      <c r="D1412" s="1" t="s">
        <v>15980</v>
      </c>
      <c r="E1412" s="3" t="s">
        <v>10225</v>
      </c>
      <c r="F1412" s="3" t="s">
        <v>17</v>
      </c>
      <c r="H1412" s="1" t="s">
        <v>15981</v>
      </c>
      <c r="I1412" s="1" t="s">
        <v>15982</v>
      </c>
    </row>
    <row r="1413" spans="1:9" ht="150" x14ac:dyDescent="0.25">
      <c r="A1413" s="3" t="s">
        <v>15983</v>
      </c>
      <c r="B1413" s="1" t="s">
        <v>44</v>
      </c>
      <c r="C1413" s="1" t="s">
        <v>44</v>
      </c>
      <c r="D1413" s="1" t="s">
        <v>15984</v>
      </c>
      <c r="E1413" s="3" t="s">
        <v>10225</v>
      </c>
      <c r="F1413" s="3" t="s">
        <v>17</v>
      </c>
      <c r="H1413" s="1" t="s">
        <v>15985</v>
      </c>
      <c r="I1413" s="1" t="s">
        <v>15986</v>
      </c>
    </row>
    <row r="1414" spans="1:9" ht="250" x14ac:dyDescent="0.25">
      <c r="A1414" s="3" t="s">
        <v>15987</v>
      </c>
      <c r="B1414" s="1" t="s">
        <v>44</v>
      </c>
      <c r="C1414" s="1" t="s">
        <v>44</v>
      </c>
      <c r="D1414" s="1" t="s">
        <v>15988</v>
      </c>
      <c r="E1414" s="3" t="s">
        <v>10225</v>
      </c>
      <c r="F1414" s="3" t="s">
        <v>17</v>
      </c>
      <c r="H1414" s="1" t="s">
        <v>15989</v>
      </c>
      <c r="I1414" s="1" t="s">
        <v>15990</v>
      </c>
    </row>
    <row r="1415" spans="1:9" ht="212.5" x14ac:dyDescent="0.25">
      <c r="A1415" s="3" t="s">
        <v>15991</v>
      </c>
      <c r="B1415" s="1" t="s">
        <v>44</v>
      </c>
      <c r="C1415" s="1" t="s">
        <v>44</v>
      </c>
      <c r="D1415" s="1" t="s">
        <v>15992</v>
      </c>
      <c r="E1415" s="3" t="s">
        <v>10225</v>
      </c>
      <c r="F1415" s="3" t="s">
        <v>17</v>
      </c>
      <c r="H1415" s="1" t="s">
        <v>15993</v>
      </c>
      <c r="I1415" s="1" t="s">
        <v>15994</v>
      </c>
    </row>
    <row r="1416" spans="1:9" ht="225" x14ac:dyDescent="0.25">
      <c r="A1416" s="3" t="s">
        <v>15995</v>
      </c>
      <c r="B1416" s="1" t="s">
        <v>44</v>
      </c>
      <c r="C1416" s="1" t="s">
        <v>44</v>
      </c>
      <c r="D1416" s="1" t="s">
        <v>15996</v>
      </c>
      <c r="E1416" s="3" t="s">
        <v>10225</v>
      </c>
      <c r="F1416" s="3" t="s">
        <v>17</v>
      </c>
      <c r="H1416" s="1" t="s">
        <v>15997</v>
      </c>
      <c r="I1416" s="1" t="s">
        <v>15998</v>
      </c>
    </row>
    <row r="1417" spans="1:9" ht="125" x14ac:dyDescent="0.25">
      <c r="A1417" s="3" t="s">
        <v>15999</v>
      </c>
      <c r="B1417" s="1" t="s">
        <v>44</v>
      </c>
      <c r="C1417" s="1" t="s">
        <v>44</v>
      </c>
      <c r="D1417" s="1" t="s">
        <v>16000</v>
      </c>
      <c r="E1417" s="3" t="s">
        <v>10225</v>
      </c>
      <c r="F1417" s="3" t="s">
        <v>17</v>
      </c>
      <c r="H1417" s="1" t="s">
        <v>16001</v>
      </c>
      <c r="I1417" s="1" t="s">
        <v>16002</v>
      </c>
    </row>
    <row r="1418" spans="1:9" ht="162.5" x14ac:dyDescent="0.25">
      <c r="A1418" s="3" t="s">
        <v>16003</v>
      </c>
      <c r="B1418" s="1" t="s">
        <v>44</v>
      </c>
      <c r="C1418" s="1" t="s">
        <v>44</v>
      </c>
      <c r="D1418" s="1" t="s">
        <v>16004</v>
      </c>
      <c r="E1418" s="3" t="s">
        <v>10225</v>
      </c>
      <c r="F1418" s="3" t="s">
        <v>17</v>
      </c>
      <c r="H1418" s="1" t="s">
        <v>16005</v>
      </c>
      <c r="I1418" s="1" t="s">
        <v>16006</v>
      </c>
    </row>
    <row r="1419" spans="1:9" ht="150" x14ac:dyDescent="0.25">
      <c r="A1419" s="3" t="s">
        <v>16007</v>
      </c>
      <c r="B1419" s="1" t="s">
        <v>44</v>
      </c>
      <c r="C1419" s="1" t="s">
        <v>44</v>
      </c>
      <c r="D1419" s="1" t="s">
        <v>16008</v>
      </c>
      <c r="E1419" s="3" t="s">
        <v>10225</v>
      </c>
      <c r="F1419" s="3" t="s">
        <v>17</v>
      </c>
      <c r="H1419" s="1" t="s">
        <v>16009</v>
      </c>
      <c r="I1419" s="1" t="s">
        <v>16010</v>
      </c>
    </row>
    <row r="1420" spans="1:9" ht="162.5" x14ac:dyDescent="0.25">
      <c r="A1420" s="3" t="s">
        <v>16011</v>
      </c>
      <c r="B1420" s="1" t="s">
        <v>44</v>
      </c>
      <c r="C1420" s="1" t="s">
        <v>44</v>
      </c>
      <c r="D1420" s="1" t="s">
        <v>16012</v>
      </c>
      <c r="E1420" s="3" t="s">
        <v>10225</v>
      </c>
      <c r="F1420" s="3" t="s">
        <v>17</v>
      </c>
      <c r="H1420" s="1" t="s">
        <v>16013</v>
      </c>
      <c r="I1420" s="1" t="s">
        <v>16014</v>
      </c>
    </row>
    <row r="1421" spans="1:9" ht="212.5" x14ac:dyDescent="0.25">
      <c r="A1421" s="3" t="s">
        <v>16015</v>
      </c>
      <c r="B1421" s="1" t="s">
        <v>44</v>
      </c>
      <c r="C1421" s="1" t="s">
        <v>44</v>
      </c>
      <c r="D1421" s="1" t="s">
        <v>16016</v>
      </c>
      <c r="E1421" s="3" t="s">
        <v>10225</v>
      </c>
      <c r="F1421" s="3" t="s">
        <v>17</v>
      </c>
      <c r="H1421" s="1" t="s">
        <v>16017</v>
      </c>
      <c r="I1421" s="1" t="s">
        <v>16018</v>
      </c>
    </row>
    <row r="1422" spans="1:9" ht="250" x14ac:dyDescent="0.25">
      <c r="A1422" s="3" t="s">
        <v>16019</v>
      </c>
      <c r="B1422" s="1" t="s">
        <v>44</v>
      </c>
      <c r="C1422" s="1" t="s">
        <v>44</v>
      </c>
      <c r="D1422" s="1" t="s">
        <v>16020</v>
      </c>
      <c r="E1422" s="3" t="s">
        <v>10225</v>
      </c>
      <c r="F1422" s="3" t="s">
        <v>17</v>
      </c>
      <c r="H1422" s="1" t="s">
        <v>16021</v>
      </c>
      <c r="I1422" s="1" t="s">
        <v>16022</v>
      </c>
    </row>
    <row r="1423" spans="1:9" ht="250" x14ac:dyDescent="0.25">
      <c r="A1423" s="3" t="s">
        <v>16023</v>
      </c>
      <c r="B1423" s="1" t="s">
        <v>44</v>
      </c>
      <c r="C1423" s="1" t="s">
        <v>44</v>
      </c>
      <c r="D1423" s="1" t="s">
        <v>16024</v>
      </c>
      <c r="E1423" s="3" t="s">
        <v>10225</v>
      </c>
      <c r="F1423" s="3" t="s">
        <v>17</v>
      </c>
      <c r="H1423" s="1" t="s">
        <v>16025</v>
      </c>
      <c r="I1423" s="1" t="s">
        <v>16026</v>
      </c>
    </row>
    <row r="1424" spans="1:9" ht="325" x14ac:dyDescent="0.25">
      <c r="A1424" s="3" t="s">
        <v>16027</v>
      </c>
      <c r="B1424" s="1" t="s">
        <v>44</v>
      </c>
      <c r="C1424" s="1" t="s">
        <v>44</v>
      </c>
      <c r="D1424" s="1" t="s">
        <v>16028</v>
      </c>
      <c r="E1424" s="3" t="s">
        <v>10225</v>
      </c>
      <c r="F1424" s="3" t="s">
        <v>17</v>
      </c>
      <c r="H1424" s="1" t="s">
        <v>16029</v>
      </c>
      <c r="I1424" s="1" t="s">
        <v>16030</v>
      </c>
    </row>
    <row r="1425" spans="1:9" ht="137.5" x14ac:dyDescent="0.25">
      <c r="A1425" s="3" t="s">
        <v>16031</v>
      </c>
      <c r="B1425" s="1" t="s">
        <v>44</v>
      </c>
      <c r="C1425" s="1" t="s">
        <v>44</v>
      </c>
      <c r="D1425" s="1" t="s">
        <v>16032</v>
      </c>
      <c r="E1425" s="3" t="s">
        <v>10225</v>
      </c>
      <c r="F1425" s="3" t="s">
        <v>17</v>
      </c>
      <c r="H1425" s="1" t="s">
        <v>16033</v>
      </c>
      <c r="I1425" s="1" t="s">
        <v>16034</v>
      </c>
    </row>
    <row r="1426" spans="1:9" ht="150" x14ac:dyDescent="0.25">
      <c r="A1426" s="3" t="s">
        <v>16035</v>
      </c>
      <c r="B1426" s="1" t="s">
        <v>44</v>
      </c>
      <c r="C1426" s="1" t="s">
        <v>44</v>
      </c>
      <c r="D1426" s="1" t="s">
        <v>16036</v>
      </c>
      <c r="E1426" s="3" t="s">
        <v>10225</v>
      </c>
      <c r="F1426" s="3" t="s">
        <v>17</v>
      </c>
      <c r="H1426" s="1" t="s">
        <v>16037</v>
      </c>
      <c r="I1426" s="1" t="s">
        <v>16038</v>
      </c>
    </row>
    <row r="1427" spans="1:9" ht="212.5" x14ac:dyDescent="0.25">
      <c r="A1427" s="3" t="s">
        <v>16039</v>
      </c>
      <c r="B1427" s="1" t="s">
        <v>44</v>
      </c>
      <c r="C1427" s="1" t="s">
        <v>44</v>
      </c>
      <c r="D1427" s="1" t="s">
        <v>16040</v>
      </c>
      <c r="E1427" s="3" t="s">
        <v>10225</v>
      </c>
      <c r="F1427" s="3" t="s">
        <v>17</v>
      </c>
      <c r="H1427" s="1" t="s">
        <v>16041</v>
      </c>
      <c r="I1427" s="1" t="s">
        <v>16042</v>
      </c>
    </row>
    <row r="1428" spans="1:9" ht="409.5" x14ac:dyDescent="0.25">
      <c r="A1428" s="3" t="s">
        <v>16043</v>
      </c>
      <c r="B1428" s="1" t="s">
        <v>44</v>
      </c>
      <c r="C1428" s="1" t="s">
        <v>44</v>
      </c>
      <c r="D1428" s="1" t="s">
        <v>16044</v>
      </c>
      <c r="E1428" s="3" t="s">
        <v>10225</v>
      </c>
      <c r="F1428" s="3" t="s">
        <v>17</v>
      </c>
      <c r="H1428" s="1" t="s">
        <v>16045</v>
      </c>
      <c r="I1428" s="1" t="s">
        <v>16046</v>
      </c>
    </row>
    <row r="1429" spans="1:9" ht="409.5" x14ac:dyDescent="0.25">
      <c r="A1429" s="3" t="s">
        <v>16047</v>
      </c>
      <c r="B1429" s="1" t="s">
        <v>44</v>
      </c>
      <c r="C1429" s="1" t="s">
        <v>44</v>
      </c>
      <c r="D1429" s="1" t="s">
        <v>16048</v>
      </c>
      <c r="E1429" s="3" t="s">
        <v>10225</v>
      </c>
      <c r="F1429" s="3" t="s">
        <v>17</v>
      </c>
      <c r="H1429" s="1" t="s">
        <v>16049</v>
      </c>
      <c r="I1429" s="1" t="s">
        <v>16050</v>
      </c>
    </row>
    <row r="1430" spans="1:9" ht="62.5" x14ac:dyDescent="0.25">
      <c r="A1430" s="3" t="s">
        <v>16051</v>
      </c>
      <c r="B1430" s="1" t="s">
        <v>44</v>
      </c>
      <c r="C1430" s="1" t="s">
        <v>44</v>
      </c>
      <c r="D1430" s="1" t="s">
        <v>16052</v>
      </c>
      <c r="E1430" s="3" t="s">
        <v>10225</v>
      </c>
      <c r="F1430" s="3" t="s">
        <v>44</v>
      </c>
      <c r="G1430" s="3" t="s">
        <v>16053</v>
      </c>
      <c r="H1430" s="1" t="s">
        <v>16054</v>
      </c>
      <c r="I1430" s="1" t="s">
        <v>16055</v>
      </c>
    </row>
    <row r="1431" spans="1:9" ht="150" x14ac:dyDescent="0.25">
      <c r="A1431" s="3" t="s">
        <v>16056</v>
      </c>
      <c r="B1431" s="1" t="s">
        <v>44</v>
      </c>
      <c r="C1431" s="1" t="s">
        <v>44</v>
      </c>
      <c r="D1431" s="1" t="s">
        <v>16057</v>
      </c>
      <c r="E1431" s="3" t="s">
        <v>10225</v>
      </c>
      <c r="F1431" s="3" t="s">
        <v>44</v>
      </c>
      <c r="G1431" s="3" t="s">
        <v>16053</v>
      </c>
      <c r="H1431" s="1" t="s">
        <v>16058</v>
      </c>
      <c r="I1431" s="1" t="s">
        <v>16059</v>
      </c>
    </row>
    <row r="1432" spans="1:9" ht="150" x14ac:dyDescent="0.25">
      <c r="A1432" s="3" t="s">
        <v>16060</v>
      </c>
      <c r="B1432" s="1" t="s">
        <v>44</v>
      </c>
      <c r="C1432" s="1" t="s">
        <v>44</v>
      </c>
      <c r="D1432" s="1" t="s">
        <v>16061</v>
      </c>
      <c r="E1432" s="3" t="s">
        <v>10225</v>
      </c>
      <c r="F1432" s="3" t="s">
        <v>44</v>
      </c>
      <c r="G1432" s="3" t="s">
        <v>16062</v>
      </c>
      <c r="H1432" s="1" t="s">
        <v>16063</v>
      </c>
      <c r="I1432" s="1" t="s">
        <v>16064</v>
      </c>
    </row>
    <row r="1433" spans="1:9" ht="62.5" x14ac:dyDescent="0.25">
      <c r="A1433" s="3" t="s">
        <v>16065</v>
      </c>
      <c r="B1433" s="1" t="s">
        <v>44</v>
      </c>
      <c r="C1433" s="1" t="s">
        <v>44</v>
      </c>
      <c r="D1433" s="1" t="s">
        <v>16066</v>
      </c>
      <c r="E1433" s="3" t="s">
        <v>10225</v>
      </c>
      <c r="F1433" s="3" t="s">
        <v>44</v>
      </c>
      <c r="G1433" s="3" t="s">
        <v>16062</v>
      </c>
      <c r="H1433" s="1" t="s">
        <v>16067</v>
      </c>
      <c r="I1433" s="1" t="s">
        <v>16068</v>
      </c>
    </row>
    <row r="1434" spans="1:9" ht="75" x14ac:dyDescent="0.25">
      <c r="A1434" s="3" t="s">
        <v>16069</v>
      </c>
      <c r="B1434" s="1" t="s">
        <v>44</v>
      </c>
      <c r="C1434" s="1" t="s">
        <v>44</v>
      </c>
      <c r="D1434" s="1" t="s">
        <v>16070</v>
      </c>
      <c r="E1434" s="3" t="s">
        <v>10225</v>
      </c>
      <c r="F1434" s="3" t="s">
        <v>44</v>
      </c>
      <c r="G1434" s="3" t="s">
        <v>16071</v>
      </c>
      <c r="H1434" s="1" t="s">
        <v>16072</v>
      </c>
      <c r="I1434" s="1" t="s">
        <v>16073</v>
      </c>
    </row>
    <row r="1435" spans="1:9" ht="150" x14ac:dyDescent="0.25">
      <c r="A1435" s="3" t="s">
        <v>16074</v>
      </c>
      <c r="B1435" s="1" t="s">
        <v>44</v>
      </c>
      <c r="C1435" s="1" t="s">
        <v>44</v>
      </c>
      <c r="D1435" s="1" t="s">
        <v>16075</v>
      </c>
      <c r="E1435" s="3" t="s">
        <v>10225</v>
      </c>
      <c r="F1435" s="3" t="s">
        <v>44</v>
      </c>
      <c r="G1435" s="3" t="s">
        <v>16071</v>
      </c>
      <c r="H1435" s="1" t="s">
        <v>16076</v>
      </c>
      <c r="I1435" s="1" t="s">
        <v>16077</v>
      </c>
    </row>
    <row r="1436" spans="1:9" ht="75" x14ac:dyDescent="0.25">
      <c r="A1436" s="3" t="s">
        <v>16078</v>
      </c>
      <c r="B1436" s="1" t="s">
        <v>44</v>
      </c>
      <c r="C1436" s="1" t="s">
        <v>44</v>
      </c>
      <c r="D1436" s="1" t="s">
        <v>16079</v>
      </c>
      <c r="E1436" s="3" t="s">
        <v>10225</v>
      </c>
      <c r="F1436" s="3" t="s">
        <v>44</v>
      </c>
      <c r="G1436" s="3" t="s">
        <v>16071</v>
      </c>
      <c r="H1436" s="1" t="s">
        <v>16080</v>
      </c>
      <c r="I1436" s="1" t="s">
        <v>16081</v>
      </c>
    </row>
    <row r="1437" spans="1:9" ht="212.5" x14ac:dyDescent="0.25">
      <c r="A1437" s="3" t="s">
        <v>16082</v>
      </c>
      <c r="B1437" s="1" t="s">
        <v>44</v>
      </c>
      <c r="C1437" s="1" t="s">
        <v>44</v>
      </c>
      <c r="D1437" s="1" t="s">
        <v>16083</v>
      </c>
      <c r="E1437" s="3" t="s">
        <v>10225</v>
      </c>
      <c r="F1437" s="3" t="s">
        <v>17</v>
      </c>
      <c r="H1437" s="1" t="s">
        <v>16084</v>
      </c>
      <c r="I1437" s="1" t="s">
        <v>16085</v>
      </c>
    </row>
    <row r="1438" spans="1:9" ht="162.5" x14ac:dyDescent="0.25">
      <c r="A1438" s="3" t="s">
        <v>16086</v>
      </c>
      <c r="B1438" s="1" t="s">
        <v>44</v>
      </c>
      <c r="C1438" s="1" t="s">
        <v>44</v>
      </c>
      <c r="D1438" s="1" t="s">
        <v>16087</v>
      </c>
      <c r="E1438" s="3" t="s">
        <v>10225</v>
      </c>
      <c r="F1438" s="3" t="s">
        <v>17</v>
      </c>
      <c r="H1438" s="1" t="s">
        <v>16088</v>
      </c>
      <c r="I1438" s="1" t="s">
        <v>16089</v>
      </c>
    </row>
    <row r="1439" spans="1:9" ht="212.5" x14ac:dyDescent="0.25">
      <c r="A1439" s="3" t="s">
        <v>16090</v>
      </c>
      <c r="B1439" s="1" t="s">
        <v>44</v>
      </c>
      <c r="C1439" s="1" t="s">
        <v>17</v>
      </c>
      <c r="D1439" s="1" t="s">
        <v>16091</v>
      </c>
      <c r="E1439" s="3" t="s">
        <v>10225</v>
      </c>
      <c r="F1439" s="3" t="s">
        <v>17</v>
      </c>
      <c r="H1439" s="1" t="s">
        <v>16092</v>
      </c>
      <c r="I1439" s="1" t="s">
        <v>16093</v>
      </c>
    </row>
    <row r="1440" spans="1:9" ht="250" x14ac:dyDescent="0.25">
      <c r="A1440" s="3" t="s">
        <v>16094</v>
      </c>
      <c r="B1440" s="1" t="s">
        <v>44</v>
      </c>
      <c r="C1440" s="1" t="s">
        <v>17</v>
      </c>
      <c r="D1440" s="1" t="s">
        <v>16095</v>
      </c>
      <c r="E1440" s="3" t="s">
        <v>10225</v>
      </c>
      <c r="F1440" s="3" t="s">
        <v>17</v>
      </c>
      <c r="H1440" s="1" t="s">
        <v>16096</v>
      </c>
      <c r="I1440" s="1" t="s">
        <v>16097</v>
      </c>
    </row>
    <row r="1441" spans="1:9" ht="212.5" x14ac:dyDescent="0.25">
      <c r="A1441" s="3" t="s">
        <v>16098</v>
      </c>
      <c r="B1441" s="1" t="s">
        <v>44</v>
      </c>
      <c r="C1441" s="1" t="s">
        <v>44</v>
      </c>
      <c r="D1441" s="1" t="s">
        <v>16099</v>
      </c>
      <c r="E1441" s="3" t="s">
        <v>10225</v>
      </c>
      <c r="F1441" s="3" t="s">
        <v>17</v>
      </c>
      <c r="H1441" s="1" t="s">
        <v>16100</v>
      </c>
      <c r="I1441" s="1" t="s">
        <v>16101</v>
      </c>
    </row>
    <row r="1442" spans="1:9" ht="250" x14ac:dyDescent="0.25">
      <c r="A1442" s="3" t="s">
        <v>16102</v>
      </c>
      <c r="B1442" s="1" t="s">
        <v>44</v>
      </c>
      <c r="C1442" s="1" t="s">
        <v>44</v>
      </c>
      <c r="D1442" s="1" t="s">
        <v>16103</v>
      </c>
      <c r="E1442" s="3" t="s">
        <v>10225</v>
      </c>
      <c r="F1442" s="3" t="s">
        <v>17</v>
      </c>
      <c r="H1442" s="1" t="s">
        <v>16104</v>
      </c>
      <c r="I1442" s="1" t="s">
        <v>16105</v>
      </c>
    </row>
    <row r="1443" spans="1:9" ht="237.5" x14ac:dyDescent="0.25">
      <c r="A1443" s="3" t="s">
        <v>16106</v>
      </c>
      <c r="B1443" s="1" t="s">
        <v>44</v>
      </c>
      <c r="C1443" s="1" t="s">
        <v>44</v>
      </c>
      <c r="D1443" s="1" t="s">
        <v>16107</v>
      </c>
      <c r="E1443" s="3" t="s">
        <v>10225</v>
      </c>
      <c r="F1443" s="3" t="s">
        <v>17</v>
      </c>
      <c r="H1443" s="1" t="s">
        <v>16108</v>
      </c>
      <c r="I1443" s="1" t="s">
        <v>16109</v>
      </c>
    </row>
    <row r="1444" spans="1:9" ht="237.5" x14ac:dyDescent="0.25">
      <c r="A1444" s="3" t="s">
        <v>16110</v>
      </c>
      <c r="B1444" s="1" t="s">
        <v>44</v>
      </c>
      <c r="C1444" s="1" t="s">
        <v>44</v>
      </c>
      <c r="D1444" s="1" t="s">
        <v>16111</v>
      </c>
      <c r="E1444" s="3" t="s">
        <v>10225</v>
      </c>
      <c r="F1444" s="3" t="s">
        <v>17</v>
      </c>
      <c r="H1444" s="1" t="s">
        <v>16112</v>
      </c>
      <c r="I1444" s="1" t="s">
        <v>16113</v>
      </c>
    </row>
    <row r="1445" spans="1:9" ht="300" x14ac:dyDescent="0.25">
      <c r="A1445" s="3" t="s">
        <v>16114</v>
      </c>
      <c r="B1445" s="1" t="s">
        <v>44</v>
      </c>
      <c r="C1445" s="1" t="s">
        <v>17</v>
      </c>
      <c r="D1445" s="1" t="s">
        <v>16115</v>
      </c>
      <c r="E1445" s="3" t="s">
        <v>10225</v>
      </c>
      <c r="F1445" s="3" t="s">
        <v>44</v>
      </c>
      <c r="G1445" s="3" t="s">
        <v>10264</v>
      </c>
      <c r="H1445" s="1" t="s">
        <v>16116</v>
      </c>
      <c r="I1445" s="1" t="s">
        <v>16117</v>
      </c>
    </row>
    <row r="1446" spans="1:9" ht="162.5" x14ac:dyDescent="0.25">
      <c r="A1446" s="3" t="s">
        <v>16118</v>
      </c>
      <c r="B1446" s="1" t="s">
        <v>44</v>
      </c>
      <c r="C1446" s="1" t="s">
        <v>17</v>
      </c>
      <c r="D1446" s="1" t="s">
        <v>16119</v>
      </c>
      <c r="E1446" s="3" t="s">
        <v>10225</v>
      </c>
      <c r="F1446" s="3" t="s">
        <v>44</v>
      </c>
      <c r="G1446" s="3" t="s">
        <v>10264</v>
      </c>
      <c r="H1446" s="1" t="s">
        <v>16120</v>
      </c>
      <c r="I1446" s="1" t="s">
        <v>16121</v>
      </c>
    </row>
    <row r="1447" spans="1:9" ht="375" x14ac:dyDescent="0.25">
      <c r="A1447" s="3" t="s">
        <v>16122</v>
      </c>
      <c r="B1447" s="1" t="s">
        <v>44</v>
      </c>
      <c r="C1447" s="1" t="s">
        <v>44</v>
      </c>
      <c r="D1447" s="1" t="s">
        <v>16123</v>
      </c>
      <c r="E1447" s="3" t="s">
        <v>10225</v>
      </c>
      <c r="F1447" s="3" t="s">
        <v>17</v>
      </c>
      <c r="H1447" s="1" t="s">
        <v>16124</v>
      </c>
      <c r="I1447" s="1" t="s">
        <v>16125</v>
      </c>
    </row>
    <row r="1448" spans="1:9" ht="337.5" x14ac:dyDescent="0.25">
      <c r="A1448" s="3" t="s">
        <v>16126</v>
      </c>
      <c r="B1448" s="1" t="s">
        <v>44</v>
      </c>
      <c r="C1448" s="1" t="s">
        <v>44</v>
      </c>
      <c r="D1448" s="1" t="s">
        <v>16127</v>
      </c>
      <c r="E1448" s="3" t="s">
        <v>10225</v>
      </c>
      <c r="F1448" s="3" t="s">
        <v>17</v>
      </c>
      <c r="H1448" s="1" t="s">
        <v>16128</v>
      </c>
      <c r="I1448" s="1" t="s">
        <v>16129</v>
      </c>
    </row>
    <row r="1449" spans="1:9" ht="325" x14ac:dyDescent="0.25">
      <c r="A1449" s="3" t="s">
        <v>16130</v>
      </c>
      <c r="B1449" s="1" t="s">
        <v>44</v>
      </c>
      <c r="C1449" s="1" t="s">
        <v>44</v>
      </c>
      <c r="D1449" s="1" t="s">
        <v>16131</v>
      </c>
      <c r="E1449" s="3" t="s">
        <v>10225</v>
      </c>
      <c r="F1449" s="3" t="s">
        <v>17</v>
      </c>
      <c r="H1449" s="1" t="s">
        <v>16132</v>
      </c>
      <c r="I1449" s="1" t="s">
        <v>16133</v>
      </c>
    </row>
    <row r="1450" spans="1:9" ht="312.5" x14ac:dyDescent="0.25">
      <c r="A1450" s="3" t="s">
        <v>16134</v>
      </c>
      <c r="B1450" s="1" t="s">
        <v>44</v>
      </c>
      <c r="C1450" s="1" t="s">
        <v>44</v>
      </c>
      <c r="D1450" s="1" t="s">
        <v>16135</v>
      </c>
      <c r="E1450" s="3" t="s">
        <v>10225</v>
      </c>
      <c r="F1450" s="3" t="s">
        <v>17</v>
      </c>
      <c r="H1450" s="1" t="s">
        <v>16136</v>
      </c>
      <c r="I1450" s="1" t="s">
        <v>16137</v>
      </c>
    </row>
    <row r="1451" spans="1:9" ht="312.5" x14ac:dyDescent="0.25">
      <c r="A1451" s="3" t="s">
        <v>16138</v>
      </c>
      <c r="B1451" s="1" t="s">
        <v>44</v>
      </c>
      <c r="C1451" s="1" t="s">
        <v>44</v>
      </c>
      <c r="D1451" s="1" t="s">
        <v>16139</v>
      </c>
      <c r="E1451" s="3" t="s">
        <v>10225</v>
      </c>
      <c r="F1451" s="3" t="s">
        <v>17</v>
      </c>
      <c r="H1451" s="1" t="s">
        <v>16140</v>
      </c>
      <c r="I1451" s="1" t="s">
        <v>16141</v>
      </c>
    </row>
    <row r="1452" spans="1:9" ht="362.5" x14ac:dyDescent="0.25">
      <c r="A1452" s="3" t="s">
        <v>16142</v>
      </c>
      <c r="B1452" s="1" t="s">
        <v>44</v>
      </c>
      <c r="C1452" s="1" t="s">
        <v>44</v>
      </c>
      <c r="D1452" s="1" t="s">
        <v>16143</v>
      </c>
      <c r="E1452" s="3" t="s">
        <v>10225</v>
      </c>
      <c r="F1452" s="3" t="s">
        <v>17</v>
      </c>
      <c r="H1452" s="1" t="s">
        <v>16144</v>
      </c>
      <c r="I1452" s="1" t="s">
        <v>16145</v>
      </c>
    </row>
    <row r="1453" spans="1:9" ht="125" x14ac:dyDescent="0.25">
      <c r="A1453" s="3" t="s">
        <v>16146</v>
      </c>
      <c r="B1453" s="1" t="s">
        <v>44</v>
      </c>
      <c r="C1453" s="1" t="s">
        <v>44</v>
      </c>
      <c r="D1453" s="1" t="s">
        <v>16147</v>
      </c>
      <c r="E1453" s="3" t="s">
        <v>10225</v>
      </c>
      <c r="F1453" s="3" t="s">
        <v>44</v>
      </c>
      <c r="G1453" s="3" t="s">
        <v>16148</v>
      </c>
      <c r="H1453" s="1" t="s">
        <v>16149</v>
      </c>
      <c r="I1453" s="1" t="s">
        <v>16150</v>
      </c>
    </row>
    <row r="1454" spans="1:9" ht="125" x14ac:dyDescent="0.25">
      <c r="A1454" s="3" t="s">
        <v>16151</v>
      </c>
      <c r="B1454" s="1" t="s">
        <v>44</v>
      </c>
      <c r="C1454" s="1" t="s">
        <v>44</v>
      </c>
      <c r="D1454" s="1" t="s">
        <v>16152</v>
      </c>
      <c r="E1454" s="3" t="s">
        <v>10225</v>
      </c>
      <c r="F1454" s="3" t="s">
        <v>44</v>
      </c>
      <c r="G1454" s="3" t="s">
        <v>16148</v>
      </c>
      <c r="H1454" s="1" t="s">
        <v>16153</v>
      </c>
      <c r="I1454" s="1" t="s">
        <v>16154</v>
      </c>
    </row>
    <row r="1455" spans="1:9" ht="150" x14ac:dyDescent="0.25">
      <c r="A1455" s="3" t="s">
        <v>16155</v>
      </c>
      <c r="B1455" s="1" t="s">
        <v>44</v>
      </c>
      <c r="C1455" s="1" t="s">
        <v>44</v>
      </c>
      <c r="D1455" s="1" t="s">
        <v>16156</v>
      </c>
      <c r="E1455" s="3" t="s">
        <v>10225</v>
      </c>
      <c r="F1455" s="3" t="s">
        <v>44</v>
      </c>
      <c r="G1455" s="3" t="s">
        <v>16157</v>
      </c>
      <c r="H1455" s="1" t="s">
        <v>16158</v>
      </c>
      <c r="I1455" s="1" t="s">
        <v>16159</v>
      </c>
    </row>
    <row r="1456" spans="1:9" ht="162.5" x14ac:dyDescent="0.25">
      <c r="A1456" s="3" t="s">
        <v>16160</v>
      </c>
      <c r="B1456" s="1" t="s">
        <v>44</v>
      </c>
      <c r="C1456" s="1" t="s">
        <v>44</v>
      </c>
      <c r="D1456" s="1" t="s">
        <v>16161</v>
      </c>
      <c r="E1456" s="3" t="s">
        <v>10225</v>
      </c>
      <c r="F1456" s="3" t="s">
        <v>44</v>
      </c>
      <c r="G1456" s="3" t="s">
        <v>16157</v>
      </c>
      <c r="H1456" s="1" t="s">
        <v>16162</v>
      </c>
      <c r="I1456" s="1" t="s">
        <v>16163</v>
      </c>
    </row>
    <row r="1457" spans="1:9" ht="112.5" x14ac:dyDescent="0.25">
      <c r="A1457" s="3" t="s">
        <v>16164</v>
      </c>
      <c r="B1457" s="1" t="s">
        <v>44</v>
      </c>
      <c r="C1457" s="1" t="s">
        <v>44</v>
      </c>
      <c r="D1457" s="1" t="s">
        <v>16165</v>
      </c>
      <c r="E1457" s="3" t="s">
        <v>10225</v>
      </c>
      <c r="F1457" s="3" t="s">
        <v>44</v>
      </c>
      <c r="G1457" s="3" t="s">
        <v>16157</v>
      </c>
      <c r="H1457" s="1" t="s">
        <v>16166</v>
      </c>
      <c r="I1457" s="1" t="s">
        <v>16167</v>
      </c>
    </row>
    <row r="1458" spans="1:9" ht="200" x14ac:dyDescent="0.25">
      <c r="A1458" s="3" t="s">
        <v>16168</v>
      </c>
      <c r="B1458" s="1" t="s">
        <v>44</v>
      </c>
      <c r="C1458" s="1" t="s">
        <v>44</v>
      </c>
      <c r="D1458" s="1" t="s">
        <v>16169</v>
      </c>
      <c r="E1458" s="3" t="s">
        <v>10225</v>
      </c>
      <c r="F1458" s="3" t="s">
        <v>17</v>
      </c>
      <c r="H1458" s="1" t="s">
        <v>16170</v>
      </c>
      <c r="I1458" s="1" t="s">
        <v>16171</v>
      </c>
    </row>
    <row r="1459" spans="1:9" ht="200" x14ac:dyDescent="0.25">
      <c r="A1459" s="3" t="s">
        <v>16172</v>
      </c>
      <c r="B1459" s="1" t="s">
        <v>44</v>
      </c>
      <c r="C1459" s="1" t="s">
        <v>44</v>
      </c>
      <c r="D1459" s="1" t="s">
        <v>16173</v>
      </c>
      <c r="E1459" s="3" t="s">
        <v>10225</v>
      </c>
      <c r="F1459" s="3" t="s">
        <v>17</v>
      </c>
      <c r="H1459" s="1" t="s">
        <v>16174</v>
      </c>
      <c r="I1459" s="1" t="s">
        <v>16175</v>
      </c>
    </row>
    <row r="1460" spans="1:9" ht="262.5" x14ac:dyDescent="0.25">
      <c r="A1460" s="3" t="s">
        <v>16176</v>
      </c>
      <c r="B1460" s="1" t="s">
        <v>44</v>
      </c>
      <c r="C1460" s="1" t="s">
        <v>44</v>
      </c>
      <c r="D1460" s="1" t="s">
        <v>16177</v>
      </c>
      <c r="E1460" s="3" t="s">
        <v>10225</v>
      </c>
      <c r="F1460" s="3" t="s">
        <v>17</v>
      </c>
      <c r="H1460" s="1" t="s">
        <v>16178</v>
      </c>
      <c r="I1460" s="1" t="s">
        <v>16179</v>
      </c>
    </row>
    <row r="1461" spans="1:9" ht="225" x14ac:dyDescent="0.25">
      <c r="A1461" s="3" t="s">
        <v>16180</v>
      </c>
      <c r="B1461" s="1" t="s">
        <v>44</v>
      </c>
      <c r="C1461" s="1" t="s">
        <v>44</v>
      </c>
      <c r="D1461" s="1" t="s">
        <v>16181</v>
      </c>
      <c r="E1461" s="3" t="s">
        <v>10225</v>
      </c>
      <c r="F1461" s="3" t="s">
        <v>17</v>
      </c>
      <c r="H1461" s="1" t="s">
        <v>16182</v>
      </c>
      <c r="I1461" s="1" t="s">
        <v>16183</v>
      </c>
    </row>
    <row r="1462" spans="1:9" ht="175" x14ac:dyDescent="0.25">
      <c r="A1462" s="3" t="s">
        <v>16184</v>
      </c>
      <c r="B1462" s="1" t="s">
        <v>44</v>
      </c>
      <c r="C1462" s="1" t="s">
        <v>44</v>
      </c>
      <c r="D1462" s="1" t="s">
        <v>16185</v>
      </c>
      <c r="E1462" s="3" t="s">
        <v>10225</v>
      </c>
      <c r="F1462" s="3" t="s">
        <v>17</v>
      </c>
      <c r="H1462" s="1" t="s">
        <v>16186</v>
      </c>
      <c r="I1462" s="1" t="s">
        <v>16187</v>
      </c>
    </row>
    <row r="1463" spans="1:9" ht="250" x14ac:dyDescent="0.25">
      <c r="A1463" s="3" t="s">
        <v>16188</v>
      </c>
      <c r="B1463" s="1" t="s">
        <v>17</v>
      </c>
      <c r="C1463" s="1" t="s">
        <v>44</v>
      </c>
      <c r="D1463" s="1" t="s">
        <v>16189</v>
      </c>
      <c r="E1463" s="3" t="s">
        <v>10225</v>
      </c>
      <c r="F1463" s="3" t="s">
        <v>17</v>
      </c>
      <c r="H1463" s="1" t="s">
        <v>16190</v>
      </c>
      <c r="I1463" s="1" t="s">
        <v>16191</v>
      </c>
    </row>
    <row r="1464" spans="1:9" ht="150" x14ac:dyDescent="0.25">
      <c r="A1464" s="3" t="s">
        <v>16192</v>
      </c>
      <c r="B1464" s="1" t="s">
        <v>44</v>
      </c>
      <c r="C1464" s="1" t="s">
        <v>44</v>
      </c>
      <c r="D1464" s="1" t="s">
        <v>16193</v>
      </c>
      <c r="E1464" s="3" t="s">
        <v>10225</v>
      </c>
      <c r="F1464" s="3" t="s">
        <v>44</v>
      </c>
      <c r="G1464" s="3" t="s">
        <v>16194</v>
      </c>
      <c r="H1464" s="1" t="s">
        <v>16195</v>
      </c>
      <c r="I1464" s="1" t="s">
        <v>16196</v>
      </c>
    </row>
    <row r="1465" spans="1:9" ht="150" x14ac:dyDescent="0.25">
      <c r="A1465" s="3" t="s">
        <v>16197</v>
      </c>
      <c r="B1465" s="1" t="s">
        <v>44</v>
      </c>
      <c r="C1465" s="1" t="s">
        <v>44</v>
      </c>
      <c r="D1465" s="1" t="s">
        <v>16198</v>
      </c>
      <c r="E1465" s="3" t="s">
        <v>10225</v>
      </c>
      <c r="F1465" s="3" t="s">
        <v>44</v>
      </c>
      <c r="G1465" s="3" t="s">
        <v>16194</v>
      </c>
      <c r="H1465" s="1" t="s">
        <v>16199</v>
      </c>
      <c r="I1465" s="1" t="s">
        <v>16200</v>
      </c>
    </row>
    <row r="1466" spans="1:9" ht="150" x14ac:dyDescent="0.25">
      <c r="A1466" s="3" t="s">
        <v>16201</v>
      </c>
      <c r="B1466" s="1" t="s">
        <v>44</v>
      </c>
      <c r="C1466" s="1" t="s">
        <v>44</v>
      </c>
      <c r="D1466" s="1" t="s">
        <v>16202</v>
      </c>
      <c r="E1466" s="3" t="s">
        <v>10225</v>
      </c>
      <c r="F1466" s="3" t="s">
        <v>44</v>
      </c>
      <c r="G1466" s="3" t="s">
        <v>16203</v>
      </c>
      <c r="H1466" s="1" t="s">
        <v>16204</v>
      </c>
      <c r="I1466" s="1" t="s">
        <v>16205</v>
      </c>
    </row>
    <row r="1467" spans="1:9" ht="150" x14ac:dyDescent="0.25">
      <c r="A1467" s="3" t="s">
        <v>16206</v>
      </c>
      <c r="B1467" s="1" t="s">
        <v>44</v>
      </c>
      <c r="C1467" s="1" t="s">
        <v>44</v>
      </c>
      <c r="D1467" s="1" t="s">
        <v>16207</v>
      </c>
      <c r="E1467" s="3" t="s">
        <v>10225</v>
      </c>
      <c r="F1467" s="3" t="s">
        <v>44</v>
      </c>
      <c r="G1467" s="3" t="s">
        <v>16203</v>
      </c>
      <c r="H1467" s="1" t="s">
        <v>16208</v>
      </c>
      <c r="I1467" s="1" t="s">
        <v>16209</v>
      </c>
    </row>
    <row r="1468" spans="1:9" ht="137.5" x14ac:dyDescent="0.25">
      <c r="A1468" s="3" t="s">
        <v>16210</v>
      </c>
      <c r="B1468" s="1" t="s">
        <v>44</v>
      </c>
      <c r="C1468" s="1" t="s">
        <v>44</v>
      </c>
      <c r="D1468" s="1" t="s">
        <v>16211</v>
      </c>
      <c r="E1468" s="3" t="s">
        <v>10225</v>
      </c>
      <c r="F1468" s="3" t="s">
        <v>44</v>
      </c>
      <c r="G1468" s="3" t="s">
        <v>16212</v>
      </c>
      <c r="H1468" s="1" t="s">
        <v>16213</v>
      </c>
      <c r="I1468" s="1" t="s">
        <v>16214</v>
      </c>
    </row>
    <row r="1469" spans="1:9" ht="87.5" x14ac:dyDescent="0.25">
      <c r="A1469" s="3" t="s">
        <v>16215</v>
      </c>
      <c r="B1469" s="1" t="s">
        <v>44</v>
      </c>
      <c r="C1469" s="1" t="s">
        <v>44</v>
      </c>
      <c r="D1469" s="1" t="s">
        <v>16216</v>
      </c>
      <c r="E1469" s="3" t="s">
        <v>10225</v>
      </c>
      <c r="F1469" s="3" t="s">
        <v>44</v>
      </c>
      <c r="G1469" s="3" t="s">
        <v>16217</v>
      </c>
      <c r="H1469" s="1" t="s">
        <v>16218</v>
      </c>
      <c r="I1469" s="1" t="s">
        <v>16219</v>
      </c>
    </row>
    <row r="1470" spans="1:9" ht="175" x14ac:dyDescent="0.25">
      <c r="A1470" s="3" t="s">
        <v>16220</v>
      </c>
      <c r="B1470" s="1" t="s">
        <v>44</v>
      </c>
      <c r="C1470" s="1" t="s">
        <v>44</v>
      </c>
      <c r="D1470" s="1" t="s">
        <v>16221</v>
      </c>
      <c r="E1470" s="3" t="s">
        <v>10225</v>
      </c>
      <c r="F1470" s="3" t="s">
        <v>44</v>
      </c>
      <c r="G1470" s="3" t="s">
        <v>16222</v>
      </c>
      <c r="H1470" s="1" t="s">
        <v>16223</v>
      </c>
      <c r="I1470" s="1" t="s">
        <v>16224</v>
      </c>
    </row>
    <row r="1471" spans="1:9" ht="175" x14ac:dyDescent="0.25">
      <c r="A1471" s="3" t="s">
        <v>16225</v>
      </c>
      <c r="B1471" s="1" t="s">
        <v>44</v>
      </c>
      <c r="C1471" s="1" t="s">
        <v>44</v>
      </c>
      <c r="D1471" s="1" t="s">
        <v>16226</v>
      </c>
      <c r="E1471" s="3" t="s">
        <v>10225</v>
      </c>
      <c r="F1471" s="3" t="s">
        <v>44</v>
      </c>
      <c r="G1471" s="3" t="s">
        <v>16222</v>
      </c>
      <c r="H1471" s="1" t="s">
        <v>16227</v>
      </c>
      <c r="I1471" s="1" t="s">
        <v>16228</v>
      </c>
    </row>
    <row r="1472" spans="1:9" ht="175" x14ac:dyDescent="0.25">
      <c r="A1472" s="3" t="s">
        <v>16229</v>
      </c>
      <c r="B1472" s="1" t="s">
        <v>44</v>
      </c>
      <c r="C1472" s="1" t="s">
        <v>44</v>
      </c>
      <c r="D1472" s="1" t="s">
        <v>16230</v>
      </c>
      <c r="E1472" s="3" t="s">
        <v>10225</v>
      </c>
      <c r="F1472" s="3" t="s">
        <v>44</v>
      </c>
      <c r="G1472" s="3" t="s">
        <v>16231</v>
      </c>
      <c r="H1472" s="1" t="s">
        <v>16232</v>
      </c>
      <c r="I1472" s="1" t="s">
        <v>16233</v>
      </c>
    </row>
    <row r="1473" spans="1:9" ht="175" x14ac:dyDescent="0.25">
      <c r="A1473" s="3" t="s">
        <v>16234</v>
      </c>
      <c r="B1473" s="1" t="s">
        <v>44</v>
      </c>
      <c r="C1473" s="1" t="s">
        <v>44</v>
      </c>
      <c r="D1473" s="1" t="s">
        <v>16235</v>
      </c>
      <c r="E1473" s="3" t="s">
        <v>10225</v>
      </c>
      <c r="F1473" s="3" t="s">
        <v>44</v>
      </c>
      <c r="G1473" s="3" t="s">
        <v>16231</v>
      </c>
      <c r="H1473" s="1" t="s">
        <v>16236</v>
      </c>
      <c r="I1473" s="1" t="s">
        <v>16237</v>
      </c>
    </row>
    <row r="1474" spans="1:9" ht="162.5" x14ac:dyDescent="0.25">
      <c r="A1474" s="3" t="s">
        <v>16238</v>
      </c>
      <c r="B1474" s="1" t="s">
        <v>44</v>
      </c>
      <c r="C1474" s="1" t="s">
        <v>44</v>
      </c>
      <c r="D1474" s="1" t="s">
        <v>16239</v>
      </c>
      <c r="E1474" s="3" t="s">
        <v>10225</v>
      </c>
      <c r="F1474" s="3" t="s">
        <v>44</v>
      </c>
      <c r="G1474" s="3" t="s">
        <v>16240</v>
      </c>
      <c r="H1474" s="1" t="s">
        <v>16241</v>
      </c>
      <c r="I1474" s="1" t="s">
        <v>16242</v>
      </c>
    </row>
    <row r="1475" spans="1:9" ht="87.5" x14ac:dyDescent="0.25">
      <c r="A1475" s="3" t="s">
        <v>16243</v>
      </c>
      <c r="B1475" s="1" t="s">
        <v>44</v>
      </c>
      <c r="C1475" s="1" t="s">
        <v>44</v>
      </c>
      <c r="D1475" s="1" t="s">
        <v>16244</v>
      </c>
      <c r="E1475" s="3" t="s">
        <v>10225</v>
      </c>
      <c r="F1475" s="3" t="s">
        <v>44</v>
      </c>
      <c r="G1475" s="3" t="s">
        <v>16245</v>
      </c>
      <c r="H1475" s="1" t="s">
        <v>16246</v>
      </c>
      <c r="I1475" s="1" t="s">
        <v>16247</v>
      </c>
    </row>
    <row r="1476" spans="1:9" ht="225" x14ac:dyDescent="0.25">
      <c r="A1476" s="3" t="s">
        <v>16248</v>
      </c>
      <c r="B1476" s="1" t="s">
        <v>44</v>
      </c>
      <c r="C1476" s="1" t="s">
        <v>44</v>
      </c>
      <c r="D1476" s="1" t="s">
        <v>16249</v>
      </c>
      <c r="E1476" s="3" t="s">
        <v>10225</v>
      </c>
      <c r="F1476" s="3" t="s">
        <v>17</v>
      </c>
      <c r="H1476" s="1" t="s">
        <v>16250</v>
      </c>
      <c r="I1476" s="1" t="s">
        <v>16251</v>
      </c>
    </row>
    <row r="1477" spans="1:9" ht="225" x14ac:dyDescent="0.25">
      <c r="A1477" s="3" t="s">
        <v>16252</v>
      </c>
      <c r="B1477" s="1" t="s">
        <v>44</v>
      </c>
      <c r="C1477" s="1" t="s">
        <v>44</v>
      </c>
      <c r="D1477" s="1" t="s">
        <v>16253</v>
      </c>
      <c r="E1477" s="3" t="s">
        <v>10225</v>
      </c>
      <c r="F1477" s="3" t="s">
        <v>17</v>
      </c>
      <c r="H1477" s="1" t="s">
        <v>16254</v>
      </c>
      <c r="I1477" s="1" t="s">
        <v>16255</v>
      </c>
    </row>
    <row r="1478" spans="1:9" ht="225" x14ac:dyDescent="0.25">
      <c r="A1478" s="3" t="s">
        <v>16256</v>
      </c>
      <c r="B1478" s="1" t="s">
        <v>44</v>
      </c>
      <c r="C1478" s="1" t="s">
        <v>44</v>
      </c>
      <c r="D1478" s="1" t="s">
        <v>16257</v>
      </c>
      <c r="E1478" s="3" t="s">
        <v>10225</v>
      </c>
      <c r="F1478" s="3" t="s">
        <v>17</v>
      </c>
      <c r="H1478" s="1" t="s">
        <v>16258</v>
      </c>
      <c r="I1478" s="1" t="s">
        <v>16259</v>
      </c>
    </row>
    <row r="1479" spans="1:9" ht="225" x14ac:dyDescent="0.25">
      <c r="A1479" s="3" t="s">
        <v>16260</v>
      </c>
      <c r="B1479" s="1" t="s">
        <v>44</v>
      </c>
      <c r="C1479" s="1" t="s">
        <v>44</v>
      </c>
      <c r="D1479" s="1" t="s">
        <v>16261</v>
      </c>
      <c r="E1479" s="3" t="s">
        <v>10225</v>
      </c>
      <c r="F1479" s="3" t="s">
        <v>17</v>
      </c>
      <c r="H1479" s="1" t="s">
        <v>16262</v>
      </c>
      <c r="I1479" s="1" t="s">
        <v>16263</v>
      </c>
    </row>
    <row r="1480" spans="1:9" ht="137.5" x14ac:dyDescent="0.25">
      <c r="A1480" s="3" t="s">
        <v>16264</v>
      </c>
      <c r="B1480" s="1" t="s">
        <v>44</v>
      </c>
      <c r="C1480" s="1" t="s">
        <v>44</v>
      </c>
      <c r="D1480" s="1" t="s">
        <v>16265</v>
      </c>
      <c r="E1480" s="3" t="s">
        <v>10225</v>
      </c>
      <c r="F1480" s="3" t="s">
        <v>44</v>
      </c>
      <c r="G1480" s="3" t="s">
        <v>16266</v>
      </c>
      <c r="H1480" s="1" t="s">
        <v>16267</v>
      </c>
      <c r="I1480" s="1" t="s">
        <v>16268</v>
      </c>
    </row>
    <row r="1481" spans="1:9" ht="87.5" x14ac:dyDescent="0.25">
      <c r="A1481" s="3" t="s">
        <v>16269</v>
      </c>
      <c r="B1481" s="1" t="s">
        <v>44</v>
      </c>
      <c r="C1481" s="1" t="s">
        <v>44</v>
      </c>
      <c r="D1481" s="1" t="s">
        <v>16270</v>
      </c>
      <c r="E1481" s="3" t="s">
        <v>10225</v>
      </c>
      <c r="F1481" s="3" t="s">
        <v>44</v>
      </c>
      <c r="G1481" s="3" t="s">
        <v>16271</v>
      </c>
      <c r="H1481" s="1" t="s">
        <v>16272</v>
      </c>
      <c r="I1481" s="1" t="s">
        <v>16273</v>
      </c>
    </row>
    <row r="1482" spans="1:9" ht="162.5" x14ac:dyDescent="0.25">
      <c r="A1482" s="3" t="s">
        <v>16274</v>
      </c>
      <c r="B1482" s="1" t="s">
        <v>44</v>
      </c>
      <c r="C1482" s="1" t="s">
        <v>44</v>
      </c>
      <c r="D1482" s="1" t="s">
        <v>16275</v>
      </c>
      <c r="E1482" s="3" t="s">
        <v>10225</v>
      </c>
      <c r="F1482" s="3" t="s">
        <v>44</v>
      </c>
      <c r="G1482" s="3" t="s">
        <v>16276</v>
      </c>
      <c r="H1482" s="1" t="s">
        <v>16277</v>
      </c>
      <c r="I1482" s="1" t="s">
        <v>16278</v>
      </c>
    </row>
    <row r="1483" spans="1:9" ht="87.5" x14ac:dyDescent="0.25">
      <c r="A1483" s="3" t="s">
        <v>16279</v>
      </c>
      <c r="B1483" s="1" t="s">
        <v>44</v>
      </c>
      <c r="C1483" s="1" t="s">
        <v>44</v>
      </c>
      <c r="D1483" s="1" t="s">
        <v>16280</v>
      </c>
      <c r="E1483" s="3" t="s">
        <v>10225</v>
      </c>
      <c r="F1483" s="3" t="s">
        <v>44</v>
      </c>
      <c r="G1483" s="3" t="s">
        <v>16281</v>
      </c>
      <c r="H1483" s="1" t="s">
        <v>16282</v>
      </c>
      <c r="I1483" s="1" t="s">
        <v>16283</v>
      </c>
    </row>
    <row r="1484" spans="1:9" ht="237.5" x14ac:dyDescent="0.25">
      <c r="A1484" s="3" t="s">
        <v>16284</v>
      </c>
      <c r="B1484" s="1" t="s">
        <v>44</v>
      </c>
      <c r="C1484" s="1" t="s">
        <v>44</v>
      </c>
      <c r="D1484" s="1" t="s">
        <v>16285</v>
      </c>
      <c r="E1484" s="3" t="s">
        <v>10225</v>
      </c>
      <c r="F1484" s="3" t="s">
        <v>17</v>
      </c>
      <c r="H1484" s="1" t="s">
        <v>16286</v>
      </c>
      <c r="I1484" s="1" t="s">
        <v>16287</v>
      </c>
    </row>
    <row r="1485" spans="1:9" ht="237.5" x14ac:dyDescent="0.25">
      <c r="A1485" s="3" t="s">
        <v>16288</v>
      </c>
      <c r="B1485" s="1" t="s">
        <v>44</v>
      </c>
      <c r="C1485" s="1" t="s">
        <v>44</v>
      </c>
      <c r="D1485" s="1" t="s">
        <v>16289</v>
      </c>
      <c r="E1485" s="3" t="s">
        <v>10225</v>
      </c>
      <c r="F1485" s="3" t="s">
        <v>17</v>
      </c>
      <c r="H1485" s="1" t="s">
        <v>16290</v>
      </c>
      <c r="I1485" s="1" t="s">
        <v>16291</v>
      </c>
    </row>
    <row r="1486" spans="1:9" ht="137.5" x14ac:dyDescent="0.25">
      <c r="A1486" s="3" t="s">
        <v>16292</v>
      </c>
      <c r="B1486" s="1" t="s">
        <v>44</v>
      </c>
      <c r="C1486" s="1" t="s">
        <v>44</v>
      </c>
      <c r="D1486" s="1" t="s">
        <v>16293</v>
      </c>
      <c r="E1486" s="3" t="s">
        <v>10225</v>
      </c>
      <c r="F1486" s="3" t="s">
        <v>44</v>
      </c>
      <c r="G1486" s="3" t="s">
        <v>16294</v>
      </c>
      <c r="H1486" s="1" t="s">
        <v>16295</v>
      </c>
      <c r="I1486" s="1" t="s">
        <v>16296</v>
      </c>
    </row>
    <row r="1487" spans="1:9" ht="87.5" x14ac:dyDescent="0.25">
      <c r="A1487" s="3" t="s">
        <v>16297</v>
      </c>
      <c r="B1487" s="1" t="s">
        <v>44</v>
      </c>
      <c r="C1487" s="1" t="s">
        <v>44</v>
      </c>
      <c r="D1487" s="1" t="s">
        <v>16298</v>
      </c>
      <c r="E1487" s="3" t="s">
        <v>10225</v>
      </c>
      <c r="F1487" s="3" t="s">
        <v>44</v>
      </c>
      <c r="G1487" s="3" t="s">
        <v>16299</v>
      </c>
      <c r="H1487" s="1" t="s">
        <v>16300</v>
      </c>
      <c r="I1487" s="1" t="s">
        <v>16301</v>
      </c>
    </row>
    <row r="1488" spans="1:9" ht="162.5" x14ac:dyDescent="0.25">
      <c r="A1488" s="3" t="s">
        <v>16302</v>
      </c>
      <c r="B1488" s="1" t="s">
        <v>44</v>
      </c>
      <c r="C1488" s="1" t="s">
        <v>44</v>
      </c>
      <c r="D1488" s="1" t="s">
        <v>16303</v>
      </c>
      <c r="E1488" s="3" t="s">
        <v>10225</v>
      </c>
      <c r="F1488" s="3" t="s">
        <v>44</v>
      </c>
      <c r="G1488" s="3" t="s">
        <v>16304</v>
      </c>
      <c r="H1488" s="1" t="s">
        <v>16305</v>
      </c>
      <c r="I1488" s="1" t="s">
        <v>16306</v>
      </c>
    </row>
    <row r="1489" spans="1:9" ht="87.5" x14ac:dyDescent="0.25">
      <c r="A1489" s="3" t="s">
        <v>16307</v>
      </c>
      <c r="B1489" s="1" t="s">
        <v>44</v>
      </c>
      <c r="C1489" s="1" t="s">
        <v>44</v>
      </c>
      <c r="D1489" s="1" t="s">
        <v>16308</v>
      </c>
      <c r="E1489" s="3" t="s">
        <v>10225</v>
      </c>
      <c r="F1489" s="3" t="s">
        <v>44</v>
      </c>
      <c r="G1489" s="3" t="s">
        <v>16309</v>
      </c>
      <c r="H1489" s="1" t="s">
        <v>16310</v>
      </c>
      <c r="I1489" s="1" t="s">
        <v>16311</v>
      </c>
    </row>
    <row r="1490" spans="1:9" ht="187.5" x14ac:dyDescent="0.25">
      <c r="A1490" s="3" t="s">
        <v>16312</v>
      </c>
      <c r="B1490" s="1" t="s">
        <v>44</v>
      </c>
      <c r="C1490" s="1" t="s">
        <v>44</v>
      </c>
      <c r="D1490" s="1" t="s">
        <v>16313</v>
      </c>
      <c r="E1490" s="3" t="s">
        <v>10225</v>
      </c>
      <c r="F1490" s="3" t="s">
        <v>44</v>
      </c>
      <c r="G1490" s="3" t="s">
        <v>16314</v>
      </c>
      <c r="H1490" s="1" t="s">
        <v>16315</v>
      </c>
      <c r="I1490" s="1" t="s">
        <v>16316</v>
      </c>
    </row>
    <row r="1491" spans="1:9" ht="87.5" x14ac:dyDescent="0.25">
      <c r="A1491" s="3" t="s">
        <v>16317</v>
      </c>
      <c r="B1491" s="1" t="s">
        <v>44</v>
      </c>
      <c r="C1491" s="1" t="s">
        <v>44</v>
      </c>
      <c r="D1491" s="1" t="s">
        <v>16318</v>
      </c>
      <c r="E1491" s="3" t="s">
        <v>10225</v>
      </c>
      <c r="F1491" s="3" t="s">
        <v>44</v>
      </c>
      <c r="G1491" s="3" t="s">
        <v>16319</v>
      </c>
      <c r="H1491" s="1" t="s">
        <v>16320</v>
      </c>
      <c r="I1491" s="1" t="s">
        <v>16321</v>
      </c>
    </row>
    <row r="1492" spans="1:9" ht="150" x14ac:dyDescent="0.25">
      <c r="A1492" s="3" t="s">
        <v>16322</v>
      </c>
      <c r="B1492" s="1" t="s">
        <v>44</v>
      </c>
      <c r="C1492" s="1" t="s">
        <v>44</v>
      </c>
      <c r="D1492" s="1" t="s">
        <v>16323</v>
      </c>
      <c r="E1492" s="3" t="s">
        <v>10225</v>
      </c>
      <c r="F1492" s="3" t="s">
        <v>44</v>
      </c>
      <c r="G1492" s="3" t="s">
        <v>16324</v>
      </c>
      <c r="H1492" s="1" t="s">
        <v>16325</v>
      </c>
      <c r="I1492" s="1" t="s">
        <v>16326</v>
      </c>
    </row>
    <row r="1493" spans="1:9" ht="87.5" x14ac:dyDescent="0.25">
      <c r="A1493" s="3" t="s">
        <v>16327</v>
      </c>
      <c r="B1493" s="1" t="s">
        <v>44</v>
      </c>
      <c r="C1493" s="1" t="s">
        <v>44</v>
      </c>
      <c r="D1493" s="1" t="s">
        <v>16328</v>
      </c>
      <c r="E1493" s="3" t="s">
        <v>10225</v>
      </c>
      <c r="F1493" s="3" t="s">
        <v>44</v>
      </c>
      <c r="G1493" s="3" t="s">
        <v>16329</v>
      </c>
      <c r="H1493" s="1" t="s">
        <v>16330</v>
      </c>
      <c r="I1493" s="1" t="s">
        <v>16331</v>
      </c>
    </row>
    <row r="1494" spans="1:9" ht="150" x14ac:dyDescent="0.25">
      <c r="A1494" s="3" t="s">
        <v>16332</v>
      </c>
      <c r="B1494" s="1" t="s">
        <v>44</v>
      </c>
      <c r="C1494" s="1" t="s">
        <v>44</v>
      </c>
      <c r="D1494" s="1" t="s">
        <v>16333</v>
      </c>
      <c r="E1494" s="3" t="s">
        <v>10225</v>
      </c>
      <c r="F1494" s="3" t="s">
        <v>44</v>
      </c>
      <c r="G1494" s="3" t="s">
        <v>16212</v>
      </c>
      <c r="H1494" s="1" t="s">
        <v>16334</v>
      </c>
      <c r="I1494" s="1" t="s">
        <v>16335</v>
      </c>
    </row>
    <row r="1495" spans="1:9" ht="162.5" x14ac:dyDescent="0.25">
      <c r="A1495" s="3" t="s">
        <v>16336</v>
      </c>
      <c r="B1495" s="1" t="s">
        <v>44</v>
      </c>
      <c r="C1495" s="1" t="s">
        <v>44</v>
      </c>
      <c r="D1495" s="1" t="s">
        <v>16337</v>
      </c>
      <c r="E1495" s="3" t="s">
        <v>10225</v>
      </c>
      <c r="F1495" s="3" t="s">
        <v>44</v>
      </c>
      <c r="G1495" s="3" t="s">
        <v>16338</v>
      </c>
      <c r="H1495" s="1" t="s">
        <v>16339</v>
      </c>
      <c r="I1495" s="1" t="s">
        <v>16340</v>
      </c>
    </row>
    <row r="1496" spans="1:9" ht="87.5" x14ac:dyDescent="0.25">
      <c r="A1496" s="3" t="s">
        <v>16341</v>
      </c>
      <c r="B1496" s="1" t="s">
        <v>44</v>
      </c>
      <c r="C1496" s="1" t="s">
        <v>44</v>
      </c>
      <c r="D1496" s="1" t="s">
        <v>16342</v>
      </c>
      <c r="E1496" s="3" t="s">
        <v>10225</v>
      </c>
      <c r="F1496" s="3" t="s">
        <v>44</v>
      </c>
      <c r="G1496" s="3" t="s">
        <v>16343</v>
      </c>
      <c r="H1496" s="1" t="s">
        <v>16344</v>
      </c>
      <c r="I1496" s="1" t="s">
        <v>16345</v>
      </c>
    </row>
    <row r="1497" spans="1:9" ht="250" x14ac:dyDescent="0.25">
      <c r="A1497" s="3" t="s">
        <v>16346</v>
      </c>
      <c r="B1497" s="1" t="s">
        <v>44</v>
      </c>
      <c r="C1497" s="1" t="s">
        <v>44</v>
      </c>
      <c r="D1497" s="1" t="s">
        <v>16347</v>
      </c>
      <c r="E1497" s="3" t="s">
        <v>10225</v>
      </c>
      <c r="F1497" s="3" t="s">
        <v>44</v>
      </c>
      <c r="G1497" s="3" t="s">
        <v>12979</v>
      </c>
      <c r="H1497" s="1" t="s">
        <v>16348</v>
      </c>
      <c r="I1497" s="1" t="s">
        <v>16349</v>
      </c>
    </row>
    <row r="1498" spans="1:9" ht="150" x14ac:dyDescent="0.25">
      <c r="A1498" s="3" t="s">
        <v>16350</v>
      </c>
      <c r="B1498" s="1" t="s">
        <v>44</v>
      </c>
      <c r="C1498" s="1" t="s">
        <v>44</v>
      </c>
      <c r="D1498" s="1" t="s">
        <v>16351</v>
      </c>
      <c r="E1498" s="3" t="s">
        <v>10225</v>
      </c>
      <c r="F1498" s="3" t="s">
        <v>44</v>
      </c>
      <c r="G1498" s="3" t="s">
        <v>16352</v>
      </c>
      <c r="H1498" s="1" t="s">
        <v>16353</v>
      </c>
      <c r="I1498" s="1" t="s">
        <v>16354</v>
      </c>
    </row>
    <row r="1499" spans="1:9" ht="212.5" x14ac:dyDescent="0.25">
      <c r="A1499" s="3" t="s">
        <v>16355</v>
      </c>
      <c r="B1499" s="1" t="s">
        <v>44</v>
      </c>
      <c r="C1499" s="1" t="s">
        <v>44</v>
      </c>
      <c r="D1499" s="1" t="s">
        <v>16356</v>
      </c>
      <c r="E1499" s="3" t="s">
        <v>10225</v>
      </c>
      <c r="F1499" s="3" t="s">
        <v>17</v>
      </c>
      <c r="H1499" s="1" t="s">
        <v>16357</v>
      </c>
      <c r="I1499" s="1" t="s">
        <v>16358</v>
      </c>
    </row>
    <row r="1500" spans="1:9" ht="187.5" x14ac:dyDescent="0.25">
      <c r="A1500" s="3" t="s">
        <v>16359</v>
      </c>
      <c r="B1500" s="1" t="s">
        <v>44</v>
      </c>
      <c r="C1500" s="1" t="s">
        <v>44</v>
      </c>
      <c r="D1500" s="1" t="s">
        <v>16360</v>
      </c>
      <c r="E1500" s="3" t="s">
        <v>10225</v>
      </c>
      <c r="F1500" s="3" t="s">
        <v>17</v>
      </c>
      <c r="H1500" s="1" t="s">
        <v>16361</v>
      </c>
      <c r="I1500" s="1" t="s">
        <v>16362</v>
      </c>
    </row>
    <row r="1501" spans="1:9" ht="200" x14ac:dyDescent="0.25">
      <c r="A1501" s="3" t="s">
        <v>16363</v>
      </c>
      <c r="B1501" s="1" t="s">
        <v>44</v>
      </c>
      <c r="C1501" s="1" t="s">
        <v>44</v>
      </c>
      <c r="D1501" s="1" t="s">
        <v>16364</v>
      </c>
      <c r="E1501" s="3" t="s">
        <v>10225</v>
      </c>
      <c r="F1501" s="3" t="s">
        <v>17</v>
      </c>
      <c r="H1501" s="1" t="s">
        <v>16365</v>
      </c>
      <c r="I1501" s="1" t="s">
        <v>16366</v>
      </c>
    </row>
    <row r="1502" spans="1:9" ht="300" x14ac:dyDescent="0.25">
      <c r="A1502" s="3" t="s">
        <v>16367</v>
      </c>
      <c r="B1502" s="1" t="s">
        <v>44</v>
      </c>
      <c r="C1502" s="1" t="s">
        <v>44</v>
      </c>
      <c r="D1502" s="1" t="s">
        <v>16368</v>
      </c>
      <c r="E1502" s="3" t="s">
        <v>10225</v>
      </c>
      <c r="F1502" s="3" t="s">
        <v>17</v>
      </c>
      <c r="H1502" s="1" t="s">
        <v>16369</v>
      </c>
      <c r="I1502" s="1" t="s">
        <v>16370</v>
      </c>
    </row>
    <row r="1503" spans="1:9" ht="250" x14ac:dyDescent="0.25">
      <c r="A1503" s="3" t="s">
        <v>16371</v>
      </c>
      <c r="B1503" s="1" t="s">
        <v>44</v>
      </c>
      <c r="C1503" s="1" t="s">
        <v>44</v>
      </c>
      <c r="D1503" s="1" t="s">
        <v>16372</v>
      </c>
      <c r="E1503" s="3" t="s">
        <v>10225</v>
      </c>
      <c r="F1503" s="3" t="s">
        <v>44</v>
      </c>
      <c r="G1503" s="3" t="s">
        <v>12979</v>
      </c>
      <c r="H1503" s="1" t="s">
        <v>16373</v>
      </c>
      <c r="I1503" s="1" t="s">
        <v>16374</v>
      </c>
    </row>
    <row r="1504" spans="1:9" ht="212.5" x14ac:dyDescent="0.25">
      <c r="A1504" s="3" t="s">
        <v>16375</v>
      </c>
      <c r="B1504" s="1" t="s">
        <v>44</v>
      </c>
      <c r="C1504" s="1" t="s">
        <v>44</v>
      </c>
      <c r="D1504" s="1" t="s">
        <v>16376</v>
      </c>
      <c r="E1504" s="3" t="s">
        <v>10225</v>
      </c>
      <c r="F1504" s="3" t="s">
        <v>17</v>
      </c>
      <c r="H1504" s="1" t="s">
        <v>16377</v>
      </c>
      <c r="I1504" s="1" t="s">
        <v>16378</v>
      </c>
    </row>
    <row r="1505" spans="1:9" ht="237.5" x14ac:dyDescent="0.25">
      <c r="A1505" s="3" t="s">
        <v>16379</v>
      </c>
      <c r="B1505" s="1" t="s">
        <v>44</v>
      </c>
      <c r="C1505" s="1" t="s">
        <v>44</v>
      </c>
      <c r="D1505" s="1" t="s">
        <v>16380</v>
      </c>
      <c r="E1505" s="3" t="s">
        <v>10225</v>
      </c>
      <c r="F1505" s="3" t="s">
        <v>17</v>
      </c>
      <c r="H1505" s="1" t="s">
        <v>16381</v>
      </c>
      <c r="I1505" s="1" t="s">
        <v>16382</v>
      </c>
    </row>
    <row r="1506" spans="1:9" ht="200" x14ac:dyDescent="0.25">
      <c r="A1506" s="3" t="s">
        <v>16383</v>
      </c>
      <c r="B1506" s="1" t="s">
        <v>44</v>
      </c>
      <c r="C1506" s="1" t="s">
        <v>44</v>
      </c>
      <c r="D1506" s="1" t="s">
        <v>16384</v>
      </c>
      <c r="E1506" s="3" t="s">
        <v>10225</v>
      </c>
      <c r="F1506" s="3" t="s">
        <v>17</v>
      </c>
      <c r="H1506" s="1" t="s">
        <v>16385</v>
      </c>
      <c r="I1506" s="1" t="s">
        <v>16386</v>
      </c>
    </row>
    <row r="1507" spans="1:9" ht="187.5" x14ac:dyDescent="0.25">
      <c r="A1507" s="3" t="s">
        <v>16387</v>
      </c>
      <c r="B1507" s="1" t="s">
        <v>44</v>
      </c>
      <c r="C1507" s="1" t="s">
        <v>44</v>
      </c>
      <c r="D1507" s="1" t="s">
        <v>16388</v>
      </c>
      <c r="E1507" s="3" t="s">
        <v>10225</v>
      </c>
      <c r="F1507" s="3" t="s">
        <v>17</v>
      </c>
      <c r="H1507" s="1" t="s">
        <v>16389</v>
      </c>
      <c r="I1507" s="1" t="s">
        <v>16390</v>
      </c>
    </row>
    <row r="1508" spans="1:9" ht="175" x14ac:dyDescent="0.25">
      <c r="A1508" s="3" t="s">
        <v>16391</v>
      </c>
      <c r="B1508" s="1" t="s">
        <v>44</v>
      </c>
      <c r="C1508" s="1" t="s">
        <v>44</v>
      </c>
      <c r="D1508" s="1" t="s">
        <v>16392</v>
      </c>
      <c r="E1508" s="3" t="s">
        <v>10225</v>
      </c>
      <c r="F1508" s="3" t="s">
        <v>44</v>
      </c>
      <c r="G1508" s="3" t="s">
        <v>10264</v>
      </c>
      <c r="H1508" s="1" t="s">
        <v>16393</v>
      </c>
      <c r="I1508" s="1" t="s">
        <v>16394</v>
      </c>
    </row>
    <row r="1509" spans="1:9" ht="200" x14ac:dyDescent="0.25">
      <c r="A1509" s="3" t="s">
        <v>16395</v>
      </c>
      <c r="B1509" s="1" t="s">
        <v>44</v>
      </c>
      <c r="C1509" s="1" t="s">
        <v>44</v>
      </c>
      <c r="D1509" s="1" t="s">
        <v>16396</v>
      </c>
      <c r="E1509" s="3" t="s">
        <v>10225</v>
      </c>
      <c r="F1509" s="3" t="s">
        <v>44</v>
      </c>
      <c r="G1509" s="3" t="s">
        <v>10264</v>
      </c>
      <c r="H1509" s="1" t="s">
        <v>16397</v>
      </c>
      <c r="I1509" s="1" t="s">
        <v>16398</v>
      </c>
    </row>
    <row r="1510" spans="1:9" ht="212.5" x14ac:dyDescent="0.25">
      <c r="A1510" s="3" t="s">
        <v>16399</v>
      </c>
      <c r="B1510" s="1" t="s">
        <v>44</v>
      </c>
      <c r="C1510" s="1" t="s">
        <v>44</v>
      </c>
      <c r="D1510" s="1" t="s">
        <v>16400</v>
      </c>
      <c r="E1510" s="3" t="s">
        <v>10225</v>
      </c>
      <c r="F1510" s="3" t="s">
        <v>44</v>
      </c>
      <c r="G1510" s="3" t="s">
        <v>10264</v>
      </c>
      <c r="H1510" s="1" t="s">
        <v>16401</v>
      </c>
      <c r="I1510" s="1" t="s">
        <v>16402</v>
      </c>
    </row>
    <row r="1511" spans="1:9" ht="187.5" x14ac:dyDescent="0.25">
      <c r="A1511" s="3" t="s">
        <v>16403</v>
      </c>
      <c r="B1511" s="1" t="s">
        <v>44</v>
      </c>
      <c r="C1511" s="1" t="s">
        <v>44</v>
      </c>
      <c r="D1511" s="1" t="s">
        <v>16404</v>
      </c>
      <c r="E1511" s="3" t="s">
        <v>10225</v>
      </c>
      <c r="F1511" s="3" t="s">
        <v>44</v>
      </c>
      <c r="G1511" s="3" t="s">
        <v>10264</v>
      </c>
      <c r="H1511" s="1" t="s">
        <v>16405</v>
      </c>
      <c r="I1511" s="1" t="s">
        <v>16406</v>
      </c>
    </row>
    <row r="1512" spans="1:9" ht="212.5" x14ac:dyDescent="0.25">
      <c r="A1512" s="3" t="s">
        <v>16407</v>
      </c>
      <c r="B1512" s="1" t="s">
        <v>44</v>
      </c>
      <c r="C1512" s="1" t="s">
        <v>44</v>
      </c>
      <c r="D1512" s="1" t="s">
        <v>16408</v>
      </c>
      <c r="E1512" s="3" t="s">
        <v>10225</v>
      </c>
      <c r="F1512" s="3" t="s">
        <v>44</v>
      </c>
      <c r="G1512" s="3" t="s">
        <v>10264</v>
      </c>
      <c r="H1512" s="1" t="s">
        <v>16409</v>
      </c>
      <c r="I1512" s="1" t="s">
        <v>16410</v>
      </c>
    </row>
    <row r="1513" spans="1:9" ht="112.5" x14ac:dyDescent="0.25">
      <c r="A1513" s="3" t="s">
        <v>16411</v>
      </c>
      <c r="B1513" s="1" t="s">
        <v>44</v>
      </c>
      <c r="C1513" s="1" t="s">
        <v>44</v>
      </c>
      <c r="D1513" s="1" t="s">
        <v>16412</v>
      </c>
      <c r="E1513" s="3" t="s">
        <v>10225</v>
      </c>
      <c r="F1513" s="3" t="s">
        <v>44</v>
      </c>
      <c r="G1513" s="3" t="s">
        <v>10264</v>
      </c>
      <c r="H1513" s="1" t="s">
        <v>16413</v>
      </c>
      <c r="I1513" s="1" t="s">
        <v>16414</v>
      </c>
    </row>
    <row r="1514" spans="1:9" ht="112.5" x14ac:dyDescent="0.25">
      <c r="A1514" s="3" t="s">
        <v>16415</v>
      </c>
      <c r="B1514" s="1" t="s">
        <v>44</v>
      </c>
      <c r="C1514" s="1" t="s">
        <v>44</v>
      </c>
      <c r="D1514" s="1" t="s">
        <v>16416</v>
      </c>
      <c r="E1514" s="3" t="s">
        <v>10225</v>
      </c>
      <c r="F1514" s="3" t="s">
        <v>44</v>
      </c>
      <c r="G1514" s="3" t="s">
        <v>10264</v>
      </c>
      <c r="H1514" s="1" t="s">
        <v>16417</v>
      </c>
      <c r="I1514" s="1" t="s">
        <v>16418</v>
      </c>
    </row>
    <row r="1515" spans="1:9" ht="200" x14ac:dyDescent="0.25">
      <c r="A1515" s="3" t="s">
        <v>16419</v>
      </c>
      <c r="B1515" s="1" t="s">
        <v>44</v>
      </c>
      <c r="C1515" s="1" t="s">
        <v>44</v>
      </c>
      <c r="D1515" s="1" t="s">
        <v>16420</v>
      </c>
      <c r="E1515" s="3" t="s">
        <v>10225</v>
      </c>
      <c r="F1515" s="3" t="s">
        <v>17</v>
      </c>
      <c r="H1515" s="1" t="s">
        <v>16421</v>
      </c>
      <c r="I1515" s="1" t="s">
        <v>16422</v>
      </c>
    </row>
    <row r="1516" spans="1:9" ht="262.5" x14ac:dyDescent="0.25">
      <c r="A1516" s="3" t="s">
        <v>16423</v>
      </c>
      <c r="B1516" s="1" t="s">
        <v>44</v>
      </c>
      <c r="C1516" s="1" t="s">
        <v>44</v>
      </c>
      <c r="D1516" s="1" t="s">
        <v>16424</v>
      </c>
      <c r="E1516" s="3" t="s">
        <v>10225</v>
      </c>
      <c r="F1516" s="3" t="s">
        <v>17</v>
      </c>
      <c r="H1516" s="1" t="s">
        <v>16425</v>
      </c>
      <c r="I1516" s="1" t="s">
        <v>16426</v>
      </c>
    </row>
    <row r="1517" spans="1:9" ht="125" x14ac:dyDescent="0.25">
      <c r="A1517" s="3" t="s">
        <v>16427</v>
      </c>
      <c r="B1517" s="1" t="s">
        <v>44</v>
      </c>
      <c r="C1517" s="1" t="s">
        <v>44</v>
      </c>
      <c r="D1517" s="1" t="s">
        <v>16428</v>
      </c>
      <c r="E1517" s="3" t="s">
        <v>10225</v>
      </c>
      <c r="F1517" s="3" t="s">
        <v>44</v>
      </c>
      <c r="G1517" s="3" t="s">
        <v>10264</v>
      </c>
      <c r="H1517" s="1" t="s">
        <v>16429</v>
      </c>
      <c r="I1517" s="1" t="s">
        <v>16430</v>
      </c>
    </row>
    <row r="1518" spans="1:9" ht="175" x14ac:dyDescent="0.25">
      <c r="A1518" s="3" t="s">
        <v>16431</v>
      </c>
      <c r="B1518" s="1" t="s">
        <v>44</v>
      </c>
      <c r="C1518" s="1" t="s">
        <v>44</v>
      </c>
      <c r="D1518" s="1" t="s">
        <v>16432</v>
      </c>
      <c r="E1518" s="3" t="s">
        <v>10225</v>
      </c>
      <c r="F1518" s="3" t="s">
        <v>17</v>
      </c>
      <c r="H1518" s="1" t="s">
        <v>16433</v>
      </c>
      <c r="I1518" s="1" t="s">
        <v>16434</v>
      </c>
    </row>
    <row r="1519" spans="1:9" ht="175" x14ac:dyDescent="0.25">
      <c r="A1519" s="3" t="s">
        <v>16435</v>
      </c>
      <c r="B1519" s="1" t="s">
        <v>44</v>
      </c>
      <c r="C1519" s="1" t="s">
        <v>44</v>
      </c>
      <c r="D1519" s="1" t="s">
        <v>16436</v>
      </c>
      <c r="E1519" s="3" t="s">
        <v>10225</v>
      </c>
      <c r="F1519" s="3" t="s">
        <v>17</v>
      </c>
      <c r="H1519" s="1" t="s">
        <v>16437</v>
      </c>
      <c r="I1519" s="1" t="s">
        <v>16438</v>
      </c>
    </row>
    <row r="1520" spans="1:9" ht="175" x14ac:dyDescent="0.25">
      <c r="A1520" s="3" t="s">
        <v>16439</v>
      </c>
      <c r="B1520" s="1" t="s">
        <v>44</v>
      </c>
      <c r="C1520" s="1" t="s">
        <v>44</v>
      </c>
      <c r="D1520" s="1" t="s">
        <v>16440</v>
      </c>
      <c r="E1520" s="3" t="s">
        <v>10225</v>
      </c>
      <c r="F1520" s="3" t="s">
        <v>17</v>
      </c>
      <c r="H1520" s="1" t="s">
        <v>16441</v>
      </c>
      <c r="I1520" s="1" t="s">
        <v>16442</v>
      </c>
    </row>
    <row r="1521" spans="1:9" ht="187.5" x14ac:dyDescent="0.25">
      <c r="A1521" s="3" t="s">
        <v>16443</v>
      </c>
      <c r="B1521" s="1" t="s">
        <v>44</v>
      </c>
      <c r="C1521" s="1" t="s">
        <v>44</v>
      </c>
      <c r="D1521" s="1" t="s">
        <v>16444</v>
      </c>
      <c r="E1521" s="3" t="s">
        <v>10225</v>
      </c>
      <c r="F1521" s="3" t="s">
        <v>17</v>
      </c>
      <c r="H1521" s="1" t="s">
        <v>16445</v>
      </c>
      <c r="I1521" s="1" t="s">
        <v>16446</v>
      </c>
    </row>
    <row r="1522" spans="1:9" ht="75" x14ac:dyDescent="0.25">
      <c r="A1522" s="3" t="s">
        <v>16447</v>
      </c>
      <c r="B1522" s="1" t="s">
        <v>17</v>
      </c>
      <c r="C1522" s="1" t="s">
        <v>44</v>
      </c>
      <c r="D1522" s="1" t="s">
        <v>16448</v>
      </c>
      <c r="E1522" s="3" t="s">
        <v>10225</v>
      </c>
      <c r="F1522" s="3" t="s">
        <v>44</v>
      </c>
      <c r="G1522" s="3" t="s">
        <v>16449</v>
      </c>
      <c r="H1522" s="1" t="s">
        <v>16450</v>
      </c>
      <c r="I1522" s="1" t="s">
        <v>16451</v>
      </c>
    </row>
    <row r="1523" spans="1:9" ht="187.5" x14ac:dyDescent="0.25">
      <c r="A1523" s="3" t="s">
        <v>16452</v>
      </c>
      <c r="B1523" s="1" t="s">
        <v>44</v>
      </c>
      <c r="C1523" s="1" t="s">
        <v>44</v>
      </c>
      <c r="D1523" s="1" t="s">
        <v>16453</v>
      </c>
      <c r="E1523" s="3" t="s">
        <v>10225</v>
      </c>
      <c r="F1523" s="3" t="s">
        <v>17</v>
      </c>
      <c r="H1523" s="1" t="s">
        <v>16454</v>
      </c>
      <c r="I1523" s="1" t="s">
        <v>16455</v>
      </c>
    </row>
    <row r="1524" spans="1:9" ht="175" x14ac:dyDescent="0.25">
      <c r="A1524" s="3" t="s">
        <v>16456</v>
      </c>
      <c r="B1524" s="1" t="s">
        <v>44</v>
      </c>
      <c r="C1524" s="1" t="s">
        <v>44</v>
      </c>
      <c r="D1524" s="1" t="s">
        <v>16457</v>
      </c>
      <c r="E1524" s="3" t="s">
        <v>10225</v>
      </c>
      <c r="F1524" s="3" t="s">
        <v>17</v>
      </c>
      <c r="H1524" s="1" t="s">
        <v>16458</v>
      </c>
      <c r="I1524" s="1" t="s">
        <v>16459</v>
      </c>
    </row>
    <row r="1525" spans="1:9" ht="187.5" x14ac:dyDescent="0.25">
      <c r="A1525" s="3" t="s">
        <v>16460</v>
      </c>
      <c r="B1525" s="1" t="s">
        <v>44</v>
      </c>
      <c r="C1525" s="1" t="s">
        <v>44</v>
      </c>
      <c r="D1525" s="1" t="s">
        <v>16461</v>
      </c>
      <c r="E1525" s="3" t="s">
        <v>10225</v>
      </c>
      <c r="F1525" s="3" t="s">
        <v>17</v>
      </c>
      <c r="H1525" s="1" t="s">
        <v>16462</v>
      </c>
      <c r="I1525" s="1" t="s">
        <v>16463</v>
      </c>
    </row>
    <row r="1526" spans="1:9" ht="175" x14ac:dyDescent="0.25">
      <c r="A1526" s="3" t="s">
        <v>16464</v>
      </c>
      <c r="B1526" s="1" t="s">
        <v>44</v>
      </c>
      <c r="C1526" s="1" t="s">
        <v>44</v>
      </c>
      <c r="D1526" s="1" t="s">
        <v>16465</v>
      </c>
      <c r="E1526" s="3" t="s">
        <v>10225</v>
      </c>
      <c r="F1526" s="3" t="s">
        <v>17</v>
      </c>
      <c r="H1526" s="1" t="s">
        <v>16466</v>
      </c>
      <c r="I1526" s="1" t="s">
        <v>16467</v>
      </c>
    </row>
    <row r="1527" spans="1:9" ht="262.5" x14ac:dyDescent="0.25">
      <c r="A1527" s="3" t="s">
        <v>16468</v>
      </c>
      <c r="B1527" s="1" t="s">
        <v>44</v>
      </c>
      <c r="C1527" s="1" t="s">
        <v>44</v>
      </c>
      <c r="D1527" s="1" t="s">
        <v>16469</v>
      </c>
      <c r="E1527" s="3" t="s">
        <v>10225</v>
      </c>
      <c r="F1527" s="3" t="s">
        <v>17</v>
      </c>
      <c r="H1527" s="1" t="s">
        <v>16470</v>
      </c>
      <c r="I1527" s="1" t="s">
        <v>16471</v>
      </c>
    </row>
    <row r="1528" spans="1:9" ht="62.5" x14ac:dyDescent="0.25">
      <c r="A1528" s="3" t="s">
        <v>16472</v>
      </c>
      <c r="B1528" s="1" t="s">
        <v>44</v>
      </c>
      <c r="C1528" s="1" t="s">
        <v>44</v>
      </c>
      <c r="D1528" s="1" t="s">
        <v>16473</v>
      </c>
      <c r="E1528" s="3" t="s">
        <v>10225</v>
      </c>
      <c r="F1528" s="3" t="s">
        <v>44</v>
      </c>
      <c r="G1528" s="3" t="s">
        <v>11403</v>
      </c>
      <c r="H1528" s="1" t="s">
        <v>16474</v>
      </c>
      <c r="I1528" s="1" t="s">
        <v>16475</v>
      </c>
    </row>
    <row r="1529" spans="1:9" ht="112.5" x14ac:dyDescent="0.25">
      <c r="A1529" s="3" t="s">
        <v>16476</v>
      </c>
      <c r="B1529" s="1" t="s">
        <v>44</v>
      </c>
      <c r="C1529" s="1" t="s">
        <v>44</v>
      </c>
      <c r="D1529" s="1" t="s">
        <v>16477</v>
      </c>
      <c r="E1529" s="3" t="s">
        <v>10225</v>
      </c>
      <c r="F1529" s="3" t="s">
        <v>44</v>
      </c>
      <c r="G1529" s="3" t="s">
        <v>11403</v>
      </c>
      <c r="H1529" s="1" t="s">
        <v>16478</v>
      </c>
      <c r="I1529" s="1" t="s">
        <v>16479</v>
      </c>
    </row>
    <row r="1530" spans="1:9" ht="87.5" x14ac:dyDescent="0.25">
      <c r="A1530" s="3" t="s">
        <v>16480</v>
      </c>
      <c r="B1530" s="1" t="s">
        <v>44</v>
      </c>
      <c r="C1530" s="1" t="s">
        <v>44</v>
      </c>
      <c r="D1530" s="1" t="s">
        <v>16481</v>
      </c>
      <c r="E1530" s="3" t="s">
        <v>10225</v>
      </c>
      <c r="F1530" s="3" t="s">
        <v>44</v>
      </c>
      <c r="G1530" s="3" t="s">
        <v>16482</v>
      </c>
      <c r="H1530" s="1" t="s">
        <v>16483</v>
      </c>
      <c r="I1530" s="1" t="s">
        <v>16484</v>
      </c>
    </row>
    <row r="1531" spans="1:9" ht="187.5" x14ac:dyDescent="0.25">
      <c r="A1531" s="3" t="s">
        <v>16485</v>
      </c>
      <c r="B1531" s="1" t="s">
        <v>44</v>
      </c>
      <c r="C1531" s="1" t="s">
        <v>44</v>
      </c>
      <c r="D1531" s="1" t="s">
        <v>16486</v>
      </c>
      <c r="E1531" s="3" t="s">
        <v>10225</v>
      </c>
      <c r="F1531" s="3" t="s">
        <v>44</v>
      </c>
      <c r="G1531" s="3" t="s">
        <v>16487</v>
      </c>
      <c r="H1531" s="1" t="s">
        <v>16488</v>
      </c>
      <c r="I1531" s="1" t="s">
        <v>16489</v>
      </c>
    </row>
    <row r="1532" spans="1:9" ht="87.5" x14ac:dyDescent="0.25">
      <c r="A1532" s="3" t="s">
        <v>16490</v>
      </c>
      <c r="B1532" s="1" t="s">
        <v>44</v>
      </c>
      <c r="C1532" s="1" t="s">
        <v>44</v>
      </c>
      <c r="D1532" s="1" t="s">
        <v>16491</v>
      </c>
      <c r="E1532" s="3" t="s">
        <v>10225</v>
      </c>
      <c r="F1532" s="3" t="s">
        <v>44</v>
      </c>
      <c r="G1532" s="3" t="s">
        <v>16492</v>
      </c>
      <c r="H1532" s="1" t="s">
        <v>16493</v>
      </c>
      <c r="I1532" s="1" t="s">
        <v>16494</v>
      </c>
    </row>
    <row r="1533" spans="1:9" ht="75" x14ac:dyDescent="0.25">
      <c r="A1533" s="3" t="s">
        <v>16495</v>
      </c>
      <c r="B1533" s="1" t="s">
        <v>44</v>
      </c>
      <c r="C1533" s="1" t="s">
        <v>44</v>
      </c>
      <c r="D1533" s="1" t="s">
        <v>16496</v>
      </c>
      <c r="E1533" s="3" t="s">
        <v>10225</v>
      </c>
      <c r="F1533" s="3" t="s">
        <v>44</v>
      </c>
      <c r="G1533" s="3" t="s">
        <v>16492</v>
      </c>
      <c r="H1533" s="1" t="s">
        <v>16497</v>
      </c>
      <c r="I1533" s="1" t="s">
        <v>16498</v>
      </c>
    </row>
    <row r="1534" spans="1:9" ht="162.5" x14ac:dyDescent="0.25">
      <c r="A1534" s="3" t="s">
        <v>16499</v>
      </c>
      <c r="B1534" s="1" t="s">
        <v>44</v>
      </c>
      <c r="C1534" s="1" t="s">
        <v>44</v>
      </c>
      <c r="D1534" s="1" t="s">
        <v>16500</v>
      </c>
      <c r="E1534" s="3" t="s">
        <v>10225</v>
      </c>
      <c r="F1534" s="3" t="s">
        <v>17</v>
      </c>
      <c r="H1534" s="1" t="s">
        <v>16501</v>
      </c>
      <c r="I1534" s="1" t="s">
        <v>16502</v>
      </c>
    </row>
    <row r="1535" spans="1:9" ht="187.5" x14ac:dyDescent="0.25">
      <c r="A1535" s="3" t="s">
        <v>16503</v>
      </c>
      <c r="B1535" s="1" t="s">
        <v>44</v>
      </c>
      <c r="C1535" s="1" t="s">
        <v>44</v>
      </c>
      <c r="D1535" s="1" t="s">
        <v>16504</v>
      </c>
      <c r="E1535" s="3" t="s">
        <v>10225</v>
      </c>
      <c r="F1535" s="3" t="s">
        <v>17</v>
      </c>
      <c r="H1535" s="1" t="s">
        <v>16505</v>
      </c>
      <c r="I1535" s="1" t="s">
        <v>16506</v>
      </c>
    </row>
    <row r="1536" spans="1:9" ht="212.5" x14ac:dyDescent="0.25">
      <c r="A1536" s="3" t="s">
        <v>16507</v>
      </c>
      <c r="B1536" s="1" t="s">
        <v>44</v>
      </c>
      <c r="C1536" s="1" t="s">
        <v>44</v>
      </c>
      <c r="D1536" s="1" t="s">
        <v>16508</v>
      </c>
      <c r="E1536" s="3" t="s">
        <v>10225</v>
      </c>
      <c r="F1536" s="3" t="s">
        <v>17</v>
      </c>
      <c r="H1536" s="1" t="s">
        <v>16509</v>
      </c>
      <c r="I1536" s="1" t="s">
        <v>16510</v>
      </c>
    </row>
    <row r="1537" spans="1:9" ht="409.5" x14ac:dyDescent="0.25">
      <c r="A1537" s="3" t="s">
        <v>16511</v>
      </c>
      <c r="B1537" s="1" t="s">
        <v>44</v>
      </c>
      <c r="C1537" s="1" t="s">
        <v>44</v>
      </c>
      <c r="D1537" s="1" t="s">
        <v>16512</v>
      </c>
      <c r="E1537" s="3" t="s">
        <v>10225</v>
      </c>
      <c r="F1537" s="3" t="s">
        <v>17</v>
      </c>
      <c r="H1537" s="1" t="s">
        <v>16513</v>
      </c>
      <c r="I1537" s="1" t="s">
        <v>16514</v>
      </c>
    </row>
    <row r="1538" spans="1:9" ht="237.5" x14ac:dyDescent="0.25">
      <c r="A1538" s="3" t="s">
        <v>16515</v>
      </c>
      <c r="B1538" s="1" t="s">
        <v>44</v>
      </c>
      <c r="C1538" s="1" t="s">
        <v>44</v>
      </c>
      <c r="D1538" s="1" t="s">
        <v>16516</v>
      </c>
      <c r="E1538" s="3" t="s">
        <v>10225</v>
      </c>
      <c r="F1538" s="3" t="s">
        <v>17</v>
      </c>
      <c r="H1538" s="1" t="s">
        <v>16517</v>
      </c>
      <c r="I1538" s="1" t="s">
        <v>16518</v>
      </c>
    </row>
    <row r="1539" spans="1:9" ht="175" x14ac:dyDescent="0.25">
      <c r="A1539" s="3" t="s">
        <v>16519</v>
      </c>
      <c r="B1539" s="1" t="s">
        <v>44</v>
      </c>
      <c r="C1539" s="1" t="s">
        <v>44</v>
      </c>
      <c r="D1539" s="1" t="s">
        <v>16520</v>
      </c>
      <c r="E1539" s="3" t="s">
        <v>10225</v>
      </c>
      <c r="F1539" s="3" t="s">
        <v>17</v>
      </c>
      <c r="H1539" s="1" t="s">
        <v>16521</v>
      </c>
      <c r="I1539" s="1" t="s">
        <v>16522</v>
      </c>
    </row>
    <row r="1540" spans="1:9" ht="212.5" x14ac:dyDescent="0.25">
      <c r="A1540" s="3" t="s">
        <v>16523</v>
      </c>
      <c r="B1540" s="1" t="s">
        <v>44</v>
      </c>
      <c r="C1540" s="1" t="s">
        <v>44</v>
      </c>
      <c r="D1540" s="1" t="s">
        <v>16524</v>
      </c>
      <c r="E1540" s="3" t="s">
        <v>10225</v>
      </c>
      <c r="F1540" s="3" t="s">
        <v>17</v>
      </c>
      <c r="H1540" s="1" t="s">
        <v>16525</v>
      </c>
      <c r="I1540" s="1" t="s">
        <v>16526</v>
      </c>
    </row>
    <row r="1541" spans="1:9" ht="287.5" x14ac:dyDescent="0.25">
      <c r="A1541" s="3" t="s">
        <v>16527</v>
      </c>
      <c r="B1541" s="1" t="s">
        <v>44</v>
      </c>
      <c r="C1541" s="1" t="s">
        <v>44</v>
      </c>
      <c r="D1541" s="1" t="s">
        <v>16528</v>
      </c>
      <c r="E1541" s="3" t="s">
        <v>10225</v>
      </c>
      <c r="F1541" s="3" t="s">
        <v>17</v>
      </c>
      <c r="H1541" s="1" t="s">
        <v>16529</v>
      </c>
      <c r="I1541" s="1" t="s">
        <v>16530</v>
      </c>
    </row>
    <row r="1542" spans="1:9" ht="287.5" x14ac:dyDescent="0.25">
      <c r="A1542" s="3" t="s">
        <v>16531</v>
      </c>
      <c r="B1542" s="1" t="s">
        <v>44</v>
      </c>
      <c r="C1542" s="1" t="s">
        <v>44</v>
      </c>
      <c r="D1542" s="1" t="s">
        <v>16532</v>
      </c>
      <c r="E1542" s="3" t="s">
        <v>10225</v>
      </c>
      <c r="F1542" s="3" t="s">
        <v>17</v>
      </c>
      <c r="H1542" s="1" t="s">
        <v>16533</v>
      </c>
      <c r="I1542" s="1" t="s">
        <v>16534</v>
      </c>
    </row>
    <row r="1543" spans="1:9" ht="409.5" x14ac:dyDescent="0.25">
      <c r="A1543" s="3" t="s">
        <v>16535</v>
      </c>
      <c r="B1543" s="1" t="s">
        <v>44</v>
      </c>
      <c r="C1543" s="1" t="s">
        <v>44</v>
      </c>
      <c r="D1543" s="1" t="s">
        <v>16536</v>
      </c>
      <c r="E1543" s="3" t="s">
        <v>10225</v>
      </c>
      <c r="F1543" s="3" t="s">
        <v>17</v>
      </c>
      <c r="H1543" s="1" t="s">
        <v>16537</v>
      </c>
      <c r="I1543" s="1" t="s">
        <v>16538</v>
      </c>
    </row>
    <row r="1544" spans="1:9" ht="125" x14ac:dyDescent="0.25">
      <c r="A1544" s="3" t="s">
        <v>16539</v>
      </c>
      <c r="B1544" s="1" t="s">
        <v>44</v>
      </c>
      <c r="C1544" s="1" t="s">
        <v>44</v>
      </c>
      <c r="D1544" s="1" t="s">
        <v>16540</v>
      </c>
      <c r="E1544" s="3" t="s">
        <v>10225</v>
      </c>
      <c r="F1544" s="3" t="s">
        <v>17</v>
      </c>
      <c r="H1544" s="1" t="s">
        <v>16541</v>
      </c>
      <c r="I1544" s="1" t="s">
        <v>16542</v>
      </c>
    </row>
    <row r="1545" spans="1:9" ht="125" x14ac:dyDescent="0.25">
      <c r="A1545" s="3" t="s">
        <v>16543</v>
      </c>
      <c r="B1545" s="1" t="s">
        <v>44</v>
      </c>
      <c r="C1545" s="1" t="s">
        <v>44</v>
      </c>
      <c r="D1545" s="1" t="s">
        <v>16544</v>
      </c>
      <c r="E1545" s="3" t="s">
        <v>10225</v>
      </c>
      <c r="F1545" s="3" t="s">
        <v>17</v>
      </c>
      <c r="H1545" s="1" t="s">
        <v>16545</v>
      </c>
      <c r="I1545" s="1" t="s">
        <v>16546</v>
      </c>
    </row>
    <row r="1546" spans="1:9" ht="312.5" x14ac:dyDescent="0.25">
      <c r="A1546" s="3" t="s">
        <v>16547</v>
      </c>
      <c r="B1546" s="1" t="s">
        <v>44</v>
      </c>
      <c r="C1546" s="1" t="s">
        <v>44</v>
      </c>
      <c r="D1546" s="1" t="s">
        <v>16548</v>
      </c>
      <c r="E1546" s="3" t="s">
        <v>10225</v>
      </c>
      <c r="F1546" s="3" t="s">
        <v>17</v>
      </c>
      <c r="H1546" s="1" t="s">
        <v>16549</v>
      </c>
      <c r="I1546" s="1" t="s">
        <v>16550</v>
      </c>
    </row>
    <row r="1547" spans="1:9" ht="250" x14ac:dyDescent="0.25">
      <c r="A1547" s="3" t="s">
        <v>16551</v>
      </c>
      <c r="B1547" s="1" t="s">
        <v>44</v>
      </c>
      <c r="C1547" s="1" t="s">
        <v>44</v>
      </c>
      <c r="D1547" s="1" t="s">
        <v>16552</v>
      </c>
      <c r="E1547" s="3" t="s">
        <v>10225</v>
      </c>
      <c r="F1547" s="3" t="s">
        <v>17</v>
      </c>
      <c r="H1547" s="1" t="s">
        <v>16553</v>
      </c>
      <c r="I1547" s="1" t="s">
        <v>16554</v>
      </c>
    </row>
    <row r="1548" spans="1:9" ht="287.5" x14ac:dyDescent="0.25">
      <c r="A1548" s="3" t="s">
        <v>16555</v>
      </c>
      <c r="B1548" s="1" t="s">
        <v>44</v>
      </c>
      <c r="C1548" s="1" t="s">
        <v>44</v>
      </c>
      <c r="D1548" s="1" t="s">
        <v>16556</v>
      </c>
      <c r="E1548" s="3" t="s">
        <v>10225</v>
      </c>
      <c r="F1548" s="3" t="s">
        <v>17</v>
      </c>
      <c r="H1548" s="1" t="s">
        <v>16557</v>
      </c>
      <c r="I1548" s="1" t="s">
        <v>16558</v>
      </c>
    </row>
    <row r="1549" spans="1:9" ht="125" x14ac:dyDescent="0.25">
      <c r="A1549" s="3" t="s">
        <v>16559</v>
      </c>
      <c r="B1549" s="1" t="s">
        <v>44</v>
      </c>
      <c r="C1549" s="1" t="s">
        <v>44</v>
      </c>
      <c r="D1549" s="1" t="s">
        <v>16560</v>
      </c>
      <c r="E1549" s="3" t="s">
        <v>10225</v>
      </c>
      <c r="F1549" s="3" t="s">
        <v>17</v>
      </c>
      <c r="H1549" s="1" t="s">
        <v>16561</v>
      </c>
      <c r="I1549" s="1" t="s">
        <v>16562</v>
      </c>
    </row>
    <row r="1550" spans="1:9" ht="100" x14ac:dyDescent="0.25">
      <c r="A1550" s="3" t="s">
        <v>16563</v>
      </c>
      <c r="B1550" s="1" t="s">
        <v>44</v>
      </c>
      <c r="C1550" s="1" t="s">
        <v>44</v>
      </c>
      <c r="D1550" s="1" t="s">
        <v>16564</v>
      </c>
      <c r="E1550" s="3" t="s">
        <v>10225</v>
      </c>
      <c r="F1550" s="3" t="s">
        <v>17</v>
      </c>
      <c r="H1550" s="1" t="s">
        <v>16565</v>
      </c>
      <c r="I1550" s="1" t="s">
        <v>16566</v>
      </c>
    </row>
    <row r="1551" spans="1:9" ht="200" x14ac:dyDescent="0.25">
      <c r="A1551" s="3" t="s">
        <v>16567</v>
      </c>
      <c r="B1551" s="1" t="s">
        <v>17</v>
      </c>
      <c r="C1551" s="1" t="s">
        <v>17</v>
      </c>
      <c r="D1551" s="1" t="s">
        <v>16568</v>
      </c>
      <c r="E1551" s="3" t="s">
        <v>10225</v>
      </c>
      <c r="F1551" s="3" t="s">
        <v>44</v>
      </c>
      <c r="G1551" s="3" t="s">
        <v>10264</v>
      </c>
      <c r="H1551" s="1" t="s">
        <v>16569</v>
      </c>
      <c r="I1551" s="1" t="s">
        <v>16570</v>
      </c>
    </row>
    <row r="1552" spans="1:9" ht="212.5" x14ac:dyDescent="0.25">
      <c r="A1552" s="3" t="s">
        <v>16571</v>
      </c>
      <c r="B1552" s="1" t="s">
        <v>44</v>
      </c>
      <c r="C1552" s="1" t="s">
        <v>44</v>
      </c>
      <c r="D1552" s="1" t="s">
        <v>16572</v>
      </c>
      <c r="E1552" s="3" t="s">
        <v>10225</v>
      </c>
      <c r="F1552" s="3" t="s">
        <v>17</v>
      </c>
      <c r="H1552" s="1" t="s">
        <v>16573</v>
      </c>
      <c r="I1552" s="1" t="s">
        <v>16574</v>
      </c>
    </row>
    <row r="1553" spans="1:9" ht="50" x14ac:dyDescent="0.25">
      <c r="A1553" s="3" t="s">
        <v>16575</v>
      </c>
      <c r="B1553" s="1" t="s">
        <v>44</v>
      </c>
      <c r="C1553" s="1" t="s">
        <v>44</v>
      </c>
      <c r="D1553" s="1" t="s">
        <v>16576</v>
      </c>
      <c r="E1553" s="3" t="s">
        <v>10225</v>
      </c>
      <c r="F1553" s="3" t="s">
        <v>17</v>
      </c>
      <c r="H1553" s="1" t="s">
        <v>16577</v>
      </c>
      <c r="I1553" s="1" t="s">
        <v>16578</v>
      </c>
    </row>
    <row r="1554" spans="1:9" ht="50" x14ac:dyDescent="0.25">
      <c r="A1554" s="3" t="s">
        <v>16579</v>
      </c>
      <c r="B1554" s="1" t="s">
        <v>44</v>
      </c>
      <c r="C1554" s="1" t="s">
        <v>44</v>
      </c>
      <c r="D1554" s="1" t="s">
        <v>16580</v>
      </c>
      <c r="E1554" s="3" t="s">
        <v>10225</v>
      </c>
      <c r="F1554" s="3" t="s">
        <v>17</v>
      </c>
      <c r="H1554" s="1" t="s">
        <v>16581</v>
      </c>
      <c r="I1554" s="1" t="s">
        <v>16582</v>
      </c>
    </row>
    <row r="1555" spans="1:9" ht="50" x14ac:dyDescent="0.25">
      <c r="A1555" s="3" t="s">
        <v>16583</v>
      </c>
      <c r="B1555" s="1" t="s">
        <v>44</v>
      </c>
      <c r="C1555" s="1" t="s">
        <v>44</v>
      </c>
      <c r="D1555" s="1" t="s">
        <v>16584</v>
      </c>
      <c r="E1555" s="3" t="s">
        <v>10225</v>
      </c>
      <c r="F1555" s="3" t="s">
        <v>17</v>
      </c>
      <c r="H1555" s="1" t="s">
        <v>16585</v>
      </c>
      <c r="I1555" s="1" t="s">
        <v>16586</v>
      </c>
    </row>
    <row r="1556" spans="1:9" ht="125" x14ac:dyDescent="0.25">
      <c r="A1556" s="3" t="s">
        <v>16587</v>
      </c>
      <c r="B1556" s="1" t="s">
        <v>44</v>
      </c>
      <c r="C1556" s="1" t="s">
        <v>17</v>
      </c>
      <c r="D1556" s="1" t="s">
        <v>16588</v>
      </c>
      <c r="E1556" s="3" t="s">
        <v>10225</v>
      </c>
      <c r="F1556" s="3" t="s">
        <v>44</v>
      </c>
      <c r="G1556" s="3" t="s">
        <v>16589</v>
      </c>
      <c r="H1556" s="1" t="s">
        <v>16590</v>
      </c>
      <c r="I1556" s="1" t="s">
        <v>16591</v>
      </c>
    </row>
    <row r="1557" spans="1:9" ht="225" x14ac:dyDescent="0.25">
      <c r="A1557" s="3" t="s">
        <v>16592</v>
      </c>
      <c r="B1557" s="1" t="s">
        <v>44</v>
      </c>
      <c r="C1557" s="1" t="s">
        <v>44</v>
      </c>
      <c r="D1557" s="1" t="s">
        <v>16593</v>
      </c>
      <c r="E1557" s="3" t="s">
        <v>10225</v>
      </c>
      <c r="F1557" s="3" t="s">
        <v>44</v>
      </c>
      <c r="G1557" s="3" t="s">
        <v>16487</v>
      </c>
      <c r="H1557" s="1" t="s">
        <v>16594</v>
      </c>
      <c r="I1557" s="1" t="s">
        <v>16595</v>
      </c>
    </row>
    <row r="1558" spans="1:9" ht="62.5" x14ac:dyDescent="0.25">
      <c r="A1558" s="3" t="s">
        <v>16596</v>
      </c>
      <c r="B1558" s="1" t="s">
        <v>44</v>
      </c>
      <c r="C1558" s="1" t="s">
        <v>44</v>
      </c>
      <c r="D1558" s="1" t="s">
        <v>16597</v>
      </c>
      <c r="E1558" s="3" t="s">
        <v>10225</v>
      </c>
      <c r="F1558" s="3" t="s">
        <v>44</v>
      </c>
      <c r="G1558" s="3" t="s">
        <v>16598</v>
      </c>
      <c r="H1558" s="1" t="s">
        <v>16599</v>
      </c>
      <c r="I1558" s="1" t="s">
        <v>16600</v>
      </c>
    </row>
    <row r="1559" spans="1:9" ht="409.5" x14ac:dyDescent="0.25">
      <c r="A1559" s="3" t="s">
        <v>16601</v>
      </c>
      <c r="B1559" s="1" t="s">
        <v>44</v>
      </c>
      <c r="C1559" s="1" t="s">
        <v>44</v>
      </c>
      <c r="D1559" s="1" t="s">
        <v>16602</v>
      </c>
      <c r="F1559" s="3" t="s">
        <v>17</v>
      </c>
      <c r="H1559" s="1" t="s">
        <v>16603</v>
      </c>
      <c r="I1559" s="1" t="s">
        <v>90</v>
      </c>
    </row>
    <row r="1560" spans="1:9" ht="187.5" x14ac:dyDescent="0.25">
      <c r="A1560" s="3" t="s">
        <v>16604</v>
      </c>
      <c r="B1560" s="1" t="s">
        <v>44</v>
      </c>
      <c r="C1560" s="1" t="s">
        <v>44</v>
      </c>
      <c r="D1560" s="1" t="s">
        <v>16605</v>
      </c>
      <c r="F1560" s="3" t="s">
        <v>17</v>
      </c>
      <c r="H1560" s="1" t="s">
        <v>16606</v>
      </c>
      <c r="I1560" s="1" t="s">
        <v>90</v>
      </c>
    </row>
    <row r="1561" spans="1:9" ht="87.5" x14ac:dyDescent="0.25">
      <c r="A1561" s="3" t="s">
        <v>16607</v>
      </c>
      <c r="B1561" s="1" t="s">
        <v>44</v>
      </c>
      <c r="C1561" s="1" t="s">
        <v>44</v>
      </c>
      <c r="D1561" s="1" t="s">
        <v>16608</v>
      </c>
      <c r="F1561" s="3" t="s">
        <v>17</v>
      </c>
      <c r="H1561" s="1" t="s">
        <v>16609</v>
      </c>
      <c r="I1561" s="1" t="s">
        <v>90</v>
      </c>
    </row>
    <row r="1562" spans="1:9" ht="137.5" x14ac:dyDescent="0.25">
      <c r="A1562" s="3" t="s">
        <v>16610</v>
      </c>
      <c r="B1562" s="1" t="s">
        <v>44</v>
      </c>
      <c r="C1562" s="1" t="s">
        <v>17</v>
      </c>
      <c r="D1562" s="1" t="s">
        <v>16611</v>
      </c>
      <c r="F1562" s="3" t="s">
        <v>17</v>
      </c>
      <c r="H1562" s="1" t="s">
        <v>16612</v>
      </c>
      <c r="I1562" s="1" t="s">
        <v>90</v>
      </c>
    </row>
    <row r="1563" spans="1:9" ht="187.5" x14ac:dyDescent="0.25">
      <c r="A1563" s="3" t="s">
        <v>16613</v>
      </c>
      <c r="B1563" s="1" t="s">
        <v>44</v>
      </c>
      <c r="C1563" s="1" t="s">
        <v>17</v>
      </c>
      <c r="D1563" s="1" t="s">
        <v>16614</v>
      </c>
      <c r="F1563" s="3" t="s">
        <v>17</v>
      </c>
      <c r="H1563" s="1" t="s">
        <v>16615</v>
      </c>
      <c r="I1563" s="1" t="s">
        <v>90</v>
      </c>
    </row>
    <row r="1564" spans="1:9" ht="137.5" x14ac:dyDescent="0.25">
      <c r="A1564" s="3" t="s">
        <v>16616</v>
      </c>
      <c r="B1564" s="1" t="s">
        <v>44</v>
      </c>
      <c r="C1564" s="1" t="s">
        <v>17</v>
      </c>
      <c r="D1564" s="1" t="s">
        <v>16617</v>
      </c>
      <c r="F1564" s="3" t="s">
        <v>17</v>
      </c>
      <c r="H1564" s="1" t="s">
        <v>16618</v>
      </c>
      <c r="I1564" s="1" t="s">
        <v>90</v>
      </c>
    </row>
    <row r="1565" spans="1:9" ht="175" x14ac:dyDescent="0.25">
      <c r="A1565" s="3" t="s">
        <v>16619</v>
      </c>
      <c r="B1565" s="1" t="s">
        <v>44</v>
      </c>
      <c r="C1565" s="1" t="s">
        <v>17</v>
      </c>
      <c r="D1565" s="1" t="s">
        <v>16620</v>
      </c>
      <c r="F1565" s="3" t="s">
        <v>17</v>
      </c>
      <c r="H1565" s="1" t="s">
        <v>16621</v>
      </c>
      <c r="I1565" s="1" t="s">
        <v>90</v>
      </c>
    </row>
    <row r="1566" spans="1:9" ht="112.5" x14ac:dyDescent="0.25">
      <c r="A1566" s="3" t="s">
        <v>16622</v>
      </c>
      <c r="B1566" s="1" t="s">
        <v>44</v>
      </c>
      <c r="C1566" s="1" t="s">
        <v>17</v>
      </c>
      <c r="D1566" s="1" t="s">
        <v>16623</v>
      </c>
      <c r="F1566" s="3" t="s">
        <v>17</v>
      </c>
      <c r="H1566" s="1" t="s">
        <v>16624</v>
      </c>
      <c r="I1566" s="1" t="s">
        <v>90</v>
      </c>
    </row>
    <row r="1567" spans="1:9" ht="162.5" x14ac:dyDescent="0.25">
      <c r="A1567" s="3" t="s">
        <v>16625</v>
      </c>
      <c r="B1567" s="1" t="s">
        <v>44</v>
      </c>
      <c r="C1567" s="1" t="s">
        <v>17</v>
      </c>
      <c r="D1567" s="1" t="s">
        <v>16626</v>
      </c>
      <c r="F1567" s="3" t="s">
        <v>17</v>
      </c>
      <c r="H1567" s="1" t="s">
        <v>16627</v>
      </c>
      <c r="I1567" s="1" t="s">
        <v>90</v>
      </c>
    </row>
    <row r="1568" spans="1:9" ht="212.5" x14ac:dyDescent="0.25">
      <c r="A1568" s="3" t="s">
        <v>16628</v>
      </c>
      <c r="B1568" s="1" t="s">
        <v>44</v>
      </c>
      <c r="C1568" s="1" t="s">
        <v>17</v>
      </c>
      <c r="D1568" s="1" t="s">
        <v>16629</v>
      </c>
      <c r="F1568" s="3" t="s">
        <v>17</v>
      </c>
      <c r="H1568" s="1" t="s">
        <v>16630</v>
      </c>
      <c r="I1568" s="1" t="s">
        <v>90</v>
      </c>
    </row>
    <row r="1569" spans="1:9" ht="237.5" x14ac:dyDescent="0.25">
      <c r="A1569" s="3" t="s">
        <v>16631</v>
      </c>
      <c r="B1569" s="1" t="s">
        <v>44</v>
      </c>
      <c r="C1569" s="1" t="s">
        <v>17</v>
      </c>
      <c r="D1569" s="1" t="s">
        <v>16632</v>
      </c>
      <c r="F1569" s="3" t="s">
        <v>17</v>
      </c>
      <c r="H1569" s="1" t="s">
        <v>16633</v>
      </c>
      <c r="I1569" s="1" t="s">
        <v>90</v>
      </c>
    </row>
    <row r="1570" spans="1:9" ht="137.5" x14ac:dyDescent="0.25">
      <c r="A1570" s="3" t="s">
        <v>16634</v>
      </c>
      <c r="B1570" s="1" t="s">
        <v>44</v>
      </c>
      <c r="C1570" s="1" t="s">
        <v>17</v>
      </c>
      <c r="D1570" s="1" t="s">
        <v>16635</v>
      </c>
      <c r="F1570" s="3" t="s">
        <v>17</v>
      </c>
      <c r="H1570" s="1" t="s">
        <v>16636</v>
      </c>
      <c r="I1570" s="1" t="s">
        <v>90</v>
      </c>
    </row>
    <row r="1571" spans="1:9" ht="137.5" x14ac:dyDescent="0.25">
      <c r="A1571" s="3" t="s">
        <v>16637</v>
      </c>
      <c r="B1571" s="1" t="s">
        <v>44</v>
      </c>
      <c r="C1571" s="1" t="s">
        <v>17</v>
      </c>
      <c r="D1571" s="1" t="s">
        <v>16638</v>
      </c>
      <c r="F1571" s="3" t="s">
        <v>17</v>
      </c>
      <c r="H1571" s="1" t="s">
        <v>16639</v>
      </c>
      <c r="I1571" s="1" t="s">
        <v>90</v>
      </c>
    </row>
    <row r="1572" spans="1:9" ht="112.5" x14ac:dyDescent="0.25">
      <c r="A1572" s="3" t="s">
        <v>16640</v>
      </c>
      <c r="B1572" s="1" t="s">
        <v>44</v>
      </c>
      <c r="C1572" s="1" t="s">
        <v>17</v>
      </c>
      <c r="D1572" s="1" t="s">
        <v>16641</v>
      </c>
      <c r="F1572" s="3" t="s">
        <v>17</v>
      </c>
      <c r="H1572" s="1" t="s">
        <v>16642</v>
      </c>
      <c r="I1572" s="1" t="s">
        <v>90</v>
      </c>
    </row>
    <row r="1573" spans="1:9" ht="150" x14ac:dyDescent="0.25">
      <c r="A1573" s="3" t="s">
        <v>16643</v>
      </c>
      <c r="B1573" s="1" t="s">
        <v>44</v>
      </c>
      <c r="C1573" s="1" t="s">
        <v>17</v>
      </c>
      <c r="D1573" s="1" t="s">
        <v>16644</v>
      </c>
      <c r="F1573" s="3" t="s">
        <v>17</v>
      </c>
      <c r="H1573" s="1" t="s">
        <v>16645</v>
      </c>
      <c r="I1573" s="1" t="s">
        <v>90</v>
      </c>
    </row>
    <row r="1574" spans="1:9" ht="150" x14ac:dyDescent="0.25">
      <c r="A1574" s="3" t="s">
        <v>16646</v>
      </c>
      <c r="B1574" s="1" t="s">
        <v>44</v>
      </c>
      <c r="C1574" s="1" t="s">
        <v>17</v>
      </c>
      <c r="D1574" s="1" t="s">
        <v>16647</v>
      </c>
      <c r="F1574" s="3" t="s">
        <v>17</v>
      </c>
      <c r="H1574" s="1" t="s">
        <v>16648</v>
      </c>
      <c r="I1574" s="1" t="s">
        <v>90</v>
      </c>
    </row>
    <row r="1575" spans="1:9" ht="225" x14ac:dyDescent="0.25">
      <c r="A1575" s="3" t="s">
        <v>16649</v>
      </c>
      <c r="B1575" s="1" t="s">
        <v>44</v>
      </c>
      <c r="C1575" s="1" t="s">
        <v>17</v>
      </c>
      <c r="D1575" s="1" t="s">
        <v>16650</v>
      </c>
      <c r="F1575" s="3" t="s">
        <v>17</v>
      </c>
      <c r="H1575" s="1" t="s">
        <v>16651</v>
      </c>
      <c r="I1575" s="1" t="s">
        <v>90</v>
      </c>
    </row>
    <row r="1576" spans="1:9" ht="125" x14ac:dyDescent="0.25">
      <c r="A1576" s="3" t="s">
        <v>16652</v>
      </c>
      <c r="B1576" s="1" t="s">
        <v>44</v>
      </c>
      <c r="C1576" s="1" t="s">
        <v>17</v>
      </c>
      <c r="D1576" s="1" t="s">
        <v>16653</v>
      </c>
      <c r="F1576" s="3" t="s">
        <v>17</v>
      </c>
      <c r="H1576" s="1" t="s">
        <v>16654</v>
      </c>
      <c r="I1576" s="1" t="s">
        <v>90</v>
      </c>
    </row>
    <row r="1577" spans="1:9" ht="137.5" x14ac:dyDescent="0.25">
      <c r="A1577" s="3" t="s">
        <v>16655</v>
      </c>
      <c r="B1577" s="1" t="s">
        <v>44</v>
      </c>
      <c r="C1577" s="1" t="s">
        <v>17</v>
      </c>
      <c r="D1577" s="1" t="s">
        <v>16656</v>
      </c>
      <c r="F1577" s="3" t="s">
        <v>17</v>
      </c>
      <c r="H1577" s="1" t="s">
        <v>16657</v>
      </c>
      <c r="I1577" s="1" t="s">
        <v>90</v>
      </c>
    </row>
    <row r="1578" spans="1:9" ht="150" x14ac:dyDescent="0.25">
      <c r="A1578" s="3" t="s">
        <v>16658</v>
      </c>
      <c r="B1578" s="1" t="s">
        <v>44</v>
      </c>
      <c r="C1578" s="1" t="s">
        <v>17</v>
      </c>
      <c r="D1578" s="1" t="s">
        <v>16659</v>
      </c>
      <c r="F1578" s="3" t="s">
        <v>17</v>
      </c>
      <c r="H1578" s="1" t="s">
        <v>16660</v>
      </c>
      <c r="I1578" s="1" t="s">
        <v>90</v>
      </c>
    </row>
    <row r="1579" spans="1:9" ht="125" x14ac:dyDescent="0.25">
      <c r="A1579" s="3" t="s">
        <v>16661</v>
      </c>
      <c r="B1579" s="1" t="s">
        <v>44</v>
      </c>
      <c r="C1579" s="1" t="s">
        <v>17</v>
      </c>
      <c r="D1579" s="1" t="s">
        <v>16662</v>
      </c>
      <c r="F1579" s="3" t="s">
        <v>17</v>
      </c>
      <c r="H1579" s="1" t="s">
        <v>16663</v>
      </c>
      <c r="I1579" s="1" t="s">
        <v>90</v>
      </c>
    </row>
    <row r="1580" spans="1:9" ht="275" x14ac:dyDescent="0.25">
      <c r="A1580" s="3" t="s">
        <v>16664</v>
      </c>
      <c r="B1580" s="1" t="s">
        <v>44</v>
      </c>
      <c r="C1580" s="1" t="s">
        <v>17</v>
      </c>
      <c r="D1580" s="1" t="s">
        <v>16665</v>
      </c>
      <c r="F1580" s="3" t="s">
        <v>17</v>
      </c>
      <c r="H1580" s="1" t="s">
        <v>16666</v>
      </c>
      <c r="I1580" s="1" t="s">
        <v>90</v>
      </c>
    </row>
    <row r="1581" spans="1:9" ht="312.5" x14ac:dyDescent="0.25">
      <c r="A1581" s="3" t="s">
        <v>16667</v>
      </c>
      <c r="B1581" s="1" t="s">
        <v>44</v>
      </c>
      <c r="C1581" s="1" t="s">
        <v>17</v>
      </c>
      <c r="D1581" s="1" t="s">
        <v>16668</v>
      </c>
      <c r="F1581" s="3" t="s">
        <v>17</v>
      </c>
      <c r="H1581" s="1" t="s">
        <v>16669</v>
      </c>
      <c r="I1581" s="1" t="s">
        <v>90</v>
      </c>
    </row>
    <row r="1582" spans="1:9" ht="325" x14ac:dyDescent="0.25">
      <c r="A1582" s="3" t="s">
        <v>16670</v>
      </c>
      <c r="B1582" s="1" t="s">
        <v>44</v>
      </c>
      <c r="C1582" s="1" t="s">
        <v>17</v>
      </c>
      <c r="D1582" s="1" t="s">
        <v>16671</v>
      </c>
      <c r="F1582" s="3" t="s">
        <v>17</v>
      </c>
      <c r="H1582" s="1" t="s">
        <v>16672</v>
      </c>
      <c r="I1582" s="1" t="s">
        <v>90</v>
      </c>
    </row>
    <row r="1583" spans="1:9" ht="175" x14ac:dyDescent="0.25">
      <c r="A1583" s="3" t="s">
        <v>16673</v>
      </c>
      <c r="B1583" s="1" t="s">
        <v>44</v>
      </c>
      <c r="C1583" s="1" t="s">
        <v>17</v>
      </c>
      <c r="D1583" s="1" t="s">
        <v>16674</v>
      </c>
      <c r="F1583" s="3" t="s">
        <v>17</v>
      </c>
      <c r="H1583" s="1" t="s">
        <v>16675</v>
      </c>
      <c r="I1583" s="1" t="s">
        <v>90</v>
      </c>
    </row>
    <row r="1584" spans="1:9" ht="150" x14ac:dyDescent="0.25">
      <c r="A1584" s="3" t="s">
        <v>16676</v>
      </c>
      <c r="B1584" s="1" t="s">
        <v>44</v>
      </c>
      <c r="C1584" s="1" t="s">
        <v>17</v>
      </c>
      <c r="D1584" s="1" t="s">
        <v>16677</v>
      </c>
      <c r="F1584" s="3" t="s">
        <v>17</v>
      </c>
      <c r="H1584" s="1" t="s">
        <v>16678</v>
      </c>
      <c r="I1584" s="1" t="s">
        <v>90</v>
      </c>
    </row>
    <row r="1585" spans="1:9" ht="162.5" x14ac:dyDescent="0.25">
      <c r="A1585" s="3" t="s">
        <v>16679</v>
      </c>
      <c r="B1585" s="1" t="s">
        <v>44</v>
      </c>
      <c r="C1585" s="1" t="s">
        <v>17</v>
      </c>
      <c r="D1585" s="1" t="s">
        <v>16680</v>
      </c>
      <c r="F1585" s="3" t="s">
        <v>17</v>
      </c>
      <c r="H1585" s="1" t="s">
        <v>16681</v>
      </c>
      <c r="I1585" s="1" t="s">
        <v>90</v>
      </c>
    </row>
    <row r="1586" spans="1:9" ht="150" x14ac:dyDescent="0.25">
      <c r="A1586" s="3" t="s">
        <v>16682</v>
      </c>
      <c r="B1586" s="1" t="s">
        <v>44</v>
      </c>
      <c r="C1586" s="1" t="s">
        <v>17</v>
      </c>
      <c r="D1586" s="1" t="s">
        <v>16683</v>
      </c>
      <c r="F1586" s="3" t="s">
        <v>17</v>
      </c>
      <c r="H1586" s="1" t="s">
        <v>16684</v>
      </c>
      <c r="I1586" s="1" t="s">
        <v>90</v>
      </c>
    </row>
    <row r="1587" spans="1:9" ht="137.5" x14ac:dyDescent="0.25">
      <c r="A1587" s="3" t="s">
        <v>16685</v>
      </c>
      <c r="B1587" s="1" t="s">
        <v>44</v>
      </c>
      <c r="C1587" s="1" t="s">
        <v>17</v>
      </c>
      <c r="D1587" s="1" t="s">
        <v>16686</v>
      </c>
      <c r="F1587" s="3" t="s">
        <v>17</v>
      </c>
      <c r="H1587" s="1" t="s">
        <v>16687</v>
      </c>
      <c r="I1587" s="1" t="s">
        <v>90</v>
      </c>
    </row>
    <row r="1588" spans="1:9" ht="137.5" x14ac:dyDescent="0.25">
      <c r="A1588" s="3" t="s">
        <v>16688</v>
      </c>
      <c r="B1588" s="1" t="s">
        <v>44</v>
      </c>
      <c r="C1588" s="1" t="s">
        <v>17</v>
      </c>
      <c r="D1588" s="1" t="s">
        <v>16689</v>
      </c>
      <c r="F1588" s="3" t="s">
        <v>17</v>
      </c>
      <c r="H1588" s="1" t="s">
        <v>16690</v>
      </c>
      <c r="I1588" s="1" t="s">
        <v>90</v>
      </c>
    </row>
    <row r="1589" spans="1:9" ht="137.5" x14ac:dyDescent="0.25">
      <c r="A1589" s="3" t="s">
        <v>16691</v>
      </c>
      <c r="B1589" s="1" t="s">
        <v>44</v>
      </c>
      <c r="C1589" s="1" t="s">
        <v>17</v>
      </c>
      <c r="D1589" s="1" t="s">
        <v>16692</v>
      </c>
      <c r="F1589" s="3" t="s">
        <v>17</v>
      </c>
      <c r="H1589" s="1" t="s">
        <v>16693</v>
      </c>
      <c r="I1589" s="1" t="s">
        <v>90</v>
      </c>
    </row>
    <row r="1590" spans="1:9" ht="162.5" x14ac:dyDescent="0.25">
      <c r="A1590" s="3" t="s">
        <v>16694</v>
      </c>
      <c r="B1590" s="1" t="s">
        <v>44</v>
      </c>
      <c r="C1590" s="1" t="s">
        <v>17</v>
      </c>
      <c r="D1590" s="1" t="s">
        <v>16695</v>
      </c>
      <c r="F1590" s="3" t="s">
        <v>17</v>
      </c>
      <c r="H1590" s="1" t="s">
        <v>16696</v>
      </c>
      <c r="I1590" s="1" t="s">
        <v>90</v>
      </c>
    </row>
    <row r="1591" spans="1:9" ht="137.5" x14ac:dyDescent="0.25">
      <c r="A1591" s="3" t="s">
        <v>16697</v>
      </c>
      <c r="B1591" s="1" t="s">
        <v>44</v>
      </c>
      <c r="C1591" s="1" t="s">
        <v>17</v>
      </c>
      <c r="D1591" s="1" t="s">
        <v>16698</v>
      </c>
      <c r="F1591" s="3" t="s">
        <v>17</v>
      </c>
      <c r="H1591" s="1" t="s">
        <v>16699</v>
      </c>
      <c r="I1591" s="1" t="s">
        <v>90</v>
      </c>
    </row>
    <row r="1592" spans="1:9" ht="175" x14ac:dyDescent="0.25">
      <c r="A1592" s="3" t="s">
        <v>16700</v>
      </c>
      <c r="B1592" s="1" t="s">
        <v>44</v>
      </c>
      <c r="C1592" s="1" t="s">
        <v>17</v>
      </c>
      <c r="D1592" s="1" t="s">
        <v>16701</v>
      </c>
      <c r="F1592" s="3" t="s">
        <v>17</v>
      </c>
      <c r="H1592" s="1" t="s">
        <v>16702</v>
      </c>
      <c r="I1592" s="1" t="s">
        <v>90</v>
      </c>
    </row>
    <row r="1593" spans="1:9" ht="225" x14ac:dyDescent="0.25">
      <c r="A1593" s="3" t="s">
        <v>16703</v>
      </c>
      <c r="B1593" s="1" t="s">
        <v>44</v>
      </c>
      <c r="C1593" s="1" t="s">
        <v>17</v>
      </c>
      <c r="D1593" s="1" t="s">
        <v>16704</v>
      </c>
      <c r="F1593" s="3" t="s">
        <v>17</v>
      </c>
      <c r="H1593" s="1" t="s">
        <v>16705</v>
      </c>
      <c r="I1593" s="1" t="s">
        <v>90</v>
      </c>
    </row>
    <row r="1594" spans="1:9" ht="137.5" x14ac:dyDescent="0.25">
      <c r="A1594" s="3" t="s">
        <v>16706</v>
      </c>
      <c r="B1594" s="1" t="s">
        <v>44</v>
      </c>
      <c r="C1594" s="1" t="s">
        <v>17</v>
      </c>
      <c r="D1594" s="1" t="s">
        <v>16707</v>
      </c>
      <c r="F1594" s="3" t="s">
        <v>17</v>
      </c>
      <c r="H1594" s="1" t="s">
        <v>16708</v>
      </c>
      <c r="I1594" s="1" t="s">
        <v>90</v>
      </c>
    </row>
    <row r="1595" spans="1:9" ht="112.5" x14ac:dyDescent="0.25">
      <c r="A1595" s="3" t="s">
        <v>16709</v>
      </c>
      <c r="B1595" s="1" t="s">
        <v>44</v>
      </c>
      <c r="C1595" s="1" t="s">
        <v>17</v>
      </c>
      <c r="D1595" s="1" t="s">
        <v>16710</v>
      </c>
      <c r="F1595" s="3" t="s">
        <v>17</v>
      </c>
      <c r="H1595" s="1" t="s">
        <v>16711</v>
      </c>
      <c r="I1595" s="1" t="s">
        <v>90</v>
      </c>
    </row>
    <row r="1596" spans="1:9" ht="337.5" x14ac:dyDescent="0.25">
      <c r="A1596" s="3" t="s">
        <v>16712</v>
      </c>
      <c r="B1596" s="1" t="s">
        <v>44</v>
      </c>
      <c r="C1596" s="1" t="s">
        <v>17</v>
      </c>
      <c r="D1596" s="1" t="s">
        <v>16713</v>
      </c>
      <c r="F1596" s="3" t="s">
        <v>17</v>
      </c>
      <c r="H1596" s="1" t="s">
        <v>16714</v>
      </c>
      <c r="I1596" s="1" t="s">
        <v>90</v>
      </c>
    </row>
    <row r="1597" spans="1:9" ht="125" x14ac:dyDescent="0.25">
      <c r="A1597" s="3" t="s">
        <v>16715</v>
      </c>
      <c r="B1597" s="1" t="s">
        <v>44</v>
      </c>
      <c r="C1597" s="1" t="s">
        <v>17</v>
      </c>
      <c r="D1597" s="1" t="s">
        <v>16716</v>
      </c>
      <c r="F1597" s="3" t="s">
        <v>17</v>
      </c>
      <c r="H1597" s="1" t="s">
        <v>16717</v>
      </c>
      <c r="I1597" s="1" t="s">
        <v>90</v>
      </c>
    </row>
    <row r="1598" spans="1:9" ht="162.5" x14ac:dyDescent="0.25">
      <c r="A1598" s="3" t="s">
        <v>16718</v>
      </c>
      <c r="B1598" s="1" t="s">
        <v>44</v>
      </c>
      <c r="C1598" s="1" t="s">
        <v>17</v>
      </c>
      <c r="D1598" s="1" t="s">
        <v>16719</v>
      </c>
      <c r="F1598" s="3" t="s">
        <v>17</v>
      </c>
      <c r="H1598" s="1" t="s">
        <v>16720</v>
      </c>
      <c r="I1598" s="1" t="s">
        <v>90</v>
      </c>
    </row>
    <row r="1599" spans="1:9" ht="137.5" x14ac:dyDescent="0.25">
      <c r="A1599" s="3" t="s">
        <v>16721</v>
      </c>
      <c r="B1599" s="1" t="s">
        <v>44</v>
      </c>
      <c r="C1599" s="1" t="s">
        <v>17</v>
      </c>
      <c r="D1599" s="1" t="s">
        <v>16722</v>
      </c>
      <c r="F1599" s="3" t="s">
        <v>17</v>
      </c>
      <c r="H1599" s="1" t="s">
        <v>16723</v>
      </c>
      <c r="I1599" s="1" t="s">
        <v>90</v>
      </c>
    </row>
    <row r="1600" spans="1:9" ht="112.5" x14ac:dyDescent="0.25">
      <c r="A1600" s="3" t="s">
        <v>16724</v>
      </c>
      <c r="B1600" s="1" t="s">
        <v>44</v>
      </c>
      <c r="C1600" s="1" t="s">
        <v>44</v>
      </c>
      <c r="D1600" s="1" t="s">
        <v>16725</v>
      </c>
      <c r="F1600" s="3" t="s">
        <v>17</v>
      </c>
      <c r="H1600" s="1" t="s">
        <v>16726</v>
      </c>
      <c r="I1600" s="1" t="s">
        <v>90</v>
      </c>
    </row>
    <row r="1601" spans="1:9" ht="162.5" x14ac:dyDescent="0.25">
      <c r="A1601" s="3" t="s">
        <v>16727</v>
      </c>
      <c r="B1601" s="1" t="s">
        <v>44</v>
      </c>
      <c r="C1601" s="1" t="s">
        <v>17</v>
      </c>
      <c r="D1601" s="1" t="s">
        <v>16728</v>
      </c>
      <c r="F1601" s="3" t="s">
        <v>17</v>
      </c>
      <c r="H1601" s="1" t="s">
        <v>16729</v>
      </c>
      <c r="I1601" s="1" t="s">
        <v>90</v>
      </c>
    </row>
    <row r="1602" spans="1:9" ht="137.5" x14ac:dyDescent="0.25">
      <c r="A1602" s="3" t="s">
        <v>16730</v>
      </c>
      <c r="B1602" s="1" t="s">
        <v>44</v>
      </c>
      <c r="C1602" s="1" t="s">
        <v>17</v>
      </c>
      <c r="D1602" s="1" t="s">
        <v>16731</v>
      </c>
      <c r="F1602" s="3" t="s">
        <v>17</v>
      </c>
      <c r="H1602" s="1" t="s">
        <v>16732</v>
      </c>
      <c r="I1602" s="1" t="s">
        <v>90</v>
      </c>
    </row>
    <row r="1603" spans="1:9" ht="87.5" x14ac:dyDescent="0.25">
      <c r="A1603" s="3" t="s">
        <v>16733</v>
      </c>
      <c r="B1603" s="1" t="s">
        <v>44</v>
      </c>
      <c r="C1603" s="1" t="s">
        <v>17</v>
      </c>
      <c r="D1603" s="1" t="s">
        <v>16734</v>
      </c>
      <c r="F1603" s="3" t="s">
        <v>17</v>
      </c>
      <c r="H1603" s="1" t="s">
        <v>16735</v>
      </c>
      <c r="I1603" s="1" t="s">
        <v>90</v>
      </c>
    </row>
    <row r="1604" spans="1:9" ht="50" x14ac:dyDescent="0.25">
      <c r="A1604" s="3" t="s">
        <v>16736</v>
      </c>
      <c r="B1604" s="1" t="s">
        <v>44</v>
      </c>
      <c r="C1604" s="1" t="s">
        <v>44</v>
      </c>
      <c r="D1604" s="1" t="s">
        <v>16737</v>
      </c>
      <c r="F1604" s="3" t="s">
        <v>17</v>
      </c>
      <c r="H1604" s="1" t="s">
        <v>16738</v>
      </c>
      <c r="I1604" s="1" t="s">
        <v>90</v>
      </c>
    </row>
    <row r="1605" spans="1:9" ht="50" x14ac:dyDescent="0.25">
      <c r="A1605" s="3" t="s">
        <v>16739</v>
      </c>
      <c r="B1605" s="1" t="s">
        <v>44</v>
      </c>
      <c r="C1605" s="1" t="s">
        <v>44</v>
      </c>
      <c r="D1605" s="1" t="s">
        <v>16740</v>
      </c>
      <c r="F1605" s="3" t="s">
        <v>17</v>
      </c>
      <c r="H1605" s="1" t="s">
        <v>16741</v>
      </c>
      <c r="I1605" s="1" t="s">
        <v>90</v>
      </c>
    </row>
    <row r="1606" spans="1:9" ht="87.5" x14ac:dyDescent="0.25">
      <c r="A1606" s="3" t="s">
        <v>16742</v>
      </c>
      <c r="B1606" s="1" t="s">
        <v>44</v>
      </c>
      <c r="C1606" s="1" t="s">
        <v>44</v>
      </c>
      <c r="D1606" s="1" t="s">
        <v>16743</v>
      </c>
      <c r="F1606" s="3" t="s">
        <v>17</v>
      </c>
      <c r="H1606" s="1" t="s">
        <v>16744</v>
      </c>
      <c r="I1606" s="1" t="s">
        <v>90</v>
      </c>
    </row>
    <row r="1607" spans="1:9" ht="62.5" x14ac:dyDescent="0.25">
      <c r="A1607" s="3" t="s">
        <v>16745</v>
      </c>
      <c r="B1607" s="1" t="s">
        <v>44</v>
      </c>
      <c r="C1607" s="1" t="s">
        <v>44</v>
      </c>
      <c r="D1607" s="1" t="s">
        <v>16746</v>
      </c>
      <c r="F1607" s="3" t="s">
        <v>17</v>
      </c>
      <c r="H1607" s="1" t="s">
        <v>16747</v>
      </c>
      <c r="I1607" s="1" t="s">
        <v>90</v>
      </c>
    </row>
    <row r="1608" spans="1:9" ht="87.5" x14ac:dyDescent="0.25">
      <c r="A1608" s="3" t="s">
        <v>16748</v>
      </c>
      <c r="B1608" s="1" t="s">
        <v>44</v>
      </c>
      <c r="C1608" s="1" t="s">
        <v>44</v>
      </c>
      <c r="D1608" s="1" t="s">
        <v>16749</v>
      </c>
      <c r="F1608" s="3" t="s">
        <v>17</v>
      </c>
      <c r="H1608" s="1" t="s">
        <v>16750</v>
      </c>
      <c r="I1608" s="1" t="s">
        <v>90</v>
      </c>
    </row>
    <row r="1609" spans="1:9" ht="175" x14ac:dyDescent="0.25">
      <c r="A1609" s="3" t="s">
        <v>16751</v>
      </c>
      <c r="B1609" s="1" t="s">
        <v>44</v>
      </c>
      <c r="C1609" s="1" t="s">
        <v>44</v>
      </c>
      <c r="D1609" s="1" t="s">
        <v>16752</v>
      </c>
      <c r="F1609" s="3" t="s">
        <v>17</v>
      </c>
      <c r="H1609" s="1" t="s">
        <v>16753</v>
      </c>
      <c r="I1609" s="1" t="s">
        <v>90</v>
      </c>
    </row>
    <row r="1610" spans="1:9" ht="62.5" x14ac:dyDescent="0.25">
      <c r="A1610" s="3" t="s">
        <v>16754</v>
      </c>
      <c r="B1610" s="1" t="s">
        <v>44</v>
      </c>
      <c r="C1610" s="1" t="s">
        <v>44</v>
      </c>
      <c r="D1610" s="1" t="s">
        <v>16755</v>
      </c>
      <c r="F1610" s="3" t="s">
        <v>17</v>
      </c>
      <c r="H1610" s="1" t="s">
        <v>16756</v>
      </c>
      <c r="I1610" s="1" t="s">
        <v>90</v>
      </c>
    </row>
    <row r="1611" spans="1:9" ht="150" x14ac:dyDescent="0.25">
      <c r="A1611" s="3" t="s">
        <v>16757</v>
      </c>
      <c r="B1611" s="1" t="s">
        <v>44</v>
      </c>
      <c r="C1611" s="1" t="s">
        <v>44</v>
      </c>
      <c r="D1611" s="1" t="s">
        <v>16758</v>
      </c>
      <c r="F1611" s="3" t="s">
        <v>17</v>
      </c>
      <c r="H1611" s="1" t="s">
        <v>16759</v>
      </c>
      <c r="I1611" s="1" t="s">
        <v>90</v>
      </c>
    </row>
    <row r="1612" spans="1:9" ht="150" x14ac:dyDescent="0.25">
      <c r="A1612" s="3" t="s">
        <v>16760</v>
      </c>
      <c r="B1612" s="1" t="s">
        <v>44</v>
      </c>
      <c r="C1612" s="1" t="s">
        <v>44</v>
      </c>
      <c r="D1612" s="1" t="s">
        <v>16761</v>
      </c>
      <c r="F1612" s="3" t="s">
        <v>17</v>
      </c>
      <c r="H1612" s="1" t="s">
        <v>16762</v>
      </c>
      <c r="I1612" s="1" t="s">
        <v>90</v>
      </c>
    </row>
    <row r="1613" spans="1:9" ht="150" x14ac:dyDescent="0.25">
      <c r="A1613" s="3" t="s">
        <v>16763</v>
      </c>
      <c r="B1613" s="1" t="s">
        <v>44</v>
      </c>
      <c r="C1613" s="1" t="s">
        <v>44</v>
      </c>
      <c r="D1613" s="1" t="s">
        <v>16764</v>
      </c>
      <c r="F1613" s="3" t="s">
        <v>17</v>
      </c>
      <c r="H1613" s="1" t="s">
        <v>16765</v>
      </c>
      <c r="I1613" s="1" t="s">
        <v>90</v>
      </c>
    </row>
    <row r="1614" spans="1:9" ht="225" x14ac:dyDescent="0.25">
      <c r="A1614" s="3" t="s">
        <v>16766</v>
      </c>
      <c r="B1614" s="1" t="s">
        <v>44</v>
      </c>
      <c r="C1614" s="1" t="s">
        <v>44</v>
      </c>
      <c r="D1614" s="1" t="s">
        <v>16767</v>
      </c>
      <c r="F1614" s="3" t="s">
        <v>17</v>
      </c>
      <c r="H1614" s="1" t="s">
        <v>16768</v>
      </c>
      <c r="I1614" s="1" t="s">
        <v>90</v>
      </c>
    </row>
    <row r="1615" spans="1:9" ht="137.5" x14ac:dyDescent="0.25">
      <c r="A1615" s="3" t="s">
        <v>16769</v>
      </c>
      <c r="B1615" s="1" t="s">
        <v>44</v>
      </c>
      <c r="C1615" s="1" t="s">
        <v>44</v>
      </c>
      <c r="D1615" s="1" t="s">
        <v>16770</v>
      </c>
      <c r="F1615" s="3" t="s">
        <v>17</v>
      </c>
      <c r="H1615" s="1" t="s">
        <v>16771</v>
      </c>
      <c r="I1615" s="1" t="s">
        <v>90</v>
      </c>
    </row>
    <row r="1616" spans="1:9" ht="150" x14ac:dyDescent="0.25">
      <c r="A1616" s="3" t="s">
        <v>16772</v>
      </c>
      <c r="B1616" s="1" t="s">
        <v>44</v>
      </c>
      <c r="C1616" s="1" t="s">
        <v>44</v>
      </c>
      <c r="D1616" s="1" t="s">
        <v>16773</v>
      </c>
      <c r="F1616" s="3" t="s">
        <v>17</v>
      </c>
      <c r="H1616" s="1" t="s">
        <v>16774</v>
      </c>
      <c r="I1616" s="1" t="s">
        <v>90</v>
      </c>
    </row>
    <row r="1617" spans="1:9" ht="137.5" x14ac:dyDescent="0.25">
      <c r="A1617" s="3" t="s">
        <v>16775</v>
      </c>
      <c r="B1617" s="1" t="s">
        <v>44</v>
      </c>
      <c r="C1617" s="1" t="s">
        <v>17</v>
      </c>
      <c r="D1617" s="1" t="s">
        <v>16776</v>
      </c>
      <c r="F1617" s="3" t="s">
        <v>17</v>
      </c>
      <c r="H1617" s="1" t="s">
        <v>16777</v>
      </c>
      <c r="I1617" s="1" t="s">
        <v>90</v>
      </c>
    </row>
    <row r="1618" spans="1:9" ht="137.5" x14ac:dyDescent="0.25">
      <c r="A1618" s="3" t="s">
        <v>16778</v>
      </c>
      <c r="B1618" s="1" t="s">
        <v>44</v>
      </c>
      <c r="C1618" s="1" t="s">
        <v>17</v>
      </c>
      <c r="D1618" s="1" t="s">
        <v>16779</v>
      </c>
      <c r="F1618" s="3" t="s">
        <v>17</v>
      </c>
      <c r="H1618" s="1" t="s">
        <v>16780</v>
      </c>
      <c r="I1618" s="1" t="s">
        <v>90</v>
      </c>
    </row>
    <row r="1619" spans="1:9" ht="137.5" x14ac:dyDescent="0.25">
      <c r="A1619" s="3" t="s">
        <v>16781</v>
      </c>
      <c r="B1619" s="1" t="s">
        <v>44</v>
      </c>
      <c r="C1619" s="1" t="s">
        <v>17</v>
      </c>
      <c r="D1619" s="1" t="s">
        <v>16782</v>
      </c>
      <c r="F1619" s="3" t="s">
        <v>17</v>
      </c>
      <c r="H1619" s="1" t="s">
        <v>16783</v>
      </c>
      <c r="I1619" s="1" t="s">
        <v>90</v>
      </c>
    </row>
    <row r="1620" spans="1:9" ht="137.5" x14ac:dyDescent="0.25">
      <c r="A1620" s="3" t="s">
        <v>16784</v>
      </c>
      <c r="B1620" s="1" t="s">
        <v>44</v>
      </c>
      <c r="C1620" s="1" t="s">
        <v>17</v>
      </c>
      <c r="D1620" s="1" t="s">
        <v>16785</v>
      </c>
      <c r="F1620" s="3" t="s">
        <v>17</v>
      </c>
      <c r="H1620" s="1" t="s">
        <v>16786</v>
      </c>
      <c r="I1620" s="1" t="s">
        <v>90</v>
      </c>
    </row>
    <row r="1621" spans="1:9" ht="150" x14ac:dyDescent="0.25">
      <c r="A1621" s="3" t="s">
        <v>16787</v>
      </c>
      <c r="B1621" s="1" t="s">
        <v>44</v>
      </c>
      <c r="C1621" s="1" t="s">
        <v>17</v>
      </c>
      <c r="D1621" s="1" t="s">
        <v>16788</v>
      </c>
      <c r="F1621" s="3" t="s">
        <v>17</v>
      </c>
      <c r="H1621" s="1" t="s">
        <v>16789</v>
      </c>
      <c r="I1621" s="1" t="s">
        <v>90</v>
      </c>
    </row>
    <row r="1622" spans="1:9" ht="100" x14ac:dyDescent="0.25">
      <c r="A1622" s="3" t="s">
        <v>16790</v>
      </c>
      <c r="B1622" s="1" t="s">
        <v>44</v>
      </c>
      <c r="C1622" s="1" t="s">
        <v>17</v>
      </c>
      <c r="D1622" s="1" t="s">
        <v>16791</v>
      </c>
      <c r="F1622" s="3" t="s">
        <v>17</v>
      </c>
      <c r="H1622" s="1" t="s">
        <v>16792</v>
      </c>
      <c r="I1622" s="1" t="s">
        <v>90</v>
      </c>
    </row>
    <row r="1623" spans="1:9" ht="112.5" x14ac:dyDescent="0.25">
      <c r="A1623" s="3" t="s">
        <v>16793</v>
      </c>
      <c r="B1623" s="1" t="s">
        <v>44</v>
      </c>
      <c r="C1623" s="1" t="s">
        <v>17</v>
      </c>
      <c r="D1623" s="1" t="s">
        <v>16794</v>
      </c>
      <c r="F1623" s="3" t="s">
        <v>17</v>
      </c>
      <c r="H1623" s="1" t="s">
        <v>16795</v>
      </c>
      <c r="I1623" s="1" t="s">
        <v>90</v>
      </c>
    </row>
    <row r="1624" spans="1:9" ht="125" x14ac:dyDescent="0.25">
      <c r="A1624" s="3" t="s">
        <v>16796</v>
      </c>
      <c r="B1624" s="1" t="s">
        <v>44</v>
      </c>
      <c r="C1624" s="1" t="s">
        <v>44</v>
      </c>
      <c r="D1624" s="1" t="s">
        <v>16797</v>
      </c>
      <c r="F1624" s="3" t="s">
        <v>17</v>
      </c>
      <c r="H1624" s="1" t="s">
        <v>16798</v>
      </c>
      <c r="I1624" s="1" t="s">
        <v>90</v>
      </c>
    </row>
    <row r="1625" spans="1:9" ht="112.5" x14ac:dyDescent="0.25">
      <c r="A1625" s="3" t="s">
        <v>16799</v>
      </c>
      <c r="B1625" s="1" t="s">
        <v>44</v>
      </c>
      <c r="C1625" s="1" t="s">
        <v>44</v>
      </c>
      <c r="D1625" s="1" t="s">
        <v>16800</v>
      </c>
      <c r="F1625" s="3" t="s">
        <v>17</v>
      </c>
      <c r="H1625" s="1" t="s">
        <v>16801</v>
      </c>
      <c r="I1625" s="1" t="s">
        <v>90</v>
      </c>
    </row>
    <row r="1626" spans="1:9" ht="87.5" x14ac:dyDescent="0.25">
      <c r="A1626" s="3" t="s">
        <v>16802</v>
      </c>
      <c r="B1626" s="1" t="s">
        <v>44</v>
      </c>
      <c r="C1626" s="1" t="s">
        <v>44</v>
      </c>
      <c r="D1626" s="1" t="s">
        <v>16803</v>
      </c>
      <c r="F1626" s="3" t="s">
        <v>17</v>
      </c>
      <c r="H1626" s="1" t="s">
        <v>16804</v>
      </c>
      <c r="I1626" s="1" t="s">
        <v>90</v>
      </c>
    </row>
    <row r="1627" spans="1:9" ht="62.5" x14ac:dyDescent="0.25">
      <c r="A1627" s="3" t="s">
        <v>16805</v>
      </c>
      <c r="B1627" s="1" t="s">
        <v>44</v>
      </c>
      <c r="C1627" s="1" t="s">
        <v>44</v>
      </c>
      <c r="D1627" s="1" t="s">
        <v>16806</v>
      </c>
      <c r="F1627" s="3" t="s">
        <v>17</v>
      </c>
      <c r="H1627" s="1" t="s">
        <v>16807</v>
      </c>
      <c r="I1627" s="1" t="s">
        <v>90</v>
      </c>
    </row>
    <row r="1628" spans="1:9" ht="62.5" x14ac:dyDescent="0.25">
      <c r="A1628" s="3" t="s">
        <v>16808</v>
      </c>
      <c r="B1628" s="1" t="s">
        <v>44</v>
      </c>
      <c r="C1628" s="1" t="s">
        <v>44</v>
      </c>
      <c r="D1628" s="1" t="s">
        <v>16809</v>
      </c>
      <c r="F1628" s="3" t="s">
        <v>17</v>
      </c>
      <c r="H1628" s="1" t="s">
        <v>16810</v>
      </c>
      <c r="I1628" s="1" t="s">
        <v>90</v>
      </c>
    </row>
    <row r="1629" spans="1:9" ht="62.5" x14ac:dyDescent="0.25">
      <c r="A1629" s="3" t="s">
        <v>16811</v>
      </c>
      <c r="B1629" s="1" t="s">
        <v>44</v>
      </c>
      <c r="C1629" s="1" t="s">
        <v>44</v>
      </c>
      <c r="D1629" s="1" t="s">
        <v>16812</v>
      </c>
      <c r="F1629" s="3" t="s">
        <v>17</v>
      </c>
      <c r="H1629" s="1" t="s">
        <v>16813</v>
      </c>
      <c r="I1629" s="1" t="s">
        <v>90</v>
      </c>
    </row>
    <row r="1630" spans="1:9" ht="225" x14ac:dyDescent="0.25">
      <c r="A1630" s="3" t="s">
        <v>16814</v>
      </c>
      <c r="B1630" s="1" t="s">
        <v>44</v>
      </c>
      <c r="C1630" s="1" t="s">
        <v>44</v>
      </c>
      <c r="D1630" s="1" t="s">
        <v>16815</v>
      </c>
      <c r="F1630" s="3" t="s">
        <v>17</v>
      </c>
      <c r="H1630" s="1" t="s">
        <v>16816</v>
      </c>
      <c r="I1630" s="1" t="s">
        <v>90</v>
      </c>
    </row>
    <row r="1631" spans="1:9" ht="287.5" x14ac:dyDescent="0.25">
      <c r="A1631" s="3" t="s">
        <v>16817</v>
      </c>
      <c r="B1631" s="1" t="s">
        <v>44</v>
      </c>
      <c r="C1631" s="1" t="s">
        <v>44</v>
      </c>
      <c r="D1631" s="1" t="s">
        <v>16818</v>
      </c>
      <c r="F1631" s="3" t="s">
        <v>17</v>
      </c>
      <c r="H1631" s="1" t="s">
        <v>16819</v>
      </c>
      <c r="I1631" s="1" t="s">
        <v>90</v>
      </c>
    </row>
    <row r="1632" spans="1:9" ht="112.5" x14ac:dyDescent="0.25">
      <c r="A1632" s="3" t="s">
        <v>16820</v>
      </c>
      <c r="B1632" s="1" t="s">
        <v>44</v>
      </c>
      <c r="C1632" s="1" t="s">
        <v>44</v>
      </c>
      <c r="D1632" s="1" t="s">
        <v>16821</v>
      </c>
      <c r="F1632" s="3" t="s">
        <v>17</v>
      </c>
      <c r="H1632" s="1" t="s">
        <v>16822</v>
      </c>
      <c r="I1632" s="1" t="s">
        <v>90</v>
      </c>
    </row>
    <row r="1633" spans="1:9" ht="225" x14ac:dyDescent="0.25">
      <c r="A1633" s="3" t="s">
        <v>16823</v>
      </c>
      <c r="B1633" s="1" t="s">
        <v>44</v>
      </c>
      <c r="C1633" s="1" t="s">
        <v>44</v>
      </c>
      <c r="D1633" s="1" t="s">
        <v>16824</v>
      </c>
      <c r="F1633" s="3" t="s">
        <v>17</v>
      </c>
      <c r="H1633" s="1" t="s">
        <v>16825</v>
      </c>
      <c r="I1633" s="1" t="s">
        <v>90</v>
      </c>
    </row>
    <row r="1634" spans="1:9" ht="150" x14ac:dyDescent="0.25">
      <c r="A1634" s="3" t="s">
        <v>16826</v>
      </c>
      <c r="B1634" s="1" t="s">
        <v>44</v>
      </c>
      <c r="C1634" s="1" t="s">
        <v>44</v>
      </c>
      <c r="D1634" s="1" t="s">
        <v>16827</v>
      </c>
      <c r="F1634" s="3" t="s">
        <v>17</v>
      </c>
      <c r="H1634" s="1" t="s">
        <v>16828</v>
      </c>
      <c r="I1634" s="1" t="s">
        <v>90</v>
      </c>
    </row>
    <row r="1635" spans="1:9" ht="409.5" x14ac:dyDescent="0.25">
      <c r="A1635" s="3" t="s">
        <v>16829</v>
      </c>
      <c r="B1635" s="1" t="s">
        <v>44</v>
      </c>
      <c r="C1635" s="1" t="s">
        <v>44</v>
      </c>
      <c r="D1635" s="1" t="s">
        <v>16830</v>
      </c>
      <c r="F1635" s="3" t="s">
        <v>17</v>
      </c>
      <c r="H1635" s="1" t="s">
        <v>16831</v>
      </c>
      <c r="I1635" s="1" t="s">
        <v>90</v>
      </c>
    </row>
    <row r="1636" spans="1:9" ht="62.5" x14ac:dyDescent="0.25">
      <c r="A1636" s="3" t="s">
        <v>16832</v>
      </c>
      <c r="B1636" s="1" t="s">
        <v>44</v>
      </c>
      <c r="C1636" s="1" t="s">
        <v>44</v>
      </c>
      <c r="D1636" s="1" t="s">
        <v>16833</v>
      </c>
      <c r="F1636" s="3" t="s">
        <v>17</v>
      </c>
      <c r="H1636" s="1" t="s">
        <v>16834</v>
      </c>
      <c r="I1636" s="1" t="s">
        <v>90</v>
      </c>
    </row>
  </sheetData>
  <sheetProtection sheet="1" objects="1" scenarios="1" formatCells="0" formatColumns="0" formatRows="0" insertRows="0" deleteRows="0" sort="0" autoFilter="0"/>
  <autoFilter ref="A1:J1636" xr:uid="{00000000-0009-0000-0000-000025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B1400 C1400 B1401 C1401 B1402 C1402 B1403 C1403 B1404 C1404 B1405 C1405 B1406 C1406 B1407 C1407 B1408 C1408 B1409 C1409 B1410 C1410 B1411 C1411 B1412 C1412 B1413 C1413 B1414 C1414 B1415 C1415 B1416 C1416 B1417 C1417 B1418 C1418 B1419 C1419 B1420 C1420 B1421 C1421 B1422 C1422 B1423 C1423 B1424 C1424 B1425 C1425 B1426 C1426 B1427 C1427 B1428 C1428 B1429 C1429 B1430 C1430 B1431 C1431 B1432 C1432 B1433 C1433 B1434 C1434 B1435 C1435 B1436 C1436 B1437 C1437 B1438 C1438 B1439 C1439 B1440 C1440 B1441 C1441 B1442 C1442 B1443 C1443 B1444 C1444 B1445 C1445 B1446 C1446 B1447 C1447 B1448 C1448 B1449 C1449 B1450 C1450 B1451 C1451 B1452 C1452 B1453 C1453 B1454 C1454 B1455 C1455 B1456 C1456 B1457 C1457 B1458 C1458 B1459 C1459 B1460 C1460 B1461 C1461 B1462 C1462 B1463 C1463 B1464 C1464 B1465 C1465 B1466 C1466 B1467 C1467 B1468 C1468 B1469 C1469 B1470 C1470 B1471 C1471 B1472 C1472 B1473 C1473 B1474 C1474 B1475 C1475 B1476 C1476 B1477 C1477 B1478 C1478 B1479 C1479 B1480 C1480 B1481 C1481 B1482 C1482 B1483 C1483 B1484 C1484 B1485 C1485 B1486 C1486 B1487 C1487 B1488 C1488 B1489 C1489 B1490 C1490 B1491 C1491 B1492 C1492 B1493 C1493 B1494 C1494 B1495 C1495 B1496 C1496 B1497 C1497 B1498 C1498 B1499 C1499 B1500 C1500 B1501 C1501 B1502 C1502 B1503 C1503 B1504 C1504 B1505 C1505 B1506 C1506 B1507 C1507 B1508 C1508 B1509 C1509 B1510 C1510 B1511 C1511 B1512 C1512 B1513 C1513 B1514 C1514 B1515 C1515 B1516 C1516 B1517 C1517 B1518 C1518 B1519 C1519 B1520 C1520 B1521 C1521 B1522 C1522 B1523 C1523 B1524 C1524 B1525 C1525 B1526 C1526 B1527 C1527 B1528 C1528 B1529 C1529 B1530 C1530 B1531 C1531 B1532 C1532 B1533 C1533 B1534 C1534 B1535 C1535 B1536 C1536 B1537 C1537 B1538 C1538 B1539 C1539 B1540 C1540 B1541 C1541 B1542 C1542 B1543 C1543 B1544 C1544 B1545 C1545 B1546 C1546 B1547 C1547 B1548 C1548 B1549 C1549 B1550 C1550 B1551 C1551 B1552 C1552 B1553 C1553 B1554 C1554 B1555 C1555 B1556 C1556 B1557 C1557 B1558 C1558 B1559 C1559 B1560 C1560 B1561 C1561 B1562 C1562 B1563 C1563 B1564 C1564 B1565 C1565 B1566 C1566 B1567 C1567 B1568 C1568 B1569 C1569 B1570 C1570 B1571 C1571 B1572 C1572 B1573 C1573 B1574 C1574 B1575 C1575 B1576 C1576 B1577 C1577 B1578 C1578 B1579 C1579 B1580 C1580 B1581 C1581 B1582 C1582 B1583 C1583 B1584 C1584 B1585 C1585 B1586 C1586 B1587 C1587 B1588 C1588 B1589 C1589 B1590 C1590 B1591 C1591 B1592 C1592 B1593 C1593 B1594 C1594 B1595 C1595 B1596 C1596 B1597 C1597 B1598 C1598 B1599 C1599 B1600 C1600 B1601 C1601 B1602 C1602 B1603 C1603 B1604 C1604 B1605 C1605 B1606 C1606 B1607 C1607 B1608 C1608 B1609 C1609 B1610 C1610 B1611 C1611 B1612 C1612 B1613 C1613 B1614 C1614 B1615 C1615 B1616 C1616 B1617 C1617 B1618 C1618 B1619 C1619 B1620 C1620 B1621 C1621 B1622 C1622 B1623 C1623 B1624 C1624 B1625 C1625 B1626 C1626 B1627 C1627 B1628 C1628 B1629 C1629 B1630 C1630 B1631 C1631 B1632 C1632 B1633 C1633 B1634 C1634 B1635 C1635 B1636 C1636 B1637 C1637 B1638 C1638 B1639 C1639 B1640 C1640 B1641 C1641 B1642 C1642 B1643 C1643 B1644 C1644 B1645 C1645 B1646 C1646 B1647 C1647 B1648 C1648 B1649 C1649 B1650 C1650 B1651 C1651 B1652 C1652 B1653 C1653 B1654 C1654 B1655 C1655 B1656 C1656" xr:uid="{00000000-0002-0000-25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xr:uid="{00000000-0002-0000-2500-000001000000}">
      <formula1>"TRUE,FALSE"</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GV1037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10216</v>
      </c>
      <c r="B1" s="2" t="s">
        <v>16835</v>
      </c>
      <c r="C1" s="2" t="s">
        <v>16836</v>
      </c>
      <c r="D1" s="2" t="s">
        <v>16837</v>
      </c>
      <c r="E1" s="2" t="s">
        <v>512</v>
      </c>
      <c r="F1" s="2" t="s">
        <v>511</v>
      </c>
      <c r="G1" s="2" t="s">
        <v>16838</v>
      </c>
      <c r="H1" s="2" t="s">
        <v>506</v>
      </c>
      <c r="I1" s="2" t="s">
        <v>507</v>
      </c>
      <c r="J1" s="2" t="s">
        <v>16839</v>
      </c>
      <c r="K1" s="2" t="s">
        <v>16840</v>
      </c>
      <c r="L1" s="2" t="s">
        <v>16841</v>
      </c>
      <c r="M1" s="2" t="s">
        <v>16842</v>
      </c>
      <c r="N1" s="2" t="s">
        <v>16843</v>
      </c>
      <c r="O1" s="2" t="s">
        <v>16844</v>
      </c>
      <c r="P1" s="2" t="s">
        <v>16845</v>
      </c>
      <c r="Q1" s="2" t="s">
        <v>16846</v>
      </c>
    </row>
    <row r="2" spans="1:204" ht="25" x14ac:dyDescent="0.25">
      <c r="A2" s="1" t="s">
        <v>10223</v>
      </c>
      <c r="B2" s="1" t="s">
        <v>42</v>
      </c>
      <c r="E2" s="1" t="s">
        <v>16847</v>
      </c>
      <c r="F2" s="1" t="s">
        <v>6114</v>
      </c>
      <c r="G2" s="1" t="s">
        <v>7519</v>
      </c>
      <c r="Q2" s="3" t="s">
        <v>16840</v>
      </c>
      <c r="GR2" s="1" t="str">
        <f>IF(LEN(Checks!$A2)&gt;0,Checks!$A2,"")</f>
        <v>OQ_SYMOD_GT_DISC1_DCCD</v>
      </c>
      <c r="GS2" s="1" t="str">
        <f>IF(LEN(Folders!$A2)&gt;0,Folders!$A2,"")</f>
        <v>AE</v>
      </c>
      <c r="GT2" s="1" t="str">
        <f>IF(LEN(CustomFunctions!$A2)&gt;0,CustomFunctions!$A2,"")</f>
        <v>ACF_ADD_DATAPAGE_RENAME</v>
      </c>
      <c r="GU2" s="1" t="str">
        <f>IF(LEN(Fields!$G2)&gt;0,Fields!$G2,"")</f>
        <v>PTSCRNUM</v>
      </c>
      <c r="GV2" s="1" t="str">
        <f>IF(LEN(Fields!$B2)&gt;0,Fields!$B2,"")</f>
        <v>PTSCRNUM</v>
      </c>
    </row>
    <row r="3" spans="1:204" ht="25" x14ac:dyDescent="0.25">
      <c r="A3" s="1" t="s">
        <v>10223</v>
      </c>
      <c r="B3" s="1" t="s">
        <v>51</v>
      </c>
      <c r="E3" s="1" t="s">
        <v>16847</v>
      </c>
      <c r="F3" s="1" t="s">
        <v>6932</v>
      </c>
      <c r="G3" s="1" t="s">
        <v>7916</v>
      </c>
      <c r="H3" s="1" t="s">
        <v>428</v>
      </c>
      <c r="I3" s="1" t="s">
        <v>6932</v>
      </c>
      <c r="J3" s="1" t="s">
        <v>90</v>
      </c>
      <c r="O3" s="1" t="s">
        <v>90</v>
      </c>
      <c r="P3" s="1" t="s">
        <v>90</v>
      </c>
      <c r="Q3" s="3" t="s">
        <v>16848</v>
      </c>
      <c r="GR3" s="1" t="str">
        <f>IF(LEN(Checks!$A3)&gt;0,Checks!$A3,"")</f>
        <v>OQ_SYMRTM_PRESENT_SYMRTMU_CHECKED</v>
      </c>
      <c r="GS3" s="1" t="str">
        <f>IF(LEN(Folders!$A3)&gt;0,Folders!$A3,"")</f>
        <v>C10D1</v>
      </c>
      <c r="GT3" s="1" t="str">
        <f>IF(LEN(CustomFunctions!$A3)&gt;0,CustomFunctions!$A3,"")</f>
        <v>ACF_AGE</v>
      </c>
      <c r="GU3" s="1" t="str">
        <f>IF(LEN(Fields!$G3)&gt;0,Fields!$G3,"")</f>
        <v>PTNUM</v>
      </c>
      <c r="GV3" s="1" t="str">
        <f>IF(LEN(Fields!$B3)&gt;0,Fields!$B3,"")</f>
        <v>PTNUM</v>
      </c>
    </row>
    <row r="4" spans="1:204" ht="25" x14ac:dyDescent="0.25">
      <c r="A4" s="1" t="s">
        <v>10223</v>
      </c>
      <c r="B4" s="1" t="s">
        <v>59</v>
      </c>
      <c r="C4" s="1" t="s">
        <v>16849</v>
      </c>
      <c r="Q4" s="3" t="s">
        <v>16850</v>
      </c>
      <c r="GR4" s="1" t="str">
        <f>IF(LEN(Checks!$A4)&gt;0,Checks!$A4,"")</f>
        <v>OQ_SYMRD_PRESENT_SYMRTM_SYMRTMU_MISSING</v>
      </c>
      <c r="GS4" s="1" t="str">
        <f>IF(LEN(Folders!$A4)&gt;0,Folders!$A4,"")</f>
        <v>C11D1</v>
      </c>
      <c r="GT4" s="1" t="str">
        <f>IF(LEN(CustomFunctions!$A4)&gt;0,CustomFunctions!$A4,"")</f>
        <v>ACF_CLOSE_DATAPOINT_COMMENT</v>
      </c>
      <c r="GU4" s="1" t="str">
        <f>IF(LEN(Fields!$G4)&gt;0,Fields!$G4,"")</f>
        <v>PTID</v>
      </c>
      <c r="GV4" s="1" t="str">
        <f>IF(LEN(Fields!$B4)&gt;0,Fields!$B4,"")</f>
        <v>PTID</v>
      </c>
    </row>
    <row r="5" spans="1:204" ht="25" x14ac:dyDescent="0.25">
      <c r="A5" s="4" t="s">
        <v>10229</v>
      </c>
      <c r="B5" s="4" t="s">
        <v>42</v>
      </c>
      <c r="E5" s="4" t="s">
        <v>16847</v>
      </c>
      <c r="F5" s="4" t="s">
        <v>6138</v>
      </c>
      <c r="Q5" s="4" t="s">
        <v>16851</v>
      </c>
      <c r="GR5" s="1" t="str">
        <f>IF(LEN(Checks!$A5)&gt;0,Checks!$A5,"")</f>
        <v>OQ_VISIT_VISD_LT_PIC_ICD</v>
      </c>
      <c r="GS5" s="1" t="str">
        <f>IF(LEN(Folders!$A5)&gt;0,Folders!$A5,"")</f>
        <v>C12D1</v>
      </c>
      <c r="GT5" s="1" t="str">
        <f>IF(LEN(CustomFunctions!$A5)&gt;0,CustomFunctions!$A5,"")</f>
        <v>ACF_CLOSE_DATAPOINT_QUERY</v>
      </c>
      <c r="GU5" s="1" t="str">
        <f>IF(LEN(Fields!$G5)&gt;0,Fields!$G5,"")</f>
        <v>VISD</v>
      </c>
      <c r="GV5" s="1" t="str">
        <f>IF(LEN(Fields!$B5)&gt;0,Fields!$B5,"")</f>
        <v>VISD</v>
      </c>
    </row>
    <row r="6" spans="1:204" ht="25" x14ac:dyDescent="0.25">
      <c r="A6" s="4" t="s">
        <v>10229</v>
      </c>
      <c r="B6" s="4" t="s">
        <v>51</v>
      </c>
      <c r="C6" s="4" t="s">
        <v>16850</v>
      </c>
      <c r="Q6" s="4" t="s">
        <v>16852</v>
      </c>
      <c r="GR6" s="1" t="str">
        <f>IF(LEN(Checks!$A6)&gt;0,Checks!$A6,"")</f>
        <v>OQ_VISIT_VISD_GT_DISC1_DCCD</v>
      </c>
      <c r="GS6" s="1" t="str">
        <f>IF(LEN(Folders!$A6)&gt;0,Folders!$A6,"")</f>
        <v>C13D1</v>
      </c>
      <c r="GT6" s="1" t="str">
        <f>IF(LEN(CustomFunctions!$A6)&gt;0,CustomFunctions!$A6,"")</f>
        <v>ACF_CLOSE_DATAPOINTS_QUERY</v>
      </c>
      <c r="GU6" s="1" t="str">
        <f>IF(LEN(Fields!$G6)&gt;0,Fields!$G6,"")</f>
        <v>NOTDN</v>
      </c>
      <c r="GV6" s="1" t="str">
        <f>IF(LEN(Fields!$B6)&gt;0,Fields!$B6,"")</f>
        <v>NOTDN</v>
      </c>
    </row>
    <row r="7" spans="1:204" ht="25" x14ac:dyDescent="0.25">
      <c r="A7" s="4" t="s">
        <v>10229</v>
      </c>
      <c r="B7" s="4" t="s">
        <v>59</v>
      </c>
      <c r="E7" s="4" t="s">
        <v>16847</v>
      </c>
      <c r="F7" s="4" t="s">
        <v>6146</v>
      </c>
      <c r="Q7" s="4" t="s">
        <v>16853</v>
      </c>
      <c r="GR7" s="1" t="str">
        <f>IF(LEN(Checks!$A7)&gt;0,Checks!$A7,"")</f>
        <v>OQ_FFTST_FERTIL_YES_REASND_PRESENT</v>
      </c>
      <c r="GS7" s="1" t="str">
        <f>IF(LEN(Folders!$A7)&gt;0,Folders!$A7,"")</f>
        <v>C14D1</v>
      </c>
      <c r="GT7" s="1" t="str">
        <f>IF(LEN(CustomFunctions!$A7)&gt;0,CustomFunctions!$A7,"")</f>
        <v>ACF_CLOSE_RECORDS_QUERY</v>
      </c>
      <c r="GU7" s="1" t="str">
        <f>IF(LEN(Fields!$G7)&gt;0,Fields!$G7,"")</f>
        <v>AGE</v>
      </c>
      <c r="GV7" s="1" t="str">
        <f>IF(LEN(Fields!$B7)&gt;0,Fields!$B7,"")</f>
        <v>AGE</v>
      </c>
    </row>
    <row r="8" spans="1:204" ht="25" x14ac:dyDescent="0.25">
      <c r="A8" s="4" t="s">
        <v>10229</v>
      </c>
      <c r="B8" s="4" t="s">
        <v>66</v>
      </c>
      <c r="D8" s="4" t="s">
        <v>42</v>
      </c>
      <c r="E8" s="4" t="s">
        <v>42</v>
      </c>
      <c r="Q8" s="4" t="s">
        <v>16854</v>
      </c>
      <c r="GR8" s="1" t="str">
        <f>IF(LEN(Checks!$A8)&gt;0,Checks!$A8,"")</f>
        <v>OQ_FFTST_FERTIL_NO_REASND_MISSING</v>
      </c>
      <c r="GS8" s="1" t="str">
        <f>IF(LEN(Folders!$A8)&gt;0,Folders!$A8,"")</f>
        <v>C15D1</v>
      </c>
      <c r="GT8" s="1" t="str">
        <f>IF(LEN(CustomFunctions!$A8)&gt;0,CustomFunctions!$A8,"")</f>
        <v>ACF_EARLIEST_DATE</v>
      </c>
      <c r="GU8" s="1" t="str">
        <f>IF(LEN(Fields!$G8)&gt;0,Fields!$G8,"")</f>
        <v>SSTATUS</v>
      </c>
      <c r="GV8" s="1" t="str">
        <f>IF(LEN(Fields!$B8)&gt;0,Fields!$B8,"")</f>
        <v>SSTATUS</v>
      </c>
    </row>
    <row r="9" spans="1:204" ht="25" x14ac:dyDescent="0.25">
      <c r="A9" s="4" t="s">
        <v>10229</v>
      </c>
      <c r="B9" s="4" t="s">
        <v>71</v>
      </c>
      <c r="C9" s="4" t="s">
        <v>16855</v>
      </c>
      <c r="Q9" s="4" t="s">
        <v>16849</v>
      </c>
      <c r="GR9" s="1" t="str">
        <f>IF(LEN(Checks!$A9)&gt;0,Checks!$A9,"")</f>
        <v>AF_FFTST_FERTIL_YES_PRGL1</v>
      </c>
      <c r="GS9" s="1" t="str">
        <f>IF(LEN(Folders!$A9)&gt;0,Folders!$A9,"")</f>
        <v>C16D1</v>
      </c>
      <c r="GT9" s="1" t="str">
        <f>IF(LEN(CustomFunctions!$A9)&gt;0,CustomFunctions!$A9,"")</f>
        <v>ACF_FORM_DATE_INFO</v>
      </c>
      <c r="GU9" s="1" t="str">
        <f>IF(LEN(Fields!$G9)&gt;0,Fields!$G9,"")</f>
        <v>RAND</v>
      </c>
      <c r="GV9" s="1" t="str">
        <f>IF(LEN(Fields!$B9)&gt;0,Fields!$B9,"")</f>
        <v>RAND</v>
      </c>
    </row>
    <row r="10" spans="1:204" ht="25" x14ac:dyDescent="0.25">
      <c r="A10" s="4" t="s">
        <v>10229</v>
      </c>
      <c r="B10" s="4" t="s">
        <v>77</v>
      </c>
      <c r="C10" s="4" t="s">
        <v>16856</v>
      </c>
      <c r="Q10" s="4" t="s">
        <v>16857</v>
      </c>
      <c r="GR10" s="1" t="str">
        <f>IF(LEN(Checks!$A10)&gt;0,Checks!$A10,"")</f>
        <v>OQ_LTFU_COND_LT_DISC1_PRDCD_PRNXT_FUP</v>
      </c>
      <c r="GS10" s="1" t="str">
        <f>IF(LEN(Folders!$A10)&gt;0,Folders!$A10,"")</f>
        <v>C17D1</v>
      </c>
      <c r="GT10" s="1" t="str">
        <f>IF(LEN(CustomFunctions!$A10)&gt;0,CustomFunctions!$A10,"")</f>
        <v>ACF_FOUND_DATAPAGE</v>
      </c>
      <c r="GU10" s="1" t="str">
        <f>IF(LEN(Fields!$G10)&gt;0,Fields!$G10,"")</f>
        <v>SCRNUM1</v>
      </c>
      <c r="GV10" s="1" t="str">
        <f>IF(LEN(Fields!$B10)&gt;0,Fields!$B10,"")</f>
        <v>SCRNUM1</v>
      </c>
    </row>
    <row r="11" spans="1:204" ht="25" x14ac:dyDescent="0.25">
      <c r="A11" s="1" t="s">
        <v>10233</v>
      </c>
      <c r="B11" s="1" t="s">
        <v>42</v>
      </c>
      <c r="E11" s="1" t="s">
        <v>16847</v>
      </c>
      <c r="F11" s="1" t="s">
        <v>6132</v>
      </c>
      <c r="Q11" s="3" t="s">
        <v>16855</v>
      </c>
      <c r="GR11" s="1" t="str">
        <f>IF(LEN(Checks!$A11)&gt;0,Checks!$A11,"")</f>
        <v>OQ_AEDE_AEOUT_PRESENT_EGRNCI_MISSING</v>
      </c>
      <c r="GS11" s="1" t="str">
        <f>IF(LEN(Folders!$A11)&gt;0,Folders!$A11,"")</f>
        <v>C18D1</v>
      </c>
      <c r="GT11" s="1" t="str">
        <f>IF(LEN(CustomFunctions!$A11)&gt;0,CustomFunctions!$A11,"")</f>
        <v>ACF_FOUND_DATAPAGE_RENAME</v>
      </c>
      <c r="GU11" s="1" t="str">
        <f>IF(LEN(Fields!$G11)&gt;0,Fields!$G11,"")</f>
        <v>SCRNUM2</v>
      </c>
      <c r="GV11" s="1" t="str">
        <f>IF(LEN(Fields!$B11)&gt;0,Fields!$B11,"")</f>
        <v>SCRNUM2</v>
      </c>
    </row>
    <row r="12" spans="1:204" ht="25" x14ac:dyDescent="0.25">
      <c r="A12" s="1" t="s">
        <v>10233</v>
      </c>
      <c r="B12" s="1" t="s">
        <v>51</v>
      </c>
      <c r="C12" s="1" t="s">
        <v>16850</v>
      </c>
      <c r="Q12" s="3" t="s">
        <v>16858</v>
      </c>
      <c r="GR12" s="1" t="str">
        <f>IF(LEN(Checks!$A12)&gt;0,Checks!$A12,"")</f>
        <v>OQ_LTFU_ALIVE_NE_NO_DTHCAU_PRESENT</v>
      </c>
      <c r="GS12" s="1" t="str">
        <f>IF(LEN(Folders!$A12)&gt;0,Folders!$A12,"")</f>
        <v>C19D1</v>
      </c>
      <c r="GT12" s="1" t="str">
        <f>IF(LEN(CustomFunctions!$A12)&gt;0,CustomFunctions!$A12,"")</f>
        <v>ACF_FOUND_INSTANCE</v>
      </c>
      <c r="GU12" s="1" t="str">
        <f>IF(LEN(Fields!$G12)&gt;0,Fields!$G12,"")</f>
        <v>ICD</v>
      </c>
      <c r="GV12" s="1" t="str">
        <f>IF(LEN(Fields!$B12)&gt;0,Fields!$B12,"")</f>
        <v>ICD</v>
      </c>
    </row>
    <row r="13" spans="1:204" ht="25" x14ac:dyDescent="0.25">
      <c r="A13" s="1" t="s">
        <v>10233</v>
      </c>
      <c r="B13" s="1" t="s">
        <v>59</v>
      </c>
      <c r="E13" s="1" t="s">
        <v>16847</v>
      </c>
      <c r="F13" s="1" t="s">
        <v>6138</v>
      </c>
      <c r="Q13" s="3" t="s">
        <v>16859</v>
      </c>
      <c r="GR13" s="1" t="str">
        <f>IF(LEN(Checks!$A13)&gt;0,Checks!$A13,"")</f>
        <v>OQ_LTFU_ALIVE_NE_NO_DTHCASP_PRESENT</v>
      </c>
      <c r="GS13" s="1" t="str">
        <f>IF(LEN(Folders!$A13)&gt;0,Folders!$A13,"")</f>
        <v>C1D1</v>
      </c>
      <c r="GT13" s="1" t="str">
        <f>IF(LEN(CustomFunctions!$A13)&gt;0,CustomFunctions!$A13,"")</f>
        <v>ACF_LABEL_STRING</v>
      </c>
      <c r="GU13" s="1" t="str">
        <f>IF(LEN(Fields!$G13)&gt;0,Fields!$G13,"")</f>
        <v>PRTVSN</v>
      </c>
      <c r="GV13" s="1" t="str">
        <f>IF(LEN(Fields!$B13)&gt;0,Fields!$B13,"")</f>
        <v>PRTVSN</v>
      </c>
    </row>
    <row r="14" spans="1:204" ht="25" x14ac:dyDescent="0.25">
      <c r="A14" s="1" t="s">
        <v>10233</v>
      </c>
      <c r="B14" s="1" t="s">
        <v>66</v>
      </c>
      <c r="C14" s="1" t="s">
        <v>16848</v>
      </c>
      <c r="Q14" s="3" t="s">
        <v>16860</v>
      </c>
      <c r="GR14" s="1" t="str">
        <f>IF(LEN(Checks!$A14)&gt;0,Checks!$A14,"")</f>
        <v>OQ_LTFU_ALIVE_NE_NO_DTHD_PRESENT</v>
      </c>
      <c r="GS14" s="1" t="str">
        <f>IF(LEN(Folders!$A14)&gt;0,Folders!$A14,"")</f>
        <v>C20D1</v>
      </c>
      <c r="GT14" s="1" t="str">
        <f>IF(LEN(CustomFunctions!$A14)&gt;0,CustomFunctions!$A14,"")</f>
        <v>ACF_LATEST_DATE</v>
      </c>
      <c r="GU14" s="1" t="str">
        <f>IF(LEN(Fields!$G14)&gt;0,Fields!$G14,"")</f>
        <v>SCTYP</v>
      </c>
      <c r="GV14" s="1" t="str">
        <f>IF(LEN(Fields!$B14)&gt;0,Fields!$B14,"")</f>
        <v>SCTYP</v>
      </c>
    </row>
    <row r="15" spans="1:204" ht="25" x14ac:dyDescent="0.25">
      <c r="A15" s="1" t="s">
        <v>10233</v>
      </c>
      <c r="B15" s="1" t="s">
        <v>71</v>
      </c>
      <c r="E15" s="1" t="s">
        <v>16847</v>
      </c>
      <c r="F15" s="1" t="s">
        <v>6146</v>
      </c>
      <c r="Q15" s="3" t="s">
        <v>16861</v>
      </c>
      <c r="GR15" s="1" t="str">
        <f>IF(LEN(Checks!$A15)&gt;0,Checks!$A15,"")</f>
        <v>OQ_LTFU_ALIVE_NE_NO_DTHAUT_PRESENT</v>
      </c>
      <c r="GS15" s="1" t="str">
        <f>IF(LEN(Folders!$A15)&gt;0,Folders!$A15,"")</f>
        <v>C21D1</v>
      </c>
      <c r="GT15" s="1" t="str">
        <f>IF(LEN(CustomFunctions!$A15)&gt;0,CustomFunctions!$A15,"")</f>
        <v>ACF_MANAGE_INSTANCE</v>
      </c>
      <c r="GU15" s="1" t="str">
        <f>IF(LEN(Fields!$G15)&gt;0,Fields!$G15,"")</f>
        <v>SIC</v>
      </c>
      <c r="GV15" s="1" t="str">
        <f>IF(LEN(Fields!$B15)&gt;0,Fields!$B15,"")</f>
        <v>SIC</v>
      </c>
    </row>
    <row r="16" spans="1:204" ht="25" x14ac:dyDescent="0.25">
      <c r="A16" s="1" t="s">
        <v>10233</v>
      </c>
      <c r="B16" s="1" t="s">
        <v>77</v>
      </c>
      <c r="D16" s="1" t="s">
        <v>90</v>
      </c>
      <c r="E16" s="1" t="s">
        <v>42</v>
      </c>
      <c r="Q16" s="3" t="s">
        <v>16862</v>
      </c>
      <c r="GR16" s="1" t="str">
        <f>IF(LEN(Checks!$A16)&gt;0,Checks!$A16,"")</f>
        <v>OQ_LTFU_ALIVE_NO_DISC1_PRDCRS_NE_DEATH_CROSS</v>
      </c>
      <c r="GS16" s="1" t="str">
        <f>IF(LEN(Folders!$A16)&gt;0,Folders!$A16,"")</f>
        <v>C22D1</v>
      </c>
      <c r="GT16" s="1" t="str">
        <f>IF(LEN(CustomFunctions!$A16)&gt;0,CustomFunctions!$A16,"")</f>
        <v>ACF_OPEN_CLOSE_COMMENT</v>
      </c>
      <c r="GU16" s="1" t="str">
        <f>IF(LEN(Fields!$G16)&gt;0,Fields!$G16,"")</f>
        <v>SICD</v>
      </c>
      <c r="GV16" s="1" t="str">
        <f>IF(LEN(Fields!$B16)&gt;0,Fields!$B16,"")</f>
        <v>SICD</v>
      </c>
    </row>
    <row r="17" spans="1:204" ht="25" x14ac:dyDescent="0.25">
      <c r="A17" s="1" t="s">
        <v>10233</v>
      </c>
      <c r="B17" s="1" t="s">
        <v>82</v>
      </c>
      <c r="C17" s="1" t="s">
        <v>16855</v>
      </c>
      <c r="Q17" s="3" t="s">
        <v>16863</v>
      </c>
      <c r="GR17" s="1" t="str">
        <f>IF(LEN(Checks!$A17)&gt;0,Checks!$A17,"")</f>
        <v>OQ_DISC1_PRDCRS_AE_AEDE_AEACTX_DW_CROSS</v>
      </c>
      <c r="GS17" s="1" t="str">
        <f>IF(LEN(Folders!$A17)&gt;0,Folders!$A17,"")</f>
        <v>C23D1</v>
      </c>
      <c r="GT17" s="1" t="str">
        <f>IF(LEN(CustomFunctions!$A17)&gt;0,CustomFunctions!$A17,"")</f>
        <v>ACF_OPEN_CLOSE_QUERY</v>
      </c>
      <c r="GU17" s="1" t="str">
        <f>IF(LEN(Fields!$G17)&gt;0,Fields!$G17,"")</f>
        <v>SCW</v>
      </c>
      <c r="GV17" s="1" t="str">
        <f>IF(LEN(Fields!$B17)&gt;0,Fields!$B17,"")</f>
        <v>SCW</v>
      </c>
    </row>
    <row r="18" spans="1:204" ht="25" x14ac:dyDescent="0.25">
      <c r="A18" s="1" t="s">
        <v>10233</v>
      </c>
      <c r="B18" s="1" t="s">
        <v>87</v>
      </c>
      <c r="C18" s="1" t="s">
        <v>16856</v>
      </c>
      <c r="Q18" s="3" t="s">
        <v>16864</v>
      </c>
      <c r="GR18" s="1" t="str">
        <f>IF(LEN(Checks!$A18)&gt;0,Checks!$A18,"")</f>
        <v>OQ_DISC1_PRNXT_DUPLICATE</v>
      </c>
      <c r="GS18" s="1" t="str">
        <f>IF(LEN(Folders!$A18)&gt;0,Folders!$A18,"")</f>
        <v>C24D1</v>
      </c>
      <c r="GT18" s="1" t="str">
        <f>IF(LEN(CustomFunctions!$A18)&gt;0,CustomFunctions!$A18,"")</f>
        <v>ACF_SORTED_BY_DATE_POINTS</v>
      </c>
      <c r="GU18" s="1" t="str">
        <f>IF(LEN(Fields!$G18)&gt;0,Fields!$G18,"")</f>
        <v>SCWD</v>
      </c>
      <c r="GV18" s="1" t="str">
        <f>IF(LEN(Fields!$B18)&gt;0,Fields!$B18,"")</f>
        <v>SCWD</v>
      </c>
    </row>
    <row r="19" spans="1:204" ht="25" x14ac:dyDescent="0.25">
      <c r="A19" s="1" t="s">
        <v>10233</v>
      </c>
      <c r="B19" s="1" t="s">
        <v>92</v>
      </c>
      <c r="C19" s="1" t="s">
        <v>16856</v>
      </c>
      <c r="Q19" s="3" t="s">
        <v>16865</v>
      </c>
      <c r="GR19" s="1" t="str">
        <f>IF(LEN(Checks!$A19)&gt;0,Checks!$A19,"")</f>
        <v>OQ_MD1_MDREC_YES_MDRAW_MISSING</v>
      </c>
      <c r="GS19" s="1" t="str">
        <f>IF(LEN(Folders!$A19)&gt;0,Folders!$A19,"")</f>
        <v>C25D1</v>
      </c>
      <c r="GT19" s="1" t="str">
        <f>IF(LEN(CustomFunctions!$A19)&gt;0,CustomFunctions!$A19,"")</f>
        <v>ACF_SORTED_BY_OTHER_DATE_POINTS</v>
      </c>
      <c r="GU19" s="1" t="str">
        <f>IF(LEN(Fields!$G19)&gt;0,Fields!$G19,"")</f>
        <v/>
      </c>
      <c r="GV19" s="1" t="str">
        <f>IF(LEN(Fields!$B19)&gt;0,Fields!$B19,"")</f>
        <v>BLUE1</v>
      </c>
    </row>
    <row r="20" spans="1:204" x14ac:dyDescent="0.25">
      <c r="A20" s="4" t="s">
        <v>10237</v>
      </c>
      <c r="B20" s="4" t="s">
        <v>42</v>
      </c>
      <c r="E20" s="4" t="s">
        <v>16847</v>
      </c>
      <c r="F20" s="4" t="s">
        <v>576</v>
      </c>
      <c r="J20" s="4" t="s">
        <v>90</v>
      </c>
      <c r="Q20" s="4" t="s">
        <v>16866</v>
      </c>
      <c r="GR20" s="1" t="str">
        <f>IF(LEN(Checks!$A20)&gt;0,Checks!$A20,"")</f>
        <v>OQ_MD1_MDRAW_PRESENT_MDIND_MISSING</v>
      </c>
      <c r="GS20" s="1" t="str">
        <f>IF(LEN(Folders!$A20)&gt;0,Folders!$A20,"")</f>
        <v>C26D1</v>
      </c>
      <c r="GT20" s="1" t="str">
        <f>IF(LEN(CustomFunctions!$A20)&gt;0,CustomFunctions!$A20,"")</f>
        <v>ACF_SORTED_BY_PAGE_SEQ_POINTS</v>
      </c>
      <c r="GU20" s="1" t="str">
        <f>IF(LEN(Fields!$G20)&gt;0,Fields!$G20,"")</f>
        <v/>
      </c>
      <c r="GV20" s="1" t="str">
        <f>IF(LEN(Fields!$B20)&gt;0,Fields!$B20,"")</f>
        <v>BLUE2</v>
      </c>
    </row>
    <row r="21" spans="1:204" x14ac:dyDescent="0.25">
      <c r="A21" s="4" t="s">
        <v>10237</v>
      </c>
      <c r="B21" s="4" t="s">
        <v>51</v>
      </c>
      <c r="E21" s="4" t="s">
        <v>16847</v>
      </c>
      <c r="F21" s="4" t="s">
        <v>635</v>
      </c>
      <c r="G21" s="4" t="s">
        <v>7953</v>
      </c>
      <c r="H21" s="4" t="s">
        <v>65</v>
      </c>
      <c r="I21" s="4" t="s">
        <v>635</v>
      </c>
      <c r="J21" s="4" t="s">
        <v>90</v>
      </c>
      <c r="O21" s="4" t="s">
        <v>90</v>
      </c>
      <c r="P21" s="4" t="s">
        <v>90</v>
      </c>
      <c r="Q21" s="4" t="s">
        <v>16856</v>
      </c>
      <c r="GR21" s="1" t="str">
        <f>IF(LEN(Checks!$A21)&gt;0,Checks!$A21,"")</f>
        <v>OQ_MD1_MDRAW_PRESENT_DOS_MISSING</v>
      </c>
      <c r="GS21" s="1" t="str">
        <f>IF(LEN(Folders!$A21)&gt;0,Folders!$A21,"")</f>
        <v>C27D1</v>
      </c>
      <c r="GT21" s="1" t="str">
        <f>IF(LEN(CustomFunctions!$A21)&gt;0,CustomFunctions!$A21,"")</f>
        <v>ACF_SORTED_DATE_POINTS</v>
      </c>
      <c r="GU21" s="1" t="str">
        <f>IF(LEN(Fields!$G21)&gt;0,Fields!$G21,"")</f>
        <v>SID</v>
      </c>
      <c r="GV21" s="1" t="str">
        <f>IF(LEN(Fields!$B21)&gt;0,Fields!$B21,"")</f>
        <v>SID</v>
      </c>
    </row>
    <row r="22" spans="1:204" x14ac:dyDescent="0.25">
      <c r="A22" s="4" t="s">
        <v>10237</v>
      </c>
      <c r="B22" s="4" t="s">
        <v>59</v>
      </c>
      <c r="C22" s="4" t="s">
        <v>16853</v>
      </c>
      <c r="Q22" s="4" t="s">
        <v>16867</v>
      </c>
      <c r="GR22" s="1" t="str">
        <f>IF(LEN(Checks!$A22)&gt;0,Checks!$A22,"")</f>
        <v>OQ_MD1_MDRAW_PRESENT_DOSU_MISSING</v>
      </c>
      <c r="GS22" s="1" t="str">
        <f>IF(LEN(Folders!$A22)&gt;0,Folders!$A22,"")</f>
        <v>C28D1</v>
      </c>
      <c r="GT22" s="1" t="str">
        <f>IF(LEN(CustomFunctions!$A22)&gt;0,CustomFunctions!$A22,"")</f>
        <v>ACF_VALID_DATAPOINT</v>
      </c>
      <c r="GU22" s="1" t="str">
        <f>IF(LEN(Fields!$G22)&gt;0,Fields!$G22,"")</f>
        <v>CID</v>
      </c>
      <c r="GV22" s="1" t="str">
        <f>IF(LEN(Fields!$B22)&gt;0,Fields!$B22,"")</f>
        <v>CID</v>
      </c>
    </row>
    <row r="23" spans="1:204" ht="25" x14ac:dyDescent="0.25">
      <c r="A23" s="1" t="s">
        <v>10241</v>
      </c>
      <c r="B23" s="1" t="s">
        <v>42</v>
      </c>
      <c r="E23" s="1" t="s">
        <v>16847</v>
      </c>
      <c r="F23" s="1" t="s">
        <v>576</v>
      </c>
      <c r="J23" s="1" t="s">
        <v>90</v>
      </c>
      <c r="Q23" s="3" t="s">
        <v>16868</v>
      </c>
      <c r="GR23" s="1" t="str">
        <f>IF(LEN(Checks!$A23)&gt;0,Checks!$A23,"")</f>
        <v>OQ_MD1_MDRAW_PRESENT_MDFORM_MISSING</v>
      </c>
      <c r="GS23" s="1" t="str">
        <f>IF(LEN(Folders!$A23)&gt;0,Folders!$A23,"")</f>
        <v>C29D1</v>
      </c>
      <c r="GT23" s="1" t="str">
        <f>IF(LEN(CustomFunctions!$A23)&gt;0,CustomFunctions!$A23,"")</f>
        <v>ACF_VALID_DATE</v>
      </c>
      <c r="GU23" s="1" t="str">
        <f>IF(LEN(Fields!$G23)&gt;0,Fields!$G23,"")</f>
        <v>SEXT</v>
      </c>
      <c r="GV23" s="1" t="str">
        <f>IF(LEN(Fields!$B23)&gt;0,Fields!$B23,"")</f>
        <v>SEXT</v>
      </c>
    </row>
    <row r="24" spans="1:204" ht="25" x14ac:dyDescent="0.25">
      <c r="A24" s="1" t="s">
        <v>10241</v>
      </c>
      <c r="B24" s="1" t="s">
        <v>51</v>
      </c>
      <c r="E24" s="1" t="s">
        <v>16847</v>
      </c>
      <c r="F24" s="1" t="s">
        <v>6932</v>
      </c>
      <c r="G24" s="1" t="s">
        <v>7916</v>
      </c>
      <c r="H24" s="1" t="s">
        <v>428</v>
      </c>
      <c r="I24" s="1" t="s">
        <v>6932</v>
      </c>
      <c r="J24" s="1" t="s">
        <v>90</v>
      </c>
      <c r="O24" s="1" t="s">
        <v>90</v>
      </c>
      <c r="P24" s="1" t="s">
        <v>90</v>
      </c>
      <c r="Q24" s="3" t="s">
        <v>16869</v>
      </c>
      <c r="GR24" s="1" t="str">
        <f>IF(LEN(Checks!$A24)&gt;0,Checks!$A24,"")</f>
        <v>OQ_MD1_MDRAW_PRESENT_MDRTE_MISSING</v>
      </c>
      <c r="GS24" s="1" t="str">
        <f>IF(LEN(Folders!$A24)&gt;0,Folders!$A24,"")</f>
        <v>C2D1</v>
      </c>
      <c r="GT24" s="1" t="str">
        <f>IF(LEN(CustomFunctions!$A24)&gt;0,CustomFunctions!$A24,"")</f>
        <v>ACF_VALID_POINTS</v>
      </c>
      <c r="GU24" s="1" t="str">
        <f>IF(LEN(Fields!$G24)&gt;0,Fields!$G24,"")</f>
        <v>YRBRTHD</v>
      </c>
      <c r="GV24" s="1" t="str">
        <f>IF(LEN(Fields!$B24)&gt;0,Fields!$B24,"")</f>
        <v>YRBRTHD</v>
      </c>
    </row>
    <row r="25" spans="1:204" ht="25" x14ac:dyDescent="0.25">
      <c r="A25" s="1" t="s">
        <v>10241</v>
      </c>
      <c r="B25" s="1" t="s">
        <v>59</v>
      </c>
      <c r="C25" s="1" t="s">
        <v>16849</v>
      </c>
      <c r="Q25" s="3" t="s">
        <v>16870</v>
      </c>
      <c r="GR25" s="1" t="str">
        <f>IF(LEN(Checks!$A25)&gt;0,Checks!$A25,"")</f>
        <v>OQ_MD1_MDRAW_PRESENT_MDFRQ_MISSING</v>
      </c>
      <c r="GS25" s="1" t="str">
        <f>IF(LEN(Folders!$A25)&gt;0,Folders!$A25,"")</f>
        <v>C30D1</v>
      </c>
      <c r="GT25" s="1" t="str">
        <f>IF(LEN(CustomFunctions!$A25)&gt;0,CustomFunctions!$A25,"")</f>
        <v>ACF_VALID_RECORDS</v>
      </c>
      <c r="GU25" s="1" t="str">
        <f>IF(LEN(Fields!$G25)&gt;0,Fields!$G25,"")</f>
        <v>RREFID</v>
      </c>
      <c r="GV25" s="1" t="str">
        <f>IF(LEN(Fields!$B25)&gt;0,Fields!$B25,"")</f>
        <v>RREFID</v>
      </c>
    </row>
    <row r="26" spans="1:204" ht="25" x14ac:dyDescent="0.25">
      <c r="A26" s="4" t="s">
        <v>10245</v>
      </c>
      <c r="B26" s="4" t="s">
        <v>42</v>
      </c>
      <c r="E26" s="4" t="s">
        <v>16871</v>
      </c>
      <c r="F26" s="4" t="s">
        <v>1894</v>
      </c>
      <c r="H26" s="4" t="s">
        <v>116</v>
      </c>
      <c r="I26" s="4" t="s">
        <v>1894</v>
      </c>
      <c r="J26" s="4" t="s">
        <v>90</v>
      </c>
      <c r="Q26" s="4" t="s">
        <v>16872</v>
      </c>
      <c r="GR26" s="1" t="str">
        <f>IF(LEN(Checks!$A26)&gt;0,Checks!$A26,"")</f>
        <v>OQ_MD1_MDBD_PRESENT_MDBDTU_CHECKED</v>
      </c>
      <c r="GS26" s="1" t="str">
        <f>IF(LEN(Folders!$A26)&gt;0,Folders!$A26,"")</f>
        <v>C31D1</v>
      </c>
      <c r="GT26" s="1" t="str">
        <f>IF(LEN(CustomFunctions!$A26)&gt;0,CustomFunctions!$A26,"")</f>
        <v>CF_ADD_FU_VISIT</v>
      </c>
      <c r="GU26" s="1" t="str">
        <f>IF(LEN(Fields!$G26)&gt;0,Fields!$G26,"")</f>
        <v>SMPN</v>
      </c>
      <c r="GV26" s="1" t="str">
        <f>IF(LEN(Fields!$B26)&gt;0,Fields!$B26,"")</f>
        <v>SMPN</v>
      </c>
    </row>
    <row r="27" spans="1:204" ht="25" x14ac:dyDescent="0.25">
      <c r="A27" s="4" t="s">
        <v>10245</v>
      </c>
      <c r="B27" s="4" t="s">
        <v>51</v>
      </c>
      <c r="D27" s="4" t="s">
        <v>9407</v>
      </c>
      <c r="E27" s="4" t="s">
        <v>902</v>
      </c>
      <c r="Q27" s="4" t="s">
        <v>16873</v>
      </c>
      <c r="GR27" s="1" t="str">
        <f>IF(LEN(Checks!$A27)&gt;0,Checks!$A27,"")</f>
        <v>OQ_MD1_MDED_PRESENT_MDONG_CHECKED</v>
      </c>
      <c r="GS27" s="1" t="str">
        <f>IF(LEN(Folders!$A27)&gt;0,Folders!$A27,"")</f>
        <v>C32D1</v>
      </c>
      <c r="GT27" s="1" t="str">
        <f>IF(LEN(CustomFunctions!$A27)&gt;0,CustomFunctions!$A27,"")</f>
        <v>CF_ADD_LTFUM_VISIT</v>
      </c>
      <c r="GU27" s="1" t="str">
        <f>IF(LEN(Fields!$G27)&gt;0,Fields!$G27,"")</f>
        <v>SMPTYP</v>
      </c>
      <c r="GV27" s="1" t="str">
        <f>IF(LEN(Fields!$B27)&gt;0,Fields!$B27,"")</f>
        <v>SMPTYP</v>
      </c>
    </row>
    <row r="28" spans="1:204" ht="25" x14ac:dyDescent="0.25">
      <c r="A28" s="4" t="s">
        <v>10245</v>
      </c>
      <c r="B28" s="4" t="s">
        <v>59</v>
      </c>
      <c r="C28" s="4" t="s">
        <v>16855</v>
      </c>
      <c r="Q28" s="4" t="s">
        <v>16874</v>
      </c>
      <c r="GR28" s="1" t="str">
        <f>IF(LEN(Checks!$A28)&gt;0,Checks!$A28,"")</f>
        <v>OQ_MD1_MDREC_NO_DOS_PRESENT</v>
      </c>
      <c r="GS28" s="1" t="str">
        <f>IF(LEN(Folders!$A28)&gt;0,Folders!$A28,"")</f>
        <v>C33D1</v>
      </c>
      <c r="GT28" s="1" t="str">
        <f>IF(LEN(CustomFunctions!$A28)&gt;0,CustomFunctions!$A28,"")</f>
        <v>CF_ADD_SYMDTRN</v>
      </c>
      <c r="GU28" s="1" t="str">
        <f>IF(LEN(Fields!$G28)&gt;0,Fields!$G28,"")</f>
        <v>SAMPD</v>
      </c>
      <c r="GV28" s="1" t="str">
        <f>IF(LEN(Fields!$B28)&gt;0,Fields!$B28,"")</f>
        <v>SAMPD</v>
      </c>
    </row>
    <row r="29" spans="1:204" ht="25" x14ac:dyDescent="0.25">
      <c r="A29" s="4" t="s">
        <v>10245</v>
      </c>
      <c r="B29" s="4" t="s">
        <v>66</v>
      </c>
      <c r="E29" s="4" t="s">
        <v>16847</v>
      </c>
      <c r="F29" s="4" t="s">
        <v>1902</v>
      </c>
      <c r="H29" s="4" t="s">
        <v>116</v>
      </c>
      <c r="I29" s="4" t="s">
        <v>1902</v>
      </c>
      <c r="J29" s="4" t="s">
        <v>90</v>
      </c>
      <c r="Q29" s="4" t="s">
        <v>16875</v>
      </c>
      <c r="GR29" s="1" t="str">
        <f>IF(LEN(Checks!$A29)&gt;0,Checks!$A29,"")</f>
        <v>OQ_SYMOD_GT_SYMRD</v>
      </c>
      <c r="GS29" s="1" t="str">
        <f>IF(LEN(Folders!$A29)&gt;0,Folders!$A29,"")</f>
        <v>C34D1</v>
      </c>
      <c r="GT29" s="1" t="str">
        <f>IF(LEN(CustomFunctions!$A29)&gt;0,CustomFunctions!$A29,"")</f>
        <v>CF_ADD_TAW_VISIT</v>
      </c>
      <c r="GU29" s="1" t="str">
        <f>IF(LEN(Fields!$G29)&gt;0,Fields!$G29,"")</f>
        <v>SAMPTM</v>
      </c>
      <c r="GV29" s="1" t="str">
        <f>IF(LEN(Fields!$B29)&gt;0,Fields!$B29,"")</f>
        <v>SAMPTM</v>
      </c>
    </row>
    <row r="30" spans="1:204" ht="25" x14ac:dyDescent="0.25">
      <c r="A30" s="4" t="s">
        <v>10245</v>
      </c>
      <c r="B30" s="4" t="s">
        <v>71</v>
      </c>
      <c r="C30" s="4" t="s">
        <v>16850</v>
      </c>
      <c r="Q30" s="4" t="s">
        <v>16876</v>
      </c>
      <c r="GR30" s="1" t="str">
        <f>IF(LEN(Checks!$A30)&gt;0,Checks!$A30,"")</f>
        <v>OQ_SYMRD_GT_DISC1_DCCD</v>
      </c>
      <c r="GS30" s="1" t="str">
        <f>IF(LEN(Folders!$A30)&gt;0,Folders!$A30,"")</f>
        <v>C35D1</v>
      </c>
      <c r="GT30" s="1" t="str">
        <f>IF(LEN(CustomFunctions!$A30)&gt;0,CustomFunctions!$A30,"")</f>
        <v>CF_AE_EVOCC_TX</v>
      </c>
      <c r="GU30" s="1" t="str">
        <f>IF(LEN(Fields!$G30)&gt;0,Fields!$G30,"")</f>
        <v>SAMPTMU</v>
      </c>
      <c r="GV30" s="1" t="str">
        <f>IF(LEN(Fields!$B30)&gt;0,Fields!$B30,"")</f>
        <v>SAMPTMU</v>
      </c>
    </row>
    <row r="31" spans="1:204" ht="25" x14ac:dyDescent="0.25">
      <c r="A31" s="4" t="s">
        <v>10245</v>
      </c>
      <c r="B31" s="4" t="s">
        <v>77</v>
      </c>
      <c r="C31" s="4" t="s">
        <v>16856</v>
      </c>
      <c r="Q31" s="4" t="s">
        <v>16877</v>
      </c>
      <c r="GR31" s="1" t="str">
        <f>IF(LEN(Checks!$A31)&gt;0,Checks!$A31,"")</f>
        <v>OQ_DISC1_EPOCH_DUPLICATE</v>
      </c>
      <c r="GS31" s="1" t="str">
        <f>IF(LEN(Folders!$A31)&gt;0,Folders!$A31,"")</f>
        <v>C36D1</v>
      </c>
      <c r="GT31" s="1" t="str">
        <f>IF(LEN(CustomFunctions!$A31)&gt;0,CustomFunctions!$A31,"")</f>
        <v>CF_AECHG_ADD_INACTIVE</v>
      </c>
      <c r="GU31" s="1" t="str">
        <f>IF(LEN(Fields!$G31)&gt;0,Fields!$G31,"")</f>
        <v>TISBID</v>
      </c>
      <c r="GV31" s="1" t="str">
        <f>IF(LEN(Fields!$B31)&gt;0,Fields!$B31,"")</f>
        <v>TISBID</v>
      </c>
    </row>
    <row r="32" spans="1:204" ht="25" x14ac:dyDescent="0.25">
      <c r="A32" s="1" t="s">
        <v>10249</v>
      </c>
      <c r="B32" s="1" t="s">
        <v>42</v>
      </c>
      <c r="E32" s="1" t="s">
        <v>16871</v>
      </c>
      <c r="F32" s="1" t="s">
        <v>1894</v>
      </c>
      <c r="H32" s="1" t="s">
        <v>116</v>
      </c>
      <c r="I32" s="1" t="s">
        <v>1894</v>
      </c>
      <c r="J32" s="1" t="s">
        <v>90</v>
      </c>
      <c r="Q32" s="3" t="s">
        <v>16878</v>
      </c>
      <c r="GR32" s="1" t="str">
        <f>IF(LEN(Checks!$A32)&gt;0,Checks!$A32,"")</f>
        <v>OQ_DISC1_LPRCONF_CHECKED_MULTIPLE</v>
      </c>
      <c r="GS32" s="1" t="str">
        <f>IF(LEN(Folders!$A32)&gt;0,Folders!$A32,"")</f>
        <v>C37D1</v>
      </c>
      <c r="GT32" s="1" t="str">
        <f>IF(LEN(CustomFunctions!$A32)&gt;0,CustomFunctions!$A32,"")</f>
        <v>CF_AECRF_SYMNAM_DUPLICATE</v>
      </c>
      <c r="GU32" s="1" t="str">
        <f>IF(LEN(Fields!$G32)&gt;0,Fields!$G32,"")</f>
        <v>LOC_TISBIOP</v>
      </c>
      <c r="GV32" s="1" t="str">
        <f>IF(LEN(Fields!$B32)&gt;0,Fields!$B32,"")</f>
        <v>LOC</v>
      </c>
    </row>
    <row r="33" spans="1:204" ht="25" x14ac:dyDescent="0.25">
      <c r="A33" s="1" t="s">
        <v>10249</v>
      </c>
      <c r="B33" s="1" t="s">
        <v>51</v>
      </c>
      <c r="D33" s="1" t="s">
        <v>9409</v>
      </c>
      <c r="E33" s="1" t="s">
        <v>902</v>
      </c>
      <c r="Q33" s="3" t="s">
        <v>16879</v>
      </c>
      <c r="GR33" s="1" t="str">
        <f>IF(LEN(Checks!$A33)&gt;0,Checks!$A33,"")</f>
        <v>OQ_LTFU_DTHD_NE_DISC1_DCCD</v>
      </c>
      <c r="GS33" s="1" t="str">
        <f>IF(LEN(Folders!$A33)&gt;0,Folders!$A33,"")</f>
        <v>C38D1</v>
      </c>
      <c r="GT33" s="1" t="str">
        <f>IF(LEN(CustomFunctions!$A33)&gt;0,CustomFunctions!$A33,"")</f>
        <v>CF_AECRS_ICUAD_GE_AEHD</v>
      </c>
      <c r="GU33" s="1" t="str">
        <f>IF(LEN(Fields!$G33)&gt;0,Fields!$G33,"")</f>
        <v>LATLS_TISBIOP</v>
      </c>
      <c r="GV33" s="1" t="str">
        <f>IF(LEN(Fields!$B33)&gt;0,Fields!$B33,"")</f>
        <v>LATLS</v>
      </c>
    </row>
    <row r="34" spans="1:204" ht="25" x14ac:dyDescent="0.25">
      <c r="A34" s="1" t="s">
        <v>10249</v>
      </c>
      <c r="B34" s="1" t="s">
        <v>59</v>
      </c>
      <c r="C34" s="1" t="s">
        <v>16855</v>
      </c>
      <c r="Q34" s="3" t="s">
        <v>16880</v>
      </c>
      <c r="GR34" s="1" t="str">
        <f>IF(LEN(Checks!$A34)&gt;0,Checks!$A34,"")</f>
        <v>OQ_LTFU_DTHD_PARTIAL</v>
      </c>
      <c r="GS34" s="1" t="str">
        <f>IF(LEN(Folders!$A34)&gt;0,Folders!$A34,"")</f>
        <v>C39D1</v>
      </c>
      <c r="GT34" s="1" t="str">
        <f>IF(LEN(CustomFunctions!$A34)&gt;0,CustomFunctions!$A34,"")</f>
        <v>CF_AECRS_ICUDD_LE_AEDD</v>
      </c>
      <c r="GU34" s="1" t="str">
        <f>IF(LEN(Fields!$G34)&gt;0,Fields!$G34,"")</f>
        <v>LOCBIO</v>
      </c>
      <c r="GV34" s="1" t="str">
        <f>IF(LEN(Fields!$B34)&gt;0,Fields!$B34,"")</f>
        <v>LOCBIO</v>
      </c>
    </row>
    <row r="35" spans="1:204" ht="25" x14ac:dyDescent="0.25">
      <c r="A35" s="1" t="s">
        <v>10249</v>
      </c>
      <c r="B35" s="1" t="s">
        <v>66</v>
      </c>
      <c r="E35" s="1" t="s">
        <v>16881</v>
      </c>
      <c r="F35" s="1" t="s">
        <v>1902</v>
      </c>
      <c r="H35" s="1" t="s">
        <v>116</v>
      </c>
      <c r="I35" s="1" t="s">
        <v>1902</v>
      </c>
      <c r="J35" s="1" t="s">
        <v>90</v>
      </c>
      <c r="Q35" s="3" t="s">
        <v>16882</v>
      </c>
      <c r="GR35" s="1" t="str">
        <f>IF(LEN(Checks!$A35)&gt;0,Checks!$A35,"")</f>
        <v>OQ_EGRNCI_LT_IGRNCI</v>
      </c>
      <c r="GS35" s="1" t="str">
        <f>IF(LEN(Folders!$A35)&gt;0,Folders!$A35,"")</f>
        <v>C3D1</v>
      </c>
      <c r="GT35" s="1" t="str">
        <f>IF(LEN(CustomFunctions!$A35)&gt;0,CustomFunctions!$A35,"")</f>
        <v>CF_AECRS_SYMNAM_NE_HYPOTENSION_HYPOMGT_PRESENT</v>
      </c>
      <c r="GU35" s="1" t="str">
        <f>IF(LEN(Fields!$G35)&gt;0,Fields!$G35,"")</f>
        <v>LOCDSP</v>
      </c>
      <c r="GV35" s="1" t="str">
        <f>IF(LEN(Fields!$B35)&gt;0,Fields!$B35,"")</f>
        <v>LOCDSP</v>
      </c>
    </row>
    <row r="36" spans="1:204" ht="25" x14ac:dyDescent="0.25">
      <c r="A36" s="1" t="s">
        <v>10249</v>
      </c>
      <c r="B36" s="1" t="s">
        <v>71</v>
      </c>
      <c r="C36" s="1" t="s">
        <v>16848</v>
      </c>
      <c r="Q36" s="3" t="s">
        <v>16883</v>
      </c>
      <c r="GR36" s="1" t="str">
        <f>IF(LEN(Checks!$A36)&gt;0,Checks!$A36,"")</f>
        <v>OQ_SYMRD_PARTIAL</v>
      </c>
      <c r="GS36" s="1" t="str">
        <f>IF(LEN(Folders!$A36)&gt;0,Folders!$A36,"")</f>
        <v>C40D1</v>
      </c>
      <c r="GT36" s="1" t="str">
        <f>IF(LEN(CustomFunctions!$A36)&gt;0,CustomFunctions!$A36,"")</f>
        <v>CF_AECRS_SYMNAM_NE_HYPOXIA_HYPXMGT_PRESENT</v>
      </c>
      <c r="GU36" s="1" t="str">
        <f>IF(LEN(Fields!$G36)&gt;0,Fields!$G36,"")</f>
        <v>LSLOCSP</v>
      </c>
      <c r="GV36" s="1" t="str">
        <f>IF(LEN(Fields!$B36)&gt;0,Fields!$B36,"")</f>
        <v>LSLOCSP</v>
      </c>
    </row>
    <row r="37" spans="1:204" ht="25" x14ac:dyDescent="0.25">
      <c r="A37" s="1" t="s">
        <v>10249</v>
      </c>
      <c r="B37" s="1" t="s">
        <v>77</v>
      </c>
      <c r="C37" s="1" t="s">
        <v>16856</v>
      </c>
      <c r="Q37" s="3" t="s">
        <v>16884</v>
      </c>
      <c r="GR37" s="1" t="str">
        <f>IF(LEN(Checks!$A37)&gt;0,Checks!$A37,"")</f>
        <v>OQ_SYMOTM_PRESENT_SYMOTMU_CHECKED</v>
      </c>
      <c r="GS37" s="1" t="str">
        <f>IF(LEN(Folders!$A37)&gt;0,Folders!$A37,"")</f>
        <v>C41D1</v>
      </c>
      <c r="GT37" s="1" t="str">
        <f>IF(LEN(CustomFunctions!$A37)&gt;0,CustomFunctions!$A37,"")</f>
        <v>CF_AECRS_SYMRD_LE_AERD</v>
      </c>
      <c r="GU37" s="1" t="str">
        <f>IF(LEN(Fields!$G37)&gt;0,Fields!$G37,"")</f>
        <v>TUMTYP</v>
      </c>
      <c r="GV37" s="1" t="str">
        <f>IF(LEN(Fields!$B37)&gt;0,Fields!$B37,"")</f>
        <v>TUMTYP</v>
      </c>
    </row>
    <row r="38" spans="1:204" ht="25" x14ac:dyDescent="0.25">
      <c r="A38" s="4" t="s">
        <v>10253</v>
      </c>
      <c r="B38" s="4" t="s">
        <v>42</v>
      </c>
      <c r="E38" s="4" t="s">
        <v>16871</v>
      </c>
      <c r="F38" s="4" t="s">
        <v>1894</v>
      </c>
      <c r="G38" s="4" t="s">
        <v>7953</v>
      </c>
      <c r="H38" s="4" t="s">
        <v>116</v>
      </c>
      <c r="I38" s="4" t="s">
        <v>1894</v>
      </c>
      <c r="J38" s="4" t="s">
        <v>90</v>
      </c>
      <c r="O38" s="4" t="s">
        <v>90</v>
      </c>
      <c r="P38" s="4" t="s">
        <v>90</v>
      </c>
      <c r="Q38" s="4" t="s">
        <v>597</v>
      </c>
      <c r="GR38" s="1" t="str">
        <f>IF(LEN(Checks!$A38)&gt;0,Checks!$A38,"")</f>
        <v>OQ_SYMOD_PRESENT_SYMOTM_SYMOTMU_MISSING</v>
      </c>
      <c r="GS38" s="1" t="str">
        <f>IF(LEN(Folders!$A38)&gt;0,Folders!$A38,"")</f>
        <v>C42D1</v>
      </c>
      <c r="GT38" s="1" t="str">
        <f>IF(LEN(CustomFunctions!$A38)&gt;0,CustomFunctions!$A38,"")</f>
        <v>CF_AEDE_AERPT_SET</v>
      </c>
      <c r="GU38" s="1" t="str">
        <f>IF(LEN(Fields!$G38)&gt;0,Fields!$G38,"")</f>
        <v>TUMTSP</v>
      </c>
      <c r="GV38" s="1" t="str">
        <f>IF(LEN(Fields!$B38)&gt;0,Fields!$B38,"")</f>
        <v>TUMTSP</v>
      </c>
    </row>
    <row r="39" spans="1:204" ht="25" x14ac:dyDescent="0.25">
      <c r="A39" s="4" t="s">
        <v>10253</v>
      </c>
      <c r="B39" s="4" t="s">
        <v>51</v>
      </c>
      <c r="D39" s="4" t="s">
        <v>9407</v>
      </c>
      <c r="E39" s="4" t="s">
        <v>902</v>
      </c>
      <c r="Q39" s="4" t="s">
        <v>16885</v>
      </c>
      <c r="GR39" s="1" t="str">
        <f>IF(LEN(Checks!$A39)&gt;0,Checks!$A39,"")</f>
        <v>OQ_SYMOD_LT_PIC_ICD</v>
      </c>
      <c r="GS39" s="1" t="str">
        <f>IF(LEN(Folders!$A39)&gt;0,Folders!$A39,"")</f>
        <v>C43D1</v>
      </c>
      <c r="GT39" s="1" t="str">
        <f>IF(LEN(CustomFunctions!$A39)&gt;0,CustomFunctions!$A39,"")</f>
        <v>CF_AEINFR_AEINJR_ADD</v>
      </c>
      <c r="GU39" s="1" t="str">
        <f>IF(LEN(Fields!$G39)&gt;0,Fields!$G39,"")</f>
        <v>PCADXSP</v>
      </c>
      <c r="GV39" s="1" t="str">
        <f>IF(LEN(Fields!$B39)&gt;0,Fields!$B39,"")</f>
        <v>PCADXSP</v>
      </c>
    </row>
    <row r="40" spans="1:204" ht="25" x14ac:dyDescent="0.25">
      <c r="A40" s="4" t="s">
        <v>10253</v>
      </c>
      <c r="B40" s="4" t="s">
        <v>59</v>
      </c>
      <c r="C40" s="4" t="s">
        <v>16855</v>
      </c>
      <c r="GR40" s="1" t="str">
        <f>IF(LEN(Checks!$A40)&gt;0,Checks!$A40,"")</f>
        <v>OQ_SYMOD_PARTIAL</v>
      </c>
      <c r="GS40" s="1" t="str">
        <f>IF(LEN(Folders!$A40)&gt;0,Folders!$A40,"")</f>
        <v>C44D1</v>
      </c>
      <c r="GT40" s="1" t="str">
        <f>IF(LEN(CustomFunctions!$A40)&gt;0,CustomFunctions!$A40,"")</f>
        <v>CF_AEIR_AECRS_ADD</v>
      </c>
      <c r="GU40" s="1" t="str">
        <f>IF(LEN(Fields!$G40)&gt;0,Fields!$G40,"")</f>
        <v>PCAXSPA</v>
      </c>
      <c r="GV40" s="1" t="str">
        <f>IF(LEN(Fields!$B40)&gt;0,Fields!$B40,"")</f>
        <v>PCAXSPA</v>
      </c>
    </row>
    <row r="41" spans="1:204" ht="25" x14ac:dyDescent="0.25">
      <c r="A41" s="4" t="s">
        <v>10253</v>
      </c>
      <c r="B41" s="4" t="s">
        <v>66</v>
      </c>
      <c r="E41" s="4" t="s">
        <v>16847</v>
      </c>
      <c r="F41" s="4" t="s">
        <v>576</v>
      </c>
      <c r="H41" s="4" t="s">
        <v>50</v>
      </c>
      <c r="I41" s="4" t="s">
        <v>576</v>
      </c>
      <c r="J41" s="4" t="s">
        <v>90</v>
      </c>
      <c r="GR41" s="1" t="str">
        <f>IF(LEN(Checks!$A41)&gt;0,Checks!$A41,"")</f>
        <v>OQ_DISC1_PRNXT_EQ_EPOCH</v>
      </c>
      <c r="GS41" s="1" t="str">
        <f>IF(LEN(Folders!$A41)&gt;0,Folders!$A41,"")</f>
        <v>C45D1</v>
      </c>
      <c r="GT41" s="1" t="str">
        <f>IF(LEN(CustomFunctions!$A41)&gt;0,CustomFunctions!$A41,"")</f>
        <v>CF_AENUM_COMPARE</v>
      </c>
      <c r="GU41" s="1" t="str">
        <f>IF(LEN(Fields!$G41)&gt;0,Fields!$G41,"")</f>
        <v>SAMPP</v>
      </c>
      <c r="GV41" s="1" t="str">
        <f>IF(LEN(Fields!$B41)&gt;0,Fields!$B41,"")</f>
        <v>SAMPP</v>
      </c>
    </row>
    <row r="42" spans="1:204" ht="25" x14ac:dyDescent="0.25">
      <c r="A42" s="4" t="s">
        <v>10253</v>
      </c>
      <c r="B42" s="4" t="s">
        <v>71</v>
      </c>
      <c r="C42" s="4" t="s">
        <v>16850</v>
      </c>
      <c r="GR42" s="1" t="str">
        <f>IF(LEN(Checks!$A42)&gt;0,Checks!$A42,"")</f>
        <v>OQ_DISC1_LPRCONF_UNCHECKED_PRNXT_NA</v>
      </c>
      <c r="GS42" s="1" t="str">
        <f>IF(LEN(Folders!$A42)&gt;0,Folders!$A42,"")</f>
        <v>C46D1</v>
      </c>
      <c r="GT42" s="1" t="str">
        <f>IF(LEN(CustomFunctions!$A42)&gt;0,CustomFunctions!$A42,"")</f>
        <v>CF_AEOD_AERD_SYMOD_SYMRD_COMPARE</v>
      </c>
      <c r="GU42" s="1" t="str">
        <f>IF(LEN(Fields!$G42)&gt;0,Fields!$G42,"")</f>
        <v/>
      </c>
      <c r="GV42" s="1" t="str">
        <f>IF(LEN(Fields!$B42)&gt;0,Fields!$B42,"")</f>
        <v>BLUE3</v>
      </c>
    </row>
    <row r="43" spans="1:204" ht="25" x14ac:dyDescent="0.25">
      <c r="A43" s="4" t="s">
        <v>10253</v>
      </c>
      <c r="B43" s="4" t="s">
        <v>77</v>
      </c>
      <c r="E43" s="4" t="s">
        <v>16886</v>
      </c>
      <c r="F43" s="4" t="s">
        <v>576</v>
      </c>
      <c r="H43" s="4" t="s">
        <v>50</v>
      </c>
      <c r="I43" s="4" t="s">
        <v>576</v>
      </c>
      <c r="J43" s="4" t="s">
        <v>90</v>
      </c>
      <c r="GR43" s="1" t="str">
        <f>IF(LEN(Checks!$A43)&gt;0,Checks!$A43,"")</f>
        <v>OQ_DISC1_LPRCONF_CHECKED_PRNXT_NE_NA</v>
      </c>
      <c r="GS43" s="1" t="str">
        <f>IF(LEN(Folders!$A43)&gt;0,Folders!$A43,"")</f>
        <v>C47D1</v>
      </c>
      <c r="GT43" s="1" t="str">
        <f>IF(LEN(CustomFunctions!$A43)&gt;0,CustomFunctions!$A43,"")</f>
        <v>CF_AEOD_ON_AFTER_FIRST_TXD</v>
      </c>
      <c r="GU43" s="1" t="str">
        <f>IF(LEN(Fields!$G43)&gt;0,Fields!$G43,"")</f>
        <v>CNTRLE</v>
      </c>
      <c r="GV43" s="1" t="str">
        <f>IF(LEN(Fields!$B43)&gt;0,Fields!$B43,"")</f>
        <v>CNTRLE</v>
      </c>
    </row>
    <row r="44" spans="1:204" ht="25" x14ac:dyDescent="0.25">
      <c r="A44" s="4" t="s">
        <v>10253</v>
      </c>
      <c r="B44" s="4" t="s">
        <v>82</v>
      </c>
      <c r="C44" s="4" t="s">
        <v>16840</v>
      </c>
      <c r="E44" s="4" t="s">
        <v>42</v>
      </c>
      <c r="K44" s="4" t="s">
        <v>16887</v>
      </c>
      <c r="GR44" s="1" t="str">
        <f>IF(LEN(Checks!$A44)&gt;0,Checks!$A44,"")</f>
        <v>OQ_DISC1_PRDCD_LT_PIC_ICD</v>
      </c>
      <c r="GS44" s="1" t="str">
        <f>IF(LEN(Folders!$A44)&gt;0,Folders!$A44,"")</f>
        <v>C48D1</v>
      </c>
      <c r="GT44" s="1" t="str">
        <f>IF(LEN(CustomFunctions!$A44)&gt;0,CustomFunctions!$A44,"")</f>
        <v>CF_AEOD_TXD_AEPRI</v>
      </c>
      <c r="GU44" s="1" t="str">
        <f>IF(LEN(Fields!$G44)&gt;0,Fields!$G44,"")</f>
        <v>CNTRLA</v>
      </c>
      <c r="GV44" s="1" t="str">
        <f>IF(LEN(Fields!$B44)&gt;0,Fields!$B44,"")</f>
        <v>CNTRLA</v>
      </c>
    </row>
    <row r="45" spans="1:204" ht="25" x14ac:dyDescent="0.25">
      <c r="A45" s="4" t="s">
        <v>10253</v>
      </c>
      <c r="B45" s="4" t="s">
        <v>87</v>
      </c>
      <c r="C45" s="4" t="s">
        <v>16856</v>
      </c>
      <c r="GR45" s="1" t="str">
        <f>IF(LEN(Checks!$A45)&gt;0,Checks!$A45,"")</f>
        <v>OQ_ASMNTDN_CHECKED_PLT_PRESENT</v>
      </c>
      <c r="GS45" s="1" t="str">
        <f>IF(LEN(Folders!$A45)&gt;0,Folders!$A45,"")</f>
        <v>C49D1</v>
      </c>
      <c r="GT45" s="1" t="str">
        <f>IF(LEN(CustomFunctions!$A45)&gt;0,CustomFunctions!$A45,"")</f>
        <v>CF_AEREC_YES_CHECK_AEDE_DCCD_BLANK</v>
      </c>
      <c r="GU45" s="1" t="str">
        <f>IF(LEN(Fields!$G45)&gt;0,Fields!$G45,"")</f>
        <v>SLDNMS</v>
      </c>
      <c r="GV45" s="1" t="str">
        <f>IF(LEN(Fields!$B45)&gt;0,Fields!$B45,"")</f>
        <v>SLDNMS</v>
      </c>
    </row>
    <row r="46" spans="1:204" ht="25" x14ac:dyDescent="0.25">
      <c r="A46" s="4" t="s">
        <v>10253</v>
      </c>
      <c r="B46" s="4" t="s">
        <v>92</v>
      </c>
      <c r="C46" s="4" t="s">
        <v>16856</v>
      </c>
      <c r="GR46" s="1" t="str">
        <f>IF(LEN(Checks!$A46)&gt;0,Checks!$A46,"")</f>
        <v>OQ_ASMNTDN_CHECKED_HCT_PRESENT</v>
      </c>
      <c r="GS46" s="1" t="str">
        <f>IF(LEN(Folders!$A46)&gt;0,Folders!$A46,"")</f>
        <v>C4D1</v>
      </c>
      <c r="GT46" s="1" t="str">
        <f>IF(LEN(CustomFunctions!$A46)&gt;0,CustomFunctions!$A46,"")</f>
        <v>CF_AF_PRGL1</v>
      </c>
      <c r="GU46" s="1" t="str">
        <f>IF(LEN(Fields!$G46)&gt;0,Fields!$G46,"")</f>
        <v>SLTHK_TISBIOP</v>
      </c>
      <c r="GV46" s="1" t="str">
        <f>IF(LEN(Fields!$B46)&gt;0,Fields!$B46,"")</f>
        <v>SLTHK</v>
      </c>
    </row>
    <row r="47" spans="1:204" ht="25" x14ac:dyDescent="0.25">
      <c r="A47" s="1" t="s">
        <v>10258</v>
      </c>
      <c r="B47" s="1" t="s">
        <v>42</v>
      </c>
      <c r="E47" s="1" t="s">
        <v>16871</v>
      </c>
      <c r="F47" s="1" t="s">
        <v>6915</v>
      </c>
      <c r="G47" s="1" t="s">
        <v>7916</v>
      </c>
      <c r="H47" s="1" t="s">
        <v>428</v>
      </c>
      <c r="I47" s="1" t="s">
        <v>6915</v>
      </c>
      <c r="O47" s="1" t="s">
        <v>90</v>
      </c>
      <c r="P47" s="1" t="s">
        <v>90</v>
      </c>
      <c r="GR47" s="1" t="str">
        <f>IF(LEN(Checks!$A47)&gt;0,Checks!$A47,"")</f>
        <v>OQ_ASMNTDN_CHECKED_HGB_PRESENT</v>
      </c>
      <c r="GS47" s="1" t="str">
        <f>IF(LEN(Folders!$A47)&gt;0,Folders!$A47,"")</f>
        <v>C50D1</v>
      </c>
      <c r="GT47" s="1" t="str">
        <f>IF(LEN(CustomFunctions!$A47)&gt;0,CustomFunctions!$A47,"")</f>
        <v>CF_ALIVE_NO_EPOCH_LFUP_PRDCRS_NOT_DEATH</v>
      </c>
      <c r="GU47" s="1" t="str">
        <f>IF(LEN(Fields!$G47)&gt;0,Fields!$G47,"")</f>
        <v>SLTHKU</v>
      </c>
      <c r="GV47" s="1" t="str">
        <f>IF(LEN(Fields!$B47)&gt;0,Fields!$B47,"")</f>
        <v>SLTHKU</v>
      </c>
    </row>
    <row r="48" spans="1:204" ht="25" x14ac:dyDescent="0.25">
      <c r="A48" s="1" t="s">
        <v>10258</v>
      </c>
      <c r="B48" s="1" t="s">
        <v>51</v>
      </c>
      <c r="D48" s="1" t="s">
        <v>16888</v>
      </c>
      <c r="E48" s="1" t="s">
        <v>815</v>
      </c>
      <c r="GR48" s="1" t="str">
        <f>IF(LEN(Checks!$A48)&gt;0,Checks!$A48,"")</f>
        <v>OQ_ASMNTDN_CHECKED_RBC_PRESENT</v>
      </c>
      <c r="GS48" s="1" t="str">
        <f>IF(LEN(Folders!$A48)&gt;0,Folders!$A48,"")</f>
        <v>C51D1</v>
      </c>
      <c r="GT48" s="1" t="str">
        <f>IF(LEN(CustomFunctions!$A48)&gt;0,CustomFunctions!$A48,"")</f>
        <v>CF_CHECK_AEACTX_DWD_DNC</v>
      </c>
      <c r="GU48" s="1" t="str">
        <f>IF(LEN(Fields!$G48)&gt;0,Fields!$G48,"")</f>
        <v>SLDSD</v>
      </c>
      <c r="GV48" s="1" t="str">
        <f>IF(LEN(Fields!$B48)&gt;0,Fields!$B48,"")</f>
        <v>SLDSD</v>
      </c>
    </row>
    <row r="49" spans="1:204" ht="25" x14ac:dyDescent="0.25">
      <c r="A49" s="1" t="s">
        <v>10258</v>
      </c>
      <c r="B49" s="1" t="s">
        <v>59</v>
      </c>
      <c r="C49" s="1" t="s">
        <v>16851</v>
      </c>
      <c r="GR49" s="1" t="str">
        <f>IF(LEN(Checks!$A49)&gt;0,Checks!$A49,"")</f>
        <v>OQ_ASMNTDN_CHECKED_WBC_PRESENT</v>
      </c>
      <c r="GS49" s="1" t="str">
        <f>IF(LEN(Folders!$A49)&gt;0,Folders!$A49,"")</f>
        <v>C52D1</v>
      </c>
      <c r="GT49" s="1" t="str">
        <f>IF(LEN(CustomFunctions!$A49)&gt;0,CustomFunctions!$A49,"")</f>
        <v>CF_CHECK_CHGD_AFTER_AERD</v>
      </c>
      <c r="GU49" s="1" t="str">
        <f>IF(LEN(Fields!$G49)&gt;0,Fields!$G49,"")</f>
        <v>SROSMP</v>
      </c>
      <c r="GV49" s="1" t="str">
        <f>IF(LEN(Fields!$B49)&gt;0,Fields!$B49,"")</f>
        <v>SROSMP</v>
      </c>
    </row>
    <row r="50" spans="1:204" ht="25" x14ac:dyDescent="0.25">
      <c r="A50" s="1" t="s">
        <v>10258</v>
      </c>
      <c r="B50" s="1" t="s">
        <v>66</v>
      </c>
      <c r="E50" s="1" t="s">
        <v>16847</v>
      </c>
      <c r="F50" s="1" t="s">
        <v>7300</v>
      </c>
      <c r="H50" s="1" t="s">
        <v>468</v>
      </c>
      <c r="I50" s="1" t="s">
        <v>7300</v>
      </c>
      <c r="J50" s="1" t="s">
        <v>90</v>
      </c>
      <c r="GR50" s="1" t="str">
        <f>IF(LEN(Checks!$A50)&gt;0,Checks!$A50,"")</f>
        <v>OQ_HEML1_ASMNTDN_CHECKED_LRHEM1_PRESENT</v>
      </c>
      <c r="GS50" s="1" t="str">
        <f>IF(LEN(Folders!$A50)&gt;0,Folders!$A50,"")</f>
        <v>C53D1</v>
      </c>
      <c r="GT50" s="1" t="str">
        <f>IF(LEN(CustomFunctions!$A50)&gt;0,CustomFunctions!$A50,"")</f>
        <v>CF_COPY_LESION_INFO_VISIT</v>
      </c>
      <c r="GU50" s="1" t="str">
        <f>IF(LEN(Fields!$G50)&gt;0,Fields!$G50,"")</f>
        <v>NDLBNM</v>
      </c>
      <c r="GV50" s="1" t="str">
        <f>IF(LEN(Fields!$B50)&gt;0,Fields!$B50,"")</f>
        <v>NDLBNM</v>
      </c>
    </row>
    <row r="51" spans="1:204" ht="25" x14ac:dyDescent="0.25">
      <c r="A51" s="1" t="s">
        <v>10258</v>
      </c>
      <c r="B51" s="1" t="s">
        <v>71</v>
      </c>
      <c r="E51" s="1" t="s">
        <v>16847</v>
      </c>
      <c r="F51" s="1" t="s">
        <v>6898</v>
      </c>
      <c r="G51" s="1" t="s">
        <v>7916</v>
      </c>
      <c r="H51" s="1" t="s">
        <v>428</v>
      </c>
      <c r="I51" s="1" t="s">
        <v>6898</v>
      </c>
      <c r="O51" s="1" t="s">
        <v>90</v>
      </c>
      <c r="P51" s="1" t="s">
        <v>90</v>
      </c>
      <c r="GR51" s="1" t="str">
        <f>IF(LEN(Checks!$A51)&gt;0,Checks!$A51,"")</f>
        <v>OQ_COLD_PRESENT_PLT_MISSING</v>
      </c>
      <c r="GS51" s="1" t="str">
        <f>IF(LEN(Folders!$A51)&gt;0,Folders!$A51,"")</f>
        <v>C54D1</v>
      </c>
      <c r="GT51" s="1" t="str">
        <f>IF(LEN(CustomFunctions!$A51)&gt;0,CustomFunctions!$A51,"")</f>
        <v>CF_DERIVE_SEXT</v>
      </c>
      <c r="GU51" s="1" t="str">
        <f>IF(LEN(Fields!$G51)&gt;0,Fields!$G51,"")</f>
        <v>TISFIX</v>
      </c>
      <c r="GV51" s="1" t="str">
        <f>IF(LEN(Fields!$B51)&gt;0,Fields!$B51,"")</f>
        <v>TISFIX</v>
      </c>
    </row>
    <row r="52" spans="1:204" ht="25" x14ac:dyDescent="0.25">
      <c r="A52" s="1" t="s">
        <v>10258</v>
      </c>
      <c r="B52" s="1" t="s">
        <v>77</v>
      </c>
      <c r="C52" s="1" t="s">
        <v>16853</v>
      </c>
      <c r="GR52" s="1" t="str">
        <f>IF(LEN(Checks!$A52)&gt;0,Checks!$A52,"")</f>
        <v>OQ_COLD_PRESENT_HCT_MISSING</v>
      </c>
      <c r="GS52" s="1" t="str">
        <f>IF(LEN(Folders!$A52)&gt;0,Folders!$A52,"")</f>
        <v>C55D1</v>
      </c>
      <c r="GT52" s="1" t="str">
        <f>IF(LEN(CustomFunctions!$A52)&gt;0,CustomFunctions!$A52,"")</f>
        <v>CF_DILI_ADD_INACTIVE</v>
      </c>
      <c r="GU52" s="1" t="str">
        <f>IF(LEN(Fields!$G52)&gt;0,Fields!$G52,"")</f>
        <v>TISFXSP</v>
      </c>
      <c r="GV52" s="1" t="str">
        <f>IF(LEN(Fields!$B52)&gt;0,Fields!$B52,"")</f>
        <v>TISFXSP</v>
      </c>
    </row>
    <row r="53" spans="1:204" ht="25" x14ac:dyDescent="0.25">
      <c r="A53" s="1" t="s">
        <v>10258</v>
      </c>
      <c r="B53" s="1" t="s">
        <v>82</v>
      </c>
      <c r="C53" s="1" t="s">
        <v>16856</v>
      </c>
      <c r="GR53" s="1" t="str">
        <f>IF(LEN(Checks!$A53)&gt;0,Checks!$A53,"")</f>
        <v>OQ_COLD_PRESENT_HGB_MISSING</v>
      </c>
      <c r="GS53" s="1" t="str">
        <f>IF(LEN(Folders!$A53)&gt;0,Folders!$A53,"")</f>
        <v>C56D1</v>
      </c>
      <c r="GT53" s="1" t="str">
        <f>IF(LEN(CustomFunctions!$A53)&gt;0,CustomFunctions!$A53,"")</f>
        <v>CF_DISC1_AEDE_CHECKED_DCRS</v>
      </c>
      <c r="GU53" s="1" t="str">
        <f>IF(LEN(Fields!$G53)&gt;0,Fields!$G53,"")</f>
        <v>FXDUR</v>
      </c>
      <c r="GV53" s="1" t="str">
        <f>IF(LEN(Fields!$B53)&gt;0,Fields!$B53,"")</f>
        <v>FXDUR</v>
      </c>
    </row>
    <row r="54" spans="1:204" ht="25" x14ac:dyDescent="0.25">
      <c r="A54" s="4" t="s">
        <v>10262</v>
      </c>
      <c r="B54" s="4" t="s">
        <v>42</v>
      </c>
      <c r="E54" s="4" t="s">
        <v>16847</v>
      </c>
      <c r="F54" s="4" t="s">
        <v>1199</v>
      </c>
      <c r="G54" s="4" t="s">
        <v>7519</v>
      </c>
      <c r="H54" s="4" t="s">
        <v>358</v>
      </c>
      <c r="I54" s="4" t="s">
        <v>1199</v>
      </c>
      <c r="GR54" s="1" t="str">
        <f>IF(LEN(Checks!$A54)&gt;0,Checks!$A54,"")</f>
        <v>OQ_COLD_PRESENT_RBC_MISSING</v>
      </c>
      <c r="GS54" s="1" t="str">
        <f>IF(LEN(Folders!$A54)&gt;0,Folders!$A54,"")</f>
        <v>C57D1</v>
      </c>
      <c r="GT54" s="1" t="str">
        <f>IF(LEN(CustomFunctions!$A54)&gt;0,CustomFunctions!$A54,"")</f>
        <v>CF_DISC1_EPOCH_DUPLICATE</v>
      </c>
      <c r="GU54" s="1" t="str">
        <f>IF(LEN(Fields!$G54)&gt;0,Fields!$G54,"")</f>
        <v>BIOCMNT</v>
      </c>
      <c r="GV54" s="1" t="str">
        <f>IF(LEN(Fields!$B54)&gt;0,Fields!$B54,"")</f>
        <v>BIOCMNT</v>
      </c>
    </row>
    <row r="55" spans="1:204" ht="25" x14ac:dyDescent="0.25">
      <c r="A55" s="4" t="s">
        <v>10262</v>
      </c>
      <c r="B55" s="4" t="s">
        <v>51</v>
      </c>
      <c r="C55" s="4" t="s">
        <v>16850</v>
      </c>
      <c r="GR55" s="1" t="str">
        <f>IF(LEN(Checks!$A55)&gt;0,Checks!$A55,"")</f>
        <v>OQ_COLD_PRESENT_WBC_MISSING</v>
      </c>
      <c r="GS55" s="1" t="str">
        <f>IF(LEN(Folders!$A55)&gt;0,Folders!$A55,"")</f>
        <v>C58D1</v>
      </c>
      <c r="GT55" s="1" t="str">
        <f>IF(LEN(CustomFunctions!$A55)&gt;0,CustomFunctions!$A55,"")</f>
        <v>CF_DISC1_LPRCONF_CHECKED_MULTIPLE</v>
      </c>
      <c r="GU55" s="1" t="str">
        <f>IF(LEN(Fields!$G55)&gt;0,Fields!$G55,"")</f>
        <v/>
      </c>
      <c r="GV55" s="1" t="str">
        <f>IF(LEN(Fields!$B55)&gt;0,Fields!$B55,"")</f>
        <v>BLUE4</v>
      </c>
    </row>
    <row r="56" spans="1:204" ht="25" x14ac:dyDescent="0.25">
      <c r="A56" s="4" t="s">
        <v>10262</v>
      </c>
      <c r="B56" s="4" t="s">
        <v>59</v>
      </c>
      <c r="E56" s="4" t="s">
        <v>16881</v>
      </c>
      <c r="F56" s="4" t="s">
        <v>1243</v>
      </c>
      <c r="G56" s="4" t="s">
        <v>7519</v>
      </c>
      <c r="H56" s="4" t="s">
        <v>358</v>
      </c>
      <c r="I56" s="4" t="s">
        <v>1243</v>
      </c>
      <c r="GR56" s="1" t="str">
        <f>IF(LEN(Checks!$A56)&gt;0,Checks!$A56,"")</f>
        <v>OQ_LTFU_ALIVE_NO_DTHAUT_MISSING</v>
      </c>
      <c r="GS56" s="1" t="str">
        <f>IF(LEN(Folders!$A56)&gt;0,Folders!$A56,"")</f>
        <v>C59D1</v>
      </c>
      <c r="GT56" s="1" t="str">
        <f>IF(LEN(CustomFunctions!$A56)&gt;0,CustomFunctions!$A56,"")</f>
        <v>CF_DISC1_PRDCRS_AE_AEDE_AEACTX_DW</v>
      </c>
      <c r="GU56" s="1" t="str">
        <f>IF(LEN(Fields!$G56)&gt;0,Fields!$G56,"")</f>
        <v/>
      </c>
      <c r="GV56" s="1" t="str">
        <f>IF(LEN(Fields!$B56)&gt;0,Fields!$B56,"")</f>
        <v>BLUE2</v>
      </c>
    </row>
    <row r="57" spans="1:204" ht="25" x14ac:dyDescent="0.25">
      <c r="A57" s="4" t="s">
        <v>10262</v>
      </c>
      <c r="B57" s="4" t="s">
        <v>66</v>
      </c>
      <c r="C57" s="4" t="s">
        <v>16848</v>
      </c>
      <c r="GR57" s="1" t="str">
        <f>IF(LEN(Checks!$A57)&gt;0,Checks!$A57,"")</f>
        <v>OQ_LTFU_ALIVE_NO_DTHD_MISSING</v>
      </c>
      <c r="GS57" s="1" t="str">
        <f>IF(LEN(Folders!$A57)&gt;0,Folders!$A57,"")</f>
        <v>C5D1</v>
      </c>
      <c r="GT57" s="1" t="str">
        <f>IF(LEN(CustomFunctions!$A57)&gt;0,CustomFunctions!$A57,"")</f>
        <v>CF_DISC1_PRNXT_DUPLICATE</v>
      </c>
      <c r="GU57" s="1" t="str">
        <f>IF(LEN(Fields!$G57)&gt;0,Fields!$G57,"")</f>
        <v>BRTHD</v>
      </c>
      <c r="GV57" s="1" t="str">
        <f>IF(LEN(Fields!$B57)&gt;0,Fields!$B57,"")</f>
        <v>BRTHD</v>
      </c>
    </row>
    <row r="58" spans="1:204" ht="25" x14ac:dyDescent="0.25">
      <c r="A58" s="4" t="s">
        <v>10262</v>
      </c>
      <c r="B58" s="4" t="s">
        <v>71</v>
      </c>
      <c r="C58" s="4" t="s">
        <v>16856</v>
      </c>
      <c r="GR58" s="1" t="str">
        <f>IF(LEN(Checks!$A58)&gt;0,Checks!$A58,"")</f>
        <v>OQ_LTFU_DTHCAU_NE_OTHER_CNTRF_PRESENT</v>
      </c>
      <c r="GS58" s="1" t="str">
        <f>IF(LEN(Folders!$A58)&gt;0,Folders!$A58,"")</f>
        <v>C60D1</v>
      </c>
      <c r="GT58" s="1" t="str">
        <f>IF(LEN(CustomFunctions!$A58)&gt;0,CustomFunctions!$A58,"")</f>
        <v>CF_DISC1_RESPONSES</v>
      </c>
      <c r="GU58" s="1" t="str">
        <f>IF(LEN(Fields!$G58)&gt;0,Fields!$G58,"")</f>
        <v>AGEIC</v>
      </c>
      <c r="GV58" s="1" t="str">
        <f>IF(LEN(Fields!$B58)&gt;0,Fields!$B58,"")</f>
        <v>AGEIC</v>
      </c>
    </row>
    <row r="59" spans="1:204" ht="25" x14ac:dyDescent="0.25">
      <c r="A59" s="1" t="s">
        <v>10267</v>
      </c>
      <c r="B59" s="1" t="s">
        <v>42</v>
      </c>
      <c r="E59" s="1" t="s">
        <v>16871</v>
      </c>
      <c r="F59" s="1" t="s">
        <v>7314</v>
      </c>
      <c r="H59" s="1" t="s">
        <v>468</v>
      </c>
      <c r="I59" s="1" t="s">
        <v>7314</v>
      </c>
      <c r="J59" s="1" t="s">
        <v>90</v>
      </c>
      <c r="GR59" s="1" t="str">
        <f>IF(LEN(Checks!$A59)&gt;0,Checks!$A59,"")</f>
        <v>OQ_LTFU_DTHCAU_OTHER_CNTRF_MISSING</v>
      </c>
      <c r="GS59" s="1" t="str">
        <f>IF(LEN(Folders!$A59)&gt;0,Folders!$A59,"")</f>
        <v>C61D1</v>
      </c>
      <c r="GT59" s="1" t="str">
        <f>IF(LEN(CustomFunctions!$A59)&gt;0,CustomFunctions!$A59,"")</f>
        <v>CF_DISCTX_PRDCRS_AE_AEACTX_DW</v>
      </c>
      <c r="GU59" s="1" t="str">
        <f>IF(LEN(Fields!$G59)&gt;0,Fields!$G59,"")</f>
        <v>AGEU</v>
      </c>
      <c r="GV59" s="1" t="str">
        <f>IF(LEN(Fields!$B59)&gt;0,Fields!$B59,"")</f>
        <v>AGEU</v>
      </c>
    </row>
    <row r="60" spans="1:204" ht="25" x14ac:dyDescent="0.25">
      <c r="A60" s="1" t="s">
        <v>10267</v>
      </c>
      <c r="B60" s="1" t="s">
        <v>51</v>
      </c>
      <c r="D60" s="1" t="s">
        <v>9409</v>
      </c>
      <c r="E60" s="1" t="s">
        <v>1463</v>
      </c>
      <c r="GR60" s="1" t="str">
        <f>IF(LEN(Checks!$A60)&gt;0,Checks!$A60,"")</f>
        <v>OQ_LTFU_DTHCAU_NE_OTHER_DTHCASP_PRESENT</v>
      </c>
      <c r="GS60" s="1" t="str">
        <f>IF(LEN(Folders!$A60)&gt;0,Folders!$A60,"")</f>
        <v>C62D1</v>
      </c>
      <c r="GT60" s="1" t="str">
        <f>IF(LEN(CustomFunctions!$A60)&gt;0,CustomFunctions!$A60,"")</f>
        <v>CF_DSL_AEDE_AERAW_CYDLYAE</v>
      </c>
      <c r="GU60" s="1" t="str">
        <f>IF(LEN(Fields!$G60)&gt;0,Fields!$G60,"")</f>
        <v>SEX</v>
      </c>
      <c r="GV60" s="1" t="str">
        <f>IF(LEN(Fields!$B60)&gt;0,Fields!$B60,"")</f>
        <v>SEX</v>
      </c>
    </row>
    <row r="61" spans="1:204" ht="25" x14ac:dyDescent="0.25">
      <c r="A61" s="1" t="s">
        <v>10267</v>
      </c>
      <c r="B61" s="1" t="s">
        <v>59</v>
      </c>
      <c r="C61" s="1" t="s">
        <v>16859</v>
      </c>
      <c r="GR61" s="1" t="str">
        <f>IF(LEN(Checks!$A61)&gt;0,Checks!$A61,"")</f>
        <v>OQ_LTFU_DTHCAU_OTHER_DTHCASP_MISSING</v>
      </c>
      <c r="GS61" s="1" t="str">
        <f>IF(LEN(Folders!$A61)&gt;0,Folders!$A61,"")</f>
        <v>C63D1</v>
      </c>
      <c r="GT61" s="1" t="str">
        <f>IF(LEN(CustomFunctions!$A61)&gt;0,CustomFunctions!$A61,"")</f>
        <v>CF_DSL_AEDE_AERAW_TXDLYAE</v>
      </c>
      <c r="GU61" s="1" t="str">
        <f>IF(LEN(Fields!$G61)&gt;0,Fields!$G61,"")</f>
        <v>ETHNIC</v>
      </c>
      <c r="GV61" s="1" t="str">
        <f>IF(LEN(Fields!$B61)&gt;0,Fields!$B61,"")</f>
        <v>ETHNIC</v>
      </c>
    </row>
    <row r="62" spans="1:204" ht="25" x14ac:dyDescent="0.25">
      <c r="A62" s="1" t="s">
        <v>10267</v>
      </c>
      <c r="B62" s="1" t="s">
        <v>66</v>
      </c>
      <c r="E62" s="1" t="s">
        <v>16847</v>
      </c>
      <c r="F62" s="1" t="s">
        <v>7325</v>
      </c>
      <c r="H62" s="1" t="s">
        <v>468</v>
      </c>
      <c r="I62" s="1" t="s">
        <v>7325</v>
      </c>
      <c r="J62" s="1" t="s">
        <v>90</v>
      </c>
      <c r="GR62" s="1" t="str">
        <f>IF(LEN(Checks!$A62)&gt;0,Checks!$A62,"")</f>
        <v>OQ_LTFU_ALIVE_NO_DTHCAU_MISSING</v>
      </c>
      <c r="GS62" s="1" t="str">
        <f>IF(LEN(Folders!$A62)&gt;0,Folders!$A62,"")</f>
        <v>C64D1</v>
      </c>
      <c r="GT62" s="1" t="str">
        <f>IF(LEN(CustomFunctions!$A62)&gt;0,CustomFunctions!$A62,"")</f>
        <v>CF_DSL_AEDE_AERAW_TXDMAE</v>
      </c>
      <c r="GU62" s="1" t="str">
        <f>IF(LEN(Fields!$G62)&gt;0,Fields!$G62,"")</f>
        <v/>
      </c>
      <c r="GV62" s="1" t="str">
        <f>IF(LEN(Fields!$B62)&gt;0,Fields!$B62,"")</f>
        <v>BLUE1</v>
      </c>
    </row>
    <row r="63" spans="1:204" ht="25" x14ac:dyDescent="0.25">
      <c r="A63" s="1" t="s">
        <v>10267</v>
      </c>
      <c r="B63" s="1" t="s">
        <v>71</v>
      </c>
      <c r="C63" s="1" t="s">
        <v>16850</v>
      </c>
      <c r="GR63" s="1" t="str">
        <f>IF(LEN(Checks!$A63)&gt;0,Checks!$A63,"")</f>
        <v>OQ_LTFU_UNABCT_CHECKED_ALIVE_PRESENT</v>
      </c>
      <c r="GS63" s="1" t="str">
        <f>IF(LEN(Folders!$A63)&gt;0,Folders!$A63,"")</f>
        <v>C65D1</v>
      </c>
      <c r="GT63" s="1" t="str">
        <f>IF(LEN(CustomFunctions!$A63)&gt;0,CustomFunctions!$A63,"")</f>
        <v>CF_DSL_AEDE_AERAW_TXIMAE</v>
      </c>
      <c r="GU63" s="1" t="str">
        <f>IF(LEN(Fields!$G63)&gt;0,Fields!$G63,"")</f>
        <v>INDALK</v>
      </c>
      <c r="GV63" s="1" t="str">
        <f>IF(LEN(Fields!$B63)&gt;0,Fields!$B63,"")</f>
        <v>INDALK</v>
      </c>
    </row>
    <row r="64" spans="1:204" ht="25" x14ac:dyDescent="0.25">
      <c r="A64" s="1" t="s">
        <v>10267</v>
      </c>
      <c r="B64" s="1" t="s">
        <v>77</v>
      </c>
      <c r="C64" s="1" t="s">
        <v>16856</v>
      </c>
      <c r="GR64" s="1" t="str">
        <f>IF(LEN(Checks!$A64)&gt;0,Checks!$A64,"")</f>
        <v>OQ_LTFU_COND_PRESENT_ALIVE_MISSING</v>
      </c>
      <c r="GS64" s="1" t="str">
        <f>IF(LEN(Folders!$A64)&gt;0,Folders!$A64,"")</f>
        <v>C66D1</v>
      </c>
      <c r="GT64" s="1" t="str">
        <f>IF(LEN(CustomFunctions!$A64)&gt;0,CustomFunctions!$A64,"")</f>
        <v>CF_DSL_AEDE_AERAW_TXRECAE</v>
      </c>
      <c r="GU64" s="1" t="str">
        <f>IF(LEN(Fields!$G64)&gt;0,Fields!$G64,"")</f>
        <v>ASIAN</v>
      </c>
      <c r="GV64" s="1" t="str">
        <f>IF(LEN(Fields!$B64)&gt;0,Fields!$B64,"")</f>
        <v>ASIAN</v>
      </c>
    </row>
    <row r="65" spans="1:204" ht="25" x14ac:dyDescent="0.25">
      <c r="A65" s="4" t="s">
        <v>10271</v>
      </c>
      <c r="B65" s="4" t="s">
        <v>42</v>
      </c>
      <c r="E65" s="4" t="s">
        <v>16871</v>
      </c>
      <c r="F65" s="4" t="s">
        <v>7314</v>
      </c>
      <c r="H65" s="4" t="s">
        <v>468</v>
      </c>
      <c r="I65" s="4" t="s">
        <v>7314</v>
      </c>
      <c r="J65" s="4" t="s">
        <v>90</v>
      </c>
      <c r="GR65" s="1" t="str">
        <f>IF(LEN(Checks!$A65)&gt;0,Checks!$A65,"")</f>
        <v>OQ_LTFU_COND_UNABCT_MISSING</v>
      </c>
      <c r="GS65" s="1" t="str">
        <f>IF(LEN(Folders!$A65)&gt;0,Folders!$A65,"")</f>
        <v>C67D1</v>
      </c>
      <c r="GT65" s="1" t="str">
        <f>IF(LEN(CustomFunctions!$A65)&gt;0,CustomFunctions!$A65,"")</f>
        <v>CF_DSL_CM_AE</v>
      </c>
      <c r="GU65" s="1" t="str">
        <f>IF(LEN(Fields!$G65)&gt;0,Fields!$G65,"")</f>
        <v>BLACK</v>
      </c>
      <c r="GV65" s="1" t="str">
        <f>IF(LEN(Fields!$B65)&gt;0,Fields!$B65,"")</f>
        <v>BLACK</v>
      </c>
    </row>
    <row r="66" spans="1:204" ht="25" x14ac:dyDescent="0.25">
      <c r="A66" s="4" t="s">
        <v>10271</v>
      </c>
      <c r="B66" s="4" t="s">
        <v>51</v>
      </c>
      <c r="D66" s="4" t="s">
        <v>9409</v>
      </c>
      <c r="E66" s="4" t="s">
        <v>1463</v>
      </c>
      <c r="GR66" s="1" t="str">
        <f>IF(LEN(Checks!$A66)&gt;0,Checks!$A66,"")</f>
        <v>OQ_LTFU_COND_PRESENT_UNABCT_CHECKED</v>
      </c>
      <c r="GS66" s="1" t="str">
        <f>IF(LEN(Folders!$A66)&gt;0,Folders!$A66,"")</f>
        <v>C68D1</v>
      </c>
      <c r="GT66" s="1" t="str">
        <f>IF(LEN(CustomFunctions!$A66)&gt;0,CustomFunctions!$A66,"")</f>
        <v>CF_DSL_CM_AE_LINK_AE</v>
      </c>
      <c r="GU66" s="1" t="str">
        <f>IF(LEN(Fields!$G66)&gt;0,Fields!$G66,"")</f>
        <v>ISLAND</v>
      </c>
      <c r="GV66" s="1" t="str">
        <f>IF(LEN(Fields!$B66)&gt;0,Fields!$B66,"")</f>
        <v>ISLAND</v>
      </c>
    </row>
    <row r="67" spans="1:204" ht="25" x14ac:dyDescent="0.25">
      <c r="A67" s="4" t="s">
        <v>10271</v>
      </c>
      <c r="B67" s="4" t="s">
        <v>59</v>
      </c>
      <c r="C67" s="4" t="s">
        <v>16859</v>
      </c>
      <c r="GR67" s="1" t="str">
        <f>IF(LEN(Checks!$A67)&gt;0,Checks!$A67,"")</f>
        <v>OQ_LTFU_COND_PARTIAL</v>
      </c>
      <c r="GS67" s="1" t="str">
        <f>IF(LEN(Folders!$A67)&gt;0,Folders!$A67,"")</f>
        <v>C69D1</v>
      </c>
      <c r="GT67" s="1" t="str">
        <f>IF(LEN(CustomFunctions!$A67)&gt;0,CustomFunctions!$A67,"")</f>
        <v>CF_DSL_CM_AE_LINK_CM</v>
      </c>
      <c r="GU67" s="1" t="str">
        <f>IF(LEN(Fields!$G67)&gt;0,Fields!$G67,"")</f>
        <v>WHITE</v>
      </c>
      <c r="GV67" s="1" t="str">
        <f>IF(LEN(Fields!$B67)&gt;0,Fields!$B67,"")</f>
        <v>WHITE</v>
      </c>
    </row>
    <row r="68" spans="1:204" ht="25" x14ac:dyDescent="0.25">
      <c r="A68" s="4" t="s">
        <v>10271</v>
      </c>
      <c r="B68" s="4" t="s">
        <v>66</v>
      </c>
      <c r="E68" s="4" t="s">
        <v>16847</v>
      </c>
      <c r="F68" s="4" t="s">
        <v>7332</v>
      </c>
      <c r="H68" s="4" t="s">
        <v>468</v>
      </c>
      <c r="I68" s="4" t="s">
        <v>7332</v>
      </c>
      <c r="J68" s="4" t="s">
        <v>90</v>
      </c>
      <c r="GR68" s="1" t="str">
        <f>IF(LEN(Checks!$A68)&gt;0,Checks!$A68,"")</f>
        <v>OQ_ASMNTDN_CHECKED_DIFFM_ND_LYMP_PRESENT</v>
      </c>
      <c r="GS68" s="1" t="str">
        <f>IF(LEN(Folders!$A68)&gt;0,Folders!$A68,"")</f>
        <v>C6D1</v>
      </c>
      <c r="GT68" s="1" t="str">
        <f>IF(LEN(CustomFunctions!$A68)&gt;0,CustomFunctions!$A68,"")</f>
        <v>CF_DSL_CM_AE_LINK_PROCESS</v>
      </c>
      <c r="GU68" s="1" t="str">
        <f>IF(LEN(Fields!$G68)&gt;0,Fields!$G68,"")</f>
        <v>RACEUNK</v>
      </c>
      <c r="GV68" s="1" t="str">
        <f>IF(LEN(Fields!$B68)&gt;0,Fields!$B68,"")</f>
        <v>RACEUNK</v>
      </c>
    </row>
    <row r="69" spans="1:204" ht="25" x14ac:dyDescent="0.25">
      <c r="A69" s="4" t="s">
        <v>10271</v>
      </c>
      <c r="B69" s="4" t="s">
        <v>71</v>
      </c>
      <c r="C69" s="4" t="s">
        <v>16850</v>
      </c>
      <c r="GR69" s="1" t="str">
        <f>IF(LEN(Checks!$A69)&gt;0,Checks!$A69,"")</f>
        <v>OQ_ASMNTDN_CHECKED_DIFFM_ND_MONOP_PRESENT</v>
      </c>
      <c r="GS69" s="1" t="str">
        <f>IF(LEN(Folders!$A69)&gt;0,Folders!$A69,"")</f>
        <v>C70D1</v>
      </c>
      <c r="GT69" s="1" t="str">
        <f>IF(LEN(CustomFunctions!$A69)&gt;0,CustomFunctions!$A69,"")</f>
        <v>CF_DSL_CM_AE_SOURCE_UPDATED</v>
      </c>
      <c r="GU69" s="1" t="str">
        <f>IF(LEN(Fields!$G69)&gt;0,Fields!$G69,"")</f>
        <v>RACESP</v>
      </c>
      <c r="GV69" s="1" t="str">
        <f>IF(LEN(Fields!$B69)&gt;0,Fields!$B69,"")</f>
        <v>RACESP</v>
      </c>
    </row>
    <row r="70" spans="1:204" ht="25" x14ac:dyDescent="0.25">
      <c r="A70" s="4" t="s">
        <v>10271</v>
      </c>
      <c r="B70" s="4" t="s">
        <v>77</v>
      </c>
      <c r="C70" s="4" t="s">
        <v>16856</v>
      </c>
      <c r="GR70" s="1" t="str">
        <f>IF(LEN(Checks!$A70)&gt;0,Checks!$A70,"")</f>
        <v>OQ_ASMNTDN_CHECKED_DIFFM_ND_BASO_PRESENT</v>
      </c>
      <c r="GS70" s="1" t="str">
        <f>IF(LEN(Folders!$A70)&gt;0,Folders!$A70,"")</f>
        <v>C71D1</v>
      </c>
      <c r="GT70" s="1" t="str">
        <f>IF(LEN(CustomFunctions!$A70)&gt;0,CustomFunctions!$A70,"")</f>
        <v>CF_DSL_CM_HX</v>
      </c>
      <c r="GU70" s="1" t="str">
        <f>IF(LEN(Fields!$G70)&gt;0,Fields!$G70,"")</f>
        <v>ISLNDSP</v>
      </c>
      <c r="GV70" s="1" t="str">
        <f>IF(LEN(Fields!$B70)&gt;0,Fields!$B70,"")</f>
        <v>ISLNDSP</v>
      </c>
    </row>
    <row r="71" spans="1:204" ht="25" x14ac:dyDescent="0.25">
      <c r="A71" s="1" t="s">
        <v>10275</v>
      </c>
      <c r="B71" s="1" t="s">
        <v>42</v>
      </c>
      <c r="E71" s="1" t="s">
        <v>16871</v>
      </c>
      <c r="F71" s="1" t="s">
        <v>7314</v>
      </c>
      <c r="H71" s="1" t="s">
        <v>468</v>
      </c>
      <c r="I71" s="1" t="s">
        <v>7314</v>
      </c>
      <c r="J71" s="1" t="s">
        <v>90</v>
      </c>
      <c r="GR71" s="1" t="str">
        <f>IF(LEN(Checks!$A71)&gt;0,Checks!$A71,"")</f>
        <v>OQ_ASMNTDN_CHECKED_DIFFM_ND_EOSP_PRESENT</v>
      </c>
      <c r="GS71" s="1" t="str">
        <f>IF(LEN(Folders!$A71)&gt;0,Folders!$A71,"")</f>
        <v>C72D1</v>
      </c>
      <c r="GT71" s="1" t="str">
        <f>IF(LEN(CustomFunctions!$A71)&gt;0,CustomFunctions!$A71,"")</f>
        <v>CF_DSL_CM_HX_SOURCE_UPDATED</v>
      </c>
      <c r="GU71" s="1" t="str">
        <f>IF(LEN(Fields!$G71)&gt;0,Fields!$G71,"")</f>
        <v>AEYNSC</v>
      </c>
      <c r="GV71" s="1" t="str">
        <f>IF(LEN(Fields!$B71)&gt;0,Fields!$B71,"")</f>
        <v>AEYNSC</v>
      </c>
    </row>
    <row r="72" spans="1:204" ht="25" x14ac:dyDescent="0.25">
      <c r="A72" s="1" t="s">
        <v>10275</v>
      </c>
      <c r="B72" s="1" t="s">
        <v>51</v>
      </c>
      <c r="D72" s="1" t="s">
        <v>9409</v>
      </c>
      <c r="E72" s="1" t="s">
        <v>1463</v>
      </c>
      <c r="GR72" s="1" t="str">
        <f>IF(LEN(Checks!$A72)&gt;0,Checks!$A72,"")</f>
        <v>OQ_ASMNTDN_CHECKED_DIFFM_ND_NEUTTP_PRESENT</v>
      </c>
      <c r="GS72" s="1" t="str">
        <f>IF(LEN(Folders!$A72)&gt;0,Folders!$A72,"")</f>
        <v>C73D1</v>
      </c>
      <c r="GT72" s="1" t="str">
        <f>IF(LEN(CustomFunctions!$A72)&gt;0,CustomFunctions!$A72,"")</f>
        <v>CF_DSL_LATLS</v>
      </c>
      <c r="GU72" s="1" t="str">
        <f>IF(LEN(Fields!$G72)&gt;0,Fields!$G72,"")</f>
        <v>AENUM_AEDE1</v>
      </c>
      <c r="GV72" s="1" t="str">
        <f>IF(LEN(Fields!$B72)&gt;0,Fields!$B72,"")</f>
        <v>AENUM</v>
      </c>
    </row>
    <row r="73" spans="1:204" ht="25" x14ac:dyDescent="0.25">
      <c r="A73" s="1" t="s">
        <v>10275</v>
      </c>
      <c r="B73" s="1" t="s">
        <v>59</v>
      </c>
      <c r="C73" s="1" t="s">
        <v>16859</v>
      </c>
      <c r="GR73" s="1" t="str">
        <f>IF(LEN(Checks!$A73)&gt;0,Checks!$A73,"")</f>
        <v>OQ_ASMNTDN_CHECKED_DIFFM_ND_LYMA_PRESENT</v>
      </c>
      <c r="GS73" s="1" t="str">
        <f>IF(LEN(Folders!$A73)&gt;0,Folders!$A73,"")</f>
        <v>C74D1</v>
      </c>
      <c r="GT73" s="1" t="str">
        <f>IF(LEN(CustomFunctions!$A73)&gt;0,CustomFunctions!$A73,"")</f>
        <v>CF_DSL_LOCBIO</v>
      </c>
      <c r="GU73" s="1" t="str">
        <f>IF(LEN(Fields!$G73)&gt;0,Fields!$G73,"")</f>
        <v>AERAW</v>
      </c>
      <c r="GV73" s="1" t="str">
        <f>IF(LEN(Fields!$B73)&gt;0,Fields!$B73,"")</f>
        <v>AERAW</v>
      </c>
    </row>
    <row r="74" spans="1:204" ht="25" x14ac:dyDescent="0.25">
      <c r="A74" s="1" t="s">
        <v>10275</v>
      </c>
      <c r="B74" s="1" t="s">
        <v>66</v>
      </c>
      <c r="E74" s="1" t="s">
        <v>16847</v>
      </c>
      <c r="F74" s="1" t="s">
        <v>1452</v>
      </c>
      <c r="H74" s="1" t="s">
        <v>468</v>
      </c>
      <c r="I74" s="1" t="s">
        <v>1452</v>
      </c>
      <c r="J74" s="1" t="s">
        <v>90</v>
      </c>
      <c r="GR74" s="1" t="str">
        <f>IF(LEN(Checks!$A74)&gt;0,Checks!$A74,"")</f>
        <v>OQ_ASMNTDN_CHECKED_DIFFM_ND_MONOA_PRESENT</v>
      </c>
      <c r="GS74" s="1" t="str">
        <f>IF(LEN(Folders!$A74)&gt;0,Folders!$A74,"")</f>
        <v>C75D1</v>
      </c>
      <c r="GT74" s="1" t="str">
        <f>IF(LEN(CustomFunctions!$A74)&gt;0,CustomFunctions!$A74,"")</f>
        <v>CF_DSL_LOCDSP</v>
      </c>
      <c r="GU74" s="1" t="str">
        <f>IF(LEN(Fields!$G74)&gt;0,Fields!$G74,"")</f>
        <v>PATHGN</v>
      </c>
      <c r="GV74" s="1" t="str">
        <f>IF(LEN(Fields!$B74)&gt;0,Fields!$B74,"")</f>
        <v>PATHGN</v>
      </c>
    </row>
    <row r="75" spans="1:204" ht="25" x14ac:dyDescent="0.25">
      <c r="A75" s="1" t="s">
        <v>10275</v>
      </c>
      <c r="B75" s="1" t="s">
        <v>71</v>
      </c>
      <c r="C75" s="1" t="s">
        <v>16850</v>
      </c>
      <c r="GR75" s="1" t="str">
        <f>IF(LEN(Checks!$A75)&gt;0,Checks!$A75,"")</f>
        <v>OQ_ASMNTDN_CHECKED_DIFFM_ND_EOSA_PRESENT</v>
      </c>
      <c r="GS75" s="1" t="str">
        <f>IF(LEN(Folders!$A75)&gt;0,Folders!$A75,"")</f>
        <v>C76D1</v>
      </c>
      <c r="GT75" s="1" t="str">
        <f>IF(LEN(CustomFunctions!$A75)&gt;0,CustomFunctions!$A75,"")</f>
        <v>CF_DSL_TX_CHECK_NON_CONFORMANT</v>
      </c>
      <c r="GU75" s="1" t="str">
        <f>IF(LEN(Fields!$G75)&gt;0,Fields!$G75,"")</f>
        <v>PATHCD</v>
      </c>
      <c r="GV75" s="1" t="str">
        <f>IF(LEN(Fields!$B75)&gt;0,Fields!$B75,"")</f>
        <v>PATHCD</v>
      </c>
    </row>
    <row r="76" spans="1:204" ht="25" x14ac:dyDescent="0.25">
      <c r="A76" s="1" t="s">
        <v>10275</v>
      </c>
      <c r="B76" s="1" t="s">
        <v>77</v>
      </c>
      <c r="C76" s="1" t="s">
        <v>16856</v>
      </c>
      <c r="GR76" s="1" t="str">
        <f>IF(LEN(Checks!$A76)&gt;0,Checks!$A76,"")</f>
        <v>OQ_ASMNTDN_CHECKED_DIFFM_ND_NEUTTA_PRESENT</v>
      </c>
      <c r="GS76" s="1" t="str">
        <f>IF(LEN(Folders!$A76)&gt;0,Folders!$A76,"")</f>
        <v>C77D1</v>
      </c>
      <c r="GT76" s="1" t="str">
        <f>IF(LEN(CustomFunctions!$A76)&gt;0,CustomFunctions!$A76,"")</f>
        <v>CF_DTRND_RSPD_EQUAL</v>
      </c>
      <c r="GU76" s="1" t="str">
        <f>IF(LEN(Fields!$G76)&gt;0,Fields!$G76,"")</f>
        <v>AEOD</v>
      </c>
      <c r="GV76" s="1" t="str">
        <f>IF(LEN(Fields!$B76)&gt;0,Fields!$B76,"")</f>
        <v>AEOD</v>
      </c>
    </row>
    <row r="77" spans="1:204" ht="25" x14ac:dyDescent="0.25">
      <c r="A77" s="4" t="s">
        <v>10279</v>
      </c>
      <c r="B77" s="4" t="s">
        <v>42</v>
      </c>
      <c r="E77" s="4" t="s">
        <v>16871</v>
      </c>
      <c r="F77" s="4" t="s">
        <v>7314</v>
      </c>
      <c r="H77" s="4" t="s">
        <v>468</v>
      </c>
      <c r="I77" s="4" t="s">
        <v>7314</v>
      </c>
      <c r="J77" s="4" t="s">
        <v>90</v>
      </c>
      <c r="GR77" s="1" t="str">
        <f>IF(LEN(Checks!$A77)&gt;0,Checks!$A77,"")</f>
        <v>OQ_DIFFM_ABSOLUTE_MONOA_MISSING</v>
      </c>
      <c r="GS77" s="1" t="str">
        <f>IF(LEN(Folders!$A77)&gt;0,Folders!$A77,"")</f>
        <v>C78D1</v>
      </c>
      <c r="GT77" s="1" t="str">
        <f>IF(LEN(CustomFunctions!$A77)&gt;0,CustomFunctions!$A77,"")</f>
        <v>CF_DUPLICATE_SUBJECTS_STUDY</v>
      </c>
      <c r="GU77" s="1" t="str">
        <f>IF(LEN(Fields!$G77)&gt;0,Fields!$G77,"")</f>
        <v>AEOTM</v>
      </c>
      <c r="GV77" s="1" t="str">
        <f>IF(LEN(Fields!$B77)&gt;0,Fields!$B77,"")</f>
        <v>AEOTM</v>
      </c>
    </row>
    <row r="78" spans="1:204" ht="25" x14ac:dyDescent="0.25">
      <c r="A78" s="4" t="s">
        <v>10279</v>
      </c>
      <c r="B78" s="4" t="s">
        <v>51</v>
      </c>
      <c r="D78" s="4" t="s">
        <v>9409</v>
      </c>
      <c r="E78" s="4" t="s">
        <v>1463</v>
      </c>
      <c r="GR78" s="1" t="str">
        <f>IF(LEN(Checks!$A78)&gt;0,Checks!$A78,"")</f>
        <v>OQ_DIFFM_ABSOLUTE_BASOA_MISSING</v>
      </c>
      <c r="GS78" s="1" t="str">
        <f>IF(LEN(Folders!$A78)&gt;0,Folders!$A78,"")</f>
        <v>C79D1</v>
      </c>
      <c r="GT78" s="1" t="str">
        <f>IF(LEN(CustomFunctions!$A78)&gt;0,CustomFunctions!$A78,"")</f>
        <v>CF_ELTXD_SET</v>
      </c>
      <c r="GU78" s="1" t="str">
        <f>IF(LEN(Fields!$G78)&gt;0,Fields!$G78,"")</f>
        <v>AEOTMU</v>
      </c>
      <c r="GV78" s="1" t="str">
        <f>IF(LEN(Fields!$B78)&gt;0,Fields!$B78,"")</f>
        <v>AEOTMU</v>
      </c>
    </row>
    <row r="79" spans="1:204" ht="25" x14ac:dyDescent="0.25">
      <c r="A79" s="4" t="s">
        <v>10279</v>
      </c>
      <c r="B79" s="4" t="s">
        <v>59</v>
      </c>
      <c r="C79" s="4" t="s">
        <v>16859</v>
      </c>
      <c r="GR79" s="1" t="str">
        <f>IF(LEN(Checks!$A79)&gt;0,Checks!$A79,"")</f>
        <v>OQ_DIFFM_ABSOLUTE_EOSA_MISSING</v>
      </c>
      <c r="GS79" s="1" t="str">
        <f>IF(LEN(Folders!$A79)&gt;0,Folders!$A79,"")</f>
        <v>C7D1</v>
      </c>
      <c r="GT79" s="1" t="str">
        <f>IF(LEN(CustomFunctions!$A79)&gt;0,CustomFunctions!$A79,"")</f>
        <v>CF_EXTRM_LT_INIT_GRADE</v>
      </c>
      <c r="GU79" s="1" t="str">
        <f>IF(LEN(Fields!$G79)&gt;0,Fields!$G79,"")</f>
        <v>AEFRQ</v>
      </c>
      <c r="GV79" s="1" t="str">
        <f>IF(LEN(Fields!$B79)&gt;0,Fields!$B79,"")</f>
        <v>AEFRQ</v>
      </c>
    </row>
    <row r="80" spans="1:204" ht="25" x14ac:dyDescent="0.25">
      <c r="A80" s="4" t="s">
        <v>10279</v>
      </c>
      <c r="B80" s="4" t="s">
        <v>66</v>
      </c>
      <c r="E80" s="4" t="s">
        <v>16847</v>
      </c>
      <c r="F80" s="4" t="s">
        <v>1461</v>
      </c>
      <c r="H80" s="4" t="s">
        <v>468</v>
      </c>
      <c r="I80" s="4" t="s">
        <v>1461</v>
      </c>
      <c r="J80" s="4" t="s">
        <v>90</v>
      </c>
      <c r="GR80" s="1" t="str">
        <f>IF(LEN(Checks!$A80)&gt;0,Checks!$A80,"")</f>
        <v>OQ_DIFFM_ABSOLUTE_NEUTTA_MISSING</v>
      </c>
      <c r="GS80" s="1" t="str">
        <f>IF(LEN(Folders!$A80)&gt;0,Folders!$A80,"")</f>
        <v>C80D1</v>
      </c>
      <c r="GT80" s="1" t="str">
        <f>IF(LEN(CustomFunctions!$A80)&gt;0,CustomFunctions!$A80,"")</f>
        <v>CF_FAST_COPY</v>
      </c>
      <c r="GU80" s="1" t="str">
        <f>IF(LEN(Fields!$G80)&gt;0,Fields!$G80,"")</f>
        <v>AEOUT</v>
      </c>
      <c r="GV80" s="1" t="str">
        <f>IF(LEN(Fields!$B80)&gt;0,Fields!$B80,"")</f>
        <v>AEOUT</v>
      </c>
    </row>
    <row r="81" spans="1:204" ht="25" x14ac:dyDescent="0.25">
      <c r="A81" s="4" t="s">
        <v>10279</v>
      </c>
      <c r="B81" s="4" t="s">
        <v>71</v>
      </c>
      <c r="C81" s="4" t="s">
        <v>16850</v>
      </c>
      <c r="GR81" s="1" t="str">
        <f>IF(LEN(Checks!$A81)&gt;0,Checks!$A81,"")</f>
        <v>OQ_DIFFM_PERCENT_LYMP_MISSING</v>
      </c>
      <c r="GS81" s="1" t="str">
        <f>IF(LEN(Folders!$A81)&gt;0,Folders!$A81,"")</f>
        <v>C8D1</v>
      </c>
      <c r="GT81" s="1" t="str">
        <f>IF(LEN(CustomFunctions!$A81)&gt;0,CustomFunctions!$A81,"")</f>
        <v>CF_GENERATE_NUM</v>
      </c>
      <c r="GU81" s="1" t="str">
        <f>IF(LEN(Fields!$G81)&gt;0,Fields!$G81,"")</f>
        <v>AERD</v>
      </c>
      <c r="GV81" s="1" t="str">
        <f>IF(LEN(Fields!$B81)&gt;0,Fields!$B81,"")</f>
        <v>AERD</v>
      </c>
    </row>
    <row r="82" spans="1:204" ht="25" x14ac:dyDescent="0.25">
      <c r="A82" s="4" t="s">
        <v>10279</v>
      </c>
      <c r="B82" s="4" t="s">
        <v>77</v>
      </c>
      <c r="C82" s="4" t="s">
        <v>16856</v>
      </c>
      <c r="GR82" s="1" t="str">
        <f>IF(LEN(Checks!$A82)&gt;0,Checks!$A82,"")</f>
        <v>OQ_DIFFM_PERCENT_MONOP_MISSING</v>
      </c>
      <c r="GS82" s="1" t="str">
        <f>IF(LEN(Folders!$A82)&gt;0,Folders!$A82,"")</f>
        <v>C9D1</v>
      </c>
      <c r="GT82" s="1" t="str">
        <f>IF(LEN(CustomFunctions!$A82)&gt;0,CustomFunctions!$A82,"")</f>
        <v>CF_INACTIVE_AENUM_AEINFR_AEINJR</v>
      </c>
      <c r="GU82" s="1" t="str">
        <f>IF(LEN(Fields!$G82)&gt;0,Fields!$G82,"")</f>
        <v>AERTM</v>
      </c>
      <c r="GV82" s="1" t="str">
        <f>IF(LEN(Fields!$B82)&gt;0,Fields!$B82,"")</f>
        <v>AERTM</v>
      </c>
    </row>
    <row r="83" spans="1:204" ht="25" x14ac:dyDescent="0.25">
      <c r="A83" s="1" t="s">
        <v>10283</v>
      </c>
      <c r="B83" s="1" t="s">
        <v>42</v>
      </c>
      <c r="E83" s="1" t="s">
        <v>16886</v>
      </c>
      <c r="F83" s="1" t="s">
        <v>7314</v>
      </c>
      <c r="H83" s="1" t="s">
        <v>468</v>
      </c>
      <c r="I83" s="1" t="s">
        <v>7314</v>
      </c>
      <c r="J83" s="1" t="s">
        <v>90</v>
      </c>
      <c r="GR83" s="1" t="str">
        <f>IF(LEN(Checks!$A83)&gt;0,Checks!$A83,"")</f>
        <v>OQ_DIFFM_PERCENT_BASO_MISSING</v>
      </c>
      <c r="GS83" s="1" t="str">
        <f>IF(LEN(Folders!$A83)&gt;0,Folders!$A83,"")</f>
        <v>DISC</v>
      </c>
      <c r="GT83" s="1" t="str">
        <f>IF(LEN(CustomFunctions!$A83)&gt;0,CustomFunctions!$A83,"")</f>
        <v>CF_INV_NAME_UPDATE</v>
      </c>
      <c r="GU83" s="1" t="str">
        <f>IF(LEN(Fields!$G83)&gt;0,Fields!$G83,"")</f>
        <v>AERTMU</v>
      </c>
      <c r="GV83" s="1" t="str">
        <f>IF(LEN(Fields!$B83)&gt;0,Fields!$B83,"")</f>
        <v>AERTMU</v>
      </c>
    </row>
    <row r="84" spans="1:204" ht="25" x14ac:dyDescent="0.25">
      <c r="A84" s="1" t="s">
        <v>10283</v>
      </c>
      <c r="B84" s="1" t="s">
        <v>51</v>
      </c>
      <c r="C84" s="1" t="s">
        <v>16869</v>
      </c>
      <c r="GR84" s="1" t="str">
        <f>IF(LEN(Checks!$A84)&gt;0,Checks!$A84,"")</f>
        <v>OQ_DIFFM_PERCENT_EOSP_MISSING</v>
      </c>
      <c r="GS84" s="1" t="str">
        <f>IF(LEN(Folders!$A84)&gt;0,Folders!$A84,"")</f>
        <v>DISCTX</v>
      </c>
      <c r="GT84" s="1" t="str">
        <f>IF(LEN(CustomFunctions!$A84)&gt;0,CustomFunctions!$A84,"")</f>
        <v>CF_INVVER_FREEZE</v>
      </c>
      <c r="GU84" s="1" t="str">
        <f>IF(LEN(Fields!$G84)&gt;0,Fields!$G84,"")</f>
        <v>IGRNCI</v>
      </c>
      <c r="GV84" s="1" t="str">
        <f>IF(LEN(Fields!$B84)&gt;0,Fields!$B84,"")</f>
        <v>IGRNCI</v>
      </c>
    </row>
    <row r="85" spans="1:204" ht="25" x14ac:dyDescent="0.25">
      <c r="A85" s="4" t="s">
        <v>10288</v>
      </c>
      <c r="B85" s="4" t="s">
        <v>42</v>
      </c>
      <c r="E85" s="4" t="s">
        <v>16886</v>
      </c>
      <c r="F85" s="4" t="s">
        <v>5606</v>
      </c>
      <c r="G85" s="4" t="s">
        <v>7519</v>
      </c>
      <c r="H85" s="4" t="s">
        <v>358</v>
      </c>
      <c r="I85" s="4" t="s">
        <v>5606</v>
      </c>
      <c r="GR85" s="1" t="str">
        <f>IF(LEN(Checks!$A85)&gt;0,Checks!$A85,"")</f>
        <v>OQ_DIFFM_PERCENT_NEUTTP_MISSING</v>
      </c>
      <c r="GS85" s="1" t="str">
        <f>IF(LEN(Folders!$A85)&gt;0,Folders!$A85,"")</f>
        <v>DTH</v>
      </c>
      <c r="GT85" s="1" t="str">
        <f>IF(LEN(CustomFunctions!$A85)&gt;0,CustomFunctions!$A85,"")</f>
        <v>CF_LRTST_YES_LAB_ADD_NO_INACTIVE</v>
      </c>
      <c r="GU85" s="1" t="str">
        <f>IF(LEN(Fields!$G85)&gt;0,Fields!$G85,"")</f>
        <v>EGRNCI</v>
      </c>
      <c r="GV85" s="1" t="str">
        <f>IF(LEN(Fields!$B85)&gt;0,Fields!$B85,"")</f>
        <v>EGRNCI</v>
      </c>
    </row>
    <row r="86" spans="1:204" ht="25" x14ac:dyDescent="0.25">
      <c r="A86" s="4" t="s">
        <v>10288</v>
      </c>
      <c r="B86" s="4" t="s">
        <v>51</v>
      </c>
      <c r="C86" s="4" t="s">
        <v>16869</v>
      </c>
      <c r="GR86" s="1" t="str">
        <f>IF(LEN(Checks!$A86)&gt;0,Checks!$A86,"")</f>
        <v>OQ_ASMNTDN_CHECKED_DIFFM_PRESENT</v>
      </c>
      <c r="GS86" s="1" t="str">
        <f>IF(LEN(Folders!$A86)&gt;0,Folders!$A86,"")</f>
        <v>DTHPR</v>
      </c>
      <c r="GT86" s="1" t="str">
        <f>IF(LEN(CustomFunctions!$A86)&gt;0,CustomFunctions!$A86,"")</f>
        <v>CF_METHOD_CT_CTSLTHK_BLANK</v>
      </c>
      <c r="GU86" s="1" t="str">
        <f>IF(LEN(Fields!$G86)&gt;0,Fields!$G86,"")</f>
        <v>CHG</v>
      </c>
      <c r="GV86" s="1" t="str">
        <f>IF(LEN(Fields!$B86)&gt;0,Fields!$B86,"")</f>
        <v>CHG</v>
      </c>
    </row>
    <row r="87" spans="1:204" ht="25" x14ac:dyDescent="0.25">
      <c r="A87" s="4" t="s">
        <v>10288</v>
      </c>
      <c r="B87" s="4" t="s">
        <v>59</v>
      </c>
      <c r="E87" s="4" t="s">
        <v>16886</v>
      </c>
      <c r="F87" s="4" t="s">
        <v>5616</v>
      </c>
      <c r="G87" s="4" t="s">
        <v>7519</v>
      </c>
      <c r="H87" s="4" t="s">
        <v>358</v>
      </c>
      <c r="I87" s="4" t="s">
        <v>5616</v>
      </c>
      <c r="GR87" s="1" t="str">
        <f>IF(LEN(Checks!$A87)&gt;0,Checks!$A87,"")</f>
        <v>OQ_COLD_PRESENT_DIFFM_MISSING</v>
      </c>
      <c r="GS87" s="1" t="str">
        <f>IF(LEN(Folders!$A87)&gt;0,Folders!$A87,"")</f>
        <v>FUCT</v>
      </c>
      <c r="GT87" s="1" t="str">
        <f>IF(LEN(CustomFunctions!$A87)&gt;0,CustomFunctions!$A87,"")</f>
        <v>CF_METHOD_EQ_PREVIOUS_MRNLES</v>
      </c>
      <c r="GU87" s="1" t="str">
        <f>IF(LEN(Fields!$G87)&gt;0,Fields!$G87,"")</f>
        <v>RELP1</v>
      </c>
      <c r="GV87" s="1" t="str">
        <f>IF(LEN(Fields!$B87)&gt;0,Fields!$B87,"")</f>
        <v>RELP1</v>
      </c>
    </row>
    <row r="88" spans="1:204" ht="25" x14ac:dyDescent="0.25">
      <c r="A88" s="4" t="s">
        <v>10288</v>
      </c>
      <c r="B88" s="4" t="s">
        <v>66</v>
      </c>
      <c r="C88" s="4" t="s">
        <v>16869</v>
      </c>
      <c r="GR88" s="1" t="str">
        <f>IF(LEN(Checks!$A88)&gt;0,Checks!$A88,"")</f>
        <v>OQ_HEML1_COLD_PRESENT_LRHEM1_MISSING</v>
      </c>
      <c r="GS88" s="1" t="str">
        <f>IF(LEN(Folders!$A88)&gt;0,Folders!$A88,"")</f>
        <v>INVSGN</v>
      </c>
      <c r="GT88" s="1" t="str">
        <f>IF(LEN(CustomFunctions!$A88)&gt;0,CustomFunctions!$A88,"")</f>
        <v>CF_METHOD_MRI_MRISLTHK_BLANK</v>
      </c>
      <c r="GU88" s="1" t="str">
        <f>IF(LEN(Fields!$G88)&gt;0,Fields!$G88,"")</f>
        <v>RELPSR1</v>
      </c>
      <c r="GV88" s="1" t="str">
        <f>IF(LEN(Fields!$B88)&gt;0,Fields!$B88,"")</f>
        <v>RELPSR1</v>
      </c>
    </row>
    <row r="89" spans="1:204" ht="25" x14ac:dyDescent="0.25">
      <c r="A89" s="4" t="s">
        <v>10288</v>
      </c>
      <c r="B89" s="4" t="s">
        <v>71</v>
      </c>
      <c r="E89" s="4" t="s">
        <v>16886</v>
      </c>
      <c r="F89" s="4" t="s">
        <v>5633</v>
      </c>
      <c r="G89" s="4" t="s">
        <v>7519</v>
      </c>
      <c r="H89" s="4" t="s">
        <v>358</v>
      </c>
      <c r="I89" s="4" t="s">
        <v>5633</v>
      </c>
      <c r="GR89" s="1" t="str">
        <f>IF(LEN(Checks!$A89)&gt;0,Checks!$A89,"")</f>
        <v>OQ_DISCTX_PRDCRS_NE_PD_OTHER_PRDCRSP_PRESENT</v>
      </c>
      <c r="GS89" s="1" t="str">
        <f>IF(LEN(Folders!$A89)&gt;0,Folders!$A89,"")</f>
        <v>IVRS</v>
      </c>
      <c r="GT89" s="1" t="str">
        <f>IF(LEN(CustomFunctions!$A89)&gt;0,CustomFunctions!$A89,"")</f>
        <v>CF_NOT_C1D1</v>
      </c>
      <c r="GU89" s="1" t="str">
        <f>IF(LEN(Fields!$G89)&gt;0,Fields!$G89,"")</f>
        <v>AESHTSR</v>
      </c>
      <c r="GV89" s="1" t="str">
        <f>IF(LEN(Fields!$B89)&gt;0,Fields!$B89,"")</f>
        <v>AESHTSR</v>
      </c>
    </row>
    <row r="90" spans="1:204" ht="25" x14ac:dyDescent="0.25">
      <c r="A90" s="4" t="s">
        <v>10288</v>
      </c>
      <c r="B90" s="4" t="s">
        <v>77</v>
      </c>
      <c r="C90" s="4" t="s">
        <v>16869</v>
      </c>
      <c r="GR90" s="1" t="str">
        <f>IF(LEN(Checks!$A90)&gt;0,Checks!$A90,"")</f>
        <v>OQ_DISCTX_PRDCRS_PD_OTHER_PRDCRSP_MISSING</v>
      </c>
      <c r="GS90" s="1" t="str">
        <f>IF(LEN(Folders!$A90)&gt;0,Folders!$A90,"")</f>
        <v>LTFUM</v>
      </c>
      <c r="GT90" s="1" t="str">
        <f>IF(LEN(CustomFunctions!$A90)&gt;0,CustomFunctions!$A90,"")</f>
        <v>CF_NOT_D1</v>
      </c>
      <c r="GU90" s="1" t="str">
        <f>IF(LEN(Fields!$G90)&gt;0,Fields!$G90,"")</f>
        <v>LINESEP</v>
      </c>
      <c r="GV90" s="1" t="str">
        <f>IF(LEN(Fields!$B90)&gt;0,Fields!$B90,"")</f>
        <v>BLUE1</v>
      </c>
    </row>
    <row r="91" spans="1:204" ht="25" x14ac:dyDescent="0.25">
      <c r="A91" s="4" t="s">
        <v>10288</v>
      </c>
      <c r="B91" s="4" t="s">
        <v>82</v>
      </c>
      <c r="E91" s="4" t="s">
        <v>16886</v>
      </c>
      <c r="F91" s="4" t="s">
        <v>5641</v>
      </c>
      <c r="G91" s="4" t="s">
        <v>7519</v>
      </c>
      <c r="H91" s="4" t="s">
        <v>358</v>
      </c>
      <c r="I91" s="4" t="s">
        <v>5641</v>
      </c>
      <c r="GR91" s="1" t="str">
        <f>IF(LEN(Checks!$A91)&gt;0,Checks!$A91,"")</f>
        <v>OQ_VISIT_VISD_NOTDN_PRESENT</v>
      </c>
      <c r="GS91" s="1" t="str">
        <f>IF(LEN(Folders!$A91)&gt;0,Folders!$A91,"")</f>
        <v>MD</v>
      </c>
      <c r="GT91" s="1" t="str">
        <f>IF(LEN(CustomFunctions!$A91)&gt;0,CustomFunctions!$A91,"")</f>
        <v>CF_NOT_SCRN</v>
      </c>
      <c r="GU91" s="1" t="str">
        <f>IF(LEN(Fields!$G91)&gt;0,Fields!$G91,"")</f>
        <v>AENONE</v>
      </c>
      <c r="GV91" s="1" t="str">
        <f>IF(LEN(Fields!$B91)&gt;0,Fields!$B91,"")</f>
        <v>AENONE</v>
      </c>
    </row>
    <row r="92" spans="1:204" ht="25" x14ac:dyDescent="0.25">
      <c r="A92" s="4" t="s">
        <v>10288</v>
      </c>
      <c r="B92" s="4" t="s">
        <v>87</v>
      </c>
      <c r="C92" s="4" t="s">
        <v>16869</v>
      </c>
      <c r="GR92" s="1" t="str">
        <f>IF(LEN(Checks!$A92)&gt;0,Checks!$A92,"")</f>
        <v>OQ_VISIT_VISD_NOTDN_MISSING</v>
      </c>
      <c r="GS92" s="1" t="str">
        <f>IF(LEN(Folders!$A92)&gt;0,Folders!$A92,"")</f>
        <v>ORSC1</v>
      </c>
      <c r="GT92" s="1" t="str">
        <f>IF(LEN(CustomFunctions!$A92)&gt;0,CustomFunctions!$A92,"")</f>
        <v>CF_ON_BEFORE_DTHD_AEDE</v>
      </c>
      <c r="GU92" s="1" t="str">
        <f>IF(LEN(Fields!$G92)&gt;0,Fields!$G92,"")</f>
        <v>AEPROC</v>
      </c>
      <c r="GV92" s="1" t="str">
        <f>IF(LEN(Fields!$B92)&gt;0,Fields!$B92,"")</f>
        <v>AEPROC</v>
      </c>
    </row>
    <row r="93" spans="1:204" ht="25" x14ac:dyDescent="0.25">
      <c r="A93" s="4" t="s">
        <v>10288</v>
      </c>
      <c r="B93" s="4" t="s">
        <v>92</v>
      </c>
      <c r="E93" s="4" t="s">
        <v>16886</v>
      </c>
      <c r="F93" s="4" t="s">
        <v>5624</v>
      </c>
      <c r="G93" s="4" t="s">
        <v>7519</v>
      </c>
      <c r="H93" s="4" t="s">
        <v>358</v>
      </c>
      <c r="I93" s="4" t="s">
        <v>5624</v>
      </c>
      <c r="GR93" s="1" t="str">
        <f>IF(LEN(Checks!$A93)&gt;0,Checks!$A93,"")</f>
        <v>OQ_PIC_ICD_LT_STUDY_DATE</v>
      </c>
      <c r="GS93" s="1" t="str">
        <f>IF(LEN(Folders!$A93)&gt;0,Folders!$A93,"")</f>
        <v>PROC</v>
      </c>
      <c r="GT93" s="1" t="str">
        <f>IF(LEN(CustomFunctions!$A93)&gt;0,CustomFunctions!$A93,"")</f>
        <v>CF_ORSP_RESPONSES</v>
      </c>
      <c r="GU93" s="1" t="str">
        <f>IF(LEN(Fields!$G93)&gt;0,Fields!$G93,"")</f>
        <v>LINESEP</v>
      </c>
      <c r="GV93" s="1" t="str">
        <f>IF(LEN(Fields!$B93)&gt;0,Fields!$B93,"")</f>
        <v>BLUE2</v>
      </c>
    </row>
    <row r="94" spans="1:204" ht="25" x14ac:dyDescent="0.25">
      <c r="A94" s="4" t="s">
        <v>10288</v>
      </c>
      <c r="B94" s="4" t="s">
        <v>99</v>
      </c>
      <c r="C94" s="4" t="s">
        <v>16869</v>
      </c>
      <c r="GR94" s="1" t="str">
        <f>IF(LEN(Checks!$A94)&gt;0,Checks!$A94,"")</f>
        <v>OQ_DEM_ISLAND_UNCHECKED_ISLNDSP_PRESENT</v>
      </c>
      <c r="GS94" s="1" t="str">
        <f>IF(LEN(Folders!$A94)&gt;0,Folders!$A94,"")</f>
        <v>RESSAMP</v>
      </c>
      <c r="GT94" s="1" t="str">
        <f>IF(LEN(CustomFunctions!$A94)&gt;0,CustomFunctions!$A94,"")</f>
        <v>CF_PATHGN_PATHCD_MATCH</v>
      </c>
      <c r="GU94" s="1" t="str">
        <f>IF(LEN(Fields!$G94)&gt;0,Fields!$G94,"")</f>
        <v>AETXMD</v>
      </c>
      <c r="GV94" s="1" t="str">
        <f>IF(LEN(Fields!$B94)&gt;0,Fields!$B94,"")</f>
        <v>AETXMD</v>
      </c>
    </row>
    <row r="95" spans="1:204" ht="25" x14ac:dyDescent="0.25">
      <c r="A95" s="4" t="s">
        <v>10288</v>
      </c>
      <c r="B95" s="4" t="s">
        <v>106</v>
      </c>
      <c r="C95" s="4" t="s">
        <v>16866</v>
      </c>
      <c r="GR95" s="1" t="str">
        <f>IF(LEN(Checks!$A95)&gt;0,Checks!$A95,"")</f>
        <v>OQ_DEM_ISLAND_CHECKED_ISLNDSP_MISSING</v>
      </c>
      <c r="GS95" s="1" t="str">
        <f>IF(LEN(Folders!$A95)&gt;0,Folders!$A95,"")</f>
        <v>SCRN</v>
      </c>
      <c r="GT95" s="1" t="str">
        <f>IF(LEN(CustomFunctions!$A95)&gt;0,CustomFunctions!$A95,"")</f>
        <v>CF_POPULATE_DISC_VALUES</v>
      </c>
      <c r="GU95" s="1" t="str">
        <f>IF(LEN(Fields!$G95)&gt;0,Fields!$G95,"")</f>
        <v>AETXPR</v>
      </c>
      <c r="GV95" s="1" t="str">
        <f>IF(LEN(Fields!$B95)&gt;0,Fields!$B95,"")</f>
        <v>AETXPR</v>
      </c>
    </row>
    <row r="96" spans="1:204" ht="25" x14ac:dyDescent="0.25">
      <c r="A96" s="4" t="s">
        <v>10288</v>
      </c>
      <c r="B96" s="4" t="s">
        <v>112</v>
      </c>
      <c r="C96" s="4" t="s">
        <v>16866</v>
      </c>
      <c r="GR96" s="1" t="str">
        <f>IF(LEN(Checks!$A96)&gt;0,Checks!$A96,"")</f>
        <v>OQ_DEM_ASIAN_UNCHECKED_RACESP_PRESENT</v>
      </c>
      <c r="GS96" s="1" t="str">
        <f>IF(LEN(Folders!$A96)&gt;0,Folders!$A96,"")</f>
        <v>SICW</v>
      </c>
      <c r="GT96" s="1" t="str">
        <f>IF(LEN(CustomFunctions!$A96)&gt;0,CustomFunctions!$A96,"")</f>
        <v>CF_POPULATE_DISC_VISIT_VALUES</v>
      </c>
      <c r="GU96" s="1" t="str">
        <f>IF(LEN(Fields!$G96)&gt;0,Fields!$G96,"")</f>
        <v>AETYP</v>
      </c>
      <c r="GV96" s="1" t="str">
        <f>IF(LEN(Fields!$B96)&gt;0,Fields!$B96,"")</f>
        <v>AETYP</v>
      </c>
    </row>
    <row r="97" spans="1:204" ht="25" x14ac:dyDescent="0.25">
      <c r="A97" s="4" t="s">
        <v>10288</v>
      </c>
      <c r="B97" s="4" t="s">
        <v>117</v>
      </c>
      <c r="C97" s="4" t="s">
        <v>16866</v>
      </c>
      <c r="GR97" s="1" t="str">
        <f>IF(LEN(Checks!$A97)&gt;0,Checks!$A97,"")</f>
        <v>OQ_DEM_ASIAN_CHECKED_RACESP_MISSING</v>
      </c>
      <c r="GS97" s="1" t="str">
        <f>IF(LEN(Folders!$A97)&gt;0,Folders!$A97,"")</f>
        <v>SYMDTRN</v>
      </c>
      <c r="GT97" s="1" t="str">
        <f>IF(LEN(CustomFunctions!$A97)&gt;0,CustomFunctions!$A97,"")</f>
        <v>CF_PREGRS_POS_PRDCRS_PREGNANCY</v>
      </c>
      <c r="GU97" s="1" t="str">
        <f>IF(LEN(Fields!$G97)&gt;0,Fields!$G97,"")</f>
        <v>AETYPSR</v>
      </c>
      <c r="GV97" s="1" t="str">
        <f>IF(LEN(Fields!$B97)&gt;0,Fields!$B97,"")</f>
        <v>AETYPSR</v>
      </c>
    </row>
    <row r="98" spans="1:204" ht="25" x14ac:dyDescent="0.25">
      <c r="A98" s="4" t="s">
        <v>10288</v>
      </c>
      <c r="B98" s="4" t="s">
        <v>122</v>
      </c>
      <c r="C98" s="4" t="s">
        <v>16866</v>
      </c>
      <c r="GR98" s="1" t="str">
        <f>IF(LEN(Checks!$A98)&gt;0,Checks!$A98,"")</f>
        <v>OQ_DEM_RACEUNK_CHECKED_OTHER_RESPONSES_PRESENT</v>
      </c>
      <c r="GS98" s="1" t="str">
        <f>IF(LEN(Folders!$A98)&gt;0,Folders!$A98,"")</f>
        <v>TAW</v>
      </c>
      <c r="GT98" s="1" t="str">
        <f>IF(LEN(CustomFunctions!$A98)&gt;0,CustomFunctions!$A98,"")</f>
        <v>CF_RDISFU_PRESENT_DISC1_PRDCRS_EQ_PD</v>
      </c>
      <c r="GU98" s="1" t="str">
        <f>IF(LEN(Fields!$G98)&gt;0,Fields!$G98,"")</f>
        <v>SAEANCP</v>
      </c>
      <c r="GV98" s="1" t="str">
        <f>IF(LEN(Fields!$B98)&gt;0,Fields!$B98,"")</f>
        <v>SAEANCP</v>
      </c>
    </row>
    <row r="99" spans="1:204" ht="25" x14ac:dyDescent="0.25">
      <c r="A99" s="1" t="s">
        <v>10293</v>
      </c>
      <c r="B99" s="1" t="s">
        <v>42</v>
      </c>
      <c r="E99" s="1" t="s">
        <v>16886</v>
      </c>
      <c r="F99" s="1" t="s">
        <v>1043</v>
      </c>
      <c r="G99" s="1" t="s">
        <v>7953</v>
      </c>
      <c r="H99" s="1" t="s">
        <v>81</v>
      </c>
      <c r="I99" s="1" t="s">
        <v>1043</v>
      </c>
      <c r="J99" s="1" t="s">
        <v>90</v>
      </c>
      <c r="O99" s="1" t="s">
        <v>90</v>
      </c>
      <c r="P99" s="1" t="s">
        <v>90</v>
      </c>
      <c r="GR99" s="1" t="str">
        <f>IF(LEN(Checks!$A99)&gt;0,Checks!$A99,"")</f>
        <v>OQ_DEM_RACE_INDALK_MISSING</v>
      </c>
      <c r="GS99" s="1" t="str">
        <f>IF(LEN(Folders!$A99)&gt;0,Folders!$A99,"")</f>
        <v>TISRSP</v>
      </c>
      <c r="GT99" s="1" t="str">
        <f>IF(LEN(CustomFunctions!$A99)&gt;0,CustomFunctions!$A99,"")</f>
        <v>CF_RRSP1_NEWLES_YES_NEXT_VISIT_NE_YES</v>
      </c>
      <c r="GU99" s="1" t="str">
        <f>IF(LEN(Fields!$G99)&gt;0,Fields!$G99,"")</f>
        <v>AECOM</v>
      </c>
      <c r="GV99" s="1" t="str">
        <f>IF(LEN(Fields!$B99)&gt;0,Fields!$B99,"")</f>
        <v>AECOM</v>
      </c>
    </row>
    <row r="100" spans="1:204" ht="25" x14ac:dyDescent="0.25">
      <c r="A100" s="1" t="s">
        <v>10293</v>
      </c>
      <c r="B100" s="1" t="s">
        <v>51</v>
      </c>
      <c r="C100" s="1" t="s">
        <v>16869</v>
      </c>
      <c r="GR100" s="1" t="str">
        <f>IF(LEN(Checks!$A100)&gt;0,Checks!$A100,"")</f>
        <v>OQ_DEM_AGEIC_RANGE</v>
      </c>
      <c r="GS100" s="1" t="str">
        <f>IF(LEN(Folders!$A100)&gt;0,Folders!$A100,"")</f>
        <v>TISSCRN</v>
      </c>
      <c r="GT100" s="1" t="str">
        <f>IF(LEN(CustomFunctions!$A100)&gt;0,CustomFunctions!$A100,"")</f>
        <v>CF_RRSP1_ORSP_CR_SUBSEQUENT_NOT_PR_SD</v>
      </c>
      <c r="GU100" s="1" t="str">
        <f>IF(LEN(Fields!$G100)&gt;0,Fields!$G100,"")</f>
        <v>LINESEP</v>
      </c>
      <c r="GV100" s="1" t="str">
        <f>IF(LEN(Fields!$B100)&gt;0,Fields!$B100,"")</f>
        <v>BLUE5</v>
      </c>
    </row>
    <row r="101" spans="1:204" ht="25" x14ac:dyDescent="0.25">
      <c r="A101" s="1" t="s">
        <v>10293</v>
      </c>
      <c r="B101" s="1" t="s">
        <v>59</v>
      </c>
      <c r="E101" s="1" t="s">
        <v>16886</v>
      </c>
      <c r="F101" s="1" t="s">
        <v>6915</v>
      </c>
      <c r="H101" s="1" t="s">
        <v>428</v>
      </c>
      <c r="I101" s="1" t="s">
        <v>6915</v>
      </c>
      <c r="GR101" s="1" t="str">
        <f>IF(LEN(Checks!$A101)&gt;0,Checks!$A101,"")</f>
        <v>OQ_AEDEA_AEREC_NO_AEDE_RESPONSES_PRESENT</v>
      </c>
      <c r="GS101" s="1" t="str">
        <f>IF(LEN(Folders!$A101)&gt;0,Folders!$A101,"")</f>
        <v>TISTX</v>
      </c>
      <c r="GT101" s="1" t="str">
        <f>IF(LEN(CustomFunctions!$A101)&gt;0,CustomFunctions!$A101,"")</f>
        <v>CF_RRSP1_STANT_CR_NEXT_VISIT_NON_CR_PD</v>
      </c>
      <c r="GU101" s="1" t="str">
        <f>IF(LEN(Fields!$G101)&gt;0,Fields!$G101,"")</f>
        <v>AUTCMES</v>
      </c>
      <c r="GV101" s="1" t="str">
        <f>IF(LEN(Fields!$B101)&gt;0,Fields!$B101,"")</f>
        <v>AUTCMES</v>
      </c>
    </row>
    <row r="102" spans="1:204" ht="25" x14ac:dyDescent="0.25">
      <c r="A102" s="1" t="s">
        <v>10293</v>
      </c>
      <c r="B102" s="1" t="s">
        <v>66</v>
      </c>
      <c r="C102" s="1" t="s">
        <v>16869</v>
      </c>
      <c r="GR102" s="1" t="str">
        <f>IF(LEN(Checks!$A102)&gt;0,Checks!$A102,"")</f>
        <v>OQ_AEDE_AETX1_NE_YES_AENONE_CHECKED</v>
      </c>
      <c r="GS102" s="1" t="str">
        <f>IF(LEN(Folders!$A102)&gt;0,Folders!$A102,"")</f>
        <v>UNSCH</v>
      </c>
      <c r="GT102" s="1" t="str">
        <f>IF(LEN(CustomFunctions!$A102)&gt;0,CustomFunctions!$A102,"")</f>
        <v>CF_RRSP1_STANT_PD_CR_NE_RTN2_VALUES_EXIST</v>
      </c>
      <c r="GU102" s="1" t="str">
        <f>IF(LEN(Fields!$G102)&gt;0,Fields!$G102,"")</f>
        <v>AESRSD</v>
      </c>
      <c r="GV102" s="1" t="str">
        <f>IF(LEN(Fields!$B102)&gt;0,Fields!$B102,"")</f>
        <v>AESRSD</v>
      </c>
    </row>
    <row r="103" spans="1:204" ht="25" x14ac:dyDescent="0.25">
      <c r="A103" s="1" t="s">
        <v>10293</v>
      </c>
      <c r="B103" s="1" t="s">
        <v>71</v>
      </c>
      <c r="C103" s="1" t="s">
        <v>16856</v>
      </c>
      <c r="GR103" s="1" t="str">
        <f>IF(LEN(Checks!$A103)&gt;0,Checks!$A103,"")</f>
        <v>OQ_AEDE_AEIR_MISSING_EVOCC_NE_NA_AETX1_YES</v>
      </c>
      <c r="GS103" s="1" t="str">
        <f>IF(LEN(Folders!$A103)&gt;0,Folders!$A103,"")</f>
        <v/>
      </c>
      <c r="GT103" s="1" t="str">
        <f>IF(LEN(CustomFunctions!$A103)&gt;0,CustomFunctions!$A103,"")</f>
        <v>CF_RRSP1_STANT_PD_SUBSEQUENT_NOT_NON_CR_PD</v>
      </c>
      <c r="GU103" s="1" t="str">
        <f>IF(LEN(Fields!$G103)&gt;0,Fields!$G103,"")</f>
        <v>LINESEP</v>
      </c>
      <c r="GV103" s="1" t="str">
        <f>IF(LEN(Fields!$B103)&gt;0,Fields!$B103,"")</f>
        <v>BLUE6</v>
      </c>
    </row>
    <row r="104" spans="1:204" ht="25" x14ac:dyDescent="0.25">
      <c r="A104" s="4" t="s">
        <v>10298</v>
      </c>
      <c r="B104" s="4" t="s">
        <v>42</v>
      </c>
      <c r="E104" s="4" t="s">
        <v>16871</v>
      </c>
      <c r="F104" s="4" t="s">
        <v>5228</v>
      </c>
      <c r="H104" s="4" t="s">
        <v>343</v>
      </c>
      <c r="I104" s="4" t="s">
        <v>5228</v>
      </c>
      <c r="J104" s="4" t="s">
        <v>90</v>
      </c>
      <c r="GR104" s="1" t="str">
        <f>IF(LEN(Checks!$A104)&gt;0,Checks!$A104,"")</f>
        <v>OQ_AEDE_AEIR_PRESENT_EVOCC_NA_AETX1_NO</v>
      </c>
      <c r="GS104" s="1" t="str">
        <f>IF(LEN(Folders!$A104)&gt;0,Folders!$A104,"")</f>
        <v/>
      </c>
      <c r="GT104" s="1" t="str">
        <f>IF(LEN(CustomFunctions!$A104)&gt;0,CustomFunctions!$A104,"")</f>
        <v>CF_RRSP1_STATT_CR_NEXT_VISIT_PR_SD</v>
      </c>
      <c r="GU104" s="1" t="str">
        <f>IF(LEN(Fields!$G104)&gt;0,Fields!$G104,"")</f>
        <v>SRDET0</v>
      </c>
      <c r="GV104" s="1" t="str">
        <f>IF(LEN(Fields!$B104)&gt;0,Fields!$B104,"")</f>
        <v>SRDET0</v>
      </c>
    </row>
    <row r="105" spans="1:204" ht="25" x14ac:dyDescent="0.25">
      <c r="A105" s="4" t="s">
        <v>10298</v>
      </c>
      <c r="B105" s="4" t="s">
        <v>51</v>
      </c>
      <c r="D105" s="4" t="s">
        <v>9407</v>
      </c>
      <c r="E105" s="4" t="s">
        <v>902</v>
      </c>
      <c r="GR105" s="1" t="str">
        <f>IF(LEN(Checks!$A105)&gt;0,Checks!$A105,"")</f>
        <v>OQ_URNL1_ASMNTDN_CHECKED_LRURNL1_PRESENT</v>
      </c>
      <c r="GS105" s="1" t="str">
        <f>IF(LEN(Folders!$A105)&gt;0,Folders!$A105,"")</f>
        <v/>
      </c>
      <c r="GT105" s="1" t="str">
        <f>IF(LEN(CustomFunctions!$A105)&gt;0,CustomFunctions!$A105,"")</f>
        <v>CF_RRSP1_STATT_NE_CR_RTT2_VALUES_EXIST</v>
      </c>
      <c r="GU105" s="1" t="str">
        <f>IF(LEN(Fields!$G105)&gt;0,Fields!$G105,"")</f>
        <v>SRDET1</v>
      </c>
      <c r="GV105" s="1" t="str">
        <f>IF(LEN(Fields!$B105)&gt;0,Fields!$B105,"")</f>
        <v>SRDET1</v>
      </c>
    </row>
    <row r="106" spans="1:204" ht="25" x14ac:dyDescent="0.25">
      <c r="A106" s="4" t="s">
        <v>10298</v>
      </c>
      <c r="B106" s="4" t="s">
        <v>59</v>
      </c>
      <c r="C106" s="4" t="s">
        <v>16855</v>
      </c>
      <c r="GR106" s="1" t="str">
        <f>IF(LEN(Checks!$A106)&gt;0,Checks!$A106,"")</f>
        <v>OQ_THYL1_ASMNTDN_CHECKED_LRTHY1_PRESENT</v>
      </c>
      <c r="GS106" s="1" t="str">
        <f>IF(LEN(Folders!$A106)&gt;0,Folders!$A106,"")</f>
        <v/>
      </c>
      <c r="GT106" s="1" t="str">
        <f>IF(LEN(CustomFunctions!$A106)&gt;0,CustomFunctions!$A106,"")</f>
        <v>CF_RRSP1_STATT_PD_NEXT_VISIT_NE_PD_NE</v>
      </c>
      <c r="GU106" s="1" t="str">
        <f>IF(LEN(Fields!$G106)&gt;0,Fields!$G106,"")</f>
        <v>SRDET2</v>
      </c>
      <c r="GV106" s="1" t="str">
        <f>IF(LEN(Fields!$B106)&gt;0,Fields!$B106,"")</f>
        <v>SRDET2</v>
      </c>
    </row>
    <row r="107" spans="1:204" ht="25" x14ac:dyDescent="0.25">
      <c r="A107" s="4" t="s">
        <v>10298</v>
      </c>
      <c r="B107" s="4" t="s">
        <v>66</v>
      </c>
      <c r="E107" s="4" t="s">
        <v>16881</v>
      </c>
      <c r="F107" s="4" t="s">
        <v>1693</v>
      </c>
      <c r="H107" s="4" t="s">
        <v>343</v>
      </c>
      <c r="I107" s="4" t="s">
        <v>1693</v>
      </c>
      <c r="GR107" s="1" t="str">
        <f>IF(LEN(Checks!$A107)&gt;0,Checks!$A107,"")</f>
        <v>OQ_ASMNTDN_CHECKED_TSH_PRESENT</v>
      </c>
      <c r="GS107" s="1" t="str">
        <f>IF(LEN(Folders!$A107)&gt;0,Folders!$A107,"")</f>
        <v/>
      </c>
      <c r="GT107" s="1" t="str">
        <f>IF(LEN(CustomFunctions!$A107)&gt;0,CustomFunctions!$A107,"")</f>
        <v>CF_RTN2_NTSTAT_UNEQ_RRSP1_STANT_NOT_PD</v>
      </c>
      <c r="GU107" s="1" t="str">
        <f>IF(LEN(Fields!$G107)&gt;0,Fields!$G107,"")</f>
        <v>SRDET3</v>
      </c>
      <c r="GV107" s="1" t="str">
        <f>IF(LEN(Fields!$B107)&gt;0,Fields!$B107,"")</f>
        <v>SRDET3</v>
      </c>
    </row>
    <row r="108" spans="1:204" ht="25" x14ac:dyDescent="0.25">
      <c r="A108" s="4" t="s">
        <v>10298</v>
      </c>
      <c r="B108" s="4" t="s">
        <v>71</v>
      </c>
      <c r="C108" s="4" t="s">
        <v>16848</v>
      </c>
      <c r="GR108" s="1" t="str">
        <f>IF(LEN(Checks!$A108)&gt;0,Checks!$A108,"")</f>
        <v>OQ_ASMNTDN_CHECKED_T3T_PRESENT</v>
      </c>
      <c r="GS108" s="1" t="str">
        <f>IF(LEN(Folders!$A108)&gt;0,Folders!$A108,"")</f>
        <v/>
      </c>
      <c r="GT108" s="1" t="str">
        <f>IF(LEN(CustomFunctions!$A108)&gt;0,CustomFunctions!$A108,"")</f>
        <v>CF_RTN2_PROG_NE_NA_FIRST</v>
      </c>
      <c r="GU108" s="1" t="str">
        <f>IF(LEN(Fields!$G108)&gt;0,Fields!$G108,"")</f>
        <v>SRDET4</v>
      </c>
      <c r="GV108" s="1" t="str">
        <f>IF(LEN(Fields!$B108)&gt;0,Fields!$B108,"")</f>
        <v>SRDET4</v>
      </c>
    </row>
    <row r="109" spans="1:204" ht="25" x14ac:dyDescent="0.25">
      <c r="A109" s="4" t="s">
        <v>10298</v>
      </c>
      <c r="B109" s="4" t="s">
        <v>77</v>
      </c>
      <c r="C109" s="4" t="s">
        <v>16856</v>
      </c>
      <c r="GR109" s="1" t="str">
        <f>IF(LEN(Checks!$A109)&gt;0,Checks!$A109,"")</f>
        <v>OQ_COLD_PRESENT_T3T_MISSING</v>
      </c>
      <c r="GS109" s="1" t="str">
        <f>IF(LEN(Folders!$A109)&gt;0,Folders!$A109,"")</f>
        <v/>
      </c>
      <c r="GT109" s="1" t="str">
        <f>IF(LEN(CustomFunctions!$A109)&gt;0,CustomFunctions!$A109,"")</f>
        <v>CF_RTT1_LOC_GT_2</v>
      </c>
      <c r="GU109" s="1" t="str">
        <f>IF(LEN(Fields!$G109)&gt;0,Fields!$G109,"")</f>
        <v>RDTPF</v>
      </c>
      <c r="GV109" s="1" t="str">
        <f>IF(LEN(Fields!$B109)&gt;0,Fields!$B109,"")</f>
        <v>RDTPF</v>
      </c>
    </row>
    <row r="110" spans="1:204" ht="25" x14ac:dyDescent="0.25">
      <c r="A110" s="1" t="s">
        <v>10302</v>
      </c>
      <c r="B110" s="1" t="s">
        <v>42</v>
      </c>
      <c r="E110" s="1" t="s">
        <v>16847</v>
      </c>
      <c r="F110" s="1" t="s">
        <v>1693</v>
      </c>
      <c r="H110" s="1" t="s">
        <v>343</v>
      </c>
      <c r="I110" s="1" t="s">
        <v>1693</v>
      </c>
      <c r="GR110" s="1" t="str">
        <f>IF(LEN(Checks!$A110)&gt;0,Checks!$A110,"")</f>
        <v>OQ_COLD_PRESENT_TSH_MISSING</v>
      </c>
      <c r="GS110" s="1" t="str">
        <f>IF(LEN(Folders!$A110)&gt;0,Folders!$A110,"")</f>
        <v/>
      </c>
      <c r="GT110" s="1" t="str">
        <f>IF(LEN(CustomFunctions!$A110)&gt;0,CustomFunctions!$A110,"")</f>
        <v>CF_SET_DATAPOINTS_BLUELINES</v>
      </c>
      <c r="GU110" s="1" t="str">
        <f>IF(LEN(Fields!$G110)&gt;0,Fields!$G110,"")</f>
        <v>LINESEP</v>
      </c>
      <c r="GV110" s="1" t="str">
        <f>IF(LEN(Fields!$B110)&gt;0,Fields!$B110,"")</f>
        <v>BLUE7</v>
      </c>
    </row>
    <row r="111" spans="1:204" ht="25" x14ac:dyDescent="0.25">
      <c r="A111" s="1" t="s">
        <v>10302</v>
      </c>
      <c r="B111" s="1" t="s">
        <v>51</v>
      </c>
      <c r="C111" s="1" t="s">
        <v>16850</v>
      </c>
      <c r="GR111" s="1" t="str">
        <f>IF(LEN(Checks!$A111)&gt;0,Checks!$A111,"")</f>
        <v>OQ_THYL1_COLD_PRESENT_LRTHY1_MISSING</v>
      </c>
      <c r="GS111" s="1" t="str">
        <f>IF(LEN(Folders!$A111)&gt;0,Folders!$A111,"")</f>
        <v/>
      </c>
      <c r="GT111" s="1" t="str">
        <f>IF(LEN(CustomFunctions!$A111)&gt;0,CustomFunctions!$A111,"")</f>
        <v>CF_SET_PTID</v>
      </c>
      <c r="GU111" s="1" t="str">
        <f>IF(LEN(Fields!$G111)&gt;0,Fields!$G111,"")</f>
        <v>AEDTH</v>
      </c>
      <c r="GV111" s="1" t="str">
        <f>IF(LEN(Fields!$B111)&gt;0,Fields!$B111,"")</f>
        <v>AEDTH</v>
      </c>
    </row>
    <row r="112" spans="1:204" ht="25" x14ac:dyDescent="0.25">
      <c r="A112" s="1" t="s">
        <v>10302</v>
      </c>
      <c r="B112" s="1" t="s">
        <v>59</v>
      </c>
      <c r="E112" s="1" t="s">
        <v>16881</v>
      </c>
      <c r="F112" s="1" t="s">
        <v>1701</v>
      </c>
      <c r="H112" s="1" t="s">
        <v>343</v>
      </c>
      <c r="I112" s="1" t="s">
        <v>1701</v>
      </c>
      <c r="GR112" s="1" t="str">
        <f>IF(LEN(Checks!$A112)&gt;0,Checks!$A112,"")</f>
        <v>OQ_SRGL1_ASMNTDN_CHECKED_LRSRG1_PRESENT</v>
      </c>
      <c r="GS112" s="1" t="str">
        <f>IF(LEN(Folders!$A112)&gt;0,Folders!$A112,"")</f>
        <v/>
      </c>
      <c r="GT112" s="1" t="str">
        <f>IF(LEN(CustomFunctions!$A112)&gt;0,CustomFunctions!$A112,"")</f>
        <v>CF_SET_RESET_CALENDAR</v>
      </c>
      <c r="GU112" s="1" t="str">
        <f>IF(LEN(Fields!$G112)&gt;0,Fields!$G112,"")</f>
        <v>DTHD</v>
      </c>
      <c r="GV112" s="1" t="str">
        <f>IF(LEN(Fields!$B112)&gt;0,Fields!$B112,"")</f>
        <v>DTHD</v>
      </c>
    </row>
    <row r="113" spans="1:204" ht="25" x14ac:dyDescent="0.25">
      <c r="A113" s="1" t="s">
        <v>10302</v>
      </c>
      <c r="B113" s="1" t="s">
        <v>66</v>
      </c>
      <c r="C113" s="1" t="s">
        <v>16848</v>
      </c>
      <c r="GR113" s="1" t="str">
        <f>IF(LEN(Checks!$A113)&gt;0,Checks!$A113,"")</f>
        <v>OQ_ASMNTDN_CHECKED_AHI2ABC_PRESENT</v>
      </c>
      <c r="GS113" s="1" t="str">
        <f>IF(LEN(Folders!$A113)&gt;0,Folders!$A113,"")</f>
        <v/>
      </c>
      <c r="GT113" s="1" t="str">
        <f>IF(LEN(CustomFunctions!$A113)&gt;0,CustomFunctions!$A113,"")</f>
        <v>CF_SET_SUBJECT_STATUS</v>
      </c>
      <c r="GU113" s="1" t="str">
        <f>IF(LEN(Fields!$G113)&gt;0,Fields!$G113,"")</f>
        <v>DTHAUT</v>
      </c>
      <c r="GV113" s="1" t="str">
        <f>IF(LEN(Fields!$B113)&gt;0,Fields!$B113,"")</f>
        <v>DTHAUT</v>
      </c>
    </row>
    <row r="114" spans="1:204" ht="25" x14ac:dyDescent="0.25">
      <c r="A114" s="1" t="s">
        <v>10302</v>
      </c>
      <c r="B114" s="1" t="s">
        <v>71</v>
      </c>
      <c r="C114" s="1" t="s">
        <v>16856</v>
      </c>
      <c r="GR114" s="1" t="str">
        <f>IF(LEN(Checks!$A114)&gt;0,Checks!$A114,"")</f>
        <v>OQ_ASMNTDN_CHECKED_AHI1ABC_PRESENT</v>
      </c>
      <c r="GS114" s="1" t="str">
        <f>IF(LEN(Folders!$A114)&gt;0,Folders!$A114,"")</f>
        <v/>
      </c>
      <c r="GT114" s="1" t="str">
        <f>IF(LEN(CustomFunctions!$A114)&gt;0,CustomFunctions!$A114,"")</f>
        <v>CF_SET_TISBIOP_RREFID</v>
      </c>
      <c r="GU114" s="1" t="str">
        <f>IF(LEN(Fields!$G114)&gt;0,Fields!$G114,"")</f>
        <v>AELIFE</v>
      </c>
      <c r="GV114" s="1" t="str">
        <f>IF(LEN(Fields!$B114)&gt;0,Fields!$B114,"")</f>
        <v>AELIFE</v>
      </c>
    </row>
    <row r="115" spans="1:204" ht="25" x14ac:dyDescent="0.25">
      <c r="A115" s="4" t="s">
        <v>10306</v>
      </c>
      <c r="B115" s="4" t="s">
        <v>42</v>
      </c>
      <c r="E115" s="4" t="s">
        <v>16847</v>
      </c>
      <c r="F115" s="4" t="s">
        <v>1693</v>
      </c>
      <c r="H115" s="4" t="s">
        <v>343</v>
      </c>
      <c r="I115" s="4" t="s">
        <v>1693</v>
      </c>
      <c r="GR115" s="1" t="str">
        <f>IF(LEN(Checks!$A115)&gt;0,Checks!$A115,"")</f>
        <v>OQ_COLD_PRESENT_AHI2ABC_MISSING</v>
      </c>
      <c r="GS115" s="1" t="str">
        <f>IF(LEN(Folders!$A115)&gt;0,Folders!$A115,"")</f>
        <v/>
      </c>
      <c r="GT115" s="1" t="str">
        <f>IF(LEN(CustomFunctions!$A115)&gt;0,CustomFunctions!$A115,"")</f>
        <v>CF_SHOW_HIDE_PRIMARY_FOLDERS</v>
      </c>
      <c r="GU115" s="1" t="str">
        <f>IF(LEN(Fields!$G115)&gt;0,Fields!$G115,"")</f>
        <v>AEIHOSP</v>
      </c>
      <c r="GV115" s="1" t="str">
        <f>IF(LEN(Fields!$B115)&gt;0,Fields!$B115,"")</f>
        <v>AEIHOSP</v>
      </c>
    </row>
    <row r="116" spans="1:204" ht="25" x14ac:dyDescent="0.25">
      <c r="A116" s="4" t="s">
        <v>10306</v>
      </c>
      <c r="B116" s="4" t="s">
        <v>51</v>
      </c>
      <c r="C116" s="4" t="s">
        <v>16850</v>
      </c>
      <c r="GR116" s="1" t="str">
        <f>IF(LEN(Checks!$A116)&gt;0,Checks!$A116,"")</f>
        <v>OQ_COLD_PRESENT_AHI1ABC_MISSING</v>
      </c>
      <c r="GS116" s="1" t="str">
        <f>IF(LEN(Folders!$A116)&gt;0,Folders!$A116,"")</f>
        <v/>
      </c>
      <c r="GT116" s="1" t="str">
        <f>IF(LEN(CustomFunctions!$A116)&gt;0,CustomFunctions!$A116,"")</f>
        <v>CF_SICW_SCTYP_RBR_SEND_MSSG</v>
      </c>
      <c r="GU116" s="1" t="str">
        <f>IF(LEN(Fields!$G116)&gt;0,Fields!$G116,"")</f>
        <v>AEHD</v>
      </c>
      <c r="GV116" s="1" t="str">
        <f>IF(LEN(Fields!$B116)&gt;0,Fields!$B116,"")</f>
        <v>AEHD</v>
      </c>
    </row>
    <row r="117" spans="1:204" ht="25" x14ac:dyDescent="0.25">
      <c r="A117" s="4" t="s">
        <v>10306</v>
      </c>
      <c r="B117" s="4" t="s">
        <v>59</v>
      </c>
      <c r="E117" s="4" t="s">
        <v>16881</v>
      </c>
      <c r="F117" s="4" t="s">
        <v>1748</v>
      </c>
      <c r="H117" s="4" t="s">
        <v>343</v>
      </c>
      <c r="I117" s="4" t="s">
        <v>1748</v>
      </c>
      <c r="GR117" s="1" t="str">
        <f>IF(LEN(Checks!$A117)&gt;0,Checks!$A117,"")</f>
        <v>OQ_ASMNTDN_CHECKED_PREGRS_PRESENT</v>
      </c>
      <c r="GS117" s="1" t="str">
        <f>IF(LEN(Folders!$A117)&gt;0,Folders!$A117,"")</f>
        <v/>
      </c>
      <c r="GT117" s="1" t="str">
        <f>IF(LEN(CustomFunctions!$A117)&gt;0,CustomFunctions!$A117,"")</f>
        <v>CF_ST1_ADD_INACTIVATE</v>
      </c>
      <c r="GU117" s="1" t="str">
        <f>IF(LEN(Fields!$G117)&gt;0,Fields!$G117,"")</f>
        <v>AEDD</v>
      </c>
      <c r="GV117" s="1" t="str">
        <f>IF(LEN(Fields!$B117)&gt;0,Fields!$B117,"")</f>
        <v>AEDD</v>
      </c>
    </row>
    <row r="118" spans="1:204" ht="25" x14ac:dyDescent="0.25">
      <c r="A118" s="4" t="s">
        <v>10306</v>
      </c>
      <c r="B118" s="4" t="s">
        <v>66</v>
      </c>
      <c r="C118" s="4" t="s">
        <v>16848</v>
      </c>
      <c r="GR118" s="1" t="str">
        <f>IF(LEN(Checks!$A118)&gt;0,Checks!$A118,"")</f>
        <v>OQ_PRGL1_ASMNTDN_CHECKED_LRPRG1_PRESENT</v>
      </c>
      <c r="GS118" s="1" t="str">
        <f>IF(LEN(Folders!$A118)&gt;0,Folders!$A118,"")</f>
        <v/>
      </c>
      <c r="GT118" s="1" t="str">
        <f>IF(LEN(CustomFunctions!$A118)&gt;0,CustomFunctions!$A118,"")</f>
        <v>CF_SUBJECT_EXTERNALID</v>
      </c>
      <c r="GU118" s="1" t="str">
        <f>IF(LEN(Fields!$G118)&gt;0,Fields!$G118,"")</f>
        <v>AEDISAB</v>
      </c>
      <c r="GV118" s="1" t="str">
        <f>IF(LEN(Fields!$B118)&gt;0,Fields!$B118,"")</f>
        <v>AEDISAB</v>
      </c>
    </row>
    <row r="119" spans="1:204" ht="25" x14ac:dyDescent="0.25">
      <c r="A119" s="4" t="s">
        <v>10306</v>
      </c>
      <c r="B119" s="4" t="s">
        <v>71</v>
      </c>
      <c r="C119" s="4" t="s">
        <v>16856</v>
      </c>
      <c r="GR119" s="1" t="str">
        <f>IF(LEN(Checks!$A119)&gt;0,Checks!$A119,"")</f>
        <v>OQ_ASMNTDN_CHECKED_UOCBLDC_PRESENT</v>
      </c>
      <c r="GS119" s="1" t="str">
        <f>IF(LEN(Folders!$A119)&gt;0,Folders!$A119,"")</f>
        <v/>
      </c>
      <c r="GT119" s="1" t="str">
        <f>IF(LEN(CustomFunctions!$A119)&gt;0,CustomFunctions!$A119,"")</f>
        <v>CF_TISBIOP_SID_CID</v>
      </c>
      <c r="GU119" s="1" t="str">
        <f>IF(LEN(Fields!$G119)&gt;0,Fields!$G119,"")</f>
        <v>AEBDEF</v>
      </c>
      <c r="GV119" s="1" t="str">
        <f>IF(LEN(Fields!$B119)&gt;0,Fields!$B119,"")</f>
        <v>AEBDEF</v>
      </c>
    </row>
    <row r="120" spans="1:204" ht="25" x14ac:dyDescent="0.25">
      <c r="A120" s="1" t="s">
        <v>10310</v>
      </c>
      <c r="B120" s="1" t="s">
        <v>42</v>
      </c>
      <c r="E120" s="1" t="s">
        <v>16847</v>
      </c>
      <c r="F120" s="1" t="s">
        <v>1693</v>
      </c>
      <c r="H120" s="1" t="s">
        <v>343</v>
      </c>
      <c r="I120" s="1" t="s">
        <v>1693</v>
      </c>
      <c r="GR120" s="1" t="str">
        <f>IF(LEN(Checks!$A120)&gt;0,Checks!$A120,"")</f>
        <v>OQ_COLD_PRESENT_UOCBLDC_MISSING</v>
      </c>
      <c r="GS120" s="1" t="str">
        <f>IF(LEN(Folders!$A120)&gt;0,Folders!$A120,"")</f>
        <v/>
      </c>
      <c r="GT120" s="1" t="str">
        <f>IF(LEN(CustomFunctions!$A120)&gt;0,CustomFunctions!$A120,"")</f>
        <v>CF_TXD_BEFORE_FIRST</v>
      </c>
      <c r="GU120" s="1" t="str">
        <f>IF(LEN(Fields!$G120)&gt;0,Fields!$G120,"")</f>
        <v>AEOTHCR</v>
      </c>
      <c r="GV120" s="1" t="str">
        <f>IF(LEN(Fields!$B120)&gt;0,Fields!$B120,"")</f>
        <v>AEOTHCR</v>
      </c>
    </row>
    <row r="121" spans="1:204" ht="25" x14ac:dyDescent="0.25">
      <c r="A121" s="1" t="s">
        <v>10310</v>
      </c>
      <c r="B121" s="1" t="s">
        <v>51</v>
      </c>
      <c r="C121" s="1" t="s">
        <v>16850</v>
      </c>
      <c r="GR121" s="1" t="str">
        <f>IF(LEN(Checks!$A121)&gt;0,Checks!$A121,"")</f>
        <v>OQ_ASMNTDN_CHECKED_UKETC_PRESENT</v>
      </c>
      <c r="GS121" s="1" t="str">
        <f>IF(LEN(Folders!$A121)&gt;0,Folders!$A121,"")</f>
        <v/>
      </c>
      <c r="GT121" s="1" t="str">
        <f>IF(LEN(CustomFunctions!$A121)&gt;0,CustomFunctions!$A121,"")</f>
        <v>CF_VALIDATE_KITENRL</v>
      </c>
      <c r="GU121" s="1" t="str">
        <f>IF(LEN(Fields!$G121)&gt;0,Fields!$G121,"")</f>
        <v>AEDISTRB</v>
      </c>
      <c r="GV121" s="1" t="str">
        <f>IF(LEN(Fields!$B121)&gt;0,Fields!$B121,"")</f>
        <v>AEDISTRB</v>
      </c>
    </row>
    <row r="122" spans="1:204" ht="25" x14ac:dyDescent="0.25">
      <c r="A122" s="1" t="s">
        <v>10310</v>
      </c>
      <c r="B122" s="1" t="s">
        <v>59</v>
      </c>
      <c r="E122" s="1" t="s">
        <v>16881</v>
      </c>
      <c r="F122" s="1" t="s">
        <v>1756</v>
      </c>
      <c r="H122" s="1" t="s">
        <v>343</v>
      </c>
      <c r="I122" s="1" t="s">
        <v>1756</v>
      </c>
      <c r="GR122" s="1" t="str">
        <f>IF(LEN(Checks!$A122)&gt;0,Checks!$A122,"")</f>
        <v>OQ_COLD_PRESENT_UKETC_MISSING</v>
      </c>
      <c r="GS122" s="1" t="str">
        <f>IF(LEN(Folders!$A122)&gt;0,Folders!$A122,"")</f>
        <v/>
      </c>
      <c r="GT122" s="1" t="str">
        <f>IF(LEN(CustomFunctions!$A122)&gt;0,CustomFunctions!$A122,"")</f>
        <v>CF_VALIDATE_KITID</v>
      </c>
      <c r="GU122" s="1" t="str">
        <f>IF(LEN(Fields!$G122)&gt;0,Fields!$G122,"")</f>
        <v>TERMID</v>
      </c>
      <c r="GV122" s="1" t="str">
        <f>IF(LEN(Fields!$B122)&gt;0,Fields!$B122,"")</f>
        <v>TERMID</v>
      </c>
    </row>
    <row r="123" spans="1:204" ht="25" x14ac:dyDescent="0.25">
      <c r="A123" s="1" t="s">
        <v>10310</v>
      </c>
      <c r="B123" s="1" t="s">
        <v>66</v>
      </c>
      <c r="C123" s="1" t="s">
        <v>16848</v>
      </c>
      <c r="GR123" s="1" t="str">
        <f>IF(LEN(Checks!$A123)&gt;0,Checks!$A123,"")</f>
        <v>OQ_ASMNTDN_CHECKED_UPROTC_PRESENT</v>
      </c>
      <c r="GS123" s="1" t="str">
        <f>IF(LEN(Folders!$A123)&gt;0,Folders!$A123,"")</f>
        <v/>
      </c>
      <c r="GT123" s="1" t="str">
        <f>IF(LEN(CustomFunctions!$A123)&gt;0,CustomFunctions!$A123,"")</f>
        <v>INT_TMS_SYNC</v>
      </c>
      <c r="GU123" s="1" t="str">
        <f>IF(LEN(Fields!$G123)&gt;0,Fields!$G123,"")</f>
        <v>SRCLN</v>
      </c>
      <c r="GV123" s="1" t="str">
        <f>IF(LEN(Fields!$B123)&gt;0,Fields!$B123,"")</f>
        <v>SRCLN</v>
      </c>
    </row>
    <row r="124" spans="1:204" ht="25" x14ac:dyDescent="0.25">
      <c r="A124" s="1" t="s">
        <v>10310</v>
      </c>
      <c r="B124" s="1" t="s">
        <v>71</v>
      </c>
      <c r="C124" s="1" t="s">
        <v>16856</v>
      </c>
      <c r="GR124" s="1" t="str">
        <f>IF(LEN(Checks!$A124)&gt;0,Checks!$A124,"")</f>
        <v>OQ_COLD_PRESENT_UPROTC_MISSING</v>
      </c>
      <c r="GS124" s="1" t="str">
        <f>IF(LEN(Folders!$A124)&gt;0,Folders!$A124,"")</f>
        <v/>
      </c>
      <c r="GT124" s="1" t="str">
        <f>IF(LEN(CustomFunctions!$A124)&gt;0,CustomFunctions!$A124,"")</f>
        <v>CF_ST2_ADD_INACTIVATE</v>
      </c>
      <c r="GU124" s="1" t="str">
        <f>IF(LEN(Fields!$G124)&gt;0,Fields!$G124,"")</f>
        <v>RAVRFID</v>
      </c>
      <c r="GV124" s="1" t="str">
        <f>IF(LEN(Fields!$B124)&gt;0,Fields!$B124,"")</f>
        <v>RAVRFID</v>
      </c>
    </row>
    <row r="125" spans="1:204" ht="25" x14ac:dyDescent="0.25">
      <c r="A125" s="4" t="s">
        <v>10314</v>
      </c>
      <c r="B125" s="4" t="s">
        <v>42</v>
      </c>
      <c r="E125" s="4" t="s">
        <v>16847</v>
      </c>
      <c r="F125" s="4" t="s">
        <v>1693</v>
      </c>
      <c r="H125" s="4" t="s">
        <v>343</v>
      </c>
      <c r="I125" s="4" t="s">
        <v>1693</v>
      </c>
      <c r="GR125" s="1" t="str">
        <f>IF(LEN(Checks!$A125)&gt;0,Checks!$A125,"")</f>
        <v>OQ_ASMNTDN_CHECKED_UGLUCC_PRESENT</v>
      </c>
      <c r="GS125" s="1" t="str">
        <f>IF(LEN(Folders!$A125)&gt;0,Folders!$A125,"")</f>
        <v/>
      </c>
      <c r="GT125" s="1" t="str">
        <f>IF(LEN(CustomFunctions!$A125)&gt;0,CustomFunctions!$A125,"")</f>
        <v>CF_DISC1_PRNXT_IS_LTFUM</v>
      </c>
      <c r="GU125" s="1" t="str">
        <f>IF(LEN(Fields!$G125)&gt;0,Fields!$G125,"")</f>
        <v>AERAW</v>
      </c>
      <c r="GV125" s="1" t="str">
        <f>IF(LEN(Fields!$B125)&gt;0,Fields!$B125,"")</f>
        <v>AERAW</v>
      </c>
    </row>
    <row r="126" spans="1:204" ht="25" x14ac:dyDescent="0.25">
      <c r="A126" s="4" t="s">
        <v>10314</v>
      </c>
      <c r="B126" s="4" t="s">
        <v>51</v>
      </c>
      <c r="C126" s="4" t="s">
        <v>16850</v>
      </c>
      <c r="GR126" s="1" t="str">
        <f>IF(LEN(Checks!$A126)&gt;0,Checks!$A126,"")</f>
        <v>OQ_COLD_PRESENT_UGLUCC_MISSING</v>
      </c>
      <c r="GS126" s="1" t="str">
        <f>IF(LEN(Folders!$A126)&gt;0,Folders!$A126,"")</f>
        <v/>
      </c>
      <c r="GT126" s="1" t="str">
        <f>IF(LEN(CustomFunctions!$A126)&gt;0,CustomFunctions!$A126,"")</f>
        <v>CF_SET_TAW_CALENDAR</v>
      </c>
      <c r="GU126" s="1" t="str">
        <f>IF(LEN(Fields!$G126)&gt;0,Fields!$G126,"")</f>
        <v>CORRECT</v>
      </c>
      <c r="GV126" s="1" t="str">
        <f>IF(LEN(Fields!$B126)&gt;0,Fields!$B126,"")</f>
        <v>CORRECT</v>
      </c>
    </row>
    <row r="127" spans="1:204" ht="25" x14ac:dyDescent="0.25">
      <c r="A127" s="4" t="s">
        <v>10314</v>
      </c>
      <c r="B127" s="4" t="s">
        <v>59</v>
      </c>
      <c r="E127" s="4" t="s">
        <v>16881</v>
      </c>
      <c r="F127" s="4" t="s">
        <v>1765</v>
      </c>
      <c r="H127" s="4" t="s">
        <v>343</v>
      </c>
      <c r="I127" s="4" t="s">
        <v>1765</v>
      </c>
      <c r="GR127" s="1" t="str">
        <f>IF(LEN(Checks!$A127)&gt;0,Checks!$A127,"")</f>
        <v>OQ_ASMNTDN_CHECKED_USPGRAV_PRESENT</v>
      </c>
      <c r="GS127" s="1" t="str">
        <f>IF(LEN(Folders!$A127)&gt;0,Folders!$A127,"")</f>
        <v/>
      </c>
      <c r="GT127" s="1" t="str">
        <f>IF(LEN(CustomFunctions!$A127)&gt;0,CustomFunctions!$A127,"")</f>
        <v>CF_DSL_METHOD_TUMSCN_METHOD</v>
      </c>
      <c r="GU127" s="1" t="str">
        <f>IF(LEN(Fields!$G127)&gt;0,Fields!$G127,"")</f>
        <v>AELLT</v>
      </c>
      <c r="GV127" s="1" t="str">
        <f>IF(LEN(Fields!$B127)&gt;0,Fields!$B127,"")</f>
        <v>AELLT</v>
      </c>
    </row>
    <row r="128" spans="1:204" ht="25" x14ac:dyDescent="0.25">
      <c r="A128" s="4" t="s">
        <v>10314</v>
      </c>
      <c r="B128" s="4" t="s">
        <v>66</v>
      </c>
      <c r="C128" s="4" t="s">
        <v>16848</v>
      </c>
      <c r="GR128" s="1" t="str">
        <f>IF(LEN(Checks!$A128)&gt;0,Checks!$A128,"")</f>
        <v>OQ_COLD_PRESENT_USPGRAV_MISSING</v>
      </c>
      <c r="GS128" s="1" t="str">
        <f>IF(LEN(Folders!$A128)&gt;0,Folders!$A128,"")</f>
        <v/>
      </c>
      <c r="GT128" s="1" t="str">
        <f>IF(LEN(CustomFunctions!$A128)&gt;0,CustomFunctions!$A128,"")</f>
        <v>CF_ADD_ANTIMEAS_HEIGHT_VISIBLE</v>
      </c>
      <c r="GU128" s="1" t="str">
        <f>IF(LEN(Fields!$G128)&gt;0,Fields!$G128,"")</f>
        <v>AEPT</v>
      </c>
      <c r="GV128" s="1" t="str">
        <f>IF(LEN(Fields!$B128)&gt;0,Fields!$B128,"")</f>
        <v>AEPT</v>
      </c>
    </row>
    <row r="129" spans="1:204" ht="25" x14ac:dyDescent="0.25">
      <c r="A129" s="4" t="s">
        <v>10314</v>
      </c>
      <c r="B129" s="4" t="s">
        <v>71</v>
      </c>
      <c r="C129" s="4" t="s">
        <v>16856</v>
      </c>
      <c r="GR129" s="1" t="str">
        <f>IF(LEN(Checks!$A129)&gt;0,Checks!$A129,"")</f>
        <v>OQ_ASMNTDN_CHECKED_UPH_PRESENT</v>
      </c>
      <c r="GS129" s="1" t="str">
        <f>IF(LEN(Folders!$A129)&gt;0,Folders!$A129,"")</f>
        <v/>
      </c>
      <c r="GT129" s="1" t="str">
        <f>IF(LEN(CustomFunctions!$A129)&gt;0,CustomFunctions!$A129,"")</f>
        <v>CF_FOLDER_THYL1</v>
      </c>
      <c r="GU129" s="1" t="str">
        <f>IF(LEN(Fields!$G129)&gt;0,Fields!$G129,"")</f>
        <v>AEHLT</v>
      </c>
      <c r="GV129" s="1" t="str">
        <f>IF(LEN(Fields!$B129)&gt;0,Fields!$B129,"")</f>
        <v>AEHLT</v>
      </c>
    </row>
    <row r="130" spans="1:204" ht="25" x14ac:dyDescent="0.25">
      <c r="A130" s="1" t="s">
        <v>10318</v>
      </c>
      <c r="B130" s="1" t="s">
        <v>42</v>
      </c>
      <c r="E130" s="1" t="s">
        <v>16847</v>
      </c>
      <c r="F130" s="1" t="s">
        <v>1693</v>
      </c>
      <c r="H130" s="1" t="s">
        <v>343</v>
      </c>
      <c r="I130" s="1" t="s">
        <v>1693</v>
      </c>
      <c r="GR130" s="1" t="str">
        <f>IF(LEN(Checks!$A130)&gt;0,Checks!$A130,"")</f>
        <v>OQ_COLD_PRESENT_UPH_MISSING</v>
      </c>
      <c r="GS130" s="1" t="str">
        <f>IF(LEN(Folders!$A130)&gt;0,Folders!$A130,"")</f>
        <v/>
      </c>
      <c r="GT130" s="1" t="str">
        <f>IF(LEN(CustomFunctions!$A130)&gt;0,CustomFunctions!$A130,"")</f>
        <v>CF_C1D1_TO_C4D1</v>
      </c>
      <c r="GU130" s="1" t="str">
        <f>IF(LEN(Fields!$G130)&gt;0,Fields!$G130,"")</f>
        <v>AEHLGT</v>
      </c>
      <c r="GV130" s="1" t="str">
        <f>IF(LEN(Fields!$B130)&gt;0,Fields!$B130,"")</f>
        <v>AEHLGT</v>
      </c>
    </row>
    <row r="131" spans="1:204" ht="25" x14ac:dyDescent="0.25">
      <c r="A131" s="1" t="s">
        <v>10318</v>
      </c>
      <c r="B131" s="1" t="s">
        <v>51</v>
      </c>
      <c r="C131" s="1" t="s">
        <v>16850</v>
      </c>
      <c r="GR131" s="1" t="str">
        <f>IF(LEN(Checks!$A131)&gt;0,Checks!$A131,"")</f>
        <v>OQ_URNL1_COLD_PRESENT_LRURNL1_MISSING</v>
      </c>
      <c r="GS131" s="1" t="str">
        <f>IF(LEN(Folders!$A131)&gt;0,Folders!$A131,"")</f>
        <v/>
      </c>
      <c r="GT131" s="1" t="str">
        <f>IF(LEN(CustomFunctions!$A131)&gt;0,CustomFunctions!$A131,"")</f>
        <v>CF_FOLDER_DAY1</v>
      </c>
      <c r="GU131" s="1" t="str">
        <f>IF(LEN(Fields!$G131)&gt;0,Fields!$G131,"")</f>
        <v>AESOC</v>
      </c>
      <c r="GV131" s="1" t="str">
        <f>IF(LEN(Fields!$B131)&gt;0,Fields!$B131,"")</f>
        <v>AESOC</v>
      </c>
    </row>
    <row r="132" spans="1:204" ht="25" x14ac:dyDescent="0.25">
      <c r="A132" s="1" t="s">
        <v>10318</v>
      </c>
      <c r="B132" s="1" t="s">
        <v>59</v>
      </c>
      <c r="E132" s="1" t="s">
        <v>16881</v>
      </c>
      <c r="F132" s="1" t="s">
        <v>1774</v>
      </c>
      <c r="H132" s="1" t="s">
        <v>343</v>
      </c>
      <c r="I132" s="1" t="s">
        <v>1774</v>
      </c>
      <c r="GR132" s="1" t="str">
        <f>IF(LEN(Checks!$A132)&gt;0,Checks!$A132,"")</f>
        <v>OQ_ASMNTDN_CHECKED_HCVLC_PRESENT</v>
      </c>
      <c r="GS132" s="1" t="str">
        <f>IF(LEN(Folders!$A132)&gt;0,Folders!$A132,"")</f>
        <v/>
      </c>
      <c r="GT132" s="1" t="str">
        <f>IF(LEN(CustomFunctions!$A132)&gt;0,CustomFunctions!$A132,"")</f>
        <v>CF_STICKY_NOTES_SDV_FIELDS</v>
      </c>
      <c r="GU132" s="1" t="str">
        <f>IF(LEN(Fields!$G132)&gt;0,Fields!$G132,"")</f>
        <v>AELLTN</v>
      </c>
      <c r="GV132" s="1" t="str">
        <f>IF(LEN(Fields!$B132)&gt;0,Fields!$B132,"")</f>
        <v>AELLTN</v>
      </c>
    </row>
    <row r="133" spans="1:204" ht="25" x14ac:dyDescent="0.25">
      <c r="A133" s="1" t="s">
        <v>10318</v>
      </c>
      <c r="B133" s="1" t="s">
        <v>66</v>
      </c>
      <c r="C133" s="1" t="s">
        <v>16848</v>
      </c>
      <c r="GR133" s="1" t="str">
        <f>IF(LEN(Checks!$A133)&gt;0,Checks!$A133,"")</f>
        <v>OQ_COLD_PRESENT_HCVLC_MISSING</v>
      </c>
      <c r="GS133" s="1" t="str">
        <f>IF(LEN(Folders!$A133)&gt;0,Folders!$A133,"")</f>
        <v/>
      </c>
      <c r="GT133" s="1" t="str">
        <f>IF(LEN(CustomFunctions!$A133)&gt;0,CustomFunctions!$A133,"")</f>
        <v>CF_COPY_LESION_INFO_VISIT_IRNLES</v>
      </c>
      <c r="GU133" s="1" t="str">
        <f>IF(LEN(Fields!$G133)&gt;0,Fields!$G133,"")</f>
        <v>AEPTN</v>
      </c>
      <c r="GV133" s="1" t="str">
        <f>IF(LEN(Fields!$B133)&gt;0,Fields!$B133,"")</f>
        <v>AEPTN</v>
      </c>
    </row>
    <row r="134" spans="1:204" ht="25" x14ac:dyDescent="0.25">
      <c r="A134" s="1" t="s">
        <v>10318</v>
      </c>
      <c r="B134" s="1" t="s">
        <v>71</v>
      </c>
      <c r="C134" s="1" t="s">
        <v>16856</v>
      </c>
      <c r="GR134" s="1" t="str">
        <f>IF(LEN(Checks!$A134)&gt;0,Checks!$A134,"")</f>
        <v>OQ_ASMNTDN_CHECKED_AHCABC_PRESENT</v>
      </c>
      <c r="GS134" s="1" t="str">
        <f>IF(LEN(Folders!$A134)&gt;0,Folders!$A134,"")</f>
        <v/>
      </c>
      <c r="GT134" s="1" t="str">
        <f>IF(LEN(CustomFunctions!$A134)&gt;0,CustomFunctions!$A134,"")</f>
        <v>CF_TXINF1_TXSTM_GE_TXINF2_TXSTM</v>
      </c>
      <c r="GU134" s="1" t="str">
        <f>IF(LEN(Fields!$G134)&gt;0,Fields!$G134,"")</f>
        <v>AEHLTN</v>
      </c>
      <c r="GV134" s="1" t="str">
        <f>IF(LEN(Fields!$B134)&gt;0,Fields!$B134,"")</f>
        <v>AEHLTN</v>
      </c>
    </row>
    <row r="135" spans="1:204" ht="25" x14ac:dyDescent="0.25">
      <c r="A135" s="4" t="s">
        <v>10322</v>
      </c>
      <c r="B135" s="4" t="s">
        <v>42</v>
      </c>
      <c r="E135" s="4" t="s">
        <v>16847</v>
      </c>
      <c r="F135" s="4" t="s">
        <v>1693</v>
      </c>
      <c r="H135" s="4" t="s">
        <v>343</v>
      </c>
      <c r="I135" s="4" t="s">
        <v>1693</v>
      </c>
      <c r="GR135" s="1" t="str">
        <f>IF(LEN(Checks!$A135)&gt;0,Checks!$A135,"")</f>
        <v>OQ_COLD_PRESENT_AHCABC_MISSING</v>
      </c>
      <c r="GS135" s="1" t="str">
        <f>IF(LEN(Folders!$A135)&gt;0,Folders!$A135,"")</f>
        <v/>
      </c>
      <c r="GT135" s="1" t="str">
        <f>IF(LEN(CustomFunctions!$A135)&gt;0,CustomFunctions!$A135,"")</f>
        <v>CF_COLD_VISD</v>
      </c>
      <c r="GU135" s="1" t="str">
        <f>IF(LEN(Fields!$G135)&gt;0,Fields!$G135,"")</f>
        <v>AEHLGTN</v>
      </c>
      <c r="GV135" s="1" t="str">
        <f>IF(LEN(Fields!$B135)&gt;0,Fields!$B135,"")</f>
        <v>AEHLGTN</v>
      </c>
    </row>
    <row r="136" spans="1:204" ht="25" x14ac:dyDescent="0.25">
      <c r="A136" s="4" t="s">
        <v>10322</v>
      </c>
      <c r="B136" s="4" t="s">
        <v>51</v>
      </c>
      <c r="C136" s="4" t="s">
        <v>16850</v>
      </c>
      <c r="GR136" s="1" t="str">
        <f>IF(LEN(Checks!$A136)&gt;0,Checks!$A136,"")</f>
        <v>OQ_ASMNTDN_CHECKED_HBVLC_PRESENT</v>
      </c>
      <c r="GS136" s="1" t="str">
        <f>IF(LEN(Folders!$A136)&gt;0,Folders!$A136,"")</f>
        <v/>
      </c>
      <c r="GT136" s="1" t="str">
        <f>IF(LEN(CustomFunctions!$A136)&gt;0,CustomFunctions!$A136,"")</f>
        <v>CF_DISC1_PRDCRS_DEATH_DEATH_DATE_PRESENT</v>
      </c>
      <c r="GU136" s="1" t="str">
        <f>IF(LEN(Fields!$G136)&gt;0,Fields!$G136,"")</f>
        <v>AESOCN</v>
      </c>
      <c r="GV136" s="1" t="str">
        <f>IF(LEN(Fields!$B136)&gt;0,Fields!$B136,"")</f>
        <v>AESOCN</v>
      </c>
    </row>
    <row r="137" spans="1:204" ht="25" x14ac:dyDescent="0.25">
      <c r="A137" s="4" t="s">
        <v>10322</v>
      </c>
      <c r="B137" s="4" t="s">
        <v>59</v>
      </c>
      <c r="E137" s="4" t="s">
        <v>16881</v>
      </c>
      <c r="F137" s="4" t="s">
        <v>1783</v>
      </c>
      <c r="H137" s="4" t="s">
        <v>343</v>
      </c>
      <c r="I137" s="4" t="s">
        <v>1783</v>
      </c>
      <c r="GR137" s="1" t="str">
        <f>IF(LEN(Checks!$A137)&gt;0,Checks!$A137,"")</f>
        <v>OQ_COLD_PRESENT_HBVLC_MISSING</v>
      </c>
      <c r="GS137" s="1" t="str">
        <f>IF(LEN(Folders!$A137)&gt;0,Folders!$A137,"")</f>
        <v/>
      </c>
      <c r="GT137" s="1" t="str">
        <f>IF(LEN(CustomFunctions!$A137)&gt;0,CustomFunctions!$A137,"")</f>
        <v>CF_NOT_TISSCRN</v>
      </c>
      <c r="GU137" s="1" t="str">
        <f>IF(LEN(Fields!$G137)&gt;0,Fields!$G137,"")</f>
        <v>SPLIT</v>
      </c>
      <c r="GV137" s="1" t="str">
        <f>IF(LEN(Fields!$B137)&gt;0,Fields!$B137,"")</f>
        <v>SPLIT</v>
      </c>
    </row>
    <row r="138" spans="1:204" ht="25" x14ac:dyDescent="0.25">
      <c r="A138" s="4" t="s">
        <v>10322</v>
      </c>
      <c r="B138" s="4" t="s">
        <v>66</v>
      </c>
      <c r="C138" s="4" t="s">
        <v>16848</v>
      </c>
      <c r="GR138" s="1" t="str">
        <f>IF(LEN(Checks!$A138)&gt;0,Checks!$A138,"")</f>
        <v>OQ_ASMNTDN_CHECKED_AHBCABC_PRESENT</v>
      </c>
      <c r="GS138" s="1" t="str">
        <f>IF(LEN(Folders!$A138)&gt;0,Folders!$A138,"")</f>
        <v/>
      </c>
      <c r="GT138" s="1" t="str">
        <f>IF(LEN(CustomFunctions!$A138)&gt;0,CustomFunctions!$A138,"")</f>
        <v>CF_CASURG3_SRPD_LT_DISC1_PRDCD</v>
      </c>
      <c r="GU138" s="1" t="str">
        <f>IF(LEN(Fields!$G138)&gt;0,Fields!$G138,"")</f>
        <v>OMIT</v>
      </c>
      <c r="GV138" s="1" t="str">
        <f>IF(LEN(Fields!$B138)&gt;0,Fields!$B138,"")</f>
        <v>OMIT</v>
      </c>
    </row>
    <row r="139" spans="1:204" ht="25" x14ac:dyDescent="0.25">
      <c r="A139" s="4" t="s">
        <v>10322</v>
      </c>
      <c r="B139" s="4" t="s">
        <v>71</v>
      </c>
      <c r="C139" s="4" t="s">
        <v>16856</v>
      </c>
      <c r="GR139" s="1" t="str">
        <f>IF(LEN(Checks!$A139)&gt;0,Checks!$A139,"")</f>
        <v>OQ_COLD_PRESENT_AHBCABC_MISSING</v>
      </c>
      <c r="GS139" s="1" t="str">
        <f>IF(LEN(Folders!$A139)&gt;0,Folders!$A139,"")</f>
        <v/>
      </c>
      <c r="GT139" s="1" t="str">
        <f>IF(LEN(CustomFunctions!$A139)&gt;0,CustomFunctions!$A139,"")</f>
        <v>CF_RA3_MDBD_LT_DISC1_PRDCD</v>
      </c>
      <c r="GU139" s="1" t="str">
        <f>IF(LEN(Fields!$G139)&gt;0,Fields!$G139,"")</f>
        <v>ACTTYP</v>
      </c>
      <c r="GV139" s="1" t="str">
        <f>IF(LEN(Fields!$B139)&gt;0,Fields!$B139,"")</f>
        <v>ACTTYP</v>
      </c>
    </row>
    <row r="140" spans="1:204" ht="25" x14ac:dyDescent="0.25">
      <c r="A140" s="1" t="s">
        <v>10326</v>
      </c>
      <c r="B140" s="1" t="s">
        <v>42</v>
      </c>
      <c r="E140" s="1" t="s">
        <v>16847</v>
      </c>
      <c r="F140" s="1" t="s">
        <v>1709</v>
      </c>
      <c r="H140" s="1" t="s">
        <v>343</v>
      </c>
      <c r="I140" s="1" t="s">
        <v>1709</v>
      </c>
      <c r="GR140" s="1" t="str">
        <f>IF(LEN(Checks!$A140)&gt;0,Checks!$A140,"")</f>
        <v>OQ_ASMNTDN_CHECKED_HBSAGC_PRESENT</v>
      </c>
      <c r="GS140" s="1" t="str">
        <f>IF(LEN(Folders!$A140)&gt;0,Folders!$A140,"")</f>
        <v/>
      </c>
      <c r="GT140" s="1" t="str">
        <f>IF(LEN(CustomFunctions!$A140)&gt;0,CustomFunctions!$A140,"")</f>
        <v>CF_RA2_MDBD_GT_DISC1_PRDCD_AND_LT_IVRS1_RAND</v>
      </c>
      <c r="GU140" s="1" t="str">
        <f>IF(LEN(Fields!$G140)&gt;0,Fields!$G140,"")</f>
        <v>ACTTEXT</v>
      </c>
      <c r="GV140" s="1" t="str">
        <f>IF(LEN(Fields!$B140)&gt;0,Fields!$B140,"")</f>
        <v>ACTTEXT</v>
      </c>
    </row>
    <row r="141" spans="1:204" ht="25" x14ac:dyDescent="0.25">
      <c r="A141" s="1" t="s">
        <v>10326</v>
      </c>
      <c r="B141" s="1" t="s">
        <v>51</v>
      </c>
      <c r="C141" s="1" t="s">
        <v>16850</v>
      </c>
      <c r="GR141" s="1" t="str">
        <f>IF(LEN(Checks!$A141)&gt;0,Checks!$A141,"")</f>
        <v>OQ_COLD_PRESENT_HBSAGC_MISSING</v>
      </c>
      <c r="GS141" s="1" t="str">
        <f>IF(LEN(Folders!$A141)&gt;0,Folders!$A141,"")</f>
        <v/>
      </c>
      <c r="GT141" s="1" t="str">
        <f>IF(LEN(CustomFunctions!$A141)&gt;0,CustomFunctions!$A141,"")</f>
        <v>CF_EPOCH_BT_PRDCD_PRESENT_PRDCRS_MISSING</v>
      </c>
      <c r="GU141" s="1" t="str">
        <f>IF(LEN(Fields!$G141)&gt;0,Fields!$G141,"")</f>
        <v/>
      </c>
      <c r="GV141" s="1" t="str">
        <f>IF(LEN(Fields!$B141)&gt;0,Fields!$B141,"")</f>
        <v>BLUE9</v>
      </c>
    </row>
    <row r="142" spans="1:204" ht="25" x14ac:dyDescent="0.25">
      <c r="A142" s="1" t="s">
        <v>10326</v>
      </c>
      <c r="B142" s="1" t="s">
        <v>59</v>
      </c>
      <c r="E142" s="1" t="s">
        <v>16847</v>
      </c>
      <c r="F142" s="1" t="s">
        <v>1717</v>
      </c>
      <c r="H142" s="1" t="s">
        <v>343</v>
      </c>
      <c r="I142" s="1" t="s">
        <v>1717</v>
      </c>
      <c r="GR142" s="1" t="str">
        <f>IF(LEN(Checks!$A142)&gt;0,Checks!$A142,"")</f>
        <v>OQ_ASMNTDN_CHECKED_AH12ABC_PRESENT</v>
      </c>
      <c r="GS142" s="1" t="str">
        <f>IF(LEN(Folders!$A142)&gt;0,Folders!$A142,"")</f>
        <v/>
      </c>
      <c r="GT142" s="1" t="str">
        <f>IF(LEN(CustomFunctions!$A142)&gt;0,CustomFunctions!$A142,"")</f>
        <v>CF_SC1D_GT_TXD_CONSENT1_Y_RSPD_GT_TXD</v>
      </c>
      <c r="GU142" s="1" t="str">
        <f>IF(LEN(Fields!$G142)&gt;0,Fields!$G142,"")</f>
        <v>MDNUM</v>
      </c>
      <c r="GV142" s="1" t="str">
        <f>IF(LEN(Fields!$B142)&gt;0,Fields!$B142,"")</f>
        <v>MDNUM</v>
      </c>
    </row>
    <row r="143" spans="1:204" ht="25" x14ac:dyDescent="0.25">
      <c r="A143" s="1" t="s">
        <v>10326</v>
      </c>
      <c r="B143" s="1" t="s">
        <v>66</v>
      </c>
      <c r="D143" s="1" t="s">
        <v>42</v>
      </c>
      <c r="E143" s="1" t="s">
        <v>42</v>
      </c>
      <c r="GR143" s="1" t="str">
        <f>IF(LEN(Checks!$A143)&gt;0,Checks!$A143,"")</f>
        <v>OQ_COLD_PRESENT_AH12ABC_MISSING</v>
      </c>
      <c r="GS143" s="1" t="str">
        <f>IF(LEN(Folders!$A143)&gt;0,Folders!$A143,"")</f>
        <v/>
      </c>
      <c r="GT143" s="1" t="str">
        <f>IF(LEN(CustomFunctions!$A143)&gt;0,CustomFunctions!$A143,"")</f>
        <v>CF_METHOD_NOT_MATCHING_RTN2</v>
      </c>
      <c r="GU143" s="1" t="str">
        <f>IF(LEN(Fields!$G143)&gt;0,Fields!$G143,"")</f>
        <v>MDRAW</v>
      </c>
      <c r="GV143" s="1" t="str">
        <f>IF(LEN(Fields!$B143)&gt;0,Fields!$B143,"")</f>
        <v>MDRAW</v>
      </c>
    </row>
    <row r="144" spans="1:204" ht="25" x14ac:dyDescent="0.25">
      <c r="A144" s="1" t="s">
        <v>10326</v>
      </c>
      <c r="B144" s="1" t="s">
        <v>71</v>
      </c>
      <c r="C144" s="1" t="s">
        <v>16855</v>
      </c>
      <c r="GR144" s="1" t="str">
        <f>IF(LEN(Checks!$A144)&gt;0,Checks!$A144,"")</f>
        <v>OQ_SRGL1_COLD_PRESENT_LRSRG1_MISSING</v>
      </c>
      <c r="GS144" s="1" t="str">
        <f>IF(LEN(Folders!$A144)&gt;0,Folders!$A144,"")</f>
        <v/>
      </c>
      <c r="GT144" s="1" t="str">
        <f>IF(LEN(CustomFunctions!$A144)&gt;0,CustomFunctions!$A144,"")</f>
        <v>CF_METHOD_NOT_MATCHING_RTT2</v>
      </c>
      <c r="GU144" s="1" t="str">
        <f>IF(LEN(Fields!$G144)&gt;0,Fields!$G144,"")</f>
        <v>MDIND</v>
      </c>
      <c r="GV144" s="1" t="str">
        <f>IF(LEN(Fields!$B144)&gt;0,Fields!$B144,"")</f>
        <v>MDIND</v>
      </c>
    </row>
    <row r="145" spans="1:204" ht="25" x14ac:dyDescent="0.25">
      <c r="A145" s="1" t="s">
        <v>10326</v>
      </c>
      <c r="B145" s="1" t="s">
        <v>77</v>
      </c>
      <c r="C145" s="1" t="s">
        <v>16856</v>
      </c>
      <c r="GR145" s="1" t="str">
        <f>IF(LEN(Checks!$A145)&gt;0,Checks!$A145,"")</f>
        <v>OQ_COLD_PRESENT_PREGRS_MISSING</v>
      </c>
      <c r="GS145" s="1" t="str">
        <f>IF(LEN(Folders!$A145)&gt;0,Folders!$A145,"")</f>
        <v/>
      </c>
      <c r="GT145" s="1" t="str">
        <f>IF(LEN(CustomFunctions!$A145)&gt;0,CustomFunctions!$A145,"")</f>
        <v>CF_SAMP1_TMPTC_SAMPD_EQ_FIRST_TXD</v>
      </c>
      <c r="GU145" s="1" t="str">
        <f>IF(LEN(Fields!$G145)&gt;0,Fields!$G145,"")</f>
        <v>MDBD</v>
      </c>
      <c r="GV145" s="1" t="str">
        <f>IF(LEN(Fields!$B145)&gt;0,Fields!$B145,"")</f>
        <v>MDBD</v>
      </c>
    </row>
    <row r="146" spans="1:204" ht="25" x14ac:dyDescent="0.25">
      <c r="A146" s="4" t="s">
        <v>10330</v>
      </c>
      <c r="B146" s="4" t="s">
        <v>42</v>
      </c>
      <c r="E146" s="4" t="s">
        <v>16847</v>
      </c>
      <c r="F146" s="4" t="s">
        <v>1734</v>
      </c>
      <c r="H146" s="4" t="s">
        <v>343</v>
      </c>
      <c r="I146" s="4" t="s">
        <v>1734</v>
      </c>
      <c r="GR146" s="1" t="str">
        <f>IF(LEN(Checks!$A146)&gt;0,Checks!$A146,"")</f>
        <v>OQ_PRGL1_COLD_PRESENT_LRPRG1_MISSING</v>
      </c>
      <c r="GS146" s="1" t="str">
        <f>IF(LEN(Folders!$A146)&gt;0,Folders!$A146,"")</f>
        <v/>
      </c>
      <c r="GT146" s="1" t="str">
        <f>IF(LEN(CustomFunctions!$A146)&gt;0,CustomFunctions!$A146,"")</f>
        <v>CF_SAMP1_TMPTC_SAMPTM_30MN_AFTER_LAST_TXINF1_TXETM</v>
      </c>
      <c r="GU146" s="1" t="str">
        <f>IF(LEN(Fields!$G146)&gt;0,Fields!$G146,"")</f>
        <v>MDBDTU</v>
      </c>
      <c r="GV146" s="1" t="str">
        <f>IF(LEN(Fields!$B146)&gt;0,Fields!$B146,"")</f>
        <v>MDBDTU</v>
      </c>
    </row>
    <row r="147" spans="1:204" ht="25" x14ac:dyDescent="0.25">
      <c r="A147" s="4" t="s">
        <v>10330</v>
      </c>
      <c r="B147" s="4" t="s">
        <v>51</v>
      </c>
      <c r="C147" s="4" t="s">
        <v>16850</v>
      </c>
      <c r="GR147" s="1" t="str">
        <f>IF(LEN(Checks!$A147)&gt;0,Checks!$A147,"")</f>
        <v>OQ_ASMNTDN_CHECKED_SAMTYP_PRESENT</v>
      </c>
      <c r="GS147" s="1" t="str">
        <f>IF(LEN(Folders!$A147)&gt;0,Folders!$A147,"")</f>
        <v/>
      </c>
      <c r="GT147" s="1" t="str">
        <f>IF(LEN(CustomFunctions!$A147)&gt;0,CustomFunctions!$A147,"")</f>
        <v>CF_SAMP1_TMPTC_SAMPTM_30MN_AFTER_LAST_TXINF2_TXETM</v>
      </c>
      <c r="GU147" s="1" t="str">
        <f>IF(LEN(Fields!$G147)&gt;0,Fields!$G147,"")</f>
        <v>MDPRIOR</v>
      </c>
      <c r="GV147" s="1" t="str">
        <f>IF(LEN(Fields!$B147)&gt;0,Fields!$B147,"")</f>
        <v>MDPRIOR</v>
      </c>
    </row>
    <row r="148" spans="1:204" ht="25" x14ac:dyDescent="0.25">
      <c r="A148" s="4" t="s">
        <v>10330</v>
      </c>
      <c r="B148" s="4" t="s">
        <v>59</v>
      </c>
      <c r="E148" s="4" t="s">
        <v>16847</v>
      </c>
      <c r="F148" s="4" t="s">
        <v>1740</v>
      </c>
      <c r="H148" s="4" t="s">
        <v>343</v>
      </c>
      <c r="I148" s="4" t="s">
        <v>1740</v>
      </c>
      <c r="GR148" s="1" t="str">
        <f>IF(LEN(Checks!$A148)&gt;0,Checks!$A148,"")</f>
        <v>OQ_ASMNTDN_UNCHECKED_SAMTYP_MISSING</v>
      </c>
      <c r="GS148" s="1" t="str">
        <f>IF(LEN(Folders!$A148)&gt;0,Folders!$A148,"")</f>
        <v/>
      </c>
      <c r="GT148" s="1" t="str">
        <f>IF(LEN(CustomFunctions!$A148)&gt;0,CustomFunctions!$A148,"")</f>
        <v>CF_SAMP1_TMPTC_SAMPTM_LT_FIRST_TXSTM</v>
      </c>
      <c r="GU148" s="1" t="str">
        <f>IF(LEN(Fields!$G148)&gt;0,Fields!$G148,"")</f>
        <v>MDED</v>
      </c>
      <c r="GV148" s="1" t="str">
        <f>IF(LEN(Fields!$B148)&gt;0,Fields!$B148,"")</f>
        <v>MDED</v>
      </c>
    </row>
    <row r="149" spans="1:204" ht="25" x14ac:dyDescent="0.25">
      <c r="A149" s="4" t="s">
        <v>10330</v>
      </c>
      <c r="B149" s="4" t="s">
        <v>66</v>
      </c>
      <c r="D149" s="4" t="s">
        <v>42</v>
      </c>
      <c r="E149" s="4" t="s">
        <v>42</v>
      </c>
      <c r="GR149" s="1" t="str">
        <f>IF(LEN(Checks!$A149)&gt;0,Checks!$A149,"")</f>
        <v>OQ_AEDEA_AEREC_YES_AEDE_DCCD_MISSING_DISC1</v>
      </c>
      <c r="GS149" s="1" t="str">
        <f>IF(LEN(Folders!$A149)&gt;0,Folders!$A149,"")</f>
        <v/>
      </c>
      <c r="GT149" s="1" t="str">
        <f>IF(LEN(CustomFunctions!$A149)&gt;0,CustomFunctions!$A149,"")</f>
        <v>CF_SAMP2_TMPTC_SAMPD_EQ_FIRST_TXD</v>
      </c>
      <c r="GU149" s="1" t="str">
        <f>IF(LEN(Fields!$G149)&gt;0,Fields!$G149,"")</f>
        <v>MDONG</v>
      </c>
      <c r="GV149" s="1" t="str">
        <f>IF(LEN(Fields!$B149)&gt;0,Fields!$B149,"")</f>
        <v>MDONG</v>
      </c>
    </row>
    <row r="150" spans="1:204" ht="25" x14ac:dyDescent="0.25">
      <c r="A150" s="4" t="s">
        <v>10330</v>
      </c>
      <c r="B150" s="4" t="s">
        <v>71</v>
      </c>
      <c r="C150" s="4" t="s">
        <v>16855</v>
      </c>
      <c r="GR150" s="1" t="str">
        <f>IF(LEN(Checks!$A150)&gt;0,Checks!$A150,"")</f>
        <v>OQ_AEDEA_AEREC_YES_AEDE_DCCD_MISSING_AEDE</v>
      </c>
      <c r="GS150" s="1" t="str">
        <f>IF(LEN(Folders!$A150)&gt;0,Folders!$A150,"")</f>
        <v/>
      </c>
      <c r="GT150" s="1" t="str">
        <f>IF(LEN(CustomFunctions!$A150)&gt;0,CustomFunctions!$A150,"")</f>
        <v>CF_SAMP2_TMPTC_SAMPTM_LT_FIRST_TXSTM</v>
      </c>
      <c r="GU150" s="1" t="str">
        <f>IF(LEN(Fields!$G150)&gt;0,Fields!$G150,"")</f>
        <v>DOS</v>
      </c>
      <c r="GV150" s="1" t="str">
        <f>IF(LEN(Fields!$B150)&gt;0,Fields!$B150,"")</f>
        <v>DOS</v>
      </c>
    </row>
    <row r="151" spans="1:204" ht="25" x14ac:dyDescent="0.25">
      <c r="A151" s="4" t="s">
        <v>10330</v>
      </c>
      <c r="B151" s="4" t="s">
        <v>77</v>
      </c>
      <c r="C151" s="4" t="s">
        <v>16856</v>
      </c>
      <c r="GR151" s="1" t="str">
        <f>IF(LEN(Checks!$A151)&gt;0,Checks!$A151,"")</f>
        <v>OQ_AEDEA_AEREC_YES_AEDE_DCCD_MISSING</v>
      </c>
      <c r="GS151" s="1" t="str">
        <f>IF(LEN(Folders!$A151)&gt;0,Folders!$A151,"")</f>
        <v/>
      </c>
      <c r="GT151" s="1" t="str">
        <f>IF(LEN(CustomFunctions!$A151)&gt;0,CustomFunctions!$A151,"")</f>
        <v>CF_SAMP3_TMPTC_SAMPD_EQ_FIRST_TXD</v>
      </c>
      <c r="GU151" s="1" t="str">
        <f>IF(LEN(Fields!$G151)&gt;0,Fields!$G151,"")</f>
        <v>DOSU</v>
      </c>
      <c r="GV151" s="1" t="str">
        <f>IF(LEN(Fields!$B151)&gt;0,Fields!$B151,"")</f>
        <v>DOSU</v>
      </c>
    </row>
    <row r="152" spans="1:204" ht="25" x14ac:dyDescent="0.25">
      <c r="A152" s="1" t="s">
        <v>10334</v>
      </c>
      <c r="B152" s="1" t="s">
        <v>42</v>
      </c>
      <c r="E152" s="1" t="s">
        <v>16871</v>
      </c>
      <c r="F152" s="1" t="s">
        <v>5228</v>
      </c>
      <c r="H152" s="1" t="s">
        <v>343</v>
      </c>
      <c r="I152" s="1" t="s">
        <v>5228</v>
      </c>
      <c r="J152" s="1" t="s">
        <v>90</v>
      </c>
      <c r="GR152" s="1" t="str">
        <f>IF(LEN(Checks!$A152)&gt;0,Checks!$A152,"")</f>
        <v>OQ_PREGRS_POS_DISC1_PRDCRS_PREG</v>
      </c>
      <c r="GS152" s="1" t="str">
        <f>IF(LEN(Folders!$A152)&gt;0,Folders!$A152,"")</f>
        <v/>
      </c>
      <c r="GT152" s="1" t="str">
        <f>IF(LEN(CustomFunctions!$A152)&gt;0,CustomFunctions!$A152,"")</f>
        <v>CF_SAMP3_TMPTC_SAMPTM_LT_FIRST_TXSTM</v>
      </c>
      <c r="GU152" s="1" t="str">
        <f>IF(LEN(Fields!$G152)&gt;0,Fields!$G152,"")</f>
        <v>MDFORM</v>
      </c>
      <c r="GV152" s="1" t="str">
        <f>IF(LEN(Fields!$B152)&gt;0,Fields!$B152,"")</f>
        <v>MDFORM</v>
      </c>
    </row>
    <row r="153" spans="1:204" ht="25" x14ac:dyDescent="0.25">
      <c r="A153" s="1" t="s">
        <v>10334</v>
      </c>
      <c r="B153" s="1" t="s">
        <v>51</v>
      </c>
      <c r="D153" s="1" t="s">
        <v>9409</v>
      </c>
      <c r="E153" s="1" t="s">
        <v>902</v>
      </c>
      <c r="GR153" s="1" t="str">
        <f>IF(LEN(Checks!$A153)&gt;0,Checks!$A153,"")</f>
        <v>OQ_AEDE_KIT1_VALIDATE</v>
      </c>
      <c r="GS153" s="1" t="str">
        <f>IF(LEN(Folders!$A153)&gt;0,Folders!$A153,"")</f>
        <v/>
      </c>
      <c r="GT153" s="1" t="str">
        <f>IF(LEN(CustomFunctions!$A153)&gt;0,CustomFunctions!$A153,"")</f>
        <v>CF_SAMP4_TMPTC_SAMPTM_LT_FIRST_TXSTM</v>
      </c>
      <c r="GU153" s="1" t="str">
        <f>IF(LEN(Fields!$G153)&gt;0,Fields!$G153,"")</f>
        <v>MDRTE</v>
      </c>
      <c r="GV153" s="1" t="str">
        <f>IF(LEN(Fields!$B153)&gt;0,Fields!$B153,"")</f>
        <v>MDRTE</v>
      </c>
    </row>
    <row r="154" spans="1:204" ht="25" x14ac:dyDescent="0.25">
      <c r="A154" s="1" t="s">
        <v>10334</v>
      </c>
      <c r="B154" s="1" t="s">
        <v>59</v>
      </c>
      <c r="C154" s="1" t="s">
        <v>16855</v>
      </c>
      <c r="GR154" s="1" t="str">
        <f>IF(LEN(Checks!$A154)&gt;0,Checks!$A154,"")</f>
        <v>OQ_AEINFR_SYMRD_LE_DTHD</v>
      </c>
      <c r="GS154" s="1" t="str">
        <f>IF(LEN(Folders!$A154)&gt;0,Folders!$A154,"")</f>
        <v/>
      </c>
      <c r="GT154" s="1" t="str">
        <f>IF(LEN(CustomFunctions!$A154)&gt;0,CustomFunctions!$A154,"")</f>
        <v>CF_SAMP8_TMPTC_SAMPTM_LT_FIRST_TXSTM</v>
      </c>
      <c r="GU154" s="1" t="str">
        <f>IF(LEN(Fields!$G154)&gt;0,Fields!$G154,"")</f>
        <v>MDFRQ</v>
      </c>
      <c r="GV154" s="1" t="str">
        <f>IF(LEN(Fields!$B154)&gt;0,Fields!$B154,"")</f>
        <v>MDFRQ</v>
      </c>
    </row>
    <row r="155" spans="1:204" ht="25" x14ac:dyDescent="0.25">
      <c r="A155" s="1" t="s">
        <v>10334</v>
      </c>
      <c r="B155" s="1" t="s">
        <v>66</v>
      </c>
      <c r="E155" s="1" t="s">
        <v>16847</v>
      </c>
      <c r="F155" s="1" t="s">
        <v>1748</v>
      </c>
      <c r="H155" s="1" t="s">
        <v>343</v>
      </c>
      <c r="I155" s="1" t="s">
        <v>1748</v>
      </c>
      <c r="GR155" s="1" t="str">
        <f>IF(LEN(Checks!$A155)&gt;0,Checks!$A155,"")</f>
        <v>OQ_AEINFR_SYMOD_LE_DTHD</v>
      </c>
      <c r="GS155" s="1" t="str">
        <f>IF(LEN(Folders!$A155)&gt;0,Folders!$A155,"")</f>
        <v/>
      </c>
      <c r="GT155" s="1" t="str">
        <f>IF(LEN(CustomFunctions!$A155)&gt;0,CustomFunctions!$A155,"")</f>
        <v>CF_SAMP4_TMPTC_SAMPD_EQ_FIRST_TXD</v>
      </c>
      <c r="GU155" s="1" t="str">
        <f>IF(LEN(Fields!$G155)&gt;0,Fields!$G155,"")</f>
        <v>MDAE</v>
      </c>
      <c r="GV155" s="1" t="str">
        <f>IF(LEN(Fields!$B155)&gt;0,Fields!$B155,"")</f>
        <v>MDAE</v>
      </c>
    </row>
    <row r="156" spans="1:204" ht="25" x14ac:dyDescent="0.25">
      <c r="A156" s="1" t="s">
        <v>10334</v>
      </c>
      <c r="B156" s="1" t="s">
        <v>71</v>
      </c>
      <c r="C156" s="1" t="s">
        <v>16850</v>
      </c>
      <c r="GR156" s="1" t="str">
        <f>IF(LEN(Checks!$A156)&gt;0,Checks!$A156,"")</f>
        <v>OQ_MD1_MDED_LE_DTHD</v>
      </c>
      <c r="GS156" s="1" t="str">
        <f>IF(LEN(Folders!$A156)&gt;0,Folders!$A156,"")</f>
        <v/>
      </c>
      <c r="GT156" s="1" t="str">
        <f>IF(LEN(CustomFunctions!$A156)&gt;0,CustomFunctions!$A156,"")</f>
        <v>CF_SICW_ADD_SAMP</v>
      </c>
      <c r="GU156" s="1" t="str">
        <f>IF(LEN(Fields!$G156)&gt;0,Fields!$G156,"")</f>
        <v>LINESEP</v>
      </c>
      <c r="GV156" s="1" t="str">
        <f>IF(LEN(Fields!$B156)&gt;0,Fields!$B156,"")</f>
        <v>BLUE1</v>
      </c>
    </row>
    <row r="157" spans="1:204" ht="25" x14ac:dyDescent="0.25">
      <c r="A157" s="1" t="s">
        <v>10334</v>
      </c>
      <c r="B157" s="1" t="s">
        <v>77</v>
      </c>
      <c r="C157" s="1" t="s">
        <v>16856</v>
      </c>
      <c r="GR157" s="1" t="str">
        <f>IF(LEN(Checks!$A157)&gt;0,Checks!$A157,"")</f>
        <v>OQ_MD1_MDBD_LE_DTHD</v>
      </c>
      <c r="GS157" s="1" t="str">
        <f>IF(LEN(Folders!$A157)&gt;0,Folders!$A157,"")</f>
        <v/>
      </c>
      <c r="GT157" s="1" t="str">
        <f>IF(LEN(CustomFunctions!$A157)&gt;0,CustomFunctions!$A157,"")</f>
        <v>CF_NOT_UNSCH</v>
      </c>
      <c r="GU157" s="1" t="str">
        <f>IF(LEN(Fields!$G157)&gt;0,Fields!$G157,"")</f>
        <v>DSLAE1_MD2</v>
      </c>
      <c r="GV157" s="1" t="str">
        <f>IF(LEN(Fields!$B157)&gt;0,Fields!$B157,"")</f>
        <v>DSLAE1</v>
      </c>
    </row>
    <row r="158" spans="1:204" x14ac:dyDescent="0.25">
      <c r="A158" s="4" t="s">
        <v>10338</v>
      </c>
      <c r="B158" s="4" t="s">
        <v>42</v>
      </c>
      <c r="E158" s="4" t="s">
        <v>16847</v>
      </c>
      <c r="F158" s="4" t="s">
        <v>6114</v>
      </c>
      <c r="GR158" s="1" t="str">
        <f>IF(LEN(Checks!$A158)&gt;0,Checks!$A158,"")</f>
        <v>OQ_AEDE_AERD_LE_DTHD</v>
      </c>
      <c r="GS158" s="1" t="str">
        <f>IF(LEN(Folders!$A158)&gt;0,Folders!$A158,"")</f>
        <v/>
      </c>
      <c r="GT158" s="1" t="str">
        <f>IF(LEN(CustomFunctions!$A158)&gt;0,CustomFunctions!$A158,"")</f>
        <v>ACF_ADD_DATAPAGE</v>
      </c>
      <c r="GU158" s="1" t="str">
        <f>IF(LEN(Fields!$G158)&gt;0,Fields!$G158,"")</f>
        <v>DSLAE2_MD2</v>
      </c>
      <c r="GV158" s="1" t="str">
        <f>IF(LEN(Fields!$B158)&gt;0,Fields!$B158,"")</f>
        <v>DSLAE2</v>
      </c>
    </row>
    <row r="159" spans="1:204" x14ac:dyDescent="0.25">
      <c r="A159" s="4" t="s">
        <v>10338</v>
      </c>
      <c r="B159" s="4" t="s">
        <v>51</v>
      </c>
      <c r="E159" s="4" t="s">
        <v>16847</v>
      </c>
      <c r="F159" s="4" t="s">
        <v>6132</v>
      </c>
      <c r="GR159" s="1" t="str">
        <f>IF(LEN(Checks!$A159)&gt;0,Checks!$A159,"")</f>
        <v>OQ_AEDE_AEOD_LE_DTHD</v>
      </c>
      <c r="GS159" s="1" t="str">
        <f>IF(LEN(Folders!$A159)&gt;0,Folders!$A159,"")</f>
        <v/>
      </c>
      <c r="GT159" s="1" t="str">
        <f>IF(LEN(CustomFunctions!$A159)&gt;0,CustomFunctions!$A159,"")</f>
        <v>CF_ORSP_CR_CONFIRM_RRSP1_WEEKS</v>
      </c>
      <c r="GU159" s="1" t="str">
        <f>IF(LEN(Fields!$G159)&gt;0,Fields!$G159,"")</f>
        <v>DSLAE3_MD2</v>
      </c>
      <c r="GV159" s="1" t="str">
        <f>IF(LEN(Fields!$B159)&gt;0,Fields!$B159,"")</f>
        <v>DSLAE3</v>
      </c>
    </row>
    <row r="160" spans="1:204" x14ac:dyDescent="0.25">
      <c r="A160" s="4" t="s">
        <v>10338</v>
      </c>
      <c r="B160" s="4" t="s">
        <v>59</v>
      </c>
      <c r="C160" s="4" t="s">
        <v>16849</v>
      </c>
      <c r="GR160" s="1" t="str">
        <f>IF(LEN(Checks!$A160)&gt;0,Checks!$A160,"")</f>
        <v>OQ_AEDE_DTHD_GT_AEOD_AERD_MDBD_MDED</v>
      </c>
      <c r="GS160" s="1" t="str">
        <f>IF(LEN(Folders!$A160)&gt;0,Folders!$A160,"")</f>
        <v/>
      </c>
      <c r="GT160" s="1" t="str">
        <f>IF(LEN(CustomFunctions!$A160)&gt;0,CustomFunctions!$A160,"")</f>
        <v>CF_AECRS_SYMRAW_SET</v>
      </c>
      <c r="GU160" s="1" t="str">
        <f>IF(LEN(Fields!$G160)&gt;0,Fields!$G160,"")</f>
        <v>DSLAE4_MD2</v>
      </c>
      <c r="GV160" s="1" t="str">
        <f>IF(LEN(Fields!$B160)&gt;0,Fields!$B160,"")</f>
        <v>DSLAE4</v>
      </c>
    </row>
    <row r="161" spans="1:204" ht="25" x14ac:dyDescent="0.25">
      <c r="A161" s="1" t="s">
        <v>10342</v>
      </c>
      <c r="B161" s="1" t="s">
        <v>42</v>
      </c>
      <c r="E161" s="1" t="s">
        <v>16847</v>
      </c>
      <c r="F161" s="1" t="s">
        <v>6132</v>
      </c>
      <c r="GR161" s="1" t="str">
        <f>IF(LEN(Checks!$A161)&gt;0,Checks!$A161,"")</f>
        <v>OQ_AEDE_PATHGN_NOT_MATCHING_PATHCD</v>
      </c>
      <c r="GS161" s="1" t="str">
        <f>IF(LEN(Folders!$A161)&gt;0,Folders!$A161,"")</f>
        <v/>
      </c>
      <c r="GT161" s="1" t="str">
        <f>IF(LEN(CustomFunctions!$A161)&gt;0,CustomFunctions!$A161,"")</f>
        <v>CF_IS_FIRST_3_6_MONTHS</v>
      </c>
      <c r="GU161" s="1" t="str">
        <f>IF(LEN(Fields!$G161)&gt;0,Fields!$G161,"")</f>
        <v>DSLAE5</v>
      </c>
      <c r="GV161" s="1" t="str">
        <f>IF(LEN(Fields!$B161)&gt;0,Fields!$B161,"")</f>
        <v>DSLAE5</v>
      </c>
    </row>
    <row r="162" spans="1:204" ht="25" x14ac:dyDescent="0.25">
      <c r="A162" s="1" t="s">
        <v>10342</v>
      </c>
      <c r="B162" s="1" t="s">
        <v>51</v>
      </c>
      <c r="E162" s="1" t="s">
        <v>16847</v>
      </c>
      <c r="F162" s="1" t="s">
        <v>6932</v>
      </c>
      <c r="G162" s="1" t="s">
        <v>7916</v>
      </c>
      <c r="H162" s="1" t="s">
        <v>428</v>
      </c>
      <c r="I162" s="1" t="s">
        <v>6932</v>
      </c>
      <c r="J162" s="1" t="s">
        <v>90</v>
      </c>
      <c r="O162" s="1" t="s">
        <v>90</v>
      </c>
      <c r="P162" s="1" t="s">
        <v>90</v>
      </c>
      <c r="GR162" s="1" t="str">
        <f>IF(LEN(Checks!$A162)&gt;0,Checks!$A162,"")</f>
        <v>OQ_DISCTX_PRDCRS_AE_AEACTX_DW_CROSS</v>
      </c>
      <c r="GS162" s="1" t="str">
        <f>IF(LEN(Folders!$A162)&gt;0,Folders!$A162,"")</f>
        <v/>
      </c>
      <c r="GT162" s="1" t="str">
        <f>IF(LEN(CustomFunctions!$A162)&gt;0,CustomFunctions!$A162,"")</f>
        <v>CF_RRSP1_STANT_PD_NEXT_VISIT_NE_PD_NE</v>
      </c>
      <c r="GU162" s="1" t="str">
        <f>IF(LEN(Fields!$G162)&gt;0,Fields!$G162,"")</f>
        <v>TERMID</v>
      </c>
      <c r="GV162" s="1" t="str">
        <f>IF(LEN(Fields!$B162)&gt;0,Fields!$B162,"")</f>
        <v>TERMID</v>
      </c>
    </row>
    <row r="163" spans="1:204" ht="25" x14ac:dyDescent="0.25">
      <c r="A163" s="1" t="s">
        <v>10342</v>
      </c>
      <c r="B163" s="1" t="s">
        <v>59</v>
      </c>
      <c r="C163" s="1" t="s">
        <v>16849</v>
      </c>
      <c r="GR163" s="1" t="str">
        <f>IF(LEN(Checks!$A163)&gt;0,Checks!$A163,"")</f>
        <v>OQ_DISCTX_PRDCRS_AE_AEACTX_DW</v>
      </c>
      <c r="GS163" s="1" t="str">
        <f>IF(LEN(Folders!$A163)&gt;0,Folders!$A163,"")</f>
        <v/>
      </c>
      <c r="GT163" s="1" t="str">
        <f>IF(LEN(CustomFunctions!$A163)&gt;0,CustomFunctions!$A163,"")</f>
        <v>ACF_IS_DC</v>
      </c>
      <c r="GU163" s="1" t="str">
        <f>IF(LEN(Fields!$G163)&gt;0,Fields!$G163,"")</f>
        <v>SRCLN</v>
      </c>
      <c r="GV163" s="1" t="str">
        <f>IF(LEN(Fields!$B163)&gt;0,Fields!$B163,"")</f>
        <v>SRCLN</v>
      </c>
    </row>
    <row r="164" spans="1:204" ht="25" x14ac:dyDescent="0.25">
      <c r="A164" s="4" t="s">
        <v>10346</v>
      </c>
      <c r="B164" s="4" t="s">
        <v>42</v>
      </c>
      <c r="E164" s="4" t="s">
        <v>16886</v>
      </c>
      <c r="F164" s="4" t="s">
        <v>6889</v>
      </c>
      <c r="H164" s="4" t="s">
        <v>428</v>
      </c>
      <c r="I164" s="4" t="s">
        <v>6889</v>
      </c>
      <c r="GR164" s="1" t="str">
        <f>IF(LEN(Checks!$A164)&gt;0,Checks!$A164,"")</f>
        <v>OQ_AEDE_AEHD_LT_PIC_ICD</v>
      </c>
      <c r="GS164" s="1" t="str">
        <f>IF(LEN(Folders!$A164)&gt;0,Folders!$A164,"")</f>
        <v/>
      </c>
      <c r="GT164" s="1" t="str">
        <f>IF(LEN(CustomFunctions!$A164)&gt;0,CustomFunctions!$A164,"")</f>
        <v>CF_ADD_FORM_Q008</v>
      </c>
      <c r="GU164" s="1" t="str">
        <f>IF(LEN(Fields!$G164)&gt;0,Fields!$G164,"")</f>
        <v>RAVRFID</v>
      </c>
      <c r="GV164" s="1" t="str">
        <f>IF(LEN(Fields!$B164)&gt;0,Fields!$B164,"")</f>
        <v>RAVRFID</v>
      </c>
    </row>
    <row r="165" spans="1:204" ht="25" x14ac:dyDescent="0.25">
      <c r="A165" s="4" t="s">
        <v>10346</v>
      </c>
      <c r="B165" s="4" t="s">
        <v>51</v>
      </c>
      <c r="C165" s="4" t="s">
        <v>16869</v>
      </c>
      <c r="GR165" s="1" t="str">
        <f>IF(LEN(Checks!$A165)&gt;0,Checks!$A165,"")</f>
        <v>OQ_AEDE_AEDD_LT_AEHD</v>
      </c>
      <c r="GS165" s="1" t="str">
        <f>IF(LEN(Folders!$A165)&gt;0,Folders!$A165,"")</f>
        <v/>
      </c>
      <c r="GT165" s="1" t="str">
        <f>IF(LEN(CustomFunctions!$A165)&gt;0,CustomFunctions!$A165,"")</f>
        <v>RNF_TAW_NAME_AR4</v>
      </c>
      <c r="GU165" s="1" t="str">
        <f>IF(LEN(Fields!$G165)&gt;0,Fields!$G165,"")</f>
        <v>MDRAW</v>
      </c>
      <c r="GV165" s="1" t="str">
        <f>IF(LEN(Fields!$B165)&gt;0,Fields!$B165,"")</f>
        <v>MDRAW</v>
      </c>
    </row>
    <row r="166" spans="1:204" ht="25" x14ac:dyDescent="0.25">
      <c r="A166" s="1" t="s">
        <v>10351</v>
      </c>
      <c r="B166" s="1" t="s">
        <v>42</v>
      </c>
      <c r="E166" s="1" t="s">
        <v>16886</v>
      </c>
      <c r="F166" s="1" t="s">
        <v>6924</v>
      </c>
      <c r="H166" s="1" t="s">
        <v>428</v>
      </c>
      <c r="I166" s="1" t="s">
        <v>6924</v>
      </c>
      <c r="GR166" s="1" t="str">
        <f>IF(LEN(Checks!$A166)&gt;0,Checks!$A166,"")</f>
        <v>OQ_AEDE_AEDD_PARTIAL</v>
      </c>
      <c r="GS166" s="1" t="str">
        <f>IF(LEN(Folders!$A166)&gt;0,Folders!$A166,"")</f>
        <v/>
      </c>
      <c r="GT166" s="1" t="str">
        <f>IF(LEN(CustomFunctions!$A166)&gt;0,CustomFunctions!$A166,"")</f>
        <v>CF_ADD_MD2</v>
      </c>
      <c r="GU166" s="1" t="str">
        <f>IF(LEN(Fields!$G166)&gt;0,Fields!$G166,"")</f>
        <v>CORRECT_WHO</v>
      </c>
      <c r="GV166" s="1" t="str">
        <f>IF(LEN(Fields!$B166)&gt;0,Fields!$B166,"")</f>
        <v>CORRECT</v>
      </c>
    </row>
    <row r="167" spans="1:204" ht="25" x14ac:dyDescent="0.25">
      <c r="A167" s="1" t="s">
        <v>10351</v>
      </c>
      <c r="B167" s="1" t="s">
        <v>51</v>
      </c>
      <c r="C167" s="1" t="s">
        <v>16869</v>
      </c>
      <c r="GR167" s="1" t="str">
        <f>IF(LEN(Checks!$A167)&gt;0,Checks!$A167,"")</f>
        <v>OQ_AEDE_AEIHOSP_UNCHECKED_AEDD_PRESENT</v>
      </c>
      <c r="GS167" s="1" t="str">
        <f>IF(LEN(Folders!$A167)&gt;0,Folders!$A167,"")</f>
        <v/>
      </c>
      <c r="GT167" s="1" t="str">
        <f>IF(LEN(CustomFunctions!$A167)&gt;0,CustomFunctions!$A167,"")</f>
        <v>CF_DSL_CM2_AE1_SOURCE_UPDATED</v>
      </c>
      <c r="GU167" s="1" t="str">
        <f>IF(LEN(Fields!$G167)&gt;0,Fields!$G167,"")</f>
        <v>CMDRG</v>
      </c>
      <c r="GV167" s="1" t="str">
        <f>IF(LEN(Fields!$B167)&gt;0,Fields!$B167,"")</f>
        <v>CMDRG</v>
      </c>
    </row>
    <row r="168" spans="1:204" ht="25" x14ac:dyDescent="0.25">
      <c r="A168" s="4" t="s">
        <v>10356</v>
      </c>
      <c r="B168" s="4" t="s">
        <v>42</v>
      </c>
      <c r="E168" s="4" t="s">
        <v>16847</v>
      </c>
      <c r="F168" s="4" t="s">
        <v>1452</v>
      </c>
      <c r="H168" s="4" t="s">
        <v>468</v>
      </c>
      <c r="I168" s="4" t="s">
        <v>1452</v>
      </c>
      <c r="J168" s="4" t="s">
        <v>90</v>
      </c>
      <c r="GR168" s="1" t="str">
        <f>IF(LEN(Checks!$A168)&gt;0,Checks!$A168,"")</f>
        <v>OQ_AEDE_AETYP_SERIOUS_AEIHOSP_CHECKED_AEDD_MISSING</v>
      </c>
      <c r="GS168" s="1" t="str">
        <f>IF(LEN(Folders!$A168)&gt;0,Folders!$A168,"")</f>
        <v/>
      </c>
      <c r="GT168" s="1" t="str">
        <f>IF(LEN(CustomFunctions!$A168)&gt;0,CustomFunctions!$A168,"")</f>
        <v>CF_DSL_MD2_AEDE1</v>
      </c>
      <c r="GU168" s="1" t="str">
        <f>IF(LEN(Fields!$G168)&gt;0,Fields!$G168,"")</f>
        <v>CMDRGCD</v>
      </c>
      <c r="GV168" s="1" t="str">
        <f>IF(LEN(Fields!$B168)&gt;0,Fields!$B168,"")</f>
        <v>CMDRGCD</v>
      </c>
    </row>
    <row r="169" spans="1:204" ht="25" x14ac:dyDescent="0.25">
      <c r="A169" s="4" t="s">
        <v>10356</v>
      </c>
      <c r="B169" s="4" t="s">
        <v>51</v>
      </c>
      <c r="E169" s="4" t="s">
        <v>16847</v>
      </c>
      <c r="F169" s="4" t="s">
        <v>6932</v>
      </c>
      <c r="G169" s="4" t="s">
        <v>7916</v>
      </c>
      <c r="H169" s="4" t="s">
        <v>428</v>
      </c>
      <c r="I169" s="4" t="s">
        <v>6932</v>
      </c>
      <c r="J169" s="4" t="s">
        <v>90</v>
      </c>
      <c r="O169" s="4" t="s">
        <v>90</v>
      </c>
      <c r="P169" s="4" t="s">
        <v>90</v>
      </c>
      <c r="GR169" s="1" t="str">
        <f>IF(LEN(Checks!$A169)&gt;0,Checks!$A169,"")</f>
        <v>OQ_AEDE_AEHD_PARTIAL</v>
      </c>
      <c r="GS169" s="1" t="str">
        <f>IF(LEN(Folders!$A169)&gt;0,Folders!$A169,"")</f>
        <v/>
      </c>
      <c r="GT169" s="1" t="str">
        <f>IF(LEN(CustomFunctions!$A169)&gt;0,CustomFunctions!$A169,"")</f>
        <v>CF_MD2_MDREC_NO_MANDATORY_RESPONSES_PRESENT</v>
      </c>
      <c r="GU169" s="1" t="str">
        <f>IF(LEN(Fields!$G169)&gt;0,Fields!$G169,"")</f>
        <v>CMDECOD</v>
      </c>
      <c r="GV169" s="1" t="str">
        <f>IF(LEN(Fields!$B169)&gt;0,Fields!$B169,"")</f>
        <v>CMDECOD</v>
      </c>
    </row>
    <row r="170" spans="1:204" ht="25" x14ac:dyDescent="0.25">
      <c r="A170" s="4" t="s">
        <v>10356</v>
      </c>
      <c r="B170" s="4" t="s">
        <v>59</v>
      </c>
      <c r="C170" s="4" t="s">
        <v>16859</v>
      </c>
      <c r="GR170" s="1" t="str">
        <f>IF(LEN(Checks!$A170)&gt;0,Checks!$A170,"")</f>
        <v>OQ_AEDE_AEIHOSP_UNCHECKED_AEHD_PRESENT</v>
      </c>
      <c r="GS170" s="1" t="str">
        <f>IF(LEN(Folders!$A170)&gt;0,Folders!$A170,"")</f>
        <v/>
      </c>
      <c r="GT170" s="1" t="str">
        <f>IF(LEN(CustomFunctions!$A170)&gt;0,CustomFunctions!$A170,"")</f>
        <v>CF_AEDE1_AEDISTRB</v>
      </c>
      <c r="GU170" s="1" t="str">
        <f>IF(LEN(Fields!$G170)&gt;0,Fields!$G170,"")</f>
        <v>CMPNCD</v>
      </c>
      <c r="GV170" s="1" t="str">
        <f>IF(LEN(Fields!$B170)&gt;0,Fields!$B170,"")</f>
        <v>CMPNCD</v>
      </c>
    </row>
    <row r="171" spans="1:204" x14ac:dyDescent="0.25">
      <c r="A171" s="1" t="s">
        <v>10360</v>
      </c>
      <c r="B171" s="1" t="s">
        <v>42</v>
      </c>
      <c r="E171" s="1" t="s">
        <v>16881</v>
      </c>
      <c r="F171" s="1" t="s">
        <v>1452</v>
      </c>
      <c r="H171" s="1" t="s">
        <v>468</v>
      </c>
      <c r="I171" s="1" t="s">
        <v>1452</v>
      </c>
      <c r="J171" s="1" t="s">
        <v>90</v>
      </c>
      <c r="GR171" s="1" t="str">
        <f>IF(LEN(Checks!$A171)&gt;0,Checks!$A171,"")</f>
        <v>OQ_AEDE_AETYP_SERIOUS_AEIHOSP_CHECKED_AEHD_MISSING</v>
      </c>
      <c r="GS171" s="1" t="str">
        <f>IF(LEN(Folders!$A171)&gt;0,Folders!$A171,"")</f>
        <v/>
      </c>
      <c r="GT171" s="1" t="str">
        <f>IF(LEN(CustomFunctions!$A171)&gt;0,CustomFunctions!$A171,"")</f>
        <v>CF_AEDE1_AEOD_GT_RAND_IVRS1</v>
      </c>
      <c r="GU171" s="1" t="str">
        <f>IF(LEN(Fields!$G171)&gt;0,Fields!$G171,"")</f>
        <v>SPLIT</v>
      </c>
      <c r="GV171" s="1" t="str">
        <f>IF(LEN(Fields!$B171)&gt;0,Fields!$B171,"")</f>
        <v>SPLIT</v>
      </c>
    </row>
    <row r="172" spans="1:204" x14ac:dyDescent="0.25">
      <c r="A172" s="1" t="s">
        <v>10360</v>
      </c>
      <c r="B172" s="1" t="s">
        <v>51</v>
      </c>
      <c r="D172" s="1" t="s">
        <v>16889</v>
      </c>
      <c r="E172" s="1" t="s">
        <v>902</v>
      </c>
      <c r="GR172" s="1" t="str">
        <f>IF(LEN(Checks!$A172)&gt;0,Checks!$A172,"")</f>
        <v>OQ_AEDE_AETYP_SERIOUS_AEDTH_CHECKED_AEOUT_NE_FATAL</v>
      </c>
      <c r="GS172" s="1" t="str">
        <f>IF(LEN(Folders!$A172)&gt;0,Folders!$A172,"")</f>
        <v/>
      </c>
      <c r="GT172" s="1" t="str">
        <f>IF(LEN(CustomFunctions!$A172)&gt;0,CustomFunctions!$A172,"")</f>
        <v>CF_ON_BEFORE_DTHD_AEDE1</v>
      </c>
      <c r="GU172" s="1" t="str">
        <f>IF(LEN(Fields!$G172)&gt;0,Fields!$G172,"")</f>
        <v>OMIT</v>
      </c>
      <c r="GV172" s="1" t="str">
        <f>IF(LEN(Fields!$B172)&gt;0,Fields!$B172,"")</f>
        <v>OMIT</v>
      </c>
    </row>
    <row r="173" spans="1:204" x14ac:dyDescent="0.25">
      <c r="A173" s="1" t="s">
        <v>10360</v>
      </c>
      <c r="B173" s="1" t="s">
        <v>59</v>
      </c>
      <c r="C173" s="1" t="s">
        <v>16851</v>
      </c>
      <c r="GR173" s="1" t="str">
        <f>IF(LEN(Checks!$A173)&gt;0,Checks!$A173,"")</f>
        <v>OQ_AEDE_DTHD_NE_DISC1_DCCD</v>
      </c>
      <c r="GS173" s="1" t="str">
        <f>IF(LEN(Folders!$A173)&gt;0,Folders!$A173,"")</f>
        <v/>
      </c>
      <c r="GT173" s="1" t="str">
        <f>IF(LEN(CustomFunctions!$A173)&gt;0,CustomFunctions!$A173,"")</f>
        <v>CF_AEDE1_N_U_SEND_MSSG</v>
      </c>
      <c r="GU173" s="1" t="str">
        <f>IF(LEN(Fields!$G173)&gt;0,Fields!$G173,"")</f>
        <v>ACTTYP</v>
      </c>
      <c r="GV173" s="1" t="str">
        <f>IF(LEN(Fields!$B173)&gt;0,Fields!$B173,"")</f>
        <v>ACTTYP</v>
      </c>
    </row>
    <row r="174" spans="1:204" x14ac:dyDescent="0.25">
      <c r="A174" s="1" t="s">
        <v>10360</v>
      </c>
      <c r="B174" s="1" t="s">
        <v>66</v>
      </c>
      <c r="E174" s="1" t="s">
        <v>16881</v>
      </c>
      <c r="F174" s="1" t="s">
        <v>1452</v>
      </c>
      <c r="H174" s="1" t="s">
        <v>468</v>
      </c>
      <c r="I174" s="1" t="s">
        <v>1452</v>
      </c>
      <c r="J174" s="1" t="s">
        <v>90</v>
      </c>
      <c r="GR174" s="1" t="str">
        <f>IF(LEN(Checks!$A174)&gt;0,Checks!$A174,"")</f>
        <v>OQ_AEDE_DTHD_PARTIAL</v>
      </c>
      <c r="GS174" s="1" t="str">
        <f>IF(LEN(Folders!$A174)&gt;0,Folders!$A174,"")</f>
        <v/>
      </c>
      <c r="GT174" s="1" t="str">
        <f>IF(LEN(CustomFunctions!$A174)&gt;0,CustomFunctions!$A174,"")</f>
        <v>CF_DSL_MD2_AEDE1_LINK_MD2</v>
      </c>
      <c r="GU174" s="1" t="str">
        <f>IF(LEN(Fields!$G174)&gt;0,Fields!$G174,"")</f>
        <v>ACTTEXT</v>
      </c>
      <c r="GV174" s="1" t="str">
        <f>IF(LEN(Fields!$B174)&gt;0,Fields!$B174,"")</f>
        <v>ACTTEXT</v>
      </c>
    </row>
    <row r="175" spans="1:204" x14ac:dyDescent="0.25">
      <c r="A175" s="1" t="s">
        <v>10360</v>
      </c>
      <c r="B175" s="1" t="s">
        <v>71</v>
      </c>
      <c r="D175" s="1" t="s">
        <v>16890</v>
      </c>
      <c r="E175" s="1" t="s">
        <v>940</v>
      </c>
      <c r="GR175" s="1" t="str">
        <f>IF(LEN(Checks!$A175)&gt;0,Checks!$A175,"")</f>
        <v>OQ_AEDE_AETYP_SERIOUS_AEDTH_CHECKED_DTHAUT_MISSING</v>
      </c>
      <c r="GS175" s="1" t="str">
        <f>IF(LEN(Folders!$A175)&gt;0,Folders!$A175,"")</f>
        <v/>
      </c>
      <c r="GT175" s="1" t="str">
        <f>IF(LEN(CustomFunctions!$A175)&gt;0,CustomFunctions!$A175,"")</f>
        <v>CF_DSL_MD2_AEDE1_LINK_AEDE1</v>
      </c>
      <c r="GU175" s="1" t="str">
        <f>IF(LEN(Fields!$G175)&gt;0,Fields!$G175,"")</f>
        <v>FERTIL</v>
      </c>
      <c r="GV175" s="1" t="str">
        <f>IF(LEN(Fields!$B175)&gt;0,Fields!$B175,"")</f>
        <v>FERTIL</v>
      </c>
    </row>
    <row r="176" spans="1:204" x14ac:dyDescent="0.25">
      <c r="A176" s="1" t="s">
        <v>10360</v>
      </c>
      <c r="B176" s="1" t="s">
        <v>77</v>
      </c>
      <c r="C176" s="1" t="s">
        <v>16852</v>
      </c>
      <c r="GR176" s="1" t="str">
        <f>IF(LEN(Checks!$A176)&gt;0,Checks!$A176,"")</f>
        <v>OQ_AEDE_AEDTH_UNCHECKED_DTHD_DTHAUT_PRESENT</v>
      </c>
      <c r="GS176" s="1" t="str">
        <f>IF(LEN(Folders!$A176)&gt;0,Folders!$A176,"")</f>
        <v/>
      </c>
      <c r="GT176" s="1" t="str">
        <f>IF(LEN(CustomFunctions!$A176)&gt;0,CustomFunctions!$A176,"")</f>
        <v/>
      </c>
      <c r="GU176" s="1" t="str">
        <f>IF(LEN(Fields!$G176)&gt;0,Fields!$G176,"")</f>
        <v>REASND</v>
      </c>
      <c r="GV176" s="1" t="str">
        <f>IF(LEN(Fields!$B176)&gt;0,Fields!$B176,"")</f>
        <v>REASND</v>
      </c>
    </row>
    <row r="177" spans="1:204" x14ac:dyDescent="0.25">
      <c r="A177" s="1" t="s">
        <v>10360</v>
      </c>
      <c r="B177" s="1" t="s">
        <v>82</v>
      </c>
      <c r="C177" s="1" t="s">
        <v>16866</v>
      </c>
      <c r="GR177" s="1" t="str">
        <f>IF(LEN(Checks!$A177)&gt;0,Checks!$A177,"")</f>
        <v>OQ_AEDE_AETYPE_SERIOUS_AEDTH_CHECKED_DTHD_MISSING</v>
      </c>
      <c r="GS177" s="1" t="str">
        <f>IF(LEN(Folders!$A177)&gt;0,Folders!$A177,"")</f>
        <v/>
      </c>
      <c r="GT177" s="1" t="str">
        <f>IF(LEN(CustomFunctions!$A177)&gt;0,CustomFunctions!$A177,"")</f>
        <v/>
      </c>
      <c r="GU177" s="1" t="str">
        <f>IF(LEN(Fields!$G177)&gt;0,Fields!$G177,"")</f>
        <v>HXREC</v>
      </c>
      <c r="GV177" s="1" t="str">
        <f>IF(LEN(Fields!$B177)&gt;0,Fields!$B177,"")</f>
        <v>HXREC</v>
      </c>
    </row>
    <row r="178" spans="1:204" x14ac:dyDescent="0.25">
      <c r="A178" s="4" t="s">
        <v>10364</v>
      </c>
      <c r="B178" s="4" t="s">
        <v>42</v>
      </c>
      <c r="E178" s="4" t="s">
        <v>16886</v>
      </c>
      <c r="F178" s="4" t="s">
        <v>1243</v>
      </c>
      <c r="GR178" s="1" t="str">
        <f>IF(LEN(Checks!$A178)&gt;0,Checks!$A178,"")</f>
        <v>OQ_AEDE_AETYPE_SERIOUS_AEOTHCR_CHECKED_RESPONSES_EXIST</v>
      </c>
      <c r="GS178" s="1" t="str">
        <f>IF(LEN(Folders!$A178)&gt;0,Folders!$A178,"")</f>
        <v/>
      </c>
      <c r="GT178" s="1" t="str">
        <f>IF(LEN(CustomFunctions!$A178)&gt;0,CustomFunctions!$A178,"")</f>
        <v/>
      </c>
      <c r="GU178" s="1" t="str">
        <f>IF(LEN(Fields!$G178)&gt;0,Fields!$G178,"")</f>
        <v>HXNUM</v>
      </c>
      <c r="GV178" s="1" t="str">
        <f>IF(LEN(Fields!$B178)&gt;0,Fields!$B178,"")</f>
        <v>HXNUM</v>
      </c>
    </row>
    <row r="179" spans="1:204" x14ac:dyDescent="0.25">
      <c r="A179" s="4" t="s">
        <v>10364</v>
      </c>
      <c r="B179" s="4" t="s">
        <v>51</v>
      </c>
      <c r="C179" s="4" t="s">
        <v>16869</v>
      </c>
      <c r="GR179" s="1" t="str">
        <f>IF(LEN(Checks!$A179)&gt;0,Checks!$A179,"")</f>
        <v>OQ_AEDE_AETYPE_NONSERIOUS_RESPONSES_PRESENT</v>
      </c>
      <c r="GS179" s="1" t="str">
        <f>IF(LEN(Folders!$A179)&gt;0,Folders!$A179,"")</f>
        <v/>
      </c>
      <c r="GT179" s="1" t="str">
        <f>IF(LEN(CustomFunctions!$A179)&gt;0,CustomFunctions!$A179,"")</f>
        <v/>
      </c>
      <c r="GU179" s="1" t="str">
        <f>IF(LEN(Fields!$G179)&gt;0,Fields!$G179,"")</f>
        <v>HXRAW</v>
      </c>
      <c r="GV179" s="1" t="str">
        <f>IF(LEN(Fields!$B179)&gt;0,Fields!$B179,"")</f>
        <v>HXRAW</v>
      </c>
    </row>
    <row r="180" spans="1:204" x14ac:dyDescent="0.25">
      <c r="A180" s="4" t="s">
        <v>10364</v>
      </c>
      <c r="B180" s="4" t="s">
        <v>59</v>
      </c>
      <c r="E180" s="4" t="s">
        <v>16886</v>
      </c>
      <c r="F180" s="4" t="s">
        <v>1233</v>
      </c>
      <c r="GR180" s="1" t="str">
        <f>IF(LEN(Checks!$A180)&gt;0,Checks!$A180,"")</f>
        <v>OQ_AEDE_AETYPE_SERIOUS_RESPONSES_MISSING</v>
      </c>
      <c r="GS180" s="1" t="str">
        <f>IF(LEN(Folders!$A180)&gt;0,Folders!$A180,"")</f>
        <v/>
      </c>
      <c r="GT180" s="1" t="str">
        <f>IF(LEN(CustomFunctions!$A180)&gt;0,CustomFunctions!$A180,"")</f>
        <v/>
      </c>
      <c r="GU180" s="1" t="str">
        <f>IF(LEN(Fields!$G180)&gt;0,Fields!$G180,"")</f>
        <v>STATUS</v>
      </c>
      <c r="GV180" s="1" t="str">
        <f>IF(LEN(Fields!$B180)&gt;0,Fields!$B180,"")</f>
        <v>STATUS</v>
      </c>
    </row>
    <row r="181" spans="1:204" x14ac:dyDescent="0.25">
      <c r="A181" s="4" t="s">
        <v>10364</v>
      </c>
      <c r="B181" s="4" t="s">
        <v>66</v>
      </c>
      <c r="C181" s="4" t="s">
        <v>16869</v>
      </c>
      <c r="GR181" s="1" t="str">
        <f>IF(LEN(Checks!$A181)&gt;0,Checks!$A181,"")</f>
        <v>OQ_AEDE_TXRS1D_GT_AESRSD</v>
      </c>
      <c r="GS181" s="1" t="str">
        <f>IF(LEN(Folders!$A181)&gt;0,Folders!$A181,"")</f>
        <v/>
      </c>
      <c r="GT181" s="1" t="str">
        <f>IF(LEN(CustomFunctions!$A181)&gt;0,CustomFunctions!$A181,"")</f>
        <v/>
      </c>
      <c r="GU181" s="1" t="str">
        <f>IF(LEN(Fields!$G181)&gt;0,Fields!$G181,"")</f>
        <v>STRD</v>
      </c>
      <c r="GV181" s="1" t="str">
        <f>IF(LEN(Fields!$B181)&gt;0,Fields!$B181,"")</f>
        <v>STRD</v>
      </c>
    </row>
    <row r="182" spans="1:204" x14ac:dyDescent="0.25">
      <c r="A182" s="4" t="s">
        <v>10364</v>
      </c>
      <c r="B182" s="4" t="s">
        <v>71</v>
      </c>
      <c r="C182" s="4" t="s">
        <v>16866</v>
      </c>
      <c r="GR182" s="1" t="str">
        <f>IF(LEN(Checks!$A182)&gt;0,Checks!$A182,"")</f>
        <v>OQ_AEDE_TXRS1D_COMPLETE</v>
      </c>
      <c r="GS182" s="1" t="str">
        <f>IF(LEN(Folders!$A182)&gt;0,Folders!$A182,"")</f>
        <v/>
      </c>
      <c r="GT182" s="1" t="str">
        <f>IF(LEN(CustomFunctions!$A182)&gt;0,CustomFunctions!$A182,"")</f>
        <v/>
      </c>
      <c r="GU182" s="1" t="str">
        <f>IF(LEN(Fields!$G182)&gt;0,Fields!$G182,"")</f>
        <v>STRDTU</v>
      </c>
      <c r="GV182" s="1" t="str">
        <f>IF(LEN(Fields!$B182)&gt;0,Fields!$B182,"")</f>
        <v>STRDTU</v>
      </c>
    </row>
    <row r="183" spans="1:204" x14ac:dyDescent="0.25">
      <c r="A183" s="1" t="s">
        <v>10369</v>
      </c>
      <c r="B183" s="1" t="s">
        <v>42</v>
      </c>
      <c r="E183" s="1" t="s">
        <v>16881</v>
      </c>
      <c r="F183" s="1" t="s">
        <v>6132</v>
      </c>
      <c r="GR183" s="1" t="str">
        <f>IF(LEN(Checks!$A183)&gt;0,Checks!$A183,"")</f>
        <v>OQ_AEDE_TXR1D_GT_AEOD</v>
      </c>
      <c r="GS183" s="1" t="str">
        <f>IF(LEN(Folders!$A183)&gt;0,Folders!$A183,"")</f>
        <v/>
      </c>
      <c r="GT183" s="1" t="str">
        <f>IF(LEN(CustomFunctions!$A183)&gt;0,CustomFunctions!$A183,"")</f>
        <v/>
      </c>
      <c r="GU183" s="1" t="str">
        <f>IF(LEN(Fields!$G183)&gt;0,Fields!$G183,"")</f>
        <v>ENDD</v>
      </c>
      <c r="GV183" s="1" t="str">
        <f>IF(LEN(Fields!$B183)&gt;0,Fields!$B183,"")</f>
        <v>ENDD</v>
      </c>
    </row>
    <row r="184" spans="1:204" x14ac:dyDescent="0.25">
      <c r="A184" s="1" t="s">
        <v>10369</v>
      </c>
      <c r="B184" s="1" t="s">
        <v>51</v>
      </c>
      <c r="D184" s="1" t="s">
        <v>16889</v>
      </c>
      <c r="E184" s="1" t="s">
        <v>902</v>
      </c>
      <c r="GR184" s="1" t="str">
        <f>IF(LEN(Checks!$A184)&gt;0,Checks!$A184,"")</f>
        <v>OQ_AEDE_TXR1D_COMPLETE</v>
      </c>
      <c r="GS184" s="1" t="str">
        <f>IF(LEN(Folders!$A184)&gt;0,Folders!$A184,"")</f>
        <v/>
      </c>
      <c r="GT184" s="1" t="str">
        <f>IF(LEN(CustomFunctions!$A184)&gt;0,CustomFunctions!$A184,"")</f>
        <v/>
      </c>
      <c r="GU184" s="1" t="str">
        <f>IF(LEN(Fields!$G184)&gt;0,Fields!$G184,"")</f>
        <v>ENDDTU</v>
      </c>
      <c r="GV184" s="1" t="str">
        <f>IF(LEN(Fields!$B184)&gt;0,Fields!$B184,"")</f>
        <v>ENDDTU</v>
      </c>
    </row>
    <row r="185" spans="1:204" x14ac:dyDescent="0.25">
      <c r="A185" s="1" t="s">
        <v>10369</v>
      </c>
      <c r="B185" s="1" t="s">
        <v>59</v>
      </c>
      <c r="C185" s="1" t="s">
        <v>16851</v>
      </c>
      <c r="GR185" s="1" t="str">
        <f>IF(LEN(Checks!$A185)&gt;0,Checks!$A185,"")</f>
        <v>OQ_AEDE_AESRSD_GT_AERD</v>
      </c>
      <c r="GS185" s="1" t="str">
        <f>IF(LEN(Folders!$A185)&gt;0,Folders!$A185,"")</f>
        <v/>
      </c>
      <c r="GT185" s="1" t="str">
        <f>IF(LEN(CustomFunctions!$A185)&gt;0,CustomFunctions!$A185,"")</f>
        <v/>
      </c>
      <c r="GU185" s="1" t="str">
        <f>IF(LEN(Fields!$G185)&gt;0,Fields!$G185,"")</f>
        <v>TERMID</v>
      </c>
      <c r="GV185" s="1" t="str">
        <f>IF(LEN(Fields!$B185)&gt;0,Fields!$B185,"")</f>
        <v>TERMID</v>
      </c>
    </row>
    <row r="186" spans="1:204" x14ac:dyDescent="0.25">
      <c r="A186" s="1" t="s">
        <v>10369</v>
      </c>
      <c r="B186" s="1" t="s">
        <v>66</v>
      </c>
      <c r="E186" s="1" t="s">
        <v>16881</v>
      </c>
      <c r="F186" s="1" t="s">
        <v>6132</v>
      </c>
      <c r="GR186" s="1" t="str">
        <f>IF(LEN(Checks!$A186)&gt;0,Checks!$A186,"")</f>
        <v>OQ_AEDE_AESRSD_LT_AEOD</v>
      </c>
      <c r="GS186" s="1" t="str">
        <f>IF(LEN(Folders!$A186)&gt;0,Folders!$A186,"")</f>
        <v/>
      </c>
      <c r="GT186" s="1" t="str">
        <f>IF(LEN(CustomFunctions!$A186)&gt;0,CustomFunctions!$A186,"")</f>
        <v/>
      </c>
      <c r="GU186" s="1" t="str">
        <f>IF(LEN(Fields!$G186)&gt;0,Fields!$G186,"")</f>
        <v>SRCLN</v>
      </c>
      <c r="GV186" s="1" t="str">
        <f>IF(LEN(Fields!$B186)&gt;0,Fields!$B186,"")</f>
        <v>SRCLN</v>
      </c>
    </row>
    <row r="187" spans="1:204" x14ac:dyDescent="0.25">
      <c r="A187" s="1" t="s">
        <v>10369</v>
      </c>
      <c r="B187" s="1" t="s">
        <v>71</v>
      </c>
      <c r="D187" s="1" t="s">
        <v>16890</v>
      </c>
      <c r="E187" s="1" t="s">
        <v>940</v>
      </c>
      <c r="GR187" s="1" t="str">
        <f>IF(LEN(Checks!$A187)&gt;0,Checks!$A187,"")</f>
        <v>OQ_AEDE_AETYP_NON_SERIOUS_AESRSD_PRESENT</v>
      </c>
      <c r="GS187" s="1" t="str">
        <f>IF(LEN(Folders!$A187)&gt;0,Folders!$A187,"")</f>
        <v/>
      </c>
      <c r="GT187" s="1" t="str">
        <f>IF(LEN(CustomFunctions!$A187)&gt;0,CustomFunctions!$A187,"")</f>
        <v/>
      </c>
      <c r="GU187" s="1" t="str">
        <f>IF(LEN(Fields!$G187)&gt;0,Fields!$G187,"")</f>
        <v>RAVRFID</v>
      </c>
      <c r="GV187" s="1" t="str">
        <f>IF(LEN(Fields!$B187)&gt;0,Fields!$B187,"")</f>
        <v>RAVRFID</v>
      </c>
    </row>
    <row r="188" spans="1:204" x14ac:dyDescent="0.25">
      <c r="A188" s="1" t="s">
        <v>10369</v>
      </c>
      <c r="B188" s="1" t="s">
        <v>77</v>
      </c>
      <c r="C188" s="1" t="s">
        <v>16852</v>
      </c>
      <c r="GR188" s="1" t="str">
        <f>IF(LEN(Checks!$A188)&gt;0,Checks!$A188,"")</f>
        <v>OQ_AEDE_AETYP_SERIOUS_AESRSD_MISSING</v>
      </c>
      <c r="GS188" s="1" t="str">
        <f>IF(LEN(Folders!$A188)&gt;0,Folders!$A188,"")</f>
        <v/>
      </c>
      <c r="GT188" s="1" t="str">
        <f>IF(LEN(CustomFunctions!$A188)&gt;0,CustomFunctions!$A188,"")</f>
        <v/>
      </c>
      <c r="GU188" s="1" t="str">
        <f>IF(LEN(Fields!$G188)&gt;0,Fields!$G188,"")</f>
        <v>HXRAW</v>
      </c>
      <c r="GV188" s="1" t="str">
        <f>IF(LEN(Fields!$B188)&gt;0,Fields!$B188,"")</f>
        <v>HXRAW</v>
      </c>
    </row>
    <row r="189" spans="1:204" x14ac:dyDescent="0.25">
      <c r="A189" s="1" t="s">
        <v>10369</v>
      </c>
      <c r="B189" s="1" t="s">
        <v>82</v>
      </c>
      <c r="C189" s="1" t="s">
        <v>16866</v>
      </c>
      <c r="GR189" s="1" t="str">
        <f>IF(LEN(Checks!$A189)&gt;0,Checks!$A189,"")</f>
        <v>OQ_AEDE_AENONE_CHECKED_OPTIONAL_RESPONSES_PRESENT</v>
      </c>
      <c r="GS189" s="1" t="str">
        <f>IF(LEN(Folders!$A189)&gt;0,Folders!$A189,"")</f>
        <v/>
      </c>
      <c r="GT189" s="1" t="str">
        <f>IF(LEN(CustomFunctions!$A189)&gt;0,CustomFunctions!$A189,"")</f>
        <v/>
      </c>
      <c r="GU189" s="1" t="str">
        <f>IF(LEN(Fields!$G189)&gt;0,Fields!$G189,"")</f>
        <v>CORRECT</v>
      </c>
      <c r="GV189" s="1" t="str">
        <f>IF(LEN(Fields!$B189)&gt;0,Fields!$B189,"")</f>
        <v>CORRECT</v>
      </c>
    </row>
    <row r="190" spans="1:204" ht="25" x14ac:dyDescent="0.25">
      <c r="A190" s="4" t="s">
        <v>10373</v>
      </c>
      <c r="B190" s="4" t="s">
        <v>42</v>
      </c>
      <c r="E190" s="4" t="s">
        <v>16847</v>
      </c>
      <c r="F190" s="4" t="s">
        <v>6120</v>
      </c>
      <c r="GR190" s="1" t="str">
        <f>IF(LEN(Checks!$A190)&gt;0,Checks!$A190,"")</f>
        <v>OQ_AEDE_OTHER_SUSPECTED_CAUSES_MISSING_OPTIONAL</v>
      </c>
      <c r="GS190" s="1" t="str">
        <f>IF(LEN(Folders!$A190)&gt;0,Folders!$A190,"")</f>
        <v/>
      </c>
      <c r="GT190" s="1" t="str">
        <f>IF(LEN(CustomFunctions!$A190)&gt;0,CustomFunctions!$A190,"")</f>
        <v/>
      </c>
      <c r="GU190" s="1" t="str">
        <f>IF(LEN(Fields!$G190)&gt;0,Fields!$G190,"")</f>
        <v>HXLLT</v>
      </c>
      <c r="GV190" s="1" t="str">
        <f>IF(LEN(Fields!$B190)&gt;0,Fields!$B190,"")</f>
        <v>HXLLT</v>
      </c>
    </row>
    <row r="191" spans="1:204" ht="25" x14ac:dyDescent="0.25">
      <c r="A191" s="4" t="s">
        <v>10373</v>
      </c>
      <c r="B191" s="4" t="s">
        <v>51</v>
      </c>
      <c r="C191" s="4" t="s">
        <v>16850</v>
      </c>
      <c r="GR191" s="1" t="str">
        <f>IF(LEN(Checks!$A191)&gt;0,Checks!$A191,"")</f>
        <v>OQ_AEDE_EGRNCI_EQ_5_AEOUT_NE_FATAL</v>
      </c>
      <c r="GS191" s="1" t="str">
        <f>IF(LEN(Folders!$A191)&gt;0,Folders!$A191,"")</f>
        <v/>
      </c>
      <c r="GT191" s="1" t="str">
        <f>IF(LEN(CustomFunctions!$A191)&gt;0,CustomFunctions!$A191,"")</f>
        <v/>
      </c>
      <c r="GU191" s="1" t="str">
        <f>IF(LEN(Fields!$G191)&gt;0,Fields!$G191,"")</f>
        <v>HXPT</v>
      </c>
      <c r="GV191" s="1" t="str">
        <f>IF(LEN(Fields!$B191)&gt;0,Fields!$B191,"")</f>
        <v>HXPT</v>
      </c>
    </row>
    <row r="192" spans="1:204" ht="25" x14ac:dyDescent="0.25">
      <c r="A192" s="4" t="s">
        <v>10373</v>
      </c>
      <c r="B192" s="4" t="s">
        <v>59</v>
      </c>
      <c r="E192" s="4" t="s">
        <v>16847</v>
      </c>
      <c r="F192" s="4" t="s">
        <v>6126</v>
      </c>
      <c r="GR192" s="1" t="str">
        <f>IF(LEN(Checks!$A192)&gt;0,Checks!$A192,"")</f>
        <v>OQ_AEDE_AERD_GT_DISC1_DCCD</v>
      </c>
      <c r="GS192" s="1" t="str">
        <f>IF(LEN(Folders!$A192)&gt;0,Folders!$A192,"")</f>
        <v/>
      </c>
      <c r="GT192" s="1" t="str">
        <f>IF(LEN(CustomFunctions!$A192)&gt;0,CustomFunctions!$A192,"")</f>
        <v/>
      </c>
      <c r="GU192" s="1" t="str">
        <f>IF(LEN(Fields!$G192)&gt;0,Fields!$G192,"")</f>
        <v>HXHLT</v>
      </c>
      <c r="GV192" s="1" t="str">
        <f>IF(LEN(Fields!$B192)&gt;0,Fields!$B192,"")</f>
        <v>HXHLT</v>
      </c>
    </row>
    <row r="193" spans="1:204" ht="25" x14ac:dyDescent="0.25">
      <c r="A193" s="4" t="s">
        <v>10373</v>
      </c>
      <c r="B193" s="4" t="s">
        <v>66</v>
      </c>
      <c r="D193" s="4" t="s">
        <v>42</v>
      </c>
      <c r="E193" s="4" t="s">
        <v>42</v>
      </c>
      <c r="GR193" s="1" t="str">
        <f>IF(LEN(Checks!$A193)&gt;0,Checks!$A193,"")</f>
        <v>OQ_AEDE_AERD_COMPLETE</v>
      </c>
      <c r="GS193" s="1" t="str">
        <f>IF(LEN(Folders!$A193)&gt;0,Folders!$A193,"")</f>
        <v/>
      </c>
      <c r="GT193" s="1" t="str">
        <f>IF(LEN(CustomFunctions!$A193)&gt;0,CustomFunctions!$A193,"")</f>
        <v/>
      </c>
      <c r="GU193" s="1" t="str">
        <f>IF(LEN(Fields!$G193)&gt;0,Fields!$G193,"")</f>
        <v>HXHLGT</v>
      </c>
      <c r="GV193" s="1" t="str">
        <f>IF(LEN(Fields!$B193)&gt;0,Fields!$B193,"")</f>
        <v>HXHLGT</v>
      </c>
    </row>
    <row r="194" spans="1:204" ht="25" x14ac:dyDescent="0.25">
      <c r="A194" s="4" t="s">
        <v>10373</v>
      </c>
      <c r="B194" s="4" t="s">
        <v>71</v>
      </c>
      <c r="C194" s="4" t="s">
        <v>16855</v>
      </c>
      <c r="GR194" s="1" t="str">
        <f>IF(LEN(Checks!$A194)&gt;0,Checks!$A194,"")</f>
        <v>OQ_AEDE_AEOUT_FATAL_AEDTH_MISSING</v>
      </c>
      <c r="GS194" s="1" t="str">
        <f>IF(LEN(Folders!$A194)&gt;0,Folders!$A194,"")</f>
        <v/>
      </c>
      <c r="GT194" s="1" t="str">
        <f>IF(LEN(CustomFunctions!$A194)&gt;0,CustomFunctions!$A194,"")</f>
        <v/>
      </c>
      <c r="GU194" s="1" t="str">
        <f>IF(LEN(Fields!$G194)&gt;0,Fields!$G194,"")</f>
        <v>HXSOC</v>
      </c>
      <c r="GV194" s="1" t="str">
        <f>IF(LEN(Fields!$B194)&gt;0,Fields!$B194,"")</f>
        <v>HXSOC</v>
      </c>
    </row>
    <row r="195" spans="1:204" ht="25" x14ac:dyDescent="0.25">
      <c r="A195" s="4" t="s">
        <v>10373</v>
      </c>
      <c r="B195" s="4" t="s">
        <v>77</v>
      </c>
      <c r="C195" s="4" t="s">
        <v>16856</v>
      </c>
      <c r="GR195" s="1" t="str">
        <f>IF(LEN(Checks!$A195)&gt;0,Checks!$A195,"")</f>
        <v>OQ_AEDE_AEOUT_RESOLVED_AERD_MISSING</v>
      </c>
      <c r="GS195" s="1" t="str">
        <f>IF(LEN(Folders!$A195)&gt;0,Folders!$A195,"")</f>
        <v/>
      </c>
      <c r="GT195" s="1" t="str">
        <f>IF(LEN(CustomFunctions!$A195)&gt;0,CustomFunctions!$A195,"")</f>
        <v/>
      </c>
      <c r="GU195" s="1" t="str">
        <f>IF(LEN(Fields!$G195)&gt;0,Fields!$G195,"")</f>
        <v>HXLLTN</v>
      </c>
      <c r="GV195" s="1" t="str">
        <f>IF(LEN(Fields!$B195)&gt;0,Fields!$B195,"")</f>
        <v>HXLLTN</v>
      </c>
    </row>
    <row r="196" spans="1:204" ht="25" x14ac:dyDescent="0.25">
      <c r="A196" s="1" t="s">
        <v>10377</v>
      </c>
      <c r="B196" s="1" t="s">
        <v>42</v>
      </c>
      <c r="E196" s="1" t="s">
        <v>16847</v>
      </c>
      <c r="F196" s="1" t="s">
        <v>6114</v>
      </c>
      <c r="G196" s="1" t="s">
        <v>7519</v>
      </c>
      <c r="GR196" s="1" t="str">
        <f>IF(LEN(Checks!$A196)&gt;0,Checks!$A196,"")</f>
        <v>OQ_AEDE_AEOUT_NE_RESOLVED_AERD_PRESENT</v>
      </c>
      <c r="GS196" s="1" t="str">
        <f>IF(LEN(Folders!$A196)&gt;0,Folders!$A196,"")</f>
        <v/>
      </c>
      <c r="GT196" s="1" t="str">
        <f>IF(LEN(CustomFunctions!$A196)&gt;0,CustomFunctions!$A196,"")</f>
        <v/>
      </c>
      <c r="GU196" s="1" t="str">
        <f>IF(LEN(Fields!$G196)&gt;0,Fields!$G196,"")</f>
        <v>HXPTN</v>
      </c>
      <c r="GV196" s="1" t="str">
        <f>IF(LEN(Fields!$B196)&gt;0,Fields!$B196,"")</f>
        <v>HXPTN</v>
      </c>
    </row>
    <row r="197" spans="1:204" ht="25" x14ac:dyDescent="0.25">
      <c r="A197" s="1" t="s">
        <v>10377</v>
      </c>
      <c r="B197" s="1" t="s">
        <v>51</v>
      </c>
      <c r="C197" s="1" t="s">
        <v>16850</v>
      </c>
      <c r="GR197" s="1" t="str">
        <f>IF(LEN(Checks!$A197)&gt;0,Checks!$A197,"")</f>
        <v>OQ_AEDE_AEOUT_FATAL_DISC1_DCRS_NE_DEATH</v>
      </c>
      <c r="GS197" s="1" t="str">
        <f>IF(LEN(Folders!$A197)&gt;0,Folders!$A197,"")</f>
        <v/>
      </c>
      <c r="GT197" s="1" t="str">
        <f>IF(LEN(CustomFunctions!$A197)&gt;0,CustomFunctions!$A197,"")</f>
        <v/>
      </c>
      <c r="GU197" s="1" t="str">
        <f>IF(LEN(Fields!$G197)&gt;0,Fields!$G197,"")</f>
        <v>HXHLTN</v>
      </c>
      <c r="GV197" s="1" t="str">
        <f>IF(LEN(Fields!$B197)&gt;0,Fields!$B197,"")</f>
        <v>HXHLTN</v>
      </c>
    </row>
    <row r="198" spans="1:204" ht="25" x14ac:dyDescent="0.25">
      <c r="A198" s="1" t="s">
        <v>10377</v>
      </c>
      <c r="B198" s="1" t="s">
        <v>59</v>
      </c>
      <c r="E198" s="1" t="s">
        <v>16847</v>
      </c>
      <c r="F198" s="1" t="s">
        <v>6120</v>
      </c>
      <c r="G198" s="1" t="s">
        <v>7519</v>
      </c>
      <c r="GR198" s="1" t="str">
        <f>IF(LEN(Checks!$A198)&gt;0,Checks!$A198,"")</f>
        <v>OQ_AEDE_AEOUT_FATAL_AETYP_NON_SERIOUS</v>
      </c>
      <c r="GS198" s="1" t="str">
        <f>IF(LEN(Folders!$A198)&gt;0,Folders!$A198,"")</f>
        <v/>
      </c>
      <c r="GT198" s="1" t="str">
        <f>IF(LEN(CustomFunctions!$A198)&gt;0,CustomFunctions!$A198,"")</f>
        <v/>
      </c>
      <c r="GU198" s="1" t="str">
        <f>IF(LEN(Fields!$G198)&gt;0,Fields!$G198,"")</f>
        <v>HXHLGTN</v>
      </c>
      <c r="GV198" s="1" t="str">
        <f>IF(LEN(Fields!$B198)&gt;0,Fields!$B198,"")</f>
        <v>HXHLGTN</v>
      </c>
    </row>
    <row r="199" spans="1:204" ht="25" x14ac:dyDescent="0.25">
      <c r="A199" s="1" t="s">
        <v>10377</v>
      </c>
      <c r="B199" s="1" t="s">
        <v>66</v>
      </c>
      <c r="C199" s="1" t="s">
        <v>16848</v>
      </c>
      <c r="GR199" s="1" t="str">
        <f>IF(LEN(Checks!$A199)&gt;0,Checks!$A199,"")</f>
        <v>OQ_AEDE_IGRNCI_EGRNCI_4_5_AETYP_NE_SERIOUS</v>
      </c>
      <c r="GS199" s="1" t="str">
        <f>IF(LEN(Folders!$A199)&gt;0,Folders!$A199,"")</f>
        <v/>
      </c>
      <c r="GT199" s="1" t="str">
        <f>IF(LEN(CustomFunctions!$A199)&gt;0,CustomFunctions!$A199,"")</f>
        <v/>
      </c>
      <c r="GU199" s="1" t="str">
        <f>IF(LEN(Fields!$G199)&gt;0,Fields!$G199,"")</f>
        <v>HXSOCN</v>
      </c>
      <c r="GV199" s="1" t="str">
        <f>IF(LEN(Fields!$B199)&gt;0,Fields!$B199,"")</f>
        <v>HXSOCN</v>
      </c>
    </row>
    <row r="200" spans="1:204" ht="25" x14ac:dyDescent="0.25">
      <c r="A200" s="1" t="s">
        <v>10377</v>
      </c>
      <c r="B200" s="1" t="s">
        <v>71</v>
      </c>
      <c r="E200" s="1" t="s">
        <v>16847</v>
      </c>
      <c r="F200" s="1" t="s">
        <v>6126</v>
      </c>
      <c r="G200" s="1" t="s">
        <v>7519</v>
      </c>
      <c r="GR200" s="1" t="str">
        <f>IF(LEN(Checks!$A200)&gt;0,Checks!$A200,"")</f>
        <v>OQ_AEDE_AEOUT_FATAL_EGRNCI_NE_5</v>
      </c>
      <c r="GS200" s="1" t="str">
        <f>IF(LEN(Folders!$A200)&gt;0,Folders!$A200,"")</f>
        <v/>
      </c>
      <c r="GT200" s="1" t="str">
        <f>IF(LEN(CustomFunctions!$A200)&gt;0,CustomFunctions!$A200,"")</f>
        <v/>
      </c>
      <c r="GU200" s="1" t="str">
        <f>IF(LEN(Fields!$G200)&gt;0,Fields!$G200,"")</f>
        <v>SPLIT</v>
      </c>
      <c r="GV200" s="1" t="str">
        <f>IF(LEN(Fields!$B200)&gt;0,Fields!$B200,"")</f>
        <v>SPLIT</v>
      </c>
    </row>
    <row r="201" spans="1:204" ht="25" x14ac:dyDescent="0.25">
      <c r="A201" s="1" t="s">
        <v>10377</v>
      </c>
      <c r="B201" s="1" t="s">
        <v>77</v>
      </c>
      <c r="D201" s="1" t="s">
        <v>90</v>
      </c>
      <c r="E201" s="1" t="s">
        <v>42</v>
      </c>
      <c r="GR201" s="1" t="str">
        <f>IF(LEN(Checks!$A201)&gt;0,Checks!$A201,"")</f>
        <v>OQ_AEDE_AEOD_GT_AERD</v>
      </c>
      <c r="GS201" s="1" t="str">
        <f>IF(LEN(Folders!$A201)&gt;0,Folders!$A201,"")</f>
        <v/>
      </c>
      <c r="GT201" s="1" t="str">
        <f>IF(LEN(CustomFunctions!$A201)&gt;0,CustomFunctions!$A201,"")</f>
        <v/>
      </c>
      <c r="GU201" s="1" t="str">
        <f>IF(LEN(Fields!$G201)&gt;0,Fields!$G201,"")</f>
        <v>OMIT</v>
      </c>
      <c r="GV201" s="1" t="str">
        <f>IF(LEN(Fields!$B201)&gt;0,Fields!$B201,"")</f>
        <v>OMIT</v>
      </c>
    </row>
    <row r="202" spans="1:204" ht="25" x14ac:dyDescent="0.25">
      <c r="A202" s="1" t="s">
        <v>10377</v>
      </c>
      <c r="B202" s="1" t="s">
        <v>82</v>
      </c>
      <c r="C202" s="1" t="s">
        <v>16855</v>
      </c>
      <c r="GR202" s="1" t="str">
        <f>IF(LEN(Checks!$A202)&gt;0,Checks!$A202,"")</f>
        <v>OQ_AEDE_AEOD_GT_DISC1_DCCD</v>
      </c>
      <c r="GS202" s="1" t="str">
        <f>IF(LEN(Folders!$A202)&gt;0,Folders!$A202,"")</f>
        <v/>
      </c>
      <c r="GT202" s="1" t="str">
        <f>IF(LEN(CustomFunctions!$A202)&gt;0,CustomFunctions!$A202,"")</f>
        <v/>
      </c>
      <c r="GU202" s="1" t="str">
        <f>IF(LEN(Fields!$G202)&gt;0,Fields!$G202,"")</f>
        <v>ACTTYP</v>
      </c>
      <c r="GV202" s="1" t="str">
        <f>IF(LEN(Fields!$B202)&gt;0,Fields!$B202,"")</f>
        <v>ACTTYP</v>
      </c>
    </row>
    <row r="203" spans="1:204" ht="25" x14ac:dyDescent="0.25">
      <c r="A203" s="1" t="s">
        <v>10377</v>
      </c>
      <c r="B203" s="1" t="s">
        <v>87</v>
      </c>
      <c r="C203" s="1" t="s">
        <v>16856</v>
      </c>
      <c r="GR203" s="1" t="str">
        <f>IF(LEN(Checks!$A203)&gt;0,Checks!$A203,"")</f>
        <v>OQ_AEDE_AEOD_LT_PIC_ICD</v>
      </c>
      <c r="GS203" s="1" t="str">
        <f>IF(LEN(Folders!$A203)&gt;0,Folders!$A203,"")</f>
        <v/>
      </c>
      <c r="GT203" s="1" t="str">
        <f>IF(LEN(CustomFunctions!$A203)&gt;0,CustomFunctions!$A203,"")</f>
        <v/>
      </c>
      <c r="GU203" s="1" t="str">
        <f>IF(LEN(Fields!$G203)&gt;0,Fields!$G203,"")</f>
        <v>ACTTEXT</v>
      </c>
      <c r="GV203" s="1" t="str">
        <f>IF(LEN(Fields!$B203)&gt;0,Fields!$B203,"")</f>
        <v>ACTTEXT</v>
      </c>
    </row>
    <row r="204" spans="1:204" ht="25" x14ac:dyDescent="0.25">
      <c r="A204" s="1" t="s">
        <v>10377</v>
      </c>
      <c r="B204" s="1" t="s">
        <v>92</v>
      </c>
      <c r="C204" s="1" t="s">
        <v>16856</v>
      </c>
      <c r="GR204" s="1" t="str">
        <f>IF(LEN(Checks!$A204)&gt;0,Checks!$A204,"")</f>
        <v>OQ_AEDE_AEOD_PARTIAL</v>
      </c>
      <c r="GS204" s="1" t="str">
        <f>IF(LEN(Folders!$A204)&gt;0,Folders!$A204,"")</f>
        <v/>
      </c>
      <c r="GT204" s="1" t="str">
        <f>IF(LEN(CustomFunctions!$A204)&gt;0,CustomFunctions!$A204,"")</f>
        <v/>
      </c>
      <c r="GU204" s="1" t="str">
        <f>IF(LEN(Fields!$G204)&gt;0,Fields!$G204,"")</f>
        <v>ALCHX</v>
      </c>
      <c r="GV204" s="1" t="str">
        <f>IF(LEN(Fields!$B204)&gt;0,Fields!$B204,"")</f>
        <v>ALCHX</v>
      </c>
    </row>
    <row r="205" spans="1:204" x14ac:dyDescent="0.25">
      <c r="A205" s="4" t="s">
        <v>10381</v>
      </c>
      <c r="B205" s="4" t="s">
        <v>42</v>
      </c>
      <c r="E205" s="4" t="s">
        <v>16847</v>
      </c>
      <c r="F205" s="4" t="s">
        <v>6114</v>
      </c>
      <c r="GR205" s="1" t="str">
        <f>IF(LEN(Checks!$A205)&gt;0,Checks!$A205,"")</f>
        <v>OQ_AEDE_PATHGN_UNKNOWN_PATHCD_PRESENT</v>
      </c>
      <c r="GS205" s="1" t="str">
        <f>IF(LEN(Folders!$A205)&gt;0,Folders!$A205,"")</f>
        <v/>
      </c>
      <c r="GT205" s="1" t="str">
        <f>IF(LEN(CustomFunctions!$A205)&gt;0,CustomFunctions!$A205,"")</f>
        <v/>
      </c>
      <c r="GU205" s="1" t="str">
        <f>IF(LEN(Fields!$G205)&gt;0,Fields!$G205,"")</f>
        <v/>
      </c>
      <c r="GV205" s="1" t="str">
        <f>IF(LEN(Fields!$B205)&gt;0,Fields!$B205,"")</f>
        <v>BLUE1</v>
      </c>
    </row>
    <row r="206" spans="1:204" x14ac:dyDescent="0.25">
      <c r="A206" s="4" t="s">
        <v>10381</v>
      </c>
      <c r="B206" s="4" t="s">
        <v>51</v>
      </c>
      <c r="E206" s="4" t="s">
        <v>16847</v>
      </c>
      <c r="F206" s="4" t="s">
        <v>635</v>
      </c>
      <c r="G206" s="4" t="s">
        <v>7953</v>
      </c>
      <c r="H206" s="4" t="s">
        <v>65</v>
      </c>
      <c r="I206" s="4" t="s">
        <v>635</v>
      </c>
      <c r="J206" s="4" t="s">
        <v>90</v>
      </c>
      <c r="O206" s="4" t="s">
        <v>90</v>
      </c>
      <c r="P206" s="4" t="s">
        <v>90</v>
      </c>
      <c r="GR206" s="1" t="str">
        <f>IF(LEN(Checks!$A206)&gt;0,Checks!$A206,"")</f>
        <v>OQ_AEDE_PATHGN_KNOWN_PATHCD_MISSING</v>
      </c>
      <c r="GS206" s="1" t="str">
        <f>IF(LEN(Folders!$A206)&gt;0,Folders!$A206,"")</f>
        <v/>
      </c>
      <c r="GT206" s="1" t="str">
        <f>IF(LEN(CustomFunctions!$A206)&gt;0,CustomFunctions!$A206,"")</f>
        <v/>
      </c>
      <c r="GU206" s="1" t="str">
        <f>IF(LEN(Fields!$G206)&gt;0,Fields!$G206,"")</f>
        <v>ALCDUR</v>
      </c>
      <c r="GV206" s="1" t="str">
        <f>IF(LEN(Fields!$B206)&gt;0,Fields!$B206,"")</f>
        <v>ALCDUR</v>
      </c>
    </row>
    <row r="207" spans="1:204" x14ac:dyDescent="0.25">
      <c r="A207" s="4" t="s">
        <v>10381</v>
      </c>
      <c r="B207" s="4" t="s">
        <v>59</v>
      </c>
      <c r="C207" s="4" t="s">
        <v>16854</v>
      </c>
      <c r="GR207" s="1" t="str">
        <f>IF(LEN(Checks!$A207)&gt;0,Checks!$A207,"")</f>
        <v>OQ_CHML1_ASMNTDN_CHECKED_LRCHM1_PRESENT</v>
      </c>
      <c r="GS207" s="1" t="str">
        <f>IF(LEN(Folders!$A207)&gt;0,Folders!$A207,"")</f>
        <v/>
      </c>
      <c r="GT207" s="1" t="str">
        <f>IF(LEN(CustomFunctions!$A207)&gt;0,CustomFunctions!$A207,"")</f>
        <v/>
      </c>
      <c r="GU207" s="1" t="str">
        <f>IF(LEN(Fields!$G207)&gt;0,Fields!$G207,"")</f>
        <v>SUNAM</v>
      </c>
      <c r="GV207" s="1" t="str">
        <f>IF(LEN(Fields!$B207)&gt;0,Fields!$B207,"")</f>
        <v>SUNAM</v>
      </c>
    </row>
    <row r="208" spans="1:204" x14ac:dyDescent="0.25">
      <c r="A208" s="1" t="s">
        <v>10385</v>
      </c>
      <c r="B208" s="1" t="s">
        <v>42</v>
      </c>
      <c r="E208" s="1" t="s">
        <v>16881</v>
      </c>
      <c r="F208" s="1" t="s">
        <v>6114</v>
      </c>
      <c r="GR208" s="1" t="str">
        <f>IF(LEN(Checks!$A208)&gt;0,Checks!$A208,"")</f>
        <v>OQ_CGLL1_ASMNTDN_CHECKED_LRCOAG1_PRESENT</v>
      </c>
      <c r="GS208" s="1" t="str">
        <f>IF(LEN(Folders!$A208)&gt;0,Folders!$A208,"")</f>
        <v/>
      </c>
      <c r="GT208" s="1" t="str">
        <f>IF(LEN(CustomFunctions!$A208)&gt;0,CustomFunctions!$A208,"")</f>
        <v/>
      </c>
      <c r="GU208" s="1" t="str">
        <f>IF(LEN(Fields!$G208)&gt;0,Fields!$G208,"")</f>
        <v>SUDOS</v>
      </c>
      <c r="GV208" s="1" t="str">
        <f>IF(LEN(Fields!$B208)&gt;0,Fields!$B208,"")</f>
        <v>SUDOS</v>
      </c>
    </row>
    <row r="209" spans="1:204" x14ac:dyDescent="0.25">
      <c r="A209" s="1" t="s">
        <v>10385</v>
      </c>
      <c r="B209" s="1" t="s">
        <v>51</v>
      </c>
      <c r="D209" s="1" t="s">
        <v>16889</v>
      </c>
      <c r="E209" s="1" t="s">
        <v>902</v>
      </c>
      <c r="GR209" s="1" t="str">
        <f>IF(LEN(Checks!$A209)&gt;0,Checks!$A209,"")</f>
        <v>OQ_ASMNTDN_CHECKED_LDH_PRESENT</v>
      </c>
      <c r="GS209" s="1" t="str">
        <f>IF(LEN(Folders!$A209)&gt;0,Folders!$A209,"")</f>
        <v/>
      </c>
      <c r="GT209" s="1" t="str">
        <f>IF(LEN(CustomFunctions!$A209)&gt;0,CustomFunctions!$A209,"")</f>
        <v/>
      </c>
      <c r="GU209" s="1" t="str">
        <f>IF(LEN(Fields!$G209)&gt;0,Fields!$G209,"")</f>
        <v>SUDFRQ_ALHX</v>
      </c>
      <c r="GV209" s="1" t="str">
        <f>IF(LEN(Fields!$B209)&gt;0,Fields!$B209,"")</f>
        <v>SUDFRQ</v>
      </c>
    </row>
    <row r="210" spans="1:204" x14ac:dyDescent="0.25">
      <c r="A210" s="1" t="s">
        <v>10385</v>
      </c>
      <c r="B210" s="1" t="s">
        <v>59</v>
      </c>
      <c r="C210" s="1" t="s">
        <v>16851</v>
      </c>
      <c r="GR210" s="1" t="str">
        <f>IF(LEN(Checks!$A210)&gt;0,Checks!$A210,"")</f>
        <v>OQ_COLD_PRESENT_LDH_MISSING</v>
      </c>
      <c r="GS210" s="1" t="str">
        <f>IF(LEN(Folders!$A210)&gt;0,Folders!$A210,"")</f>
        <v/>
      </c>
      <c r="GT210" s="1" t="str">
        <f>IF(LEN(CustomFunctions!$A210)&gt;0,CustomFunctions!$A210,"")</f>
        <v/>
      </c>
      <c r="GU210" s="1" t="str">
        <f>IF(LEN(Fields!$G210)&gt;0,Fields!$G210,"")</f>
        <v>SMKHX</v>
      </c>
      <c r="GV210" s="1" t="str">
        <f>IF(LEN(Fields!$B210)&gt;0,Fields!$B210,"")</f>
        <v>SMKHX</v>
      </c>
    </row>
    <row r="211" spans="1:204" x14ac:dyDescent="0.25">
      <c r="A211" s="1" t="s">
        <v>10385</v>
      </c>
      <c r="B211" s="1" t="s">
        <v>66</v>
      </c>
      <c r="E211" s="1" t="s">
        <v>16881</v>
      </c>
      <c r="F211" s="1" t="s">
        <v>6114</v>
      </c>
      <c r="GR211" s="1" t="str">
        <f>IF(LEN(Checks!$A211)&gt;0,Checks!$A211,"")</f>
        <v>OQ_ASMNTDN_CHECKED_SGOT_PRESENT</v>
      </c>
      <c r="GS211" s="1" t="str">
        <f>IF(LEN(Folders!$A211)&gt;0,Folders!$A211,"")</f>
        <v/>
      </c>
      <c r="GT211" s="1" t="str">
        <f>IF(LEN(CustomFunctions!$A211)&gt;0,CustomFunctions!$A211,"")</f>
        <v/>
      </c>
      <c r="GU211" s="1" t="str">
        <f>IF(LEN(Fields!$G211)&gt;0,Fields!$G211,"")</f>
        <v/>
      </c>
      <c r="GV211" s="1" t="str">
        <f>IF(LEN(Fields!$B211)&gt;0,Fields!$B211,"")</f>
        <v>BLUE1</v>
      </c>
    </row>
    <row r="212" spans="1:204" x14ac:dyDescent="0.25">
      <c r="A212" s="1" t="s">
        <v>10385</v>
      </c>
      <c r="B212" s="1" t="s">
        <v>71</v>
      </c>
      <c r="D212" s="1" t="s">
        <v>16890</v>
      </c>
      <c r="E212" s="1" t="s">
        <v>940</v>
      </c>
      <c r="GR212" s="1" t="str">
        <f>IF(LEN(Checks!$A212)&gt;0,Checks!$A212,"")</f>
        <v>OQ_COLD_PRESENT_SGOT_MISSING</v>
      </c>
      <c r="GS212" s="1" t="str">
        <f>IF(LEN(Folders!$A212)&gt;0,Folders!$A212,"")</f>
        <v/>
      </c>
      <c r="GT212" s="1" t="str">
        <f>IF(LEN(CustomFunctions!$A212)&gt;0,CustomFunctions!$A212,"")</f>
        <v/>
      </c>
      <c r="GU212" s="1" t="str">
        <f>IF(LEN(Fields!$G212)&gt;0,Fields!$G212,"")</f>
        <v>TOBDUR</v>
      </c>
      <c r="GV212" s="1" t="str">
        <f>IF(LEN(Fields!$B212)&gt;0,Fields!$B212,"")</f>
        <v>TOBDUR</v>
      </c>
    </row>
    <row r="213" spans="1:204" x14ac:dyDescent="0.25">
      <c r="A213" s="1" t="s">
        <v>10385</v>
      </c>
      <c r="B213" s="1" t="s">
        <v>77</v>
      </c>
      <c r="C213" s="1" t="s">
        <v>16852</v>
      </c>
      <c r="GR213" s="1" t="str">
        <f>IF(LEN(Checks!$A213)&gt;0,Checks!$A213,"")</f>
        <v>OQ_ASMNTDN_CHECKED_SGPT_PRESENT</v>
      </c>
      <c r="GS213" s="1" t="str">
        <f>IF(LEN(Folders!$A213)&gt;0,Folders!$A213,"")</f>
        <v/>
      </c>
      <c r="GT213" s="1" t="str">
        <f>IF(LEN(CustomFunctions!$A213)&gt;0,CustomFunctions!$A213,"")</f>
        <v/>
      </c>
      <c r="GU213" s="1" t="str">
        <f>IF(LEN(Fields!$G213)&gt;0,Fields!$G213,"")</f>
        <v>EXPOS</v>
      </c>
      <c r="GV213" s="1" t="str">
        <f>IF(LEN(Fields!$B213)&gt;0,Fields!$B213,"")</f>
        <v>EXPOS</v>
      </c>
    </row>
    <row r="214" spans="1:204" x14ac:dyDescent="0.25">
      <c r="A214" s="1" t="s">
        <v>10385</v>
      </c>
      <c r="B214" s="1" t="s">
        <v>82</v>
      </c>
      <c r="C214" s="1" t="s">
        <v>16866</v>
      </c>
      <c r="GR214" s="1" t="str">
        <f>IF(LEN(Checks!$A214)&gt;0,Checks!$A214,"")</f>
        <v>OQ_COLD_PRESENT_SGPT_MISSING</v>
      </c>
      <c r="GS214" s="1" t="str">
        <f>IF(LEN(Folders!$A214)&gt;0,Folders!$A214,"")</f>
        <v/>
      </c>
      <c r="GT214" s="1" t="str">
        <f>IF(LEN(CustomFunctions!$A214)&gt;0,CustomFunctions!$A214,"")</f>
        <v/>
      </c>
      <c r="GU214" s="1" t="str">
        <f>IF(LEN(Fields!$G214)&gt;0,Fields!$G214,"")</f>
        <v>SUNAM_SMKHX</v>
      </c>
      <c r="GV214" s="1" t="str">
        <f>IF(LEN(Fields!$B214)&gt;0,Fields!$B214,"")</f>
        <v>SUNAM</v>
      </c>
    </row>
    <row r="215" spans="1:204" ht="25" x14ac:dyDescent="0.25">
      <c r="A215" s="4" t="s">
        <v>10389</v>
      </c>
      <c r="B215" s="4" t="s">
        <v>42</v>
      </c>
      <c r="E215" s="4" t="s">
        <v>16847</v>
      </c>
      <c r="F215" s="4" t="s">
        <v>6915</v>
      </c>
      <c r="H215" s="4" t="s">
        <v>428</v>
      </c>
      <c r="I215" s="4" t="s">
        <v>6915</v>
      </c>
      <c r="GR215" s="1" t="str">
        <f>IF(LEN(Checks!$A215)&gt;0,Checks!$A215,"")</f>
        <v>OQ_ASMNTDN_CHECKED_ALP_PRESENT</v>
      </c>
      <c r="GS215" s="1" t="str">
        <f>IF(LEN(Folders!$A215)&gt;0,Folders!$A215,"")</f>
        <v/>
      </c>
      <c r="GT215" s="1" t="str">
        <f>IF(LEN(CustomFunctions!$A215)&gt;0,CustomFunctions!$A215,"")</f>
        <v/>
      </c>
      <c r="GU215" s="1" t="str">
        <f>IF(LEN(Fields!$G215)&gt;0,Fields!$G215,"")</f>
        <v>SUDOS</v>
      </c>
      <c r="GV215" s="1" t="str">
        <f>IF(LEN(Fields!$B215)&gt;0,Fields!$B215,"")</f>
        <v>SUDOS</v>
      </c>
    </row>
    <row r="216" spans="1:204" ht="25" x14ac:dyDescent="0.25">
      <c r="A216" s="4" t="s">
        <v>10389</v>
      </c>
      <c r="B216" s="4" t="s">
        <v>51</v>
      </c>
      <c r="E216" s="4" t="s">
        <v>16847</v>
      </c>
      <c r="F216" s="4" t="s">
        <v>6889</v>
      </c>
      <c r="H216" s="4" t="s">
        <v>428</v>
      </c>
      <c r="I216" s="4" t="s">
        <v>6889</v>
      </c>
      <c r="GR216" s="1" t="str">
        <f>IF(LEN(Checks!$A216)&gt;0,Checks!$A216,"")</f>
        <v>OQ_COLD_PRESENT_ALP_MISSING</v>
      </c>
      <c r="GS216" s="1" t="str">
        <f>IF(LEN(Folders!$A216)&gt;0,Folders!$A216,"")</f>
        <v/>
      </c>
      <c r="GT216" s="1" t="str">
        <f>IF(LEN(CustomFunctions!$A216)&gt;0,CustomFunctions!$A216,"")</f>
        <v/>
      </c>
      <c r="GU216" s="1" t="str">
        <f>IF(LEN(Fields!$G216)&gt;0,Fields!$G216,"")</f>
        <v>SUDFRQ</v>
      </c>
      <c r="GV216" s="1" t="str">
        <f>IF(LEN(Fields!$B216)&gt;0,Fields!$B216,"")</f>
        <v>SUDFRQ</v>
      </c>
    </row>
    <row r="217" spans="1:204" ht="25" x14ac:dyDescent="0.25">
      <c r="A217" s="4" t="s">
        <v>10389</v>
      </c>
      <c r="B217" s="4" t="s">
        <v>59</v>
      </c>
      <c r="C217" s="4" t="s">
        <v>16855</v>
      </c>
      <c r="GR217" s="1" t="str">
        <f>IF(LEN(Checks!$A217)&gt;0,Checks!$A217,"")</f>
        <v>OQ_ASMNTDN_CHECKED_BILI_PRESENT</v>
      </c>
      <c r="GS217" s="1" t="str">
        <f>IF(LEN(Folders!$A217)&gt;0,Folders!$A217,"")</f>
        <v/>
      </c>
      <c r="GT217" s="1" t="str">
        <f>IF(LEN(CustomFunctions!$A217)&gt;0,CustomFunctions!$A217,"")</f>
        <v/>
      </c>
      <c r="GU217" s="1" t="str">
        <f>IF(LEN(Fields!$G217)&gt;0,Fields!$G217,"")</f>
        <v>BMETREC</v>
      </c>
      <c r="GV217" s="1" t="str">
        <f>IF(LEN(Fields!$B217)&gt;0,Fields!$B217,"")</f>
        <v>BMETREC</v>
      </c>
    </row>
    <row r="218" spans="1:204" ht="25" x14ac:dyDescent="0.25">
      <c r="A218" s="4" t="s">
        <v>10389</v>
      </c>
      <c r="B218" s="4" t="s">
        <v>66</v>
      </c>
      <c r="E218" s="4" t="s">
        <v>16847</v>
      </c>
      <c r="F218" s="4" t="s">
        <v>6915</v>
      </c>
      <c r="H218" s="4" t="s">
        <v>428</v>
      </c>
      <c r="I218" s="4" t="s">
        <v>6915</v>
      </c>
      <c r="GR218" s="1" t="str">
        <f>IF(LEN(Checks!$A218)&gt;0,Checks!$A218,"")</f>
        <v>OQ_COLD_PRESENT_BILI_MISSING</v>
      </c>
      <c r="GS218" s="1" t="str">
        <f>IF(LEN(Folders!$A218)&gt;0,Folders!$A218,"")</f>
        <v/>
      </c>
      <c r="GT218" s="1" t="str">
        <f>IF(LEN(CustomFunctions!$A218)&gt;0,CustomFunctions!$A218,"")</f>
        <v/>
      </c>
      <c r="GU218" s="1" t="str">
        <f>IF(LEN(Fields!$G218)&gt;0,Fields!$G218,"")</f>
        <v/>
      </c>
      <c r="GV218" s="1" t="str">
        <f>IF(LEN(Fields!$B218)&gt;0,Fields!$B218,"")</f>
        <v>BLUE6</v>
      </c>
    </row>
    <row r="219" spans="1:204" ht="25" x14ac:dyDescent="0.25">
      <c r="A219" s="4" t="s">
        <v>10389</v>
      </c>
      <c r="B219" s="4" t="s">
        <v>71</v>
      </c>
      <c r="C219" s="4" t="s">
        <v>16850</v>
      </c>
      <c r="GR219" s="1" t="str">
        <f>IF(LEN(Checks!$A219)&gt;0,Checks!$A219,"")</f>
        <v>OQ_ASMNTDN_CHECKED_MG_PRESENT</v>
      </c>
      <c r="GS219" s="1" t="str">
        <f>IF(LEN(Folders!$A219)&gt;0,Folders!$A219,"")</f>
        <v/>
      </c>
      <c r="GT219" s="1" t="str">
        <f>IF(LEN(CustomFunctions!$A219)&gt;0,CustomFunctions!$A219,"")</f>
        <v/>
      </c>
      <c r="GU219" s="1" t="str">
        <f>IF(LEN(Fields!$G219)&gt;0,Fields!$G219,"")</f>
        <v>LOCMET1</v>
      </c>
      <c r="GV219" s="1" t="str">
        <f>IF(LEN(Fields!$B219)&gt;0,Fields!$B219,"")</f>
        <v>LOCMET1</v>
      </c>
    </row>
    <row r="220" spans="1:204" ht="25" x14ac:dyDescent="0.25">
      <c r="A220" s="4" t="s">
        <v>10389</v>
      </c>
      <c r="B220" s="4" t="s">
        <v>77</v>
      </c>
      <c r="E220" s="4" t="s">
        <v>16847</v>
      </c>
      <c r="F220" s="4" t="s">
        <v>6889</v>
      </c>
      <c r="H220" s="4" t="s">
        <v>428</v>
      </c>
      <c r="I220" s="4" t="s">
        <v>6889</v>
      </c>
      <c r="GR220" s="1" t="str">
        <f>IF(LEN(Checks!$A220)&gt;0,Checks!$A220,"")</f>
        <v>OQ_COLD_PRESENT_MG_MISSING</v>
      </c>
      <c r="GS220" s="1" t="str">
        <f>IF(LEN(Folders!$A220)&gt;0,Folders!$A220,"")</f>
        <v/>
      </c>
      <c r="GT220" s="1" t="str">
        <f>IF(LEN(CustomFunctions!$A220)&gt;0,CustomFunctions!$A220,"")</f>
        <v/>
      </c>
      <c r="GU220" s="1" t="str">
        <f>IF(LEN(Fields!$G220)&gt;0,Fields!$G220,"")</f>
        <v>LOCMET2</v>
      </c>
      <c r="GV220" s="1" t="str">
        <f>IF(LEN(Fields!$B220)&gt;0,Fields!$B220,"")</f>
        <v>LOCMET2</v>
      </c>
    </row>
    <row r="221" spans="1:204" ht="25" x14ac:dyDescent="0.25">
      <c r="A221" s="4" t="s">
        <v>10389</v>
      </c>
      <c r="B221" s="4" t="s">
        <v>82</v>
      </c>
      <c r="C221" s="4" t="s">
        <v>16850</v>
      </c>
      <c r="GR221" s="1" t="str">
        <f>IF(LEN(Checks!$A221)&gt;0,Checks!$A221,"")</f>
        <v>OQ_ASMNTDN_CHECKED_CA_PRESENT</v>
      </c>
      <c r="GS221" s="1" t="str">
        <f>IF(LEN(Folders!$A221)&gt;0,Folders!$A221,"")</f>
        <v/>
      </c>
      <c r="GT221" s="1" t="str">
        <f>IF(LEN(CustomFunctions!$A221)&gt;0,CustomFunctions!$A221,"")</f>
        <v/>
      </c>
      <c r="GU221" s="1" t="str">
        <f>IF(LEN(Fields!$G221)&gt;0,Fields!$G221,"")</f>
        <v>LOCMET3</v>
      </c>
      <c r="GV221" s="1" t="str">
        <f>IF(LEN(Fields!$B221)&gt;0,Fields!$B221,"")</f>
        <v>LOCMET3</v>
      </c>
    </row>
    <row r="222" spans="1:204" ht="25" x14ac:dyDescent="0.25">
      <c r="A222" s="4" t="s">
        <v>10389</v>
      </c>
      <c r="B222" s="4" t="s">
        <v>87</v>
      </c>
      <c r="C222" s="4" t="s">
        <v>16856</v>
      </c>
      <c r="GR222" s="1" t="str">
        <f>IF(LEN(Checks!$A222)&gt;0,Checks!$A222,"")</f>
        <v>OQ_COLD_PRESENT_CA_MISSING</v>
      </c>
      <c r="GS222" s="1" t="str">
        <f>IF(LEN(Folders!$A222)&gt;0,Folders!$A222,"")</f>
        <v/>
      </c>
      <c r="GT222" s="1" t="str">
        <f>IF(LEN(CustomFunctions!$A222)&gt;0,CustomFunctions!$A222,"")</f>
        <v/>
      </c>
      <c r="GU222" s="1" t="str">
        <f>IF(LEN(Fields!$G222)&gt;0,Fields!$G222,"")</f>
        <v>LOCMET4</v>
      </c>
      <c r="GV222" s="1" t="str">
        <f>IF(LEN(Fields!$B222)&gt;0,Fields!$B222,"")</f>
        <v>LOCMET4</v>
      </c>
    </row>
    <row r="223" spans="1:204" ht="25" x14ac:dyDescent="0.25">
      <c r="A223" s="4" t="s">
        <v>10389</v>
      </c>
      <c r="B223" s="4" t="s">
        <v>92</v>
      </c>
      <c r="C223" s="4" t="s">
        <v>16856</v>
      </c>
      <c r="GR223" s="1" t="str">
        <f>IF(LEN(Checks!$A223)&gt;0,Checks!$A223,"")</f>
        <v>OQ_ASMNTDN_CHECKED_PHOS_PRESENT</v>
      </c>
      <c r="GS223" s="1" t="str">
        <f>IF(LEN(Folders!$A223)&gt;0,Folders!$A223,"")</f>
        <v/>
      </c>
      <c r="GT223" s="1" t="str">
        <f>IF(LEN(CustomFunctions!$A223)&gt;0,CustomFunctions!$A223,"")</f>
        <v/>
      </c>
      <c r="GU223" s="1" t="str">
        <f>IF(LEN(Fields!$G223)&gt;0,Fields!$G223,"")</f>
        <v>LOCMET5</v>
      </c>
      <c r="GV223" s="1" t="str">
        <f>IF(LEN(Fields!$B223)&gt;0,Fields!$B223,"")</f>
        <v>LOCMET5</v>
      </c>
    </row>
    <row r="224" spans="1:204" ht="25" x14ac:dyDescent="0.25">
      <c r="A224" s="1" t="s">
        <v>10393</v>
      </c>
      <c r="B224" s="1" t="s">
        <v>42</v>
      </c>
      <c r="E224" s="1" t="s">
        <v>16847</v>
      </c>
      <c r="F224" s="1" t="s">
        <v>6924</v>
      </c>
      <c r="H224" s="1" t="s">
        <v>428</v>
      </c>
      <c r="I224" s="1" t="s">
        <v>6924</v>
      </c>
      <c r="GR224" s="1" t="str">
        <f>IF(LEN(Checks!$A224)&gt;0,Checks!$A224,"")</f>
        <v>OQ_COLD_PRESENT_PHOS_MISSING</v>
      </c>
      <c r="GS224" s="1" t="str">
        <f>IF(LEN(Folders!$A224)&gt;0,Folders!$A224,"")</f>
        <v/>
      </c>
      <c r="GT224" s="1" t="str">
        <f>IF(LEN(CustomFunctions!$A224)&gt;0,CustomFunctions!$A224,"")</f>
        <v/>
      </c>
      <c r="GU224" s="1" t="str">
        <f>IF(LEN(Fields!$G224)&gt;0,Fields!$G224,"")</f>
        <v>LOCMET6</v>
      </c>
      <c r="GV224" s="1" t="str">
        <f>IF(LEN(Fields!$B224)&gt;0,Fields!$B224,"")</f>
        <v>LOCMET6</v>
      </c>
    </row>
    <row r="225" spans="1:204" ht="25" x14ac:dyDescent="0.25">
      <c r="A225" s="1" t="s">
        <v>10393</v>
      </c>
      <c r="B225" s="1" t="s">
        <v>51</v>
      </c>
      <c r="D225" s="1" t="s">
        <v>90</v>
      </c>
      <c r="E225" s="1" t="s">
        <v>42</v>
      </c>
      <c r="GR225" s="1" t="str">
        <f>IF(LEN(Checks!$A225)&gt;0,Checks!$A225,"")</f>
        <v>OQ_ASMNTDN_CHECKED_ALB_PRESENT</v>
      </c>
      <c r="GS225" s="1" t="str">
        <f>IF(LEN(Folders!$A225)&gt;0,Folders!$A225,"")</f>
        <v/>
      </c>
      <c r="GT225" s="1" t="str">
        <f>IF(LEN(CustomFunctions!$A225)&gt;0,CustomFunctions!$A225,"")</f>
        <v/>
      </c>
      <c r="GU225" s="1" t="str">
        <f>IF(LEN(Fields!$G225)&gt;0,Fields!$G225,"")</f>
        <v>LOCMET7</v>
      </c>
      <c r="GV225" s="1" t="str">
        <f>IF(LEN(Fields!$B225)&gt;0,Fields!$B225,"")</f>
        <v>LOCMET7</v>
      </c>
    </row>
    <row r="226" spans="1:204" ht="25" x14ac:dyDescent="0.25">
      <c r="A226" s="1" t="s">
        <v>10393</v>
      </c>
      <c r="B226" s="1" t="s">
        <v>59</v>
      </c>
      <c r="C226" s="1" t="s">
        <v>16855</v>
      </c>
      <c r="GR226" s="1" t="str">
        <f>IF(LEN(Checks!$A226)&gt;0,Checks!$A226,"")</f>
        <v>OQ_COLD_PRESENT_ALB_MISSING</v>
      </c>
      <c r="GS226" s="1" t="str">
        <f>IF(LEN(Folders!$A226)&gt;0,Folders!$A226,"")</f>
        <v/>
      </c>
      <c r="GT226" s="1" t="str">
        <f>IF(LEN(CustomFunctions!$A226)&gt;0,CustomFunctions!$A226,"")</f>
        <v/>
      </c>
      <c r="GU226" s="1" t="str">
        <f>IF(LEN(Fields!$G226)&gt;0,Fields!$G226,"")</f>
        <v>LOCMET8</v>
      </c>
      <c r="GV226" s="1" t="str">
        <f>IF(LEN(Fields!$B226)&gt;0,Fields!$B226,"")</f>
        <v>LOCMET8</v>
      </c>
    </row>
    <row r="227" spans="1:204" ht="25" x14ac:dyDescent="0.25">
      <c r="A227" s="1" t="s">
        <v>10393</v>
      </c>
      <c r="B227" s="1" t="s">
        <v>66</v>
      </c>
      <c r="E227" s="1" t="s">
        <v>16871</v>
      </c>
      <c r="F227" s="1" t="s">
        <v>6915</v>
      </c>
      <c r="H227" s="1" t="s">
        <v>428</v>
      </c>
      <c r="I227" s="1" t="s">
        <v>6915</v>
      </c>
      <c r="GR227" s="1" t="str">
        <f>IF(LEN(Checks!$A227)&gt;0,Checks!$A227,"")</f>
        <v>OQ_ASMNTDN_CHECKED_PROTT_PRESENT</v>
      </c>
      <c r="GS227" s="1" t="str">
        <f>IF(LEN(Folders!$A227)&gt;0,Folders!$A227,"")</f>
        <v/>
      </c>
      <c r="GT227" s="1" t="str">
        <f>IF(LEN(CustomFunctions!$A227)&gt;0,CustomFunctions!$A227,"")</f>
        <v/>
      </c>
      <c r="GU227" s="1" t="str">
        <f>IF(LEN(Fields!$G227)&gt;0,Fields!$G227,"")</f>
        <v>LSNUM</v>
      </c>
      <c r="GV227" s="1" t="str">
        <f>IF(LEN(Fields!$B227)&gt;0,Fields!$B227,"")</f>
        <v>LSNUM</v>
      </c>
    </row>
    <row r="228" spans="1:204" ht="25" x14ac:dyDescent="0.25">
      <c r="A228" s="1" t="s">
        <v>10393</v>
      </c>
      <c r="B228" s="1" t="s">
        <v>71</v>
      </c>
      <c r="D228" s="1" t="s">
        <v>8814</v>
      </c>
      <c r="E228" s="1" t="s">
        <v>815</v>
      </c>
      <c r="GR228" s="1" t="str">
        <f>IF(LEN(Checks!$A228)&gt;0,Checks!$A228,"")</f>
        <v>OQ_COLD_PRESENT_PROTT_MISSING</v>
      </c>
      <c r="GS228" s="1" t="str">
        <f>IF(LEN(Folders!$A228)&gt;0,Folders!$A228,"")</f>
        <v/>
      </c>
      <c r="GT228" s="1" t="str">
        <f>IF(LEN(CustomFunctions!$A228)&gt;0,CustomFunctions!$A228,"")</f>
        <v/>
      </c>
      <c r="GU228" s="1" t="str">
        <f>IF(LEN(Fields!$G228)&gt;0,Fields!$G228,"")</f>
        <v>TXT</v>
      </c>
      <c r="GV228" s="1" t="str">
        <f>IF(LEN(Fields!$B228)&gt;0,Fields!$B228,"")</f>
        <v>TXT</v>
      </c>
    </row>
    <row r="229" spans="1:204" ht="25" x14ac:dyDescent="0.25">
      <c r="A229" s="1" t="s">
        <v>10393</v>
      </c>
      <c r="B229" s="1" t="s">
        <v>77</v>
      </c>
      <c r="C229" s="1" t="s">
        <v>16855</v>
      </c>
      <c r="GR229" s="1" t="str">
        <f>IF(LEN(Checks!$A229)&gt;0,Checks!$A229,"")</f>
        <v>OQ_ASMNTDN_CHECKED_CREAT_PRESENT</v>
      </c>
      <c r="GS229" s="1" t="str">
        <f>IF(LEN(Folders!$A229)&gt;0,Folders!$A229,"")</f>
        <v/>
      </c>
      <c r="GT229" s="1" t="str">
        <f>IF(LEN(CustomFunctions!$A229)&gt;0,CustomFunctions!$A229,"")</f>
        <v/>
      </c>
      <c r="GU229" s="1" t="str">
        <f>IF(LEN(Fields!$G229)&gt;0,Fields!$G229,"")</f>
        <v/>
      </c>
      <c r="GV229" s="1" t="str">
        <f>IF(LEN(Fields!$B229)&gt;0,Fields!$B229,"")</f>
        <v>BLUE1</v>
      </c>
    </row>
    <row r="230" spans="1:204" ht="25" x14ac:dyDescent="0.25">
      <c r="A230" s="1" t="s">
        <v>10393</v>
      </c>
      <c r="B230" s="1" t="s">
        <v>82</v>
      </c>
      <c r="C230" s="1" t="s">
        <v>16856</v>
      </c>
      <c r="GR230" s="1" t="str">
        <f>IF(LEN(Checks!$A230)&gt;0,Checks!$A230,"")</f>
        <v>OQ_COLD_PRESENT_CREAT_MISSING</v>
      </c>
      <c r="GS230" s="1" t="str">
        <f>IF(LEN(Folders!$A230)&gt;0,Folders!$A230,"")</f>
        <v/>
      </c>
      <c r="GT230" s="1" t="str">
        <f>IF(LEN(CustomFunctions!$A230)&gt;0,CustomFunctions!$A230,"")</f>
        <v/>
      </c>
      <c r="GU230" s="1" t="str">
        <f>IF(LEN(Fields!$G230)&gt;0,Fields!$G230,"")</f>
        <v>WBI</v>
      </c>
      <c r="GV230" s="1" t="str">
        <f>IF(LEN(Fields!$B230)&gt;0,Fields!$B230,"")</f>
        <v>WBI</v>
      </c>
    </row>
    <row r="231" spans="1:204" ht="25" x14ac:dyDescent="0.25">
      <c r="A231" s="4" t="s">
        <v>10397</v>
      </c>
      <c r="B231" s="4" t="s">
        <v>42</v>
      </c>
      <c r="E231" s="4" t="s">
        <v>16847</v>
      </c>
      <c r="F231" s="4" t="s">
        <v>6924</v>
      </c>
      <c r="H231" s="4" t="s">
        <v>428</v>
      </c>
      <c r="I231" s="4" t="s">
        <v>6924</v>
      </c>
      <c r="GR231" s="1" t="str">
        <f>IF(LEN(Checks!$A231)&gt;0,Checks!$A231,"")</f>
        <v>OQ_ASMNTDN_CHECKED_BUN_PRESENT</v>
      </c>
      <c r="GS231" s="1" t="str">
        <f>IF(LEN(Folders!$A231)&gt;0,Folders!$A231,"")</f>
        <v/>
      </c>
      <c r="GT231" s="1" t="str">
        <f>IF(LEN(CustomFunctions!$A231)&gt;0,CustomFunctions!$A231,"")</f>
        <v/>
      </c>
      <c r="GU231" s="1" t="str">
        <f>IF(LEN(Fields!$G231)&gt;0,Fields!$G231,"")</f>
        <v>SBRT</v>
      </c>
      <c r="GV231" s="1" t="str">
        <f>IF(LEN(Fields!$B231)&gt;0,Fields!$B231,"")</f>
        <v>SBRT</v>
      </c>
    </row>
    <row r="232" spans="1:204" ht="25" x14ac:dyDescent="0.25">
      <c r="A232" s="4" t="s">
        <v>10397</v>
      </c>
      <c r="B232" s="4" t="s">
        <v>51</v>
      </c>
      <c r="D232" s="4" t="s">
        <v>42</v>
      </c>
      <c r="E232" s="4" t="s">
        <v>42</v>
      </c>
      <c r="GR232" s="1" t="str">
        <f>IF(LEN(Checks!$A232)&gt;0,Checks!$A232,"")</f>
        <v>OQ_COLD_PRESENT_BUN_MISSING</v>
      </c>
      <c r="GS232" s="1" t="str">
        <f>IF(LEN(Folders!$A232)&gt;0,Folders!$A232,"")</f>
        <v/>
      </c>
      <c r="GT232" s="1" t="str">
        <f>IF(LEN(CustomFunctions!$A232)&gt;0,CustomFunctions!$A232,"")</f>
        <v/>
      </c>
      <c r="GU232" s="1" t="str">
        <f>IF(LEN(Fields!$G232)&gt;0,Fields!$G232,"")</f>
        <v>SURGRES</v>
      </c>
      <c r="GV232" s="1" t="str">
        <f>IF(LEN(Fields!$B232)&gt;0,Fields!$B232,"")</f>
        <v>SURGRES</v>
      </c>
    </row>
    <row r="233" spans="1:204" ht="25" x14ac:dyDescent="0.25">
      <c r="A233" s="4" t="s">
        <v>10397</v>
      </c>
      <c r="B233" s="4" t="s">
        <v>59</v>
      </c>
      <c r="C233" s="4" t="s">
        <v>16855</v>
      </c>
      <c r="GR233" s="1" t="str">
        <f>IF(LEN(Checks!$A233)&gt;0,Checks!$A233,"")</f>
        <v>OQ_ASMNTDN_CHECKED_UREA_PRESENT</v>
      </c>
      <c r="GS233" s="1" t="str">
        <f>IF(LEN(Folders!$A233)&gt;0,Folders!$A233,"")</f>
        <v/>
      </c>
      <c r="GT233" s="1" t="str">
        <f>IF(LEN(CustomFunctions!$A233)&gt;0,CustomFunctions!$A233,"")</f>
        <v/>
      </c>
      <c r="GU233" s="1" t="str">
        <f>IF(LEN(Fields!$G233)&gt;0,Fields!$G233,"")</f>
        <v>TXOTH</v>
      </c>
      <c r="GV233" s="1" t="str">
        <f>IF(LEN(Fields!$B233)&gt;0,Fields!$B233,"")</f>
        <v>TXOTH</v>
      </c>
    </row>
    <row r="234" spans="1:204" ht="25" x14ac:dyDescent="0.25">
      <c r="A234" s="4" t="s">
        <v>10397</v>
      </c>
      <c r="B234" s="4" t="s">
        <v>66</v>
      </c>
      <c r="E234" s="4" t="s">
        <v>16871</v>
      </c>
      <c r="F234" s="4" t="s">
        <v>6915</v>
      </c>
      <c r="H234" s="4" t="s">
        <v>428</v>
      </c>
      <c r="I234" s="4" t="s">
        <v>6915</v>
      </c>
      <c r="GR234" s="1" t="str">
        <f>IF(LEN(Checks!$A234)&gt;0,Checks!$A234,"")</f>
        <v>OQ_COLD_PRESENT_UREA_MISSING</v>
      </c>
      <c r="GS234" s="1" t="str">
        <f>IF(LEN(Folders!$A234)&gt;0,Folders!$A234,"")</f>
        <v/>
      </c>
      <c r="GT234" s="1" t="str">
        <f>IF(LEN(CustomFunctions!$A234)&gt;0,CustomFunctions!$A234,"")</f>
        <v/>
      </c>
      <c r="GU234" s="1" t="str">
        <f>IF(LEN(Fields!$G234)&gt;0,Fields!$G234,"")</f>
        <v>TXSP</v>
      </c>
      <c r="GV234" s="1" t="str">
        <f>IF(LEN(Fields!$B234)&gt;0,Fields!$B234,"")</f>
        <v>TXSP</v>
      </c>
    </row>
    <row r="235" spans="1:204" ht="25" x14ac:dyDescent="0.25">
      <c r="A235" s="4" t="s">
        <v>10397</v>
      </c>
      <c r="B235" s="4" t="s">
        <v>71</v>
      </c>
      <c r="D235" s="4" t="s">
        <v>8814</v>
      </c>
      <c r="E235" s="4" t="s">
        <v>815</v>
      </c>
      <c r="GR235" s="1" t="str">
        <f>IF(LEN(Checks!$A235)&gt;0,Checks!$A235,"")</f>
        <v>OQ_ASMNTDN_CHECKED_GLUC_PRESENT</v>
      </c>
      <c r="GS235" s="1" t="str">
        <f>IF(LEN(Folders!$A235)&gt;0,Folders!$A235,"")</f>
        <v/>
      </c>
      <c r="GT235" s="1" t="str">
        <f>IF(LEN(CustomFunctions!$A235)&gt;0,CustomFunctions!$A235,"")</f>
        <v/>
      </c>
      <c r="GU235" s="1" t="str">
        <f>IF(LEN(Fields!$G235)&gt;0,Fields!$G235,"")</f>
        <v/>
      </c>
      <c r="GV235" s="1" t="str">
        <f>IF(LEN(Fields!$B235)&gt;0,Fields!$B235,"")</f>
        <v>BLUE1</v>
      </c>
    </row>
    <row r="236" spans="1:204" ht="25" x14ac:dyDescent="0.25">
      <c r="A236" s="4" t="s">
        <v>10397</v>
      </c>
      <c r="B236" s="4" t="s">
        <v>77</v>
      </c>
      <c r="C236" s="4" t="s">
        <v>16859</v>
      </c>
      <c r="GR236" s="1" t="str">
        <f>IF(LEN(Checks!$A236)&gt;0,Checks!$A236,"")</f>
        <v>OQ_COLD_PRESENT_GLUC_MISSING</v>
      </c>
      <c r="GS236" s="1" t="str">
        <f>IF(LEN(Folders!$A236)&gt;0,Folders!$A236,"")</f>
        <v/>
      </c>
      <c r="GT236" s="1" t="str">
        <f>IF(LEN(CustomFunctions!$A236)&gt;0,CustomFunctions!$A236,"")</f>
        <v/>
      </c>
      <c r="GU236" s="1" t="str">
        <f>IF(LEN(Fields!$G236)&gt;0,Fields!$G236,"")</f>
        <v>IDXD</v>
      </c>
      <c r="GV236" s="1" t="str">
        <f>IF(LEN(Fields!$B236)&gt;0,Fields!$B236,"")</f>
        <v>IDXD</v>
      </c>
    </row>
    <row r="237" spans="1:204" ht="25" x14ac:dyDescent="0.25">
      <c r="A237" s="4" t="s">
        <v>10397</v>
      </c>
      <c r="B237" s="4" t="s">
        <v>82</v>
      </c>
      <c r="E237" s="4" t="s">
        <v>16847</v>
      </c>
      <c r="F237" s="4" t="s">
        <v>6915</v>
      </c>
      <c r="H237" s="4" t="s">
        <v>428</v>
      </c>
      <c r="I237" s="4" t="s">
        <v>6915</v>
      </c>
      <c r="GR237" s="1" t="str">
        <f>IF(LEN(Checks!$A237)&gt;0,Checks!$A237,"")</f>
        <v>OQ_ASMNTDN_CHECKED_BICARB_PRESENT</v>
      </c>
      <c r="GS237" s="1" t="str">
        <f>IF(LEN(Folders!$A237)&gt;0,Folders!$A237,"")</f>
        <v/>
      </c>
      <c r="GT237" s="1" t="str">
        <f>IF(LEN(CustomFunctions!$A237)&gt;0,CustomFunctions!$A237,"")</f>
        <v/>
      </c>
      <c r="GU237" s="1" t="str">
        <f>IF(LEN(Fields!$G237)&gt;0,Fields!$G237,"")</f>
        <v>IDXDTU</v>
      </c>
      <c r="GV237" s="1" t="str">
        <f>IF(LEN(Fields!$B237)&gt;0,Fields!$B237,"")</f>
        <v>IDXDTU</v>
      </c>
    </row>
    <row r="238" spans="1:204" ht="25" x14ac:dyDescent="0.25">
      <c r="A238" s="4" t="s">
        <v>10397</v>
      </c>
      <c r="B238" s="4" t="s">
        <v>87</v>
      </c>
      <c r="C238" s="4" t="s">
        <v>16850</v>
      </c>
      <c r="GR238" s="1" t="str">
        <f>IF(LEN(Checks!$A238)&gt;0,Checks!$A238,"")</f>
        <v>OQ_COLD_PRESENT_BICARB_MISSING</v>
      </c>
      <c r="GS238" s="1" t="str">
        <f>IF(LEN(Folders!$A238)&gt;0,Folders!$A238,"")</f>
        <v/>
      </c>
      <c r="GT238" s="1" t="str">
        <f>IF(LEN(CustomFunctions!$A238)&gt;0,CustomFunctions!$A238,"")</f>
        <v/>
      </c>
      <c r="GU238" s="1" t="str">
        <f>IF(LEN(Fields!$G238)&gt;0,Fields!$G238,"")</f>
        <v/>
      </c>
      <c r="GV238" s="1" t="str">
        <f>IF(LEN(Fields!$B238)&gt;0,Fields!$B238,"")</f>
        <v>BLUE2</v>
      </c>
    </row>
    <row r="239" spans="1:204" ht="25" x14ac:dyDescent="0.25">
      <c r="A239" s="4" t="s">
        <v>10397</v>
      </c>
      <c r="B239" s="4" t="s">
        <v>92</v>
      </c>
      <c r="C239" s="4" t="s">
        <v>16856</v>
      </c>
      <c r="GR239" s="1" t="str">
        <f>IF(LEN(Checks!$A239)&gt;0,Checks!$A239,"")</f>
        <v>OQ_ASMNTDN_CHECKED_CL_PRESENT</v>
      </c>
      <c r="GS239" s="1" t="str">
        <f>IF(LEN(Folders!$A239)&gt;0,Folders!$A239,"")</f>
        <v/>
      </c>
      <c r="GT239" s="1" t="str">
        <f>IF(LEN(CustomFunctions!$A239)&gt;0,CustomFunctions!$A239,"")</f>
        <v/>
      </c>
      <c r="GU239" s="1" t="str">
        <f>IF(LEN(Fields!$G239)&gt;0,Fields!$G239,"")</f>
        <v>HSTYP</v>
      </c>
      <c r="GV239" s="1" t="str">
        <f>IF(LEN(Fields!$B239)&gt;0,Fields!$B239,"")</f>
        <v>HSTYP</v>
      </c>
    </row>
    <row r="240" spans="1:204" ht="25" x14ac:dyDescent="0.25">
      <c r="A240" s="4" t="s">
        <v>10397</v>
      </c>
      <c r="B240" s="4" t="s">
        <v>99</v>
      </c>
      <c r="C240" s="4" t="s">
        <v>16856</v>
      </c>
      <c r="GR240" s="1" t="str">
        <f>IF(LEN(Checks!$A240)&gt;0,Checks!$A240,"")</f>
        <v>OQ_COLD_PRESENT_CL_MISSING</v>
      </c>
      <c r="GS240" s="1" t="str">
        <f>IF(LEN(Folders!$A240)&gt;0,Folders!$A240,"")</f>
        <v/>
      </c>
      <c r="GT240" s="1" t="str">
        <f>IF(LEN(CustomFunctions!$A240)&gt;0,CustomFunctions!$A240,"")</f>
        <v/>
      </c>
      <c r="GU240" s="1" t="str">
        <f>IF(LEN(Fields!$G240)&gt;0,Fields!$G240,"")</f>
        <v>NSQDX</v>
      </c>
      <c r="GV240" s="1" t="str">
        <f>IF(LEN(Fields!$B240)&gt;0,Fields!$B240,"")</f>
        <v>NSQDX</v>
      </c>
    </row>
    <row r="241" spans="1:204" ht="25" x14ac:dyDescent="0.25">
      <c r="A241" s="1" t="s">
        <v>10401</v>
      </c>
      <c r="B241" s="1" t="s">
        <v>42</v>
      </c>
      <c r="E241" s="1" t="s">
        <v>16847</v>
      </c>
      <c r="F241" s="1" t="s">
        <v>6898</v>
      </c>
      <c r="H241" s="1" t="s">
        <v>428</v>
      </c>
      <c r="I241" s="1" t="s">
        <v>6898</v>
      </c>
      <c r="GR241" s="1" t="str">
        <f>IF(LEN(Checks!$A241)&gt;0,Checks!$A241,"")</f>
        <v>OQ_ASMNTDN_CHECKED_POT_PRESENT</v>
      </c>
      <c r="GS241" s="1" t="str">
        <f>IF(LEN(Folders!$A241)&gt;0,Folders!$A241,"")</f>
        <v/>
      </c>
      <c r="GT241" s="1" t="str">
        <f>IF(LEN(CustomFunctions!$A241)&gt;0,CustomFunctions!$A241,"")</f>
        <v/>
      </c>
      <c r="GU241" s="1" t="str">
        <f>IF(LEN(Fields!$G241)&gt;0,Fields!$G241,"")</f>
        <v>IDXSTG</v>
      </c>
      <c r="GV241" s="1" t="str">
        <f>IF(LEN(Fields!$B241)&gt;0,Fields!$B241,"")</f>
        <v>IDXSTG</v>
      </c>
    </row>
    <row r="242" spans="1:204" ht="25" x14ac:dyDescent="0.25">
      <c r="A242" s="1" t="s">
        <v>10401</v>
      </c>
      <c r="B242" s="1" t="s">
        <v>51</v>
      </c>
      <c r="E242" s="1" t="s">
        <v>16847</v>
      </c>
      <c r="F242" s="1" t="s">
        <v>635</v>
      </c>
      <c r="G242" s="1" t="s">
        <v>7953</v>
      </c>
      <c r="H242" s="1" t="s">
        <v>65</v>
      </c>
      <c r="I242" s="1" t="s">
        <v>635</v>
      </c>
      <c r="J242" s="1" t="s">
        <v>90</v>
      </c>
      <c r="O242" s="1" t="s">
        <v>90</v>
      </c>
      <c r="P242" s="1" t="s">
        <v>90</v>
      </c>
      <c r="GR242" s="1" t="str">
        <f>IF(LEN(Checks!$A242)&gt;0,Checks!$A242,"")</f>
        <v>OQ_COLD_PRESENT_POT_MISSING</v>
      </c>
      <c r="GS242" s="1" t="str">
        <f>IF(LEN(Folders!$A242)&gt;0,Folders!$A242,"")</f>
        <v/>
      </c>
      <c r="GT242" s="1" t="str">
        <f>IF(LEN(CustomFunctions!$A242)&gt;0,CustomFunctions!$A242,"")</f>
        <v/>
      </c>
      <c r="GU242" s="1" t="str">
        <f>IF(LEN(Fields!$G242)&gt;0,Fields!$G242,"")</f>
        <v/>
      </c>
      <c r="GV242" s="1" t="str">
        <f>IF(LEN(Fields!$B242)&gt;0,Fields!$B242,"")</f>
        <v>BLUE3</v>
      </c>
    </row>
    <row r="243" spans="1:204" ht="25" x14ac:dyDescent="0.25">
      <c r="A243" s="1" t="s">
        <v>10401</v>
      </c>
      <c r="B243" s="1" t="s">
        <v>59</v>
      </c>
      <c r="C243" s="1" t="s">
        <v>16853</v>
      </c>
      <c r="GR243" s="1" t="str">
        <f>IF(LEN(Checks!$A243)&gt;0,Checks!$A243,"")</f>
        <v>OQ_ASMNTDN_CHECKED_SODIUM_PRESENT</v>
      </c>
      <c r="GS243" s="1" t="str">
        <f>IF(LEN(Folders!$A243)&gt;0,Folders!$A243,"")</f>
        <v/>
      </c>
      <c r="GT243" s="1" t="str">
        <f>IF(LEN(CustomFunctions!$A243)&gt;0,CustomFunctions!$A243,"")</f>
        <v/>
      </c>
      <c r="GU243" s="1" t="str">
        <f>IF(LEN(Fields!$G243)&gt;0,Fields!$G243,"")</f>
        <v>RECDIS</v>
      </c>
      <c r="GV243" s="1" t="str">
        <f>IF(LEN(Fields!$B243)&gt;0,Fields!$B243,"")</f>
        <v>RECDIS</v>
      </c>
    </row>
    <row r="244" spans="1:204" ht="25" x14ac:dyDescent="0.25">
      <c r="A244" s="4" t="s">
        <v>10405</v>
      </c>
      <c r="B244" s="4" t="s">
        <v>42</v>
      </c>
      <c r="E244" s="4" t="s">
        <v>16847</v>
      </c>
      <c r="F244" s="4" t="s">
        <v>3083</v>
      </c>
      <c r="J244" s="4" t="s">
        <v>90</v>
      </c>
      <c r="GR244" s="1" t="str">
        <f>IF(LEN(Checks!$A244)&gt;0,Checks!$A244,"")</f>
        <v>OQ_COLD_PRESENT_SODIUM_MISSING</v>
      </c>
      <c r="GS244" s="1" t="str">
        <f>IF(LEN(Folders!$A244)&gt;0,Folders!$A244,"")</f>
        <v/>
      </c>
      <c r="GT244" s="1" t="str">
        <f>IF(LEN(CustomFunctions!$A244)&gt;0,CustomFunctions!$A244,"")</f>
        <v/>
      </c>
      <c r="GU244" s="1" t="str">
        <f>IF(LEN(Fields!$G244)&gt;0,Fields!$G244,"")</f>
        <v>UNRSDIS</v>
      </c>
      <c r="GV244" s="1" t="str">
        <f>IF(LEN(Fields!$B244)&gt;0,Fields!$B244,"")</f>
        <v>UNRSDIS</v>
      </c>
    </row>
    <row r="245" spans="1:204" ht="25" x14ac:dyDescent="0.25">
      <c r="A245" s="4" t="s">
        <v>10405</v>
      </c>
      <c r="B245" s="4" t="s">
        <v>51</v>
      </c>
      <c r="D245" s="4" t="s">
        <v>42</v>
      </c>
      <c r="E245" s="4" t="s">
        <v>42</v>
      </c>
      <c r="GR245" s="1" t="str">
        <f>IF(LEN(Checks!$A245)&gt;0,Checks!$A245,"")</f>
        <v>OQ_CHML1_COLD_PRESENT_LRCHM1_MISSING</v>
      </c>
      <c r="GS245" s="1" t="str">
        <f>IF(LEN(Folders!$A245)&gt;0,Folders!$A245,"")</f>
        <v/>
      </c>
      <c r="GT245" s="1" t="str">
        <f>IF(LEN(CustomFunctions!$A245)&gt;0,CustomFunctions!$A245,"")</f>
        <v/>
      </c>
      <c r="GU245" s="1" t="str">
        <f>IF(LEN(Fields!$G245)&gt;0,Fields!$G245,"")</f>
        <v>METDX</v>
      </c>
      <c r="GV245" s="1" t="str">
        <f>IF(LEN(Fields!$B245)&gt;0,Fields!$B245,"")</f>
        <v>METDX</v>
      </c>
    </row>
    <row r="246" spans="1:204" ht="25" x14ac:dyDescent="0.25">
      <c r="A246" s="4" t="s">
        <v>10405</v>
      </c>
      <c r="B246" s="4" t="s">
        <v>59</v>
      </c>
      <c r="C246" s="4" t="s">
        <v>16855</v>
      </c>
      <c r="GR246" s="1" t="str">
        <f>IF(LEN(Checks!$A246)&gt;0,Checks!$A246,"")</f>
        <v>OQ_ASMNTDN_CHECKED_APTT_PRESENT</v>
      </c>
      <c r="GS246" s="1" t="str">
        <f>IF(LEN(Folders!$A246)&gt;0,Folders!$A246,"")</f>
        <v/>
      </c>
      <c r="GT246" s="1" t="str">
        <f>IF(LEN(CustomFunctions!$A246)&gt;0,CustomFunctions!$A246,"")</f>
        <v/>
      </c>
      <c r="GU246" s="1" t="str">
        <f>IF(LEN(Fields!$G246)&gt;0,Fields!$G246,"")</f>
        <v/>
      </c>
      <c r="GV246" s="1" t="str">
        <f>IF(LEN(Fields!$B246)&gt;0,Fields!$B246,"")</f>
        <v>BLUE4</v>
      </c>
    </row>
    <row r="247" spans="1:204" ht="25" x14ac:dyDescent="0.25">
      <c r="A247" s="4" t="s">
        <v>10405</v>
      </c>
      <c r="B247" s="4" t="s">
        <v>66</v>
      </c>
      <c r="E247" s="4" t="s">
        <v>16847</v>
      </c>
      <c r="F247" s="4" t="s">
        <v>3507</v>
      </c>
      <c r="J247" s="4" t="s">
        <v>90</v>
      </c>
      <c r="GR247" s="1" t="str">
        <f>IF(LEN(Checks!$A247)&gt;0,Checks!$A247,"")</f>
        <v>OQ_COLD_PRESENT_APTT_MISSING</v>
      </c>
      <c r="GS247" s="1" t="str">
        <f>IF(LEN(Folders!$A247)&gt;0,Folders!$A247,"")</f>
        <v/>
      </c>
      <c r="GT247" s="1" t="str">
        <f>IF(LEN(CustomFunctions!$A247)&gt;0,CustomFunctions!$A247,"")</f>
        <v/>
      </c>
      <c r="GU247" s="1" t="str">
        <f>IF(LEN(Fields!$G247)&gt;0,Fields!$G247,"")</f>
        <v>IRDXD</v>
      </c>
      <c r="GV247" s="1" t="str">
        <f>IF(LEN(Fields!$B247)&gt;0,Fields!$B247,"")</f>
        <v>IRDXD</v>
      </c>
    </row>
    <row r="248" spans="1:204" ht="25" x14ac:dyDescent="0.25">
      <c r="A248" s="4" t="s">
        <v>10405</v>
      </c>
      <c r="B248" s="4" t="s">
        <v>71</v>
      </c>
      <c r="C248" s="4" t="s">
        <v>16850</v>
      </c>
      <c r="GR248" s="1" t="str">
        <f>IF(LEN(Checks!$A248)&gt;0,Checks!$A248,"")</f>
        <v>OQ_ASMNTDN_CHECKED_INR_PRESENT</v>
      </c>
      <c r="GS248" s="1" t="str">
        <f>IF(LEN(Folders!$A248)&gt;0,Folders!$A248,"")</f>
        <v/>
      </c>
      <c r="GT248" s="1" t="str">
        <f>IF(LEN(CustomFunctions!$A248)&gt;0,CustomFunctions!$A248,"")</f>
        <v/>
      </c>
      <c r="GU248" s="1" t="str">
        <f>IF(LEN(Fields!$G248)&gt;0,Fields!$G248,"")</f>
        <v>IRDXDTU</v>
      </c>
      <c r="GV248" s="1" t="str">
        <f>IF(LEN(Fields!$B248)&gt;0,Fields!$B248,"")</f>
        <v>IRDXDTU</v>
      </c>
    </row>
    <row r="249" spans="1:204" ht="25" x14ac:dyDescent="0.25">
      <c r="A249" s="4" t="s">
        <v>10405</v>
      </c>
      <c r="B249" s="4" t="s">
        <v>77</v>
      </c>
      <c r="C249" s="4" t="s">
        <v>16856</v>
      </c>
      <c r="GR249" s="1" t="str">
        <f>IF(LEN(Checks!$A249)&gt;0,Checks!$A249,"")</f>
        <v>OQ_COLD_PRESENT_INR_MISSING</v>
      </c>
      <c r="GS249" s="1" t="str">
        <f>IF(LEN(Folders!$A249)&gt;0,Folders!$A249,"")</f>
        <v/>
      </c>
      <c r="GT249" s="1" t="str">
        <f>IF(LEN(CustomFunctions!$A249)&gt;0,CustomFunctions!$A249,"")</f>
        <v/>
      </c>
      <c r="GU249" s="1" t="str">
        <f>IF(LEN(Fields!$G249)&gt;0,Fields!$G249,"")</f>
        <v>RCULD</v>
      </c>
      <c r="GV249" s="1" t="str">
        <f>IF(LEN(Fields!$B249)&gt;0,Fields!$B249,"")</f>
        <v>RCULD</v>
      </c>
    </row>
    <row r="250" spans="1:204" ht="25" x14ac:dyDescent="0.25">
      <c r="A250" s="1" t="s">
        <v>10409</v>
      </c>
      <c r="B250" s="1" t="s">
        <v>42</v>
      </c>
      <c r="E250" s="1" t="s">
        <v>16847</v>
      </c>
      <c r="F250" s="1" t="s">
        <v>3083</v>
      </c>
      <c r="J250" s="1" t="s">
        <v>90</v>
      </c>
      <c r="GR250" s="1" t="str">
        <f>IF(LEN(Checks!$A250)&gt;0,Checks!$A250,"")</f>
        <v>OQ_CGLL1_COLD_PRESENT_LRCOAG1_MISSING</v>
      </c>
      <c r="GS250" s="1" t="str">
        <f>IF(LEN(Folders!$A250)&gt;0,Folders!$A250,"")</f>
        <v/>
      </c>
      <c r="GT250" s="1" t="str">
        <f>IF(LEN(CustomFunctions!$A250)&gt;0,CustomFunctions!$A250,"")</f>
        <v/>
      </c>
      <c r="GU250" s="1" t="str">
        <f>IF(LEN(Fields!$G250)&gt;0,Fields!$G250,"")</f>
        <v>RCULDTU</v>
      </c>
      <c r="GV250" s="1" t="str">
        <f>IF(LEN(Fields!$B250)&gt;0,Fields!$B250,"")</f>
        <v>RCULDTU</v>
      </c>
    </row>
    <row r="251" spans="1:204" ht="25" x14ac:dyDescent="0.25">
      <c r="A251" s="1" t="s">
        <v>10409</v>
      </c>
      <c r="B251" s="1" t="s">
        <v>51</v>
      </c>
      <c r="D251" s="1" t="s">
        <v>42</v>
      </c>
      <c r="E251" s="1" t="s">
        <v>42</v>
      </c>
      <c r="GR251" s="1" t="str">
        <f>IF(LEN(Checks!$A251)&gt;0,Checks!$A251,"")</f>
        <v>OQ_ASMNTDN_CHECKED_COLD_PRESENT</v>
      </c>
      <c r="GS251" s="1" t="str">
        <f>IF(LEN(Folders!$A251)&gt;0,Folders!$A251,"")</f>
        <v/>
      </c>
      <c r="GT251" s="1" t="str">
        <f>IF(LEN(CustomFunctions!$A251)&gt;0,CustomFunctions!$A251,"")</f>
        <v/>
      </c>
      <c r="GU251" s="1" t="str">
        <f>IF(LEN(Fields!$G251)&gt;0,Fields!$G251,"")</f>
        <v/>
      </c>
      <c r="GV251" s="1" t="str">
        <f>IF(LEN(Fields!$B251)&gt;0,Fields!$B251,"")</f>
        <v>BLUE5</v>
      </c>
    </row>
    <row r="252" spans="1:204" ht="25" x14ac:dyDescent="0.25">
      <c r="A252" s="1" t="s">
        <v>10409</v>
      </c>
      <c r="B252" s="1" t="s">
        <v>59</v>
      </c>
      <c r="C252" s="1" t="s">
        <v>16855</v>
      </c>
      <c r="GR252" s="1" t="str">
        <f>IF(LEN(Checks!$A252)&gt;0,Checks!$A252,"")</f>
        <v>OQ_ASMNTDN_UNCHECKED_COLD_MISSING</v>
      </c>
      <c r="GS252" s="1" t="str">
        <f>IF(LEN(Folders!$A252)&gt;0,Folders!$A252,"")</f>
        <v/>
      </c>
      <c r="GT252" s="1" t="str">
        <f>IF(LEN(CustomFunctions!$A252)&gt;0,CustomFunctions!$A252,"")</f>
        <v/>
      </c>
      <c r="GU252" s="1" t="str">
        <f>IF(LEN(Fields!$G252)&gt;0,Fields!$G252,"")</f>
        <v>IUDSD</v>
      </c>
      <c r="GV252" s="1" t="str">
        <f>IF(LEN(Fields!$B252)&gt;0,Fields!$B252,"")</f>
        <v>IUDSD</v>
      </c>
    </row>
    <row r="253" spans="1:204" ht="25" x14ac:dyDescent="0.25">
      <c r="A253" s="1" t="s">
        <v>10409</v>
      </c>
      <c r="B253" s="1" t="s">
        <v>66</v>
      </c>
      <c r="E253" s="1" t="s">
        <v>16847</v>
      </c>
      <c r="F253" s="1" t="s">
        <v>3500</v>
      </c>
      <c r="J253" s="1" t="s">
        <v>90</v>
      </c>
      <c r="GR253" s="1" t="str">
        <f>IF(LEN(Checks!$A253)&gt;0,Checks!$A253,"")</f>
        <v>OQ_AEDE_EVOCC_TX_TXED</v>
      </c>
      <c r="GS253" s="1" t="str">
        <f>IF(LEN(Folders!$A253)&gt;0,Folders!$A253,"")</f>
        <v/>
      </c>
      <c r="GT253" s="1" t="str">
        <f>IF(LEN(CustomFunctions!$A253)&gt;0,CustomFunctions!$A253,"")</f>
        <v/>
      </c>
      <c r="GU253" s="1" t="str">
        <f>IF(LEN(Fields!$G253)&gt;0,Fields!$G253,"")</f>
        <v>IUDSDTU</v>
      </c>
      <c r="GV253" s="1" t="str">
        <f>IF(LEN(Fields!$B253)&gt;0,Fields!$B253,"")</f>
        <v>IUDSDTU</v>
      </c>
    </row>
    <row r="254" spans="1:204" ht="25" x14ac:dyDescent="0.25">
      <c r="A254" s="1" t="s">
        <v>10409</v>
      </c>
      <c r="B254" s="1" t="s">
        <v>71</v>
      </c>
      <c r="C254" s="1" t="s">
        <v>16850</v>
      </c>
      <c r="GR254" s="1" t="str">
        <f>IF(LEN(Checks!$A254)&gt;0,Checks!$A254,"")</f>
        <v>OQ_AEDE_EVOCC_TX_TXD</v>
      </c>
      <c r="GS254" s="1" t="str">
        <f>IF(LEN(Folders!$A254)&gt;0,Folders!$A254,"")</f>
        <v/>
      </c>
      <c r="GT254" s="1" t="str">
        <f>IF(LEN(CustomFunctions!$A254)&gt;0,CustomFunctions!$A254,"")</f>
        <v/>
      </c>
      <c r="GU254" s="1" t="str">
        <f>IF(LEN(Fields!$G254)&gt;0,Fields!$G254,"")</f>
        <v/>
      </c>
      <c r="GV254" s="1" t="str">
        <f>IF(LEN(Fields!$B254)&gt;0,Fields!$B254,"")</f>
        <v>BLUE6</v>
      </c>
    </row>
    <row r="255" spans="1:204" ht="25" x14ac:dyDescent="0.25">
      <c r="A255" s="1" t="s">
        <v>10409</v>
      </c>
      <c r="B255" s="1" t="s">
        <v>77</v>
      </c>
      <c r="C255" s="1" t="s">
        <v>16856</v>
      </c>
      <c r="GR255" s="1" t="str">
        <f>IF(LEN(Checks!$A255)&gt;0,Checks!$A255,"")</f>
        <v>OQ_AEDE_EVOCC_TX_AEDE</v>
      </c>
      <c r="GS255" s="1" t="str">
        <f>IF(LEN(Folders!$A255)&gt;0,Folders!$A255,"")</f>
        <v/>
      </c>
      <c r="GT255" s="1" t="str">
        <f>IF(LEN(CustomFunctions!$A255)&gt;0,CustomFunctions!$A255,"")</f>
        <v/>
      </c>
      <c r="GU255" s="1" t="str">
        <f>IF(LEN(Fields!$G255)&gt;0,Fields!$G255,"")</f>
        <v>IMDSD</v>
      </c>
      <c r="GV255" s="1" t="str">
        <f>IF(LEN(Fields!$B255)&gt;0,Fields!$B255,"")</f>
        <v>IMDSD</v>
      </c>
    </row>
    <row r="256" spans="1:204" ht="25" x14ac:dyDescent="0.25">
      <c r="A256" s="4" t="s">
        <v>10413</v>
      </c>
      <c r="B256" s="4" t="s">
        <v>42</v>
      </c>
      <c r="E256" s="4" t="s">
        <v>16847</v>
      </c>
      <c r="F256" s="4" t="s">
        <v>3083</v>
      </c>
      <c r="J256" s="4" t="s">
        <v>90</v>
      </c>
      <c r="GR256" s="1" t="str">
        <f>IF(LEN(Checks!$A256)&gt;0,Checks!$A256,"")</f>
        <v>AF_IF_THYL1_LRTHY1_YES</v>
      </c>
      <c r="GS256" s="1" t="str">
        <f>IF(LEN(Folders!$A256)&gt;0,Folders!$A256,"")</f>
        <v/>
      </c>
      <c r="GT256" s="1" t="str">
        <f>IF(LEN(CustomFunctions!$A256)&gt;0,CustomFunctions!$A256,"")</f>
        <v/>
      </c>
      <c r="GU256" s="1" t="str">
        <f>IF(LEN(Fields!$G256)&gt;0,Fields!$G256,"")</f>
        <v>IMDSDTU</v>
      </c>
      <c r="GV256" s="1" t="str">
        <f>IF(LEN(Fields!$B256)&gt;0,Fields!$B256,"")</f>
        <v>IMDSDTU</v>
      </c>
    </row>
    <row r="257" spans="1:204" ht="25" x14ac:dyDescent="0.25">
      <c r="A257" s="4" t="s">
        <v>10413</v>
      </c>
      <c r="B257" s="4" t="s">
        <v>51</v>
      </c>
      <c r="D257" s="4" t="s">
        <v>42</v>
      </c>
      <c r="E257" s="4" t="s">
        <v>42</v>
      </c>
      <c r="GR257" s="1" t="str">
        <f>IF(LEN(Checks!$A257)&gt;0,Checks!$A257,"")</f>
        <v>SD_SICW_SCTYP</v>
      </c>
      <c r="GS257" s="1" t="str">
        <f>IF(LEN(Folders!$A257)&gt;0,Folders!$A257,"")</f>
        <v/>
      </c>
      <c r="GT257" s="1" t="str">
        <f>IF(LEN(CustomFunctions!$A257)&gt;0,CustomFunctions!$A257,"")</f>
        <v/>
      </c>
      <c r="GU257" s="1" t="str">
        <f>IF(LEN(Fields!$G257)&gt;0,Fields!$G257,"")</f>
        <v/>
      </c>
      <c r="GV257" s="1" t="str">
        <f>IF(LEN(Fields!$B257)&gt;0,Fields!$B257,"")</f>
        <v>BLUE7</v>
      </c>
    </row>
    <row r="258" spans="1:204" ht="25" x14ac:dyDescent="0.25">
      <c r="A258" s="4" t="s">
        <v>10413</v>
      </c>
      <c r="B258" s="4" t="s">
        <v>59</v>
      </c>
      <c r="C258" s="4" t="s">
        <v>16855</v>
      </c>
      <c r="GR258" s="1" t="str">
        <f>IF(LEN(Checks!$A258)&gt;0,Checks!$A258,"")</f>
        <v>SD_DISCTX_TXNM</v>
      </c>
      <c r="GS258" s="1" t="str">
        <f>IF(LEN(Folders!$A258)&gt;0,Folders!$A258,"")</f>
        <v/>
      </c>
      <c r="GT258" s="1" t="str">
        <f>IF(LEN(CustomFunctions!$A258)&gt;0,CustomFunctions!$A258,"")</f>
        <v/>
      </c>
      <c r="GU258" s="1" t="str">
        <f>IF(LEN(Fields!$G258)&gt;0,Fields!$G258,"")</f>
        <v>ADRNL</v>
      </c>
      <c r="GV258" s="1" t="str">
        <f>IF(LEN(Fields!$B258)&gt;0,Fields!$B258,"")</f>
        <v>ADRNL</v>
      </c>
    </row>
    <row r="259" spans="1:204" ht="25" x14ac:dyDescent="0.25">
      <c r="A259" s="4" t="s">
        <v>10413</v>
      </c>
      <c r="B259" s="4" t="s">
        <v>66</v>
      </c>
      <c r="E259" s="4" t="s">
        <v>16847</v>
      </c>
      <c r="F259" s="4" t="s">
        <v>3493</v>
      </c>
      <c r="J259" s="4" t="s">
        <v>90</v>
      </c>
      <c r="GR259" s="1" t="str">
        <f>IF(LEN(Checks!$A259)&gt;0,Checks!$A259,"")</f>
        <v>SD_DEM_AGEU</v>
      </c>
      <c r="GS259" s="1" t="str">
        <f>IF(LEN(Folders!$A259)&gt;0,Folders!$A259,"")</f>
        <v/>
      </c>
      <c r="GT259" s="1" t="str">
        <f>IF(LEN(CustomFunctions!$A259)&gt;0,CustomFunctions!$A259,"")</f>
        <v/>
      </c>
      <c r="GU259" s="1" t="str">
        <f>IF(LEN(Fields!$G259)&gt;0,Fields!$G259,"")</f>
        <v>BNE</v>
      </c>
      <c r="GV259" s="1" t="str">
        <f>IF(LEN(Fields!$B259)&gt;0,Fields!$B259,"")</f>
        <v>BNE</v>
      </c>
    </row>
    <row r="260" spans="1:204" ht="25" x14ac:dyDescent="0.25">
      <c r="A260" s="4" t="s">
        <v>10413</v>
      </c>
      <c r="B260" s="4" t="s">
        <v>71</v>
      </c>
      <c r="C260" s="4" t="s">
        <v>16850</v>
      </c>
      <c r="GR260" s="1" t="str">
        <f>IF(LEN(Checks!$A260)&gt;0,Checks!$A260,"")</f>
        <v>SD_AEDE_ROUTE1</v>
      </c>
      <c r="GS260" s="1" t="str">
        <f>IF(LEN(Folders!$A260)&gt;0,Folders!$A260,"")</f>
        <v/>
      </c>
      <c r="GT260" s="1" t="str">
        <f>IF(LEN(CustomFunctions!$A260)&gt;0,CustomFunctions!$A260,"")</f>
        <v/>
      </c>
      <c r="GU260" s="1" t="str">
        <f>IF(LEN(Fields!$G260)&gt;0,Fields!$G260,"")</f>
        <v>BNEMRW</v>
      </c>
      <c r="GV260" s="1" t="str">
        <f>IF(LEN(Fields!$B260)&gt;0,Fields!$B260,"")</f>
        <v>BNEMRW</v>
      </c>
    </row>
    <row r="261" spans="1:204" ht="25" x14ac:dyDescent="0.25">
      <c r="A261" s="4" t="s">
        <v>10413</v>
      </c>
      <c r="B261" s="4" t="s">
        <v>77</v>
      </c>
      <c r="C261" s="4" t="s">
        <v>16856</v>
      </c>
      <c r="GR261" s="1" t="str">
        <f>IF(LEN(Checks!$A261)&gt;0,Checks!$A261,"")</f>
        <v>SD_AEDE_TXLADSU1</v>
      </c>
      <c r="GS261" s="1" t="str">
        <f>IF(LEN(Folders!$A261)&gt;0,Folders!$A261,"")</f>
        <v/>
      </c>
      <c r="GT261" s="1" t="str">
        <f>IF(LEN(CustomFunctions!$A261)&gt;0,CustomFunctions!$A261,"")</f>
        <v/>
      </c>
      <c r="GU261" s="1" t="str">
        <f>IF(LEN(Fields!$G261)&gt;0,Fields!$G261,"")</f>
        <v>BRN</v>
      </c>
      <c r="GV261" s="1" t="str">
        <f>IF(LEN(Fields!$B261)&gt;0,Fields!$B261,"")</f>
        <v>BRN</v>
      </c>
    </row>
    <row r="262" spans="1:204" ht="25" x14ac:dyDescent="0.25">
      <c r="A262" s="1" t="s">
        <v>10417</v>
      </c>
      <c r="B262" s="1" t="s">
        <v>42</v>
      </c>
      <c r="E262" s="1" t="s">
        <v>16847</v>
      </c>
      <c r="F262" s="1" t="s">
        <v>3083</v>
      </c>
      <c r="J262" s="1" t="s">
        <v>90</v>
      </c>
      <c r="GR262" s="1" t="str">
        <f>IF(LEN(Checks!$A262)&gt;0,Checks!$A262,"")</f>
        <v>STF_VISIT_RESET_CALENDAR</v>
      </c>
      <c r="GS262" s="1" t="str">
        <f>IF(LEN(Folders!$A262)&gt;0,Folders!$A262,"")</f>
        <v/>
      </c>
      <c r="GT262" s="1" t="str">
        <f>IF(LEN(CustomFunctions!$A262)&gt;0,CustomFunctions!$A262,"")</f>
        <v/>
      </c>
      <c r="GU262" s="1" t="str">
        <f>IF(LEN(Fields!$G262)&gt;0,Fields!$G262,"")</f>
        <v>LVR</v>
      </c>
      <c r="GV262" s="1" t="str">
        <f>IF(LEN(Fields!$B262)&gt;0,Fields!$B262,"")</f>
        <v>LVR</v>
      </c>
    </row>
    <row r="263" spans="1:204" ht="25" x14ac:dyDescent="0.25">
      <c r="A263" s="1" t="s">
        <v>10417</v>
      </c>
      <c r="B263" s="1" t="s">
        <v>51</v>
      </c>
      <c r="D263" s="1" t="s">
        <v>42</v>
      </c>
      <c r="E263" s="1" t="s">
        <v>42</v>
      </c>
      <c r="GR263" s="1" t="str">
        <f>IF(LEN(Checks!$A263)&gt;0,Checks!$A263,"")</f>
        <v>SD_INVSGN_INVVER_FREEZE</v>
      </c>
      <c r="GS263" s="1" t="str">
        <f>IF(LEN(Folders!$A263)&gt;0,Folders!$A263,"")</f>
        <v/>
      </c>
      <c r="GT263" s="1" t="str">
        <f>IF(LEN(CustomFunctions!$A263)&gt;0,CustomFunctions!$A263,"")</f>
        <v/>
      </c>
      <c r="GU263" s="1" t="str">
        <f>IF(LEN(Fields!$G263)&gt;0,Fields!$G263,"")</f>
        <v>LNG</v>
      </c>
      <c r="GV263" s="1" t="str">
        <f>IF(LEN(Fields!$B263)&gt;0,Fields!$B263,"")</f>
        <v>LNG</v>
      </c>
    </row>
    <row r="264" spans="1:204" ht="25" x14ac:dyDescent="0.25">
      <c r="A264" s="1" t="s">
        <v>10417</v>
      </c>
      <c r="B264" s="1" t="s">
        <v>59</v>
      </c>
      <c r="C264" s="1" t="s">
        <v>16855</v>
      </c>
      <c r="GR264" s="1" t="str">
        <f>IF(LEN(Checks!$A264)&gt;0,Checks!$A264,"")</f>
        <v>SSS_C1D1_VISIT_VISD_ENROLLED</v>
      </c>
      <c r="GS264" s="1" t="str">
        <f>IF(LEN(Folders!$A264)&gt;0,Folders!$A264,"")</f>
        <v/>
      </c>
      <c r="GT264" s="1" t="str">
        <f>IF(LEN(CustomFunctions!$A264)&gt;0,CustomFunctions!$A264,"")</f>
        <v/>
      </c>
      <c r="GU264" s="1" t="str">
        <f>IF(LEN(Fields!$G264)&gt;0,Fields!$G264,"")</f>
        <v>LYMPH</v>
      </c>
      <c r="GV264" s="1" t="str">
        <f>IF(LEN(Fields!$B264)&gt;0,Fields!$B264,"")</f>
        <v>LYMPH</v>
      </c>
    </row>
    <row r="265" spans="1:204" ht="25" x14ac:dyDescent="0.25">
      <c r="A265" s="1" t="s">
        <v>10417</v>
      </c>
      <c r="B265" s="1" t="s">
        <v>66</v>
      </c>
      <c r="E265" s="1" t="s">
        <v>16847</v>
      </c>
      <c r="F265" s="1" t="s">
        <v>569</v>
      </c>
      <c r="J265" s="1" t="s">
        <v>90</v>
      </c>
      <c r="GR265" s="1" t="str">
        <f>IF(LEN(Checks!$A265)&gt;0,Checks!$A265,"")</f>
        <v>SSS_DISC1_PRNXT_COMPLETED_SURVIVAL</v>
      </c>
      <c r="GS265" s="1" t="str">
        <f>IF(LEN(Folders!$A265)&gt;0,Folders!$A265,"")</f>
        <v/>
      </c>
      <c r="GT265" s="1" t="str">
        <f>IF(LEN(CustomFunctions!$A265)&gt;0,CustomFunctions!$A265,"")</f>
        <v/>
      </c>
      <c r="GU265" s="1" t="str">
        <f>IF(LEN(Fields!$G265)&gt;0,Fields!$G265,"")</f>
        <v>MDSTNM</v>
      </c>
      <c r="GV265" s="1" t="str">
        <f>IF(LEN(Fields!$B265)&gt;0,Fields!$B265,"")</f>
        <v>MDSTNM</v>
      </c>
    </row>
    <row r="266" spans="1:204" ht="25" x14ac:dyDescent="0.25">
      <c r="A266" s="1" t="s">
        <v>10417</v>
      </c>
      <c r="B266" s="1" t="s">
        <v>71</v>
      </c>
      <c r="C266" s="1" t="s">
        <v>16850</v>
      </c>
      <c r="GR266" s="1" t="str">
        <f>IF(LEN(Checks!$A266)&gt;0,Checks!$A266,"")</f>
        <v>SD_VTLS1_TMPTC</v>
      </c>
      <c r="GS266" s="1" t="str">
        <f>IF(LEN(Folders!$A266)&gt;0,Folders!$A266,"")</f>
        <v/>
      </c>
      <c r="GT266" s="1" t="str">
        <f>IF(LEN(CustomFunctions!$A266)&gt;0,CustomFunctions!$A266,"")</f>
        <v/>
      </c>
      <c r="GU266" s="1" t="str">
        <f>IF(LEN(Fields!$G266)&gt;0,Fields!$G266,"")</f>
        <v>PLR</v>
      </c>
      <c r="GV266" s="1" t="str">
        <f>IF(LEN(Fields!$B266)&gt;0,Fields!$B266,"")</f>
        <v>PLR</v>
      </c>
    </row>
    <row r="267" spans="1:204" ht="25" x14ac:dyDescent="0.25">
      <c r="A267" s="1" t="s">
        <v>10417</v>
      </c>
      <c r="B267" s="1" t="s">
        <v>77</v>
      </c>
      <c r="C267" s="1" t="s">
        <v>16856</v>
      </c>
      <c r="GR267" s="1" t="str">
        <f>IF(LEN(Checks!$A267)&gt;0,Checks!$A267,"")</f>
        <v>SD_TXINF1_TXADU</v>
      </c>
      <c r="GS267" s="1" t="str">
        <f>IF(LEN(Folders!$A267)&gt;0,Folders!$A267,"")</f>
        <v/>
      </c>
      <c r="GT267" s="1" t="str">
        <f>IF(LEN(CustomFunctions!$A267)&gt;0,CustomFunctions!$A267,"")</f>
        <v/>
      </c>
      <c r="GU267" s="1" t="str">
        <f>IF(LEN(Fields!$G267)&gt;0,Fields!$G267,"")</f>
        <v>PRCDCV</v>
      </c>
      <c r="GV267" s="1" t="str">
        <f>IF(LEN(Fields!$B267)&gt;0,Fields!$B267,"")</f>
        <v>PRCDCV</v>
      </c>
    </row>
    <row r="268" spans="1:204" ht="25" x14ac:dyDescent="0.25">
      <c r="A268" s="4" t="s">
        <v>10421</v>
      </c>
      <c r="B268" s="4" t="s">
        <v>42</v>
      </c>
      <c r="E268" s="4" t="s">
        <v>16847</v>
      </c>
      <c r="F268" s="4" t="s">
        <v>3083</v>
      </c>
      <c r="J268" s="4" t="s">
        <v>90</v>
      </c>
      <c r="GR268" s="1" t="str">
        <f>IF(LEN(Checks!$A268)&gt;0,Checks!$A268,"")</f>
        <v>SD_TXINF1_TXFORM</v>
      </c>
      <c r="GS268" s="1" t="str">
        <f>IF(LEN(Folders!$A268)&gt;0,Folders!$A268,"")</f>
        <v/>
      </c>
      <c r="GT268" s="1" t="str">
        <f>IF(LEN(CustomFunctions!$A268)&gt;0,CustomFunctions!$A268,"")</f>
        <v/>
      </c>
      <c r="GU268" s="1" t="str">
        <f>IF(LEN(Fields!$G268)&gt;0,Fields!$G268,"")</f>
        <v>SKN</v>
      </c>
      <c r="GV268" s="1" t="str">
        <f>IF(LEN(Fields!$B268)&gt;0,Fields!$B268,"")</f>
        <v>SKN</v>
      </c>
    </row>
    <row r="269" spans="1:204" ht="25" x14ac:dyDescent="0.25">
      <c r="A269" s="4" t="s">
        <v>10421</v>
      </c>
      <c r="B269" s="4" t="s">
        <v>51</v>
      </c>
      <c r="D269" s="4" t="s">
        <v>42</v>
      </c>
      <c r="E269" s="4" t="s">
        <v>42</v>
      </c>
      <c r="GR269" s="1" t="str">
        <f>IF(LEN(Checks!$A269)&gt;0,Checks!$A269,"")</f>
        <v>SD_TXINF1_TXRTE</v>
      </c>
      <c r="GS269" s="1" t="str">
        <f>IF(LEN(Folders!$A269)&gt;0,Folders!$A269,"")</f>
        <v/>
      </c>
      <c r="GT269" s="1" t="str">
        <f>IF(LEN(CustomFunctions!$A269)&gt;0,CustomFunctions!$A269,"")</f>
        <v/>
      </c>
      <c r="GU269" s="1" t="str">
        <f>IF(LEN(Fields!$G269)&gt;0,Fields!$G269,"")</f>
        <v>CHSTWL</v>
      </c>
      <c r="GV269" s="1" t="str">
        <f>IF(LEN(Fields!$B269)&gt;0,Fields!$B269,"")</f>
        <v>CHSTWL</v>
      </c>
    </row>
    <row r="270" spans="1:204" ht="25" x14ac:dyDescent="0.25">
      <c r="A270" s="4" t="s">
        <v>10421</v>
      </c>
      <c r="B270" s="4" t="s">
        <v>59</v>
      </c>
      <c r="C270" s="4" t="s">
        <v>16855</v>
      </c>
      <c r="GR270" s="1" t="str">
        <f>IF(LEN(Checks!$A270)&gt;0,Checks!$A270,"")</f>
        <v>SD_TXINF1_FRQDV</v>
      </c>
      <c r="GS270" s="1" t="str">
        <f>IF(LEN(Folders!$A270)&gt;0,Folders!$A270,"")</f>
        <v/>
      </c>
      <c r="GT270" s="1" t="str">
        <f>IF(LEN(CustomFunctions!$A270)&gt;0,CustomFunctions!$A270,"")</f>
        <v/>
      </c>
      <c r="GU270" s="1" t="str">
        <f>IF(LEN(Fields!$G270)&gt;0,Fields!$G270,"")</f>
        <v>BRNC</v>
      </c>
      <c r="GV270" s="1" t="str">
        <f>IF(LEN(Fields!$B270)&gt;0,Fields!$B270,"")</f>
        <v>BRNC</v>
      </c>
    </row>
    <row r="271" spans="1:204" ht="25" x14ac:dyDescent="0.25">
      <c r="A271" s="4" t="s">
        <v>10421</v>
      </c>
      <c r="B271" s="4" t="s">
        <v>66</v>
      </c>
      <c r="E271" s="4" t="s">
        <v>16847</v>
      </c>
      <c r="F271" s="4" t="s">
        <v>561</v>
      </c>
      <c r="J271" s="4" t="s">
        <v>90</v>
      </c>
      <c r="GR271" s="1" t="str">
        <f>IF(LEN(Checks!$A271)&gt;0,Checks!$A271,"")</f>
        <v>SD_TXINF1_TXPDOSU</v>
      </c>
      <c r="GS271" s="1" t="str">
        <f>IF(LEN(Folders!$A271)&gt;0,Folders!$A271,"")</f>
        <v/>
      </c>
      <c r="GT271" s="1" t="str">
        <f>IF(LEN(CustomFunctions!$A271)&gt;0,CustomFunctions!$A271,"")</f>
        <v/>
      </c>
      <c r="GU271" s="1" t="str">
        <f>IF(LEN(Fields!$G271)&gt;0,Fields!$G271,"")</f>
        <v>SPNL</v>
      </c>
      <c r="GV271" s="1" t="str">
        <f>IF(LEN(Fields!$B271)&gt;0,Fields!$B271,"")</f>
        <v>SPNL</v>
      </c>
    </row>
    <row r="272" spans="1:204" ht="25" x14ac:dyDescent="0.25">
      <c r="A272" s="4" t="s">
        <v>10421</v>
      </c>
      <c r="B272" s="4" t="s">
        <v>71</v>
      </c>
      <c r="C272" s="4" t="s">
        <v>16850</v>
      </c>
      <c r="GR272" s="1" t="str">
        <f>IF(LEN(Checks!$A272)&gt;0,Checks!$A272,"")</f>
        <v>SD_TXINF1_TXNAM</v>
      </c>
      <c r="GS272" s="1" t="str">
        <f>IF(LEN(Folders!$A272)&gt;0,Folders!$A272,"")</f>
        <v/>
      </c>
      <c r="GT272" s="1" t="str">
        <f>IF(LEN(CustomFunctions!$A272)&gt;0,CustomFunctions!$A272,"")</f>
        <v/>
      </c>
      <c r="GU272" s="1" t="str">
        <f>IF(LEN(Fields!$G272)&gt;0,Fields!$G272,"")</f>
        <v>TRCH</v>
      </c>
      <c r="GV272" s="1" t="str">
        <f>IF(LEN(Fields!$B272)&gt;0,Fields!$B272,"")</f>
        <v>TRCH</v>
      </c>
    </row>
    <row r="273" spans="1:204" ht="25" x14ac:dyDescent="0.25">
      <c r="A273" s="4" t="s">
        <v>10421</v>
      </c>
      <c r="B273" s="4" t="s">
        <v>77</v>
      </c>
      <c r="C273" s="4" t="s">
        <v>16856</v>
      </c>
      <c r="GR273" s="1" t="str">
        <f>IF(LEN(Checks!$A273)&gt;0,Checks!$A273,"")</f>
        <v>AF_AEDEA_AEREC_YES</v>
      </c>
      <c r="GS273" s="1" t="str">
        <f>IF(LEN(Folders!$A273)&gt;0,Folders!$A273,"")</f>
        <v/>
      </c>
      <c r="GT273" s="1" t="str">
        <f>IF(LEN(CustomFunctions!$A273)&gt;0,CustomFunctions!$A273,"")</f>
        <v/>
      </c>
      <c r="GU273" s="1" t="str">
        <f>IF(LEN(Fields!$G273)&gt;0,Fields!$G273,"")</f>
        <v>ABDMNCV</v>
      </c>
      <c r="GV273" s="1" t="str">
        <f>IF(LEN(Fields!$B273)&gt;0,Fields!$B273,"")</f>
        <v>ABDMNCV</v>
      </c>
    </row>
    <row r="274" spans="1:204" ht="25" x14ac:dyDescent="0.25">
      <c r="A274" s="1" t="s">
        <v>10425</v>
      </c>
      <c r="B274" s="1" t="s">
        <v>42</v>
      </c>
      <c r="E274" s="1" t="s">
        <v>16847</v>
      </c>
      <c r="F274" s="1" t="s">
        <v>3083</v>
      </c>
      <c r="J274" s="1" t="s">
        <v>90</v>
      </c>
      <c r="GR274" s="1" t="str">
        <f>IF(LEN(Checks!$A274)&gt;0,Checks!$A274,"")</f>
        <v>AF_DEM_SEX_FEMALE_FFTST</v>
      </c>
      <c r="GS274" s="1" t="str">
        <f>IF(LEN(Folders!$A274)&gt;0,Folders!$A274,"")</f>
        <v/>
      </c>
      <c r="GT274" s="1" t="str">
        <f>IF(LEN(CustomFunctions!$A274)&gt;0,CustomFunctions!$A274,"")</f>
        <v/>
      </c>
      <c r="GU274" s="1" t="str">
        <f>IF(LEN(Fields!$G274)&gt;0,Fields!$G274,"")</f>
        <v>ABDMNWL</v>
      </c>
      <c r="GV274" s="1" t="str">
        <f>IF(LEN(Fields!$B274)&gt;0,Fields!$B274,"")</f>
        <v>ABDMNWL</v>
      </c>
    </row>
    <row r="275" spans="1:204" ht="25" x14ac:dyDescent="0.25">
      <c r="A275" s="1" t="s">
        <v>10425</v>
      </c>
      <c r="B275" s="1" t="s">
        <v>51</v>
      </c>
      <c r="D275" s="1" t="s">
        <v>42</v>
      </c>
      <c r="E275" s="1" t="s">
        <v>42</v>
      </c>
      <c r="GR275" s="1" t="str">
        <f>IF(LEN(Checks!$A275)&gt;0,Checks!$A275,"")</f>
        <v>AF_VISIT_UNSCH</v>
      </c>
      <c r="GS275" s="1" t="str">
        <f>IF(LEN(Folders!$A275)&gt;0,Folders!$A275,"")</f>
        <v/>
      </c>
      <c r="GT275" s="1" t="str">
        <f>IF(LEN(CustomFunctions!$A275)&gt;0,CustomFunctions!$A275,"")</f>
        <v/>
      </c>
      <c r="GU275" s="1" t="str">
        <f>IF(LEN(Fields!$G275)&gt;0,Fields!$G275,"")</f>
        <v>LOCOTH</v>
      </c>
      <c r="GV275" s="1" t="str">
        <f>IF(LEN(Fields!$B275)&gt;0,Fields!$B275,"")</f>
        <v>LOCOTH</v>
      </c>
    </row>
    <row r="276" spans="1:204" ht="25" x14ac:dyDescent="0.25">
      <c r="A276" s="1" t="s">
        <v>10425</v>
      </c>
      <c r="B276" s="1" t="s">
        <v>59</v>
      </c>
      <c r="C276" s="1" t="s">
        <v>16855</v>
      </c>
      <c r="GR276" s="1" t="str">
        <f>IF(LEN(Checks!$A276)&gt;0,Checks!$A276,"")</f>
        <v>RNFL_UNSC_UNSCH</v>
      </c>
      <c r="GS276" s="1" t="str">
        <f>IF(LEN(Folders!$A276)&gt;0,Folders!$A276,"")</f>
        <v/>
      </c>
      <c r="GT276" s="1" t="str">
        <f>IF(LEN(CustomFunctions!$A276)&gt;0,CustomFunctions!$A276,"")</f>
        <v/>
      </c>
      <c r="GU276" s="1" t="str">
        <f>IF(LEN(Fields!$G276)&gt;0,Fields!$G276,"")</f>
        <v/>
      </c>
      <c r="GV276" s="1" t="str">
        <f>IF(LEN(Fields!$B276)&gt;0,Fields!$B276,"")</f>
        <v>BLUE1</v>
      </c>
    </row>
    <row r="277" spans="1:204" ht="25" x14ac:dyDescent="0.25">
      <c r="A277" s="1" t="s">
        <v>10425</v>
      </c>
      <c r="B277" s="1" t="s">
        <v>66</v>
      </c>
      <c r="E277" s="1" t="s">
        <v>16847</v>
      </c>
      <c r="F277" s="1" t="s">
        <v>3471</v>
      </c>
      <c r="J277" s="1" t="s">
        <v>90</v>
      </c>
      <c r="GR277" s="1" t="str">
        <f>IF(LEN(Checks!$A277)&gt;0,Checks!$A277,"")</f>
        <v>AF_AEDE_AEIR_AEINFR_AEINFRC_AEINJR1_AEINJR1C</v>
      </c>
      <c r="GS277" s="1" t="str">
        <f>IF(LEN(Folders!$A277)&gt;0,Folders!$A277,"")</f>
        <v/>
      </c>
      <c r="GT277" s="1" t="str">
        <f>IF(LEN(CustomFunctions!$A277)&gt;0,CustomFunctions!$A277,"")</f>
        <v/>
      </c>
      <c r="GU277" s="1" t="str">
        <f>IF(LEN(Fields!$G277)&gt;0,Fields!$G277,"")</f>
        <v>KRASM</v>
      </c>
      <c r="GV277" s="1" t="str">
        <f>IF(LEN(Fields!$B277)&gt;0,Fields!$B277,"")</f>
        <v>KRASM</v>
      </c>
    </row>
    <row r="278" spans="1:204" ht="25" x14ac:dyDescent="0.25">
      <c r="A278" s="1" t="s">
        <v>10425</v>
      </c>
      <c r="B278" s="1" t="s">
        <v>71</v>
      </c>
      <c r="C278" s="1" t="s">
        <v>16850</v>
      </c>
      <c r="GR278" s="1" t="str">
        <f>IF(LEN(Checks!$A278)&gt;0,Checks!$A278,"")</f>
        <v>AF_IF_URNL1_LRURNL1_YES</v>
      </c>
      <c r="GS278" s="1" t="str">
        <f>IF(LEN(Folders!$A278)&gt;0,Folders!$A278,"")</f>
        <v/>
      </c>
      <c r="GT278" s="1" t="str">
        <f>IF(LEN(CustomFunctions!$A278)&gt;0,CustomFunctions!$A278,"")</f>
        <v/>
      </c>
      <c r="GU278" s="1" t="str">
        <f>IF(LEN(Fields!$G278)&gt;0,Fields!$G278,"")</f>
        <v>EGFRM</v>
      </c>
      <c r="GV278" s="1" t="str">
        <f>IF(LEN(Fields!$B278)&gt;0,Fields!$B278,"")</f>
        <v>EGFRM</v>
      </c>
    </row>
    <row r="279" spans="1:204" ht="25" x14ac:dyDescent="0.25">
      <c r="A279" s="1" t="s">
        <v>10425</v>
      </c>
      <c r="B279" s="1" t="s">
        <v>77</v>
      </c>
      <c r="C279" s="1" t="s">
        <v>16856</v>
      </c>
      <c r="GR279" s="1" t="str">
        <f>IF(LEN(Checks!$A279)&gt;0,Checks!$A279,"")</f>
        <v>AF_IF_SRGL1_LRSRG1_YES</v>
      </c>
      <c r="GS279" s="1" t="str">
        <f>IF(LEN(Folders!$A279)&gt;0,Folders!$A279,"")</f>
        <v/>
      </c>
      <c r="GT279" s="1" t="str">
        <f>IF(LEN(CustomFunctions!$A279)&gt;0,CustomFunctions!$A279,"")</f>
        <v/>
      </c>
      <c r="GU279" s="1" t="str">
        <f>IF(LEN(Fields!$G279)&gt;0,Fields!$G279,"")</f>
        <v>EFRSP</v>
      </c>
      <c r="GV279" s="1" t="str">
        <f>IF(LEN(Fields!$B279)&gt;0,Fields!$B279,"")</f>
        <v>EGFRSP</v>
      </c>
    </row>
    <row r="280" spans="1:204" ht="25" x14ac:dyDescent="0.25">
      <c r="A280" s="4" t="s">
        <v>10429</v>
      </c>
      <c r="B280" s="4" t="s">
        <v>42</v>
      </c>
      <c r="E280" s="4" t="s">
        <v>16847</v>
      </c>
      <c r="F280" s="4" t="s">
        <v>3262</v>
      </c>
      <c r="J280" s="4" t="s">
        <v>90</v>
      </c>
      <c r="GR280" s="1" t="str">
        <f>IF(LEN(Checks!$A280)&gt;0,Checks!$A280,"")</f>
        <v>AF_IF_PRGL1_LRPRG1_YES</v>
      </c>
      <c r="GS280" s="1" t="str">
        <f>IF(LEN(Folders!$A280)&gt;0,Folders!$A280,"")</f>
        <v/>
      </c>
      <c r="GT280" s="1" t="str">
        <f>IF(LEN(CustomFunctions!$A280)&gt;0,CustomFunctions!$A280,"")</f>
        <v/>
      </c>
      <c r="GU280" s="1" t="str">
        <f>IF(LEN(Fields!$G280)&gt;0,Fields!$G280,"")</f>
        <v>ALKR</v>
      </c>
      <c r="GV280" s="1" t="str">
        <f>IF(LEN(Fields!$B280)&gt;0,Fields!$B280,"")</f>
        <v>ALKR</v>
      </c>
    </row>
    <row r="281" spans="1:204" ht="25" x14ac:dyDescent="0.25">
      <c r="A281" s="4" t="s">
        <v>10429</v>
      </c>
      <c r="B281" s="4" t="s">
        <v>51</v>
      </c>
      <c r="C281" s="4" t="s">
        <v>16850</v>
      </c>
      <c r="GR281" s="1" t="str">
        <f>IF(LEN(Checks!$A281)&gt;0,Checks!$A281,"")</f>
        <v>AF_IF_HEML1_LRHEM1_YES</v>
      </c>
      <c r="GS281" s="1" t="str">
        <f>IF(LEN(Folders!$A281)&gt;0,Folders!$A281,"")</f>
        <v/>
      </c>
      <c r="GT281" s="1" t="str">
        <f>IF(LEN(CustomFunctions!$A281)&gt;0,CustomFunctions!$A281,"")</f>
        <v/>
      </c>
      <c r="GU281" s="1" t="str">
        <f>IF(LEN(Fields!$G281)&gt;0,Fields!$G281,"")</f>
        <v>TTF1E</v>
      </c>
      <c r="GV281" s="1" t="str">
        <f>IF(LEN(Fields!$B281)&gt;0,Fields!$B281,"")</f>
        <v>TTF1E</v>
      </c>
    </row>
    <row r="282" spans="1:204" ht="25" x14ac:dyDescent="0.25">
      <c r="A282" s="4" t="s">
        <v>10429</v>
      </c>
      <c r="B282" s="4" t="s">
        <v>59</v>
      </c>
      <c r="E282" s="4" t="s">
        <v>16881</v>
      </c>
      <c r="F282" s="4" t="s">
        <v>3507</v>
      </c>
      <c r="J282" s="4" t="s">
        <v>90</v>
      </c>
      <c r="GR282" s="1" t="str">
        <f>IF(LEN(Checks!$A282)&gt;0,Checks!$A282,"")</f>
        <v>AF_IF_CHML1_LRCHM1_YES</v>
      </c>
      <c r="GS282" s="1" t="str">
        <f>IF(LEN(Folders!$A282)&gt;0,Folders!$A282,"")</f>
        <v/>
      </c>
      <c r="GT282" s="1" t="str">
        <f>IF(LEN(CustomFunctions!$A282)&gt;0,CustomFunctions!$A282,"")</f>
        <v/>
      </c>
      <c r="GU282" s="1" t="str">
        <f>IF(LEN(Fields!$G282)&gt;0,Fields!$G282,"")</f>
        <v>RETR</v>
      </c>
      <c r="GV282" s="1" t="str">
        <f>IF(LEN(Fields!$B282)&gt;0,Fields!$B282,"")</f>
        <v>RETR</v>
      </c>
    </row>
    <row r="283" spans="1:204" ht="25" x14ac:dyDescent="0.25">
      <c r="A283" s="4" t="s">
        <v>10429</v>
      </c>
      <c r="B283" s="4" t="s">
        <v>66</v>
      </c>
      <c r="C283" s="4" t="s">
        <v>16848</v>
      </c>
      <c r="GR283" s="1" t="str">
        <f>IF(LEN(Checks!$A283)&gt;0,Checks!$A283,"")</f>
        <v>AF_IF_CGLL1_LRCOAG1_YES</v>
      </c>
      <c r="GS283" s="1" t="str">
        <f>IF(LEN(Folders!$A283)&gt;0,Folders!$A283,"")</f>
        <v/>
      </c>
      <c r="GT283" s="1" t="str">
        <f>IF(LEN(CustomFunctions!$A283)&gt;0,CustomFunctions!$A283,"")</f>
        <v/>
      </c>
      <c r="GU283" s="1" t="str">
        <f>IF(LEN(Fields!$G283)&gt;0,Fields!$G283,"")</f>
        <v>ROS1R</v>
      </c>
      <c r="GV283" s="1" t="str">
        <f>IF(LEN(Fields!$B283)&gt;0,Fields!$B283,"")</f>
        <v>ROS1R</v>
      </c>
    </row>
    <row r="284" spans="1:204" ht="25" x14ac:dyDescent="0.25">
      <c r="A284" s="4" t="s">
        <v>10429</v>
      </c>
      <c r="B284" s="4" t="s">
        <v>71</v>
      </c>
      <c r="C284" s="4" t="s">
        <v>16856</v>
      </c>
      <c r="GR284" s="1" t="str">
        <f>IF(LEN(Checks!$A284)&gt;0,Checks!$A284,"")</f>
        <v>D_DISC1_POPULATE_DISC_DCCD_VISIT_VISD</v>
      </c>
      <c r="GS284" s="1" t="str">
        <f>IF(LEN(Folders!$A284)&gt;0,Folders!$A284,"")</f>
        <v/>
      </c>
      <c r="GT284" s="1" t="str">
        <f>IF(LEN(CustomFunctions!$A284)&gt;0,CustomFunctions!$A284,"")</f>
        <v/>
      </c>
      <c r="GU284" s="1" t="str">
        <f>IF(LEN(Fields!$G284)&gt;0,Fields!$G284,"")</f>
        <v>NTRK</v>
      </c>
      <c r="GV284" s="1" t="str">
        <f>IF(LEN(Fields!$B284)&gt;0,Fields!$B284,"")</f>
        <v>NTRK</v>
      </c>
    </row>
    <row r="285" spans="1:204" ht="25" x14ac:dyDescent="0.25">
      <c r="A285" s="1" t="s">
        <v>10433</v>
      </c>
      <c r="B285" s="1" t="s">
        <v>42</v>
      </c>
      <c r="E285" s="1" t="s">
        <v>16847</v>
      </c>
      <c r="F285" s="1" t="s">
        <v>3262</v>
      </c>
      <c r="J285" s="1" t="s">
        <v>90</v>
      </c>
      <c r="GR285" s="1" t="str">
        <f>IF(LEN(Checks!$A285)&gt;0,Checks!$A285,"")</f>
        <v>D_MD1_GENERATE_MDNUM</v>
      </c>
      <c r="GS285" s="1" t="str">
        <f>IF(LEN(Folders!$A285)&gt;0,Folders!$A285,"")</f>
        <v/>
      </c>
      <c r="GT285" s="1" t="str">
        <f>IF(LEN(CustomFunctions!$A285)&gt;0,CustomFunctions!$A285,"")</f>
        <v/>
      </c>
      <c r="GU285" s="1" t="str">
        <f>IF(LEN(Fields!$G285)&gt;0,Fields!$G285,"")</f>
        <v>METE</v>
      </c>
      <c r="GV285" s="1" t="str">
        <f>IF(LEN(Fields!$B285)&gt;0,Fields!$B285,"")</f>
        <v>METE</v>
      </c>
    </row>
    <row r="286" spans="1:204" ht="25" x14ac:dyDescent="0.25">
      <c r="A286" s="1" t="s">
        <v>10433</v>
      </c>
      <c r="B286" s="1" t="s">
        <v>51</v>
      </c>
      <c r="C286" s="1" t="s">
        <v>16850</v>
      </c>
      <c r="GR286" s="1" t="str">
        <f>IF(LEN(Checks!$A286)&gt;0,Checks!$A286,"")</f>
        <v>D_HX1_GENERATE_HXNUM</v>
      </c>
      <c r="GS286" s="1" t="str">
        <f>IF(LEN(Folders!$A286)&gt;0,Folders!$A286,"")</f>
        <v/>
      </c>
      <c r="GT286" s="1" t="str">
        <f>IF(LEN(CustomFunctions!$A286)&gt;0,CustomFunctions!$A286,"")</f>
        <v/>
      </c>
      <c r="GU286" s="1" t="str">
        <f>IF(LEN(Fields!$G286)&gt;0,Fields!$G286,"")</f>
        <v>PTENIS</v>
      </c>
      <c r="GV286" s="1" t="str">
        <f>IF(LEN(Fields!$B286)&gt;0,Fields!$B286,"")</f>
        <v>PTENIS</v>
      </c>
    </row>
    <row r="287" spans="1:204" ht="25" x14ac:dyDescent="0.25">
      <c r="A287" s="1" t="s">
        <v>10433</v>
      </c>
      <c r="B287" s="1" t="s">
        <v>59</v>
      </c>
      <c r="E287" s="1" t="s">
        <v>16881</v>
      </c>
      <c r="F287" s="1" t="s">
        <v>3500</v>
      </c>
      <c r="J287" s="1" t="s">
        <v>90</v>
      </c>
      <c r="GR287" s="1" t="str">
        <f>IF(LEN(Checks!$A287)&gt;0,Checks!$A287,"")</f>
        <v>SD_MD1_BLUELINES</v>
      </c>
      <c r="GS287" s="1" t="str">
        <f>IF(LEN(Folders!$A287)&gt;0,Folders!$A287,"")</f>
        <v/>
      </c>
      <c r="GT287" s="1" t="str">
        <f>IF(LEN(CustomFunctions!$A287)&gt;0,CustomFunctions!$A287,"")</f>
        <v/>
      </c>
      <c r="GU287" s="1" t="str">
        <f>IF(LEN(Fields!$G287)&gt;0,Fields!$G287,"")</f>
        <v>PIK3M</v>
      </c>
      <c r="GV287" s="1" t="str">
        <f>IF(LEN(Fields!$B287)&gt;0,Fields!$B287,"")</f>
        <v>PIK3M</v>
      </c>
    </row>
    <row r="288" spans="1:204" ht="25" x14ac:dyDescent="0.25">
      <c r="A288" s="1" t="s">
        <v>10433</v>
      </c>
      <c r="B288" s="1" t="s">
        <v>66</v>
      </c>
      <c r="C288" s="1" t="s">
        <v>16848</v>
      </c>
      <c r="GR288" s="1" t="str">
        <f>IF(LEN(Checks!$A288)&gt;0,Checks!$A288,"")</f>
        <v>SD_AEDE_BLUELINES</v>
      </c>
      <c r="GS288" s="1" t="str">
        <f>IF(LEN(Folders!$A288)&gt;0,Folders!$A288,"")</f>
        <v/>
      </c>
      <c r="GT288" s="1" t="str">
        <f>IF(LEN(CustomFunctions!$A288)&gt;0,CustomFunctions!$A288,"")</f>
        <v/>
      </c>
      <c r="GU288" s="1" t="str">
        <f>IF(LEN(Fields!$G288)&gt;0,Fields!$G288,"")</f>
        <v>PIK3A</v>
      </c>
      <c r="GV288" s="1" t="str">
        <f>IF(LEN(Fields!$B288)&gt;0,Fields!$B288,"")</f>
        <v>PIK3A</v>
      </c>
    </row>
    <row r="289" spans="1:204" ht="25" x14ac:dyDescent="0.25">
      <c r="A289" s="1" t="s">
        <v>10433</v>
      </c>
      <c r="B289" s="1" t="s">
        <v>71</v>
      </c>
      <c r="C289" s="1" t="s">
        <v>16856</v>
      </c>
      <c r="GR289" s="1" t="str">
        <f>IF(LEN(Checks!$A289)&gt;0,Checks!$A289,"")</f>
        <v>INT_TMS_SYNC_SYMRAW_VISD</v>
      </c>
      <c r="GS289" s="1" t="str">
        <f>IF(LEN(Folders!$A289)&gt;0,Folders!$A289,"")</f>
        <v/>
      </c>
      <c r="GT289" s="1" t="str">
        <f>IF(LEN(CustomFunctions!$A289)&gt;0,CustomFunctions!$A289,"")</f>
        <v/>
      </c>
      <c r="GU289" s="1" t="str">
        <f>IF(LEN(Fields!$G289)&gt;0,Fields!$G289,"")</f>
        <v>HER2ST</v>
      </c>
      <c r="GV289" s="1" t="str">
        <f>IF(LEN(Fields!$B289)&gt;0,Fields!$B289,"")</f>
        <v>HER2ST</v>
      </c>
    </row>
    <row r="290" spans="1:204" ht="25" x14ac:dyDescent="0.25">
      <c r="A290" s="4" t="s">
        <v>10437</v>
      </c>
      <c r="B290" s="4" t="s">
        <v>42</v>
      </c>
      <c r="E290" s="4" t="s">
        <v>16847</v>
      </c>
      <c r="F290" s="4" t="s">
        <v>3262</v>
      </c>
      <c r="J290" s="4" t="s">
        <v>90</v>
      </c>
      <c r="GR290" s="1" t="str">
        <f>IF(LEN(Checks!$A290)&gt;0,Checks!$A290,"")</f>
        <v>INT_TMS_SYNC_SYMRAW</v>
      </c>
      <c r="GS290" s="1" t="str">
        <f>IF(LEN(Folders!$A290)&gt;0,Folders!$A290,"")</f>
        <v/>
      </c>
      <c r="GT290" s="1" t="str">
        <f>IF(LEN(CustomFunctions!$A290)&gt;0,CustomFunctions!$A290,"")</f>
        <v/>
      </c>
      <c r="GU290" s="1" t="str">
        <f>IF(LEN(Fields!$G290)&gt;0,Fields!$G290,"")</f>
        <v>ISHRSLT_LNGCAMP</v>
      </c>
      <c r="GV290" s="1" t="str">
        <f>IF(LEN(Fields!$B290)&gt;0,Fields!$B290,"")</f>
        <v>ISHRSLT</v>
      </c>
    </row>
    <row r="291" spans="1:204" ht="25" x14ac:dyDescent="0.25">
      <c r="A291" s="4" t="s">
        <v>10437</v>
      </c>
      <c r="B291" s="4" t="s">
        <v>51</v>
      </c>
      <c r="C291" s="4" t="s">
        <v>16850</v>
      </c>
      <c r="GR291" s="1" t="str">
        <f>IF(LEN(Checks!$A291)&gt;0,Checks!$A291,"")</f>
        <v>INT_TMS_SYNC_MDRAW_VISD_MD1</v>
      </c>
      <c r="GS291" s="1" t="str">
        <f>IF(LEN(Folders!$A291)&gt;0,Folders!$A291,"")</f>
        <v/>
      </c>
      <c r="GT291" s="1" t="str">
        <f>IF(LEN(CustomFunctions!$A291)&gt;0,CustomFunctions!$A291,"")</f>
        <v/>
      </c>
      <c r="GU291" s="1" t="str">
        <f>IF(LEN(Fields!$G291)&gt;0,Fields!$G291,"")</f>
        <v>METHOD_LNGCAMP</v>
      </c>
      <c r="GV291" s="1" t="str">
        <f>IF(LEN(Fields!$B291)&gt;0,Fields!$B291,"")</f>
        <v>METHOD</v>
      </c>
    </row>
    <row r="292" spans="1:204" ht="25" x14ac:dyDescent="0.25">
      <c r="A292" s="4" t="s">
        <v>10437</v>
      </c>
      <c r="B292" s="4" t="s">
        <v>59</v>
      </c>
      <c r="E292" s="4" t="s">
        <v>16881</v>
      </c>
      <c r="F292" s="4" t="s">
        <v>3493</v>
      </c>
      <c r="J292" s="4" t="s">
        <v>90</v>
      </c>
      <c r="GR292" s="1" t="str">
        <f>IF(LEN(Checks!$A292)&gt;0,Checks!$A292,"")</f>
        <v>INT_TMS_SYNC_MDRAW_MD1</v>
      </c>
      <c r="GS292" s="1" t="str">
        <f>IF(LEN(Folders!$A292)&gt;0,Folders!$A292,"")</f>
        <v/>
      </c>
      <c r="GT292" s="1" t="str">
        <f>IF(LEN(CustomFunctions!$A292)&gt;0,CustomFunctions!$A292,"")</f>
        <v/>
      </c>
      <c r="GU292" s="1" t="str">
        <f>IF(LEN(Fields!$G292)&gt;0,Fields!$G292,"")</f>
        <v>BRAFM</v>
      </c>
      <c r="GV292" s="1" t="str">
        <f>IF(LEN(Fields!$B292)&gt;0,Fields!$B292,"")</f>
        <v>BRAFM</v>
      </c>
    </row>
    <row r="293" spans="1:204" ht="25" x14ac:dyDescent="0.25">
      <c r="A293" s="4" t="s">
        <v>10437</v>
      </c>
      <c r="B293" s="4" t="s">
        <v>66</v>
      </c>
      <c r="C293" s="4" t="s">
        <v>16848</v>
      </c>
      <c r="GR293" s="1" t="str">
        <f>IF(LEN(Checks!$A293)&gt;0,Checks!$A293,"")</f>
        <v>INT_TMS_SYNC_HXRAW_VISD_HX1</v>
      </c>
      <c r="GS293" s="1" t="str">
        <f>IF(LEN(Folders!$A293)&gt;0,Folders!$A293,"")</f>
        <v/>
      </c>
      <c r="GT293" s="1" t="str">
        <f>IF(LEN(CustomFunctions!$A293)&gt;0,CustomFunctions!$A293,"")</f>
        <v/>
      </c>
      <c r="GU293" s="1" t="str">
        <f>IF(LEN(Fields!$G293)&gt;0,Fields!$G293,"")</f>
        <v>STK11</v>
      </c>
      <c r="GV293" s="1" t="str">
        <f>IF(LEN(Fields!$B293)&gt;0,Fields!$B293,"")</f>
        <v>STK11</v>
      </c>
    </row>
    <row r="294" spans="1:204" ht="25" x14ac:dyDescent="0.25">
      <c r="A294" s="4" t="s">
        <v>10437</v>
      </c>
      <c r="B294" s="4" t="s">
        <v>71</v>
      </c>
      <c r="C294" s="4" t="s">
        <v>16856</v>
      </c>
      <c r="GR294" s="1" t="str">
        <f>IF(LEN(Checks!$A294)&gt;0,Checks!$A294,"")</f>
        <v>INT_TMS_SYNC_HXRAW_HX1</v>
      </c>
      <c r="GS294" s="1" t="str">
        <f>IF(LEN(Folders!$A294)&gt;0,Folders!$A294,"")</f>
        <v/>
      </c>
      <c r="GT294" s="1" t="str">
        <f>IF(LEN(CustomFunctions!$A294)&gt;0,CustomFunctions!$A294,"")</f>
        <v/>
      </c>
      <c r="GU294" s="1" t="str">
        <f>IF(LEN(Fields!$G294)&gt;0,Fields!$G294,"")</f>
        <v>KEAP1</v>
      </c>
      <c r="GV294" s="1" t="str">
        <f>IF(LEN(Fields!$B294)&gt;0,Fields!$B294,"")</f>
        <v>KEAP1</v>
      </c>
    </row>
    <row r="295" spans="1:204" ht="25" x14ac:dyDescent="0.25">
      <c r="A295" s="1" t="s">
        <v>10441</v>
      </c>
      <c r="B295" s="1" t="s">
        <v>42</v>
      </c>
      <c r="E295" s="1" t="s">
        <v>16847</v>
      </c>
      <c r="F295" s="1" t="s">
        <v>3262</v>
      </c>
      <c r="J295" s="1" t="s">
        <v>90</v>
      </c>
      <c r="GR295" s="1" t="str">
        <f>IF(LEN(Checks!$A295)&gt;0,Checks!$A295,"")</f>
        <v>INT_TMS_SYNC_AERAW_VISD</v>
      </c>
      <c r="GS295" s="1" t="str">
        <f>IF(LEN(Folders!$A295)&gt;0,Folders!$A295,"")</f>
        <v/>
      </c>
      <c r="GT295" s="1" t="str">
        <f>IF(LEN(CustomFunctions!$A295)&gt;0,CustomFunctions!$A295,"")</f>
        <v/>
      </c>
      <c r="GU295" s="1" t="str">
        <f>IF(LEN(Fields!$G295)&gt;0,Fields!$G295,"")</f>
        <v>STREC</v>
      </c>
      <c r="GV295" s="1" t="str">
        <f>IF(LEN(Fields!$B295)&gt;0,Fields!$B295,"")</f>
        <v>STREC</v>
      </c>
    </row>
    <row r="296" spans="1:204" ht="25" x14ac:dyDescent="0.25">
      <c r="A296" s="1" t="s">
        <v>10441</v>
      </c>
      <c r="B296" s="1" t="s">
        <v>51</v>
      </c>
      <c r="C296" s="1" t="s">
        <v>16850</v>
      </c>
      <c r="GR296" s="1" t="str">
        <f>IF(LEN(Checks!$A296)&gt;0,Checks!$A296,"")</f>
        <v>INT_TMS_SYNC_AERAW</v>
      </c>
      <c r="GS296" s="1" t="str">
        <f>IF(LEN(Folders!$A296)&gt;0,Folders!$A296,"")</f>
        <v/>
      </c>
      <c r="GT296" s="1" t="str">
        <f>IF(LEN(CustomFunctions!$A296)&gt;0,CustomFunctions!$A296,"")</f>
        <v/>
      </c>
      <c r="GU296" s="1" t="str">
        <f>IF(LEN(Fields!$G296)&gt;0,Fields!$G296,"")</f>
        <v>THPSET_ST1</v>
      </c>
      <c r="GV296" s="1" t="str">
        <f>IF(LEN(Fields!$B296)&gt;0,Fields!$B296,"")</f>
        <v>THPSET</v>
      </c>
    </row>
    <row r="297" spans="1:204" ht="25" x14ac:dyDescent="0.25">
      <c r="A297" s="1" t="s">
        <v>10441</v>
      </c>
      <c r="B297" s="1" t="s">
        <v>59</v>
      </c>
      <c r="E297" s="1" t="s">
        <v>16881</v>
      </c>
      <c r="F297" s="1" t="s">
        <v>569</v>
      </c>
      <c r="J297" s="1" t="s">
        <v>90</v>
      </c>
      <c r="GR297" s="1" t="str">
        <f>IF(LEN(Checks!$A297)&gt;0,Checks!$A297,"")</f>
        <v>OQ_PIC_LT_FIRST_TXD</v>
      </c>
      <c r="GS297" s="1" t="str">
        <f>IF(LEN(Folders!$A297)&gt;0,Folders!$A297,"")</f>
        <v/>
      </c>
      <c r="GT297" s="1" t="str">
        <f>IF(LEN(CustomFunctions!$A297)&gt;0,CustomFunctions!$A297,"")</f>
        <v/>
      </c>
      <c r="GU297" s="1" t="str">
        <f>IF(LEN(Fields!$G297)&gt;0,Fields!$G297,"")</f>
        <v>MDBD</v>
      </c>
      <c r="GV297" s="1" t="str">
        <f>IF(LEN(Fields!$B297)&gt;0,Fields!$B297,"")</f>
        <v>MDBD</v>
      </c>
    </row>
    <row r="298" spans="1:204" ht="25" x14ac:dyDescent="0.25">
      <c r="A298" s="1" t="s">
        <v>10441</v>
      </c>
      <c r="B298" s="1" t="s">
        <v>66</v>
      </c>
      <c r="C298" s="1" t="s">
        <v>16848</v>
      </c>
      <c r="GR298" s="1" t="str">
        <f>IF(LEN(Checks!$A298)&gt;0,Checks!$A298,"")</f>
        <v>OQ_TXD_BEFORE_FIRST_CROSS</v>
      </c>
      <c r="GS298" s="1" t="str">
        <f>IF(LEN(Folders!$A298)&gt;0,Folders!$A298,"")</f>
        <v/>
      </c>
      <c r="GT298" s="1" t="str">
        <f>IF(LEN(CustomFunctions!$A298)&gt;0,CustomFunctions!$A298,"")</f>
        <v/>
      </c>
      <c r="GU298" s="1" t="str">
        <f>IF(LEN(Fields!$G298)&gt;0,Fields!$G298,"")</f>
        <v>MDED</v>
      </c>
      <c r="GV298" s="1" t="str">
        <f>IF(LEN(Fields!$B298)&gt;0,Fields!$B298,"")</f>
        <v>MDED</v>
      </c>
    </row>
    <row r="299" spans="1:204" ht="25" x14ac:dyDescent="0.25">
      <c r="A299" s="1" t="s">
        <v>10441</v>
      </c>
      <c r="B299" s="1" t="s">
        <v>71</v>
      </c>
      <c r="C299" s="1" t="s">
        <v>16856</v>
      </c>
      <c r="GR299" s="1" t="str">
        <f>IF(LEN(Checks!$A299)&gt;0,Checks!$A299,"")</f>
        <v>SD_ELTXD_TXED</v>
      </c>
      <c r="GS299" s="1" t="str">
        <f>IF(LEN(Folders!$A299)&gt;0,Folders!$A299,"")</f>
        <v/>
      </c>
      <c r="GT299" s="1" t="str">
        <f>IF(LEN(CustomFunctions!$A299)&gt;0,CustomFunctions!$A299,"")</f>
        <v/>
      </c>
      <c r="GU299" s="1" t="str">
        <f>IF(LEN(Fields!$G299)&gt;0,Fields!$G299,"")</f>
        <v>BRSP</v>
      </c>
      <c r="GV299" s="1" t="str">
        <f>IF(LEN(Fields!$B299)&gt;0,Fields!$B299,"")</f>
        <v>BRSP</v>
      </c>
    </row>
    <row r="300" spans="1:204" ht="25" x14ac:dyDescent="0.25">
      <c r="A300" s="4" t="s">
        <v>10445</v>
      </c>
      <c r="B300" s="4" t="s">
        <v>42</v>
      </c>
      <c r="E300" s="4" t="s">
        <v>16847</v>
      </c>
      <c r="F300" s="4" t="s">
        <v>3262</v>
      </c>
      <c r="J300" s="4" t="s">
        <v>90</v>
      </c>
      <c r="GR300" s="1" t="str">
        <f>IF(LEN(Checks!$A300)&gt;0,Checks!$A300,"")</f>
        <v>SD_ELTXD_TXD</v>
      </c>
      <c r="GS300" s="1" t="str">
        <f>IF(LEN(Folders!$A300)&gt;0,Folders!$A300,"")</f>
        <v/>
      </c>
      <c r="GT300" s="1" t="str">
        <f>IF(LEN(CustomFunctions!$A300)&gt;0,CustomFunctions!$A300,"")</f>
        <v/>
      </c>
      <c r="GU300" s="1" t="str">
        <f>IF(LEN(Fields!$G300)&gt;0,Fields!$G300,"")</f>
        <v/>
      </c>
      <c r="GV300" s="1" t="str">
        <f>IF(LEN(Fields!$B300)&gt;0,Fields!$B300,"")</f>
        <v>BLUE1</v>
      </c>
    </row>
    <row r="301" spans="1:204" ht="25" x14ac:dyDescent="0.25">
      <c r="A301" s="4" t="s">
        <v>10445</v>
      </c>
      <c r="B301" s="4" t="s">
        <v>51</v>
      </c>
      <c r="C301" s="4" t="s">
        <v>16850</v>
      </c>
      <c r="GR301" s="1" t="str">
        <f>IF(LEN(Checks!$A301)&gt;0,Checks!$A301,"")</f>
        <v>OQ_AEDE_AEOD_GE_TXD_CROSS</v>
      </c>
      <c r="GS301" s="1" t="str">
        <f>IF(LEN(Folders!$A301)&gt;0,Folders!$A301,"")</f>
        <v/>
      </c>
      <c r="GT301" s="1" t="str">
        <f>IF(LEN(CustomFunctions!$A301)&gt;0,CustomFunctions!$A301,"")</f>
        <v/>
      </c>
      <c r="GU301" s="1" t="str">
        <f>IF(LEN(Fields!$G301)&gt;0,Fields!$G301,"")</f>
        <v>BRSPD</v>
      </c>
      <c r="GV301" s="1" t="str">
        <f>IF(LEN(Fields!$B301)&gt;0,Fields!$B301,"")</f>
        <v>BRSPD</v>
      </c>
    </row>
    <row r="302" spans="1:204" ht="25" x14ac:dyDescent="0.25">
      <c r="A302" s="4" t="s">
        <v>10445</v>
      </c>
      <c r="B302" s="4" t="s">
        <v>59</v>
      </c>
      <c r="E302" s="4" t="s">
        <v>16881</v>
      </c>
      <c r="F302" s="4" t="s">
        <v>561</v>
      </c>
      <c r="J302" s="4" t="s">
        <v>90</v>
      </c>
      <c r="GR302" s="1" t="str">
        <f>IF(LEN(Checks!$A302)&gt;0,Checks!$A302,"")</f>
        <v>OQ_AEDE_AEOD_GE_TXD</v>
      </c>
      <c r="GS302" s="1" t="str">
        <f>IF(LEN(Folders!$A302)&gt;0,Folders!$A302,"")</f>
        <v/>
      </c>
      <c r="GT302" s="1" t="str">
        <f>IF(LEN(CustomFunctions!$A302)&gt;0,CustomFunctions!$A302,"")</f>
        <v/>
      </c>
      <c r="GU302" s="1" t="str">
        <f>IF(LEN(Fields!$G302)&gt;0,Fields!$G302,"")</f>
        <v>NOTDN</v>
      </c>
      <c r="GV302" s="1" t="str">
        <f>IF(LEN(Fields!$B302)&gt;0,Fields!$B302,"")</f>
        <v>NOTDN</v>
      </c>
    </row>
    <row r="303" spans="1:204" ht="25" x14ac:dyDescent="0.25">
      <c r="A303" s="4" t="s">
        <v>10445</v>
      </c>
      <c r="B303" s="4" t="s">
        <v>66</v>
      </c>
      <c r="C303" s="4" t="s">
        <v>16848</v>
      </c>
      <c r="GR303" s="1" t="str">
        <f>IF(LEN(Checks!$A303)&gt;0,Checks!$A303,"")</f>
        <v>OQ_AEDE_AEOD_TXD_AEPRI_MISSING_CROSS</v>
      </c>
      <c r="GS303" s="1" t="str">
        <f>IF(LEN(Folders!$A303)&gt;0,Folders!$A303,"")</f>
        <v/>
      </c>
      <c r="GT303" s="1" t="str">
        <f>IF(LEN(CustomFunctions!$A303)&gt;0,CustomFunctions!$A303,"")</f>
        <v/>
      </c>
      <c r="GU303" s="1" t="str">
        <f>IF(LEN(Fields!$G303)&gt;0,Fields!$G303,"")</f>
        <v/>
      </c>
      <c r="GV303" s="1" t="str">
        <f>IF(LEN(Fields!$B303)&gt;0,Fields!$B303,"")</f>
        <v>BLUE2</v>
      </c>
    </row>
    <row r="304" spans="1:204" ht="25" x14ac:dyDescent="0.25">
      <c r="A304" s="4" t="s">
        <v>10445</v>
      </c>
      <c r="B304" s="4" t="s">
        <v>71</v>
      </c>
      <c r="C304" s="4" t="s">
        <v>16856</v>
      </c>
      <c r="GR304" s="1" t="str">
        <f>IF(LEN(Checks!$A304)&gt;0,Checks!$A304,"")</f>
        <v>OQ_AEDE_AEOD_TXD_AEPRI_MISSING</v>
      </c>
      <c r="GS304" s="1" t="str">
        <f>IF(LEN(Folders!$A304)&gt;0,Folders!$A304,"")</f>
        <v/>
      </c>
      <c r="GT304" s="1" t="str">
        <f>IF(LEN(CustomFunctions!$A304)&gt;0,CustomFunctions!$A304,"")</f>
        <v/>
      </c>
      <c r="GU304" s="1" t="str">
        <f>IF(LEN(Fields!$G304)&gt;0,Fields!$G304,"")</f>
        <v>PDD</v>
      </c>
      <c r="GV304" s="1" t="str">
        <f>IF(LEN(Fields!$B304)&gt;0,Fields!$B304,"")</f>
        <v>PDD</v>
      </c>
    </row>
    <row r="305" spans="1:204" ht="25" x14ac:dyDescent="0.25">
      <c r="A305" s="1" t="s">
        <v>10449</v>
      </c>
      <c r="B305" s="1" t="s">
        <v>42</v>
      </c>
      <c r="E305" s="1" t="s">
        <v>16871</v>
      </c>
      <c r="F305" s="1" t="s">
        <v>7314</v>
      </c>
      <c r="H305" s="1" t="s">
        <v>468</v>
      </c>
      <c r="I305" s="1" t="s">
        <v>7314</v>
      </c>
      <c r="J305" s="1" t="s">
        <v>90</v>
      </c>
      <c r="GR305" s="1" t="str">
        <f>IF(LEN(Checks!$A305)&gt;0,Checks!$A305,"")</f>
        <v>DSL_TISBIOP_LOC_LATLS_LOCBIO</v>
      </c>
      <c r="GS305" s="1" t="str">
        <f>IF(LEN(Folders!$A305)&gt;0,Folders!$A305,"")</f>
        <v/>
      </c>
      <c r="GT305" s="1" t="str">
        <f>IF(LEN(CustomFunctions!$A305)&gt;0,CustomFunctions!$A305,"")</f>
        <v/>
      </c>
      <c r="GU305" s="1" t="str">
        <f>IF(LEN(Fields!$G305)&gt;0,Fields!$G305,"")</f>
        <v>RGMA</v>
      </c>
      <c r="GV305" s="1" t="str">
        <f>IF(LEN(Fields!$B305)&gt;0,Fields!$B305,"")</f>
        <v>RGMA</v>
      </c>
    </row>
    <row r="306" spans="1:204" ht="25" x14ac:dyDescent="0.25">
      <c r="A306" s="1" t="s">
        <v>10449</v>
      </c>
      <c r="B306" s="1" t="s">
        <v>51</v>
      </c>
      <c r="D306" s="1" t="s">
        <v>9409</v>
      </c>
      <c r="E306" s="1" t="s">
        <v>1463</v>
      </c>
      <c r="GR306" s="1" t="str">
        <f>IF(LEN(Checks!$A306)&gt;0,Checks!$A306,"")</f>
        <v>DSL_TISBIOP_LOC_LATLS_LOCBIO_LOCDSP</v>
      </c>
      <c r="GS306" s="1" t="str">
        <f>IF(LEN(Folders!$A306)&gt;0,Folders!$A306,"")</f>
        <v/>
      </c>
      <c r="GT306" s="1" t="str">
        <f>IF(LEN(CustomFunctions!$A306)&gt;0,CustomFunctions!$A306,"")</f>
        <v/>
      </c>
      <c r="GU306" s="1" t="str">
        <f>IF(LEN(Fields!$G306)&gt;0,Fields!$G306,"")</f>
        <v/>
      </c>
      <c r="GV306" s="1" t="str">
        <f>IF(LEN(Fields!$B306)&gt;0,Fields!$B306,"")</f>
        <v>BLUE4</v>
      </c>
    </row>
    <row r="307" spans="1:204" ht="25" x14ac:dyDescent="0.25">
      <c r="A307" s="1" t="s">
        <v>10449</v>
      </c>
      <c r="B307" s="1" t="s">
        <v>59</v>
      </c>
      <c r="C307" s="1" t="s">
        <v>16855</v>
      </c>
      <c r="GR307" s="1" t="str">
        <f>IF(LEN(Checks!$A307)&gt;0,Checks!$A307,"")</f>
        <v>DSL_TISBIOP_LOC_LATLS</v>
      </c>
      <c r="GS307" s="1" t="str">
        <f>IF(LEN(Folders!$A307)&gt;0,Folders!$A307,"")</f>
        <v/>
      </c>
      <c r="GT307" s="1" t="str">
        <f>IF(LEN(CustomFunctions!$A307)&gt;0,CustomFunctions!$A307,"")</f>
        <v/>
      </c>
      <c r="GU307" s="1" t="str">
        <f>IF(LEN(Fields!$G307)&gt;0,Fields!$G307,"")</f>
        <v>CHMANT</v>
      </c>
      <c r="GV307" s="1" t="str">
        <f>IF(LEN(Fields!$B307)&gt;0,Fields!$B307,"")</f>
        <v>CHMANT</v>
      </c>
    </row>
    <row r="308" spans="1:204" ht="25" x14ac:dyDescent="0.25">
      <c r="A308" s="1" t="s">
        <v>10449</v>
      </c>
      <c r="B308" s="1" t="s">
        <v>66</v>
      </c>
      <c r="E308" s="1" t="s">
        <v>16881</v>
      </c>
      <c r="F308" s="1" t="s">
        <v>1461</v>
      </c>
      <c r="H308" s="1" t="s">
        <v>468</v>
      </c>
      <c r="I308" s="1" t="s">
        <v>1461</v>
      </c>
      <c r="J308" s="1" t="s">
        <v>90</v>
      </c>
      <c r="GR308" s="1" t="str">
        <f>IF(LEN(Checks!$A308)&gt;0,Checks!$A308,"")</f>
        <v>D_PTID_PTID</v>
      </c>
      <c r="GS308" s="1" t="str">
        <f>IF(LEN(Folders!$A308)&gt;0,Folders!$A308,"")</f>
        <v/>
      </c>
      <c r="GT308" s="1" t="str">
        <f>IF(LEN(CustomFunctions!$A308)&gt;0,CustomFunctions!$A308,"")</f>
        <v/>
      </c>
      <c r="GU308" s="1" t="str">
        <f>IF(LEN(Fields!$G308)&gt;0,Fields!$G308,"")</f>
        <v>CHMNANT</v>
      </c>
      <c r="GV308" s="1" t="str">
        <f>IF(LEN(Fields!$B308)&gt;0,Fields!$B308,"")</f>
        <v>CHMNANT</v>
      </c>
    </row>
    <row r="309" spans="1:204" ht="25" x14ac:dyDescent="0.25">
      <c r="A309" s="1" t="s">
        <v>10449</v>
      </c>
      <c r="B309" s="1" t="s">
        <v>71</v>
      </c>
      <c r="C309" s="1" t="s">
        <v>16848</v>
      </c>
      <c r="GR309" s="1" t="str">
        <f>IF(LEN(Checks!$A309)&gt;0,Checks!$A309,"")</f>
        <v>DSL_CM_HX1_SOURCE_UPDATED_TARGET_DSL4</v>
      </c>
      <c r="GS309" s="1" t="str">
        <f>IF(LEN(Folders!$A309)&gt;0,Folders!$A309,"")</f>
        <v/>
      </c>
      <c r="GT309" s="1" t="str">
        <f>IF(LEN(CustomFunctions!$A309)&gt;0,CustomFunctions!$A309,"")</f>
        <v/>
      </c>
      <c r="GU309" s="1" t="str">
        <f>IF(LEN(Fields!$G309)&gt;0,Fields!$G309,"")</f>
        <v>ENDOTH</v>
      </c>
      <c r="GV309" s="1" t="str">
        <f>IF(LEN(Fields!$B309)&gt;0,Fields!$B309,"")</f>
        <v>ENDOTH</v>
      </c>
    </row>
    <row r="310" spans="1:204" ht="25" x14ac:dyDescent="0.25">
      <c r="A310" s="1" t="s">
        <v>10449</v>
      </c>
      <c r="B310" s="1" t="s">
        <v>77</v>
      </c>
      <c r="C310" s="1" t="s">
        <v>16856</v>
      </c>
      <c r="GR310" s="1" t="str">
        <f>IF(LEN(Checks!$A310)&gt;0,Checks!$A310,"")</f>
        <v>DSL_CM_HX1_SOURCE_UPDATED_TARGET_DSL3</v>
      </c>
      <c r="GS310" s="1" t="str">
        <f>IF(LEN(Folders!$A310)&gt;0,Folders!$A310,"")</f>
        <v/>
      </c>
      <c r="GT310" s="1" t="str">
        <f>IF(LEN(CustomFunctions!$A310)&gt;0,CustomFunctions!$A310,"")</f>
        <v/>
      </c>
      <c r="GU310" s="1" t="str">
        <f>IF(LEN(Fields!$G310)&gt;0,Fields!$G310,"")</f>
        <v>BIOLOG</v>
      </c>
      <c r="GV310" s="1" t="str">
        <f>IF(LEN(Fields!$B310)&gt;0,Fields!$B310,"")</f>
        <v>BIOLOG</v>
      </c>
    </row>
    <row r="311" spans="1:204" ht="25" x14ac:dyDescent="0.25">
      <c r="A311" s="4" t="s">
        <v>10453</v>
      </c>
      <c r="B311" s="4" t="s">
        <v>42</v>
      </c>
      <c r="E311" s="4" t="s">
        <v>16871</v>
      </c>
      <c r="F311" s="4" t="s">
        <v>7314</v>
      </c>
      <c r="H311" s="4" t="s">
        <v>468</v>
      </c>
      <c r="I311" s="4" t="s">
        <v>7314</v>
      </c>
      <c r="J311" s="4" t="s">
        <v>90</v>
      </c>
      <c r="GR311" s="1" t="str">
        <f>IF(LEN(Checks!$A311)&gt;0,Checks!$A311,"")</f>
        <v>DSL_CM_HX1_SOURCE_UPDATED_TARGET_DSL1</v>
      </c>
      <c r="GS311" s="1" t="str">
        <f>IF(LEN(Folders!$A311)&gt;0,Folders!$A311,"")</f>
        <v/>
      </c>
      <c r="GT311" s="1" t="str">
        <f>IF(LEN(CustomFunctions!$A311)&gt;0,CustomFunctions!$A311,"")</f>
        <v/>
      </c>
      <c r="GU311" s="1" t="str">
        <f>IF(LEN(Fields!$G311)&gt;0,Fields!$G311,"")</f>
        <v>MYELOB</v>
      </c>
      <c r="GV311" s="1" t="str">
        <f>IF(LEN(Fields!$B311)&gt;0,Fields!$B311,"")</f>
        <v>MYELOB</v>
      </c>
    </row>
    <row r="312" spans="1:204" ht="25" x14ac:dyDescent="0.25">
      <c r="A312" s="4" t="s">
        <v>10453</v>
      </c>
      <c r="B312" s="4" t="s">
        <v>51</v>
      </c>
      <c r="D312" s="4" t="s">
        <v>9409</v>
      </c>
      <c r="E312" s="4" t="s">
        <v>1463</v>
      </c>
      <c r="GR312" s="1" t="str">
        <f>IF(LEN(Checks!$A312)&gt;0,Checks!$A312,"")</f>
        <v>DSL_CM_HX1_SOURCE_UPDATED_TARGET_DSL2</v>
      </c>
      <c r="GS312" s="1" t="str">
        <f>IF(LEN(Folders!$A312)&gt;0,Folders!$A312,"")</f>
        <v/>
      </c>
      <c r="GT312" s="1" t="str">
        <f>IF(LEN(CustomFunctions!$A312)&gt;0,CustomFunctions!$A312,"")</f>
        <v/>
      </c>
      <c r="GU312" s="1" t="str">
        <f>IF(LEN(Fields!$G312)&gt;0,Fields!$G312,"")</f>
        <v>TRGTHP</v>
      </c>
      <c r="GV312" s="1" t="str">
        <f>IF(LEN(Fields!$B312)&gt;0,Fields!$B312,"")</f>
        <v>TRGTHP</v>
      </c>
    </row>
    <row r="313" spans="1:204" ht="25" x14ac:dyDescent="0.25">
      <c r="A313" s="4" t="s">
        <v>10453</v>
      </c>
      <c r="B313" s="4" t="s">
        <v>59</v>
      </c>
      <c r="C313" s="4" t="s">
        <v>16855</v>
      </c>
      <c r="GR313" s="1" t="str">
        <f>IF(LEN(Checks!$A313)&gt;0,Checks!$A313,"")</f>
        <v>DSL_CM_HX1_SOURCE_UPDATED_SOURCE</v>
      </c>
      <c r="GS313" s="1" t="str">
        <f>IF(LEN(Folders!$A313)&gt;0,Folders!$A313,"")</f>
        <v/>
      </c>
      <c r="GT313" s="1" t="str">
        <f>IF(LEN(CustomFunctions!$A313)&gt;0,CustomFunctions!$A313,"")</f>
        <v/>
      </c>
      <c r="GU313" s="1" t="str">
        <f>IF(LEN(Fields!$G313)&gt;0,Fields!$G313,"")</f>
        <v>IMMTHP</v>
      </c>
      <c r="GV313" s="1" t="str">
        <f>IF(LEN(Fields!$B313)&gt;0,Fields!$B313,"")</f>
        <v>IMMTHP</v>
      </c>
    </row>
    <row r="314" spans="1:204" ht="25" x14ac:dyDescent="0.25">
      <c r="A314" s="4" t="s">
        <v>10453</v>
      </c>
      <c r="B314" s="4" t="s">
        <v>66</v>
      </c>
      <c r="E314" s="4" t="s">
        <v>16881</v>
      </c>
      <c r="F314" s="4" t="s">
        <v>1452</v>
      </c>
      <c r="H314" s="4" t="s">
        <v>468</v>
      </c>
      <c r="I314" s="4" t="s">
        <v>1452</v>
      </c>
      <c r="J314" s="4" t="s">
        <v>90</v>
      </c>
      <c r="GR314" s="1" t="str">
        <f>IF(LEN(Checks!$A314)&gt;0,Checks!$A314,"")</f>
        <v>DSL_CM_DSLHX4</v>
      </c>
      <c r="GS314" s="1" t="str">
        <f>IF(LEN(Folders!$A314)&gt;0,Folders!$A314,"")</f>
        <v/>
      </c>
      <c r="GT314" s="1" t="str">
        <f>IF(LEN(CustomFunctions!$A314)&gt;0,CustomFunctions!$A314,"")</f>
        <v/>
      </c>
      <c r="GU314" s="1" t="str">
        <f>IF(LEN(Fields!$G314)&gt;0,Fields!$G314,"")</f>
        <v>THPOTH</v>
      </c>
      <c r="GV314" s="1" t="str">
        <f>IF(LEN(Fields!$B314)&gt;0,Fields!$B314,"")</f>
        <v>THPOTH</v>
      </c>
    </row>
    <row r="315" spans="1:204" ht="25" x14ac:dyDescent="0.25">
      <c r="A315" s="4" t="s">
        <v>10453</v>
      </c>
      <c r="B315" s="4" t="s">
        <v>71</v>
      </c>
      <c r="C315" s="4" t="s">
        <v>16848</v>
      </c>
      <c r="GR315" s="1" t="str">
        <f>IF(LEN(Checks!$A315)&gt;0,Checks!$A315,"")</f>
        <v>DSL_CM_DSLHX2</v>
      </c>
      <c r="GS315" s="1" t="str">
        <f>IF(LEN(Folders!$A315)&gt;0,Folders!$A315,"")</f>
        <v/>
      </c>
      <c r="GT315" s="1" t="str">
        <f>IF(LEN(CustomFunctions!$A315)&gt;0,CustomFunctions!$A315,"")</f>
        <v/>
      </c>
      <c r="GU315" s="1" t="str">
        <f>IF(LEN(Fields!$G315)&gt;0,Fields!$G315,"")</f>
        <v>RGMRAW</v>
      </c>
      <c r="GV315" s="1" t="str">
        <f>IF(LEN(Fields!$B315)&gt;0,Fields!$B315,"")</f>
        <v>RGMRAW</v>
      </c>
    </row>
    <row r="316" spans="1:204" ht="25" x14ac:dyDescent="0.25">
      <c r="A316" s="4" t="s">
        <v>10453</v>
      </c>
      <c r="B316" s="4" t="s">
        <v>77</v>
      </c>
      <c r="C316" s="4" t="s">
        <v>16856</v>
      </c>
      <c r="GR316" s="1" t="str">
        <f>IF(LEN(Checks!$A316)&gt;0,Checks!$A316,"")</f>
        <v>DSL_CM_DSLHX3</v>
      </c>
      <c r="GS316" s="1" t="str">
        <f>IF(LEN(Folders!$A316)&gt;0,Folders!$A316,"")</f>
        <v/>
      </c>
      <c r="GT316" s="1" t="str">
        <f>IF(LEN(CustomFunctions!$A316)&gt;0,CustomFunctions!$A316,"")</f>
        <v/>
      </c>
      <c r="GU316" s="1" t="str">
        <f>IF(LEN(Fields!$G316)&gt;0,Fields!$G316,"")</f>
        <v>NCYC</v>
      </c>
      <c r="GV316" s="1" t="str">
        <f>IF(LEN(Fields!$B316)&gt;0,Fields!$B316,"")</f>
        <v>NCYC</v>
      </c>
    </row>
    <row r="317" spans="1:204" ht="25" x14ac:dyDescent="0.25">
      <c r="A317" s="1" t="s">
        <v>10457</v>
      </c>
      <c r="B317" s="1" t="s">
        <v>42</v>
      </c>
      <c r="E317" s="1" t="s">
        <v>16871</v>
      </c>
      <c r="F317" s="1" t="s">
        <v>7325</v>
      </c>
      <c r="H317" s="1" t="s">
        <v>468</v>
      </c>
      <c r="I317" s="1" t="s">
        <v>7325</v>
      </c>
      <c r="J317" s="1" t="s">
        <v>90</v>
      </c>
      <c r="GR317" s="1" t="str">
        <f>IF(LEN(Checks!$A317)&gt;0,Checks!$A317,"")</f>
        <v>DSL_CM_DSLHX1</v>
      </c>
      <c r="GS317" s="1" t="str">
        <f>IF(LEN(Folders!$A317)&gt;0,Folders!$A317,"")</f>
        <v/>
      </c>
      <c r="GT317" s="1" t="str">
        <f>IF(LEN(CustomFunctions!$A317)&gt;0,CustomFunctions!$A317,"")</f>
        <v/>
      </c>
      <c r="GU317" s="1" t="str">
        <f>IF(LEN(Fields!$G317)&gt;0,Fields!$G317,"")</f>
        <v>NCYCUNK</v>
      </c>
      <c r="GV317" s="1" t="str">
        <f>IF(LEN(Fields!$B317)&gt;0,Fields!$B317,"")</f>
        <v>NCYCUNK</v>
      </c>
    </row>
    <row r="318" spans="1:204" ht="25" x14ac:dyDescent="0.25">
      <c r="A318" s="1" t="s">
        <v>10457</v>
      </c>
      <c r="B318" s="1" t="s">
        <v>51</v>
      </c>
      <c r="D318" s="1" t="s">
        <v>8912</v>
      </c>
      <c r="E318" s="1" t="s">
        <v>604</v>
      </c>
      <c r="GR318" s="1" t="str">
        <f>IF(LEN(Checks!$A318)&gt;0,Checks!$A318,"")</f>
        <v>DSL_CM_DSLAE4</v>
      </c>
      <c r="GS318" s="1" t="str">
        <f>IF(LEN(Folders!$A318)&gt;0,Folders!$A318,"")</f>
        <v/>
      </c>
      <c r="GT318" s="1" t="str">
        <f>IF(LEN(CustomFunctions!$A318)&gt;0,CustomFunctions!$A318,"")</f>
        <v/>
      </c>
      <c r="GU318" s="1" t="str">
        <f>IF(LEN(Fields!$G318)&gt;0,Fields!$G318,"")</f>
        <v>TERMID</v>
      </c>
      <c r="GV318" s="1" t="str">
        <f>IF(LEN(Fields!$B318)&gt;0,Fields!$B318,"")</f>
        <v>TERMID</v>
      </c>
    </row>
    <row r="319" spans="1:204" ht="25" x14ac:dyDescent="0.25">
      <c r="A319" s="1" t="s">
        <v>10457</v>
      </c>
      <c r="B319" s="1" t="s">
        <v>59</v>
      </c>
      <c r="C319" s="1" t="s">
        <v>16859</v>
      </c>
      <c r="GR319" s="1" t="str">
        <f>IF(LEN(Checks!$A319)&gt;0,Checks!$A319,"")</f>
        <v>DSL_CM_DSLAE3</v>
      </c>
      <c r="GS319" s="1" t="str">
        <f>IF(LEN(Folders!$A319)&gt;0,Folders!$A319,"")</f>
        <v/>
      </c>
      <c r="GT319" s="1" t="str">
        <f>IF(LEN(CustomFunctions!$A319)&gt;0,CustomFunctions!$A319,"")</f>
        <v/>
      </c>
      <c r="GU319" s="1" t="str">
        <f>IF(LEN(Fields!$G319)&gt;0,Fields!$G319,"")</f>
        <v>SRCLN</v>
      </c>
      <c r="GV319" s="1" t="str">
        <f>IF(LEN(Fields!$B319)&gt;0,Fields!$B319,"")</f>
        <v>SRCLN</v>
      </c>
    </row>
    <row r="320" spans="1:204" ht="25" x14ac:dyDescent="0.25">
      <c r="A320" s="1" t="s">
        <v>10457</v>
      </c>
      <c r="B320" s="1" t="s">
        <v>66</v>
      </c>
      <c r="E320" s="1" t="s">
        <v>16847</v>
      </c>
      <c r="F320" s="1" t="s">
        <v>7339</v>
      </c>
      <c r="H320" s="1" t="s">
        <v>468</v>
      </c>
      <c r="I320" s="1" t="s">
        <v>7339</v>
      </c>
      <c r="J320" s="1" t="s">
        <v>90</v>
      </c>
      <c r="GR320" s="1" t="str">
        <f>IF(LEN(Checks!$A320)&gt;0,Checks!$A320,"")</f>
        <v>DSL_CM_DSLAE2</v>
      </c>
      <c r="GS320" s="1" t="str">
        <f>IF(LEN(Folders!$A320)&gt;0,Folders!$A320,"")</f>
        <v/>
      </c>
      <c r="GT320" s="1" t="str">
        <f>IF(LEN(CustomFunctions!$A320)&gt;0,CustomFunctions!$A320,"")</f>
        <v/>
      </c>
      <c r="GU320" s="1" t="str">
        <f>IF(LEN(Fields!$G320)&gt;0,Fields!$G320,"")</f>
        <v>RAVRFID</v>
      </c>
      <c r="GV320" s="1" t="str">
        <f>IF(LEN(Fields!$B320)&gt;0,Fields!$B320,"")</f>
        <v>RAVRFID</v>
      </c>
    </row>
    <row r="321" spans="1:204" ht="25" x14ac:dyDescent="0.25">
      <c r="A321" s="1" t="s">
        <v>10457</v>
      </c>
      <c r="B321" s="1" t="s">
        <v>71</v>
      </c>
      <c r="C321" s="1" t="s">
        <v>16850</v>
      </c>
      <c r="GR321" s="1" t="str">
        <f>IF(LEN(Checks!$A321)&gt;0,Checks!$A321,"")</f>
        <v>DSL_CM_AE_SOURCE_UPDATED_TARGET_DSL4</v>
      </c>
      <c r="GS321" s="1" t="str">
        <f>IF(LEN(Folders!$A321)&gt;0,Folders!$A321,"")</f>
        <v/>
      </c>
      <c r="GT321" s="1" t="str">
        <f>IF(LEN(CustomFunctions!$A321)&gt;0,CustomFunctions!$A321,"")</f>
        <v/>
      </c>
      <c r="GU321" s="1" t="str">
        <f>IF(LEN(Fields!$G321)&gt;0,Fields!$G321,"")</f>
        <v>RGMRAW</v>
      </c>
      <c r="GV321" s="1" t="str">
        <f>IF(LEN(Fields!$B321)&gt;0,Fields!$B321,"")</f>
        <v>RGMRAW</v>
      </c>
    </row>
    <row r="322" spans="1:204" ht="25" x14ac:dyDescent="0.25">
      <c r="A322" s="1" t="s">
        <v>10457</v>
      </c>
      <c r="B322" s="1" t="s">
        <v>77</v>
      </c>
      <c r="C322" s="1" t="s">
        <v>16856</v>
      </c>
      <c r="GR322" s="1" t="str">
        <f>IF(LEN(Checks!$A322)&gt;0,Checks!$A322,"")</f>
        <v>DSL_CM_DSLAE1</v>
      </c>
      <c r="GS322" s="1" t="str">
        <f>IF(LEN(Folders!$A322)&gt;0,Folders!$A322,"")</f>
        <v/>
      </c>
      <c r="GT322" s="1" t="str">
        <f>IF(LEN(CustomFunctions!$A322)&gt;0,CustomFunctions!$A322,"")</f>
        <v/>
      </c>
      <c r="GU322" s="1" t="str">
        <f>IF(LEN(Fields!$G322)&gt;0,Fields!$G322,"")</f>
        <v>CORRECT_WHO</v>
      </c>
      <c r="GV322" s="1" t="str">
        <f>IF(LEN(Fields!$B322)&gt;0,Fields!$B322,"")</f>
        <v>CORRECT</v>
      </c>
    </row>
    <row r="323" spans="1:204" ht="25" x14ac:dyDescent="0.25">
      <c r="A323" s="4" t="s">
        <v>10461</v>
      </c>
      <c r="B323" s="4" t="s">
        <v>42</v>
      </c>
      <c r="E323" s="4" t="s">
        <v>16871</v>
      </c>
      <c r="F323" s="4" t="s">
        <v>7325</v>
      </c>
      <c r="H323" s="4" t="s">
        <v>468</v>
      </c>
      <c r="I323" s="4" t="s">
        <v>7325</v>
      </c>
      <c r="J323" s="4" t="s">
        <v>90</v>
      </c>
      <c r="GR323" s="1" t="str">
        <f>IF(LEN(Checks!$A323)&gt;0,Checks!$A323,"")</f>
        <v>DSL_CM_AE_SOURCE_UPDATED_TARGET_DSL3</v>
      </c>
      <c r="GS323" s="1" t="str">
        <f>IF(LEN(Folders!$A323)&gt;0,Folders!$A323,"")</f>
        <v/>
      </c>
      <c r="GT323" s="1" t="str">
        <f>IF(LEN(CustomFunctions!$A323)&gt;0,CustomFunctions!$A323,"")</f>
        <v/>
      </c>
      <c r="GU323" s="1" t="str">
        <f>IF(LEN(Fields!$G323)&gt;0,Fields!$G323,"")</f>
        <v>CMDRG</v>
      </c>
      <c r="GV323" s="1" t="str">
        <f>IF(LEN(Fields!$B323)&gt;0,Fields!$B323,"")</f>
        <v>CMDRG</v>
      </c>
    </row>
    <row r="324" spans="1:204" ht="25" x14ac:dyDescent="0.25">
      <c r="A324" s="4" t="s">
        <v>10461</v>
      </c>
      <c r="B324" s="4" t="s">
        <v>51</v>
      </c>
      <c r="D324" s="4" t="s">
        <v>8912</v>
      </c>
      <c r="E324" s="4" t="s">
        <v>604</v>
      </c>
      <c r="GR324" s="1" t="str">
        <f>IF(LEN(Checks!$A324)&gt;0,Checks!$A324,"")</f>
        <v>DSL_CM_AE_SOURCE_UPDATED_TARGET_DSL2</v>
      </c>
      <c r="GS324" s="1" t="str">
        <f>IF(LEN(Folders!$A324)&gt;0,Folders!$A324,"")</f>
        <v/>
      </c>
      <c r="GT324" s="1" t="str">
        <f>IF(LEN(CustomFunctions!$A324)&gt;0,CustomFunctions!$A324,"")</f>
        <v/>
      </c>
      <c r="GU324" s="1" t="str">
        <f>IF(LEN(Fields!$G324)&gt;0,Fields!$G324,"")</f>
        <v>CMDRGCD</v>
      </c>
      <c r="GV324" s="1" t="str">
        <f>IF(LEN(Fields!$B324)&gt;0,Fields!$B324,"")</f>
        <v>CMDRGCD</v>
      </c>
    </row>
    <row r="325" spans="1:204" ht="25" x14ac:dyDescent="0.25">
      <c r="A325" s="4" t="s">
        <v>10461</v>
      </c>
      <c r="B325" s="4" t="s">
        <v>59</v>
      </c>
      <c r="C325" s="4" t="s">
        <v>16855</v>
      </c>
      <c r="GR325" s="1" t="str">
        <f>IF(LEN(Checks!$A325)&gt;0,Checks!$A325,"")</f>
        <v>DSL_CM_AE_SOURCE_UPDATED_SOURCE</v>
      </c>
      <c r="GS325" s="1" t="str">
        <f>IF(LEN(Folders!$A325)&gt;0,Folders!$A325,"")</f>
        <v/>
      </c>
      <c r="GT325" s="1" t="str">
        <f>IF(LEN(CustomFunctions!$A325)&gt;0,CustomFunctions!$A325,"")</f>
        <v/>
      </c>
      <c r="GU325" s="1" t="str">
        <f>IF(LEN(Fields!$G325)&gt;0,Fields!$G325,"")</f>
        <v>CMDECOD</v>
      </c>
      <c r="GV325" s="1" t="str">
        <f>IF(LEN(Fields!$B325)&gt;0,Fields!$B325,"")</f>
        <v>CMDECOD</v>
      </c>
    </row>
    <row r="326" spans="1:204" ht="25" x14ac:dyDescent="0.25">
      <c r="A326" s="4" t="s">
        <v>10461</v>
      </c>
      <c r="B326" s="4" t="s">
        <v>66</v>
      </c>
      <c r="E326" s="4" t="s">
        <v>16881</v>
      </c>
      <c r="F326" s="4" t="s">
        <v>7339</v>
      </c>
      <c r="H326" s="4" t="s">
        <v>468</v>
      </c>
      <c r="I326" s="4" t="s">
        <v>7339</v>
      </c>
      <c r="J326" s="4" t="s">
        <v>90</v>
      </c>
      <c r="GR326" s="1" t="str">
        <f>IF(LEN(Checks!$A326)&gt;0,Checks!$A326,"")</f>
        <v>DSL_CM_AE_SOURCE_UPDATED_TARGET_DSL1</v>
      </c>
      <c r="GS326" s="1" t="str">
        <f>IF(LEN(Folders!$A326)&gt;0,Folders!$A326,"")</f>
        <v/>
      </c>
      <c r="GT326" s="1" t="str">
        <f>IF(LEN(CustomFunctions!$A326)&gt;0,CustomFunctions!$A326,"")</f>
        <v/>
      </c>
      <c r="GU326" s="1" t="str">
        <f>IF(LEN(Fields!$G326)&gt;0,Fields!$G326,"")</f>
        <v>CMPNCD</v>
      </c>
      <c r="GV326" s="1" t="str">
        <f>IF(LEN(Fields!$B326)&gt;0,Fields!$B326,"")</f>
        <v>CMPNCD</v>
      </c>
    </row>
    <row r="327" spans="1:204" ht="25" x14ac:dyDescent="0.25">
      <c r="A327" s="4" t="s">
        <v>10461</v>
      </c>
      <c r="B327" s="4" t="s">
        <v>71</v>
      </c>
      <c r="C327" s="4" t="s">
        <v>16848</v>
      </c>
      <c r="GR327" s="1" t="str">
        <f>IF(LEN(Checks!$A327)&gt;0,Checks!$A327,"")</f>
        <v>DSL_CM_AE_LINK_CM</v>
      </c>
      <c r="GS327" s="1" t="str">
        <f>IF(LEN(Folders!$A327)&gt;0,Folders!$A327,"")</f>
        <v/>
      </c>
      <c r="GT327" s="1" t="str">
        <f>IF(LEN(CustomFunctions!$A327)&gt;0,CustomFunctions!$A327,"")</f>
        <v/>
      </c>
      <c r="GU327" s="1" t="str">
        <f>IF(LEN(Fields!$G327)&gt;0,Fields!$G327,"")</f>
        <v>SPLIT</v>
      </c>
      <c r="GV327" s="1" t="str">
        <f>IF(LEN(Fields!$B327)&gt;0,Fields!$B327,"")</f>
        <v>SPLIT</v>
      </c>
    </row>
    <row r="328" spans="1:204" ht="25" x14ac:dyDescent="0.25">
      <c r="A328" s="4" t="s">
        <v>10461</v>
      </c>
      <c r="B328" s="4" t="s">
        <v>77</v>
      </c>
      <c r="C328" s="4" t="s">
        <v>16856</v>
      </c>
      <c r="GR328" s="1" t="str">
        <f>IF(LEN(Checks!$A328)&gt;0,Checks!$A328,"")</f>
        <v>DSL_AEDE_AERAW_TXRECAE</v>
      </c>
      <c r="GS328" s="1" t="str">
        <f>IF(LEN(Folders!$A328)&gt;0,Folders!$A328,"")</f>
        <v/>
      </c>
      <c r="GT328" s="1" t="str">
        <f>IF(LEN(CustomFunctions!$A328)&gt;0,CustomFunctions!$A328,"")</f>
        <v/>
      </c>
      <c r="GU328" s="1" t="str">
        <f>IF(LEN(Fields!$G328)&gt;0,Fields!$G328,"")</f>
        <v>OMIT</v>
      </c>
      <c r="GV328" s="1" t="str">
        <f>IF(LEN(Fields!$B328)&gt;0,Fields!$B328,"")</f>
        <v>OMIT</v>
      </c>
    </row>
    <row r="329" spans="1:204" ht="25" x14ac:dyDescent="0.25">
      <c r="A329" s="1" t="s">
        <v>10465</v>
      </c>
      <c r="B329" s="1" t="s">
        <v>42</v>
      </c>
      <c r="E329" s="1" t="s">
        <v>16871</v>
      </c>
      <c r="F329" s="1" t="s">
        <v>7325</v>
      </c>
      <c r="H329" s="1" t="s">
        <v>468</v>
      </c>
      <c r="I329" s="1" t="s">
        <v>7325</v>
      </c>
      <c r="J329" s="1" t="s">
        <v>90</v>
      </c>
      <c r="GR329" s="1" t="str">
        <f>IF(LEN(Checks!$A329)&gt;0,Checks!$A329,"")</f>
        <v>DSL_CM_AE_LINK_AE</v>
      </c>
      <c r="GS329" s="1" t="str">
        <f>IF(LEN(Folders!$A329)&gt;0,Folders!$A329,"")</f>
        <v/>
      </c>
      <c r="GT329" s="1" t="str">
        <f>IF(LEN(CustomFunctions!$A329)&gt;0,CustomFunctions!$A329,"")</f>
        <v/>
      </c>
      <c r="GU329" s="1" t="str">
        <f>IF(LEN(Fields!$G329)&gt;0,Fields!$G329,"")</f>
        <v>ACTTYP</v>
      </c>
      <c r="GV329" s="1" t="str">
        <f>IF(LEN(Fields!$B329)&gt;0,Fields!$B329,"")</f>
        <v>ACTTYP</v>
      </c>
    </row>
    <row r="330" spans="1:204" ht="25" x14ac:dyDescent="0.25">
      <c r="A330" s="1" t="s">
        <v>10465</v>
      </c>
      <c r="B330" s="1" t="s">
        <v>51</v>
      </c>
      <c r="D330" s="1" t="s">
        <v>8912</v>
      </c>
      <c r="E330" s="1" t="s">
        <v>604</v>
      </c>
      <c r="GR330" s="1" t="str">
        <f>IF(LEN(Checks!$A330)&gt;0,Checks!$A330,"")</f>
        <v>DSL_AEDE_AERAW_TXIMAE</v>
      </c>
      <c r="GS330" s="1" t="str">
        <f>IF(LEN(Folders!$A330)&gt;0,Folders!$A330,"")</f>
        <v/>
      </c>
      <c r="GT330" s="1" t="str">
        <f>IF(LEN(CustomFunctions!$A330)&gt;0,CustomFunctions!$A330,"")</f>
        <v/>
      </c>
      <c r="GU330" s="1" t="str">
        <f>IF(LEN(Fields!$G330)&gt;0,Fields!$G330,"")</f>
        <v>ACTTEXT</v>
      </c>
      <c r="GV330" s="1" t="str">
        <f>IF(LEN(Fields!$B330)&gt;0,Fields!$B330,"")</f>
        <v>ACTTEXT</v>
      </c>
    </row>
    <row r="331" spans="1:204" ht="25" x14ac:dyDescent="0.25">
      <c r="A331" s="1" t="s">
        <v>10465</v>
      </c>
      <c r="B331" s="1" t="s">
        <v>59</v>
      </c>
      <c r="C331" s="1" t="s">
        <v>16859</v>
      </c>
      <c r="GR331" s="1" t="str">
        <f>IF(LEN(Checks!$A331)&gt;0,Checks!$A331,"")</f>
        <v>DSL_AEDE_AERAW_TXDMAE</v>
      </c>
      <c r="GS331" s="1" t="str">
        <f>IF(LEN(Folders!$A331)&gt;0,Folders!$A331,"")</f>
        <v/>
      </c>
      <c r="GT331" s="1" t="str">
        <f>IF(LEN(CustomFunctions!$A331)&gt;0,CustomFunctions!$A331,"")</f>
        <v/>
      </c>
      <c r="GU331" s="1" t="str">
        <f>IF(LEN(Fields!$G331)&gt;0,Fields!$G331,"")</f>
        <v>SRPREC</v>
      </c>
      <c r="GV331" s="1" t="str">
        <f>IF(LEN(Fields!$B331)&gt;0,Fields!$B331,"")</f>
        <v>SRPREC</v>
      </c>
    </row>
    <row r="332" spans="1:204" ht="25" x14ac:dyDescent="0.25">
      <c r="A332" s="1" t="s">
        <v>10465</v>
      </c>
      <c r="B332" s="1" t="s">
        <v>66</v>
      </c>
      <c r="E332" s="1" t="s">
        <v>16847</v>
      </c>
      <c r="F332" s="1" t="s">
        <v>7332</v>
      </c>
      <c r="H332" s="1" t="s">
        <v>468</v>
      </c>
      <c r="I332" s="1" t="s">
        <v>7332</v>
      </c>
      <c r="J332" s="1" t="s">
        <v>90</v>
      </c>
      <c r="GR332" s="1" t="str">
        <f>IF(LEN(Checks!$A332)&gt;0,Checks!$A332,"")</f>
        <v>OQ_MD1_MDREC_NO_DOSU_PRESENT</v>
      </c>
      <c r="GS332" s="1" t="str">
        <f>IF(LEN(Folders!$A332)&gt;0,Folders!$A332,"")</f>
        <v/>
      </c>
      <c r="GT332" s="1" t="str">
        <f>IF(LEN(CustomFunctions!$A332)&gt;0,CustomFunctions!$A332,"")</f>
        <v/>
      </c>
      <c r="GU332" s="1" t="str">
        <f>IF(LEN(Fields!$G332)&gt;0,Fields!$G332,"")</f>
        <v>NCITERM</v>
      </c>
      <c r="GV332" s="1" t="str">
        <f>IF(LEN(Fields!$B332)&gt;0,Fields!$B332,"")</f>
        <v>NCITERM</v>
      </c>
    </row>
    <row r="333" spans="1:204" ht="25" x14ac:dyDescent="0.25">
      <c r="A333" s="1" t="s">
        <v>10465</v>
      </c>
      <c r="B333" s="1" t="s">
        <v>71</v>
      </c>
      <c r="C333" s="1" t="s">
        <v>16850</v>
      </c>
      <c r="GR333" s="1" t="str">
        <f>IF(LEN(Checks!$A333)&gt;0,Checks!$A333,"")</f>
        <v>OQ_MD1_MDREC_NO_MDFORM_PRESENT</v>
      </c>
      <c r="GS333" s="1" t="str">
        <f>IF(LEN(Folders!$A333)&gt;0,Folders!$A333,"")</f>
        <v/>
      </c>
      <c r="GT333" s="1" t="str">
        <f>IF(LEN(CustomFunctions!$A333)&gt;0,CustomFunctions!$A333,"")</f>
        <v/>
      </c>
      <c r="GU333" s="1" t="str">
        <f>IF(LEN(Fields!$G333)&gt;0,Fields!$G333,"")</f>
        <v>SRPNAM</v>
      </c>
      <c r="GV333" s="1" t="str">
        <f>IF(LEN(Fields!$B333)&gt;0,Fields!$B333,"")</f>
        <v>SRPNAM</v>
      </c>
    </row>
    <row r="334" spans="1:204" ht="25" x14ac:dyDescent="0.25">
      <c r="A334" s="1" t="s">
        <v>10465</v>
      </c>
      <c r="B334" s="1" t="s">
        <v>77</v>
      </c>
      <c r="C334" s="1" t="s">
        <v>16856</v>
      </c>
      <c r="GR334" s="1" t="str">
        <f>IF(LEN(Checks!$A334)&gt;0,Checks!$A334,"")</f>
        <v>OQ_AEINFR_AENUM_NE_AEDE_AENUM</v>
      </c>
      <c r="GS334" s="1" t="str">
        <f>IF(LEN(Folders!$A334)&gt;0,Folders!$A334,"")</f>
        <v/>
      </c>
      <c r="GT334" s="1" t="str">
        <f>IF(LEN(CustomFunctions!$A334)&gt;0,CustomFunctions!$A334,"")</f>
        <v/>
      </c>
      <c r="GU334" s="1" t="str">
        <f>IF(LEN(Fields!$G334)&gt;0,Fields!$G334,"")</f>
        <v>LOC</v>
      </c>
      <c r="GV334" s="1" t="str">
        <f>IF(LEN(Fields!$B334)&gt;0,Fields!$B334,"")</f>
        <v>LOC</v>
      </c>
    </row>
    <row r="335" spans="1:204" ht="25" x14ac:dyDescent="0.25">
      <c r="A335" s="4" t="s">
        <v>10469</v>
      </c>
      <c r="B335" s="4" t="s">
        <v>42</v>
      </c>
      <c r="E335" s="4" t="s">
        <v>16871</v>
      </c>
      <c r="F335" s="4" t="s">
        <v>7325</v>
      </c>
      <c r="H335" s="4" t="s">
        <v>468</v>
      </c>
      <c r="I335" s="4" t="s">
        <v>7325</v>
      </c>
      <c r="J335" s="4" t="s">
        <v>90</v>
      </c>
      <c r="GR335" s="1" t="str">
        <f>IF(LEN(Checks!$A335)&gt;0,Checks!$A335,"")</f>
        <v>OQ_MD1_MDREC_NO_MDRTE_PRESENT</v>
      </c>
      <c r="GS335" s="1" t="str">
        <f>IF(LEN(Folders!$A335)&gt;0,Folders!$A335,"")</f>
        <v/>
      </c>
      <c r="GT335" s="1" t="str">
        <f>IF(LEN(CustomFunctions!$A335)&gt;0,CustomFunctions!$A335,"")</f>
        <v/>
      </c>
      <c r="GU335" s="1" t="str">
        <f>IF(LEN(Fields!$G335)&gt;0,Fields!$G335,"")</f>
        <v>LAT_CASURG</v>
      </c>
      <c r="GV335" s="1" t="str">
        <f>IF(LEN(Fields!$B335)&gt;0,Fields!$B335,"")</f>
        <v>LAT</v>
      </c>
    </row>
    <row r="336" spans="1:204" ht="25" x14ac:dyDescent="0.25">
      <c r="A336" s="4" t="s">
        <v>10469</v>
      </c>
      <c r="B336" s="4" t="s">
        <v>51</v>
      </c>
      <c r="D336" s="4" t="s">
        <v>8912</v>
      </c>
      <c r="E336" s="4" t="s">
        <v>604</v>
      </c>
      <c r="GR336" s="1" t="str">
        <f>IF(LEN(Checks!$A336)&gt;0,Checks!$A336,"")</f>
        <v>OQ_MD1_MDREC_NO_MDFRQ_PRESENT</v>
      </c>
      <c r="GS336" s="1" t="str">
        <f>IF(LEN(Folders!$A336)&gt;0,Folders!$A336,"")</f>
        <v/>
      </c>
      <c r="GT336" s="1" t="str">
        <f>IF(LEN(CustomFunctions!$A336)&gt;0,CustomFunctions!$A336,"")</f>
        <v/>
      </c>
      <c r="GU336" s="1" t="str">
        <f>IF(LEN(Fields!$G336)&gt;0,Fields!$G336,"")</f>
        <v>SRPD</v>
      </c>
      <c r="GV336" s="1" t="str">
        <f>IF(LEN(Fields!$B336)&gt;0,Fields!$B336,"")</f>
        <v>SRPD</v>
      </c>
    </row>
    <row r="337" spans="1:204" ht="25" x14ac:dyDescent="0.25">
      <c r="A337" s="4" t="s">
        <v>10469</v>
      </c>
      <c r="B337" s="4" t="s">
        <v>59</v>
      </c>
      <c r="C337" s="4" t="s">
        <v>16855</v>
      </c>
      <c r="GR337" s="1" t="str">
        <f>IF(LEN(Checks!$A337)&gt;0,Checks!$A337,"")</f>
        <v>OQ_MD1_MDREC_NO_MDPROPH_PRESENT</v>
      </c>
      <c r="GS337" s="1" t="str">
        <f>IF(LEN(Folders!$A337)&gt;0,Folders!$A337,"")</f>
        <v/>
      </c>
      <c r="GT337" s="1" t="str">
        <f>IF(LEN(CustomFunctions!$A337)&gt;0,CustomFunctions!$A337,"")</f>
        <v/>
      </c>
      <c r="GU337" s="1" t="str">
        <f>IF(LEN(Fields!$G337)&gt;0,Fields!$G337,"")</f>
        <v>SRPDTU</v>
      </c>
      <c r="GV337" s="1" t="str">
        <f>IF(LEN(Fields!$B337)&gt;0,Fields!$B337,"")</f>
        <v>SRPDTU</v>
      </c>
    </row>
    <row r="338" spans="1:204" ht="25" x14ac:dyDescent="0.25">
      <c r="A338" s="4" t="s">
        <v>10469</v>
      </c>
      <c r="B338" s="4" t="s">
        <v>66</v>
      </c>
      <c r="E338" s="4" t="s">
        <v>16881</v>
      </c>
      <c r="F338" s="4" t="s">
        <v>7332</v>
      </c>
      <c r="H338" s="4" t="s">
        <v>468</v>
      </c>
      <c r="I338" s="4" t="s">
        <v>7332</v>
      </c>
      <c r="J338" s="4" t="s">
        <v>90</v>
      </c>
      <c r="GR338" s="1" t="str">
        <f>IF(LEN(Checks!$A338)&gt;0,Checks!$A338,"")</f>
        <v>OQ_MD1_MDRAW_PRESENT_MDBD_MDBDTU_MISSING</v>
      </c>
      <c r="GS338" s="1" t="str">
        <f>IF(LEN(Folders!$A338)&gt;0,Folders!$A338,"")</f>
        <v/>
      </c>
      <c r="GT338" s="1" t="str">
        <f>IF(LEN(CustomFunctions!$A338)&gt;0,CustomFunctions!$A338,"")</f>
        <v/>
      </c>
      <c r="GU338" s="1" t="str">
        <f>IF(LEN(Fields!$G338)&gt;0,Fields!$G338,"")</f>
        <v>SRINT</v>
      </c>
      <c r="GV338" s="1" t="str">
        <f>IF(LEN(Fields!$B338)&gt;0,Fields!$B338,"")</f>
        <v>SRINT</v>
      </c>
    </row>
    <row r="339" spans="1:204" ht="25" x14ac:dyDescent="0.25">
      <c r="A339" s="4" t="s">
        <v>10469</v>
      </c>
      <c r="B339" s="4" t="s">
        <v>71</v>
      </c>
      <c r="C339" s="4" t="s">
        <v>16848</v>
      </c>
      <c r="GR339" s="1" t="str">
        <f>IF(LEN(Checks!$A339)&gt;0,Checks!$A339,"")</f>
        <v>OQ_MD1_MDRAW_PRESENT_MDED_MDONG_MISSING</v>
      </c>
      <c r="GS339" s="1" t="str">
        <f>IF(LEN(Folders!$A339)&gt;0,Folders!$A339,"")</f>
        <v/>
      </c>
      <c r="GT339" s="1" t="str">
        <f>IF(LEN(CustomFunctions!$A339)&gt;0,CustomFunctions!$A339,"")</f>
        <v/>
      </c>
      <c r="GU339" s="1" t="str">
        <f>IF(LEN(Fields!$G339)&gt;0,Fields!$G339,"")</f>
        <v>RADREC</v>
      </c>
      <c r="GV339" s="1" t="str">
        <f>IF(LEN(Fields!$B339)&gt;0,Fields!$B339,"")</f>
        <v>RADREC</v>
      </c>
    </row>
    <row r="340" spans="1:204" ht="25" x14ac:dyDescent="0.25">
      <c r="A340" s="4" t="s">
        <v>10469</v>
      </c>
      <c r="B340" s="4" t="s">
        <v>77</v>
      </c>
      <c r="C340" s="4" t="s">
        <v>16856</v>
      </c>
      <c r="GR340" s="1" t="str">
        <f>IF(LEN(Checks!$A340)&gt;0,Checks!$A340,"")</f>
        <v>OQ_MD1_MDBD_GT_DISC1_DCCD</v>
      </c>
      <c r="GS340" s="1" t="str">
        <f>IF(LEN(Folders!$A340)&gt;0,Folders!$A340,"")</f>
        <v/>
      </c>
      <c r="GT340" s="1" t="str">
        <f>IF(LEN(CustomFunctions!$A340)&gt;0,CustomFunctions!$A340,"")</f>
        <v/>
      </c>
      <c r="GU340" s="1" t="str">
        <f>IF(LEN(Fields!$G340)&gt;0,Fields!$G340,"")</f>
        <v>LOC_RA1</v>
      </c>
      <c r="GV340" s="1" t="str">
        <f>IF(LEN(Fields!$B340)&gt;0,Fields!$B340,"")</f>
        <v>LOC</v>
      </c>
    </row>
    <row r="341" spans="1:204" ht="25" x14ac:dyDescent="0.25">
      <c r="A341" s="1" t="s">
        <v>10473</v>
      </c>
      <c r="B341" s="1" t="s">
        <v>42</v>
      </c>
      <c r="E341" s="1" t="s">
        <v>16871</v>
      </c>
      <c r="F341" s="1" t="s">
        <v>7314</v>
      </c>
      <c r="H341" s="1" t="s">
        <v>468</v>
      </c>
      <c r="I341" s="1" t="s">
        <v>7314</v>
      </c>
      <c r="J341" s="1" t="s">
        <v>90</v>
      </c>
      <c r="GR341" s="1" t="str">
        <f>IF(LEN(Checks!$A341)&gt;0,Checks!$A341,"")</f>
        <v>OQ_MD1_MDED_GT_DISC1_DCCD</v>
      </c>
      <c r="GS341" s="1" t="str">
        <f>IF(LEN(Folders!$A341)&gt;0,Folders!$A341,"")</f>
        <v/>
      </c>
      <c r="GT341" s="1" t="str">
        <f>IF(LEN(CustomFunctions!$A341)&gt;0,CustomFunctions!$A341,"")</f>
        <v/>
      </c>
      <c r="GU341" s="1" t="str">
        <f>IF(LEN(Fields!$G341)&gt;0,Fields!$G341,"")</f>
        <v>LOCDET</v>
      </c>
      <c r="GV341" s="1" t="str">
        <f>IF(LEN(Fields!$B341)&gt;0,Fields!$B341,"")</f>
        <v>LOCDET</v>
      </c>
    </row>
    <row r="342" spans="1:204" ht="25" x14ac:dyDescent="0.25">
      <c r="A342" s="1" t="s">
        <v>10473</v>
      </c>
      <c r="B342" s="1" t="s">
        <v>51</v>
      </c>
      <c r="D342" s="1" t="s">
        <v>9409</v>
      </c>
      <c r="E342" s="1" t="s">
        <v>1463</v>
      </c>
      <c r="GR342" s="1" t="str">
        <f>IF(LEN(Checks!$A342)&gt;0,Checks!$A342,"")</f>
        <v>OQ_MD1_MDBD_GT_MDED</v>
      </c>
      <c r="GS342" s="1" t="str">
        <f>IF(LEN(Folders!$A342)&gt;0,Folders!$A342,"")</f>
        <v/>
      </c>
      <c r="GT342" s="1" t="str">
        <f>IF(LEN(CustomFunctions!$A342)&gt;0,CustomFunctions!$A342,"")</f>
        <v/>
      </c>
      <c r="GU342" s="1" t="str">
        <f>IF(LEN(Fields!$G342)&gt;0,Fields!$G342,"")</f>
        <v>THPSET_RA1</v>
      </c>
      <c r="GV342" s="1" t="str">
        <f>IF(LEN(Fields!$B342)&gt;0,Fields!$B342,"")</f>
        <v>THPSET</v>
      </c>
    </row>
    <row r="343" spans="1:204" ht="25" x14ac:dyDescent="0.25">
      <c r="A343" s="1" t="s">
        <v>10473</v>
      </c>
      <c r="B343" s="1" t="s">
        <v>59</v>
      </c>
      <c r="C343" s="1" t="s">
        <v>16855</v>
      </c>
      <c r="GR343" s="1" t="str">
        <f>IF(LEN(Checks!$A343)&gt;0,Checks!$A343,"")</f>
        <v>OQ_MD1_MDPRIOR_CHECKED_MDBD_MDBDTU_PRESENT</v>
      </c>
      <c r="GS343" s="1" t="str">
        <f>IF(LEN(Folders!$A343)&gt;0,Folders!$A343,"")</f>
        <v/>
      </c>
      <c r="GT343" s="1" t="str">
        <f>IF(LEN(CustomFunctions!$A343)&gt;0,CustomFunctions!$A343,"")</f>
        <v/>
      </c>
      <c r="GU343" s="1" t="str">
        <f>IF(LEN(Fields!$G343)&gt;0,Fields!$G343,"")</f>
        <v>DOS_RA1</v>
      </c>
      <c r="GV343" s="1" t="str">
        <f>IF(LEN(Fields!$B343)&gt;0,Fields!$B343,"")</f>
        <v>DOS</v>
      </c>
    </row>
    <row r="344" spans="1:204" ht="25" x14ac:dyDescent="0.25">
      <c r="A344" s="1" t="s">
        <v>10473</v>
      </c>
      <c r="B344" s="1" t="s">
        <v>66</v>
      </c>
      <c r="E344" s="1" t="s">
        <v>16881</v>
      </c>
      <c r="F344" s="1" t="s">
        <v>7325</v>
      </c>
      <c r="H344" s="1" t="s">
        <v>468</v>
      </c>
      <c r="I344" s="1" t="s">
        <v>7325</v>
      </c>
      <c r="J344" s="1" t="s">
        <v>90</v>
      </c>
      <c r="GR344" s="1" t="str">
        <f>IF(LEN(Checks!$A344)&gt;0,Checks!$A344,"")</f>
        <v>OQ_AEINFR_SYMOD_SYMRD_COMPARE_AE_AEOD_AERD</v>
      </c>
      <c r="GS344" s="1" t="str">
        <f>IF(LEN(Folders!$A344)&gt;0,Folders!$A344,"")</f>
        <v/>
      </c>
      <c r="GT344" s="1" t="str">
        <f>IF(LEN(CustomFunctions!$A344)&gt;0,CustomFunctions!$A344,"")</f>
        <v/>
      </c>
      <c r="GU344" s="1" t="str">
        <f>IF(LEN(Fields!$G344)&gt;0,Fields!$G344,"")</f>
        <v>DOSUNK</v>
      </c>
      <c r="GV344" s="1" t="str">
        <f>IF(LEN(Fields!$B344)&gt;0,Fields!$B344,"")</f>
        <v>DOSUNK</v>
      </c>
    </row>
    <row r="345" spans="1:204" ht="25" x14ac:dyDescent="0.25">
      <c r="A345" s="1" t="s">
        <v>10473</v>
      </c>
      <c r="B345" s="1" t="s">
        <v>71</v>
      </c>
      <c r="C345" s="1" t="s">
        <v>16848</v>
      </c>
      <c r="GR345" s="1" t="str">
        <f>IF(LEN(Checks!$A345)&gt;0,Checks!$A345,"")</f>
        <v>OQ_AEINFR_SYMOD_SYMRD_COMPARE_AE_AEOD_AERD_CROSS</v>
      </c>
      <c r="GS345" s="1" t="str">
        <f>IF(LEN(Folders!$A345)&gt;0,Folders!$A345,"")</f>
        <v/>
      </c>
      <c r="GT345" s="1" t="str">
        <f>IF(LEN(CustomFunctions!$A345)&gt;0,CustomFunctions!$A345,"")</f>
        <v/>
      </c>
      <c r="GU345" s="1" t="str">
        <f>IF(LEN(Fields!$G345)&gt;0,Fields!$G345,"")</f>
        <v>FRCNUM</v>
      </c>
      <c r="GV345" s="1" t="str">
        <f>IF(LEN(Fields!$B345)&gt;0,Fields!$B345,"")</f>
        <v>FRCNUM</v>
      </c>
    </row>
    <row r="346" spans="1:204" ht="25" x14ac:dyDescent="0.25">
      <c r="A346" s="1" t="s">
        <v>10473</v>
      </c>
      <c r="B346" s="1" t="s">
        <v>77</v>
      </c>
      <c r="C346" s="1" t="s">
        <v>16856</v>
      </c>
      <c r="GR346" s="1" t="str">
        <f>IF(LEN(Checks!$A346)&gt;0,Checks!$A346,"")</f>
        <v>OQ_MD1_MDREC_NO_MANDATORY_RESPONSES_PRESENT</v>
      </c>
      <c r="GS346" s="1" t="str">
        <f>IF(LEN(Folders!$A346)&gt;0,Folders!$A346,"")</f>
        <v/>
      </c>
      <c r="GT346" s="1" t="str">
        <f>IF(LEN(CustomFunctions!$A346)&gt;0,CustomFunctions!$A346,"")</f>
        <v/>
      </c>
      <c r="GU346" s="1" t="str">
        <f>IF(LEN(Fields!$G346)&gt;0,Fields!$G346,"")</f>
        <v>MDBD</v>
      </c>
      <c r="GV346" s="1" t="str">
        <f>IF(LEN(Fields!$B346)&gt;0,Fields!$B346,"")</f>
        <v>MDBD</v>
      </c>
    </row>
    <row r="347" spans="1:204" ht="25" x14ac:dyDescent="0.25">
      <c r="A347" s="4" t="s">
        <v>10477</v>
      </c>
      <c r="B347" s="4" t="s">
        <v>42</v>
      </c>
      <c r="E347" s="4" t="s">
        <v>16847</v>
      </c>
      <c r="F347" s="4" t="s">
        <v>7307</v>
      </c>
      <c r="H347" s="4" t="s">
        <v>468</v>
      </c>
      <c r="I347" s="4" t="s">
        <v>7307</v>
      </c>
      <c r="J347" s="4" t="s">
        <v>90</v>
      </c>
      <c r="GR347" s="1" t="str">
        <f>IF(LEN(Checks!$A347)&gt;0,Checks!$A347,"")</f>
        <v>OQ_MD1_MDREC_NO_DSL_RESPONSES_PRESENT</v>
      </c>
      <c r="GS347" s="1" t="str">
        <f>IF(LEN(Folders!$A347)&gt;0,Folders!$A347,"")</f>
        <v/>
      </c>
      <c r="GT347" s="1" t="str">
        <f>IF(LEN(CustomFunctions!$A347)&gt;0,CustomFunctions!$A347,"")</f>
        <v/>
      </c>
      <c r="GU347" s="1" t="str">
        <f>IF(LEN(Fields!$G347)&gt;0,Fields!$G347,"")</f>
        <v>MDED</v>
      </c>
      <c r="GV347" s="1" t="str">
        <f>IF(LEN(Fields!$B347)&gt;0,Fields!$B347,"")</f>
        <v>MDED</v>
      </c>
    </row>
    <row r="348" spans="1:204" ht="25" x14ac:dyDescent="0.25">
      <c r="A348" s="4" t="s">
        <v>10477</v>
      </c>
      <c r="B348" s="4" t="s">
        <v>51</v>
      </c>
      <c r="D348" s="4" t="s">
        <v>42</v>
      </c>
      <c r="E348" s="4" t="s">
        <v>42</v>
      </c>
      <c r="GR348" s="1" t="str">
        <f>IF(LEN(Checks!$A348)&gt;0,Checks!$A348,"")</f>
        <v>OQ_HX1_HXREC_YES_HXRAW_MISSING</v>
      </c>
      <c r="GS348" s="1" t="str">
        <f>IF(LEN(Folders!$A348)&gt;0,Folders!$A348,"")</f>
        <v/>
      </c>
      <c r="GT348" s="1" t="str">
        <f>IF(LEN(CustomFunctions!$A348)&gt;0,CustomFunctions!$A348,"")</f>
        <v/>
      </c>
      <c r="GU348" s="1" t="str">
        <f>IF(LEN(Fields!$G348)&gt;0,Fields!$G348,"")</f>
        <v>RADINT</v>
      </c>
      <c r="GV348" s="1" t="str">
        <f>IF(LEN(Fields!$B348)&gt;0,Fields!$B348,"")</f>
        <v>RADINT</v>
      </c>
    </row>
    <row r="349" spans="1:204" ht="25" x14ac:dyDescent="0.25">
      <c r="A349" s="4" t="s">
        <v>10477</v>
      </c>
      <c r="B349" s="4" t="s">
        <v>59</v>
      </c>
      <c r="C349" s="4" t="s">
        <v>16855</v>
      </c>
      <c r="GR349" s="1" t="str">
        <f>IF(LEN(Checks!$A349)&gt;0,Checks!$A349,"")</f>
        <v>OQ_HX1_HXRAW_PRESENT_STATUS_MISSING</v>
      </c>
      <c r="GS349" s="1" t="str">
        <f>IF(LEN(Folders!$A349)&gt;0,Folders!$A349,"")</f>
        <v/>
      </c>
      <c r="GT349" s="1" t="str">
        <f>IF(LEN(CustomFunctions!$A349)&gt;0,CustomFunctions!$A349,"")</f>
        <v/>
      </c>
      <c r="GU349" s="1" t="str">
        <f>IF(LEN(Fields!$G349)&gt;0,Fields!$G349,"")</f>
        <v>ASMNTDN</v>
      </c>
      <c r="GV349" s="1" t="str">
        <f>IF(LEN(Fields!$B349)&gt;0,Fields!$B349,"")</f>
        <v>ASMNTDN</v>
      </c>
    </row>
    <row r="350" spans="1:204" ht="25" x14ac:dyDescent="0.25">
      <c r="A350" s="4" t="s">
        <v>10477</v>
      </c>
      <c r="B350" s="4" t="s">
        <v>66</v>
      </c>
      <c r="E350" s="4" t="s">
        <v>16847</v>
      </c>
      <c r="F350" s="4" t="s">
        <v>7314</v>
      </c>
      <c r="H350" s="4" t="s">
        <v>468</v>
      </c>
      <c r="I350" s="4" t="s">
        <v>7314</v>
      </c>
      <c r="J350" s="4" t="s">
        <v>90</v>
      </c>
      <c r="GR350" s="1" t="str">
        <f>IF(LEN(Checks!$A350)&gt;0,Checks!$A350,"")</f>
        <v>OQ_HX1_HXREC_NO_HXRAW_PRESENT</v>
      </c>
      <c r="GS350" s="1" t="str">
        <f>IF(LEN(Folders!$A350)&gt;0,Folders!$A350,"")</f>
        <v/>
      </c>
      <c r="GT350" s="1" t="str">
        <f>IF(LEN(CustomFunctions!$A350)&gt;0,CustomFunctions!$A350,"")</f>
        <v/>
      </c>
      <c r="GU350" s="1" t="str">
        <f>IF(LEN(Fields!$G350)&gt;0,Fields!$G350,"")</f>
        <v>ECGD</v>
      </c>
      <c r="GV350" s="1" t="str">
        <f>IF(LEN(Fields!$B350)&gt;0,Fields!$B350,"")</f>
        <v>ECGD</v>
      </c>
    </row>
    <row r="351" spans="1:204" ht="25" x14ac:dyDescent="0.25">
      <c r="A351" s="4" t="s">
        <v>10477</v>
      </c>
      <c r="B351" s="4" t="s">
        <v>71</v>
      </c>
      <c r="C351" s="4" t="s">
        <v>16850</v>
      </c>
      <c r="GR351" s="1" t="str">
        <f>IF(LEN(Checks!$A351)&gt;0,Checks!$A351,"")</f>
        <v>OQ_HX1_HXREC_NO_STATUS_PRESENT</v>
      </c>
      <c r="GS351" s="1" t="str">
        <f>IF(LEN(Folders!$A351)&gt;0,Folders!$A351,"")</f>
        <v/>
      </c>
      <c r="GT351" s="1" t="str">
        <f>IF(LEN(CustomFunctions!$A351)&gt;0,CustomFunctions!$A351,"")</f>
        <v/>
      </c>
      <c r="GU351" s="1" t="str">
        <f>IF(LEN(Fields!$G351)&gt;0,Fields!$G351,"")</f>
        <v>INTP</v>
      </c>
      <c r="GV351" s="1" t="str">
        <f>IF(LEN(Fields!$B351)&gt;0,Fields!$B351,"")</f>
        <v>INTP</v>
      </c>
    </row>
    <row r="352" spans="1:204" ht="25" x14ac:dyDescent="0.25">
      <c r="A352" s="4" t="s">
        <v>10477</v>
      </c>
      <c r="B352" s="4" t="s">
        <v>77</v>
      </c>
      <c r="C352" s="4" t="s">
        <v>16856</v>
      </c>
      <c r="GR352" s="1" t="str">
        <f>IF(LEN(Checks!$A352)&gt;0,Checks!$A352,"")</f>
        <v>OQ_AEINFR_AENUM_INACTIVATE_AEDE_AENUM</v>
      </c>
      <c r="GS352" s="1" t="str">
        <f>IF(LEN(Folders!$A352)&gt;0,Folders!$A352,"")</f>
        <v/>
      </c>
      <c r="GT352" s="1" t="str">
        <f>IF(LEN(CustomFunctions!$A352)&gt;0,CustomFunctions!$A352,"")</f>
        <v/>
      </c>
      <c r="GU352" s="1" t="str">
        <f>IF(LEN(Fields!$G352)&gt;0,Fields!$G352,"")</f>
        <v>ASMNTDN</v>
      </c>
      <c r="GV352" s="1" t="str">
        <f>IF(LEN(Fields!$B352)&gt;0,Fields!$B352,"")</f>
        <v>ASMNTDN</v>
      </c>
    </row>
    <row r="353" spans="1:204" ht="25" x14ac:dyDescent="0.25">
      <c r="A353" s="1" t="s">
        <v>10481</v>
      </c>
      <c r="B353" s="1" t="s">
        <v>42</v>
      </c>
      <c r="E353" s="1" t="s">
        <v>16847</v>
      </c>
      <c r="F353" s="1" t="s">
        <v>7300</v>
      </c>
      <c r="H353" s="1" t="s">
        <v>468</v>
      </c>
      <c r="I353" s="1" t="s">
        <v>7300</v>
      </c>
      <c r="J353" s="1" t="s">
        <v>90</v>
      </c>
      <c r="GR353" s="1" t="str">
        <f>IF(LEN(Checks!$A353)&gt;0,Checks!$A353,"")</f>
        <v>OQ_AEDE_AENUM_INACTIVATE_AEDE_AENUM</v>
      </c>
      <c r="GS353" s="1" t="str">
        <f>IF(LEN(Folders!$A353)&gt;0,Folders!$A353,"")</f>
        <v/>
      </c>
      <c r="GT353" s="1" t="str">
        <f>IF(LEN(CustomFunctions!$A353)&gt;0,CustomFunctions!$A353,"")</f>
        <v/>
      </c>
      <c r="GU353" s="1" t="str">
        <f>IF(LEN(Fields!$G353)&gt;0,Fields!$G353,"")</f>
        <v>ASMD</v>
      </c>
      <c r="GV353" s="1" t="str">
        <f>IF(LEN(Fields!$B353)&gt;0,Fields!$B353,"")</f>
        <v>ASMD</v>
      </c>
    </row>
    <row r="354" spans="1:204" ht="25" x14ac:dyDescent="0.25">
      <c r="A354" s="1" t="s">
        <v>10481</v>
      </c>
      <c r="B354" s="1" t="s">
        <v>51</v>
      </c>
      <c r="C354" s="1" t="s">
        <v>16850</v>
      </c>
      <c r="GR354" s="1" t="str">
        <f>IF(LEN(Checks!$A354)&gt;0,Checks!$A354,"")</f>
        <v>OQ_VISIT_VISD_GT_VISD_DISCTX</v>
      </c>
      <c r="GS354" s="1" t="str">
        <f>IF(LEN(Folders!$A354)&gt;0,Folders!$A354,"")</f>
        <v/>
      </c>
      <c r="GT354" s="1" t="str">
        <f>IF(LEN(CustomFunctions!$A354)&gt;0,CustomFunctions!$A354,"")</f>
        <v/>
      </c>
      <c r="GU354" s="1" t="str">
        <f>IF(LEN(Fields!$G354)&gt;0,Fields!$G354,"")</f>
        <v>HEIGHT</v>
      </c>
      <c r="GV354" s="1" t="str">
        <f>IF(LEN(Fields!$B354)&gt;0,Fields!$B354,"")</f>
        <v>HEIGHT</v>
      </c>
    </row>
    <row r="355" spans="1:204" ht="25" x14ac:dyDescent="0.25">
      <c r="A355" s="1" t="s">
        <v>10481</v>
      </c>
      <c r="B355" s="1" t="s">
        <v>59</v>
      </c>
      <c r="E355" s="1" t="s">
        <v>16881</v>
      </c>
      <c r="F355" s="1" t="s">
        <v>7314</v>
      </c>
      <c r="H355" s="1" t="s">
        <v>468</v>
      </c>
      <c r="I355" s="1" t="s">
        <v>7314</v>
      </c>
      <c r="J355" s="1" t="s">
        <v>90</v>
      </c>
      <c r="GR355" s="1" t="str">
        <f>IF(LEN(Checks!$A355)&gt;0,Checks!$A355,"")</f>
        <v>OQ_VTLS_VTLTM_PRESENT_VTLTMU_CHECKED</v>
      </c>
      <c r="GS355" s="1" t="str">
        <f>IF(LEN(Folders!$A355)&gt;0,Folders!$A355,"")</f>
        <v/>
      </c>
      <c r="GT355" s="1" t="str">
        <f>IF(LEN(CustomFunctions!$A355)&gt;0,CustomFunctions!$A355,"")</f>
        <v/>
      </c>
      <c r="GU355" s="1" t="str">
        <f>IF(LEN(Fields!$G355)&gt;0,Fields!$G355,"")</f>
        <v>WEIGHT</v>
      </c>
      <c r="GV355" s="1" t="str">
        <f>IF(LEN(Fields!$B355)&gt;0,Fields!$B355,"")</f>
        <v>WEIGHT</v>
      </c>
    </row>
    <row r="356" spans="1:204" ht="25" x14ac:dyDescent="0.25">
      <c r="A356" s="1" t="s">
        <v>10481</v>
      </c>
      <c r="B356" s="1" t="s">
        <v>66</v>
      </c>
      <c r="C356" s="1" t="s">
        <v>16848</v>
      </c>
      <c r="GR356" s="1" t="str">
        <f>IF(LEN(Checks!$A356)&gt;0,Checks!$A356,"")</f>
        <v>OQ_VTLS_VTLD_NE_VISD</v>
      </c>
      <c r="GS356" s="1" t="str">
        <f>IF(LEN(Folders!$A356)&gt;0,Folders!$A356,"")</f>
        <v/>
      </c>
      <c r="GT356" s="1" t="str">
        <f>IF(LEN(CustomFunctions!$A356)&gt;0,CustomFunctions!$A356,"")</f>
        <v/>
      </c>
      <c r="GU356" s="1" t="str">
        <f>IF(LEN(Fields!$G356)&gt;0,Fields!$G356,"")</f>
        <v>ASMNTDN</v>
      </c>
      <c r="GV356" s="1" t="str">
        <f>IF(LEN(Fields!$B356)&gt;0,Fields!$B356,"")</f>
        <v>ASMNTDN</v>
      </c>
    </row>
    <row r="357" spans="1:204" ht="25" x14ac:dyDescent="0.25">
      <c r="A357" s="1" t="s">
        <v>10481</v>
      </c>
      <c r="B357" s="1" t="s">
        <v>71</v>
      </c>
      <c r="C357" s="1" t="s">
        <v>16856</v>
      </c>
      <c r="GR357" s="1" t="str">
        <f>IF(LEN(Checks!$A357)&gt;0,Checks!$A357,"")</f>
        <v>OQ_VTLS_SYSBP_LT_DIABP</v>
      </c>
      <c r="GS357" s="1" t="str">
        <f>IF(LEN(Folders!$A357)&gt;0,Folders!$A357,"")</f>
        <v/>
      </c>
      <c r="GT357" s="1" t="str">
        <f>IF(LEN(CustomFunctions!$A357)&gt;0,CustomFunctions!$A357,"")</f>
        <v/>
      </c>
      <c r="GU357" s="1" t="str">
        <f>IF(LEN(Fields!$G357)&gt;0,Fields!$G357,"")</f>
        <v>ECOGD</v>
      </c>
      <c r="GV357" s="1" t="str">
        <f>IF(LEN(Fields!$B357)&gt;0,Fields!$B357,"")</f>
        <v>ECOGD</v>
      </c>
    </row>
    <row r="358" spans="1:204" ht="25" x14ac:dyDescent="0.25">
      <c r="A358" s="4" t="s">
        <v>10485</v>
      </c>
      <c r="B358" s="4" t="s">
        <v>42</v>
      </c>
      <c r="E358" s="4" t="s">
        <v>16881</v>
      </c>
      <c r="F358" s="4" t="s">
        <v>7300</v>
      </c>
      <c r="H358" s="4" t="s">
        <v>468</v>
      </c>
      <c r="I358" s="4" t="s">
        <v>7300</v>
      </c>
      <c r="J358" s="4" t="s">
        <v>90</v>
      </c>
      <c r="GR358" s="1" t="str">
        <f>IF(LEN(Checks!$A358)&gt;0,Checks!$A358,"")</f>
        <v>OQ_SICW_SIC_NE_YES_RESPONSES_PRESENT</v>
      </c>
      <c r="GS358" s="1" t="str">
        <f>IF(LEN(Folders!$A358)&gt;0,Folders!$A358,"")</f>
        <v/>
      </c>
      <c r="GT358" s="1" t="str">
        <f>IF(LEN(CustomFunctions!$A358)&gt;0,CustomFunctions!$A358,"")</f>
        <v/>
      </c>
      <c r="GU358" s="1" t="str">
        <f>IF(LEN(Fields!$G358)&gt;0,Fields!$G358,"")</f>
        <v>ECOG101</v>
      </c>
      <c r="GV358" s="1" t="str">
        <f>IF(LEN(Fields!$B358)&gt;0,Fields!$B358,"")</f>
        <v>ECOG101</v>
      </c>
    </row>
    <row r="359" spans="1:204" ht="25" x14ac:dyDescent="0.25">
      <c r="A359" s="4" t="s">
        <v>10485</v>
      </c>
      <c r="B359" s="4" t="s">
        <v>51</v>
      </c>
      <c r="C359" s="4" t="s">
        <v>16848</v>
      </c>
      <c r="GR359" s="1" t="str">
        <f>IF(LEN(Checks!$A359)&gt;0,Checks!$A359,"")</f>
        <v>OQ_SICW_SIC_YES_SICD_MISSING</v>
      </c>
      <c r="GS359" s="1" t="str">
        <f>IF(LEN(Folders!$A359)&gt;0,Folders!$A359,"")</f>
        <v/>
      </c>
      <c r="GT359" s="1" t="str">
        <f>IF(LEN(CustomFunctions!$A359)&gt;0,CustomFunctions!$A359,"")</f>
        <v/>
      </c>
      <c r="GU359" s="1" t="str">
        <f>IF(LEN(Fields!$G359)&gt;0,Fields!$G359,"")</f>
        <v>TXNAM_TXINV</v>
      </c>
      <c r="GV359" s="1" t="str">
        <f>IF(LEN(Fields!$B359)&gt;0,Fields!$B359,"")</f>
        <v>TXNAM</v>
      </c>
    </row>
    <row r="360" spans="1:204" ht="25" x14ac:dyDescent="0.25">
      <c r="A360" s="4" t="s">
        <v>10485</v>
      </c>
      <c r="B360" s="4" t="s">
        <v>59</v>
      </c>
      <c r="E360" s="4" t="s">
        <v>16847</v>
      </c>
      <c r="F360" s="4" t="s">
        <v>7307</v>
      </c>
      <c r="H360" s="4" t="s">
        <v>468</v>
      </c>
      <c r="I360" s="4" t="s">
        <v>7307</v>
      </c>
      <c r="J360" s="4" t="s">
        <v>90</v>
      </c>
      <c r="GR360" s="1" t="str">
        <f>IF(LEN(Checks!$A360)&gt;0,Checks!$A360,"")</f>
        <v>OQ_SICW_SICD_LT_PIC_ICD</v>
      </c>
      <c r="GS360" s="1" t="str">
        <f>IF(LEN(Folders!$A360)&gt;0,Folders!$A360,"")</f>
        <v/>
      </c>
      <c r="GT360" s="1" t="str">
        <f>IF(LEN(CustomFunctions!$A360)&gt;0,CustomFunctions!$A360,"")</f>
        <v/>
      </c>
      <c r="GU360" s="1" t="str">
        <f>IF(LEN(Fields!$G360)&gt;0,Fields!$G360,"")</f>
        <v>ASMNTDN</v>
      </c>
      <c r="GV360" s="1" t="str">
        <f>IF(LEN(Fields!$B360)&gt;0,Fields!$B360,"")</f>
        <v>ASMNTDN</v>
      </c>
    </row>
    <row r="361" spans="1:204" ht="25" x14ac:dyDescent="0.25">
      <c r="A361" s="4" t="s">
        <v>10485</v>
      </c>
      <c r="B361" s="4" t="s">
        <v>66</v>
      </c>
      <c r="D361" s="4" t="s">
        <v>90</v>
      </c>
      <c r="E361" s="4" t="s">
        <v>42</v>
      </c>
      <c r="GR361" s="1" t="str">
        <f>IF(LEN(Checks!$A361)&gt;0,Checks!$A361,"")</f>
        <v>OQ_SICW_SCW_CHECKED_SCWD_MISSING</v>
      </c>
      <c r="GS361" s="1" t="str">
        <f>IF(LEN(Folders!$A361)&gt;0,Folders!$A361,"")</f>
        <v/>
      </c>
      <c r="GT361" s="1" t="str">
        <f>IF(LEN(CustomFunctions!$A361)&gt;0,CustomFunctions!$A361,"")</f>
        <v/>
      </c>
      <c r="GU361" s="1" t="str">
        <f>IF(LEN(Fields!$G361)&gt;0,Fields!$G361,"")</f>
        <v>TMPTC_VTLS1</v>
      </c>
      <c r="GV361" s="1" t="str">
        <f>IF(LEN(Fields!$B361)&gt;0,Fields!$B361,"")</f>
        <v>TMPTC</v>
      </c>
    </row>
    <row r="362" spans="1:204" ht="25" x14ac:dyDescent="0.25">
      <c r="A362" s="4" t="s">
        <v>10485</v>
      </c>
      <c r="B362" s="4" t="s">
        <v>71</v>
      </c>
      <c r="C362" s="4" t="s">
        <v>16855</v>
      </c>
      <c r="GR362" s="1" t="str">
        <f>IF(LEN(Checks!$A362)&gt;0,Checks!$A362,"")</f>
        <v>OQ_SICW_SCWD_LT_SICD</v>
      </c>
      <c r="GS362" s="1" t="str">
        <f>IF(LEN(Folders!$A362)&gt;0,Folders!$A362,"")</f>
        <v/>
      </c>
      <c r="GT362" s="1" t="str">
        <f>IF(LEN(CustomFunctions!$A362)&gt;0,CustomFunctions!$A362,"")</f>
        <v/>
      </c>
      <c r="GU362" s="1" t="str">
        <f>IF(LEN(Fields!$G362)&gt;0,Fields!$G362,"")</f>
        <v>NOTDN</v>
      </c>
      <c r="GV362" s="1" t="str">
        <f>IF(LEN(Fields!$B362)&gt;0,Fields!$B362,"")</f>
        <v>NOTDN</v>
      </c>
    </row>
    <row r="363" spans="1:204" ht="25" x14ac:dyDescent="0.25">
      <c r="A363" s="4" t="s">
        <v>10485</v>
      </c>
      <c r="B363" s="4" t="s">
        <v>77</v>
      </c>
      <c r="C363" s="4" t="s">
        <v>16856</v>
      </c>
      <c r="GR363" s="1" t="str">
        <f>IF(LEN(Checks!$A363)&gt;0,Checks!$A363,"")</f>
        <v>OQ_SICW_SCWD_LT_PIC_ICD</v>
      </c>
      <c r="GS363" s="1" t="str">
        <f>IF(LEN(Folders!$A363)&gt;0,Folders!$A363,"")</f>
        <v/>
      </c>
      <c r="GT363" s="1" t="str">
        <f>IF(LEN(CustomFunctions!$A363)&gt;0,CustomFunctions!$A363,"")</f>
        <v/>
      </c>
      <c r="GU363" s="1" t="str">
        <f>IF(LEN(Fields!$G363)&gt;0,Fields!$G363,"")</f>
        <v>VTLD</v>
      </c>
      <c r="GV363" s="1" t="str">
        <f>IF(LEN(Fields!$B363)&gt;0,Fields!$B363,"")</f>
        <v>VTLD</v>
      </c>
    </row>
    <row r="364" spans="1:204" ht="25" x14ac:dyDescent="0.25">
      <c r="A364" s="1" t="s">
        <v>10489</v>
      </c>
      <c r="B364" s="1" t="s">
        <v>42</v>
      </c>
      <c r="E364" s="1" t="s">
        <v>16847</v>
      </c>
      <c r="F364" s="1" t="s">
        <v>7300</v>
      </c>
      <c r="H364" s="1" t="s">
        <v>468</v>
      </c>
      <c r="I364" s="1" t="s">
        <v>7300</v>
      </c>
      <c r="J364" s="1" t="s">
        <v>90</v>
      </c>
      <c r="GR364" s="1" t="str">
        <f>IF(LEN(Checks!$A364)&gt;0,Checks!$A364,"")</f>
        <v>OQ_SICW_SICD_LT_STUDY_DATE</v>
      </c>
      <c r="GS364" s="1" t="str">
        <f>IF(LEN(Folders!$A364)&gt;0,Folders!$A364,"")</f>
        <v/>
      </c>
      <c r="GT364" s="1" t="str">
        <f>IF(LEN(CustomFunctions!$A364)&gt;0,CustomFunctions!$A364,"")</f>
        <v/>
      </c>
      <c r="GU364" s="1" t="str">
        <f>IF(LEN(Fields!$G364)&gt;0,Fields!$G364,"")</f>
        <v>VTLTM</v>
      </c>
      <c r="GV364" s="1" t="str">
        <f>IF(LEN(Fields!$B364)&gt;0,Fields!$B364,"")</f>
        <v>VTLTM</v>
      </c>
    </row>
    <row r="365" spans="1:204" ht="25" x14ac:dyDescent="0.25">
      <c r="A365" s="1" t="s">
        <v>10489</v>
      </c>
      <c r="B365" s="1" t="s">
        <v>51</v>
      </c>
      <c r="C365" s="1" t="s">
        <v>16850</v>
      </c>
      <c r="GR365" s="1" t="str">
        <f>IF(LEN(Checks!$A365)&gt;0,Checks!$A365,"")</f>
        <v>OQ_SMKHX_SMKHX_NEVER_TOBDUR_PRESENT</v>
      </c>
      <c r="GS365" s="1" t="str">
        <f>IF(LEN(Folders!$A365)&gt;0,Folders!$A365,"")</f>
        <v/>
      </c>
      <c r="GT365" s="1" t="str">
        <f>IF(LEN(CustomFunctions!$A365)&gt;0,CustomFunctions!$A365,"")</f>
        <v/>
      </c>
      <c r="GU365" s="1" t="str">
        <f>IF(LEN(Fields!$G365)&gt;0,Fields!$G365,"")</f>
        <v>VTLTMU</v>
      </c>
      <c r="GV365" s="1" t="str">
        <f>IF(LEN(Fields!$B365)&gt;0,Fields!$B365,"")</f>
        <v>VTLTMU</v>
      </c>
    </row>
    <row r="366" spans="1:204" ht="25" x14ac:dyDescent="0.25">
      <c r="A366" s="1" t="s">
        <v>10489</v>
      </c>
      <c r="B366" s="1" t="s">
        <v>59</v>
      </c>
      <c r="E366" s="1" t="s">
        <v>16847</v>
      </c>
      <c r="F366" s="1" t="s">
        <v>7307</v>
      </c>
      <c r="H366" s="1" t="s">
        <v>468</v>
      </c>
      <c r="I366" s="1" t="s">
        <v>7307</v>
      </c>
      <c r="J366" s="1" t="s">
        <v>90</v>
      </c>
      <c r="GR366" s="1" t="str">
        <f>IF(LEN(Checks!$A366)&gt;0,Checks!$A366,"")</f>
        <v>OQ_SMKHX_SMKHX_NEVER_EXPOS_PRESENT</v>
      </c>
      <c r="GS366" s="1" t="str">
        <f>IF(LEN(Folders!$A366)&gt;0,Folders!$A366,"")</f>
        <v/>
      </c>
      <c r="GT366" s="1" t="str">
        <f>IF(LEN(CustomFunctions!$A366)&gt;0,CustomFunctions!$A366,"")</f>
        <v/>
      </c>
      <c r="GU366" s="1" t="str">
        <f>IF(LEN(Fields!$G366)&gt;0,Fields!$G366,"")</f>
        <v>SYSBP</v>
      </c>
      <c r="GV366" s="1" t="str">
        <f>IF(LEN(Fields!$B366)&gt;0,Fields!$B366,"")</f>
        <v>SYSBP</v>
      </c>
    </row>
    <row r="367" spans="1:204" ht="25" x14ac:dyDescent="0.25">
      <c r="A367" s="1" t="s">
        <v>10489</v>
      </c>
      <c r="B367" s="1" t="s">
        <v>66</v>
      </c>
      <c r="D367" s="1" t="s">
        <v>42</v>
      </c>
      <c r="E367" s="1" t="s">
        <v>42</v>
      </c>
      <c r="GR367" s="1" t="str">
        <f>IF(LEN(Checks!$A367)&gt;0,Checks!$A367,"")</f>
        <v>OQ_SMKHX_SMKHX_NEVER_SUNAM_SUDOS_SUDFRQ_PRESENT</v>
      </c>
      <c r="GS367" s="1" t="str">
        <f>IF(LEN(Folders!$A367)&gt;0,Folders!$A367,"")</f>
        <v/>
      </c>
      <c r="GT367" s="1" t="str">
        <f>IF(LEN(CustomFunctions!$A367)&gt;0,CustomFunctions!$A367,"")</f>
        <v/>
      </c>
      <c r="GU367" s="1" t="str">
        <f>IF(LEN(Fields!$G367)&gt;0,Fields!$G367,"")</f>
        <v>DIABP</v>
      </c>
      <c r="GV367" s="1" t="str">
        <f>IF(LEN(Fields!$B367)&gt;0,Fields!$B367,"")</f>
        <v>DIABP</v>
      </c>
    </row>
    <row r="368" spans="1:204" ht="25" x14ac:dyDescent="0.25">
      <c r="A368" s="1" t="s">
        <v>10489</v>
      </c>
      <c r="B368" s="1" t="s">
        <v>71</v>
      </c>
      <c r="C368" s="1" t="s">
        <v>16855</v>
      </c>
      <c r="GR368" s="1" t="str">
        <f>IF(LEN(Checks!$A368)&gt;0,Checks!$A368,"")</f>
        <v>OQ_SMKHX_SMKHX_CURRENT_FORMER_TOBDUR_MISSING</v>
      </c>
      <c r="GS368" s="1" t="str">
        <f>IF(LEN(Folders!$A368)&gt;0,Folders!$A368,"")</f>
        <v/>
      </c>
      <c r="GT368" s="1" t="str">
        <f>IF(LEN(CustomFunctions!$A368)&gt;0,CustomFunctions!$A368,"")</f>
        <v/>
      </c>
      <c r="GU368" s="1" t="str">
        <f>IF(LEN(Fields!$G368)&gt;0,Fields!$G368,"")</f>
        <v>PULSE</v>
      </c>
      <c r="GV368" s="1" t="str">
        <f>IF(LEN(Fields!$B368)&gt;0,Fields!$B368,"")</f>
        <v>PULSE</v>
      </c>
    </row>
    <row r="369" spans="1:204" ht="25" x14ac:dyDescent="0.25">
      <c r="A369" s="1" t="s">
        <v>10489</v>
      </c>
      <c r="B369" s="1" t="s">
        <v>77</v>
      </c>
      <c r="C369" s="1" t="s">
        <v>16856</v>
      </c>
      <c r="GR369" s="1" t="str">
        <f>IF(LEN(Checks!$A369)&gt;0,Checks!$A369,"")</f>
        <v>OQ_SMKHX_SMKHX_CURRENT_FORMER_EXPOS_MISSING</v>
      </c>
      <c r="GS369" s="1" t="str">
        <f>IF(LEN(Folders!$A369)&gt;0,Folders!$A369,"")</f>
        <v/>
      </c>
      <c r="GT369" s="1" t="str">
        <f>IF(LEN(CustomFunctions!$A369)&gt;0,CustomFunctions!$A369,"")</f>
        <v/>
      </c>
      <c r="GU369" s="1" t="str">
        <f>IF(LEN(Fields!$G369)&gt;0,Fields!$G369,"")</f>
        <v>TEMP</v>
      </c>
      <c r="GV369" s="1" t="str">
        <f>IF(LEN(Fields!$B369)&gt;0,Fields!$B369,"")</f>
        <v>TEMP</v>
      </c>
    </row>
    <row r="370" spans="1:204" x14ac:dyDescent="0.25">
      <c r="A370" s="4" t="s">
        <v>10493</v>
      </c>
      <c r="B370" s="4" t="s">
        <v>42</v>
      </c>
      <c r="E370" s="4" t="s">
        <v>16881</v>
      </c>
      <c r="F370" s="4" t="s">
        <v>7300</v>
      </c>
      <c r="H370" s="4" t="s">
        <v>468</v>
      </c>
      <c r="I370" s="4" t="s">
        <v>7300</v>
      </c>
      <c r="J370" s="4" t="s">
        <v>90</v>
      </c>
      <c r="GR370" s="1" t="str">
        <f>IF(LEN(Checks!$A370)&gt;0,Checks!$A370,"")</f>
        <v>OQ_ALHX_ALCHX_NEVER_ALCDUR_PRESENT</v>
      </c>
      <c r="GS370" s="1" t="str">
        <f>IF(LEN(Folders!$A370)&gt;0,Folders!$A370,"")</f>
        <v/>
      </c>
      <c r="GT370" s="1" t="str">
        <f>IF(LEN(CustomFunctions!$A370)&gt;0,CustomFunctions!$A370,"")</f>
        <v/>
      </c>
      <c r="GU370" s="1" t="str">
        <f>IF(LEN(Fields!$G370)&gt;0,Fields!$G370,"")</f>
        <v>RESP</v>
      </c>
      <c r="GV370" s="1" t="str">
        <f>IF(LEN(Fields!$B370)&gt;0,Fields!$B370,"")</f>
        <v>RESP</v>
      </c>
    </row>
    <row r="371" spans="1:204" x14ac:dyDescent="0.25">
      <c r="A371" s="4" t="s">
        <v>10493</v>
      </c>
      <c r="B371" s="4" t="s">
        <v>51</v>
      </c>
      <c r="D371" s="4" t="s">
        <v>16889</v>
      </c>
      <c r="E371" s="4" t="s">
        <v>902</v>
      </c>
      <c r="GR371" s="1" t="str">
        <f>IF(LEN(Checks!$A371)&gt;0,Checks!$A371,"")</f>
        <v>OQ_ALHX_ALCHX_CURRENT_FORMER_ALCDUR_MISSING</v>
      </c>
      <c r="GS371" s="1" t="str">
        <f>IF(LEN(Folders!$A371)&gt;0,Folders!$A371,"")</f>
        <v/>
      </c>
      <c r="GT371" s="1" t="str">
        <f>IF(LEN(CustomFunctions!$A371)&gt;0,CustomFunctions!$A371,"")</f>
        <v/>
      </c>
      <c r="GU371" s="1" t="str">
        <f>IF(LEN(Fields!$G371)&gt;0,Fields!$G371,"")</f>
        <v>ASMNTDN</v>
      </c>
      <c r="GV371" s="1" t="str">
        <f>IF(LEN(Fields!$B371)&gt;0,Fields!$B371,"")</f>
        <v>ASMNTDN</v>
      </c>
    </row>
    <row r="372" spans="1:204" x14ac:dyDescent="0.25">
      <c r="A372" s="4" t="s">
        <v>10493</v>
      </c>
      <c r="B372" s="4" t="s">
        <v>59</v>
      </c>
      <c r="C372" s="4" t="s">
        <v>16851</v>
      </c>
      <c r="GR372" s="1" t="str">
        <f>IF(LEN(Checks!$A372)&gt;0,Checks!$A372,"")</f>
        <v>OQ_SICW_SCWD_GT_DISC1_DCCD</v>
      </c>
      <c r="GS372" s="1" t="str">
        <f>IF(LEN(Folders!$A372)&gt;0,Folders!$A372,"")</f>
        <v/>
      </c>
      <c r="GT372" s="1" t="str">
        <f>IF(LEN(CustomFunctions!$A372)&gt;0,CustomFunctions!$A372,"")</f>
        <v/>
      </c>
      <c r="GU372" s="1" t="str">
        <f>IF(LEN(Fields!$G372)&gt;0,Fields!$G372,"")</f>
        <v>SAMTYP</v>
      </c>
      <c r="GV372" s="1" t="str">
        <f>IF(LEN(Fields!$B372)&gt;0,Fields!$B372,"")</f>
        <v>SAMTYP</v>
      </c>
    </row>
    <row r="373" spans="1:204" x14ac:dyDescent="0.25">
      <c r="A373" s="4" t="s">
        <v>10493</v>
      </c>
      <c r="B373" s="4" t="s">
        <v>66</v>
      </c>
      <c r="E373" s="4" t="s">
        <v>16881</v>
      </c>
      <c r="F373" s="4" t="s">
        <v>7300</v>
      </c>
      <c r="H373" s="4" t="s">
        <v>468</v>
      </c>
      <c r="I373" s="4" t="s">
        <v>7300</v>
      </c>
      <c r="J373" s="4" t="s">
        <v>90</v>
      </c>
      <c r="GR373" s="1" t="str">
        <f>IF(LEN(Checks!$A373)&gt;0,Checks!$A373,"")</f>
        <v>OQ_SICW_SICD_GT_DISC1_DCCD</v>
      </c>
      <c r="GS373" s="1" t="str">
        <f>IF(LEN(Folders!$A373)&gt;0,Folders!$A373,"")</f>
        <v/>
      </c>
      <c r="GT373" s="1" t="str">
        <f>IF(LEN(CustomFunctions!$A373)&gt;0,CustomFunctions!$A373,"")</f>
        <v/>
      </c>
      <c r="GU373" s="1" t="str">
        <f>IF(LEN(Fields!$G373)&gt;0,Fields!$G373,"")</f>
        <v>COLD</v>
      </c>
      <c r="GV373" s="1" t="str">
        <f>IF(LEN(Fields!$B373)&gt;0,Fields!$B373,"")</f>
        <v>COLD</v>
      </c>
    </row>
    <row r="374" spans="1:204" x14ac:dyDescent="0.25">
      <c r="A374" s="4" t="s">
        <v>10493</v>
      </c>
      <c r="B374" s="4" t="s">
        <v>71</v>
      </c>
      <c r="D374" s="4" t="s">
        <v>16890</v>
      </c>
      <c r="E374" s="4" t="s">
        <v>940</v>
      </c>
      <c r="GR374" s="1" t="str">
        <f>IF(LEN(Checks!$A374)&gt;0,Checks!$A374,"")</f>
        <v>OQ_ANTMEAS1_ASMNTDN_CHECKED_ASMD_PRESENT</v>
      </c>
      <c r="GS374" s="1" t="str">
        <f>IF(LEN(Folders!$A374)&gt;0,Folders!$A374,"")</f>
        <v/>
      </c>
      <c r="GT374" s="1" t="str">
        <f>IF(LEN(CustomFunctions!$A374)&gt;0,CustomFunctions!$A374,"")</f>
        <v/>
      </c>
      <c r="GU374" s="1" t="str">
        <f>IF(LEN(Fields!$G374)&gt;0,Fields!$G374,"")</f>
        <v>LRPRG1</v>
      </c>
      <c r="GV374" s="1" t="str">
        <f>IF(LEN(Fields!$B374)&gt;0,Fields!$B374,"")</f>
        <v>LRPRG1</v>
      </c>
    </row>
    <row r="375" spans="1:204" x14ac:dyDescent="0.25">
      <c r="A375" s="4" t="s">
        <v>10493</v>
      </c>
      <c r="B375" s="4" t="s">
        <v>77</v>
      </c>
      <c r="C375" s="4" t="s">
        <v>16852</v>
      </c>
      <c r="GR375" s="1" t="str">
        <f>IF(LEN(Checks!$A375)&gt;0,Checks!$A375,"")</f>
        <v>OQ_ANTMEAS1_ASMNTDN_CHECKED_HEIGHT_PRESENT</v>
      </c>
      <c r="GS375" s="1" t="str">
        <f>IF(LEN(Folders!$A375)&gt;0,Folders!$A375,"")</f>
        <v/>
      </c>
      <c r="GT375" s="1" t="str">
        <f>IF(LEN(CustomFunctions!$A375)&gt;0,CustomFunctions!$A375,"")</f>
        <v/>
      </c>
      <c r="GU375" s="1" t="str">
        <f>IF(LEN(Fields!$G375)&gt;0,Fields!$G375,"")</f>
        <v>PREGRS</v>
      </c>
      <c r="GV375" s="1" t="str">
        <f>IF(LEN(Fields!$B375)&gt;0,Fields!$B375,"")</f>
        <v>PREGRS</v>
      </c>
    </row>
    <row r="376" spans="1:204" x14ac:dyDescent="0.25">
      <c r="A376" s="4" t="s">
        <v>10493</v>
      </c>
      <c r="B376" s="4" t="s">
        <v>82</v>
      </c>
      <c r="C376" s="4" t="s">
        <v>16866</v>
      </c>
      <c r="GR376" s="1" t="str">
        <f>IF(LEN(Checks!$A376)&gt;0,Checks!$A376,"")</f>
        <v>OQ_ANTMEAS1_ASMNTDN_CHECKED_WEIGHT_PRESENT</v>
      </c>
      <c r="GS376" s="1" t="str">
        <f>IF(LEN(Folders!$A376)&gt;0,Folders!$A376,"")</f>
        <v/>
      </c>
      <c r="GT376" s="1" t="str">
        <f>IF(LEN(CustomFunctions!$A376)&gt;0,CustomFunctions!$A376,"")</f>
        <v/>
      </c>
      <c r="GU376" s="1" t="str">
        <f>IF(LEN(Fields!$G376)&gt;0,Fields!$G376,"")</f>
        <v>ASMNTDN</v>
      </c>
      <c r="GV376" s="1" t="str">
        <f>IF(LEN(Fields!$B376)&gt;0,Fields!$B376,"")</f>
        <v>ASMNTDN</v>
      </c>
    </row>
    <row r="377" spans="1:204" ht="25" x14ac:dyDescent="0.25">
      <c r="A377" s="1" t="s">
        <v>10497</v>
      </c>
      <c r="B377" s="1" t="s">
        <v>42</v>
      </c>
      <c r="E377" s="1" t="s">
        <v>16847</v>
      </c>
      <c r="F377" s="1" t="s">
        <v>3083</v>
      </c>
      <c r="J377" s="1" t="s">
        <v>90</v>
      </c>
      <c r="GR377" s="1" t="str">
        <f>IF(LEN(Checks!$A377)&gt;0,Checks!$A377,"")</f>
        <v>OQ_ANTMEAS1_ASMNTDN_UNCHECKED_ASMD_MISSING</v>
      </c>
      <c r="GS377" s="1" t="str">
        <f>IF(LEN(Folders!$A377)&gt;0,Folders!$A377,"")</f>
        <v/>
      </c>
      <c r="GT377" s="1" t="str">
        <f>IF(LEN(CustomFunctions!$A377)&gt;0,CustomFunctions!$A377,"")</f>
        <v/>
      </c>
      <c r="GU377" s="1" t="str">
        <f>IF(LEN(Fields!$G377)&gt;0,Fields!$G377,"")</f>
        <v>COLD</v>
      </c>
      <c r="GV377" s="1" t="str">
        <f>IF(LEN(Fields!$B377)&gt;0,Fields!$B377,"")</f>
        <v>COLD</v>
      </c>
    </row>
    <row r="378" spans="1:204" ht="25" x14ac:dyDescent="0.25">
      <c r="A378" s="1" t="s">
        <v>10497</v>
      </c>
      <c r="B378" s="1" t="s">
        <v>51</v>
      </c>
      <c r="D378" s="1" t="s">
        <v>42</v>
      </c>
      <c r="E378" s="1" t="s">
        <v>42</v>
      </c>
      <c r="GR378" s="1" t="str">
        <f>IF(LEN(Checks!$A378)&gt;0,Checks!$A378,"")</f>
        <v>OQ_ANTMEAS1_ASMD_NE_VISD</v>
      </c>
      <c r="GS378" s="1" t="str">
        <f>IF(LEN(Folders!$A378)&gt;0,Folders!$A378,"")</f>
        <v/>
      </c>
      <c r="GT378" s="1" t="str">
        <f>IF(LEN(CustomFunctions!$A378)&gt;0,CustomFunctions!$A378,"")</f>
        <v/>
      </c>
      <c r="GU378" s="1" t="str">
        <f>IF(LEN(Fields!$G378)&gt;0,Fields!$G378,"")</f>
        <v>LRCOAG1</v>
      </c>
      <c r="GV378" s="1" t="str">
        <f>IF(LEN(Fields!$B378)&gt;0,Fields!$B378,"")</f>
        <v>LRCOAG1</v>
      </c>
    </row>
    <row r="379" spans="1:204" ht="25" x14ac:dyDescent="0.25">
      <c r="A379" s="1" t="s">
        <v>10497</v>
      </c>
      <c r="B379" s="1" t="s">
        <v>59</v>
      </c>
      <c r="C379" s="1" t="s">
        <v>16855</v>
      </c>
      <c r="GR379" s="1" t="str">
        <f>IF(LEN(Checks!$A379)&gt;0,Checks!$A379,"")</f>
        <v>OQ_ANTMEAS1_ASMNTDN_UNCHECKED_HEIGHT_MISSING</v>
      </c>
      <c r="GS379" s="1" t="str">
        <f>IF(LEN(Folders!$A379)&gt;0,Folders!$A379,"")</f>
        <v/>
      </c>
      <c r="GT379" s="1" t="str">
        <f>IF(LEN(CustomFunctions!$A379)&gt;0,CustomFunctions!$A379,"")</f>
        <v/>
      </c>
      <c r="GU379" s="1" t="str">
        <f>IF(LEN(Fields!$G379)&gt;0,Fields!$G379,"")</f>
        <v>INR</v>
      </c>
      <c r="GV379" s="1" t="str">
        <f>IF(LEN(Fields!$B379)&gt;0,Fields!$B379,"")</f>
        <v>INR</v>
      </c>
    </row>
    <row r="380" spans="1:204" ht="25" x14ac:dyDescent="0.25">
      <c r="A380" s="1" t="s">
        <v>10497</v>
      </c>
      <c r="B380" s="1" t="s">
        <v>66</v>
      </c>
      <c r="E380" s="1" t="s">
        <v>16871</v>
      </c>
      <c r="F380" s="1" t="s">
        <v>3516</v>
      </c>
      <c r="J380" s="1" t="s">
        <v>90</v>
      </c>
      <c r="GR380" s="1" t="str">
        <f>IF(LEN(Checks!$A380)&gt;0,Checks!$A380,"")</f>
        <v>OQ_ANTMEAS1_ASMNTDN_UNCHECKED_WEIGHT_MISSING</v>
      </c>
      <c r="GS380" s="1" t="str">
        <f>IF(LEN(Folders!$A380)&gt;0,Folders!$A380,"")</f>
        <v/>
      </c>
      <c r="GT380" s="1" t="str">
        <f>IF(LEN(CustomFunctions!$A380)&gt;0,CustomFunctions!$A380,"")</f>
        <v/>
      </c>
      <c r="GU380" s="1" t="str">
        <f>IF(LEN(Fields!$G380)&gt;0,Fields!$G380,"")</f>
        <v>APTT</v>
      </c>
      <c r="GV380" s="1" t="str">
        <f>IF(LEN(Fields!$B380)&gt;0,Fields!$B380,"")</f>
        <v>APTT</v>
      </c>
    </row>
    <row r="381" spans="1:204" ht="25" x14ac:dyDescent="0.25">
      <c r="A381" s="1" t="s">
        <v>10497</v>
      </c>
      <c r="B381" s="1" t="s">
        <v>71</v>
      </c>
      <c r="D381" s="1" t="s">
        <v>8278</v>
      </c>
      <c r="E381" s="1" t="s">
        <v>570</v>
      </c>
      <c r="GR381" s="1" t="str">
        <f>IF(LEN(Checks!$A381)&gt;0,Checks!$A381,"")</f>
        <v>OQ_SMKHX_SMKHX_CURRENT_FORMER_RESPONSES_MISSING</v>
      </c>
      <c r="GS381" s="1" t="str">
        <f>IF(LEN(Folders!$A381)&gt;0,Folders!$A381,"")</f>
        <v/>
      </c>
      <c r="GT381" s="1" t="str">
        <f>IF(LEN(CustomFunctions!$A381)&gt;0,CustomFunctions!$A381,"")</f>
        <v/>
      </c>
      <c r="GU381" s="1" t="str">
        <f>IF(LEN(Fields!$G381)&gt;0,Fields!$G381,"")</f>
        <v>ASMNTDN</v>
      </c>
      <c r="GV381" s="1" t="str">
        <f>IF(LEN(Fields!$B381)&gt;0,Fields!$B381,"")</f>
        <v>ASMNTDN</v>
      </c>
    </row>
    <row r="382" spans="1:204" ht="25" x14ac:dyDescent="0.25">
      <c r="A382" s="1" t="s">
        <v>10497</v>
      </c>
      <c r="B382" s="1" t="s">
        <v>77</v>
      </c>
      <c r="C382" s="1" t="s">
        <v>16855</v>
      </c>
      <c r="GR382" s="1" t="str">
        <f>IF(LEN(Checks!$A382)&gt;0,Checks!$A382,"")</f>
        <v>OQ_ECG1_ECGD_NE_VISD</v>
      </c>
      <c r="GS382" s="1" t="str">
        <f>IF(LEN(Folders!$A382)&gt;0,Folders!$A382,"")</f>
        <v/>
      </c>
      <c r="GT382" s="1" t="str">
        <f>IF(LEN(CustomFunctions!$A382)&gt;0,CustomFunctions!$A382,"")</f>
        <v/>
      </c>
      <c r="GU382" s="1" t="str">
        <f>IF(LEN(Fields!$G382)&gt;0,Fields!$G382,"")</f>
        <v>COLD</v>
      </c>
      <c r="GV382" s="1" t="str">
        <f>IF(LEN(Fields!$B382)&gt;0,Fields!$B382,"")</f>
        <v>COLD</v>
      </c>
    </row>
    <row r="383" spans="1:204" ht="25" x14ac:dyDescent="0.25">
      <c r="A383" s="1" t="s">
        <v>10497</v>
      </c>
      <c r="B383" s="1" t="s">
        <v>82</v>
      </c>
      <c r="C383" s="1" t="s">
        <v>16866</v>
      </c>
      <c r="GR383" s="1" t="str">
        <f>IF(LEN(Checks!$A383)&gt;0,Checks!$A383,"")</f>
        <v>OQ_ECG1_ECGD_PRESENT_INTP_MISSING</v>
      </c>
      <c r="GS383" s="1" t="str">
        <f>IF(LEN(Folders!$A383)&gt;0,Folders!$A383,"")</f>
        <v/>
      </c>
      <c r="GT383" s="1" t="str">
        <f>IF(LEN(CustomFunctions!$A383)&gt;0,CustomFunctions!$A383,"")</f>
        <v/>
      </c>
      <c r="GU383" s="1" t="str">
        <f>IF(LEN(Fields!$G383)&gt;0,Fields!$G383,"")</f>
        <v>LRCHM1</v>
      </c>
      <c r="GV383" s="1" t="str">
        <f>IF(LEN(Fields!$B383)&gt;0,Fields!$B383,"")</f>
        <v>LRCHM1</v>
      </c>
    </row>
    <row r="384" spans="1:204" ht="25" x14ac:dyDescent="0.25">
      <c r="A384" s="1" t="s">
        <v>10497</v>
      </c>
      <c r="B384" s="1" t="s">
        <v>87</v>
      </c>
      <c r="E384" s="1" t="s">
        <v>16847</v>
      </c>
      <c r="F384" s="1" t="s">
        <v>3602</v>
      </c>
      <c r="J384" s="1" t="s">
        <v>90</v>
      </c>
      <c r="GR384" s="1" t="str">
        <f>IF(LEN(Checks!$A384)&gt;0,Checks!$A384,"")</f>
        <v>OQ_TXINF1_TXREC_NO_TXRECRS_MISSING</v>
      </c>
      <c r="GS384" s="1" t="str">
        <f>IF(LEN(Folders!$A384)&gt;0,Folders!$A384,"")</f>
        <v/>
      </c>
      <c r="GT384" s="1" t="str">
        <f>IF(LEN(CustomFunctions!$A384)&gt;0,CustomFunctions!$A384,"")</f>
        <v/>
      </c>
      <c r="GU384" s="1" t="str">
        <f>IF(LEN(Fields!$G384)&gt;0,Fields!$G384,"")</f>
        <v>SODIUM</v>
      </c>
      <c r="GV384" s="1" t="str">
        <f>IF(LEN(Fields!$B384)&gt;0,Fields!$B384,"")</f>
        <v>SODIUM</v>
      </c>
    </row>
    <row r="385" spans="1:204" ht="25" x14ac:dyDescent="0.25">
      <c r="A385" s="1" t="s">
        <v>10497</v>
      </c>
      <c r="B385" s="1" t="s">
        <v>92</v>
      </c>
      <c r="C385" s="1" t="s">
        <v>16850</v>
      </c>
      <c r="GR385" s="1" t="str">
        <f>IF(LEN(Checks!$A385)&gt;0,Checks!$A385,"")</f>
        <v>OQ_TXINF1_TXREC_YES_KIT1_MISSING</v>
      </c>
      <c r="GS385" s="1" t="str">
        <f>IF(LEN(Folders!$A385)&gt;0,Folders!$A385,"")</f>
        <v/>
      </c>
      <c r="GT385" s="1" t="str">
        <f>IF(LEN(CustomFunctions!$A385)&gt;0,CustomFunctions!$A385,"")</f>
        <v/>
      </c>
      <c r="GU385" s="1" t="str">
        <f>IF(LEN(Fields!$G385)&gt;0,Fields!$G385,"")</f>
        <v>POT</v>
      </c>
      <c r="GV385" s="1" t="str">
        <f>IF(LEN(Fields!$B385)&gt;0,Fields!$B385,"")</f>
        <v>POT</v>
      </c>
    </row>
    <row r="386" spans="1:204" ht="25" x14ac:dyDescent="0.25">
      <c r="A386" s="1" t="s">
        <v>10497</v>
      </c>
      <c r="B386" s="1" t="s">
        <v>99</v>
      </c>
      <c r="C386" s="1" t="s">
        <v>16856</v>
      </c>
      <c r="GR386" s="1" t="str">
        <f>IF(LEN(Checks!$A386)&gt;0,Checks!$A386,"")</f>
        <v>OQ_TXINF1_TXREC_YES_TXD_MISSING</v>
      </c>
      <c r="GS386" s="1" t="str">
        <f>IF(LEN(Folders!$A386)&gt;0,Folders!$A386,"")</f>
        <v/>
      </c>
      <c r="GT386" s="1" t="str">
        <f>IF(LEN(CustomFunctions!$A386)&gt;0,CustomFunctions!$A386,"")</f>
        <v/>
      </c>
      <c r="GU386" s="1" t="str">
        <f>IF(LEN(Fields!$G386)&gt;0,Fields!$G386,"")</f>
        <v>CL</v>
      </c>
      <c r="GV386" s="1" t="str">
        <f>IF(LEN(Fields!$B386)&gt;0,Fields!$B386,"")</f>
        <v>CL</v>
      </c>
    </row>
    <row r="387" spans="1:204" ht="25" x14ac:dyDescent="0.25">
      <c r="A387" s="4" t="s">
        <v>10501</v>
      </c>
      <c r="B387" s="4" t="s">
        <v>42</v>
      </c>
      <c r="E387" s="4" t="s">
        <v>16847</v>
      </c>
      <c r="F387" s="4" t="s">
        <v>3083</v>
      </c>
      <c r="J387" s="4" t="s">
        <v>90</v>
      </c>
      <c r="GR387" s="1" t="str">
        <f>IF(LEN(Checks!$A387)&gt;0,Checks!$A387,"")</f>
        <v>OQ_TXINF1_TXREC_YES_TXAD_MISSING</v>
      </c>
      <c r="GS387" s="1" t="str">
        <f>IF(LEN(Folders!$A387)&gt;0,Folders!$A387,"")</f>
        <v/>
      </c>
      <c r="GT387" s="1" t="str">
        <f>IF(LEN(CustomFunctions!$A387)&gt;0,CustomFunctions!$A387,"")</f>
        <v/>
      </c>
      <c r="GU387" s="1" t="str">
        <f>IF(LEN(Fields!$G387)&gt;0,Fields!$G387,"")</f>
        <v>BICARB</v>
      </c>
      <c r="GV387" s="1" t="str">
        <f>IF(LEN(Fields!$B387)&gt;0,Fields!$B387,"")</f>
        <v>BICARB</v>
      </c>
    </row>
    <row r="388" spans="1:204" ht="25" x14ac:dyDescent="0.25">
      <c r="A388" s="4" t="s">
        <v>10501</v>
      </c>
      <c r="B388" s="4" t="s">
        <v>51</v>
      </c>
      <c r="D388" s="4" t="s">
        <v>42</v>
      </c>
      <c r="E388" s="4" t="s">
        <v>42</v>
      </c>
      <c r="GR388" s="1" t="str">
        <f>IF(LEN(Checks!$A388)&gt;0,Checks!$A388,"")</f>
        <v>OQ_TXINF1_TXREC_YES_TXED_MISSING</v>
      </c>
      <c r="GS388" s="1" t="str">
        <f>IF(LEN(Folders!$A388)&gt;0,Folders!$A388,"")</f>
        <v/>
      </c>
      <c r="GT388" s="1" t="str">
        <f>IF(LEN(CustomFunctions!$A388)&gt;0,CustomFunctions!$A388,"")</f>
        <v/>
      </c>
      <c r="GU388" s="1" t="str">
        <f>IF(LEN(Fields!$G388)&gt;0,Fields!$G388,"")</f>
        <v>CO2</v>
      </c>
      <c r="GV388" s="1" t="str">
        <f>IF(LEN(Fields!$B388)&gt;0,Fields!$B388,"")</f>
        <v>CO2</v>
      </c>
    </row>
    <row r="389" spans="1:204" ht="25" x14ac:dyDescent="0.25">
      <c r="A389" s="4" t="s">
        <v>10501</v>
      </c>
      <c r="B389" s="4" t="s">
        <v>59</v>
      </c>
      <c r="C389" s="4" t="s">
        <v>16855</v>
      </c>
      <c r="GR389" s="1" t="str">
        <f>IF(LEN(Checks!$A389)&gt;0,Checks!$A389,"")</f>
        <v>OQ_TXINF1_TXREC_YES_TXIMOD_MISSING</v>
      </c>
      <c r="GS389" s="1" t="str">
        <f>IF(LEN(Folders!$A389)&gt;0,Folders!$A389,"")</f>
        <v/>
      </c>
      <c r="GT389" s="1" t="str">
        <f>IF(LEN(CustomFunctions!$A389)&gt;0,CustomFunctions!$A389,"")</f>
        <v/>
      </c>
      <c r="GU389" s="1" t="str">
        <f>IF(LEN(Fields!$G389)&gt;0,Fields!$G389,"")</f>
        <v>GLUC</v>
      </c>
      <c r="GV389" s="1" t="str">
        <f>IF(LEN(Fields!$B389)&gt;0,Fields!$B389,"")</f>
        <v>GLUC</v>
      </c>
    </row>
    <row r="390" spans="1:204" ht="25" x14ac:dyDescent="0.25">
      <c r="A390" s="4" t="s">
        <v>10501</v>
      </c>
      <c r="B390" s="4" t="s">
        <v>66</v>
      </c>
      <c r="E390" s="4" t="s">
        <v>16871</v>
      </c>
      <c r="F390" s="4" t="s">
        <v>3516</v>
      </c>
      <c r="J390" s="4" t="s">
        <v>90</v>
      </c>
      <c r="GR390" s="1" t="str">
        <f>IF(LEN(Checks!$A390)&gt;0,Checks!$A390,"")</f>
        <v>OQ_TXINF1_TXIMOD_YES_TXIRMOD_MISSING</v>
      </c>
      <c r="GS390" s="1" t="str">
        <f>IF(LEN(Folders!$A390)&gt;0,Folders!$A390,"")</f>
        <v/>
      </c>
      <c r="GT390" s="1" t="str">
        <f>IF(LEN(CustomFunctions!$A390)&gt;0,CustomFunctions!$A390,"")</f>
        <v/>
      </c>
      <c r="GU390" s="1" t="str">
        <f>IF(LEN(Fields!$G390)&gt;0,Fields!$G390,"")</f>
        <v>UREA</v>
      </c>
      <c r="GV390" s="1" t="str">
        <f>IF(LEN(Fields!$B390)&gt;0,Fields!$B390,"")</f>
        <v>UREA</v>
      </c>
    </row>
    <row r="391" spans="1:204" ht="25" x14ac:dyDescent="0.25">
      <c r="A391" s="4" t="s">
        <v>10501</v>
      </c>
      <c r="B391" s="4" t="s">
        <v>71</v>
      </c>
      <c r="D391" s="4" t="s">
        <v>8278</v>
      </c>
      <c r="E391" s="4" t="s">
        <v>570</v>
      </c>
      <c r="GR391" s="1" t="str">
        <f>IF(LEN(Checks!$A391)&gt;0,Checks!$A391,"")</f>
        <v>OQ_TXINF1_TXREC_NO_KIT1_PRESENT</v>
      </c>
      <c r="GS391" s="1" t="str">
        <f>IF(LEN(Folders!$A391)&gt;0,Folders!$A391,"")</f>
        <v/>
      </c>
      <c r="GT391" s="1" t="str">
        <f>IF(LEN(CustomFunctions!$A391)&gt;0,CustomFunctions!$A391,"")</f>
        <v/>
      </c>
      <c r="GU391" s="1" t="str">
        <f>IF(LEN(Fields!$G391)&gt;0,Fields!$G391,"")</f>
        <v>BUN</v>
      </c>
      <c r="GV391" s="1" t="str">
        <f>IF(LEN(Fields!$B391)&gt;0,Fields!$B391,"")</f>
        <v>BUN</v>
      </c>
    </row>
    <row r="392" spans="1:204" ht="25" x14ac:dyDescent="0.25">
      <c r="A392" s="4" t="s">
        <v>10501</v>
      </c>
      <c r="B392" s="4" t="s">
        <v>77</v>
      </c>
      <c r="C392" s="4" t="s">
        <v>16855</v>
      </c>
      <c r="GR392" s="1" t="str">
        <f>IF(LEN(Checks!$A392)&gt;0,Checks!$A392,"")</f>
        <v>OQ_TXINF1_TXSTM_PRESENT_TXSTMU_CHECKED</v>
      </c>
      <c r="GS392" s="1" t="str">
        <f>IF(LEN(Folders!$A392)&gt;0,Folders!$A392,"")</f>
        <v/>
      </c>
      <c r="GT392" s="1" t="str">
        <f>IF(LEN(CustomFunctions!$A392)&gt;0,CustomFunctions!$A392,"")</f>
        <v/>
      </c>
      <c r="GU392" s="1" t="str">
        <f>IF(LEN(Fields!$G392)&gt;0,Fields!$G392,"")</f>
        <v>CREAT</v>
      </c>
      <c r="GV392" s="1" t="str">
        <f>IF(LEN(Fields!$B392)&gt;0,Fields!$B392,"")</f>
        <v>CREAT</v>
      </c>
    </row>
    <row r="393" spans="1:204" ht="25" x14ac:dyDescent="0.25">
      <c r="A393" s="4" t="s">
        <v>10501</v>
      </c>
      <c r="B393" s="4" t="s">
        <v>82</v>
      </c>
      <c r="C393" s="4" t="s">
        <v>16866</v>
      </c>
      <c r="GR393" s="1" t="str">
        <f>IF(LEN(Checks!$A393)&gt;0,Checks!$A393,"")</f>
        <v>OQ_TXINF1_TXETM_PRESENT_TXETMU_CHECKED</v>
      </c>
      <c r="GS393" s="1" t="str">
        <f>IF(LEN(Folders!$A393)&gt;0,Folders!$A393,"")</f>
        <v/>
      </c>
      <c r="GT393" s="1" t="str">
        <f>IF(LEN(CustomFunctions!$A393)&gt;0,CustomFunctions!$A393,"")</f>
        <v/>
      </c>
      <c r="GU393" s="1" t="str">
        <f>IF(LEN(Fields!$G393)&gt;0,Fields!$G393,"")</f>
        <v>PROTT</v>
      </c>
      <c r="GV393" s="1" t="str">
        <f>IF(LEN(Fields!$B393)&gt;0,Fields!$B393,"")</f>
        <v>PROTT</v>
      </c>
    </row>
    <row r="394" spans="1:204" ht="25" x14ac:dyDescent="0.25">
      <c r="A394" s="4" t="s">
        <v>10501</v>
      </c>
      <c r="B394" s="4" t="s">
        <v>87</v>
      </c>
      <c r="E394" s="4" t="s">
        <v>16847</v>
      </c>
      <c r="F394" s="4" t="s">
        <v>3593</v>
      </c>
      <c r="J394" s="4" t="s">
        <v>90</v>
      </c>
      <c r="GR394" s="1" t="str">
        <f>IF(LEN(Checks!$A394)&gt;0,Checks!$A394,"")</f>
        <v>OQ_TXINF1_TXREC_NO_TXAD_PRESENT</v>
      </c>
      <c r="GS394" s="1" t="str">
        <f>IF(LEN(Folders!$A394)&gt;0,Folders!$A394,"")</f>
        <v/>
      </c>
      <c r="GT394" s="1" t="str">
        <f>IF(LEN(CustomFunctions!$A394)&gt;0,CustomFunctions!$A394,"")</f>
        <v/>
      </c>
      <c r="GU394" s="1" t="str">
        <f>IF(LEN(Fields!$G394)&gt;0,Fields!$G394,"")</f>
        <v>ALB</v>
      </c>
      <c r="GV394" s="1" t="str">
        <f>IF(LEN(Fields!$B394)&gt;0,Fields!$B394,"")</f>
        <v>ALB</v>
      </c>
    </row>
    <row r="395" spans="1:204" ht="25" x14ac:dyDescent="0.25">
      <c r="A395" s="4" t="s">
        <v>10501</v>
      </c>
      <c r="B395" s="4" t="s">
        <v>92</v>
      </c>
      <c r="C395" s="4" t="s">
        <v>16850</v>
      </c>
      <c r="GR395" s="1" t="str">
        <f>IF(LEN(Checks!$A395)&gt;0,Checks!$A395,"")</f>
        <v>OQ_TXINF1_TXREC_YES_TXRECRS_TXRECAE_PRESENT</v>
      </c>
      <c r="GS395" s="1" t="str">
        <f>IF(LEN(Folders!$A395)&gt;0,Folders!$A395,"")</f>
        <v/>
      </c>
      <c r="GT395" s="1" t="str">
        <f>IF(LEN(CustomFunctions!$A395)&gt;0,CustomFunctions!$A395,"")</f>
        <v/>
      </c>
      <c r="GU395" s="1" t="str">
        <f>IF(LEN(Fields!$G395)&gt;0,Fields!$G395,"")</f>
        <v>PHOS</v>
      </c>
      <c r="GV395" s="1" t="str">
        <f>IF(LEN(Fields!$B395)&gt;0,Fields!$B395,"")</f>
        <v>PHOS</v>
      </c>
    </row>
    <row r="396" spans="1:204" ht="25" x14ac:dyDescent="0.25">
      <c r="A396" s="4" t="s">
        <v>10501</v>
      </c>
      <c r="B396" s="4" t="s">
        <v>99</v>
      </c>
      <c r="C396" s="4" t="s">
        <v>16856</v>
      </c>
      <c r="GR396" s="1" t="str">
        <f>IF(LEN(Checks!$A396)&gt;0,Checks!$A396,"")</f>
        <v>OQ_TXINF1_TXD_NE_VISD</v>
      </c>
      <c r="GS396" s="1" t="str">
        <f>IF(LEN(Folders!$A396)&gt;0,Folders!$A396,"")</f>
        <v/>
      </c>
      <c r="GT396" s="1" t="str">
        <f>IF(LEN(CustomFunctions!$A396)&gt;0,CustomFunctions!$A396,"")</f>
        <v/>
      </c>
      <c r="GU396" s="1" t="str">
        <f>IF(LEN(Fields!$G396)&gt;0,Fields!$G396,"")</f>
        <v>CA</v>
      </c>
      <c r="GV396" s="1" t="str">
        <f>IF(LEN(Fields!$B396)&gt;0,Fields!$B396,"")</f>
        <v>CA</v>
      </c>
    </row>
    <row r="397" spans="1:204" ht="25" x14ac:dyDescent="0.25">
      <c r="A397" s="1" t="s">
        <v>10505</v>
      </c>
      <c r="B397" s="1" t="s">
        <v>42</v>
      </c>
      <c r="E397" s="1" t="s">
        <v>16847</v>
      </c>
      <c r="F397" s="1" t="s">
        <v>3083</v>
      </c>
      <c r="J397" s="1" t="s">
        <v>90</v>
      </c>
      <c r="GR397" s="1" t="str">
        <f>IF(LEN(Checks!$A397)&gt;0,Checks!$A397,"")</f>
        <v>OQ_TXINF1_TXREC_YES_TXSTM_TXSTMU_MISSING</v>
      </c>
      <c r="GS397" s="1" t="str">
        <f>IF(LEN(Folders!$A397)&gt;0,Folders!$A397,"")</f>
        <v/>
      </c>
      <c r="GT397" s="1" t="str">
        <f>IF(LEN(CustomFunctions!$A397)&gt;0,CustomFunctions!$A397,"")</f>
        <v/>
      </c>
      <c r="GU397" s="1" t="str">
        <f>IF(LEN(Fields!$G397)&gt;0,Fields!$G397,"")</f>
        <v>MG</v>
      </c>
      <c r="GV397" s="1" t="str">
        <f>IF(LEN(Fields!$B397)&gt;0,Fields!$B397,"")</f>
        <v>MG</v>
      </c>
    </row>
    <row r="398" spans="1:204" ht="25" x14ac:dyDescent="0.25">
      <c r="A398" s="1" t="s">
        <v>10505</v>
      </c>
      <c r="B398" s="1" t="s">
        <v>51</v>
      </c>
      <c r="D398" s="1" t="s">
        <v>42</v>
      </c>
      <c r="E398" s="1" t="s">
        <v>42</v>
      </c>
      <c r="GR398" s="1" t="str">
        <f>IF(LEN(Checks!$A398)&gt;0,Checks!$A398,"")</f>
        <v>OQ_TXINF1_TXREC_YES_TXETM_TXETMU_MISSING</v>
      </c>
      <c r="GS398" s="1" t="str">
        <f>IF(LEN(Folders!$A398)&gt;0,Folders!$A398,"")</f>
        <v/>
      </c>
      <c r="GT398" s="1" t="str">
        <f>IF(LEN(CustomFunctions!$A398)&gt;0,CustomFunctions!$A398,"")</f>
        <v/>
      </c>
      <c r="GU398" s="1" t="str">
        <f>IF(LEN(Fields!$G398)&gt;0,Fields!$G398,"")</f>
        <v>BILI</v>
      </c>
      <c r="GV398" s="1" t="str">
        <f>IF(LEN(Fields!$B398)&gt;0,Fields!$B398,"")</f>
        <v>BILI</v>
      </c>
    </row>
    <row r="399" spans="1:204" ht="25" x14ac:dyDescent="0.25">
      <c r="A399" s="1" t="s">
        <v>10505</v>
      </c>
      <c r="B399" s="1" t="s">
        <v>59</v>
      </c>
      <c r="C399" s="1" t="s">
        <v>16855</v>
      </c>
      <c r="GR399" s="1" t="str">
        <f>IF(LEN(Checks!$A399)&gt;0,Checks!$A399,"")</f>
        <v>OQ_TXINF1_TXETM_LT_TXSTM</v>
      </c>
      <c r="GS399" s="1" t="str">
        <f>IF(LEN(Folders!$A399)&gt;0,Folders!$A399,"")</f>
        <v/>
      </c>
      <c r="GT399" s="1" t="str">
        <f>IF(LEN(CustomFunctions!$A399)&gt;0,CustomFunctions!$A399,"")</f>
        <v/>
      </c>
      <c r="GU399" s="1" t="str">
        <f>IF(LEN(Fields!$G399)&gt;0,Fields!$G399,"")</f>
        <v>ALP</v>
      </c>
      <c r="GV399" s="1" t="str">
        <f>IF(LEN(Fields!$B399)&gt;0,Fields!$B399,"")</f>
        <v>ALP</v>
      </c>
    </row>
    <row r="400" spans="1:204" ht="25" x14ac:dyDescent="0.25">
      <c r="A400" s="1" t="s">
        <v>10505</v>
      </c>
      <c r="B400" s="1" t="s">
        <v>66</v>
      </c>
      <c r="E400" s="1" t="s">
        <v>16871</v>
      </c>
      <c r="F400" s="1" t="s">
        <v>3516</v>
      </c>
      <c r="J400" s="1" t="s">
        <v>90</v>
      </c>
      <c r="GR400" s="1" t="str">
        <f>IF(LEN(Checks!$A400)&gt;0,Checks!$A400,"")</f>
        <v>OQ_TXINF1_TXIMOD_NO_RESPONSES_PRESENT</v>
      </c>
      <c r="GS400" s="1" t="str">
        <f>IF(LEN(Folders!$A400)&gt;0,Folders!$A400,"")</f>
        <v/>
      </c>
      <c r="GT400" s="1" t="str">
        <f>IF(LEN(CustomFunctions!$A400)&gt;0,CustomFunctions!$A400,"")</f>
        <v/>
      </c>
      <c r="GU400" s="1" t="str">
        <f>IF(LEN(Fields!$G400)&gt;0,Fields!$G400,"")</f>
        <v>SGPT</v>
      </c>
      <c r="GV400" s="1" t="str">
        <f>IF(LEN(Fields!$B400)&gt;0,Fields!$B400,"")</f>
        <v>SGPT</v>
      </c>
    </row>
    <row r="401" spans="1:204" ht="25" x14ac:dyDescent="0.25">
      <c r="A401" s="1" t="s">
        <v>10505</v>
      </c>
      <c r="B401" s="1" t="s">
        <v>71</v>
      </c>
      <c r="D401" s="1" t="s">
        <v>8278</v>
      </c>
      <c r="E401" s="1" t="s">
        <v>570</v>
      </c>
      <c r="GR401" s="1" t="str">
        <f>IF(LEN(Checks!$A401)&gt;0,Checks!$A401,"")</f>
        <v>OQ_VTLS1_ASMNTDN_NOTDN_UNCHECKED_VTLD_MISSING</v>
      </c>
      <c r="GS401" s="1" t="str">
        <f>IF(LEN(Folders!$A401)&gt;0,Folders!$A401,"")</f>
        <v/>
      </c>
      <c r="GT401" s="1" t="str">
        <f>IF(LEN(CustomFunctions!$A401)&gt;0,CustomFunctions!$A401,"")</f>
        <v/>
      </c>
      <c r="GU401" s="1" t="str">
        <f>IF(LEN(Fields!$G401)&gt;0,Fields!$G401,"")</f>
        <v>SGOT</v>
      </c>
      <c r="GV401" s="1" t="str">
        <f>IF(LEN(Fields!$B401)&gt;0,Fields!$B401,"")</f>
        <v>SGOT</v>
      </c>
    </row>
    <row r="402" spans="1:204" ht="25" x14ac:dyDescent="0.25">
      <c r="A402" s="1" t="s">
        <v>10505</v>
      </c>
      <c r="B402" s="1" t="s">
        <v>77</v>
      </c>
      <c r="C402" s="1" t="s">
        <v>16855</v>
      </c>
      <c r="GR402" s="1" t="str">
        <f>IF(LEN(Checks!$A402)&gt;0,Checks!$A402,"")</f>
        <v>OQ_TXINF1_TXED_LT_TXD</v>
      </c>
      <c r="GS402" s="1" t="str">
        <f>IF(LEN(Folders!$A402)&gt;0,Folders!$A402,"")</f>
        <v/>
      </c>
      <c r="GT402" s="1" t="str">
        <f>IF(LEN(CustomFunctions!$A402)&gt;0,CustomFunctions!$A402,"")</f>
        <v/>
      </c>
      <c r="GU402" s="1" t="str">
        <f>IF(LEN(Fields!$G402)&gt;0,Fields!$G402,"")</f>
        <v>LDH</v>
      </c>
      <c r="GV402" s="1" t="str">
        <f>IF(LEN(Fields!$B402)&gt;0,Fields!$B402,"")</f>
        <v>LDH</v>
      </c>
    </row>
    <row r="403" spans="1:204" ht="25" x14ac:dyDescent="0.25">
      <c r="A403" s="1" t="s">
        <v>10505</v>
      </c>
      <c r="B403" s="1" t="s">
        <v>82</v>
      </c>
      <c r="C403" s="1" t="s">
        <v>16866</v>
      </c>
      <c r="GR403" s="1" t="str">
        <f>IF(LEN(Checks!$A403)&gt;0,Checks!$A403,"")</f>
        <v>OQ_SICW_SCW_UNCHECKED_SCWD_PRESENT</v>
      </c>
      <c r="GS403" s="1" t="str">
        <f>IF(LEN(Folders!$A403)&gt;0,Folders!$A403,"")</f>
        <v/>
      </c>
      <c r="GT403" s="1" t="str">
        <f>IF(LEN(CustomFunctions!$A403)&gt;0,CustomFunctions!$A403,"")</f>
        <v/>
      </c>
      <c r="GU403" s="1" t="str">
        <f>IF(LEN(Fields!$G403)&gt;0,Fields!$G403,"")</f>
        <v>ASMNTDN</v>
      </c>
      <c r="GV403" s="1" t="str">
        <f>IF(LEN(Fields!$B403)&gt;0,Fields!$B403,"")</f>
        <v>ASMNTDN</v>
      </c>
    </row>
    <row r="404" spans="1:204" ht="25" x14ac:dyDescent="0.25">
      <c r="A404" s="1" t="s">
        <v>10505</v>
      </c>
      <c r="B404" s="1" t="s">
        <v>87</v>
      </c>
      <c r="E404" s="1" t="s">
        <v>16847</v>
      </c>
      <c r="F404" s="1" t="s">
        <v>3584</v>
      </c>
      <c r="J404" s="1" t="s">
        <v>90</v>
      </c>
      <c r="GR404" s="1" t="str">
        <f>IF(LEN(Checks!$A404)&gt;0,Checks!$A404,"")</f>
        <v>AC_PTID_PTNUM_DUPLICATE</v>
      </c>
      <c r="GS404" s="1" t="str">
        <f>IF(LEN(Folders!$A404)&gt;0,Folders!$A404,"")</f>
        <v/>
      </c>
      <c r="GT404" s="1" t="str">
        <f>IF(LEN(CustomFunctions!$A404)&gt;0,CustomFunctions!$A404,"")</f>
        <v/>
      </c>
      <c r="GU404" s="1" t="str">
        <f>IF(LEN(Fields!$G404)&gt;0,Fields!$G404,"")</f>
        <v>COLD</v>
      </c>
      <c r="GV404" s="1" t="str">
        <f>IF(LEN(Fields!$B404)&gt;0,Fields!$B404,"")</f>
        <v>COLD</v>
      </c>
    </row>
    <row r="405" spans="1:204" ht="25" x14ac:dyDescent="0.25">
      <c r="A405" s="1" t="s">
        <v>10505</v>
      </c>
      <c r="B405" s="1" t="s">
        <v>92</v>
      </c>
      <c r="C405" s="1" t="s">
        <v>16850</v>
      </c>
      <c r="GR405" s="1" t="str">
        <f>IF(LEN(Checks!$A405)&gt;0,Checks!$A405,"")</f>
        <v>OQ_VTLS1_NOTDN_CHECKED_VTLD_PRESENT</v>
      </c>
      <c r="GS405" s="1" t="str">
        <f>IF(LEN(Folders!$A405)&gt;0,Folders!$A405,"")</f>
        <v/>
      </c>
      <c r="GT405" s="1" t="str">
        <f>IF(LEN(CustomFunctions!$A405)&gt;0,CustomFunctions!$A405,"")</f>
        <v/>
      </c>
      <c r="GU405" s="1" t="str">
        <f>IF(LEN(Fields!$G405)&gt;0,Fields!$G405,"")</f>
        <v>LRHEM1</v>
      </c>
      <c r="GV405" s="1" t="str">
        <f>IF(LEN(Fields!$B405)&gt;0,Fields!$B405,"")</f>
        <v>LRHEM1</v>
      </c>
    </row>
    <row r="406" spans="1:204" ht="25" x14ac:dyDescent="0.25">
      <c r="A406" s="1" t="s">
        <v>10505</v>
      </c>
      <c r="B406" s="1" t="s">
        <v>99</v>
      </c>
      <c r="C406" s="1" t="s">
        <v>16856</v>
      </c>
      <c r="GR406" s="1" t="str">
        <f>IF(LEN(Checks!$A406)&gt;0,Checks!$A406,"")</f>
        <v>OQ_ASMNTDN_CHECKED_DIFFM_ND_BASOA_PRESENT</v>
      </c>
      <c r="GS406" s="1" t="str">
        <f>IF(LEN(Folders!$A406)&gt;0,Folders!$A406,"")</f>
        <v/>
      </c>
      <c r="GT406" s="1" t="str">
        <f>IF(LEN(CustomFunctions!$A406)&gt;0,CustomFunctions!$A406,"")</f>
        <v/>
      </c>
      <c r="GU406" s="1" t="str">
        <f>IF(LEN(Fields!$G406)&gt;0,Fields!$G406,"")</f>
        <v>WBC</v>
      </c>
      <c r="GV406" s="1" t="str">
        <f>IF(LEN(Fields!$B406)&gt;0,Fields!$B406,"")</f>
        <v>WBC</v>
      </c>
    </row>
    <row r="407" spans="1:204" ht="25" x14ac:dyDescent="0.25">
      <c r="A407" s="4" t="s">
        <v>10509</v>
      </c>
      <c r="B407" s="4" t="s">
        <v>42</v>
      </c>
      <c r="E407" s="4" t="s">
        <v>16847</v>
      </c>
      <c r="F407" s="4" t="s">
        <v>3083</v>
      </c>
      <c r="J407" s="4" t="s">
        <v>90</v>
      </c>
      <c r="GR407" s="1" t="str">
        <f>IF(LEN(Checks!$A407)&gt;0,Checks!$A407,"")</f>
        <v>OQ_DIFFM_ABSOLUTE_LYMA_MISSING</v>
      </c>
      <c r="GS407" s="1" t="str">
        <f>IF(LEN(Folders!$A407)&gt;0,Folders!$A407,"")</f>
        <v/>
      </c>
      <c r="GT407" s="1" t="str">
        <f>IF(LEN(CustomFunctions!$A407)&gt;0,CustomFunctions!$A407,"")</f>
        <v/>
      </c>
      <c r="GU407" s="1" t="str">
        <f>IF(LEN(Fields!$G407)&gt;0,Fields!$G407,"")</f>
        <v>RBC</v>
      </c>
      <c r="GV407" s="1" t="str">
        <f>IF(LEN(Fields!$B407)&gt;0,Fields!$B407,"")</f>
        <v>RBC</v>
      </c>
    </row>
    <row r="408" spans="1:204" ht="25" x14ac:dyDescent="0.25">
      <c r="A408" s="4" t="s">
        <v>10509</v>
      </c>
      <c r="B408" s="4" t="s">
        <v>51</v>
      </c>
      <c r="D408" s="4" t="s">
        <v>42</v>
      </c>
      <c r="E408" s="4" t="s">
        <v>42</v>
      </c>
      <c r="GR408" s="1" t="str">
        <f>IF(LEN(Checks!$A408)&gt;0,Checks!$A408,"")</f>
        <v>OQ_TXINF1_TXREC_NO_TXIMOD_TXIRMOD_TXIMAE_PRESENT</v>
      </c>
      <c r="GS408" s="1" t="str">
        <f>IF(LEN(Folders!$A408)&gt;0,Folders!$A408,"")</f>
        <v/>
      </c>
      <c r="GT408" s="1" t="str">
        <f>IF(LEN(CustomFunctions!$A408)&gt;0,CustomFunctions!$A408,"")</f>
        <v/>
      </c>
      <c r="GU408" s="1" t="str">
        <f>IF(LEN(Fields!$G408)&gt;0,Fields!$G408,"")</f>
        <v>HGB</v>
      </c>
      <c r="GV408" s="1" t="str">
        <f>IF(LEN(Fields!$B408)&gt;0,Fields!$B408,"")</f>
        <v>HGB</v>
      </c>
    </row>
    <row r="409" spans="1:204" ht="25" x14ac:dyDescent="0.25">
      <c r="A409" s="4" t="s">
        <v>10509</v>
      </c>
      <c r="B409" s="4" t="s">
        <v>59</v>
      </c>
      <c r="C409" s="4" t="s">
        <v>16855</v>
      </c>
      <c r="GR409" s="1" t="str">
        <f>IF(LEN(Checks!$A409)&gt;0,Checks!$A409,"")</f>
        <v>OQ_TXINF1_TXREC_NO_TXETM_TXETMU_PRESENT</v>
      </c>
      <c r="GS409" s="1" t="str">
        <f>IF(LEN(Folders!$A409)&gt;0,Folders!$A409,"")</f>
        <v/>
      </c>
      <c r="GT409" s="1" t="str">
        <f>IF(LEN(CustomFunctions!$A409)&gt;0,CustomFunctions!$A409,"")</f>
        <v/>
      </c>
      <c r="GU409" s="1" t="str">
        <f>IF(LEN(Fields!$G409)&gt;0,Fields!$G409,"")</f>
        <v>HCT</v>
      </c>
      <c r="GV409" s="1" t="str">
        <f>IF(LEN(Fields!$B409)&gt;0,Fields!$B409,"")</f>
        <v>HCT</v>
      </c>
    </row>
    <row r="410" spans="1:204" ht="25" x14ac:dyDescent="0.25">
      <c r="A410" s="4" t="s">
        <v>10509</v>
      </c>
      <c r="B410" s="4" t="s">
        <v>66</v>
      </c>
      <c r="E410" s="4" t="s">
        <v>16871</v>
      </c>
      <c r="F410" s="4" t="s">
        <v>3516</v>
      </c>
      <c r="J410" s="4" t="s">
        <v>90</v>
      </c>
      <c r="GR410" s="1" t="str">
        <f>IF(LEN(Checks!$A410)&gt;0,Checks!$A410,"")</f>
        <v>OQ_TXINF1_TXREC_NO_TXSTM_TXSTMU_PRESENT</v>
      </c>
      <c r="GS410" s="1" t="str">
        <f>IF(LEN(Folders!$A410)&gt;0,Folders!$A410,"")</f>
        <v/>
      </c>
      <c r="GT410" s="1" t="str">
        <f>IF(LEN(CustomFunctions!$A410)&gt;0,CustomFunctions!$A410,"")</f>
        <v/>
      </c>
      <c r="GU410" s="1" t="str">
        <f>IF(LEN(Fields!$G410)&gt;0,Fields!$G410,"")</f>
        <v>PLT</v>
      </c>
      <c r="GV410" s="1" t="str">
        <f>IF(LEN(Fields!$B410)&gt;0,Fields!$B410,"")</f>
        <v>PLT</v>
      </c>
    </row>
    <row r="411" spans="1:204" ht="25" x14ac:dyDescent="0.25">
      <c r="A411" s="4" t="s">
        <v>10509</v>
      </c>
      <c r="B411" s="4" t="s">
        <v>71</v>
      </c>
      <c r="D411" s="4" t="s">
        <v>8278</v>
      </c>
      <c r="E411" s="4" t="s">
        <v>570</v>
      </c>
      <c r="GR411" s="1" t="str">
        <f>IF(LEN(Checks!$A411)&gt;0,Checks!$A411,"")</f>
        <v>OQ_TXINF1_TXREC_NO_TXD_PRESENT</v>
      </c>
      <c r="GS411" s="1" t="str">
        <f>IF(LEN(Folders!$A411)&gt;0,Folders!$A411,"")</f>
        <v/>
      </c>
      <c r="GT411" s="1" t="str">
        <f>IF(LEN(CustomFunctions!$A411)&gt;0,CustomFunctions!$A411,"")</f>
        <v/>
      </c>
      <c r="GU411" s="1" t="str">
        <f>IF(LEN(Fields!$G411)&gt;0,Fields!$G411,"")</f>
        <v>DIFFM</v>
      </c>
      <c r="GV411" s="1" t="str">
        <f>IF(LEN(Fields!$B411)&gt;0,Fields!$B411,"")</f>
        <v>DIFFM</v>
      </c>
    </row>
    <row r="412" spans="1:204" ht="25" x14ac:dyDescent="0.25">
      <c r="A412" s="4" t="s">
        <v>10509</v>
      </c>
      <c r="B412" s="4" t="s">
        <v>77</v>
      </c>
      <c r="C412" s="4" t="s">
        <v>16855</v>
      </c>
      <c r="GR412" s="1" t="str">
        <f>IF(LEN(Checks!$A412)&gt;0,Checks!$A412,"")</f>
        <v>OQ_TXINF1_TXREC_NO_TXED_PRESENT</v>
      </c>
      <c r="GS412" s="1" t="str">
        <f>IF(LEN(Folders!$A412)&gt;0,Folders!$A412,"")</f>
        <v/>
      </c>
      <c r="GT412" s="1" t="str">
        <f>IF(LEN(CustomFunctions!$A412)&gt;0,CustomFunctions!$A412,"")</f>
        <v/>
      </c>
      <c r="GU412" s="1" t="str">
        <f>IF(LEN(Fields!$G412)&gt;0,Fields!$G412,"")</f>
        <v>NEUTTA</v>
      </c>
      <c r="GV412" s="1" t="str">
        <f>IF(LEN(Fields!$B412)&gt;0,Fields!$B412,"")</f>
        <v>NEUTTA</v>
      </c>
    </row>
    <row r="413" spans="1:204" ht="25" x14ac:dyDescent="0.25">
      <c r="A413" s="4" t="s">
        <v>10509</v>
      </c>
      <c r="B413" s="4" t="s">
        <v>82</v>
      </c>
      <c r="C413" s="4" t="s">
        <v>16866</v>
      </c>
      <c r="GR413" s="1" t="str">
        <f>IF(LEN(Checks!$A413)&gt;0,Checks!$A413,"")</f>
        <v>OQ_DTHPR_DTHRPTD_LT_DTHPRD</v>
      </c>
      <c r="GS413" s="1" t="str">
        <f>IF(LEN(Folders!$A413)&gt;0,Folders!$A413,"")</f>
        <v/>
      </c>
      <c r="GT413" s="1" t="str">
        <f>IF(LEN(CustomFunctions!$A413)&gt;0,CustomFunctions!$A413,"")</f>
        <v/>
      </c>
      <c r="GU413" s="1" t="str">
        <f>IF(LEN(Fields!$G413)&gt;0,Fields!$G413,"")</f>
        <v>EOSA</v>
      </c>
      <c r="GV413" s="1" t="str">
        <f>IF(LEN(Fields!$B413)&gt;0,Fields!$B413,"")</f>
        <v>EOSA</v>
      </c>
    </row>
    <row r="414" spans="1:204" ht="25" x14ac:dyDescent="0.25">
      <c r="A414" s="4" t="s">
        <v>10509</v>
      </c>
      <c r="B414" s="4" t="s">
        <v>87</v>
      </c>
      <c r="E414" s="4" t="s">
        <v>16847</v>
      </c>
      <c r="F414" s="4" t="s">
        <v>3575</v>
      </c>
      <c r="J414" s="4" t="s">
        <v>90</v>
      </c>
      <c r="GR414" s="1" t="str">
        <f>IF(LEN(Checks!$A414)&gt;0,Checks!$A414,"")</f>
        <v>OQ_DTHPR_DTHPRD_LT_DISC1_DCCD</v>
      </c>
      <c r="GS414" s="1" t="str">
        <f>IF(LEN(Folders!$A414)&gt;0,Folders!$A414,"")</f>
        <v/>
      </c>
      <c r="GT414" s="1" t="str">
        <f>IF(LEN(CustomFunctions!$A414)&gt;0,CustomFunctions!$A414,"")</f>
        <v/>
      </c>
      <c r="GU414" s="1" t="str">
        <f>IF(LEN(Fields!$G414)&gt;0,Fields!$G414,"")</f>
        <v>BASOA</v>
      </c>
      <c r="GV414" s="1" t="str">
        <f>IF(LEN(Fields!$B414)&gt;0,Fields!$B414,"")</f>
        <v>BASOA</v>
      </c>
    </row>
    <row r="415" spans="1:204" ht="25" x14ac:dyDescent="0.25">
      <c r="A415" s="4" t="s">
        <v>10509</v>
      </c>
      <c r="B415" s="4" t="s">
        <v>92</v>
      </c>
      <c r="C415" s="4" t="s">
        <v>16850</v>
      </c>
      <c r="GR415" s="1" t="str">
        <f>IF(LEN(Checks!$A415)&gt;0,Checks!$A415,"")</f>
        <v>SM_SICW_RBR</v>
      </c>
      <c r="GS415" s="1" t="str">
        <f>IF(LEN(Folders!$A415)&gt;0,Folders!$A415,"")</f>
        <v/>
      </c>
      <c r="GT415" s="1" t="str">
        <f>IF(LEN(CustomFunctions!$A415)&gt;0,CustomFunctions!$A415,"")</f>
        <v/>
      </c>
      <c r="GU415" s="1" t="str">
        <f>IF(LEN(Fields!$G415)&gt;0,Fields!$G415,"")</f>
        <v>MONOA</v>
      </c>
      <c r="GV415" s="1" t="str">
        <f>IF(LEN(Fields!$B415)&gt;0,Fields!$B415,"")</f>
        <v>MONOA</v>
      </c>
    </row>
    <row r="416" spans="1:204" ht="25" x14ac:dyDescent="0.25">
      <c r="A416" s="4" t="s">
        <v>10509</v>
      </c>
      <c r="B416" s="4" t="s">
        <v>99</v>
      </c>
      <c r="C416" s="4" t="s">
        <v>16856</v>
      </c>
      <c r="GR416" s="1" t="str">
        <f>IF(LEN(Checks!$A416)&gt;0,Checks!$A416,"")</f>
        <v>OQ_AEDE_AERPT_NO_KIT1_PRESENT</v>
      </c>
      <c r="GS416" s="1" t="str">
        <f>IF(LEN(Folders!$A416)&gt;0,Folders!$A416,"")</f>
        <v/>
      </c>
      <c r="GT416" s="1" t="str">
        <f>IF(LEN(CustomFunctions!$A416)&gt;0,CustomFunctions!$A416,"")</f>
        <v/>
      </c>
      <c r="GU416" s="1" t="str">
        <f>IF(LEN(Fields!$G416)&gt;0,Fields!$G416,"")</f>
        <v>LYMA</v>
      </c>
      <c r="GV416" s="1" t="str">
        <f>IF(LEN(Fields!$B416)&gt;0,Fields!$B416,"")</f>
        <v>LYMA</v>
      </c>
    </row>
    <row r="417" spans="1:204" ht="25" x14ac:dyDescent="0.25">
      <c r="A417" s="1" t="s">
        <v>10513</v>
      </c>
      <c r="B417" s="1" t="s">
        <v>42</v>
      </c>
      <c r="E417" s="1" t="s">
        <v>16847</v>
      </c>
      <c r="F417" s="1" t="s">
        <v>3083</v>
      </c>
      <c r="J417" s="1" t="s">
        <v>90</v>
      </c>
      <c r="GR417" s="1" t="str">
        <f>IF(LEN(Checks!$A417)&gt;0,Checks!$A417,"")</f>
        <v>OQ_AEDE_AERPT_NO_RDTPF_PRESENT</v>
      </c>
      <c r="GS417" s="1" t="str">
        <f>IF(LEN(Folders!$A417)&gt;0,Folders!$A417,"")</f>
        <v/>
      </c>
      <c r="GT417" s="1" t="str">
        <f>IF(LEN(CustomFunctions!$A417)&gt;0,CustomFunctions!$A417,"")</f>
        <v/>
      </c>
      <c r="GU417" s="1" t="str">
        <f>IF(LEN(Fields!$G417)&gt;0,Fields!$G417,"")</f>
        <v>NEUTTP</v>
      </c>
      <c r="GV417" s="1" t="str">
        <f>IF(LEN(Fields!$B417)&gt;0,Fields!$B417,"")</f>
        <v>NEUTTP</v>
      </c>
    </row>
    <row r="418" spans="1:204" ht="25" x14ac:dyDescent="0.25">
      <c r="A418" s="1" t="s">
        <v>10513</v>
      </c>
      <c r="B418" s="1" t="s">
        <v>51</v>
      </c>
      <c r="D418" s="1" t="s">
        <v>42</v>
      </c>
      <c r="E418" s="1" t="s">
        <v>42</v>
      </c>
      <c r="GR418" s="1" t="str">
        <f>IF(LEN(Checks!$A418)&gt;0,Checks!$A418,"")</f>
        <v>OQ_AEDE_AERPT_NO_SRDET1_PRESENT</v>
      </c>
      <c r="GS418" s="1" t="str">
        <f>IF(LEN(Folders!$A418)&gt;0,Folders!$A418,"")</f>
        <v/>
      </c>
      <c r="GT418" s="1" t="str">
        <f>IF(LEN(CustomFunctions!$A418)&gt;0,CustomFunctions!$A418,"")</f>
        <v/>
      </c>
      <c r="GU418" s="1" t="str">
        <f>IF(LEN(Fields!$G418)&gt;0,Fields!$G418,"")</f>
        <v>EOSP</v>
      </c>
      <c r="GV418" s="1" t="str">
        <f>IF(LEN(Fields!$B418)&gt;0,Fields!$B418,"")</f>
        <v>EOSP</v>
      </c>
    </row>
    <row r="419" spans="1:204" ht="25" x14ac:dyDescent="0.25">
      <c r="A419" s="1" t="s">
        <v>10513</v>
      </c>
      <c r="B419" s="1" t="s">
        <v>59</v>
      </c>
      <c r="C419" s="1" t="s">
        <v>16855</v>
      </c>
      <c r="GR419" s="1" t="str">
        <f>IF(LEN(Checks!$A419)&gt;0,Checks!$A419,"")</f>
        <v>OQ_AEDE_AERPT_NO_SRDET2_PRESENT</v>
      </c>
      <c r="GS419" s="1" t="str">
        <f>IF(LEN(Folders!$A419)&gt;0,Folders!$A419,"")</f>
        <v/>
      </c>
      <c r="GT419" s="1" t="str">
        <f>IF(LEN(CustomFunctions!$A419)&gt;0,CustomFunctions!$A419,"")</f>
        <v/>
      </c>
      <c r="GU419" s="1" t="str">
        <f>IF(LEN(Fields!$G419)&gt;0,Fields!$G419,"")</f>
        <v>BASO</v>
      </c>
      <c r="GV419" s="1" t="str">
        <f>IF(LEN(Fields!$B419)&gt;0,Fields!$B419,"")</f>
        <v>BASO</v>
      </c>
    </row>
    <row r="420" spans="1:204" ht="25" x14ac:dyDescent="0.25">
      <c r="A420" s="1" t="s">
        <v>10513</v>
      </c>
      <c r="B420" s="1" t="s">
        <v>66</v>
      </c>
      <c r="E420" s="1" t="s">
        <v>16871</v>
      </c>
      <c r="F420" s="1" t="s">
        <v>3516</v>
      </c>
      <c r="J420" s="1" t="s">
        <v>90</v>
      </c>
      <c r="GR420" s="1" t="str">
        <f>IF(LEN(Checks!$A420)&gt;0,Checks!$A420,"")</f>
        <v>OQ_AEDE_AERPT_NO_SRDET3_PRESENT</v>
      </c>
      <c r="GS420" s="1" t="str">
        <f>IF(LEN(Folders!$A420)&gt;0,Folders!$A420,"")</f>
        <v/>
      </c>
      <c r="GT420" s="1" t="str">
        <f>IF(LEN(CustomFunctions!$A420)&gt;0,CustomFunctions!$A420,"")</f>
        <v/>
      </c>
      <c r="GU420" s="1" t="str">
        <f>IF(LEN(Fields!$G420)&gt;0,Fields!$G420,"")</f>
        <v>MONOP</v>
      </c>
      <c r="GV420" s="1" t="str">
        <f>IF(LEN(Fields!$B420)&gt;0,Fields!$B420,"")</f>
        <v>MONOP</v>
      </c>
    </row>
    <row r="421" spans="1:204" ht="25" x14ac:dyDescent="0.25">
      <c r="A421" s="1" t="s">
        <v>10513</v>
      </c>
      <c r="B421" s="1" t="s">
        <v>71</v>
      </c>
      <c r="D421" s="1" t="s">
        <v>8278</v>
      </c>
      <c r="E421" s="1" t="s">
        <v>570</v>
      </c>
      <c r="GR421" s="1" t="str">
        <f>IF(LEN(Checks!$A421)&gt;0,Checks!$A421,"")</f>
        <v>OQ_AEDE_AERPT_NO_SRDET4_PRESENT</v>
      </c>
      <c r="GS421" s="1" t="str">
        <f>IF(LEN(Folders!$A421)&gt;0,Folders!$A421,"")</f>
        <v/>
      </c>
      <c r="GT421" s="1" t="str">
        <f>IF(LEN(CustomFunctions!$A421)&gt;0,CustomFunctions!$A421,"")</f>
        <v/>
      </c>
      <c r="GU421" s="1" t="str">
        <f>IF(LEN(Fields!$G421)&gt;0,Fields!$G421,"")</f>
        <v>LYMP</v>
      </c>
      <c r="GV421" s="1" t="str">
        <f>IF(LEN(Fields!$B421)&gt;0,Fields!$B421,"")</f>
        <v>LYMP</v>
      </c>
    </row>
    <row r="422" spans="1:204" ht="25" x14ac:dyDescent="0.25">
      <c r="A422" s="1" t="s">
        <v>10513</v>
      </c>
      <c r="B422" s="1" t="s">
        <v>77</v>
      </c>
      <c r="C422" s="1" t="s">
        <v>16855</v>
      </c>
      <c r="GR422" s="1" t="str">
        <f>IF(LEN(Checks!$A422)&gt;0,Checks!$A422,"")</f>
        <v>OQ_AEDE_AERPT_NO_TXLAD1_PRESENT</v>
      </c>
      <c r="GS422" s="1" t="str">
        <f>IF(LEN(Folders!$A422)&gt;0,Folders!$A422,"")</f>
        <v/>
      </c>
      <c r="GT422" s="1" t="str">
        <f>IF(LEN(CustomFunctions!$A422)&gt;0,CustomFunctions!$A422,"")</f>
        <v/>
      </c>
      <c r="GU422" s="1" t="str">
        <f>IF(LEN(Fields!$G422)&gt;0,Fields!$G422,"")</f>
        <v>ASMNTDN</v>
      </c>
      <c r="GV422" s="1" t="str">
        <f>IF(LEN(Fields!$B422)&gt;0,Fields!$B422,"")</f>
        <v>ASMNTDN</v>
      </c>
    </row>
    <row r="423" spans="1:204" ht="25" x14ac:dyDescent="0.25">
      <c r="A423" s="1" t="s">
        <v>10513</v>
      </c>
      <c r="B423" s="1" t="s">
        <v>82</v>
      </c>
      <c r="C423" s="1" t="s">
        <v>16866</v>
      </c>
      <c r="GR423" s="1" t="str">
        <f>IF(LEN(Checks!$A423)&gt;0,Checks!$A423,"")</f>
        <v>OQ_AEDE_AERPT_NO_TXLADS1_PRESENT</v>
      </c>
      <c r="GS423" s="1" t="str">
        <f>IF(LEN(Folders!$A423)&gt;0,Folders!$A423,"")</f>
        <v/>
      </c>
      <c r="GT423" s="1" t="str">
        <f>IF(LEN(CustomFunctions!$A423)&gt;0,CustomFunctions!$A423,"")</f>
        <v/>
      </c>
      <c r="GU423" s="1" t="str">
        <f>IF(LEN(Fields!$G423)&gt;0,Fields!$G423,"")</f>
        <v>COLD</v>
      </c>
      <c r="GV423" s="1" t="str">
        <f>IF(LEN(Fields!$B423)&gt;0,Fields!$B423,"")</f>
        <v>COLD</v>
      </c>
    </row>
    <row r="424" spans="1:204" ht="25" x14ac:dyDescent="0.25">
      <c r="A424" s="1" t="s">
        <v>10513</v>
      </c>
      <c r="B424" s="1" t="s">
        <v>87</v>
      </c>
      <c r="E424" s="1" t="s">
        <v>16847</v>
      </c>
      <c r="F424" s="1" t="s">
        <v>3566</v>
      </c>
      <c r="J424" s="1" t="s">
        <v>90</v>
      </c>
      <c r="GR424" s="1" t="str">
        <f>IF(LEN(Checks!$A424)&gt;0,Checks!$A424,"")</f>
        <v>OQ_AEDE_AERPT_NO_TXR1D_PRESENT</v>
      </c>
      <c r="GS424" s="1" t="str">
        <f>IF(LEN(Folders!$A424)&gt;0,Folders!$A424,"")</f>
        <v/>
      </c>
      <c r="GT424" s="1" t="str">
        <f>IF(LEN(CustomFunctions!$A424)&gt;0,CustomFunctions!$A424,"")</f>
        <v/>
      </c>
      <c r="GU424" s="1" t="str">
        <f>IF(LEN(Fields!$G424)&gt;0,Fields!$G424,"")</f>
        <v>LRSRG1</v>
      </c>
      <c r="GV424" s="1" t="str">
        <f>IF(LEN(Fields!$B424)&gt;0,Fields!$B424,"")</f>
        <v>LRSRG1</v>
      </c>
    </row>
    <row r="425" spans="1:204" ht="25" x14ac:dyDescent="0.25">
      <c r="A425" s="1" t="s">
        <v>10513</v>
      </c>
      <c r="B425" s="1" t="s">
        <v>92</v>
      </c>
      <c r="C425" s="1" t="s">
        <v>16850</v>
      </c>
      <c r="GR425" s="1" t="str">
        <f>IF(LEN(Checks!$A425)&gt;0,Checks!$A425,"")</f>
        <v>OQ_AEDE_AERPT_YES_AEPRI_NE_NO_KIT1_MISSING</v>
      </c>
      <c r="GS425" s="1" t="str">
        <f>IF(LEN(Folders!$A425)&gt;0,Folders!$A425,"")</f>
        <v/>
      </c>
      <c r="GT425" s="1" t="str">
        <f>IF(LEN(CustomFunctions!$A425)&gt;0,CustomFunctions!$A425,"")</f>
        <v/>
      </c>
      <c r="GU425" s="1" t="str">
        <f>IF(LEN(Fields!$G425)&gt;0,Fields!$G425,"")</f>
        <v>AHI1ABC</v>
      </c>
      <c r="GV425" s="1" t="str">
        <f>IF(LEN(Fields!$B425)&gt;0,Fields!$B425,"")</f>
        <v>AHI1ABC</v>
      </c>
    </row>
    <row r="426" spans="1:204" ht="25" x14ac:dyDescent="0.25">
      <c r="A426" s="1" t="s">
        <v>10513</v>
      </c>
      <c r="B426" s="1" t="s">
        <v>99</v>
      </c>
      <c r="C426" s="1" t="s">
        <v>16856</v>
      </c>
      <c r="GR426" s="1" t="str">
        <f>IF(LEN(Checks!$A426)&gt;0,Checks!$A426,"")</f>
        <v>OQ_AEDE_AERPT_YES_AEPRI_NE_YES_AESRSD_TXLADS1_MISSING</v>
      </c>
      <c r="GS426" s="1" t="str">
        <f>IF(LEN(Folders!$A426)&gt;0,Folders!$A426,"")</f>
        <v/>
      </c>
      <c r="GT426" s="1" t="str">
        <f>IF(LEN(CustomFunctions!$A426)&gt;0,CustomFunctions!$A426,"")</f>
        <v/>
      </c>
      <c r="GU426" s="1" t="str">
        <f>IF(LEN(Fields!$G426)&gt;0,Fields!$G426,"")</f>
        <v>AH12ABC</v>
      </c>
      <c r="GV426" s="1" t="str">
        <f>IF(LEN(Fields!$B426)&gt;0,Fields!$B426,"")</f>
        <v>AH12ABC</v>
      </c>
    </row>
    <row r="427" spans="1:204" ht="25" x14ac:dyDescent="0.25">
      <c r="A427" s="4" t="s">
        <v>10517</v>
      </c>
      <c r="B427" s="4" t="s">
        <v>42</v>
      </c>
      <c r="E427" s="4" t="s">
        <v>16847</v>
      </c>
      <c r="F427" s="4" t="s">
        <v>3083</v>
      </c>
      <c r="J427" s="4" t="s">
        <v>90</v>
      </c>
      <c r="GR427" s="1" t="str">
        <f>IF(LEN(Checks!$A427)&gt;0,Checks!$A427,"")</f>
        <v>OQ_AEDE_AERPT_YES_AEPRI_NE_YES_AESRSD_TXRS1D_MISSING</v>
      </c>
      <c r="GS427" s="1" t="str">
        <f>IF(LEN(Folders!$A427)&gt;0,Folders!$A427,"")</f>
        <v/>
      </c>
      <c r="GT427" s="1" t="str">
        <f>IF(LEN(CustomFunctions!$A427)&gt;0,CustomFunctions!$A427,"")</f>
        <v/>
      </c>
      <c r="GU427" s="1" t="str">
        <f>IF(LEN(Fields!$G427)&gt;0,Fields!$G427,"")</f>
        <v>AHI2ABC</v>
      </c>
      <c r="GV427" s="1" t="str">
        <f>IF(LEN(Fields!$B427)&gt;0,Fields!$B427,"")</f>
        <v>AHI2ABC</v>
      </c>
    </row>
    <row r="428" spans="1:204" ht="25" x14ac:dyDescent="0.25">
      <c r="A428" s="4" t="s">
        <v>10517</v>
      </c>
      <c r="B428" s="4" t="s">
        <v>51</v>
      </c>
      <c r="D428" s="4" t="s">
        <v>42</v>
      </c>
      <c r="E428" s="4" t="s">
        <v>42</v>
      </c>
      <c r="GR428" s="1" t="str">
        <f>IF(LEN(Checks!$A428)&gt;0,Checks!$A428,"")</f>
        <v>OQ_AEDE_AERPT_YES_AEPRI_NE_YES_TXLAD1_MISSING</v>
      </c>
      <c r="GS428" s="1" t="str">
        <f>IF(LEN(Folders!$A428)&gt;0,Folders!$A428,"")</f>
        <v/>
      </c>
      <c r="GT428" s="1" t="str">
        <f>IF(LEN(CustomFunctions!$A428)&gt;0,CustomFunctions!$A428,"")</f>
        <v/>
      </c>
      <c r="GU428" s="1" t="str">
        <f>IF(LEN(Fields!$G428)&gt;0,Fields!$G428,"")</f>
        <v/>
      </c>
      <c r="GV428" s="1" t="str">
        <f>IF(LEN(Fields!$B428)&gt;0,Fields!$B428,"")</f>
        <v>BLUE1</v>
      </c>
    </row>
    <row r="429" spans="1:204" ht="25" x14ac:dyDescent="0.25">
      <c r="A429" s="4" t="s">
        <v>10517</v>
      </c>
      <c r="B429" s="4" t="s">
        <v>59</v>
      </c>
      <c r="C429" s="4" t="s">
        <v>16855</v>
      </c>
      <c r="GR429" s="1" t="str">
        <f>IF(LEN(Checks!$A429)&gt;0,Checks!$A429,"")</f>
        <v>OQ_AEDE_AERPT_YES_AEPRI_NE_YES_TXR1D_MISSING</v>
      </c>
      <c r="GS429" s="1" t="str">
        <f>IF(LEN(Folders!$A429)&gt;0,Folders!$A429,"")</f>
        <v/>
      </c>
      <c r="GT429" s="1" t="str">
        <f>IF(LEN(CustomFunctions!$A429)&gt;0,CustomFunctions!$A429,"")</f>
        <v/>
      </c>
      <c r="GU429" s="1" t="str">
        <f>IF(LEN(Fields!$G429)&gt;0,Fields!$G429,"")</f>
        <v>HBSAGC</v>
      </c>
      <c r="GV429" s="1" t="str">
        <f>IF(LEN(Fields!$B429)&gt;0,Fields!$B429,"")</f>
        <v>HBSAGC</v>
      </c>
    </row>
    <row r="430" spans="1:204" ht="25" x14ac:dyDescent="0.25">
      <c r="A430" s="4" t="s">
        <v>10517</v>
      </c>
      <c r="B430" s="4" t="s">
        <v>66</v>
      </c>
      <c r="E430" s="4" t="s">
        <v>16871</v>
      </c>
      <c r="F430" s="4" t="s">
        <v>3516</v>
      </c>
      <c r="J430" s="4" t="s">
        <v>90</v>
      </c>
      <c r="GR430" s="1" t="str">
        <f>IF(LEN(Checks!$A430)&gt;0,Checks!$A430,"")</f>
        <v>OQ_AEDE_AERPT_YES_RDTPF_MISSING</v>
      </c>
      <c r="GS430" s="1" t="str">
        <f>IF(LEN(Folders!$A430)&gt;0,Folders!$A430,"")</f>
        <v/>
      </c>
      <c r="GT430" s="1" t="str">
        <f>IF(LEN(CustomFunctions!$A430)&gt;0,CustomFunctions!$A430,"")</f>
        <v/>
      </c>
      <c r="GU430" s="1" t="str">
        <f>IF(LEN(Fields!$G430)&gt;0,Fields!$G430,"")</f>
        <v>AHBCABC</v>
      </c>
      <c r="GV430" s="1" t="str">
        <f>IF(LEN(Fields!$B430)&gt;0,Fields!$B430,"")</f>
        <v>AHBCABC</v>
      </c>
    </row>
    <row r="431" spans="1:204" ht="25" x14ac:dyDescent="0.25">
      <c r="A431" s="4" t="s">
        <v>10517</v>
      </c>
      <c r="B431" s="4" t="s">
        <v>71</v>
      </c>
      <c r="D431" s="4" t="s">
        <v>8278</v>
      </c>
      <c r="E431" s="4" t="s">
        <v>570</v>
      </c>
      <c r="GR431" s="1" t="str">
        <f>IF(LEN(Checks!$A431)&gt;0,Checks!$A431,"")</f>
        <v>OQ_AEDE_AERPT_YES_SRDET1_MISSING</v>
      </c>
      <c r="GS431" s="1" t="str">
        <f>IF(LEN(Folders!$A431)&gt;0,Folders!$A431,"")</f>
        <v/>
      </c>
      <c r="GT431" s="1" t="str">
        <f>IF(LEN(CustomFunctions!$A431)&gt;0,CustomFunctions!$A431,"")</f>
        <v/>
      </c>
      <c r="GU431" s="1" t="str">
        <f>IF(LEN(Fields!$G431)&gt;0,Fields!$G431,"")</f>
        <v>AHBSABC</v>
      </c>
      <c r="GV431" s="1" t="str">
        <f>IF(LEN(Fields!$B431)&gt;0,Fields!$B431,"")</f>
        <v>AHBSABC</v>
      </c>
    </row>
    <row r="432" spans="1:204" ht="25" x14ac:dyDescent="0.25">
      <c r="A432" s="4" t="s">
        <v>10517</v>
      </c>
      <c r="B432" s="4" t="s">
        <v>77</v>
      </c>
      <c r="C432" s="4" t="s">
        <v>16855</v>
      </c>
      <c r="GR432" s="1" t="str">
        <f>IF(LEN(Checks!$A432)&gt;0,Checks!$A432,"")</f>
        <v>D_AEDE_GENERATE_AENUM</v>
      </c>
      <c r="GS432" s="1" t="str">
        <f>IF(LEN(Folders!$A432)&gt;0,Folders!$A432,"")</f>
        <v/>
      </c>
      <c r="GT432" s="1" t="str">
        <f>IF(LEN(CustomFunctions!$A432)&gt;0,CustomFunctions!$A432,"")</f>
        <v/>
      </c>
      <c r="GU432" s="1" t="str">
        <f>IF(LEN(Fields!$G432)&gt;0,Fields!$G432,"")</f>
        <v>HBVLC</v>
      </c>
      <c r="GV432" s="1" t="str">
        <f>IF(LEN(Fields!$B432)&gt;0,Fields!$B432,"")</f>
        <v>HBVLC</v>
      </c>
    </row>
    <row r="433" spans="1:204" ht="25" x14ac:dyDescent="0.25">
      <c r="A433" s="4" t="s">
        <v>10517</v>
      </c>
      <c r="B433" s="4" t="s">
        <v>82</v>
      </c>
      <c r="C433" s="4" t="s">
        <v>16866</v>
      </c>
      <c r="GR433" s="1" t="str">
        <f>IF(LEN(Checks!$A433)&gt;0,Checks!$A433,"")</f>
        <v>OQ_ECRSGR_LT_ICRSGR</v>
      </c>
      <c r="GS433" s="1" t="str">
        <f>IF(LEN(Folders!$A433)&gt;0,Folders!$A433,"")</f>
        <v/>
      </c>
      <c r="GT433" s="1" t="str">
        <f>IF(LEN(CustomFunctions!$A433)&gt;0,CustomFunctions!$A433,"")</f>
        <v/>
      </c>
      <c r="GU433" s="1" t="str">
        <f>IF(LEN(Fields!$G433)&gt;0,Fields!$G433,"")</f>
        <v/>
      </c>
      <c r="GV433" s="1" t="str">
        <f>IF(LEN(Fields!$B433)&gt;0,Fields!$B433,"")</f>
        <v>BLUE2</v>
      </c>
    </row>
    <row r="434" spans="1:204" ht="25" x14ac:dyDescent="0.25">
      <c r="A434" s="4" t="s">
        <v>10517</v>
      </c>
      <c r="B434" s="4" t="s">
        <v>87</v>
      </c>
      <c r="E434" s="4" t="s">
        <v>16847</v>
      </c>
      <c r="F434" s="4" t="s">
        <v>3558</v>
      </c>
      <c r="J434" s="4" t="s">
        <v>90</v>
      </c>
      <c r="GR434" s="1" t="str">
        <f>IF(LEN(Checks!$A434)&gt;0,Checks!$A434,"")</f>
        <v>OQ_AEDE_AEOUT_PRESENT_ECRSGR_MISSING</v>
      </c>
      <c r="GS434" s="1" t="str">
        <f>IF(LEN(Folders!$A434)&gt;0,Folders!$A434,"")</f>
        <v/>
      </c>
      <c r="GT434" s="1" t="str">
        <f>IF(LEN(CustomFunctions!$A434)&gt;0,CustomFunctions!$A434,"")</f>
        <v/>
      </c>
      <c r="GU434" s="1" t="str">
        <f>IF(LEN(Fields!$G434)&gt;0,Fields!$G434,"")</f>
        <v>AHCABC</v>
      </c>
      <c r="GV434" s="1" t="str">
        <f>IF(LEN(Fields!$B434)&gt;0,Fields!$B434,"")</f>
        <v>AHCABC</v>
      </c>
    </row>
    <row r="435" spans="1:204" ht="25" x14ac:dyDescent="0.25">
      <c r="A435" s="4" t="s">
        <v>10517</v>
      </c>
      <c r="B435" s="4" t="s">
        <v>92</v>
      </c>
      <c r="C435" s="4" t="s">
        <v>16850</v>
      </c>
      <c r="GR435" s="1" t="str">
        <f>IF(LEN(Checks!$A435)&gt;0,Checks!$A435,"")</f>
        <v>OQ_MD1_MDAE_CHECKED_DSLAE1_MISSING</v>
      </c>
      <c r="GS435" s="1" t="str">
        <f>IF(LEN(Folders!$A435)&gt;0,Folders!$A435,"")</f>
        <v/>
      </c>
      <c r="GT435" s="1" t="str">
        <f>IF(LEN(CustomFunctions!$A435)&gt;0,CustomFunctions!$A435,"")</f>
        <v/>
      </c>
      <c r="GU435" s="1" t="str">
        <f>IF(LEN(Fields!$G435)&gt;0,Fields!$G435,"")</f>
        <v>HCVLC</v>
      </c>
      <c r="GV435" s="1" t="str">
        <f>IF(LEN(Fields!$B435)&gt;0,Fields!$B435,"")</f>
        <v>HCVLC</v>
      </c>
    </row>
    <row r="436" spans="1:204" ht="25" x14ac:dyDescent="0.25">
      <c r="A436" s="4" t="s">
        <v>10517</v>
      </c>
      <c r="B436" s="4" t="s">
        <v>99</v>
      </c>
      <c r="C436" s="4" t="s">
        <v>16856</v>
      </c>
      <c r="GR436" s="1" t="str">
        <f>IF(LEN(Checks!$A436)&gt;0,Checks!$A436,"")</f>
        <v>OQ_MD1_MDHX_CHECKED_DSLHX1_MISSING</v>
      </c>
      <c r="GS436" s="1" t="str">
        <f>IF(LEN(Folders!$A436)&gt;0,Folders!$A436,"")</f>
        <v/>
      </c>
      <c r="GT436" s="1" t="str">
        <f>IF(LEN(CustomFunctions!$A436)&gt;0,CustomFunctions!$A436,"")</f>
        <v/>
      </c>
      <c r="GU436" s="1" t="str">
        <f>IF(LEN(Fields!$G436)&gt;0,Fields!$G436,"")</f>
        <v>ASMNTDN</v>
      </c>
      <c r="GV436" s="1" t="str">
        <f>IF(LEN(Fields!$B436)&gt;0,Fields!$B436,"")</f>
        <v>ASMNTDN</v>
      </c>
    </row>
    <row r="437" spans="1:204" ht="25" x14ac:dyDescent="0.25">
      <c r="A437" s="1" t="s">
        <v>10521</v>
      </c>
      <c r="B437" s="1" t="s">
        <v>42</v>
      </c>
      <c r="E437" s="1" t="s">
        <v>16847</v>
      </c>
      <c r="F437" s="1" t="s">
        <v>3083</v>
      </c>
      <c r="J437" s="1" t="s">
        <v>90</v>
      </c>
      <c r="GR437" s="1" t="str">
        <f>IF(LEN(Checks!$A437)&gt;0,Checks!$A437,"")</f>
        <v>AF_IF_AEDE_AEIR_CYTOKINE_AECRS</v>
      </c>
      <c r="GS437" s="1" t="str">
        <f>IF(LEN(Folders!$A437)&gt;0,Folders!$A437,"")</f>
        <v/>
      </c>
      <c r="GT437" s="1" t="str">
        <f>IF(LEN(CustomFunctions!$A437)&gt;0,CustomFunctions!$A437,"")</f>
        <v/>
      </c>
      <c r="GU437" s="1" t="str">
        <f>IF(LEN(Fields!$G437)&gt;0,Fields!$G437,"")</f>
        <v>COLD</v>
      </c>
      <c r="GV437" s="1" t="str">
        <f>IF(LEN(Fields!$B437)&gt;0,Fields!$B437,"")</f>
        <v>COLD</v>
      </c>
    </row>
    <row r="438" spans="1:204" ht="25" x14ac:dyDescent="0.25">
      <c r="A438" s="1" t="s">
        <v>10521</v>
      </c>
      <c r="B438" s="1" t="s">
        <v>51</v>
      </c>
      <c r="D438" s="1" t="s">
        <v>42</v>
      </c>
      <c r="E438" s="1" t="s">
        <v>42</v>
      </c>
      <c r="GR438" s="1" t="str">
        <f>IF(LEN(Checks!$A438)&gt;0,Checks!$A438,"")</f>
        <v>OQ_AECRS_SYMNAM_HYPOTENSION_HYPOMGT_MISSING</v>
      </c>
      <c r="GS438" s="1" t="str">
        <f>IF(LEN(Folders!$A438)&gt;0,Folders!$A438,"")</f>
        <v/>
      </c>
      <c r="GT438" s="1" t="str">
        <f>IF(LEN(CustomFunctions!$A438)&gt;0,CustomFunctions!$A438,"")</f>
        <v/>
      </c>
      <c r="GU438" s="1" t="str">
        <f>IF(LEN(Fields!$G438)&gt;0,Fields!$G438,"")</f>
        <v>LRSRG2</v>
      </c>
      <c r="GV438" s="1" t="str">
        <f>IF(LEN(Fields!$B438)&gt;0,Fields!$B438,"")</f>
        <v>LRSRG2</v>
      </c>
    </row>
    <row r="439" spans="1:204" ht="25" x14ac:dyDescent="0.25">
      <c r="A439" s="1" t="s">
        <v>10521</v>
      </c>
      <c r="B439" s="1" t="s">
        <v>59</v>
      </c>
      <c r="C439" s="1" t="s">
        <v>16855</v>
      </c>
      <c r="GR439" s="1" t="str">
        <f>IF(LEN(Checks!$A439)&gt;0,Checks!$A439,"")</f>
        <v>OQ_AECRS_SYMNAM_HYPOXIA_HYPXMGT_MISSING</v>
      </c>
      <c r="GS439" s="1" t="str">
        <f>IF(LEN(Folders!$A439)&gt;0,Folders!$A439,"")</f>
        <v/>
      </c>
      <c r="GT439" s="1" t="str">
        <f>IF(LEN(CustomFunctions!$A439)&gt;0,CustomFunctions!$A439,"")</f>
        <v/>
      </c>
      <c r="GU439" s="1" t="str">
        <f>IF(LEN(Fields!$G439)&gt;0,Fields!$G439,"")</f>
        <v/>
      </c>
      <c r="GV439" s="1" t="str">
        <f>IF(LEN(Fields!$B439)&gt;0,Fields!$B439,"")</f>
        <v>BLUE1</v>
      </c>
    </row>
    <row r="440" spans="1:204" ht="25" x14ac:dyDescent="0.25">
      <c r="A440" s="1" t="s">
        <v>10521</v>
      </c>
      <c r="B440" s="1" t="s">
        <v>66</v>
      </c>
      <c r="E440" s="1" t="s">
        <v>16871</v>
      </c>
      <c r="F440" s="1" t="s">
        <v>3516</v>
      </c>
      <c r="J440" s="1" t="s">
        <v>90</v>
      </c>
      <c r="GR440" s="1" t="str">
        <f>IF(LEN(Checks!$A440)&gt;0,Checks!$A440,"")</f>
        <v>OQ_AECRS_SYMNAM_OTH_SYMNAMSP_MISSING</v>
      </c>
      <c r="GS440" s="1" t="str">
        <f>IF(LEN(Folders!$A440)&gt;0,Folders!$A440,"")</f>
        <v/>
      </c>
      <c r="GT440" s="1" t="str">
        <f>IF(LEN(CustomFunctions!$A440)&gt;0,CustomFunctions!$A440,"")</f>
        <v/>
      </c>
      <c r="GU440" s="1" t="str">
        <f>IF(LEN(Fields!$G440)&gt;0,Fields!$G440,"")</f>
        <v>AEBCIMC</v>
      </c>
      <c r="GV440" s="1" t="str">
        <f>IF(LEN(Fields!$B440)&gt;0,Fields!$B440,"")</f>
        <v>AEBCIMC</v>
      </c>
    </row>
    <row r="441" spans="1:204" ht="25" x14ac:dyDescent="0.25">
      <c r="A441" s="1" t="s">
        <v>10521</v>
      </c>
      <c r="B441" s="1" t="s">
        <v>71</v>
      </c>
      <c r="D441" s="1" t="s">
        <v>8278</v>
      </c>
      <c r="E441" s="1" t="s">
        <v>570</v>
      </c>
      <c r="GR441" s="1" t="str">
        <f>IF(LEN(Checks!$A441)&gt;0,Checks!$A441,"")</f>
        <v>OQ_AECRS_SYMNAM_NE_OTH_SYMNAMSP_PRESENT</v>
      </c>
      <c r="GS441" s="1" t="str">
        <f>IF(LEN(Folders!$A441)&gt;0,Folders!$A441,"")</f>
        <v/>
      </c>
      <c r="GT441" s="1" t="str">
        <f>IF(LEN(CustomFunctions!$A441)&gt;0,CustomFunctions!$A441,"")</f>
        <v/>
      </c>
      <c r="GU441" s="1" t="str">
        <f>IF(LEN(Fields!$G441)&gt;0,Fields!$G441,"")</f>
        <v>EB1IGGC</v>
      </c>
      <c r="GV441" s="1" t="str">
        <f>IF(LEN(Fields!$B441)&gt;0,Fields!$B441,"")</f>
        <v>EB1IGGC</v>
      </c>
    </row>
    <row r="442" spans="1:204" ht="25" x14ac:dyDescent="0.25">
      <c r="A442" s="1" t="s">
        <v>10521</v>
      </c>
      <c r="B442" s="1" t="s">
        <v>77</v>
      </c>
      <c r="C442" s="1" t="s">
        <v>16855</v>
      </c>
      <c r="GR442" s="1" t="str">
        <f>IF(LEN(Checks!$A442)&gt;0,Checks!$A442,"")</f>
        <v>OQ_AECRS_SYMOD_LT_AEOD</v>
      </c>
      <c r="GS442" s="1" t="str">
        <f>IF(LEN(Folders!$A442)&gt;0,Folders!$A442,"")</f>
        <v/>
      </c>
      <c r="GT442" s="1" t="str">
        <f>IF(LEN(CustomFunctions!$A442)&gt;0,CustomFunctions!$A442,"")</f>
        <v/>
      </c>
      <c r="GU442" s="1" t="str">
        <f>IF(LEN(Fields!$G442)&gt;0,Fields!$G442,"")</f>
        <v>AEBCIGC</v>
      </c>
      <c r="GV442" s="1" t="str">
        <f>IF(LEN(Fields!$B442)&gt;0,Fields!$B442,"")</f>
        <v>AEBCIGC</v>
      </c>
    </row>
    <row r="443" spans="1:204" ht="25" x14ac:dyDescent="0.25">
      <c r="A443" s="1" t="s">
        <v>10521</v>
      </c>
      <c r="B443" s="1" t="s">
        <v>82</v>
      </c>
      <c r="C443" s="1" t="s">
        <v>16866</v>
      </c>
      <c r="GR443" s="1" t="str">
        <f>IF(LEN(Checks!$A443)&gt;0,Checks!$A443,"")</f>
        <v>OQ_AECRS_HYPXMGT_NE_YES_HYPXINT_PRESENT</v>
      </c>
      <c r="GS443" s="1" t="str">
        <f>IF(LEN(Folders!$A443)&gt;0,Folders!$A443,"")</f>
        <v/>
      </c>
      <c r="GT443" s="1" t="str">
        <f>IF(LEN(CustomFunctions!$A443)&gt;0,CustomFunctions!$A443,"")</f>
        <v/>
      </c>
      <c r="GU443" s="1" t="str">
        <f>IF(LEN(Fields!$G443)&gt;0,Fields!$G443,"")</f>
        <v>EBVLC</v>
      </c>
      <c r="GV443" s="1" t="str">
        <f>IF(LEN(Fields!$B443)&gt;0,Fields!$B443,"")</f>
        <v>EBVLC</v>
      </c>
    </row>
    <row r="444" spans="1:204" ht="25" x14ac:dyDescent="0.25">
      <c r="A444" s="1" t="s">
        <v>10521</v>
      </c>
      <c r="B444" s="1" t="s">
        <v>87</v>
      </c>
      <c r="E444" s="1" t="s">
        <v>16847</v>
      </c>
      <c r="F444" s="1" t="s">
        <v>3550</v>
      </c>
      <c r="J444" s="1" t="s">
        <v>90</v>
      </c>
      <c r="GR444" s="1" t="str">
        <f>IF(LEN(Checks!$A444)&gt;0,Checks!$A444,"")</f>
        <v>OQ_AECRS_HYPXMGT_YES_HYPXINT_MISSING</v>
      </c>
      <c r="GS444" s="1" t="str">
        <f>IF(LEN(Folders!$A444)&gt;0,Folders!$A444,"")</f>
        <v/>
      </c>
      <c r="GT444" s="1" t="str">
        <f>IF(LEN(CustomFunctions!$A444)&gt;0,CustomFunctions!$A444,"")</f>
        <v/>
      </c>
      <c r="GU444" s="1" t="str">
        <f>IF(LEN(Fields!$G444)&gt;0,Fields!$G444,"")</f>
        <v>ASMNTDN</v>
      </c>
      <c r="GV444" s="1" t="str">
        <f>IF(LEN(Fields!$B444)&gt;0,Fields!$B444,"")</f>
        <v>ASMNTDN</v>
      </c>
    </row>
    <row r="445" spans="1:204" ht="25" x14ac:dyDescent="0.25">
      <c r="A445" s="1" t="s">
        <v>10521</v>
      </c>
      <c r="B445" s="1" t="s">
        <v>92</v>
      </c>
      <c r="C445" s="1" t="s">
        <v>16850</v>
      </c>
      <c r="GR445" s="1" t="str">
        <f>IF(LEN(Checks!$A445)&gt;0,Checks!$A445,"")</f>
        <v>OQ_AECRS_ICUREC_NO_DETAILS_PRESENT</v>
      </c>
      <c r="GS445" s="1" t="str">
        <f>IF(LEN(Folders!$A445)&gt;0,Folders!$A445,"")</f>
        <v/>
      </c>
      <c r="GT445" s="1" t="str">
        <f>IF(LEN(CustomFunctions!$A445)&gt;0,CustomFunctions!$A445,"")</f>
        <v/>
      </c>
      <c r="GU445" s="1" t="str">
        <f>IF(LEN(Fields!$G445)&gt;0,Fields!$G445,"")</f>
        <v>COLD</v>
      </c>
      <c r="GV445" s="1" t="str">
        <f>IF(LEN(Fields!$B445)&gt;0,Fields!$B445,"")</f>
        <v>COLD</v>
      </c>
    </row>
    <row r="446" spans="1:204" ht="25" x14ac:dyDescent="0.25">
      <c r="A446" s="1" t="s">
        <v>10521</v>
      </c>
      <c r="B446" s="1" t="s">
        <v>99</v>
      </c>
      <c r="C446" s="1" t="s">
        <v>16856</v>
      </c>
      <c r="GR446" s="1" t="str">
        <f>IF(LEN(Checks!$A446)&gt;0,Checks!$A446,"")</f>
        <v>OQ_AECRS_ICUAD_GT_ICUDD</v>
      </c>
      <c r="GS446" s="1" t="str">
        <f>IF(LEN(Folders!$A446)&gt;0,Folders!$A446,"")</f>
        <v/>
      </c>
      <c r="GT446" s="1" t="str">
        <f>IF(LEN(CustomFunctions!$A446)&gt;0,CustomFunctions!$A446,"")</f>
        <v/>
      </c>
      <c r="GU446" s="1" t="str">
        <f>IF(LEN(Fields!$G446)&gt;0,Fields!$G446,"")</f>
        <v>LRURNL1</v>
      </c>
      <c r="GV446" s="1" t="str">
        <f>IF(LEN(Fields!$B446)&gt;0,Fields!$B446,"")</f>
        <v>LRURNL1</v>
      </c>
    </row>
    <row r="447" spans="1:204" ht="25" x14ac:dyDescent="0.25">
      <c r="A447" s="4" t="s">
        <v>10525</v>
      </c>
      <c r="B447" s="4" t="s">
        <v>42</v>
      </c>
      <c r="E447" s="4" t="s">
        <v>16847</v>
      </c>
      <c r="F447" s="4" t="s">
        <v>3083</v>
      </c>
      <c r="J447" s="4" t="s">
        <v>90</v>
      </c>
      <c r="GR447" s="1" t="str">
        <f>IF(LEN(Checks!$A447)&gt;0,Checks!$A447,"")</f>
        <v>OQ_AECRS_SYMOD_LE_DTHD</v>
      </c>
      <c r="GS447" s="1" t="str">
        <f>IF(LEN(Folders!$A447)&gt;0,Folders!$A447,"")</f>
        <v/>
      </c>
      <c r="GT447" s="1" t="str">
        <f>IF(LEN(CustomFunctions!$A447)&gt;0,CustomFunctions!$A447,"")</f>
        <v/>
      </c>
      <c r="GU447" s="1" t="str">
        <f>IF(LEN(Fields!$G447)&gt;0,Fields!$G447,"")</f>
        <v>UPH</v>
      </c>
      <c r="GV447" s="1" t="str">
        <f>IF(LEN(Fields!$B447)&gt;0,Fields!$B447,"")</f>
        <v>UPH</v>
      </c>
    </row>
    <row r="448" spans="1:204" ht="25" x14ac:dyDescent="0.25">
      <c r="A448" s="4" t="s">
        <v>10525</v>
      </c>
      <c r="B448" s="4" t="s">
        <v>51</v>
      </c>
      <c r="D448" s="4" t="s">
        <v>42</v>
      </c>
      <c r="E448" s="4" t="s">
        <v>42</v>
      </c>
      <c r="GR448" s="1" t="str">
        <f>IF(LEN(Checks!$A448)&gt;0,Checks!$A448,"")</f>
        <v>OQ_AECRS_SYMRD_LE_DTHD</v>
      </c>
      <c r="GS448" s="1" t="str">
        <f>IF(LEN(Folders!$A448)&gt;0,Folders!$A448,"")</f>
        <v/>
      </c>
      <c r="GT448" s="1" t="str">
        <f>IF(LEN(CustomFunctions!$A448)&gt;0,CustomFunctions!$A448,"")</f>
        <v/>
      </c>
      <c r="GU448" s="1" t="str">
        <f>IF(LEN(Fields!$G448)&gt;0,Fields!$G448,"")</f>
        <v>USPGRAV</v>
      </c>
      <c r="GV448" s="1" t="str">
        <f>IF(LEN(Fields!$B448)&gt;0,Fields!$B448,"")</f>
        <v>USPGRAV</v>
      </c>
    </row>
    <row r="449" spans="1:204" ht="25" x14ac:dyDescent="0.25">
      <c r="A449" s="4" t="s">
        <v>10525</v>
      </c>
      <c r="B449" s="4" t="s">
        <v>59</v>
      </c>
      <c r="C449" s="4" t="s">
        <v>16855</v>
      </c>
      <c r="GR449" s="1" t="str">
        <f>IF(LEN(Checks!$A449)&gt;0,Checks!$A449,"")</f>
        <v>OQ_AECRS_SYMNAM_DUPLICATE</v>
      </c>
      <c r="GS449" s="1" t="str">
        <f>IF(LEN(Folders!$A449)&gt;0,Folders!$A449,"")</f>
        <v/>
      </c>
      <c r="GT449" s="1" t="str">
        <f>IF(LEN(CustomFunctions!$A449)&gt;0,CustomFunctions!$A449,"")</f>
        <v/>
      </c>
      <c r="GU449" s="1" t="str">
        <f>IF(LEN(Fields!$G449)&gt;0,Fields!$G449,"")</f>
        <v>UGLUCC</v>
      </c>
      <c r="GV449" s="1" t="str">
        <f>IF(LEN(Fields!$B449)&gt;0,Fields!$B449,"")</f>
        <v>UGLUCC</v>
      </c>
    </row>
    <row r="450" spans="1:204" ht="25" x14ac:dyDescent="0.25">
      <c r="A450" s="4" t="s">
        <v>10525</v>
      </c>
      <c r="B450" s="4" t="s">
        <v>66</v>
      </c>
      <c r="E450" s="4" t="s">
        <v>16871</v>
      </c>
      <c r="F450" s="4" t="s">
        <v>3516</v>
      </c>
      <c r="J450" s="4" t="s">
        <v>90</v>
      </c>
      <c r="GR450" s="1" t="str">
        <f>IF(LEN(Checks!$A450)&gt;0,Checks!$A450,"")</f>
        <v>OQ_AECRS_ICUAD_GE_AEHD</v>
      </c>
      <c r="GS450" s="1" t="str">
        <f>IF(LEN(Folders!$A450)&gt;0,Folders!$A450,"")</f>
        <v/>
      </c>
      <c r="GT450" s="1" t="str">
        <f>IF(LEN(CustomFunctions!$A450)&gt;0,CustomFunctions!$A450,"")</f>
        <v/>
      </c>
      <c r="GU450" s="1" t="str">
        <f>IF(LEN(Fields!$G450)&gt;0,Fields!$G450,"")</f>
        <v>UPROTC</v>
      </c>
      <c r="GV450" s="1" t="str">
        <f>IF(LEN(Fields!$B450)&gt;0,Fields!$B450,"")</f>
        <v>UPROTC</v>
      </c>
    </row>
    <row r="451" spans="1:204" ht="25" x14ac:dyDescent="0.25">
      <c r="A451" s="4" t="s">
        <v>10525</v>
      </c>
      <c r="B451" s="4" t="s">
        <v>71</v>
      </c>
      <c r="D451" s="4" t="s">
        <v>8278</v>
      </c>
      <c r="E451" s="4" t="s">
        <v>570</v>
      </c>
      <c r="GR451" s="1" t="str">
        <f>IF(LEN(Checks!$A451)&gt;0,Checks!$A451,"")</f>
        <v>OQ_AECRS_ICUAD_GE_AEHD_CROSS</v>
      </c>
      <c r="GS451" s="1" t="str">
        <f>IF(LEN(Folders!$A451)&gt;0,Folders!$A451,"")</f>
        <v/>
      </c>
      <c r="GT451" s="1" t="str">
        <f>IF(LEN(CustomFunctions!$A451)&gt;0,CustomFunctions!$A451,"")</f>
        <v/>
      </c>
      <c r="GU451" s="1" t="str">
        <f>IF(LEN(Fields!$G451)&gt;0,Fields!$G451,"")</f>
        <v>UKETC</v>
      </c>
      <c r="GV451" s="1" t="str">
        <f>IF(LEN(Fields!$B451)&gt;0,Fields!$B451,"")</f>
        <v>UKETC</v>
      </c>
    </row>
    <row r="452" spans="1:204" ht="25" x14ac:dyDescent="0.25">
      <c r="A452" s="4" t="s">
        <v>10525</v>
      </c>
      <c r="B452" s="4" t="s">
        <v>77</v>
      </c>
      <c r="C452" s="4" t="s">
        <v>16855</v>
      </c>
      <c r="GR452" s="1" t="str">
        <f>IF(LEN(Checks!$A452)&gt;0,Checks!$A452,"")</f>
        <v>OQ_AECRS_ICUDD_LE_AEDD</v>
      </c>
      <c r="GS452" s="1" t="str">
        <f>IF(LEN(Folders!$A452)&gt;0,Folders!$A452,"")</f>
        <v/>
      </c>
      <c r="GT452" s="1" t="str">
        <f>IF(LEN(CustomFunctions!$A452)&gt;0,CustomFunctions!$A452,"")</f>
        <v/>
      </c>
      <c r="GU452" s="1" t="str">
        <f>IF(LEN(Fields!$G452)&gt;0,Fields!$G452,"")</f>
        <v>UOCBLDC</v>
      </c>
      <c r="GV452" s="1" t="str">
        <f>IF(LEN(Fields!$B452)&gt;0,Fields!$B452,"")</f>
        <v>UOCBLDC</v>
      </c>
    </row>
    <row r="453" spans="1:204" ht="25" x14ac:dyDescent="0.25">
      <c r="A453" s="4" t="s">
        <v>10525</v>
      </c>
      <c r="B453" s="4" t="s">
        <v>82</v>
      </c>
      <c r="C453" s="4" t="s">
        <v>16866</v>
      </c>
      <c r="GR453" s="1" t="str">
        <f>IF(LEN(Checks!$A453)&gt;0,Checks!$A453,"")</f>
        <v>OQ_AECRS_ICUDD_LE_AEDD_CROSS</v>
      </c>
      <c r="GS453" s="1" t="str">
        <f>IF(LEN(Folders!$A453)&gt;0,Folders!$A453,"")</f>
        <v/>
      </c>
      <c r="GT453" s="1" t="str">
        <f>IF(LEN(CustomFunctions!$A453)&gt;0,CustomFunctions!$A453,"")</f>
        <v/>
      </c>
      <c r="GU453" s="1" t="str">
        <f>IF(LEN(Fields!$G453)&gt;0,Fields!$G453,"")</f>
        <v>ASMNTDN</v>
      </c>
      <c r="GV453" s="1" t="str">
        <f>IF(LEN(Fields!$B453)&gt;0,Fields!$B453,"")</f>
        <v>ASMNTDN</v>
      </c>
    </row>
    <row r="454" spans="1:204" ht="25" x14ac:dyDescent="0.25">
      <c r="A454" s="4" t="s">
        <v>10525</v>
      </c>
      <c r="B454" s="4" t="s">
        <v>87</v>
      </c>
      <c r="E454" s="4" t="s">
        <v>16847</v>
      </c>
      <c r="F454" s="4" t="s">
        <v>3534</v>
      </c>
      <c r="J454" s="4" t="s">
        <v>90</v>
      </c>
      <c r="GR454" s="1" t="str">
        <f>IF(LEN(Checks!$A454)&gt;0,Checks!$A454,"")</f>
        <v>OQ_AECRS_SYMRD_LE_AERD</v>
      </c>
      <c r="GS454" s="1" t="str">
        <f>IF(LEN(Folders!$A454)&gt;0,Folders!$A454,"")</f>
        <v/>
      </c>
      <c r="GT454" s="1" t="str">
        <f>IF(LEN(CustomFunctions!$A454)&gt;0,CustomFunctions!$A454,"")</f>
        <v/>
      </c>
      <c r="GU454" s="1" t="str">
        <f>IF(LEN(Fields!$G454)&gt;0,Fields!$G454,"")</f>
        <v>COLD</v>
      </c>
      <c r="GV454" s="1" t="str">
        <f>IF(LEN(Fields!$B454)&gt;0,Fields!$B454,"")</f>
        <v>COLD</v>
      </c>
    </row>
    <row r="455" spans="1:204" ht="25" x14ac:dyDescent="0.25">
      <c r="A455" s="4" t="s">
        <v>10525</v>
      </c>
      <c r="B455" s="4" t="s">
        <v>92</v>
      </c>
      <c r="C455" s="4" t="s">
        <v>16850</v>
      </c>
      <c r="GR455" s="1" t="str">
        <f>IF(LEN(Checks!$A455)&gt;0,Checks!$A455,"")</f>
        <v>OQ_AECRS_SYMRD_LE_AERD_CROSS</v>
      </c>
      <c r="GS455" s="1" t="str">
        <f>IF(LEN(Folders!$A455)&gt;0,Folders!$A455,"")</f>
        <v/>
      </c>
      <c r="GT455" s="1" t="str">
        <f>IF(LEN(CustomFunctions!$A455)&gt;0,CustomFunctions!$A455,"")</f>
        <v/>
      </c>
      <c r="GU455" s="1" t="str">
        <f>IF(LEN(Fields!$G455)&gt;0,Fields!$G455,"")</f>
        <v>LRTHY1</v>
      </c>
      <c r="GV455" s="1" t="str">
        <f>IF(LEN(Fields!$B455)&gt;0,Fields!$B455,"")</f>
        <v>LRTHY1</v>
      </c>
    </row>
    <row r="456" spans="1:204" ht="25" x14ac:dyDescent="0.25">
      <c r="A456" s="4" t="s">
        <v>10525</v>
      </c>
      <c r="B456" s="4" t="s">
        <v>99</v>
      </c>
      <c r="C456" s="4" t="s">
        <v>16856</v>
      </c>
      <c r="GR456" s="1" t="str">
        <f>IF(LEN(Checks!$A456)&gt;0,Checks!$A456,"")</f>
        <v>AFLD_DISC1_LTFUM</v>
      </c>
      <c r="GS456" s="1" t="str">
        <f>IF(LEN(Folders!$A456)&gt;0,Folders!$A456,"")</f>
        <v/>
      </c>
      <c r="GT456" s="1" t="str">
        <f>IF(LEN(CustomFunctions!$A456)&gt;0,CustomFunctions!$A456,"")</f>
        <v/>
      </c>
      <c r="GU456" s="1" t="str">
        <f>IF(LEN(Fields!$G456)&gt;0,Fields!$G456,"")</f>
        <v>TSH</v>
      </c>
      <c r="GV456" s="1" t="str">
        <f>IF(LEN(Fields!$B456)&gt;0,Fields!$B456,"")</f>
        <v>TSH</v>
      </c>
    </row>
    <row r="457" spans="1:204" ht="25" x14ac:dyDescent="0.25">
      <c r="A457" s="1" t="s">
        <v>10529</v>
      </c>
      <c r="B457" s="1" t="s">
        <v>42</v>
      </c>
      <c r="E457" s="1" t="s">
        <v>16847</v>
      </c>
      <c r="F457" s="1" t="s">
        <v>3083</v>
      </c>
      <c r="J457" s="1" t="s">
        <v>90</v>
      </c>
      <c r="GR457" s="1" t="str">
        <f>IF(LEN(Checks!$A457)&gt;0,Checks!$A457,"")</f>
        <v>AFLD_LTFU_LTFUM</v>
      </c>
      <c r="GS457" s="1" t="str">
        <f>IF(LEN(Folders!$A457)&gt;0,Folders!$A457,"")</f>
        <v/>
      </c>
      <c r="GT457" s="1" t="str">
        <f>IF(LEN(CustomFunctions!$A457)&gt;0,CustomFunctions!$A457,"")</f>
        <v/>
      </c>
      <c r="GU457" s="1" t="str">
        <f>IF(LEN(Fields!$G457)&gt;0,Fields!$G457,"")</f>
        <v>T3T</v>
      </c>
      <c r="GV457" s="1" t="str">
        <f>IF(LEN(Fields!$B457)&gt;0,Fields!$B457,"")</f>
        <v>T3T</v>
      </c>
    </row>
    <row r="458" spans="1:204" ht="25" x14ac:dyDescent="0.25">
      <c r="A458" s="1" t="s">
        <v>10529</v>
      </c>
      <c r="B458" s="1" t="s">
        <v>51</v>
      </c>
      <c r="D458" s="1" t="s">
        <v>42</v>
      </c>
      <c r="E458" s="1" t="s">
        <v>42</v>
      </c>
      <c r="GR458" s="1" t="str">
        <f>IF(LEN(Checks!$A458)&gt;0,Checks!$A458,"")</f>
        <v>AFLD_VISIT_LTFUM</v>
      </c>
      <c r="GS458" s="1" t="str">
        <f>IF(LEN(Folders!$A458)&gt;0,Folders!$A458,"")</f>
        <v/>
      </c>
      <c r="GT458" s="1" t="str">
        <f>IF(LEN(CustomFunctions!$A458)&gt;0,CustomFunctions!$A458,"")</f>
        <v/>
      </c>
      <c r="GU458" s="1" t="str">
        <f>IF(LEN(Fields!$G458)&gt;0,Fields!$G458,"")</f>
        <v>T3FR</v>
      </c>
      <c r="GV458" s="1" t="str">
        <f>IF(LEN(Fields!$B458)&gt;0,Fields!$B458,"")</f>
        <v>T3FR</v>
      </c>
    </row>
    <row r="459" spans="1:204" ht="25" x14ac:dyDescent="0.25">
      <c r="A459" s="1" t="s">
        <v>10529</v>
      </c>
      <c r="B459" s="1" t="s">
        <v>59</v>
      </c>
      <c r="C459" s="1" t="s">
        <v>16855</v>
      </c>
      <c r="GR459" s="1" t="str">
        <f>IF(LEN(Checks!$A459)&gt;0,Checks!$A459,"")</f>
        <v>OQ_AECRS_SYMNAM_NE_HYPOTENSION_HYPOMGT_PRESENT</v>
      </c>
      <c r="GS459" s="1" t="str">
        <f>IF(LEN(Folders!$A459)&gt;0,Folders!$A459,"")</f>
        <v/>
      </c>
      <c r="GT459" s="1" t="str">
        <f>IF(LEN(CustomFunctions!$A459)&gt;0,CustomFunctions!$A459,"")</f>
        <v/>
      </c>
      <c r="GU459" s="1" t="str">
        <f>IF(LEN(Fields!$G459)&gt;0,Fields!$G459,"")</f>
        <v>T4FR</v>
      </c>
      <c r="GV459" s="1" t="str">
        <f>IF(LEN(Fields!$B459)&gt;0,Fields!$B459,"")</f>
        <v>T4FR</v>
      </c>
    </row>
    <row r="460" spans="1:204" ht="25" x14ac:dyDescent="0.25">
      <c r="A460" s="1" t="s">
        <v>10529</v>
      </c>
      <c r="B460" s="1" t="s">
        <v>66</v>
      </c>
      <c r="E460" s="1" t="s">
        <v>16871</v>
      </c>
      <c r="F460" s="1" t="s">
        <v>3516</v>
      </c>
      <c r="J460" s="1" t="s">
        <v>90</v>
      </c>
      <c r="GR460" s="1" t="str">
        <f>IF(LEN(Checks!$A460)&gt;0,Checks!$A460,"")</f>
        <v>OQ_AECRS_SYMNAM_NE_HYPOXIA_HYPXMGT_PRESENT</v>
      </c>
      <c r="GS460" s="1" t="str">
        <f>IF(LEN(Folders!$A460)&gt;0,Folders!$A460,"")</f>
        <v/>
      </c>
      <c r="GT460" s="1" t="str">
        <f>IF(LEN(CustomFunctions!$A460)&gt;0,CustomFunctions!$A460,"")</f>
        <v/>
      </c>
      <c r="GU460" s="1" t="str">
        <f>IF(LEN(Fields!$G460)&gt;0,Fields!$G460,"")</f>
        <v>SAMPCAT</v>
      </c>
      <c r="GV460" s="1" t="str">
        <f>IF(LEN(Fields!$B460)&gt;0,Fields!$B460,"")</f>
        <v>SAMPCAT</v>
      </c>
    </row>
    <row r="461" spans="1:204" ht="25" x14ac:dyDescent="0.25">
      <c r="A461" s="1" t="s">
        <v>10529</v>
      </c>
      <c r="B461" s="1" t="s">
        <v>71</v>
      </c>
      <c r="D461" s="1" t="s">
        <v>8278</v>
      </c>
      <c r="E461" s="1" t="s">
        <v>570</v>
      </c>
      <c r="GR461" s="1" t="str">
        <f>IF(LEN(Checks!$A461)&gt;0,Checks!$A461,"")</f>
        <v>AF_VISIT_LTFUM</v>
      </c>
      <c r="GS461" s="1" t="str">
        <f>IF(LEN(Folders!$A461)&gt;0,Folders!$A461,"")</f>
        <v/>
      </c>
      <c r="GT461" s="1" t="str">
        <f>IF(LEN(CustomFunctions!$A461)&gt;0,CustomFunctions!$A461,"")</f>
        <v/>
      </c>
      <c r="GU461" s="1" t="str">
        <f>IF(LEN(Fields!$G461)&gt;0,Fields!$G461,"")</f>
        <v>SAMPCLA</v>
      </c>
      <c r="GV461" s="1" t="str">
        <f>IF(LEN(Fields!$B461)&gt;0,Fields!$B461,"")</f>
        <v>SAMPCLA</v>
      </c>
    </row>
    <row r="462" spans="1:204" ht="25" x14ac:dyDescent="0.25">
      <c r="A462" s="1" t="s">
        <v>10529</v>
      </c>
      <c r="B462" s="1" t="s">
        <v>77</v>
      </c>
      <c r="C462" s="1" t="s">
        <v>16855</v>
      </c>
      <c r="GR462" s="1" t="str">
        <f>IF(LEN(Checks!$A462)&gt;0,Checks!$A462,"")</f>
        <v>OQ_AECRS_ICUREC_YES_ICUAD_MISSING</v>
      </c>
      <c r="GS462" s="1" t="str">
        <f>IF(LEN(Folders!$A462)&gt;0,Folders!$A462,"")</f>
        <v/>
      </c>
      <c r="GT462" s="1" t="str">
        <f>IF(LEN(CustomFunctions!$A462)&gt;0,CustomFunctions!$A462,"")</f>
        <v/>
      </c>
      <c r="GU462" s="1" t="str">
        <f>IF(LEN(Fields!$G462)&gt;0,Fields!$G462,"")</f>
        <v>SAMPTYP</v>
      </c>
      <c r="GV462" s="1" t="str">
        <f>IF(LEN(Fields!$B462)&gt;0,Fields!$B462,"")</f>
        <v>SAMPTYP</v>
      </c>
    </row>
    <row r="463" spans="1:204" ht="25" x14ac:dyDescent="0.25">
      <c r="A463" s="1" t="s">
        <v>10529</v>
      </c>
      <c r="B463" s="1" t="s">
        <v>82</v>
      </c>
      <c r="C463" s="1" t="s">
        <v>16866</v>
      </c>
      <c r="GR463" s="1" t="str">
        <f>IF(LEN(Checks!$A463)&gt;0,Checks!$A463,"")</f>
        <v>OQ_AECRS_ICUREC_YES_ICUDD_MISSING</v>
      </c>
      <c r="GS463" s="1" t="str">
        <f>IF(LEN(Folders!$A463)&gt;0,Folders!$A463,"")</f>
        <v/>
      </c>
      <c r="GT463" s="1" t="str">
        <f>IF(LEN(CustomFunctions!$A463)&gt;0,CustomFunctions!$A463,"")</f>
        <v/>
      </c>
      <c r="GU463" s="1" t="str">
        <f>IF(LEN(Fields!$G463)&gt;0,Fields!$G463,"")</f>
        <v>TMPTC</v>
      </c>
      <c r="GV463" s="1" t="str">
        <f>IF(LEN(Fields!$B463)&gt;0,Fields!$B463,"")</f>
        <v>TMPTC</v>
      </c>
    </row>
    <row r="464" spans="1:204" ht="25" x14ac:dyDescent="0.25">
      <c r="A464" s="1" t="s">
        <v>10529</v>
      </c>
      <c r="B464" s="1" t="s">
        <v>87</v>
      </c>
      <c r="E464" s="1" t="s">
        <v>16847</v>
      </c>
      <c r="F464" s="1" t="s">
        <v>3525</v>
      </c>
      <c r="J464" s="1" t="s">
        <v>90</v>
      </c>
      <c r="GR464" s="1" t="str">
        <f>IF(LEN(Checks!$A464)&gt;0,Checks!$A464,"")</f>
        <v>OQ_HX1_STRD_GT_ENDD</v>
      </c>
      <c r="GS464" s="1" t="str">
        <f>IF(LEN(Folders!$A464)&gt;0,Folders!$A464,"")</f>
        <v/>
      </c>
      <c r="GT464" s="1" t="str">
        <f>IF(LEN(CustomFunctions!$A464)&gt;0,CustomFunctions!$A464,"")</f>
        <v/>
      </c>
      <c r="GU464" s="1" t="str">
        <f>IF(LEN(Fields!$G464)&gt;0,Fields!$G464,"")</f>
        <v>NOTDN</v>
      </c>
      <c r="GV464" s="1" t="str">
        <f>IF(LEN(Fields!$B464)&gt;0,Fields!$B464,"")</f>
        <v>NOTDN</v>
      </c>
    </row>
    <row r="465" spans="1:204" ht="25" x14ac:dyDescent="0.25">
      <c r="A465" s="1" t="s">
        <v>10529</v>
      </c>
      <c r="B465" s="1" t="s">
        <v>92</v>
      </c>
      <c r="C465" s="1" t="s">
        <v>16850</v>
      </c>
      <c r="GR465" s="1" t="str">
        <f>IF(LEN(Checks!$A465)&gt;0,Checks!$A465,"")</f>
        <v>OQ_HX1_HXRAW_PRESENT_STRD_STRDTU_MISSING</v>
      </c>
      <c r="GS465" s="1" t="str">
        <f>IF(LEN(Folders!$A465)&gt;0,Folders!$A465,"")</f>
        <v/>
      </c>
      <c r="GT465" s="1" t="str">
        <f>IF(LEN(CustomFunctions!$A465)&gt;0,CustomFunctions!$A465,"")</f>
        <v/>
      </c>
      <c r="GU465" s="1" t="str">
        <f>IF(LEN(Fields!$G465)&gt;0,Fields!$G465,"")</f>
        <v>SAMPD</v>
      </c>
      <c r="GV465" s="1" t="str">
        <f>IF(LEN(Fields!$B465)&gt;0,Fields!$B465,"")</f>
        <v>SAMPD</v>
      </c>
    </row>
    <row r="466" spans="1:204" ht="25" x14ac:dyDescent="0.25">
      <c r="A466" s="1" t="s">
        <v>10529</v>
      </c>
      <c r="B466" s="1" t="s">
        <v>99</v>
      </c>
      <c r="C466" s="1" t="s">
        <v>16856</v>
      </c>
      <c r="GR466" s="1" t="str">
        <f>IF(LEN(Checks!$A466)&gt;0,Checks!$A466,"")</f>
        <v>OQ_HX1_STRD_PRESENT_STRDTU_CHECKED</v>
      </c>
      <c r="GS466" s="1" t="str">
        <f>IF(LEN(Folders!$A466)&gt;0,Folders!$A466,"")</f>
        <v/>
      </c>
      <c r="GT466" s="1" t="str">
        <f>IF(LEN(CustomFunctions!$A466)&gt;0,CustomFunctions!$A466,"")</f>
        <v/>
      </c>
      <c r="GU466" s="1" t="str">
        <f>IF(LEN(Fields!$G466)&gt;0,Fields!$G466,"")</f>
        <v>SAMPTM</v>
      </c>
      <c r="GV466" s="1" t="str">
        <f>IF(LEN(Fields!$B466)&gt;0,Fields!$B466,"")</f>
        <v>SAMPTM</v>
      </c>
    </row>
    <row r="467" spans="1:204" ht="25" x14ac:dyDescent="0.25">
      <c r="A467" s="4" t="s">
        <v>10533</v>
      </c>
      <c r="B467" s="4" t="s">
        <v>42</v>
      </c>
      <c r="E467" s="4" t="s">
        <v>16881</v>
      </c>
      <c r="F467" s="4" t="s">
        <v>3550</v>
      </c>
      <c r="J467" s="4" t="s">
        <v>90</v>
      </c>
      <c r="GR467" s="1" t="str">
        <f>IF(LEN(Checks!$A467)&gt;0,Checks!$A467,"")</f>
        <v>OQ_HX1_HXRAW_BLANK_STRD_STRDTU_PRESENT</v>
      </c>
      <c r="GS467" s="1" t="str">
        <f>IF(LEN(Folders!$A467)&gt;0,Folders!$A467,"")</f>
        <v/>
      </c>
      <c r="GT467" s="1" t="str">
        <f>IF(LEN(CustomFunctions!$A467)&gt;0,CustomFunctions!$A467,"")</f>
        <v/>
      </c>
      <c r="GU467" s="1" t="str">
        <f>IF(LEN(Fields!$G467)&gt;0,Fields!$G467,"")</f>
        <v>SAMPTMU</v>
      </c>
      <c r="GV467" s="1" t="str">
        <f>IF(LEN(Fields!$B467)&gt;0,Fields!$B467,"")</f>
        <v>SAMPTMU</v>
      </c>
    </row>
    <row r="468" spans="1:204" ht="25" x14ac:dyDescent="0.25">
      <c r="A468" s="4" t="s">
        <v>10533</v>
      </c>
      <c r="B468" s="4" t="s">
        <v>51</v>
      </c>
      <c r="C468" s="4" t="s">
        <v>16848</v>
      </c>
      <c r="GR468" s="1" t="str">
        <f>IF(LEN(Checks!$A468)&gt;0,Checks!$A468,"")</f>
        <v>OQ_HX1_ENDD_PRESENT_ENDDTU_CHECKED</v>
      </c>
      <c r="GS468" s="1" t="str">
        <f>IF(LEN(Folders!$A468)&gt;0,Folders!$A468,"")</f>
        <v/>
      </c>
      <c r="GT468" s="1" t="str">
        <f>IF(LEN(CustomFunctions!$A468)&gt;0,CustomFunctions!$A468,"")</f>
        <v/>
      </c>
      <c r="GU468" s="1" t="str">
        <f>IF(LEN(Fields!$G468)&gt;0,Fields!$G468,"")</f>
        <v>SAMPCAT</v>
      </c>
      <c r="GV468" s="1" t="str">
        <f>IF(LEN(Fields!$B468)&gt;0,Fields!$B468,"")</f>
        <v>SAMPCAT</v>
      </c>
    </row>
    <row r="469" spans="1:204" ht="25" x14ac:dyDescent="0.25">
      <c r="A469" s="4" t="s">
        <v>10533</v>
      </c>
      <c r="B469" s="4" t="s">
        <v>59</v>
      </c>
      <c r="E469" s="4" t="s">
        <v>16871</v>
      </c>
      <c r="F469" s="4" t="s">
        <v>3516</v>
      </c>
      <c r="J469" s="4" t="s">
        <v>90</v>
      </c>
      <c r="GR469" s="1" t="str">
        <f>IF(LEN(Checks!$A469)&gt;0,Checks!$A469,"")</f>
        <v>OQ_HX1_STATUS_RESOLVED_ENDD_ENDDTU_MISSING</v>
      </c>
      <c r="GS469" s="1" t="str">
        <f>IF(LEN(Folders!$A469)&gt;0,Folders!$A469,"")</f>
        <v/>
      </c>
      <c r="GT469" s="1" t="str">
        <f>IF(LEN(CustomFunctions!$A469)&gt;0,CustomFunctions!$A469,"")</f>
        <v/>
      </c>
      <c r="GU469" s="1" t="str">
        <f>IF(LEN(Fields!$G469)&gt;0,Fields!$G469,"")</f>
        <v>SAMPCLA</v>
      </c>
      <c r="GV469" s="1" t="str">
        <f>IF(LEN(Fields!$B469)&gt;0,Fields!$B469,"")</f>
        <v>SAMPCLA</v>
      </c>
    </row>
    <row r="470" spans="1:204" ht="25" x14ac:dyDescent="0.25">
      <c r="A470" s="4" t="s">
        <v>10533</v>
      </c>
      <c r="B470" s="4" t="s">
        <v>66</v>
      </c>
      <c r="D470" s="4" t="s">
        <v>8276</v>
      </c>
      <c r="E470" s="4" t="s">
        <v>570</v>
      </c>
      <c r="GR470" s="1" t="str">
        <f>IF(LEN(Checks!$A470)&gt;0,Checks!$A470,"")</f>
        <v>OQ_HX1_STATUS_NOT_RESOLVED_ENDD_ENDDTU_PRESENT</v>
      </c>
      <c r="GS470" s="1" t="str">
        <f>IF(LEN(Folders!$A470)&gt;0,Folders!$A470,"")</f>
        <v/>
      </c>
      <c r="GT470" s="1" t="str">
        <f>IF(LEN(CustomFunctions!$A470)&gt;0,CustomFunctions!$A470,"")</f>
        <v/>
      </c>
      <c r="GU470" s="1" t="str">
        <f>IF(LEN(Fields!$G470)&gt;0,Fields!$G470,"")</f>
        <v>SAMPTYP</v>
      </c>
      <c r="GV470" s="1" t="str">
        <f>IF(LEN(Fields!$B470)&gt;0,Fields!$B470,"")</f>
        <v>SAMPTYP</v>
      </c>
    </row>
    <row r="471" spans="1:204" ht="25" x14ac:dyDescent="0.25">
      <c r="A471" s="4" t="s">
        <v>10533</v>
      </c>
      <c r="B471" s="4" t="s">
        <v>71</v>
      </c>
      <c r="C471" s="4" t="s">
        <v>16855</v>
      </c>
      <c r="GR471" s="1" t="str">
        <f>IF(LEN(Checks!$A471)&gt;0,Checks!$A471,"")</f>
        <v>OQ_AEDE_TX_DSL</v>
      </c>
      <c r="GS471" s="1" t="str">
        <f>IF(LEN(Folders!$A471)&gt;0,Folders!$A471,"")</f>
        <v/>
      </c>
      <c r="GT471" s="1" t="str">
        <f>IF(LEN(CustomFunctions!$A471)&gt;0,CustomFunctions!$A471,"")</f>
        <v/>
      </c>
      <c r="GU471" s="1" t="str">
        <f>IF(LEN(Fields!$G471)&gt;0,Fields!$G471,"")</f>
        <v>TMPTC</v>
      </c>
      <c r="GV471" s="1" t="str">
        <f>IF(LEN(Fields!$B471)&gt;0,Fields!$B471,"")</f>
        <v>TMPTC</v>
      </c>
    </row>
    <row r="472" spans="1:204" ht="25" x14ac:dyDescent="0.25">
      <c r="A472" s="4" t="s">
        <v>10533</v>
      </c>
      <c r="B472" s="4" t="s">
        <v>77</v>
      </c>
      <c r="C472" s="4" t="s">
        <v>16856</v>
      </c>
      <c r="GR472" s="1" t="str">
        <f>IF(LEN(Checks!$A472)&gt;0,Checks!$A472,"")</f>
        <v>OQ_VTLS1_VTLD_BLANK_DIABP_PRESENT</v>
      </c>
      <c r="GS472" s="1" t="str">
        <f>IF(LEN(Folders!$A472)&gt;0,Folders!$A472,"")</f>
        <v/>
      </c>
      <c r="GT472" s="1" t="str">
        <f>IF(LEN(CustomFunctions!$A472)&gt;0,CustomFunctions!$A472,"")</f>
        <v/>
      </c>
      <c r="GU472" s="1" t="str">
        <f>IF(LEN(Fields!$G472)&gt;0,Fields!$G472,"")</f>
        <v>NOTDN</v>
      </c>
      <c r="GV472" s="1" t="str">
        <f>IF(LEN(Fields!$B472)&gt;0,Fields!$B472,"")</f>
        <v>NOTDN</v>
      </c>
    </row>
    <row r="473" spans="1:204" ht="25" x14ac:dyDescent="0.25">
      <c r="A473" s="1" t="s">
        <v>10537</v>
      </c>
      <c r="B473" s="1" t="s">
        <v>42</v>
      </c>
      <c r="E473" s="1" t="s">
        <v>16881</v>
      </c>
      <c r="F473" s="1" t="s">
        <v>3542</v>
      </c>
      <c r="J473" s="1" t="s">
        <v>90</v>
      </c>
      <c r="GR473" s="1" t="str">
        <f>IF(LEN(Checks!$A473)&gt;0,Checks!$A473,"")</f>
        <v>OQ_VTLS1_VTLD_BLANK_TEMP_PRESENT</v>
      </c>
      <c r="GS473" s="1" t="str">
        <f>IF(LEN(Folders!$A473)&gt;0,Folders!$A473,"")</f>
        <v/>
      </c>
      <c r="GT473" s="1" t="str">
        <f>IF(LEN(CustomFunctions!$A473)&gt;0,CustomFunctions!$A473,"")</f>
        <v/>
      </c>
      <c r="GU473" s="1" t="str">
        <f>IF(LEN(Fields!$G473)&gt;0,Fields!$G473,"")</f>
        <v>SAMPD</v>
      </c>
      <c r="GV473" s="1" t="str">
        <f>IF(LEN(Fields!$B473)&gt;0,Fields!$B473,"")</f>
        <v>SAMPD</v>
      </c>
    </row>
    <row r="474" spans="1:204" ht="25" x14ac:dyDescent="0.25">
      <c r="A474" s="1" t="s">
        <v>10537</v>
      </c>
      <c r="B474" s="1" t="s">
        <v>51</v>
      </c>
      <c r="C474" s="1" t="s">
        <v>16848</v>
      </c>
      <c r="GR474" s="1" t="str">
        <f>IF(LEN(Checks!$A474)&gt;0,Checks!$A474,"")</f>
        <v>OQ_VTLS1_VTLD_BLANK_PULSE_PRESENT</v>
      </c>
      <c r="GS474" s="1" t="str">
        <f>IF(LEN(Folders!$A474)&gt;0,Folders!$A474,"")</f>
        <v/>
      </c>
      <c r="GT474" s="1" t="str">
        <f>IF(LEN(CustomFunctions!$A474)&gt;0,CustomFunctions!$A474,"")</f>
        <v/>
      </c>
      <c r="GU474" s="1" t="str">
        <f>IF(LEN(Fields!$G474)&gt;0,Fields!$G474,"")</f>
        <v>SAMPTM</v>
      </c>
      <c r="GV474" s="1" t="str">
        <f>IF(LEN(Fields!$B474)&gt;0,Fields!$B474,"")</f>
        <v>SAMPTM</v>
      </c>
    </row>
    <row r="475" spans="1:204" ht="25" x14ac:dyDescent="0.25">
      <c r="A475" s="1" t="s">
        <v>10537</v>
      </c>
      <c r="B475" s="1" t="s">
        <v>59</v>
      </c>
      <c r="E475" s="1" t="s">
        <v>16871</v>
      </c>
      <c r="F475" s="1" t="s">
        <v>3516</v>
      </c>
      <c r="J475" s="1" t="s">
        <v>90</v>
      </c>
      <c r="GR475" s="1" t="str">
        <f>IF(LEN(Checks!$A475)&gt;0,Checks!$A475,"")</f>
        <v>OQ_VTLS1_VTLD_BLANK_RESP_PRESENT</v>
      </c>
      <c r="GS475" s="1" t="str">
        <f>IF(LEN(Folders!$A475)&gt;0,Folders!$A475,"")</f>
        <v/>
      </c>
      <c r="GT475" s="1" t="str">
        <f>IF(LEN(CustomFunctions!$A475)&gt;0,CustomFunctions!$A475,"")</f>
        <v/>
      </c>
      <c r="GU475" s="1" t="str">
        <f>IF(LEN(Fields!$G475)&gt;0,Fields!$G475,"")</f>
        <v>SAMPTMU</v>
      </c>
      <c r="GV475" s="1" t="str">
        <f>IF(LEN(Fields!$B475)&gt;0,Fields!$B475,"")</f>
        <v>SAMPTMU</v>
      </c>
    </row>
    <row r="476" spans="1:204" ht="25" x14ac:dyDescent="0.25">
      <c r="A476" s="1" t="s">
        <v>10537</v>
      </c>
      <c r="B476" s="1" t="s">
        <v>66</v>
      </c>
      <c r="D476" s="1" t="s">
        <v>8276</v>
      </c>
      <c r="E476" s="1" t="s">
        <v>570</v>
      </c>
      <c r="GR476" s="1" t="str">
        <f>IF(LEN(Checks!$A476)&gt;0,Checks!$A476,"")</f>
        <v>OQ_VTLS1_VTLD_BLANK_SYSBP_PRESENT</v>
      </c>
      <c r="GS476" s="1" t="str">
        <f>IF(LEN(Folders!$A476)&gt;0,Folders!$A476,"")</f>
        <v/>
      </c>
      <c r="GT476" s="1" t="str">
        <f>IF(LEN(CustomFunctions!$A476)&gt;0,CustomFunctions!$A476,"")</f>
        <v/>
      </c>
      <c r="GU476" s="1" t="str">
        <f>IF(LEN(Fields!$G476)&gt;0,Fields!$G476,"")</f>
        <v>SAMPCAT</v>
      </c>
      <c r="GV476" s="1" t="str">
        <f>IF(LEN(Fields!$B476)&gt;0,Fields!$B476,"")</f>
        <v>SAMPCAT</v>
      </c>
    </row>
    <row r="477" spans="1:204" ht="25" x14ac:dyDescent="0.25">
      <c r="A477" s="1" t="s">
        <v>10537</v>
      </c>
      <c r="B477" s="1" t="s">
        <v>71</v>
      </c>
      <c r="C477" s="1" t="s">
        <v>16855</v>
      </c>
      <c r="GR477" s="1" t="str">
        <f>IF(LEN(Checks!$A477)&gt;0,Checks!$A477,"")</f>
        <v>OQ_VTLS1_VTLD_BLANK_VTLTM_VTLTMU_PRESENT</v>
      </c>
      <c r="GS477" s="1" t="str">
        <f>IF(LEN(Folders!$A477)&gt;0,Folders!$A477,"")</f>
        <v/>
      </c>
      <c r="GT477" s="1" t="str">
        <f>IF(LEN(CustomFunctions!$A477)&gt;0,CustomFunctions!$A477,"")</f>
        <v/>
      </c>
      <c r="GU477" s="1" t="str">
        <f>IF(LEN(Fields!$G477)&gt;0,Fields!$G477,"")</f>
        <v>SAMPCLA</v>
      </c>
      <c r="GV477" s="1" t="str">
        <f>IF(LEN(Fields!$B477)&gt;0,Fields!$B477,"")</f>
        <v>SAMPCLA</v>
      </c>
    </row>
    <row r="478" spans="1:204" ht="25" x14ac:dyDescent="0.25">
      <c r="A478" s="1" t="s">
        <v>10537</v>
      </c>
      <c r="B478" s="1" t="s">
        <v>77</v>
      </c>
      <c r="C478" s="1" t="s">
        <v>16856</v>
      </c>
      <c r="GR478" s="1" t="str">
        <f>IF(LEN(Checks!$A478)&gt;0,Checks!$A478,"")</f>
        <v>OQ_VTLS1_VTLD_PRESENT_DIABP_MISSING</v>
      </c>
      <c r="GS478" s="1" t="str">
        <f>IF(LEN(Folders!$A478)&gt;0,Folders!$A478,"")</f>
        <v/>
      </c>
      <c r="GT478" s="1" t="str">
        <f>IF(LEN(CustomFunctions!$A478)&gt;0,CustomFunctions!$A478,"")</f>
        <v/>
      </c>
      <c r="GU478" s="1" t="str">
        <f>IF(LEN(Fields!$G478)&gt;0,Fields!$G478,"")</f>
        <v>SAMPTYP</v>
      </c>
      <c r="GV478" s="1" t="str">
        <f>IF(LEN(Fields!$B478)&gt;0,Fields!$B478,"")</f>
        <v>SAMPTYP</v>
      </c>
    </row>
    <row r="479" spans="1:204" ht="25" x14ac:dyDescent="0.25">
      <c r="A479" s="4" t="s">
        <v>10541</v>
      </c>
      <c r="B479" s="4" t="s">
        <v>42</v>
      </c>
      <c r="E479" s="4" t="s">
        <v>16881</v>
      </c>
      <c r="F479" s="4" t="s">
        <v>3534</v>
      </c>
      <c r="J479" s="4" t="s">
        <v>90</v>
      </c>
      <c r="GR479" s="1" t="str">
        <f>IF(LEN(Checks!$A479)&gt;0,Checks!$A479,"")</f>
        <v>OQ_VTLS1_VTLD_PRESENT_TEMP_MISSING</v>
      </c>
      <c r="GS479" s="1" t="str">
        <f>IF(LEN(Folders!$A479)&gt;0,Folders!$A479,"")</f>
        <v/>
      </c>
      <c r="GT479" s="1" t="str">
        <f>IF(LEN(CustomFunctions!$A479)&gt;0,CustomFunctions!$A479,"")</f>
        <v/>
      </c>
      <c r="GU479" s="1" t="str">
        <f>IF(LEN(Fields!$G479)&gt;0,Fields!$G479,"")</f>
        <v>TMPTC</v>
      </c>
      <c r="GV479" s="1" t="str">
        <f>IF(LEN(Fields!$B479)&gt;0,Fields!$B479,"")</f>
        <v>TMPTC</v>
      </c>
    </row>
    <row r="480" spans="1:204" ht="25" x14ac:dyDescent="0.25">
      <c r="A480" s="4" t="s">
        <v>10541</v>
      </c>
      <c r="B480" s="4" t="s">
        <v>51</v>
      </c>
      <c r="C480" s="4" t="s">
        <v>16848</v>
      </c>
      <c r="GR480" s="1" t="str">
        <f>IF(LEN(Checks!$A480)&gt;0,Checks!$A480,"")</f>
        <v>OQ_VTLS1_VTLD_PRESENT_PULSE_MISSING</v>
      </c>
      <c r="GS480" s="1" t="str">
        <f>IF(LEN(Folders!$A480)&gt;0,Folders!$A480,"")</f>
        <v/>
      </c>
      <c r="GT480" s="1" t="str">
        <f>IF(LEN(CustomFunctions!$A480)&gt;0,CustomFunctions!$A480,"")</f>
        <v/>
      </c>
      <c r="GU480" s="1" t="str">
        <f>IF(LEN(Fields!$G480)&gt;0,Fields!$G480,"")</f>
        <v>NOTDN</v>
      </c>
      <c r="GV480" s="1" t="str">
        <f>IF(LEN(Fields!$B480)&gt;0,Fields!$B480,"")</f>
        <v>NOTDN</v>
      </c>
    </row>
    <row r="481" spans="1:204" ht="25" x14ac:dyDescent="0.25">
      <c r="A481" s="4" t="s">
        <v>10541</v>
      </c>
      <c r="B481" s="4" t="s">
        <v>59</v>
      </c>
      <c r="E481" s="4" t="s">
        <v>16871</v>
      </c>
      <c r="F481" s="4" t="s">
        <v>3516</v>
      </c>
      <c r="J481" s="4" t="s">
        <v>90</v>
      </c>
      <c r="GR481" s="1" t="str">
        <f>IF(LEN(Checks!$A481)&gt;0,Checks!$A481,"")</f>
        <v>OQ_VTLS1_VTLD_PRESENT_RESP_MISSING</v>
      </c>
      <c r="GS481" s="1" t="str">
        <f>IF(LEN(Folders!$A481)&gt;0,Folders!$A481,"")</f>
        <v/>
      </c>
      <c r="GT481" s="1" t="str">
        <f>IF(LEN(CustomFunctions!$A481)&gt;0,CustomFunctions!$A481,"")</f>
        <v/>
      </c>
      <c r="GU481" s="1" t="str">
        <f>IF(LEN(Fields!$G481)&gt;0,Fields!$G481,"")</f>
        <v>SAMPD</v>
      </c>
      <c r="GV481" s="1" t="str">
        <f>IF(LEN(Fields!$B481)&gt;0,Fields!$B481,"")</f>
        <v>SAMPD</v>
      </c>
    </row>
    <row r="482" spans="1:204" ht="25" x14ac:dyDescent="0.25">
      <c r="A482" s="4" t="s">
        <v>10541</v>
      </c>
      <c r="B482" s="4" t="s">
        <v>66</v>
      </c>
      <c r="D482" s="4" t="s">
        <v>8276</v>
      </c>
      <c r="E482" s="4" t="s">
        <v>570</v>
      </c>
      <c r="GR482" s="1" t="str">
        <f>IF(LEN(Checks!$A482)&gt;0,Checks!$A482,"")</f>
        <v>OQ_VTLS1_VTLD_PRESENT_SYSBP_MISSING</v>
      </c>
      <c r="GS482" s="1" t="str">
        <f>IF(LEN(Folders!$A482)&gt;0,Folders!$A482,"")</f>
        <v/>
      </c>
      <c r="GT482" s="1" t="str">
        <f>IF(LEN(CustomFunctions!$A482)&gt;0,CustomFunctions!$A482,"")</f>
        <v/>
      </c>
      <c r="GU482" s="1" t="str">
        <f>IF(LEN(Fields!$G482)&gt;0,Fields!$G482,"")</f>
        <v>SAMPTM</v>
      </c>
      <c r="GV482" s="1" t="str">
        <f>IF(LEN(Fields!$B482)&gt;0,Fields!$B482,"")</f>
        <v>SAMPTM</v>
      </c>
    </row>
    <row r="483" spans="1:204" ht="25" x14ac:dyDescent="0.25">
      <c r="A483" s="4" t="s">
        <v>10541</v>
      </c>
      <c r="B483" s="4" t="s">
        <v>71</v>
      </c>
      <c r="C483" s="4" t="s">
        <v>16855</v>
      </c>
      <c r="GR483" s="1" t="str">
        <f>IF(LEN(Checks!$A483)&gt;0,Checks!$A483,"")</f>
        <v>OQ_VTLS1_VTLD_PRESENT_VTLTM_VTLTMU_MISSING</v>
      </c>
      <c r="GS483" s="1" t="str">
        <f>IF(LEN(Folders!$A483)&gt;0,Folders!$A483,"")</f>
        <v/>
      </c>
      <c r="GT483" s="1" t="str">
        <f>IF(LEN(CustomFunctions!$A483)&gt;0,CustomFunctions!$A483,"")</f>
        <v/>
      </c>
      <c r="GU483" s="1" t="str">
        <f>IF(LEN(Fields!$G483)&gt;0,Fields!$G483,"")</f>
        <v>SAMPTMU</v>
      </c>
      <c r="GV483" s="1" t="str">
        <f>IF(LEN(Fields!$B483)&gt;0,Fields!$B483,"")</f>
        <v>SAMPTMU</v>
      </c>
    </row>
    <row r="484" spans="1:204" ht="25" x14ac:dyDescent="0.25">
      <c r="A484" s="4" t="s">
        <v>10541</v>
      </c>
      <c r="B484" s="4" t="s">
        <v>77</v>
      </c>
      <c r="C484" s="4" t="s">
        <v>16856</v>
      </c>
      <c r="GR484" s="1" t="str">
        <f>IF(LEN(Checks!$A484)&gt;0,Checks!$A484,"")</f>
        <v>OQ_AEDE_AERPT_NO_TXRS1D_PRESENT</v>
      </c>
      <c r="GS484" s="1" t="str">
        <f>IF(LEN(Folders!$A484)&gt;0,Folders!$A484,"")</f>
        <v/>
      </c>
      <c r="GT484" s="1" t="str">
        <f>IF(LEN(CustomFunctions!$A484)&gt;0,CustomFunctions!$A484,"")</f>
        <v/>
      </c>
      <c r="GU484" s="1" t="str">
        <f>IF(LEN(Fields!$G484)&gt;0,Fields!$G484,"")</f>
        <v>SAMPCAT</v>
      </c>
      <c r="GV484" s="1" t="str">
        <f>IF(LEN(Fields!$B484)&gt;0,Fields!$B484,"")</f>
        <v>SAMPCAT</v>
      </c>
    </row>
    <row r="485" spans="1:204" ht="25" x14ac:dyDescent="0.25">
      <c r="A485" s="1" t="s">
        <v>10545</v>
      </c>
      <c r="B485" s="1" t="s">
        <v>42</v>
      </c>
      <c r="E485" s="1" t="s">
        <v>16881</v>
      </c>
      <c r="F485" s="1" t="s">
        <v>3525</v>
      </c>
      <c r="J485" s="1" t="s">
        <v>90</v>
      </c>
      <c r="GR485" s="1" t="str">
        <f>IF(LEN(Checks!$A485)&gt;0,Checks!$A485,"")</f>
        <v>AF_UNSC_CHMU1_CHML1</v>
      </c>
      <c r="GS485" s="1" t="str">
        <f>IF(LEN(Folders!$A485)&gt;0,Folders!$A485,"")</f>
        <v/>
      </c>
      <c r="GT485" s="1" t="str">
        <f>IF(LEN(CustomFunctions!$A485)&gt;0,CustomFunctions!$A485,"")</f>
        <v/>
      </c>
      <c r="GU485" s="1" t="str">
        <f>IF(LEN(Fields!$G485)&gt;0,Fields!$G485,"")</f>
        <v>SAMPCLA</v>
      </c>
      <c r="GV485" s="1" t="str">
        <f>IF(LEN(Fields!$B485)&gt;0,Fields!$B485,"")</f>
        <v>SAMPCLA</v>
      </c>
    </row>
    <row r="486" spans="1:204" ht="25" x14ac:dyDescent="0.25">
      <c r="A486" s="1" t="s">
        <v>10545</v>
      </c>
      <c r="B486" s="1" t="s">
        <v>51</v>
      </c>
      <c r="C486" s="1" t="s">
        <v>16848</v>
      </c>
      <c r="GR486" s="1" t="str">
        <f>IF(LEN(Checks!$A486)&gt;0,Checks!$A486,"")</f>
        <v>AF_UNSC_COAGU1_CGLL1</v>
      </c>
      <c r="GS486" s="1" t="str">
        <f>IF(LEN(Folders!$A486)&gt;0,Folders!$A486,"")</f>
        <v/>
      </c>
      <c r="GT486" s="1" t="str">
        <f>IF(LEN(CustomFunctions!$A486)&gt;0,CustomFunctions!$A486,"")</f>
        <v/>
      </c>
      <c r="GU486" s="1" t="str">
        <f>IF(LEN(Fields!$G486)&gt;0,Fields!$G486,"")</f>
        <v>SAMPTYP</v>
      </c>
      <c r="GV486" s="1" t="str">
        <f>IF(LEN(Fields!$B486)&gt;0,Fields!$B486,"")</f>
        <v>SAMPTYP</v>
      </c>
    </row>
    <row r="487" spans="1:204" ht="25" x14ac:dyDescent="0.25">
      <c r="A487" s="1" t="s">
        <v>10545</v>
      </c>
      <c r="B487" s="1" t="s">
        <v>59</v>
      </c>
      <c r="E487" s="1" t="s">
        <v>16871</v>
      </c>
      <c r="F487" s="1" t="s">
        <v>3516</v>
      </c>
      <c r="J487" s="1" t="s">
        <v>90</v>
      </c>
      <c r="GR487" s="1" t="str">
        <f>IF(LEN(Checks!$A487)&gt;0,Checks!$A487,"")</f>
        <v>AF_UNSC_HEMU1_HEML1</v>
      </c>
      <c r="GS487" s="1" t="str">
        <f>IF(LEN(Folders!$A487)&gt;0,Folders!$A487,"")</f>
        <v/>
      </c>
      <c r="GT487" s="1" t="str">
        <f>IF(LEN(CustomFunctions!$A487)&gt;0,CustomFunctions!$A487,"")</f>
        <v/>
      </c>
      <c r="GU487" s="1" t="str">
        <f>IF(LEN(Fields!$G487)&gt;0,Fields!$G487,"")</f>
        <v>TMPTC</v>
      </c>
      <c r="GV487" s="1" t="str">
        <f>IF(LEN(Fields!$B487)&gt;0,Fields!$B487,"")</f>
        <v>TMPTC</v>
      </c>
    </row>
    <row r="488" spans="1:204" ht="25" x14ac:dyDescent="0.25">
      <c r="A488" s="1" t="s">
        <v>10545</v>
      </c>
      <c r="B488" s="1" t="s">
        <v>66</v>
      </c>
      <c r="D488" s="1" t="s">
        <v>8276</v>
      </c>
      <c r="E488" s="1" t="s">
        <v>570</v>
      </c>
      <c r="GR488" s="1" t="str">
        <f>IF(LEN(Checks!$A488)&gt;0,Checks!$A488,"")</f>
        <v>AF_UNSC_SRGLU1_SRGL1</v>
      </c>
      <c r="GS488" s="1" t="str">
        <f>IF(LEN(Folders!$A488)&gt;0,Folders!$A488,"")</f>
        <v/>
      </c>
      <c r="GT488" s="1" t="str">
        <f>IF(LEN(CustomFunctions!$A488)&gt;0,CustomFunctions!$A488,"")</f>
        <v/>
      </c>
      <c r="GU488" s="1" t="str">
        <f>IF(LEN(Fields!$G488)&gt;0,Fields!$G488,"")</f>
        <v>NOTDN</v>
      </c>
      <c r="GV488" s="1" t="str">
        <f>IF(LEN(Fields!$B488)&gt;0,Fields!$B488,"")</f>
        <v>NOTDN</v>
      </c>
    </row>
    <row r="489" spans="1:204" ht="25" x14ac:dyDescent="0.25">
      <c r="A489" s="1" t="s">
        <v>10545</v>
      </c>
      <c r="B489" s="1" t="s">
        <v>71</v>
      </c>
      <c r="C489" s="1" t="s">
        <v>16855</v>
      </c>
      <c r="GR489" s="1" t="str">
        <f>IF(LEN(Checks!$A489)&gt;0,Checks!$A489,"")</f>
        <v>AF_UNSC_THYU1_THYL1</v>
      </c>
      <c r="GS489" s="1" t="str">
        <f>IF(LEN(Folders!$A489)&gt;0,Folders!$A489,"")</f>
        <v/>
      </c>
      <c r="GT489" s="1" t="str">
        <f>IF(LEN(CustomFunctions!$A489)&gt;0,CustomFunctions!$A489,"")</f>
        <v/>
      </c>
      <c r="GU489" s="1" t="str">
        <f>IF(LEN(Fields!$G489)&gt;0,Fields!$G489,"")</f>
        <v>SAMPD</v>
      </c>
      <c r="GV489" s="1" t="str">
        <f>IF(LEN(Fields!$B489)&gt;0,Fields!$B489,"")</f>
        <v>SAMPD</v>
      </c>
    </row>
    <row r="490" spans="1:204" ht="25" x14ac:dyDescent="0.25">
      <c r="A490" s="1" t="s">
        <v>10545</v>
      </c>
      <c r="B490" s="1" t="s">
        <v>77</v>
      </c>
      <c r="C490" s="1" t="s">
        <v>16856</v>
      </c>
      <c r="GR490" s="1" t="str">
        <f>IF(LEN(Checks!$A490)&gt;0,Checks!$A490,"")</f>
        <v>AF_UNSC_UPTU1_PRGL1</v>
      </c>
      <c r="GS490" s="1" t="str">
        <f>IF(LEN(Folders!$A490)&gt;0,Folders!$A490,"")</f>
        <v/>
      </c>
      <c r="GT490" s="1" t="str">
        <f>IF(LEN(CustomFunctions!$A490)&gt;0,CustomFunctions!$A490,"")</f>
        <v/>
      </c>
      <c r="GU490" s="1" t="str">
        <f>IF(LEN(Fields!$G490)&gt;0,Fields!$G490,"")</f>
        <v>SAMPTM</v>
      </c>
      <c r="GV490" s="1" t="str">
        <f>IF(LEN(Fields!$B490)&gt;0,Fields!$B490,"")</f>
        <v>SAMPTM</v>
      </c>
    </row>
    <row r="491" spans="1:204" ht="25" x14ac:dyDescent="0.25">
      <c r="A491" s="4" t="s">
        <v>10549</v>
      </c>
      <c r="B491" s="4" t="s">
        <v>42</v>
      </c>
      <c r="E491" s="4" t="s">
        <v>16881</v>
      </c>
      <c r="F491" s="4" t="s">
        <v>3602</v>
      </c>
      <c r="J491" s="4" t="s">
        <v>90</v>
      </c>
      <c r="GR491" s="1" t="str">
        <f>IF(LEN(Checks!$A491)&gt;0,Checks!$A491,"")</f>
        <v>AF_UNSC_URNU1_URNL1</v>
      </c>
      <c r="GS491" s="1" t="str">
        <f>IF(LEN(Folders!$A491)&gt;0,Folders!$A491,"")</f>
        <v/>
      </c>
      <c r="GT491" s="1" t="str">
        <f>IF(LEN(CustomFunctions!$A491)&gt;0,CustomFunctions!$A491,"")</f>
        <v/>
      </c>
      <c r="GU491" s="1" t="str">
        <f>IF(LEN(Fields!$G491)&gt;0,Fields!$G491,"")</f>
        <v>SAMPTMU</v>
      </c>
      <c r="GV491" s="1" t="str">
        <f>IF(LEN(Fields!$B491)&gt;0,Fields!$B491,"")</f>
        <v>SAMPTMU</v>
      </c>
    </row>
    <row r="492" spans="1:204" ht="25" x14ac:dyDescent="0.25">
      <c r="A492" s="4" t="s">
        <v>10549</v>
      </c>
      <c r="B492" s="4" t="s">
        <v>51</v>
      </c>
      <c r="C492" s="4" t="s">
        <v>16848</v>
      </c>
      <c r="GR492" s="1" t="str">
        <f>IF(LEN(Checks!$A492)&gt;0,Checks!$A492,"")</f>
        <v>OQ_UNSC_VTLSU_UNCHECKED_VTLS1_PRESENT</v>
      </c>
      <c r="GS492" s="1" t="str">
        <f>IF(LEN(Folders!$A492)&gt;0,Folders!$A492,"")</f>
        <v/>
      </c>
      <c r="GT492" s="1" t="str">
        <f>IF(LEN(CustomFunctions!$A492)&gt;0,CustomFunctions!$A492,"")</f>
        <v/>
      </c>
      <c r="GU492" s="1" t="str">
        <f>IF(LEN(Fields!$G492)&gt;0,Fields!$G492,"")</f>
        <v>SAMPCAT</v>
      </c>
      <c r="GV492" s="1" t="str">
        <f>IF(LEN(Fields!$B492)&gt;0,Fields!$B492,"")</f>
        <v>SAMPCAT</v>
      </c>
    </row>
    <row r="493" spans="1:204" ht="25" x14ac:dyDescent="0.25">
      <c r="A493" s="4" t="s">
        <v>10549</v>
      </c>
      <c r="B493" s="4" t="s">
        <v>59</v>
      </c>
      <c r="E493" s="4" t="s">
        <v>16871</v>
      </c>
      <c r="F493" s="4" t="s">
        <v>3516</v>
      </c>
      <c r="J493" s="4" t="s">
        <v>90</v>
      </c>
      <c r="GR493" s="1" t="str">
        <f>IF(LEN(Checks!$A493)&gt;0,Checks!$A493,"")</f>
        <v>OQ_UNSC_ECGU_UNCHECKED_ECG1_PRESENT</v>
      </c>
      <c r="GS493" s="1" t="str">
        <f>IF(LEN(Folders!$A493)&gt;0,Folders!$A493,"")</f>
        <v/>
      </c>
      <c r="GT493" s="1" t="str">
        <f>IF(LEN(CustomFunctions!$A493)&gt;0,CustomFunctions!$A493,"")</f>
        <v/>
      </c>
      <c r="GU493" s="1" t="str">
        <f>IF(LEN(Fields!$G493)&gt;0,Fields!$G493,"")</f>
        <v>SAMPCLA</v>
      </c>
      <c r="GV493" s="1" t="str">
        <f>IF(LEN(Fields!$B493)&gt;0,Fields!$B493,"")</f>
        <v>SAMPCLA</v>
      </c>
    </row>
    <row r="494" spans="1:204" ht="25" x14ac:dyDescent="0.25">
      <c r="A494" s="4" t="s">
        <v>10549</v>
      </c>
      <c r="B494" s="4" t="s">
        <v>66</v>
      </c>
      <c r="D494" s="4" t="s">
        <v>4641</v>
      </c>
      <c r="E494" s="4" t="s">
        <v>570</v>
      </c>
      <c r="GR494" s="1" t="str">
        <f>IF(LEN(Checks!$A494)&gt;0,Checks!$A494,"")</f>
        <v>OQ_UNSC_CHMU1_UNCHECKED_CHML1_PRESENT</v>
      </c>
      <c r="GS494" s="1" t="str">
        <f>IF(LEN(Folders!$A494)&gt;0,Folders!$A494,"")</f>
        <v/>
      </c>
      <c r="GT494" s="1" t="str">
        <f>IF(LEN(CustomFunctions!$A494)&gt;0,CustomFunctions!$A494,"")</f>
        <v/>
      </c>
      <c r="GU494" s="1" t="str">
        <f>IF(LEN(Fields!$G494)&gt;0,Fields!$G494,"")</f>
        <v>SAMPTYP</v>
      </c>
      <c r="GV494" s="1" t="str">
        <f>IF(LEN(Fields!$B494)&gt;0,Fields!$B494,"")</f>
        <v>SAMPTYP</v>
      </c>
    </row>
    <row r="495" spans="1:204" ht="25" x14ac:dyDescent="0.25">
      <c r="A495" s="4" t="s">
        <v>10549</v>
      </c>
      <c r="B495" s="4" t="s">
        <v>71</v>
      </c>
      <c r="C495" s="4" t="s">
        <v>16855</v>
      </c>
      <c r="GR495" s="1" t="str">
        <f>IF(LEN(Checks!$A495)&gt;0,Checks!$A495,"")</f>
        <v>AF_UNSC_VTLSU_VTLS1</v>
      </c>
      <c r="GS495" s="1" t="str">
        <f>IF(LEN(Folders!$A495)&gt;0,Folders!$A495,"")</f>
        <v/>
      </c>
      <c r="GT495" s="1" t="str">
        <f>IF(LEN(CustomFunctions!$A495)&gt;0,CustomFunctions!$A495,"")</f>
        <v/>
      </c>
      <c r="GU495" s="1" t="str">
        <f>IF(LEN(Fields!$G495)&gt;0,Fields!$G495,"")</f>
        <v>NOTDN</v>
      </c>
      <c r="GV495" s="1" t="str">
        <f>IF(LEN(Fields!$B495)&gt;0,Fields!$B495,"")</f>
        <v>NOTDN</v>
      </c>
    </row>
    <row r="496" spans="1:204" ht="25" x14ac:dyDescent="0.25">
      <c r="A496" s="4" t="s">
        <v>10549</v>
      </c>
      <c r="B496" s="4" t="s">
        <v>77</v>
      </c>
      <c r="C496" s="4" t="s">
        <v>16856</v>
      </c>
      <c r="GR496" s="1" t="str">
        <f>IF(LEN(Checks!$A496)&gt;0,Checks!$A496,"")</f>
        <v>AF_UNSC_ECGU_ECG1</v>
      </c>
      <c r="GS496" s="1" t="str">
        <f>IF(LEN(Folders!$A496)&gt;0,Folders!$A496,"")</f>
        <v/>
      </c>
      <c r="GT496" s="1" t="str">
        <f>IF(LEN(CustomFunctions!$A496)&gt;0,CustomFunctions!$A496,"")</f>
        <v/>
      </c>
      <c r="GU496" s="1" t="str">
        <f>IF(LEN(Fields!$G496)&gt;0,Fields!$G496,"")</f>
        <v>SAMPD</v>
      </c>
      <c r="GV496" s="1" t="str">
        <f>IF(LEN(Fields!$B496)&gt;0,Fields!$B496,"")</f>
        <v>SAMPD</v>
      </c>
    </row>
    <row r="497" spans="1:204" ht="25" x14ac:dyDescent="0.25">
      <c r="A497" s="1" t="s">
        <v>10553</v>
      </c>
      <c r="B497" s="1" t="s">
        <v>42</v>
      </c>
      <c r="E497" s="1" t="s">
        <v>16881</v>
      </c>
      <c r="F497" s="1" t="s">
        <v>3593</v>
      </c>
      <c r="J497" s="1" t="s">
        <v>90</v>
      </c>
      <c r="GR497" s="1" t="str">
        <f>IF(LEN(Checks!$A497)&gt;0,Checks!$A497,"")</f>
        <v>OQ_UNSC_COAGU1_UNCHECKED_CGLL1_PRESENT</v>
      </c>
      <c r="GS497" s="1" t="str">
        <f>IF(LEN(Folders!$A497)&gt;0,Folders!$A497,"")</f>
        <v/>
      </c>
      <c r="GT497" s="1" t="str">
        <f>IF(LEN(CustomFunctions!$A497)&gt;0,CustomFunctions!$A497,"")</f>
        <v/>
      </c>
      <c r="GU497" s="1" t="str">
        <f>IF(LEN(Fields!$G497)&gt;0,Fields!$G497,"")</f>
        <v>SAMPCAT</v>
      </c>
      <c r="GV497" s="1" t="str">
        <f>IF(LEN(Fields!$B497)&gt;0,Fields!$B497,"")</f>
        <v>SAMPCAT</v>
      </c>
    </row>
    <row r="498" spans="1:204" ht="25" x14ac:dyDescent="0.25">
      <c r="A498" s="1" t="s">
        <v>10553</v>
      </c>
      <c r="B498" s="1" t="s">
        <v>51</v>
      </c>
      <c r="C498" s="1" t="s">
        <v>16848</v>
      </c>
      <c r="GR498" s="1" t="str">
        <f>IF(LEN(Checks!$A498)&gt;0,Checks!$A498,"")</f>
        <v>OQ_UNSC_HEMU1_UNCHECKED_HEML1_PRESENT</v>
      </c>
      <c r="GS498" s="1" t="str">
        <f>IF(LEN(Folders!$A498)&gt;0,Folders!$A498,"")</f>
        <v/>
      </c>
      <c r="GT498" s="1" t="str">
        <f>IF(LEN(CustomFunctions!$A498)&gt;0,CustomFunctions!$A498,"")</f>
        <v/>
      </c>
      <c r="GU498" s="1" t="str">
        <f>IF(LEN(Fields!$G498)&gt;0,Fields!$G498,"")</f>
        <v>SAMPCLA</v>
      </c>
      <c r="GV498" s="1" t="str">
        <f>IF(LEN(Fields!$B498)&gt;0,Fields!$B498,"")</f>
        <v>SAMPCLA</v>
      </c>
    </row>
    <row r="499" spans="1:204" ht="25" x14ac:dyDescent="0.25">
      <c r="A499" s="1" t="s">
        <v>10553</v>
      </c>
      <c r="B499" s="1" t="s">
        <v>59</v>
      </c>
      <c r="E499" s="1" t="s">
        <v>16871</v>
      </c>
      <c r="F499" s="1" t="s">
        <v>3516</v>
      </c>
      <c r="J499" s="1" t="s">
        <v>90</v>
      </c>
      <c r="GR499" s="1" t="str">
        <f>IF(LEN(Checks!$A499)&gt;0,Checks!$A499,"")</f>
        <v>OQ_UNSC_SRGLU1_UNCHECKED_SRGL1_PRESENT</v>
      </c>
      <c r="GS499" s="1" t="str">
        <f>IF(LEN(Folders!$A499)&gt;0,Folders!$A499,"")</f>
        <v/>
      </c>
      <c r="GT499" s="1" t="str">
        <f>IF(LEN(CustomFunctions!$A499)&gt;0,CustomFunctions!$A499,"")</f>
        <v/>
      </c>
      <c r="GU499" s="1" t="str">
        <f>IF(LEN(Fields!$G499)&gt;0,Fields!$G499,"")</f>
        <v>SAMPTYP</v>
      </c>
      <c r="GV499" s="1" t="str">
        <f>IF(LEN(Fields!$B499)&gt;0,Fields!$B499,"")</f>
        <v>SAMPTYP</v>
      </c>
    </row>
    <row r="500" spans="1:204" ht="25" x14ac:dyDescent="0.25">
      <c r="A500" s="1" t="s">
        <v>10553</v>
      </c>
      <c r="B500" s="1" t="s">
        <v>66</v>
      </c>
      <c r="D500" s="1" t="s">
        <v>4641</v>
      </c>
      <c r="E500" s="1" t="s">
        <v>570</v>
      </c>
      <c r="GR500" s="1" t="str">
        <f>IF(LEN(Checks!$A500)&gt;0,Checks!$A500,"")</f>
        <v>OQ_UNSC_THYU1_UNCHECKED_THYL1_PRESENT</v>
      </c>
      <c r="GS500" s="1" t="str">
        <f>IF(LEN(Folders!$A500)&gt;0,Folders!$A500,"")</f>
        <v/>
      </c>
      <c r="GT500" s="1" t="str">
        <f>IF(LEN(CustomFunctions!$A500)&gt;0,CustomFunctions!$A500,"")</f>
        <v/>
      </c>
      <c r="GU500" s="1" t="str">
        <f>IF(LEN(Fields!$G500)&gt;0,Fields!$G500,"")</f>
        <v>NOTDN</v>
      </c>
      <c r="GV500" s="1" t="str">
        <f>IF(LEN(Fields!$B500)&gt;0,Fields!$B500,"")</f>
        <v>NOTDN</v>
      </c>
    </row>
    <row r="501" spans="1:204" ht="25" x14ac:dyDescent="0.25">
      <c r="A501" s="1" t="s">
        <v>10553</v>
      </c>
      <c r="B501" s="1" t="s">
        <v>71</v>
      </c>
      <c r="C501" s="1" t="s">
        <v>16855</v>
      </c>
      <c r="GR501" s="1" t="str">
        <f>IF(LEN(Checks!$A501)&gt;0,Checks!$A501,"")</f>
        <v>OQ_UNSC_UPTU1_UNCHECKED_PRGL1_PRESENT</v>
      </c>
      <c r="GS501" s="1" t="str">
        <f>IF(LEN(Folders!$A501)&gt;0,Folders!$A501,"")</f>
        <v/>
      </c>
      <c r="GT501" s="1" t="str">
        <f>IF(LEN(CustomFunctions!$A501)&gt;0,CustomFunctions!$A501,"")</f>
        <v/>
      </c>
      <c r="GU501" s="1" t="str">
        <f>IF(LEN(Fields!$G501)&gt;0,Fields!$G501,"")</f>
        <v>SAMPD</v>
      </c>
      <c r="GV501" s="1" t="str">
        <f>IF(LEN(Fields!$B501)&gt;0,Fields!$B501,"")</f>
        <v>SAMPD</v>
      </c>
    </row>
    <row r="502" spans="1:204" ht="25" x14ac:dyDescent="0.25">
      <c r="A502" s="1" t="s">
        <v>10553</v>
      </c>
      <c r="B502" s="1" t="s">
        <v>77</v>
      </c>
      <c r="C502" s="1" t="s">
        <v>16856</v>
      </c>
      <c r="GR502" s="1" t="str">
        <f>IF(LEN(Checks!$A502)&gt;0,Checks!$A502,"")</f>
        <v>OQ_UNSC_URNU1_UNCHECKED_URNL1_PRESENT</v>
      </c>
      <c r="GS502" s="1" t="str">
        <f>IF(LEN(Folders!$A502)&gt;0,Folders!$A502,"")</f>
        <v/>
      </c>
      <c r="GT502" s="1" t="str">
        <f>IF(LEN(CustomFunctions!$A502)&gt;0,CustomFunctions!$A502,"")</f>
        <v/>
      </c>
      <c r="GU502" s="1" t="str">
        <f>IF(LEN(Fields!$G502)&gt;0,Fields!$G502,"")</f>
        <v>SAMPCAT</v>
      </c>
      <c r="GV502" s="1" t="str">
        <f>IF(LEN(Fields!$B502)&gt;0,Fields!$B502,"")</f>
        <v>SAMPCAT</v>
      </c>
    </row>
    <row r="503" spans="1:204" ht="25" x14ac:dyDescent="0.25">
      <c r="A503" s="4" t="s">
        <v>10557</v>
      </c>
      <c r="B503" s="4" t="s">
        <v>42</v>
      </c>
      <c r="E503" s="4" t="s">
        <v>16881</v>
      </c>
      <c r="F503" s="4" t="s">
        <v>3584</v>
      </c>
      <c r="J503" s="4" t="s">
        <v>90</v>
      </c>
      <c r="GR503" s="1" t="str">
        <f>IF(LEN(Checks!$A503)&gt;0,Checks!$A503,"")</f>
        <v>SD_SAMP1_TMPTC</v>
      </c>
      <c r="GS503" s="1" t="str">
        <f>IF(LEN(Folders!$A503)&gt;0,Folders!$A503,"")</f>
        <v/>
      </c>
      <c r="GT503" s="1" t="str">
        <f>IF(LEN(CustomFunctions!$A503)&gt;0,CustomFunctions!$A503,"")</f>
        <v/>
      </c>
      <c r="GU503" s="1" t="str">
        <f>IF(LEN(Fields!$G503)&gt;0,Fields!$G503,"")</f>
        <v>SAMPCLA</v>
      </c>
      <c r="GV503" s="1" t="str">
        <f>IF(LEN(Fields!$B503)&gt;0,Fields!$B503,"")</f>
        <v>SAMPCLA</v>
      </c>
    </row>
    <row r="504" spans="1:204" ht="25" x14ac:dyDescent="0.25">
      <c r="A504" s="4" t="s">
        <v>10557</v>
      </c>
      <c r="B504" s="4" t="s">
        <v>51</v>
      </c>
      <c r="C504" s="4" t="s">
        <v>16848</v>
      </c>
      <c r="GR504" s="1" t="str">
        <f>IF(LEN(Checks!$A504)&gt;0,Checks!$A504,"")</f>
        <v>SD_SAMP1_SAMPCAT</v>
      </c>
      <c r="GS504" s="1" t="str">
        <f>IF(LEN(Folders!$A504)&gt;0,Folders!$A504,"")</f>
        <v/>
      </c>
      <c r="GT504" s="1" t="str">
        <f>IF(LEN(CustomFunctions!$A504)&gt;0,CustomFunctions!$A504,"")</f>
        <v/>
      </c>
      <c r="GU504" s="1" t="str">
        <f>IF(LEN(Fields!$G504)&gt;0,Fields!$G504,"")</f>
        <v>SAMPTYP</v>
      </c>
      <c r="GV504" s="1" t="str">
        <f>IF(LEN(Fields!$B504)&gt;0,Fields!$B504,"")</f>
        <v>SAMPTYP</v>
      </c>
    </row>
    <row r="505" spans="1:204" ht="25" x14ac:dyDescent="0.25">
      <c r="A505" s="4" t="s">
        <v>10557</v>
      </c>
      <c r="B505" s="4" t="s">
        <v>59</v>
      </c>
      <c r="E505" s="4" t="s">
        <v>16871</v>
      </c>
      <c r="F505" s="4" t="s">
        <v>3516</v>
      </c>
      <c r="J505" s="4" t="s">
        <v>90</v>
      </c>
      <c r="GR505" s="1" t="str">
        <f>IF(LEN(Checks!$A505)&gt;0,Checks!$A505,"")</f>
        <v>SD_SAMP1_SAMPCLA</v>
      </c>
      <c r="GS505" s="1" t="str">
        <f>IF(LEN(Folders!$A505)&gt;0,Folders!$A505,"")</f>
        <v/>
      </c>
      <c r="GT505" s="1" t="str">
        <f>IF(LEN(CustomFunctions!$A505)&gt;0,CustomFunctions!$A505,"")</f>
        <v/>
      </c>
      <c r="GU505" s="1" t="str">
        <f>IF(LEN(Fields!$G505)&gt;0,Fields!$G505,"")</f>
        <v>NOTDN</v>
      </c>
      <c r="GV505" s="1" t="str">
        <f>IF(LEN(Fields!$B505)&gt;0,Fields!$B505,"")</f>
        <v>NOTDN</v>
      </c>
    </row>
    <row r="506" spans="1:204" ht="25" x14ac:dyDescent="0.25">
      <c r="A506" s="4" t="s">
        <v>10557</v>
      </c>
      <c r="B506" s="4" t="s">
        <v>66</v>
      </c>
      <c r="D506" s="4" t="s">
        <v>4641</v>
      </c>
      <c r="E506" s="4" t="s">
        <v>570</v>
      </c>
      <c r="GR506" s="1" t="str">
        <f>IF(LEN(Checks!$A506)&gt;0,Checks!$A506,"")</f>
        <v>SD_SAMP1_SAMPTYP</v>
      </c>
      <c r="GS506" s="1" t="str">
        <f>IF(LEN(Folders!$A506)&gt;0,Folders!$A506,"")</f>
        <v/>
      </c>
      <c r="GT506" s="1" t="str">
        <f>IF(LEN(CustomFunctions!$A506)&gt;0,CustomFunctions!$A506,"")</f>
        <v/>
      </c>
      <c r="GU506" s="1" t="str">
        <f>IF(LEN(Fields!$G506)&gt;0,Fields!$G506,"")</f>
        <v>SAMPD</v>
      </c>
      <c r="GV506" s="1" t="str">
        <f>IF(LEN(Fields!$B506)&gt;0,Fields!$B506,"")</f>
        <v>SAMPD</v>
      </c>
    </row>
    <row r="507" spans="1:204" ht="25" x14ac:dyDescent="0.25">
      <c r="A507" s="4" t="s">
        <v>10557</v>
      </c>
      <c r="B507" s="4" t="s">
        <v>71</v>
      </c>
      <c r="C507" s="4" t="s">
        <v>16855</v>
      </c>
      <c r="GR507" s="1" t="str">
        <f>IF(LEN(Checks!$A507)&gt;0,Checks!$A507,"")</f>
        <v>OQ_NOTDN_CHECKED_SAMPD_PRESENT</v>
      </c>
      <c r="GS507" s="1" t="str">
        <f>IF(LEN(Folders!$A507)&gt;0,Folders!$A507,"")</f>
        <v/>
      </c>
      <c r="GT507" s="1" t="str">
        <f>IF(LEN(CustomFunctions!$A507)&gt;0,CustomFunctions!$A507,"")</f>
        <v/>
      </c>
      <c r="GU507" s="1" t="str">
        <f>IF(LEN(Fields!$G507)&gt;0,Fields!$G507,"")</f>
        <v>SAMPTM</v>
      </c>
      <c r="GV507" s="1" t="str">
        <f>IF(LEN(Fields!$B507)&gt;0,Fields!$B507,"")</f>
        <v>SAMPTM</v>
      </c>
    </row>
    <row r="508" spans="1:204" ht="25" x14ac:dyDescent="0.25">
      <c r="A508" s="4" t="s">
        <v>10557</v>
      </c>
      <c r="B508" s="4" t="s">
        <v>77</v>
      </c>
      <c r="C508" s="4" t="s">
        <v>16856</v>
      </c>
      <c r="GR508" s="1" t="str">
        <f>IF(LEN(Checks!$A508)&gt;0,Checks!$A508,"")</f>
        <v>OQ_NOTDN_UNCHECKED_SAMPD_MISSING</v>
      </c>
      <c r="GS508" s="1" t="str">
        <f>IF(LEN(Folders!$A508)&gt;0,Folders!$A508,"")</f>
        <v/>
      </c>
      <c r="GT508" s="1" t="str">
        <f>IF(LEN(CustomFunctions!$A508)&gt;0,CustomFunctions!$A508,"")</f>
        <v/>
      </c>
      <c r="GU508" s="1" t="str">
        <f>IF(LEN(Fields!$G508)&gt;0,Fields!$G508,"")</f>
        <v>SAMPTMU</v>
      </c>
      <c r="GV508" s="1" t="str">
        <f>IF(LEN(Fields!$B508)&gt;0,Fields!$B508,"")</f>
        <v>SAMPTMU</v>
      </c>
    </row>
    <row r="509" spans="1:204" ht="25" x14ac:dyDescent="0.25">
      <c r="A509" s="1" t="s">
        <v>10561</v>
      </c>
      <c r="B509" s="1" t="s">
        <v>42</v>
      </c>
      <c r="E509" s="1" t="s">
        <v>16881</v>
      </c>
      <c r="F509" s="1" t="s">
        <v>3575</v>
      </c>
      <c r="J509" s="1" t="s">
        <v>90</v>
      </c>
      <c r="GR509" s="1" t="str">
        <f>IF(LEN(Checks!$A509)&gt;0,Checks!$A509,"")</f>
        <v>OQ_NOTDN_CHECKED_SAMPTM_SAMPTMU_PRESENT</v>
      </c>
      <c r="GS509" s="1" t="str">
        <f>IF(LEN(Folders!$A509)&gt;0,Folders!$A509,"")</f>
        <v/>
      </c>
      <c r="GT509" s="1" t="str">
        <f>IF(LEN(CustomFunctions!$A509)&gt;0,CustomFunctions!$A509,"")</f>
        <v/>
      </c>
      <c r="GU509" s="1" t="str">
        <f>IF(LEN(Fields!$G509)&gt;0,Fields!$G509,"")</f>
        <v>SAMPCAT</v>
      </c>
      <c r="GV509" s="1" t="str">
        <f>IF(LEN(Fields!$B509)&gt;0,Fields!$B509,"")</f>
        <v>SAMPCAT</v>
      </c>
    </row>
    <row r="510" spans="1:204" ht="25" x14ac:dyDescent="0.25">
      <c r="A510" s="1" t="s">
        <v>10561</v>
      </c>
      <c r="B510" s="1" t="s">
        <v>51</v>
      </c>
      <c r="C510" s="1" t="s">
        <v>16848</v>
      </c>
      <c r="GR510" s="1" t="str">
        <f>IF(LEN(Checks!$A510)&gt;0,Checks!$A510,"")</f>
        <v>OQ_NOTDN_UNCHECKED_SAMPTM_SAMPTMU_MISSING</v>
      </c>
      <c r="GS510" s="1" t="str">
        <f>IF(LEN(Folders!$A510)&gt;0,Folders!$A510,"")</f>
        <v/>
      </c>
      <c r="GT510" s="1" t="str">
        <f>IF(LEN(CustomFunctions!$A510)&gt;0,CustomFunctions!$A510,"")</f>
        <v/>
      </c>
      <c r="GU510" s="1" t="str">
        <f>IF(LEN(Fields!$G510)&gt;0,Fields!$G510,"")</f>
        <v>SAMPTYP</v>
      </c>
      <c r="GV510" s="1" t="str">
        <f>IF(LEN(Fields!$B510)&gt;0,Fields!$B510,"")</f>
        <v>SAMPTYP</v>
      </c>
    </row>
    <row r="511" spans="1:204" ht="25" x14ac:dyDescent="0.25">
      <c r="A511" s="1" t="s">
        <v>10561</v>
      </c>
      <c r="B511" s="1" t="s">
        <v>59</v>
      </c>
      <c r="E511" s="1" t="s">
        <v>16871</v>
      </c>
      <c r="F511" s="1" t="s">
        <v>3516</v>
      </c>
      <c r="J511" s="1" t="s">
        <v>90</v>
      </c>
      <c r="GR511" s="1" t="str">
        <f>IF(LEN(Checks!$A511)&gt;0,Checks!$A511,"")</f>
        <v>OQ_SAMPTM_PRESENT_SAMPTMU_CHECKED</v>
      </c>
      <c r="GS511" s="1" t="str">
        <f>IF(LEN(Folders!$A511)&gt;0,Folders!$A511,"")</f>
        <v/>
      </c>
      <c r="GT511" s="1" t="str">
        <f>IF(LEN(CustomFunctions!$A511)&gt;0,CustomFunctions!$A511,"")</f>
        <v/>
      </c>
      <c r="GU511" s="1" t="str">
        <f>IF(LEN(Fields!$G511)&gt;0,Fields!$G511,"")</f>
        <v>TMPTC</v>
      </c>
      <c r="GV511" s="1" t="str">
        <f>IF(LEN(Fields!$B511)&gt;0,Fields!$B511,"")</f>
        <v>TMPTC</v>
      </c>
    </row>
    <row r="512" spans="1:204" ht="25" x14ac:dyDescent="0.25">
      <c r="A512" s="1" t="s">
        <v>10561</v>
      </c>
      <c r="B512" s="1" t="s">
        <v>66</v>
      </c>
      <c r="D512" s="1" t="s">
        <v>4641</v>
      </c>
      <c r="E512" s="1" t="s">
        <v>570</v>
      </c>
      <c r="GR512" s="1" t="str">
        <f>IF(LEN(Checks!$A512)&gt;0,Checks!$A512,"")</f>
        <v>OQ_AECRS_HYPOMGT_NE_YES_HYPOFLU_PRESENT</v>
      </c>
      <c r="GS512" s="1" t="str">
        <f>IF(LEN(Folders!$A512)&gt;0,Folders!$A512,"")</f>
        <v/>
      </c>
      <c r="GT512" s="1" t="str">
        <f>IF(LEN(CustomFunctions!$A512)&gt;0,CustomFunctions!$A512,"")</f>
        <v/>
      </c>
      <c r="GU512" s="1" t="str">
        <f>IF(LEN(Fields!$G512)&gt;0,Fields!$G512,"")</f>
        <v>NOTDN</v>
      </c>
      <c r="GV512" s="1" t="str">
        <f>IF(LEN(Fields!$B512)&gt;0,Fields!$B512,"")</f>
        <v>NOTDN</v>
      </c>
    </row>
    <row r="513" spans="1:204" ht="25" x14ac:dyDescent="0.25">
      <c r="A513" s="1" t="s">
        <v>10561</v>
      </c>
      <c r="B513" s="1" t="s">
        <v>71</v>
      </c>
      <c r="C513" s="1" t="s">
        <v>16855</v>
      </c>
      <c r="GR513" s="1" t="str">
        <f>IF(LEN(Checks!$A513)&gt;0,Checks!$A513,"")</f>
        <v>OQ_AECRS_HYPOMGT_NE_YES_HYPOVSP_PRESENT</v>
      </c>
      <c r="GS513" s="1" t="str">
        <f>IF(LEN(Folders!$A513)&gt;0,Folders!$A513,"")</f>
        <v/>
      </c>
      <c r="GT513" s="1" t="str">
        <f>IF(LEN(CustomFunctions!$A513)&gt;0,CustomFunctions!$A513,"")</f>
        <v/>
      </c>
      <c r="GU513" s="1" t="str">
        <f>IF(LEN(Fields!$G513)&gt;0,Fields!$G513,"")</f>
        <v>SAMPD</v>
      </c>
      <c r="GV513" s="1" t="str">
        <f>IF(LEN(Fields!$B513)&gt;0,Fields!$B513,"")</f>
        <v>SAMPD</v>
      </c>
    </row>
    <row r="514" spans="1:204" ht="25" x14ac:dyDescent="0.25">
      <c r="A514" s="1" t="s">
        <v>10561</v>
      </c>
      <c r="B514" s="1" t="s">
        <v>77</v>
      </c>
      <c r="C514" s="1" t="s">
        <v>16856</v>
      </c>
      <c r="GR514" s="1" t="str">
        <f>IF(LEN(Checks!$A514)&gt;0,Checks!$A514,"")</f>
        <v>OQ_AECRS_HYPOMGT_NE_YES_HYPOVPR_PRESENT</v>
      </c>
      <c r="GS514" s="1" t="str">
        <f>IF(LEN(Folders!$A514)&gt;0,Folders!$A514,"")</f>
        <v/>
      </c>
      <c r="GT514" s="1" t="str">
        <f>IF(LEN(CustomFunctions!$A514)&gt;0,CustomFunctions!$A514,"")</f>
        <v/>
      </c>
      <c r="GU514" s="1" t="str">
        <f>IF(LEN(Fields!$G514)&gt;0,Fields!$G514,"")</f>
        <v>SAMPTM</v>
      </c>
      <c r="GV514" s="1" t="str">
        <f>IF(LEN(Fields!$B514)&gt;0,Fields!$B514,"")</f>
        <v>SAMPTM</v>
      </c>
    </row>
    <row r="515" spans="1:204" ht="25" x14ac:dyDescent="0.25">
      <c r="A515" s="4" t="s">
        <v>10565</v>
      </c>
      <c r="B515" s="4" t="s">
        <v>42</v>
      </c>
      <c r="E515" s="4" t="s">
        <v>16881</v>
      </c>
      <c r="F515" s="4" t="s">
        <v>3566</v>
      </c>
      <c r="J515" s="4" t="s">
        <v>90</v>
      </c>
      <c r="GR515" s="1" t="str">
        <f>IF(LEN(Checks!$A515)&gt;0,Checks!$A515,"")</f>
        <v>OQ_AECRS_HYPOVSP_NE_YES_VSPTYP_PRESENT</v>
      </c>
      <c r="GS515" s="1" t="str">
        <f>IF(LEN(Folders!$A515)&gt;0,Folders!$A515,"")</f>
        <v/>
      </c>
      <c r="GT515" s="1" t="str">
        <f>IF(LEN(CustomFunctions!$A515)&gt;0,CustomFunctions!$A515,"")</f>
        <v/>
      </c>
      <c r="GU515" s="1" t="str">
        <f>IF(LEN(Fields!$G515)&gt;0,Fields!$G515,"")</f>
        <v>SAMPTMU</v>
      </c>
      <c r="GV515" s="1" t="str">
        <f>IF(LEN(Fields!$B515)&gt;0,Fields!$B515,"")</f>
        <v>SAMPTMU</v>
      </c>
    </row>
    <row r="516" spans="1:204" ht="25" x14ac:dyDescent="0.25">
      <c r="A516" s="4" t="s">
        <v>10565</v>
      </c>
      <c r="B516" s="4" t="s">
        <v>51</v>
      </c>
      <c r="C516" s="4" t="s">
        <v>16848</v>
      </c>
      <c r="GR516" s="1" t="str">
        <f>IF(LEN(Checks!$A516)&gt;0,Checks!$A516,"")</f>
        <v>OQ_AECRS_HYPOMGT_YES_HYPOFLU_MISSING</v>
      </c>
      <c r="GS516" s="1" t="str">
        <f>IF(LEN(Folders!$A516)&gt;0,Folders!$A516,"")</f>
        <v/>
      </c>
      <c r="GT516" s="1" t="str">
        <f>IF(LEN(CustomFunctions!$A516)&gt;0,CustomFunctions!$A516,"")</f>
        <v/>
      </c>
      <c r="GU516" s="1" t="str">
        <f>IF(LEN(Fields!$G516)&gt;0,Fields!$G516,"")</f>
        <v>ASMDN</v>
      </c>
      <c r="GV516" s="1" t="str">
        <f>IF(LEN(Fields!$B516)&gt;0,Fields!$B516,"")</f>
        <v>ASMDN</v>
      </c>
    </row>
    <row r="517" spans="1:204" ht="25" x14ac:dyDescent="0.25">
      <c r="A517" s="4" t="s">
        <v>10565</v>
      </c>
      <c r="B517" s="4" t="s">
        <v>59</v>
      </c>
      <c r="E517" s="4" t="s">
        <v>16871</v>
      </c>
      <c r="F517" s="4" t="s">
        <v>3516</v>
      </c>
      <c r="J517" s="4" t="s">
        <v>90</v>
      </c>
      <c r="GR517" s="1" t="str">
        <f>IF(LEN(Checks!$A517)&gt;0,Checks!$A517,"")</f>
        <v>OQ_AECRS_HYPOMGT_YES_HYPOVSP_MISSING</v>
      </c>
      <c r="GS517" s="1" t="str">
        <f>IF(LEN(Folders!$A517)&gt;0,Folders!$A517,"")</f>
        <v/>
      </c>
      <c r="GT517" s="1" t="str">
        <f>IF(LEN(CustomFunctions!$A517)&gt;0,CustomFunctions!$A517,"")</f>
        <v/>
      </c>
      <c r="GU517" s="1" t="str">
        <f>IF(LEN(Fields!$G517)&gt;0,Fields!$G517,"")</f>
        <v>QNOTDN</v>
      </c>
      <c r="GV517" s="1" t="str">
        <f>IF(LEN(Fields!$B517)&gt;0,Fields!$B517,"")</f>
        <v>QNOTDN</v>
      </c>
    </row>
    <row r="518" spans="1:204" ht="25" x14ac:dyDescent="0.25">
      <c r="A518" s="4" t="s">
        <v>10565</v>
      </c>
      <c r="B518" s="4" t="s">
        <v>66</v>
      </c>
      <c r="D518" s="4" t="s">
        <v>4641</v>
      </c>
      <c r="E518" s="4" t="s">
        <v>570</v>
      </c>
      <c r="GR518" s="1" t="str">
        <f>IF(LEN(Checks!$A518)&gt;0,Checks!$A518,"")</f>
        <v>OQ_AECRS_HYPOMGT_YES_HYPOVPR_MISSING</v>
      </c>
      <c r="GS518" s="1" t="str">
        <f>IF(LEN(Folders!$A518)&gt;0,Folders!$A518,"")</f>
        <v/>
      </c>
      <c r="GT518" s="1" t="str">
        <f>IF(LEN(CustomFunctions!$A518)&gt;0,CustomFunctions!$A518,"")</f>
        <v/>
      </c>
      <c r="GU518" s="1" t="str">
        <f>IF(LEN(Fields!$G518)&gt;0,Fields!$G518,"")</f>
        <v>QNDSP</v>
      </c>
      <c r="GV518" s="1" t="str">
        <f>IF(LEN(Fields!$B518)&gt;0,Fields!$B518,"")</f>
        <v>QNDSP</v>
      </c>
    </row>
    <row r="519" spans="1:204" ht="25" x14ac:dyDescent="0.25">
      <c r="A519" s="4" t="s">
        <v>10565</v>
      </c>
      <c r="B519" s="4" t="s">
        <v>71</v>
      </c>
      <c r="C519" s="4" t="s">
        <v>16855</v>
      </c>
      <c r="GR519" s="1" t="str">
        <f>IF(LEN(Checks!$A519)&gt;0,Checks!$A519,"")</f>
        <v>OQ_AECRS_HYPOVSP_YES_VSPTYP_MISSING</v>
      </c>
      <c r="GS519" s="1" t="str">
        <f>IF(LEN(Folders!$A519)&gt;0,Folders!$A519,"")</f>
        <v/>
      </c>
      <c r="GT519" s="1" t="str">
        <f>IF(LEN(CustomFunctions!$A519)&gt;0,CustomFunctions!$A519,"")</f>
        <v/>
      </c>
      <c r="GU519" s="1" t="str">
        <f>IF(LEN(Fields!$G519)&gt;0,Fields!$G519,"")</f>
        <v>ASMD</v>
      </c>
      <c r="GV519" s="1" t="str">
        <f>IF(LEN(Fields!$B519)&gt;0,Fields!$B519,"")</f>
        <v>ASMD</v>
      </c>
    </row>
    <row r="520" spans="1:204" ht="25" x14ac:dyDescent="0.25">
      <c r="A520" s="4" t="s">
        <v>10565</v>
      </c>
      <c r="B520" s="4" t="s">
        <v>77</v>
      </c>
      <c r="C520" s="4" t="s">
        <v>16856</v>
      </c>
      <c r="GR520" s="1" t="str">
        <f>IF(LEN(Checks!$A520)&gt;0,Checks!$A520,"")</f>
        <v>OQ_AEDE_AEOUT_FATAL_ECRSGR_NE_5</v>
      </c>
      <c r="GS520" s="1" t="str">
        <f>IF(LEN(Folders!$A520)&gt;0,Folders!$A520,"")</f>
        <v/>
      </c>
      <c r="GT520" s="1" t="str">
        <f>IF(LEN(CustomFunctions!$A520)&gt;0,CustomFunctions!$A520,"")</f>
        <v/>
      </c>
      <c r="GU520" s="1" t="str">
        <f>IF(LEN(Fields!$G520)&gt;0,Fields!$G520,"")</f>
        <v>QCLMD</v>
      </c>
      <c r="GV520" s="1" t="str">
        <f>IF(LEN(Fields!$B520)&gt;0,Fields!$B520,"")</f>
        <v>QCLMD</v>
      </c>
    </row>
    <row r="521" spans="1:204" ht="25" x14ac:dyDescent="0.25">
      <c r="A521" s="1" t="s">
        <v>10569</v>
      </c>
      <c r="B521" s="1" t="s">
        <v>42</v>
      </c>
      <c r="E521" s="1" t="s">
        <v>16847</v>
      </c>
      <c r="F521" s="1" t="s">
        <v>3083</v>
      </c>
      <c r="J521" s="1" t="s">
        <v>90</v>
      </c>
      <c r="GR521" s="1" t="str">
        <f>IF(LEN(Checks!$A521)&gt;0,Checks!$A521,"")</f>
        <v>SD_SUBJECT_EXTERNALID</v>
      </c>
      <c r="GS521" s="1" t="str">
        <f>IF(LEN(Folders!$A521)&gt;0,Folders!$A521,"")</f>
        <v/>
      </c>
      <c r="GT521" s="1" t="str">
        <f>IF(LEN(CustomFunctions!$A521)&gt;0,CustomFunctions!$A521,"")</f>
        <v/>
      </c>
      <c r="GU521" s="1" t="str">
        <f>IF(LEN(Fields!$G521)&gt;0,Fields!$G521,"")</f>
        <v>Q26601</v>
      </c>
      <c r="GV521" s="1" t="str">
        <f>IF(LEN(Fields!$B521)&gt;0,Fields!$B521,"")</f>
        <v>Q26601</v>
      </c>
    </row>
    <row r="522" spans="1:204" ht="25" x14ac:dyDescent="0.25">
      <c r="A522" s="1" t="s">
        <v>10569</v>
      </c>
      <c r="B522" s="1" t="s">
        <v>51</v>
      </c>
      <c r="D522" s="1" t="s">
        <v>42</v>
      </c>
      <c r="E522" s="1" t="s">
        <v>42</v>
      </c>
      <c r="GR522" s="1" t="str">
        <f>IF(LEN(Checks!$A522)&gt;0,Checks!$A522,"")</f>
        <v>SD_INV_NAME_UPDATE</v>
      </c>
      <c r="GS522" s="1" t="str">
        <f>IF(LEN(Folders!$A522)&gt;0,Folders!$A522,"")</f>
        <v/>
      </c>
      <c r="GT522" s="1" t="str">
        <f>IF(LEN(CustomFunctions!$A522)&gt;0,CustomFunctions!$A522,"")</f>
        <v/>
      </c>
      <c r="GU522" s="1" t="str">
        <f>IF(LEN(Fields!$G522)&gt;0,Fields!$G522,"")</f>
        <v>ASMDN</v>
      </c>
      <c r="GV522" s="1" t="str">
        <f>IF(LEN(Fields!$B522)&gt;0,Fields!$B522,"")</f>
        <v>ASMDN</v>
      </c>
    </row>
    <row r="523" spans="1:204" ht="25" x14ac:dyDescent="0.25">
      <c r="A523" s="1" t="s">
        <v>10569</v>
      </c>
      <c r="B523" s="1" t="s">
        <v>59</v>
      </c>
      <c r="C523" s="1" t="s">
        <v>16855</v>
      </c>
      <c r="GR523" s="1" t="str">
        <f>IF(LEN(Checks!$A523)&gt;0,Checks!$A523,"")</f>
        <v>INT_TMS_SYNC_RGMRAW</v>
      </c>
      <c r="GS523" s="1" t="str">
        <f>IF(LEN(Folders!$A523)&gt;0,Folders!$A523,"")</f>
        <v/>
      </c>
      <c r="GT523" s="1" t="str">
        <f>IF(LEN(CustomFunctions!$A523)&gt;0,CustomFunctions!$A523,"")</f>
        <v/>
      </c>
      <c r="GU523" s="1" t="str">
        <f>IF(LEN(Fields!$G523)&gt;0,Fields!$G523,"")</f>
        <v>QNOTDN</v>
      </c>
      <c r="GV523" s="1" t="str">
        <f>IF(LEN(Fields!$B523)&gt;0,Fields!$B523,"")</f>
        <v>QNOTDN</v>
      </c>
    </row>
    <row r="524" spans="1:204" ht="25" x14ac:dyDescent="0.25">
      <c r="A524" s="1" t="s">
        <v>10569</v>
      </c>
      <c r="B524" s="1" t="s">
        <v>66</v>
      </c>
      <c r="E524" s="1" t="s">
        <v>16847</v>
      </c>
      <c r="F524" s="1" t="s">
        <v>3516</v>
      </c>
      <c r="J524" s="1" t="s">
        <v>90</v>
      </c>
      <c r="GR524" s="1" t="str">
        <f>IF(LEN(Checks!$A524)&gt;0,Checks!$A524,"")</f>
        <v>INT_TMS_SYNC_RGMRAW_VISD</v>
      </c>
      <c r="GS524" s="1" t="str">
        <f>IF(LEN(Folders!$A524)&gt;0,Folders!$A524,"")</f>
        <v/>
      </c>
      <c r="GT524" s="1" t="str">
        <f>IF(LEN(CustomFunctions!$A524)&gt;0,CustomFunctions!$A524,"")</f>
        <v/>
      </c>
      <c r="GU524" s="1" t="str">
        <f>IF(LEN(Fields!$G524)&gt;0,Fields!$G524,"")</f>
        <v>QNDSP</v>
      </c>
      <c r="GV524" s="1" t="str">
        <f>IF(LEN(Fields!$B524)&gt;0,Fields!$B524,"")</f>
        <v>QNDSP</v>
      </c>
    </row>
    <row r="525" spans="1:204" ht="25" x14ac:dyDescent="0.25">
      <c r="A525" s="1" t="s">
        <v>10569</v>
      </c>
      <c r="B525" s="1" t="s">
        <v>71</v>
      </c>
      <c r="C525" s="1" t="s">
        <v>16850</v>
      </c>
      <c r="GR525" s="1" t="str">
        <f>IF(LEN(Checks!$A525)&gt;0,Checks!$A525,"")</f>
        <v>D_TISBIOP_RREFID</v>
      </c>
      <c r="GS525" s="1" t="str">
        <f>IF(LEN(Folders!$A525)&gt;0,Folders!$A525,"")</f>
        <v/>
      </c>
      <c r="GT525" s="1" t="str">
        <f>IF(LEN(CustomFunctions!$A525)&gt;0,CustomFunctions!$A525,"")</f>
        <v/>
      </c>
      <c r="GU525" s="1" t="str">
        <f>IF(LEN(Fields!$G525)&gt;0,Fields!$G525,"")</f>
        <v>ASMD</v>
      </c>
      <c r="GV525" s="1" t="str">
        <f>IF(LEN(Fields!$B525)&gt;0,Fields!$B525,"")</f>
        <v>ASMD</v>
      </c>
    </row>
    <row r="526" spans="1:204" ht="25" x14ac:dyDescent="0.25">
      <c r="A526" s="1" t="s">
        <v>10569</v>
      </c>
      <c r="B526" s="1" t="s">
        <v>77</v>
      </c>
      <c r="C526" s="1" t="s">
        <v>16856</v>
      </c>
      <c r="GR526" s="1" t="str">
        <f>IF(LEN(Checks!$A526)&gt;0,Checks!$A526,"")</f>
        <v>D_TISBIOP_SID_CID</v>
      </c>
      <c r="GS526" s="1" t="str">
        <f>IF(LEN(Folders!$A526)&gt;0,Folders!$A526,"")</f>
        <v/>
      </c>
      <c r="GT526" s="1" t="str">
        <f>IF(LEN(CustomFunctions!$A526)&gt;0,CustomFunctions!$A526,"")</f>
        <v/>
      </c>
      <c r="GU526" s="1" t="str">
        <f>IF(LEN(Fields!$G526)&gt;0,Fields!$G526,"")</f>
        <v>QCLMD</v>
      </c>
      <c r="GV526" s="1" t="str">
        <f>IF(LEN(Fields!$B526)&gt;0,Fields!$B526,"")</f>
        <v>QCLMD</v>
      </c>
    </row>
    <row r="527" spans="1:204" ht="25" x14ac:dyDescent="0.25">
      <c r="A527" s="4" t="s">
        <v>10573</v>
      </c>
      <c r="B527" s="4" t="s">
        <v>42</v>
      </c>
      <c r="E527" s="4" t="s">
        <v>16847</v>
      </c>
      <c r="F527" s="4" t="s">
        <v>3262</v>
      </c>
      <c r="J527" s="4" t="s">
        <v>90</v>
      </c>
      <c r="GR527" s="1" t="str">
        <f>IF(LEN(Checks!$A527)&gt;0,Checks!$A527,"")</f>
        <v>D_TISBIOP_SEXT</v>
      </c>
      <c r="GS527" s="1" t="str">
        <f>IF(LEN(Folders!$A527)&gt;0,Folders!$A527,"")</f>
        <v/>
      </c>
      <c r="GT527" s="1" t="str">
        <f>IF(LEN(CustomFunctions!$A527)&gt;0,CustomFunctions!$A527,"")</f>
        <v/>
      </c>
      <c r="GU527" s="1" t="str">
        <f>IF(LEN(Fields!$G527)&gt;0,Fields!$G527,"")</f>
        <v>Q02801</v>
      </c>
      <c r="GV527" s="1" t="str">
        <f>IF(LEN(Fields!$B527)&gt;0,Fields!$B527,"")</f>
        <v>Q02801</v>
      </c>
    </row>
    <row r="528" spans="1:204" ht="25" x14ac:dyDescent="0.25">
      <c r="A528" s="4" t="s">
        <v>10573</v>
      </c>
      <c r="B528" s="4" t="s">
        <v>51</v>
      </c>
      <c r="C528" s="4" t="s">
        <v>16850</v>
      </c>
      <c r="GR528" s="1" t="str">
        <f>IF(LEN(Checks!$A528)&gt;0,Checks!$A528,"")</f>
        <v>D_RTN1_COPY_LESION_INFO_VISIT</v>
      </c>
      <c r="GS528" s="1" t="str">
        <f>IF(LEN(Folders!$A528)&gt;0,Folders!$A528,"")</f>
        <v/>
      </c>
      <c r="GT528" s="1" t="str">
        <f>IF(LEN(CustomFunctions!$A528)&gt;0,CustomFunctions!$A528,"")</f>
        <v/>
      </c>
      <c r="GU528" s="1" t="str">
        <f>IF(LEN(Fields!$G528)&gt;0,Fields!$G528,"")</f>
        <v>Q02802</v>
      </c>
      <c r="GV528" s="1" t="str">
        <f>IF(LEN(Fields!$B528)&gt;0,Fields!$B528,"")</f>
        <v>Q02802</v>
      </c>
    </row>
    <row r="529" spans="1:204" ht="25" x14ac:dyDescent="0.25">
      <c r="A529" s="4" t="s">
        <v>10573</v>
      </c>
      <c r="B529" s="4" t="s">
        <v>59</v>
      </c>
      <c r="E529" s="4" t="s">
        <v>16881</v>
      </c>
      <c r="F529" s="4" t="s">
        <v>3516</v>
      </c>
      <c r="J529" s="4" t="s">
        <v>90</v>
      </c>
      <c r="GR529" s="1" t="str">
        <f>IF(LEN(Checks!$A529)&gt;0,Checks!$A529,"")</f>
        <v>D_RTT1_COPY_LESION_INFO_VISIT</v>
      </c>
      <c r="GS529" s="1" t="str">
        <f>IF(LEN(Folders!$A529)&gt;0,Folders!$A529,"")</f>
        <v/>
      </c>
      <c r="GT529" s="1" t="str">
        <f>IF(LEN(CustomFunctions!$A529)&gt;0,CustomFunctions!$A529,"")</f>
        <v/>
      </c>
      <c r="GU529" s="1" t="str">
        <f>IF(LEN(Fields!$G529)&gt;0,Fields!$G529,"")</f>
        <v>Q02803</v>
      </c>
      <c r="GV529" s="1" t="str">
        <f>IF(LEN(Fields!$B529)&gt;0,Fields!$B529,"")</f>
        <v>Q02803</v>
      </c>
    </row>
    <row r="530" spans="1:204" ht="25" x14ac:dyDescent="0.25">
      <c r="A530" s="4" t="s">
        <v>10573</v>
      </c>
      <c r="B530" s="4" t="s">
        <v>66</v>
      </c>
      <c r="C530" s="4" t="s">
        <v>16848</v>
      </c>
      <c r="GR530" s="1" t="str">
        <f>IF(LEN(Checks!$A530)&gt;0,Checks!$A530,"")</f>
        <v>AF_UNSC_RTT2</v>
      </c>
      <c r="GS530" s="1" t="str">
        <f>IF(LEN(Folders!$A530)&gt;0,Folders!$A530,"")</f>
        <v/>
      </c>
      <c r="GT530" s="1" t="str">
        <f>IF(LEN(CustomFunctions!$A530)&gt;0,CustomFunctions!$A530,"")</f>
        <v/>
      </c>
      <c r="GU530" s="1" t="str">
        <f>IF(LEN(Fields!$G530)&gt;0,Fields!$G530,"")</f>
        <v>Q02804</v>
      </c>
      <c r="GV530" s="1" t="str">
        <f>IF(LEN(Fields!$B530)&gt;0,Fields!$B530,"")</f>
        <v>Q02804</v>
      </c>
    </row>
    <row r="531" spans="1:204" ht="25" x14ac:dyDescent="0.25">
      <c r="A531" s="4" t="s">
        <v>10573</v>
      </c>
      <c r="B531" s="4" t="s">
        <v>71</v>
      </c>
      <c r="C531" s="4" t="s">
        <v>16856</v>
      </c>
      <c r="GR531" s="1" t="str">
        <f>IF(LEN(Checks!$A531)&gt;0,Checks!$A531,"")</f>
        <v>AF_UNSC_RTN2</v>
      </c>
      <c r="GS531" s="1" t="str">
        <f>IF(LEN(Folders!$A531)&gt;0,Folders!$A531,"")</f>
        <v/>
      </c>
      <c r="GT531" s="1" t="str">
        <f>IF(LEN(CustomFunctions!$A531)&gt;0,CustomFunctions!$A531,"")</f>
        <v/>
      </c>
      <c r="GU531" s="1" t="str">
        <f>IF(LEN(Fields!$G531)&gt;0,Fields!$G531,"")</f>
        <v>Q02805</v>
      </c>
      <c r="GV531" s="1" t="str">
        <f>IF(LEN(Fields!$B531)&gt;0,Fields!$B531,"")</f>
        <v>Q02805</v>
      </c>
    </row>
    <row r="532" spans="1:204" ht="25" x14ac:dyDescent="0.25">
      <c r="A532" s="1" t="s">
        <v>10577</v>
      </c>
      <c r="B532" s="1" t="s">
        <v>42</v>
      </c>
      <c r="E532" s="1" t="s">
        <v>16847</v>
      </c>
      <c r="F532" s="1" t="s">
        <v>3262</v>
      </c>
      <c r="H532" s="1" t="s">
        <v>217</v>
      </c>
      <c r="I532" s="1" t="s">
        <v>3262</v>
      </c>
      <c r="J532" s="1" t="s">
        <v>90</v>
      </c>
      <c r="GR532" s="1" t="str">
        <f>IF(LEN(Checks!$A532)&gt;0,Checks!$A532,"")</f>
        <v>AF_UNSC_RRSP1</v>
      </c>
      <c r="GS532" s="1" t="str">
        <f>IF(LEN(Folders!$A532)&gt;0,Folders!$A532,"")</f>
        <v/>
      </c>
      <c r="GT532" s="1" t="str">
        <f>IF(LEN(CustomFunctions!$A532)&gt;0,CustomFunctions!$A532,"")</f>
        <v/>
      </c>
      <c r="GU532" s="1" t="str">
        <f>IF(LEN(Fields!$G532)&gt;0,Fields!$G532,"")</f>
        <v>Q02806</v>
      </c>
      <c r="GV532" s="1" t="str">
        <f>IF(LEN(Fields!$B532)&gt;0,Fields!$B532,"")</f>
        <v>Q02806</v>
      </c>
    </row>
    <row r="533" spans="1:204" ht="25" x14ac:dyDescent="0.25">
      <c r="A533" s="1" t="s">
        <v>10577</v>
      </c>
      <c r="B533" s="1" t="s">
        <v>51</v>
      </c>
      <c r="C533" s="1" t="s">
        <v>16850</v>
      </c>
      <c r="GR533" s="1" t="str">
        <f>IF(LEN(Checks!$A533)&gt;0,Checks!$A533,"")</f>
        <v>AF_UNSC_ECOG1</v>
      </c>
      <c r="GS533" s="1" t="str">
        <f>IF(LEN(Folders!$A533)&gt;0,Folders!$A533,"")</f>
        <v/>
      </c>
      <c r="GT533" s="1" t="str">
        <f>IF(LEN(CustomFunctions!$A533)&gt;0,CustomFunctions!$A533,"")</f>
        <v/>
      </c>
      <c r="GU533" s="1" t="str">
        <f>IF(LEN(Fields!$G533)&gt;0,Fields!$G533,"")</f>
        <v>Q02807</v>
      </c>
      <c r="GV533" s="1" t="str">
        <f>IF(LEN(Fields!$B533)&gt;0,Fields!$B533,"")</f>
        <v>Q02807</v>
      </c>
    </row>
    <row r="534" spans="1:204" ht="25" x14ac:dyDescent="0.25">
      <c r="A534" s="1" t="s">
        <v>10577</v>
      </c>
      <c r="B534" s="1" t="s">
        <v>59</v>
      </c>
      <c r="E534" s="1" t="s">
        <v>16881</v>
      </c>
      <c r="F534" s="1" t="s">
        <v>3471</v>
      </c>
      <c r="H534" s="1" t="s">
        <v>217</v>
      </c>
      <c r="I534" s="1" t="s">
        <v>3471</v>
      </c>
      <c r="J534" s="1" t="s">
        <v>90</v>
      </c>
      <c r="GR534" s="1" t="str">
        <f>IF(LEN(Checks!$A534)&gt;0,Checks!$A534,"")</f>
        <v>AF_VISIT_SYMDTRN</v>
      </c>
      <c r="GS534" s="1" t="str">
        <f>IF(LEN(Folders!$A534)&gt;0,Folders!$A534,"")</f>
        <v/>
      </c>
      <c r="GT534" s="1" t="str">
        <f>IF(LEN(CustomFunctions!$A534)&gt;0,CustomFunctions!$A534,"")</f>
        <v/>
      </c>
      <c r="GU534" s="1" t="str">
        <f>IF(LEN(Fields!$G534)&gt;0,Fields!$G534,"")</f>
        <v>Q02808</v>
      </c>
      <c r="GV534" s="1" t="str">
        <f>IF(LEN(Fields!$B534)&gt;0,Fields!$B534,"")</f>
        <v>Q02808</v>
      </c>
    </row>
    <row r="535" spans="1:204" ht="25" x14ac:dyDescent="0.25">
      <c r="A535" s="1" t="s">
        <v>10577</v>
      </c>
      <c r="B535" s="1" t="s">
        <v>66</v>
      </c>
      <c r="C535" s="1" t="s">
        <v>16848</v>
      </c>
      <c r="GR535" s="1" t="str">
        <f>IF(LEN(Checks!$A535)&gt;0,Checks!$A535,"")</f>
        <v>SD_DTH_PCSDTH</v>
      </c>
      <c r="GS535" s="1" t="str">
        <f>IF(LEN(Folders!$A535)&gt;0,Folders!$A535,"")</f>
        <v/>
      </c>
      <c r="GT535" s="1" t="str">
        <f>IF(LEN(CustomFunctions!$A535)&gt;0,CustomFunctions!$A535,"")</f>
        <v/>
      </c>
      <c r="GU535" s="1" t="str">
        <f>IF(LEN(Fields!$G535)&gt;0,Fields!$G535,"")</f>
        <v>Q02809</v>
      </c>
      <c r="GV535" s="1" t="str">
        <f>IF(LEN(Fields!$B535)&gt;0,Fields!$B535,"")</f>
        <v>Q02809</v>
      </c>
    </row>
    <row r="536" spans="1:204" ht="25" x14ac:dyDescent="0.25">
      <c r="A536" s="1" t="s">
        <v>10577</v>
      </c>
      <c r="B536" s="1" t="s">
        <v>71</v>
      </c>
      <c r="C536" s="1" t="s">
        <v>16856</v>
      </c>
      <c r="GR536" s="1" t="str">
        <f>IF(LEN(Checks!$A536)&gt;0,Checks!$A536,"")</f>
        <v>SD_TISBIOP_SLTHKU</v>
      </c>
      <c r="GS536" s="1" t="str">
        <f>IF(LEN(Folders!$A536)&gt;0,Folders!$A536,"")</f>
        <v/>
      </c>
      <c r="GT536" s="1" t="str">
        <f>IF(LEN(CustomFunctions!$A536)&gt;0,CustomFunctions!$A536,"")</f>
        <v/>
      </c>
      <c r="GU536" s="1" t="str">
        <f>IF(LEN(Fields!$G536)&gt;0,Fields!$G536,"")</f>
        <v>Q02810</v>
      </c>
      <c r="GV536" s="1" t="str">
        <f>IF(LEN(Fields!$B536)&gt;0,Fields!$B536,"")</f>
        <v>Q02810</v>
      </c>
    </row>
    <row r="537" spans="1:204" ht="25" x14ac:dyDescent="0.25">
      <c r="A537" s="4" t="s">
        <v>10581</v>
      </c>
      <c r="B537" s="4" t="s">
        <v>42</v>
      </c>
      <c r="E537" s="4" t="s">
        <v>16847</v>
      </c>
      <c r="F537" s="4" t="s">
        <v>6872</v>
      </c>
      <c r="H537" s="4" t="s">
        <v>423</v>
      </c>
      <c r="I537" s="4" t="s">
        <v>6872</v>
      </c>
      <c r="GR537" s="1" t="str">
        <f>IF(LEN(Checks!$A537)&gt;0,Checks!$A537,"")</f>
        <v>OQ_CASURG1_SRPREC_YES_RESPONSES_MISSING</v>
      </c>
      <c r="GS537" s="1" t="str">
        <f>IF(LEN(Folders!$A537)&gt;0,Folders!$A537,"")</f>
        <v/>
      </c>
      <c r="GT537" s="1" t="str">
        <f>IF(LEN(CustomFunctions!$A537)&gt;0,CustomFunctions!$A537,"")</f>
        <v/>
      </c>
      <c r="GU537" s="1" t="str">
        <f>IF(LEN(Fields!$G537)&gt;0,Fields!$G537,"")</f>
        <v>Q02811</v>
      </c>
      <c r="GV537" s="1" t="str">
        <f>IF(LEN(Fields!$B537)&gt;0,Fields!$B537,"")</f>
        <v>Q02811</v>
      </c>
    </row>
    <row r="538" spans="1:204" ht="25" x14ac:dyDescent="0.25">
      <c r="A538" s="4" t="s">
        <v>10581</v>
      </c>
      <c r="B538" s="4" t="s">
        <v>51</v>
      </c>
      <c r="C538" s="4" t="s">
        <v>16850</v>
      </c>
      <c r="GR538" s="1" t="str">
        <f>IF(LEN(Checks!$A538)&gt;0,Checks!$A538,"")</f>
        <v>OQ_CASURG1_SRPD_LT_DAYS_BEFORE_SCRN_VISD</v>
      </c>
      <c r="GS538" s="1" t="str">
        <f>IF(LEN(Folders!$A538)&gt;0,Folders!$A538,"")</f>
        <v/>
      </c>
      <c r="GT538" s="1" t="str">
        <f>IF(LEN(CustomFunctions!$A538)&gt;0,CustomFunctions!$A538,"")</f>
        <v/>
      </c>
      <c r="GU538" s="1" t="str">
        <f>IF(LEN(Fields!$G538)&gt;0,Fields!$G538,"")</f>
        <v>Q02812</v>
      </c>
      <c r="GV538" s="1" t="str">
        <f>IF(LEN(Fields!$B538)&gt;0,Fields!$B538,"")</f>
        <v>Q02812</v>
      </c>
    </row>
    <row r="539" spans="1:204" ht="25" x14ac:dyDescent="0.25">
      <c r="A539" s="4" t="s">
        <v>10581</v>
      </c>
      <c r="B539" s="4" t="s">
        <v>59</v>
      </c>
      <c r="E539" s="4" t="s">
        <v>16871</v>
      </c>
      <c r="F539" s="4" t="s">
        <v>6872</v>
      </c>
      <c r="H539" s="4" t="s">
        <v>423</v>
      </c>
      <c r="I539" s="4" t="s">
        <v>6872</v>
      </c>
      <c r="GR539" s="1" t="str">
        <f>IF(LEN(Checks!$A539)&gt;0,Checks!$A539,"")</f>
        <v>OQ_DTH_DTHD_PARTIAL</v>
      </c>
      <c r="GS539" s="1" t="str">
        <f>IF(LEN(Folders!$A539)&gt;0,Folders!$A539,"")</f>
        <v/>
      </c>
      <c r="GT539" s="1" t="str">
        <f>IF(LEN(CustomFunctions!$A539)&gt;0,CustomFunctions!$A539,"")</f>
        <v/>
      </c>
      <c r="GU539" s="1" t="str">
        <f>IF(LEN(Fields!$G539)&gt;0,Fields!$G539,"")</f>
        <v>Q02813</v>
      </c>
      <c r="GV539" s="1" t="str">
        <f>IF(LEN(Fields!$B539)&gt;0,Fields!$B539,"")</f>
        <v>Q02813</v>
      </c>
    </row>
    <row r="540" spans="1:204" ht="25" x14ac:dyDescent="0.25">
      <c r="A540" s="4" t="s">
        <v>10581</v>
      </c>
      <c r="B540" s="4" t="s">
        <v>66</v>
      </c>
      <c r="D540" s="4" t="s">
        <v>9459</v>
      </c>
      <c r="E540" s="4" t="s">
        <v>815</v>
      </c>
      <c r="GR540" s="1" t="str">
        <f>IF(LEN(Checks!$A540)&gt;0,Checks!$A540,"")</f>
        <v>OQ_DTH_DTHD_NE_DISC1_DCCD</v>
      </c>
      <c r="GS540" s="1" t="str">
        <f>IF(LEN(Folders!$A540)&gt;0,Folders!$A540,"")</f>
        <v/>
      </c>
      <c r="GT540" s="1" t="str">
        <f>IF(LEN(CustomFunctions!$A540)&gt;0,CustomFunctions!$A540,"")</f>
        <v/>
      </c>
      <c r="GU540" s="1" t="str">
        <f>IF(LEN(Fields!$G540)&gt;0,Fields!$G540,"")</f>
        <v>Q02814</v>
      </c>
      <c r="GV540" s="1" t="str">
        <f>IF(LEN(Fields!$B540)&gt;0,Fields!$B540,"")</f>
        <v>Q02814</v>
      </c>
    </row>
    <row r="541" spans="1:204" ht="25" x14ac:dyDescent="0.25">
      <c r="A541" s="4" t="s">
        <v>10581</v>
      </c>
      <c r="B541" s="4" t="s">
        <v>71</v>
      </c>
      <c r="C541" s="4" t="s">
        <v>16859</v>
      </c>
      <c r="GR541" s="1" t="str">
        <f>IF(LEN(Checks!$A541)&gt;0,Checks!$A541,"")</f>
        <v>OQ_RA1_RADREC_YES_DOS_DOSUNK_MISSING</v>
      </c>
      <c r="GS541" s="1" t="str">
        <f>IF(LEN(Folders!$A541)&gt;0,Folders!$A541,"")</f>
        <v/>
      </c>
      <c r="GT541" s="1" t="str">
        <f>IF(LEN(CustomFunctions!$A541)&gt;0,CustomFunctions!$A541,"")</f>
        <v/>
      </c>
      <c r="GU541" s="1" t="str">
        <f>IF(LEN(Fields!$G541)&gt;0,Fields!$G541,"")</f>
        <v>Q02815</v>
      </c>
      <c r="GV541" s="1" t="str">
        <f>IF(LEN(Fields!$B541)&gt;0,Fields!$B541,"")</f>
        <v>Q02815</v>
      </c>
    </row>
    <row r="542" spans="1:204" ht="25" x14ac:dyDescent="0.25">
      <c r="A542" s="4" t="s">
        <v>10581</v>
      </c>
      <c r="B542" s="4" t="s">
        <v>77</v>
      </c>
      <c r="E542" s="4" t="s">
        <v>16871</v>
      </c>
      <c r="F542" s="4" t="s">
        <v>6872</v>
      </c>
      <c r="H542" s="4" t="s">
        <v>423</v>
      </c>
      <c r="I542" s="4" t="s">
        <v>6872</v>
      </c>
      <c r="GR542" s="1" t="str">
        <f>IF(LEN(Checks!$A542)&gt;0,Checks!$A542,"")</f>
        <v>OQ_RA1_DOS_PRESENT_DOSUNK_CHECKED</v>
      </c>
      <c r="GS542" s="1" t="str">
        <f>IF(LEN(Folders!$A542)&gt;0,Folders!$A542,"")</f>
        <v/>
      </c>
      <c r="GT542" s="1" t="str">
        <f>IF(LEN(CustomFunctions!$A542)&gt;0,CustomFunctions!$A542,"")</f>
        <v/>
      </c>
      <c r="GU542" s="1" t="str">
        <f>IF(LEN(Fields!$G542)&gt;0,Fields!$G542,"")</f>
        <v>Q02816</v>
      </c>
      <c r="GV542" s="1" t="str">
        <f>IF(LEN(Fields!$B542)&gt;0,Fields!$B542,"")</f>
        <v>Q02816</v>
      </c>
    </row>
    <row r="543" spans="1:204" ht="25" x14ac:dyDescent="0.25">
      <c r="A543" s="4" t="s">
        <v>10581</v>
      </c>
      <c r="B543" s="4" t="s">
        <v>82</v>
      </c>
      <c r="D543" s="4" t="s">
        <v>8912</v>
      </c>
      <c r="E543" s="4" t="s">
        <v>815</v>
      </c>
      <c r="GR543" s="1" t="str">
        <f>IF(LEN(Checks!$A543)&gt;0,Checks!$A543,"")</f>
        <v>OQ_RA1_MBED_LT_MDBD</v>
      </c>
      <c r="GS543" s="1" t="str">
        <f>IF(LEN(Folders!$A543)&gt;0,Folders!$A543,"")</f>
        <v/>
      </c>
      <c r="GT543" s="1" t="str">
        <f>IF(LEN(CustomFunctions!$A543)&gt;0,CustomFunctions!$A543,"")</f>
        <v/>
      </c>
      <c r="GU543" s="1" t="str">
        <f>IF(LEN(Fields!$G543)&gt;0,Fields!$G543,"")</f>
        <v>Q02817</v>
      </c>
      <c r="GV543" s="1" t="str">
        <f>IF(LEN(Fields!$B543)&gt;0,Fields!$B543,"")</f>
        <v>Q02817</v>
      </c>
    </row>
    <row r="544" spans="1:204" ht="25" x14ac:dyDescent="0.25">
      <c r="A544" s="4" t="s">
        <v>10581</v>
      </c>
      <c r="B544" s="4" t="s">
        <v>87</v>
      </c>
      <c r="C544" s="4" t="s">
        <v>16859</v>
      </c>
      <c r="GR544" s="1" t="str">
        <f>IF(LEN(Checks!$A544)&gt;0,Checks!$A544,"")</f>
        <v>OQ_RA1_MDBD_PARTIAL</v>
      </c>
      <c r="GS544" s="1" t="str">
        <f>IF(LEN(Folders!$A544)&gt;0,Folders!$A544,"")</f>
        <v/>
      </c>
      <c r="GT544" s="1" t="str">
        <f>IF(LEN(CustomFunctions!$A544)&gt;0,CustomFunctions!$A544,"")</f>
        <v/>
      </c>
      <c r="GU544" s="1" t="str">
        <f>IF(LEN(Fields!$G544)&gt;0,Fields!$G544,"")</f>
        <v>Q02818</v>
      </c>
      <c r="GV544" s="1" t="str">
        <f>IF(LEN(Fields!$B544)&gt;0,Fields!$B544,"")</f>
        <v>Q02818</v>
      </c>
    </row>
    <row r="545" spans="1:204" ht="25" x14ac:dyDescent="0.25">
      <c r="A545" s="4" t="s">
        <v>10581</v>
      </c>
      <c r="B545" s="4" t="s">
        <v>92</v>
      </c>
      <c r="E545" s="4" t="s">
        <v>16847</v>
      </c>
      <c r="F545" s="4" t="s">
        <v>6881</v>
      </c>
      <c r="H545" s="4" t="s">
        <v>423</v>
      </c>
      <c r="I545" s="4" t="s">
        <v>6881</v>
      </c>
      <c r="GR545" s="1" t="str">
        <f>IF(LEN(Checks!$A545)&gt;0,Checks!$A545,"")</f>
        <v>OQ_RA1_MDED_PARTIAL</v>
      </c>
      <c r="GS545" s="1" t="str">
        <f>IF(LEN(Folders!$A545)&gt;0,Folders!$A545,"")</f>
        <v/>
      </c>
      <c r="GT545" s="1" t="str">
        <f>IF(LEN(CustomFunctions!$A545)&gt;0,CustomFunctions!$A545,"")</f>
        <v/>
      </c>
      <c r="GU545" s="1" t="str">
        <f>IF(LEN(Fields!$G545)&gt;0,Fields!$G545,"")</f>
        <v>Q02819</v>
      </c>
      <c r="GV545" s="1" t="str">
        <f>IF(LEN(Fields!$B545)&gt;0,Fields!$B545,"")</f>
        <v>Q02819</v>
      </c>
    </row>
    <row r="546" spans="1:204" ht="25" x14ac:dyDescent="0.25">
      <c r="A546" s="4" t="s">
        <v>10581</v>
      </c>
      <c r="B546" s="4" t="s">
        <v>99</v>
      </c>
      <c r="C546" s="4" t="s">
        <v>16850</v>
      </c>
      <c r="GR546" s="1" t="str">
        <f>IF(LEN(Checks!$A546)&gt;0,Checks!$A546,"")</f>
        <v>OQ_RA1_RADREC_NO_RESPONSES_PRESENT</v>
      </c>
      <c r="GS546" s="1" t="str">
        <f>IF(LEN(Folders!$A546)&gt;0,Folders!$A546,"")</f>
        <v/>
      </c>
      <c r="GT546" s="1" t="str">
        <f>IF(LEN(CustomFunctions!$A546)&gt;0,CustomFunctions!$A546,"")</f>
        <v/>
      </c>
      <c r="GU546" s="1" t="str">
        <f>IF(LEN(Fields!$G546)&gt;0,Fields!$G546,"")</f>
        <v>Q02820</v>
      </c>
      <c r="GV546" s="1" t="str">
        <f>IF(LEN(Fields!$B546)&gt;0,Fields!$B546,"")</f>
        <v>Q02820</v>
      </c>
    </row>
    <row r="547" spans="1:204" ht="25" x14ac:dyDescent="0.25">
      <c r="A547" s="4" t="s">
        <v>10581</v>
      </c>
      <c r="B547" s="4" t="s">
        <v>106</v>
      </c>
      <c r="C547" s="4" t="s">
        <v>16856</v>
      </c>
      <c r="GR547" s="1" t="str">
        <f>IF(LEN(Checks!$A547)&gt;0,Checks!$A547,"")</f>
        <v>OQ_RA1_RADREC_YES_RESPONSES_MISSING</v>
      </c>
      <c r="GS547" s="1" t="str">
        <f>IF(LEN(Folders!$A547)&gt;0,Folders!$A547,"")</f>
        <v/>
      </c>
      <c r="GT547" s="1" t="str">
        <f>IF(LEN(CustomFunctions!$A547)&gt;0,CustomFunctions!$A547,"")</f>
        <v/>
      </c>
      <c r="GU547" s="1" t="str">
        <f>IF(LEN(Fields!$G547)&gt;0,Fields!$G547,"")</f>
        <v>Q02821</v>
      </c>
      <c r="GV547" s="1" t="str">
        <f>IF(LEN(Fields!$B547)&gt;0,Fields!$B547,"")</f>
        <v>Q02821</v>
      </c>
    </row>
    <row r="548" spans="1:204" ht="25" x14ac:dyDescent="0.25">
      <c r="A548" s="4" t="s">
        <v>10581</v>
      </c>
      <c r="B548" s="4" t="s">
        <v>112</v>
      </c>
      <c r="C548" s="4" t="s">
        <v>16856</v>
      </c>
      <c r="GR548" s="1" t="str">
        <f>IF(LEN(Checks!$A548)&gt;0,Checks!$A548,"")</f>
        <v>AC_PTID_PTSCRNUM_DUPLICATE</v>
      </c>
      <c r="GS548" s="1" t="str">
        <f>IF(LEN(Folders!$A548)&gt;0,Folders!$A548,"")</f>
        <v/>
      </c>
      <c r="GT548" s="1" t="str">
        <f>IF(LEN(CustomFunctions!$A548)&gt;0,CustomFunctions!$A548,"")</f>
        <v/>
      </c>
      <c r="GU548" s="1" t="str">
        <f>IF(LEN(Fields!$G548)&gt;0,Fields!$G548,"")</f>
        <v>Q02822</v>
      </c>
      <c r="GV548" s="1" t="str">
        <f>IF(LEN(Fields!$B548)&gt;0,Fields!$B548,"")</f>
        <v>Q02822</v>
      </c>
    </row>
    <row r="549" spans="1:204" ht="25" x14ac:dyDescent="0.25">
      <c r="A549" s="4" t="s">
        <v>10581</v>
      </c>
      <c r="B549" s="4" t="s">
        <v>117</v>
      </c>
      <c r="C549" s="4" t="s">
        <v>16856</v>
      </c>
      <c r="GR549" s="1" t="str">
        <f>IF(LEN(Checks!$A549)&gt;0,Checks!$A549,"")</f>
        <v>STZ_CALENDAR_DAY_0</v>
      </c>
      <c r="GS549" s="1" t="str">
        <f>IF(LEN(Folders!$A549)&gt;0,Folders!$A549,"")</f>
        <v/>
      </c>
      <c r="GT549" s="1" t="str">
        <f>IF(LEN(CustomFunctions!$A549)&gt;0,CustomFunctions!$A549,"")</f>
        <v/>
      </c>
      <c r="GU549" s="1" t="str">
        <f>IF(LEN(Fields!$G549)&gt;0,Fields!$G549,"")</f>
        <v>Q02823</v>
      </c>
      <c r="GV549" s="1" t="str">
        <f>IF(LEN(Fields!$B549)&gt;0,Fields!$B549,"")</f>
        <v>Q02823</v>
      </c>
    </row>
    <row r="550" spans="1:204" ht="25" x14ac:dyDescent="0.25">
      <c r="A550" s="1" t="s">
        <v>10585</v>
      </c>
      <c r="B550" s="1" t="s">
        <v>42</v>
      </c>
      <c r="E550" s="1" t="s">
        <v>16871</v>
      </c>
      <c r="F550" s="1" t="s">
        <v>6872</v>
      </c>
      <c r="H550" s="1" t="s">
        <v>423</v>
      </c>
      <c r="I550" s="1" t="s">
        <v>6872</v>
      </c>
      <c r="GR550" s="1" t="str">
        <f>IF(LEN(Checks!$A550)&gt;0,Checks!$A550,"")</f>
        <v>OQ_IDXD_IDXDTU_MISSING</v>
      </c>
      <c r="GS550" s="1" t="str">
        <f>IF(LEN(Folders!$A550)&gt;0,Folders!$A550,"")</f>
        <v/>
      </c>
      <c r="GT550" s="1" t="str">
        <f>IF(LEN(CustomFunctions!$A550)&gt;0,CustomFunctions!$A550,"")</f>
        <v/>
      </c>
      <c r="GU550" s="1" t="str">
        <f>IF(LEN(Fields!$G550)&gt;0,Fields!$G550,"")</f>
        <v>Q02824</v>
      </c>
      <c r="GV550" s="1" t="str">
        <f>IF(LEN(Fields!$B550)&gt;0,Fields!$B550,"")</f>
        <v>Q02824</v>
      </c>
    </row>
    <row r="551" spans="1:204" ht="25" x14ac:dyDescent="0.25">
      <c r="A551" s="1" t="s">
        <v>10585</v>
      </c>
      <c r="B551" s="1" t="s">
        <v>51</v>
      </c>
      <c r="D551" s="1" t="s">
        <v>9459</v>
      </c>
      <c r="E551" s="1" t="s">
        <v>815</v>
      </c>
      <c r="GR551" s="1" t="str">
        <f>IF(LEN(Checks!$A551)&gt;0,Checks!$A551,"")</f>
        <v>OQ_IDXD_PARTIAL</v>
      </c>
      <c r="GS551" s="1" t="str">
        <f>IF(LEN(Folders!$A551)&gt;0,Folders!$A551,"")</f>
        <v/>
      </c>
      <c r="GT551" s="1" t="str">
        <f>IF(LEN(CustomFunctions!$A551)&gt;0,CustomFunctions!$A551,"")</f>
        <v/>
      </c>
      <c r="GU551" s="1" t="str">
        <f>IF(LEN(Fields!$G551)&gt;0,Fields!$G551,"")</f>
        <v>Q02825</v>
      </c>
      <c r="GV551" s="1" t="str">
        <f>IF(LEN(Fields!$B551)&gt;0,Fields!$B551,"")</f>
        <v>Q02825</v>
      </c>
    </row>
    <row r="552" spans="1:204" ht="25" x14ac:dyDescent="0.25">
      <c r="A552" s="1" t="s">
        <v>10585</v>
      </c>
      <c r="B552" s="1" t="s">
        <v>59</v>
      </c>
      <c r="C552" s="1" t="s">
        <v>16855</v>
      </c>
      <c r="GR552" s="1" t="str">
        <f>IF(LEN(Checks!$A552)&gt;0,Checks!$A552,"")</f>
        <v>OQ_IDXD_PRESENT_IDXDTU_CHECKED</v>
      </c>
      <c r="GS552" s="1" t="str">
        <f>IF(LEN(Folders!$A552)&gt;0,Folders!$A552,"")</f>
        <v/>
      </c>
      <c r="GT552" s="1" t="str">
        <f>IF(LEN(CustomFunctions!$A552)&gt;0,CustomFunctions!$A552,"")</f>
        <v/>
      </c>
      <c r="GU552" s="1" t="str">
        <f>IF(LEN(Fields!$G552)&gt;0,Fields!$G552,"")</f>
        <v>Q02826</v>
      </c>
      <c r="GV552" s="1" t="str">
        <f>IF(LEN(Fields!$B552)&gt;0,Fields!$B552,"")</f>
        <v>Q02826</v>
      </c>
    </row>
    <row r="553" spans="1:204" ht="25" x14ac:dyDescent="0.25">
      <c r="A553" s="1" t="s">
        <v>10585</v>
      </c>
      <c r="B553" s="1" t="s">
        <v>66</v>
      </c>
      <c r="E553" s="1" t="s">
        <v>16871</v>
      </c>
      <c r="F553" s="1" t="s">
        <v>6872</v>
      </c>
      <c r="H553" s="1" t="s">
        <v>423</v>
      </c>
      <c r="I553" s="1" t="s">
        <v>6872</v>
      </c>
      <c r="GR553" s="1" t="str">
        <f>IF(LEN(Checks!$A553)&gt;0,Checks!$A553,"")</f>
        <v>OQ_RECDIS_PRESENT_IRDXD_IRDXDTU_MISSING</v>
      </c>
      <c r="GS553" s="1" t="str">
        <f>IF(LEN(Folders!$A553)&gt;0,Folders!$A553,"")</f>
        <v/>
      </c>
      <c r="GT553" s="1" t="str">
        <f>IF(LEN(CustomFunctions!$A553)&gt;0,CustomFunctions!$A553,"")</f>
        <v/>
      </c>
      <c r="GU553" s="1" t="str">
        <f>IF(LEN(Fields!$G553)&gt;0,Fields!$G553,"")</f>
        <v>Q02827</v>
      </c>
      <c r="GV553" s="1" t="str">
        <f>IF(LEN(Fields!$B553)&gt;0,Fields!$B553,"")</f>
        <v>Q02827</v>
      </c>
    </row>
    <row r="554" spans="1:204" ht="25" x14ac:dyDescent="0.25">
      <c r="A554" s="1" t="s">
        <v>10585</v>
      </c>
      <c r="B554" s="1" t="s">
        <v>71</v>
      </c>
      <c r="D554" s="1" t="s">
        <v>8912</v>
      </c>
      <c r="E554" s="1" t="s">
        <v>815</v>
      </c>
      <c r="GR554" s="1" t="str">
        <f>IF(LEN(Checks!$A554)&gt;0,Checks!$A554,"")</f>
        <v>OQ_IRDXD_PARTIAL</v>
      </c>
      <c r="GS554" s="1" t="str">
        <f>IF(LEN(Folders!$A554)&gt;0,Folders!$A554,"")</f>
        <v/>
      </c>
      <c r="GT554" s="1" t="str">
        <f>IF(LEN(CustomFunctions!$A554)&gt;0,CustomFunctions!$A554,"")</f>
        <v/>
      </c>
      <c r="GU554" s="1" t="str">
        <f>IF(LEN(Fields!$G554)&gt;0,Fields!$G554,"")</f>
        <v>Q02828</v>
      </c>
      <c r="GV554" s="1" t="str">
        <f>IF(LEN(Fields!$B554)&gt;0,Fields!$B554,"")</f>
        <v>Q02828</v>
      </c>
    </row>
    <row r="555" spans="1:204" ht="25" x14ac:dyDescent="0.25">
      <c r="A555" s="1" t="s">
        <v>10585</v>
      </c>
      <c r="B555" s="1" t="s">
        <v>77</v>
      </c>
      <c r="C555" s="1" t="s">
        <v>16855</v>
      </c>
      <c r="GR555" s="1" t="str">
        <f>IF(LEN(Checks!$A555)&gt;0,Checks!$A555,"")</f>
        <v>OQ_IRDXD_LT_IDXD</v>
      </c>
      <c r="GS555" s="1" t="str">
        <f>IF(LEN(Folders!$A555)&gt;0,Folders!$A555,"")</f>
        <v/>
      </c>
      <c r="GT555" s="1" t="str">
        <f>IF(LEN(CustomFunctions!$A555)&gt;0,CustomFunctions!$A555,"")</f>
        <v/>
      </c>
      <c r="GU555" s="1" t="str">
        <f>IF(LEN(Fields!$G555)&gt;0,Fields!$G555,"")</f>
        <v>Q02829</v>
      </c>
      <c r="GV555" s="1" t="str">
        <f>IF(LEN(Fields!$B555)&gt;0,Fields!$B555,"")</f>
        <v>Q02829</v>
      </c>
    </row>
    <row r="556" spans="1:204" ht="25" x14ac:dyDescent="0.25">
      <c r="A556" s="1" t="s">
        <v>10585</v>
      </c>
      <c r="B556" s="1" t="s">
        <v>82</v>
      </c>
      <c r="C556" s="1" t="s">
        <v>16866</v>
      </c>
      <c r="GR556" s="1" t="str">
        <f>IF(LEN(Checks!$A556)&gt;0,Checks!$A556,"")</f>
        <v>OQ_IRDXD_PRESENT_IRDXDTU_CHECKED</v>
      </c>
      <c r="GS556" s="1" t="str">
        <f>IF(LEN(Folders!$A556)&gt;0,Folders!$A556,"")</f>
        <v/>
      </c>
      <c r="GT556" s="1" t="str">
        <f>IF(LEN(CustomFunctions!$A556)&gt;0,CustomFunctions!$A556,"")</f>
        <v/>
      </c>
      <c r="GU556" s="1" t="str">
        <f>IF(LEN(Fields!$G556)&gt;0,Fields!$G556,"")</f>
        <v>Q02830</v>
      </c>
      <c r="GV556" s="1" t="str">
        <f>IF(LEN(Fields!$B556)&gt;0,Fields!$B556,"")</f>
        <v>Q02830</v>
      </c>
    </row>
    <row r="557" spans="1:204" ht="25" x14ac:dyDescent="0.25">
      <c r="A557" s="1" t="s">
        <v>10585</v>
      </c>
      <c r="B557" s="1" t="s">
        <v>87</v>
      </c>
      <c r="E557" s="1" t="s">
        <v>16881</v>
      </c>
      <c r="F557" s="1" t="s">
        <v>6881</v>
      </c>
      <c r="H557" s="1" t="s">
        <v>423</v>
      </c>
      <c r="I557" s="1" t="s">
        <v>6881</v>
      </c>
      <c r="GR557" s="1" t="str">
        <f>IF(LEN(Checks!$A557)&gt;0,Checks!$A557,"")</f>
        <v>OQ_IUDSD_PRESENT_IUDSDTU_CHECKED</v>
      </c>
      <c r="GS557" s="1" t="str">
        <f>IF(LEN(Folders!$A557)&gt;0,Folders!$A557,"")</f>
        <v/>
      </c>
      <c r="GT557" s="1" t="str">
        <f>IF(LEN(CustomFunctions!$A557)&gt;0,CustomFunctions!$A557,"")</f>
        <v/>
      </c>
      <c r="GU557" s="1" t="str">
        <f>IF(LEN(Fields!$G557)&gt;0,Fields!$G557,"")</f>
        <v>ASMDN</v>
      </c>
      <c r="GV557" s="1" t="str">
        <f>IF(LEN(Fields!$B557)&gt;0,Fields!$B557,"")</f>
        <v>ASMDN</v>
      </c>
    </row>
    <row r="558" spans="1:204" ht="25" x14ac:dyDescent="0.25">
      <c r="A558" s="1" t="s">
        <v>10585</v>
      </c>
      <c r="B558" s="1" t="s">
        <v>92</v>
      </c>
      <c r="C558" s="1" t="s">
        <v>16848</v>
      </c>
      <c r="GR558" s="1" t="str">
        <f>IF(LEN(Checks!$A558)&gt;0,Checks!$A558,"")</f>
        <v>OQ_IMDSD_PARTIAL</v>
      </c>
      <c r="GS558" s="1" t="str">
        <f>IF(LEN(Folders!$A558)&gt;0,Folders!$A558,"")</f>
        <v/>
      </c>
      <c r="GT558" s="1" t="str">
        <f>IF(LEN(CustomFunctions!$A558)&gt;0,CustomFunctions!$A558,"")</f>
        <v/>
      </c>
      <c r="GU558" s="1" t="str">
        <f>IF(LEN(Fields!$G558)&gt;0,Fields!$G558,"")</f>
        <v>QNOTDN</v>
      </c>
      <c r="GV558" s="1" t="str">
        <f>IF(LEN(Fields!$B558)&gt;0,Fields!$B558,"")</f>
        <v>QNOTDN</v>
      </c>
    </row>
    <row r="559" spans="1:204" ht="25" x14ac:dyDescent="0.25">
      <c r="A559" s="1" t="s">
        <v>10585</v>
      </c>
      <c r="B559" s="1" t="s">
        <v>99</v>
      </c>
      <c r="C559" s="1" t="s">
        <v>16856</v>
      </c>
      <c r="GR559" s="1" t="str">
        <f>IF(LEN(Checks!$A559)&gt;0,Checks!$A559,"")</f>
        <v>OQ_RCULD_PARTIAL</v>
      </c>
      <c r="GS559" s="1" t="str">
        <f>IF(LEN(Folders!$A559)&gt;0,Folders!$A559,"")</f>
        <v/>
      </c>
      <c r="GT559" s="1" t="str">
        <f>IF(LEN(CustomFunctions!$A559)&gt;0,CustomFunctions!$A559,"")</f>
        <v/>
      </c>
      <c r="GU559" s="1" t="str">
        <f>IF(LEN(Fields!$G559)&gt;0,Fields!$G559,"")</f>
        <v>QNDSP</v>
      </c>
      <c r="GV559" s="1" t="str">
        <f>IF(LEN(Fields!$B559)&gt;0,Fields!$B559,"")</f>
        <v>QNDSP</v>
      </c>
    </row>
    <row r="560" spans="1:204" ht="25" x14ac:dyDescent="0.25">
      <c r="A560" s="4" t="s">
        <v>10589</v>
      </c>
      <c r="B560" s="4" t="s">
        <v>42</v>
      </c>
      <c r="E560" s="4" t="s">
        <v>16847</v>
      </c>
      <c r="F560" s="4" t="s">
        <v>576</v>
      </c>
      <c r="H560" s="4" t="s">
        <v>50</v>
      </c>
      <c r="I560" s="4" t="s">
        <v>576</v>
      </c>
      <c r="J560" s="4" t="s">
        <v>90</v>
      </c>
      <c r="GR560" s="1" t="str">
        <f>IF(LEN(Checks!$A560)&gt;0,Checks!$A560,"")</f>
        <v>OQ_IDXD_GT_SCRN_VISD</v>
      </c>
      <c r="GS560" s="1" t="str">
        <f>IF(LEN(Folders!$A560)&gt;0,Folders!$A560,"")</f>
        <v/>
      </c>
      <c r="GT560" s="1" t="str">
        <f>IF(LEN(CustomFunctions!$A560)&gt;0,CustomFunctions!$A560,"")</f>
        <v/>
      </c>
      <c r="GU560" s="1" t="str">
        <f>IF(LEN(Fields!$G560)&gt;0,Fields!$G560,"")</f>
        <v>ASMD</v>
      </c>
      <c r="GV560" s="1" t="str">
        <f>IF(LEN(Fields!$B560)&gt;0,Fields!$B560,"")</f>
        <v>ASMD</v>
      </c>
    </row>
    <row r="561" spans="1:204" ht="25" x14ac:dyDescent="0.25">
      <c r="A561" s="4" t="s">
        <v>10589</v>
      </c>
      <c r="B561" s="4" t="s">
        <v>51</v>
      </c>
      <c r="C561" s="4" t="s">
        <v>16850</v>
      </c>
      <c r="GR561" s="1" t="str">
        <f>IF(LEN(Checks!$A561)&gt;0,Checks!$A561,"")</f>
        <v>OQ_LNGCAHX2_METDX_CHECKED_IMDSD_IMDSDTU_MISSING</v>
      </c>
      <c r="GS561" s="1" t="str">
        <f>IF(LEN(Folders!$A561)&gt;0,Folders!$A561,"")</f>
        <v/>
      </c>
      <c r="GT561" s="1" t="str">
        <f>IF(LEN(CustomFunctions!$A561)&gt;0,CustomFunctions!$A561,"")</f>
        <v/>
      </c>
      <c r="GU561" s="1" t="str">
        <f>IF(LEN(Fields!$G561)&gt;0,Fields!$G561,"")</f>
        <v>QCLMD</v>
      </c>
      <c r="GV561" s="1" t="str">
        <f>IF(LEN(Fields!$B561)&gt;0,Fields!$B561,"")</f>
        <v>QCLMD</v>
      </c>
    </row>
    <row r="562" spans="1:204" ht="25" x14ac:dyDescent="0.25">
      <c r="A562" s="4" t="s">
        <v>10589</v>
      </c>
      <c r="B562" s="4" t="s">
        <v>59</v>
      </c>
      <c r="E562" s="4" t="s">
        <v>16847</v>
      </c>
      <c r="F562" s="4" t="s">
        <v>587</v>
      </c>
      <c r="H562" s="4" t="s">
        <v>50</v>
      </c>
      <c r="I562" s="4" t="s">
        <v>587</v>
      </c>
      <c r="J562" s="4" t="s">
        <v>90</v>
      </c>
      <c r="GR562" s="1" t="str">
        <f>IF(LEN(Checks!$A562)&gt;0,Checks!$A562,"")</f>
        <v>OQ_DTH_DTHD_PRESENT_DISC1_DCRS_NOT_PD</v>
      </c>
      <c r="GS562" s="1" t="str">
        <f>IF(LEN(Folders!$A562)&gt;0,Folders!$A562,"")</f>
        <v/>
      </c>
      <c r="GT562" s="1" t="str">
        <f>IF(LEN(CustomFunctions!$A562)&gt;0,CustomFunctions!$A562,"")</f>
        <v/>
      </c>
      <c r="GU562" s="1" t="str">
        <f>IF(LEN(Fields!$G562)&gt;0,Fields!$G562,"")</f>
        <v>Q02901</v>
      </c>
      <c r="GV562" s="1" t="str">
        <f>IF(LEN(Fields!$B562)&gt;0,Fields!$B562,"")</f>
        <v>Q02901</v>
      </c>
    </row>
    <row r="563" spans="1:204" ht="25" x14ac:dyDescent="0.25">
      <c r="A563" s="4" t="s">
        <v>10589</v>
      </c>
      <c r="B563" s="4" t="s">
        <v>66</v>
      </c>
      <c r="D563" s="4" t="s">
        <v>42</v>
      </c>
      <c r="E563" s="4" t="s">
        <v>42</v>
      </c>
      <c r="GR563" s="1" t="str">
        <f>IF(LEN(Checks!$A563)&gt;0,Checks!$A563,"")</f>
        <v>OQ_CASURG1_SRPD_LT_PIC_ICD</v>
      </c>
      <c r="GS563" s="1" t="str">
        <f>IF(LEN(Folders!$A563)&gt;0,Folders!$A563,"")</f>
        <v/>
      </c>
      <c r="GT563" s="1" t="str">
        <f>IF(LEN(CustomFunctions!$A563)&gt;0,CustomFunctions!$A563,"")</f>
        <v/>
      </c>
      <c r="GU563" s="1" t="str">
        <f>IF(LEN(Fields!$G563)&gt;0,Fields!$G563,"")</f>
        <v>Q02902</v>
      </c>
      <c r="GV563" s="1" t="str">
        <f>IF(LEN(Fields!$B563)&gt;0,Fields!$B563,"")</f>
        <v>Q02902</v>
      </c>
    </row>
    <row r="564" spans="1:204" ht="25" x14ac:dyDescent="0.25">
      <c r="A564" s="4" t="s">
        <v>10589</v>
      </c>
      <c r="B564" s="4" t="s">
        <v>71</v>
      </c>
      <c r="C564" s="4" t="s">
        <v>16855</v>
      </c>
      <c r="GR564" s="1" t="str">
        <f>IF(LEN(Checks!$A564)&gt;0,Checks!$A564,"")</f>
        <v>OQ_RRSP1_RSPDN_YES_STATT_MISSING</v>
      </c>
      <c r="GS564" s="1" t="str">
        <f>IF(LEN(Folders!$A564)&gt;0,Folders!$A564,"")</f>
        <v/>
      </c>
      <c r="GT564" s="1" t="str">
        <f>IF(LEN(CustomFunctions!$A564)&gt;0,CustomFunctions!$A564,"")</f>
        <v/>
      </c>
      <c r="GU564" s="1" t="str">
        <f>IF(LEN(Fields!$G564)&gt;0,Fields!$G564,"")</f>
        <v>Q02903</v>
      </c>
      <c r="GV564" s="1" t="str">
        <f>IF(LEN(Fields!$B564)&gt;0,Fields!$B564,"")</f>
        <v>Q02903</v>
      </c>
    </row>
    <row r="565" spans="1:204" ht="25" x14ac:dyDescent="0.25">
      <c r="A565" s="4" t="s">
        <v>10589</v>
      </c>
      <c r="B565" s="4" t="s">
        <v>77</v>
      </c>
      <c r="C565" s="4" t="s">
        <v>16856</v>
      </c>
      <c r="GR565" s="1" t="str">
        <f>IF(LEN(Checks!$A565)&gt;0,Checks!$A565,"")</f>
        <v>OQ_RRSP1_STATT_NE_RTT2_NE_ND_NE_BIMEAS</v>
      </c>
      <c r="GS565" s="1" t="str">
        <f>IF(LEN(Folders!$A565)&gt;0,Folders!$A565,"")</f>
        <v/>
      </c>
      <c r="GT565" s="1" t="str">
        <f>IF(LEN(CustomFunctions!$A565)&gt;0,CustomFunctions!$A565,"")</f>
        <v/>
      </c>
      <c r="GU565" s="1" t="str">
        <f>IF(LEN(Fields!$G565)&gt;0,Fields!$G565,"")</f>
        <v>Q02904</v>
      </c>
      <c r="GV565" s="1" t="str">
        <f>IF(LEN(Fields!$B565)&gt;0,Fields!$B565,"")</f>
        <v>Q02904</v>
      </c>
    </row>
    <row r="566" spans="1:204" ht="25" x14ac:dyDescent="0.25">
      <c r="A566" s="1" t="s">
        <v>10593</v>
      </c>
      <c r="B566" s="1" t="s">
        <v>42</v>
      </c>
      <c r="E566" s="1" t="s">
        <v>16881</v>
      </c>
      <c r="F566" s="1" t="s">
        <v>576</v>
      </c>
      <c r="H566" s="1" t="s">
        <v>50</v>
      </c>
      <c r="I566" s="1" t="s">
        <v>576</v>
      </c>
      <c r="J566" s="1" t="s">
        <v>90</v>
      </c>
      <c r="GR566" s="1" t="str">
        <f>IF(LEN(Checks!$A566)&gt;0,Checks!$A566,"")</f>
        <v>OQ_RRSP1_STATT_NA_RTT1_LESREC_YES</v>
      </c>
      <c r="GS566" s="1" t="str">
        <f>IF(LEN(Folders!$A566)&gt;0,Folders!$A566,"")</f>
        <v/>
      </c>
      <c r="GT566" s="1" t="str">
        <f>IF(LEN(CustomFunctions!$A566)&gt;0,CustomFunctions!$A566,"")</f>
        <v/>
      </c>
      <c r="GU566" s="1" t="str">
        <f>IF(LEN(Fields!$G566)&gt;0,Fields!$G566,"")</f>
        <v>Q02905</v>
      </c>
      <c r="GV566" s="1" t="str">
        <f>IF(LEN(Fields!$B566)&gt;0,Fields!$B566,"")</f>
        <v>Q02905</v>
      </c>
    </row>
    <row r="567" spans="1:204" ht="25" x14ac:dyDescent="0.25">
      <c r="A567" s="1" t="s">
        <v>10593</v>
      </c>
      <c r="B567" s="1" t="s">
        <v>51</v>
      </c>
      <c r="C567" s="1" t="s">
        <v>16848</v>
      </c>
      <c r="GR567" s="1" t="str">
        <f>IF(LEN(Checks!$A567)&gt;0,Checks!$A567,"")</f>
        <v>OQ_RRSP1_STATT_NE_NA_RTT1_LESREC_NO</v>
      </c>
      <c r="GS567" s="1" t="str">
        <f>IF(LEN(Folders!$A567)&gt;0,Folders!$A567,"")</f>
        <v/>
      </c>
      <c r="GT567" s="1" t="str">
        <f>IF(LEN(CustomFunctions!$A567)&gt;0,CustomFunctions!$A567,"")</f>
        <v/>
      </c>
      <c r="GU567" s="1" t="str">
        <f>IF(LEN(Fields!$G567)&gt;0,Fields!$G567,"")</f>
        <v>Q02906</v>
      </c>
      <c r="GV567" s="1" t="str">
        <f>IF(LEN(Fields!$B567)&gt;0,Fields!$B567,"")</f>
        <v>Q02906</v>
      </c>
    </row>
    <row r="568" spans="1:204" ht="25" x14ac:dyDescent="0.25">
      <c r="A568" s="1" t="s">
        <v>10593</v>
      </c>
      <c r="B568" s="1" t="s">
        <v>59</v>
      </c>
      <c r="E568" s="1" t="s">
        <v>16847</v>
      </c>
      <c r="F568" s="1" t="s">
        <v>587</v>
      </c>
      <c r="H568" s="1" t="s">
        <v>50</v>
      </c>
      <c r="I568" s="1" t="s">
        <v>587</v>
      </c>
      <c r="J568" s="1" t="s">
        <v>90</v>
      </c>
      <c r="GR568" s="1" t="str">
        <f>IF(LEN(Checks!$A568)&gt;0,Checks!$A568,"")</f>
        <v>OQ_RRSP1_RSPDN_YES_STANT_MISSING</v>
      </c>
      <c r="GS568" s="1" t="str">
        <f>IF(LEN(Folders!$A568)&gt;0,Folders!$A568,"")</f>
        <v/>
      </c>
      <c r="GT568" s="1" t="str">
        <f>IF(LEN(CustomFunctions!$A568)&gt;0,CustomFunctions!$A568,"")</f>
        <v/>
      </c>
      <c r="GU568" s="1" t="str">
        <f>IF(LEN(Fields!$G568)&gt;0,Fields!$G568,"")</f>
        <v>Q02907</v>
      </c>
      <c r="GV568" s="1" t="str">
        <f>IF(LEN(Fields!$B568)&gt;0,Fields!$B568,"")</f>
        <v>Q02907</v>
      </c>
    </row>
    <row r="569" spans="1:204" ht="25" x14ac:dyDescent="0.25">
      <c r="A569" s="1" t="s">
        <v>10593</v>
      </c>
      <c r="B569" s="1" t="s">
        <v>66</v>
      </c>
      <c r="D569" s="1" t="s">
        <v>42</v>
      </c>
      <c r="E569" s="1" t="s">
        <v>42</v>
      </c>
      <c r="GR569" s="1" t="str">
        <f>IF(LEN(Checks!$A569)&gt;0,Checks!$A569,"")</f>
        <v>OQ_RRSP1_STANT_NA_RTN1_LESRECN_YES</v>
      </c>
      <c r="GS569" s="1" t="str">
        <f>IF(LEN(Folders!$A569)&gt;0,Folders!$A569,"")</f>
        <v/>
      </c>
      <c r="GT569" s="1" t="str">
        <f>IF(LEN(CustomFunctions!$A569)&gt;0,CustomFunctions!$A569,"")</f>
        <v/>
      </c>
      <c r="GU569" s="1" t="str">
        <f>IF(LEN(Fields!$G569)&gt;0,Fields!$G569,"")</f>
        <v>Q02908</v>
      </c>
      <c r="GV569" s="1" t="str">
        <f>IF(LEN(Fields!$B569)&gt;0,Fields!$B569,"")</f>
        <v>Q02908</v>
      </c>
    </row>
    <row r="570" spans="1:204" ht="25" x14ac:dyDescent="0.25">
      <c r="A570" s="1" t="s">
        <v>10593</v>
      </c>
      <c r="B570" s="1" t="s">
        <v>71</v>
      </c>
      <c r="C570" s="1" t="s">
        <v>16859</v>
      </c>
      <c r="GR570" s="1" t="str">
        <f>IF(LEN(Checks!$A570)&gt;0,Checks!$A570,"")</f>
        <v>OQ_RRSP1_STANT_NE_NA_RTN1_LESRECN_NO</v>
      </c>
      <c r="GS570" s="1" t="str">
        <f>IF(LEN(Folders!$A570)&gt;0,Folders!$A570,"")</f>
        <v/>
      </c>
      <c r="GT570" s="1" t="str">
        <f>IF(LEN(CustomFunctions!$A570)&gt;0,CustomFunctions!$A570,"")</f>
        <v/>
      </c>
      <c r="GU570" s="1" t="str">
        <f>IF(LEN(Fields!$G570)&gt;0,Fields!$G570,"")</f>
        <v>Q02909</v>
      </c>
      <c r="GV570" s="1" t="str">
        <f>IF(LEN(Fields!$B570)&gt;0,Fields!$B570,"")</f>
        <v>Q02909</v>
      </c>
    </row>
    <row r="571" spans="1:204" ht="25" x14ac:dyDescent="0.25">
      <c r="A571" s="1" t="s">
        <v>10593</v>
      </c>
      <c r="B571" s="1" t="s">
        <v>77</v>
      </c>
      <c r="C571" s="1" t="s">
        <v>16856</v>
      </c>
      <c r="GR571" s="1" t="str">
        <f>IF(LEN(Checks!$A571)&gt;0,Checks!$A571,"")</f>
        <v>OQ_RRSP1_RSPDN_YES_NEWLES_MISSING</v>
      </c>
      <c r="GS571" s="1" t="str">
        <f>IF(LEN(Folders!$A571)&gt;0,Folders!$A571,"")</f>
        <v/>
      </c>
      <c r="GT571" s="1" t="str">
        <f>IF(LEN(CustomFunctions!$A571)&gt;0,CustomFunctions!$A571,"")</f>
        <v/>
      </c>
      <c r="GU571" s="1" t="str">
        <f>IF(LEN(Fields!$G571)&gt;0,Fields!$G571,"")</f>
        <v>Q02910</v>
      </c>
      <c r="GV571" s="1" t="str">
        <f>IF(LEN(Fields!$B571)&gt;0,Fields!$B571,"")</f>
        <v>Q02910</v>
      </c>
    </row>
    <row r="572" spans="1:204" ht="25" x14ac:dyDescent="0.25">
      <c r="A572" s="4" t="s">
        <v>10597</v>
      </c>
      <c r="B572" s="4" t="s">
        <v>42</v>
      </c>
      <c r="E572" s="4" t="s">
        <v>16847</v>
      </c>
      <c r="F572" s="4" t="s">
        <v>635</v>
      </c>
      <c r="G572" s="4" t="s">
        <v>7953</v>
      </c>
      <c r="H572" s="4" t="s">
        <v>65</v>
      </c>
      <c r="I572" s="4" t="s">
        <v>635</v>
      </c>
      <c r="J572" s="4" t="s">
        <v>90</v>
      </c>
      <c r="GR572" s="1" t="str">
        <f>IF(LEN(Checks!$A572)&gt;0,Checks!$A572,"")</f>
        <v>OQ_RRSP1_RSPDN_YES_ORSP_MISSING</v>
      </c>
      <c r="GS572" s="1" t="str">
        <f>IF(LEN(Folders!$A572)&gt;0,Folders!$A572,"")</f>
        <v/>
      </c>
      <c r="GT572" s="1" t="str">
        <f>IF(LEN(CustomFunctions!$A572)&gt;0,CustomFunctions!$A572,"")</f>
        <v/>
      </c>
      <c r="GU572" s="1" t="str">
        <f>IF(LEN(Fields!$G572)&gt;0,Fields!$G572,"")</f>
        <v>Q02911</v>
      </c>
      <c r="GV572" s="1" t="str">
        <f>IF(LEN(Fields!$B572)&gt;0,Fields!$B572,"")</f>
        <v>Q02911</v>
      </c>
    </row>
    <row r="573" spans="1:204" ht="25" x14ac:dyDescent="0.25">
      <c r="A573" s="4" t="s">
        <v>10597</v>
      </c>
      <c r="B573" s="4" t="s">
        <v>51</v>
      </c>
      <c r="D573" s="4" t="s">
        <v>16891</v>
      </c>
      <c r="E573" s="4" t="s">
        <v>577</v>
      </c>
      <c r="GR573" s="1" t="str">
        <f>IF(LEN(Checks!$A573)&gt;0,Checks!$A573,"")</f>
        <v>OQ_RRSP1_STATT_PD_ORSP_NE_PD</v>
      </c>
      <c r="GS573" s="1" t="str">
        <f>IF(LEN(Folders!$A573)&gt;0,Folders!$A573,"")</f>
        <v/>
      </c>
      <c r="GT573" s="1" t="str">
        <f>IF(LEN(CustomFunctions!$A573)&gt;0,CustomFunctions!$A573,"")</f>
        <v/>
      </c>
      <c r="GU573" s="1" t="str">
        <f>IF(LEN(Fields!$G573)&gt;0,Fields!$G573,"")</f>
        <v>Q02912</v>
      </c>
      <c r="GV573" s="1" t="str">
        <f>IF(LEN(Fields!$B573)&gt;0,Fields!$B573,"")</f>
        <v>Q02912</v>
      </c>
    </row>
    <row r="574" spans="1:204" ht="25" x14ac:dyDescent="0.25">
      <c r="A574" s="4" t="s">
        <v>10597</v>
      </c>
      <c r="B574" s="4" t="s">
        <v>59</v>
      </c>
      <c r="C574" s="4" t="s">
        <v>16853</v>
      </c>
      <c r="GR574" s="1" t="str">
        <f>IF(LEN(Checks!$A574)&gt;0,Checks!$A574,"")</f>
        <v>OQ_RRSP1_STANT_PD_ORSP_NE_PD</v>
      </c>
      <c r="GS574" s="1" t="str">
        <f>IF(LEN(Folders!$A574)&gt;0,Folders!$A574,"")</f>
        <v/>
      </c>
      <c r="GT574" s="1" t="str">
        <f>IF(LEN(CustomFunctions!$A574)&gt;0,CustomFunctions!$A574,"")</f>
        <v/>
      </c>
      <c r="GU574" s="1" t="str">
        <f>IF(LEN(Fields!$G574)&gt;0,Fields!$G574,"")</f>
        <v>Q02913</v>
      </c>
      <c r="GV574" s="1" t="str">
        <f>IF(LEN(Fields!$B574)&gt;0,Fields!$B574,"")</f>
        <v>Q02913</v>
      </c>
    </row>
    <row r="575" spans="1:204" ht="25" x14ac:dyDescent="0.25">
      <c r="A575" s="1" t="s">
        <v>10601</v>
      </c>
      <c r="B575" s="1" t="s">
        <v>42</v>
      </c>
      <c r="E575" s="1" t="s">
        <v>16847</v>
      </c>
      <c r="F575" s="1" t="s">
        <v>1084</v>
      </c>
      <c r="H575" s="1" t="s">
        <v>81</v>
      </c>
      <c r="I575" s="1" t="s">
        <v>1084</v>
      </c>
      <c r="J575" s="1" t="s">
        <v>90</v>
      </c>
      <c r="GR575" s="1" t="str">
        <f>IF(LEN(Checks!$A575)&gt;0,Checks!$A575,"")</f>
        <v>OQ_RRSP1_NEWLES_YES_ORSP_NE_PD</v>
      </c>
      <c r="GS575" s="1" t="str">
        <f>IF(LEN(Folders!$A575)&gt;0,Folders!$A575,"")</f>
        <v/>
      </c>
      <c r="GT575" s="1" t="str">
        <f>IF(LEN(CustomFunctions!$A575)&gt;0,CustomFunctions!$A575,"")</f>
        <v/>
      </c>
      <c r="GU575" s="1" t="str">
        <f>IF(LEN(Fields!$G575)&gt;0,Fields!$G575,"")</f>
        <v>Q02914</v>
      </c>
      <c r="GV575" s="1" t="str">
        <f>IF(LEN(Fields!$B575)&gt;0,Fields!$B575,"")</f>
        <v>Q02914</v>
      </c>
    </row>
    <row r="576" spans="1:204" ht="25" x14ac:dyDescent="0.25">
      <c r="A576" s="1" t="s">
        <v>10601</v>
      </c>
      <c r="B576" s="1" t="s">
        <v>51</v>
      </c>
      <c r="D576" s="1" t="s">
        <v>90</v>
      </c>
      <c r="E576" s="1" t="s">
        <v>42</v>
      </c>
      <c r="GR576" s="1" t="str">
        <f>IF(LEN(Checks!$A576)&gt;0,Checks!$A576,"")</f>
        <v>OQ_RRSP1_RSPDN_YES_RSPD_MISSING</v>
      </c>
      <c r="GS576" s="1" t="str">
        <f>IF(LEN(Folders!$A576)&gt;0,Folders!$A576,"")</f>
        <v/>
      </c>
      <c r="GT576" s="1" t="str">
        <f>IF(LEN(CustomFunctions!$A576)&gt;0,CustomFunctions!$A576,"")</f>
        <v/>
      </c>
      <c r="GU576" s="1" t="str">
        <f>IF(LEN(Fields!$G576)&gt;0,Fields!$G576,"")</f>
        <v>Q02915</v>
      </c>
      <c r="GV576" s="1" t="str">
        <f>IF(LEN(Fields!$B576)&gt;0,Fields!$B576,"")</f>
        <v>Q02915</v>
      </c>
    </row>
    <row r="577" spans="1:204" ht="25" x14ac:dyDescent="0.25">
      <c r="A577" s="1" t="s">
        <v>10601</v>
      </c>
      <c r="B577" s="1" t="s">
        <v>59</v>
      </c>
      <c r="C577" s="1" t="s">
        <v>16855</v>
      </c>
      <c r="GR577" s="1" t="str">
        <f>IF(LEN(Checks!$A577)&gt;0,Checks!$A577,"")</f>
        <v>OQ_RRSP1_RSPD_GT_DISC1_DCCD</v>
      </c>
      <c r="GS577" s="1" t="str">
        <f>IF(LEN(Folders!$A577)&gt;0,Folders!$A577,"")</f>
        <v/>
      </c>
      <c r="GT577" s="1" t="str">
        <f>IF(LEN(CustomFunctions!$A577)&gt;0,CustomFunctions!$A577,"")</f>
        <v/>
      </c>
      <c r="GU577" s="1" t="str">
        <f>IF(LEN(Fields!$G577)&gt;0,Fields!$G577,"")</f>
        <v>ASMDN</v>
      </c>
      <c r="GV577" s="1" t="str">
        <f>IF(LEN(Fields!$B577)&gt;0,Fields!$B577,"")</f>
        <v>ASMDN</v>
      </c>
    </row>
    <row r="578" spans="1:204" ht="25" x14ac:dyDescent="0.25">
      <c r="A578" s="1" t="s">
        <v>10601</v>
      </c>
      <c r="B578" s="1" t="s">
        <v>66</v>
      </c>
      <c r="E578" s="1" t="s">
        <v>16847</v>
      </c>
      <c r="F578" s="1" t="s">
        <v>1116</v>
      </c>
      <c r="H578" s="1" t="s">
        <v>81</v>
      </c>
      <c r="I578" s="1" t="s">
        <v>1116</v>
      </c>
      <c r="J578" s="1" t="s">
        <v>90</v>
      </c>
      <c r="GR578" s="1" t="str">
        <f>IF(LEN(Checks!$A578)&gt;0,Checks!$A578,"")</f>
        <v>OQ_RRSP1_RSPDN_NO_COMNTS_MISSING</v>
      </c>
      <c r="GS578" s="1" t="str">
        <f>IF(LEN(Folders!$A578)&gt;0,Folders!$A578,"")</f>
        <v/>
      </c>
      <c r="GT578" s="1" t="str">
        <f>IF(LEN(CustomFunctions!$A578)&gt;0,CustomFunctions!$A578,"")</f>
        <v/>
      </c>
      <c r="GU578" s="1" t="str">
        <f>IF(LEN(Fields!$G578)&gt;0,Fields!$G578,"")</f>
        <v>QNOTDN</v>
      </c>
      <c r="GV578" s="1" t="str">
        <f>IF(LEN(Fields!$B578)&gt;0,Fields!$B578,"")</f>
        <v>QNOTDN</v>
      </c>
    </row>
    <row r="579" spans="1:204" ht="25" x14ac:dyDescent="0.25">
      <c r="A579" s="1" t="s">
        <v>10601</v>
      </c>
      <c r="B579" s="1" t="s">
        <v>71</v>
      </c>
      <c r="C579" s="1" t="s">
        <v>16850</v>
      </c>
      <c r="GR579" s="1" t="str">
        <f>IF(LEN(Checks!$A579)&gt;0,Checks!$A579,"")</f>
        <v>OQ_TISBIOP_SAMPTM_SAMPTMU_MISSING</v>
      </c>
      <c r="GS579" s="1" t="str">
        <f>IF(LEN(Folders!$A579)&gt;0,Folders!$A579,"")</f>
        <v/>
      </c>
      <c r="GT579" s="1" t="str">
        <f>IF(LEN(CustomFunctions!$A579)&gt;0,CustomFunctions!$A579,"")</f>
        <v/>
      </c>
      <c r="GU579" s="1" t="str">
        <f>IF(LEN(Fields!$G579)&gt;0,Fields!$G579,"")</f>
        <v>QNDSP</v>
      </c>
      <c r="GV579" s="1" t="str">
        <f>IF(LEN(Fields!$B579)&gt;0,Fields!$B579,"")</f>
        <v>QNDSP</v>
      </c>
    </row>
    <row r="580" spans="1:204" ht="25" x14ac:dyDescent="0.25">
      <c r="A580" s="1" t="s">
        <v>10601</v>
      </c>
      <c r="B580" s="1" t="s">
        <v>77</v>
      </c>
      <c r="C580" s="1" t="s">
        <v>16856</v>
      </c>
      <c r="GR580" s="1" t="str">
        <f>IF(LEN(Checks!$A580)&gt;0,Checks!$A580,"")</f>
        <v>OQ_TISBIOP_TUMTYP_OTHER_TUMTSP_MISSING</v>
      </c>
      <c r="GS580" s="1" t="str">
        <f>IF(LEN(Folders!$A580)&gt;0,Folders!$A580,"")</f>
        <v/>
      </c>
      <c r="GT580" s="1" t="str">
        <f>IF(LEN(CustomFunctions!$A580)&gt;0,CustomFunctions!$A580,"")</f>
        <v/>
      </c>
      <c r="GU580" s="1" t="str">
        <f>IF(LEN(Fields!$G580)&gt;0,Fields!$G580,"")</f>
        <v>ASMD</v>
      </c>
      <c r="GV580" s="1" t="str">
        <f>IF(LEN(Fields!$B580)&gt;0,Fields!$B580,"")</f>
        <v>ASMD</v>
      </c>
    </row>
    <row r="581" spans="1:204" ht="25" x14ac:dyDescent="0.25">
      <c r="A581" s="4" t="s">
        <v>10605</v>
      </c>
      <c r="B581" s="4" t="s">
        <v>42</v>
      </c>
      <c r="E581" s="4" t="s">
        <v>16847</v>
      </c>
      <c r="F581" s="4" t="s">
        <v>1084</v>
      </c>
      <c r="H581" s="4" t="s">
        <v>81</v>
      </c>
      <c r="I581" s="4" t="s">
        <v>1084</v>
      </c>
      <c r="J581" s="4" t="s">
        <v>90</v>
      </c>
      <c r="GR581" s="1" t="str">
        <f>IF(LEN(Checks!$A581)&gt;0,Checks!$A581,"")</f>
        <v>OQ_TISBIOP_TUMTYP_NE_OTHER_TUMTSP_PRESENT</v>
      </c>
      <c r="GS581" s="1" t="str">
        <f>IF(LEN(Folders!$A581)&gt;0,Folders!$A581,"")</f>
        <v/>
      </c>
      <c r="GT581" s="1" t="str">
        <f>IF(LEN(CustomFunctions!$A581)&gt;0,CustomFunctions!$A581,"")</f>
        <v/>
      </c>
      <c r="GU581" s="1" t="str">
        <f>IF(LEN(Fields!$G581)&gt;0,Fields!$G581,"")</f>
        <v>QCLMD</v>
      </c>
      <c r="GV581" s="1" t="str">
        <f>IF(LEN(Fields!$B581)&gt;0,Fields!$B581,"")</f>
        <v>QCLMD</v>
      </c>
    </row>
    <row r="582" spans="1:204" ht="25" x14ac:dyDescent="0.25">
      <c r="A582" s="4" t="s">
        <v>10605</v>
      </c>
      <c r="B582" s="4" t="s">
        <v>51</v>
      </c>
      <c r="D582" s="4" t="s">
        <v>42</v>
      </c>
      <c r="E582" s="4" t="s">
        <v>42</v>
      </c>
      <c r="GR582" s="1" t="str">
        <f>IF(LEN(Checks!$A582)&gt;0,Checks!$A582,"")</f>
        <v>OQ_TISBIOP_TUMTYP_MET_OR_OTH_PCADXSP_MISSING</v>
      </c>
      <c r="GS582" s="1" t="str">
        <f>IF(LEN(Folders!$A582)&gt;0,Folders!$A582,"")</f>
        <v/>
      </c>
      <c r="GT582" s="1" t="str">
        <f>IF(LEN(CustomFunctions!$A582)&gt;0,CustomFunctions!$A582,"")</f>
        <v/>
      </c>
      <c r="GU582" s="1" t="str">
        <f>IF(LEN(Fields!$G582)&gt;0,Fields!$G582,"")</f>
        <v>Q00801</v>
      </c>
      <c r="GV582" s="1" t="str">
        <f>IF(LEN(Fields!$B582)&gt;0,Fields!$B582,"")</f>
        <v>Q00801</v>
      </c>
    </row>
    <row r="583" spans="1:204" ht="25" x14ac:dyDescent="0.25">
      <c r="A583" s="4" t="s">
        <v>10605</v>
      </c>
      <c r="B583" s="4" t="s">
        <v>59</v>
      </c>
      <c r="C583" s="4" t="s">
        <v>16855</v>
      </c>
      <c r="GR583" s="1" t="str">
        <f>IF(LEN(Checks!$A583)&gt;0,Checks!$A583,"")</f>
        <v>OQ_TISBIOP_TUMTYP_NE_MET_OR_OTH_PCADXSP_PRESENT</v>
      </c>
      <c r="GS583" s="1" t="str">
        <f>IF(LEN(Folders!$A583)&gt;0,Folders!$A583,"")</f>
        <v/>
      </c>
      <c r="GT583" s="1" t="str">
        <f>IF(LEN(CustomFunctions!$A583)&gt;0,CustomFunctions!$A583,"")</f>
        <v/>
      </c>
      <c r="GU583" s="1" t="str">
        <f>IF(LEN(Fields!$G583)&gt;0,Fields!$G583,"")</f>
        <v>Q00802</v>
      </c>
      <c r="GV583" s="1" t="str">
        <f>IF(LEN(Fields!$B583)&gt;0,Fields!$B583,"")</f>
        <v>Q00802</v>
      </c>
    </row>
    <row r="584" spans="1:204" ht="25" x14ac:dyDescent="0.25">
      <c r="A584" s="4" t="s">
        <v>10605</v>
      </c>
      <c r="B584" s="4" t="s">
        <v>66</v>
      </c>
      <c r="E584" s="4" t="s">
        <v>16881</v>
      </c>
      <c r="F584" s="4" t="s">
        <v>1116</v>
      </c>
      <c r="H584" s="4" t="s">
        <v>81</v>
      </c>
      <c r="I584" s="4" t="s">
        <v>1116</v>
      </c>
      <c r="J584" s="4" t="s">
        <v>90</v>
      </c>
      <c r="GR584" s="1" t="str">
        <f>IF(LEN(Checks!$A584)&gt;0,Checks!$A584,"")</f>
        <v>OQ_TISBIOP_SROSMP_CNB_NDLBNM_MISSING</v>
      </c>
      <c r="GS584" s="1" t="str">
        <f>IF(LEN(Folders!$A584)&gt;0,Folders!$A584,"")</f>
        <v/>
      </c>
      <c r="GT584" s="1" t="str">
        <f>IF(LEN(CustomFunctions!$A584)&gt;0,CustomFunctions!$A584,"")</f>
        <v/>
      </c>
      <c r="GU584" s="1" t="str">
        <f>IF(LEN(Fields!$G584)&gt;0,Fields!$G584,"")</f>
        <v>Q00803</v>
      </c>
      <c r="GV584" s="1" t="str">
        <f>IF(LEN(Fields!$B584)&gt;0,Fields!$B584,"")</f>
        <v>Q00803</v>
      </c>
    </row>
    <row r="585" spans="1:204" ht="25" x14ac:dyDescent="0.25">
      <c r="A585" s="4" t="s">
        <v>10605</v>
      </c>
      <c r="B585" s="4" t="s">
        <v>71</v>
      </c>
      <c r="C585" s="4" t="s">
        <v>16848</v>
      </c>
      <c r="GR585" s="1" t="str">
        <f>IF(LEN(Checks!$A585)&gt;0,Checks!$A585,"")</f>
        <v>OQ_TISBIOP_SROSMP_NE_CNB_NDLBNM_PRESENT</v>
      </c>
      <c r="GS585" s="1" t="str">
        <f>IF(LEN(Folders!$A585)&gt;0,Folders!$A585,"")</f>
        <v/>
      </c>
      <c r="GT585" s="1" t="str">
        <f>IF(LEN(CustomFunctions!$A585)&gt;0,CustomFunctions!$A585,"")</f>
        <v/>
      </c>
      <c r="GU585" s="1" t="str">
        <f>IF(LEN(Fields!$G585)&gt;0,Fields!$G585,"")</f>
        <v>Q00804</v>
      </c>
      <c r="GV585" s="1" t="str">
        <f>IF(LEN(Fields!$B585)&gt;0,Fields!$B585,"")</f>
        <v>Q00804</v>
      </c>
    </row>
    <row r="586" spans="1:204" ht="25" x14ac:dyDescent="0.25">
      <c r="A586" s="4" t="s">
        <v>10605</v>
      </c>
      <c r="B586" s="4" t="s">
        <v>77</v>
      </c>
      <c r="C586" s="4" t="s">
        <v>16856</v>
      </c>
      <c r="GR586" s="1" t="str">
        <f>IF(LEN(Checks!$A586)&gt;0,Checks!$A586,"")</f>
        <v>OQ_TISBIOP_TISFIX_OTHER_TISFXSP_MISSING</v>
      </c>
      <c r="GS586" s="1" t="str">
        <f>IF(LEN(Folders!$A586)&gt;0,Folders!$A586,"")</f>
        <v/>
      </c>
      <c r="GT586" s="1" t="str">
        <f>IF(LEN(CustomFunctions!$A586)&gt;0,CustomFunctions!$A586,"")</f>
        <v/>
      </c>
      <c r="GU586" s="1" t="str">
        <f>IF(LEN(Fields!$G586)&gt;0,Fields!$G586,"")</f>
        <v>Q00805</v>
      </c>
      <c r="GV586" s="1" t="str">
        <f>IF(LEN(Fields!$B586)&gt;0,Fields!$B586,"")</f>
        <v>Q00805</v>
      </c>
    </row>
    <row r="587" spans="1:204" ht="25" x14ac:dyDescent="0.25">
      <c r="A587" s="1" t="s">
        <v>10609</v>
      </c>
      <c r="B587" s="1" t="s">
        <v>42</v>
      </c>
      <c r="E587" s="1" t="s">
        <v>16847</v>
      </c>
      <c r="F587" s="1" t="s">
        <v>1070</v>
      </c>
      <c r="H587" s="1" t="s">
        <v>81</v>
      </c>
      <c r="I587" s="1" t="s">
        <v>1070</v>
      </c>
      <c r="J587" s="1" t="s">
        <v>90</v>
      </c>
      <c r="GR587" s="1" t="str">
        <f>IF(LEN(Checks!$A587)&gt;0,Checks!$A587,"")</f>
        <v>OQ_TISBIOP_TISFIX_NE_OTHER_TISFXSP_PRESENT</v>
      </c>
      <c r="GS587" s="1" t="str">
        <f>IF(LEN(Folders!$A587)&gt;0,Folders!$A587,"")</f>
        <v/>
      </c>
      <c r="GT587" s="1" t="str">
        <f>IF(LEN(CustomFunctions!$A587)&gt;0,CustomFunctions!$A587,"")</f>
        <v/>
      </c>
      <c r="GU587" s="1" t="str">
        <f>IF(LEN(Fields!$G587)&gt;0,Fields!$G587,"")</f>
        <v>Q00806</v>
      </c>
      <c r="GV587" s="1" t="str">
        <f>IF(LEN(Fields!$B587)&gt;0,Fields!$B587,"")</f>
        <v>Q00806</v>
      </c>
    </row>
    <row r="588" spans="1:204" ht="25" x14ac:dyDescent="0.25">
      <c r="A588" s="1" t="s">
        <v>10609</v>
      </c>
      <c r="B588" s="1" t="s">
        <v>51</v>
      </c>
      <c r="D588" s="1" t="s">
        <v>90</v>
      </c>
      <c r="E588" s="1" t="s">
        <v>42</v>
      </c>
      <c r="GR588" s="1" t="str">
        <f>IF(LEN(Checks!$A588)&gt;0,Checks!$A588,"")</f>
        <v>OQ_TISBIOP_TISFIX_NE_NA_FXDUR_MISSING</v>
      </c>
      <c r="GS588" s="1" t="str">
        <f>IF(LEN(Folders!$A588)&gt;0,Folders!$A588,"")</f>
        <v/>
      </c>
      <c r="GT588" s="1" t="str">
        <f>IF(LEN(CustomFunctions!$A588)&gt;0,CustomFunctions!$A588,"")</f>
        <v/>
      </c>
      <c r="GU588" s="1" t="str">
        <f>IF(LEN(Fields!$G588)&gt;0,Fields!$G588,"")</f>
        <v/>
      </c>
      <c r="GV588" s="1" t="str">
        <f>IF(LEN(Fields!$B588)&gt;0,Fields!$B588,"")</f>
        <v>BLUE1</v>
      </c>
    </row>
    <row r="589" spans="1:204" ht="25" x14ac:dyDescent="0.25">
      <c r="A589" s="1" t="s">
        <v>10609</v>
      </c>
      <c r="B589" s="1" t="s">
        <v>59</v>
      </c>
      <c r="C589" s="1" t="s">
        <v>16855</v>
      </c>
      <c r="GR589" s="1" t="str">
        <f>IF(LEN(Checks!$A589)&gt;0,Checks!$A589,"")</f>
        <v>OQ_TISBIOP_TISFIX_NA_FXDUR_PRESENT</v>
      </c>
      <c r="GS589" s="1" t="str">
        <f>IF(LEN(Folders!$A589)&gt;0,Folders!$A589,"")</f>
        <v/>
      </c>
      <c r="GT589" s="1" t="str">
        <f>IF(LEN(CustomFunctions!$A589)&gt;0,CustomFunctions!$A589,"")</f>
        <v/>
      </c>
      <c r="GU589" s="1" t="str">
        <f>IF(LEN(Fields!$G589)&gt;0,Fields!$G589,"")</f>
        <v>BIOPD</v>
      </c>
      <c r="GV589" s="1" t="str">
        <f>IF(LEN(Fields!$B589)&gt;0,Fields!$B589,"")</f>
        <v>BIOPD</v>
      </c>
    </row>
    <row r="590" spans="1:204" ht="25" x14ac:dyDescent="0.25">
      <c r="A590" s="1" t="s">
        <v>10609</v>
      </c>
      <c r="B590" s="1" t="s">
        <v>66</v>
      </c>
      <c r="E590" s="1" t="s">
        <v>16847</v>
      </c>
      <c r="F590" s="1" t="s">
        <v>1107</v>
      </c>
      <c r="H590" s="1" t="s">
        <v>81</v>
      </c>
      <c r="I590" s="1" t="s">
        <v>1107</v>
      </c>
      <c r="J590" s="1" t="s">
        <v>90</v>
      </c>
      <c r="GR590" s="1" t="str">
        <f>IF(LEN(Checks!$A590)&gt;0,Checks!$A590,"")</f>
        <v>OQ_TISBIOP_LOCBIO_MISSING_LSLOCSP_MISSING</v>
      </c>
      <c r="GS590" s="1" t="str">
        <f>IF(LEN(Folders!$A590)&gt;0,Folders!$A590,"")</f>
        <v/>
      </c>
      <c r="GT590" s="1" t="str">
        <f>IF(LEN(CustomFunctions!$A590)&gt;0,CustomFunctions!$A590,"")</f>
        <v/>
      </c>
      <c r="GU590" s="1" t="str">
        <f>IF(LEN(Fields!$G590)&gt;0,Fields!$G590,"")</f>
        <v>NOTDN</v>
      </c>
      <c r="GV590" s="1" t="str">
        <f>IF(LEN(Fields!$B590)&gt;0,Fields!$B590,"")</f>
        <v>NOTDN</v>
      </c>
    </row>
    <row r="591" spans="1:204" ht="25" x14ac:dyDescent="0.25">
      <c r="A591" s="1" t="s">
        <v>10609</v>
      </c>
      <c r="B591" s="1" t="s">
        <v>71</v>
      </c>
      <c r="C591" s="1" t="s">
        <v>16850</v>
      </c>
      <c r="GR591" s="1" t="str">
        <f>IF(LEN(Checks!$A591)&gt;0,Checks!$A591,"")</f>
        <v>OQ_ECOG1_ASMNTDN_UNCHECKED_ECOGD_MISSING</v>
      </c>
      <c r="GS591" s="1" t="str">
        <f>IF(LEN(Folders!$A591)&gt;0,Folders!$A591,"")</f>
        <v/>
      </c>
      <c r="GT591" s="1" t="str">
        <f>IF(LEN(CustomFunctions!$A591)&gt;0,CustomFunctions!$A591,"")</f>
        <v/>
      </c>
      <c r="GU591" s="1" t="str">
        <f>IF(LEN(Fields!$G591)&gt;0,Fields!$G591,"")</f>
        <v>ASSAY</v>
      </c>
      <c r="GV591" s="1" t="str">
        <f>IF(LEN(Fields!$B591)&gt;0,Fields!$B591,"")</f>
        <v>ASSAY</v>
      </c>
    </row>
    <row r="592" spans="1:204" ht="25" x14ac:dyDescent="0.25">
      <c r="A592" s="1" t="s">
        <v>10609</v>
      </c>
      <c r="B592" s="1" t="s">
        <v>77</v>
      </c>
      <c r="C592" s="1" t="s">
        <v>16856</v>
      </c>
      <c r="GR592" s="1" t="str">
        <f>IF(LEN(Checks!$A592)&gt;0,Checks!$A592,"")</f>
        <v>OQ_ECOG1_ASMNTDN_UNCHECKED_ECOG101_MISSING</v>
      </c>
      <c r="GS592" s="1" t="str">
        <f>IF(LEN(Folders!$A592)&gt;0,Folders!$A592,"")</f>
        <v/>
      </c>
      <c r="GT592" s="1" t="str">
        <f>IF(LEN(CustomFunctions!$A592)&gt;0,CustomFunctions!$A592,"")</f>
        <v/>
      </c>
      <c r="GU592" s="1" t="str">
        <f>IF(LEN(Fields!$G592)&gt;0,Fields!$G592,"")</f>
        <v>PDL1TPS</v>
      </c>
      <c r="GV592" s="1" t="str">
        <f>IF(LEN(Fields!$B592)&gt;0,Fields!$B592,"")</f>
        <v>PDL1TPS</v>
      </c>
    </row>
    <row r="593" spans="1:204" ht="25" x14ac:dyDescent="0.25">
      <c r="A593" s="4" t="s">
        <v>10613</v>
      </c>
      <c r="B593" s="4" t="s">
        <v>42</v>
      </c>
      <c r="E593" s="4" t="s">
        <v>16847</v>
      </c>
      <c r="F593" s="4" t="s">
        <v>1070</v>
      </c>
      <c r="H593" s="4" t="s">
        <v>81</v>
      </c>
      <c r="I593" s="4" t="s">
        <v>1070</v>
      </c>
      <c r="J593" s="4" t="s">
        <v>90</v>
      </c>
      <c r="GR593" s="1" t="str">
        <f>IF(LEN(Checks!$A593)&gt;0,Checks!$A593,"")</f>
        <v>OQ_ECOG1_ASMNTDN_CHECKED_RESPONSES_PRESENT</v>
      </c>
      <c r="GS593" s="1" t="str">
        <f>IF(LEN(Folders!$A593)&gt;0,Folders!$A593,"")</f>
        <v/>
      </c>
      <c r="GT593" s="1" t="str">
        <f>IF(LEN(CustomFunctions!$A593)&gt;0,CustomFunctions!$A593,"")</f>
        <v/>
      </c>
      <c r="GU593" s="1" t="str">
        <f>IF(LEN(Fields!$G593)&gt;0,Fields!$G593,"")</f>
        <v>PDL1TPSU</v>
      </c>
      <c r="GV593" s="1" t="str">
        <f>IF(LEN(Fields!$B593)&gt;0,Fields!$B593,"")</f>
        <v>PDL1TPSU</v>
      </c>
    </row>
    <row r="594" spans="1:204" ht="25" x14ac:dyDescent="0.25">
      <c r="A594" s="4" t="s">
        <v>10613</v>
      </c>
      <c r="B594" s="4" t="s">
        <v>51</v>
      </c>
      <c r="D594" s="4" t="s">
        <v>42</v>
      </c>
      <c r="E594" s="4" t="s">
        <v>42</v>
      </c>
      <c r="GR594" s="1" t="str">
        <f>IF(LEN(Checks!$A594)&gt;0,Checks!$A594,"")</f>
        <v>OQ_ECOG1_ECOGD_LT_DAYS_BEFORE_C1D1_VISD</v>
      </c>
      <c r="GS594" s="1" t="str">
        <f>IF(LEN(Folders!$A594)&gt;0,Folders!$A594,"")</f>
        <v/>
      </c>
      <c r="GT594" s="1" t="str">
        <f>IF(LEN(CustomFunctions!$A594)&gt;0,CustomFunctions!$A594,"")</f>
        <v/>
      </c>
      <c r="GU594" s="1" t="str">
        <f>IF(LEN(Fields!$G594)&gt;0,Fields!$G594,"")</f>
        <v>TXNAM</v>
      </c>
      <c r="GV594" s="1" t="str">
        <f>IF(LEN(Fields!$B594)&gt;0,Fields!$B594,"")</f>
        <v>TXNAM</v>
      </c>
    </row>
    <row r="595" spans="1:204" ht="25" x14ac:dyDescent="0.25">
      <c r="A595" s="4" t="s">
        <v>10613</v>
      </c>
      <c r="B595" s="4" t="s">
        <v>59</v>
      </c>
      <c r="C595" s="4" t="s">
        <v>16855</v>
      </c>
      <c r="GR595" s="1" t="str">
        <f>IF(LEN(Checks!$A595)&gt;0,Checks!$A595,"")</f>
        <v>OQ_ECOG1_ECOG101_GT_1_SCRN</v>
      </c>
      <c r="GS595" s="1" t="str">
        <f>IF(LEN(Folders!$A595)&gt;0,Folders!$A595,"")</f>
        <v/>
      </c>
      <c r="GT595" s="1" t="str">
        <f>IF(LEN(CustomFunctions!$A595)&gt;0,CustomFunctions!$A595,"")</f>
        <v/>
      </c>
      <c r="GU595" s="1" t="str">
        <f>IF(LEN(Fields!$G595)&gt;0,Fields!$G595,"")</f>
        <v>TXREC</v>
      </c>
      <c r="GV595" s="1" t="str">
        <f>IF(LEN(Fields!$B595)&gt;0,Fields!$B595,"")</f>
        <v>TXREC</v>
      </c>
    </row>
    <row r="596" spans="1:204" ht="25" x14ac:dyDescent="0.25">
      <c r="A596" s="4" t="s">
        <v>10613</v>
      </c>
      <c r="B596" s="4" t="s">
        <v>66</v>
      </c>
      <c r="E596" s="4" t="s">
        <v>16881</v>
      </c>
      <c r="F596" s="4" t="s">
        <v>1107</v>
      </c>
      <c r="H596" s="4" t="s">
        <v>81</v>
      </c>
      <c r="I596" s="4" t="s">
        <v>1107</v>
      </c>
      <c r="J596" s="4" t="s">
        <v>90</v>
      </c>
      <c r="GR596" s="1" t="str">
        <f>IF(LEN(Checks!$A596)&gt;0,Checks!$A596,"")</f>
        <v>OQ_TISBIOP_SEXT_NE_DEM_SEX</v>
      </c>
      <c r="GS596" s="1" t="str">
        <f>IF(LEN(Folders!$A596)&gt;0,Folders!$A596,"")</f>
        <v/>
      </c>
      <c r="GT596" s="1" t="str">
        <f>IF(LEN(CustomFunctions!$A596)&gt;0,CustomFunctions!$A596,"")</f>
        <v/>
      </c>
      <c r="GU596" s="1" t="str">
        <f>IF(LEN(Fields!$G596)&gt;0,Fields!$G596,"")</f>
        <v>TXRECRS</v>
      </c>
      <c r="GV596" s="1" t="str">
        <f>IF(LEN(Fields!$B596)&gt;0,Fields!$B596,"")</f>
        <v>TXRECRS</v>
      </c>
    </row>
    <row r="597" spans="1:204" ht="25" x14ac:dyDescent="0.25">
      <c r="A597" s="4" t="s">
        <v>10613</v>
      </c>
      <c r="B597" s="4" t="s">
        <v>71</v>
      </c>
      <c r="C597" s="4" t="s">
        <v>16848</v>
      </c>
      <c r="GR597" s="1" t="str">
        <f>IF(LEN(Checks!$A597)&gt;0,Checks!$A597,"")</f>
        <v>OQ_TISBIOP_SAMPP_SLIDES_SLDNMS_MISSING</v>
      </c>
      <c r="GS597" s="1" t="str">
        <f>IF(LEN(Folders!$A597)&gt;0,Folders!$A597,"")</f>
        <v/>
      </c>
      <c r="GT597" s="1" t="str">
        <f>IF(LEN(CustomFunctions!$A597)&gt;0,CustomFunctions!$A597,"")</f>
        <v/>
      </c>
      <c r="GU597" s="1" t="str">
        <f>IF(LEN(Fields!$G597)&gt;0,Fields!$G597,"")</f>
        <v>TXRECAE</v>
      </c>
      <c r="GV597" s="1" t="str">
        <f>IF(LEN(Fields!$B597)&gt;0,Fields!$B597,"")</f>
        <v>TXRECAE</v>
      </c>
    </row>
    <row r="598" spans="1:204" ht="25" x14ac:dyDescent="0.25">
      <c r="A598" s="4" t="s">
        <v>10613</v>
      </c>
      <c r="B598" s="4" t="s">
        <v>77</v>
      </c>
      <c r="C598" s="4" t="s">
        <v>16856</v>
      </c>
      <c r="GR598" s="1" t="str">
        <f>IF(LEN(Checks!$A598)&gt;0,Checks!$A598,"")</f>
        <v>OQ_TISBIOP_SAMPP_SLIDES_SLTHK_MISSING</v>
      </c>
      <c r="GS598" s="1" t="str">
        <f>IF(LEN(Folders!$A598)&gt;0,Folders!$A598,"")</f>
        <v/>
      </c>
      <c r="GT598" s="1" t="str">
        <f>IF(LEN(CustomFunctions!$A598)&gt;0,CustomFunctions!$A598,"")</f>
        <v/>
      </c>
      <c r="GU598" s="1" t="str">
        <f>IF(LEN(Fields!$G598)&gt;0,Fields!$G598,"")</f>
        <v>TXPDOS</v>
      </c>
      <c r="GV598" s="1" t="str">
        <f>IF(LEN(Fields!$B598)&gt;0,Fields!$B598,"")</f>
        <v>TXPDOS</v>
      </c>
    </row>
    <row r="599" spans="1:204" ht="37.5" x14ac:dyDescent="0.25">
      <c r="A599" s="1" t="s">
        <v>10617</v>
      </c>
      <c r="B599" s="1" t="s">
        <v>42</v>
      </c>
      <c r="E599" s="1" t="s">
        <v>16847</v>
      </c>
      <c r="F599" s="1" t="s">
        <v>1099</v>
      </c>
      <c r="H599" s="1" t="s">
        <v>81</v>
      </c>
      <c r="I599" s="1" t="s">
        <v>1099</v>
      </c>
      <c r="J599" s="1" t="s">
        <v>90</v>
      </c>
      <c r="GR599" s="1" t="str">
        <f>IF(LEN(Checks!$A599)&gt;0,Checks!$A599,"")</f>
        <v>OQ_TISBIOP_SAMPP_SLIDES_SLDSD_MISSING</v>
      </c>
      <c r="GS599" s="1" t="str">
        <f>IF(LEN(Folders!$A599)&gt;0,Folders!$A599,"")</f>
        <v/>
      </c>
      <c r="GT599" s="1" t="str">
        <f>IF(LEN(CustomFunctions!$A599)&gt;0,CustomFunctions!$A599,"")</f>
        <v/>
      </c>
      <c r="GU599" s="1" t="str">
        <f>IF(LEN(Fields!$G599)&gt;0,Fields!$G599,"")</f>
        <v>TXPDOSU</v>
      </c>
      <c r="GV599" s="1" t="str">
        <f>IF(LEN(Fields!$B599)&gt;0,Fields!$B599,"")</f>
        <v>TXPDOSU</v>
      </c>
    </row>
    <row r="600" spans="1:204" ht="37.5" x14ac:dyDescent="0.25">
      <c r="A600" s="1" t="s">
        <v>10617</v>
      </c>
      <c r="B600" s="1" t="s">
        <v>51</v>
      </c>
      <c r="D600" s="1" t="s">
        <v>42</v>
      </c>
      <c r="E600" s="1" t="s">
        <v>42</v>
      </c>
      <c r="GR600" s="1" t="str">
        <f>IF(LEN(Checks!$A600)&gt;0,Checks!$A600,"")</f>
        <v>OQ_TISBIOP_SAMPP_NE_SLIDES_SLDNMS_PRESENT</v>
      </c>
      <c r="GS600" s="1" t="str">
        <f>IF(LEN(Folders!$A600)&gt;0,Folders!$A600,"")</f>
        <v/>
      </c>
      <c r="GT600" s="1" t="str">
        <f>IF(LEN(CustomFunctions!$A600)&gt;0,CustomFunctions!$A600,"")</f>
        <v/>
      </c>
      <c r="GU600" s="1" t="str">
        <f>IF(LEN(Fields!$G600)&gt;0,Fields!$G600,"")</f>
        <v>TXAD</v>
      </c>
      <c r="GV600" s="1" t="str">
        <f>IF(LEN(Fields!$B600)&gt;0,Fields!$B600,"")</f>
        <v>TXAD</v>
      </c>
    </row>
    <row r="601" spans="1:204" ht="37.5" x14ac:dyDescent="0.25">
      <c r="A601" s="1" t="s">
        <v>10617</v>
      </c>
      <c r="B601" s="1" t="s">
        <v>59</v>
      </c>
      <c r="C601" s="1" t="s">
        <v>16855</v>
      </c>
      <c r="GR601" s="1" t="str">
        <f>IF(LEN(Checks!$A601)&gt;0,Checks!$A601,"")</f>
        <v>OQ_TISBIOP_SAMPP_NE_SLIDES_SLTHK_PRESENT</v>
      </c>
      <c r="GS601" s="1" t="str">
        <f>IF(LEN(Folders!$A601)&gt;0,Folders!$A601,"")</f>
        <v/>
      </c>
      <c r="GT601" s="1" t="str">
        <f>IF(LEN(CustomFunctions!$A601)&gt;0,CustomFunctions!$A601,"")</f>
        <v/>
      </c>
      <c r="GU601" s="1" t="str">
        <f>IF(LEN(Fields!$G601)&gt;0,Fields!$G601,"")</f>
        <v>TXADU</v>
      </c>
      <c r="GV601" s="1" t="str">
        <f>IF(LEN(Fields!$B601)&gt;0,Fields!$B601,"")</f>
        <v>TXADU</v>
      </c>
    </row>
    <row r="602" spans="1:204" ht="37.5" x14ac:dyDescent="0.25">
      <c r="A602" s="1" t="s">
        <v>10617</v>
      </c>
      <c r="B602" s="1" t="s">
        <v>66</v>
      </c>
      <c r="E602" s="1" t="s">
        <v>16847</v>
      </c>
      <c r="F602" s="1" t="s">
        <v>1063</v>
      </c>
      <c r="H602" s="1" t="s">
        <v>81</v>
      </c>
      <c r="I602" s="1" t="s">
        <v>1063</v>
      </c>
      <c r="J602" s="1" t="s">
        <v>90</v>
      </c>
      <c r="GR602" s="1" t="str">
        <f>IF(LEN(Checks!$A602)&gt;0,Checks!$A602,"")</f>
        <v>OQ_TISBIOP_SAMPP_NE_SLIDES_SLDSD_PRESENT</v>
      </c>
      <c r="GS602" s="1" t="str">
        <f>IF(LEN(Folders!$A602)&gt;0,Folders!$A602,"")</f>
        <v/>
      </c>
      <c r="GT602" s="1" t="str">
        <f>IF(LEN(CustomFunctions!$A602)&gt;0,CustomFunctions!$A602,"")</f>
        <v/>
      </c>
      <c r="GU602" s="1" t="str">
        <f>IF(LEN(Fields!$G602)&gt;0,Fields!$G602,"")</f>
        <v>FRQDV</v>
      </c>
      <c r="GV602" s="1" t="str">
        <f>IF(LEN(Fields!$B602)&gt;0,Fields!$B602,"")</f>
        <v>FRQDV</v>
      </c>
    </row>
    <row r="603" spans="1:204" ht="37.5" x14ac:dyDescent="0.25">
      <c r="A603" s="1" t="s">
        <v>10617</v>
      </c>
      <c r="B603" s="1" t="s">
        <v>71</v>
      </c>
      <c r="D603" s="1" t="s">
        <v>42</v>
      </c>
      <c r="E603" s="1" t="s">
        <v>42</v>
      </c>
      <c r="GR603" s="1" t="str">
        <f>IF(LEN(Checks!$A603)&gt;0,Checks!$A603,"")</f>
        <v>OQ_LNGCAHX2_RCULD_LT_IRDXD</v>
      </c>
      <c r="GS603" s="1" t="str">
        <f>IF(LEN(Folders!$A603)&gt;0,Folders!$A603,"")</f>
        <v/>
      </c>
      <c r="GT603" s="1" t="str">
        <f>IF(LEN(CustomFunctions!$A603)&gt;0,CustomFunctions!$A603,"")</f>
        <v/>
      </c>
      <c r="GU603" s="1" t="str">
        <f>IF(LEN(Fields!$G603)&gt;0,Fields!$G603,"")</f>
        <v>TXRTE</v>
      </c>
      <c r="GV603" s="1" t="str">
        <f>IF(LEN(Fields!$B603)&gt;0,Fields!$B603,"")</f>
        <v>TXRTE</v>
      </c>
    </row>
    <row r="604" spans="1:204" ht="37.5" x14ac:dyDescent="0.25">
      <c r="A604" s="1" t="s">
        <v>10617</v>
      </c>
      <c r="B604" s="1" t="s">
        <v>77</v>
      </c>
      <c r="C604" s="1" t="s">
        <v>16855</v>
      </c>
      <c r="GR604" s="1" t="str">
        <f>IF(LEN(Checks!$A604)&gt;0,Checks!$A604,"")</f>
        <v>OQ_LNGCAHX2_RCULD_PRESENT_RCULDTU_CHECKED</v>
      </c>
      <c r="GS604" s="1" t="str">
        <f>IF(LEN(Folders!$A604)&gt;0,Folders!$A604,"")</f>
        <v/>
      </c>
      <c r="GT604" s="1" t="str">
        <f>IF(LEN(CustomFunctions!$A604)&gt;0,CustomFunctions!$A604,"")</f>
        <v/>
      </c>
      <c r="GU604" s="1" t="str">
        <f>IF(LEN(Fields!$G604)&gt;0,Fields!$G604,"")</f>
        <v>TXFORM</v>
      </c>
      <c r="GV604" s="1" t="str">
        <f>IF(LEN(Fields!$B604)&gt;0,Fields!$B604,"")</f>
        <v>TXFORM</v>
      </c>
    </row>
    <row r="605" spans="1:204" ht="37.5" x14ac:dyDescent="0.25">
      <c r="A605" s="1" t="s">
        <v>10617</v>
      </c>
      <c r="B605" s="1" t="s">
        <v>82</v>
      </c>
      <c r="E605" s="1" t="s">
        <v>16847</v>
      </c>
      <c r="F605" s="1" t="s">
        <v>1070</v>
      </c>
      <c r="H605" s="1" t="s">
        <v>81</v>
      </c>
      <c r="I605" s="1" t="s">
        <v>1070</v>
      </c>
      <c r="J605" s="1" t="s">
        <v>90</v>
      </c>
      <c r="GR605" s="1" t="str">
        <f>IF(LEN(Checks!$A605)&gt;0,Checks!$A605,"")</f>
        <v>OQ_LNGCAHX2_DISEASE_STATUS_MISSING</v>
      </c>
      <c r="GS605" s="1" t="str">
        <f>IF(LEN(Folders!$A605)&gt;0,Folders!$A605,"")</f>
        <v/>
      </c>
      <c r="GT605" s="1" t="str">
        <f>IF(LEN(CustomFunctions!$A605)&gt;0,CustomFunctions!$A605,"")</f>
        <v/>
      </c>
      <c r="GU605" s="1" t="str">
        <f>IF(LEN(Fields!$G605)&gt;0,Fields!$G605,"")</f>
        <v>KIT1</v>
      </c>
      <c r="GV605" s="1" t="str">
        <f>IF(LEN(Fields!$B605)&gt;0,Fields!$B605,"")</f>
        <v>KIT1</v>
      </c>
    </row>
    <row r="606" spans="1:204" ht="37.5" x14ac:dyDescent="0.25">
      <c r="A606" s="1" t="s">
        <v>10617</v>
      </c>
      <c r="B606" s="1" t="s">
        <v>87</v>
      </c>
      <c r="D606" s="1" t="s">
        <v>42</v>
      </c>
      <c r="E606" s="1" t="s">
        <v>42</v>
      </c>
      <c r="GR606" s="1" t="str">
        <f>IF(LEN(Checks!$A606)&gt;0,Checks!$A606,"")</f>
        <v>OQ_LNGCAHX2_RECDIS_CHECKED_RCULD_RCULDTU_MISSING</v>
      </c>
      <c r="GS606" s="1" t="str">
        <f>IF(LEN(Folders!$A606)&gt;0,Folders!$A606,"")</f>
        <v/>
      </c>
      <c r="GT606" s="1" t="str">
        <f>IF(LEN(CustomFunctions!$A606)&gt;0,CustomFunctions!$A606,"")</f>
        <v/>
      </c>
      <c r="GU606" s="1" t="str">
        <f>IF(LEN(Fields!$G606)&gt;0,Fields!$G606,"")</f>
        <v>TXD</v>
      </c>
      <c r="GV606" s="1" t="str">
        <f>IF(LEN(Fields!$B606)&gt;0,Fields!$B606,"")</f>
        <v>TXD</v>
      </c>
    </row>
    <row r="607" spans="1:204" ht="37.5" x14ac:dyDescent="0.25">
      <c r="A607" s="1" t="s">
        <v>10617</v>
      </c>
      <c r="B607" s="1" t="s">
        <v>92</v>
      </c>
      <c r="C607" s="1" t="s">
        <v>16855</v>
      </c>
      <c r="GR607" s="1" t="str">
        <f>IF(LEN(Checks!$A607)&gt;0,Checks!$A607,"")</f>
        <v>OQ_LNGCAHX2_IUDSD_PARTIAL</v>
      </c>
      <c r="GS607" s="1" t="str">
        <f>IF(LEN(Folders!$A607)&gt;0,Folders!$A607,"")</f>
        <v/>
      </c>
      <c r="GT607" s="1" t="str">
        <f>IF(LEN(CustomFunctions!$A607)&gt;0,CustomFunctions!$A607,"")</f>
        <v/>
      </c>
      <c r="GU607" s="1" t="str">
        <f>IF(LEN(Fields!$G607)&gt;0,Fields!$G607,"")</f>
        <v>TXSTM</v>
      </c>
      <c r="GV607" s="1" t="str">
        <f>IF(LEN(Fields!$B607)&gt;0,Fields!$B607,"")</f>
        <v>TXSTM</v>
      </c>
    </row>
    <row r="608" spans="1:204" ht="37.5" x14ac:dyDescent="0.25">
      <c r="A608" s="1" t="s">
        <v>10617</v>
      </c>
      <c r="B608" s="1" t="s">
        <v>99</v>
      </c>
      <c r="E608" s="1" t="s">
        <v>16847</v>
      </c>
      <c r="F608" s="1" t="s">
        <v>1077</v>
      </c>
      <c r="H608" s="1" t="s">
        <v>81</v>
      </c>
      <c r="I608" s="1" t="s">
        <v>1077</v>
      </c>
      <c r="J608" s="1" t="s">
        <v>90</v>
      </c>
      <c r="GR608" s="1" t="str">
        <f>IF(LEN(Checks!$A608)&gt;0,Checks!$A608,"")</f>
        <v>OQ_TISBIOP_SAMPD_LT_PIC_ICD</v>
      </c>
      <c r="GS608" s="1" t="str">
        <f>IF(LEN(Folders!$A608)&gt;0,Folders!$A608,"")</f>
        <v/>
      </c>
      <c r="GT608" s="1" t="str">
        <f>IF(LEN(CustomFunctions!$A608)&gt;0,CustomFunctions!$A608,"")</f>
        <v/>
      </c>
      <c r="GU608" s="1" t="str">
        <f>IF(LEN(Fields!$G608)&gt;0,Fields!$G608,"")</f>
        <v>TXSTMU</v>
      </c>
      <c r="GV608" s="1" t="str">
        <f>IF(LEN(Fields!$B608)&gt;0,Fields!$B608,"")</f>
        <v>TXSTMU</v>
      </c>
    </row>
    <row r="609" spans="1:204" ht="37.5" x14ac:dyDescent="0.25">
      <c r="A609" s="1" t="s">
        <v>10617</v>
      </c>
      <c r="B609" s="1" t="s">
        <v>106</v>
      </c>
      <c r="D609" s="1" t="s">
        <v>42</v>
      </c>
      <c r="E609" s="1" t="s">
        <v>42</v>
      </c>
      <c r="GR609" s="1" t="str">
        <f>IF(LEN(Checks!$A609)&gt;0,Checks!$A609,"")</f>
        <v>OQ_TISBIOP_SAMPD_GT_DISC1_DCCD</v>
      </c>
      <c r="GS609" s="1" t="str">
        <f>IF(LEN(Folders!$A609)&gt;0,Folders!$A609,"")</f>
        <v/>
      </c>
      <c r="GT609" s="1" t="str">
        <f>IF(LEN(CustomFunctions!$A609)&gt;0,CustomFunctions!$A609,"")</f>
        <v/>
      </c>
      <c r="GU609" s="1" t="str">
        <f>IF(LEN(Fields!$G609)&gt;0,Fields!$G609,"")</f>
        <v>TXED</v>
      </c>
      <c r="GV609" s="1" t="str">
        <f>IF(LEN(Fields!$B609)&gt;0,Fields!$B609,"")</f>
        <v>TXED</v>
      </c>
    </row>
    <row r="610" spans="1:204" ht="37.5" x14ac:dyDescent="0.25">
      <c r="A610" s="1" t="s">
        <v>10617</v>
      </c>
      <c r="B610" s="1" t="s">
        <v>112</v>
      </c>
      <c r="C610" s="1" t="s">
        <v>16855</v>
      </c>
      <c r="GR610" s="1" t="str">
        <f>IF(LEN(Checks!$A610)&gt;0,Checks!$A610,"")</f>
        <v>OQ_TISBIOP_PCADXSP_OTHER_PCAXSPA_MISSING</v>
      </c>
      <c r="GS610" s="1" t="str">
        <f>IF(LEN(Folders!$A610)&gt;0,Folders!$A610,"")</f>
        <v/>
      </c>
      <c r="GT610" s="1" t="str">
        <f>IF(LEN(CustomFunctions!$A610)&gt;0,CustomFunctions!$A610,"")</f>
        <v/>
      </c>
      <c r="GU610" s="1" t="str">
        <f>IF(LEN(Fields!$G610)&gt;0,Fields!$G610,"")</f>
        <v>TXETM</v>
      </c>
      <c r="GV610" s="1" t="str">
        <f>IF(LEN(Fields!$B610)&gt;0,Fields!$B610,"")</f>
        <v>TXETM</v>
      </c>
    </row>
    <row r="611" spans="1:204" ht="37.5" x14ac:dyDescent="0.25">
      <c r="A611" s="1" t="s">
        <v>10617</v>
      </c>
      <c r="B611" s="1" t="s">
        <v>117</v>
      </c>
      <c r="E611" s="1" t="s">
        <v>16847</v>
      </c>
      <c r="F611" s="1" t="s">
        <v>1084</v>
      </c>
      <c r="H611" s="1" t="s">
        <v>81</v>
      </c>
      <c r="I611" s="1" t="s">
        <v>1084</v>
      </c>
      <c r="J611" s="1" t="s">
        <v>90</v>
      </c>
      <c r="GR611" s="1" t="str">
        <f>IF(LEN(Checks!$A611)&gt;0,Checks!$A611,"")</f>
        <v>OQ_TISBIOP_PCADXSP_NE_OTHER_PCAXSPA_PRESENT</v>
      </c>
      <c r="GS611" s="1" t="str">
        <f>IF(LEN(Folders!$A611)&gt;0,Folders!$A611,"")</f>
        <v/>
      </c>
      <c r="GT611" s="1" t="str">
        <f>IF(LEN(CustomFunctions!$A611)&gt;0,CustomFunctions!$A611,"")</f>
        <v/>
      </c>
      <c r="GU611" s="1" t="str">
        <f>IF(LEN(Fields!$G611)&gt;0,Fields!$G611,"")</f>
        <v>TXETMU</v>
      </c>
      <c r="GV611" s="1" t="str">
        <f>IF(LEN(Fields!$B611)&gt;0,Fields!$B611,"")</f>
        <v>TXETMU</v>
      </c>
    </row>
    <row r="612" spans="1:204" ht="37.5" x14ac:dyDescent="0.25">
      <c r="A612" s="1" t="s">
        <v>10617</v>
      </c>
      <c r="B612" s="1" t="s">
        <v>122</v>
      </c>
      <c r="D612" s="1" t="s">
        <v>42</v>
      </c>
      <c r="E612" s="1" t="s">
        <v>42</v>
      </c>
      <c r="GR612" s="1" t="str">
        <f>IF(LEN(Checks!$A612)&gt;0,Checks!$A612,"")</f>
        <v>OQ_LNGCAHX2_HSTYP_NON_SQUAMOUS_NSQDX_MISSING</v>
      </c>
      <c r="GS612" s="1" t="str">
        <f>IF(LEN(Folders!$A612)&gt;0,Folders!$A612,"")</f>
        <v/>
      </c>
      <c r="GT612" s="1" t="str">
        <f>IF(LEN(CustomFunctions!$A612)&gt;0,CustomFunctions!$A612,"")</f>
        <v/>
      </c>
      <c r="GU612" s="1" t="str">
        <f>IF(LEN(Fields!$G612)&gt;0,Fields!$G612,"")</f>
        <v>TXIMOD</v>
      </c>
      <c r="GV612" s="1" t="str">
        <f>IF(LEN(Fields!$B612)&gt;0,Fields!$B612,"")</f>
        <v>TXIMOD</v>
      </c>
    </row>
    <row r="613" spans="1:204" ht="37.5" x14ac:dyDescent="0.25">
      <c r="A613" s="1" t="s">
        <v>10617</v>
      </c>
      <c r="B613" s="1" t="s">
        <v>127</v>
      </c>
      <c r="C613" s="1" t="s">
        <v>16855</v>
      </c>
      <c r="GR613" s="1" t="str">
        <f>IF(LEN(Checks!$A613)&gt;0,Checks!$A613,"")</f>
        <v>OQ_LNGCAHX2_IUDSD_LT_IDXD</v>
      </c>
      <c r="GS613" s="1" t="str">
        <f>IF(LEN(Folders!$A613)&gt;0,Folders!$A613,"")</f>
        <v/>
      </c>
      <c r="GT613" s="1" t="str">
        <f>IF(LEN(CustomFunctions!$A613)&gt;0,CustomFunctions!$A613,"")</f>
        <v/>
      </c>
      <c r="GU613" s="1" t="str">
        <f>IF(LEN(Fields!$G613)&gt;0,Fields!$G613,"")</f>
        <v>TXIRMOD</v>
      </c>
      <c r="GV613" s="1" t="str">
        <f>IF(LEN(Fields!$B613)&gt;0,Fields!$B613,"")</f>
        <v>TXIRMOD</v>
      </c>
    </row>
    <row r="614" spans="1:204" ht="37.5" x14ac:dyDescent="0.25">
      <c r="A614" s="1" t="s">
        <v>10617</v>
      </c>
      <c r="B614" s="1" t="s">
        <v>133</v>
      </c>
      <c r="E614" s="1" t="s">
        <v>16847</v>
      </c>
      <c r="F614" s="1" t="s">
        <v>1092</v>
      </c>
      <c r="H614" s="1" t="s">
        <v>81</v>
      </c>
      <c r="I614" s="1" t="s">
        <v>1092</v>
      </c>
      <c r="J614" s="1" t="s">
        <v>90</v>
      </c>
      <c r="GR614" s="1" t="str">
        <f>IF(LEN(Checks!$A614)&gt;0,Checks!$A614,"")</f>
        <v>OQ_LNGCAHX2_IMDSD_LT_IDXD</v>
      </c>
      <c r="GS614" s="1" t="str">
        <f>IF(LEN(Folders!$A614)&gt;0,Folders!$A614,"")</f>
        <v/>
      </c>
      <c r="GT614" s="1" t="str">
        <f>IF(LEN(CustomFunctions!$A614)&gt;0,CustomFunctions!$A614,"")</f>
        <v/>
      </c>
      <c r="GU614" s="1" t="str">
        <f>IF(LEN(Fields!$G614)&gt;0,Fields!$G614,"")</f>
        <v>TXIMAE</v>
      </c>
      <c r="GV614" s="1" t="str">
        <f>IF(LEN(Fields!$B614)&gt;0,Fields!$B614,"")</f>
        <v>TXIMAE</v>
      </c>
    </row>
    <row r="615" spans="1:204" ht="37.5" x14ac:dyDescent="0.25">
      <c r="A615" s="1" t="s">
        <v>10617</v>
      </c>
      <c r="B615" s="1" t="s">
        <v>138</v>
      </c>
      <c r="D615" s="1" t="s">
        <v>42</v>
      </c>
      <c r="E615" s="1" t="s">
        <v>42</v>
      </c>
      <c r="GR615" s="1" t="str">
        <f>IF(LEN(Checks!$A615)&gt;0,Checks!$A615,"")</f>
        <v>OQ_LNGCAHX2_IMDSD_PRESENT_IMDSDTU_CHECKED</v>
      </c>
      <c r="GS615" s="1" t="str">
        <f>IF(LEN(Folders!$A615)&gt;0,Folders!$A615,"")</f>
        <v/>
      </c>
      <c r="GT615" s="1" t="str">
        <f>IF(LEN(CustomFunctions!$A615)&gt;0,CustomFunctions!$A615,"")</f>
        <v/>
      </c>
      <c r="GU615" s="1" t="str">
        <f>IF(LEN(Fields!$G615)&gt;0,Fields!$G615,"")</f>
        <v>TXNAM</v>
      </c>
      <c r="GV615" s="1" t="str">
        <f>IF(LEN(Fields!$B615)&gt;0,Fields!$B615,"")</f>
        <v>TXNAM</v>
      </c>
    </row>
    <row r="616" spans="1:204" ht="37.5" x14ac:dyDescent="0.25">
      <c r="A616" s="1" t="s">
        <v>10617</v>
      </c>
      <c r="B616" s="1" t="s">
        <v>143</v>
      </c>
      <c r="C616" s="1" t="s">
        <v>16855</v>
      </c>
      <c r="GR616" s="1" t="str">
        <f>IF(LEN(Checks!$A616)&gt;0,Checks!$A616,"")</f>
        <v>OQ_LNGCAHX2_UNRSDIS_CHECKED_IUDSD_IUDSDTU_MISSING</v>
      </c>
      <c r="GS616" s="1" t="str">
        <f>IF(LEN(Folders!$A616)&gt;0,Folders!$A616,"")</f>
        <v/>
      </c>
      <c r="GT616" s="1" t="str">
        <f>IF(LEN(CustomFunctions!$A616)&gt;0,CustomFunctions!$A616,"")</f>
        <v/>
      </c>
      <c r="GU616" s="1" t="str">
        <f>IF(LEN(Fields!$G616)&gt;0,Fields!$G616,"")</f>
        <v>TXREC</v>
      </c>
      <c r="GV616" s="1" t="str">
        <f>IF(LEN(Fields!$B616)&gt;0,Fields!$B616,"")</f>
        <v>TXREC</v>
      </c>
    </row>
    <row r="617" spans="1:204" ht="37.5" x14ac:dyDescent="0.25">
      <c r="A617" s="1" t="s">
        <v>10617</v>
      </c>
      <c r="B617" s="1" t="s">
        <v>148</v>
      </c>
      <c r="C617" s="1" t="s">
        <v>16866</v>
      </c>
      <c r="GR617" s="1" t="str">
        <f>IF(LEN(Checks!$A617)&gt;0,Checks!$A617,"")</f>
        <v>OQ_LNGCAHX2_UNRSDIS_UNCHECKED_RESPONSES_PRESENT</v>
      </c>
      <c r="GS617" s="1" t="str">
        <f>IF(LEN(Folders!$A617)&gt;0,Folders!$A617,"")</f>
        <v/>
      </c>
      <c r="GT617" s="1" t="str">
        <f>IF(LEN(CustomFunctions!$A617)&gt;0,CustomFunctions!$A617,"")</f>
        <v/>
      </c>
      <c r="GU617" s="1" t="str">
        <f>IF(LEN(Fields!$G617)&gt;0,Fields!$G617,"")</f>
        <v>TXRECRS</v>
      </c>
      <c r="GV617" s="1" t="str">
        <f>IF(LEN(Fields!$B617)&gt;0,Fields!$B617,"")</f>
        <v>TXRECRS</v>
      </c>
    </row>
    <row r="618" spans="1:204" ht="37.5" x14ac:dyDescent="0.25">
      <c r="A618" s="1" t="s">
        <v>10617</v>
      </c>
      <c r="B618" s="1" t="s">
        <v>153</v>
      </c>
      <c r="C618" s="1" t="s">
        <v>16866</v>
      </c>
      <c r="GR618" s="1" t="str">
        <f>IF(LEN(Checks!$A618)&gt;0,Checks!$A618,"")</f>
        <v>OQ_LNGCAHX2_LOCATIONS_METDIS_MISSING</v>
      </c>
      <c r="GS618" s="1" t="str">
        <f>IF(LEN(Folders!$A618)&gt;0,Folders!$A618,"")</f>
        <v/>
      </c>
      <c r="GT618" s="1" t="str">
        <f>IF(LEN(CustomFunctions!$A618)&gt;0,CustomFunctions!$A618,"")</f>
        <v/>
      </c>
      <c r="GU618" s="1" t="str">
        <f>IF(LEN(Fields!$G618)&gt;0,Fields!$G618,"")</f>
        <v>TXRECAE</v>
      </c>
      <c r="GV618" s="1" t="str">
        <f>IF(LEN(Fields!$B618)&gt;0,Fields!$B618,"")</f>
        <v>TXRECAE</v>
      </c>
    </row>
    <row r="619" spans="1:204" ht="37.5" x14ac:dyDescent="0.25">
      <c r="A619" s="1" t="s">
        <v>10617</v>
      </c>
      <c r="B619" s="1" t="s">
        <v>158</v>
      </c>
      <c r="C619" s="1" t="s">
        <v>16866</v>
      </c>
      <c r="GR619" s="1" t="str">
        <f>IF(LEN(Checks!$A619)&gt;0,Checks!$A619,"")</f>
        <v>OQ_ST1_BRSPD_PRESENT_NOTDN_CHECKED</v>
      </c>
      <c r="GS619" s="1" t="str">
        <f>IF(LEN(Folders!$A619)&gt;0,Folders!$A619,"")</f>
        <v/>
      </c>
      <c r="GT619" s="1" t="str">
        <f>IF(LEN(CustomFunctions!$A619)&gt;0,CustomFunctions!$A619,"")</f>
        <v/>
      </c>
      <c r="GU619" s="1" t="str">
        <f>IF(LEN(Fields!$G619)&gt;0,Fields!$G619,"")</f>
        <v>TXPVOL</v>
      </c>
      <c r="GV619" s="1" t="str">
        <f>IF(LEN(Fields!$B619)&gt;0,Fields!$B619,"")</f>
        <v>TXPVOL</v>
      </c>
    </row>
    <row r="620" spans="1:204" ht="37.5" x14ac:dyDescent="0.25">
      <c r="A620" s="1" t="s">
        <v>10617</v>
      </c>
      <c r="B620" s="1" t="s">
        <v>163</v>
      </c>
      <c r="C620" s="1" t="s">
        <v>16866</v>
      </c>
      <c r="GR620" s="1" t="str">
        <f>IF(LEN(Checks!$A620)&gt;0,Checks!$A620,"")</f>
        <v>OQ_RTN2_DISADN_YES_LOC_NE_LN_NTSTAT_MISSING</v>
      </c>
      <c r="GS620" s="1" t="str">
        <f>IF(LEN(Folders!$A620)&gt;0,Folders!$A620,"")</f>
        <v/>
      </c>
      <c r="GT620" s="1" t="str">
        <f>IF(LEN(CustomFunctions!$A620)&gt;0,CustomFunctions!$A620,"")</f>
        <v/>
      </c>
      <c r="GU620" s="1" t="str">
        <f>IF(LEN(Fields!$G620)&gt;0,Fields!$G620,"")</f>
        <v>TXPVOLU</v>
      </c>
      <c r="GV620" s="1" t="str">
        <f>IF(LEN(Fields!$B620)&gt;0,Fields!$B620,"")</f>
        <v>TXPVOLU</v>
      </c>
    </row>
    <row r="621" spans="1:204" ht="37.5" x14ac:dyDescent="0.25">
      <c r="A621" s="1" t="s">
        <v>10617</v>
      </c>
      <c r="B621" s="1" t="s">
        <v>168</v>
      </c>
      <c r="C621" s="1" t="s">
        <v>16856</v>
      </c>
      <c r="GR621" s="1" t="str">
        <f>IF(LEN(Checks!$A621)&gt;0,Checks!$A621,"")</f>
        <v>OQ_RTN2_DISADN_YES_LOC_NE_LN_LNSTAT_PRESENT</v>
      </c>
      <c r="GS621" s="1" t="str">
        <f>IF(LEN(Folders!$A621)&gt;0,Folders!$A621,"")</f>
        <v/>
      </c>
      <c r="GT621" s="1" t="str">
        <f>IF(LEN(CustomFunctions!$A621)&gt;0,CustomFunctions!$A621,"")</f>
        <v/>
      </c>
      <c r="GU621" s="1" t="str">
        <f>IF(LEN(Fields!$G621)&gt;0,Fields!$G621,"")</f>
        <v>TXVOL</v>
      </c>
      <c r="GV621" s="1" t="str">
        <f>IF(LEN(Fields!$B621)&gt;0,Fields!$B621,"")</f>
        <v>TXVOL</v>
      </c>
    </row>
    <row r="622" spans="1:204" ht="25" x14ac:dyDescent="0.25">
      <c r="A622" s="4" t="s">
        <v>10621</v>
      </c>
      <c r="B622" s="4" t="s">
        <v>42</v>
      </c>
      <c r="E622" s="4" t="s">
        <v>16847</v>
      </c>
      <c r="F622" s="4" t="s">
        <v>1063</v>
      </c>
      <c r="H622" s="4" t="s">
        <v>81</v>
      </c>
      <c r="I622" s="4" t="s">
        <v>1063</v>
      </c>
      <c r="J622" s="4" t="s">
        <v>90</v>
      </c>
      <c r="GR622" s="1" t="str">
        <f>IF(LEN(Checks!$A622)&gt;0,Checks!$A622,"")</f>
        <v>OQ_SYMDTRN_DTRND_NE_VISD</v>
      </c>
      <c r="GS622" s="1" t="str">
        <f>IF(LEN(Folders!$A622)&gt;0,Folders!$A622,"")</f>
        <v/>
      </c>
      <c r="GT622" s="1" t="str">
        <f>IF(LEN(CustomFunctions!$A622)&gt;0,CustomFunctions!$A622,"")</f>
        <v/>
      </c>
      <c r="GU622" s="1" t="str">
        <f>IF(LEN(Fields!$G622)&gt;0,Fields!$G622,"")</f>
        <v>TXVOLU</v>
      </c>
      <c r="GV622" s="1" t="str">
        <f>IF(LEN(Fields!$B622)&gt;0,Fields!$B622,"")</f>
        <v>TXVOLU</v>
      </c>
    </row>
    <row r="623" spans="1:204" ht="25" x14ac:dyDescent="0.25">
      <c r="A623" s="4" t="s">
        <v>10621</v>
      </c>
      <c r="B623" s="4" t="s">
        <v>51</v>
      </c>
      <c r="D623" s="4" t="s">
        <v>90</v>
      </c>
      <c r="E623" s="4" t="s">
        <v>42</v>
      </c>
      <c r="GR623" s="1" t="str">
        <f>IF(LEN(Checks!$A623)&gt;0,Checks!$A623,"")</f>
        <v>OQ_UNSC_LESRECU_UNCHECKED_RTT2_PRESENT</v>
      </c>
      <c r="GS623" s="1" t="str">
        <f>IF(LEN(Folders!$A623)&gt;0,Folders!$A623,"")</f>
        <v/>
      </c>
      <c r="GT623" s="1" t="str">
        <f>IF(LEN(CustomFunctions!$A623)&gt;0,CustomFunctions!$A623,"")</f>
        <v/>
      </c>
      <c r="GU623" s="1" t="str">
        <f>IF(LEN(Fields!$G623)&gt;0,Fields!$G623,"")</f>
        <v>TXCONC1</v>
      </c>
      <c r="GV623" s="1" t="str">
        <f>IF(LEN(Fields!$B623)&gt;0,Fields!$B623,"")</f>
        <v>TXCONC1</v>
      </c>
    </row>
    <row r="624" spans="1:204" ht="25" x14ac:dyDescent="0.25">
      <c r="A624" s="4" t="s">
        <v>10621</v>
      </c>
      <c r="B624" s="4" t="s">
        <v>59</v>
      </c>
      <c r="C624" s="4" t="s">
        <v>16855</v>
      </c>
      <c r="GR624" s="1" t="str">
        <f>IF(LEN(Checks!$A624)&gt;0,Checks!$A624,"")</f>
        <v>OQ_UNSC_LESRECU_UNCHECKED_RTN2_PRESENT</v>
      </c>
      <c r="GS624" s="1" t="str">
        <f>IF(LEN(Folders!$A624)&gt;0,Folders!$A624,"")</f>
        <v/>
      </c>
      <c r="GT624" s="1" t="str">
        <f>IF(LEN(CustomFunctions!$A624)&gt;0,CustomFunctions!$A624,"")</f>
        <v/>
      </c>
      <c r="GU624" s="1" t="str">
        <f>IF(LEN(Fields!$G624)&gt;0,Fields!$G624,"")</f>
        <v>TXCONCU1</v>
      </c>
      <c r="GV624" s="1" t="str">
        <f>IF(LEN(Fields!$B624)&gt;0,Fields!$B624,"")</f>
        <v>TXCONCU1</v>
      </c>
    </row>
    <row r="625" spans="1:204" ht="25" x14ac:dyDescent="0.25">
      <c r="A625" s="4" t="s">
        <v>10621</v>
      </c>
      <c r="B625" s="4" t="s">
        <v>66</v>
      </c>
      <c r="E625" s="4" t="s">
        <v>16847</v>
      </c>
      <c r="F625" s="4" t="s">
        <v>1070</v>
      </c>
      <c r="H625" s="4" t="s">
        <v>81</v>
      </c>
      <c r="I625" s="4" t="s">
        <v>1070</v>
      </c>
      <c r="J625" s="4" t="s">
        <v>90</v>
      </c>
      <c r="GR625" s="1" t="str">
        <f>IF(LEN(Checks!$A625)&gt;0,Checks!$A625,"")</f>
        <v>OQ_UNSC_LESRECU_UNCHECKED_RRSP1_PRESENT</v>
      </c>
      <c r="GS625" s="1" t="str">
        <f>IF(LEN(Folders!$A625)&gt;0,Folders!$A625,"")</f>
        <v/>
      </c>
      <c r="GT625" s="1" t="str">
        <f>IF(LEN(CustomFunctions!$A625)&gt;0,CustomFunctions!$A625,"")</f>
        <v/>
      </c>
      <c r="GU625" s="1" t="str">
        <f>IF(LEN(Fields!$G625)&gt;0,Fields!$G625,"")</f>
        <v>TXCONC2</v>
      </c>
      <c r="GV625" s="1" t="str">
        <f>IF(LEN(Fields!$B625)&gt;0,Fields!$B625,"")</f>
        <v>TXCONC2</v>
      </c>
    </row>
    <row r="626" spans="1:204" ht="25" x14ac:dyDescent="0.25">
      <c r="A626" s="4" t="s">
        <v>10621</v>
      </c>
      <c r="B626" s="4" t="s">
        <v>71</v>
      </c>
      <c r="D626" s="4" t="s">
        <v>90</v>
      </c>
      <c r="E626" s="4" t="s">
        <v>42</v>
      </c>
      <c r="GR626" s="1" t="str">
        <f>IF(LEN(Checks!$A626)&gt;0,Checks!$A626,"")</f>
        <v>OQ_ST1_PDD_LT_MDED</v>
      </c>
      <c r="GS626" s="1" t="str">
        <f>IF(LEN(Folders!$A626)&gt;0,Folders!$A626,"")</f>
        <v/>
      </c>
      <c r="GT626" s="1" t="str">
        <f>IF(LEN(CustomFunctions!$A626)&gt;0,CustomFunctions!$A626,"")</f>
        <v/>
      </c>
      <c r="GU626" s="1" t="str">
        <f>IF(LEN(Fields!$G626)&gt;0,Fields!$G626,"")</f>
        <v>TXCONCU2</v>
      </c>
      <c r="GV626" s="1" t="str">
        <f>IF(LEN(Fields!$B626)&gt;0,Fields!$B626,"")</f>
        <v>TXCONCU2</v>
      </c>
    </row>
    <row r="627" spans="1:204" ht="25" x14ac:dyDescent="0.25">
      <c r="A627" s="4" t="s">
        <v>10621</v>
      </c>
      <c r="B627" s="4" t="s">
        <v>77</v>
      </c>
      <c r="C627" s="4" t="s">
        <v>16855</v>
      </c>
      <c r="GR627" s="1" t="str">
        <f>IF(LEN(Checks!$A627)&gt;0,Checks!$A627,"")</f>
        <v>OQ_ST1_BRSP_CR_PR_BRSPD_NOTDN_MISSING</v>
      </c>
      <c r="GS627" s="1" t="str">
        <f>IF(LEN(Folders!$A627)&gt;0,Folders!$A627,"")</f>
        <v/>
      </c>
      <c r="GT627" s="1" t="str">
        <f>IF(LEN(CustomFunctions!$A627)&gt;0,CustomFunctions!$A627,"")</f>
        <v/>
      </c>
      <c r="GU627" s="1" t="str">
        <f>IF(LEN(Fields!$G627)&gt;0,Fields!$G627,"")</f>
        <v>FRQDV</v>
      </c>
      <c r="GV627" s="1" t="str">
        <f>IF(LEN(Fields!$B627)&gt;0,Fields!$B627,"")</f>
        <v>FRQDV</v>
      </c>
    </row>
    <row r="628" spans="1:204" ht="25" x14ac:dyDescent="0.25">
      <c r="A628" s="4" t="s">
        <v>10621</v>
      </c>
      <c r="B628" s="4" t="s">
        <v>82</v>
      </c>
      <c r="C628" s="4" t="s">
        <v>16856</v>
      </c>
      <c r="GR628" s="1" t="str">
        <f>IF(LEN(Checks!$A628)&gt;0,Checks!$A628,"")</f>
        <v>OQ_ST1_BRSP_NOT_CR_PR_BRSPD_PRESENT</v>
      </c>
      <c r="GS628" s="1" t="str">
        <f>IF(LEN(Folders!$A628)&gt;0,Folders!$A628,"")</f>
        <v/>
      </c>
      <c r="GT628" s="1" t="str">
        <f>IF(LEN(CustomFunctions!$A628)&gt;0,CustomFunctions!$A628,"")</f>
        <v/>
      </c>
      <c r="GU628" s="1" t="str">
        <f>IF(LEN(Fields!$G628)&gt;0,Fields!$G628,"")</f>
        <v>TXRTE</v>
      </c>
      <c r="GV628" s="1" t="str">
        <f>IF(LEN(Fields!$B628)&gt;0,Fields!$B628,"")</f>
        <v>TXRTE</v>
      </c>
    </row>
    <row r="629" spans="1:204" ht="25" x14ac:dyDescent="0.25">
      <c r="A629" s="4" t="s">
        <v>10621</v>
      </c>
      <c r="B629" s="4" t="s">
        <v>87</v>
      </c>
      <c r="E629" s="4" t="s">
        <v>16847</v>
      </c>
      <c r="F629" s="4" t="s">
        <v>1077</v>
      </c>
      <c r="H629" s="4" t="s">
        <v>81</v>
      </c>
      <c r="I629" s="4" t="s">
        <v>1077</v>
      </c>
      <c r="J629" s="4" t="s">
        <v>90</v>
      </c>
      <c r="GR629" s="1" t="str">
        <f>IF(LEN(Checks!$A629)&gt;0,Checks!$A629,"")</f>
        <v>OQ_UNSC_ECOG1U_UNCHECKED_ECOG1_PRESENT</v>
      </c>
      <c r="GS629" s="1" t="str">
        <f>IF(LEN(Folders!$A629)&gt;0,Folders!$A629,"")</f>
        <v/>
      </c>
      <c r="GT629" s="1" t="str">
        <f>IF(LEN(CustomFunctions!$A629)&gt;0,CustomFunctions!$A629,"")</f>
        <v/>
      </c>
      <c r="GU629" s="1" t="str">
        <f>IF(LEN(Fields!$G629)&gt;0,Fields!$G629,"")</f>
        <v>TXFORM</v>
      </c>
      <c r="GV629" s="1" t="str">
        <f>IF(LEN(Fields!$B629)&gt;0,Fields!$B629,"")</f>
        <v>TXFORM</v>
      </c>
    </row>
    <row r="630" spans="1:204" ht="25" x14ac:dyDescent="0.25">
      <c r="A630" s="4" t="s">
        <v>10621</v>
      </c>
      <c r="B630" s="4" t="s">
        <v>92</v>
      </c>
      <c r="D630" s="4" t="s">
        <v>90</v>
      </c>
      <c r="E630" s="4" t="s">
        <v>42</v>
      </c>
      <c r="GR630" s="1" t="str">
        <f>IF(LEN(Checks!$A630)&gt;0,Checks!$A630,"")</f>
        <v>OQ_RTN1_LESRECN_YES_LOC_LESNID101_MISSING</v>
      </c>
      <c r="GS630" s="1" t="str">
        <f>IF(LEN(Folders!$A630)&gt;0,Folders!$A630,"")</f>
        <v/>
      </c>
      <c r="GT630" s="1" t="str">
        <f>IF(LEN(CustomFunctions!$A630)&gt;0,CustomFunctions!$A630,"")</f>
        <v/>
      </c>
      <c r="GU630" s="1" t="str">
        <f>IF(LEN(Fields!$G630)&gt;0,Fields!$G630,"")</f>
        <v>KIT1</v>
      </c>
      <c r="GV630" s="1" t="str">
        <f>IF(LEN(Fields!$B630)&gt;0,Fields!$B630,"")</f>
        <v>KIT1</v>
      </c>
    </row>
    <row r="631" spans="1:204" ht="25" x14ac:dyDescent="0.25">
      <c r="A631" s="4" t="s">
        <v>10621</v>
      </c>
      <c r="B631" s="4" t="s">
        <v>99</v>
      </c>
      <c r="C631" s="4" t="s">
        <v>16855</v>
      </c>
      <c r="GR631" s="1" t="str">
        <f>IF(LEN(Checks!$A631)&gt;0,Checks!$A631,"")</f>
        <v>OQ_RTN1_LOC_PRESENT_LATS_MISSING</v>
      </c>
      <c r="GS631" s="1" t="str">
        <f>IF(LEN(Folders!$A631)&gt;0,Folders!$A631,"")</f>
        <v/>
      </c>
      <c r="GT631" s="1" t="str">
        <f>IF(LEN(CustomFunctions!$A631)&gt;0,CustomFunctions!$A631,"")</f>
        <v/>
      </c>
      <c r="GU631" s="1" t="str">
        <f>IF(LEN(Fields!$G631)&gt;0,Fields!$G631,"")</f>
        <v>TXD</v>
      </c>
      <c r="GV631" s="1" t="str">
        <f>IF(LEN(Fields!$B631)&gt;0,Fields!$B631,"")</f>
        <v>TXD</v>
      </c>
    </row>
    <row r="632" spans="1:204" ht="25" x14ac:dyDescent="0.25">
      <c r="A632" s="4" t="s">
        <v>10621</v>
      </c>
      <c r="B632" s="4" t="s">
        <v>106</v>
      </c>
      <c r="C632" s="4" t="s">
        <v>16856</v>
      </c>
      <c r="GR632" s="1" t="str">
        <f>IF(LEN(Checks!$A632)&gt;0,Checks!$A632,"")</f>
        <v>OQ_RTN1_LOC_PRESENT_NTLES_MISSING</v>
      </c>
      <c r="GS632" s="1" t="str">
        <f>IF(LEN(Folders!$A632)&gt;0,Folders!$A632,"")</f>
        <v/>
      </c>
      <c r="GT632" s="1" t="str">
        <f>IF(LEN(CustomFunctions!$A632)&gt;0,CustomFunctions!$A632,"")</f>
        <v/>
      </c>
      <c r="GU632" s="1" t="str">
        <f>IF(LEN(Fields!$G632)&gt;0,Fields!$G632,"")</f>
        <v>TXSTM</v>
      </c>
      <c r="GV632" s="1" t="str">
        <f>IF(LEN(Fields!$B632)&gt;0,Fields!$B632,"")</f>
        <v>TXSTM</v>
      </c>
    </row>
    <row r="633" spans="1:204" ht="25" x14ac:dyDescent="0.25">
      <c r="A633" s="4" t="s">
        <v>10621</v>
      </c>
      <c r="B633" s="4" t="s">
        <v>112</v>
      </c>
      <c r="E633" s="4" t="s">
        <v>16847</v>
      </c>
      <c r="F633" s="4" t="s">
        <v>1084</v>
      </c>
      <c r="H633" s="4" t="s">
        <v>81</v>
      </c>
      <c r="I633" s="4" t="s">
        <v>1084</v>
      </c>
      <c r="J633" s="4" t="s">
        <v>90</v>
      </c>
      <c r="GR633" s="1" t="str">
        <f>IF(LEN(Checks!$A633)&gt;0,Checks!$A633,"")</f>
        <v>OQ_RTN2_DISADN_YES_LOC_EQ_LN_NTSTAT_PRESENT</v>
      </c>
      <c r="GS633" s="1" t="str">
        <f>IF(LEN(Folders!$A633)&gt;0,Folders!$A633,"")</f>
        <v/>
      </c>
      <c r="GT633" s="1" t="str">
        <f>IF(LEN(CustomFunctions!$A633)&gt;0,CustomFunctions!$A633,"")</f>
        <v/>
      </c>
      <c r="GU633" s="1" t="str">
        <f>IF(LEN(Fields!$G633)&gt;0,Fields!$G633,"")</f>
        <v>TXSTMU</v>
      </c>
      <c r="GV633" s="1" t="str">
        <f>IF(LEN(Fields!$B633)&gt;0,Fields!$B633,"")</f>
        <v>TXSTMU</v>
      </c>
    </row>
    <row r="634" spans="1:204" ht="25" x14ac:dyDescent="0.25">
      <c r="A634" s="4" t="s">
        <v>10621</v>
      </c>
      <c r="B634" s="4" t="s">
        <v>117</v>
      </c>
      <c r="D634" s="4" t="s">
        <v>90</v>
      </c>
      <c r="E634" s="4" t="s">
        <v>42</v>
      </c>
      <c r="GR634" s="1" t="str">
        <f>IF(LEN(Checks!$A634)&gt;0,Checks!$A634,"")</f>
        <v>OQ_RTN2_DISADN_YES_LOC_EQ_LN_LNSTAT_MISSING</v>
      </c>
      <c r="GS634" s="1" t="str">
        <f>IF(LEN(Folders!$A634)&gt;0,Folders!$A634,"")</f>
        <v/>
      </c>
      <c r="GT634" s="1" t="str">
        <f>IF(LEN(CustomFunctions!$A634)&gt;0,CustomFunctions!$A634,"")</f>
        <v/>
      </c>
      <c r="GU634" s="1" t="str">
        <f>IF(LEN(Fields!$G634)&gt;0,Fields!$G634,"")</f>
        <v>TXED</v>
      </c>
      <c r="GV634" s="1" t="str">
        <f>IF(LEN(Fields!$B634)&gt;0,Fields!$B634,"")</f>
        <v>TXED</v>
      </c>
    </row>
    <row r="635" spans="1:204" ht="25" x14ac:dyDescent="0.25">
      <c r="A635" s="4" t="s">
        <v>10621</v>
      </c>
      <c r="B635" s="4" t="s">
        <v>122</v>
      </c>
      <c r="C635" s="4" t="s">
        <v>16855</v>
      </c>
      <c r="GR635" s="1" t="str">
        <f>IF(LEN(Checks!$A635)&gt;0,Checks!$A635,"")</f>
        <v>OQ_RTT1_LESREC_NE_YES</v>
      </c>
      <c r="GS635" s="1" t="str">
        <f>IF(LEN(Folders!$A635)&gt;0,Folders!$A635,"")</f>
        <v/>
      </c>
      <c r="GT635" s="1" t="str">
        <f>IF(LEN(CustomFunctions!$A635)&gt;0,CustomFunctions!$A635,"")</f>
        <v/>
      </c>
      <c r="GU635" s="1" t="str">
        <f>IF(LEN(Fields!$G635)&gt;0,Fields!$G635,"")</f>
        <v>TXETM</v>
      </c>
      <c r="GV635" s="1" t="str">
        <f>IF(LEN(Fields!$B635)&gt;0,Fields!$B635,"")</f>
        <v>TXETM</v>
      </c>
    </row>
    <row r="636" spans="1:204" ht="25" x14ac:dyDescent="0.25">
      <c r="A636" s="4" t="s">
        <v>10621</v>
      </c>
      <c r="B636" s="4" t="s">
        <v>127</v>
      </c>
      <c r="C636" s="4" t="s">
        <v>16856</v>
      </c>
      <c r="GR636" s="1" t="str">
        <f>IF(LEN(Checks!$A636)&gt;0,Checks!$A636,"")</f>
        <v>OQ_RTT1_LESREC_YES_LOC_LESTID1_MISSING</v>
      </c>
      <c r="GS636" s="1" t="str">
        <f>IF(LEN(Folders!$A636)&gt;0,Folders!$A636,"")</f>
        <v/>
      </c>
      <c r="GT636" s="1" t="str">
        <f>IF(LEN(CustomFunctions!$A636)&gt;0,CustomFunctions!$A636,"")</f>
        <v/>
      </c>
      <c r="GU636" s="1" t="str">
        <f>IF(LEN(Fields!$G636)&gt;0,Fields!$G636,"")</f>
        <v>TXETMU</v>
      </c>
      <c r="GV636" s="1" t="str">
        <f>IF(LEN(Fields!$B636)&gt;0,Fields!$B636,"")</f>
        <v>TXETMU</v>
      </c>
    </row>
    <row r="637" spans="1:204" ht="25" x14ac:dyDescent="0.25">
      <c r="A637" s="4" t="s">
        <v>10621</v>
      </c>
      <c r="B637" s="4" t="s">
        <v>133</v>
      </c>
      <c r="E637" s="4" t="s">
        <v>16847</v>
      </c>
      <c r="F637" s="4" t="s">
        <v>1092</v>
      </c>
      <c r="H637" s="4" t="s">
        <v>81</v>
      </c>
      <c r="I637" s="4" t="s">
        <v>1092</v>
      </c>
      <c r="J637" s="4" t="s">
        <v>90</v>
      </c>
      <c r="GR637" s="1" t="str">
        <f>IF(LEN(Checks!$A637)&gt;0,Checks!$A637,"")</f>
        <v>OQ_RTT1_LOC_PRESENT_LATLS_MISSING</v>
      </c>
      <c r="GS637" s="1" t="str">
        <f>IF(LEN(Folders!$A637)&gt;0,Folders!$A637,"")</f>
        <v/>
      </c>
      <c r="GT637" s="1" t="str">
        <f>IF(LEN(CustomFunctions!$A637)&gt;0,CustomFunctions!$A637,"")</f>
        <v/>
      </c>
      <c r="GU637" s="1" t="str">
        <f>IF(LEN(Fields!$G637)&gt;0,Fields!$G637,"")</f>
        <v>TXIMOD</v>
      </c>
      <c r="GV637" s="1" t="str">
        <f>IF(LEN(Fields!$B637)&gt;0,Fields!$B637,"")</f>
        <v>TXIMOD</v>
      </c>
    </row>
    <row r="638" spans="1:204" ht="25" x14ac:dyDescent="0.25">
      <c r="A638" s="4" t="s">
        <v>10621</v>
      </c>
      <c r="B638" s="4" t="s">
        <v>138</v>
      </c>
      <c r="D638" s="4" t="s">
        <v>90</v>
      </c>
      <c r="E638" s="4" t="s">
        <v>42</v>
      </c>
      <c r="GR638" s="1" t="str">
        <f>IF(LEN(Checks!$A638)&gt;0,Checks!$A638,"")</f>
        <v>OQ_RTT1_LOC_NE_LN_LDLSMS_MISSING</v>
      </c>
      <c r="GS638" s="1" t="str">
        <f>IF(LEN(Folders!$A638)&gt;0,Folders!$A638,"")</f>
        <v/>
      </c>
      <c r="GT638" s="1" t="str">
        <f>IF(LEN(CustomFunctions!$A638)&gt;0,CustomFunctions!$A638,"")</f>
        <v/>
      </c>
      <c r="GU638" s="1" t="str">
        <f>IF(LEN(Fields!$G638)&gt;0,Fields!$G638,"")</f>
        <v>TXIRMOD</v>
      </c>
      <c r="GV638" s="1" t="str">
        <f>IF(LEN(Fields!$B638)&gt;0,Fields!$B638,"")</f>
        <v>TXIRMOD</v>
      </c>
    </row>
    <row r="639" spans="1:204" ht="25" x14ac:dyDescent="0.25">
      <c r="A639" s="4" t="s">
        <v>10621</v>
      </c>
      <c r="B639" s="4" t="s">
        <v>143</v>
      </c>
      <c r="C639" s="4" t="s">
        <v>16855</v>
      </c>
      <c r="GR639" s="1" t="str">
        <f>IF(LEN(Checks!$A639)&gt;0,Checks!$A639,"")</f>
        <v>OQ_RTT1_LOC_EQ_LN_LDLSMS_PRESENT</v>
      </c>
      <c r="GS639" s="1" t="str">
        <f>IF(LEN(Folders!$A639)&gt;0,Folders!$A639,"")</f>
        <v/>
      </c>
      <c r="GT639" s="1" t="str">
        <f>IF(LEN(CustomFunctions!$A639)&gt;0,CustomFunctions!$A639,"")</f>
        <v/>
      </c>
      <c r="GU639" s="1" t="str">
        <f>IF(LEN(Fields!$G639)&gt;0,Fields!$G639,"")</f>
        <v>TXIMAE</v>
      </c>
      <c r="GV639" s="1" t="str">
        <f>IF(LEN(Fields!$B639)&gt;0,Fields!$B639,"")</f>
        <v>TXIMAE</v>
      </c>
    </row>
    <row r="640" spans="1:204" ht="25" x14ac:dyDescent="0.25">
      <c r="A640" s="4" t="s">
        <v>10621</v>
      </c>
      <c r="B640" s="4" t="s">
        <v>148</v>
      </c>
      <c r="C640" s="4" t="s">
        <v>16856</v>
      </c>
      <c r="GR640" s="1" t="str">
        <f>IF(LEN(Checks!$A640)&gt;0,Checks!$A640,"")</f>
        <v>OQ_RTT1_LOC_EQ_LN_SDLNSMS_MISSING</v>
      </c>
      <c r="GS640" s="1" t="str">
        <f>IF(LEN(Folders!$A640)&gt;0,Folders!$A640,"")</f>
        <v/>
      </c>
      <c r="GT640" s="1" t="str">
        <f>IF(LEN(CustomFunctions!$A640)&gt;0,CustomFunctions!$A640,"")</f>
        <v/>
      </c>
      <c r="GU640" s="1" t="str">
        <f>IF(LEN(Fields!$G640)&gt;0,Fields!$G640,"")</f>
        <v>TXNAM</v>
      </c>
      <c r="GV640" s="1" t="str">
        <f>IF(LEN(Fields!$B640)&gt;0,Fields!$B640,"")</f>
        <v>TXNAM</v>
      </c>
    </row>
    <row r="641" spans="1:204" ht="25" x14ac:dyDescent="0.25">
      <c r="A641" s="4" t="s">
        <v>10621</v>
      </c>
      <c r="B641" s="4" t="s">
        <v>153</v>
      </c>
      <c r="E641" s="4" t="s">
        <v>16847</v>
      </c>
      <c r="F641" s="4" t="s">
        <v>1099</v>
      </c>
      <c r="H641" s="4" t="s">
        <v>81</v>
      </c>
      <c r="I641" s="4" t="s">
        <v>1099</v>
      </c>
      <c r="J641" s="4" t="s">
        <v>90</v>
      </c>
      <c r="GR641" s="1" t="str">
        <f>IF(LEN(Checks!$A641)&gt;0,Checks!$A641,"")</f>
        <v>OQ_RTT1_LOC_NE_LN_SDLNSMS_PRESENT</v>
      </c>
      <c r="GS641" s="1" t="str">
        <f>IF(LEN(Folders!$A641)&gt;0,Folders!$A641,"")</f>
        <v/>
      </c>
      <c r="GT641" s="1" t="str">
        <f>IF(LEN(CustomFunctions!$A641)&gt;0,CustomFunctions!$A641,"")</f>
        <v/>
      </c>
      <c r="GU641" s="1" t="str">
        <f>IF(LEN(Fields!$G641)&gt;0,Fields!$G641,"")</f>
        <v>TXREC</v>
      </c>
      <c r="GV641" s="1" t="str">
        <f>IF(LEN(Fields!$B641)&gt;0,Fields!$B641,"")</f>
        <v>TXREC</v>
      </c>
    </row>
    <row r="642" spans="1:204" ht="25" x14ac:dyDescent="0.25">
      <c r="A642" s="4" t="s">
        <v>10621</v>
      </c>
      <c r="B642" s="4" t="s">
        <v>158</v>
      </c>
      <c r="D642" s="4" t="s">
        <v>90</v>
      </c>
      <c r="E642" s="4" t="s">
        <v>42</v>
      </c>
      <c r="GR642" s="1" t="str">
        <f>IF(LEN(Checks!$A642)&gt;0,Checks!$A642,"")</f>
        <v>OQ_RTT2_NE_CHECKED_LDLSMS_PRESENT</v>
      </c>
      <c r="GS642" s="1" t="str">
        <f>IF(LEN(Folders!$A642)&gt;0,Folders!$A642,"")</f>
        <v/>
      </c>
      <c r="GT642" s="1" t="str">
        <f>IF(LEN(CustomFunctions!$A642)&gt;0,CustomFunctions!$A642,"")</f>
        <v/>
      </c>
      <c r="GU642" s="1" t="str">
        <f>IF(LEN(Fields!$G642)&gt;0,Fields!$G642,"")</f>
        <v>TXRECRS</v>
      </c>
      <c r="GV642" s="1" t="str">
        <f>IF(LEN(Fields!$B642)&gt;0,Fields!$B642,"")</f>
        <v>TXRECRS</v>
      </c>
    </row>
    <row r="643" spans="1:204" ht="25" x14ac:dyDescent="0.25">
      <c r="A643" s="4" t="s">
        <v>10621</v>
      </c>
      <c r="B643" s="4" t="s">
        <v>163</v>
      </c>
      <c r="C643" s="4" t="s">
        <v>16855</v>
      </c>
      <c r="GR643" s="1" t="str">
        <f>IF(LEN(Checks!$A643)&gt;0,Checks!$A643,"")</f>
        <v>OQ_RTT2_LOC_EQ_LN_LDLSMS_TSM_PRESENT</v>
      </c>
      <c r="GS643" s="1" t="str">
        <f>IF(LEN(Folders!$A643)&gt;0,Folders!$A643,"")</f>
        <v/>
      </c>
      <c r="GT643" s="1" t="str">
        <f>IF(LEN(CustomFunctions!$A643)&gt;0,CustomFunctions!$A643,"")</f>
        <v/>
      </c>
      <c r="GU643" s="1" t="str">
        <f>IF(LEN(Fields!$G643)&gt;0,Fields!$G643,"")</f>
        <v>TXRECAE</v>
      </c>
      <c r="GV643" s="1" t="str">
        <f>IF(LEN(Fields!$B643)&gt;0,Fields!$B643,"")</f>
        <v>TXRECAE</v>
      </c>
    </row>
    <row r="644" spans="1:204" ht="25" x14ac:dyDescent="0.25">
      <c r="A644" s="4" t="s">
        <v>10621</v>
      </c>
      <c r="B644" s="4" t="s">
        <v>168</v>
      </c>
      <c r="C644" s="4" t="s">
        <v>16856</v>
      </c>
      <c r="GR644" s="1" t="str">
        <f>IF(LEN(Checks!$A644)&gt;0,Checks!$A644,"")</f>
        <v>OQ_RTT2_LOC_NE_LN_SDLNSMS_TSM_PRESENT</v>
      </c>
      <c r="GS644" s="1" t="str">
        <f>IF(LEN(Folders!$A644)&gt;0,Folders!$A644,"")</f>
        <v/>
      </c>
      <c r="GT644" s="1" t="str">
        <f>IF(LEN(CustomFunctions!$A644)&gt;0,CustomFunctions!$A644,"")</f>
        <v/>
      </c>
      <c r="GU644" s="1" t="str">
        <f>IF(LEN(Fields!$G644)&gt;0,Fields!$G644,"")</f>
        <v>TXPDOS</v>
      </c>
      <c r="GV644" s="1" t="str">
        <f>IF(LEN(Fields!$B644)&gt;0,Fields!$B644,"")</f>
        <v>TXPDOS</v>
      </c>
    </row>
    <row r="645" spans="1:204" x14ac:dyDescent="0.25">
      <c r="A645" s="1" t="s">
        <v>10625</v>
      </c>
      <c r="B645" s="1" t="s">
        <v>42</v>
      </c>
      <c r="E645" s="1" t="s">
        <v>16847</v>
      </c>
      <c r="F645" s="1" t="s">
        <v>1028</v>
      </c>
      <c r="H645" s="1" t="s">
        <v>81</v>
      </c>
      <c r="I645" s="1" t="s">
        <v>1028</v>
      </c>
      <c r="J645" s="1" t="s">
        <v>90</v>
      </c>
      <c r="GR645" s="1" t="str">
        <f>IF(LEN(Checks!$A645)&gt;0,Checks!$A645,"")</f>
        <v>OQ_RTT1_CTSLTHK_GT_5</v>
      </c>
      <c r="GS645" s="1" t="str">
        <f>IF(LEN(Folders!$A645)&gt;0,Folders!$A645,"")</f>
        <v/>
      </c>
      <c r="GT645" s="1" t="str">
        <f>IF(LEN(CustomFunctions!$A645)&gt;0,CustomFunctions!$A645,"")</f>
        <v/>
      </c>
      <c r="GU645" s="1" t="str">
        <f>IF(LEN(Fields!$G645)&gt;0,Fields!$G645,"")</f>
        <v>TXPDOSU</v>
      </c>
      <c r="GV645" s="1" t="str">
        <f>IF(LEN(Fields!$B645)&gt;0,Fields!$B645,"")</f>
        <v>TXPDOSU</v>
      </c>
    </row>
    <row r="646" spans="1:204" x14ac:dyDescent="0.25">
      <c r="A646" s="1" t="s">
        <v>10625</v>
      </c>
      <c r="B646" s="1" t="s">
        <v>51</v>
      </c>
      <c r="D646" s="1" t="s">
        <v>143</v>
      </c>
      <c r="E646" s="1" t="s">
        <v>51</v>
      </c>
      <c r="GR646" s="1" t="str">
        <f>IF(LEN(Checks!$A646)&gt;0,Checks!$A646,"")</f>
        <v>OQ_RTT1_MRISLTHK_GT_5</v>
      </c>
      <c r="GS646" s="1" t="str">
        <f>IF(LEN(Folders!$A646)&gt;0,Folders!$A646,"")</f>
        <v/>
      </c>
      <c r="GT646" s="1" t="str">
        <f>IF(LEN(CustomFunctions!$A646)&gt;0,CustomFunctions!$A646,"")</f>
        <v/>
      </c>
      <c r="GU646" s="1" t="str">
        <f>IF(LEN(Fields!$G646)&gt;0,Fields!$G646,"")</f>
        <v>TXAPDOS</v>
      </c>
      <c r="GV646" s="1" t="str">
        <f>IF(LEN(Fields!$B646)&gt;0,Fields!$B646,"")</f>
        <v>TXAPDOS</v>
      </c>
    </row>
    <row r="647" spans="1:204" x14ac:dyDescent="0.25">
      <c r="A647" s="1" t="s">
        <v>10625</v>
      </c>
      <c r="B647" s="1" t="s">
        <v>59</v>
      </c>
      <c r="C647" s="1" t="s">
        <v>16853</v>
      </c>
      <c r="GR647" s="1" t="str">
        <f>IF(LEN(Checks!$A647)&gt;0,Checks!$A647,"")</f>
        <v>OQ_RTT2_CTSLTHK_GT_5</v>
      </c>
      <c r="GS647" s="1" t="str">
        <f>IF(LEN(Folders!$A647)&gt;0,Folders!$A647,"")</f>
        <v/>
      </c>
      <c r="GT647" s="1" t="str">
        <f>IF(LEN(CustomFunctions!$A647)&gt;0,CustomFunctions!$A647,"")</f>
        <v/>
      </c>
      <c r="GU647" s="1" t="str">
        <f>IF(LEN(Fields!$G647)&gt;0,Fields!$G647,"")</f>
        <v>TXAPDOSU</v>
      </c>
      <c r="GV647" s="1" t="str">
        <f>IF(LEN(Fields!$B647)&gt;0,Fields!$B647,"")</f>
        <v>TXAPDOSU</v>
      </c>
    </row>
    <row r="648" spans="1:204" x14ac:dyDescent="0.25">
      <c r="A648" s="1" t="s">
        <v>10625</v>
      </c>
      <c r="B648" s="1" t="s">
        <v>66</v>
      </c>
      <c r="E648" s="1" t="s">
        <v>16847</v>
      </c>
      <c r="F648" s="1" t="s">
        <v>1028</v>
      </c>
      <c r="H648" s="1" t="s">
        <v>81</v>
      </c>
      <c r="I648" s="1" t="s">
        <v>1028</v>
      </c>
      <c r="J648" s="1" t="s">
        <v>90</v>
      </c>
      <c r="GR648" s="1" t="str">
        <f>IF(LEN(Checks!$A648)&gt;0,Checks!$A648,"")</f>
        <v>OQ_RTT2_MRISLTHK_GT_5</v>
      </c>
      <c r="GS648" s="1" t="str">
        <f>IF(LEN(Folders!$A648)&gt;0,Folders!$A648,"")</f>
        <v/>
      </c>
      <c r="GT648" s="1" t="str">
        <f>IF(LEN(CustomFunctions!$A648)&gt;0,CustomFunctions!$A648,"")</f>
        <v/>
      </c>
      <c r="GU648" s="1" t="str">
        <f>IF(LEN(Fields!$G648)&gt;0,Fields!$G648,"")</f>
        <v>TXAD</v>
      </c>
      <c r="GV648" s="1" t="str">
        <f>IF(LEN(Fields!$B648)&gt;0,Fields!$B648,"")</f>
        <v>TXAD</v>
      </c>
    </row>
    <row r="649" spans="1:204" x14ac:dyDescent="0.25">
      <c r="A649" s="1" t="s">
        <v>10625</v>
      </c>
      <c r="B649" s="1" t="s">
        <v>71</v>
      </c>
      <c r="C649" s="1" t="s">
        <v>16850</v>
      </c>
      <c r="GR649" s="1" t="str">
        <f>IF(LEN(Checks!$A649)&gt;0,Checks!$A649,"")</f>
        <v>OQ_RTT2_DISADN_YES_LOC_NE_LN_LDLSMS_LDLTSM_MISS</v>
      </c>
      <c r="GS649" s="1" t="str">
        <f>IF(LEN(Folders!$A649)&gt;0,Folders!$A649,"")</f>
        <v/>
      </c>
      <c r="GT649" s="1" t="str">
        <f>IF(LEN(CustomFunctions!$A649)&gt;0,CustomFunctions!$A649,"")</f>
        <v/>
      </c>
      <c r="GU649" s="1" t="str">
        <f>IF(LEN(Fields!$G649)&gt;0,Fields!$G649,"")</f>
        <v>TXADU</v>
      </c>
      <c r="GV649" s="1" t="str">
        <f>IF(LEN(Fields!$B649)&gt;0,Fields!$B649,"")</f>
        <v>TXADU</v>
      </c>
    </row>
    <row r="650" spans="1:204" x14ac:dyDescent="0.25">
      <c r="A650" s="1" t="s">
        <v>10625</v>
      </c>
      <c r="B650" s="1" t="s">
        <v>77</v>
      </c>
      <c r="C650" s="1" t="s">
        <v>16856</v>
      </c>
      <c r="GR650" s="1" t="str">
        <f>IF(LEN(Checks!$A650)&gt;0,Checks!$A650,"")</f>
        <v>OQ_RTT2_DISADN_YES_LOC_LN_SDLNSMS_SDLNTSM_MISS</v>
      </c>
      <c r="GS650" s="1" t="str">
        <f>IF(LEN(Folders!$A650)&gt;0,Folders!$A650,"")</f>
        <v/>
      </c>
      <c r="GT650" s="1" t="str">
        <f>IF(LEN(CustomFunctions!$A650)&gt;0,CustomFunctions!$A650,"")</f>
        <v/>
      </c>
      <c r="GU650" s="1" t="str">
        <f>IF(LEN(Fields!$G650)&gt;0,Fields!$G650,"")</f>
        <v>FRQDV</v>
      </c>
      <c r="GV650" s="1" t="str">
        <f>IF(LEN(Fields!$B650)&gt;0,Fields!$B650,"")</f>
        <v>FRQDV</v>
      </c>
    </row>
    <row r="651" spans="1:204" x14ac:dyDescent="0.25">
      <c r="A651" s="1" t="s">
        <v>10625</v>
      </c>
      <c r="B651" s="1" t="s">
        <v>82</v>
      </c>
      <c r="E651" s="1" t="s">
        <v>16847</v>
      </c>
      <c r="F651" s="1" t="s">
        <v>1019</v>
      </c>
      <c r="H651" s="1" t="s">
        <v>81</v>
      </c>
      <c r="I651" s="1" t="s">
        <v>1019</v>
      </c>
      <c r="J651" s="1" t="s">
        <v>90</v>
      </c>
      <c r="GR651" s="1" t="str">
        <f>IF(LEN(Checks!$A651)&gt;0,Checks!$A651,"")</f>
        <v>OQ_RTT2_LDLTSM_CHECKED_LDLSMS_NE_0_5</v>
      </c>
      <c r="GS651" s="1" t="str">
        <f>IF(LEN(Folders!$A651)&gt;0,Folders!$A651,"")</f>
        <v/>
      </c>
      <c r="GT651" s="1" t="str">
        <f>IF(LEN(CustomFunctions!$A651)&gt;0,CustomFunctions!$A651,"")</f>
        <v/>
      </c>
      <c r="GU651" s="1" t="str">
        <f>IF(LEN(Fields!$G651)&gt;0,Fields!$G651,"")</f>
        <v>TXRTE</v>
      </c>
      <c r="GV651" s="1" t="str">
        <f>IF(LEN(Fields!$B651)&gt;0,Fields!$B651,"")</f>
        <v>TXRTE</v>
      </c>
    </row>
    <row r="652" spans="1:204" x14ac:dyDescent="0.25">
      <c r="A652" s="1" t="s">
        <v>10625</v>
      </c>
      <c r="B652" s="1" t="s">
        <v>87</v>
      </c>
      <c r="C652" s="1" t="s">
        <v>16850</v>
      </c>
      <c r="GR652" s="1" t="str">
        <f>IF(LEN(Checks!$A652)&gt;0,Checks!$A652,"")</f>
        <v>OQ_RTT2_NE_CHECKED_SDLNSMS_PRESENT</v>
      </c>
      <c r="GS652" s="1" t="str">
        <f>IF(LEN(Folders!$A652)&gt;0,Folders!$A652,"")</f>
        <v/>
      </c>
      <c r="GT652" s="1" t="str">
        <f>IF(LEN(CustomFunctions!$A652)&gt;0,CustomFunctions!$A652,"")</f>
        <v/>
      </c>
      <c r="GU652" s="1" t="str">
        <f>IF(LEN(Fields!$G652)&gt;0,Fields!$G652,"")</f>
        <v>TXFORM</v>
      </c>
      <c r="GV652" s="1" t="str">
        <f>IF(LEN(Fields!$B652)&gt;0,Fields!$B652,"")</f>
        <v>TXFORM</v>
      </c>
    </row>
    <row r="653" spans="1:204" x14ac:dyDescent="0.25">
      <c r="A653" s="1" t="s">
        <v>10625</v>
      </c>
      <c r="B653" s="1" t="s">
        <v>92</v>
      </c>
      <c r="C653" s="1" t="s">
        <v>16856</v>
      </c>
      <c r="GR653" s="1" t="str">
        <f>IF(LEN(Checks!$A653)&gt;0,Checks!$A653,"")</f>
        <v>OQ_RTT2_SDLNTSM_CHECKED_SDLNSMS_NE_0_5</v>
      </c>
      <c r="GS653" s="1" t="str">
        <f>IF(LEN(Folders!$A653)&gt;0,Folders!$A653,"")</f>
        <v/>
      </c>
      <c r="GT653" s="1" t="str">
        <f>IF(LEN(CustomFunctions!$A653)&gt;0,CustomFunctions!$A653,"")</f>
        <v/>
      </c>
      <c r="GU653" s="1" t="str">
        <f>IF(LEN(Fields!$G653)&gt;0,Fields!$G653,"")</f>
        <v>TXDMOD</v>
      </c>
      <c r="GV653" s="1" t="str">
        <f>IF(LEN(Fields!$B653)&gt;0,Fields!$B653,"")</f>
        <v>TXDMOD</v>
      </c>
    </row>
    <row r="654" spans="1:204" ht="25" x14ac:dyDescent="0.25">
      <c r="A654" s="4" t="s">
        <v>10629</v>
      </c>
      <c r="B654" s="4" t="s">
        <v>42</v>
      </c>
      <c r="E654" s="4" t="s">
        <v>16871</v>
      </c>
      <c r="F654" s="4" t="s">
        <v>5396</v>
      </c>
      <c r="G654" s="4" t="s">
        <v>7519</v>
      </c>
      <c r="H654" s="4" t="s">
        <v>353</v>
      </c>
      <c r="I654" s="4" t="s">
        <v>5396</v>
      </c>
      <c r="J654" s="4" t="s">
        <v>90</v>
      </c>
      <c r="GR654" s="1" t="str">
        <f>IF(LEN(Checks!$A654)&gt;0,Checks!$A654,"")</f>
        <v>OQ_ST1_STREC_YES_THPSET_MISSING</v>
      </c>
      <c r="GS654" s="1" t="str">
        <f>IF(LEN(Folders!$A654)&gt;0,Folders!$A654,"")</f>
        <v/>
      </c>
      <c r="GT654" s="1" t="str">
        <f>IF(LEN(CustomFunctions!$A654)&gt;0,CustomFunctions!$A654,"")</f>
        <v/>
      </c>
      <c r="GU654" s="1" t="str">
        <f>IF(LEN(Fields!$G654)&gt;0,Fields!$G654,"")</f>
        <v>TXRMOD</v>
      </c>
      <c r="GV654" s="1" t="str">
        <f>IF(LEN(Fields!$B654)&gt;0,Fields!$B654,"")</f>
        <v>TXRMOD</v>
      </c>
    </row>
    <row r="655" spans="1:204" ht="25" x14ac:dyDescent="0.25">
      <c r="A655" s="4" t="s">
        <v>10629</v>
      </c>
      <c r="B655" s="4" t="s">
        <v>51</v>
      </c>
      <c r="D655" s="4" t="s">
        <v>9409</v>
      </c>
      <c r="E655" s="4" t="s">
        <v>902</v>
      </c>
      <c r="GR655" s="1" t="str">
        <f>IF(LEN(Checks!$A655)&gt;0,Checks!$A655,"")</f>
        <v>OQ_ST1_STREC_YES_MDBD_MISSING</v>
      </c>
      <c r="GS655" s="1" t="str">
        <f>IF(LEN(Folders!$A655)&gt;0,Folders!$A655,"")</f>
        <v/>
      </c>
      <c r="GT655" s="1" t="str">
        <f>IF(LEN(CustomFunctions!$A655)&gt;0,CustomFunctions!$A655,"")</f>
        <v/>
      </c>
      <c r="GU655" s="1" t="str">
        <f>IF(LEN(Fields!$G655)&gt;0,Fields!$G655,"")</f>
        <v>TXDMAE</v>
      </c>
      <c r="GV655" s="1" t="str">
        <f>IF(LEN(Fields!$B655)&gt;0,Fields!$B655,"")</f>
        <v>TXDMAE</v>
      </c>
    </row>
    <row r="656" spans="1:204" ht="25" x14ac:dyDescent="0.25">
      <c r="A656" s="4" t="s">
        <v>10629</v>
      </c>
      <c r="B656" s="4" t="s">
        <v>59</v>
      </c>
      <c r="C656" s="4" t="s">
        <v>16855</v>
      </c>
      <c r="GR656" s="1" t="str">
        <f>IF(LEN(Checks!$A656)&gt;0,Checks!$A656,"")</f>
        <v>OQ_ST1_STREC_YES_MDED_MISSING</v>
      </c>
      <c r="GS656" s="1" t="str">
        <f>IF(LEN(Folders!$A656)&gt;0,Folders!$A656,"")</f>
        <v/>
      </c>
      <c r="GT656" s="1" t="str">
        <f>IF(LEN(CustomFunctions!$A656)&gt;0,CustomFunctions!$A656,"")</f>
        <v/>
      </c>
      <c r="GU656" s="1" t="str">
        <f>IF(LEN(Fields!$G656)&gt;0,Fields!$G656,"")</f>
        <v>TXD</v>
      </c>
      <c r="GV656" s="1" t="str">
        <f>IF(LEN(Fields!$B656)&gt;0,Fields!$B656,"")</f>
        <v>TXD</v>
      </c>
    </row>
    <row r="657" spans="1:204" ht="25" x14ac:dyDescent="0.25">
      <c r="A657" s="4" t="s">
        <v>10629</v>
      </c>
      <c r="B657" s="4" t="s">
        <v>66</v>
      </c>
      <c r="E657" s="4" t="s">
        <v>16886</v>
      </c>
      <c r="F657" s="4" t="s">
        <v>1139</v>
      </c>
      <c r="G657" s="4" t="s">
        <v>7519</v>
      </c>
      <c r="H657" s="4" t="s">
        <v>358</v>
      </c>
      <c r="I657" s="4" t="s">
        <v>1139</v>
      </c>
      <c r="GR657" s="1" t="str">
        <f>IF(LEN(Checks!$A657)&gt;0,Checks!$A657,"")</f>
        <v>OQ_ST1_STREC_YES_BRSP_MISSING</v>
      </c>
      <c r="GS657" s="1" t="str">
        <f>IF(LEN(Folders!$A657)&gt;0,Folders!$A657,"")</f>
        <v/>
      </c>
      <c r="GT657" s="1" t="str">
        <f>IF(LEN(CustomFunctions!$A657)&gt;0,CustomFunctions!$A657,"")</f>
        <v/>
      </c>
      <c r="GU657" s="1" t="str">
        <f>IF(LEN(Fields!$G657)&gt;0,Fields!$G657,"")</f>
        <v>TXSTM</v>
      </c>
      <c r="GV657" s="1" t="str">
        <f>IF(LEN(Fields!$B657)&gt;0,Fields!$B657,"")</f>
        <v>TXSTM</v>
      </c>
    </row>
    <row r="658" spans="1:204" ht="25" x14ac:dyDescent="0.25">
      <c r="A658" s="4" t="s">
        <v>10629</v>
      </c>
      <c r="B658" s="4" t="s">
        <v>71</v>
      </c>
      <c r="C658" s="4" t="s">
        <v>16870</v>
      </c>
      <c r="GR658" s="1" t="str">
        <f>IF(LEN(Checks!$A658)&gt;0,Checks!$A658,"")</f>
        <v>OQ_ST1_STREC_YES_RGMA_MISSING</v>
      </c>
      <c r="GS658" s="1" t="str">
        <f>IF(LEN(Folders!$A658)&gt;0,Folders!$A658,"")</f>
        <v/>
      </c>
      <c r="GT658" s="1" t="str">
        <f>IF(LEN(CustomFunctions!$A658)&gt;0,CustomFunctions!$A658,"")</f>
        <v/>
      </c>
      <c r="GU658" s="1" t="str">
        <f>IF(LEN(Fields!$G658)&gt;0,Fields!$G658,"")</f>
        <v>TXSTMU</v>
      </c>
      <c r="GV658" s="1" t="str">
        <f>IF(LEN(Fields!$B658)&gt;0,Fields!$B658,"")</f>
        <v>TXSTMU</v>
      </c>
    </row>
    <row r="659" spans="1:204" ht="25" x14ac:dyDescent="0.25">
      <c r="A659" s="4" t="s">
        <v>10629</v>
      </c>
      <c r="B659" s="4" t="s">
        <v>77</v>
      </c>
      <c r="C659" s="4" t="s">
        <v>16856</v>
      </c>
      <c r="GR659" s="1" t="str">
        <f>IF(LEN(Checks!$A659)&gt;0,Checks!$A659,"")</f>
        <v>OQ_ST1_STREC_YES_RGMRAW_MISSING</v>
      </c>
      <c r="GS659" s="1" t="str">
        <f>IF(LEN(Folders!$A659)&gt;0,Folders!$A659,"")</f>
        <v/>
      </c>
      <c r="GT659" s="1" t="str">
        <f>IF(LEN(CustomFunctions!$A659)&gt;0,CustomFunctions!$A659,"")</f>
        <v/>
      </c>
      <c r="GU659" s="1" t="str">
        <f>IF(LEN(Fields!$G659)&gt;0,Fields!$G659,"")</f>
        <v>TXED</v>
      </c>
      <c r="GV659" s="1" t="str">
        <f>IF(LEN(Fields!$B659)&gt;0,Fields!$B659,"")</f>
        <v>TXED</v>
      </c>
    </row>
    <row r="660" spans="1:204" ht="25" x14ac:dyDescent="0.25">
      <c r="A660" s="1" t="s">
        <v>10633</v>
      </c>
      <c r="B660" s="1" t="s">
        <v>42</v>
      </c>
      <c r="E660" s="1" t="s">
        <v>16847</v>
      </c>
      <c r="F660" s="1" t="s">
        <v>5516</v>
      </c>
      <c r="G660" s="1" t="s">
        <v>7519</v>
      </c>
      <c r="H660" s="1" t="s">
        <v>358</v>
      </c>
      <c r="I660" s="1" t="s">
        <v>5516</v>
      </c>
      <c r="GR660" s="1" t="str">
        <f>IF(LEN(Checks!$A660)&gt;0,Checks!$A660,"")</f>
        <v>OQ_ST1_RGMRAW_PRESENT_NCYC_NCYCUNK_MISSING</v>
      </c>
      <c r="GS660" s="1" t="str">
        <f>IF(LEN(Folders!$A660)&gt;0,Folders!$A660,"")</f>
        <v/>
      </c>
      <c r="GT660" s="1" t="str">
        <f>IF(LEN(CustomFunctions!$A660)&gt;0,CustomFunctions!$A660,"")</f>
        <v/>
      </c>
      <c r="GU660" s="1" t="str">
        <f>IF(LEN(Fields!$G660)&gt;0,Fields!$G660,"")</f>
        <v>TXETM</v>
      </c>
      <c r="GV660" s="1" t="str">
        <f>IF(LEN(Fields!$B660)&gt;0,Fields!$B660,"")</f>
        <v>TXETM</v>
      </c>
    </row>
    <row r="661" spans="1:204" ht="25" x14ac:dyDescent="0.25">
      <c r="A661" s="1" t="s">
        <v>10633</v>
      </c>
      <c r="B661" s="1" t="s">
        <v>51</v>
      </c>
      <c r="C661" s="1" t="s">
        <v>16850</v>
      </c>
      <c r="GR661" s="1" t="str">
        <f>IF(LEN(Checks!$A661)&gt;0,Checks!$A661,"")</f>
        <v>OQ_ST1_BRSP_PD_PDD_MISSING</v>
      </c>
      <c r="GS661" s="1" t="str">
        <f>IF(LEN(Folders!$A661)&gt;0,Folders!$A661,"")</f>
        <v/>
      </c>
      <c r="GT661" s="1" t="str">
        <f>IF(LEN(CustomFunctions!$A661)&gt;0,CustomFunctions!$A661,"")</f>
        <v/>
      </c>
      <c r="GU661" s="1" t="str">
        <f>IF(LEN(Fields!$G661)&gt;0,Fields!$G661,"")</f>
        <v>TXETMU</v>
      </c>
      <c r="GV661" s="1" t="str">
        <f>IF(LEN(Fields!$B661)&gt;0,Fields!$B661,"")</f>
        <v>TXETMU</v>
      </c>
    </row>
    <row r="662" spans="1:204" ht="25" x14ac:dyDescent="0.25">
      <c r="A662" s="1" t="s">
        <v>10633</v>
      </c>
      <c r="B662" s="1" t="s">
        <v>59</v>
      </c>
      <c r="E662" s="1" t="s">
        <v>16871</v>
      </c>
      <c r="F662" s="1" t="s">
        <v>5516</v>
      </c>
      <c r="G662" s="1" t="s">
        <v>7519</v>
      </c>
      <c r="H662" s="1" t="s">
        <v>358</v>
      </c>
      <c r="I662" s="1" t="s">
        <v>5516</v>
      </c>
      <c r="GR662" s="1" t="str">
        <f>IF(LEN(Checks!$A662)&gt;0,Checks!$A662,"")</f>
        <v>OQ_ST1_BRSP_NOT_PD_PDD_PRESENT</v>
      </c>
      <c r="GS662" s="1" t="str">
        <f>IF(LEN(Folders!$A662)&gt;0,Folders!$A662,"")</f>
        <v/>
      </c>
      <c r="GT662" s="1" t="str">
        <f>IF(LEN(CustomFunctions!$A662)&gt;0,CustomFunctions!$A662,"")</f>
        <v/>
      </c>
      <c r="GU662" s="1" t="str">
        <f>IF(LEN(Fields!$G662)&gt;0,Fields!$G662,"")</f>
        <v>TXIMOD</v>
      </c>
      <c r="GV662" s="1" t="str">
        <f>IF(LEN(Fields!$B662)&gt;0,Fields!$B662,"")</f>
        <v>TXIMOD</v>
      </c>
    </row>
    <row r="663" spans="1:204" ht="25" x14ac:dyDescent="0.25">
      <c r="A663" s="1" t="s">
        <v>10633</v>
      </c>
      <c r="B663" s="1" t="s">
        <v>66</v>
      </c>
      <c r="D663" s="1" t="s">
        <v>9407</v>
      </c>
      <c r="E663" s="1" t="s">
        <v>666</v>
      </c>
      <c r="GR663" s="1" t="str">
        <f>IF(LEN(Checks!$A663)&gt;0,Checks!$A663,"")</f>
        <v>OQ_ST1_MDED_LT_MDBD</v>
      </c>
      <c r="GS663" s="1" t="str">
        <f>IF(LEN(Folders!$A663)&gt;0,Folders!$A663,"")</f>
        <v/>
      </c>
      <c r="GT663" s="1" t="str">
        <f>IF(LEN(CustomFunctions!$A663)&gt;0,CustomFunctions!$A663,"")</f>
        <v/>
      </c>
      <c r="GU663" s="1" t="str">
        <f>IF(LEN(Fields!$G663)&gt;0,Fields!$G663,"")</f>
        <v>TXIRMOD</v>
      </c>
      <c r="GV663" s="1" t="str">
        <f>IF(LEN(Fields!$B663)&gt;0,Fields!$B663,"")</f>
        <v>TXIRMOD</v>
      </c>
    </row>
    <row r="664" spans="1:204" ht="25" x14ac:dyDescent="0.25">
      <c r="A664" s="1" t="s">
        <v>10633</v>
      </c>
      <c r="B664" s="1" t="s">
        <v>71</v>
      </c>
      <c r="C664" s="1" t="s">
        <v>16859</v>
      </c>
      <c r="GR664" s="1" t="str">
        <f>IF(LEN(Checks!$A664)&gt;0,Checks!$A664,"")</f>
        <v>OQ_ST1_BRSPD_LT_MDBD</v>
      </c>
      <c r="GS664" s="1" t="str">
        <f>IF(LEN(Folders!$A664)&gt;0,Folders!$A664,"")</f>
        <v/>
      </c>
      <c r="GT664" s="1" t="str">
        <f>IF(LEN(CustomFunctions!$A664)&gt;0,CustomFunctions!$A664,"")</f>
        <v/>
      </c>
      <c r="GU664" s="1" t="str">
        <f>IF(LEN(Fields!$G664)&gt;0,Fields!$G664,"")</f>
        <v>TXIMAE</v>
      </c>
      <c r="GV664" s="1" t="str">
        <f>IF(LEN(Fields!$B664)&gt;0,Fields!$B664,"")</f>
        <v>TXIMAE</v>
      </c>
    </row>
    <row r="665" spans="1:204" ht="25" x14ac:dyDescent="0.25">
      <c r="A665" s="1" t="s">
        <v>10633</v>
      </c>
      <c r="B665" s="1" t="s">
        <v>77</v>
      </c>
      <c r="E665" s="1" t="s">
        <v>16847</v>
      </c>
      <c r="F665" s="1" t="s">
        <v>5524</v>
      </c>
      <c r="G665" s="1" t="s">
        <v>7519</v>
      </c>
      <c r="H665" s="1" t="s">
        <v>358</v>
      </c>
      <c r="I665" s="1" t="s">
        <v>5524</v>
      </c>
      <c r="GR665" s="1" t="str">
        <f>IF(LEN(Checks!$A665)&gt;0,Checks!$A665,"")</f>
        <v>OQ_ST1_BRSPD_AFTER_C1D1_VISD</v>
      </c>
      <c r="GS665" s="1" t="str">
        <f>IF(LEN(Folders!$A665)&gt;0,Folders!$A665,"")</f>
        <v/>
      </c>
      <c r="GT665" s="1" t="str">
        <f>IF(LEN(CustomFunctions!$A665)&gt;0,CustomFunctions!$A665,"")</f>
        <v/>
      </c>
      <c r="GU665" s="1" t="str">
        <f>IF(LEN(Fields!$G665)&gt;0,Fields!$G665,"")</f>
        <v>TXNAM</v>
      </c>
      <c r="GV665" s="1" t="str">
        <f>IF(LEN(Fields!$B665)&gt;0,Fields!$B665,"")</f>
        <v>TXNAM</v>
      </c>
    </row>
    <row r="666" spans="1:204" ht="25" x14ac:dyDescent="0.25">
      <c r="A666" s="1" t="s">
        <v>10633</v>
      </c>
      <c r="B666" s="1" t="s">
        <v>82</v>
      </c>
      <c r="C666" s="1" t="s">
        <v>16850</v>
      </c>
      <c r="GR666" s="1" t="str">
        <f>IF(LEN(Checks!$A666)&gt;0,Checks!$A666,"")</f>
        <v>OQ_ST1_NCYC_NCYCUNK_BOTH_PRESENT</v>
      </c>
      <c r="GS666" s="1" t="str">
        <f>IF(LEN(Folders!$A666)&gt;0,Folders!$A666,"")</f>
        <v/>
      </c>
      <c r="GT666" s="1" t="str">
        <f>IF(LEN(CustomFunctions!$A666)&gt;0,CustomFunctions!$A666,"")</f>
        <v/>
      </c>
      <c r="GU666" s="1" t="str">
        <f>IF(LEN(Fields!$G666)&gt;0,Fields!$G666,"")</f>
        <v>TXREC</v>
      </c>
      <c r="GV666" s="1" t="str">
        <f>IF(LEN(Fields!$B666)&gt;0,Fields!$B666,"")</f>
        <v>TXREC</v>
      </c>
    </row>
    <row r="667" spans="1:204" ht="25" x14ac:dyDescent="0.25">
      <c r="A667" s="1" t="s">
        <v>10633</v>
      </c>
      <c r="B667" s="1" t="s">
        <v>87</v>
      </c>
      <c r="E667" s="1" t="s">
        <v>16871</v>
      </c>
      <c r="F667" s="1" t="s">
        <v>5524</v>
      </c>
      <c r="G667" s="1" t="s">
        <v>7519</v>
      </c>
      <c r="H667" s="1" t="s">
        <v>358</v>
      </c>
      <c r="I667" s="1" t="s">
        <v>5524</v>
      </c>
      <c r="GR667" s="1" t="str">
        <f>IF(LEN(Checks!$A667)&gt;0,Checks!$A667,"")</f>
        <v>OQ_RRSP1_STANT_CR_NE_PD_BMEAS</v>
      </c>
      <c r="GS667" s="1" t="str">
        <f>IF(LEN(Folders!$A667)&gt;0,Folders!$A667,"")</f>
        <v/>
      </c>
      <c r="GT667" s="1" t="str">
        <f>IF(LEN(CustomFunctions!$A667)&gt;0,CustomFunctions!$A667,"")</f>
        <v/>
      </c>
      <c r="GU667" s="1" t="str">
        <f>IF(LEN(Fields!$G667)&gt;0,Fields!$G667,"")</f>
        <v>TXRECRS</v>
      </c>
      <c r="GV667" s="1" t="str">
        <f>IF(LEN(Fields!$B667)&gt;0,Fields!$B667,"")</f>
        <v>TXRECRS</v>
      </c>
    </row>
    <row r="668" spans="1:204" ht="25" x14ac:dyDescent="0.25">
      <c r="A668" s="1" t="s">
        <v>10633</v>
      </c>
      <c r="B668" s="1" t="s">
        <v>92</v>
      </c>
      <c r="D668" s="1" t="s">
        <v>9407</v>
      </c>
      <c r="E668" s="1" t="s">
        <v>666</v>
      </c>
      <c r="GR668" s="1" t="str">
        <f>IF(LEN(Checks!$A668)&gt;0,Checks!$A668,"")</f>
        <v>OQ_RRSP1_STANT_CR_NE_PD_BMEAS_CROSS</v>
      </c>
      <c r="GS668" s="1" t="str">
        <f>IF(LEN(Folders!$A668)&gt;0,Folders!$A668,"")</f>
        <v/>
      </c>
      <c r="GT668" s="1" t="str">
        <f>IF(LEN(CustomFunctions!$A668)&gt;0,CustomFunctions!$A668,"")</f>
        <v/>
      </c>
      <c r="GU668" s="1" t="str">
        <f>IF(LEN(Fields!$G668)&gt;0,Fields!$G668,"")</f>
        <v>TXRECAE</v>
      </c>
      <c r="GV668" s="1" t="str">
        <f>IF(LEN(Fields!$B668)&gt;0,Fields!$B668,"")</f>
        <v>TXRECAE</v>
      </c>
    </row>
    <row r="669" spans="1:204" ht="25" x14ac:dyDescent="0.25">
      <c r="A669" s="1" t="s">
        <v>10633</v>
      </c>
      <c r="B669" s="1" t="s">
        <v>99</v>
      </c>
      <c r="C669" s="1" t="s">
        <v>16859</v>
      </c>
      <c r="GR669" s="1" t="str">
        <f>IF(LEN(Checks!$A669)&gt;0,Checks!$A669,"")</f>
        <v>OQ_SYMDTRN_DTRND_NE_DISC1_DCCD</v>
      </c>
      <c r="GS669" s="1" t="str">
        <f>IF(LEN(Folders!$A669)&gt;0,Folders!$A669,"")</f>
        <v/>
      </c>
      <c r="GT669" s="1" t="str">
        <f>IF(LEN(CustomFunctions!$A669)&gt;0,CustomFunctions!$A669,"")</f>
        <v/>
      </c>
      <c r="GU669" s="1" t="str">
        <f>IF(LEN(Fields!$G669)&gt;0,Fields!$G669,"")</f>
        <v>TXPDOS</v>
      </c>
      <c r="GV669" s="1" t="str">
        <f>IF(LEN(Fields!$B669)&gt;0,Fields!$B669,"")</f>
        <v>TXPDOS</v>
      </c>
    </row>
    <row r="670" spans="1:204" ht="25" x14ac:dyDescent="0.25">
      <c r="A670" s="1" t="s">
        <v>10633</v>
      </c>
      <c r="B670" s="1" t="s">
        <v>106</v>
      </c>
      <c r="E670" s="1" t="s">
        <v>16847</v>
      </c>
      <c r="F670" s="1" t="s">
        <v>5540</v>
      </c>
      <c r="G670" s="1" t="s">
        <v>7519</v>
      </c>
      <c r="H670" s="1" t="s">
        <v>358</v>
      </c>
      <c r="I670" s="1" t="s">
        <v>5540</v>
      </c>
      <c r="GR670" s="1" t="str">
        <f>IF(LEN(Checks!$A670)&gt;0,Checks!$A670,"")</f>
        <v>OQ_RRSP1_ORSP_CR_NEXT_VISIT_PR_SD</v>
      </c>
      <c r="GS670" s="1" t="str">
        <f>IF(LEN(Folders!$A670)&gt;0,Folders!$A670,"")</f>
        <v/>
      </c>
      <c r="GT670" s="1" t="str">
        <f>IF(LEN(CustomFunctions!$A670)&gt;0,CustomFunctions!$A670,"")</f>
        <v/>
      </c>
      <c r="GU670" s="1" t="str">
        <f>IF(LEN(Fields!$G670)&gt;0,Fields!$G670,"")</f>
        <v>TXPDOSU</v>
      </c>
      <c r="GV670" s="1" t="str">
        <f>IF(LEN(Fields!$B670)&gt;0,Fields!$B670,"")</f>
        <v>TXPDOSU</v>
      </c>
    </row>
    <row r="671" spans="1:204" ht="25" x14ac:dyDescent="0.25">
      <c r="A671" s="1" t="s">
        <v>10633</v>
      </c>
      <c r="B671" s="1" t="s">
        <v>112</v>
      </c>
      <c r="C671" s="1" t="s">
        <v>16850</v>
      </c>
      <c r="GR671" s="1" t="str">
        <f>IF(LEN(Checks!$A671)&gt;0,Checks!$A671,"")</f>
        <v>OQ_ECOG1_ECOGD_NE_VISD</v>
      </c>
      <c r="GS671" s="1" t="str">
        <f>IF(LEN(Folders!$A671)&gt;0,Folders!$A671,"")</f>
        <v/>
      </c>
      <c r="GT671" s="1" t="str">
        <f>IF(LEN(CustomFunctions!$A671)&gt;0,CustomFunctions!$A671,"")</f>
        <v/>
      </c>
      <c r="GU671" s="1" t="str">
        <f>IF(LEN(Fields!$G671)&gt;0,Fields!$G671,"")</f>
        <v>TXAD</v>
      </c>
      <c r="GV671" s="1" t="str">
        <f>IF(LEN(Fields!$B671)&gt;0,Fields!$B671,"")</f>
        <v>TXAD</v>
      </c>
    </row>
    <row r="672" spans="1:204" ht="25" x14ac:dyDescent="0.25">
      <c r="A672" s="1" t="s">
        <v>10633</v>
      </c>
      <c r="B672" s="1" t="s">
        <v>117</v>
      </c>
      <c r="E672" s="1" t="s">
        <v>16871</v>
      </c>
      <c r="F672" s="1" t="s">
        <v>5540</v>
      </c>
      <c r="G672" s="1" t="s">
        <v>7519</v>
      </c>
      <c r="H672" s="1" t="s">
        <v>358</v>
      </c>
      <c r="I672" s="1" t="s">
        <v>5540</v>
      </c>
      <c r="GR672" s="1" t="str">
        <f>IF(LEN(Checks!$A672)&gt;0,Checks!$A672,"")</f>
        <v>OQ_RRSP1_ORSP_STATT_STANT_NEWLES_NOT_MATCHING</v>
      </c>
      <c r="GS672" s="1" t="str">
        <f>IF(LEN(Folders!$A672)&gt;0,Folders!$A672,"")</f>
        <v/>
      </c>
      <c r="GT672" s="1" t="str">
        <f>IF(LEN(CustomFunctions!$A672)&gt;0,CustomFunctions!$A672,"")</f>
        <v/>
      </c>
      <c r="GU672" s="1" t="str">
        <f>IF(LEN(Fields!$G672)&gt;0,Fields!$G672,"")</f>
        <v>TXADU</v>
      </c>
      <c r="GV672" s="1" t="str">
        <f>IF(LEN(Fields!$B672)&gt;0,Fields!$B672,"")</f>
        <v>TXADU</v>
      </c>
    </row>
    <row r="673" spans="1:204" ht="25" x14ac:dyDescent="0.25">
      <c r="A673" s="1" t="s">
        <v>10633</v>
      </c>
      <c r="B673" s="1" t="s">
        <v>122</v>
      </c>
      <c r="D673" s="1" t="s">
        <v>9407</v>
      </c>
      <c r="E673" s="1" t="s">
        <v>666</v>
      </c>
      <c r="GR673" s="1" t="str">
        <f>IF(LEN(Checks!$A673)&gt;0,Checks!$A673,"")</f>
        <v>OQ_RRSP1_STATT_PD_NEXT_VISIT_NE_PD_NE</v>
      </c>
      <c r="GS673" s="1" t="str">
        <f>IF(LEN(Folders!$A673)&gt;0,Folders!$A673,"")</f>
        <v/>
      </c>
      <c r="GT673" s="1" t="str">
        <f>IF(LEN(CustomFunctions!$A673)&gt;0,CustomFunctions!$A673,"")</f>
        <v/>
      </c>
      <c r="GU673" s="1" t="str">
        <f>IF(LEN(Fields!$G673)&gt;0,Fields!$G673,"")</f>
        <v>FRQDV</v>
      </c>
      <c r="GV673" s="1" t="str">
        <f>IF(LEN(Fields!$B673)&gt;0,Fields!$B673,"")</f>
        <v>FRQDV</v>
      </c>
    </row>
    <row r="674" spans="1:204" ht="25" x14ac:dyDescent="0.25">
      <c r="A674" s="1" t="s">
        <v>10633</v>
      </c>
      <c r="B674" s="1" t="s">
        <v>127</v>
      </c>
      <c r="C674" s="1" t="s">
        <v>16859</v>
      </c>
      <c r="GR674" s="1" t="str">
        <f>IF(LEN(Checks!$A674)&gt;0,Checks!$A674,"")</f>
        <v>OQ_RRSP1_STATT_CR_NEXT_VISIT_PR_SD</v>
      </c>
      <c r="GS674" s="1" t="str">
        <f>IF(LEN(Folders!$A674)&gt;0,Folders!$A674,"")</f>
        <v/>
      </c>
      <c r="GT674" s="1" t="str">
        <f>IF(LEN(CustomFunctions!$A674)&gt;0,CustomFunctions!$A674,"")</f>
        <v/>
      </c>
      <c r="GU674" s="1" t="str">
        <f>IF(LEN(Fields!$G674)&gt;0,Fields!$G674,"")</f>
        <v>TXRTE</v>
      </c>
      <c r="GV674" s="1" t="str">
        <f>IF(LEN(Fields!$B674)&gt;0,Fields!$B674,"")</f>
        <v>TXRTE</v>
      </c>
    </row>
    <row r="675" spans="1:204" ht="25" x14ac:dyDescent="0.25">
      <c r="A675" s="1" t="s">
        <v>10633</v>
      </c>
      <c r="B675" s="1" t="s">
        <v>133</v>
      </c>
      <c r="E675" s="1" t="s">
        <v>16847</v>
      </c>
      <c r="F675" s="1" t="s">
        <v>5548</v>
      </c>
      <c r="G675" s="1" t="s">
        <v>7519</v>
      </c>
      <c r="H675" s="1" t="s">
        <v>358</v>
      </c>
      <c r="I675" s="1" t="s">
        <v>5548</v>
      </c>
      <c r="GR675" s="1" t="str">
        <f>IF(LEN(Checks!$A675)&gt;0,Checks!$A675,"")</f>
        <v>OQ_RRSP1_NEWLES_YES_NEXT_VISIT_NE_YES</v>
      </c>
      <c r="GS675" s="1" t="str">
        <f>IF(LEN(Folders!$A675)&gt;0,Folders!$A675,"")</f>
        <v/>
      </c>
      <c r="GT675" s="1" t="str">
        <f>IF(LEN(CustomFunctions!$A675)&gt;0,CustomFunctions!$A675,"")</f>
        <v/>
      </c>
      <c r="GU675" s="1" t="str">
        <f>IF(LEN(Fields!$G675)&gt;0,Fields!$G675,"")</f>
        <v>TXFORM</v>
      </c>
      <c r="GV675" s="1" t="str">
        <f>IF(LEN(Fields!$B675)&gt;0,Fields!$B675,"")</f>
        <v>TXFORM</v>
      </c>
    </row>
    <row r="676" spans="1:204" ht="25" x14ac:dyDescent="0.25">
      <c r="A676" s="1" t="s">
        <v>10633</v>
      </c>
      <c r="B676" s="1" t="s">
        <v>138</v>
      </c>
      <c r="C676" s="1" t="s">
        <v>16850</v>
      </c>
      <c r="GR676" s="1" t="str">
        <f>IF(LEN(Checks!$A676)&gt;0,Checks!$A676,"")</f>
        <v>OQ_RRSP1_STANT_CR_NEXT_VISIT_NON_CR_PD</v>
      </c>
      <c r="GS676" s="1" t="str">
        <f>IF(LEN(Folders!$A676)&gt;0,Folders!$A676,"")</f>
        <v/>
      </c>
      <c r="GT676" s="1" t="str">
        <f>IF(LEN(CustomFunctions!$A676)&gt;0,CustomFunctions!$A676,"")</f>
        <v/>
      </c>
      <c r="GU676" s="1" t="str">
        <f>IF(LEN(Fields!$G676)&gt;0,Fields!$G676,"")</f>
        <v>TXDMOD</v>
      </c>
      <c r="GV676" s="1" t="str">
        <f>IF(LEN(Fields!$B676)&gt;0,Fields!$B676,"")</f>
        <v>TXDMOD</v>
      </c>
    </row>
    <row r="677" spans="1:204" ht="25" x14ac:dyDescent="0.25">
      <c r="A677" s="1" t="s">
        <v>10633</v>
      </c>
      <c r="B677" s="1" t="s">
        <v>143</v>
      </c>
      <c r="E677" s="1" t="s">
        <v>16871</v>
      </c>
      <c r="F677" s="1" t="s">
        <v>5548</v>
      </c>
      <c r="G677" s="1" t="s">
        <v>7519</v>
      </c>
      <c r="H677" s="1" t="s">
        <v>358</v>
      </c>
      <c r="I677" s="1" t="s">
        <v>5548</v>
      </c>
      <c r="GR677" s="1" t="str">
        <f>IF(LEN(Checks!$A677)&gt;0,Checks!$A677,"")</f>
        <v>OQ_RTT1_LOC_GT_2</v>
      </c>
      <c r="GS677" s="1" t="str">
        <f>IF(LEN(Folders!$A677)&gt;0,Folders!$A677,"")</f>
        <v/>
      </c>
      <c r="GT677" s="1" t="str">
        <f>IF(LEN(CustomFunctions!$A677)&gt;0,CustomFunctions!$A677,"")</f>
        <v/>
      </c>
      <c r="GU677" s="1" t="str">
        <f>IF(LEN(Fields!$G677)&gt;0,Fields!$G677,"")</f>
        <v>TXRMOD</v>
      </c>
      <c r="GV677" s="1" t="str">
        <f>IF(LEN(Fields!$B677)&gt;0,Fields!$B677,"")</f>
        <v>TXRMOD</v>
      </c>
    </row>
    <row r="678" spans="1:204" ht="25" x14ac:dyDescent="0.25">
      <c r="A678" s="1" t="s">
        <v>10633</v>
      </c>
      <c r="B678" s="1" t="s">
        <v>148</v>
      </c>
      <c r="D678" s="1" t="s">
        <v>9407</v>
      </c>
      <c r="E678" s="1" t="s">
        <v>666</v>
      </c>
      <c r="GR678" s="1" t="str">
        <f>IF(LEN(Checks!$A678)&gt;0,Checks!$A678,"")</f>
        <v>OQ_RTN2_NTSTAT_UNEQ_RRSP1_STANT_NOT_PD_CROSS</v>
      </c>
      <c r="GS678" s="1" t="str">
        <f>IF(LEN(Folders!$A678)&gt;0,Folders!$A678,"")</f>
        <v/>
      </c>
      <c r="GT678" s="1" t="str">
        <f>IF(LEN(CustomFunctions!$A678)&gt;0,CustomFunctions!$A678,"")</f>
        <v/>
      </c>
      <c r="GU678" s="1" t="str">
        <f>IF(LEN(Fields!$G678)&gt;0,Fields!$G678,"")</f>
        <v>TXDMAE</v>
      </c>
      <c r="GV678" s="1" t="str">
        <f>IF(LEN(Fields!$B678)&gt;0,Fields!$B678,"")</f>
        <v>TXDMAE</v>
      </c>
    </row>
    <row r="679" spans="1:204" ht="25" x14ac:dyDescent="0.25">
      <c r="A679" s="1" t="s">
        <v>10633</v>
      </c>
      <c r="B679" s="1" t="s">
        <v>153</v>
      </c>
      <c r="C679" s="1" t="s">
        <v>16859</v>
      </c>
      <c r="GR679" s="1" t="str">
        <f>IF(LEN(Checks!$A679)&gt;0,Checks!$A679,"")</f>
        <v>SSS_IVRS1_SSTATUS</v>
      </c>
      <c r="GS679" s="1" t="str">
        <f>IF(LEN(Folders!$A679)&gt;0,Folders!$A679,"")</f>
        <v/>
      </c>
      <c r="GT679" s="1" t="str">
        <f>IF(LEN(CustomFunctions!$A679)&gt;0,CustomFunctions!$A679,"")</f>
        <v/>
      </c>
      <c r="GU679" s="1" t="str">
        <f>IF(LEN(Fields!$G679)&gt;0,Fields!$G679,"")</f>
        <v>TXD</v>
      </c>
      <c r="GV679" s="1" t="str">
        <f>IF(LEN(Fields!$B679)&gt;0,Fields!$B679,"")</f>
        <v>TXD</v>
      </c>
    </row>
    <row r="680" spans="1:204" ht="25" x14ac:dyDescent="0.25">
      <c r="A680" s="1" t="s">
        <v>10633</v>
      </c>
      <c r="B680" s="1" t="s">
        <v>158</v>
      </c>
      <c r="E680" s="1" t="s">
        <v>16847</v>
      </c>
      <c r="F680" s="1" t="s">
        <v>5532</v>
      </c>
      <c r="G680" s="1" t="s">
        <v>7519</v>
      </c>
      <c r="H680" s="1" t="s">
        <v>358</v>
      </c>
      <c r="I680" s="1" t="s">
        <v>5532</v>
      </c>
      <c r="GR680" s="1" t="str">
        <f>IF(LEN(Checks!$A680)&gt;0,Checks!$A680,"")</f>
        <v>AF_VISIT_TAW</v>
      </c>
      <c r="GS680" s="1" t="str">
        <f>IF(LEN(Folders!$A680)&gt;0,Folders!$A680,"")</f>
        <v/>
      </c>
      <c r="GT680" s="1" t="str">
        <f>IF(LEN(CustomFunctions!$A680)&gt;0,CustomFunctions!$A680,"")</f>
        <v/>
      </c>
      <c r="GU680" s="1" t="str">
        <f>IF(LEN(Fields!$G680)&gt;0,Fields!$G680,"")</f>
        <v>TXSTM</v>
      </c>
      <c r="GV680" s="1" t="str">
        <f>IF(LEN(Fields!$B680)&gt;0,Fields!$B680,"")</f>
        <v>TXSTM</v>
      </c>
    </row>
    <row r="681" spans="1:204" ht="25" x14ac:dyDescent="0.25">
      <c r="A681" s="1" t="s">
        <v>10633</v>
      </c>
      <c r="B681" s="1" t="s">
        <v>163</v>
      </c>
      <c r="C681" s="1" t="s">
        <v>16850</v>
      </c>
      <c r="GR681" s="1" t="str">
        <f>IF(LEN(Checks!$A681)&gt;0,Checks!$A681,"")</f>
        <v>OQ_RTN2_NTSTAT_LNSTAT_EQ_UNIQPROG_PROG_MISSING</v>
      </c>
      <c r="GS681" s="1" t="str">
        <f>IF(LEN(Folders!$A681)&gt;0,Folders!$A681,"")</f>
        <v/>
      </c>
      <c r="GT681" s="1" t="str">
        <f>IF(LEN(CustomFunctions!$A681)&gt;0,CustomFunctions!$A681,"")</f>
        <v/>
      </c>
      <c r="GU681" s="1" t="str">
        <f>IF(LEN(Fields!$G681)&gt;0,Fields!$G681,"")</f>
        <v>TXSTMU</v>
      </c>
      <c r="GV681" s="1" t="str">
        <f>IF(LEN(Fields!$B681)&gt;0,Fields!$B681,"")</f>
        <v>TXSTMU</v>
      </c>
    </row>
    <row r="682" spans="1:204" ht="25" x14ac:dyDescent="0.25">
      <c r="A682" s="1" t="s">
        <v>10633</v>
      </c>
      <c r="B682" s="1" t="s">
        <v>168</v>
      </c>
      <c r="E682" s="1" t="s">
        <v>16871</v>
      </c>
      <c r="F682" s="1" t="s">
        <v>5532</v>
      </c>
      <c r="G682" s="1" t="s">
        <v>7519</v>
      </c>
      <c r="H682" s="1" t="s">
        <v>358</v>
      </c>
      <c r="I682" s="1" t="s">
        <v>5532</v>
      </c>
      <c r="GR682" s="1" t="str">
        <f>IF(LEN(Checks!$A682)&gt;0,Checks!$A682,"")</f>
        <v>OQ_RTN2_NTSTAT_LNSTAT_NE_UNIQPROG_PROG_PRESENT</v>
      </c>
      <c r="GS682" s="1" t="str">
        <f>IF(LEN(Folders!$A682)&gt;0,Folders!$A682,"")</f>
        <v/>
      </c>
      <c r="GT682" s="1" t="str">
        <f>IF(LEN(CustomFunctions!$A682)&gt;0,CustomFunctions!$A682,"")</f>
        <v/>
      </c>
      <c r="GU682" s="1" t="str">
        <f>IF(LEN(Fields!$G682)&gt;0,Fields!$G682,"")</f>
        <v>TXED</v>
      </c>
      <c r="GV682" s="1" t="str">
        <f>IF(LEN(Fields!$B682)&gt;0,Fields!$B682,"")</f>
        <v>TXED</v>
      </c>
    </row>
    <row r="683" spans="1:204" ht="25" x14ac:dyDescent="0.25">
      <c r="A683" s="1" t="s">
        <v>10633</v>
      </c>
      <c r="B683" s="1" t="s">
        <v>173</v>
      </c>
      <c r="D683" s="1" t="s">
        <v>9407</v>
      </c>
      <c r="E683" s="1" t="s">
        <v>666</v>
      </c>
      <c r="GR683" s="1" t="str">
        <f>IF(LEN(Checks!$A683)&gt;0,Checks!$A683,"")</f>
        <v>AF_VISIT_TAW_RTT2</v>
      </c>
      <c r="GS683" s="1" t="str">
        <f>IF(LEN(Folders!$A683)&gt;0,Folders!$A683,"")</f>
        <v/>
      </c>
      <c r="GT683" s="1" t="str">
        <f>IF(LEN(CustomFunctions!$A683)&gt;0,CustomFunctions!$A683,"")</f>
        <v/>
      </c>
      <c r="GU683" s="1" t="str">
        <f>IF(LEN(Fields!$G683)&gt;0,Fields!$G683,"")</f>
        <v>TXETM</v>
      </c>
      <c r="GV683" s="1" t="str">
        <f>IF(LEN(Fields!$B683)&gt;0,Fields!$B683,"")</f>
        <v>TXETM</v>
      </c>
    </row>
    <row r="684" spans="1:204" ht="25" x14ac:dyDescent="0.25">
      <c r="A684" s="1" t="s">
        <v>10633</v>
      </c>
      <c r="B684" s="1" t="s">
        <v>178</v>
      </c>
      <c r="C684" s="1" t="s">
        <v>16859</v>
      </c>
      <c r="GR684" s="1" t="str">
        <f>IF(LEN(Checks!$A684)&gt;0,Checks!$A684,"")</f>
        <v>AF_VISIT_TAW_RTN2</v>
      </c>
      <c r="GS684" s="1" t="str">
        <f>IF(LEN(Folders!$A684)&gt;0,Folders!$A684,"")</f>
        <v/>
      </c>
      <c r="GT684" s="1" t="str">
        <f>IF(LEN(CustomFunctions!$A684)&gt;0,CustomFunctions!$A684,"")</f>
        <v/>
      </c>
      <c r="GU684" s="1" t="str">
        <f>IF(LEN(Fields!$G684)&gt;0,Fields!$G684,"")</f>
        <v>TXETMU</v>
      </c>
      <c r="GV684" s="1" t="str">
        <f>IF(LEN(Fields!$B684)&gt;0,Fields!$B684,"")</f>
        <v>TXETMU</v>
      </c>
    </row>
    <row r="685" spans="1:204" ht="25" x14ac:dyDescent="0.25">
      <c r="A685" s="1" t="s">
        <v>10633</v>
      </c>
      <c r="B685" s="1" t="s">
        <v>183</v>
      </c>
      <c r="E685" s="1" t="s">
        <v>16847</v>
      </c>
      <c r="F685" s="1" t="s">
        <v>1292</v>
      </c>
      <c r="G685" s="1" t="s">
        <v>7519</v>
      </c>
      <c r="H685" s="1" t="s">
        <v>358</v>
      </c>
      <c r="I685" s="1" t="s">
        <v>1292</v>
      </c>
      <c r="GR685" s="1" t="str">
        <f>IF(LEN(Checks!$A685)&gt;0,Checks!$A685,"")</f>
        <v>AM_VISIT_C1D1_TAW</v>
      </c>
      <c r="GS685" s="1" t="str">
        <f>IF(LEN(Folders!$A685)&gt;0,Folders!$A685,"")</f>
        <v/>
      </c>
      <c r="GT685" s="1" t="str">
        <f>IF(LEN(CustomFunctions!$A685)&gt;0,CustomFunctions!$A685,"")</f>
        <v/>
      </c>
      <c r="GU685" s="1" t="str">
        <f>IF(LEN(Fields!$G685)&gt;0,Fields!$G685,"")</f>
        <v>TXIMOD</v>
      </c>
      <c r="GV685" s="1" t="str">
        <f>IF(LEN(Fields!$B685)&gt;0,Fields!$B685,"")</f>
        <v>TXIMOD</v>
      </c>
    </row>
    <row r="686" spans="1:204" ht="25" x14ac:dyDescent="0.25">
      <c r="A686" s="1" t="s">
        <v>10633</v>
      </c>
      <c r="B686" s="1" t="s">
        <v>188</v>
      </c>
      <c r="D686" s="1" t="s">
        <v>42</v>
      </c>
      <c r="E686" s="1" t="s">
        <v>42</v>
      </c>
      <c r="GR686" s="1" t="str">
        <f>IF(LEN(Checks!$A686)&gt;0,Checks!$A686,"")</f>
        <v>AM_VISIT_NOTDN_TAW</v>
      </c>
      <c r="GS686" s="1" t="str">
        <f>IF(LEN(Folders!$A686)&gt;0,Folders!$A686,"")</f>
        <v/>
      </c>
      <c r="GT686" s="1" t="str">
        <f>IF(LEN(CustomFunctions!$A686)&gt;0,CustomFunctions!$A686,"")</f>
        <v/>
      </c>
      <c r="GU686" s="1" t="str">
        <f>IF(LEN(Fields!$G686)&gt;0,Fields!$G686,"")</f>
        <v>TXIRMOD</v>
      </c>
      <c r="GV686" s="1" t="str">
        <f>IF(LEN(Fields!$B686)&gt;0,Fields!$B686,"")</f>
        <v>TXIRMOD</v>
      </c>
    </row>
    <row r="687" spans="1:204" ht="25" x14ac:dyDescent="0.25">
      <c r="A687" s="1" t="s">
        <v>10633</v>
      </c>
      <c r="B687" s="1" t="s">
        <v>193</v>
      </c>
      <c r="C687" s="1" t="s">
        <v>16855</v>
      </c>
      <c r="GR687" s="1" t="str">
        <f>IF(LEN(Checks!$A687)&gt;0,Checks!$A687,"")</f>
        <v>AM_RRSP1_ORSP_TAW</v>
      </c>
      <c r="GS687" s="1" t="str">
        <f>IF(LEN(Folders!$A687)&gt;0,Folders!$A687,"")</f>
        <v/>
      </c>
      <c r="GT687" s="1" t="str">
        <f>IF(LEN(CustomFunctions!$A687)&gt;0,CustomFunctions!$A687,"")</f>
        <v/>
      </c>
      <c r="GU687" s="1" t="str">
        <f>IF(LEN(Fields!$G687)&gt;0,Fields!$G687,"")</f>
        <v>TXIMAE</v>
      </c>
      <c r="GV687" s="1" t="str">
        <f>IF(LEN(Fields!$B687)&gt;0,Fields!$B687,"")</f>
        <v>TXIMAE</v>
      </c>
    </row>
    <row r="688" spans="1:204" ht="25" x14ac:dyDescent="0.25">
      <c r="A688" s="1" t="s">
        <v>10633</v>
      </c>
      <c r="B688" s="1" t="s">
        <v>198</v>
      </c>
      <c r="C688" s="1" t="s">
        <v>16856</v>
      </c>
      <c r="GR688" s="1" t="str">
        <f>IF(LEN(Checks!$A688)&gt;0,Checks!$A688,"")</f>
        <v>OQ_RTN2_PROG_NE_NA_FIRST</v>
      </c>
      <c r="GS688" s="1" t="str">
        <f>IF(LEN(Folders!$A688)&gt;0,Folders!$A688,"")</f>
        <v/>
      </c>
      <c r="GT688" s="1" t="str">
        <f>IF(LEN(CustomFunctions!$A688)&gt;0,CustomFunctions!$A688,"")</f>
        <v/>
      </c>
      <c r="GU688" s="1" t="str">
        <f>IF(LEN(Fields!$G688)&gt;0,Fields!$G688,"")</f>
        <v>TXNAM</v>
      </c>
      <c r="GV688" s="1" t="str">
        <f>IF(LEN(Fields!$B688)&gt;0,Fields!$B688,"")</f>
        <v>TXNAM</v>
      </c>
    </row>
    <row r="689" spans="1:204" ht="25" x14ac:dyDescent="0.25">
      <c r="A689" s="1" t="s">
        <v>10633</v>
      </c>
      <c r="B689" s="1" t="s">
        <v>203</v>
      </c>
      <c r="C689" s="1" t="s">
        <v>16856</v>
      </c>
      <c r="GR689" s="1" t="str">
        <f>IF(LEN(Checks!$A689)&gt;0,Checks!$A689,"")</f>
        <v>OQ_RTN2_PROG_NE_NA_FIRST_CROSS</v>
      </c>
      <c r="GS689" s="1" t="str">
        <f>IF(LEN(Folders!$A689)&gt;0,Folders!$A689,"")</f>
        <v/>
      </c>
      <c r="GT689" s="1" t="str">
        <f>IF(LEN(CustomFunctions!$A689)&gt;0,CustomFunctions!$A689,"")</f>
        <v/>
      </c>
      <c r="GU689" s="1" t="str">
        <f>IF(LEN(Fields!$G689)&gt;0,Fields!$G689,"")</f>
        <v>TXREC</v>
      </c>
      <c r="GV689" s="1" t="str">
        <f>IF(LEN(Fields!$B689)&gt;0,Fields!$B689,"")</f>
        <v>TXREC</v>
      </c>
    </row>
    <row r="690" spans="1:204" ht="25" x14ac:dyDescent="0.25">
      <c r="A690" s="1" t="s">
        <v>10633</v>
      </c>
      <c r="B690" s="1" t="s">
        <v>208</v>
      </c>
      <c r="C690" s="1" t="s">
        <v>16856</v>
      </c>
      <c r="GR690" s="1" t="str">
        <f>IF(LEN(Checks!$A690)&gt;0,Checks!$A690,"")</f>
        <v>SV_SHOW_HIDE_PRIMARY_FOLDERS</v>
      </c>
      <c r="GS690" s="1" t="str">
        <f>IF(LEN(Folders!$A690)&gt;0,Folders!$A690,"")</f>
        <v/>
      </c>
      <c r="GT690" s="1" t="str">
        <f>IF(LEN(CustomFunctions!$A690)&gt;0,CustomFunctions!$A690,"")</f>
        <v/>
      </c>
      <c r="GU690" s="1" t="str">
        <f>IF(LEN(Fields!$G690)&gt;0,Fields!$G690,"")</f>
        <v>TXRECRS</v>
      </c>
      <c r="GV690" s="1" t="str">
        <f>IF(LEN(Fields!$B690)&gt;0,Fields!$B690,"")</f>
        <v>TXRECRS</v>
      </c>
    </row>
    <row r="691" spans="1:204" ht="25" x14ac:dyDescent="0.25">
      <c r="A691" s="1" t="s">
        <v>10633</v>
      </c>
      <c r="B691" s="1" t="s">
        <v>213</v>
      </c>
      <c r="C691" s="1" t="s">
        <v>16856</v>
      </c>
      <c r="GR691" s="1" t="str">
        <f>IF(LEN(Checks!$A691)&gt;0,Checks!$A691,"")</f>
        <v>SV_SHOW_HIDE_PRIMARY_FOLDERS_CROSS</v>
      </c>
      <c r="GS691" s="1" t="str">
        <f>IF(LEN(Folders!$A691)&gt;0,Folders!$A691,"")</f>
        <v/>
      </c>
      <c r="GT691" s="1" t="str">
        <f>IF(LEN(CustomFunctions!$A691)&gt;0,CustomFunctions!$A691,"")</f>
        <v/>
      </c>
      <c r="GU691" s="1" t="str">
        <f>IF(LEN(Fields!$G691)&gt;0,Fields!$G691,"")</f>
        <v>TXRECAE</v>
      </c>
      <c r="GV691" s="1" t="str">
        <f>IF(LEN(Fields!$B691)&gt;0,Fields!$B691,"")</f>
        <v>TXRECAE</v>
      </c>
    </row>
    <row r="692" spans="1:204" ht="25" x14ac:dyDescent="0.25">
      <c r="A692" s="1" t="s">
        <v>10633</v>
      </c>
      <c r="B692" s="1" t="s">
        <v>218</v>
      </c>
      <c r="C692" s="1" t="s">
        <v>16856</v>
      </c>
      <c r="GR692" s="1" t="str">
        <f>IF(LEN(Checks!$A692)&gt;0,Checks!$A692,"")</f>
        <v>AF_IF_ST1_RGMA</v>
      </c>
      <c r="GS692" s="1" t="str">
        <f>IF(LEN(Folders!$A692)&gt;0,Folders!$A692,"")</f>
        <v/>
      </c>
      <c r="GT692" s="1" t="str">
        <f>IF(LEN(CustomFunctions!$A692)&gt;0,CustomFunctions!$A692,"")</f>
        <v/>
      </c>
      <c r="GU692" s="1" t="str">
        <f>IF(LEN(Fields!$G692)&gt;0,Fields!$G692,"")</f>
        <v>TXPDOS</v>
      </c>
      <c r="GV692" s="1" t="str">
        <f>IF(LEN(Fields!$B692)&gt;0,Fields!$B692,"")</f>
        <v>TXPDOS</v>
      </c>
    </row>
    <row r="693" spans="1:204" ht="25" x14ac:dyDescent="0.25">
      <c r="A693" s="1" t="s">
        <v>10633</v>
      </c>
      <c r="B693" s="1" t="s">
        <v>223</v>
      </c>
      <c r="C693" s="1" t="s">
        <v>16856</v>
      </c>
      <c r="GR693" s="1" t="str">
        <f>IF(LEN(Checks!$A693)&gt;0,Checks!$A693,"")</f>
        <v>AF_IF_ST2_RGMA</v>
      </c>
      <c r="GS693" s="1" t="str">
        <f>IF(LEN(Folders!$A693)&gt;0,Folders!$A693,"")</f>
        <v/>
      </c>
      <c r="GT693" s="1" t="str">
        <f>IF(LEN(CustomFunctions!$A693)&gt;0,CustomFunctions!$A693,"")</f>
        <v/>
      </c>
      <c r="GU693" s="1" t="str">
        <f>IF(LEN(Fields!$G693)&gt;0,Fields!$G693,"")</f>
        <v>TXPDOSU</v>
      </c>
      <c r="GV693" s="1" t="str">
        <f>IF(LEN(Fields!$B693)&gt;0,Fields!$B693,"")</f>
        <v>TXPDOSU</v>
      </c>
    </row>
    <row r="694" spans="1:204" ht="25" x14ac:dyDescent="0.25">
      <c r="A694" s="1" t="s">
        <v>10633</v>
      </c>
      <c r="B694" s="1" t="s">
        <v>228</v>
      </c>
      <c r="C694" s="1" t="s">
        <v>16856</v>
      </c>
      <c r="GR694" s="1" t="str">
        <f>IF(LEN(Checks!$A694)&gt;0,Checks!$A694,"")</f>
        <v>AM_FUCT</v>
      </c>
      <c r="GS694" s="1" t="str">
        <f>IF(LEN(Folders!$A694)&gt;0,Folders!$A694,"")</f>
        <v/>
      </c>
      <c r="GT694" s="1" t="str">
        <f>IF(LEN(CustomFunctions!$A694)&gt;0,CustomFunctions!$A694,"")</f>
        <v/>
      </c>
      <c r="GU694" s="1" t="str">
        <f>IF(LEN(Fields!$G694)&gt;0,Fields!$G694,"")</f>
        <v>TXAD</v>
      </c>
      <c r="GV694" s="1" t="str">
        <f>IF(LEN(Fields!$B694)&gt;0,Fields!$B694,"")</f>
        <v>TXAD</v>
      </c>
    </row>
    <row r="695" spans="1:204" ht="25" x14ac:dyDescent="0.25">
      <c r="A695" s="1" t="s">
        <v>10633</v>
      </c>
      <c r="B695" s="1" t="s">
        <v>233</v>
      </c>
      <c r="C695" s="1" t="s">
        <v>16856</v>
      </c>
      <c r="GR695" s="1" t="str">
        <f>IF(LEN(Checks!$A695)&gt;0,Checks!$A695,"")</f>
        <v>AF_IF_SRGL2_LRSRG2_YES</v>
      </c>
      <c r="GS695" s="1" t="str">
        <f>IF(LEN(Folders!$A695)&gt;0,Folders!$A695,"")</f>
        <v/>
      </c>
      <c r="GT695" s="1" t="str">
        <f>IF(LEN(CustomFunctions!$A695)&gt;0,CustomFunctions!$A695,"")</f>
        <v/>
      </c>
      <c r="GU695" s="1" t="str">
        <f>IF(LEN(Fields!$G695)&gt;0,Fields!$G695,"")</f>
        <v>TXADU</v>
      </c>
      <c r="GV695" s="1" t="str">
        <f>IF(LEN(Fields!$B695)&gt;0,Fields!$B695,"")</f>
        <v>TXADU</v>
      </c>
    </row>
    <row r="696" spans="1:204" ht="25" x14ac:dyDescent="0.25">
      <c r="A696" s="1" t="s">
        <v>10633</v>
      </c>
      <c r="B696" s="1" t="s">
        <v>238</v>
      </c>
      <c r="C696" s="1" t="s">
        <v>16856</v>
      </c>
      <c r="GR696" s="1" t="str">
        <f>IF(LEN(Checks!$A696)&gt;0,Checks!$A696,"")</f>
        <v>D_RTN1_COPY_LESION_INFO_SCRN</v>
      </c>
      <c r="GS696" s="1" t="str">
        <f>IF(LEN(Folders!$A696)&gt;0,Folders!$A696,"")</f>
        <v/>
      </c>
      <c r="GT696" s="1" t="str">
        <f>IF(LEN(CustomFunctions!$A696)&gt;0,CustomFunctions!$A696,"")</f>
        <v/>
      </c>
      <c r="GU696" s="1" t="str">
        <f>IF(LEN(Fields!$G696)&gt;0,Fields!$G696,"")</f>
        <v>FRQDV</v>
      </c>
      <c r="GV696" s="1" t="str">
        <f>IF(LEN(Fields!$B696)&gt;0,Fields!$B696,"")</f>
        <v>FRQDV</v>
      </c>
    </row>
    <row r="697" spans="1:204" ht="25" x14ac:dyDescent="0.25">
      <c r="A697" s="1" t="s">
        <v>10633</v>
      </c>
      <c r="B697" s="1" t="s">
        <v>243</v>
      </c>
      <c r="C697" s="1" t="s">
        <v>16856</v>
      </c>
      <c r="GR697" s="1" t="str">
        <f>IF(LEN(Checks!$A697)&gt;0,Checks!$A697,"")</f>
        <v>D_RTT1_COPY_LESION_INFO_SCRN</v>
      </c>
      <c r="GS697" s="1" t="str">
        <f>IF(LEN(Folders!$A697)&gt;0,Folders!$A697,"")</f>
        <v/>
      </c>
      <c r="GT697" s="1" t="str">
        <f>IF(LEN(CustomFunctions!$A697)&gt;0,CustomFunctions!$A697,"")</f>
        <v/>
      </c>
      <c r="GU697" s="1" t="str">
        <f>IF(LEN(Fields!$G697)&gt;0,Fields!$G697,"")</f>
        <v>TXRTE</v>
      </c>
      <c r="GV697" s="1" t="str">
        <f>IF(LEN(Fields!$B697)&gt;0,Fields!$B697,"")</f>
        <v>TXRTE</v>
      </c>
    </row>
    <row r="698" spans="1:204" ht="25" x14ac:dyDescent="0.25">
      <c r="A698" s="4" t="s">
        <v>10637</v>
      </c>
      <c r="B698" s="4" t="s">
        <v>42</v>
      </c>
      <c r="E698" s="4" t="s">
        <v>16881</v>
      </c>
      <c r="F698" s="4" t="s">
        <v>5468</v>
      </c>
      <c r="H698" s="4" t="s">
        <v>358</v>
      </c>
      <c r="I698" s="4" t="s">
        <v>5468</v>
      </c>
      <c r="GR698" s="1" t="str">
        <f>IF(LEN(Checks!$A698)&gt;0,Checks!$A698,"")</f>
        <v>D_RTN1_LESNID</v>
      </c>
      <c r="GS698" s="1" t="str">
        <f>IF(LEN(Folders!$A698)&gt;0,Folders!$A698,"")</f>
        <v/>
      </c>
      <c r="GT698" s="1" t="str">
        <f>IF(LEN(CustomFunctions!$A698)&gt;0,CustomFunctions!$A698,"")</f>
        <v/>
      </c>
      <c r="GU698" s="1" t="str">
        <f>IF(LEN(Fields!$G698)&gt;0,Fields!$G698,"")</f>
        <v>TXFORM</v>
      </c>
      <c r="GV698" s="1" t="str">
        <f>IF(LEN(Fields!$B698)&gt;0,Fields!$B698,"")</f>
        <v>TXFORM</v>
      </c>
    </row>
    <row r="699" spans="1:204" ht="25" x14ac:dyDescent="0.25">
      <c r="A699" s="4" t="s">
        <v>10637</v>
      </c>
      <c r="B699" s="4" t="s">
        <v>51</v>
      </c>
      <c r="C699" s="4" t="s">
        <v>16848</v>
      </c>
      <c r="GR699" s="1" t="str">
        <f>IF(LEN(Checks!$A699)&gt;0,Checks!$A699,"")</f>
        <v>D_RTT1_LESTID</v>
      </c>
      <c r="GS699" s="1" t="str">
        <f>IF(LEN(Folders!$A699)&gt;0,Folders!$A699,"")</f>
        <v/>
      </c>
      <c r="GT699" s="1" t="str">
        <f>IF(LEN(CustomFunctions!$A699)&gt;0,CustomFunctions!$A699,"")</f>
        <v/>
      </c>
      <c r="GU699" s="1" t="str">
        <f>IF(LEN(Fields!$G699)&gt;0,Fields!$G699,"")</f>
        <v>TXDMOD</v>
      </c>
      <c r="GV699" s="1" t="str">
        <f>IF(LEN(Fields!$B699)&gt;0,Fields!$B699,"")</f>
        <v>TXDMOD</v>
      </c>
    </row>
    <row r="700" spans="1:204" ht="25" x14ac:dyDescent="0.25">
      <c r="A700" s="4" t="s">
        <v>10637</v>
      </c>
      <c r="B700" s="4" t="s">
        <v>59</v>
      </c>
      <c r="E700" s="4" t="s">
        <v>16871</v>
      </c>
      <c r="F700" s="4" t="s">
        <v>5459</v>
      </c>
      <c r="H700" s="4" t="s">
        <v>358</v>
      </c>
      <c r="I700" s="4" t="s">
        <v>5459</v>
      </c>
      <c r="GR700" s="1" t="str">
        <f>IF(LEN(Checks!$A700)&gt;0,Checks!$A700,"")</f>
        <v>D_IRNLES_LESN</v>
      </c>
      <c r="GS700" s="1" t="str">
        <f>IF(LEN(Folders!$A700)&gt;0,Folders!$A700,"")</f>
        <v/>
      </c>
      <c r="GT700" s="1" t="str">
        <f>IF(LEN(CustomFunctions!$A700)&gt;0,CustomFunctions!$A700,"")</f>
        <v/>
      </c>
      <c r="GU700" s="1" t="str">
        <f>IF(LEN(Fields!$G700)&gt;0,Fields!$G700,"")</f>
        <v>TXRMOD</v>
      </c>
      <c r="GV700" s="1" t="str">
        <f>IF(LEN(Fields!$B700)&gt;0,Fields!$B700,"")</f>
        <v>TXRMOD</v>
      </c>
    </row>
    <row r="701" spans="1:204" ht="25" x14ac:dyDescent="0.25">
      <c r="A701" s="4" t="s">
        <v>10637</v>
      </c>
      <c r="B701" s="4" t="s">
        <v>66</v>
      </c>
      <c r="D701" s="4" t="s">
        <v>8814</v>
      </c>
      <c r="E701" s="4" t="s">
        <v>869</v>
      </c>
      <c r="GR701" s="1" t="str">
        <f>IF(LEN(Checks!$A701)&gt;0,Checks!$A701,"")</f>
        <v>SSS_C1D1_TXREC_YES_ENROLLED</v>
      </c>
      <c r="GS701" s="1" t="str">
        <f>IF(LEN(Folders!$A701)&gt;0,Folders!$A701,"")</f>
        <v/>
      </c>
      <c r="GT701" s="1" t="str">
        <f>IF(LEN(CustomFunctions!$A701)&gt;0,CustomFunctions!$A701,"")</f>
        <v/>
      </c>
      <c r="GU701" s="1" t="str">
        <f>IF(LEN(Fields!$G701)&gt;0,Fields!$G701,"")</f>
        <v>TXDMAE</v>
      </c>
      <c r="GV701" s="1" t="str">
        <f>IF(LEN(Fields!$B701)&gt;0,Fields!$B701,"")</f>
        <v>TXDMAE</v>
      </c>
    </row>
    <row r="702" spans="1:204" ht="25" x14ac:dyDescent="0.25">
      <c r="A702" s="4" t="s">
        <v>10637</v>
      </c>
      <c r="B702" s="4" t="s">
        <v>71</v>
      </c>
      <c r="C702" s="4" t="s">
        <v>16859</v>
      </c>
      <c r="GR702" s="1" t="str">
        <f>IF(LEN(Checks!$A702)&gt;0,Checks!$A702,"")</f>
        <v>SD_AEDE_AERPT</v>
      </c>
      <c r="GS702" s="1" t="str">
        <f>IF(LEN(Folders!$A702)&gt;0,Folders!$A702,"")</f>
        <v/>
      </c>
      <c r="GT702" s="1" t="str">
        <f>IF(LEN(CustomFunctions!$A702)&gt;0,CustomFunctions!$A702,"")</f>
        <v/>
      </c>
      <c r="GU702" s="1" t="str">
        <f>IF(LEN(Fields!$G702)&gt;0,Fields!$G702,"")</f>
        <v>TXD</v>
      </c>
      <c r="GV702" s="1" t="str">
        <f>IF(LEN(Fields!$B702)&gt;0,Fields!$B702,"")</f>
        <v>TXD</v>
      </c>
    </row>
    <row r="703" spans="1:204" ht="25" x14ac:dyDescent="0.25">
      <c r="A703" s="4" t="s">
        <v>10637</v>
      </c>
      <c r="B703" s="4" t="s">
        <v>77</v>
      </c>
      <c r="E703" s="4" t="s">
        <v>16847</v>
      </c>
      <c r="F703" s="4" t="s">
        <v>5459</v>
      </c>
      <c r="H703" s="4" t="s">
        <v>358</v>
      </c>
      <c r="I703" s="4" t="s">
        <v>5459</v>
      </c>
      <c r="GR703" s="1" t="str">
        <f>IF(LEN(Checks!$A703)&gt;0,Checks!$A703,"")</f>
        <v>AF_VISIT_SCRN</v>
      </c>
      <c r="GS703" s="1" t="str">
        <f>IF(LEN(Folders!$A703)&gt;0,Folders!$A703,"")</f>
        <v/>
      </c>
      <c r="GT703" s="1" t="str">
        <f>IF(LEN(CustomFunctions!$A703)&gt;0,CustomFunctions!$A703,"")</f>
        <v/>
      </c>
      <c r="GU703" s="1" t="str">
        <f>IF(LEN(Fields!$G703)&gt;0,Fields!$G703,"")</f>
        <v>TXSTM</v>
      </c>
      <c r="GV703" s="1" t="str">
        <f>IF(LEN(Fields!$B703)&gt;0,Fields!$B703,"")</f>
        <v>TXSTM</v>
      </c>
    </row>
    <row r="704" spans="1:204" ht="25" x14ac:dyDescent="0.25">
      <c r="A704" s="4" t="s">
        <v>10637</v>
      </c>
      <c r="B704" s="4" t="s">
        <v>82</v>
      </c>
      <c r="C704" s="4" t="s">
        <v>16850</v>
      </c>
      <c r="GR704" s="1" t="str">
        <f>IF(LEN(Checks!$A704)&gt;0,Checks!$A704,"")</f>
        <v>AF_VISIT_C1D1</v>
      </c>
      <c r="GS704" s="1" t="str">
        <f>IF(LEN(Folders!$A704)&gt;0,Folders!$A704,"")</f>
        <v/>
      </c>
      <c r="GT704" s="1" t="str">
        <f>IF(LEN(CustomFunctions!$A704)&gt;0,CustomFunctions!$A704,"")</f>
        <v/>
      </c>
      <c r="GU704" s="1" t="str">
        <f>IF(LEN(Fields!$G704)&gt;0,Fields!$G704,"")</f>
        <v>TXSTMU</v>
      </c>
      <c r="GV704" s="1" t="str">
        <f>IF(LEN(Fields!$B704)&gt;0,Fields!$B704,"")</f>
        <v>TXSTMU</v>
      </c>
    </row>
    <row r="705" spans="1:204" ht="25" x14ac:dyDescent="0.25">
      <c r="A705" s="4" t="s">
        <v>10637</v>
      </c>
      <c r="B705" s="4" t="s">
        <v>87</v>
      </c>
      <c r="E705" s="4" t="s">
        <v>16871</v>
      </c>
      <c r="F705" s="4" t="s">
        <v>5516</v>
      </c>
      <c r="H705" s="4" t="s">
        <v>358</v>
      </c>
      <c r="I705" s="4" t="s">
        <v>5516</v>
      </c>
      <c r="GR705" s="1" t="str">
        <f>IF(LEN(Checks!$A705)&gt;0,Checks!$A705,"")</f>
        <v>AF_VISIT_C2D1</v>
      </c>
      <c r="GS705" s="1" t="str">
        <f>IF(LEN(Folders!$A705)&gt;0,Folders!$A705,"")</f>
        <v/>
      </c>
      <c r="GT705" s="1" t="str">
        <f>IF(LEN(CustomFunctions!$A705)&gt;0,CustomFunctions!$A705,"")</f>
        <v/>
      </c>
      <c r="GU705" s="1" t="str">
        <f>IF(LEN(Fields!$G705)&gt;0,Fields!$G705,"")</f>
        <v>TXED</v>
      </c>
      <c r="GV705" s="1" t="str">
        <f>IF(LEN(Fields!$B705)&gt;0,Fields!$B705,"")</f>
        <v>TXED</v>
      </c>
    </row>
    <row r="706" spans="1:204" ht="25" x14ac:dyDescent="0.25">
      <c r="A706" s="4" t="s">
        <v>10637</v>
      </c>
      <c r="B706" s="4" t="s">
        <v>92</v>
      </c>
      <c r="D706" s="4" t="s">
        <v>9407</v>
      </c>
      <c r="E706" s="4" t="s">
        <v>902</v>
      </c>
      <c r="GR706" s="1" t="str">
        <f>IF(LEN(Checks!$A706)&gt;0,Checks!$A706,"")</f>
        <v>AF_VISIT_C3D1</v>
      </c>
      <c r="GS706" s="1" t="str">
        <f>IF(LEN(Folders!$A706)&gt;0,Folders!$A706,"")</f>
        <v/>
      </c>
      <c r="GT706" s="1" t="str">
        <f>IF(LEN(CustomFunctions!$A706)&gt;0,CustomFunctions!$A706,"")</f>
        <v/>
      </c>
      <c r="GU706" s="1" t="str">
        <f>IF(LEN(Fields!$G706)&gt;0,Fields!$G706,"")</f>
        <v>TXETM</v>
      </c>
      <c r="GV706" s="1" t="str">
        <f>IF(LEN(Fields!$B706)&gt;0,Fields!$B706,"")</f>
        <v>TXETM</v>
      </c>
    </row>
    <row r="707" spans="1:204" ht="25" x14ac:dyDescent="0.25">
      <c r="A707" s="4" t="s">
        <v>10637</v>
      </c>
      <c r="B707" s="4" t="s">
        <v>99</v>
      </c>
      <c r="C707" s="4" t="s">
        <v>16855</v>
      </c>
      <c r="GR707" s="1" t="str">
        <f>IF(LEN(Checks!$A707)&gt;0,Checks!$A707,"")</f>
        <v>AF_VISIT_C4D1</v>
      </c>
      <c r="GS707" s="1" t="str">
        <f>IF(LEN(Folders!$A707)&gt;0,Folders!$A707,"")</f>
        <v/>
      </c>
      <c r="GT707" s="1" t="str">
        <f>IF(LEN(CustomFunctions!$A707)&gt;0,CustomFunctions!$A707,"")</f>
        <v/>
      </c>
      <c r="GU707" s="1" t="str">
        <f>IF(LEN(Fields!$G707)&gt;0,Fields!$G707,"")</f>
        <v>TXETMU</v>
      </c>
      <c r="GV707" s="1" t="str">
        <f>IF(LEN(Fields!$B707)&gt;0,Fields!$B707,"")</f>
        <v>TXETMU</v>
      </c>
    </row>
    <row r="708" spans="1:204" ht="25" x14ac:dyDescent="0.25">
      <c r="A708" s="4" t="s">
        <v>10637</v>
      </c>
      <c r="B708" s="4" t="s">
        <v>106</v>
      </c>
      <c r="E708" s="4" t="s">
        <v>16871</v>
      </c>
      <c r="F708" s="4" t="s">
        <v>5524</v>
      </c>
      <c r="H708" s="4" t="s">
        <v>358</v>
      </c>
      <c r="I708" s="4" t="s">
        <v>5524</v>
      </c>
      <c r="GR708" s="1" t="str">
        <f>IF(LEN(Checks!$A708)&gt;0,Checks!$A708,"")</f>
        <v>AF_VISIT_C5D1</v>
      </c>
      <c r="GS708" s="1" t="str">
        <f>IF(LEN(Folders!$A708)&gt;0,Folders!$A708,"")</f>
        <v/>
      </c>
      <c r="GT708" s="1" t="str">
        <f>IF(LEN(CustomFunctions!$A708)&gt;0,CustomFunctions!$A708,"")</f>
        <v/>
      </c>
      <c r="GU708" s="1" t="str">
        <f>IF(LEN(Fields!$G708)&gt;0,Fields!$G708,"")</f>
        <v>TXIMOD</v>
      </c>
      <c r="GV708" s="1" t="str">
        <f>IF(LEN(Fields!$B708)&gt;0,Fields!$B708,"")</f>
        <v>TXIMOD</v>
      </c>
    </row>
    <row r="709" spans="1:204" ht="25" x14ac:dyDescent="0.25">
      <c r="A709" s="4" t="s">
        <v>10637</v>
      </c>
      <c r="B709" s="4" t="s">
        <v>112</v>
      </c>
      <c r="D709" s="4" t="s">
        <v>9407</v>
      </c>
      <c r="E709" s="4" t="s">
        <v>902</v>
      </c>
      <c r="GR709" s="1" t="str">
        <f>IF(LEN(Checks!$A709)&gt;0,Checks!$A709,"")</f>
        <v>AF_VISIT_C6D1</v>
      </c>
      <c r="GS709" s="1" t="str">
        <f>IF(LEN(Folders!$A709)&gt;0,Folders!$A709,"")</f>
        <v/>
      </c>
      <c r="GT709" s="1" t="str">
        <f>IF(LEN(CustomFunctions!$A709)&gt;0,CustomFunctions!$A709,"")</f>
        <v/>
      </c>
      <c r="GU709" s="1" t="str">
        <f>IF(LEN(Fields!$G709)&gt;0,Fields!$G709,"")</f>
        <v>TXIRMOD</v>
      </c>
      <c r="GV709" s="1" t="str">
        <f>IF(LEN(Fields!$B709)&gt;0,Fields!$B709,"")</f>
        <v>TXIRMOD</v>
      </c>
    </row>
    <row r="710" spans="1:204" ht="25" x14ac:dyDescent="0.25">
      <c r="A710" s="4" t="s">
        <v>10637</v>
      </c>
      <c r="B710" s="4" t="s">
        <v>117</v>
      </c>
      <c r="C710" s="4" t="s">
        <v>16855</v>
      </c>
      <c r="GR710" s="1" t="str">
        <f>IF(LEN(Checks!$A710)&gt;0,Checks!$A710,"")</f>
        <v>AF_VISIT_C7D1</v>
      </c>
      <c r="GS710" s="1" t="str">
        <f>IF(LEN(Folders!$A710)&gt;0,Folders!$A710,"")</f>
        <v/>
      </c>
      <c r="GT710" s="1" t="str">
        <f>IF(LEN(CustomFunctions!$A710)&gt;0,CustomFunctions!$A710,"")</f>
        <v/>
      </c>
      <c r="GU710" s="1" t="str">
        <f>IF(LEN(Fields!$G710)&gt;0,Fields!$G710,"")</f>
        <v>TXIMAE</v>
      </c>
      <c r="GV710" s="1" t="str">
        <f>IF(LEN(Fields!$B710)&gt;0,Fields!$B710,"")</f>
        <v>TXIMAE</v>
      </c>
    </row>
    <row r="711" spans="1:204" ht="25" x14ac:dyDescent="0.25">
      <c r="A711" s="4" t="s">
        <v>10637</v>
      </c>
      <c r="B711" s="4" t="s">
        <v>122</v>
      </c>
      <c r="E711" s="4" t="s">
        <v>16871</v>
      </c>
      <c r="F711" s="4" t="s">
        <v>5540</v>
      </c>
      <c r="H711" s="4" t="s">
        <v>358</v>
      </c>
      <c r="I711" s="4" t="s">
        <v>5540</v>
      </c>
      <c r="GR711" s="1" t="str">
        <f>IF(LEN(Checks!$A711)&gt;0,Checks!$A711,"")</f>
        <v>AF_VISIT_C8D1</v>
      </c>
      <c r="GS711" s="1" t="str">
        <f>IF(LEN(Folders!$A711)&gt;0,Folders!$A711,"")</f>
        <v/>
      </c>
      <c r="GT711" s="1" t="str">
        <f>IF(LEN(CustomFunctions!$A711)&gt;0,CustomFunctions!$A711,"")</f>
        <v/>
      </c>
      <c r="GU711" s="1" t="str">
        <f>IF(LEN(Fields!$G711)&gt;0,Fields!$G711,"")</f>
        <v>SRPREC</v>
      </c>
      <c r="GV711" s="1" t="str">
        <f>IF(LEN(Fields!$B711)&gt;0,Fields!$B711,"")</f>
        <v>SRPREC</v>
      </c>
    </row>
    <row r="712" spans="1:204" ht="25" x14ac:dyDescent="0.25">
      <c r="A712" s="4" t="s">
        <v>10637</v>
      </c>
      <c r="B712" s="4" t="s">
        <v>127</v>
      </c>
      <c r="D712" s="4" t="s">
        <v>9407</v>
      </c>
      <c r="E712" s="4" t="s">
        <v>902</v>
      </c>
      <c r="GR712" s="1" t="str">
        <f>IF(LEN(Checks!$A712)&gt;0,Checks!$A712,"")</f>
        <v>AF_VISIT_C9D1</v>
      </c>
      <c r="GS712" s="1" t="str">
        <f>IF(LEN(Folders!$A712)&gt;0,Folders!$A712,"")</f>
        <v/>
      </c>
      <c r="GT712" s="1" t="str">
        <f>IF(LEN(CustomFunctions!$A712)&gt;0,CustomFunctions!$A712,"")</f>
        <v/>
      </c>
      <c r="GU712" s="1" t="str">
        <f>IF(LEN(Fields!$G712)&gt;0,Fields!$G712,"")</f>
        <v>NCITERM</v>
      </c>
      <c r="GV712" s="1" t="str">
        <f>IF(LEN(Fields!$B712)&gt;0,Fields!$B712,"")</f>
        <v>NCITERM</v>
      </c>
    </row>
    <row r="713" spans="1:204" ht="25" x14ac:dyDescent="0.25">
      <c r="A713" s="4" t="s">
        <v>10637</v>
      </c>
      <c r="B713" s="4" t="s">
        <v>133</v>
      </c>
      <c r="C713" s="4" t="s">
        <v>16855</v>
      </c>
      <c r="GR713" s="1" t="str">
        <f>IF(LEN(Checks!$A713)&gt;0,Checks!$A713,"")</f>
        <v>AF_VISIT_C10D1</v>
      </c>
      <c r="GS713" s="1" t="str">
        <f>IF(LEN(Folders!$A713)&gt;0,Folders!$A713,"")</f>
        <v/>
      </c>
      <c r="GT713" s="1" t="str">
        <f>IF(LEN(CustomFunctions!$A713)&gt;0,CustomFunctions!$A713,"")</f>
        <v/>
      </c>
      <c r="GU713" s="1" t="str">
        <f>IF(LEN(Fields!$G713)&gt;0,Fields!$G713,"")</f>
        <v>SRPNAM</v>
      </c>
      <c r="GV713" s="1" t="str">
        <f>IF(LEN(Fields!$B713)&gt;0,Fields!$B713,"")</f>
        <v>SRPNAM</v>
      </c>
    </row>
    <row r="714" spans="1:204" ht="25" x14ac:dyDescent="0.25">
      <c r="A714" s="4" t="s">
        <v>10637</v>
      </c>
      <c r="B714" s="4" t="s">
        <v>138</v>
      </c>
      <c r="E714" s="4" t="s">
        <v>16871</v>
      </c>
      <c r="F714" s="4" t="s">
        <v>5548</v>
      </c>
      <c r="H714" s="4" t="s">
        <v>358</v>
      </c>
      <c r="I714" s="4" t="s">
        <v>5548</v>
      </c>
      <c r="GR714" s="1" t="str">
        <f>IF(LEN(Checks!$A714)&gt;0,Checks!$A714,"")</f>
        <v>AF_VISIT_C11D1</v>
      </c>
      <c r="GS714" s="1" t="str">
        <f>IF(LEN(Folders!$A714)&gt;0,Folders!$A714,"")</f>
        <v/>
      </c>
      <c r="GT714" s="1" t="str">
        <f>IF(LEN(CustomFunctions!$A714)&gt;0,CustomFunctions!$A714,"")</f>
        <v/>
      </c>
      <c r="GU714" s="1" t="str">
        <f>IF(LEN(Fields!$G714)&gt;0,Fields!$G714,"")</f>
        <v>LOC</v>
      </c>
      <c r="GV714" s="1" t="str">
        <f>IF(LEN(Fields!$B714)&gt;0,Fields!$B714,"")</f>
        <v>LOC</v>
      </c>
    </row>
    <row r="715" spans="1:204" ht="25" x14ac:dyDescent="0.25">
      <c r="A715" s="4" t="s">
        <v>10637</v>
      </c>
      <c r="B715" s="4" t="s">
        <v>143</v>
      </c>
      <c r="D715" s="4" t="s">
        <v>9407</v>
      </c>
      <c r="E715" s="4" t="s">
        <v>902</v>
      </c>
      <c r="GR715" s="1" t="str">
        <f>IF(LEN(Checks!$A715)&gt;0,Checks!$A715,"")</f>
        <v>AF_VISIT_C12D1</v>
      </c>
      <c r="GS715" s="1" t="str">
        <f>IF(LEN(Folders!$A715)&gt;0,Folders!$A715,"")</f>
        <v/>
      </c>
      <c r="GT715" s="1" t="str">
        <f>IF(LEN(CustomFunctions!$A715)&gt;0,CustomFunctions!$A715,"")</f>
        <v/>
      </c>
      <c r="GU715" s="1" t="str">
        <f>IF(LEN(Fields!$G715)&gt;0,Fields!$G715,"")</f>
        <v>LAT_CASURG</v>
      </c>
      <c r="GV715" s="1" t="str">
        <f>IF(LEN(Fields!$B715)&gt;0,Fields!$B715,"")</f>
        <v>LAT</v>
      </c>
    </row>
    <row r="716" spans="1:204" ht="25" x14ac:dyDescent="0.25">
      <c r="A716" s="4" t="s">
        <v>10637</v>
      </c>
      <c r="B716" s="4" t="s">
        <v>148</v>
      </c>
      <c r="C716" s="4" t="s">
        <v>16855</v>
      </c>
      <c r="GR716" s="1" t="str">
        <f>IF(LEN(Checks!$A716)&gt;0,Checks!$A716,"")</f>
        <v>AF_VISIT_C13D1</v>
      </c>
      <c r="GS716" s="1" t="str">
        <f>IF(LEN(Folders!$A716)&gt;0,Folders!$A716,"")</f>
        <v/>
      </c>
      <c r="GT716" s="1" t="str">
        <f>IF(LEN(CustomFunctions!$A716)&gt;0,CustomFunctions!$A716,"")</f>
        <v/>
      </c>
      <c r="GU716" s="1" t="str">
        <f>IF(LEN(Fields!$G716)&gt;0,Fields!$G716,"")</f>
        <v>SRPD</v>
      </c>
      <c r="GV716" s="1" t="str">
        <f>IF(LEN(Fields!$B716)&gt;0,Fields!$B716,"")</f>
        <v>SRPD</v>
      </c>
    </row>
    <row r="717" spans="1:204" ht="25" x14ac:dyDescent="0.25">
      <c r="A717" s="4" t="s">
        <v>10637</v>
      </c>
      <c r="B717" s="4" t="s">
        <v>153</v>
      </c>
      <c r="E717" s="4" t="s">
        <v>16871</v>
      </c>
      <c r="F717" s="4" t="s">
        <v>5532</v>
      </c>
      <c r="H717" s="4" t="s">
        <v>358</v>
      </c>
      <c r="I717" s="4" t="s">
        <v>5532</v>
      </c>
      <c r="GR717" s="1" t="str">
        <f>IF(LEN(Checks!$A717)&gt;0,Checks!$A717,"")</f>
        <v>AF_VISIT_C14D1</v>
      </c>
      <c r="GS717" s="1" t="str">
        <f>IF(LEN(Folders!$A717)&gt;0,Folders!$A717,"")</f>
        <v/>
      </c>
      <c r="GT717" s="1" t="str">
        <f>IF(LEN(CustomFunctions!$A717)&gt;0,CustomFunctions!$A717,"")</f>
        <v/>
      </c>
      <c r="GU717" s="1" t="str">
        <f>IF(LEN(Fields!$G717)&gt;0,Fields!$G717,"")</f>
        <v>SRINT</v>
      </c>
      <c r="GV717" s="1" t="str">
        <f>IF(LEN(Fields!$B717)&gt;0,Fields!$B717,"")</f>
        <v>SRINT</v>
      </c>
    </row>
    <row r="718" spans="1:204" ht="25" x14ac:dyDescent="0.25">
      <c r="A718" s="4" t="s">
        <v>10637</v>
      </c>
      <c r="B718" s="4" t="s">
        <v>158</v>
      </c>
      <c r="D718" s="4" t="s">
        <v>9407</v>
      </c>
      <c r="E718" s="4" t="s">
        <v>902</v>
      </c>
      <c r="GR718" s="1" t="str">
        <f>IF(LEN(Checks!$A718)&gt;0,Checks!$A718,"")</f>
        <v>AF_VISIT_C15D1</v>
      </c>
      <c r="GS718" s="1" t="str">
        <f>IF(LEN(Folders!$A718)&gt;0,Folders!$A718,"")</f>
        <v/>
      </c>
      <c r="GT718" s="1" t="str">
        <f>IF(LEN(CustomFunctions!$A718)&gt;0,CustomFunctions!$A718,"")</f>
        <v/>
      </c>
      <c r="GU718" s="1" t="str">
        <f>IF(LEN(Fields!$G718)&gt;0,Fields!$G718,"")</f>
        <v>RADREC</v>
      </c>
      <c r="GV718" s="1" t="str">
        <f>IF(LEN(Fields!$B718)&gt;0,Fields!$B718,"")</f>
        <v>RADREC</v>
      </c>
    </row>
    <row r="719" spans="1:204" ht="25" x14ac:dyDescent="0.25">
      <c r="A719" s="4" t="s">
        <v>10637</v>
      </c>
      <c r="B719" s="4" t="s">
        <v>163</v>
      </c>
      <c r="C719" s="4" t="s">
        <v>16855</v>
      </c>
      <c r="GR719" s="1" t="str">
        <f>IF(LEN(Checks!$A719)&gt;0,Checks!$A719,"")</f>
        <v>AF_VISIT_C16D1</v>
      </c>
      <c r="GS719" s="1" t="str">
        <f>IF(LEN(Folders!$A719)&gt;0,Folders!$A719,"")</f>
        <v/>
      </c>
      <c r="GT719" s="1" t="str">
        <f>IF(LEN(CustomFunctions!$A719)&gt;0,CustomFunctions!$A719,"")</f>
        <v/>
      </c>
      <c r="GU719" s="1" t="str">
        <f>IF(LEN(Fields!$G719)&gt;0,Fields!$G719,"")</f>
        <v>LOC_RA1</v>
      </c>
      <c r="GV719" s="1" t="str">
        <f>IF(LEN(Fields!$B719)&gt;0,Fields!$B719,"")</f>
        <v>LOC</v>
      </c>
    </row>
    <row r="720" spans="1:204" ht="25" x14ac:dyDescent="0.25">
      <c r="A720" s="4" t="s">
        <v>10637</v>
      </c>
      <c r="B720" s="4" t="s">
        <v>168</v>
      </c>
      <c r="C720" s="4" t="s">
        <v>16866</v>
      </c>
      <c r="GR720" s="1" t="str">
        <f>IF(LEN(Checks!$A720)&gt;0,Checks!$A720,"")</f>
        <v>AF_VISIT_C17D1</v>
      </c>
      <c r="GS720" s="1" t="str">
        <f>IF(LEN(Folders!$A720)&gt;0,Folders!$A720,"")</f>
        <v/>
      </c>
      <c r="GT720" s="1" t="str">
        <f>IF(LEN(CustomFunctions!$A720)&gt;0,CustomFunctions!$A720,"")</f>
        <v/>
      </c>
      <c r="GU720" s="1" t="str">
        <f>IF(LEN(Fields!$G720)&gt;0,Fields!$G720,"")</f>
        <v>LOCDET</v>
      </c>
      <c r="GV720" s="1" t="str">
        <f>IF(LEN(Fields!$B720)&gt;0,Fields!$B720,"")</f>
        <v>LOCDET</v>
      </c>
    </row>
    <row r="721" spans="1:204" ht="25" x14ac:dyDescent="0.25">
      <c r="A721" s="4" t="s">
        <v>10637</v>
      </c>
      <c r="B721" s="4" t="s">
        <v>173</v>
      </c>
      <c r="C721" s="4" t="s">
        <v>16866</v>
      </c>
      <c r="GR721" s="1" t="str">
        <f>IF(LEN(Checks!$A721)&gt;0,Checks!$A721,"")</f>
        <v>AF_VISIT_C18D1</v>
      </c>
      <c r="GS721" s="1" t="str">
        <f>IF(LEN(Folders!$A721)&gt;0,Folders!$A721,"")</f>
        <v/>
      </c>
      <c r="GT721" s="1" t="str">
        <f>IF(LEN(CustomFunctions!$A721)&gt;0,CustomFunctions!$A721,"")</f>
        <v/>
      </c>
      <c r="GU721" s="1" t="str">
        <f>IF(LEN(Fields!$G721)&gt;0,Fields!$G721,"")</f>
        <v>DOS_RA1</v>
      </c>
      <c r="GV721" s="1" t="str">
        <f>IF(LEN(Fields!$B721)&gt;0,Fields!$B721,"")</f>
        <v>DOS</v>
      </c>
    </row>
    <row r="722" spans="1:204" ht="25" x14ac:dyDescent="0.25">
      <c r="A722" s="4" t="s">
        <v>10637</v>
      </c>
      <c r="B722" s="4" t="s">
        <v>178</v>
      </c>
      <c r="C722" s="4" t="s">
        <v>16866</v>
      </c>
      <c r="GR722" s="1" t="str">
        <f>IF(LEN(Checks!$A722)&gt;0,Checks!$A722,"")</f>
        <v>AF_VISIT_C19D1</v>
      </c>
      <c r="GS722" s="1" t="str">
        <f>IF(LEN(Folders!$A722)&gt;0,Folders!$A722,"")</f>
        <v/>
      </c>
      <c r="GT722" s="1" t="str">
        <f>IF(LEN(CustomFunctions!$A722)&gt;0,CustomFunctions!$A722,"")</f>
        <v/>
      </c>
      <c r="GU722" s="1" t="str">
        <f>IF(LEN(Fields!$G722)&gt;0,Fields!$G722,"")</f>
        <v>DOSUNK</v>
      </c>
      <c r="GV722" s="1" t="str">
        <f>IF(LEN(Fields!$B722)&gt;0,Fields!$B722,"")</f>
        <v>DOSUNK</v>
      </c>
    </row>
    <row r="723" spans="1:204" ht="25" x14ac:dyDescent="0.25">
      <c r="A723" s="4" t="s">
        <v>10637</v>
      </c>
      <c r="B723" s="4" t="s">
        <v>183</v>
      </c>
      <c r="C723" s="4" t="s">
        <v>16866</v>
      </c>
      <c r="GR723" s="1" t="str">
        <f>IF(LEN(Checks!$A723)&gt;0,Checks!$A723,"")</f>
        <v>AF_VISIT_C20D1</v>
      </c>
      <c r="GS723" s="1" t="str">
        <f>IF(LEN(Folders!$A723)&gt;0,Folders!$A723,"")</f>
        <v/>
      </c>
      <c r="GT723" s="1" t="str">
        <f>IF(LEN(CustomFunctions!$A723)&gt;0,CustomFunctions!$A723,"")</f>
        <v/>
      </c>
      <c r="GU723" s="1" t="str">
        <f>IF(LEN(Fields!$G723)&gt;0,Fields!$G723,"")</f>
        <v>FRCNUM</v>
      </c>
      <c r="GV723" s="1" t="str">
        <f>IF(LEN(Fields!$B723)&gt;0,Fields!$B723,"")</f>
        <v>FRCNUM</v>
      </c>
    </row>
    <row r="724" spans="1:204" ht="25" x14ac:dyDescent="0.25">
      <c r="A724" s="4" t="s">
        <v>10637</v>
      </c>
      <c r="B724" s="4" t="s">
        <v>188</v>
      </c>
      <c r="C724" s="4" t="s">
        <v>16856</v>
      </c>
      <c r="GR724" s="1" t="str">
        <f>IF(LEN(Checks!$A724)&gt;0,Checks!$A724,"")</f>
        <v>AF_VISIT_C21D1</v>
      </c>
      <c r="GS724" s="1" t="str">
        <f>IF(LEN(Folders!$A724)&gt;0,Folders!$A724,"")</f>
        <v/>
      </c>
      <c r="GT724" s="1" t="str">
        <f>IF(LEN(CustomFunctions!$A724)&gt;0,CustomFunctions!$A724,"")</f>
        <v/>
      </c>
      <c r="GU724" s="1" t="str">
        <f>IF(LEN(Fields!$G724)&gt;0,Fields!$G724,"")</f>
        <v>MDBD</v>
      </c>
      <c r="GV724" s="1" t="str">
        <f>IF(LEN(Fields!$B724)&gt;0,Fields!$B724,"")</f>
        <v>MDBD</v>
      </c>
    </row>
    <row r="725" spans="1:204" ht="25" x14ac:dyDescent="0.25">
      <c r="A725" s="4" t="s">
        <v>10637</v>
      </c>
      <c r="B725" s="4" t="s">
        <v>193</v>
      </c>
      <c r="C725" s="4" t="s">
        <v>16856</v>
      </c>
      <c r="GR725" s="1" t="str">
        <f>IF(LEN(Checks!$A725)&gt;0,Checks!$A725,"")</f>
        <v>AF_VISIT_C22D1</v>
      </c>
      <c r="GS725" s="1" t="str">
        <f>IF(LEN(Folders!$A725)&gt;0,Folders!$A725,"")</f>
        <v/>
      </c>
      <c r="GT725" s="1" t="str">
        <f>IF(LEN(CustomFunctions!$A725)&gt;0,CustomFunctions!$A725,"")</f>
        <v/>
      </c>
      <c r="GU725" s="1" t="str">
        <f>IF(LEN(Fields!$G725)&gt;0,Fields!$G725,"")</f>
        <v>MDED</v>
      </c>
      <c r="GV725" s="1" t="str">
        <f>IF(LEN(Fields!$B725)&gt;0,Fields!$B725,"")</f>
        <v>MDED</v>
      </c>
    </row>
    <row r="726" spans="1:204" ht="25" x14ac:dyDescent="0.25">
      <c r="A726" s="4" t="s">
        <v>10637</v>
      </c>
      <c r="B726" s="4" t="s">
        <v>198</v>
      </c>
      <c r="C726" s="4" t="s">
        <v>16856</v>
      </c>
      <c r="GR726" s="1" t="str">
        <f>IF(LEN(Checks!$A726)&gt;0,Checks!$A726,"")</f>
        <v>AF_VISIT_C23D1</v>
      </c>
      <c r="GS726" s="1" t="str">
        <f>IF(LEN(Folders!$A726)&gt;0,Folders!$A726,"")</f>
        <v/>
      </c>
      <c r="GT726" s="1" t="str">
        <f>IF(LEN(CustomFunctions!$A726)&gt;0,CustomFunctions!$A726,"")</f>
        <v/>
      </c>
      <c r="GU726" s="1" t="str">
        <f>IF(LEN(Fields!$G726)&gt;0,Fields!$G726,"")</f>
        <v>RADINT</v>
      </c>
      <c r="GV726" s="1" t="str">
        <f>IF(LEN(Fields!$B726)&gt;0,Fields!$B726,"")</f>
        <v>RADINT</v>
      </c>
    </row>
    <row r="727" spans="1:204" ht="25" x14ac:dyDescent="0.25">
      <c r="A727" s="1" t="s">
        <v>10641</v>
      </c>
      <c r="B727" s="1" t="s">
        <v>42</v>
      </c>
      <c r="E727" s="1" t="s">
        <v>16847</v>
      </c>
      <c r="F727" s="1" t="s">
        <v>5468</v>
      </c>
      <c r="H727" s="1" t="s">
        <v>358</v>
      </c>
      <c r="I727" s="1" t="s">
        <v>5468</v>
      </c>
      <c r="GR727" s="1" t="str">
        <f>IF(LEN(Checks!$A727)&gt;0,Checks!$A727,"")</f>
        <v>AF_VISIT_C24D1</v>
      </c>
      <c r="GS727" s="1" t="str">
        <f>IF(LEN(Folders!$A727)&gt;0,Folders!$A727,"")</f>
        <v/>
      </c>
      <c r="GT727" s="1" t="str">
        <f>IF(LEN(CustomFunctions!$A727)&gt;0,CustomFunctions!$A727,"")</f>
        <v/>
      </c>
      <c r="GU727" s="1" t="str">
        <f>IF(LEN(Fields!$G727)&gt;0,Fields!$G727,"")</f>
        <v>MDREC</v>
      </c>
      <c r="GV727" s="1" t="str">
        <f>IF(LEN(Fields!$B727)&gt;0,Fields!$B727,"")</f>
        <v>MDREC</v>
      </c>
    </row>
    <row r="728" spans="1:204" ht="25" x14ac:dyDescent="0.25">
      <c r="A728" s="1" t="s">
        <v>10641</v>
      </c>
      <c r="B728" s="1" t="s">
        <v>51</v>
      </c>
      <c r="C728" s="1" t="s">
        <v>16850</v>
      </c>
      <c r="GR728" s="1" t="str">
        <f>IF(LEN(Checks!$A728)&gt;0,Checks!$A728,"")</f>
        <v>AF_VISIT_C25D1</v>
      </c>
      <c r="GS728" s="1" t="str">
        <f>IF(LEN(Folders!$A728)&gt;0,Folders!$A728,"")</f>
        <v/>
      </c>
      <c r="GT728" s="1" t="str">
        <f>IF(LEN(CustomFunctions!$A728)&gt;0,CustomFunctions!$A728,"")</f>
        <v/>
      </c>
      <c r="GU728" s="1" t="str">
        <f>IF(LEN(Fields!$G728)&gt;0,Fields!$G728,"")</f>
        <v>MDNUM</v>
      </c>
      <c r="GV728" s="1" t="str">
        <f>IF(LEN(Fields!$B728)&gt;0,Fields!$B728,"")</f>
        <v>MDNUM</v>
      </c>
    </row>
    <row r="729" spans="1:204" ht="25" x14ac:dyDescent="0.25">
      <c r="A729" s="1" t="s">
        <v>10641</v>
      </c>
      <c r="B729" s="1" t="s">
        <v>59</v>
      </c>
      <c r="E729" s="1" t="s">
        <v>16871</v>
      </c>
      <c r="F729" s="1" t="s">
        <v>5459</v>
      </c>
      <c r="H729" s="1" t="s">
        <v>358</v>
      </c>
      <c r="I729" s="1" t="s">
        <v>5459</v>
      </c>
      <c r="GR729" s="1" t="str">
        <f>IF(LEN(Checks!$A729)&gt;0,Checks!$A729,"")</f>
        <v>AF_VISIT_C26D1</v>
      </c>
      <c r="GS729" s="1" t="str">
        <f>IF(LEN(Folders!$A729)&gt;0,Folders!$A729,"")</f>
        <v/>
      </c>
      <c r="GT729" s="1" t="str">
        <f>IF(LEN(CustomFunctions!$A729)&gt;0,CustomFunctions!$A729,"")</f>
        <v/>
      </c>
      <c r="GU729" s="1" t="str">
        <f>IF(LEN(Fields!$G729)&gt;0,Fields!$G729,"")</f>
        <v>MDRAW</v>
      </c>
      <c r="GV729" s="1" t="str">
        <f>IF(LEN(Fields!$B729)&gt;0,Fields!$B729,"")</f>
        <v>MDRAW</v>
      </c>
    </row>
    <row r="730" spans="1:204" ht="25" x14ac:dyDescent="0.25">
      <c r="A730" s="1" t="s">
        <v>10641</v>
      </c>
      <c r="B730" s="1" t="s">
        <v>66</v>
      </c>
      <c r="D730" s="1" t="s">
        <v>8814</v>
      </c>
      <c r="E730" s="1" t="s">
        <v>869</v>
      </c>
      <c r="GR730" s="1" t="str">
        <f>IF(LEN(Checks!$A730)&gt;0,Checks!$A730,"")</f>
        <v>AF_VISIT_C27D1</v>
      </c>
      <c r="GS730" s="1" t="str">
        <f>IF(LEN(Folders!$A730)&gt;0,Folders!$A730,"")</f>
        <v/>
      </c>
      <c r="GT730" s="1" t="str">
        <f>IF(LEN(CustomFunctions!$A730)&gt;0,CustomFunctions!$A730,"")</f>
        <v/>
      </c>
      <c r="GU730" s="1" t="str">
        <f>IF(LEN(Fields!$G730)&gt;0,Fields!$G730,"")</f>
        <v>MDIND</v>
      </c>
      <c r="GV730" s="1" t="str">
        <f>IF(LEN(Fields!$B730)&gt;0,Fields!$B730,"")</f>
        <v>MDIND</v>
      </c>
    </row>
    <row r="731" spans="1:204" ht="25" x14ac:dyDescent="0.25">
      <c r="A731" s="1" t="s">
        <v>10641</v>
      </c>
      <c r="B731" s="1" t="s">
        <v>71</v>
      </c>
      <c r="C731" s="1" t="s">
        <v>16855</v>
      </c>
      <c r="GR731" s="1" t="str">
        <f>IF(LEN(Checks!$A731)&gt;0,Checks!$A731,"")</f>
        <v>AF_VISIT_C28D1</v>
      </c>
      <c r="GS731" s="1" t="str">
        <f>IF(LEN(Folders!$A731)&gt;0,Folders!$A731,"")</f>
        <v/>
      </c>
      <c r="GT731" s="1" t="str">
        <f>IF(LEN(CustomFunctions!$A731)&gt;0,CustomFunctions!$A731,"")</f>
        <v/>
      </c>
      <c r="GU731" s="1" t="str">
        <f>IF(LEN(Fields!$G731)&gt;0,Fields!$G731,"")</f>
        <v>MDBD</v>
      </c>
      <c r="GV731" s="1" t="str">
        <f>IF(LEN(Fields!$B731)&gt;0,Fields!$B731,"")</f>
        <v>MDBD</v>
      </c>
    </row>
    <row r="732" spans="1:204" ht="25" x14ac:dyDescent="0.25">
      <c r="A732" s="1" t="s">
        <v>10641</v>
      </c>
      <c r="B732" s="1" t="s">
        <v>77</v>
      </c>
      <c r="E732" s="1" t="s">
        <v>16871</v>
      </c>
      <c r="F732" s="1" t="s">
        <v>5516</v>
      </c>
      <c r="H732" s="1" t="s">
        <v>358</v>
      </c>
      <c r="I732" s="1" t="s">
        <v>5516</v>
      </c>
      <c r="GR732" s="1" t="str">
        <f>IF(LEN(Checks!$A732)&gt;0,Checks!$A732,"")</f>
        <v>AF_VISIT_C29D1</v>
      </c>
      <c r="GS732" s="1" t="str">
        <f>IF(LEN(Folders!$A732)&gt;0,Folders!$A732,"")</f>
        <v/>
      </c>
      <c r="GT732" s="1" t="str">
        <f>IF(LEN(CustomFunctions!$A732)&gt;0,CustomFunctions!$A732,"")</f>
        <v/>
      </c>
      <c r="GU732" s="1" t="str">
        <f>IF(LEN(Fields!$G732)&gt;0,Fields!$G732,"")</f>
        <v>MDBDTU</v>
      </c>
      <c r="GV732" s="1" t="str">
        <f>IF(LEN(Fields!$B732)&gt;0,Fields!$B732,"")</f>
        <v>MDBDTU</v>
      </c>
    </row>
    <row r="733" spans="1:204" ht="25" x14ac:dyDescent="0.25">
      <c r="A733" s="1" t="s">
        <v>10641</v>
      </c>
      <c r="B733" s="1" t="s">
        <v>82</v>
      </c>
      <c r="D733" s="1" t="s">
        <v>9409</v>
      </c>
      <c r="E733" s="1" t="s">
        <v>902</v>
      </c>
      <c r="GR733" s="1" t="str">
        <f>IF(LEN(Checks!$A733)&gt;0,Checks!$A733,"")</f>
        <v>AF_VISIT_C30D1</v>
      </c>
      <c r="GS733" s="1" t="str">
        <f>IF(LEN(Folders!$A733)&gt;0,Folders!$A733,"")</f>
        <v/>
      </c>
      <c r="GT733" s="1" t="str">
        <f>IF(LEN(CustomFunctions!$A733)&gt;0,CustomFunctions!$A733,"")</f>
        <v/>
      </c>
      <c r="GU733" s="1" t="str">
        <f>IF(LEN(Fields!$G733)&gt;0,Fields!$G733,"")</f>
        <v>MDPRIOR</v>
      </c>
      <c r="GV733" s="1" t="str">
        <f>IF(LEN(Fields!$B733)&gt;0,Fields!$B733,"")</f>
        <v>MDPRIOR</v>
      </c>
    </row>
    <row r="734" spans="1:204" ht="25" x14ac:dyDescent="0.25">
      <c r="A734" s="1" t="s">
        <v>10641</v>
      </c>
      <c r="B734" s="1" t="s">
        <v>87</v>
      </c>
      <c r="C734" s="1" t="s">
        <v>16855</v>
      </c>
      <c r="GR734" s="1" t="str">
        <f>IF(LEN(Checks!$A734)&gt;0,Checks!$A734,"")</f>
        <v>AF_VISIT_C31D1</v>
      </c>
      <c r="GS734" s="1" t="str">
        <f>IF(LEN(Folders!$A734)&gt;0,Folders!$A734,"")</f>
        <v/>
      </c>
      <c r="GT734" s="1" t="str">
        <f>IF(LEN(CustomFunctions!$A734)&gt;0,CustomFunctions!$A734,"")</f>
        <v/>
      </c>
      <c r="GU734" s="1" t="str">
        <f>IF(LEN(Fields!$G734)&gt;0,Fields!$G734,"")</f>
        <v>MDED</v>
      </c>
      <c r="GV734" s="1" t="str">
        <f>IF(LEN(Fields!$B734)&gt;0,Fields!$B734,"")</f>
        <v>MDED</v>
      </c>
    </row>
    <row r="735" spans="1:204" ht="25" x14ac:dyDescent="0.25">
      <c r="A735" s="1" t="s">
        <v>10641</v>
      </c>
      <c r="B735" s="1" t="s">
        <v>92</v>
      </c>
      <c r="E735" s="1" t="s">
        <v>16871</v>
      </c>
      <c r="F735" s="1" t="s">
        <v>5524</v>
      </c>
      <c r="H735" s="1" t="s">
        <v>358</v>
      </c>
      <c r="I735" s="1" t="s">
        <v>5524</v>
      </c>
      <c r="GR735" s="1" t="str">
        <f>IF(LEN(Checks!$A735)&gt;0,Checks!$A735,"")</f>
        <v>AF_VISIT_C32D1</v>
      </c>
      <c r="GS735" s="1" t="str">
        <f>IF(LEN(Folders!$A735)&gt;0,Folders!$A735,"")</f>
        <v/>
      </c>
      <c r="GT735" s="1" t="str">
        <f>IF(LEN(CustomFunctions!$A735)&gt;0,CustomFunctions!$A735,"")</f>
        <v/>
      </c>
      <c r="GU735" s="1" t="str">
        <f>IF(LEN(Fields!$G735)&gt;0,Fields!$G735,"")</f>
        <v>MDONG</v>
      </c>
      <c r="GV735" s="1" t="str">
        <f>IF(LEN(Fields!$B735)&gt;0,Fields!$B735,"")</f>
        <v>MDONG</v>
      </c>
    </row>
    <row r="736" spans="1:204" ht="25" x14ac:dyDescent="0.25">
      <c r="A736" s="1" t="s">
        <v>10641</v>
      </c>
      <c r="B736" s="1" t="s">
        <v>99</v>
      </c>
      <c r="D736" s="1" t="s">
        <v>9409</v>
      </c>
      <c r="E736" s="1" t="s">
        <v>902</v>
      </c>
      <c r="GR736" s="1" t="str">
        <f>IF(LEN(Checks!$A736)&gt;0,Checks!$A736,"")</f>
        <v>AF_VISIT_C33D1</v>
      </c>
      <c r="GS736" s="1" t="str">
        <f>IF(LEN(Folders!$A736)&gt;0,Folders!$A736,"")</f>
        <v/>
      </c>
      <c r="GT736" s="1" t="str">
        <f>IF(LEN(CustomFunctions!$A736)&gt;0,CustomFunctions!$A736,"")</f>
        <v/>
      </c>
      <c r="GU736" s="1" t="str">
        <f>IF(LEN(Fields!$G736)&gt;0,Fields!$G736,"")</f>
        <v>LINESEP</v>
      </c>
      <c r="GV736" s="1" t="str">
        <f>IF(LEN(Fields!$B736)&gt;0,Fields!$B736,"")</f>
        <v>BLUE3</v>
      </c>
    </row>
    <row r="737" spans="1:204" ht="25" x14ac:dyDescent="0.25">
      <c r="A737" s="1" t="s">
        <v>10641</v>
      </c>
      <c r="B737" s="1" t="s">
        <v>106</v>
      </c>
      <c r="C737" s="1" t="s">
        <v>16855</v>
      </c>
      <c r="GR737" s="1" t="str">
        <f>IF(LEN(Checks!$A737)&gt;0,Checks!$A737,"")</f>
        <v>AF_VISIT_C34D1</v>
      </c>
      <c r="GS737" s="1" t="str">
        <f>IF(LEN(Folders!$A737)&gt;0,Folders!$A737,"")</f>
        <v/>
      </c>
      <c r="GT737" s="1" t="str">
        <f>IF(LEN(CustomFunctions!$A737)&gt;0,CustomFunctions!$A737,"")</f>
        <v/>
      </c>
      <c r="GU737" s="1" t="str">
        <f>IF(LEN(Fields!$G737)&gt;0,Fields!$G737,"")</f>
        <v>DOS</v>
      </c>
      <c r="GV737" s="1" t="str">
        <f>IF(LEN(Fields!$B737)&gt;0,Fields!$B737,"")</f>
        <v>DOS</v>
      </c>
    </row>
    <row r="738" spans="1:204" ht="25" x14ac:dyDescent="0.25">
      <c r="A738" s="1" t="s">
        <v>10641</v>
      </c>
      <c r="B738" s="1" t="s">
        <v>112</v>
      </c>
      <c r="E738" s="1" t="s">
        <v>16871</v>
      </c>
      <c r="F738" s="1" t="s">
        <v>5540</v>
      </c>
      <c r="H738" s="1" t="s">
        <v>358</v>
      </c>
      <c r="I738" s="1" t="s">
        <v>5540</v>
      </c>
      <c r="GR738" s="1" t="str">
        <f>IF(LEN(Checks!$A738)&gt;0,Checks!$A738,"")</f>
        <v>AF_VISIT_C35D1</v>
      </c>
      <c r="GS738" s="1" t="str">
        <f>IF(LEN(Folders!$A738)&gt;0,Folders!$A738,"")</f>
        <v/>
      </c>
      <c r="GT738" s="1" t="str">
        <f>IF(LEN(CustomFunctions!$A738)&gt;0,CustomFunctions!$A738,"")</f>
        <v/>
      </c>
      <c r="GU738" s="1" t="str">
        <f>IF(LEN(Fields!$G738)&gt;0,Fields!$G738,"")</f>
        <v>DOSU</v>
      </c>
      <c r="GV738" s="1" t="str">
        <f>IF(LEN(Fields!$B738)&gt;0,Fields!$B738,"")</f>
        <v>DOSU</v>
      </c>
    </row>
    <row r="739" spans="1:204" ht="25" x14ac:dyDescent="0.25">
      <c r="A739" s="1" t="s">
        <v>10641</v>
      </c>
      <c r="B739" s="1" t="s">
        <v>117</v>
      </c>
      <c r="D739" s="1" t="s">
        <v>9409</v>
      </c>
      <c r="E739" s="1" t="s">
        <v>902</v>
      </c>
      <c r="GR739" s="1" t="str">
        <f>IF(LEN(Checks!$A739)&gt;0,Checks!$A739,"")</f>
        <v>AF_VISIT_C36D1</v>
      </c>
      <c r="GS739" s="1" t="str">
        <f>IF(LEN(Folders!$A739)&gt;0,Folders!$A739,"")</f>
        <v/>
      </c>
      <c r="GT739" s="1" t="str">
        <f>IF(LEN(CustomFunctions!$A739)&gt;0,CustomFunctions!$A739,"")</f>
        <v/>
      </c>
      <c r="GU739" s="1" t="str">
        <f>IF(LEN(Fields!$G739)&gt;0,Fields!$G739,"")</f>
        <v>MDFORM</v>
      </c>
      <c r="GV739" s="1" t="str">
        <f>IF(LEN(Fields!$B739)&gt;0,Fields!$B739,"")</f>
        <v>MDFORM</v>
      </c>
    </row>
    <row r="740" spans="1:204" ht="25" x14ac:dyDescent="0.25">
      <c r="A740" s="1" t="s">
        <v>10641</v>
      </c>
      <c r="B740" s="1" t="s">
        <v>122</v>
      </c>
      <c r="C740" s="1" t="s">
        <v>16855</v>
      </c>
      <c r="GR740" s="1" t="str">
        <f>IF(LEN(Checks!$A740)&gt;0,Checks!$A740,"")</f>
        <v>AF_VISIT_C37D1</v>
      </c>
      <c r="GS740" s="1" t="str">
        <f>IF(LEN(Folders!$A740)&gt;0,Folders!$A740,"")</f>
        <v/>
      </c>
      <c r="GT740" s="1" t="str">
        <f>IF(LEN(CustomFunctions!$A740)&gt;0,CustomFunctions!$A740,"")</f>
        <v/>
      </c>
      <c r="GU740" s="1" t="str">
        <f>IF(LEN(Fields!$G740)&gt;0,Fields!$G740,"")</f>
        <v>MDRTE</v>
      </c>
      <c r="GV740" s="1" t="str">
        <f>IF(LEN(Fields!$B740)&gt;0,Fields!$B740,"")</f>
        <v>MDRTE</v>
      </c>
    </row>
    <row r="741" spans="1:204" ht="25" x14ac:dyDescent="0.25">
      <c r="A741" s="1" t="s">
        <v>10641</v>
      </c>
      <c r="B741" s="1" t="s">
        <v>127</v>
      </c>
      <c r="E741" s="1" t="s">
        <v>16871</v>
      </c>
      <c r="F741" s="1" t="s">
        <v>5548</v>
      </c>
      <c r="H741" s="1" t="s">
        <v>358</v>
      </c>
      <c r="I741" s="1" t="s">
        <v>5548</v>
      </c>
      <c r="GR741" s="1" t="str">
        <f>IF(LEN(Checks!$A741)&gt;0,Checks!$A741,"")</f>
        <v>AF_VISIT_C38D1</v>
      </c>
      <c r="GS741" s="1" t="str">
        <f>IF(LEN(Folders!$A741)&gt;0,Folders!$A741,"")</f>
        <v/>
      </c>
      <c r="GT741" s="1" t="str">
        <f>IF(LEN(CustomFunctions!$A741)&gt;0,CustomFunctions!$A741,"")</f>
        <v/>
      </c>
      <c r="GU741" s="1" t="str">
        <f>IF(LEN(Fields!$G741)&gt;0,Fields!$G741,"")</f>
        <v>MDFRQ</v>
      </c>
      <c r="GV741" s="1" t="str">
        <f>IF(LEN(Fields!$B741)&gt;0,Fields!$B741,"")</f>
        <v>MDFRQ</v>
      </c>
    </row>
    <row r="742" spans="1:204" ht="25" x14ac:dyDescent="0.25">
      <c r="A742" s="1" t="s">
        <v>10641</v>
      </c>
      <c r="B742" s="1" t="s">
        <v>133</v>
      </c>
      <c r="D742" s="1" t="s">
        <v>9409</v>
      </c>
      <c r="E742" s="1" t="s">
        <v>902</v>
      </c>
      <c r="GR742" s="1" t="str">
        <f>IF(LEN(Checks!$A742)&gt;0,Checks!$A742,"")</f>
        <v>AF_VISIT_C39D1</v>
      </c>
      <c r="GS742" s="1" t="str">
        <f>IF(LEN(Folders!$A742)&gt;0,Folders!$A742,"")</f>
        <v/>
      </c>
      <c r="GT742" s="1" t="str">
        <f>IF(LEN(CustomFunctions!$A742)&gt;0,CustomFunctions!$A742,"")</f>
        <v/>
      </c>
      <c r="GU742" s="1" t="str">
        <f>IF(LEN(Fields!$G742)&gt;0,Fields!$G742,"")</f>
        <v>MDPROPH</v>
      </c>
      <c r="GV742" s="1" t="str">
        <f>IF(LEN(Fields!$B742)&gt;0,Fields!$B742,"")</f>
        <v>MDPROPH</v>
      </c>
    </row>
    <row r="743" spans="1:204" ht="25" x14ac:dyDescent="0.25">
      <c r="A743" s="1" t="s">
        <v>10641</v>
      </c>
      <c r="B743" s="1" t="s">
        <v>138</v>
      </c>
      <c r="C743" s="1" t="s">
        <v>16855</v>
      </c>
      <c r="GR743" s="1" t="str">
        <f>IF(LEN(Checks!$A743)&gt;0,Checks!$A743,"")</f>
        <v>AF_VISIT_C40D1</v>
      </c>
      <c r="GS743" s="1" t="str">
        <f>IF(LEN(Folders!$A743)&gt;0,Folders!$A743,"")</f>
        <v/>
      </c>
      <c r="GT743" s="1" t="str">
        <f>IF(LEN(CustomFunctions!$A743)&gt;0,CustomFunctions!$A743,"")</f>
        <v/>
      </c>
      <c r="GU743" s="1" t="str">
        <f>IF(LEN(Fields!$G743)&gt;0,Fields!$G743,"")</f>
        <v>MDAE</v>
      </c>
      <c r="GV743" s="1" t="str">
        <f>IF(LEN(Fields!$B743)&gt;0,Fields!$B743,"")</f>
        <v>MDAE</v>
      </c>
    </row>
    <row r="744" spans="1:204" ht="25" x14ac:dyDescent="0.25">
      <c r="A744" s="1" t="s">
        <v>10641</v>
      </c>
      <c r="B744" s="1" t="s">
        <v>143</v>
      </c>
      <c r="E744" s="1" t="s">
        <v>16871</v>
      </c>
      <c r="F744" s="1" t="s">
        <v>5532</v>
      </c>
      <c r="H744" s="1" t="s">
        <v>358</v>
      </c>
      <c r="I744" s="1" t="s">
        <v>5532</v>
      </c>
      <c r="GR744" s="1" t="str">
        <f>IF(LEN(Checks!$A744)&gt;0,Checks!$A744,"")</f>
        <v>AF_VISIT_C41D1</v>
      </c>
      <c r="GS744" s="1" t="str">
        <f>IF(LEN(Folders!$A744)&gt;0,Folders!$A744,"")</f>
        <v/>
      </c>
      <c r="GT744" s="1" t="str">
        <f>IF(LEN(CustomFunctions!$A744)&gt;0,CustomFunctions!$A744,"")</f>
        <v/>
      </c>
      <c r="GU744" s="1" t="str">
        <f>IF(LEN(Fields!$G744)&gt;0,Fields!$G744,"")</f>
        <v>MDHX</v>
      </c>
      <c r="GV744" s="1" t="str">
        <f>IF(LEN(Fields!$B744)&gt;0,Fields!$B744,"")</f>
        <v>MDHX</v>
      </c>
    </row>
    <row r="745" spans="1:204" ht="25" x14ac:dyDescent="0.25">
      <c r="A745" s="1" t="s">
        <v>10641</v>
      </c>
      <c r="B745" s="1" t="s">
        <v>148</v>
      </c>
      <c r="D745" s="1" t="s">
        <v>9409</v>
      </c>
      <c r="E745" s="1" t="s">
        <v>902</v>
      </c>
      <c r="GR745" s="1" t="str">
        <f>IF(LEN(Checks!$A745)&gt;0,Checks!$A745,"")</f>
        <v>AF_VISIT_C42D1</v>
      </c>
      <c r="GS745" s="1" t="str">
        <f>IF(LEN(Folders!$A745)&gt;0,Folders!$A745,"")</f>
        <v/>
      </c>
      <c r="GT745" s="1" t="str">
        <f>IF(LEN(CustomFunctions!$A745)&gt;0,CustomFunctions!$A745,"")</f>
        <v/>
      </c>
      <c r="GU745" s="1" t="str">
        <f>IF(LEN(Fields!$G745)&gt;0,Fields!$G745,"")</f>
        <v>LINESEP</v>
      </c>
      <c r="GV745" s="1" t="str">
        <f>IF(LEN(Fields!$B745)&gt;0,Fields!$B745,"")</f>
        <v>BLUE1</v>
      </c>
    </row>
    <row r="746" spans="1:204" ht="25" x14ac:dyDescent="0.25">
      <c r="A746" s="1" t="s">
        <v>10641</v>
      </c>
      <c r="B746" s="1" t="s">
        <v>153</v>
      </c>
      <c r="C746" s="1" t="s">
        <v>16855</v>
      </c>
      <c r="GR746" s="1" t="str">
        <f>IF(LEN(Checks!$A746)&gt;0,Checks!$A746,"")</f>
        <v>AF_VISIT_C43D1</v>
      </c>
      <c r="GS746" s="1" t="str">
        <f>IF(LEN(Folders!$A746)&gt;0,Folders!$A746,"")</f>
        <v/>
      </c>
      <c r="GT746" s="1" t="str">
        <f>IF(LEN(CustomFunctions!$A746)&gt;0,CustomFunctions!$A746,"")</f>
        <v/>
      </c>
      <c r="GU746" s="1" t="str">
        <f>IF(LEN(Fields!$G746)&gt;0,Fields!$G746,"")</f>
        <v>DSLAE1</v>
      </c>
      <c r="GV746" s="1" t="str">
        <f>IF(LEN(Fields!$B746)&gt;0,Fields!$B746,"")</f>
        <v>DSLAE1</v>
      </c>
    </row>
    <row r="747" spans="1:204" ht="25" x14ac:dyDescent="0.25">
      <c r="A747" s="1" t="s">
        <v>10641</v>
      </c>
      <c r="B747" s="1" t="s">
        <v>158</v>
      </c>
      <c r="C747" s="1" t="s">
        <v>16866</v>
      </c>
      <c r="GR747" s="1" t="str">
        <f>IF(LEN(Checks!$A747)&gt;0,Checks!$A747,"")</f>
        <v>AF_VISIT_C44D1</v>
      </c>
      <c r="GS747" s="1" t="str">
        <f>IF(LEN(Folders!$A747)&gt;0,Folders!$A747,"")</f>
        <v/>
      </c>
      <c r="GT747" s="1" t="str">
        <f>IF(LEN(CustomFunctions!$A747)&gt;0,CustomFunctions!$A747,"")</f>
        <v/>
      </c>
      <c r="GU747" s="1" t="str">
        <f>IF(LEN(Fields!$G747)&gt;0,Fields!$G747,"")</f>
        <v>DSLAE2</v>
      </c>
      <c r="GV747" s="1" t="str">
        <f>IF(LEN(Fields!$B747)&gt;0,Fields!$B747,"")</f>
        <v>DSLAE2</v>
      </c>
    </row>
    <row r="748" spans="1:204" ht="25" x14ac:dyDescent="0.25">
      <c r="A748" s="1" t="s">
        <v>10641</v>
      </c>
      <c r="B748" s="1" t="s">
        <v>163</v>
      </c>
      <c r="C748" s="1" t="s">
        <v>16866</v>
      </c>
      <c r="GR748" s="1" t="str">
        <f>IF(LEN(Checks!$A748)&gt;0,Checks!$A748,"")</f>
        <v>AF_VISIT_C45D1</v>
      </c>
      <c r="GS748" s="1" t="str">
        <f>IF(LEN(Folders!$A748)&gt;0,Folders!$A748,"")</f>
        <v/>
      </c>
      <c r="GT748" s="1" t="str">
        <f>IF(LEN(CustomFunctions!$A748)&gt;0,CustomFunctions!$A748,"")</f>
        <v/>
      </c>
      <c r="GU748" s="1" t="str">
        <f>IF(LEN(Fields!$G748)&gt;0,Fields!$G748,"")</f>
        <v>DSLAE3</v>
      </c>
      <c r="GV748" s="1" t="str">
        <f>IF(LEN(Fields!$B748)&gt;0,Fields!$B748,"")</f>
        <v>DSLAE3</v>
      </c>
    </row>
    <row r="749" spans="1:204" ht="25" x14ac:dyDescent="0.25">
      <c r="A749" s="1" t="s">
        <v>10641</v>
      </c>
      <c r="B749" s="1" t="s">
        <v>168</v>
      </c>
      <c r="C749" s="1" t="s">
        <v>16866</v>
      </c>
      <c r="GR749" s="1" t="str">
        <f>IF(LEN(Checks!$A749)&gt;0,Checks!$A749,"")</f>
        <v>AF_VISIT_C46D1</v>
      </c>
      <c r="GS749" s="1" t="str">
        <f>IF(LEN(Folders!$A749)&gt;0,Folders!$A749,"")</f>
        <v/>
      </c>
      <c r="GT749" s="1" t="str">
        <f>IF(LEN(CustomFunctions!$A749)&gt;0,CustomFunctions!$A749,"")</f>
        <v/>
      </c>
      <c r="GU749" s="1" t="str">
        <f>IF(LEN(Fields!$G749)&gt;0,Fields!$G749,"")</f>
        <v>DSLAE4</v>
      </c>
      <c r="GV749" s="1" t="str">
        <f>IF(LEN(Fields!$B749)&gt;0,Fields!$B749,"")</f>
        <v>DSLAE4</v>
      </c>
    </row>
    <row r="750" spans="1:204" ht="25" x14ac:dyDescent="0.25">
      <c r="A750" s="1" t="s">
        <v>10641</v>
      </c>
      <c r="B750" s="1" t="s">
        <v>173</v>
      </c>
      <c r="C750" s="1" t="s">
        <v>16866</v>
      </c>
      <c r="GR750" s="1" t="str">
        <f>IF(LEN(Checks!$A750)&gt;0,Checks!$A750,"")</f>
        <v>AF_VISIT_C47D1</v>
      </c>
      <c r="GS750" s="1" t="str">
        <f>IF(LEN(Folders!$A750)&gt;0,Folders!$A750,"")</f>
        <v/>
      </c>
      <c r="GT750" s="1" t="str">
        <f>IF(LEN(CustomFunctions!$A750)&gt;0,CustomFunctions!$A750,"")</f>
        <v/>
      </c>
      <c r="GU750" s="1" t="str">
        <f>IF(LEN(Fields!$G750)&gt;0,Fields!$G750,"")</f>
        <v>DSLAE5</v>
      </c>
      <c r="GV750" s="1" t="str">
        <f>IF(LEN(Fields!$B750)&gt;0,Fields!$B750,"")</f>
        <v>DSLAE5</v>
      </c>
    </row>
    <row r="751" spans="1:204" ht="25" x14ac:dyDescent="0.25">
      <c r="A751" s="1" t="s">
        <v>10641</v>
      </c>
      <c r="B751" s="1" t="s">
        <v>178</v>
      </c>
      <c r="C751" s="1" t="s">
        <v>16856</v>
      </c>
      <c r="GR751" s="1" t="str">
        <f>IF(LEN(Checks!$A751)&gt;0,Checks!$A751,"")</f>
        <v>AF_VISIT_C48D1</v>
      </c>
      <c r="GS751" s="1" t="str">
        <f>IF(LEN(Folders!$A751)&gt;0,Folders!$A751,"")</f>
        <v/>
      </c>
      <c r="GT751" s="1" t="str">
        <f>IF(LEN(CustomFunctions!$A751)&gt;0,CustomFunctions!$A751,"")</f>
        <v/>
      </c>
      <c r="GU751" s="1" t="str">
        <f>IF(LEN(Fields!$G751)&gt;0,Fields!$G751,"")</f>
        <v>LINESEP</v>
      </c>
      <c r="GV751" s="1" t="str">
        <f>IF(LEN(Fields!$B751)&gt;0,Fields!$B751,"")</f>
        <v>BLUE2</v>
      </c>
    </row>
    <row r="752" spans="1:204" ht="25" x14ac:dyDescent="0.25">
      <c r="A752" s="1" t="s">
        <v>10641</v>
      </c>
      <c r="B752" s="1" t="s">
        <v>183</v>
      </c>
      <c r="C752" s="1" t="s">
        <v>16856</v>
      </c>
      <c r="GR752" s="1" t="str">
        <f>IF(LEN(Checks!$A752)&gt;0,Checks!$A752,"")</f>
        <v>AF_VISIT_C49D1</v>
      </c>
      <c r="GS752" s="1" t="str">
        <f>IF(LEN(Folders!$A752)&gt;0,Folders!$A752,"")</f>
        <v/>
      </c>
      <c r="GT752" s="1" t="str">
        <f>IF(LEN(CustomFunctions!$A752)&gt;0,CustomFunctions!$A752,"")</f>
        <v/>
      </c>
      <c r="GU752" s="1" t="str">
        <f>IF(LEN(Fields!$G752)&gt;0,Fields!$G752,"")</f>
        <v>DSLHX1</v>
      </c>
      <c r="GV752" s="1" t="str">
        <f>IF(LEN(Fields!$B752)&gt;0,Fields!$B752,"")</f>
        <v>DSLHX1</v>
      </c>
    </row>
    <row r="753" spans="1:204" ht="25" x14ac:dyDescent="0.25">
      <c r="A753" s="4" t="s">
        <v>10645</v>
      </c>
      <c r="B753" s="4" t="s">
        <v>42</v>
      </c>
      <c r="E753" s="4" t="s">
        <v>16847</v>
      </c>
      <c r="F753" s="4" t="s">
        <v>3083</v>
      </c>
      <c r="J753" s="4" t="s">
        <v>90</v>
      </c>
      <c r="GR753" s="1" t="str">
        <f>IF(LEN(Checks!$A753)&gt;0,Checks!$A753,"")</f>
        <v>AF_VISIT_C50D1</v>
      </c>
      <c r="GS753" s="1" t="str">
        <f>IF(LEN(Folders!$A753)&gt;0,Folders!$A753,"")</f>
        <v/>
      </c>
      <c r="GT753" s="1" t="str">
        <f>IF(LEN(CustomFunctions!$A753)&gt;0,CustomFunctions!$A753,"")</f>
        <v/>
      </c>
      <c r="GU753" s="1" t="str">
        <f>IF(LEN(Fields!$G753)&gt;0,Fields!$G753,"")</f>
        <v>DSLHX2</v>
      </c>
      <c r="GV753" s="1" t="str">
        <f>IF(LEN(Fields!$B753)&gt;0,Fields!$B753,"")</f>
        <v>DSLHX2</v>
      </c>
    </row>
    <row r="754" spans="1:204" ht="25" x14ac:dyDescent="0.25">
      <c r="A754" s="4" t="s">
        <v>10645</v>
      </c>
      <c r="B754" s="4" t="s">
        <v>51</v>
      </c>
      <c r="D754" s="4" t="s">
        <v>42</v>
      </c>
      <c r="E754" s="4" t="s">
        <v>42</v>
      </c>
      <c r="GR754" s="1" t="str">
        <f>IF(LEN(Checks!$A754)&gt;0,Checks!$A754,"")</f>
        <v>AF_VISIT_C51D1</v>
      </c>
      <c r="GS754" s="1" t="str">
        <f>IF(LEN(Folders!$A754)&gt;0,Folders!$A754,"")</f>
        <v/>
      </c>
      <c r="GT754" s="1" t="str">
        <f>IF(LEN(CustomFunctions!$A754)&gt;0,CustomFunctions!$A754,"")</f>
        <v/>
      </c>
      <c r="GU754" s="1" t="str">
        <f>IF(LEN(Fields!$G754)&gt;0,Fields!$G754,"")</f>
        <v>DSLHX3</v>
      </c>
      <c r="GV754" s="1" t="str">
        <f>IF(LEN(Fields!$B754)&gt;0,Fields!$B754,"")</f>
        <v>DSLHX3</v>
      </c>
    </row>
    <row r="755" spans="1:204" ht="25" x14ac:dyDescent="0.25">
      <c r="A755" s="4" t="s">
        <v>10645</v>
      </c>
      <c r="B755" s="4" t="s">
        <v>59</v>
      </c>
      <c r="C755" s="4" t="s">
        <v>16855</v>
      </c>
      <c r="GR755" s="1" t="str">
        <f>IF(LEN(Checks!$A755)&gt;0,Checks!$A755,"")</f>
        <v>AF_VISIT_C52D1</v>
      </c>
      <c r="GS755" s="1" t="str">
        <f>IF(LEN(Folders!$A755)&gt;0,Folders!$A755,"")</f>
        <v/>
      </c>
      <c r="GT755" s="1" t="str">
        <f>IF(LEN(CustomFunctions!$A755)&gt;0,CustomFunctions!$A755,"")</f>
        <v/>
      </c>
      <c r="GU755" s="1" t="str">
        <f>IF(LEN(Fields!$G755)&gt;0,Fields!$G755,"")</f>
        <v>DSLHX4</v>
      </c>
      <c r="GV755" s="1" t="str">
        <f>IF(LEN(Fields!$B755)&gt;0,Fields!$B755,"")</f>
        <v>DSLHX4</v>
      </c>
    </row>
    <row r="756" spans="1:204" ht="25" x14ac:dyDescent="0.25">
      <c r="A756" s="4" t="s">
        <v>10645</v>
      </c>
      <c r="B756" s="4" t="s">
        <v>66</v>
      </c>
      <c r="E756" s="4" t="s">
        <v>16847</v>
      </c>
      <c r="F756" s="4" t="s">
        <v>3766</v>
      </c>
      <c r="J756" s="4" t="s">
        <v>90</v>
      </c>
      <c r="GR756" s="1" t="str">
        <f>IF(LEN(Checks!$A756)&gt;0,Checks!$A756,"")</f>
        <v>AF_VISIT_C53D1</v>
      </c>
      <c r="GS756" s="1" t="str">
        <f>IF(LEN(Folders!$A756)&gt;0,Folders!$A756,"")</f>
        <v/>
      </c>
      <c r="GT756" s="1" t="str">
        <f>IF(LEN(CustomFunctions!$A756)&gt;0,CustomFunctions!$A756,"")</f>
        <v/>
      </c>
      <c r="GU756" s="1" t="str">
        <f>IF(LEN(Fields!$G756)&gt;0,Fields!$G756,"")</f>
        <v>DSLHX5</v>
      </c>
      <c r="GV756" s="1" t="str">
        <f>IF(LEN(Fields!$B756)&gt;0,Fields!$B756,"")</f>
        <v>DSLHX5</v>
      </c>
    </row>
    <row r="757" spans="1:204" ht="25" x14ac:dyDescent="0.25">
      <c r="A757" s="4" t="s">
        <v>10645</v>
      </c>
      <c r="B757" s="4" t="s">
        <v>71</v>
      </c>
      <c r="C757" s="4" t="s">
        <v>16850</v>
      </c>
      <c r="GR757" s="1" t="str">
        <f>IF(LEN(Checks!$A757)&gt;0,Checks!$A757,"")</f>
        <v>AF_VISIT_C54D1</v>
      </c>
      <c r="GS757" s="1" t="str">
        <f>IF(LEN(Folders!$A757)&gt;0,Folders!$A757,"")</f>
        <v/>
      </c>
      <c r="GT757" s="1" t="str">
        <f>IF(LEN(CustomFunctions!$A757)&gt;0,CustomFunctions!$A757,"")</f>
        <v/>
      </c>
      <c r="GU757" s="1" t="str">
        <f>IF(LEN(Fields!$G757)&gt;0,Fields!$G757,"")</f>
        <v>TERMID</v>
      </c>
      <c r="GV757" s="1" t="str">
        <f>IF(LEN(Fields!$B757)&gt;0,Fields!$B757,"")</f>
        <v>TERMID</v>
      </c>
    </row>
    <row r="758" spans="1:204" ht="25" x14ac:dyDescent="0.25">
      <c r="A758" s="4" t="s">
        <v>10645</v>
      </c>
      <c r="B758" s="4" t="s">
        <v>77</v>
      </c>
      <c r="C758" s="4" t="s">
        <v>16856</v>
      </c>
      <c r="GR758" s="1" t="str">
        <f>IF(LEN(Checks!$A758)&gt;0,Checks!$A758,"")</f>
        <v>AF_VISIT_C55D1</v>
      </c>
      <c r="GS758" s="1" t="str">
        <f>IF(LEN(Folders!$A758)&gt;0,Folders!$A758,"")</f>
        <v/>
      </c>
      <c r="GT758" s="1" t="str">
        <f>IF(LEN(CustomFunctions!$A758)&gt;0,CustomFunctions!$A758,"")</f>
        <v/>
      </c>
      <c r="GU758" s="1" t="str">
        <f>IF(LEN(Fields!$G758)&gt;0,Fields!$G758,"")</f>
        <v>SRCLN</v>
      </c>
      <c r="GV758" s="1" t="str">
        <f>IF(LEN(Fields!$B758)&gt;0,Fields!$B758,"")</f>
        <v>SRCLN</v>
      </c>
    </row>
    <row r="759" spans="1:204" ht="25" x14ac:dyDescent="0.25">
      <c r="A759" s="1" t="s">
        <v>10649</v>
      </c>
      <c r="B759" s="1" t="s">
        <v>42</v>
      </c>
      <c r="E759" s="1" t="s">
        <v>16847</v>
      </c>
      <c r="F759" s="1" t="s">
        <v>3083</v>
      </c>
      <c r="H759" s="1" t="s">
        <v>237</v>
      </c>
      <c r="I759" s="1" t="s">
        <v>3083</v>
      </c>
      <c r="J759" s="1" t="s">
        <v>90</v>
      </c>
      <c r="GR759" s="1" t="str">
        <f>IF(LEN(Checks!$A759)&gt;0,Checks!$A759,"")</f>
        <v>AF_VISIT_C56D1</v>
      </c>
      <c r="GS759" s="1" t="str">
        <f>IF(LEN(Folders!$A759)&gt;0,Folders!$A759,"")</f>
        <v/>
      </c>
      <c r="GT759" s="1" t="str">
        <f>IF(LEN(CustomFunctions!$A759)&gt;0,CustomFunctions!$A759,"")</f>
        <v/>
      </c>
      <c r="GU759" s="1" t="str">
        <f>IF(LEN(Fields!$G759)&gt;0,Fields!$G759,"")</f>
        <v>RAVRFID</v>
      </c>
      <c r="GV759" s="1" t="str">
        <f>IF(LEN(Fields!$B759)&gt;0,Fields!$B759,"")</f>
        <v>RAVRFID</v>
      </c>
    </row>
    <row r="760" spans="1:204" ht="25" x14ac:dyDescent="0.25">
      <c r="A760" s="1" t="s">
        <v>10649</v>
      </c>
      <c r="B760" s="1" t="s">
        <v>51</v>
      </c>
      <c r="D760" s="1" t="s">
        <v>42</v>
      </c>
      <c r="E760" s="1" t="s">
        <v>42</v>
      </c>
      <c r="GR760" s="1" t="str">
        <f>IF(LEN(Checks!$A760)&gt;0,Checks!$A760,"")</f>
        <v>AF_VISIT_C57D1</v>
      </c>
      <c r="GS760" s="1" t="str">
        <f>IF(LEN(Folders!$A760)&gt;0,Folders!$A760,"")</f>
        <v/>
      </c>
      <c r="GT760" s="1" t="str">
        <f>IF(LEN(CustomFunctions!$A760)&gt;0,CustomFunctions!$A760,"")</f>
        <v/>
      </c>
      <c r="GU760" s="1" t="str">
        <f>IF(LEN(Fields!$G760)&gt;0,Fields!$G760,"")</f>
        <v>MDRAW</v>
      </c>
      <c r="GV760" s="1" t="str">
        <f>IF(LEN(Fields!$B760)&gt;0,Fields!$B760,"")</f>
        <v>MDRAW</v>
      </c>
    </row>
    <row r="761" spans="1:204" ht="25" x14ac:dyDescent="0.25">
      <c r="A761" s="1" t="s">
        <v>10649</v>
      </c>
      <c r="B761" s="1" t="s">
        <v>59</v>
      </c>
      <c r="C761" s="1" t="s">
        <v>16855</v>
      </c>
      <c r="GR761" s="1" t="str">
        <f>IF(LEN(Checks!$A761)&gt;0,Checks!$A761,"")</f>
        <v>AF_VISIT_C58D1</v>
      </c>
      <c r="GS761" s="1" t="str">
        <f>IF(LEN(Folders!$A761)&gt;0,Folders!$A761,"")</f>
        <v/>
      </c>
      <c r="GT761" s="1" t="str">
        <f>IF(LEN(CustomFunctions!$A761)&gt;0,CustomFunctions!$A761,"")</f>
        <v/>
      </c>
      <c r="GU761" s="1" t="str">
        <f>IF(LEN(Fields!$G761)&gt;0,Fields!$G761,"")</f>
        <v>CORRECT_WHO</v>
      </c>
      <c r="GV761" s="1" t="str">
        <f>IF(LEN(Fields!$B761)&gt;0,Fields!$B761,"")</f>
        <v>CORRECT</v>
      </c>
    </row>
    <row r="762" spans="1:204" ht="25" x14ac:dyDescent="0.25">
      <c r="A762" s="1" t="s">
        <v>10649</v>
      </c>
      <c r="B762" s="1" t="s">
        <v>66</v>
      </c>
      <c r="E762" s="1" t="s">
        <v>16847</v>
      </c>
      <c r="F762" s="1" t="s">
        <v>3833</v>
      </c>
      <c r="H762" s="1" t="s">
        <v>237</v>
      </c>
      <c r="I762" s="1" t="s">
        <v>3833</v>
      </c>
      <c r="J762" s="1" t="s">
        <v>90</v>
      </c>
      <c r="GR762" s="1" t="str">
        <f>IF(LEN(Checks!$A762)&gt;0,Checks!$A762,"")</f>
        <v>AF_VISIT_C59D1</v>
      </c>
      <c r="GS762" s="1" t="str">
        <f>IF(LEN(Folders!$A762)&gt;0,Folders!$A762,"")</f>
        <v/>
      </c>
      <c r="GT762" s="1" t="str">
        <f>IF(LEN(CustomFunctions!$A762)&gt;0,CustomFunctions!$A762,"")</f>
        <v/>
      </c>
      <c r="GU762" s="1" t="str">
        <f>IF(LEN(Fields!$G762)&gt;0,Fields!$G762,"")</f>
        <v>CMDRG</v>
      </c>
      <c r="GV762" s="1" t="str">
        <f>IF(LEN(Fields!$B762)&gt;0,Fields!$B762,"")</f>
        <v>CMDRG</v>
      </c>
    </row>
    <row r="763" spans="1:204" ht="25" x14ac:dyDescent="0.25">
      <c r="A763" s="1" t="s">
        <v>10649</v>
      </c>
      <c r="B763" s="1" t="s">
        <v>71</v>
      </c>
      <c r="C763" s="1" t="s">
        <v>16850</v>
      </c>
      <c r="GR763" s="1" t="str">
        <f>IF(LEN(Checks!$A763)&gt;0,Checks!$A763,"")</f>
        <v>AF_VISIT_C60D1</v>
      </c>
      <c r="GS763" s="1" t="str">
        <f>IF(LEN(Folders!$A763)&gt;0,Folders!$A763,"")</f>
        <v/>
      </c>
      <c r="GT763" s="1" t="str">
        <f>IF(LEN(CustomFunctions!$A763)&gt;0,CustomFunctions!$A763,"")</f>
        <v/>
      </c>
      <c r="GU763" s="1" t="str">
        <f>IF(LEN(Fields!$G763)&gt;0,Fields!$G763,"")</f>
        <v>CMDRGCD</v>
      </c>
      <c r="GV763" s="1" t="str">
        <f>IF(LEN(Fields!$B763)&gt;0,Fields!$B763,"")</f>
        <v>CMDRGCD</v>
      </c>
    </row>
    <row r="764" spans="1:204" ht="25" x14ac:dyDescent="0.25">
      <c r="A764" s="1" t="s">
        <v>10649</v>
      </c>
      <c r="B764" s="1" t="s">
        <v>77</v>
      </c>
      <c r="C764" s="1" t="s">
        <v>16856</v>
      </c>
      <c r="GR764" s="1" t="str">
        <f>IF(LEN(Checks!$A764)&gt;0,Checks!$A764,"")</f>
        <v>D_DISC1_POPULATE_DISC_VALUES</v>
      </c>
      <c r="GS764" s="1" t="str">
        <f>IF(LEN(Folders!$A764)&gt;0,Folders!$A764,"")</f>
        <v/>
      </c>
      <c r="GT764" s="1" t="str">
        <f>IF(LEN(CustomFunctions!$A764)&gt;0,CustomFunctions!$A764,"")</f>
        <v/>
      </c>
      <c r="GU764" s="1" t="str">
        <f>IF(LEN(Fields!$G764)&gt;0,Fields!$G764,"")</f>
        <v>CMDECOD</v>
      </c>
      <c r="GV764" s="1" t="str">
        <f>IF(LEN(Fields!$B764)&gt;0,Fields!$B764,"")</f>
        <v>CMDECOD</v>
      </c>
    </row>
    <row r="765" spans="1:204" ht="25" x14ac:dyDescent="0.25">
      <c r="A765" s="4" t="s">
        <v>10653</v>
      </c>
      <c r="B765" s="4" t="s">
        <v>42</v>
      </c>
      <c r="E765" s="4" t="s">
        <v>16847</v>
      </c>
      <c r="F765" s="4" t="s">
        <v>3083</v>
      </c>
      <c r="H765" s="4" t="s">
        <v>237</v>
      </c>
      <c r="I765" s="4" t="s">
        <v>3083</v>
      </c>
      <c r="J765" s="4" t="s">
        <v>90</v>
      </c>
      <c r="GR765" s="1" t="str">
        <f>IF(LEN(Checks!$A765)&gt;0,Checks!$A765,"")</f>
        <v>SV_ANTMEAS1_HEIGHT</v>
      </c>
      <c r="GS765" s="1" t="str">
        <f>IF(LEN(Folders!$A765)&gt;0,Folders!$A765,"")</f>
        <v/>
      </c>
      <c r="GT765" s="1" t="str">
        <f>IF(LEN(CustomFunctions!$A765)&gt;0,CustomFunctions!$A765,"")</f>
        <v/>
      </c>
      <c r="GU765" s="1" t="str">
        <f>IF(LEN(Fields!$G765)&gt;0,Fields!$G765,"")</f>
        <v>CMPNCD</v>
      </c>
      <c r="GV765" s="1" t="str">
        <f>IF(LEN(Fields!$B765)&gt;0,Fields!$B765,"")</f>
        <v>CMPNCD</v>
      </c>
    </row>
    <row r="766" spans="1:204" ht="25" x14ac:dyDescent="0.25">
      <c r="A766" s="4" t="s">
        <v>10653</v>
      </c>
      <c r="B766" s="4" t="s">
        <v>51</v>
      </c>
      <c r="D766" s="4" t="s">
        <v>42</v>
      </c>
      <c r="E766" s="4" t="s">
        <v>42</v>
      </c>
      <c r="GR766" s="1" t="str">
        <f>IF(LEN(Checks!$A766)&gt;0,Checks!$A766,"")</f>
        <v>AF_UNSC_TUMSCN</v>
      </c>
      <c r="GS766" s="1" t="str">
        <f>IF(LEN(Folders!$A766)&gt;0,Folders!$A766,"")</f>
        <v/>
      </c>
      <c r="GT766" s="1" t="str">
        <f>IF(LEN(CustomFunctions!$A766)&gt;0,CustomFunctions!$A766,"")</f>
        <v/>
      </c>
      <c r="GU766" s="1" t="str">
        <f>IF(LEN(Fields!$G766)&gt;0,Fields!$G766,"")</f>
        <v>SPLIT</v>
      </c>
      <c r="GV766" s="1" t="str">
        <f>IF(LEN(Fields!$B766)&gt;0,Fields!$B766,"")</f>
        <v>SPLIT</v>
      </c>
    </row>
    <row r="767" spans="1:204" ht="25" x14ac:dyDescent="0.25">
      <c r="A767" s="4" t="s">
        <v>10653</v>
      </c>
      <c r="B767" s="4" t="s">
        <v>59</v>
      </c>
      <c r="C767" s="4" t="s">
        <v>16855</v>
      </c>
      <c r="GR767" s="1" t="str">
        <f>IF(LEN(Checks!$A767)&gt;0,Checks!$A767,"")</f>
        <v>AF_UNSC_EQIL46</v>
      </c>
      <c r="GS767" s="1" t="str">
        <f>IF(LEN(Folders!$A767)&gt;0,Folders!$A767,"")</f>
        <v/>
      </c>
      <c r="GT767" s="1" t="str">
        <f>IF(LEN(CustomFunctions!$A767)&gt;0,CustomFunctions!$A767,"")</f>
        <v/>
      </c>
      <c r="GU767" s="1" t="str">
        <f>IF(LEN(Fields!$G767)&gt;0,Fields!$G767,"")</f>
        <v>OMIT</v>
      </c>
      <c r="GV767" s="1" t="str">
        <f>IF(LEN(Fields!$B767)&gt;0,Fields!$B767,"")</f>
        <v>OMIT</v>
      </c>
    </row>
    <row r="768" spans="1:204" ht="25" x14ac:dyDescent="0.25">
      <c r="A768" s="4" t="s">
        <v>10653</v>
      </c>
      <c r="B768" s="4" t="s">
        <v>66</v>
      </c>
      <c r="E768" s="4" t="s">
        <v>16847</v>
      </c>
      <c r="F768" s="4" t="s">
        <v>1956</v>
      </c>
      <c r="H768" s="4" t="s">
        <v>237</v>
      </c>
      <c r="I768" s="4" t="s">
        <v>1956</v>
      </c>
      <c r="J768" s="4" t="s">
        <v>90</v>
      </c>
      <c r="GR768" s="1" t="str">
        <f>IF(LEN(Checks!$A768)&gt;0,Checks!$A768,"")</f>
        <v>AF_UNSC_EQCR01</v>
      </c>
      <c r="GS768" s="1" t="str">
        <f>IF(LEN(Folders!$A768)&gt;0,Folders!$A768,"")</f>
        <v/>
      </c>
      <c r="GT768" s="1" t="str">
        <f>IF(LEN(CustomFunctions!$A768)&gt;0,CustomFunctions!$A768,"")</f>
        <v/>
      </c>
      <c r="GU768" s="1" t="str">
        <f>IF(LEN(Fields!$G768)&gt;0,Fields!$G768,"")</f>
        <v>ACTTYP</v>
      </c>
      <c r="GV768" s="1" t="str">
        <f>IF(LEN(Fields!$B768)&gt;0,Fields!$B768,"")</f>
        <v>ACTTYP</v>
      </c>
    </row>
    <row r="769" spans="1:204" ht="25" x14ac:dyDescent="0.25">
      <c r="A769" s="4" t="s">
        <v>10653</v>
      </c>
      <c r="B769" s="4" t="s">
        <v>71</v>
      </c>
      <c r="C769" s="4" t="s">
        <v>16850</v>
      </c>
      <c r="GR769" s="1" t="str">
        <f>IF(LEN(Checks!$A769)&gt;0,Checks!$A769,"")</f>
        <v>AF_UNSC_EQLC01</v>
      </c>
      <c r="GS769" s="1" t="str">
        <f>IF(LEN(Folders!$A769)&gt;0,Folders!$A769,"")</f>
        <v/>
      </c>
      <c r="GT769" s="1" t="str">
        <f>IF(LEN(CustomFunctions!$A769)&gt;0,CustomFunctions!$A769,"")</f>
        <v/>
      </c>
      <c r="GU769" s="1" t="str">
        <f>IF(LEN(Fields!$G769)&gt;0,Fields!$G769,"")</f>
        <v>ACTTEXT</v>
      </c>
      <c r="GV769" s="1" t="str">
        <f>IF(LEN(Fields!$B769)&gt;0,Fields!$B769,"")</f>
        <v>ACTTEXT</v>
      </c>
    </row>
    <row r="770" spans="1:204" ht="25" x14ac:dyDescent="0.25">
      <c r="A770" s="4" t="s">
        <v>10653</v>
      </c>
      <c r="B770" s="4" t="s">
        <v>77</v>
      </c>
      <c r="C770" s="4" t="s">
        <v>16856</v>
      </c>
      <c r="GR770" s="1" t="str">
        <f>IF(LEN(Checks!$A770)&gt;0,Checks!$A770,"")</f>
        <v>AF_UNSC_SRGLU2_SRGL2</v>
      </c>
      <c r="GS770" s="1" t="str">
        <f>IF(LEN(Folders!$A770)&gt;0,Folders!$A770,"")</f>
        <v/>
      </c>
      <c r="GT770" s="1" t="str">
        <f>IF(LEN(CustomFunctions!$A770)&gt;0,CustomFunctions!$A770,"")</f>
        <v/>
      </c>
      <c r="GU770" s="1" t="str">
        <f>IF(LEN(Fields!$G770)&gt;0,Fields!$G770,"")</f>
        <v>AEREC</v>
      </c>
      <c r="GV770" s="1" t="str">
        <f>IF(LEN(Fields!$B770)&gt;0,Fields!$B770,"")</f>
        <v>AEREC</v>
      </c>
    </row>
    <row r="771" spans="1:204" ht="25" x14ac:dyDescent="0.25">
      <c r="A771" s="1" t="s">
        <v>10657</v>
      </c>
      <c r="B771" s="1" t="s">
        <v>42</v>
      </c>
      <c r="E771" s="1" t="s">
        <v>16847</v>
      </c>
      <c r="F771" s="1" t="s">
        <v>3083</v>
      </c>
      <c r="H771" s="1" t="s">
        <v>237</v>
      </c>
      <c r="I771" s="1" t="s">
        <v>3083</v>
      </c>
      <c r="J771" s="1" t="s">
        <v>90</v>
      </c>
      <c r="GR771" s="1" t="str">
        <f>IF(LEN(Checks!$A771)&gt;0,Checks!$A771,"")</f>
        <v>AF_VISIT_DISCTX</v>
      </c>
      <c r="GS771" s="1" t="str">
        <f>IF(LEN(Folders!$A771)&gt;0,Folders!$A771,"")</f>
        <v/>
      </c>
      <c r="GT771" s="1" t="str">
        <f>IF(LEN(CustomFunctions!$A771)&gt;0,CustomFunctions!$A771,"")</f>
        <v/>
      </c>
      <c r="GU771" s="1" t="str">
        <f>IF(LEN(Fields!$G771)&gt;0,Fields!$G771,"")</f>
        <v>AENUM</v>
      </c>
      <c r="GV771" s="1" t="str">
        <f>IF(LEN(Fields!$B771)&gt;0,Fields!$B771,"")</f>
        <v>AENUM</v>
      </c>
    </row>
    <row r="772" spans="1:204" ht="25" x14ac:dyDescent="0.25">
      <c r="A772" s="1" t="s">
        <v>10657</v>
      </c>
      <c r="B772" s="1" t="s">
        <v>51</v>
      </c>
      <c r="D772" s="1" t="s">
        <v>42</v>
      </c>
      <c r="E772" s="1" t="s">
        <v>42</v>
      </c>
      <c r="GR772" s="1" t="str">
        <f>IF(LEN(Checks!$A772)&gt;0,Checks!$A772,"")</f>
        <v>AM_VISIT_C1TOC4</v>
      </c>
      <c r="GS772" s="1" t="str">
        <f>IF(LEN(Folders!$A772)&gt;0,Folders!$A772,"")</f>
        <v/>
      </c>
      <c r="GT772" s="1" t="str">
        <f>IF(LEN(CustomFunctions!$A772)&gt;0,CustomFunctions!$A772,"")</f>
        <v/>
      </c>
      <c r="GU772" s="1" t="str">
        <f>IF(LEN(Fields!$G772)&gt;0,Fields!$G772,"")</f>
        <v>AERAW</v>
      </c>
      <c r="GV772" s="1" t="str">
        <f>IF(LEN(Fields!$B772)&gt;0,Fields!$B772,"")</f>
        <v>AERAW</v>
      </c>
    </row>
    <row r="773" spans="1:204" ht="25" x14ac:dyDescent="0.25">
      <c r="A773" s="1" t="s">
        <v>10657</v>
      </c>
      <c r="B773" s="1" t="s">
        <v>59</v>
      </c>
      <c r="C773" s="1" t="s">
        <v>16855</v>
      </c>
      <c r="GR773" s="1" t="str">
        <f>IF(LEN(Checks!$A773)&gt;0,Checks!$A773,"")</f>
        <v>AM_VISIT_C5TOC10</v>
      </c>
      <c r="GS773" s="1" t="str">
        <f>IF(LEN(Folders!$A773)&gt;0,Folders!$A773,"")</f>
        <v/>
      </c>
      <c r="GT773" s="1" t="str">
        <f>IF(LEN(CustomFunctions!$A773)&gt;0,CustomFunctions!$A773,"")</f>
        <v/>
      </c>
      <c r="GU773" s="1" t="str">
        <f>IF(LEN(Fields!$G773)&gt;0,Fields!$G773,"")</f>
        <v>AESS</v>
      </c>
      <c r="GV773" s="1" t="str">
        <f>IF(LEN(Fields!$B773)&gt;0,Fields!$B773,"")</f>
        <v>AESS</v>
      </c>
    </row>
    <row r="774" spans="1:204" ht="25" x14ac:dyDescent="0.25">
      <c r="A774" s="1" t="s">
        <v>10657</v>
      </c>
      <c r="B774" s="1" t="s">
        <v>66</v>
      </c>
      <c r="E774" s="1" t="s">
        <v>16847</v>
      </c>
      <c r="F774" s="1" t="s">
        <v>3847</v>
      </c>
      <c r="H774" s="1" t="s">
        <v>237</v>
      </c>
      <c r="I774" s="1" t="s">
        <v>3847</v>
      </c>
      <c r="J774" s="1" t="s">
        <v>90</v>
      </c>
      <c r="GR774" s="1" t="str">
        <f>IF(LEN(Checks!$A774)&gt;0,Checks!$A774,"")</f>
        <v>AM_VISIT_C11TOC15</v>
      </c>
      <c r="GS774" s="1" t="str">
        <f>IF(LEN(Folders!$A774)&gt;0,Folders!$A774,"")</f>
        <v/>
      </c>
      <c r="GT774" s="1" t="str">
        <f>IF(LEN(CustomFunctions!$A774)&gt;0,CustomFunctions!$A774,"")</f>
        <v/>
      </c>
      <c r="GU774" s="1" t="str">
        <f>IF(LEN(Fields!$G774)&gt;0,Fields!$G774,"")</f>
        <v>LINESEP</v>
      </c>
      <c r="GV774" s="1" t="str">
        <f>IF(LEN(Fields!$B774)&gt;0,Fields!$B774,"")</f>
        <v>BLUE4</v>
      </c>
    </row>
    <row r="775" spans="1:204" ht="25" x14ac:dyDescent="0.25">
      <c r="A775" s="1" t="s">
        <v>10657</v>
      </c>
      <c r="B775" s="1" t="s">
        <v>71</v>
      </c>
      <c r="C775" s="1" t="s">
        <v>16850</v>
      </c>
      <c r="GR775" s="1" t="str">
        <f>IF(LEN(Checks!$A775)&gt;0,Checks!$A775,"")</f>
        <v>AM_VISIT_C16TOC20</v>
      </c>
      <c r="GS775" s="1" t="str">
        <f>IF(LEN(Folders!$A775)&gt;0,Folders!$A775,"")</f>
        <v/>
      </c>
      <c r="GT775" s="1" t="str">
        <f>IF(LEN(CustomFunctions!$A775)&gt;0,CustomFunctions!$A775,"")</f>
        <v/>
      </c>
      <c r="GU775" s="1" t="str">
        <f>IF(LEN(Fields!$G775)&gt;0,Fields!$G775,"")</f>
        <v>AESSAO</v>
      </c>
      <c r="GV775" s="1" t="str">
        <f>IF(LEN(Fields!$B775)&gt;0,Fields!$B775,"")</f>
        <v>AESSAO</v>
      </c>
    </row>
    <row r="776" spans="1:204" ht="25" x14ac:dyDescent="0.25">
      <c r="A776" s="1" t="s">
        <v>10657</v>
      </c>
      <c r="B776" s="1" t="s">
        <v>77</v>
      </c>
      <c r="C776" s="1" t="s">
        <v>16856</v>
      </c>
      <c r="GR776" s="1" t="str">
        <f>IF(LEN(Checks!$A776)&gt;0,Checks!$A776,"")</f>
        <v>AM_VISIT_C21TOC25</v>
      </c>
      <c r="GS776" s="1" t="str">
        <f>IF(LEN(Folders!$A776)&gt;0,Folders!$A776,"")</f>
        <v/>
      </c>
      <c r="GT776" s="1" t="str">
        <f>IF(LEN(CustomFunctions!$A776)&gt;0,CustomFunctions!$A776,"")</f>
        <v/>
      </c>
      <c r="GU776" s="1" t="str">
        <f>IF(LEN(Fields!$G776)&gt;0,Fields!$G776,"")</f>
        <v>AESSMR</v>
      </c>
      <c r="GV776" s="1" t="str">
        <f>IF(LEN(Fields!$B776)&gt;0,Fields!$B776,"")</f>
        <v>AESSMR</v>
      </c>
    </row>
    <row r="777" spans="1:204" ht="25" x14ac:dyDescent="0.25">
      <c r="A777" s="4" t="s">
        <v>10661</v>
      </c>
      <c r="B777" s="4" t="s">
        <v>42</v>
      </c>
      <c r="E777" s="4" t="s">
        <v>16847</v>
      </c>
      <c r="F777" s="4" t="s">
        <v>3262</v>
      </c>
      <c r="H777" s="4" t="s">
        <v>237</v>
      </c>
      <c r="I777" s="4" t="s">
        <v>3262</v>
      </c>
      <c r="J777" s="4" t="s">
        <v>90</v>
      </c>
      <c r="GR777" s="1" t="str">
        <f>IF(LEN(Checks!$A777)&gt;0,Checks!$A777,"")</f>
        <v>AM_VISIT_C26TOC30</v>
      </c>
      <c r="GS777" s="1" t="str">
        <f>IF(LEN(Folders!$A777)&gt;0,Folders!$A777,"")</f>
        <v/>
      </c>
      <c r="GT777" s="1" t="str">
        <f>IF(LEN(CustomFunctions!$A777)&gt;0,CustomFunctions!$A777,"")</f>
        <v/>
      </c>
      <c r="GU777" s="1" t="str">
        <f>IF(LEN(Fields!$G777)&gt;0,Fields!$G777,"")</f>
        <v>PATHGN</v>
      </c>
      <c r="GV777" s="1" t="str">
        <f>IF(LEN(Fields!$B777)&gt;0,Fields!$B777,"")</f>
        <v>PATHGN</v>
      </c>
    </row>
    <row r="778" spans="1:204" ht="25" x14ac:dyDescent="0.25">
      <c r="A778" s="4" t="s">
        <v>10661</v>
      </c>
      <c r="B778" s="4" t="s">
        <v>51</v>
      </c>
      <c r="C778" s="4" t="s">
        <v>16850</v>
      </c>
      <c r="GR778" s="1" t="str">
        <f>IF(LEN(Checks!$A778)&gt;0,Checks!$A778,"")</f>
        <v>AM_VISIT_C31TOC35</v>
      </c>
      <c r="GS778" s="1" t="str">
        <f>IF(LEN(Folders!$A778)&gt;0,Folders!$A778,"")</f>
        <v/>
      </c>
      <c r="GT778" s="1" t="str">
        <f>IF(LEN(CustomFunctions!$A778)&gt;0,CustomFunctions!$A778,"")</f>
        <v/>
      </c>
      <c r="GU778" s="1" t="str">
        <f>IF(LEN(Fields!$G778)&gt;0,Fields!$G778,"")</f>
        <v>PATHCD</v>
      </c>
      <c r="GV778" s="1" t="str">
        <f>IF(LEN(Fields!$B778)&gt;0,Fields!$B778,"")</f>
        <v>PATHCD</v>
      </c>
    </row>
    <row r="779" spans="1:204" ht="25" x14ac:dyDescent="0.25">
      <c r="A779" s="4" t="s">
        <v>10661</v>
      </c>
      <c r="B779" s="4" t="s">
        <v>59</v>
      </c>
      <c r="E779" s="4" t="s">
        <v>16881</v>
      </c>
      <c r="F779" s="4" t="s">
        <v>3847</v>
      </c>
      <c r="H779" s="4" t="s">
        <v>237</v>
      </c>
      <c r="I779" s="4" t="s">
        <v>3847</v>
      </c>
      <c r="J779" s="4" t="s">
        <v>90</v>
      </c>
      <c r="GR779" s="1" t="str">
        <f>IF(LEN(Checks!$A779)&gt;0,Checks!$A779,"")</f>
        <v>AM_VISIT_C36TOC40</v>
      </c>
      <c r="GS779" s="1" t="str">
        <f>IF(LEN(Folders!$A779)&gt;0,Folders!$A779,"")</f>
        <v/>
      </c>
      <c r="GT779" s="1" t="str">
        <f>IF(LEN(CustomFunctions!$A779)&gt;0,CustomFunctions!$A779,"")</f>
        <v/>
      </c>
      <c r="GU779" s="1" t="str">
        <f>IF(LEN(Fields!$G779)&gt;0,Fields!$G779,"")</f>
        <v>AEOD</v>
      </c>
      <c r="GV779" s="1" t="str">
        <f>IF(LEN(Fields!$B779)&gt;0,Fields!$B779,"")</f>
        <v>AEOD</v>
      </c>
    </row>
    <row r="780" spans="1:204" ht="25" x14ac:dyDescent="0.25">
      <c r="A780" s="4" t="s">
        <v>10661</v>
      </c>
      <c r="B780" s="4" t="s">
        <v>66</v>
      </c>
      <c r="C780" s="4" t="s">
        <v>16848</v>
      </c>
      <c r="GR780" s="1" t="str">
        <f>IF(LEN(Checks!$A780)&gt;0,Checks!$A780,"")</f>
        <v>AM_VISIT_C41TOC45</v>
      </c>
      <c r="GS780" s="1" t="str">
        <f>IF(LEN(Folders!$A780)&gt;0,Folders!$A780,"")</f>
        <v/>
      </c>
      <c r="GT780" s="1" t="str">
        <f>IF(LEN(CustomFunctions!$A780)&gt;0,CustomFunctions!$A780,"")</f>
        <v/>
      </c>
      <c r="GU780" s="1" t="str">
        <f>IF(LEN(Fields!$G780)&gt;0,Fields!$G780,"")</f>
        <v>AEPRI</v>
      </c>
      <c r="GV780" s="1" t="str">
        <f>IF(LEN(Fields!$B780)&gt;0,Fields!$B780,"")</f>
        <v>AEPRI</v>
      </c>
    </row>
    <row r="781" spans="1:204" ht="25" x14ac:dyDescent="0.25">
      <c r="A781" s="4" t="s">
        <v>10661</v>
      </c>
      <c r="B781" s="4" t="s">
        <v>71</v>
      </c>
      <c r="C781" s="4" t="s">
        <v>16856</v>
      </c>
      <c r="GR781" s="1" t="str">
        <f>IF(LEN(Checks!$A781)&gt;0,Checks!$A781,"")</f>
        <v>AM_VISIT_C46TOC50</v>
      </c>
      <c r="GS781" s="1" t="str">
        <f>IF(LEN(Folders!$A781)&gt;0,Folders!$A781,"")</f>
        <v/>
      </c>
      <c r="GT781" s="1" t="str">
        <f>IF(LEN(CustomFunctions!$A781)&gt;0,CustomFunctions!$A781,"")</f>
        <v/>
      </c>
      <c r="GU781" s="1" t="str">
        <f>IF(LEN(Fields!$G781)&gt;0,Fields!$G781,"")</f>
        <v>EVOCC</v>
      </c>
      <c r="GV781" s="1" t="str">
        <f>IF(LEN(Fields!$B781)&gt;0,Fields!$B781,"")</f>
        <v>EVOCC</v>
      </c>
    </row>
    <row r="782" spans="1:204" ht="25" x14ac:dyDescent="0.25">
      <c r="A782" s="1" t="s">
        <v>10665</v>
      </c>
      <c r="B782" s="1" t="s">
        <v>42</v>
      </c>
      <c r="E782" s="1" t="s">
        <v>16847</v>
      </c>
      <c r="F782" s="1" t="s">
        <v>3262</v>
      </c>
      <c r="H782" s="1" t="s">
        <v>237</v>
      </c>
      <c r="I782" s="1" t="s">
        <v>3262</v>
      </c>
      <c r="J782" s="1" t="s">
        <v>90</v>
      </c>
      <c r="GR782" s="1" t="str">
        <f>IF(LEN(Checks!$A782)&gt;0,Checks!$A782,"")</f>
        <v>AM_VISIT_C51TOC55</v>
      </c>
      <c r="GS782" s="1" t="str">
        <f>IF(LEN(Folders!$A782)&gt;0,Folders!$A782,"")</f>
        <v/>
      </c>
      <c r="GT782" s="1" t="str">
        <f>IF(LEN(CustomFunctions!$A782)&gt;0,CustomFunctions!$A782,"")</f>
        <v/>
      </c>
      <c r="GU782" s="1" t="str">
        <f>IF(LEN(Fields!$G782)&gt;0,Fields!$G782,"")</f>
        <v>AEIR</v>
      </c>
      <c r="GV782" s="1" t="str">
        <f>IF(LEN(Fields!$B782)&gt;0,Fields!$B782,"")</f>
        <v>AEIR</v>
      </c>
    </row>
    <row r="783" spans="1:204" ht="25" x14ac:dyDescent="0.25">
      <c r="A783" s="1" t="s">
        <v>10665</v>
      </c>
      <c r="B783" s="1" t="s">
        <v>51</v>
      </c>
      <c r="C783" s="1" t="s">
        <v>16850</v>
      </c>
      <c r="GR783" s="1" t="str">
        <f>IF(LEN(Checks!$A783)&gt;0,Checks!$A783,"")</f>
        <v>AM_VISIT_C56TOC60</v>
      </c>
      <c r="GS783" s="1" t="str">
        <f>IF(LEN(Folders!$A783)&gt;0,Folders!$A783,"")</f>
        <v/>
      </c>
      <c r="GT783" s="1" t="str">
        <f>IF(LEN(CustomFunctions!$A783)&gt;0,CustomFunctions!$A783,"")</f>
        <v/>
      </c>
      <c r="GU783" s="1" t="str">
        <f>IF(LEN(Fields!$G783)&gt;0,Fields!$G783,"")</f>
        <v>AEFRQ</v>
      </c>
      <c r="GV783" s="1" t="str">
        <f>IF(LEN(Fields!$B783)&gt;0,Fields!$B783,"")</f>
        <v>AEFRQ</v>
      </c>
    </row>
    <row r="784" spans="1:204" ht="25" x14ac:dyDescent="0.25">
      <c r="A784" s="1" t="s">
        <v>10665</v>
      </c>
      <c r="B784" s="1" t="s">
        <v>59</v>
      </c>
      <c r="E784" s="1" t="s">
        <v>16881</v>
      </c>
      <c r="F784" s="1" t="s">
        <v>1956</v>
      </c>
      <c r="H784" s="1" t="s">
        <v>237</v>
      </c>
      <c r="I784" s="1" t="s">
        <v>1956</v>
      </c>
      <c r="J784" s="1" t="s">
        <v>90</v>
      </c>
      <c r="GR784" s="1" t="str">
        <f>IF(LEN(Checks!$A784)&gt;0,Checks!$A784,"")</f>
        <v>AM_VISIT_C61TOC65</v>
      </c>
      <c r="GS784" s="1" t="str">
        <f>IF(LEN(Folders!$A784)&gt;0,Folders!$A784,"")</f>
        <v/>
      </c>
      <c r="GT784" s="1" t="str">
        <f>IF(LEN(CustomFunctions!$A784)&gt;0,CustomFunctions!$A784,"")</f>
        <v/>
      </c>
      <c r="GU784" s="1" t="str">
        <f>IF(LEN(Fields!$G784)&gt;0,Fields!$G784,"")</f>
        <v>AEOUT</v>
      </c>
      <c r="GV784" s="1" t="str">
        <f>IF(LEN(Fields!$B784)&gt;0,Fields!$B784,"")</f>
        <v>AEOUT</v>
      </c>
    </row>
    <row r="785" spans="1:204" ht="25" x14ac:dyDescent="0.25">
      <c r="A785" s="1" t="s">
        <v>10665</v>
      </c>
      <c r="B785" s="1" t="s">
        <v>66</v>
      </c>
      <c r="C785" s="1" t="s">
        <v>16848</v>
      </c>
      <c r="GR785" s="1" t="str">
        <f>IF(LEN(Checks!$A785)&gt;0,Checks!$A785,"")</f>
        <v>AM_VISIT_C66TOC70</v>
      </c>
      <c r="GS785" s="1" t="str">
        <f>IF(LEN(Folders!$A785)&gt;0,Folders!$A785,"")</f>
        <v/>
      </c>
      <c r="GT785" s="1" t="str">
        <f>IF(LEN(CustomFunctions!$A785)&gt;0,CustomFunctions!$A785,"")</f>
        <v/>
      </c>
      <c r="GU785" s="1" t="str">
        <f>IF(LEN(Fields!$G785)&gt;0,Fields!$G785,"")</f>
        <v>AERD</v>
      </c>
      <c r="GV785" s="1" t="str">
        <f>IF(LEN(Fields!$B785)&gt;0,Fields!$B785,"")</f>
        <v>AERD</v>
      </c>
    </row>
    <row r="786" spans="1:204" ht="25" x14ac:dyDescent="0.25">
      <c r="A786" s="1" t="s">
        <v>10665</v>
      </c>
      <c r="B786" s="1" t="s">
        <v>71</v>
      </c>
      <c r="C786" s="1" t="s">
        <v>16856</v>
      </c>
      <c r="GR786" s="1" t="str">
        <f>IF(LEN(Checks!$A786)&gt;0,Checks!$A786,"")</f>
        <v>AM_VISIT_C71TOC75</v>
      </c>
      <c r="GS786" s="1" t="str">
        <f>IF(LEN(Folders!$A786)&gt;0,Folders!$A786,"")</f>
        <v/>
      </c>
      <c r="GT786" s="1" t="str">
        <f>IF(LEN(CustomFunctions!$A786)&gt;0,CustomFunctions!$A786,"")</f>
        <v/>
      </c>
      <c r="GU786" s="1" t="str">
        <f>IF(LEN(Fields!$G786)&gt;0,Fields!$G786,"")</f>
        <v>IGRNCI</v>
      </c>
      <c r="GV786" s="1" t="str">
        <f>IF(LEN(Fields!$B786)&gt;0,Fields!$B786,"")</f>
        <v>IGRNCI</v>
      </c>
    </row>
    <row r="787" spans="1:204" ht="25" x14ac:dyDescent="0.25">
      <c r="A787" s="4" t="s">
        <v>10669</v>
      </c>
      <c r="B787" s="4" t="s">
        <v>42</v>
      </c>
      <c r="E787" s="4" t="s">
        <v>16847</v>
      </c>
      <c r="F787" s="4" t="s">
        <v>3262</v>
      </c>
      <c r="H787" s="4" t="s">
        <v>237</v>
      </c>
      <c r="I787" s="4" t="s">
        <v>3262</v>
      </c>
      <c r="J787" s="4" t="s">
        <v>90</v>
      </c>
      <c r="GR787" s="1" t="str">
        <f>IF(LEN(Checks!$A787)&gt;0,Checks!$A787,"")</f>
        <v>AM_VISIT_C76TOC80</v>
      </c>
      <c r="GS787" s="1" t="str">
        <f>IF(LEN(Folders!$A787)&gt;0,Folders!$A787,"")</f>
        <v/>
      </c>
      <c r="GT787" s="1" t="str">
        <f>IF(LEN(CustomFunctions!$A787)&gt;0,CustomFunctions!$A787,"")</f>
        <v/>
      </c>
      <c r="GU787" s="1" t="str">
        <f>IF(LEN(Fields!$G787)&gt;0,Fields!$G787,"")</f>
        <v>EGRNCI</v>
      </c>
      <c r="GV787" s="1" t="str">
        <f>IF(LEN(Fields!$B787)&gt;0,Fields!$B787,"")</f>
        <v>EGRNCI</v>
      </c>
    </row>
    <row r="788" spans="1:204" ht="25" x14ac:dyDescent="0.25">
      <c r="A788" s="4" t="s">
        <v>10669</v>
      </c>
      <c r="B788" s="4" t="s">
        <v>51</v>
      </c>
      <c r="C788" s="4" t="s">
        <v>16850</v>
      </c>
      <c r="GR788" s="1" t="str">
        <f>IF(LEN(Checks!$A788)&gt;0,Checks!$A788,"")</f>
        <v>AF_ADD_IRNLES</v>
      </c>
      <c r="GS788" s="1" t="str">
        <f>IF(LEN(Folders!$A788)&gt;0,Folders!$A788,"")</f>
        <v/>
      </c>
      <c r="GT788" s="1" t="str">
        <f>IF(LEN(CustomFunctions!$A788)&gt;0,CustomFunctions!$A788,"")</f>
        <v/>
      </c>
      <c r="GU788" s="1" t="str">
        <f>IF(LEN(Fields!$G788)&gt;0,Fields!$G788,"")</f>
        <v>LINESEP</v>
      </c>
      <c r="GV788" s="1" t="str">
        <f>IF(LEN(Fields!$B788)&gt;0,Fields!$B788,"")</f>
        <v>BLUE10</v>
      </c>
    </row>
    <row r="789" spans="1:204" ht="25" x14ac:dyDescent="0.25">
      <c r="A789" s="4" t="s">
        <v>10669</v>
      </c>
      <c r="B789" s="4" t="s">
        <v>59</v>
      </c>
      <c r="E789" s="4" t="s">
        <v>16881</v>
      </c>
      <c r="F789" s="4" t="s">
        <v>3833</v>
      </c>
      <c r="H789" s="4" t="s">
        <v>237</v>
      </c>
      <c r="I789" s="4" t="s">
        <v>3833</v>
      </c>
      <c r="J789" s="4" t="s">
        <v>90</v>
      </c>
      <c r="GR789" s="1" t="str">
        <f>IF(LEN(Checks!$A789)&gt;0,Checks!$A789,"")</f>
        <v>INT_TMS_SYNC_RGMRAW_ST2</v>
      </c>
      <c r="GS789" s="1" t="str">
        <f>IF(LEN(Folders!$A789)&gt;0,Folders!$A789,"")</f>
        <v/>
      </c>
      <c r="GT789" s="1" t="str">
        <f>IF(LEN(CustomFunctions!$A789)&gt;0,CustomFunctions!$A789,"")</f>
        <v/>
      </c>
      <c r="GU789" s="1" t="str">
        <f>IF(LEN(Fields!$G789)&gt;0,Fields!$G789,"")</f>
        <v>ICRSGR</v>
      </c>
      <c r="GV789" s="1" t="str">
        <f>IF(LEN(Fields!$B789)&gt;0,Fields!$B789,"")</f>
        <v>ICRSGR</v>
      </c>
    </row>
    <row r="790" spans="1:204" ht="25" x14ac:dyDescent="0.25">
      <c r="A790" s="4" t="s">
        <v>10669</v>
      </c>
      <c r="B790" s="4" t="s">
        <v>66</v>
      </c>
      <c r="C790" s="4" t="s">
        <v>16848</v>
      </c>
      <c r="GR790" s="1" t="str">
        <f>IF(LEN(Checks!$A790)&gt;0,Checks!$A790,"")</f>
        <v>INT_TMS_SYNC_RGMRAW_VISD_ST2</v>
      </c>
      <c r="GS790" s="1" t="str">
        <f>IF(LEN(Folders!$A790)&gt;0,Folders!$A790,"")</f>
        <v/>
      </c>
      <c r="GT790" s="1" t="str">
        <f>IF(LEN(CustomFunctions!$A790)&gt;0,CustomFunctions!$A790,"")</f>
        <v/>
      </c>
      <c r="GU790" s="1" t="str">
        <f>IF(LEN(Fields!$G790)&gt;0,Fields!$G790,"")</f>
        <v>ECRSGR</v>
      </c>
      <c r="GV790" s="1" t="str">
        <f>IF(LEN(Fields!$B790)&gt;0,Fields!$B790,"")</f>
        <v>ECRSGR</v>
      </c>
    </row>
    <row r="791" spans="1:204" ht="25" x14ac:dyDescent="0.25">
      <c r="A791" s="4" t="s">
        <v>10669</v>
      </c>
      <c r="B791" s="4" t="s">
        <v>71</v>
      </c>
      <c r="C791" s="4" t="s">
        <v>16856</v>
      </c>
      <c r="GR791" s="1" t="str">
        <f>IF(LEN(Checks!$A791)&gt;0,Checks!$A791,"")</f>
        <v>DSL_METHOD_TUMSCN_METHOD</v>
      </c>
      <c r="GS791" s="1" t="str">
        <f>IF(LEN(Folders!$A791)&gt;0,Folders!$A791,"")</f>
        <v/>
      </c>
      <c r="GT791" s="1" t="str">
        <f>IF(LEN(CustomFunctions!$A791)&gt;0,CustomFunctions!$A791,"")</f>
        <v/>
      </c>
      <c r="GU791" s="1" t="str">
        <f>IF(LEN(Fields!$G791)&gt;0,Fields!$G791,"")</f>
        <v>AETX1</v>
      </c>
      <c r="GV791" s="1" t="str">
        <f>IF(LEN(Fields!$B791)&gt;0,Fields!$B791,"")</f>
        <v>AETX1</v>
      </c>
    </row>
    <row r="792" spans="1:204" ht="25" x14ac:dyDescent="0.25">
      <c r="A792" s="1" t="s">
        <v>10673</v>
      </c>
      <c r="B792" s="1" t="s">
        <v>42</v>
      </c>
      <c r="E792" s="1" t="s">
        <v>16847</v>
      </c>
      <c r="F792" s="1" t="s">
        <v>3083</v>
      </c>
      <c r="J792" s="1" t="s">
        <v>90</v>
      </c>
      <c r="GR792" s="1" t="str">
        <f>IF(LEN(Checks!$A792)&gt;0,Checks!$A792,"")</f>
        <v>OQ_RAND_LT_FIRST_TXD</v>
      </c>
      <c r="GS792" s="1" t="str">
        <f>IF(LEN(Folders!$A792)&gt;0,Folders!$A792,"")</f>
        <v/>
      </c>
      <c r="GT792" s="1" t="str">
        <f>IF(LEN(CustomFunctions!$A792)&gt;0,CustomFunctions!$A792,"")</f>
        <v/>
      </c>
      <c r="GU792" s="1" t="str">
        <f>IF(LEN(Fields!$G792)&gt;0,Fields!$G792,"")</f>
        <v>AETX2</v>
      </c>
      <c r="GV792" s="1" t="str">
        <f>IF(LEN(Fields!$B792)&gt;0,Fields!$B792,"")</f>
        <v>AETX2</v>
      </c>
    </row>
    <row r="793" spans="1:204" ht="25" x14ac:dyDescent="0.25">
      <c r="A793" s="1" t="s">
        <v>10673</v>
      </c>
      <c r="B793" s="1" t="s">
        <v>51</v>
      </c>
      <c r="D793" s="1" t="s">
        <v>42</v>
      </c>
      <c r="E793" s="1" t="s">
        <v>42</v>
      </c>
      <c r="GR793" s="1" t="str">
        <f>IF(LEN(Checks!$A793)&gt;0,Checks!$A793,"")</f>
        <v>OQ_AEDE_KIT2_VALIDATE</v>
      </c>
      <c r="GS793" s="1" t="str">
        <f>IF(LEN(Folders!$A793)&gt;0,Folders!$A793,"")</f>
        <v/>
      </c>
      <c r="GT793" s="1" t="str">
        <f>IF(LEN(CustomFunctions!$A793)&gt;0,CustomFunctions!$A793,"")</f>
        <v/>
      </c>
      <c r="GU793" s="1" t="str">
        <f>IF(LEN(Fields!$G793)&gt;0,Fields!$G793,"")</f>
        <v>AETX5</v>
      </c>
      <c r="GV793" s="1" t="str">
        <f>IF(LEN(Fields!$B793)&gt;0,Fields!$B793,"")</f>
        <v>AETX5</v>
      </c>
    </row>
    <row r="794" spans="1:204" ht="25" x14ac:dyDescent="0.25">
      <c r="A794" s="1" t="s">
        <v>10673</v>
      </c>
      <c r="B794" s="1" t="s">
        <v>59</v>
      </c>
      <c r="C794" s="1" t="s">
        <v>16855</v>
      </c>
      <c r="GR794" s="1" t="str">
        <f>IF(LEN(Checks!$A794)&gt;0,Checks!$A794,"")</f>
        <v>OQ_TXINF1_DSL</v>
      </c>
      <c r="GS794" s="1" t="str">
        <f>IF(LEN(Folders!$A794)&gt;0,Folders!$A794,"")</f>
        <v/>
      </c>
      <c r="GT794" s="1" t="str">
        <f>IF(LEN(CustomFunctions!$A794)&gt;0,CustomFunctions!$A794,"")</f>
        <v/>
      </c>
      <c r="GU794" s="1" t="str">
        <f>IF(LEN(Fields!$G794)&gt;0,Fields!$G794,"")</f>
        <v>AETX3</v>
      </c>
      <c r="GV794" s="1" t="str">
        <f>IF(LEN(Fields!$B794)&gt;0,Fields!$B794,"")</f>
        <v>AETX3</v>
      </c>
    </row>
    <row r="795" spans="1:204" ht="25" x14ac:dyDescent="0.25">
      <c r="A795" s="1" t="s">
        <v>10673</v>
      </c>
      <c r="B795" s="1" t="s">
        <v>66</v>
      </c>
      <c r="E795" s="1" t="s">
        <v>16847</v>
      </c>
      <c r="F795" s="1" t="s">
        <v>3617</v>
      </c>
      <c r="J795" s="1" t="s">
        <v>90</v>
      </c>
      <c r="GR795" s="1" t="str">
        <f>IF(LEN(Checks!$A795)&gt;0,Checks!$A795,"")</f>
        <v>OQ_TXINF2_DSL</v>
      </c>
      <c r="GS795" s="1" t="str">
        <f>IF(LEN(Folders!$A795)&gt;0,Folders!$A795,"")</f>
        <v/>
      </c>
      <c r="GT795" s="1" t="str">
        <f>IF(LEN(CustomFunctions!$A795)&gt;0,CustomFunctions!$A795,"")</f>
        <v/>
      </c>
      <c r="GU795" s="1" t="str">
        <f>IF(LEN(Fields!$G795)&gt;0,Fields!$G795,"")</f>
        <v>AETX4</v>
      </c>
      <c r="GV795" s="1" t="str">
        <f>IF(LEN(Fields!$B795)&gt;0,Fields!$B795,"")</f>
        <v>AETX4</v>
      </c>
    </row>
    <row r="796" spans="1:204" ht="25" x14ac:dyDescent="0.25">
      <c r="A796" s="1" t="s">
        <v>10673</v>
      </c>
      <c r="B796" s="1" t="s">
        <v>71</v>
      </c>
      <c r="C796" s="1" t="s">
        <v>16850</v>
      </c>
      <c r="GR796" s="1" t="str">
        <f>IF(LEN(Checks!$A796)&gt;0,Checks!$A796,"")</f>
        <v>OQ_TXINF3_DSL</v>
      </c>
      <c r="GS796" s="1" t="str">
        <f>IF(LEN(Folders!$A796)&gt;0,Folders!$A796,"")</f>
        <v/>
      </c>
      <c r="GT796" s="1" t="str">
        <f>IF(LEN(CustomFunctions!$A796)&gt;0,CustomFunctions!$A796,"")</f>
        <v/>
      </c>
      <c r="GU796" s="1" t="str">
        <f>IF(LEN(Fields!$G796)&gt;0,Fields!$G796,"")</f>
        <v>LINESEP</v>
      </c>
      <c r="GV796" s="1" t="str">
        <f>IF(LEN(Fields!$B796)&gt;0,Fields!$B796,"")</f>
        <v>BLUE1</v>
      </c>
    </row>
    <row r="797" spans="1:204" ht="25" x14ac:dyDescent="0.25">
      <c r="A797" s="1" t="s">
        <v>10673</v>
      </c>
      <c r="B797" s="1" t="s">
        <v>77</v>
      </c>
      <c r="C797" s="1" t="s">
        <v>16856</v>
      </c>
      <c r="GR797" s="1" t="str">
        <f>IF(LEN(Checks!$A797)&gt;0,Checks!$A797,"")</f>
        <v>OQ_TXINF4_DSL</v>
      </c>
      <c r="GS797" s="1" t="str">
        <f>IF(LEN(Folders!$A797)&gt;0,Folders!$A797,"")</f>
        <v/>
      </c>
      <c r="GT797" s="1" t="str">
        <f>IF(LEN(CustomFunctions!$A797)&gt;0,CustomFunctions!$A797,"")</f>
        <v/>
      </c>
      <c r="GU797" s="1" t="str">
        <f>IF(LEN(Fields!$G797)&gt;0,Fields!$G797,"")</f>
        <v>AENONE</v>
      </c>
      <c r="GV797" s="1" t="str">
        <f>IF(LEN(Fields!$B797)&gt;0,Fields!$B797,"")</f>
        <v>AENONE</v>
      </c>
    </row>
    <row r="798" spans="1:204" ht="25" x14ac:dyDescent="0.25">
      <c r="A798" s="4" t="s">
        <v>10677</v>
      </c>
      <c r="B798" s="4" t="s">
        <v>42</v>
      </c>
      <c r="E798" s="4" t="s">
        <v>16847</v>
      </c>
      <c r="F798" s="4" t="s">
        <v>3083</v>
      </c>
      <c r="J798" s="4" t="s">
        <v>90</v>
      </c>
      <c r="GR798" s="1" t="str">
        <f>IF(LEN(Checks!$A798)&gt;0,Checks!$A798,"")</f>
        <v>OQ_TXINF5_DSL</v>
      </c>
      <c r="GS798" s="1" t="str">
        <f>IF(LEN(Folders!$A798)&gt;0,Folders!$A798,"")</f>
        <v/>
      </c>
      <c r="GT798" s="1" t="str">
        <f>IF(LEN(CustomFunctions!$A798)&gt;0,CustomFunctions!$A798,"")</f>
        <v/>
      </c>
      <c r="GU798" s="1" t="str">
        <f>IF(LEN(Fields!$G798)&gt;0,Fields!$G798,"")</f>
        <v>AESDX</v>
      </c>
      <c r="GV798" s="1" t="str">
        <f>IF(LEN(Fields!$B798)&gt;0,Fields!$B798,"")</f>
        <v>AESDX</v>
      </c>
    </row>
    <row r="799" spans="1:204" ht="25" x14ac:dyDescent="0.25">
      <c r="A799" s="4" t="s">
        <v>10677</v>
      </c>
      <c r="B799" s="4" t="s">
        <v>51</v>
      </c>
      <c r="D799" s="4" t="s">
        <v>42</v>
      </c>
      <c r="E799" s="4" t="s">
        <v>42</v>
      </c>
      <c r="GR799" s="1" t="str">
        <f>IF(LEN(Checks!$A799)&gt;0,Checks!$A799,"")</f>
        <v>AF_VISIT_C61D1</v>
      </c>
      <c r="GS799" s="1" t="str">
        <f>IF(LEN(Folders!$A799)&gt;0,Folders!$A799,"")</f>
        <v/>
      </c>
      <c r="GT799" s="1" t="str">
        <f>IF(LEN(CustomFunctions!$A799)&gt;0,CustomFunctions!$A799,"")</f>
        <v/>
      </c>
      <c r="GU799" s="1" t="str">
        <f>IF(LEN(Fields!$G799)&gt;0,Fields!$G799,"")</f>
        <v>AECDX</v>
      </c>
      <c r="GV799" s="1" t="str">
        <f>IF(LEN(Fields!$B799)&gt;0,Fields!$B799,"")</f>
        <v>AECDX</v>
      </c>
    </row>
    <row r="800" spans="1:204" ht="25" x14ac:dyDescent="0.25">
      <c r="A800" s="4" t="s">
        <v>10677</v>
      </c>
      <c r="B800" s="4" t="s">
        <v>59</v>
      </c>
      <c r="C800" s="4" t="s">
        <v>16855</v>
      </c>
      <c r="GR800" s="1" t="str">
        <f>IF(LEN(Checks!$A800)&gt;0,Checks!$A800,"")</f>
        <v>AF_VISIT_C62D1</v>
      </c>
      <c r="GS800" s="1" t="str">
        <f>IF(LEN(Folders!$A800)&gt;0,Folders!$A800,"")</f>
        <v/>
      </c>
      <c r="GT800" s="1" t="str">
        <f>IF(LEN(CustomFunctions!$A800)&gt;0,CustomFunctions!$A800,"")</f>
        <v/>
      </c>
      <c r="GU800" s="1" t="str">
        <f>IF(LEN(Fields!$G800)&gt;0,Fields!$G800,"")</f>
        <v>AECMD</v>
      </c>
      <c r="GV800" s="1" t="str">
        <f>IF(LEN(Fields!$B800)&gt;0,Fields!$B800,"")</f>
        <v>AECMD</v>
      </c>
    </row>
    <row r="801" spans="1:204" ht="25" x14ac:dyDescent="0.25">
      <c r="A801" s="4" t="s">
        <v>10677</v>
      </c>
      <c r="B801" s="4" t="s">
        <v>66</v>
      </c>
      <c r="E801" s="4" t="s">
        <v>16847</v>
      </c>
      <c r="F801" s="4" t="s">
        <v>3643</v>
      </c>
      <c r="J801" s="4" t="s">
        <v>90</v>
      </c>
      <c r="GR801" s="1" t="str">
        <f>IF(LEN(Checks!$A801)&gt;0,Checks!$A801,"")</f>
        <v>AF_VISIT_C63D1</v>
      </c>
      <c r="GS801" s="1" t="str">
        <f>IF(LEN(Folders!$A801)&gt;0,Folders!$A801,"")</f>
        <v/>
      </c>
      <c r="GT801" s="1" t="str">
        <f>IF(LEN(CustomFunctions!$A801)&gt;0,CustomFunctions!$A801,"")</f>
        <v/>
      </c>
      <c r="GU801" s="1" t="str">
        <f>IF(LEN(Fields!$G801)&gt;0,Fields!$G801,"")</f>
        <v>AERDTY</v>
      </c>
      <c r="GV801" s="1" t="str">
        <f>IF(LEN(Fields!$B801)&gt;0,Fields!$B801,"")</f>
        <v>AERDTY</v>
      </c>
    </row>
    <row r="802" spans="1:204" ht="25" x14ac:dyDescent="0.25">
      <c r="A802" s="4" t="s">
        <v>10677</v>
      </c>
      <c r="B802" s="4" t="s">
        <v>71</v>
      </c>
      <c r="C802" s="4" t="s">
        <v>16850</v>
      </c>
      <c r="GR802" s="1" t="str">
        <f>IF(LEN(Checks!$A802)&gt;0,Checks!$A802,"")</f>
        <v>AF_VISIT_C64D1</v>
      </c>
      <c r="GS802" s="1" t="str">
        <f>IF(LEN(Folders!$A802)&gt;0,Folders!$A802,"")</f>
        <v/>
      </c>
      <c r="GT802" s="1" t="str">
        <f>IF(LEN(CustomFunctions!$A802)&gt;0,CustomFunctions!$A802,"")</f>
        <v/>
      </c>
      <c r="GU802" s="1" t="str">
        <f>IF(LEN(Fields!$G802)&gt;0,Fields!$G802,"")</f>
        <v>AEPROC</v>
      </c>
      <c r="GV802" s="1" t="str">
        <f>IF(LEN(Fields!$B802)&gt;0,Fields!$B802,"")</f>
        <v>AEPROC</v>
      </c>
    </row>
    <row r="803" spans="1:204" ht="25" x14ac:dyDescent="0.25">
      <c r="A803" s="4" t="s">
        <v>10677</v>
      </c>
      <c r="B803" s="4" t="s">
        <v>77</v>
      </c>
      <c r="C803" s="4" t="s">
        <v>16856</v>
      </c>
      <c r="GR803" s="1" t="str">
        <f>IF(LEN(Checks!$A803)&gt;0,Checks!$A803,"")</f>
        <v>AF_VISIT_C65D1</v>
      </c>
      <c r="GS803" s="1" t="str">
        <f>IF(LEN(Folders!$A803)&gt;0,Folders!$A803,"")</f>
        <v/>
      </c>
      <c r="GT803" s="1" t="str">
        <f>IF(LEN(CustomFunctions!$A803)&gt;0,CustomFunctions!$A803,"")</f>
        <v/>
      </c>
      <c r="GU803" s="1" t="str">
        <f>IF(LEN(Fields!$G803)&gt;0,Fields!$G803,"")</f>
        <v>AEOTH</v>
      </c>
      <c r="GV803" s="1" t="str">
        <f>IF(LEN(Fields!$B803)&gt;0,Fields!$B803,"")</f>
        <v>AEOTH</v>
      </c>
    </row>
    <row r="804" spans="1:204" ht="25" x14ac:dyDescent="0.25">
      <c r="A804" s="1" t="s">
        <v>10681</v>
      </c>
      <c r="B804" s="1" t="s">
        <v>42</v>
      </c>
      <c r="E804" s="1" t="s">
        <v>16847</v>
      </c>
      <c r="F804" s="1" t="s">
        <v>3083</v>
      </c>
      <c r="J804" s="1" t="s">
        <v>90</v>
      </c>
      <c r="GR804" s="1" t="str">
        <f>IF(LEN(Checks!$A804)&gt;0,Checks!$A804,"")</f>
        <v>AF_VISIT_C66D1</v>
      </c>
      <c r="GS804" s="1" t="str">
        <f>IF(LEN(Folders!$A804)&gt;0,Folders!$A804,"")</f>
        <v/>
      </c>
      <c r="GT804" s="1" t="str">
        <f>IF(LEN(CustomFunctions!$A804)&gt;0,CustomFunctions!$A804,"")</f>
        <v/>
      </c>
      <c r="GU804" s="1" t="str">
        <f>IF(LEN(Fields!$G804)&gt;0,Fields!$G804,"")</f>
        <v>AEACTX1</v>
      </c>
      <c r="GV804" s="1" t="str">
        <f>IF(LEN(Fields!$B804)&gt;0,Fields!$B804,"")</f>
        <v>AEACTX1</v>
      </c>
    </row>
    <row r="805" spans="1:204" ht="25" x14ac:dyDescent="0.25">
      <c r="A805" s="1" t="s">
        <v>10681</v>
      </c>
      <c r="B805" s="1" t="s">
        <v>51</v>
      </c>
      <c r="D805" s="1" t="s">
        <v>42</v>
      </c>
      <c r="E805" s="1" t="s">
        <v>42</v>
      </c>
      <c r="GR805" s="1" t="str">
        <f>IF(LEN(Checks!$A805)&gt;0,Checks!$A805,"")</f>
        <v>AF_VISIT_C67D1</v>
      </c>
      <c r="GS805" s="1" t="str">
        <f>IF(LEN(Folders!$A805)&gt;0,Folders!$A805,"")</f>
        <v/>
      </c>
      <c r="GT805" s="1" t="str">
        <f>IF(LEN(CustomFunctions!$A805)&gt;0,CustomFunctions!$A805,"")</f>
        <v/>
      </c>
      <c r="GU805" s="1" t="str">
        <f>IF(LEN(Fields!$G805)&gt;0,Fields!$G805,"")</f>
        <v>AEACTX2</v>
      </c>
      <c r="GV805" s="1" t="str">
        <f>IF(LEN(Fields!$B805)&gt;0,Fields!$B805,"")</f>
        <v>AEACTX2</v>
      </c>
    </row>
    <row r="806" spans="1:204" ht="25" x14ac:dyDescent="0.25">
      <c r="A806" s="1" t="s">
        <v>10681</v>
      </c>
      <c r="B806" s="1" t="s">
        <v>59</v>
      </c>
      <c r="C806" s="1" t="s">
        <v>16855</v>
      </c>
      <c r="GR806" s="1" t="str">
        <f>IF(LEN(Checks!$A806)&gt;0,Checks!$A806,"")</f>
        <v>AF_VISIT_C68D1</v>
      </c>
      <c r="GS806" s="1" t="str">
        <f>IF(LEN(Folders!$A806)&gt;0,Folders!$A806,"")</f>
        <v/>
      </c>
      <c r="GT806" s="1" t="str">
        <f>IF(LEN(CustomFunctions!$A806)&gt;0,CustomFunctions!$A806,"")</f>
        <v/>
      </c>
      <c r="GU806" s="1" t="str">
        <f>IF(LEN(Fields!$G806)&gt;0,Fields!$G806,"")</f>
        <v>AEACTX5</v>
      </c>
      <c r="GV806" s="1" t="str">
        <f>IF(LEN(Fields!$B806)&gt;0,Fields!$B806,"")</f>
        <v>AEACTX5</v>
      </c>
    </row>
    <row r="807" spans="1:204" ht="25" x14ac:dyDescent="0.25">
      <c r="A807" s="1" t="s">
        <v>10681</v>
      </c>
      <c r="B807" s="1" t="s">
        <v>66</v>
      </c>
      <c r="E807" s="1" t="s">
        <v>16847</v>
      </c>
      <c r="F807" s="1" t="s">
        <v>3625</v>
      </c>
      <c r="J807" s="1" t="s">
        <v>90</v>
      </c>
      <c r="GR807" s="1" t="str">
        <f>IF(LEN(Checks!$A807)&gt;0,Checks!$A807,"")</f>
        <v>AF_VISIT_C69D1</v>
      </c>
      <c r="GS807" s="1" t="str">
        <f>IF(LEN(Folders!$A807)&gt;0,Folders!$A807,"")</f>
        <v/>
      </c>
      <c r="GT807" s="1" t="str">
        <f>IF(LEN(CustomFunctions!$A807)&gt;0,CustomFunctions!$A807,"")</f>
        <v/>
      </c>
      <c r="GU807" s="1" t="str">
        <f>IF(LEN(Fields!$G807)&gt;0,Fields!$G807,"")</f>
        <v>AEACTX3</v>
      </c>
      <c r="GV807" s="1" t="str">
        <f>IF(LEN(Fields!$B807)&gt;0,Fields!$B807,"")</f>
        <v>AEACTX3</v>
      </c>
    </row>
    <row r="808" spans="1:204" ht="25" x14ac:dyDescent="0.25">
      <c r="A808" s="1" t="s">
        <v>10681</v>
      </c>
      <c r="B808" s="1" t="s">
        <v>71</v>
      </c>
      <c r="C808" s="1" t="s">
        <v>16850</v>
      </c>
      <c r="GR808" s="1" t="str">
        <f>IF(LEN(Checks!$A808)&gt;0,Checks!$A808,"")</f>
        <v>AF_VISIT_C70D1</v>
      </c>
      <c r="GS808" s="1" t="str">
        <f>IF(LEN(Folders!$A808)&gt;0,Folders!$A808,"")</f>
        <v/>
      </c>
      <c r="GT808" s="1" t="str">
        <f>IF(LEN(CustomFunctions!$A808)&gt;0,CustomFunctions!$A808,"")</f>
        <v/>
      </c>
      <c r="GU808" s="1" t="str">
        <f>IF(LEN(Fields!$G808)&gt;0,Fields!$G808,"")</f>
        <v>AEACTX4</v>
      </c>
      <c r="GV808" s="1" t="str">
        <f>IF(LEN(Fields!$B808)&gt;0,Fields!$B808,"")</f>
        <v>AEACTX4</v>
      </c>
    </row>
    <row r="809" spans="1:204" ht="25" x14ac:dyDescent="0.25">
      <c r="A809" s="1" t="s">
        <v>10681</v>
      </c>
      <c r="B809" s="1" t="s">
        <v>77</v>
      </c>
      <c r="C809" s="1" t="s">
        <v>16856</v>
      </c>
      <c r="GR809" s="1" t="str">
        <f>IF(LEN(Checks!$A809)&gt;0,Checks!$A809,"")</f>
        <v>AF_VISIT_C71D1</v>
      </c>
      <c r="GS809" s="1" t="str">
        <f>IF(LEN(Folders!$A809)&gt;0,Folders!$A809,"")</f>
        <v/>
      </c>
      <c r="GT809" s="1" t="str">
        <f>IF(LEN(CustomFunctions!$A809)&gt;0,CustomFunctions!$A809,"")</f>
        <v/>
      </c>
      <c r="GU809" s="1" t="str">
        <f>IF(LEN(Fields!$G809)&gt;0,Fields!$G809,"")</f>
        <v>LINESEP</v>
      </c>
      <c r="GV809" s="1" t="str">
        <f>IF(LEN(Fields!$B809)&gt;0,Fields!$B809,"")</f>
        <v>BLUE2</v>
      </c>
    </row>
    <row r="810" spans="1:204" ht="25" x14ac:dyDescent="0.25">
      <c r="A810" s="4" t="s">
        <v>10685</v>
      </c>
      <c r="B810" s="4" t="s">
        <v>42</v>
      </c>
      <c r="E810" s="4" t="s">
        <v>16847</v>
      </c>
      <c r="F810" s="4" t="s">
        <v>3262</v>
      </c>
      <c r="H810" s="4" t="s">
        <v>222</v>
      </c>
      <c r="I810" s="4" t="s">
        <v>3262</v>
      </c>
      <c r="J810" s="4" t="s">
        <v>90</v>
      </c>
      <c r="GR810" s="1" t="str">
        <f>IF(LEN(Checks!$A810)&gt;0,Checks!$A810,"")</f>
        <v>AF_VISIT_C72D1</v>
      </c>
      <c r="GS810" s="1" t="str">
        <f>IF(LEN(Folders!$A810)&gt;0,Folders!$A810,"")</f>
        <v/>
      </c>
      <c r="GT810" s="1" t="str">
        <f>IF(LEN(CustomFunctions!$A810)&gt;0,CustomFunctions!$A810,"")</f>
        <v/>
      </c>
      <c r="GU810" s="1" t="str">
        <f>IF(LEN(Fields!$G810)&gt;0,Fields!$G810,"")</f>
        <v>AETXMD</v>
      </c>
      <c r="GV810" s="1" t="str">
        <f>IF(LEN(Fields!$B810)&gt;0,Fields!$B810,"")</f>
        <v>AETXMD</v>
      </c>
    </row>
    <row r="811" spans="1:204" ht="25" x14ac:dyDescent="0.25">
      <c r="A811" s="4" t="s">
        <v>10685</v>
      </c>
      <c r="B811" s="4" t="s">
        <v>51</v>
      </c>
      <c r="C811" s="4" t="s">
        <v>16850</v>
      </c>
      <c r="GR811" s="1" t="str">
        <f>IF(LEN(Checks!$A811)&gt;0,Checks!$A811,"")</f>
        <v>AF_VISIT_C73D1</v>
      </c>
      <c r="GS811" s="1" t="str">
        <f>IF(LEN(Folders!$A811)&gt;0,Folders!$A811,"")</f>
        <v/>
      </c>
      <c r="GT811" s="1" t="str">
        <f>IF(LEN(CustomFunctions!$A811)&gt;0,CustomFunctions!$A811,"")</f>
        <v/>
      </c>
      <c r="GU811" s="1" t="str">
        <f>IF(LEN(Fields!$G811)&gt;0,Fields!$G811,"")</f>
        <v>AETXCS</v>
      </c>
      <c r="GV811" s="1" t="str">
        <f>IF(LEN(Fields!$B811)&gt;0,Fields!$B811,"")</f>
        <v>AETXCS</v>
      </c>
    </row>
    <row r="812" spans="1:204" ht="25" x14ac:dyDescent="0.25">
      <c r="A812" s="4" t="s">
        <v>10685</v>
      </c>
      <c r="B812" s="4" t="s">
        <v>59</v>
      </c>
      <c r="E812" s="4" t="s">
        <v>16881</v>
      </c>
      <c r="F812" s="4" t="s">
        <v>3643</v>
      </c>
      <c r="H812" s="4" t="s">
        <v>222</v>
      </c>
      <c r="I812" s="4" t="s">
        <v>3643</v>
      </c>
      <c r="J812" s="4" t="s">
        <v>90</v>
      </c>
      <c r="GR812" s="1" t="str">
        <f>IF(LEN(Checks!$A812)&gt;0,Checks!$A812,"")</f>
        <v>AF_VISIT_C74D1</v>
      </c>
      <c r="GS812" s="1" t="str">
        <f>IF(LEN(Folders!$A812)&gt;0,Folders!$A812,"")</f>
        <v/>
      </c>
      <c r="GT812" s="1" t="str">
        <f>IF(LEN(CustomFunctions!$A812)&gt;0,CustomFunctions!$A812,"")</f>
        <v/>
      </c>
      <c r="GU812" s="1" t="str">
        <f>IF(LEN(Fields!$G812)&gt;0,Fields!$G812,"")</f>
        <v>AETXPR</v>
      </c>
      <c r="GV812" s="1" t="str">
        <f>IF(LEN(Fields!$B812)&gt;0,Fields!$B812,"")</f>
        <v>AETXPR</v>
      </c>
    </row>
    <row r="813" spans="1:204" ht="25" x14ac:dyDescent="0.25">
      <c r="A813" s="4" t="s">
        <v>10685</v>
      </c>
      <c r="B813" s="4" t="s">
        <v>66</v>
      </c>
      <c r="C813" s="4" t="s">
        <v>16848</v>
      </c>
      <c r="GR813" s="1" t="str">
        <f>IF(LEN(Checks!$A813)&gt;0,Checks!$A813,"")</f>
        <v>AF_VISIT_C75D1</v>
      </c>
      <c r="GS813" s="1" t="str">
        <f>IF(LEN(Folders!$A813)&gt;0,Folders!$A813,"")</f>
        <v/>
      </c>
      <c r="GT813" s="1" t="str">
        <f>IF(LEN(CustomFunctions!$A813)&gt;0,CustomFunctions!$A813,"")</f>
        <v/>
      </c>
      <c r="GU813" s="1" t="str">
        <f>IF(LEN(Fields!$G813)&gt;0,Fields!$G813,"")</f>
        <v>AETYP</v>
      </c>
      <c r="GV813" s="1" t="str">
        <f>IF(LEN(Fields!$B813)&gt;0,Fields!$B813,"")</f>
        <v>AETYP</v>
      </c>
    </row>
    <row r="814" spans="1:204" ht="25" x14ac:dyDescent="0.25">
      <c r="A814" s="4" t="s">
        <v>10685</v>
      </c>
      <c r="B814" s="4" t="s">
        <v>71</v>
      </c>
      <c r="C814" s="4" t="s">
        <v>16856</v>
      </c>
      <c r="GR814" s="1" t="str">
        <f>IF(LEN(Checks!$A814)&gt;0,Checks!$A814,"")</f>
        <v>AF_VISIT_C76D1</v>
      </c>
      <c r="GS814" s="1" t="str">
        <f>IF(LEN(Folders!$A814)&gt;0,Folders!$A814,"")</f>
        <v/>
      </c>
      <c r="GT814" s="1" t="str">
        <f>IF(LEN(CustomFunctions!$A814)&gt;0,CustomFunctions!$A814,"")</f>
        <v/>
      </c>
      <c r="GU814" s="1" t="str">
        <f>IF(LEN(Fields!$G814)&gt;0,Fields!$G814,"")</f>
        <v>AEXP</v>
      </c>
      <c r="GV814" s="1" t="str">
        <f>IF(LEN(Fields!$B814)&gt;0,Fields!$B814,"")</f>
        <v>AEXP</v>
      </c>
    </row>
    <row r="815" spans="1:204" ht="25" x14ac:dyDescent="0.25">
      <c r="A815" s="1" t="s">
        <v>10689</v>
      </c>
      <c r="B815" s="1" t="s">
        <v>42</v>
      </c>
      <c r="E815" s="1" t="s">
        <v>16847</v>
      </c>
      <c r="F815" s="1" t="s">
        <v>3262</v>
      </c>
      <c r="H815" s="1" t="s">
        <v>222</v>
      </c>
      <c r="I815" s="1" t="s">
        <v>3262</v>
      </c>
      <c r="J815" s="1" t="s">
        <v>90</v>
      </c>
      <c r="GR815" s="1" t="str">
        <f>IF(LEN(Checks!$A815)&gt;0,Checks!$A815,"")</f>
        <v>AF_VISIT_C77D1</v>
      </c>
      <c r="GS815" s="1" t="str">
        <f>IF(LEN(Folders!$A815)&gt;0,Folders!$A815,"")</f>
        <v/>
      </c>
      <c r="GT815" s="1" t="str">
        <f>IF(LEN(CustomFunctions!$A815)&gt;0,CustomFunctions!$A815,"")</f>
        <v/>
      </c>
      <c r="GU815" s="1" t="str">
        <f>IF(LEN(Fields!$G815)&gt;0,Fields!$G815,"")</f>
        <v>AERPT</v>
      </c>
      <c r="GV815" s="1" t="str">
        <f>IF(LEN(Fields!$B815)&gt;0,Fields!$B815,"")</f>
        <v>AERPT</v>
      </c>
    </row>
    <row r="816" spans="1:204" ht="25" x14ac:dyDescent="0.25">
      <c r="A816" s="1" t="s">
        <v>10689</v>
      </c>
      <c r="B816" s="1" t="s">
        <v>51</v>
      </c>
      <c r="C816" s="1" t="s">
        <v>16850</v>
      </c>
      <c r="GR816" s="1" t="str">
        <f>IF(LEN(Checks!$A816)&gt;0,Checks!$A816,"")</f>
        <v>AF_VISIT_C78D1</v>
      </c>
      <c r="GS816" s="1" t="str">
        <f>IF(LEN(Folders!$A816)&gt;0,Folders!$A816,"")</f>
        <v/>
      </c>
      <c r="GT816" s="1" t="str">
        <f>IF(LEN(CustomFunctions!$A816)&gt;0,CustomFunctions!$A816,"")</f>
        <v/>
      </c>
      <c r="GU816" s="1" t="str">
        <f>IF(LEN(Fields!$G816)&gt;0,Fields!$G816,"")</f>
        <v>LINESEP</v>
      </c>
      <c r="GV816" s="1" t="str">
        <f>IF(LEN(Fields!$B816)&gt;0,Fields!$B816,"")</f>
        <v>BLUE5</v>
      </c>
    </row>
    <row r="817" spans="1:204" ht="25" x14ac:dyDescent="0.25">
      <c r="A817" s="1" t="s">
        <v>10689</v>
      </c>
      <c r="B817" s="1" t="s">
        <v>59</v>
      </c>
      <c r="E817" s="1" t="s">
        <v>16881</v>
      </c>
      <c r="F817" s="1" t="s">
        <v>3625</v>
      </c>
      <c r="H817" s="1" t="s">
        <v>222</v>
      </c>
      <c r="I817" s="1" t="s">
        <v>3625</v>
      </c>
      <c r="J817" s="1" t="s">
        <v>90</v>
      </c>
      <c r="GR817" s="1" t="str">
        <f>IF(LEN(Checks!$A817)&gt;0,Checks!$A817,"")</f>
        <v>AF_VISIT_C79D1</v>
      </c>
      <c r="GS817" s="1" t="str">
        <f>IF(LEN(Folders!$A817)&gt;0,Folders!$A817,"")</f>
        <v/>
      </c>
      <c r="GT817" s="1" t="str">
        <f>IF(LEN(CustomFunctions!$A817)&gt;0,CustomFunctions!$A817,"")</f>
        <v/>
      </c>
      <c r="GU817" s="1" t="str">
        <f>IF(LEN(Fields!$G817)&gt;0,Fields!$G817,"")</f>
        <v>AUTCMES</v>
      </c>
      <c r="GV817" s="1" t="str">
        <f>IF(LEN(Fields!$B817)&gt;0,Fields!$B817,"")</f>
        <v>AUTCMES</v>
      </c>
    </row>
    <row r="818" spans="1:204" ht="25" x14ac:dyDescent="0.25">
      <c r="A818" s="1" t="s">
        <v>10689</v>
      </c>
      <c r="B818" s="1" t="s">
        <v>66</v>
      </c>
      <c r="C818" s="1" t="s">
        <v>16848</v>
      </c>
      <c r="GR818" s="1" t="str">
        <f>IF(LEN(Checks!$A818)&gt;0,Checks!$A818,"")</f>
        <v>AF_VISIT_C80D1</v>
      </c>
      <c r="GS818" s="1" t="str">
        <f>IF(LEN(Folders!$A818)&gt;0,Folders!$A818,"")</f>
        <v/>
      </c>
      <c r="GT818" s="1" t="str">
        <f>IF(LEN(CustomFunctions!$A818)&gt;0,CustomFunctions!$A818,"")</f>
        <v/>
      </c>
      <c r="GU818" s="1" t="str">
        <f>IF(LEN(Fields!$G818)&gt;0,Fields!$G818,"")</f>
        <v>AESRSD</v>
      </c>
      <c r="GV818" s="1" t="str">
        <f>IF(LEN(Fields!$B818)&gt;0,Fields!$B818,"")</f>
        <v>AESRSD</v>
      </c>
    </row>
    <row r="819" spans="1:204" ht="25" x14ac:dyDescent="0.25">
      <c r="A819" s="1" t="s">
        <v>10689</v>
      </c>
      <c r="B819" s="1" t="s">
        <v>71</v>
      </c>
      <c r="C819" s="1" t="s">
        <v>16856</v>
      </c>
      <c r="GR819" s="1" t="str">
        <f>IF(LEN(Checks!$A819)&gt;0,Checks!$A819,"")</f>
        <v>OQ_COLD_PRESENT_AHBSABC_MISSING</v>
      </c>
      <c r="GS819" s="1" t="str">
        <f>IF(LEN(Folders!$A819)&gt;0,Folders!$A819,"")</f>
        <v/>
      </c>
      <c r="GT819" s="1" t="str">
        <f>IF(LEN(CustomFunctions!$A819)&gt;0,CustomFunctions!$A819,"")</f>
        <v/>
      </c>
      <c r="GU819" s="1" t="str">
        <f>IF(LEN(Fields!$G819)&gt;0,Fields!$G819,"")</f>
        <v>TXLAD1</v>
      </c>
      <c r="GV819" s="1" t="str">
        <f>IF(LEN(Fields!$B819)&gt;0,Fields!$B819,"")</f>
        <v>TXLAD1</v>
      </c>
    </row>
    <row r="820" spans="1:204" ht="25" x14ac:dyDescent="0.25">
      <c r="A820" s="4" t="s">
        <v>10693</v>
      </c>
      <c r="B820" s="4" t="s">
        <v>42</v>
      </c>
      <c r="E820" s="4" t="s">
        <v>16847</v>
      </c>
      <c r="F820" s="4" t="s">
        <v>3083</v>
      </c>
      <c r="J820" s="4" t="s">
        <v>90</v>
      </c>
      <c r="GR820" s="1" t="str">
        <f>IF(LEN(Checks!$A820)&gt;0,Checks!$A820,"")</f>
        <v>OQ_ASMNTDN_CHECKED_AHBSABC_PRESENT</v>
      </c>
      <c r="GS820" s="1" t="str">
        <f>IF(LEN(Folders!$A820)&gt;0,Folders!$A820,"")</f>
        <v/>
      </c>
      <c r="GT820" s="1" t="str">
        <f>IF(LEN(CustomFunctions!$A820)&gt;0,CustomFunctions!$A820,"")</f>
        <v/>
      </c>
      <c r="GU820" s="1" t="str">
        <f>IF(LEN(Fields!$G820)&gt;0,Fields!$G820,"")</f>
        <v>TXLADS1</v>
      </c>
      <c r="GV820" s="1" t="str">
        <f>IF(LEN(Fields!$B820)&gt;0,Fields!$B820,"")</f>
        <v>TXLADS1</v>
      </c>
    </row>
    <row r="821" spans="1:204" ht="25" x14ac:dyDescent="0.25">
      <c r="A821" s="4" t="s">
        <v>10693</v>
      </c>
      <c r="B821" s="4" t="s">
        <v>51</v>
      </c>
      <c r="D821" s="4" t="s">
        <v>42</v>
      </c>
      <c r="E821" s="4" t="s">
        <v>42</v>
      </c>
      <c r="GR821" s="1" t="str">
        <f>IF(LEN(Checks!$A821)&gt;0,Checks!$A821,"")</f>
        <v>OQ_SRGL2_COLD_PRESENT_LRSRG2_MISSING</v>
      </c>
      <c r="GS821" s="1" t="str">
        <f>IF(LEN(Folders!$A821)&gt;0,Folders!$A821,"")</f>
        <v/>
      </c>
      <c r="GT821" s="1" t="str">
        <f>IF(LEN(CustomFunctions!$A821)&gt;0,CustomFunctions!$A821,"")</f>
        <v/>
      </c>
      <c r="GU821" s="1" t="str">
        <f>IF(LEN(Fields!$G821)&gt;0,Fields!$G821,"")</f>
        <v>TXLADSU1</v>
      </c>
      <c r="GV821" s="1" t="str">
        <f>IF(LEN(Fields!$B821)&gt;0,Fields!$B821,"")</f>
        <v>TXLADSU1</v>
      </c>
    </row>
    <row r="822" spans="1:204" ht="25" x14ac:dyDescent="0.25">
      <c r="A822" s="4" t="s">
        <v>10693</v>
      </c>
      <c r="B822" s="4" t="s">
        <v>59</v>
      </c>
      <c r="C822" s="4" t="s">
        <v>16855</v>
      </c>
      <c r="GR822" s="1" t="str">
        <f>IF(LEN(Checks!$A822)&gt;0,Checks!$A822,"")</f>
        <v>OQ_SRGL2_ASMNTDN_CHECKED_LRSRG2_PRESENT</v>
      </c>
      <c r="GS822" s="1" t="str">
        <f>IF(LEN(Folders!$A822)&gt;0,Folders!$A822,"")</f>
        <v/>
      </c>
      <c r="GT822" s="1" t="str">
        <f>IF(LEN(CustomFunctions!$A822)&gt;0,CustomFunctions!$A822,"")</f>
        <v/>
      </c>
      <c r="GU822" s="1" t="str">
        <f>IF(LEN(Fields!$G822)&gt;0,Fields!$G822,"")</f>
        <v>TXR1D</v>
      </c>
      <c r="GV822" s="1" t="str">
        <f>IF(LEN(Fields!$B822)&gt;0,Fields!$B822,"")</f>
        <v>TXR1D</v>
      </c>
    </row>
    <row r="823" spans="1:204" ht="25" x14ac:dyDescent="0.25">
      <c r="A823" s="4" t="s">
        <v>10693</v>
      </c>
      <c r="B823" s="4" t="s">
        <v>66</v>
      </c>
      <c r="E823" s="4" t="s">
        <v>16847</v>
      </c>
      <c r="F823" s="4" t="s">
        <v>3278</v>
      </c>
      <c r="J823" s="4" t="s">
        <v>90</v>
      </c>
      <c r="GR823" s="1" t="str">
        <f>IF(LEN(Checks!$A823)&gt;0,Checks!$A823,"")</f>
        <v>OQ_ASMNTDN_CHECKED_EBVLC_PRESENT</v>
      </c>
      <c r="GS823" s="1" t="str">
        <f>IF(LEN(Folders!$A823)&gt;0,Folders!$A823,"")</f>
        <v/>
      </c>
      <c r="GT823" s="1" t="str">
        <f>IF(LEN(CustomFunctions!$A823)&gt;0,CustomFunctions!$A823,"")</f>
        <v/>
      </c>
      <c r="GU823" s="1" t="str">
        <f>IF(LEN(Fields!$G823)&gt;0,Fields!$G823,"")</f>
        <v>TXRS1D</v>
      </c>
      <c r="GV823" s="1" t="str">
        <f>IF(LEN(Fields!$B823)&gt;0,Fields!$B823,"")</f>
        <v>TXRS1D</v>
      </c>
    </row>
    <row r="824" spans="1:204" ht="25" x14ac:dyDescent="0.25">
      <c r="A824" s="4" t="s">
        <v>10693</v>
      </c>
      <c r="B824" s="4" t="s">
        <v>71</v>
      </c>
      <c r="C824" s="4" t="s">
        <v>16850</v>
      </c>
      <c r="GR824" s="1" t="str">
        <f>IF(LEN(Checks!$A824)&gt;0,Checks!$A824,"")</f>
        <v>OQ_COLD_PRESENT_EBVLC_MISSING</v>
      </c>
      <c r="GS824" s="1" t="str">
        <f>IF(LEN(Folders!$A824)&gt;0,Folders!$A824,"")</f>
        <v/>
      </c>
      <c r="GT824" s="1" t="str">
        <f>IF(LEN(CustomFunctions!$A824)&gt;0,CustomFunctions!$A824,"")</f>
        <v/>
      </c>
      <c r="GU824" s="1" t="str">
        <f>IF(LEN(Fields!$G824)&gt;0,Fields!$G824,"")</f>
        <v>ROUTE1</v>
      </c>
      <c r="GV824" s="1" t="str">
        <f>IF(LEN(Fields!$B824)&gt;0,Fields!$B824,"")</f>
        <v>ROUTE1</v>
      </c>
    </row>
    <row r="825" spans="1:204" ht="25" x14ac:dyDescent="0.25">
      <c r="A825" s="4" t="s">
        <v>10693</v>
      </c>
      <c r="B825" s="4" t="s">
        <v>77</v>
      </c>
      <c r="C825" s="4" t="s">
        <v>16856</v>
      </c>
      <c r="GR825" s="1" t="str">
        <f>IF(LEN(Checks!$A825)&gt;0,Checks!$A825,"")</f>
        <v>OQ_ASMNTDN_CHECKED_AEBCIGC_PRESENT</v>
      </c>
      <c r="GS825" s="1" t="str">
        <f>IF(LEN(Folders!$A825)&gt;0,Folders!$A825,"")</f>
        <v/>
      </c>
      <c r="GT825" s="1" t="str">
        <f>IF(LEN(CustomFunctions!$A825)&gt;0,CustomFunctions!$A825,"")</f>
        <v/>
      </c>
      <c r="GU825" s="1" t="str">
        <f>IF(LEN(Fields!$G825)&gt;0,Fields!$G825,"")</f>
        <v>TXFRQ1</v>
      </c>
      <c r="GV825" s="1" t="str">
        <f>IF(LEN(Fields!$B825)&gt;0,Fields!$B825,"")</f>
        <v>TXFRQ1</v>
      </c>
    </row>
    <row r="826" spans="1:204" ht="25" x14ac:dyDescent="0.25">
      <c r="A826" s="1" t="s">
        <v>10697</v>
      </c>
      <c r="B826" s="1" t="s">
        <v>42</v>
      </c>
      <c r="E826" s="1" t="s">
        <v>16847</v>
      </c>
      <c r="F826" s="1" t="s">
        <v>3083</v>
      </c>
      <c r="J826" s="1" t="s">
        <v>90</v>
      </c>
      <c r="GR826" s="1" t="str">
        <f>IF(LEN(Checks!$A826)&gt;0,Checks!$A826,"")</f>
        <v>OQ_COLD_PRESENT_AEBCIGC_MISSING</v>
      </c>
      <c r="GS826" s="1" t="str">
        <f>IF(LEN(Folders!$A826)&gt;0,Folders!$A826,"")</f>
        <v/>
      </c>
      <c r="GT826" s="1" t="str">
        <f>IF(LEN(CustomFunctions!$A826)&gt;0,CustomFunctions!$A826,"")</f>
        <v/>
      </c>
      <c r="GU826" s="1" t="str">
        <f>IF(LEN(Fields!$G826)&gt;0,Fields!$G826,"")</f>
        <v>KIT1</v>
      </c>
      <c r="GV826" s="1" t="str">
        <f>IF(LEN(Fields!$B826)&gt;0,Fields!$B826,"")</f>
        <v>KIT1</v>
      </c>
    </row>
    <row r="827" spans="1:204" ht="25" x14ac:dyDescent="0.25">
      <c r="A827" s="1" t="s">
        <v>10697</v>
      </c>
      <c r="B827" s="1" t="s">
        <v>51</v>
      </c>
      <c r="D827" s="1" t="s">
        <v>42</v>
      </c>
      <c r="E827" s="1" t="s">
        <v>42</v>
      </c>
      <c r="GR827" s="1" t="str">
        <f>IF(LEN(Checks!$A827)&gt;0,Checks!$A827,"")</f>
        <v>OQ_ASMNTDN_CHECKED_EB1IGGC_PRESENT</v>
      </c>
      <c r="GS827" s="1" t="str">
        <f>IF(LEN(Folders!$A827)&gt;0,Folders!$A827,"")</f>
        <v/>
      </c>
      <c r="GT827" s="1" t="str">
        <f>IF(LEN(CustomFunctions!$A827)&gt;0,CustomFunctions!$A827,"")</f>
        <v/>
      </c>
      <c r="GU827" s="1" t="str">
        <f>IF(LEN(Fields!$G827)&gt;0,Fields!$G827,"")</f>
        <v>TXLVL2</v>
      </c>
      <c r="GV827" s="1" t="str">
        <f>IF(LEN(Fields!$B827)&gt;0,Fields!$B827,"")</f>
        <v>TXLVL2</v>
      </c>
    </row>
    <row r="828" spans="1:204" ht="25" x14ac:dyDescent="0.25">
      <c r="A828" s="1" t="s">
        <v>10697</v>
      </c>
      <c r="B828" s="1" t="s">
        <v>59</v>
      </c>
      <c r="C828" s="1" t="s">
        <v>16855</v>
      </c>
      <c r="GR828" s="1" t="str">
        <f>IF(LEN(Checks!$A828)&gt;0,Checks!$A828,"")</f>
        <v>OQ_COLD_PRESENT_EB1IGGC_MISSING</v>
      </c>
      <c r="GS828" s="1" t="str">
        <f>IF(LEN(Folders!$A828)&gt;0,Folders!$A828,"")</f>
        <v/>
      </c>
      <c r="GT828" s="1" t="str">
        <f>IF(LEN(CustomFunctions!$A828)&gt;0,CustomFunctions!$A828,"")</f>
        <v/>
      </c>
      <c r="GU828" s="1" t="str">
        <f>IF(LEN(Fields!$G828)&gt;0,Fields!$G828,"")</f>
        <v>TXLVLS2</v>
      </c>
      <c r="GV828" s="1" t="str">
        <f>IF(LEN(Fields!$B828)&gt;0,Fields!$B828,"")</f>
        <v>TXLVLS2</v>
      </c>
    </row>
    <row r="829" spans="1:204" ht="25" x14ac:dyDescent="0.25">
      <c r="A829" s="1" t="s">
        <v>10697</v>
      </c>
      <c r="B829" s="1" t="s">
        <v>66</v>
      </c>
      <c r="E829" s="1" t="s">
        <v>16847</v>
      </c>
      <c r="F829" s="1" t="s">
        <v>3270</v>
      </c>
      <c r="J829" s="1" t="s">
        <v>90</v>
      </c>
      <c r="GR829" s="1" t="str">
        <f>IF(LEN(Checks!$A829)&gt;0,Checks!$A829,"")</f>
        <v>OQ_ASMNTDN_CHECKED_AEBCIMC_PRESENT</v>
      </c>
      <c r="GS829" s="1" t="str">
        <f>IF(LEN(Folders!$A829)&gt;0,Folders!$A829,"")</f>
        <v/>
      </c>
      <c r="GT829" s="1" t="str">
        <f>IF(LEN(CustomFunctions!$A829)&gt;0,CustomFunctions!$A829,"")</f>
        <v/>
      </c>
      <c r="GU829" s="1" t="str">
        <f>IF(LEN(Fields!$G829)&gt;0,Fields!$G829,"")</f>
        <v>TXLVLSU2</v>
      </c>
      <c r="GV829" s="1" t="str">
        <f>IF(LEN(Fields!$B829)&gt;0,Fields!$B829,"")</f>
        <v>TXLVLSU2</v>
      </c>
    </row>
    <row r="830" spans="1:204" ht="25" x14ac:dyDescent="0.25">
      <c r="A830" s="1" t="s">
        <v>10697</v>
      </c>
      <c r="B830" s="1" t="s">
        <v>71</v>
      </c>
      <c r="C830" s="1" t="s">
        <v>16850</v>
      </c>
      <c r="GR830" s="1" t="str">
        <f>IF(LEN(Checks!$A830)&gt;0,Checks!$A830,"")</f>
        <v>OQ_COLD_PRESENT_AEBCIMC_MISSING</v>
      </c>
      <c r="GS830" s="1" t="str">
        <f>IF(LEN(Folders!$A830)&gt;0,Folders!$A830,"")</f>
        <v/>
      </c>
      <c r="GT830" s="1" t="str">
        <f>IF(LEN(CustomFunctions!$A830)&gt;0,CustomFunctions!$A830,"")</f>
        <v/>
      </c>
      <c r="GU830" s="1" t="str">
        <f>IF(LEN(Fields!$G830)&gt;0,Fields!$G830,"")</f>
        <v>TXR2D</v>
      </c>
      <c r="GV830" s="1" t="str">
        <f>IF(LEN(Fields!$B830)&gt;0,Fields!$B830,"")</f>
        <v>TXR2D</v>
      </c>
    </row>
    <row r="831" spans="1:204" ht="25" x14ac:dyDescent="0.25">
      <c r="A831" s="1" t="s">
        <v>10697</v>
      </c>
      <c r="B831" s="1" t="s">
        <v>77</v>
      </c>
      <c r="C831" s="1" t="s">
        <v>16856</v>
      </c>
      <c r="GR831" s="1" t="str">
        <f>IF(LEN(Checks!$A831)&gt;0,Checks!$A831,"")</f>
        <v>OQ_PREGRS_POS_DISC1_PRDCRS_PREG_CROSS</v>
      </c>
      <c r="GS831" s="1" t="str">
        <f>IF(LEN(Folders!$A831)&gt;0,Folders!$A831,"")</f>
        <v/>
      </c>
      <c r="GT831" s="1" t="str">
        <f>IF(LEN(CustomFunctions!$A831)&gt;0,CustomFunctions!$A831,"")</f>
        <v/>
      </c>
      <c r="GU831" s="1" t="str">
        <f>IF(LEN(Fields!$G831)&gt;0,Fields!$G831,"")</f>
        <v>TXRS2D</v>
      </c>
      <c r="GV831" s="1" t="str">
        <f>IF(LEN(Fields!$B831)&gt;0,Fields!$B831,"")</f>
        <v>TXRS2D</v>
      </c>
    </row>
    <row r="832" spans="1:204" ht="25" x14ac:dyDescent="0.25">
      <c r="A832" s="4" t="s">
        <v>10701</v>
      </c>
      <c r="B832" s="4" t="s">
        <v>42</v>
      </c>
      <c r="E832" s="4" t="s">
        <v>16847</v>
      </c>
      <c r="F832" s="4" t="s">
        <v>3083</v>
      </c>
      <c r="J832" s="4" t="s">
        <v>90</v>
      </c>
      <c r="GR832" s="1" t="str">
        <f>IF(LEN(Checks!$A832)&gt;0,Checks!$A832,"")</f>
        <v>OQ_DISC1_EPOCH_PRDCRS_INCONSISTENT</v>
      </c>
      <c r="GS832" s="1" t="str">
        <f>IF(LEN(Folders!$A832)&gt;0,Folders!$A832,"")</f>
        <v/>
      </c>
      <c r="GT832" s="1" t="str">
        <f>IF(LEN(CustomFunctions!$A832)&gt;0,CustomFunctions!$A832,"")</f>
        <v/>
      </c>
      <c r="GU832" s="1" t="str">
        <f>IF(LEN(Fields!$G832)&gt;0,Fields!$G832,"")</f>
        <v>ROUTE2</v>
      </c>
      <c r="GV832" s="1" t="str">
        <f>IF(LEN(Fields!$B832)&gt;0,Fields!$B832,"")</f>
        <v>ROUTE2</v>
      </c>
    </row>
    <row r="833" spans="1:204" ht="25" x14ac:dyDescent="0.25">
      <c r="A833" s="4" t="s">
        <v>10701</v>
      </c>
      <c r="B833" s="4" t="s">
        <v>51</v>
      </c>
      <c r="D833" s="4" t="s">
        <v>42</v>
      </c>
      <c r="E833" s="4" t="s">
        <v>42</v>
      </c>
      <c r="GR833" s="1" t="str">
        <f>IF(LEN(Checks!$A833)&gt;0,Checks!$A833,"")</f>
        <v>OQ_DISC1_PRDCRS_AE_AEDE_AEACTX_DW</v>
      </c>
      <c r="GS833" s="1" t="str">
        <f>IF(LEN(Folders!$A833)&gt;0,Folders!$A833,"")</f>
        <v/>
      </c>
      <c r="GT833" s="1" t="str">
        <f>IF(LEN(CustomFunctions!$A833)&gt;0,CustomFunctions!$A833,"")</f>
        <v/>
      </c>
      <c r="GU833" s="1" t="str">
        <f>IF(LEN(Fields!$G833)&gt;0,Fields!$G833,"")</f>
        <v>TXFRQ2</v>
      </c>
      <c r="GV833" s="1" t="str">
        <f>IF(LEN(Fields!$B833)&gt;0,Fields!$B833,"")</f>
        <v>TXFRQ2</v>
      </c>
    </row>
    <row r="834" spans="1:204" ht="25" x14ac:dyDescent="0.25">
      <c r="A834" s="4" t="s">
        <v>10701</v>
      </c>
      <c r="B834" s="4" t="s">
        <v>59</v>
      </c>
      <c r="C834" s="4" t="s">
        <v>16855</v>
      </c>
      <c r="GR834" s="1" t="str">
        <f>IF(LEN(Checks!$A834)&gt;0,Checks!$A834,"")</f>
        <v>OQ_ASMNTDN_CHECKED_AT_CYCLES_THYL1</v>
      </c>
      <c r="GS834" s="1" t="str">
        <f>IF(LEN(Folders!$A834)&gt;0,Folders!$A834,"")</f>
        <v/>
      </c>
      <c r="GT834" s="1" t="str">
        <f>IF(LEN(CustomFunctions!$A834)&gt;0,CustomFunctions!$A834,"")</f>
        <v/>
      </c>
      <c r="GU834" s="1" t="str">
        <f>IF(LEN(Fields!$G834)&gt;0,Fields!$G834,"")</f>
        <v>KIT2</v>
      </c>
      <c r="GV834" s="1" t="str">
        <f>IF(LEN(Fields!$B834)&gt;0,Fields!$B834,"")</f>
        <v>KIT2</v>
      </c>
    </row>
    <row r="835" spans="1:204" ht="25" x14ac:dyDescent="0.25">
      <c r="A835" s="4" t="s">
        <v>10701</v>
      </c>
      <c r="B835" s="4" t="s">
        <v>66</v>
      </c>
      <c r="E835" s="4" t="s">
        <v>16847</v>
      </c>
      <c r="F835" s="4" t="s">
        <v>3818</v>
      </c>
      <c r="J835" s="4" t="s">
        <v>90</v>
      </c>
      <c r="GR835" s="1" t="str">
        <f>IF(LEN(Checks!$A835)&gt;0,Checks!$A835,"")</f>
        <v>OQ_TXINF1_KIT1_VALIDATE</v>
      </c>
      <c r="GS835" s="1" t="str">
        <f>IF(LEN(Folders!$A835)&gt;0,Folders!$A835,"")</f>
        <v/>
      </c>
      <c r="GT835" s="1" t="str">
        <f>IF(LEN(CustomFunctions!$A835)&gt;0,CustomFunctions!$A835,"")</f>
        <v/>
      </c>
      <c r="GU835" s="1" t="str">
        <f>IF(LEN(Fields!$G835)&gt;0,Fields!$G835,"")</f>
        <v>TXLAD5</v>
      </c>
      <c r="GV835" s="1" t="str">
        <f>IF(LEN(Fields!$B835)&gt;0,Fields!$B835,"")</f>
        <v>TXLAD5</v>
      </c>
    </row>
    <row r="836" spans="1:204" ht="25" x14ac:dyDescent="0.25">
      <c r="A836" s="4" t="s">
        <v>10701</v>
      </c>
      <c r="B836" s="4" t="s">
        <v>71</v>
      </c>
      <c r="C836" s="4" t="s">
        <v>16850</v>
      </c>
      <c r="GR836" s="1" t="str">
        <f>IF(LEN(Checks!$A836)&gt;0,Checks!$A836,"")</f>
        <v>OQ_TXINF2_KIT1_VALIDATE</v>
      </c>
      <c r="GS836" s="1" t="str">
        <f>IF(LEN(Folders!$A836)&gt;0,Folders!$A836,"")</f>
        <v/>
      </c>
      <c r="GT836" s="1" t="str">
        <f>IF(LEN(CustomFunctions!$A836)&gt;0,CustomFunctions!$A836,"")</f>
        <v/>
      </c>
      <c r="GU836" s="1" t="str">
        <f>IF(LEN(Fields!$G836)&gt;0,Fields!$G836,"")</f>
        <v>TXLADS5</v>
      </c>
      <c r="GV836" s="1" t="str">
        <f>IF(LEN(Fields!$B836)&gt;0,Fields!$B836,"")</f>
        <v>TXLADS5</v>
      </c>
    </row>
    <row r="837" spans="1:204" ht="25" x14ac:dyDescent="0.25">
      <c r="A837" s="4" t="s">
        <v>10701</v>
      </c>
      <c r="B837" s="4" t="s">
        <v>77</v>
      </c>
      <c r="C837" s="4" t="s">
        <v>16856</v>
      </c>
      <c r="GR837" s="1" t="str">
        <f>IF(LEN(Checks!$A837)&gt;0,Checks!$A837,"")</f>
        <v>OQ_LTFU_ALIVE_NO_DISC1_PRDCRS_NE_DEATH</v>
      </c>
      <c r="GS837" s="1" t="str">
        <f>IF(LEN(Folders!$A837)&gt;0,Folders!$A837,"")</f>
        <v/>
      </c>
      <c r="GT837" s="1" t="str">
        <f>IF(LEN(CustomFunctions!$A837)&gt;0,CustomFunctions!$A837,"")</f>
        <v/>
      </c>
      <c r="GU837" s="1" t="str">
        <f>IF(LEN(Fields!$G837)&gt;0,Fields!$G837,"")</f>
        <v>TXLADSU5</v>
      </c>
      <c r="GV837" s="1" t="str">
        <f>IF(LEN(Fields!$B837)&gt;0,Fields!$B837,"")</f>
        <v>TXLADSU5</v>
      </c>
    </row>
    <row r="838" spans="1:204" ht="25" x14ac:dyDescent="0.25">
      <c r="A838" s="1" t="s">
        <v>10705</v>
      </c>
      <c r="B838" s="1" t="s">
        <v>42</v>
      </c>
      <c r="E838" s="1" t="s">
        <v>16847</v>
      </c>
      <c r="F838" s="1" t="s">
        <v>3262</v>
      </c>
      <c r="J838" s="1" t="s">
        <v>90</v>
      </c>
      <c r="GR838" s="1" t="str">
        <f>IF(LEN(Checks!$A838)&gt;0,Checks!$A838,"")</f>
        <v>OQ_AEINFR_AENUM_NE_AEDE_AENUM_AEDE</v>
      </c>
      <c r="GS838" s="1" t="str">
        <f>IF(LEN(Folders!$A838)&gt;0,Folders!$A838,"")</f>
        <v/>
      </c>
      <c r="GT838" s="1" t="str">
        <f>IF(LEN(CustomFunctions!$A838)&gt;0,CustomFunctions!$A838,"")</f>
        <v/>
      </c>
      <c r="GU838" s="1" t="str">
        <f>IF(LEN(Fields!$G838)&gt;0,Fields!$G838,"")</f>
        <v>TXR5D</v>
      </c>
      <c r="GV838" s="1" t="str">
        <f>IF(LEN(Fields!$B838)&gt;0,Fields!$B838,"")</f>
        <v>TXR5D</v>
      </c>
    </row>
    <row r="839" spans="1:204" ht="25" x14ac:dyDescent="0.25">
      <c r="A839" s="1" t="s">
        <v>10705</v>
      </c>
      <c r="B839" s="1" t="s">
        <v>51</v>
      </c>
      <c r="C839" s="1" t="s">
        <v>16850</v>
      </c>
      <c r="GR839" s="1" t="str">
        <f>IF(LEN(Checks!$A839)&gt;0,Checks!$A839,"")</f>
        <v>AF_VISIT_TXINV_TXNAM_TXINF3</v>
      </c>
      <c r="GS839" s="1" t="str">
        <f>IF(LEN(Folders!$A839)&gt;0,Folders!$A839,"")</f>
        <v/>
      </c>
      <c r="GT839" s="1" t="str">
        <f>IF(LEN(CustomFunctions!$A839)&gt;0,CustomFunctions!$A839,"")</f>
        <v/>
      </c>
      <c r="GU839" s="1" t="str">
        <f>IF(LEN(Fields!$G839)&gt;0,Fields!$G839,"")</f>
        <v>TXRS5D</v>
      </c>
      <c r="GV839" s="1" t="str">
        <f>IF(LEN(Fields!$B839)&gt;0,Fields!$B839,"")</f>
        <v>TXRS5D</v>
      </c>
    </row>
    <row r="840" spans="1:204" ht="25" x14ac:dyDescent="0.25">
      <c r="A840" s="1" t="s">
        <v>10705</v>
      </c>
      <c r="B840" s="1" t="s">
        <v>59</v>
      </c>
      <c r="E840" s="1" t="s">
        <v>16881</v>
      </c>
      <c r="F840" s="1" t="s">
        <v>3818</v>
      </c>
      <c r="J840" s="1" t="s">
        <v>90</v>
      </c>
      <c r="GR840" s="1" t="str">
        <f>IF(LEN(Checks!$A840)&gt;0,Checks!$A840,"")</f>
        <v>AF_VISIT_TXINV_TXNAM_TXINF4</v>
      </c>
      <c r="GS840" s="1" t="str">
        <f>IF(LEN(Folders!$A840)&gt;0,Folders!$A840,"")</f>
        <v/>
      </c>
      <c r="GT840" s="1" t="str">
        <f>IF(LEN(CustomFunctions!$A840)&gt;0,CustomFunctions!$A840,"")</f>
        <v/>
      </c>
      <c r="GU840" s="1" t="str">
        <f>IF(LEN(Fields!$G840)&gt;0,Fields!$G840,"")</f>
        <v>ROUTE5</v>
      </c>
      <c r="GV840" s="1" t="str">
        <f>IF(LEN(Fields!$B840)&gt;0,Fields!$B840,"")</f>
        <v>ROUTE5</v>
      </c>
    </row>
    <row r="841" spans="1:204" ht="25" x14ac:dyDescent="0.25">
      <c r="A841" s="1" t="s">
        <v>10705</v>
      </c>
      <c r="B841" s="1" t="s">
        <v>66</v>
      </c>
      <c r="C841" s="1" t="s">
        <v>16848</v>
      </c>
      <c r="GR841" s="1" t="str">
        <f>IF(LEN(Checks!$A841)&gt;0,Checks!$A841,"")</f>
        <v>OQ_ASMNTDN_CHECKED_AT_CYCLES_CHML1</v>
      </c>
      <c r="GS841" s="1" t="str">
        <f>IF(LEN(Folders!$A841)&gt;0,Folders!$A841,"")</f>
        <v/>
      </c>
      <c r="GT841" s="1" t="str">
        <f>IF(LEN(CustomFunctions!$A841)&gt;0,CustomFunctions!$A841,"")</f>
        <v/>
      </c>
      <c r="GU841" s="1" t="str">
        <f>IF(LEN(Fields!$G841)&gt;0,Fields!$G841,"")</f>
        <v>TXFRQ5</v>
      </c>
      <c r="GV841" s="1" t="str">
        <f>IF(LEN(Fields!$B841)&gt;0,Fields!$B841,"")</f>
        <v>TXFRQ5</v>
      </c>
    </row>
    <row r="842" spans="1:204" ht="25" x14ac:dyDescent="0.25">
      <c r="A842" s="1" t="s">
        <v>10705</v>
      </c>
      <c r="B842" s="1" t="s">
        <v>71</v>
      </c>
      <c r="C842" s="1" t="s">
        <v>16856</v>
      </c>
      <c r="GR842" s="1" t="str">
        <f>IF(LEN(Checks!$A842)&gt;0,Checks!$A842,"")</f>
        <v>OQ_ASMNTDN_CHECKED_AT_CYCLES_HEML1</v>
      </c>
      <c r="GS842" s="1" t="str">
        <f>IF(LEN(Folders!$A842)&gt;0,Folders!$A842,"")</f>
        <v/>
      </c>
      <c r="GT842" s="1" t="str">
        <f>IF(LEN(CustomFunctions!$A842)&gt;0,CustomFunctions!$A842,"")</f>
        <v/>
      </c>
      <c r="GU842" s="1" t="str">
        <f>IF(LEN(Fields!$G842)&gt;0,Fields!$G842,"")</f>
        <v>TXLAD3</v>
      </c>
      <c r="GV842" s="1" t="str">
        <f>IF(LEN(Fields!$B842)&gt;0,Fields!$B842,"")</f>
        <v>TXLAD3</v>
      </c>
    </row>
    <row r="843" spans="1:204" ht="25" x14ac:dyDescent="0.25">
      <c r="A843" s="4" t="s">
        <v>10709</v>
      </c>
      <c r="B843" s="4" t="s">
        <v>42</v>
      </c>
      <c r="E843" s="4" t="s">
        <v>16847</v>
      </c>
      <c r="F843" s="4" t="s">
        <v>3083</v>
      </c>
      <c r="J843" s="4" t="s">
        <v>90</v>
      </c>
      <c r="GR843" s="1" t="str">
        <f>IF(LEN(Checks!$A843)&gt;0,Checks!$A843,"")</f>
        <v>OQ_RRSP1_STATT_NE_RTT2_NE_ND_NE_BIMEAS_CROSS</v>
      </c>
      <c r="GS843" s="1" t="str">
        <f>IF(LEN(Folders!$A843)&gt;0,Folders!$A843,"")</f>
        <v/>
      </c>
      <c r="GT843" s="1" t="str">
        <f>IF(LEN(CustomFunctions!$A843)&gt;0,CustomFunctions!$A843,"")</f>
        <v/>
      </c>
      <c r="GU843" s="1" t="str">
        <f>IF(LEN(Fields!$G843)&gt;0,Fields!$G843,"")</f>
        <v>TXLADS3</v>
      </c>
      <c r="GV843" s="1" t="str">
        <f>IF(LEN(Fields!$B843)&gt;0,Fields!$B843,"")</f>
        <v>TXLADS3</v>
      </c>
    </row>
    <row r="844" spans="1:204" ht="25" x14ac:dyDescent="0.25">
      <c r="A844" s="4" t="s">
        <v>10709</v>
      </c>
      <c r="B844" s="4" t="s">
        <v>51</v>
      </c>
      <c r="D844" s="4" t="s">
        <v>42</v>
      </c>
      <c r="E844" s="4" t="s">
        <v>42</v>
      </c>
      <c r="GR844" s="1" t="str">
        <f>IF(LEN(Checks!$A844)&gt;0,Checks!$A844,"")</f>
        <v>OQ_RTN2_NTSTAT_UNEQ_RRSP1_STANT_NOT_PD</v>
      </c>
      <c r="GS844" s="1" t="str">
        <f>IF(LEN(Folders!$A844)&gt;0,Folders!$A844,"")</f>
        <v/>
      </c>
      <c r="GT844" s="1" t="str">
        <f>IF(LEN(CustomFunctions!$A844)&gt;0,CustomFunctions!$A844,"")</f>
        <v/>
      </c>
      <c r="GU844" s="1" t="str">
        <f>IF(LEN(Fields!$G844)&gt;0,Fields!$G844,"")</f>
        <v>TXLADSU3</v>
      </c>
      <c r="GV844" s="1" t="str">
        <f>IF(LEN(Fields!$B844)&gt;0,Fields!$B844,"")</f>
        <v>TXLADSU3</v>
      </c>
    </row>
    <row r="845" spans="1:204" ht="25" x14ac:dyDescent="0.25">
      <c r="A845" s="4" t="s">
        <v>10709</v>
      </c>
      <c r="B845" s="4" t="s">
        <v>59</v>
      </c>
      <c r="C845" s="4" t="s">
        <v>16855</v>
      </c>
      <c r="GR845" s="1" t="str">
        <f>IF(LEN(Checks!$A845)&gt;0,Checks!$A845,"")</f>
        <v>OQ_RTN2_NTSTAT_UNEQ_RRSP1_STANT_NOT_PD_VISD</v>
      </c>
      <c r="GS845" s="1" t="str">
        <f>IF(LEN(Folders!$A845)&gt;0,Folders!$A845,"")</f>
        <v/>
      </c>
      <c r="GT845" s="1" t="str">
        <f>IF(LEN(CustomFunctions!$A845)&gt;0,CustomFunctions!$A845,"")</f>
        <v/>
      </c>
      <c r="GU845" s="1" t="str">
        <f>IF(LEN(Fields!$G845)&gt;0,Fields!$G845,"")</f>
        <v>TXR3D</v>
      </c>
      <c r="GV845" s="1" t="str">
        <f>IF(LEN(Fields!$B845)&gt;0,Fields!$B845,"")</f>
        <v>TXR3D</v>
      </c>
    </row>
    <row r="846" spans="1:204" ht="25" x14ac:dyDescent="0.25">
      <c r="A846" s="4" t="s">
        <v>10709</v>
      </c>
      <c r="B846" s="4" t="s">
        <v>66</v>
      </c>
      <c r="E846" s="4" t="s">
        <v>16847</v>
      </c>
      <c r="F846" s="4" t="s">
        <v>3809</v>
      </c>
      <c r="J846" s="4" t="s">
        <v>90</v>
      </c>
      <c r="GR846" s="1" t="str">
        <f>IF(LEN(Checks!$A846)&gt;0,Checks!$A846,"")</f>
        <v>OQ_RTT2_METHOD_NE_CT_CTSLTHK_PRESENT</v>
      </c>
      <c r="GS846" s="1" t="str">
        <f>IF(LEN(Folders!$A846)&gt;0,Folders!$A846,"")</f>
        <v/>
      </c>
      <c r="GT846" s="1" t="str">
        <f>IF(LEN(CustomFunctions!$A846)&gt;0,CustomFunctions!$A846,"")</f>
        <v/>
      </c>
      <c r="GU846" s="1" t="str">
        <f>IF(LEN(Fields!$G846)&gt;0,Fields!$G846,"")</f>
        <v>TXRS3D</v>
      </c>
      <c r="GV846" s="1" t="str">
        <f>IF(LEN(Fields!$B846)&gt;0,Fields!$B846,"")</f>
        <v>TXRS3D</v>
      </c>
    </row>
    <row r="847" spans="1:204" ht="25" x14ac:dyDescent="0.25">
      <c r="A847" s="4" t="s">
        <v>10709</v>
      </c>
      <c r="B847" s="4" t="s">
        <v>71</v>
      </c>
      <c r="C847" s="4" t="s">
        <v>16850</v>
      </c>
      <c r="GR847" s="1" t="str">
        <f>IF(LEN(Checks!$A847)&gt;0,Checks!$A847,"")</f>
        <v>OQ_RTT2_METHOD_NE_MRI_MRISLTHK_PRESENT</v>
      </c>
      <c r="GS847" s="1" t="str">
        <f>IF(LEN(Folders!$A847)&gt;0,Folders!$A847,"")</f>
        <v/>
      </c>
      <c r="GT847" s="1" t="str">
        <f>IF(LEN(CustomFunctions!$A847)&gt;0,CustomFunctions!$A847,"")</f>
        <v/>
      </c>
      <c r="GU847" s="1" t="str">
        <f>IF(LEN(Fields!$G847)&gt;0,Fields!$G847,"")</f>
        <v>ROUTE3</v>
      </c>
      <c r="GV847" s="1" t="str">
        <f>IF(LEN(Fields!$B847)&gt;0,Fields!$B847,"")</f>
        <v>ROUTE3</v>
      </c>
    </row>
    <row r="848" spans="1:204" ht="25" x14ac:dyDescent="0.25">
      <c r="A848" s="4" t="s">
        <v>10709</v>
      </c>
      <c r="B848" s="4" t="s">
        <v>77</v>
      </c>
      <c r="C848" s="4" t="s">
        <v>16856</v>
      </c>
      <c r="GR848" s="1" t="str">
        <f>IF(LEN(Checks!$A848)&gt;0,Checks!$A848,"")</f>
        <v>OQ_RTT1_METHOD_NE_CT_CTSLTHK_PRESENT</v>
      </c>
      <c r="GS848" s="1" t="str">
        <f>IF(LEN(Folders!$A848)&gt;0,Folders!$A848,"")</f>
        <v/>
      </c>
      <c r="GT848" s="1" t="str">
        <f>IF(LEN(CustomFunctions!$A848)&gt;0,CustomFunctions!$A848,"")</f>
        <v/>
      </c>
      <c r="GU848" s="1" t="str">
        <f>IF(LEN(Fields!$G848)&gt;0,Fields!$G848,"")</f>
        <v>TXFRQ3</v>
      </c>
      <c r="GV848" s="1" t="str">
        <f>IF(LEN(Fields!$B848)&gt;0,Fields!$B848,"")</f>
        <v>TXFRQ3</v>
      </c>
    </row>
    <row r="849" spans="1:204" ht="25" x14ac:dyDescent="0.25">
      <c r="A849" s="1" t="s">
        <v>10713</v>
      </c>
      <c r="B849" s="1" t="s">
        <v>42</v>
      </c>
      <c r="E849" s="1" t="s">
        <v>16847</v>
      </c>
      <c r="F849" s="1" t="s">
        <v>3262</v>
      </c>
      <c r="J849" s="1" t="s">
        <v>90</v>
      </c>
      <c r="GR849" s="1" t="str">
        <f>IF(LEN(Checks!$A849)&gt;0,Checks!$A849,"")</f>
        <v>OQ_RTT1_METHOD_NE_MRI_MRISLTHK_PRESENT</v>
      </c>
      <c r="GS849" s="1" t="str">
        <f>IF(LEN(Folders!$A849)&gt;0,Folders!$A849,"")</f>
        <v/>
      </c>
      <c r="GT849" s="1" t="str">
        <f>IF(LEN(CustomFunctions!$A849)&gt;0,CustomFunctions!$A849,"")</f>
        <v/>
      </c>
      <c r="GU849" s="1" t="str">
        <f>IF(LEN(Fields!$G849)&gt;0,Fields!$G849,"")</f>
        <v>TXLAD4</v>
      </c>
      <c r="GV849" s="1" t="str">
        <f>IF(LEN(Fields!$B849)&gt;0,Fields!$B849,"")</f>
        <v>TXLAD4</v>
      </c>
    </row>
    <row r="850" spans="1:204" ht="25" x14ac:dyDescent="0.25">
      <c r="A850" s="1" t="s">
        <v>10713</v>
      </c>
      <c r="B850" s="1" t="s">
        <v>51</v>
      </c>
      <c r="C850" s="1" t="s">
        <v>16850</v>
      </c>
      <c r="GR850" s="1" t="str">
        <f>IF(LEN(Checks!$A850)&gt;0,Checks!$A850,"")</f>
        <v>EC_STICKY_NOTES_SDV_FIELDS_AEDE</v>
      </c>
      <c r="GS850" s="1" t="str">
        <f>IF(LEN(Folders!$A850)&gt;0,Folders!$A850,"")</f>
        <v/>
      </c>
      <c r="GT850" s="1" t="str">
        <f>IF(LEN(CustomFunctions!$A850)&gt;0,CustomFunctions!$A850,"")</f>
        <v/>
      </c>
      <c r="GU850" s="1" t="str">
        <f>IF(LEN(Fields!$G850)&gt;0,Fields!$G850,"")</f>
        <v>TXLADS4</v>
      </c>
      <c r="GV850" s="1" t="str">
        <f>IF(LEN(Fields!$B850)&gt;0,Fields!$B850,"")</f>
        <v>TXLADS4</v>
      </c>
    </row>
    <row r="851" spans="1:204" ht="25" x14ac:dyDescent="0.25">
      <c r="A851" s="1" t="s">
        <v>10713</v>
      </c>
      <c r="B851" s="1" t="s">
        <v>59</v>
      </c>
      <c r="E851" s="1" t="s">
        <v>16881</v>
      </c>
      <c r="F851" s="1" t="s">
        <v>3809</v>
      </c>
      <c r="J851" s="1" t="s">
        <v>90</v>
      </c>
      <c r="GR851" s="1" t="str">
        <f>IF(LEN(Checks!$A851)&gt;0,Checks!$A851,"")</f>
        <v>EC_STICKY_NOTES_SDV_FIELDS_AEINFR</v>
      </c>
      <c r="GS851" s="1" t="str">
        <f>IF(LEN(Folders!$A851)&gt;0,Folders!$A851,"")</f>
        <v/>
      </c>
      <c r="GT851" s="1" t="str">
        <f>IF(LEN(CustomFunctions!$A851)&gt;0,CustomFunctions!$A851,"")</f>
        <v/>
      </c>
      <c r="GU851" s="1" t="str">
        <f>IF(LEN(Fields!$G851)&gt;0,Fields!$G851,"")</f>
        <v>TXLADSU4</v>
      </c>
      <c r="GV851" s="1" t="str">
        <f>IF(LEN(Fields!$B851)&gt;0,Fields!$B851,"")</f>
        <v>TXLADSU4</v>
      </c>
    </row>
    <row r="852" spans="1:204" ht="25" x14ac:dyDescent="0.25">
      <c r="A852" s="1" t="s">
        <v>10713</v>
      </c>
      <c r="B852" s="1" t="s">
        <v>66</v>
      </c>
      <c r="C852" s="1" t="s">
        <v>16848</v>
      </c>
      <c r="GR852" s="1" t="str">
        <f>IF(LEN(Checks!$A852)&gt;0,Checks!$A852,"")</f>
        <v>EC_STICKY_NOTES_SDV_FIELDS_ANTMEAS1</v>
      </c>
      <c r="GS852" s="1" t="str">
        <f>IF(LEN(Folders!$A852)&gt;0,Folders!$A852,"")</f>
        <v/>
      </c>
      <c r="GT852" s="1" t="str">
        <f>IF(LEN(CustomFunctions!$A852)&gt;0,CustomFunctions!$A852,"")</f>
        <v/>
      </c>
      <c r="GU852" s="1" t="str">
        <f>IF(LEN(Fields!$G852)&gt;0,Fields!$G852,"")</f>
        <v>TXR4D</v>
      </c>
      <c r="GV852" s="1" t="str">
        <f>IF(LEN(Fields!$B852)&gt;0,Fields!$B852,"")</f>
        <v>TXR4D</v>
      </c>
    </row>
    <row r="853" spans="1:204" ht="25" x14ac:dyDescent="0.25">
      <c r="A853" s="1" t="s">
        <v>10713</v>
      </c>
      <c r="B853" s="1" t="s">
        <v>71</v>
      </c>
      <c r="C853" s="1" t="s">
        <v>16856</v>
      </c>
      <c r="GR853" s="1" t="str">
        <f>IF(LEN(Checks!$A853)&gt;0,Checks!$A853,"")</f>
        <v>EC_STICKY_NOTES_SDV_FIELDS_CASURG1</v>
      </c>
      <c r="GS853" s="1" t="str">
        <f>IF(LEN(Folders!$A853)&gt;0,Folders!$A853,"")</f>
        <v/>
      </c>
      <c r="GT853" s="1" t="str">
        <f>IF(LEN(CustomFunctions!$A853)&gt;0,CustomFunctions!$A853,"")</f>
        <v/>
      </c>
      <c r="GU853" s="1" t="str">
        <f>IF(LEN(Fields!$G853)&gt;0,Fields!$G853,"")</f>
        <v>TXRS4D</v>
      </c>
      <c r="GV853" s="1" t="str">
        <f>IF(LEN(Fields!$B853)&gt;0,Fields!$B853,"")</f>
        <v>TXRS4D</v>
      </c>
    </row>
    <row r="854" spans="1:204" ht="25" x14ac:dyDescent="0.25">
      <c r="A854" s="4" t="s">
        <v>10717</v>
      </c>
      <c r="B854" s="4" t="s">
        <v>42</v>
      </c>
      <c r="E854" s="4" t="s">
        <v>16847</v>
      </c>
      <c r="F854" s="4" t="s">
        <v>3083</v>
      </c>
      <c r="J854" s="4" t="s">
        <v>90</v>
      </c>
      <c r="GR854" s="1" t="str">
        <f>IF(LEN(Checks!$A854)&gt;0,Checks!$A854,"")</f>
        <v>EC_STICKY_NOTES_SDV_FIELDS_CGLL1</v>
      </c>
      <c r="GS854" s="1" t="str">
        <f>IF(LEN(Folders!$A854)&gt;0,Folders!$A854,"")</f>
        <v/>
      </c>
      <c r="GT854" s="1" t="str">
        <f>IF(LEN(CustomFunctions!$A854)&gt;0,CustomFunctions!$A854,"")</f>
        <v/>
      </c>
      <c r="GU854" s="1" t="str">
        <f>IF(LEN(Fields!$G854)&gt;0,Fields!$G854,"")</f>
        <v>ROUTE4</v>
      </c>
      <c r="GV854" s="1" t="str">
        <f>IF(LEN(Fields!$B854)&gt;0,Fields!$B854,"")</f>
        <v>ROUTE4</v>
      </c>
    </row>
    <row r="855" spans="1:204" ht="25" x14ac:dyDescent="0.25">
      <c r="A855" s="4" t="s">
        <v>10717</v>
      </c>
      <c r="B855" s="4" t="s">
        <v>51</v>
      </c>
      <c r="D855" s="4" t="s">
        <v>42</v>
      </c>
      <c r="E855" s="4" t="s">
        <v>42</v>
      </c>
      <c r="GR855" s="1" t="str">
        <f>IF(LEN(Checks!$A855)&gt;0,Checks!$A855,"")</f>
        <v>EC_STICKY_NOTES_SDV_FIELDS_CHML1</v>
      </c>
      <c r="GS855" s="1" t="str">
        <f>IF(LEN(Folders!$A855)&gt;0,Folders!$A855,"")</f>
        <v/>
      </c>
      <c r="GT855" s="1" t="str">
        <f>IF(LEN(CustomFunctions!$A855)&gt;0,CustomFunctions!$A855,"")</f>
        <v/>
      </c>
      <c r="GU855" s="1" t="str">
        <f>IF(LEN(Fields!$G855)&gt;0,Fields!$G855,"")</f>
        <v>TXFRQ4</v>
      </c>
      <c r="GV855" s="1" t="str">
        <f>IF(LEN(Fields!$B855)&gt;0,Fields!$B855,"")</f>
        <v>TXFRQ4</v>
      </c>
    </row>
    <row r="856" spans="1:204" ht="25" x14ac:dyDescent="0.25">
      <c r="A856" s="4" t="s">
        <v>10717</v>
      </c>
      <c r="B856" s="4" t="s">
        <v>59</v>
      </c>
      <c r="C856" s="4" t="s">
        <v>16855</v>
      </c>
      <c r="GR856" s="1" t="str">
        <f>IF(LEN(Checks!$A856)&gt;0,Checks!$A856,"")</f>
        <v>EC_STICKY_NOTES_SDV_FIELDS_DEM</v>
      </c>
      <c r="GS856" s="1" t="str">
        <f>IF(LEN(Folders!$A856)&gt;0,Folders!$A856,"")</f>
        <v/>
      </c>
      <c r="GT856" s="1" t="str">
        <f>IF(LEN(CustomFunctions!$A856)&gt;0,CustomFunctions!$A856,"")</f>
        <v/>
      </c>
      <c r="GU856" s="1" t="str">
        <f>IF(LEN(Fields!$G856)&gt;0,Fields!$G856,"")</f>
        <v>LINESEP</v>
      </c>
      <c r="GV856" s="1" t="str">
        <f>IF(LEN(Fields!$B856)&gt;0,Fields!$B856,"")</f>
        <v>BLUE6</v>
      </c>
    </row>
    <row r="857" spans="1:204" ht="25" x14ac:dyDescent="0.25">
      <c r="A857" s="4" t="s">
        <v>10717</v>
      </c>
      <c r="B857" s="4" t="s">
        <v>66</v>
      </c>
      <c r="E857" s="4" t="s">
        <v>16847</v>
      </c>
      <c r="F857" s="4" t="s">
        <v>3800</v>
      </c>
      <c r="J857" s="4" t="s">
        <v>90</v>
      </c>
      <c r="GR857" s="1" t="str">
        <f>IF(LEN(Checks!$A857)&gt;0,Checks!$A857,"")</f>
        <v>EC_STICKY_NOTES_SDV_FIELDS_DISC1</v>
      </c>
      <c r="GS857" s="1" t="str">
        <f>IF(LEN(Folders!$A857)&gt;0,Folders!$A857,"")</f>
        <v/>
      </c>
      <c r="GT857" s="1" t="str">
        <f>IF(LEN(CustomFunctions!$A857)&gt;0,CustomFunctions!$A857,"")</f>
        <v/>
      </c>
      <c r="GU857" s="1" t="str">
        <f>IF(LEN(Fields!$G857)&gt;0,Fields!$G857,"")</f>
        <v>SRDET1</v>
      </c>
      <c r="GV857" s="1" t="str">
        <f>IF(LEN(Fields!$B857)&gt;0,Fields!$B857,"")</f>
        <v>SRDET1</v>
      </c>
    </row>
    <row r="858" spans="1:204" ht="25" x14ac:dyDescent="0.25">
      <c r="A858" s="4" t="s">
        <v>10717</v>
      </c>
      <c r="B858" s="4" t="s">
        <v>71</v>
      </c>
      <c r="C858" s="4" t="s">
        <v>16850</v>
      </c>
      <c r="GR858" s="1" t="str">
        <f>IF(LEN(Checks!$A858)&gt;0,Checks!$A858,"")</f>
        <v>EC_STICKY_NOTES_SDV_FIELDS_DISCTX</v>
      </c>
      <c r="GS858" s="1" t="str">
        <f>IF(LEN(Folders!$A858)&gt;0,Folders!$A858,"")</f>
        <v/>
      </c>
      <c r="GT858" s="1" t="str">
        <f>IF(LEN(CustomFunctions!$A858)&gt;0,CustomFunctions!$A858,"")</f>
        <v/>
      </c>
      <c r="GU858" s="1" t="str">
        <f>IF(LEN(Fields!$G858)&gt;0,Fields!$G858,"")</f>
        <v>SRDET2</v>
      </c>
      <c r="GV858" s="1" t="str">
        <f>IF(LEN(Fields!$B858)&gt;0,Fields!$B858,"")</f>
        <v>SRDET2</v>
      </c>
    </row>
    <row r="859" spans="1:204" ht="25" x14ac:dyDescent="0.25">
      <c r="A859" s="4" t="s">
        <v>10717</v>
      </c>
      <c r="B859" s="4" t="s">
        <v>77</v>
      </c>
      <c r="C859" s="4" t="s">
        <v>16856</v>
      </c>
      <c r="GR859" s="1" t="str">
        <f>IF(LEN(Checks!$A859)&gt;0,Checks!$A859,"")</f>
        <v>EC_STICKY_NOTES_SDV_FIELDS_DTH</v>
      </c>
      <c r="GS859" s="1" t="str">
        <f>IF(LEN(Folders!$A859)&gt;0,Folders!$A859,"")</f>
        <v/>
      </c>
      <c r="GT859" s="1" t="str">
        <f>IF(LEN(CustomFunctions!$A859)&gt;0,CustomFunctions!$A859,"")</f>
        <v/>
      </c>
      <c r="GU859" s="1" t="str">
        <f>IF(LEN(Fields!$G859)&gt;0,Fields!$G859,"")</f>
        <v>SRDET3</v>
      </c>
      <c r="GV859" s="1" t="str">
        <f>IF(LEN(Fields!$B859)&gt;0,Fields!$B859,"")</f>
        <v>SRDET3</v>
      </c>
    </row>
    <row r="860" spans="1:204" ht="25" x14ac:dyDescent="0.25">
      <c r="A860" s="1" t="s">
        <v>10721</v>
      </c>
      <c r="B860" s="1" t="s">
        <v>42</v>
      </c>
      <c r="E860" s="1" t="s">
        <v>16847</v>
      </c>
      <c r="F860" s="1" t="s">
        <v>3262</v>
      </c>
      <c r="J860" s="1" t="s">
        <v>90</v>
      </c>
      <c r="GR860" s="1" t="str">
        <f>IF(LEN(Checks!$A860)&gt;0,Checks!$A860,"")</f>
        <v>EC_STICKY_NOTES_SDV_FIELDS_ECOG1</v>
      </c>
      <c r="GS860" s="1" t="str">
        <f>IF(LEN(Folders!$A860)&gt;0,Folders!$A860,"")</f>
        <v/>
      </c>
      <c r="GT860" s="1" t="str">
        <f>IF(LEN(CustomFunctions!$A860)&gt;0,CustomFunctions!$A860,"")</f>
        <v/>
      </c>
      <c r="GU860" s="1" t="str">
        <f>IF(LEN(Fields!$G860)&gt;0,Fields!$G860,"")</f>
        <v>SRDET4</v>
      </c>
      <c r="GV860" s="1" t="str">
        <f>IF(LEN(Fields!$B860)&gt;0,Fields!$B860,"")</f>
        <v>SRDET4</v>
      </c>
    </row>
    <row r="861" spans="1:204" ht="25" x14ac:dyDescent="0.25">
      <c r="A861" s="1" t="s">
        <v>10721</v>
      </c>
      <c r="B861" s="1" t="s">
        <v>51</v>
      </c>
      <c r="C861" s="1" t="s">
        <v>16850</v>
      </c>
      <c r="GR861" s="1" t="str">
        <f>IF(LEN(Checks!$A861)&gt;0,Checks!$A861,"")</f>
        <v>EC_STICKY_NOTES_SDV_FIELDS_FFTST</v>
      </c>
      <c r="GS861" s="1" t="str">
        <f>IF(LEN(Folders!$A861)&gt;0,Folders!$A861,"")</f>
        <v/>
      </c>
      <c r="GT861" s="1" t="str">
        <f>IF(LEN(CustomFunctions!$A861)&gt;0,CustomFunctions!$A861,"")</f>
        <v/>
      </c>
      <c r="GU861" s="1" t="str">
        <f>IF(LEN(Fields!$G861)&gt;0,Fields!$G861,"")</f>
        <v>RDTPF</v>
      </c>
      <c r="GV861" s="1" t="str">
        <f>IF(LEN(Fields!$B861)&gt;0,Fields!$B861,"")</f>
        <v>RDTPF</v>
      </c>
    </row>
    <row r="862" spans="1:204" ht="25" x14ac:dyDescent="0.25">
      <c r="A862" s="1" t="s">
        <v>10721</v>
      </c>
      <c r="B862" s="1" t="s">
        <v>59</v>
      </c>
      <c r="E862" s="1" t="s">
        <v>16881</v>
      </c>
      <c r="F862" s="1" t="s">
        <v>3800</v>
      </c>
      <c r="J862" s="1" t="s">
        <v>90</v>
      </c>
      <c r="GR862" s="1" t="str">
        <f>IF(LEN(Checks!$A862)&gt;0,Checks!$A862,"")</f>
        <v>EC_STICKY_NOTES_SDV_FIELDS_HEML1</v>
      </c>
      <c r="GS862" s="1" t="str">
        <f>IF(LEN(Folders!$A862)&gt;0,Folders!$A862,"")</f>
        <v/>
      </c>
      <c r="GT862" s="1" t="str">
        <f>IF(LEN(CustomFunctions!$A862)&gt;0,CustomFunctions!$A862,"")</f>
        <v/>
      </c>
      <c r="GU862" s="1" t="str">
        <f>IF(LEN(Fields!$G862)&gt;0,Fields!$G862,"")</f>
        <v>LINESEP</v>
      </c>
      <c r="GV862" s="1" t="str">
        <f>IF(LEN(Fields!$B862)&gt;0,Fields!$B862,"")</f>
        <v>BLUE7</v>
      </c>
    </row>
    <row r="863" spans="1:204" ht="25" x14ac:dyDescent="0.25">
      <c r="A863" s="1" t="s">
        <v>10721</v>
      </c>
      <c r="B863" s="1" t="s">
        <v>66</v>
      </c>
      <c r="C863" s="1" t="s">
        <v>16848</v>
      </c>
      <c r="GR863" s="1" t="str">
        <f>IF(LEN(Checks!$A863)&gt;0,Checks!$A863,"")</f>
        <v>EC_STICKY_NOTES_SDV_FIELDS_HX1</v>
      </c>
      <c r="GS863" s="1" t="str">
        <f>IF(LEN(Folders!$A863)&gt;0,Folders!$A863,"")</f>
        <v/>
      </c>
      <c r="GT863" s="1" t="str">
        <f>IF(LEN(CustomFunctions!$A863)&gt;0,CustomFunctions!$A863,"")</f>
        <v/>
      </c>
      <c r="GU863" s="1" t="str">
        <f>IF(LEN(Fields!$G863)&gt;0,Fields!$G863,"")</f>
        <v>LINESEP</v>
      </c>
      <c r="GV863" s="1" t="str">
        <f>IF(LEN(Fields!$B863)&gt;0,Fields!$B863,"")</f>
        <v>BLUE8</v>
      </c>
    </row>
    <row r="864" spans="1:204" ht="25" x14ac:dyDescent="0.25">
      <c r="A864" s="1" t="s">
        <v>10721</v>
      </c>
      <c r="B864" s="1" t="s">
        <v>71</v>
      </c>
      <c r="C864" s="1" t="s">
        <v>16856</v>
      </c>
      <c r="GR864" s="1" t="str">
        <f>IF(LEN(Checks!$A864)&gt;0,Checks!$A864,"")</f>
        <v>EC_STICKY_NOTES_SDV_FIELDS_LNGCAHX2</v>
      </c>
      <c r="GS864" s="1" t="str">
        <f>IF(LEN(Folders!$A864)&gt;0,Folders!$A864,"")</f>
        <v/>
      </c>
      <c r="GT864" s="1" t="str">
        <f>IF(LEN(CustomFunctions!$A864)&gt;0,CustomFunctions!$A864,"")</f>
        <v/>
      </c>
      <c r="GU864" s="1" t="str">
        <f>IF(LEN(Fields!$G864)&gt;0,Fields!$G864,"")</f>
        <v>AEDTH</v>
      </c>
      <c r="GV864" s="1" t="str">
        <f>IF(LEN(Fields!$B864)&gt;0,Fields!$B864,"")</f>
        <v>AEDTH</v>
      </c>
    </row>
    <row r="865" spans="1:204" ht="25" x14ac:dyDescent="0.25">
      <c r="A865" s="4" t="s">
        <v>10725</v>
      </c>
      <c r="B865" s="4" t="s">
        <v>42</v>
      </c>
      <c r="E865" s="4" t="s">
        <v>16847</v>
      </c>
      <c r="F865" s="4" t="s">
        <v>3083</v>
      </c>
      <c r="J865" s="4" t="s">
        <v>90</v>
      </c>
      <c r="GR865" s="1" t="str">
        <f>IF(LEN(Checks!$A865)&gt;0,Checks!$A865,"")</f>
        <v>EC_STICKY_NOTES_SDV_FIELDS_LNGCAMP</v>
      </c>
      <c r="GS865" s="1" t="str">
        <f>IF(LEN(Folders!$A865)&gt;0,Folders!$A865,"")</f>
        <v/>
      </c>
      <c r="GT865" s="1" t="str">
        <f>IF(LEN(CustomFunctions!$A865)&gt;0,CustomFunctions!$A865,"")</f>
        <v/>
      </c>
      <c r="GU865" s="1" t="str">
        <f>IF(LEN(Fields!$G865)&gt;0,Fields!$G865,"")</f>
        <v>DTHD</v>
      </c>
      <c r="GV865" s="1" t="str">
        <f>IF(LEN(Fields!$B865)&gt;0,Fields!$B865,"")</f>
        <v>DTHD</v>
      </c>
    </row>
    <row r="866" spans="1:204" ht="25" x14ac:dyDescent="0.25">
      <c r="A866" s="4" t="s">
        <v>10725</v>
      </c>
      <c r="B866" s="4" t="s">
        <v>51</v>
      </c>
      <c r="D866" s="4" t="s">
        <v>42</v>
      </c>
      <c r="E866" s="4" t="s">
        <v>42</v>
      </c>
      <c r="GR866" s="1" t="str">
        <f>IF(LEN(Checks!$A866)&gt;0,Checks!$A866,"")</f>
        <v>EC_STICKY_NOTES_SDV_FIELDS_LTFU</v>
      </c>
      <c r="GS866" s="1" t="str">
        <f>IF(LEN(Folders!$A866)&gt;0,Folders!$A866,"")</f>
        <v/>
      </c>
      <c r="GT866" s="1" t="str">
        <f>IF(LEN(CustomFunctions!$A866)&gt;0,CustomFunctions!$A866,"")</f>
        <v/>
      </c>
      <c r="GU866" s="1" t="str">
        <f>IF(LEN(Fields!$G866)&gt;0,Fields!$G866,"")</f>
        <v>DTHAUT</v>
      </c>
      <c r="GV866" s="1" t="str">
        <f>IF(LEN(Fields!$B866)&gt;0,Fields!$B866,"")</f>
        <v>DTHAUT</v>
      </c>
    </row>
    <row r="867" spans="1:204" ht="25" x14ac:dyDescent="0.25">
      <c r="A867" s="4" t="s">
        <v>10725</v>
      </c>
      <c r="B867" s="4" t="s">
        <v>59</v>
      </c>
      <c r="C867" s="4" t="s">
        <v>16855</v>
      </c>
      <c r="GR867" s="1" t="str">
        <f>IF(LEN(Checks!$A867)&gt;0,Checks!$A867,"")</f>
        <v>EC_STICKY_NOTES_SDV_FIELDS_MD1</v>
      </c>
      <c r="GS867" s="1" t="str">
        <f>IF(LEN(Folders!$A867)&gt;0,Folders!$A867,"")</f>
        <v/>
      </c>
      <c r="GT867" s="1" t="str">
        <f>IF(LEN(CustomFunctions!$A867)&gt;0,CustomFunctions!$A867,"")</f>
        <v/>
      </c>
      <c r="GU867" s="1" t="str">
        <f>IF(LEN(Fields!$G867)&gt;0,Fields!$G867,"")</f>
        <v>AELIFE</v>
      </c>
      <c r="GV867" s="1" t="str">
        <f>IF(LEN(Fields!$B867)&gt;0,Fields!$B867,"")</f>
        <v>AELIFE</v>
      </c>
    </row>
    <row r="868" spans="1:204" ht="25" x14ac:dyDescent="0.25">
      <c r="A868" s="4" t="s">
        <v>10725</v>
      </c>
      <c r="B868" s="4" t="s">
        <v>66</v>
      </c>
      <c r="E868" s="4" t="s">
        <v>16847</v>
      </c>
      <c r="F868" s="4" t="s">
        <v>3791</v>
      </c>
      <c r="J868" s="4" t="s">
        <v>90</v>
      </c>
      <c r="GR868" s="1" t="str">
        <f>IF(LEN(Checks!$A868)&gt;0,Checks!$A868,"")</f>
        <v>EC_STICKY_NOTES_SDV_FIELDS_PIC</v>
      </c>
      <c r="GS868" s="1" t="str">
        <f>IF(LEN(Folders!$A868)&gt;0,Folders!$A868,"")</f>
        <v/>
      </c>
      <c r="GT868" s="1" t="str">
        <f>IF(LEN(CustomFunctions!$A868)&gt;0,CustomFunctions!$A868,"")</f>
        <v/>
      </c>
      <c r="GU868" s="1" t="str">
        <f>IF(LEN(Fields!$G868)&gt;0,Fields!$G868,"")</f>
        <v>AEIHOSP</v>
      </c>
      <c r="GV868" s="1" t="str">
        <f>IF(LEN(Fields!$B868)&gt;0,Fields!$B868,"")</f>
        <v>AEIHOSP</v>
      </c>
    </row>
    <row r="869" spans="1:204" ht="25" x14ac:dyDescent="0.25">
      <c r="A869" s="4" t="s">
        <v>10725</v>
      </c>
      <c r="B869" s="4" t="s">
        <v>71</v>
      </c>
      <c r="C869" s="4" t="s">
        <v>16850</v>
      </c>
      <c r="GR869" s="1" t="str">
        <f>IF(LEN(Checks!$A869)&gt;0,Checks!$A869,"")</f>
        <v>EC_STICKY_NOTES_SDV_FIELDS_PRGL1</v>
      </c>
      <c r="GS869" s="1" t="str">
        <f>IF(LEN(Folders!$A869)&gt;0,Folders!$A869,"")</f>
        <v/>
      </c>
      <c r="GT869" s="1" t="str">
        <f>IF(LEN(CustomFunctions!$A869)&gt;0,CustomFunctions!$A869,"")</f>
        <v/>
      </c>
      <c r="GU869" s="1" t="str">
        <f>IF(LEN(Fields!$G869)&gt;0,Fields!$G869,"")</f>
        <v>AEHD</v>
      </c>
      <c r="GV869" s="1" t="str">
        <f>IF(LEN(Fields!$B869)&gt;0,Fields!$B869,"")</f>
        <v>AEHD</v>
      </c>
    </row>
    <row r="870" spans="1:204" ht="25" x14ac:dyDescent="0.25">
      <c r="A870" s="4" t="s">
        <v>10725</v>
      </c>
      <c r="B870" s="4" t="s">
        <v>77</v>
      </c>
      <c r="C870" s="4" t="s">
        <v>16856</v>
      </c>
      <c r="GR870" s="1" t="str">
        <f>IF(LEN(Checks!$A870)&gt;0,Checks!$A870,"")</f>
        <v>EC_STICKY_NOTES_SDV_FIELDS_RA1</v>
      </c>
      <c r="GS870" s="1" t="str">
        <f>IF(LEN(Folders!$A870)&gt;0,Folders!$A870,"")</f>
        <v/>
      </c>
      <c r="GT870" s="1" t="str">
        <f>IF(LEN(CustomFunctions!$A870)&gt;0,CustomFunctions!$A870,"")</f>
        <v/>
      </c>
      <c r="GU870" s="1" t="str">
        <f>IF(LEN(Fields!$G870)&gt;0,Fields!$G870,"")</f>
        <v>AEDD</v>
      </c>
      <c r="GV870" s="1" t="str">
        <f>IF(LEN(Fields!$B870)&gt;0,Fields!$B870,"")</f>
        <v>AEDD</v>
      </c>
    </row>
    <row r="871" spans="1:204" ht="25" x14ac:dyDescent="0.25">
      <c r="A871" s="1" t="s">
        <v>10729</v>
      </c>
      <c r="B871" s="1" t="s">
        <v>42</v>
      </c>
      <c r="E871" s="1" t="s">
        <v>16847</v>
      </c>
      <c r="F871" s="1" t="s">
        <v>3262</v>
      </c>
      <c r="J871" s="1" t="s">
        <v>90</v>
      </c>
      <c r="GR871" s="1" t="str">
        <f>IF(LEN(Checks!$A871)&gt;0,Checks!$A871,"")</f>
        <v>EC_STICKY_NOTES_SDV_FIELDS_RRSP1</v>
      </c>
      <c r="GS871" s="1" t="str">
        <f>IF(LEN(Folders!$A871)&gt;0,Folders!$A871,"")</f>
        <v/>
      </c>
      <c r="GT871" s="1" t="str">
        <f>IF(LEN(CustomFunctions!$A871)&gt;0,CustomFunctions!$A871,"")</f>
        <v/>
      </c>
      <c r="GU871" s="1" t="str">
        <f>IF(LEN(Fields!$G871)&gt;0,Fields!$G871,"")</f>
        <v>AEDISAB</v>
      </c>
      <c r="GV871" s="1" t="str">
        <f>IF(LEN(Fields!$B871)&gt;0,Fields!$B871,"")</f>
        <v>AEDISAB</v>
      </c>
    </row>
    <row r="872" spans="1:204" ht="25" x14ac:dyDescent="0.25">
      <c r="A872" s="1" t="s">
        <v>10729</v>
      </c>
      <c r="B872" s="1" t="s">
        <v>51</v>
      </c>
      <c r="C872" s="1" t="s">
        <v>16850</v>
      </c>
      <c r="GR872" s="1" t="str">
        <f>IF(LEN(Checks!$A872)&gt;0,Checks!$A872,"")</f>
        <v>EC_STICKY_NOTES_SDV_FIELDS_SICW</v>
      </c>
      <c r="GS872" s="1" t="str">
        <f>IF(LEN(Folders!$A872)&gt;0,Folders!$A872,"")</f>
        <v/>
      </c>
      <c r="GT872" s="1" t="str">
        <f>IF(LEN(CustomFunctions!$A872)&gt;0,CustomFunctions!$A872,"")</f>
        <v/>
      </c>
      <c r="GU872" s="1" t="str">
        <f>IF(LEN(Fields!$G872)&gt;0,Fields!$G872,"")</f>
        <v>AEBDEF</v>
      </c>
      <c r="GV872" s="1" t="str">
        <f>IF(LEN(Fields!$B872)&gt;0,Fields!$B872,"")</f>
        <v>AEBDEF</v>
      </c>
    </row>
    <row r="873" spans="1:204" ht="25" x14ac:dyDescent="0.25">
      <c r="A873" s="1" t="s">
        <v>10729</v>
      </c>
      <c r="B873" s="1" t="s">
        <v>59</v>
      </c>
      <c r="E873" s="1" t="s">
        <v>16881</v>
      </c>
      <c r="F873" s="1" t="s">
        <v>3791</v>
      </c>
      <c r="J873" s="1" t="s">
        <v>90</v>
      </c>
      <c r="GR873" s="1" t="str">
        <f>IF(LEN(Checks!$A873)&gt;0,Checks!$A873,"")</f>
        <v>EC_STICKY_NOTES_SDV_FIELDS_SRGL1</v>
      </c>
      <c r="GS873" s="1" t="str">
        <f>IF(LEN(Folders!$A873)&gt;0,Folders!$A873,"")</f>
        <v/>
      </c>
      <c r="GT873" s="1" t="str">
        <f>IF(LEN(CustomFunctions!$A873)&gt;0,CustomFunctions!$A873,"")</f>
        <v/>
      </c>
      <c r="GU873" s="1" t="str">
        <f>IF(LEN(Fields!$G873)&gt;0,Fields!$G873,"")</f>
        <v>AEOTHCR</v>
      </c>
      <c r="GV873" s="1" t="str">
        <f>IF(LEN(Fields!$B873)&gt;0,Fields!$B873,"")</f>
        <v>AEOTHCR</v>
      </c>
    </row>
    <row r="874" spans="1:204" ht="25" x14ac:dyDescent="0.25">
      <c r="A874" s="1" t="s">
        <v>10729</v>
      </c>
      <c r="B874" s="1" t="s">
        <v>66</v>
      </c>
      <c r="C874" s="1" t="s">
        <v>16848</v>
      </c>
      <c r="GR874" s="1" t="str">
        <f>IF(LEN(Checks!$A874)&gt;0,Checks!$A874,"")</f>
        <v>EC_STICKY_NOTES_SDV_FIELDS_ST1</v>
      </c>
      <c r="GS874" s="1" t="str">
        <f>IF(LEN(Folders!$A874)&gt;0,Folders!$A874,"")</f>
        <v/>
      </c>
      <c r="GT874" s="1" t="str">
        <f>IF(LEN(CustomFunctions!$A874)&gt;0,CustomFunctions!$A874,"")</f>
        <v/>
      </c>
      <c r="GU874" s="1" t="str">
        <f>IF(LEN(Fields!$G874)&gt;0,Fields!$G874,"")</f>
        <v>AECOM</v>
      </c>
      <c r="GV874" s="1" t="str">
        <f>IF(LEN(Fields!$B874)&gt;0,Fields!$B874,"")</f>
        <v>AECOM</v>
      </c>
    </row>
    <row r="875" spans="1:204" ht="25" x14ac:dyDescent="0.25">
      <c r="A875" s="1" t="s">
        <v>10729</v>
      </c>
      <c r="B875" s="1" t="s">
        <v>71</v>
      </c>
      <c r="C875" s="1" t="s">
        <v>16856</v>
      </c>
      <c r="GR875" s="1" t="str">
        <f>IF(LEN(Checks!$A875)&gt;0,Checks!$A875,"")</f>
        <v>EC_STICKY_NOTES_SDV_FIELDS_SYMDTRN</v>
      </c>
      <c r="GS875" s="1" t="str">
        <f>IF(LEN(Folders!$A875)&gt;0,Folders!$A875,"")</f>
        <v/>
      </c>
      <c r="GT875" s="1" t="str">
        <f>IF(LEN(CustomFunctions!$A875)&gt;0,CustomFunctions!$A875,"")</f>
        <v/>
      </c>
      <c r="GU875" s="1" t="str">
        <f>IF(LEN(Fields!$G875)&gt;0,Fields!$G875,"")</f>
        <v>TERMID</v>
      </c>
      <c r="GV875" s="1" t="str">
        <f>IF(LEN(Fields!$B875)&gt;0,Fields!$B875,"")</f>
        <v>TERMID</v>
      </c>
    </row>
    <row r="876" spans="1:204" ht="25" x14ac:dyDescent="0.25">
      <c r="A876" s="4" t="s">
        <v>10733</v>
      </c>
      <c r="B876" s="4" t="s">
        <v>42</v>
      </c>
      <c r="E876" s="4" t="s">
        <v>16847</v>
      </c>
      <c r="F876" s="4" t="s">
        <v>3083</v>
      </c>
      <c r="J876" s="4" t="s">
        <v>90</v>
      </c>
      <c r="GR876" s="1" t="str">
        <f>IF(LEN(Checks!$A876)&gt;0,Checks!$A876,"")</f>
        <v>EC_STICKY_NOTES_SDV_FIELDS_THYL1</v>
      </c>
      <c r="GS876" s="1" t="str">
        <f>IF(LEN(Folders!$A876)&gt;0,Folders!$A876,"")</f>
        <v/>
      </c>
      <c r="GT876" s="1" t="str">
        <f>IF(LEN(CustomFunctions!$A876)&gt;0,CustomFunctions!$A876,"")</f>
        <v/>
      </c>
      <c r="GU876" s="1" t="str">
        <f>IF(LEN(Fields!$G876)&gt;0,Fields!$G876,"")</f>
        <v>SRCLN</v>
      </c>
      <c r="GV876" s="1" t="str">
        <f>IF(LEN(Fields!$B876)&gt;0,Fields!$B876,"")</f>
        <v>SRCLN</v>
      </c>
    </row>
    <row r="877" spans="1:204" ht="25" x14ac:dyDescent="0.25">
      <c r="A877" s="4" t="s">
        <v>10733</v>
      </c>
      <c r="B877" s="4" t="s">
        <v>51</v>
      </c>
      <c r="D877" s="4" t="s">
        <v>42</v>
      </c>
      <c r="E877" s="4" t="s">
        <v>42</v>
      </c>
      <c r="GR877" s="1" t="str">
        <f>IF(LEN(Checks!$A877)&gt;0,Checks!$A877,"")</f>
        <v>EC_STICKY_NOTES_SDV_FIELDS_TISBIOP</v>
      </c>
      <c r="GS877" s="1" t="str">
        <f>IF(LEN(Folders!$A877)&gt;0,Folders!$A877,"")</f>
        <v/>
      </c>
      <c r="GT877" s="1" t="str">
        <f>IF(LEN(CustomFunctions!$A877)&gt;0,CustomFunctions!$A877,"")</f>
        <v/>
      </c>
      <c r="GU877" s="1" t="str">
        <f>IF(LEN(Fields!$G877)&gt;0,Fields!$G877,"")</f>
        <v>RAVRFID</v>
      </c>
      <c r="GV877" s="1" t="str">
        <f>IF(LEN(Fields!$B877)&gt;0,Fields!$B877,"")</f>
        <v>RAVRFID</v>
      </c>
    </row>
    <row r="878" spans="1:204" ht="25" x14ac:dyDescent="0.25">
      <c r="A878" s="4" t="s">
        <v>10733</v>
      </c>
      <c r="B878" s="4" t="s">
        <v>59</v>
      </c>
      <c r="C878" s="4" t="s">
        <v>16855</v>
      </c>
      <c r="GR878" s="1" t="str">
        <f>IF(LEN(Checks!$A878)&gt;0,Checks!$A878,"")</f>
        <v>EC_STICKY_NOTES_SDV_FIELDS_TXINF1</v>
      </c>
      <c r="GS878" s="1" t="str">
        <f>IF(LEN(Folders!$A878)&gt;0,Folders!$A878,"")</f>
        <v/>
      </c>
      <c r="GT878" s="1" t="str">
        <f>IF(LEN(CustomFunctions!$A878)&gt;0,CustomFunctions!$A878,"")</f>
        <v/>
      </c>
      <c r="GU878" s="1" t="str">
        <f>IF(LEN(Fields!$G878)&gt;0,Fields!$G878,"")</f>
        <v>AERAW</v>
      </c>
      <c r="GV878" s="1" t="str">
        <f>IF(LEN(Fields!$B878)&gt;0,Fields!$B878,"")</f>
        <v>AERAW</v>
      </c>
    </row>
    <row r="879" spans="1:204" ht="25" x14ac:dyDescent="0.25">
      <c r="A879" s="4" t="s">
        <v>10733</v>
      </c>
      <c r="B879" s="4" t="s">
        <v>66</v>
      </c>
      <c r="E879" s="4" t="s">
        <v>16847</v>
      </c>
      <c r="F879" s="4" t="s">
        <v>3782</v>
      </c>
      <c r="J879" s="4" t="s">
        <v>90</v>
      </c>
      <c r="GR879" s="1" t="str">
        <f>IF(LEN(Checks!$A879)&gt;0,Checks!$A879,"")</f>
        <v>EC_STICKY_NOTES_SDV_FIELDS_VISIT</v>
      </c>
      <c r="GS879" s="1" t="str">
        <f>IF(LEN(Folders!$A879)&gt;0,Folders!$A879,"")</f>
        <v/>
      </c>
      <c r="GT879" s="1" t="str">
        <f>IF(LEN(CustomFunctions!$A879)&gt;0,CustomFunctions!$A879,"")</f>
        <v/>
      </c>
      <c r="GU879" s="1" t="str">
        <f>IF(LEN(Fields!$G879)&gt;0,Fields!$G879,"")</f>
        <v>CORRECT</v>
      </c>
      <c r="GV879" s="1" t="str">
        <f>IF(LEN(Fields!$B879)&gt;0,Fields!$B879,"")</f>
        <v>CORRECT</v>
      </c>
    </row>
    <row r="880" spans="1:204" ht="25" x14ac:dyDescent="0.25">
      <c r="A880" s="4" t="s">
        <v>10733</v>
      </c>
      <c r="B880" s="4" t="s">
        <v>71</v>
      </c>
      <c r="C880" s="4" t="s">
        <v>16850</v>
      </c>
      <c r="GR880" s="1" t="str">
        <f>IF(LEN(Checks!$A880)&gt;0,Checks!$A880,"")</f>
        <v>SD_AEDE_TXFRQ1</v>
      </c>
      <c r="GS880" s="1" t="str">
        <f>IF(LEN(Folders!$A880)&gt;0,Folders!$A880,"")</f>
        <v/>
      </c>
      <c r="GT880" s="1" t="str">
        <f>IF(LEN(CustomFunctions!$A880)&gt;0,CustomFunctions!$A880,"")</f>
        <v/>
      </c>
      <c r="GU880" s="1" t="str">
        <f>IF(LEN(Fields!$G880)&gt;0,Fields!$G880,"")</f>
        <v>AELLT</v>
      </c>
      <c r="GV880" s="1" t="str">
        <f>IF(LEN(Fields!$B880)&gt;0,Fields!$B880,"")</f>
        <v>AELLT</v>
      </c>
    </row>
    <row r="881" spans="1:204" ht="25" x14ac:dyDescent="0.25">
      <c r="A881" s="4" t="s">
        <v>10733</v>
      </c>
      <c r="B881" s="4" t="s">
        <v>77</v>
      </c>
      <c r="C881" s="4" t="s">
        <v>16856</v>
      </c>
      <c r="GR881" s="1" t="str">
        <f>IF(LEN(Checks!$A881)&gt;0,Checks!$A881,"")</f>
        <v>SD_AEDE_TXLVLSU2</v>
      </c>
      <c r="GS881" s="1" t="str">
        <f>IF(LEN(Folders!$A881)&gt;0,Folders!$A881,"")</f>
        <v/>
      </c>
      <c r="GT881" s="1" t="str">
        <f>IF(LEN(CustomFunctions!$A881)&gt;0,CustomFunctions!$A881,"")</f>
        <v/>
      </c>
      <c r="GU881" s="1" t="str">
        <f>IF(LEN(Fields!$G881)&gt;0,Fields!$G881,"")</f>
        <v>AEPT</v>
      </c>
      <c r="GV881" s="1" t="str">
        <f>IF(LEN(Fields!$B881)&gt;0,Fields!$B881,"")</f>
        <v>AEPT</v>
      </c>
    </row>
    <row r="882" spans="1:204" ht="25" x14ac:dyDescent="0.25">
      <c r="A882" s="1" t="s">
        <v>10737</v>
      </c>
      <c r="B882" s="1" t="s">
        <v>42</v>
      </c>
      <c r="E882" s="1" t="s">
        <v>16847</v>
      </c>
      <c r="F882" s="1" t="s">
        <v>3262</v>
      </c>
      <c r="J882" s="1" t="s">
        <v>90</v>
      </c>
      <c r="GR882" s="1" t="str">
        <f>IF(LEN(Checks!$A882)&gt;0,Checks!$A882,"")</f>
        <v>SD_AEDE_ROUTE2</v>
      </c>
      <c r="GS882" s="1" t="str">
        <f>IF(LEN(Folders!$A882)&gt;0,Folders!$A882,"")</f>
        <v/>
      </c>
      <c r="GT882" s="1" t="str">
        <f>IF(LEN(CustomFunctions!$A882)&gt;0,CustomFunctions!$A882,"")</f>
        <v/>
      </c>
      <c r="GU882" s="1" t="str">
        <f>IF(LEN(Fields!$G882)&gt;0,Fields!$G882,"")</f>
        <v>AEHLT</v>
      </c>
      <c r="GV882" s="1" t="str">
        <f>IF(LEN(Fields!$B882)&gt;0,Fields!$B882,"")</f>
        <v>AEHLT</v>
      </c>
    </row>
    <row r="883" spans="1:204" ht="25" x14ac:dyDescent="0.25">
      <c r="A883" s="1" t="s">
        <v>10737</v>
      </c>
      <c r="B883" s="1" t="s">
        <v>51</v>
      </c>
      <c r="C883" s="1" t="s">
        <v>16850</v>
      </c>
      <c r="GR883" s="1" t="str">
        <f>IF(LEN(Checks!$A883)&gt;0,Checks!$A883,"")</f>
        <v>SD_AEDE_ROUTE3</v>
      </c>
      <c r="GS883" s="1" t="str">
        <f>IF(LEN(Folders!$A883)&gt;0,Folders!$A883,"")</f>
        <v/>
      </c>
      <c r="GT883" s="1" t="str">
        <f>IF(LEN(CustomFunctions!$A883)&gt;0,CustomFunctions!$A883,"")</f>
        <v/>
      </c>
      <c r="GU883" s="1" t="str">
        <f>IF(LEN(Fields!$G883)&gt;0,Fields!$G883,"")</f>
        <v>AEHLGT</v>
      </c>
      <c r="GV883" s="1" t="str">
        <f>IF(LEN(Fields!$B883)&gt;0,Fields!$B883,"")</f>
        <v>AEHLGT</v>
      </c>
    </row>
    <row r="884" spans="1:204" ht="25" x14ac:dyDescent="0.25">
      <c r="A884" s="1" t="s">
        <v>10737</v>
      </c>
      <c r="B884" s="1" t="s">
        <v>59</v>
      </c>
      <c r="E884" s="1" t="s">
        <v>16881</v>
      </c>
      <c r="F884" s="1" t="s">
        <v>3782</v>
      </c>
      <c r="J884" s="1" t="s">
        <v>90</v>
      </c>
      <c r="GR884" s="1" t="str">
        <f>IF(LEN(Checks!$A884)&gt;0,Checks!$A884,"")</f>
        <v>SD_AEDE_ROUTE4</v>
      </c>
      <c r="GS884" s="1" t="str">
        <f>IF(LEN(Folders!$A884)&gt;0,Folders!$A884,"")</f>
        <v/>
      </c>
      <c r="GT884" s="1" t="str">
        <f>IF(LEN(CustomFunctions!$A884)&gt;0,CustomFunctions!$A884,"")</f>
        <v/>
      </c>
      <c r="GU884" s="1" t="str">
        <f>IF(LEN(Fields!$G884)&gt;0,Fields!$G884,"")</f>
        <v>AESOC</v>
      </c>
      <c r="GV884" s="1" t="str">
        <f>IF(LEN(Fields!$B884)&gt;0,Fields!$B884,"")</f>
        <v>AESOC</v>
      </c>
    </row>
    <row r="885" spans="1:204" ht="25" x14ac:dyDescent="0.25">
      <c r="A885" s="1" t="s">
        <v>10737</v>
      </c>
      <c r="B885" s="1" t="s">
        <v>66</v>
      </c>
      <c r="C885" s="1" t="s">
        <v>16848</v>
      </c>
      <c r="GR885" s="1" t="str">
        <f>IF(LEN(Checks!$A885)&gt;0,Checks!$A885,"")</f>
        <v>SD_AEDE_ROUTE5</v>
      </c>
      <c r="GS885" s="1" t="str">
        <f>IF(LEN(Folders!$A885)&gt;0,Folders!$A885,"")</f>
        <v/>
      </c>
      <c r="GT885" s="1" t="str">
        <f>IF(LEN(CustomFunctions!$A885)&gt;0,CustomFunctions!$A885,"")</f>
        <v/>
      </c>
      <c r="GU885" s="1" t="str">
        <f>IF(LEN(Fields!$G885)&gt;0,Fields!$G885,"")</f>
        <v>AELLTN</v>
      </c>
      <c r="GV885" s="1" t="str">
        <f>IF(LEN(Fields!$B885)&gt;0,Fields!$B885,"")</f>
        <v>AELLTN</v>
      </c>
    </row>
    <row r="886" spans="1:204" ht="25" x14ac:dyDescent="0.25">
      <c r="A886" s="1" t="s">
        <v>10737</v>
      </c>
      <c r="B886" s="1" t="s">
        <v>71</v>
      </c>
      <c r="C886" s="1" t="s">
        <v>16856</v>
      </c>
      <c r="GR886" s="1" t="str">
        <f>IF(LEN(Checks!$A886)&gt;0,Checks!$A886,"")</f>
        <v>SD_AEDE_TXFRQ2</v>
      </c>
      <c r="GS886" s="1" t="str">
        <f>IF(LEN(Folders!$A886)&gt;0,Folders!$A886,"")</f>
        <v/>
      </c>
      <c r="GT886" s="1" t="str">
        <f>IF(LEN(CustomFunctions!$A886)&gt;0,CustomFunctions!$A886,"")</f>
        <v/>
      </c>
      <c r="GU886" s="1" t="str">
        <f>IF(LEN(Fields!$G886)&gt;0,Fields!$G886,"")</f>
        <v>AEPTN</v>
      </c>
      <c r="GV886" s="1" t="str">
        <f>IF(LEN(Fields!$B886)&gt;0,Fields!$B886,"")</f>
        <v>AEPTN</v>
      </c>
    </row>
    <row r="887" spans="1:204" ht="25" x14ac:dyDescent="0.25">
      <c r="A887" s="4" t="s">
        <v>10741</v>
      </c>
      <c r="B887" s="4" t="s">
        <v>42</v>
      </c>
      <c r="E887" s="4" t="s">
        <v>16847</v>
      </c>
      <c r="F887" s="4" t="s">
        <v>3083</v>
      </c>
      <c r="J887" s="4" t="s">
        <v>90</v>
      </c>
      <c r="GR887" s="1" t="str">
        <f>IF(LEN(Checks!$A887)&gt;0,Checks!$A887,"")</f>
        <v>SD_AEDE_TXFRQ3</v>
      </c>
      <c r="GS887" s="1" t="str">
        <f>IF(LEN(Folders!$A887)&gt;0,Folders!$A887,"")</f>
        <v/>
      </c>
      <c r="GT887" s="1" t="str">
        <f>IF(LEN(CustomFunctions!$A887)&gt;0,CustomFunctions!$A887,"")</f>
        <v/>
      </c>
      <c r="GU887" s="1" t="str">
        <f>IF(LEN(Fields!$G887)&gt;0,Fields!$G887,"")</f>
        <v>AEHLTN</v>
      </c>
      <c r="GV887" s="1" t="str">
        <f>IF(LEN(Fields!$B887)&gt;0,Fields!$B887,"")</f>
        <v>AEHLTN</v>
      </c>
    </row>
    <row r="888" spans="1:204" ht="25" x14ac:dyDescent="0.25">
      <c r="A888" s="4" t="s">
        <v>10741</v>
      </c>
      <c r="B888" s="4" t="s">
        <v>51</v>
      </c>
      <c r="D888" s="4" t="s">
        <v>42</v>
      </c>
      <c r="E888" s="4" t="s">
        <v>42</v>
      </c>
      <c r="GR888" s="1" t="str">
        <f>IF(LEN(Checks!$A888)&gt;0,Checks!$A888,"")</f>
        <v>SD_AEDE_TXFRQ4</v>
      </c>
      <c r="GS888" s="1" t="str">
        <f>IF(LEN(Folders!$A888)&gt;0,Folders!$A888,"")</f>
        <v/>
      </c>
      <c r="GT888" s="1" t="str">
        <f>IF(LEN(CustomFunctions!$A888)&gt;0,CustomFunctions!$A888,"")</f>
        <v/>
      </c>
      <c r="GU888" s="1" t="str">
        <f>IF(LEN(Fields!$G888)&gt;0,Fields!$G888,"")</f>
        <v>AEHLGTN</v>
      </c>
      <c r="GV888" s="1" t="str">
        <f>IF(LEN(Fields!$B888)&gt;0,Fields!$B888,"")</f>
        <v>AEHLGTN</v>
      </c>
    </row>
    <row r="889" spans="1:204" ht="25" x14ac:dyDescent="0.25">
      <c r="A889" s="4" t="s">
        <v>10741</v>
      </c>
      <c r="B889" s="4" t="s">
        <v>59</v>
      </c>
      <c r="C889" s="4" t="s">
        <v>16855</v>
      </c>
      <c r="GR889" s="1" t="str">
        <f>IF(LEN(Checks!$A889)&gt;0,Checks!$A889,"")</f>
        <v>SD_AEDE_TXFRQ5</v>
      </c>
      <c r="GS889" s="1" t="str">
        <f>IF(LEN(Folders!$A889)&gt;0,Folders!$A889,"")</f>
        <v/>
      </c>
      <c r="GT889" s="1" t="str">
        <f>IF(LEN(CustomFunctions!$A889)&gt;0,CustomFunctions!$A889,"")</f>
        <v/>
      </c>
      <c r="GU889" s="1" t="str">
        <f>IF(LEN(Fields!$G889)&gt;0,Fields!$G889,"")</f>
        <v>AESOCN</v>
      </c>
      <c r="GV889" s="1" t="str">
        <f>IF(LEN(Fields!$B889)&gt;0,Fields!$B889,"")</f>
        <v>AESOCN</v>
      </c>
    </row>
    <row r="890" spans="1:204" ht="25" x14ac:dyDescent="0.25">
      <c r="A890" s="4" t="s">
        <v>10741</v>
      </c>
      <c r="B890" s="4" t="s">
        <v>66</v>
      </c>
      <c r="E890" s="4" t="s">
        <v>16847</v>
      </c>
      <c r="F890" s="4" t="s">
        <v>3774</v>
      </c>
      <c r="J890" s="4" t="s">
        <v>90</v>
      </c>
      <c r="GR890" s="1" t="str">
        <f>IF(LEN(Checks!$A890)&gt;0,Checks!$A890,"")</f>
        <v>SD_AEDE_TXLADSU3</v>
      </c>
      <c r="GS890" s="1" t="str">
        <f>IF(LEN(Folders!$A890)&gt;0,Folders!$A890,"")</f>
        <v/>
      </c>
      <c r="GT890" s="1" t="str">
        <f>IF(LEN(CustomFunctions!$A890)&gt;0,CustomFunctions!$A890,"")</f>
        <v/>
      </c>
      <c r="GU890" s="1" t="str">
        <f>IF(LEN(Fields!$G890)&gt;0,Fields!$G890,"")</f>
        <v>SPLIT</v>
      </c>
      <c r="GV890" s="1" t="str">
        <f>IF(LEN(Fields!$B890)&gt;0,Fields!$B890,"")</f>
        <v>SPLIT</v>
      </c>
    </row>
    <row r="891" spans="1:204" ht="25" x14ac:dyDescent="0.25">
      <c r="A891" s="4" t="s">
        <v>10741</v>
      </c>
      <c r="B891" s="4" t="s">
        <v>71</v>
      </c>
      <c r="C891" s="4" t="s">
        <v>16850</v>
      </c>
      <c r="GR891" s="1" t="str">
        <f>IF(LEN(Checks!$A891)&gt;0,Checks!$A891,"")</f>
        <v>SD_AEDE_TXLADSU4</v>
      </c>
      <c r="GS891" s="1" t="str">
        <f>IF(LEN(Folders!$A891)&gt;0,Folders!$A891,"")</f>
        <v/>
      </c>
      <c r="GT891" s="1" t="str">
        <f>IF(LEN(CustomFunctions!$A891)&gt;0,CustomFunctions!$A891,"")</f>
        <v/>
      </c>
      <c r="GU891" s="1" t="str">
        <f>IF(LEN(Fields!$G891)&gt;0,Fields!$G891,"")</f>
        <v>OMIT</v>
      </c>
      <c r="GV891" s="1" t="str">
        <f>IF(LEN(Fields!$B891)&gt;0,Fields!$B891,"")</f>
        <v>OMIT</v>
      </c>
    </row>
    <row r="892" spans="1:204" ht="25" x14ac:dyDescent="0.25">
      <c r="A892" s="4" t="s">
        <v>10741</v>
      </c>
      <c r="B892" s="4" t="s">
        <v>77</v>
      </c>
      <c r="C892" s="4" t="s">
        <v>16856</v>
      </c>
      <c r="GR892" s="1" t="str">
        <f>IF(LEN(Checks!$A892)&gt;0,Checks!$A892,"")</f>
        <v>SD_AEDE_TXLADSU5</v>
      </c>
      <c r="GS892" s="1" t="str">
        <f>IF(LEN(Folders!$A892)&gt;0,Folders!$A892,"")</f>
        <v/>
      </c>
      <c r="GT892" s="1" t="str">
        <f>IF(LEN(CustomFunctions!$A892)&gt;0,CustomFunctions!$A892,"")</f>
        <v/>
      </c>
      <c r="GU892" s="1" t="str">
        <f>IF(LEN(Fields!$G892)&gt;0,Fields!$G892,"")</f>
        <v>ACTTYP</v>
      </c>
      <c r="GV892" s="1" t="str">
        <f>IF(LEN(Fields!$B892)&gt;0,Fields!$B892,"")</f>
        <v>ACTTYP</v>
      </c>
    </row>
    <row r="893" spans="1:204" ht="25" x14ac:dyDescent="0.25">
      <c r="A893" s="1" t="s">
        <v>10745</v>
      </c>
      <c r="B893" s="1" t="s">
        <v>42</v>
      </c>
      <c r="E893" s="1" t="s">
        <v>16847</v>
      </c>
      <c r="F893" s="1" t="s">
        <v>3262</v>
      </c>
      <c r="J893" s="1" t="s">
        <v>90</v>
      </c>
      <c r="GR893" s="1" t="str">
        <f>IF(LEN(Checks!$A893)&gt;0,Checks!$A893,"")</f>
        <v>SD_CASURG1_NCITERM</v>
      </c>
      <c r="GS893" s="1" t="str">
        <f>IF(LEN(Folders!$A893)&gt;0,Folders!$A893,"")</f>
        <v/>
      </c>
      <c r="GT893" s="1" t="str">
        <f>IF(LEN(CustomFunctions!$A893)&gt;0,CustomFunctions!$A893,"")</f>
        <v/>
      </c>
      <c r="GU893" s="1" t="str">
        <f>IF(LEN(Fields!$G893)&gt;0,Fields!$G893,"")</f>
        <v>ACTTEXT</v>
      </c>
      <c r="GV893" s="1" t="str">
        <f>IF(LEN(Fields!$B893)&gt;0,Fields!$B893,"")</f>
        <v>ACTTEXT</v>
      </c>
    </row>
    <row r="894" spans="1:204" ht="25" x14ac:dyDescent="0.25">
      <c r="A894" s="1" t="s">
        <v>10745</v>
      </c>
      <c r="B894" s="1" t="s">
        <v>51</v>
      </c>
      <c r="C894" s="1" t="s">
        <v>16850</v>
      </c>
      <c r="GR894" s="1" t="str">
        <f>IF(LEN(Checks!$A894)&gt;0,Checks!$A894,"")</f>
        <v>SD_CASURG2_NCITERM</v>
      </c>
      <c r="GS894" s="1" t="str">
        <f>IF(LEN(Folders!$A894)&gt;0,Folders!$A894,"")</f>
        <v/>
      </c>
      <c r="GT894" s="1" t="str">
        <f>IF(LEN(CustomFunctions!$A894)&gt;0,CustomFunctions!$A894,"")</f>
        <v/>
      </c>
      <c r="GU894" s="1" t="str">
        <f>IF(LEN(Fields!$G894)&gt;0,Fields!$G894,"")</f>
        <v/>
      </c>
      <c r="GV894" s="1" t="str">
        <f>IF(LEN(Fields!$B894)&gt;0,Fields!$B894,"")</f>
        <v>BLUE1</v>
      </c>
    </row>
    <row r="895" spans="1:204" ht="25" x14ac:dyDescent="0.25">
      <c r="A895" s="1" t="s">
        <v>10745</v>
      </c>
      <c r="B895" s="1" t="s">
        <v>59</v>
      </c>
      <c r="E895" s="1" t="s">
        <v>16881</v>
      </c>
      <c r="F895" s="1" t="s">
        <v>3774</v>
      </c>
      <c r="J895" s="1" t="s">
        <v>90</v>
      </c>
      <c r="GR895" s="1" t="str">
        <f>IF(LEN(Checks!$A895)&gt;0,Checks!$A895,"")</f>
        <v>SD_CASURG3_NCITERM</v>
      </c>
      <c r="GS895" s="1" t="str">
        <f>IF(LEN(Folders!$A895)&gt;0,Folders!$A895,"")</f>
        <v/>
      </c>
      <c r="GT895" s="1" t="str">
        <f>IF(LEN(CustomFunctions!$A895)&gt;0,CustomFunctions!$A895,"")</f>
        <v/>
      </c>
      <c r="GU895" s="1" t="str">
        <f>IF(LEN(Fields!$G895)&gt;0,Fields!$G895,"")</f>
        <v>AENUM</v>
      </c>
      <c r="GV895" s="1" t="str">
        <f>IF(LEN(Fields!$B895)&gt;0,Fields!$B895,"")</f>
        <v>AENUM</v>
      </c>
    </row>
    <row r="896" spans="1:204" ht="25" x14ac:dyDescent="0.25">
      <c r="A896" s="1" t="s">
        <v>10745</v>
      </c>
      <c r="B896" s="1" t="s">
        <v>66</v>
      </c>
      <c r="C896" s="1" t="s">
        <v>16848</v>
      </c>
      <c r="GR896" s="1" t="str">
        <f>IF(LEN(Checks!$A896)&gt;0,Checks!$A896,"")</f>
        <v>SD_TXINF2_FRQDV</v>
      </c>
      <c r="GS896" s="1" t="str">
        <f>IF(LEN(Folders!$A896)&gt;0,Folders!$A896,"")</f>
        <v/>
      </c>
      <c r="GT896" s="1" t="str">
        <f>IF(LEN(CustomFunctions!$A896)&gt;0,CustomFunctions!$A896,"")</f>
        <v/>
      </c>
      <c r="GU896" s="1" t="str">
        <f>IF(LEN(Fields!$G896)&gt;0,Fields!$G896,"")</f>
        <v>AETYP</v>
      </c>
      <c r="GV896" s="1" t="str">
        <f>IF(LEN(Fields!$B896)&gt;0,Fields!$B896,"")</f>
        <v>AETYP</v>
      </c>
    </row>
    <row r="897" spans="1:204" ht="25" x14ac:dyDescent="0.25">
      <c r="A897" s="1" t="s">
        <v>10745</v>
      </c>
      <c r="B897" s="1" t="s">
        <v>71</v>
      </c>
      <c r="C897" s="1" t="s">
        <v>16856</v>
      </c>
      <c r="GR897" s="1" t="str">
        <f>IF(LEN(Checks!$A897)&gt;0,Checks!$A897,"")</f>
        <v>SD_TXINF3_FRQDV</v>
      </c>
      <c r="GS897" s="1" t="str">
        <f>IF(LEN(Folders!$A897)&gt;0,Folders!$A897,"")</f>
        <v/>
      </c>
      <c r="GT897" s="1" t="str">
        <f>IF(LEN(CustomFunctions!$A897)&gt;0,CustomFunctions!$A897,"")</f>
        <v/>
      </c>
      <c r="GU897" s="1" t="str">
        <f>IF(LEN(Fields!$G897)&gt;0,Fields!$G897,"")</f>
        <v>SYMRAW</v>
      </c>
      <c r="GV897" s="1" t="str">
        <f>IF(LEN(Fields!$B897)&gt;0,Fields!$B897,"")</f>
        <v>SYMRAW</v>
      </c>
    </row>
    <row r="898" spans="1:204" ht="25" x14ac:dyDescent="0.25">
      <c r="A898" s="4" t="s">
        <v>10749</v>
      </c>
      <c r="B898" s="4" t="s">
        <v>42</v>
      </c>
      <c r="E898" s="4" t="s">
        <v>16847</v>
      </c>
      <c r="F898" s="4" t="s">
        <v>3262</v>
      </c>
      <c r="H898" s="4" t="s">
        <v>232</v>
      </c>
      <c r="I898" s="4" t="s">
        <v>3262</v>
      </c>
      <c r="J898" s="4" t="s">
        <v>90</v>
      </c>
      <c r="GR898" s="1" t="str">
        <f>IF(LEN(Checks!$A898)&gt;0,Checks!$A898,"")</f>
        <v>SD_TXINF4_FRQDV</v>
      </c>
      <c r="GS898" s="1" t="str">
        <f>IF(LEN(Folders!$A898)&gt;0,Folders!$A898,"")</f>
        <v/>
      </c>
      <c r="GT898" s="1" t="str">
        <f>IF(LEN(CustomFunctions!$A898)&gt;0,CustomFunctions!$A898,"")</f>
        <v/>
      </c>
      <c r="GU898" s="1" t="str">
        <f>IF(LEN(Fields!$G898)&gt;0,Fields!$G898,"")</f>
        <v>SYMOD</v>
      </c>
      <c r="GV898" s="1" t="str">
        <f>IF(LEN(Fields!$B898)&gt;0,Fields!$B898,"")</f>
        <v>SYMOD</v>
      </c>
    </row>
    <row r="899" spans="1:204" ht="25" x14ac:dyDescent="0.25">
      <c r="A899" s="4" t="s">
        <v>10749</v>
      </c>
      <c r="B899" s="4" t="s">
        <v>51</v>
      </c>
      <c r="C899" s="4" t="s">
        <v>16850</v>
      </c>
      <c r="GR899" s="1" t="str">
        <f>IF(LEN(Checks!$A899)&gt;0,Checks!$A899,"")</f>
        <v>SD_TXINF5_FRQDV</v>
      </c>
      <c r="GS899" s="1" t="str">
        <f>IF(LEN(Folders!$A899)&gt;0,Folders!$A899,"")</f>
        <v/>
      </c>
      <c r="GT899" s="1" t="str">
        <f>IF(LEN(CustomFunctions!$A899)&gt;0,CustomFunctions!$A899,"")</f>
        <v/>
      </c>
      <c r="GU899" s="1" t="str">
        <f>IF(LEN(Fields!$G899)&gt;0,Fields!$G899,"")</f>
        <v>SYMOTM</v>
      </c>
      <c r="GV899" s="1" t="str">
        <f>IF(LEN(Fields!$B899)&gt;0,Fields!$B899,"")</f>
        <v>SYMOTM</v>
      </c>
    </row>
    <row r="900" spans="1:204" ht="25" x14ac:dyDescent="0.25">
      <c r="A900" s="4" t="s">
        <v>10749</v>
      </c>
      <c r="B900" s="4" t="s">
        <v>59</v>
      </c>
      <c r="E900" s="4" t="s">
        <v>16881</v>
      </c>
      <c r="F900" s="4" t="s">
        <v>3766</v>
      </c>
      <c r="H900" s="4" t="s">
        <v>232</v>
      </c>
      <c r="I900" s="4" t="s">
        <v>3766</v>
      </c>
      <c r="J900" s="4" t="s">
        <v>90</v>
      </c>
      <c r="GR900" s="1" t="str">
        <f>IF(LEN(Checks!$A900)&gt;0,Checks!$A900,"")</f>
        <v>SD_TXINF3_TXADU</v>
      </c>
      <c r="GS900" s="1" t="str">
        <f>IF(LEN(Folders!$A900)&gt;0,Folders!$A900,"")</f>
        <v/>
      </c>
      <c r="GT900" s="1" t="str">
        <f>IF(LEN(CustomFunctions!$A900)&gt;0,CustomFunctions!$A900,"")</f>
        <v/>
      </c>
      <c r="GU900" s="1" t="str">
        <f>IF(LEN(Fields!$G900)&gt;0,Fields!$G900,"")</f>
        <v>SYMOTMU</v>
      </c>
      <c r="GV900" s="1" t="str">
        <f>IF(LEN(Fields!$B900)&gt;0,Fields!$B900,"")</f>
        <v>SYMOTMU</v>
      </c>
    </row>
    <row r="901" spans="1:204" ht="25" x14ac:dyDescent="0.25">
      <c r="A901" s="4" t="s">
        <v>10749</v>
      </c>
      <c r="B901" s="4" t="s">
        <v>66</v>
      </c>
      <c r="C901" s="4" t="s">
        <v>16848</v>
      </c>
      <c r="GR901" s="1" t="str">
        <f>IF(LEN(Checks!$A901)&gt;0,Checks!$A901,"")</f>
        <v>SD_TXINF4_TXADU</v>
      </c>
      <c r="GS901" s="1" t="str">
        <f>IF(LEN(Folders!$A901)&gt;0,Folders!$A901,"")</f>
        <v/>
      </c>
      <c r="GT901" s="1" t="str">
        <f>IF(LEN(CustomFunctions!$A901)&gt;0,CustomFunctions!$A901,"")</f>
        <v/>
      </c>
      <c r="GU901" s="1" t="str">
        <f>IF(LEN(Fields!$G901)&gt;0,Fields!$G901,"")</f>
        <v>SYMRD</v>
      </c>
      <c r="GV901" s="1" t="str">
        <f>IF(LEN(Fields!$B901)&gt;0,Fields!$B901,"")</f>
        <v>SYMRD</v>
      </c>
    </row>
    <row r="902" spans="1:204" ht="25" x14ac:dyDescent="0.25">
      <c r="A902" s="4" t="s">
        <v>10749</v>
      </c>
      <c r="B902" s="4" t="s">
        <v>71</v>
      </c>
      <c r="C902" s="4" t="s">
        <v>16856</v>
      </c>
      <c r="GR902" s="1" t="str">
        <f>IF(LEN(Checks!$A902)&gt;0,Checks!$A902,"")</f>
        <v>SD_TXINF5_TXADU</v>
      </c>
      <c r="GS902" s="1" t="str">
        <f>IF(LEN(Folders!$A902)&gt;0,Folders!$A902,"")</f>
        <v/>
      </c>
      <c r="GT902" s="1" t="str">
        <f>IF(LEN(CustomFunctions!$A902)&gt;0,CustomFunctions!$A902,"")</f>
        <v/>
      </c>
      <c r="GU902" s="1" t="str">
        <f>IF(LEN(Fields!$G902)&gt;0,Fields!$G902,"")</f>
        <v>SYMRTM</v>
      </c>
      <c r="GV902" s="1" t="str">
        <f>IF(LEN(Fields!$B902)&gt;0,Fields!$B902,"")</f>
        <v>SYMRTM</v>
      </c>
    </row>
    <row r="903" spans="1:204" ht="25" x14ac:dyDescent="0.25">
      <c r="A903" s="1" t="s">
        <v>10753</v>
      </c>
      <c r="B903" s="1" t="s">
        <v>42</v>
      </c>
      <c r="E903" s="1" t="s">
        <v>16847</v>
      </c>
      <c r="F903" s="1" t="s">
        <v>3083</v>
      </c>
      <c r="J903" s="1" t="s">
        <v>90</v>
      </c>
      <c r="GR903" s="1" t="str">
        <f>IF(LEN(Checks!$A903)&gt;0,Checks!$A903,"")</f>
        <v>SD_TXINF3_TXAPDOSU</v>
      </c>
      <c r="GS903" s="1" t="str">
        <f>IF(LEN(Folders!$A903)&gt;0,Folders!$A903,"")</f>
        <v/>
      </c>
      <c r="GT903" s="1" t="str">
        <f>IF(LEN(CustomFunctions!$A903)&gt;0,CustomFunctions!$A903,"")</f>
        <v/>
      </c>
      <c r="GU903" s="1" t="str">
        <f>IF(LEN(Fields!$G903)&gt;0,Fields!$G903,"")</f>
        <v>SYMRTMU</v>
      </c>
      <c r="GV903" s="1" t="str">
        <f>IF(LEN(Fields!$B903)&gt;0,Fields!$B903,"")</f>
        <v>SYMRTMU</v>
      </c>
    </row>
    <row r="904" spans="1:204" ht="25" x14ac:dyDescent="0.25">
      <c r="A904" s="1" t="s">
        <v>10753</v>
      </c>
      <c r="B904" s="1" t="s">
        <v>51</v>
      </c>
      <c r="D904" s="1" t="s">
        <v>42</v>
      </c>
      <c r="E904" s="1" t="s">
        <v>42</v>
      </c>
      <c r="GR904" s="1" t="str">
        <f>IF(LEN(Checks!$A904)&gt;0,Checks!$A904,"")</f>
        <v>SD_TXINF2_TXFORM</v>
      </c>
      <c r="GS904" s="1" t="str">
        <f>IF(LEN(Folders!$A904)&gt;0,Folders!$A904,"")</f>
        <v/>
      </c>
      <c r="GT904" s="1" t="str">
        <f>IF(LEN(CustomFunctions!$A904)&gt;0,CustomFunctions!$A904,"")</f>
        <v/>
      </c>
      <c r="GU904" s="1" t="str">
        <f>IF(LEN(Fields!$G904)&gt;0,Fields!$G904,"")</f>
        <v>IGRNCI</v>
      </c>
      <c r="GV904" s="1" t="str">
        <f>IF(LEN(Fields!$B904)&gt;0,Fields!$B904,"")</f>
        <v>IGRNCI</v>
      </c>
    </row>
    <row r="905" spans="1:204" ht="25" x14ac:dyDescent="0.25">
      <c r="A905" s="1" t="s">
        <v>10753</v>
      </c>
      <c r="B905" s="1" t="s">
        <v>59</v>
      </c>
      <c r="C905" s="1" t="s">
        <v>16855</v>
      </c>
      <c r="GR905" s="1" t="str">
        <f>IF(LEN(Checks!$A905)&gt;0,Checks!$A905,"")</f>
        <v>SD_TXINF3_TXFORM</v>
      </c>
      <c r="GS905" s="1" t="str">
        <f>IF(LEN(Folders!$A905)&gt;0,Folders!$A905,"")</f>
        <v/>
      </c>
      <c r="GT905" s="1" t="str">
        <f>IF(LEN(CustomFunctions!$A905)&gt;0,CustomFunctions!$A905,"")</f>
        <v/>
      </c>
      <c r="GU905" s="1" t="str">
        <f>IF(LEN(Fields!$G905)&gt;0,Fields!$G905,"")</f>
        <v>EGRNCI</v>
      </c>
      <c r="GV905" s="1" t="str">
        <f>IF(LEN(Fields!$B905)&gt;0,Fields!$B905,"")</f>
        <v>EGRNCI</v>
      </c>
    </row>
    <row r="906" spans="1:204" ht="25" x14ac:dyDescent="0.25">
      <c r="A906" s="1" t="s">
        <v>10753</v>
      </c>
      <c r="B906" s="1" t="s">
        <v>66</v>
      </c>
      <c r="E906" s="1" t="s">
        <v>16847</v>
      </c>
      <c r="F906" s="1" t="s">
        <v>3701</v>
      </c>
      <c r="J906" s="1" t="s">
        <v>90</v>
      </c>
      <c r="GR906" s="1" t="str">
        <f>IF(LEN(Checks!$A906)&gt;0,Checks!$A906,"")</f>
        <v>SD_TXINF4_TXFORM</v>
      </c>
      <c r="GS906" s="1" t="str">
        <f>IF(LEN(Folders!$A906)&gt;0,Folders!$A906,"")</f>
        <v/>
      </c>
      <c r="GT906" s="1" t="str">
        <f>IF(LEN(CustomFunctions!$A906)&gt;0,CustomFunctions!$A906,"")</f>
        <v/>
      </c>
      <c r="GU906" s="1" t="str">
        <f>IF(LEN(Fields!$G906)&gt;0,Fields!$G906,"")</f>
        <v>TERMID</v>
      </c>
      <c r="GV906" s="1" t="str">
        <f>IF(LEN(Fields!$B906)&gt;0,Fields!$B906,"")</f>
        <v>TERMID</v>
      </c>
    </row>
    <row r="907" spans="1:204" ht="25" x14ac:dyDescent="0.25">
      <c r="A907" s="1" t="s">
        <v>10753</v>
      </c>
      <c r="B907" s="1" t="s">
        <v>71</v>
      </c>
      <c r="C907" s="1" t="s">
        <v>16850</v>
      </c>
      <c r="GR907" s="1" t="str">
        <f>IF(LEN(Checks!$A907)&gt;0,Checks!$A907,"")</f>
        <v>SD_TXINF5_TXFORM</v>
      </c>
      <c r="GS907" s="1" t="str">
        <f>IF(LEN(Folders!$A907)&gt;0,Folders!$A907,"")</f>
        <v/>
      </c>
      <c r="GT907" s="1" t="str">
        <f>IF(LEN(CustomFunctions!$A907)&gt;0,CustomFunctions!$A907,"")</f>
        <v/>
      </c>
      <c r="GU907" s="1" t="str">
        <f>IF(LEN(Fields!$G907)&gt;0,Fields!$G907,"")</f>
        <v>SRCLN</v>
      </c>
      <c r="GV907" s="1" t="str">
        <f>IF(LEN(Fields!$B907)&gt;0,Fields!$B907,"")</f>
        <v>SRCLN</v>
      </c>
    </row>
    <row r="908" spans="1:204" ht="25" x14ac:dyDescent="0.25">
      <c r="A908" s="1" t="s">
        <v>10753</v>
      </c>
      <c r="B908" s="1" t="s">
        <v>77</v>
      </c>
      <c r="C908" s="1" t="s">
        <v>16856</v>
      </c>
      <c r="GR908" s="1" t="str">
        <f>IF(LEN(Checks!$A908)&gt;0,Checks!$A908,"")</f>
        <v>SD_TXINF2_TXNAM</v>
      </c>
      <c r="GS908" s="1" t="str">
        <f>IF(LEN(Folders!$A908)&gt;0,Folders!$A908,"")</f>
        <v/>
      </c>
      <c r="GT908" s="1" t="str">
        <f>IF(LEN(CustomFunctions!$A908)&gt;0,CustomFunctions!$A908,"")</f>
        <v/>
      </c>
      <c r="GU908" s="1" t="str">
        <f>IF(LEN(Fields!$G908)&gt;0,Fields!$G908,"")</f>
        <v>RAVRFID</v>
      </c>
      <c r="GV908" s="1" t="str">
        <f>IF(LEN(Fields!$B908)&gt;0,Fields!$B908,"")</f>
        <v>RAVRFID</v>
      </c>
    </row>
    <row r="909" spans="1:204" ht="25" x14ac:dyDescent="0.25">
      <c r="A909" s="4" t="s">
        <v>10757</v>
      </c>
      <c r="B909" s="4" t="s">
        <v>42</v>
      </c>
      <c r="E909" s="4" t="s">
        <v>16847</v>
      </c>
      <c r="F909" s="4" t="s">
        <v>3262</v>
      </c>
      <c r="J909" s="4" t="s">
        <v>90</v>
      </c>
      <c r="GR909" s="1" t="str">
        <f>IF(LEN(Checks!$A909)&gt;0,Checks!$A909,"")</f>
        <v>SD_TXINF3_TXNAM</v>
      </c>
      <c r="GS909" s="1" t="str">
        <f>IF(LEN(Folders!$A909)&gt;0,Folders!$A909,"")</f>
        <v/>
      </c>
      <c r="GT909" s="1" t="str">
        <f>IF(LEN(CustomFunctions!$A909)&gt;0,CustomFunctions!$A909,"")</f>
        <v/>
      </c>
      <c r="GU909" s="1" t="str">
        <f>IF(LEN(Fields!$G909)&gt;0,Fields!$G909,"")</f>
        <v>SYMRAW</v>
      </c>
      <c r="GV909" s="1" t="str">
        <f>IF(LEN(Fields!$B909)&gt;0,Fields!$B909,"")</f>
        <v>SYMRAW</v>
      </c>
    </row>
    <row r="910" spans="1:204" ht="25" x14ac:dyDescent="0.25">
      <c r="A910" s="4" t="s">
        <v>10757</v>
      </c>
      <c r="B910" s="4" t="s">
        <v>51</v>
      </c>
      <c r="C910" s="4" t="s">
        <v>16850</v>
      </c>
      <c r="GR910" s="1" t="str">
        <f>IF(LEN(Checks!$A910)&gt;0,Checks!$A910,"")</f>
        <v>SD_TXINF4_TXNAM</v>
      </c>
      <c r="GS910" s="1" t="str">
        <f>IF(LEN(Folders!$A910)&gt;0,Folders!$A910,"")</f>
        <v/>
      </c>
      <c r="GT910" s="1" t="str">
        <f>IF(LEN(CustomFunctions!$A910)&gt;0,CustomFunctions!$A910,"")</f>
        <v/>
      </c>
      <c r="GU910" s="1" t="str">
        <f>IF(LEN(Fields!$G910)&gt;0,Fields!$G910,"")</f>
        <v>CORRECT</v>
      </c>
      <c r="GV910" s="1" t="str">
        <f>IF(LEN(Fields!$B910)&gt;0,Fields!$B910,"")</f>
        <v>CORRECT</v>
      </c>
    </row>
    <row r="911" spans="1:204" ht="25" x14ac:dyDescent="0.25">
      <c r="A911" s="4" t="s">
        <v>10757</v>
      </c>
      <c r="B911" s="4" t="s">
        <v>59</v>
      </c>
      <c r="E911" s="4" t="s">
        <v>16881</v>
      </c>
      <c r="F911" s="4" t="s">
        <v>3701</v>
      </c>
      <c r="J911" s="4" t="s">
        <v>90</v>
      </c>
      <c r="GR911" s="1" t="str">
        <f>IF(LEN(Checks!$A911)&gt;0,Checks!$A911,"")</f>
        <v>SD_TXINF5_TXNAM</v>
      </c>
      <c r="GS911" s="1" t="str">
        <f>IF(LEN(Folders!$A911)&gt;0,Folders!$A911,"")</f>
        <v/>
      </c>
      <c r="GT911" s="1" t="str">
        <f>IF(LEN(CustomFunctions!$A911)&gt;0,CustomFunctions!$A911,"")</f>
        <v/>
      </c>
      <c r="GU911" s="1" t="str">
        <f>IF(LEN(Fields!$G911)&gt;0,Fields!$G911,"")</f>
        <v>SYLLT</v>
      </c>
      <c r="GV911" s="1" t="str">
        <f>IF(LEN(Fields!$B911)&gt;0,Fields!$B911,"")</f>
        <v>SYLLT</v>
      </c>
    </row>
    <row r="912" spans="1:204" ht="25" x14ac:dyDescent="0.25">
      <c r="A912" s="4" t="s">
        <v>10757</v>
      </c>
      <c r="B912" s="4" t="s">
        <v>66</v>
      </c>
      <c r="C912" s="4" t="s">
        <v>16848</v>
      </c>
      <c r="GR912" s="1" t="str">
        <f>IF(LEN(Checks!$A912)&gt;0,Checks!$A912,"")</f>
        <v>SD_TXINF3_TXPDOSU</v>
      </c>
      <c r="GS912" s="1" t="str">
        <f>IF(LEN(Folders!$A912)&gt;0,Folders!$A912,"")</f>
        <v/>
      </c>
      <c r="GT912" s="1" t="str">
        <f>IF(LEN(CustomFunctions!$A912)&gt;0,CustomFunctions!$A912,"")</f>
        <v/>
      </c>
      <c r="GU912" s="1" t="str">
        <f>IF(LEN(Fields!$G912)&gt;0,Fields!$G912,"")</f>
        <v>SYPT</v>
      </c>
      <c r="GV912" s="1" t="str">
        <f>IF(LEN(Fields!$B912)&gt;0,Fields!$B912,"")</f>
        <v>SYPT</v>
      </c>
    </row>
    <row r="913" spans="1:204" ht="25" x14ac:dyDescent="0.25">
      <c r="A913" s="4" t="s">
        <v>10757</v>
      </c>
      <c r="B913" s="4" t="s">
        <v>71</v>
      </c>
      <c r="C913" s="4" t="s">
        <v>16856</v>
      </c>
      <c r="GR913" s="1" t="str">
        <f>IF(LEN(Checks!$A913)&gt;0,Checks!$A913,"")</f>
        <v>SD_TXINF4_TXPDOSU</v>
      </c>
      <c r="GS913" s="1" t="str">
        <f>IF(LEN(Folders!$A913)&gt;0,Folders!$A913,"")</f>
        <v/>
      </c>
      <c r="GT913" s="1" t="str">
        <f>IF(LEN(CustomFunctions!$A913)&gt;0,CustomFunctions!$A913,"")</f>
        <v/>
      </c>
      <c r="GU913" s="1" t="str">
        <f>IF(LEN(Fields!$G913)&gt;0,Fields!$G913,"")</f>
        <v>SYHLT</v>
      </c>
      <c r="GV913" s="1" t="str">
        <f>IF(LEN(Fields!$B913)&gt;0,Fields!$B913,"")</f>
        <v>SYHLT</v>
      </c>
    </row>
    <row r="914" spans="1:204" ht="25" x14ac:dyDescent="0.25">
      <c r="A914" s="1" t="s">
        <v>10761</v>
      </c>
      <c r="B914" s="1" t="s">
        <v>42</v>
      </c>
      <c r="E914" s="1" t="s">
        <v>16847</v>
      </c>
      <c r="F914" s="1" t="s">
        <v>3083</v>
      </c>
      <c r="J914" s="1" t="s">
        <v>90</v>
      </c>
      <c r="GR914" s="1" t="str">
        <f>IF(LEN(Checks!$A914)&gt;0,Checks!$A914,"")</f>
        <v>SD_TXINF5_TXPDOSU</v>
      </c>
      <c r="GS914" s="1" t="str">
        <f>IF(LEN(Folders!$A914)&gt;0,Folders!$A914,"")</f>
        <v/>
      </c>
      <c r="GT914" s="1" t="str">
        <f>IF(LEN(CustomFunctions!$A914)&gt;0,CustomFunctions!$A914,"")</f>
        <v/>
      </c>
      <c r="GU914" s="1" t="str">
        <f>IF(LEN(Fields!$G914)&gt;0,Fields!$G914,"")</f>
        <v>SYHLGT</v>
      </c>
      <c r="GV914" s="1" t="str">
        <f>IF(LEN(Fields!$B914)&gt;0,Fields!$B914,"")</f>
        <v>SYHLGT</v>
      </c>
    </row>
    <row r="915" spans="1:204" ht="25" x14ac:dyDescent="0.25">
      <c r="A915" s="1" t="s">
        <v>10761</v>
      </c>
      <c r="B915" s="1" t="s">
        <v>51</v>
      </c>
      <c r="D915" s="1" t="s">
        <v>42</v>
      </c>
      <c r="E915" s="1" t="s">
        <v>42</v>
      </c>
      <c r="GR915" s="1" t="str">
        <f>IF(LEN(Checks!$A915)&gt;0,Checks!$A915,"")</f>
        <v>SD_TXINF1_TXPDOS</v>
      </c>
      <c r="GS915" s="1" t="str">
        <f>IF(LEN(Folders!$A915)&gt;0,Folders!$A915,"")</f>
        <v/>
      </c>
      <c r="GT915" s="1" t="str">
        <f>IF(LEN(CustomFunctions!$A915)&gt;0,CustomFunctions!$A915,"")</f>
        <v/>
      </c>
      <c r="GU915" s="1" t="str">
        <f>IF(LEN(Fields!$G915)&gt;0,Fields!$G915,"")</f>
        <v>SYSOC</v>
      </c>
      <c r="GV915" s="1" t="str">
        <f>IF(LEN(Fields!$B915)&gt;0,Fields!$B915,"")</f>
        <v>SYSOC</v>
      </c>
    </row>
    <row r="916" spans="1:204" ht="25" x14ac:dyDescent="0.25">
      <c r="A916" s="1" t="s">
        <v>10761</v>
      </c>
      <c r="B916" s="1" t="s">
        <v>59</v>
      </c>
      <c r="C916" s="1" t="s">
        <v>16855</v>
      </c>
      <c r="GR916" s="1" t="str">
        <f>IF(LEN(Checks!$A916)&gt;0,Checks!$A916,"")</f>
        <v>SD_TXINF2_TXRTE</v>
      </c>
      <c r="GS916" s="1" t="str">
        <f>IF(LEN(Folders!$A916)&gt;0,Folders!$A916,"")</f>
        <v/>
      </c>
      <c r="GT916" s="1" t="str">
        <f>IF(LEN(CustomFunctions!$A916)&gt;0,CustomFunctions!$A916,"")</f>
        <v/>
      </c>
      <c r="GU916" s="1" t="str">
        <f>IF(LEN(Fields!$G916)&gt;0,Fields!$G916,"")</f>
        <v>SYLLTN</v>
      </c>
      <c r="GV916" s="1" t="str">
        <f>IF(LEN(Fields!$B916)&gt;0,Fields!$B916,"")</f>
        <v>SYLLTN</v>
      </c>
    </row>
    <row r="917" spans="1:204" ht="25" x14ac:dyDescent="0.25">
      <c r="A917" s="1" t="s">
        <v>10761</v>
      </c>
      <c r="B917" s="1" t="s">
        <v>66</v>
      </c>
      <c r="E917" s="1" t="s">
        <v>16847</v>
      </c>
      <c r="F917" s="1" t="s">
        <v>3693</v>
      </c>
      <c r="J917" s="1" t="s">
        <v>90</v>
      </c>
      <c r="GR917" s="1" t="str">
        <f>IF(LEN(Checks!$A917)&gt;0,Checks!$A917,"")</f>
        <v>SD_TXINF3_TXRTE</v>
      </c>
      <c r="GS917" s="1" t="str">
        <f>IF(LEN(Folders!$A917)&gt;0,Folders!$A917,"")</f>
        <v/>
      </c>
      <c r="GT917" s="1" t="str">
        <f>IF(LEN(CustomFunctions!$A917)&gt;0,CustomFunctions!$A917,"")</f>
        <v/>
      </c>
      <c r="GU917" s="1" t="str">
        <f>IF(LEN(Fields!$G917)&gt;0,Fields!$G917,"")</f>
        <v>SYPTN</v>
      </c>
      <c r="GV917" s="1" t="str">
        <f>IF(LEN(Fields!$B917)&gt;0,Fields!$B917,"")</f>
        <v>SYPTN</v>
      </c>
    </row>
    <row r="918" spans="1:204" ht="25" x14ac:dyDescent="0.25">
      <c r="A918" s="1" t="s">
        <v>10761</v>
      </c>
      <c r="B918" s="1" t="s">
        <v>71</v>
      </c>
      <c r="C918" s="1" t="s">
        <v>16850</v>
      </c>
      <c r="GR918" s="1" t="str">
        <f>IF(LEN(Checks!$A918)&gt;0,Checks!$A918,"")</f>
        <v>SD_TXINF4_TXRTE</v>
      </c>
      <c r="GS918" s="1" t="str">
        <f>IF(LEN(Folders!$A918)&gt;0,Folders!$A918,"")</f>
        <v/>
      </c>
      <c r="GT918" s="1" t="str">
        <f>IF(LEN(CustomFunctions!$A918)&gt;0,CustomFunctions!$A918,"")</f>
        <v/>
      </c>
      <c r="GU918" s="1" t="str">
        <f>IF(LEN(Fields!$G918)&gt;0,Fields!$G918,"")</f>
        <v>SYHLTN</v>
      </c>
      <c r="GV918" s="1" t="str">
        <f>IF(LEN(Fields!$B918)&gt;0,Fields!$B918,"")</f>
        <v>SYHLTN</v>
      </c>
    </row>
    <row r="919" spans="1:204" ht="25" x14ac:dyDescent="0.25">
      <c r="A919" s="1" t="s">
        <v>10761</v>
      </c>
      <c r="B919" s="1" t="s">
        <v>77</v>
      </c>
      <c r="C919" s="1" t="s">
        <v>16856</v>
      </c>
      <c r="GR919" s="1" t="str">
        <f>IF(LEN(Checks!$A919)&gt;0,Checks!$A919,"")</f>
        <v>SD_TXINF5_TXRTE</v>
      </c>
      <c r="GS919" s="1" t="str">
        <f>IF(LEN(Folders!$A919)&gt;0,Folders!$A919,"")</f>
        <v/>
      </c>
      <c r="GT919" s="1" t="str">
        <f>IF(LEN(CustomFunctions!$A919)&gt;0,CustomFunctions!$A919,"")</f>
        <v/>
      </c>
      <c r="GU919" s="1" t="str">
        <f>IF(LEN(Fields!$G919)&gt;0,Fields!$G919,"")</f>
        <v>SYHLGTN</v>
      </c>
      <c r="GV919" s="1" t="str">
        <f>IF(LEN(Fields!$B919)&gt;0,Fields!$B919,"")</f>
        <v>SYHLGTN</v>
      </c>
    </row>
    <row r="920" spans="1:204" ht="25" x14ac:dyDescent="0.25">
      <c r="A920" s="4" t="s">
        <v>10765</v>
      </c>
      <c r="B920" s="4" t="s">
        <v>42</v>
      </c>
      <c r="E920" s="4" t="s">
        <v>16847</v>
      </c>
      <c r="F920" s="4" t="s">
        <v>3262</v>
      </c>
      <c r="J920" s="4" t="s">
        <v>90</v>
      </c>
      <c r="GR920" s="1" t="str">
        <f>IF(LEN(Checks!$A920)&gt;0,Checks!$A920,"")</f>
        <v>SD_TXINF2_TXPVOL</v>
      </c>
      <c r="GS920" s="1" t="str">
        <f>IF(LEN(Folders!$A920)&gt;0,Folders!$A920,"")</f>
        <v/>
      </c>
      <c r="GT920" s="1" t="str">
        <f>IF(LEN(CustomFunctions!$A920)&gt;0,CustomFunctions!$A920,"")</f>
        <v/>
      </c>
      <c r="GU920" s="1" t="str">
        <f>IF(LEN(Fields!$G920)&gt;0,Fields!$G920,"")</f>
        <v>SYSOCN</v>
      </c>
      <c r="GV920" s="1" t="str">
        <f>IF(LEN(Fields!$B920)&gt;0,Fields!$B920,"")</f>
        <v>SYSOCN</v>
      </c>
    </row>
    <row r="921" spans="1:204" ht="25" x14ac:dyDescent="0.25">
      <c r="A921" s="4" t="s">
        <v>10765</v>
      </c>
      <c r="B921" s="4" t="s">
        <v>51</v>
      </c>
      <c r="C921" s="4" t="s">
        <v>16850</v>
      </c>
      <c r="GR921" s="1" t="str">
        <f>IF(LEN(Checks!$A921)&gt;0,Checks!$A921,"")</f>
        <v>SD_TXINF2_TXPVOLU</v>
      </c>
      <c r="GS921" s="1" t="str">
        <f>IF(LEN(Folders!$A921)&gt;0,Folders!$A921,"")</f>
        <v/>
      </c>
      <c r="GT921" s="1" t="str">
        <f>IF(LEN(CustomFunctions!$A921)&gt;0,CustomFunctions!$A921,"")</f>
        <v/>
      </c>
      <c r="GU921" s="1" t="str">
        <f>IF(LEN(Fields!$G921)&gt;0,Fields!$G921,"")</f>
        <v>SPLIT</v>
      </c>
      <c r="GV921" s="1" t="str">
        <f>IF(LEN(Fields!$B921)&gt;0,Fields!$B921,"")</f>
        <v>SPLIT</v>
      </c>
    </row>
    <row r="922" spans="1:204" ht="25" x14ac:dyDescent="0.25">
      <c r="A922" s="4" t="s">
        <v>10765</v>
      </c>
      <c r="B922" s="4" t="s">
        <v>59</v>
      </c>
      <c r="E922" s="4" t="s">
        <v>16881</v>
      </c>
      <c r="F922" s="4" t="s">
        <v>3693</v>
      </c>
      <c r="J922" s="4" t="s">
        <v>90</v>
      </c>
      <c r="GR922" s="1" t="str">
        <f>IF(LEN(Checks!$A922)&gt;0,Checks!$A922,"")</f>
        <v>SD_TXINF2_TXVOLU</v>
      </c>
      <c r="GS922" s="1" t="str">
        <f>IF(LEN(Folders!$A922)&gt;0,Folders!$A922,"")</f>
        <v/>
      </c>
      <c r="GT922" s="1" t="str">
        <f>IF(LEN(CustomFunctions!$A922)&gt;0,CustomFunctions!$A922,"")</f>
        <v/>
      </c>
      <c r="GU922" s="1" t="str">
        <f>IF(LEN(Fields!$G922)&gt;0,Fields!$G922,"")</f>
        <v>OMIT</v>
      </c>
      <c r="GV922" s="1" t="str">
        <f>IF(LEN(Fields!$B922)&gt;0,Fields!$B922,"")</f>
        <v>OMIT</v>
      </c>
    </row>
    <row r="923" spans="1:204" ht="25" x14ac:dyDescent="0.25">
      <c r="A923" s="4" t="s">
        <v>10765</v>
      </c>
      <c r="B923" s="4" t="s">
        <v>66</v>
      </c>
      <c r="C923" s="4" t="s">
        <v>16848</v>
      </c>
      <c r="GR923" s="1" t="str">
        <f>IF(LEN(Checks!$A923)&gt;0,Checks!$A923,"")</f>
        <v>SD_TXINF2_TXCONC1</v>
      </c>
      <c r="GS923" s="1" t="str">
        <f>IF(LEN(Folders!$A923)&gt;0,Folders!$A923,"")</f>
        <v/>
      </c>
      <c r="GT923" s="1" t="str">
        <f>IF(LEN(CustomFunctions!$A923)&gt;0,CustomFunctions!$A923,"")</f>
        <v/>
      </c>
      <c r="GU923" s="1" t="str">
        <f>IF(LEN(Fields!$G923)&gt;0,Fields!$G923,"")</f>
        <v>ACTTYP</v>
      </c>
      <c r="GV923" s="1" t="str">
        <f>IF(LEN(Fields!$B923)&gt;0,Fields!$B923,"")</f>
        <v>ACTTYP</v>
      </c>
    </row>
    <row r="924" spans="1:204" ht="25" x14ac:dyDescent="0.25">
      <c r="A924" s="4" t="s">
        <v>10765</v>
      </c>
      <c r="B924" s="4" t="s">
        <v>71</v>
      </c>
      <c r="C924" s="4" t="s">
        <v>16856</v>
      </c>
      <c r="GR924" s="1" t="str">
        <f>IF(LEN(Checks!$A924)&gt;0,Checks!$A924,"")</f>
        <v>SD_TXINF2_TXCONCU1</v>
      </c>
      <c r="GS924" s="1" t="str">
        <f>IF(LEN(Folders!$A924)&gt;0,Folders!$A924,"")</f>
        <v/>
      </c>
      <c r="GT924" s="1" t="str">
        <f>IF(LEN(CustomFunctions!$A924)&gt;0,CustomFunctions!$A924,"")</f>
        <v/>
      </c>
      <c r="GU924" s="1" t="str">
        <f>IF(LEN(Fields!$G924)&gt;0,Fields!$G924,"")</f>
        <v>ACTTEXT</v>
      </c>
      <c r="GV924" s="1" t="str">
        <f>IF(LEN(Fields!$B924)&gt;0,Fields!$B924,"")</f>
        <v>ACTTEXT</v>
      </c>
    </row>
    <row r="925" spans="1:204" ht="25" x14ac:dyDescent="0.25">
      <c r="A925" s="1" t="s">
        <v>10769</v>
      </c>
      <c r="B925" s="1" t="s">
        <v>42</v>
      </c>
      <c r="E925" s="1" t="s">
        <v>16847</v>
      </c>
      <c r="F925" s="1" t="s">
        <v>3083</v>
      </c>
      <c r="J925" s="1" t="s">
        <v>90</v>
      </c>
      <c r="GR925" s="1" t="str">
        <f>IF(LEN(Checks!$A925)&gt;0,Checks!$A925,"")</f>
        <v>SD_TXINF2_TXCONC2</v>
      </c>
      <c r="GS925" s="1" t="str">
        <f>IF(LEN(Folders!$A925)&gt;0,Folders!$A925,"")</f>
        <v/>
      </c>
      <c r="GT925" s="1" t="str">
        <f>IF(LEN(CustomFunctions!$A925)&gt;0,CustomFunctions!$A925,"")</f>
        <v/>
      </c>
      <c r="GU925" s="1" t="str">
        <f>IF(LEN(Fields!$G925)&gt;0,Fields!$G925,"")</f>
        <v>AENUM</v>
      </c>
      <c r="GV925" s="1" t="str">
        <f>IF(LEN(Fields!$B925)&gt;0,Fields!$B925,"")</f>
        <v>AENUM</v>
      </c>
    </row>
    <row r="926" spans="1:204" ht="25" x14ac:dyDescent="0.25">
      <c r="A926" s="1" t="s">
        <v>10769</v>
      </c>
      <c r="B926" s="1" t="s">
        <v>51</v>
      </c>
      <c r="D926" s="1" t="s">
        <v>42</v>
      </c>
      <c r="E926" s="1" t="s">
        <v>42</v>
      </c>
      <c r="GR926" s="1" t="str">
        <f>IF(LEN(Checks!$A926)&gt;0,Checks!$A926,"")</f>
        <v>SD_TXINF2_TXCONCU2</v>
      </c>
      <c r="GS926" s="1" t="str">
        <f>IF(LEN(Folders!$A926)&gt;0,Folders!$A926,"")</f>
        <v/>
      </c>
      <c r="GT926" s="1" t="str">
        <f>IF(LEN(CustomFunctions!$A926)&gt;0,CustomFunctions!$A926,"")</f>
        <v/>
      </c>
      <c r="GU926" s="1" t="str">
        <f>IF(LEN(Fields!$G926)&gt;0,Fields!$G926,"")</f>
        <v>AERAW</v>
      </c>
      <c r="GV926" s="1" t="str">
        <f>IF(LEN(Fields!$B926)&gt;0,Fields!$B926,"")</f>
        <v>AERAW</v>
      </c>
    </row>
    <row r="927" spans="1:204" ht="25" x14ac:dyDescent="0.25">
      <c r="A927" s="1" t="s">
        <v>10769</v>
      </c>
      <c r="B927" s="1" t="s">
        <v>59</v>
      </c>
      <c r="C927" s="1" t="s">
        <v>16855</v>
      </c>
      <c r="GR927" s="1" t="str">
        <f>IF(LEN(Checks!$A927)&gt;0,Checks!$A927,"")</f>
        <v>SD_SAMP2_SAMPCAT</v>
      </c>
      <c r="GS927" s="1" t="str">
        <f>IF(LEN(Folders!$A927)&gt;0,Folders!$A927,"")</f>
        <v/>
      </c>
      <c r="GT927" s="1" t="str">
        <f>IF(LEN(CustomFunctions!$A927)&gt;0,CustomFunctions!$A927,"")</f>
        <v/>
      </c>
      <c r="GU927" s="1" t="str">
        <f>IF(LEN(Fields!$G927)&gt;0,Fields!$G927,"")</f>
        <v>AEOD</v>
      </c>
      <c r="GV927" s="1" t="str">
        <f>IF(LEN(Fields!$B927)&gt;0,Fields!$B927,"")</f>
        <v>AEOD</v>
      </c>
    </row>
    <row r="928" spans="1:204" ht="25" x14ac:dyDescent="0.25">
      <c r="A928" s="1" t="s">
        <v>10769</v>
      </c>
      <c r="B928" s="1" t="s">
        <v>66</v>
      </c>
      <c r="E928" s="1" t="s">
        <v>16847</v>
      </c>
      <c r="F928" s="1" t="s">
        <v>3681</v>
      </c>
      <c r="J928" s="1" t="s">
        <v>90</v>
      </c>
      <c r="GR928" s="1" t="str">
        <f>IF(LEN(Checks!$A928)&gt;0,Checks!$A928,"")</f>
        <v>SD_SAMP3_SAMPCAT</v>
      </c>
      <c r="GS928" s="1" t="str">
        <f>IF(LEN(Folders!$A928)&gt;0,Folders!$A928,"")</f>
        <v/>
      </c>
      <c r="GT928" s="1" t="str">
        <f>IF(LEN(CustomFunctions!$A928)&gt;0,CustomFunctions!$A928,"")</f>
        <v/>
      </c>
      <c r="GU928" s="1" t="str">
        <f>IF(LEN(Fields!$G928)&gt;0,Fields!$G928,"")</f>
        <v/>
      </c>
      <c r="GV928" s="1" t="str">
        <f>IF(LEN(Fields!$B928)&gt;0,Fields!$B928,"")</f>
        <v>BLUE1</v>
      </c>
    </row>
    <row r="929" spans="1:204" ht="25" x14ac:dyDescent="0.25">
      <c r="A929" s="1" t="s">
        <v>10769</v>
      </c>
      <c r="B929" s="1" t="s">
        <v>71</v>
      </c>
      <c r="C929" s="1" t="s">
        <v>16850</v>
      </c>
      <c r="GR929" s="1" t="str">
        <f>IF(LEN(Checks!$A929)&gt;0,Checks!$A929,"")</f>
        <v>SD_SAMP4_SAMPCAT</v>
      </c>
      <c r="GS929" s="1" t="str">
        <f>IF(LEN(Folders!$A929)&gt;0,Folders!$A929,"")</f>
        <v/>
      </c>
      <c r="GT929" s="1" t="str">
        <f>IF(LEN(CustomFunctions!$A929)&gt;0,CustomFunctions!$A929,"")</f>
        <v/>
      </c>
      <c r="GU929" s="1" t="str">
        <f>IF(LEN(Fields!$G929)&gt;0,Fields!$G929,"")</f>
        <v>SYMNAM</v>
      </c>
      <c r="GV929" s="1" t="str">
        <f>IF(LEN(Fields!$B929)&gt;0,Fields!$B929,"")</f>
        <v>SYMNAM</v>
      </c>
    </row>
    <row r="930" spans="1:204" ht="25" x14ac:dyDescent="0.25">
      <c r="A930" s="1" t="s">
        <v>10769</v>
      </c>
      <c r="B930" s="1" t="s">
        <v>77</v>
      </c>
      <c r="C930" s="1" t="s">
        <v>16856</v>
      </c>
      <c r="GR930" s="1" t="str">
        <f>IF(LEN(Checks!$A930)&gt;0,Checks!$A930,"")</f>
        <v>SD_SAMP5_SAMPCAT</v>
      </c>
      <c r="GS930" s="1" t="str">
        <f>IF(LEN(Folders!$A930)&gt;0,Folders!$A930,"")</f>
        <v/>
      </c>
      <c r="GT930" s="1" t="str">
        <f>IF(LEN(CustomFunctions!$A930)&gt;0,CustomFunctions!$A930,"")</f>
        <v/>
      </c>
      <c r="GU930" s="1" t="str">
        <f>IF(LEN(Fields!$G930)&gt;0,Fields!$G930,"")</f>
        <v>SYMNAMSP</v>
      </c>
      <c r="GV930" s="1" t="str">
        <f>IF(LEN(Fields!$B930)&gt;0,Fields!$B930,"")</f>
        <v>SYMNAMSP</v>
      </c>
    </row>
    <row r="931" spans="1:204" ht="25" x14ac:dyDescent="0.25">
      <c r="A931" s="4" t="s">
        <v>10773</v>
      </c>
      <c r="B931" s="4" t="s">
        <v>42</v>
      </c>
      <c r="E931" s="4" t="s">
        <v>16881</v>
      </c>
      <c r="F931" s="4" t="s">
        <v>3681</v>
      </c>
      <c r="J931" s="4" t="s">
        <v>90</v>
      </c>
      <c r="GR931" s="1" t="str">
        <f>IF(LEN(Checks!$A931)&gt;0,Checks!$A931,"")</f>
        <v>SD_SAMP6_SAMPCAT</v>
      </c>
      <c r="GS931" s="1" t="str">
        <f>IF(LEN(Folders!$A931)&gt;0,Folders!$A931,"")</f>
        <v/>
      </c>
      <c r="GT931" s="1" t="str">
        <f>IF(LEN(CustomFunctions!$A931)&gt;0,CustomFunctions!$A931,"")</f>
        <v/>
      </c>
      <c r="GU931" s="1" t="str">
        <f>IF(LEN(Fields!$G931)&gt;0,Fields!$G931,"")</f>
        <v>SYMRAW</v>
      </c>
      <c r="GV931" s="1" t="str">
        <f>IF(LEN(Fields!$B931)&gt;0,Fields!$B931,"")</f>
        <v>SYMRAW</v>
      </c>
    </row>
    <row r="932" spans="1:204" ht="25" x14ac:dyDescent="0.25">
      <c r="A932" s="4" t="s">
        <v>10773</v>
      </c>
      <c r="B932" s="4" t="s">
        <v>51</v>
      </c>
      <c r="C932" s="4" t="s">
        <v>16848</v>
      </c>
      <c r="GR932" s="1" t="str">
        <f>IF(LEN(Checks!$A932)&gt;0,Checks!$A932,"")</f>
        <v>SD_SAMP7_SAMPCAT</v>
      </c>
      <c r="GS932" s="1" t="str">
        <f>IF(LEN(Folders!$A932)&gt;0,Folders!$A932,"")</f>
        <v/>
      </c>
      <c r="GT932" s="1" t="str">
        <f>IF(LEN(CustomFunctions!$A932)&gt;0,CustomFunctions!$A932,"")</f>
        <v/>
      </c>
      <c r="GU932" s="1" t="str">
        <f>IF(LEN(Fields!$G932)&gt;0,Fields!$G932,"")</f>
        <v>SYMOD</v>
      </c>
      <c r="GV932" s="1" t="str">
        <f>IF(LEN(Fields!$B932)&gt;0,Fields!$B932,"")</f>
        <v>SYMOD</v>
      </c>
    </row>
    <row r="933" spans="1:204" ht="25" x14ac:dyDescent="0.25">
      <c r="A933" s="4" t="s">
        <v>10773</v>
      </c>
      <c r="B933" s="4" t="s">
        <v>59</v>
      </c>
      <c r="E933" s="4" t="s">
        <v>16847</v>
      </c>
      <c r="F933" s="4" t="s">
        <v>3262</v>
      </c>
      <c r="J933" s="4" t="s">
        <v>90</v>
      </c>
      <c r="GR933" s="1" t="str">
        <f>IF(LEN(Checks!$A933)&gt;0,Checks!$A933,"")</f>
        <v>SD_SAMP8_SAMPCAT</v>
      </c>
      <c r="GS933" s="1" t="str">
        <f>IF(LEN(Folders!$A933)&gt;0,Folders!$A933,"")</f>
        <v/>
      </c>
      <c r="GT933" s="1" t="str">
        <f>IF(LEN(CustomFunctions!$A933)&gt;0,CustomFunctions!$A933,"")</f>
        <v/>
      </c>
      <c r="GU933" s="1" t="str">
        <f>IF(LEN(Fields!$G933)&gt;0,Fields!$G933,"")</f>
        <v>SYMOTM</v>
      </c>
      <c r="GV933" s="1" t="str">
        <f>IF(LEN(Fields!$B933)&gt;0,Fields!$B933,"")</f>
        <v>SYMOTM</v>
      </c>
    </row>
    <row r="934" spans="1:204" ht="25" x14ac:dyDescent="0.25">
      <c r="A934" s="4" t="s">
        <v>10773</v>
      </c>
      <c r="B934" s="4" t="s">
        <v>66</v>
      </c>
      <c r="C934" s="4" t="s">
        <v>16850</v>
      </c>
      <c r="GR934" s="1" t="str">
        <f>IF(LEN(Checks!$A934)&gt;0,Checks!$A934,"")</f>
        <v>SD_SAMP2_SAMPCLA</v>
      </c>
      <c r="GS934" s="1" t="str">
        <f>IF(LEN(Folders!$A934)&gt;0,Folders!$A934,"")</f>
        <v/>
      </c>
      <c r="GT934" s="1" t="str">
        <f>IF(LEN(CustomFunctions!$A934)&gt;0,CustomFunctions!$A934,"")</f>
        <v/>
      </c>
      <c r="GU934" s="1" t="str">
        <f>IF(LEN(Fields!$G934)&gt;0,Fields!$G934,"")</f>
        <v>SYMOTMU</v>
      </c>
      <c r="GV934" s="1" t="str">
        <f>IF(LEN(Fields!$B934)&gt;0,Fields!$B934,"")</f>
        <v>SYMOTMU</v>
      </c>
    </row>
    <row r="935" spans="1:204" ht="25" x14ac:dyDescent="0.25">
      <c r="A935" s="4" t="s">
        <v>10773</v>
      </c>
      <c r="B935" s="4" t="s">
        <v>71</v>
      </c>
      <c r="C935" s="4" t="s">
        <v>16856</v>
      </c>
      <c r="GR935" s="1" t="str">
        <f>IF(LEN(Checks!$A935)&gt;0,Checks!$A935,"")</f>
        <v>SD_SAMP3_SAMPCLA</v>
      </c>
      <c r="GS935" s="1" t="str">
        <f>IF(LEN(Folders!$A935)&gt;0,Folders!$A935,"")</f>
        <v/>
      </c>
      <c r="GT935" s="1" t="str">
        <f>IF(LEN(CustomFunctions!$A935)&gt;0,CustomFunctions!$A935,"")</f>
        <v/>
      </c>
      <c r="GU935" s="1" t="str">
        <f>IF(LEN(Fields!$G935)&gt;0,Fields!$G935,"")</f>
        <v>IGRNCI</v>
      </c>
      <c r="GV935" s="1" t="str">
        <f>IF(LEN(Fields!$B935)&gt;0,Fields!$B935,"")</f>
        <v>IGRNCI</v>
      </c>
    </row>
    <row r="936" spans="1:204" ht="25" x14ac:dyDescent="0.25">
      <c r="A936" s="1" t="s">
        <v>10777</v>
      </c>
      <c r="B936" s="1" t="s">
        <v>42</v>
      </c>
      <c r="E936" s="1" t="s">
        <v>16847</v>
      </c>
      <c r="F936" s="1" t="s">
        <v>3083</v>
      </c>
      <c r="J936" s="1" t="s">
        <v>90</v>
      </c>
      <c r="GR936" s="1" t="str">
        <f>IF(LEN(Checks!$A936)&gt;0,Checks!$A936,"")</f>
        <v>SD_SAMP4_SAMPCLA</v>
      </c>
      <c r="GS936" s="1" t="str">
        <f>IF(LEN(Folders!$A936)&gt;0,Folders!$A936,"")</f>
        <v/>
      </c>
      <c r="GT936" s="1" t="str">
        <f>IF(LEN(CustomFunctions!$A936)&gt;0,CustomFunctions!$A936,"")</f>
        <v/>
      </c>
      <c r="GU936" s="1" t="str">
        <f>IF(LEN(Fields!$G936)&gt;0,Fields!$G936,"")</f>
        <v>EGRNCI</v>
      </c>
      <c r="GV936" s="1" t="str">
        <f>IF(LEN(Fields!$B936)&gt;0,Fields!$B936,"")</f>
        <v>EGRNCI</v>
      </c>
    </row>
    <row r="937" spans="1:204" ht="25" x14ac:dyDescent="0.25">
      <c r="A937" s="1" t="s">
        <v>10777</v>
      </c>
      <c r="B937" s="1" t="s">
        <v>51</v>
      </c>
      <c r="D937" s="1" t="s">
        <v>42</v>
      </c>
      <c r="E937" s="1" t="s">
        <v>42</v>
      </c>
      <c r="GR937" s="1" t="str">
        <f>IF(LEN(Checks!$A937)&gt;0,Checks!$A937,"")</f>
        <v>SD_SAMP5_SAMPCLA</v>
      </c>
      <c r="GS937" s="1" t="str">
        <f>IF(LEN(Folders!$A937)&gt;0,Folders!$A937,"")</f>
        <v/>
      </c>
      <c r="GT937" s="1" t="str">
        <f>IF(LEN(CustomFunctions!$A937)&gt;0,CustomFunctions!$A937,"")</f>
        <v/>
      </c>
      <c r="GU937" s="1" t="str">
        <f>IF(LEN(Fields!$G937)&gt;0,Fields!$G937,"")</f>
        <v>SYMRD</v>
      </c>
      <c r="GV937" s="1" t="str">
        <f>IF(LEN(Fields!$B937)&gt;0,Fields!$B937,"")</f>
        <v>SYMRD</v>
      </c>
    </row>
    <row r="938" spans="1:204" ht="25" x14ac:dyDescent="0.25">
      <c r="A938" s="1" t="s">
        <v>10777</v>
      </c>
      <c r="B938" s="1" t="s">
        <v>59</v>
      </c>
      <c r="C938" s="1" t="s">
        <v>16855</v>
      </c>
      <c r="GR938" s="1" t="str">
        <f>IF(LEN(Checks!$A938)&gt;0,Checks!$A938,"")</f>
        <v>SD_SAMP6_SAMPCLA</v>
      </c>
      <c r="GS938" s="1" t="str">
        <f>IF(LEN(Folders!$A938)&gt;0,Folders!$A938,"")</f>
        <v/>
      </c>
      <c r="GT938" s="1" t="str">
        <f>IF(LEN(CustomFunctions!$A938)&gt;0,CustomFunctions!$A938,"")</f>
        <v/>
      </c>
      <c r="GU938" s="1" t="str">
        <f>IF(LEN(Fields!$G938)&gt;0,Fields!$G938,"")</f>
        <v>SYMRTM</v>
      </c>
      <c r="GV938" s="1" t="str">
        <f>IF(LEN(Fields!$B938)&gt;0,Fields!$B938,"")</f>
        <v>SYMRTM</v>
      </c>
    </row>
    <row r="939" spans="1:204" ht="25" x14ac:dyDescent="0.25">
      <c r="A939" s="1" t="s">
        <v>10777</v>
      </c>
      <c r="B939" s="1" t="s">
        <v>66</v>
      </c>
      <c r="E939" s="1" t="s">
        <v>16847</v>
      </c>
      <c r="F939" s="1" t="s">
        <v>3665</v>
      </c>
      <c r="J939" s="1" t="s">
        <v>90</v>
      </c>
      <c r="GR939" s="1" t="str">
        <f>IF(LEN(Checks!$A939)&gt;0,Checks!$A939,"")</f>
        <v>SD_SAMP7_SAMPCLA</v>
      </c>
      <c r="GS939" s="1" t="str">
        <f>IF(LEN(Folders!$A939)&gt;0,Folders!$A939,"")</f>
        <v/>
      </c>
      <c r="GT939" s="1" t="str">
        <f>IF(LEN(CustomFunctions!$A939)&gt;0,CustomFunctions!$A939,"")</f>
        <v/>
      </c>
      <c r="GU939" s="1" t="str">
        <f>IF(LEN(Fields!$G939)&gt;0,Fields!$G939,"")</f>
        <v>SYMRTMU</v>
      </c>
      <c r="GV939" s="1" t="str">
        <f>IF(LEN(Fields!$B939)&gt;0,Fields!$B939,"")</f>
        <v>SYMRTMU</v>
      </c>
    </row>
    <row r="940" spans="1:204" ht="25" x14ac:dyDescent="0.25">
      <c r="A940" s="1" t="s">
        <v>10777</v>
      </c>
      <c r="B940" s="1" t="s">
        <v>71</v>
      </c>
      <c r="C940" s="1" t="s">
        <v>16850</v>
      </c>
      <c r="GR940" s="1" t="str">
        <f>IF(LEN(Checks!$A940)&gt;0,Checks!$A940,"")</f>
        <v>SD_SAMP2_SAMPTYP</v>
      </c>
      <c r="GS940" s="1" t="str">
        <f>IF(LEN(Folders!$A940)&gt;0,Folders!$A940,"")</f>
        <v/>
      </c>
      <c r="GT940" s="1" t="str">
        <f>IF(LEN(CustomFunctions!$A940)&gt;0,CustomFunctions!$A940,"")</f>
        <v/>
      </c>
      <c r="GU940" s="1" t="str">
        <f>IF(LEN(Fields!$G940)&gt;0,Fields!$G940,"")</f>
        <v/>
      </c>
      <c r="GV940" s="1" t="str">
        <f>IF(LEN(Fields!$B940)&gt;0,Fields!$B940,"")</f>
        <v>BLUE2</v>
      </c>
    </row>
    <row r="941" spans="1:204" ht="25" x14ac:dyDescent="0.25">
      <c r="A941" s="1" t="s">
        <v>10777</v>
      </c>
      <c r="B941" s="1" t="s">
        <v>77</v>
      </c>
      <c r="C941" s="1" t="s">
        <v>16856</v>
      </c>
      <c r="GR941" s="1" t="str">
        <f>IF(LEN(Checks!$A941)&gt;0,Checks!$A941,"")</f>
        <v>SD_SAMP3_SAMPTYP</v>
      </c>
      <c r="GS941" s="1" t="str">
        <f>IF(LEN(Folders!$A941)&gt;0,Folders!$A941,"")</f>
        <v/>
      </c>
      <c r="GT941" s="1" t="str">
        <f>IF(LEN(CustomFunctions!$A941)&gt;0,CustomFunctions!$A941,"")</f>
        <v/>
      </c>
      <c r="GU941" s="1" t="str">
        <f>IF(LEN(Fields!$G941)&gt;0,Fields!$G941,"")</f>
        <v>HYPOMGT</v>
      </c>
      <c r="GV941" s="1" t="str">
        <f>IF(LEN(Fields!$B941)&gt;0,Fields!$B941,"")</f>
        <v>HYPOMGT</v>
      </c>
    </row>
    <row r="942" spans="1:204" ht="25" x14ac:dyDescent="0.25">
      <c r="A942" s="4" t="s">
        <v>10781</v>
      </c>
      <c r="B942" s="4" t="s">
        <v>42</v>
      </c>
      <c r="E942" s="4" t="s">
        <v>16881</v>
      </c>
      <c r="F942" s="4" t="s">
        <v>3665</v>
      </c>
      <c r="J942" s="4" t="s">
        <v>90</v>
      </c>
      <c r="GR942" s="1" t="str">
        <f>IF(LEN(Checks!$A942)&gt;0,Checks!$A942,"")</f>
        <v>SD_SAMP4_SAMPTYP</v>
      </c>
      <c r="GS942" s="1" t="str">
        <f>IF(LEN(Folders!$A942)&gt;0,Folders!$A942,"")</f>
        <v/>
      </c>
      <c r="GT942" s="1" t="str">
        <f>IF(LEN(CustomFunctions!$A942)&gt;0,CustomFunctions!$A942,"")</f>
        <v/>
      </c>
      <c r="GU942" s="1" t="str">
        <f>IF(LEN(Fields!$G942)&gt;0,Fields!$G942,"")</f>
        <v>HYPOFLU</v>
      </c>
      <c r="GV942" s="1" t="str">
        <f>IF(LEN(Fields!$B942)&gt;0,Fields!$B942,"")</f>
        <v>HYPOFLU</v>
      </c>
    </row>
    <row r="943" spans="1:204" ht="25" x14ac:dyDescent="0.25">
      <c r="A943" s="4" t="s">
        <v>10781</v>
      </c>
      <c r="B943" s="4" t="s">
        <v>51</v>
      </c>
      <c r="C943" s="4" t="s">
        <v>16848</v>
      </c>
      <c r="GR943" s="1" t="str">
        <f>IF(LEN(Checks!$A943)&gt;0,Checks!$A943,"")</f>
        <v>SD_SAMP5_SAMPTYP</v>
      </c>
      <c r="GS943" s="1" t="str">
        <f>IF(LEN(Folders!$A943)&gt;0,Folders!$A943,"")</f>
        <v/>
      </c>
      <c r="GT943" s="1" t="str">
        <f>IF(LEN(CustomFunctions!$A943)&gt;0,CustomFunctions!$A943,"")</f>
        <v/>
      </c>
      <c r="GU943" s="1" t="str">
        <f>IF(LEN(Fields!$G943)&gt;0,Fields!$G943,"")</f>
        <v>HYPOVSP</v>
      </c>
      <c r="GV943" s="1" t="str">
        <f>IF(LEN(Fields!$B943)&gt;0,Fields!$B943,"")</f>
        <v>HYPOVSP</v>
      </c>
    </row>
    <row r="944" spans="1:204" ht="25" x14ac:dyDescent="0.25">
      <c r="A944" s="4" t="s">
        <v>10781</v>
      </c>
      <c r="B944" s="4" t="s">
        <v>59</v>
      </c>
      <c r="E944" s="4" t="s">
        <v>16847</v>
      </c>
      <c r="F944" s="4" t="s">
        <v>3262</v>
      </c>
      <c r="J944" s="4" t="s">
        <v>90</v>
      </c>
      <c r="GR944" s="1" t="str">
        <f>IF(LEN(Checks!$A944)&gt;0,Checks!$A944,"")</f>
        <v>SD_SAMP6_SAMPTYP</v>
      </c>
      <c r="GS944" s="1" t="str">
        <f>IF(LEN(Folders!$A944)&gt;0,Folders!$A944,"")</f>
        <v/>
      </c>
      <c r="GT944" s="1" t="str">
        <f>IF(LEN(CustomFunctions!$A944)&gt;0,CustomFunctions!$A944,"")</f>
        <v/>
      </c>
      <c r="GU944" s="1" t="str">
        <f>IF(LEN(Fields!$G944)&gt;0,Fields!$G944,"")</f>
        <v>VSPTYP</v>
      </c>
      <c r="GV944" s="1" t="str">
        <f>IF(LEN(Fields!$B944)&gt;0,Fields!$B944,"")</f>
        <v>VSPTYP</v>
      </c>
    </row>
    <row r="945" spans="1:204" ht="25" x14ac:dyDescent="0.25">
      <c r="A945" s="4" t="s">
        <v>10781</v>
      </c>
      <c r="B945" s="4" t="s">
        <v>66</v>
      </c>
      <c r="C945" s="4" t="s">
        <v>16850</v>
      </c>
      <c r="GR945" s="1" t="str">
        <f>IF(LEN(Checks!$A945)&gt;0,Checks!$A945,"")</f>
        <v>SD_SAMP7_SAMPTYP</v>
      </c>
      <c r="GS945" s="1" t="str">
        <f>IF(LEN(Folders!$A945)&gt;0,Folders!$A945,"")</f>
        <v/>
      </c>
      <c r="GT945" s="1" t="str">
        <f>IF(LEN(CustomFunctions!$A945)&gt;0,CustomFunctions!$A945,"")</f>
        <v/>
      </c>
      <c r="GU945" s="1" t="str">
        <f>IF(LEN(Fields!$G945)&gt;0,Fields!$G945,"")</f>
        <v>HYPOVPR</v>
      </c>
      <c r="GV945" s="1" t="str">
        <f>IF(LEN(Fields!$B945)&gt;0,Fields!$B945,"")</f>
        <v>HYPOVPR</v>
      </c>
    </row>
    <row r="946" spans="1:204" ht="25" x14ac:dyDescent="0.25">
      <c r="A946" s="4" t="s">
        <v>10781</v>
      </c>
      <c r="B946" s="4" t="s">
        <v>71</v>
      </c>
      <c r="C946" s="4" t="s">
        <v>16856</v>
      </c>
      <c r="GR946" s="1" t="str">
        <f>IF(LEN(Checks!$A946)&gt;0,Checks!$A946,"")</f>
        <v>SD_SAMP8_SAMPTYP</v>
      </c>
      <c r="GS946" s="1" t="str">
        <f>IF(LEN(Folders!$A946)&gt;0,Folders!$A946,"")</f>
        <v/>
      </c>
      <c r="GT946" s="1" t="str">
        <f>IF(LEN(CustomFunctions!$A946)&gt;0,CustomFunctions!$A946,"")</f>
        <v/>
      </c>
      <c r="GU946" s="1" t="str">
        <f>IF(LEN(Fields!$G946)&gt;0,Fields!$G946,"")</f>
        <v/>
      </c>
      <c r="GV946" s="1" t="str">
        <f>IF(LEN(Fields!$B946)&gt;0,Fields!$B946,"")</f>
        <v>BLUE3</v>
      </c>
    </row>
    <row r="947" spans="1:204" ht="25" x14ac:dyDescent="0.25">
      <c r="A947" s="1" t="s">
        <v>10785</v>
      </c>
      <c r="B947" s="1" t="s">
        <v>42</v>
      </c>
      <c r="E947" s="1" t="s">
        <v>16847</v>
      </c>
      <c r="F947" s="1" t="s">
        <v>3083</v>
      </c>
      <c r="J947" s="1" t="s">
        <v>90</v>
      </c>
      <c r="GR947" s="1" t="str">
        <f>IF(LEN(Checks!$A947)&gt;0,Checks!$A947,"")</f>
        <v>SD_SAMP2_TMPTC</v>
      </c>
      <c r="GS947" s="1" t="str">
        <f>IF(LEN(Folders!$A947)&gt;0,Folders!$A947,"")</f>
        <v/>
      </c>
      <c r="GT947" s="1" t="str">
        <f>IF(LEN(CustomFunctions!$A947)&gt;0,CustomFunctions!$A947,"")</f>
        <v/>
      </c>
      <c r="GU947" s="1" t="str">
        <f>IF(LEN(Fields!$G947)&gt;0,Fields!$G947,"")</f>
        <v>HYPXMGT</v>
      </c>
      <c r="GV947" s="1" t="str">
        <f>IF(LEN(Fields!$B947)&gt;0,Fields!$B947,"")</f>
        <v>HYPXMGT</v>
      </c>
    </row>
    <row r="948" spans="1:204" ht="25" x14ac:dyDescent="0.25">
      <c r="A948" s="1" t="s">
        <v>10785</v>
      </c>
      <c r="B948" s="1" t="s">
        <v>51</v>
      </c>
      <c r="D948" s="1" t="s">
        <v>42</v>
      </c>
      <c r="E948" s="1" t="s">
        <v>42</v>
      </c>
      <c r="GR948" s="1" t="str">
        <f>IF(LEN(Checks!$A948)&gt;0,Checks!$A948,"")</f>
        <v>SD_SAMP3_TMPTC</v>
      </c>
      <c r="GS948" s="1" t="str">
        <f>IF(LEN(Folders!$A948)&gt;0,Folders!$A948,"")</f>
        <v/>
      </c>
      <c r="GT948" s="1" t="str">
        <f>IF(LEN(CustomFunctions!$A948)&gt;0,CustomFunctions!$A948,"")</f>
        <v/>
      </c>
      <c r="GU948" s="1" t="str">
        <f>IF(LEN(Fields!$G948)&gt;0,Fields!$G948,"")</f>
        <v>HYPXINT</v>
      </c>
      <c r="GV948" s="1" t="str">
        <f>IF(LEN(Fields!$B948)&gt;0,Fields!$B948,"")</f>
        <v>HYPXINT</v>
      </c>
    </row>
    <row r="949" spans="1:204" ht="25" x14ac:dyDescent="0.25">
      <c r="A949" s="1" t="s">
        <v>10785</v>
      </c>
      <c r="B949" s="1" t="s">
        <v>59</v>
      </c>
      <c r="C949" s="1" t="s">
        <v>16855</v>
      </c>
      <c r="GR949" s="1" t="str">
        <f>IF(LEN(Checks!$A949)&gt;0,Checks!$A949,"")</f>
        <v>SD_SAMP4_TMPTC</v>
      </c>
      <c r="GS949" s="1" t="str">
        <f>IF(LEN(Folders!$A949)&gt;0,Folders!$A949,"")</f>
        <v/>
      </c>
      <c r="GT949" s="1" t="str">
        <f>IF(LEN(CustomFunctions!$A949)&gt;0,CustomFunctions!$A949,"")</f>
        <v/>
      </c>
      <c r="GU949" s="1" t="str">
        <f>IF(LEN(Fields!$G949)&gt;0,Fields!$G949,"")</f>
        <v/>
      </c>
      <c r="GV949" s="1" t="str">
        <f>IF(LEN(Fields!$B949)&gt;0,Fields!$B949,"")</f>
        <v>BLUE4</v>
      </c>
    </row>
    <row r="950" spans="1:204" ht="25" x14ac:dyDescent="0.25">
      <c r="A950" s="1" t="s">
        <v>10785</v>
      </c>
      <c r="B950" s="1" t="s">
        <v>66</v>
      </c>
      <c r="E950" s="1" t="s">
        <v>16847</v>
      </c>
      <c r="F950" s="1" t="s">
        <v>3656</v>
      </c>
      <c r="J950" s="1" t="s">
        <v>90</v>
      </c>
      <c r="GR950" s="1" t="str">
        <f>IF(LEN(Checks!$A950)&gt;0,Checks!$A950,"")</f>
        <v>SD_SAMP8_TMPTC</v>
      </c>
      <c r="GS950" s="1" t="str">
        <f>IF(LEN(Folders!$A950)&gt;0,Folders!$A950,"")</f>
        <v/>
      </c>
      <c r="GT950" s="1" t="str">
        <f>IF(LEN(CustomFunctions!$A950)&gt;0,CustomFunctions!$A950,"")</f>
        <v/>
      </c>
      <c r="GU950" s="1" t="str">
        <f>IF(LEN(Fields!$G950)&gt;0,Fields!$G950,"")</f>
        <v>ICUREC</v>
      </c>
      <c r="GV950" s="1" t="str">
        <f>IF(LEN(Fields!$B950)&gt;0,Fields!$B950,"")</f>
        <v>ICUREC</v>
      </c>
    </row>
    <row r="951" spans="1:204" ht="25" x14ac:dyDescent="0.25">
      <c r="A951" s="1" t="s">
        <v>10785</v>
      </c>
      <c r="B951" s="1" t="s">
        <v>71</v>
      </c>
      <c r="C951" s="1" t="s">
        <v>16850</v>
      </c>
      <c r="GR951" s="1" t="str">
        <f>IF(LEN(Checks!$A951)&gt;0,Checks!$A951,"")</f>
        <v>SD_ORSC1_CONTYP</v>
      </c>
      <c r="GS951" s="1" t="str">
        <f>IF(LEN(Folders!$A951)&gt;0,Folders!$A951,"")</f>
        <v/>
      </c>
      <c r="GT951" s="1" t="str">
        <f>IF(LEN(CustomFunctions!$A951)&gt;0,CustomFunctions!$A951,"")</f>
        <v/>
      </c>
      <c r="GU951" s="1" t="str">
        <f>IF(LEN(Fields!$G951)&gt;0,Fields!$G951,"")</f>
        <v>ICUAD</v>
      </c>
      <c r="GV951" s="1" t="str">
        <f>IF(LEN(Fields!$B951)&gt;0,Fields!$B951,"")</f>
        <v>ICUAD</v>
      </c>
    </row>
    <row r="952" spans="1:204" ht="25" x14ac:dyDescent="0.25">
      <c r="A952" s="1" t="s">
        <v>10785</v>
      </c>
      <c r="B952" s="1" t="s">
        <v>77</v>
      </c>
      <c r="C952" s="1" t="s">
        <v>16856</v>
      </c>
      <c r="GR952" s="1" t="str">
        <f>IF(LEN(Checks!$A952)&gt;0,Checks!$A952,"")</f>
        <v>SD_PDL1HX_PDL1TPSU</v>
      </c>
      <c r="GS952" s="1" t="str">
        <f>IF(LEN(Folders!$A952)&gt;0,Folders!$A952,"")</f>
        <v/>
      </c>
      <c r="GT952" s="1" t="str">
        <f>IF(LEN(CustomFunctions!$A952)&gt;0,CustomFunctions!$A952,"")</f>
        <v/>
      </c>
      <c r="GU952" s="1" t="str">
        <f>IF(LEN(Fields!$G952)&gt;0,Fields!$G952,"")</f>
        <v>ICUDD</v>
      </c>
      <c r="GV952" s="1" t="str">
        <f>IF(LEN(Fields!$B952)&gt;0,Fields!$B952,"")</f>
        <v>ICUDD</v>
      </c>
    </row>
    <row r="953" spans="1:204" ht="25" x14ac:dyDescent="0.25">
      <c r="A953" s="4" t="s">
        <v>10789</v>
      </c>
      <c r="B953" s="4" t="s">
        <v>42</v>
      </c>
      <c r="E953" s="4" t="s">
        <v>16847</v>
      </c>
      <c r="F953" s="4" t="s">
        <v>3262</v>
      </c>
      <c r="J953" s="4" t="s">
        <v>90</v>
      </c>
      <c r="GR953" s="1" t="str">
        <f>IF(LEN(Checks!$A953)&gt;0,Checks!$A953,"")</f>
        <v>SD_LNGCAHX2_HSTYP</v>
      </c>
      <c r="GS953" s="1" t="str">
        <f>IF(LEN(Folders!$A953)&gt;0,Folders!$A953,"")</f>
        <v/>
      </c>
      <c r="GT953" s="1" t="str">
        <f>IF(LEN(CustomFunctions!$A953)&gt;0,CustomFunctions!$A953,"")</f>
        <v/>
      </c>
      <c r="GU953" s="1" t="str">
        <f>IF(LEN(Fields!$G953)&gt;0,Fields!$G953,"")</f>
        <v>TERMID</v>
      </c>
      <c r="GV953" s="1" t="str">
        <f>IF(LEN(Fields!$B953)&gt;0,Fields!$B953,"")</f>
        <v>TERMID</v>
      </c>
    </row>
    <row r="954" spans="1:204" ht="25" x14ac:dyDescent="0.25">
      <c r="A954" s="4" t="s">
        <v>10789</v>
      </c>
      <c r="B954" s="4" t="s">
        <v>51</v>
      </c>
      <c r="C954" s="4" t="s">
        <v>16850</v>
      </c>
      <c r="GR954" s="1" t="str">
        <f>IF(LEN(Checks!$A954)&gt;0,Checks!$A954,"")</f>
        <v>OQ_URNL1_ASMNTDN_CHECKED</v>
      </c>
      <c r="GS954" s="1" t="str">
        <f>IF(LEN(Folders!$A954)&gt;0,Folders!$A954,"")</f>
        <v/>
      </c>
      <c r="GT954" s="1" t="str">
        <f>IF(LEN(CustomFunctions!$A954)&gt;0,CustomFunctions!$A954,"")</f>
        <v/>
      </c>
      <c r="GU954" s="1" t="str">
        <f>IF(LEN(Fields!$G954)&gt;0,Fields!$G954,"")</f>
        <v>SRCLN</v>
      </c>
      <c r="GV954" s="1" t="str">
        <f>IF(LEN(Fields!$B954)&gt;0,Fields!$B954,"")</f>
        <v>SRCLN</v>
      </c>
    </row>
    <row r="955" spans="1:204" ht="25" x14ac:dyDescent="0.25">
      <c r="A955" s="4" t="s">
        <v>10789</v>
      </c>
      <c r="B955" s="4" t="s">
        <v>59</v>
      </c>
      <c r="E955" s="4" t="s">
        <v>16881</v>
      </c>
      <c r="F955" s="4" t="s">
        <v>3656</v>
      </c>
      <c r="J955" s="4" t="s">
        <v>90</v>
      </c>
      <c r="GR955" s="1" t="str">
        <f>IF(LEN(Checks!$A955)&gt;0,Checks!$A955,"")</f>
        <v>OQ_COLD_LT_PIC_ICD</v>
      </c>
      <c r="GS955" s="1" t="str">
        <f>IF(LEN(Folders!$A955)&gt;0,Folders!$A955,"")</f>
        <v/>
      </c>
      <c r="GT955" s="1" t="str">
        <f>IF(LEN(CustomFunctions!$A955)&gt;0,CustomFunctions!$A955,"")</f>
        <v/>
      </c>
      <c r="GU955" s="1" t="str">
        <f>IF(LEN(Fields!$G955)&gt;0,Fields!$G955,"")</f>
        <v>RAVRFID</v>
      </c>
      <c r="GV955" s="1" t="str">
        <f>IF(LEN(Fields!$B955)&gt;0,Fields!$B955,"")</f>
        <v>RAVRFID</v>
      </c>
    </row>
    <row r="956" spans="1:204" ht="25" x14ac:dyDescent="0.25">
      <c r="A956" s="4" t="s">
        <v>10789</v>
      </c>
      <c r="B956" s="4" t="s">
        <v>66</v>
      </c>
      <c r="C956" s="4" t="s">
        <v>16848</v>
      </c>
      <c r="GR956" s="1" t="str">
        <f>IF(LEN(Checks!$A956)&gt;0,Checks!$A956,"")</f>
        <v>OQ_SRGL1_AHI1ABC_AHI2ABC_AH12ABC_POSITIVE</v>
      </c>
      <c r="GS956" s="1" t="str">
        <f>IF(LEN(Folders!$A956)&gt;0,Folders!$A956,"")</f>
        <v/>
      </c>
      <c r="GT956" s="1" t="str">
        <f>IF(LEN(CustomFunctions!$A956)&gt;0,CustomFunctions!$A956,"")</f>
        <v/>
      </c>
      <c r="GU956" s="1" t="str">
        <f>IF(LEN(Fields!$G956)&gt;0,Fields!$G956,"")</f>
        <v>SYMRAW</v>
      </c>
      <c r="GV956" s="1" t="str">
        <f>IF(LEN(Fields!$B956)&gt;0,Fields!$B956,"")</f>
        <v>SYMRAW</v>
      </c>
    </row>
    <row r="957" spans="1:204" ht="25" x14ac:dyDescent="0.25">
      <c r="A957" s="4" t="s">
        <v>10789</v>
      </c>
      <c r="B957" s="4" t="s">
        <v>71</v>
      </c>
      <c r="C957" s="4" t="s">
        <v>16856</v>
      </c>
      <c r="GR957" s="1" t="str">
        <f>IF(LEN(Checks!$A957)&gt;0,Checks!$A957,"")</f>
        <v>OQ_SRGL1_ASMNTDN_CHECKED</v>
      </c>
      <c r="GS957" s="1" t="str">
        <f>IF(LEN(Folders!$A957)&gt;0,Folders!$A957,"")</f>
        <v/>
      </c>
      <c r="GT957" s="1" t="str">
        <f>IF(LEN(CustomFunctions!$A957)&gt;0,CustomFunctions!$A957,"")</f>
        <v/>
      </c>
      <c r="GU957" s="1" t="str">
        <f>IF(LEN(Fields!$G957)&gt;0,Fields!$G957,"")</f>
        <v>CORRECT</v>
      </c>
      <c r="GV957" s="1" t="str">
        <f>IF(LEN(Fields!$B957)&gt;0,Fields!$B957,"")</f>
        <v>CORRECT</v>
      </c>
    </row>
    <row r="958" spans="1:204" ht="25" x14ac:dyDescent="0.25">
      <c r="A958" s="1" t="s">
        <v>10793</v>
      </c>
      <c r="B958" s="1" t="s">
        <v>42</v>
      </c>
      <c r="E958" s="1" t="s">
        <v>16847</v>
      </c>
      <c r="F958" s="1" t="s">
        <v>3083</v>
      </c>
      <c r="J958" s="1" t="s">
        <v>90</v>
      </c>
      <c r="GR958" s="1" t="str">
        <f>IF(LEN(Checks!$A958)&gt;0,Checks!$A958,"")</f>
        <v>OQ_SRGL1_HBSAGC_POSITIVE</v>
      </c>
      <c r="GS958" s="1" t="str">
        <f>IF(LEN(Folders!$A958)&gt;0,Folders!$A958,"")</f>
        <v/>
      </c>
      <c r="GT958" s="1" t="str">
        <f>IF(LEN(CustomFunctions!$A958)&gt;0,CustomFunctions!$A958,"")</f>
        <v/>
      </c>
      <c r="GU958" s="1" t="str">
        <f>IF(LEN(Fields!$G958)&gt;0,Fields!$G958,"")</f>
        <v>SYLLT</v>
      </c>
      <c r="GV958" s="1" t="str">
        <f>IF(LEN(Fields!$B958)&gt;0,Fields!$B958,"")</f>
        <v>SYLLT</v>
      </c>
    </row>
    <row r="959" spans="1:204" ht="25" x14ac:dyDescent="0.25">
      <c r="A959" s="1" t="s">
        <v>10793</v>
      </c>
      <c r="B959" s="1" t="s">
        <v>51</v>
      </c>
      <c r="D959" s="1" t="s">
        <v>42</v>
      </c>
      <c r="E959" s="1" t="s">
        <v>42</v>
      </c>
      <c r="GR959" s="1" t="str">
        <f>IF(LEN(Checks!$A959)&gt;0,Checks!$A959,"")</f>
        <v>OQ_DISCTX_CGLL1_ASMNTDN_CHECKED</v>
      </c>
      <c r="GS959" s="1" t="str">
        <f>IF(LEN(Folders!$A959)&gt;0,Folders!$A959,"")</f>
        <v/>
      </c>
      <c r="GT959" s="1" t="str">
        <f>IF(LEN(CustomFunctions!$A959)&gt;0,CustomFunctions!$A959,"")</f>
        <v/>
      </c>
      <c r="GU959" s="1" t="str">
        <f>IF(LEN(Fields!$G959)&gt;0,Fields!$G959,"")</f>
        <v>SYPT</v>
      </c>
      <c r="GV959" s="1" t="str">
        <f>IF(LEN(Fields!$B959)&gt;0,Fields!$B959,"")</f>
        <v>SYPT</v>
      </c>
    </row>
    <row r="960" spans="1:204" ht="25" x14ac:dyDescent="0.25">
      <c r="A960" s="1" t="s">
        <v>10793</v>
      </c>
      <c r="B960" s="1" t="s">
        <v>59</v>
      </c>
      <c r="C960" s="1" t="s">
        <v>16855</v>
      </c>
      <c r="GR960" s="1" t="str">
        <f>IF(LEN(Checks!$A960)&gt;0,Checks!$A960,"")</f>
        <v>OQ_SCRN_CHML1_ASMNTDN_CHECKED</v>
      </c>
      <c r="GS960" s="1" t="str">
        <f>IF(LEN(Folders!$A960)&gt;0,Folders!$A960,"")</f>
        <v/>
      </c>
      <c r="GT960" s="1" t="str">
        <f>IF(LEN(CustomFunctions!$A960)&gt;0,CustomFunctions!$A960,"")</f>
        <v/>
      </c>
      <c r="GU960" s="1" t="str">
        <f>IF(LEN(Fields!$G960)&gt;0,Fields!$G960,"")</f>
        <v>SYHLT</v>
      </c>
      <c r="GV960" s="1" t="str">
        <f>IF(LEN(Fields!$B960)&gt;0,Fields!$B960,"")</f>
        <v>SYHLT</v>
      </c>
    </row>
    <row r="961" spans="1:204" ht="25" x14ac:dyDescent="0.25">
      <c r="A961" s="1" t="s">
        <v>10793</v>
      </c>
      <c r="B961" s="1" t="s">
        <v>66</v>
      </c>
      <c r="E961" s="1" t="s">
        <v>16847</v>
      </c>
      <c r="F961" s="1" t="s">
        <v>3634</v>
      </c>
      <c r="J961" s="1" t="s">
        <v>90</v>
      </c>
      <c r="GR961" s="1" t="str">
        <f>IF(LEN(Checks!$A961)&gt;0,Checks!$A961,"")</f>
        <v>OQ_DISCTX_CHML1_ASMNTDN_CHECKED</v>
      </c>
      <c r="GS961" s="1" t="str">
        <f>IF(LEN(Folders!$A961)&gt;0,Folders!$A961,"")</f>
        <v/>
      </c>
      <c r="GT961" s="1" t="str">
        <f>IF(LEN(CustomFunctions!$A961)&gt;0,CustomFunctions!$A961,"")</f>
        <v/>
      </c>
      <c r="GU961" s="1" t="str">
        <f>IF(LEN(Fields!$G961)&gt;0,Fields!$G961,"")</f>
        <v>SYHLGT</v>
      </c>
      <c r="GV961" s="1" t="str">
        <f>IF(LEN(Fields!$B961)&gt;0,Fields!$B961,"")</f>
        <v>SYHLGT</v>
      </c>
    </row>
    <row r="962" spans="1:204" ht="25" x14ac:dyDescent="0.25">
      <c r="A962" s="1" t="s">
        <v>10793</v>
      </c>
      <c r="B962" s="1" t="s">
        <v>71</v>
      </c>
      <c r="C962" s="1" t="s">
        <v>16850</v>
      </c>
      <c r="GR962" s="1" t="str">
        <f>IF(LEN(Checks!$A962)&gt;0,Checks!$A962,"")</f>
        <v>OQ_SCRN_THYL1_ASMNTDN_CHECKED</v>
      </c>
      <c r="GS962" s="1" t="str">
        <f>IF(LEN(Folders!$A962)&gt;0,Folders!$A962,"")</f>
        <v/>
      </c>
      <c r="GT962" s="1" t="str">
        <f>IF(LEN(CustomFunctions!$A962)&gt;0,CustomFunctions!$A962,"")</f>
        <v/>
      </c>
      <c r="GU962" s="1" t="str">
        <f>IF(LEN(Fields!$G962)&gt;0,Fields!$G962,"")</f>
        <v>SYSOC</v>
      </c>
      <c r="GV962" s="1" t="str">
        <f>IF(LEN(Fields!$B962)&gt;0,Fields!$B962,"")</f>
        <v>SYSOC</v>
      </c>
    </row>
    <row r="963" spans="1:204" ht="25" x14ac:dyDescent="0.25">
      <c r="A963" s="1" t="s">
        <v>10793</v>
      </c>
      <c r="B963" s="1" t="s">
        <v>77</v>
      </c>
      <c r="C963" s="1" t="s">
        <v>16856</v>
      </c>
      <c r="GR963" s="1" t="str">
        <f>IF(LEN(Checks!$A963)&gt;0,Checks!$A963,"")</f>
        <v>OQ_DISCTX_THYL1_ASMNTDN_CHECKED</v>
      </c>
      <c r="GS963" s="1" t="str">
        <f>IF(LEN(Folders!$A963)&gt;0,Folders!$A963,"")</f>
        <v/>
      </c>
      <c r="GT963" s="1" t="str">
        <f>IF(LEN(CustomFunctions!$A963)&gt;0,CustomFunctions!$A963,"")</f>
        <v/>
      </c>
      <c r="GU963" s="1" t="str">
        <f>IF(LEN(Fields!$G963)&gt;0,Fields!$G963,"")</f>
        <v>SYLLTN</v>
      </c>
      <c r="GV963" s="1" t="str">
        <f>IF(LEN(Fields!$B963)&gt;0,Fields!$B963,"")</f>
        <v>SYLLTN</v>
      </c>
    </row>
    <row r="964" spans="1:204" ht="25" x14ac:dyDescent="0.25">
      <c r="A964" s="4" t="s">
        <v>10797</v>
      </c>
      <c r="B964" s="4" t="s">
        <v>42</v>
      </c>
      <c r="E964" s="4" t="s">
        <v>16881</v>
      </c>
      <c r="F964" s="4" t="s">
        <v>3634</v>
      </c>
      <c r="J964" s="4" t="s">
        <v>90</v>
      </c>
      <c r="GR964" s="1" t="str">
        <f>IF(LEN(Checks!$A964)&gt;0,Checks!$A964,"")</f>
        <v>OQ_PRGL1_ASMNTDN_CHECKED_FERTIL_YES_SEX_FEMALE</v>
      </c>
      <c r="GS964" s="1" t="str">
        <f>IF(LEN(Folders!$A964)&gt;0,Folders!$A964,"")</f>
        <v/>
      </c>
      <c r="GT964" s="1" t="str">
        <f>IF(LEN(CustomFunctions!$A964)&gt;0,CustomFunctions!$A964,"")</f>
        <v/>
      </c>
      <c r="GU964" s="1" t="str">
        <f>IF(LEN(Fields!$G964)&gt;0,Fields!$G964,"")</f>
        <v>SYPTN</v>
      </c>
      <c r="GV964" s="1" t="str">
        <f>IF(LEN(Fields!$B964)&gt;0,Fields!$B964,"")</f>
        <v>SYPTN</v>
      </c>
    </row>
    <row r="965" spans="1:204" ht="25" x14ac:dyDescent="0.25">
      <c r="A965" s="4" t="s">
        <v>10797</v>
      </c>
      <c r="B965" s="4" t="s">
        <v>51</v>
      </c>
      <c r="C965" s="4" t="s">
        <v>16848</v>
      </c>
      <c r="GR965" s="1" t="str">
        <f>IF(LEN(Checks!$A965)&gt;0,Checks!$A965,"")</f>
        <v>OQ_PRGL1_PREGRS_POSITIVE</v>
      </c>
      <c r="GS965" s="1" t="str">
        <f>IF(LEN(Folders!$A965)&gt;0,Folders!$A965,"")</f>
        <v/>
      </c>
      <c r="GT965" s="1" t="str">
        <f>IF(LEN(CustomFunctions!$A965)&gt;0,CustomFunctions!$A965,"")</f>
        <v/>
      </c>
      <c r="GU965" s="1" t="str">
        <f>IF(LEN(Fields!$G965)&gt;0,Fields!$G965,"")</f>
        <v>SYHLTN</v>
      </c>
      <c r="GV965" s="1" t="str">
        <f>IF(LEN(Fields!$B965)&gt;0,Fields!$B965,"")</f>
        <v>SYHLTN</v>
      </c>
    </row>
    <row r="966" spans="1:204" ht="25" x14ac:dyDescent="0.25">
      <c r="A966" s="4" t="s">
        <v>10797</v>
      </c>
      <c r="B966" s="4" t="s">
        <v>59</v>
      </c>
      <c r="E966" s="4" t="s">
        <v>16847</v>
      </c>
      <c r="F966" s="4" t="s">
        <v>3262</v>
      </c>
      <c r="J966" s="4" t="s">
        <v>90</v>
      </c>
      <c r="GR966" s="1" t="str">
        <f>IF(LEN(Checks!$A966)&gt;0,Checks!$A966,"")</f>
        <v>OQ_SCRN_HEML1_ASMNTDN_CHECKED</v>
      </c>
      <c r="GS966" s="1" t="str">
        <f>IF(LEN(Folders!$A966)&gt;0,Folders!$A966,"")</f>
        <v/>
      </c>
      <c r="GT966" s="1" t="str">
        <f>IF(LEN(CustomFunctions!$A966)&gt;0,CustomFunctions!$A966,"")</f>
        <v/>
      </c>
      <c r="GU966" s="1" t="str">
        <f>IF(LEN(Fields!$G966)&gt;0,Fields!$G966,"")</f>
        <v>SYHLGTN</v>
      </c>
      <c r="GV966" s="1" t="str">
        <f>IF(LEN(Fields!$B966)&gt;0,Fields!$B966,"")</f>
        <v>SYHLGTN</v>
      </c>
    </row>
    <row r="967" spans="1:204" ht="25" x14ac:dyDescent="0.25">
      <c r="A967" s="4" t="s">
        <v>10797</v>
      </c>
      <c r="B967" s="4" t="s">
        <v>66</v>
      </c>
      <c r="C967" s="4" t="s">
        <v>16850</v>
      </c>
      <c r="GR967" s="1" t="str">
        <f>IF(LEN(Checks!$A967)&gt;0,Checks!$A967,"")</f>
        <v>OQ_DISCTX_HEML1_ASMNTDN_CHECKED</v>
      </c>
      <c r="GS967" s="1" t="str">
        <f>IF(LEN(Folders!$A967)&gt;0,Folders!$A967,"")</f>
        <v/>
      </c>
      <c r="GT967" s="1" t="str">
        <f>IF(LEN(CustomFunctions!$A967)&gt;0,CustomFunctions!$A967,"")</f>
        <v/>
      </c>
      <c r="GU967" s="1" t="str">
        <f>IF(LEN(Fields!$G967)&gt;0,Fields!$G967,"")</f>
        <v>SYSOCN</v>
      </c>
      <c r="GV967" s="1" t="str">
        <f>IF(LEN(Fields!$B967)&gt;0,Fields!$B967,"")</f>
        <v>SYSOCN</v>
      </c>
    </row>
    <row r="968" spans="1:204" ht="25" x14ac:dyDescent="0.25">
      <c r="A968" s="4" t="s">
        <v>10797</v>
      </c>
      <c r="B968" s="4" t="s">
        <v>71</v>
      </c>
      <c r="C968" s="4" t="s">
        <v>16856</v>
      </c>
      <c r="GR968" s="1" t="str">
        <f>IF(LEN(Checks!$A968)&gt;0,Checks!$A968,"")</f>
        <v>OQ_SCRN_SRGL2_ASMNTDN_CHECKED</v>
      </c>
      <c r="GS968" s="1" t="str">
        <f>IF(LEN(Folders!$A968)&gt;0,Folders!$A968,"")</f>
        <v/>
      </c>
      <c r="GT968" s="1" t="str">
        <f>IF(LEN(CustomFunctions!$A968)&gt;0,CustomFunctions!$A968,"")</f>
        <v/>
      </c>
      <c r="GU968" s="1" t="str">
        <f>IF(LEN(Fields!$G968)&gt;0,Fields!$G968,"")</f>
        <v>SPLIT</v>
      </c>
      <c r="GV968" s="1" t="str">
        <f>IF(LEN(Fields!$B968)&gt;0,Fields!$B968,"")</f>
        <v>SPLIT</v>
      </c>
    </row>
    <row r="969" spans="1:204" ht="25" x14ac:dyDescent="0.25">
      <c r="A969" s="1" t="s">
        <v>10801</v>
      </c>
      <c r="B969" s="1" t="s">
        <v>42</v>
      </c>
      <c r="E969" s="1" t="s">
        <v>16847</v>
      </c>
      <c r="F969" s="1" t="s">
        <v>3262</v>
      </c>
      <c r="H969" s="1" t="s">
        <v>222</v>
      </c>
      <c r="I969" s="1" t="s">
        <v>3262</v>
      </c>
      <c r="J969" s="1" t="s">
        <v>90</v>
      </c>
      <c r="GR969" s="1" t="str">
        <f>IF(LEN(Checks!$A969)&gt;0,Checks!$A969,"")</f>
        <v>OQ_SRGL1_AHBCABC_POSITIVE_HBVLC_EQ_NOTDONE</v>
      </c>
      <c r="GS969" s="1" t="str">
        <f>IF(LEN(Folders!$A969)&gt;0,Folders!$A969,"")</f>
        <v/>
      </c>
      <c r="GT969" s="1" t="str">
        <f>IF(LEN(CustomFunctions!$A969)&gt;0,CustomFunctions!$A969,"")</f>
        <v/>
      </c>
      <c r="GU969" s="1" t="str">
        <f>IF(LEN(Fields!$G969)&gt;0,Fields!$G969,"")</f>
        <v>OMIT</v>
      </c>
      <c r="GV969" s="1" t="str">
        <f>IF(LEN(Fields!$B969)&gt;0,Fields!$B969,"")</f>
        <v>OMIT</v>
      </c>
    </row>
    <row r="970" spans="1:204" ht="25" x14ac:dyDescent="0.25">
      <c r="A970" s="1" t="s">
        <v>10801</v>
      </c>
      <c r="B970" s="1" t="s">
        <v>51</v>
      </c>
      <c r="C970" s="1" t="s">
        <v>16850</v>
      </c>
      <c r="GR970" s="1" t="str">
        <f>IF(LEN(Checks!$A970)&gt;0,Checks!$A970,"")</f>
        <v>OQ_SRGL1_AHCABC_POSITIVE_HCVLC_EQ_NOTDONE</v>
      </c>
      <c r="GS970" s="1" t="str">
        <f>IF(LEN(Folders!$A970)&gt;0,Folders!$A970,"")</f>
        <v/>
      </c>
      <c r="GT970" s="1" t="str">
        <f>IF(LEN(CustomFunctions!$A970)&gt;0,CustomFunctions!$A970,"")</f>
        <v/>
      </c>
      <c r="GU970" s="1" t="str">
        <f>IF(LEN(Fields!$G970)&gt;0,Fields!$G970,"")</f>
        <v>ACTTYP</v>
      </c>
      <c r="GV970" s="1" t="str">
        <f>IF(LEN(Fields!$B970)&gt;0,Fields!$B970,"")</f>
        <v>ACTTYP</v>
      </c>
    </row>
    <row r="971" spans="1:204" ht="25" x14ac:dyDescent="0.25">
      <c r="A971" s="1" t="s">
        <v>10801</v>
      </c>
      <c r="B971" s="1" t="s">
        <v>59</v>
      </c>
      <c r="E971" s="1" t="s">
        <v>16881</v>
      </c>
      <c r="F971" s="1" t="s">
        <v>3617</v>
      </c>
      <c r="H971" s="1" t="s">
        <v>222</v>
      </c>
      <c r="I971" s="1" t="s">
        <v>3617</v>
      </c>
      <c r="J971" s="1" t="s">
        <v>90</v>
      </c>
      <c r="GR971" s="1" t="str">
        <f>IF(LEN(Checks!$A971)&gt;0,Checks!$A971,"")</f>
        <v>OQ_SRGL1_AHI1ABC_AHI2ABC_AH12ABC_NOTDONE</v>
      </c>
      <c r="GS971" s="1" t="str">
        <f>IF(LEN(Folders!$A971)&gt;0,Folders!$A971,"")</f>
        <v/>
      </c>
      <c r="GT971" s="1" t="str">
        <f>IF(LEN(CustomFunctions!$A971)&gt;0,CustomFunctions!$A971,"")</f>
        <v/>
      </c>
      <c r="GU971" s="1" t="str">
        <f>IF(LEN(Fields!$G971)&gt;0,Fields!$G971,"")</f>
        <v>ACTTEXT</v>
      </c>
      <c r="GV971" s="1" t="str">
        <f>IF(LEN(Fields!$B971)&gt;0,Fields!$B971,"")</f>
        <v>ACTTEXT</v>
      </c>
    </row>
    <row r="972" spans="1:204" ht="25" x14ac:dyDescent="0.25">
      <c r="A972" s="1" t="s">
        <v>10801</v>
      </c>
      <c r="B972" s="1" t="s">
        <v>66</v>
      </c>
      <c r="C972" s="1" t="s">
        <v>16848</v>
      </c>
      <c r="GR972" s="1" t="str">
        <f>IF(LEN(Checks!$A972)&gt;0,Checks!$A972,"")</f>
        <v>OQ_SRGL1_AHI1ABC_AHI2ABC_NOTDONE_AH12ABC_NE_NOTDONE</v>
      </c>
      <c r="GS972" s="1" t="str">
        <f>IF(LEN(Folders!$A972)&gt;0,Folders!$A972,"")</f>
        <v/>
      </c>
      <c r="GT972" s="1" t="str">
        <f>IF(LEN(CustomFunctions!$A972)&gt;0,CustomFunctions!$A972,"")</f>
        <v/>
      </c>
      <c r="GU972" s="1" t="str">
        <f>IF(LEN(Fields!$G972)&gt;0,Fields!$G972,"")</f>
        <v>EXMD</v>
      </c>
      <c r="GV972" s="1" t="str">
        <f>IF(LEN(Fields!$B972)&gt;0,Fields!$B972,"")</f>
        <v>EXMD</v>
      </c>
    </row>
    <row r="973" spans="1:204" ht="25" x14ac:dyDescent="0.25">
      <c r="A973" s="1" t="s">
        <v>10801</v>
      </c>
      <c r="B973" s="1" t="s">
        <v>71</v>
      </c>
      <c r="C973" s="1" t="s">
        <v>16856</v>
      </c>
      <c r="GR973" s="1" t="str">
        <f>IF(LEN(Checks!$A973)&gt;0,Checks!$A973,"")</f>
        <v>OQ_DIFFM_PERCENT_ABSOLUTE_RESPONSES_PRESENT</v>
      </c>
      <c r="GS973" s="1" t="str">
        <f>IF(LEN(Folders!$A973)&gt;0,Folders!$A973,"")</f>
        <v/>
      </c>
      <c r="GT973" s="1" t="str">
        <f>IF(LEN(CustomFunctions!$A973)&gt;0,CustomFunctions!$A973,"")</f>
        <v/>
      </c>
      <c r="GU973" s="1" t="str">
        <f>IF(LEN(Fields!$G973)&gt;0,Fields!$G973,"")</f>
        <v>METHOD</v>
      </c>
      <c r="GV973" s="1" t="str">
        <f>IF(LEN(Fields!$B973)&gt;0,Fields!$B973,"")</f>
        <v>METHOD</v>
      </c>
    </row>
    <row r="974" spans="1:204" ht="25" x14ac:dyDescent="0.25">
      <c r="A974" s="4" t="s">
        <v>10805</v>
      </c>
      <c r="B974" s="4" t="s">
        <v>42</v>
      </c>
      <c r="E974" s="4" t="s">
        <v>16881</v>
      </c>
      <c r="F974" s="4" t="s">
        <v>3278</v>
      </c>
      <c r="H974" s="4" t="s">
        <v>202</v>
      </c>
      <c r="I974" s="4" t="s">
        <v>3278</v>
      </c>
      <c r="J974" s="4" t="s">
        <v>90</v>
      </c>
      <c r="GR974" s="1" t="str">
        <f>IF(LEN(Checks!$A974)&gt;0,Checks!$A974,"")</f>
        <v>OQ_DIFFM_ABSOLUTE_PERCENT_RESPONSES_PRESENT</v>
      </c>
      <c r="GS974" s="1" t="str">
        <f>IF(LEN(Folders!$A974)&gt;0,Folders!$A974,"")</f>
        <v/>
      </c>
      <c r="GT974" s="1" t="str">
        <f>IF(LEN(CustomFunctions!$A974)&gt;0,CustomFunctions!$A974,"")</f>
        <v/>
      </c>
      <c r="GU974" s="1" t="str">
        <f>IF(LEN(Fields!$G974)&gt;0,Fields!$G974,"")</f>
        <v>LESREC</v>
      </c>
      <c r="GV974" s="1" t="str">
        <f>IF(LEN(Fields!$B974)&gt;0,Fields!$B974,"")</f>
        <v>LESREC</v>
      </c>
    </row>
    <row r="975" spans="1:204" ht="25" x14ac:dyDescent="0.25">
      <c r="A975" s="4" t="s">
        <v>10805</v>
      </c>
      <c r="B975" s="4" t="s">
        <v>51</v>
      </c>
      <c r="C975" s="4" t="s">
        <v>16848</v>
      </c>
      <c r="GR975" s="1" t="str">
        <f>IF(LEN(Checks!$A975)&gt;0,Checks!$A975,"")</f>
        <v>OQ_IRNLES_METHOD_NE_CT_CTSLTHK_PRESENT</v>
      </c>
      <c r="GS975" s="1" t="str">
        <f>IF(LEN(Folders!$A975)&gt;0,Folders!$A975,"")</f>
        <v/>
      </c>
      <c r="GT975" s="1" t="str">
        <f>IF(LEN(CustomFunctions!$A975)&gt;0,CustomFunctions!$A975,"")</f>
        <v/>
      </c>
      <c r="GU975" s="1" t="str">
        <f>IF(LEN(Fields!$G975)&gt;0,Fields!$G975,"")</f>
        <v>CTSLTHK</v>
      </c>
      <c r="GV975" s="1" t="str">
        <f>IF(LEN(Fields!$B975)&gt;0,Fields!$B975,"")</f>
        <v>CTSLTHK</v>
      </c>
    </row>
    <row r="976" spans="1:204" ht="25" x14ac:dyDescent="0.25">
      <c r="A976" s="4" t="s">
        <v>10805</v>
      </c>
      <c r="B976" s="4" t="s">
        <v>59</v>
      </c>
      <c r="E976" s="4" t="s">
        <v>16847</v>
      </c>
      <c r="F976" s="4" t="s">
        <v>3262</v>
      </c>
      <c r="H976" s="4" t="s">
        <v>202</v>
      </c>
      <c r="I976" s="4" t="s">
        <v>3262</v>
      </c>
      <c r="J976" s="4" t="s">
        <v>90</v>
      </c>
      <c r="GR976" s="1" t="str">
        <f>IF(LEN(Checks!$A976)&gt;0,Checks!$A976,"")</f>
        <v>OQ_IRNLES_METHOD_NE_MRI_MRISLTHK_PRESENT</v>
      </c>
      <c r="GS976" s="1" t="str">
        <f>IF(LEN(Folders!$A976)&gt;0,Folders!$A976,"")</f>
        <v/>
      </c>
      <c r="GT976" s="1" t="str">
        <f>IF(LEN(CustomFunctions!$A976)&gt;0,CustomFunctions!$A976,"")</f>
        <v/>
      </c>
      <c r="GU976" s="1" t="str">
        <f>IF(LEN(Fields!$G976)&gt;0,Fields!$G976,"")</f>
        <v>MRISLTHK</v>
      </c>
      <c r="GV976" s="1" t="str">
        <f>IF(LEN(Fields!$B976)&gt;0,Fields!$B976,"")</f>
        <v>MRISLTHK</v>
      </c>
    </row>
    <row r="977" spans="1:204" ht="25" x14ac:dyDescent="0.25">
      <c r="A977" s="4" t="s">
        <v>10805</v>
      </c>
      <c r="B977" s="4" t="s">
        <v>66</v>
      </c>
      <c r="C977" s="4" t="s">
        <v>16850</v>
      </c>
      <c r="GR977" s="1" t="str">
        <f>IF(LEN(Checks!$A977)&gt;0,Checks!$A977,"")</f>
        <v>OQ_EQCR01_ASMDN_YES_ASMD_MISSING</v>
      </c>
      <c r="GS977" s="1" t="str">
        <f>IF(LEN(Folders!$A977)&gt;0,Folders!$A977,"")</f>
        <v/>
      </c>
      <c r="GT977" s="1" t="str">
        <f>IF(LEN(CustomFunctions!$A977)&gt;0,CustomFunctions!$A977,"")</f>
        <v/>
      </c>
      <c r="GU977" s="1" t="str">
        <f>IF(LEN(Fields!$G977)&gt;0,Fields!$G977,"")</f>
        <v>LESTID</v>
      </c>
      <c r="GV977" s="1" t="str">
        <f>IF(LEN(Fields!$B977)&gt;0,Fields!$B977,"")</f>
        <v>LESTID</v>
      </c>
    </row>
    <row r="978" spans="1:204" ht="25" x14ac:dyDescent="0.25">
      <c r="A978" s="4" t="s">
        <v>10805</v>
      </c>
      <c r="B978" s="4" t="s">
        <v>71</v>
      </c>
      <c r="C978" s="4" t="s">
        <v>16856</v>
      </c>
      <c r="GR978" s="1" t="str">
        <f>IF(LEN(Checks!$A978)&gt;0,Checks!$A978,"")</f>
        <v>OQ_EQCR01_ASMDN_NO_ASMD_PRESENT</v>
      </c>
      <c r="GS978" s="1" t="str">
        <f>IF(LEN(Folders!$A978)&gt;0,Folders!$A978,"")</f>
        <v/>
      </c>
      <c r="GT978" s="1" t="str">
        <f>IF(LEN(CustomFunctions!$A978)&gt;0,CustomFunctions!$A978,"")</f>
        <v/>
      </c>
      <c r="GU978" s="1" t="str">
        <f>IF(LEN(Fields!$G978)&gt;0,Fields!$G978,"")</f>
        <v>LOC_RTT1</v>
      </c>
      <c r="GV978" s="1" t="str">
        <f>IF(LEN(Fields!$B978)&gt;0,Fields!$B978,"")</f>
        <v>LOC</v>
      </c>
    </row>
    <row r="979" spans="1:204" ht="25" x14ac:dyDescent="0.25">
      <c r="A979" s="1" t="s">
        <v>10809</v>
      </c>
      <c r="B979" s="1" t="s">
        <v>42</v>
      </c>
      <c r="E979" s="1" t="s">
        <v>16847</v>
      </c>
      <c r="F979" s="1" t="s">
        <v>3262</v>
      </c>
      <c r="H979" s="1" t="s">
        <v>202</v>
      </c>
      <c r="I979" s="1" t="s">
        <v>3262</v>
      </c>
      <c r="J979" s="1" t="s">
        <v>90</v>
      </c>
      <c r="GR979" s="1" t="str">
        <f>IF(LEN(Checks!$A979)&gt;0,Checks!$A979,"")</f>
        <v>OQ_EQCR01_ASMDN_NO_QNOTDN_MISSING</v>
      </c>
      <c r="GS979" s="1" t="str">
        <f>IF(LEN(Folders!$A979)&gt;0,Folders!$A979,"")</f>
        <v/>
      </c>
      <c r="GT979" s="1" t="str">
        <f>IF(LEN(CustomFunctions!$A979)&gt;0,CustomFunctions!$A979,"")</f>
        <v/>
      </c>
      <c r="GU979" s="1" t="str">
        <f>IF(LEN(Fields!$G979)&gt;0,Fields!$G979,"")</f>
        <v>LATLS</v>
      </c>
      <c r="GV979" s="1" t="str">
        <f>IF(LEN(Fields!$B979)&gt;0,Fields!$B979,"")</f>
        <v>LATLS</v>
      </c>
    </row>
    <row r="980" spans="1:204" ht="25" x14ac:dyDescent="0.25">
      <c r="A980" s="1" t="s">
        <v>10809</v>
      </c>
      <c r="B980" s="1" t="s">
        <v>51</v>
      </c>
      <c r="C980" s="1" t="s">
        <v>16850</v>
      </c>
      <c r="GR980" s="1" t="str">
        <f>IF(LEN(Checks!$A980)&gt;0,Checks!$A980,"")</f>
        <v>OQ_EQCR01_ASMDN_YES_Q02801_MISSING</v>
      </c>
      <c r="GS980" s="1" t="str">
        <f>IF(LEN(Folders!$A980)&gt;0,Folders!$A980,"")</f>
        <v/>
      </c>
      <c r="GT980" s="1" t="str">
        <f>IF(LEN(CustomFunctions!$A980)&gt;0,CustomFunctions!$A980,"")</f>
        <v/>
      </c>
      <c r="GU980" s="1" t="str">
        <f>IF(LEN(Fields!$G980)&gt;0,Fields!$G980,"")</f>
        <v>METHOD_DSL</v>
      </c>
      <c r="GV980" s="1" t="str">
        <f>IF(LEN(Fields!$B980)&gt;0,Fields!$B980,"")</f>
        <v>METHOD</v>
      </c>
    </row>
    <row r="981" spans="1:204" ht="25" x14ac:dyDescent="0.25">
      <c r="A981" s="1" t="s">
        <v>10809</v>
      </c>
      <c r="B981" s="1" t="s">
        <v>59</v>
      </c>
      <c r="E981" s="1" t="s">
        <v>16881</v>
      </c>
      <c r="F981" s="1" t="s">
        <v>3270</v>
      </c>
      <c r="H981" s="1" t="s">
        <v>202</v>
      </c>
      <c r="I981" s="1" t="s">
        <v>3270</v>
      </c>
      <c r="J981" s="1" t="s">
        <v>90</v>
      </c>
      <c r="GR981" s="1" t="str">
        <f>IF(LEN(Checks!$A981)&gt;0,Checks!$A981,"")</f>
        <v>OQ_EQCR01_ASMDN_YES_Q02802_MISSING</v>
      </c>
      <c r="GS981" s="1" t="str">
        <f>IF(LEN(Folders!$A981)&gt;0,Folders!$A981,"")</f>
        <v/>
      </c>
      <c r="GT981" s="1" t="str">
        <f>IF(LEN(CustomFunctions!$A981)&gt;0,CustomFunctions!$A981,"")</f>
        <v/>
      </c>
      <c r="GU981" s="1" t="str">
        <f>IF(LEN(Fields!$G981)&gt;0,Fields!$G981,"")</f>
        <v>LDLSMS</v>
      </c>
      <c r="GV981" s="1" t="str">
        <f>IF(LEN(Fields!$B981)&gt;0,Fields!$B981,"")</f>
        <v>LDLSMS</v>
      </c>
    </row>
    <row r="982" spans="1:204" ht="25" x14ac:dyDescent="0.25">
      <c r="A982" s="1" t="s">
        <v>10809</v>
      </c>
      <c r="B982" s="1" t="s">
        <v>66</v>
      </c>
      <c r="C982" s="1" t="s">
        <v>16848</v>
      </c>
      <c r="GR982" s="1" t="str">
        <f>IF(LEN(Checks!$A982)&gt;0,Checks!$A982,"")</f>
        <v>OQ_EQCR01_ASMDN_YES_Q02803_MISSING</v>
      </c>
      <c r="GS982" s="1" t="str">
        <f>IF(LEN(Folders!$A982)&gt;0,Folders!$A982,"")</f>
        <v/>
      </c>
      <c r="GT982" s="1" t="str">
        <f>IF(LEN(CustomFunctions!$A982)&gt;0,CustomFunctions!$A982,"")</f>
        <v/>
      </c>
      <c r="GU982" s="1" t="str">
        <f>IF(LEN(Fields!$G982)&gt;0,Fields!$G982,"")</f>
        <v>SDLNSMS</v>
      </c>
      <c r="GV982" s="1" t="str">
        <f>IF(LEN(Fields!$B982)&gt;0,Fields!$B982,"")</f>
        <v>SDLNSMS</v>
      </c>
    </row>
    <row r="983" spans="1:204" ht="25" x14ac:dyDescent="0.25">
      <c r="A983" s="1" t="s">
        <v>10809</v>
      </c>
      <c r="B983" s="1" t="s">
        <v>71</v>
      </c>
      <c r="C983" s="1" t="s">
        <v>16856</v>
      </c>
      <c r="GR983" s="1" t="str">
        <f>IF(LEN(Checks!$A983)&gt;0,Checks!$A983,"")</f>
        <v>OQ_EQCR01_ASMDN_YES_Q02804_MISSING</v>
      </c>
      <c r="GS983" s="1" t="str">
        <f>IF(LEN(Folders!$A983)&gt;0,Folders!$A983,"")</f>
        <v/>
      </c>
      <c r="GT983" s="1" t="str">
        <f>IF(LEN(CustomFunctions!$A983)&gt;0,CustomFunctions!$A983,"")</f>
        <v/>
      </c>
      <c r="GU983" s="1" t="str">
        <f>IF(LEN(Fields!$G983)&gt;0,Fields!$G983,"")</f>
        <v>DISADN</v>
      </c>
      <c r="GV983" s="1" t="str">
        <f>IF(LEN(Fields!$B983)&gt;0,Fields!$B983,"")</f>
        <v>DISADN</v>
      </c>
    </row>
    <row r="984" spans="1:204" ht="25" x14ac:dyDescent="0.25">
      <c r="A984" s="4" t="s">
        <v>10813</v>
      </c>
      <c r="B984" s="4" t="s">
        <v>42</v>
      </c>
      <c r="E984" s="4" t="s">
        <v>16847</v>
      </c>
      <c r="F984" s="4" t="s">
        <v>3083</v>
      </c>
      <c r="J984" s="4" t="s">
        <v>90</v>
      </c>
      <c r="GR984" s="1" t="str">
        <f>IF(LEN(Checks!$A984)&gt;0,Checks!$A984,"")</f>
        <v>OQ_EQCR01_ASMDN_YES_Q02805_MISSING</v>
      </c>
      <c r="GS984" s="1" t="str">
        <f>IF(LEN(Folders!$A984)&gt;0,Folders!$A984,"")</f>
        <v/>
      </c>
      <c r="GT984" s="1" t="str">
        <f>IF(LEN(CustomFunctions!$A984)&gt;0,CustomFunctions!$A984,"")</f>
        <v/>
      </c>
      <c r="GU984" s="1" t="str">
        <f>IF(LEN(Fields!$G984)&gt;0,Fields!$G984,"")</f>
        <v>CTSLTHK</v>
      </c>
      <c r="GV984" s="1" t="str">
        <f>IF(LEN(Fields!$B984)&gt;0,Fields!$B984,"")</f>
        <v>CTSLTHK</v>
      </c>
    </row>
    <row r="985" spans="1:204" ht="25" x14ac:dyDescent="0.25">
      <c r="A985" s="4" t="s">
        <v>10813</v>
      </c>
      <c r="B985" s="4" t="s">
        <v>51</v>
      </c>
      <c r="D985" s="4" t="s">
        <v>42</v>
      </c>
      <c r="E985" s="4" t="s">
        <v>42</v>
      </c>
      <c r="GR985" s="1" t="str">
        <f>IF(LEN(Checks!$A985)&gt;0,Checks!$A985,"")</f>
        <v>OQ_EQCR01_ASMDN_YES_Q02806_MISSING</v>
      </c>
      <c r="GS985" s="1" t="str">
        <f>IF(LEN(Folders!$A985)&gt;0,Folders!$A985,"")</f>
        <v/>
      </c>
      <c r="GT985" s="1" t="str">
        <f>IF(LEN(CustomFunctions!$A985)&gt;0,CustomFunctions!$A985,"")</f>
        <v/>
      </c>
      <c r="GU985" s="1" t="str">
        <f>IF(LEN(Fields!$G985)&gt;0,Fields!$G985,"")</f>
        <v>MRISLTHK</v>
      </c>
      <c r="GV985" s="1" t="str">
        <f>IF(LEN(Fields!$B985)&gt;0,Fields!$B985,"")</f>
        <v>MRISLTHK</v>
      </c>
    </row>
    <row r="986" spans="1:204" ht="25" x14ac:dyDescent="0.25">
      <c r="A986" s="4" t="s">
        <v>10813</v>
      </c>
      <c r="B986" s="4" t="s">
        <v>59</v>
      </c>
      <c r="C986" s="4" t="s">
        <v>16855</v>
      </c>
      <c r="GR986" s="1" t="str">
        <f>IF(LEN(Checks!$A986)&gt;0,Checks!$A986,"")</f>
        <v>OQ_EQCR01_ASMDN_YES_Q02807_MISSING</v>
      </c>
      <c r="GS986" s="1" t="str">
        <f>IF(LEN(Folders!$A986)&gt;0,Folders!$A986,"")</f>
        <v/>
      </c>
      <c r="GT986" s="1" t="str">
        <f>IF(LEN(CustomFunctions!$A986)&gt;0,CustomFunctions!$A986,"")</f>
        <v/>
      </c>
      <c r="GU986" s="1" t="str">
        <f>IF(LEN(Fields!$G986)&gt;0,Fields!$G986,"")</f>
        <v>LESTID</v>
      </c>
      <c r="GV986" s="1" t="str">
        <f>IF(LEN(Fields!$B986)&gt;0,Fields!$B986,"")</f>
        <v>LESTID</v>
      </c>
    </row>
    <row r="987" spans="1:204" ht="25" x14ac:dyDescent="0.25">
      <c r="A987" s="4" t="s">
        <v>10813</v>
      </c>
      <c r="B987" s="4" t="s">
        <v>66</v>
      </c>
      <c r="E987" s="4" t="s">
        <v>16847</v>
      </c>
      <c r="F987" s="4" t="s">
        <v>3254</v>
      </c>
      <c r="J987" s="4" t="s">
        <v>90</v>
      </c>
      <c r="GR987" s="1" t="str">
        <f>IF(LEN(Checks!$A987)&gt;0,Checks!$A987,"")</f>
        <v>OQ_EQCR01_ASMDN_YES_Q02808_MISSING</v>
      </c>
      <c r="GS987" s="1" t="str">
        <f>IF(LEN(Folders!$A987)&gt;0,Folders!$A987,"")</f>
        <v/>
      </c>
      <c r="GT987" s="1" t="str">
        <f>IF(LEN(CustomFunctions!$A987)&gt;0,CustomFunctions!$A987,"")</f>
        <v/>
      </c>
      <c r="GU987" s="1" t="str">
        <f>IF(LEN(Fields!$G987)&gt;0,Fields!$G987,"")</f>
        <v>LOC_RTT2</v>
      </c>
      <c r="GV987" s="1" t="str">
        <f>IF(LEN(Fields!$B987)&gt;0,Fields!$B987,"")</f>
        <v>LOC</v>
      </c>
    </row>
    <row r="988" spans="1:204" ht="25" x14ac:dyDescent="0.25">
      <c r="A988" s="4" t="s">
        <v>10813</v>
      </c>
      <c r="B988" s="4" t="s">
        <v>71</v>
      </c>
      <c r="C988" s="4" t="s">
        <v>16850</v>
      </c>
      <c r="GR988" s="1" t="str">
        <f>IF(LEN(Checks!$A988)&gt;0,Checks!$A988,"")</f>
        <v>OQ_EQCR01_ASMDN_YES_Q02809_MISSING</v>
      </c>
      <c r="GS988" s="1" t="str">
        <f>IF(LEN(Folders!$A988)&gt;0,Folders!$A988,"")</f>
        <v/>
      </c>
      <c r="GT988" s="1" t="str">
        <f>IF(LEN(CustomFunctions!$A988)&gt;0,CustomFunctions!$A988,"")</f>
        <v/>
      </c>
      <c r="GU988" s="1" t="str">
        <f>IF(LEN(Fields!$G988)&gt;0,Fields!$G988,"")</f>
        <v>LATLS_RTT2</v>
      </c>
      <c r="GV988" s="1" t="str">
        <f>IF(LEN(Fields!$B988)&gt;0,Fields!$B988,"")</f>
        <v>LATLS</v>
      </c>
    </row>
    <row r="989" spans="1:204" ht="25" x14ac:dyDescent="0.25">
      <c r="A989" s="4" t="s">
        <v>10813</v>
      </c>
      <c r="B989" s="4" t="s">
        <v>77</v>
      </c>
      <c r="C989" s="4" t="s">
        <v>16856</v>
      </c>
      <c r="GR989" s="1" t="str">
        <f>IF(LEN(Checks!$A989)&gt;0,Checks!$A989,"")</f>
        <v>OQ_EQCR01_ASMDN_YES_Q02810_MISSING</v>
      </c>
      <c r="GS989" s="1" t="str">
        <f>IF(LEN(Folders!$A989)&gt;0,Folders!$A989,"")</f>
        <v/>
      </c>
      <c r="GT989" s="1" t="str">
        <f>IF(LEN(CustomFunctions!$A989)&gt;0,CustomFunctions!$A989,"")</f>
        <v/>
      </c>
      <c r="GU989" s="1" t="str">
        <f>IF(LEN(Fields!$G989)&gt;0,Fields!$G989,"")</f>
        <v>LSLOC</v>
      </c>
      <c r="GV989" s="1" t="str">
        <f>IF(LEN(Fields!$B989)&gt;0,Fields!$B989,"")</f>
        <v>LSLOC</v>
      </c>
    </row>
    <row r="990" spans="1:204" ht="25" x14ac:dyDescent="0.25">
      <c r="A990" s="1" t="s">
        <v>10817</v>
      </c>
      <c r="B990" s="1" t="s">
        <v>42</v>
      </c>
      <c r="E990" s="1" t="s">
        <v>16847</v>
      </c>
      <c r="F990" s="1" t="s">
        <v>3083</v>
      </c>
      <c r="J990" s="1" t="s">
        <v>90</v>
      </c>
      <c r="GR990" s="1" t="str">
        <f>IF(LEN(Checks!$A990)&gt;0,Checks!$A990,"")</f>
        <v>OQ_EQCR01_ASMDN_YES_Q02811_MISSING</v>
      </c>
      <c r="GS990" s="1" t="str">
        <f>IF(LEN(Folders!$A990)&gt;0,Folders!$A990,"")</f>
        <v/>
      </c>
      <c r="GT990" s="1" t="str">
        <f>IF(LEN(CustomFunctions!$A990)&gt;0,CustomFunctions!$A990,"")</f>
        <v/>
      </c>
      <c r="GU990" s="1" t="str">
        <f>IF(LEN(Fields!$G990)&gt;0,Fields!$G990,"")</f>
        <v>NOTDN</v>
      </c>
      <c r="GV990" s="1" t="str">
        <f>IF(LEN(Fields!$B990)&gt;0,Fields!$B990,"")</f>
        <v>NOTDN</v>
      </c>
    </row>
    <row r="991" spans="1:204" ht="25" x14ac:dyDescent="0.25">
      <c r="A991" s="1" t="s">
        <v>10817</v>
      </c>
      <c r="B991" s="1" t="s">
        <v>51</v>
      </c>
      <c r="D991" s="1" t="s">
        <v>90</v>
      </c>
      <c r="E991" s="1" t="s">
        <v>42</v>
      </c>
      <c r="GR991" s="1" t="str">
        <f>IF(LEN(Checks!$A991)&gt;0,Checks!$A991,"")</f>
        <v>OQ_EQCR01_ASMDN_YES_Q02812_MISSING</v>
      </c>
      <c r="GS991" s="1" t="str">
        <f>IF(LEN(Folders!$A991)&gt;0,Folders!$A991,"")</f>
        <v/>
      </c>
      <c r="GT991" s="1" t="str">
        <f>IF(LEN(CustomFunctions!$A991)&gt;0,CustomFunctions!$A991,"")</f>
        <v/>
      </c>
      <c r="GU991" s="1" t="str">
        <f>IF(LEN(Fields!$G991)&gt;0,Fields!$G991,"")</f>
        <v>METHOD_DSL</v>
      </c>
      <c r="GV991" s="1" t="str">
        <f>IF(LEN(Fields!$B991)&gt;0,Fields!$B991,"")</f>
        <v>METHOD</v>
      </c>
    </row>
    <row r="992" spans="1:204" ht="25" x14ac:dyDescent="0.25">
      <c r="A992" s="1" t="s">
        <v>10817</v>
      </c>
      <c r="B992" s="1" t="s">
        <v>59</v>
      </c>
      <c r="C992" s="1" t="s">
        <v>16855</v>
      </c>
      <c r="GR992" s="1" t="str">
        <f>IF(LEN(Checks!$A992)&gt;0,Checks!$A992,"")</f>
        <v>OQ_EQCR01_ASMDN_YES_Q02813_MISSING</v>
      </c>
      <c r="GS992" s="1" t="str">
        <f>IF(LEN(Folders!$A992)&gt;0,Folders!$A992,"")</f>
        <v/>
      </c>
      <c r="GT992" s="1" t="str">
        <f>IF(LEN(CustomFunctions!$A992)&gt;0,CustomFunctions!$A992,"")</f>
        <v/>
      </c>
      <c r="GU992" s="1" t="str">
        <f>IF(LEN(Fields!$G992)&gt;0,Fields!$G992,"")</f>
        <v>LESSPL</v>
      </c>
      <c r="GV992" s="1" t="str">
        <f>IF(LEN(Fields!$B992)&gt;0,Fields!$B992,"")</f>
        <v>LESSPL</v>
      </c>
    </row>
    <row r="993" spans="1:204" ht="25" x14ac:dyDescent="0.25">
      <c r="A993" s="1" t="s">
        <v>10817</v>
      </c>
      <c r="B993" s="1" t="s">
        <v>66</v>
      </c>
      <c r="E993" s="1" t="s">
        <v>16881</v>
      </c>
      <c r="F993" s="1" t="s">
        <v>3254</v>
      </c>
      <c r="J993" s="1" t="s">
        <v>90</v>
      </c>
      <c r="GR993" s="1" t="str">
        <f>IF(LEN(Checks!$A993)&gt;0,Checks!$A993,"")</f>
        <v>OQ_EQCR01_ASMDN_YES_Q02820_MISSING</v>
      </c>
      <c r="GS993" s="1" t="str">
        <f>IF(LEN(Folders!$A993)&gt;0,Folders!$A993,"")</f>
        <v/>
      </c>
      <c r="GT993" s="1" t="str">
        <f>IF(LEN(CustomFunctions!$A993)&gt;0,CustomFunctions!$A993,"")</f>
        <v/>
      </c>
      <c r="GU993" s="1" t="str">
        <f>IF(LEN(Fields!$G993)&gt;0,Fields!$G993,"")</f>
        <v>LDLSMS</v>
      </c>
      <c r="GV993" s="1" t="str">
        <f>IF(LEN(Fields!$B993)&gt;0,Fields!$B993,"")</f>
        <v>LDLSMS</v>
      </c>
    </row>
    <row r="994" spans="1:204" ht="25" x14ac:dyDescent="0.25">
      <c r="A994" s="1" t="s">
        <v>10817</v>
      </c>
      <c r="B994" s="1" t="s">
        <v>71</v>
      </c>
      <c r="C994" s="1" t="s">
        <v>16848</v>
      </c>
      <c r="GR994" s="1" t="str">
        <f>IF(LEN(Checks!$A994)&gt;0,Checks!$A994,"")</f>
        <v>OQ_EQCR01_ASMDN_YES_Q02819_MISSING</v>
      </c>
      <c r="GS994" s="1" t="str">
        <f>IF(LEN(Folders!$A994)&gt;0,Folders!$A994,"")</f>
        <v/>
      </c>
      <c r="GT994" s="1" t="str">
        <f>IF(LEN(CustomFunctions!$A994)&gt;0,CustomFunctions!$A994,"")</f>
        <v/>
      </c>
      <c r="GU994" s="1" t="str">
        <f>IF(LEN(Fields!$G994)&gt;0,Fields!$G994,"")</f>
        <v>LDLTSM</v>
      </c>
      <c r="GV994" s="1" t="str">
        <f>IF(LEN(Fields!$B994)&gt;0,Fields!$B994,"")</f>
        <v>LDLTSM</v>
      </c>
    </row>
    <row r="995" spans="1:204" ht="25" x14ac:dyDescent="0.25">
      <c r="A995" s="1" t="s">
        <v>10817</v>
      </c>
      <c r="B995" s="1" t="s">
        <v>77</v>
      </c>
      <c r="C995" s="1" t="s">
        <v>16856</v>
      </c>
      <c r="GR995" s="1" t="str">
        <f>IF(LEN(Checks!$A995)&gt;0,Checks!$A995,"")</f>
        <v>OQ_EQCR01_ASMDN_YES_Q02818_MISSING</v>
      </c>
      <c r="GS995" s="1" t="str">
        <f>IF(LEN(Folders!$A995)&gt;0,Folders!$A995,"")</f>
        <v/>
      </c>
      <c r="GT995" s="1" t="str">
        <f>IF(LEN(CustomFunctions!$A995)&gt;0,CustomFunctions!$A995,"")</f>
        <v/>
      </c>
      <c r="GU995" s="1" t="str">
        <f>IF(LEN(Fields!$G995)&gt;0,Fields!$G995,"")</f>
        <v>SDLNSMS</v>
      </c>
      <c r="GV995" s="1" t="str">
        <f>IF(LEN(Fields!$B995)&gt;0,Fields!$B995,"")</f>
        <v>SDLNSMS</v>
      </c>
    </row>
    <row r="996" spans="1:204" ht="25" x14ac:dyDescent="0.25">
      <c r="A996" s="4" t="s">
        <v>10821</v>
      </c>
      <c r="B996" s="4" t="s">
        <v>42</v>
      </c>
      <c r="E996" s="4" t="s">
        <v>16886</v>
      </c>
      <c r="F996" s="4" t="s">
        <v>6932</v>
      </c>
      <c r="G996" s="4" t="s">
        <v>7916</v>
      </c>
      <c r="H996" s="4" t="s">
        <v>428</v>
      </c>
      <c r="I996" s="4" t="s">
        <v>6932</v>
      </c>
      <c r="J996" s="4" t="s">
        <v>90</v>
      </c>
      <c r="GR996" s="1" t="str">
        <f>IF(LEN(Checks!$A996)&gt;0,Checks!$A996,"")</f>
        <v>OQ_EQCR01_ASMDN_YES_Q02817_MISSING</v>
      </c>
      <c r="GS996" s="1" t="str">
        <f>IF(LEN(Folders!$A996)&gt;0,Folders!$A996,"")</f>
        <v/>
      </c>
      <c r="GT996" s="1" t="str">
        <f>IF(LEN(CustomFunctions!$A996)&gt;0,CustomFunctions!$A996,"")</f>
        <v/>
      </c>
      <c r="GU996" s="1" t="str">
        <f>IF(LEN(Fields!$G996)&gt;0,Fields!$G996,"")</f>
        <v>SDLNTSM</v>
      </c>
      <c r="GV996" s="1" t="str">
        <f>IF(LEN(Fields!$B996)&gt;0,Fields!$B996,"")</f>
        <v>SDLNTSM</v>
      </c>
    </row>
    <row r="997" spans="1:204" ht="25" x14ac:dyDescent="0.25">
      <c r="A997" s="4" t="s">
        <v>10821</v>
      </c>
      <c r="B997" s="4" t="s">
        <v>51</v>
      </c>
      <c r="C997" s="4" t="s">
        <v>16869</v>
      </c>
      <c r="GR997" s="1" t="str">
        <f>IF(LEN(Checks!$A997)&gt;0,Checks!$A997,"")</f>
        <v>OQ_EQCR01_ASMDN_YES_Q02816_MISSING</v>
      </c>
      <c r="GS997" s="1" t="str">
        <f>IF(LEN(Folders!$A997)&gt;0,Folders!$A997,"")</f>
        <v/>
      </c>
      <c r="GT997" s="1" t="str">
        <f>IF(LEN(CustomFunctions!$A997)&gt;0,CustomFunctions!$A997,"")</f>
        <v/>
      </c>
      <c r="GU997" s="1" t="str">
        <f>IF(LEN(Fields!$G997)&gt;0,Fields!$G997,"")</f>
        <v>NE</v>
      </c>
      <c r="GV997" s="1" t="str">
        <f>IF(LEN(Fields!$B997)&gt;0,Fields!$B997,"")</f>
        <v>NE</v>
      </c>
    </row>
    <row r="998" spans="1:204" ht="25" x14ac:dyDescent="0.25">
      <c r="A998" s="1" t="s">
        <v>10826</v>
      </c>
      <c r="B998" s="1" t="s">
        <v>42</v>
      </c>
      <c r="E998" s="1" t="s">
        <v>16886</v>
      </c>
      <c r="F998" s="1" t="s">
        <v>1139</v>
      </c>
      <c r="G998" s="1" t="s">
        <v>7519</v>
      </c>
      <c r="H998" s="1" t="s">
        <v>358</v>
      </c>
      <c r="I998" s="1" t="s">
        <v>1139</v>
      </c>
      <c r="GR998" s="1" t="str">
        <f>IF(LEN(Checks!$A998)&gt;0,Checks!$A998,"")</f>
        <v>OQ_EQCR01_ASMDN_YES_Q02815_MISSING</v>
      </c>
      <c r="GS998" s="1" t="str">
        <f>IF(LEN(Folders!$A998)&gt;0,Folders!$A998,"")</f>
        <v/>
      </c>
      <c r="GT998" s="1" t="str">
        <f>IF(LEN(CustomFunctions!$A998)&gt;0,CustomFunctions!$A998,"")</f>
        <v/>
      </c>
      <c r="GU998" s="1" t="str">
        <f>IF(LEN(Fields!$G998)&gt;0,Fields!$G998,"")</f>
        <v>LESRECN</v>
      </c>
      <c r="GV998" s="1" t="str">
        <f>IF(LEN(Fields!$B998)&gt;0,Fields!$B998,"")</f>
        <v>LESRECN</v>
      </c>
    </row>
    <row r="999" spans="1:204" ht="25" x14ac:dyDescent="0.25">
      <c r="A999" s="1" t="s">
        <v>10826</v>
      </c>
      <c r="B999" s="1" t="s">
        <v>51</v>
      </c>
      <c r="C999" s="1" t="s">
        <v>16869</v>
      </c>
      <c r="GR999" s="1" t="str">
        <f>IF(LEN(Checks!$A999)&gt;0,Checks!$A999,"")</f>
        <v>OQ_EQCR01_ASMDN_YES_Q02814_MISSING</v>
      </c>
      <c r="GS999" s="1" t="str">
        <f>IF(LEN(Folders!$A999)&gt;0,Folders!$A999,"")</f>
        <v/>
      </c>
      <c r="GT999" s="1" t="str">
        <f>IF(LEN(CustomFunctions!$A999)&gt;0,CustomFunctions!$A999,"")</f>
        <v/>
      </c>
      <c r="GU999" s="1" t="str">
        <f>IF(LEN(Fields!$G999)&gt;0,Fields!$G999,"")</f>
        <v>LESNID</v>
      </c>
      <c r="GV999" s="1" t="str">
        <f>IF(LEN(Fields!$B999)&gt;0,Fields!$B999,"")</f>
        <v>LESNID</v>
      </c>
    </row>
    <row r="1000" spans="1:204" ht="25" x14ac:dyDescent="0.25">
      <c r="A1000" s="4" t="s">
        <v>10831</v>
      </c>
      <c r="B1000" s="4" t="s">
        <v>42</v>
      </c>
      <c r="E1000" s="4" t="s">
        <v>16886</v>
      </c>
      <c r="F1000" s="4" t="s">
        <v>5396</v>
      </c>
      <c r="G1000" s="4" t="s">
        <v>7519</v>
      </c>
      <c r="H1000" s="4" t="s">
        <v>353</v>
      </c>
      <c r="I1000" s="4" t="s">
        <v>5396</v>
      </c>
      <c r="J1000" s="4" t="s">
        <v>90</v>
      </c>
      <c r="GR1000" s="1" t="str">
        <f>IF(LEN(Checks!$A1000)&gt;0,Checks!$A1000,"")</f>
        <v>OQ_EQCR01_ASMDN_YES_Q02830_MISSING</v>
      </c>
      <c r="GS1000" s="1" t="str">
        <f>IF(LEN(Folders!$A1000)&gt;0,Folders!$A1000,"")</f>
        <v/>
      </c>
      <c r="GT1000" s="1" t="str">
        <f>IF(LEN(CustomFunctions!$A1000)&gt;0,CustomFunctions!$A1000,"")</f>
        <v/>
      </c>
      <c r="GU1000" s="1" t="str">
        <f>IF(LEN(Fields!$G1000)&gt;0,Fields!$G1000,"")</f>
        <v>LOC_RTN1</v>
      </c>
      <c r="GV1000" s="1" t="str">
        <f>IF(LEN(Fields!$B1000)&gt;0,Fields!$B1000,"")</f>
        <v>LOC</v>
      </c>
    </row>
    <row r="1001" spans="1:204" ht="25" x14ac:dyDescent="0.25">
      <c r="A1001" s="4" t="s">
        <v>10831</v>
      </c>
      <c r="B1001" s="4" t="s">
        <v>51</v>
      </c>
      <c r="C1001" s="4" t="s">
        <v>16869</v>
      </c>
      <c r="GR1001" s="1" t="str">
        <f>IF(LEN(Checks!$A1001)&gt;0,Checks!$A1001,"")</f>
        <v>OQ_EQCR01_ASMDN_YES_Q02829_MISSING</v>
      </c>
      <c r="GS1001" s="1" t="str">
        <f>IF(LEN(Folders!$A1001)&gt;0,Folders!$A1001,"")</f>
        <v/>
      </c>
      <c r="GT1001" s="1" t="str">
        <f>IF(LEN(CustomFunctions!$A1001)&gt;0,CustomFunctions!$A1001,"")</f>
        <v/>
      </c>
      <c r="GU1001" s="1" t="str">
        <f>IF(LEN(Fields!$G1001)&gt;0,Fields!$G1001,"")</f>
        <v>LATLS</v>
      </c>
      <c r="GV1001" s="1" t="str">
        <f>IF(LEN(Fields!$B1001)&gt;0,Fields!$B1001,"")</f>
        <v>LATLS</v>
      </c>
    </row>
    <row r="1002" spans="1:204" ht="25" x14ac:dyDescent="0.25">
      <c r="A1002" s="1" t="s">
        <v>10835</v>
      </c>
      <c r="B1002" s="1" t="s">
        <v>42</v>
      </c>
      <c r="E1002" s="1" t="s">
        <v>16886</v>
      </c>
      <c r="F1002" s="1" t="s">
        <v>3278</v>
      </c>
      <c r="H1002" s="1" t="s">
        <v>202</v>
      </c>
      <c r="I1002" s="1" t="s">
        <v>3278</v>
      </c>
      <c r="J1002" s="1" t="s">
        <v>90</v>
      </c>
      <c r="GR1002" s="1" t="str">
        <f>IF(LEN(Checks!$A1002)&gt;0,Checks!$A1002,"")</f>
        <v>OQ_EQCR01_ASMDN_YES_Q02828_MISSING</v>
      </c>
      <c r="GS1002" s="1" t="str">
        <f>IF(LEN(Folders!$A1002)&gt;0,Folders!$A1002,"")</f>
        <v/>
      </c>
      <c r="GT1002" s="1" t="str">
        <f>IF(LEN(CustomFunctions!$A1002)&gt;0,CustomFunctions!$A1002,"")</f>
        <v/>
      </c>
      <c r="GU1002" s="1" t="str">
        <f>IF(LEN(Fields!$G1002)&gt;0,Fields!$G1002,"")</f>
        <v>METHOD_DSL</v>
      </c>
      <c r="GV1002" s="1" t="str">
        <f>IF(LEN(Fields!$B1002)&gt;0,Fields!$B1002,"")</f>
        <v>METHOD</v>
      </c>
    </row>
    <row r="1003" spans="1:204" ht="25" x14ac:dyDescent="0.25">
      <c r="A1003" s="1" t="s">
        <v>10835</v>
      </c>
      <c r="B1003" s="1" t="s">
        <v>51</v>
      </c>
      <c r="C1003" s="1" t="s">
        <v>16869</v>
      </c>
      <c r="GR1003" s="1" t="str">
        <f>IF(LEN(Checks!$A1003)&gt;0,Checks!$A1003,"")</f>
        <v>OQ_EQCR01_ASMDN_YES_Q02827_MISSING</v>
      </c>
      <c r="GS1003" s="1" t="str">
        <f>IF(LEN(Folders!$A1003)&gt;0,Folders!$A1003,"")</f>
        <v/>
      </c>
      <c r="GT1003" s="1" t="str">
        <f>IF(LEN(CustomFunctions!$A1003)&gt;0,CustomFunctions!$A1003,"")</f>
        <v/>
      </c>
      <c r="GU1003" s="1" t="str">
        <f>IF(LEN(Fields!$G1003)&gt;0,Fields!$G1003,"")</f>
        <v>NTLES</v>
      </c>
      <c r="GV1003" s="1" t="str">
        <f>IF(LEN(Fields!$B1003)&gt;0,Fields!$B1003,"")</f>
        <v>NTLES</v>
      </c>
    </row>
    <row r="1004" spans="1:204" x14ac:dyDescent="0.25">
      <c r="A1004" s="4" t="s">
        <v>10840</v>
      </c>
      <c r="B1004" s="4" t="s">
        <v>42</v>
      </c>
      <c r="E1004" s="4" t="s">
        <v>16886</v>
      </c>
      <c r="F1004" s="4" t="s">
        <v>4749</v>
      </c>
      <c r="G1004" s="4" t="s">
        <v>7519</v>
      </c>
      <c r="H1004" s="4" t="s">
        <v>358</v>
      </c>
      <c r="I1004" s="4" t="s">
        <v>4749</v>
      </c>
      <c r="GR1004" s="1" t="str">
        <f>IF(LEN(Checks!$A1004)&gt;0,Checks!$A1004,"")</f>
        <v>OQ_EQCR01_ASMDN_YES_Q02826_MISSING</v>
      </c>
      <c r="GS1004" s="1" t="str">
        <f>IF(LEN(Folders!$A1004)&gt;0,Folders!$A1004,"")</f>
        <v/>
      </c>
      <c r="GT1004" s="1" t="str">
        <f>IF(LEN(CustomFunctions!$A1004)&gt;0,CustomFunctions!$A1004,"")</f>
        <v/>
      </c>
      <c r="GU1004" s="1" t="str">
        <f>IF(LEN(Fields!$G1004)&gt;0,Fields!$G1004,"")</f>
        <v>DISADN</v>
      </c>
      <c r="GV1004" s="1" t="str">
        <f>IF(LEN(Fields!$B1004)&gt;0,Fields!$B1004,"")</f>
        <v>DISADN</v>
      </c>
    </row>
    <row r="1005" spans="1:204" x14ac:dyDescent="0.25">
      <c r="A1005" s="4" t="s">
        <v>10840</v>
      </c>
      <c r="B1005" s="4" t="s">
        <v>51</v>
      </c>
      <c r="C1005" s="4" t="s">
        <v>16869</v>
      </c>
      <c r="GR1005" s="1" t="str">
        <f>IF(LEN(Checks!$A1005)&gt;0,Checks!$A1005,"")</f>
        <v>OQ_EQCR01_ASMDN_YES_Q02825_MISSING</v>
      </c>
      <c r="GS1005" s="1" t="str">
        <f>IF(LEN(Folders!$A1005)&gt;0,Folders!$A1005,"")</f>
        <v/>
      </c>
      <c r="GT1005" s="1" t="str">
        <f>IF(LEN(CustomFunctions!$A1005)&gt;0,CustomFunctions!$A1005,"")</f>
        <v/>
      </c>
      <c r="GU1005" s="1" t="str">
        <f>IF(LEN(Fields!$G1005)&gt;0,Fields!$G1005,"")</f>
        <v>LESNID</v>
      </c>
      <c r="GV1005" s="1" t="str">
        <f>IF(LEN(Fields!$B1005)&gt;0,Fields!$B1005,"")</f>
        <v>LESNID</v>
      </c>
    </row>
    <row r="1006" spans="1:204" ht="25" x14ac:dyDescent="0.25">
      <c r="A1006" s="1" t="s">
        <v>10845</v>
      </c>
      <c r="B1006" s="1" t="s">
        <v>42</v>
      </c>
      <c r="E1006" s="1" t="s">
        <v>16886</v>
      </c>
      <c r="F1006" s="1" t="s">
        <v>6132</v>
      </c>
      <c r="G1006" s="1" t="s">
        <v>7519</v>
      </c>
      <c r="H1006" s="1" t="s">
        <v>368</v>
      </c>
      <c r="I1006" s="1" t="s">
        <v>6132</v>
      </c>
      <c r="GR1006" s="1" t="str">
        <f>IF(LEN(Checks!$A1006)&gt;0,Checks!$A1006,"")</f>
        <v>OQ_EQCR01_ASMDN_YES_Q02824_MISSING</v>
      </c>
      <c r="GS1006" s="1" t="str">
        <f>IF(LEN(Folders!$A1006)&gt;0,Folders!$A1006,"")</f>
        <v/>
      </c>
      <c r="GT1006" s="1" t="str">
        <f>IF(LEN(CustomFunctions!$A1006)&gt;0,CustomFunctions!$A1006,"")</f>
        <v/>
      </c>
      <c r="GU1006" s="1" t="str">
        <f>IF(LEN(Fields!$G1006)&gt;0,Fields!$G1006,"")</f>
        <v>LOC_RTN2</v>
      </c>
      <c r="GV1006" s="1" t="str">
        <f>IF(LEN(Fields!$B1006)&gt;0,Fields!$B1006,"")</f>
        <v>LOC</v>
      </c>
    </row>
    <row r="1007" spans="1:204" ht="25" x14ac:dyDescent="0.25">
      <c r="A1007" s="1" t="s">
        <v>10845</v>
      </c>
      <c r="B1007" s="1" t="s">
        <v>51</v>
      </c>
      <c r="C1007" s="1" t="s">
        <v>16869</v>
      </c>
      <c r="GR1007" s="1" t="str">
        <f>IF(LEN(Checks!$A1007)&gt;0,Checks!$A1007,"")</f>
        <v>OQ_EQCR01_ASMDN_YES_Q02823_MISSING</v>
      </c>
      <c r="GS1007" s="1" t="str">
        <f>IF(LEN(Folders!$A1007)&gt;0,Folders!$A1007,"")</f>
        <v/>
      </c>
      <c r="GT1007" s="1" t="str">
        <f>IF(LEN(CustomFunctions!$A1007)&gt;0,CustomFunctions!$A1007,"")</f>
        <v/>
      </c>
      <c r="GU1007" s="1" t="str">
        <f>IF(LEN(Fields!$G1007)&gt;0,Fields!$G1007,"")</f>
        <v>LATLS_RTT2</v>
      </c>
      <c r="GV1007" s="1" t="str">
        <f>IF(LEN(Fields!$B1007)&gt;0,Fields!$B1007,"")</f>
        <v>LATLS</v>
      </c>
    </row>
    <row r="1008" spans="1:204" ht="25" x14ac:dyDescent="0.25">
      <c r="A1008" s="4" t="s">
        <v>10850</v>
      </c>
      <c r="B1008" s="4" t="s">
        <v>42</v>
      </c>
      <c r="E1008" s="4" t="s">
        <v>16886</v>
      </c>
      <c r="F1008" s="4" t="s">
        <v>6114</v>
      </c>
      <c r="G1008" s="4" t="s">
        <v>7519</v>
      </c>
      <c r="H1008" s="4" t="s">
        <v>368</v>
      </c>
      <c r="I1008" s="4" t="s">
        <v>6114</v>
      </c>
      <c r="GR1008" s="1" t="str">
        <f>IF(LEN(Checks!$A1008)&gt;0,Checks!$A1008,"")</f>
        <v>OQ_EQCR01_ASMDN_YES_Q02822_MISSING</v>
      </c>
      <c r="GS1008" s="1" t="str">
        <f>IF(LEN(Folders!$A1008)&gt;0,Folders!$A1008,"")</f>
        <v/>
      </c>
      <c r="GT1008" s="1" t="str">
        <f>IF(LEN(CustomFunctions!$A1008)&gt;0,CustomFunctions!$A1008,"")</f>
        <v/>
      </c>
      <c r="GU1008" s="1" t="str">
        <f>IF(LEN(Fields!$G1008)&gt;0,Fields!$G1008,"")</f>
        <v>NOTDN</v>
      </c>
      <c r="GV1008" s="1" t="str">
        <f>IF(LEN(Fields!$B1008)&gt;0,Fields!$B1008,"")</f>
        <v>NOTDN</v>
      </c>
    </row>
    <row r="1009" spans="1:204" ht="25" x14ac:dyDescent="0.25">
      <c r="A1009" s="4" t="s">
        <v>10850</v>
      </c>
      <c r="B1009" s="4" t="s">
        <v>51</v>
      </c>
      <c r="C1009" s="4" t="s">
        <v>16869</v>
      </c>
      <c r="GR1009" s="1" t="str">
        <f>IF(LEN(Checks!$A1009)&gt;0,Checks!$A1009,"")</f>
        <v>OQ_EQCR01_ASMDN_YES_Q02821_MISSING</v>
      </c>
      <c r="GS1009" s="1" t="str">
        <f>IF(LEN(Folders!$A1009)&gt;0,Folders!$A1009,"")</f>
        <v/>
      </c>
      <c r="GT1009" s="1" t="str">
        <f>IF(LEN(CustomFunctions!$A1009)&gt;0,CustomFunctions!$A1009,"")</f>
        <v/>
      </c>
      <c r="GU1009" s="1" t="str">
        <f>IF(LEN(Fields!$G1009)&gt;0,Fields!$G1009,"")</f>
        <v>METHOD_DSL</v>
      </c>
      <c r="GV1009" s="1" t="str">
        <f>IF(LEN(Fields!$B1009)&gt;0,Fields!$B1009,"")</f>
        <v>METHOD</v>
      </c>
    </row>
    <row r="1010" spans="1:204" x14ac:dyDescent="0.25">
      <c r="A1010" s="1" t="s">
        <v>10854</v>
      </c>
      <c r="B1010" s="1" t="s">
        <v>42</v>
      </c>
      <c r="E1010" s="1" t="s">
        <v>16886</v>
      </c>
      <c r="F1010" s="1" t="s">
        <v>1734</v>
      </c>
      <c r="G1010" s="1" t="s">
        <v>7939</v>
      </c>
      <c r="H1010" s="1" t="s">
        <v>343</v>
      </c>
      <c r="I1010" s="1" t="s">
        <v>1734</v>
      </c>
      <c r="GR1010" s="1" t="str">
        <f>IF(LEN(Checks!$A1010)&gt;0,Checks!$A1010,"")</f>
        <v>OQ_EQCR01_ASMDN_NO_Q02810_PRESENT</v>
      </c>
      <c r="GS1010" s="1" t="str">
        <f>IF(LEN(Folders!$A1010)&gt;0,Folders!$A1010,"")</f>
        <v/>
      </c>
      <c r="GT1010" s="1" t="str">
        <f>IF(LEN(CustomFunctions!$A1010)&gt;0,CustomFunctions!$A1010,"")</f>
        <v/>
      </c>
      <c r="GU1010" s="1" t="str">
        <f>IF(LEN(Fields!$G1010)&gt;0,Fields!$G1010,"")</f>
        <v>NTSTAT</v>
      </c>
      <c r="GV1010" s="1" t="str">
        <f>IF(LEN(Fields!$B1010)&gt;0,Fields!$B1010,"")</f>
        <v>NTSTAT</v>
      </c>
    </row>
    <row r="1011" spans="1:204" x14ac:dyDescent="0.25">
      <c r="A1011" s="1" t="s">
        <v>10854</v>
      </c>
      <c r="B1011" s="1" t="s">
        <v>51</v>
      </c>
      <c r="C1011" s="1" t="s">
        <v>16869</v>
      </c>
      <c r="GR1011" s="1" t="str">
        <f>IF(LEN(Checks!$A1011)&gt;0,Checks!$A1011,"")</f>
        <v>OQ_EQCR01_ASMDN_NO_Q02809_PRESENT</v>
      </c>
      <c r="GS1011" s="1" t="str">
        <f>IF(LEN(Folders!$A1011)&gt;0,Folders!$A1011,"")</f>
        <v/>
      </c>
      <c r="GT1011" s="1" t="str">
        <f>IF(LEN(CustomFunctions!$A1011)&gt;0,CustomFunctions!$A1011,"")</f>
        <v/>
      </c>
      <c r="GU1011" s="1" t="str">
        <f>IF(LEN(Fields!$G1011)&gt;0,Fields!$G1011,"")</f>
        <v>LNSTAT</v>
      </c>
      <c r="GV1011" s="1" t="str">
        <f>IF(LEN(Fields!$B1011)&gt;0,Fields!$B1011,"")</f>
        <v>LNSTAT</v>
      </c>
    </row>
    <row r="1012" spans="1:204" x14ac:dyDescent="0.25">
      <c r="A1012" s="4" t="s">
        <v>10859</v>
      </c>
      <c r="B1012" s="4" t="s">
        <v>42</v>
      </c>
      <c r="E1012" s="4" t="s">
        <v>16886</v>
      </c>
      <c r="F1012" s="4" t="s">
        <v>1709</v>
      </c>
      <c r="G1012" s="4" t="s">
        <v>7939</v>
      </c>
      <c r="H1012" s="4" t="s">
        <v>343</v>
      </c>
      <c r="I1012" s="4" t="s">
        <v>1709</v>
      </c>
      <c r="GR1012" s="1" t="str">
        <f>IF(LEN(Checks!$A1012)&gt;0,Checks!$A1012,"")</f>
        <v>OQ_EQCR01_ASMDN_NO_Q02808_PRESENT</v>
      </c>
      <c r="GS1012" s="1" t="str">
        <f>IF(LEN(Folders!$A1012)&gt;0,Folders!$A1012,"")</f>
        <v/>
      </c>
      <c r="GT1012" s="1" t="str">
        <f>IF(LEN(CustomFunctions!$A1012)&gt;0,CustomFunctions!$A1012,"")</f>
        <v/>
      </c>
      <c r="GU1012" s="1" t="str">
        <f>IF(LEN(Fields!$G1012)&gt;0,Fields!$G1012,"")</f>
        <v>PROG</v>
      </c>
      <c r="GV1012" s="1" t="str">
        <f>IF(LEN(Fields!$B1012)&gt;0,Fields!$B1012,"")</f>
        <v>PROG</v>
      </c>
    </row>
    <row r="1013" spans="1:204" x14ac:dyDescent="0.25">
      <c r="A1013" s="4" t="s">
        <v>10859</v>
      </c>
      <c r="B1013" s="4" t="s">
        <v>51</v>
      </c>
      <c r="C1013" s="4" t="s">
        <v>16869</v>
      </c>
      <c r="GR1013" s="1" t="str">
        <f>IF(LEN(Checks!$A1013)&gt;0,Checks!$A1013,"")</f>
        <v>OQ_EQCR01_ASMDN_NO_Q02807_PRESENT</v>
      </c>
      <c r="GS1013" s="1" t="str">
        <f>IF(LEN(Folders!$A1013)&gt;0,Folders!$A1013,"")</f>
        <v/>
      </c>
      <c r="GT1013" s="1" t="str">
        <f>IF(LEN(CustomFunctions!$A1013)&gt;0,CustomFunctions!$A1013,"")</f>
        <v/>
      </c>
      <c r="GU1013" s="1" t="str">
        <f>IF(LEN(Fields!$G1013)&gt;0,Fields!$G1013,"")</f>
        <v>RSPDN</v>
      </c>
      <c r="GV1013" s="1" t="str">
        <f>IF(LEN(Fields!$B1013)&gt;0,Fields!$B1013,"")</f>
        <v>RSPDN</v>
      </c>
    </row>
    <row r="1014" spans="1:204" x14ac:dyDescent="0.25">
      <c r="A1014" s="1" t="s">
        <v>10863</v>
      </c>
      <c r="B1014" s="1" t="s">
        <v>42</v>
      </c>
      <c r="E1014" s="1" t="s">
        <v>16886</v>
      </c>
      <c r="F1014" s="1" t="s">
        <v>1209</v>
      </c>
      <c r="G1014" s="1" t="s">
        <v>7519</v>
      </c>
      <c r="H1014" s="1" t="s">
        <v>358</v>
      </c>
      <c r="I1014" s="1" t="s">
        <v>1209</v>
      </c>
      <c r="GR1014" s="1" t="str">
        <f>IF(LEN(Checks!$A1014)&gt;0,Checks!$A1014,"")</f>
        <v>OQ_EQCR01_ASMDN_NO_Q02806_PRESENT</v>
      </c>
      <c r="GS1014" s="1" t="str">
        <f>IF(LEN(Folders!$A1014)&gt;0,Folders!$A1014,"")</f>
        <v/>
      </c>
      <c r="GT1014" s="1" t="str">
        <f>IF(LEN(CustomFunctions!$A1014)&gt;0,CustomFunctions!$A1014,"")</f>
        <v/>
      </c>
      <c r="GU1014" s="1" t="str">
        <f>IF(LEN(Fields!$G1014)&gt;0,Fields!$G1014,"")</f>
        <v/>
      </c>
      <c r="GV1014" s="1" t="str">
        <f>IF(LEN(Fields!$B1014)&gt;0,Fields!$B1014,"")</f>
        <v>BLUE1</v>
      </c>
    </row>
    <row r="1015" spans="1:204" x14ac:dyDescent="0.25">
      <c r="A1015" s="1" t="s">
        <v>10863</v>
      </c>
      <c r="B1015" s="1" t="s">
        <v>51</v>
      </c>
      <c r="C1015" s="1" t="s">
        <v>16869</v>
      </c>
      <c r="GR1015" s="1" t="str">
        <f>IF(LEN(Checks!$A1015)&gt;0,Checks!$A1015,"")</f>
        <v>OQ_EQCR01_ASMDN_NO_Q02805_PRESENT</v>
      </c>
      <c r="GS1015" s="1" t="str">
        <f>IF(LEN(Folders!$A1015)&gt;0,Folders!$A1015,"")</f>
        <v/>
      </c>
      <c r="GT1015" s="1" t="str">
        <f>IF(LEN(CustomFunctions!$A1015)&gt;0,CustomFunctions!$A1015,"")</f>
        <v/>
      </c>
      <c r="GU1015" s="1" t="str">
        <f>IF(LEN(Fields!$G1015)&gt;0,Fields!$G1015,"")</f>
        <v>STATT</v>
      </c>
      <c r="GV1015" s="1" t="str">
        <f>IF(LEN(Fields!$B1015)&gt;0,Fields!$B1015,"")</f>
        <v>STATT</v>
      </c>
    </row>
    <row r="1016" spans="1:204" x14ac:dyDescent="0.25">
      <c r="A1016" s="4" t="s">
        <v>10867</v>
      </c>
      <c r="B1016" s="4" t="s">
        <v>42</v>
      </c>
      <c r="E1016" s="4" t="s">
        <v>16886</v>
      </c>
      <c r="F1016" s="4" t="s">
        <v>1166</v>
      </c>
      <c r="G1016" s="4" t="s">
        <v>7519</v>
      </c>
      <c r="H1016" s="4" t="s">
        <v>358</v>
      </c>
      <c r="I1016" s="4" t="s">
        <v>1166</v>
      </c>
      <c r="GR1016" s="1" t="str">
        <f>IF(LEN(Checks!$A1016)&gt;0,Checks!$A1016,"")</f>
        <v>OQ_EQCR01_ASMDN_NO_Q02804_PRESENT</v>
      </c>
      <c r="GS1016" s="1" t="str">
        <f>IF(LEN(Folders!$A1016)&gt;0,Folders!$A1016,"")</f>
        <v/>
      </c>
      <c r="GT1016" s="1" t="str">
        <f>IF(LEN(CustomFunctions!$A1016)&gt;0,CustomFunctions!$A1016,"")</f>
        <v/>
      </c>
      <c r="GU1016" s="1" t="str">
        <f>IF(LEN(Fields!$G1016)&gt;0,Fields!$G1016,"")</f>
        <v>STANT</v>
      </c>
      <c r="GV1016" s="1" t="str">
        <f>IF(LEN(Fields!$B1016)&gt;0,Fields!$B1016,"")</f>
        <v>STANT</v>
      </c>
    </row>
    <row r="1017" spans="1:204" x14ac:dyDescent="0.25">
      <c r="A1017" s="4" t="s">
        <v>10867</v>
      </c>
      <c r="B1017" s="4" t="s">
        <v>51</v>
      </c>
      <c r="C1017" s="4" t="s">
        <v>16869</v>
      </c>
      <c r="GR1017" s="1" t="str">
        <f>IF(LEN(Checks!$A1017)&gt;0,Checks!$A1017,"")</f>
        <v>OQ_EQCR01_ASMDN_NO_Q02803_PRESENT</v>
      </c>
      <c r="GS1017" s="1" t="str">
        <f>IF(LEN(Folders!$A1017)&gt;0,Folders!$A1017,"")</f>
        <v/>
      </c>
      <c r="GT1017" s="1" t="str">
        <f>IF(LEN(CustomFunctions!$A1017)&gt;0,CustomFunctions!$A1017,"")</f>
        <v/>
      </c>
      <c r="GU1017" s="1" t="str">
        <f>IF(LEN(Fields!$G1017)&gt;0,Fields!$G1017,"")</f>
        <v>NEWLES</v>
      </c>
      <c r="GV1017" s="1" t="str">
        <f>IF(LEN(Fields!$B1017)&gt;0,Fields!$B1017,"")</f>
        <v>NEWLES</v>
      </c>
    </row>
    <row r="1018" spans="1:204" ht="25" x14ac:dyDescent="0.25">
      <c r="A1018" s="1" t="s">
        <v>10871</v>
      </c>
      <c r="B1018" s="1" t="s">
        <v>42</v>
      </c>
      <c r="E1018" s="1" t="s">
        <v>16886</v>
      </c>
      <c r="F1018" s="1" t="s">
        <v>1452</v>
      </c>
      <c r="G1018" s="1" t="s">
        <v>7519</v>
      </c>
      <c r="H1018" s="1" t="s">
        <v>358</v>
      </c>
      <c r="I1018" s="1" t="s">
        <v>1452</v>
      </c>
      <c r="GR1018" s="1" t="str">
        <f>IF(LEN(Checks!$A1018)&gt;0,Checks!$A1018,"")</f>
        <v>OQ_EQCR01_ASMDN_NO_Q02802_PRESENT</v>
      </c>
      <c r="GS1018" s="1" t="str">
        <f>IF(LEN(Folders!$A1018)&gt;0,Folders!$A1018,"")</f>
        <v/>
      </c>
      <c r="GT1018" s="1" t="str">
        <f>IF(LEN(CustomFunctions!$A1018)&gt;0,CustomFunctions!$A1018,"")</f>
        <v/>
      </c>
      <c r="GU1018" s="1" t="str">
        <f>IF(LEN(Fields!$G1018)&gt;0,Fields!$G1018,"")</f>
        <v>ORSP</v>
      </c>
      <c r="GV1018" s="1" t="str">
        <f>IF(LEN(Fields!$B1018)&gt;0,Fields!$B1018,"")</f>
        <v>ORSP</v>
      </c>
    </row>
    <row r="1019" spans="1:204" ht="25" x14ac:dyDescent="0.25">
      <c r="A1019" s="1" t="s">
        <v>10871</v>
      </c>
      <c r="B1019" s="1" t="s">
        <v>51</v>
      </c>
      <c r="C1019" s="1" t="s">
        <v>16869</v>
      </c>
      <c r="GR1019" s="1" t="str">
        <f>IF(LEN(Checks!$A1019)&gt;0,Checks!$A1019,"")</f>
        <v>OQ_EQCR01_ASMDN_NO_Q02801_PRESENT</v>
      </c>
      <c r="GS1019" s="1" t="str">
        <f>IF(LEN(Folders!$A1019)&gt;0,Folders!$A1019,"")</f>
        <v/>
      </c>
      <c r="GT1019" s="1" t="str">
        <f>IF(LEN(CustomFunctions!$A1019)&gt;0,CustomFunctions!$A1019,"")</f>
        <v/>
      </c>
      <c r="GU1019" s="1" t="str">
        <f>IF(LEN(Fields!$G1019)&gt;0,Fields!$G1019,"")</f>
        <v>RSPD</v>
      </c>
      <c r="GV1019" s="1" t="str">
        <f>IF(LEN(Fields!$B1019)&gt;0,Fields!$B1019,"")</f>
        <v>RSPD</v>
      </c>
    </row>
    <row r="1020" spans="1:204" ht="25" x14ac:dyDescent="0.25">
      <c r="A1020" s="4" t="s">
        <v>10875</v>
      </c>
      <c r="B1020" s="4" t="s">
        <v>42</v>
      </c>
      <c r="E1020" s="4" t="s">
        <v>16886</v>
      </c>
      <c r="F1020" s="4" t="s">
        <v>1148</v>
      </c>
      <c r="G1020" s="4" t="s">
        <v>7519</v>
      </c>
      <c r="H1020" s="4" t="s">
        <v>358</v>
      </c>
      <c r="I1020" s="4" t="s">
        <v>1148</v>
      </c>
      <c r="GR1020" s="1" t="str">
        <f>IF(LEN(Checks!$A1020)&gt;0,Checks!$A1020,"")</f>
        <v>OQ_EQCR01_ASMDN_NO_Q02820_PRESENT</v>
      </c>
      <c r="GS1020" s="1" t="str">
        <f>IF(LEN(Folders!$A1020)&gt;0,Folders!$A1020,"")</f>
        <v/>
      </c>
      <c r="GT1020" s="1" t="str">
        <f>IF(LEN(CustomFunctions!$A1020)&gt;0,CustomFunctions!$A1020,"")</f>
        <v/>
      </c>
      <c r="GU1020" s="1" t="str">
        <f>IF(LEN(Fields!$G1020)&gt;0,Fields!$G1020,"")</f>
        <v>COMNTS</v>
      </c>
      <c r="GV1020" s="1" t="str">
        <f>IF(LEN(Fields!$B1020)&gt;0,Fields!$B1020,"")</f>
        <v>COMNTS</v>
      </c>
    </row>
    <row r="1021" spans="1:204" ht="25" x14ac:dyDescent="0.25">
      <c r="A1021" s="4" t="s">
        <v>10875</v>
      </c>
      <c r="B1021" s="4" t="s">
        <v>51</v>
      </c>
      <c r="C1021" s="4" t="s">
        <v>16869</v>
      </c>
      <c r="GR1021" s="1" t="str">
        <f>IF(LEN(Checks!$A1021)&gt;0,Checks!$A1021,"")</f>
        <v>OQ_EQCR01_ASMDN_NO_Q02819_PRESENT</v>
      </c>
      <c r="GS1021" s="1" t="str">
        <f>IF(LEN(Folders!$A1021)&gt;0,Folders!$A1021,"")</f>
        <v/>
      </c>
      <c r="GT1021" s="1" t="str">
        <f>IF(LEN(CustomFunctions!$A1021)&gt;0,CustomFunctions!$A1021,"")</f>
        <v/>
      </c>
      <c r="GU1021" s="1" t="str">
        <f>IF(LEN(Fields!$G1021)&gt;0,Fields!$G1021,"")</f>
        <v/>
      </c>
      <c r="GV1021" s="1" t="str">
        <f>IF(LEN(Fields!$B1021)&gt;0,Fields!$B1021,"")</f>
        <v>BLUE1</v>
      </c>
    </row>
    <row r="1022" spans="1:204" ht="25" x14ac:dyDescent="0.25">
      <c r="A1022" s="4" t="s">
        <v>10875</v>
      </c>
      <c r="B1022" s="4" t="s">
        <v>59</v>
      </c>
      <c r="E1022" s="4" t="s">
        <v>16886</v>
      </c>
      <c r="F1022" s="4" t="s">
        <v>1157</v>
      </c>
      <c r="G1022" s="4" t="s">
        <v>7519</v>
      </c>
      <c r="H1022" s="4" t="s">
        <v>358</v>
      </c>
      <c r="I1022" s="4" t="s">
        <v>1157</v>
      </c>
      <c r="GR1022" s="1" t="str">
        <f>IF(LEN(Checks!$A1022)&gt;0,Checks!$A1022,"")</f>
        <v>OQ_EQCR01_ASMDN_NO_Q02818_PRESENT</v>
      </c>
      <c r="GS1022" s="1" t="str">
        <f>IF(LEN(Folders!$A1022)&gt;0,Folders!$A1022,"")</f>
        <v/>
      </c>
      <c r="GT1022" s="1" t="str">
        <f>IF(LEN(CustomFunctions!$A1022)&gt;0,CustomFunctions!$A1022,"")</f>
        <v/>
      </c>
      <c r="GU1022" s="1" t="str">
        <f>IF(LEN(Fields!$G1022)&gt;0,Fields!$G1022,"")</f>
        <v/>
      </c>
      <c r="GV1022" s="1" t="str">
        <f>IF(LEN(Fields!$B1022)&gt;0,Fields!$B1022,"")</f>
        <v>BLUE2</v>
      </c>
    </row>
    <row r="1023" spans="1:204" ht="25" x14ac:dyDescent="0.25">
      <c r="A1023" s="4" t="s">
        <v>10875</v>
      </c>
      <c r="B1023" s="4" t="s">
        <v>66</v>
      </c>
      <c r="C1023" s="4" t="s">
        <v>16869</v>
      </c>
      <c r="GR1023" s="1" t="str">
        <f>IF(LEN(Checks!$A1023)&gt;0,Checks!$A1023,"")</f>
        <v>OQ_EQCR01_ASMDN_NO_Q02817_PRESENT</v>
      </c>
      <c r="GS1023" s="1" t="str">
        <f>IF(LEN(Folders!$A1023)&gt;0,Folders!$A1023,"")</f>
        <v/>
      </c>
      <c r="GT1023" s="1" t="str">
        <f>IF(LEN(CustomFunctions!$A1023)&gt;0,CustomFunctions!$A1023,"")</f>
        <v/>
      </c>
      <c r="GU1023" s="1" t="str">
        <f>IF(LEN(Fields!$G1023)&gt;0,Fields!$G1023,"")</f>
        <v/>
      </c>
      <c r="GV1023" s="1" t="str">
        <f>IF(LEN(Fields!$B1023)&gt;0,Fields!$B1023,"")</f>
        <v>BLUE3</v>
      </c>
    </row>
    <row r="1024" spans="1:204" ht="25" x14ac:dyDescent="0.25">
      <c r="A1024" s="4" t="s">
        <v>10875</v>
      </c>
      <c r="B1024" s="4" t="s">
        <v>71</v>
      </c>
      <c r="C1024" s="4" t="s">
        <v>16866</v>
      </c>
      <c r="GR1024" s="1" t="str">
        <f>IF(LEN(Checks!$A1024)&gt;0,Checks!$A1024,"")</f>
        <v>OQ_EQCR01_ASMDN_NO_Q02816_PRESENT</v>
      </c>
      <c r="GS1024" s="1" t="str">
        <f>IF(LEN(Folders!$A1024)&gt;0,Folders!$A1024,"")</f>
        <v/>
      </c>
      <c r="GT1024" s="1" t="str">
        <f>IF(LEN(CustomFunctions!$A1024)&gt;0,CustomFunctions!$A1024,"")</f>
        <v/>
      </c>
      <c r="GU1024" s="1" t="str">
        <f>IF(LEN(Fields!$G1024)&gt;0,Fields!$G1024,"")</f>
        <v>NWLSADN</v>
      </c>
      <c r="GV1024" s="1" t="str">
        <f>IF(LEN(Fields!$B1024)&gt;0,Fields!$B1024,"")</f>
        <v>NWLSADN</v>
      </c>
    </row>
    <row r="1025" spans="1:204" ht="25" x14ac:dyDescent="0.25">
      <c r="A1025" s="1" t="s">
        <v>10880</v>
      </c>
      <c r="B1025" s="1" t="s">
        <v>42</v>
      </c>
      <c r="E1025" s="1" t="s">
        <v>16886</v>
      </c>
      <c r="F1025" s="1" t="s">
        <v>5606</v>
      </c>
      <c r="G1025" s="1" t="s">
        <v>7519</v>
      </c>
      <c r="H1025" s="1" t="s">
        <v>358</v>
      </c>
      <c r="I1025" s="1" t="s">
        <v>5606</v>
      </c>
      <c r="GR1025" s="1" t="str">
        <f>IF(LEN(Checks!$A1025)&gt;0,Checks!$A1025,"")</f>
        <v>OQ_EQCR01_ASMDN_NO_Q02815_PRESENT</v>
      </c>
      <c r="GS1025" s="1" t="str">
        <f>IF(LEN(Folders!$A1025)&gt;0,Folders!$A1025,"")</f>
        <v/>
      </c>
      <c r="GT1025" s="1" t="str">
        <f>IF(LEN(CustomFunctions!$A1025)&gt;0,CustomFunctions!$A1025,"")</f>
        <v/>
      </c>
      <c r="GU1025" s="1" t="str">
        <f>IF(LEN(Fields!$G1025)&gt;0,Fields!$G1025,"")</f>
        <v>CTSLTHK</v>
      </c>
      <c r="GV1025" s="1" t="str">
        <f>IF(LEN(Fields!$B1025)&gt;0,Fields!$B1025,"")</f>
        <v>CTSLTHK</v>
      </c>
    </row>
    <row r="1026" spans="1:204" ht="25" x14ac:dyDescent="0.25">
      <c r="A1026" s="1" t="s">
        <v>10880</v>
      </c>
      <c r="B1026" s="1" t="s">
        <v>51</v>
      </c>
      <c r="C1026" s="1" t="s">
        <v>16869</v>
      </c>
      <c r="GR1026" s="1" t="str">
        <f>IF(LEN(Checks!$A1026)&gt;0,Checks!$A1026,"")</f>
        <v>OQ_EQCR01_ASMDN_NO_Q02814_PRESENT</v>
      </c>
      <c r="GS1026" s="1" t="str">
        <f>IF(LEN(Folders!$A1026)&gt;0,Folders!$A1026,"")</f>
        <v/>
      </c>
      <c r="GT1026" s="1" t="str">
        <f>IF(LEN(CustomFunctions!$A1026)&gt;0,CustomFunctions!$A1026,"")</f>
        <v/>
      </c>
      <c r="GU1026" s="1" t="str">
        <f>IF(LEN(Fields!$G1026)&gt;0,Fields!$G1026,"")</f>
        <v>MRISLTHK</v>
      </c>
      <c r="GV1026" s="1" t="str">
        <f>IF(LEN(Fields!$B1026)&gt;0,Fields!$B1026,"")</f>
        <v>MRISLTHK</v>
      </c>
    </row>
    <row r="1027" spans="1:204" ht="25" x14ac:dyDescent="0.25">
      <c r="A1027" s="1" t="s">
        <v>10880</v>
      </c>
      <c r="B1027" s="1" t="s">
        <v>59</v>
      </c>
      <c r="E1027" s="1" t="s">
        <v>16886</v>
      </c>
      <c r="F1027" s="1" t="s">
        <v>5616</v>
      </c>
      <c r="G1027" s="1" t="s">
        <v>7519</v>
      </c>
      <c r="H1027" s="1" t="s">
        <v>358</v>
      </c>
      <c r="I1027" s="1" t="s">
        <v>5616</v>
      </c>
      <c r="GR1027" s="1" t="str">
        <f>IF(LEN(Checks!$A1027)&gt;0,Checks!$A1027,"")</f>
        <v>OQ_EQCR01_ASMDN_NO_Q02813_PRESENT</v>
      </c>
      <c r="GS1027" s="1" t="str">
        <f>IF(LEN(Folders!$A1027)&gt;0,Folders!$A1027,"")</f>
        <v/>
      </c>
      <c r="GT1027" s="1" t="str">
        <f>IF(LEN(CustomFunctions!$A1027)&gt;0,CustomFunctions!$A1027,"")</f>
        <v/>
      </c>
      <c r="GU1027" s="1" t="str">
        <f>IF(LEN(Fields!$G1027)&gt;0,Fields!$G1027,"")</f>
        <v>LESN</v>
      </c>
      <c r="GV1027" s="1" t="str">
        <f>IF(LEN(Fields!$B1027)&gt;0,Fields!$B1027,"")</f>
        <v>LESN</v>
      </c>
    </row>
    <row r="1028" spans="1:204" ht="25" x14ac:dyDescent="0.25">
      <c r="A1028" s="1" t="s">
        <v>10880</v>
      </c>
      <c r="B1028" s="1" t="s">
        <v>66</v>
      </c>
      <c r="C1028" s="1" t="s">
        <v>16869</v>
      </c>
      <c r="GR1028" s="1" t="str">
        <f>IF(LEN(Checks!$A1028)&gt;0,Checks!$A1028,"")</f>
        <v>OQ_EQCR01_ASMDN_NO_Q02812_PRESENT</v>
      </c>
      <c r="GS1028" s="1" t="str">
        <f>IF(LEN(Folders!$A1028)&gt;0,Folders!$A1028,"")</f>
        <v/>
      </c>
      <c r="GT1028" s="1" t="str">
        <f>IF(LEN(CustomFunctions!$A1028)&gt;0,CustomFunctions!$A1028,"")</f>
        <v/>
      </c>
      <c r="GU1028" s="1" t="str">
        <f>IF(LEN(Fields!$G1028)&gt;0,Fields!$G1028,"")</f>
        <v>LOC_MRNLES</v>
      </c>
      <c r="GV1028" s="1" t="str">
        <f>IF(LEN(Fields!$B1028)&gt;0,Fields!$B1028,"")</f>
        <v>LOC</v>
      </c>
    </row>
    <row r="1029" spans="1:204" ht="25" x14ac:dyDescent="0.25">
      <c r="A1029" s="1" t="s">
        <v>10880</v>
      </c>
      <c r="B1029" s="1" t="s">
        <v>71</v>
      </c>
      <c r="E1029" s="1" t="s">
        <v>16886</v>
      </c>
      <c r="F1029" s="1" t="s">
        <v>5633</v>
      </c>
      <c r="G1029" s="1" t="s">
        <v>7519</v>
      </c>
      <c r="H1029" s="1" t="s">
        <v>358</v>
      </c>
      <c r="I1029" s="1" t="s">
        <v>5633</v>
      </c>
      <c r="GR1029" s="1" t="str">
        <f>IF(LEN(Checks!$A1029)&gt;0,Checks!$A1029,"")</f>
        <v>OQ_EQCR01_ASMDN_NO_Q02811_PRESENT</v>
      </c>
      <c r="GS1029" s="1" t="str">
        <f>IF(LEN(Folders!$A1029)&gt;0,Folders!$A1029,"")</f>
        <v/>
      </c>
      <c r="GT1029" s="1" t="str">
        <f>IF(LEN(CustomFunctions!$A1029)&gt;0,CustomFunctions!$A1029,"")</f>
        <v/>
      </c>
      <c r="GU1029" s="1" t="str">
        <f>IF(LEN(Fields!$G1029)&gt;0,Fields!$G1029,"")</f>
        <v>LATLS</v>
      </c>
      <c r="GV1029" s="1" t="str">
        <f>IF(LEN(Fields!$B1029)&gt;0,Fields!$B1029,"")</f>
        <v>LATLS</v>
      </c>
    </row>
    <row r="1030" spans="1:204" ht="25" x14ac:dyDescent="0.25">
      <c r="A1030" s="1" t="s">
        <v>10880</v>
      </c>
      <c r="B1030" s="1" t="s">
        <v>77</v>
      </c>
      <c r="C1030" s="1" t="s">
        <v>16869</v>
      </c>
      <c r="GR1030" s="1" t="str">
        <f>IF(LEN(Checks!$A1030)&gt;0,Checks!$A1030,"")</f>
        <v>OQ_EQCR01_ASMDN_NO_Q02830_PRESENT</v>
      </c>
      <c r="GS1030" s="1" t="str">
        <f>IF(LEN(Folders!$A1030)&gt;0,Folders!$A1030,"")</f>
        <v/>
      </c>
      <c r="GT1030" s="1" t="str">
        <f>IF(LEN(CustomFunctions!$A1030)&gt;0,CustomFunctions!$A1030,"")</f>
        <v/>
      </c>
      <c r="GU1030" s="1" t="str">
        <f>IF(LEN(Fields!$G1030)&gt;0,Fields!$G1030,"")</f>
        <v>NLESTYP</v>
      </c>
      <c r="GV1030" s="1" t="str">
        <f>IF(LEN(Fields!$B1030)&gt;0,Fields!$B1030,"")</f>
        <v>NLESTYP</v>
      </c>
    </row>
    <row r="1031" spans="1:204" ht="25" x14ac:dyDescent="0.25">
      <c r="A1031" s="1" t="s">
        <v>10880</v>
      </c>
      <c r="B1031" s="1" t="s">
        <v>82</v>
      </c>
      <c r="E1031" s="1" t="s">
        <v>16886</v>
      </c>
      <c r="F1031" s="1" t="s">
        <v>5641</v>
      </c>
      <c r="G1031" s="1" t="s">
        <v>7519</v>
      </c>
      <c r="H1031" s="1" t="s">
        <v>358</v>
      </c>
      <c r="I1031" s="1" t="s">
        <v>5641</v>
      </c>
      <c r="GR1031" s="1" t="str">
        <f>IF(LEN(Checks!$A1031)&gt;0,Checks!$A1031,"")</f>
        <v>OQ_EQCR01_ASMDN_NO_Q02829_PRESENT</v>
      </c>
      <c r="GS1031" s="1" t="str">
        <f>IF(LEN(Folders!$A1031)&gt;0,Folders!$A1031,"")</f>
        <v/>
      </c>
      <c r="GT1031" s="1" t="str">
        <f>IF(LEN(CustomFunctions!$A1031)&gt;0,CustomFunctions!$A1031,"")</f>
        <v/>
      </c>
      <c r="GU1031" s="1" t="str">
        <f>IF(LEN(Fields!$G1031)&gt;0,Fields!$G1031,"")</f>
        <v>NOTDN</v>
      </c>
      <c r="GV1031" s="1" t="str">
        <f>IF(LEN(Fields!$B1031)&gt;0,Fields!$B1031,"")</f>
        <v>NOTDN</v>
      </c>
    </row>
    <row r="1032" spans="1:204" ht="25" x14ac:dyDescent="0.25">
      <c r="A1032" s="1" t="s">
        <v>10880</v>
      </c>
      <c r="B1032" s="1" t="s">
        <v>87</v>
      </c>
      <c r="C1032" s="1" t="s">
        <v>16869</v>
      </c>
      <c r="GR1032" s="1" t="str">
        <f>IF(LEN(Checks!$A1032)&gt;0,Checks!$A1032,"")</f>
        <v>OQ_EQCR01_ASMDN_NO_Q02828_PRESENT</v>
      </c>
      <c r="GS1032" s="1" t="str">
        <f>IF(LEN(Folders!$A1032)&gt;0,Folders!$A1032,"")</f>
        <v/>
      </c>
      <c r="GT1032" s="1" t="str">
        <f>IF(LEN(CustomFunctions!$A1032)&gt;0,CustomFunctions!$A1032,"")</f>
        <v/>
      </c>
      <c r="GU1032" s="1" t="str">
        <f>IF(LEN(Fields!$G1032)&gt;0,Fields!$G1032,"")</f>
        <v>METHOD_DSL</v>
      </c>
      <c r="GV1032" s="1" t="str">
        <f>IF(LEN(Fields!$B1032)&gt;0,Fields!$B1032,"")</f>
        <v>METHOD</v>
      </c>
    </row>
    <row r="1033" spans="1:204" ht="25" x14ac:dyDescent="0.25">
      <c r="A1033" s="1" t="s">
        <v>10880</v>
      </c>
      <c r="B1033" s="1" t="s">
        <v>92</v>
      </c>
      <c r="E1033" s="1" t="s">
        <v>16886</v>
      </c>
      <c r="F1033" s="1" t="s">
        <v>5624</v>
      </c>
      <c r="G1033" s="1" t="s">
        <v>7519</v>
      </c>
      <c r="H1033" s="1" t="s">
        <v>358</v>
      </c>
      <c r="I1033" s="1" t="s">
        <v>5624</v>
      </c>
      <c r="GR1033" s="1" t="str">
        <f>IF(LEN(Checks!$A1033)&gt;0,Checks!$A1033,"")</f>
        <v>OQ_EQCR01_ASMDN_NO_Q02827_PRESENT</v>
      </c>
      <c r="GS1033" s="1" t="str">
        <f>IF(LEN(Folders!$A1033)&gt;0,Folders!$A1033,"")</f>
        <v/>
      </c>
      <c r="GT1033" s="1" t="str">
        <f>IF(LEN(CustomFunctions!$A1033)&gt;0,CustomFunctions!$A1033,"")</f>
        <v/>
      </c>
      <c r="GU1033" s="1" t="str">
        <f>IF(LEN(Fields!$G1033)&gt;0,Fields!$G1033,"")</f>
        <v>NLSTAT</v>
      </c>
      <c r="GV1033" s="1" t="str">
        <f>IF(LEN(Fields!$B1033)&gt;0,Fields!$B1033,"")</f>
        <v>NLSTAT</v>
      </c>
    </row>
    <row r="1034" spans="1:204" ht="25" x14ac:dyDescent="0.25">
      <c r="A1034" s="1" t="s">
        <v>10880</v>
      </c>
      <c r="B1034" s="1" t="s">
        <v>99</v>
      </c>
      <c r="C1034" s="1" t="s">
        <v>16869</v>
      </c>
      <c r="GR1034" s="1" t="str">
        <f>IF(LEN(Checks!$A1034)&gt;0,Checks!$A1034,"")</f>
        <v>OQ_EQCR01_ASMDN_NO_Q02826_PRESENT</v>
      </c>
      <c r="GS1034" s="1" t="str">
        <f>IF(LEN(Folders!$A1034)&gt;0,Folders!$A1034,"")</f>
        <v/>
      </c>
      <c r="GT1034" s="1" t="str">
        <f>IF(LEN(CustomFunctions!$A1034)&gt;0,CustomFunctions!$A1034,"")</f>
        <v/>
      </c>
      <c r="GU1034" s="1" t="str">
        <f>IF(LEN(Fields!$G1034)&gt;0,Fields!$G1034,"")</f>
        <v>LSNMEAS</v>
      </c>
      <c r="GV1034" s="1" t="str">
        <f>IF(LEN(Fields!$B1034)&gt;0,Fields!$B1034,"")</f>
        <v>LSNMEAS</v>
      </c>
    </row>
    <row r="1035" spans="1:204" ht="25" x14ac:dyDescent="0.25">
      <c r="A1035" s="1" t="s">
        <v>10880</v>
      </c>
      <c r="B1035" s="1" t="s">
        <v>106</v>
      </c>
      <c r="C1035" s="1" t="s">
        <v>16866</v>
      </c>
      <c r="GR1035" s="1" t="str">
        <f>IF(LEN(Checks!$A1035)&gt;0,Checks!$A1035,"")</f>
        <v>OQ_EQCR01_ASMDN_NO_Q02825_PRESENT</v>
      </c>
      <c r="GS1035" s="1" t="str">
        <f>IF(LEN(Folders!$A1035)&gt;0,Folders!$A1035,"")</f>
        <v/>
      </c>
      <c r="GT1035" s="1" t="str">
        <f>IF(LEN(CustomFunctions!$A1035)&gt;0,CustomFunctions!$A1035,"")</f>
        <v/>
      </c>
      <c r="GU1035" s="1" t="str">
        <f>IF(LEN(Fields!$G1035)&gt;0,Fields!$G1035,"")</f>
        <v>NE</v>
      </c>
      <c r="GV1035" s="1" t="str">
        <f>IF(LEN(Fields!$B1035)&gt;0,Fields!$B1035,"")</f>
        <v>NE</v>
      </c>
    </row>
    <row r="1036" spans="1:204" ht="25" x14ac:dyDescent="0.25">
      <c r="A1036" s="1" t="s">
        <v>10880</v>
      </c>
      <c r="B1036" s="1" t="s">
        <v>112</v>
      </c>
      <c r="C1036" s="1" t="s">
        <v>16866</v>
      </c>
      <c r="GR1036" s="1" t="str">
        <f>IF(LEN(Checks!$A1036)&gt;0,Checks!$A1036,"")</f>
        <v>OQ_EQCR01_ASMDN_NO_Q02824_PRESENT</v>
      </c>
      <c r="GS1036" s="1" t="str">
        <f>IF(LEN(Folders!$A1036)&gt;0,Folders!$A1036,"")</f>
        <v/>
      </c>
      <c r="GT1036" s="1" t="str">
        <f>IF(LEN(CustomFunctions!$A1036)&gt;0,CustomFunctions!$A1036,"")</f>
        <v/>
      </c>
      <c r="GU1036" s="1" t="str">
        <f>IF(LEN(Fields!$G1036)&gt;0,Fields!$G1036,"")</f>
        <v>LDLSMS</v>
      </c>
      <c r="GV1036" s="1" t="str">
        <f>IF(LEN(Fields!$B1036)&gt;0,Fields!$B1036,"")</f>
        <v>LDLSMS</v>
      </c>
    </row>
    <row r="1037" spans="1:204" ht="25" x14ac:dyDescent="0.25">
      <c r="A1037" s="1" t="s">
        <v>10880</v>
      </c>
      <c r="B1037" s="1" t="s">
        <v>117</v>
      </c>
      <c r="C1037" s="1" t="s">
        <v>16866</v>
      </c>
      <c r="GR1037" s="1" t="str">
        <f>IF(LEN(Checks!$A1037)&gt;0,Checks!$A1037,"")</f>
        <v>OQ_EQCR01_ASMDN_NO_Q02823_PRESENT</v>
      </c>
      <c r="GS1037" s="1" t="str">
        <f>IF(LEN(Folders!$A1037)&gt;0,Folders!$A1037,"")</f>
        <v/>
      </c>
      <c r="GT1037" s="1" t="str">
        <f>IF(LEN(CustomFunctions!$A1037)&gt;0,CustomFunctions!$A1037,"")</f>
        <v/>
      </c>
      <c r="GU1037" s="1" t="str">
        <f>IF(LEN(Fields!$G1037)&gt;0,Fields!$G1037,"")</f>
        <v>LDLTSM</v>
      </c>
      <c r="GV1037" s="1" t="str">
        <f>IF(LEN(Fields!$B1037)&gt;0,Fields!$B1037,"")</f>
        <v>LDLTSM</v>
      </c>
    </row>
    <row r="1038" spans="1:204" ht="25" x14ac:dyDescent="0.25">
      <c r="A1038" s="1" t="s">
        <v>10880</v>
      </c>
      <c r="B1038" s="1" t="s">
        <v>122</v>
      </c>
      <c r="C1038" s="1" t="s">
        <v>16866</v>
      </c>
      <c r="GR1038" s="1" t="str">
        <f>IF(LEN(Checks!$A1038)&gt;0,Checks!$A1038,"")</f>
        <v>OQ_EQCR01_ASMDN_NO_Q02822_PRESENT</v>
      </c>
      <c r="GS1038" s="1" t="str">
        <f>IF(LEN(Folders!$A1038)&gt;0,Folders!$A1038,"")</f>
        <v/>
      </c>
      <c r="GT1038" s="1" t="str">
        <f>IF(LEN(CustomFunctions!$A1038)&gt;0,CustomFunctions!$A1038,"")</f>
        <v/>
      </c>
      <c r="GU1038" s="1" t="str">
        <f>IF(LEN(Fields!$G1038)&gt;0,Fields!$G1038,"")</f>
        <v>SDLNSMS</v>
      </c>
      <c r="GV1038" s="1" t="str">
        <f>IF(LEN(Fields!$B1038)&gt;0,Fields!$B1038,"")</f>
        <v>SDLNSMS</v>
      </c>
    </row>
    <row r="1039" spans="1:204" ht="25" x14ac:dyDescent="0.25">
      <c r="A1039" s="4" t="s">
        <v>10885</v>
      </c>
      <c r="B1039" s="4" t="s">
        <v>42</v>
      </c>
      <c r="E1039" s="4" t="s">
        <v>16886</v>
      </c>
      <c r="F1039" s="4" t="s">
        <v>6872</v>
      </c>
      <c r="G1039" s="4" t="s">
        <v>423</v>
      </c>
      <c r="H1039" s="4" t="s">
        <v>423</v>
      </c>
      <c r="I1039" s="4" t="s">
        <v>6872</v>
      </c>
      <c r="GR1039" s="1" t="str">
        <f>IF(LEN(Checks!$A1039)&gt;0,Checks!$A1039,"")</f>
        <v>OQ_EQCR01_ASMDN_NO_Q02821_PRESENT</v>
      </c>
      <c r="GS1039" s="1" t="str">
        <f>IF(LEN(Folders!$A1039)&gt;0,Folders!$A1039,"")</f>
        <v/>
      </c>
      <c r="GT1039" s="1" t="str">
        <f>IF(LEN(CustomFunctions!$A1039)&gt;0,CustomFunctions!$A1039,"")</f>
        <v/>
      </c>
      <c r="GU1039" s="1" t="str">
        <f>IF(LEN(Fields!$G1039)&gt;0,Fields!$G1039,"")</f>
        <v>SDLNTSM</v>
      </c>
      <c r="GV1039" s="1" t="str">
        <f>IF(LEN(Fields!$B1039)&gt;0,Fields!$B1039,"")</f>
        <v>SDLNTSM</v>
      </c>
    </row>
    <row r="1040" spans="1:204" ht="25" x14ac:dyDescent="0.25">
      <c r="A1040" s="4" t="s">
        <v>10885</v>
      </c>
      <c r="B1040" s="4" t="s">
        <v>51</v>
      </c>
      <c r="C1040" s="4" t="s">
        <v>16869</v>
      </c>
      <c r="GR1040" s="1" t="str">
        <f>IF(LEN(Checks!$A1040)&gt;0,Checks!$A1040,"")</f>
        <v>OQ_EQCR01_ASMDN_YES_QNOTDN_PRESENT</v>
      </c>
      <c r="GS1040" s="1" t="str">
        <f>IF(LEN(Folders!$A1040)&gt;0,Folders!$A1040,"")</f>
        <v/>
      </c>
      <c r="GT1040" s="1" t="str">
        <f>IF(LEN(CustomFunctions!$A1040)&gt;0,CustomFunctions!$A1040,"")</f>
        <v/>
      </c>
      <c r="GU1040" s="1" t="str">
        <f>IF(LEN(Fields!$G1040)&gt;0,Fields!$G1040,"")</f>
        <v>TXNM</v>
      </c>
      <c r="GV1040" s="1" t="str">
        <f>IF(LEN(Fields!$B1040)&gt;0,Fields!$B1040,"")</f>
        <v>TXNM</v>
      </c>
    </row>
    <row r="1041" spans="1:204" ht="25" x14ac:dyDescent="0.25">
      <c r="A1041" s="4" t="s">
        <v>10885</v>
      </c>
      <c r="B1041" s="4" t="s">
        <v>59</v>
      </c>
      <c r="E1041" s="4" t="s">
        <v>16886</v>
      </c>
      <c r="F1041" s="4" t="s">
        <v>6865</v>
      </c>
      <c r="G1041" s="4" t="s">
        <v>423</v>
      </c>
      <c r="H1041" s="4" t="s">
        <v>423</v>
      </c>
      <c r="I1041" s="4" t="s">
        <v>6865</v>
      </c>
      <c r="GR1041" s="1" t="str">
        <f>IF(LEN(Checks!$A1041)&gt;0,Checks!$A1041,"")</f>
        <v>OQ_ASMDN_NO_QCLMD_CHECKED_EQCR01</v>
      </c>
      <c r="GS1041" s="1" t="str">
        <f>IF(LEN(Folders!$A1041)&gt;0,Folders!$A1041,"")</f>
        <v/>
      </c>
      <c r="GT1041" s="1" t="str">
        <f>IF(LEN(CustomFunctions!$A1041)&gt;0,CustomFunctions!$A1041,"")</f>
        <v/>
      </c>
      <c r="GU1041" s="1" t="str">
        <f>IF(LEN(Fields!$G1041)&gt;0,Fields!$G1041,"")</f>
        <v>PRDCRS</v>
      </c>
      <c r="GV1041" s="1" t="str">
        <f>IF(LEN(Fields!$B1041)&gt;0,Fields!$B1041,"")</f>
        <v>PRDCRS</v>
      </c>
    </row>
    <row r="1042" spans="1:204" ht="25" x14ac:dyDescent="0.25">
      <c r="A1042" s="4" t="s">
        <v>10885</v>
      </c>
      <c r="B1042" s="4" t="s">
        <v>66</v>
      </c>
      <c r="C1042" s="4" t="s">
        <v>16869</v>
      </c>
      <c r="GR1042" s="1" t="str">
        <f>IF(LEN(Checks!$A1042)&gt;0,Checks!$A1042,"")</f>
        <v>OQ_EQCR01_ASMD_LT_PIC_ICD</v>
      </c>
      <c r="GS1042" s="1" t="str">
        <f>IF(LEN(Folders!$A1042)&gt;0,Folders!$A1042,"")</f>
        <v/>
      </c>
      <c r="GT1042" s="1" t="str">
        <f>IF(LEN(CustomFunctions!$A1042)&gt;0,CustomFunctions!$A1042,"")</f>
        <v/>
      </c>
      <c r="GU1042" s="1" t="str">
        <f>IF(LEN(Fields!$G1042)&gt;0,Fields!$G1042,"")</f>
        <v>PRDCRSP</v>
      </c>
      <c r="GV1042" s="1" t="str">
        <f>IF(LEN(Fields!$B1042)&gt;0,Fields!$B1042,"")</f>
        <v>PRDCRSP</v>
      </c>
    </row>
    <row r="1043" spans="1:204" ht="25" x14ac:dyDescent="0.25">
      <c r="A1043" s="4" t="s">
        <v>10885</v>
      </c>
      <c r="B1043" s="4" t="s">
        <v>71</v>
      </c>
      <c r="C1043" s="4" t="s">
        <v>16866</v>
      </c>
      <c r="GR1043" s="1" t="str">
        <f>IF(LEN(Checks!$A1043)&gt;0,Checks!$A1043,"")</f>
        <v>OQ_EQCR01_ASMD_GT_DISC1_DCCD</v>
      </c>
      <c r="GS1043" s="1" t="str">
        <f>IF(LEN(Folders!$A1043)&gt;0,Folders!$A1043,"")</f>
        <v/>
      </c>
      <c r="GT1043" s="1" t="str">
        <f>IF(LEN(CustomFunctions!$A1043)&gt;0,CustomFunctions!$A1043,"")</f>
        <v/>
      </c>
      <c r="GU1043" s="1" t="str">
        <f>IF(LEN(Fields!$G1043)&gt;0,Fields!$G1043,"")</f>
        <v>EPOCH</v>
      </c>
      <c r="GV1043" s="1" t="str">
        <f>IF(LEN(Fields!$B1043)&gt;0,Fields!$B1043,"")</f>
        <v>EPOCH</v>
      </c>
    </row>
    <row r="1044" spans="1:204" x14ac:dyDescent="0.25">
      <c r="A1044" s="1" t="s">
        <v>10890</v>
      </c>
      <c r="B1044" s="1" t="s">
        <v>42</v>
      </c>
      <c r="E1044" s="1" t="s">
        <v>16847</v>
      </c>
      <c r="F1044" s="1" t="s">
        <v>1490</v>
      </c>
      <c r="G1044" s="1" t="s">
        <v>7519</v>
      </c>
      <c r="H1044" s="1" t="s">
        <v>358</v>
      </c>
      <c r="I1044" s="1" t="s">
        <v>1490</v>
      </c>
      <c r="GR1044" s="1" t="str">
        <f>IF(LEN(Checks!$A1044)&gt;0,Checks!$A1044,"")</f>
        <v>OQ_EQIL46_ASMDN_NO_ASMD_PRESENT</v>
      </c>
      <c r="GS1044" s="1" t="str">
        <f>IF(LEN(Folders!$A1044)&gt;0,Folders!$A1044,"")</f>
        <v/>
      </c>
      <c r="GT1044" s="1" t="str">
        <f>IF(LEN(CustomFunctions!$A1044)&gt;0,CustomFunctions!$A1044,"")</f>
        <v/>
      </c>
      <c r="GU1044" s="1" t="str">
        <f>IF(LEN(Fields!$G1044)&gt;0,Fields!$G1044,"")</f>
        <v>PRDCD</v>
      </c>
      <c r="GV1044" s="1" t="str">
        <f>IF(LEN(Fields!$B1044)&gt;0,Fields!$B1044,"")</f>
        <v>PRDCD</v>
      </c>
    </row>
    <row r="1045" spans="1:204" x14ac:dyDescent="0.25">
      <c r="A1045" s="1" t="s">
        <v>10890</v>
      </c>
      <c r="B1045" s="1" t="s">
        <v>51</v>
      </c>
      <c r="E1045" s="1" t="s">
        <v>16847</v>
      </c>
      <c r="F1045" s="1" t="s">
        <v>635</v>
      </c>
      <c r="G1045" s="1" t="s">
        <v>7953</v>
      </c>
      <c r="H1045" s="1" t="s">
        <v>65</v>
      </c>
      <c r="I1045" s="1" t="s">
        <v>635</v>
      </c>
      <c r="J1045" s="1" t="s">
        <v>90</v>
      </c>
      <c r="O1045" s="1" t="s">
        <v>90</v>
      </c>
      <c r="P1045" s="1" t="s">
        <v>90</v>
      </c>
      <c r="GR1045" s="1" t="str">
        <f>IF(LEN(Checks!$A1045)&gt;0,Checks!$A1045,"")</f>
        <v>OQ_EQIL46_ASMDN_YES_ASMD_MISSING</v>
      </c>
      <c r="GS1045" s="1" t="str">
        <f>IF(LEN(Folders!$A1045)&gt;0,Folders!$A1045,"")</f>
        <v/>
      </c>
      <c r="GT1045" s="1" t="str">
        <f>IF(LEN(CustomFunctions!$A1045)&gt;0,CustomFunctions!$A1045,"")</f>
        <v/>
      </c>
      <c r="GU1045" s="1" t="str">
        <f>IF(LEN(Fields!$G1045)&gt;0,Fields!$G1045,"")</f>
        <v>PRDCRS_DISC1</v>
      </c>
      <c r="GV1045" s="1" t="str">
        <f>IF(LEN(Fields!$B1045)&gt;0,Fields!$B1045,"")</f>
        <v>PRDCRS</v>
      </c>
    </row>
    <row r="1046" spans="1:204" x14ac:dyDescent="0.25">
      <c r="A1046" s="1" t="s">
        <v>10890</v>
      </c>
      <c r="B1046" s="1" t="s">
        <v>59</v>
      </c>
      <c r="C1046" s="1" t="s">
        <v>16854</v>
      </c>
      <c r="GR1046" s="1" t="str">
        <f>IF(LEN(Checks!$A1046)&gt;0,Checks!$A1046,"")</f>
        <v>OQ_EQIL46_ASMDN_NO_QNOTDN_MISSING</v>
      </c>
      <c r="GS1046" s="1" t="str">
        <f>IF(LEN(Folders!$A1046)&gt;0,Folders!$A1046,"")</f>
        <v/>
      </c>
      <c r="GT1046" s="1" t="str">
        <f>IF(LEN(CustomFunctions!$A1046)&gt;0,CustomFunctions!$A1046,"")</f>
        <v/>
      </c>
      <c r="GU1046" s="1" t="str">
        <f>IF(LEN(Fields!$G1046)&gt;0,Fields!$G1046,"")</f>
        <v>PRDCRSP</v>
      </c>
      <c r="GV1046" s="1" t="str">
        <f>IF(LEN(Fields!$B1046)&gt;0,Fields!$B1046,"")</f>
        <v>PRDCRSP</v>
      </c>
    </row>
    <row r="1047" spans="1:204" x14ac:dyDescent="0.25">
      <c r="A1047" s="4" t="s">
        <v>10894</v>
      </c>
      <c r="B1047" s="4" t="s">
        <v>42</v>
      </c>
      <c r="E1047" s="4" t="s">
        <v>16847</v>
      </c>
      <c r="F1047" s="4" t="s">
        <v>1499</v>
      </c>
      <c r="G1047" s="4" t="s">
        <v>7519</v>
      </c>
      <c r="H1047" s="4" t="s">
        <v>358</v>
      </c>
      <c r="I1047" s="4" t="s">
        <v>1499</v>
      </c>
      <c r="GR1047" s="1" t="str">
        <f>IF(LEN(Checks!$A1047)&gt;0,Checks!$A1047,"")</f>
        <v>OQ_EQIL46_ASMDN_YES_QNOTDN_PRESENT</v>
      </c>
      <c r="GS1047" s="1" t="str">
        <f>IF(LEN(Folders!$A1047)&gt;0,Folders!$A1047,"")</f>
        <v/>
      </c>
      <c r="GT1047" s="1" t="str">
        <f>IF(LEN(CustomFunctions!$A1047)&gt;0,CustomFunctions!$A1047,"")</f>
        <v/>
      </c>
      <c r="GU1047" s="1" t="str">
        <f>IF(LEN(Fields!$G1047)&gt;0,Fields!$G1047,"")</f>
        <v>PRNXT</v>
      </c>
      <c r="GV1047" s="1" t="str">
        <f>IF(LEN(Fields!$B1047)&gt;0,Fields!$B1047,"")</f>
        <v>PRNXT</v>
      </c>
    </row>
    <row r="1048" spans="1:204" x14ac:dyDescent="0.25">
      <c r="A1048" s="4" t="s">
        <v>10894</v>
      </c>
      <c r="B1048" s="4" t="s">
        <v>51</v>
      </c>
      <c r="E1048" s="4" t="s">
        <v>16847</v>
      </c>
      <c r="F1048" s="4" t="s">
        <v>1490</v>
      </c>
      <c r="G1048" s="4" t="s">
        <v>7519</v>
      </c>
      <c r="H1048" s="4" t="s">
        <v>358</v>
      </c>
      <c r="I1048" s="4" t="s">
        <v>1490</v>
      </c>
      <c r="GR1048" s="1" t="str">
        <f>IF(LEN(Checks!$A1048)&gt;0,Checks!$A1048,"")</f>
        <v>OQ_EQIL46_ASMDN_YES_RESPONSES_MISSING</v>
      </c>
      <c r="GS1048" s="1" t="str">
        <f>IF(LEN(Folders!$A1048)&gt;0,Folders!$A1048,"")</f>
        <v/>
      </c>
      <c r="GT1048" s="1" t="str">
        <f>IF(LEN(CustomFunctions!$A1048)&gt;0,CustomFunctions!$A1048,"")</f>
        <v/>
      </c>
      <c r="GU1048" s="1" t="str">
        <f>IF(LEN(Fields!$G1048)&gt;0,Fields!$G1048,"")</f>
        <v>LPRCONF</v>
      </c>
      <c r="GV1048" s="1" t="str">
        <f>IF(LEN(Fields!$B1048)&gt;0,Fields!$B1048,"")</f>
        <v>LPRCONF</v>
      </c>
    </row>
    <row r="1049" spans="1:204" x14ac:dyDescent="0.25">
      <c r="A1049" s="4" t="s">
        <v>10894</v>
      </c>
      <c r="B1049" s="4" t="s">
        <v>59</v>
      </c>
      <c r="C1049" s="4" t="s">
        <v>16853</v>
      </c>
      <c r="GR1049" s="1" t="str">
        <f>IF(LEN(Checks!$A1049)&gt;0,Checks!$A1049,"")</f>
        <v>OQ_EQIL46_ASMDN_NO_RESPONSES_PRESENT</v>
      </c>
      <c r="GS1049" s="1" t="str">
        <f>IF(LEN(Folders!$A1049)&gt;0,Folders!$A1049,"")</f>
        <v/>
      </c>
      <c r="GT1049" s="1" t="str">
        <f>IF(LEN(CustomFunctions!$A1049)&gt;0,CustomFunctions!$A1049,"")</f>
        <v/>
      </c>
      <c r="GU1049" s="1" t="str">
        <f>IF(LEN(Fields!$G1049)&gt;0,Fields!$G1049,"")</f>
        <v>DCCD</v>
      </c>
      <c r="GV1049" s="1" t="str">
        <f>IF(LEN(Fields!$B1049)&gt;0,Fields!$B1049,"")</f>
        <v>DCCD</v>
      </c>
    </row>
    <row r="1050" spans="1:204" x14ac:dyDescent="0.25">
      <c r="A1050" s="1" t="s">
        <v>10898</v>
      </c>
      <c r="B1050" s="1" t="s">
        <v>42</v>
      </c>
      <c r="E1050" s="1" t="s">
        <v>16881</v>
      </c>
      <c r="F1050" s="1" t="s">
        <v>1499</v>
      </c>
      <c r="G1050" s="1" t="s">
        <v>7519</v>
      </c>
      <c r="H1050" s="1" t="s">
        <v>358</v>
      </c>
      <c r="I1050" s="1" t="s">
        <v>1499</v>
      </c>
      <c r="GR1050" s="1" t="str">
        <f>IF(LEN(Checks!$A1050)&gt;0,Checks!$A1050,"")</f>
        <v>OQ_EQIL46_QNOTDN_OTHER_QNDSP_MISSING</v>
      </c>
      <c r="GS1050" s="1" t="str">
        <f>IF(LEN(Folders!$A1050)&gt;0,Folders!$A1050,"")</f>
        <v/>
      </c>
      <c r="GT1050" s="1" t="str">
        <f>IF(LEN(CustomFunctions!$A1050)&gt;0,CustomFunctions!$A1050,"")</f>
        <v/>
      </c>
      <c r="GU1050" s="1" t="str">
        <f>IF(LEN(Fields!$G1050)&gt;0,Fields!$G1050,"")</f>
        <v>LEPOCH</v>
      </c>
      <c r="GV1050" s="1" t="str">
        <f>IF(LEN(Fields!$B1050)&gt;0,Fields!$B1050,"")</f>
        <v>LEPOCH</v>
      </c>
    </row>
    <row r="1051" spans="1:204" x14ac:dyDescent="0.25">
      <c r="A1051" s="1" t="s">
        <v>10898</v>
      </c>
      <c r="B1051" s="1" t="s">
        <v>51</v>
      </c>
      <c r="D1051" s="1" t="s">
        <v>16889</v>
      </c>
      <c r="E1051" s="1" t="s">
        <v>902</v>
      </c>
      <c r="GR1051" s="1" t="str">
        <f>IF(LEN(Checks!$A1051)&gt;0,Checks!$A1051,"")</f>
        <v>OQ_EQIL46_QNOTDN_NE_OTHER_QNDSP_PRESENT</v>
      </c>
      <c r="GS1051" s="1" t="str">
        <f>IF(LEN(Folders!$A1051)&gt;0,Folders!$A1051,"")</f>
        <v/>
      </c>
      <c r="GT1051" s="1" t="str">
        <f>IF(LEN(CustomFunctions!$A1051)&gt;0,CustomFunctions!$A1051,"")</f>
        <v/>
      </c>
      <c r="GU1051" s="1" t="str">
        <f>IF(LEN(Fields!$G1051)&gt;0,Fields!$G1051,"")</f>
        <v>DCRS</v>
      </c>
      <c r="GV1051" s="1" t="str">
        <f>IF(LEN(Fields!$B1051)&gt;0,Fields!$B1051,"")</f>
        <v>DCRS</v>
      </c>
    </row>
    <row r="1052" spans="1:204" x14ac:dyDescent="0.25">
      <c r="A1052" s="1" t="s">
        <v>10898</v>
      </c>
      <c r="B1052" s="1" t="s">
        <v>59</v>
      </c>
      <c r="C1052" s="1" t="s">
        <v>16851</v>
      </c>
      <c r="GR1052" s="1" t="str">
        <f>IF(LEN(Checks!$A1052)&gt;0,Checks!$A1052,"")</f>
        <v>OQ_EQIL46_ASMD_LT_PIC_ICD</v>
      </c>
      <c r="GS1052" s="1" t="str">
        <f>IF(LEN(Folders!$A1052)&gt;0,Folders!$A1052,"")</f>
        <v/>
      </c>
      <c r="GT1052" s="1" t="str">
        <f>IF(LEN(CustomFunctions!$A1052)&gt;0,CustomFunctions!$A1052,"")</f>
        <v/>
      </c>
      <c r="GU1052" s="1" t="str">
        <f>IF(LEN(Fields!$G1052)&gt;0,Fields!$G1052,"")</f>
        <v/>
      </c>
      <c r="GV1052" s="1" t="str">
        <f>IF(LEN(Fields!$B1052)&gt;0,Fields!$B1052,"")</f>
        <v>BLUE1</v>
      </c>
    </row>
    <row r="1053" spans="1:204" x14ac:dyDescent="0.25">
      <c r="A1053" s="1" t="s">
        <v>10898</v>
      </c>
      <c r="B1053" s="1" t="s">
        <v>66</v>
      </c>
      <c r="E1053" s="1" t="s">
        <v>16881</v>
      </c>
      <c r="F1053" s="1" t="s">
        <v>1499</v>
      </c>
      <c r="G1053" s="1" t="s">
        <v>7519</v>
      </c>
      <c r="H1053" s="1" t="s">
        <v>358</v>
      </c>
      <c r="I1053" s="1" t="s">
        <v>1499</v>
      </c>
      <c r="GR1053" s="1" t="str">
        <f>IF(LEN(Checks!$A1053)&gt;0,Checks!$A1053,"")</f>
        <v>OQ_EQIL46_ASMD_GT_DISC1_DCCD</v>
      </c>
      <c r="GS1053" s="1" t="str">
        <f>IF(LEN(Folders!$A1053)&gt;0,Folders!$A1053,"")</f>
        <v/>
      </c>
      <c r="GT1053" s="1" t="str">
        <f>IF(LEN(CustomFunctions!$A1053)&gt;0,CustomFunctions!$A1053,"")</f>
        <v/>
      </c>
      <c r="GU1053" s="1" t="str">
        <f>IF(LEN(Fields!$G1053)&gt;0,Fields!$G1053,"")</f>
        <v>DTRND</v>
      </c>
      <c r="GV1053" s="1" t="str">
        <f>IF(LEN(Fields!$B1053)&gt;0,Fields!$B1053,"")</f>
        <v>DTRND</v>
      </c>
    </row>
    <row r="1054" spans="1:204" x14ac:dyDescent="0.25">
      <c r="A1054" s="1" t="s">
        <v>10898</v>
      </c>
      <c r="B1054" s="1" t="s">
        <v>71</v>
      </c>
      <c r="D1054" s="1" t="s">
        <v>16890</v>
      </c>
      <c r="E1054" s="1" t="s">
        <v>940</v>
      </c>
      <c r="GR1054" s="1" t="str">
        <f>IF(LEN(Checks!$A1054)&gt;0,Checks!$A1054,"")</f>
        <v>D_IRNLES_COPY_LESION_INFO_VISIT</v>
      </c>
      <c r="GS1054" s="1" t="str">
        <f>IF(LEN(Folders!$A1054)&gt;0,Folders!$A1054,"")</f>
        <v/>
      </c>
      <c r="GT1054" s="1" t="str">
        <f>IF(LEN(CustomFunctions!$A1054)&gt;0,CustomFunctions!$A1054,"")</f>
        <v/>
      </c>
      <c r="GU1054" s="1" t="str">
        <f>IF(LEN(Fields!$G1054)&gt;0,Fields!$G1054,"")</f>
        <v>DTRNSP</v>
      </c>
      <c r="GV1054" s="1" t="str">
        <f>IF(LEN(Fields!$B1054)&gt;0,Fields!$B1054,"")</f>
        <v>DTRNSP</v>
      </c>
    </row>
    <row r="1055" spans="1:204" x14ac:dyDescent="0.25">
      <c r="A1055" s="1" t="s">
        <v>10898</v>
      </c>
      <c r="B1055" s="1" t="s">
        <v>77</v>
      </c>
      <c r="C1055" s="1" t="s">
        <v>16852</v>
      </c>
      <c r="GR1055" s="1" t="str">
        <f>IF(LEN(Checks!$A1055)&gt;0,Checks!$A1055,"")</f>
        <v>D_IRNLES_COPY_LESION_INFO_VISIT_LOG</v>
      </c>
      <c r="GS1055" s="1" t="str">
        <f>IF(LEN(Folders!$A1055)&gt;0,Folders!$A1055,"")</f>
        <v/>
      </c>
      <c r="GT1055" s="1" t="str">
        <f>IF(LEN(CustomFunctions!$A1055)&gt;0,CustomFunctions!$A1055,"")</f>
        <v/>
      </c>
      <c r="GU1055" s="1" t="str">
        <f>IF(LEN(Fields!$G1055)&gt;0,Fields!$G1055,"")</f>
        <v>DTHD</v>
      </c>
      <c r="GV1055" s="1" t="str">
        <f>IF(LEN(Fields!$B1055)&gt;0,Fields!$B1055,"")</f>
        <v>DTHD</v>
      </c>
    </row>
    <row r="1056" spans="1:204" x14ac:dyDescent="0.25">
      <c r="A1056" s="1" t="s">
        <v>10898</v>
      </c>
      <c r="B1056" s="1" t="s">
        <v>82</v>
      </c>
      <c r="C1056" s="1" t="s">
        <v>16866</v>
      </c>
      <c r="GR1056" s="1" t="str">
        <f>IF(LEN(Checks!$A1056)&gt;0,Checks!$A1056,"")</f>
        <v>D_IRNLES_COPY_LESION_INFO_VISIT_VISD</v>
      </c>
      <c r="GS1056" s="1" t="str">
        <f>IF(LEN(Folders!$A1056)&gt;0,Folders!$A1056,"")</f>
        <v/>
      </c>
      <c r="GT1056" s="1" t="str">
        <f>IF(LEN(CustomFunctions!$A1056)&gt;0,CustomFunctions!$A1056,"")</f>
        <v/>
      </c>
      <c r="GU1056" s="1" t="str">
        <f>IF(LEN(Fields!$G1056)&gt;0,Fields!$G1056,"")</f>
        <v>PCSDTH</v>
      </c>
      <c r="GV1056" s="1" t="str">
        <f>IF(LEN(Fields!$B1056)&gt;0,Fields!$B1056,"")</f>
        <v>PCSDTH</v>
      </c>
    </row>
    <row r="1057" spans="1:204" ht="25" x14ac:dyDescent="0.25">
      <c r="A1057" s="4" t="s">
        <v>10902</v>
      </c>
      <c r="B1057" s="4" t="s">
        <v>42</v>
      </c>
      <c r="E1057" s="4" t="s">
        <v>16847</v>
      </c>
      <c r="F1057" s="4" t="s">
        <v>1481</v>
      </c>
      <c r="G1057" s="4" t="s">
        <v>7519</v>
      </c>
      <c r="H1057" s="4" t="s">
        <v>358</v>
      </c>
      <c r="I1057" s="4" t="s">
        <v>1481</v>
      </c>
      <c r="GR1057" s="1" t="str">
        <f>IF(LEN(Checks!$A1057)&gt;0,Checks!$A1057,"")</f>
        <v>EC_STICKY_NOTES_SDV_FIELDS_TXINF2</v>
      </c>
      <c r="GS1057" s="1" t="str">
        <f>IF(LEN(Folders!$A1057)&gt;0,Folders!$A1057,"")</f>
        <v/>
      </c>
      <c r="GT1057" s="1" t="str">
        <f>IF(LEN(CustomFunctions!$A1057)&gt;0,CustomFunctions!$A1057,"")</f>
        <v/>
      </c>
      <c r="GU1057" s="1" t="str">
        <f>IF(LEN(Fields!$G1057)&gt;0,Fields!$G1057,"")</f>
        <v>DTHAUT</v>
      </c>
      <c r="GV1057" s="1" t="str">
        <f>IF(LEN(Fields!$B1057)&gt;0,Fields!$B1057,"")</f>
        <v>DTHAUT</v>
      </c>
    </row>
    <row r="1058" spans="1:204" ht="25" x14ac:dyDescent="0.25">
      <c r="A1058" s="4" t="s">
        <v>10902</v>
      </c>
      <c r="B1058" s="4" t="s">
        <v>51</v>
      </c>
      <c r="D1058" s="4" t="s">
        <v>90</v>
      </c>
      <c r="E1058" s="4" t="s">
        <v>42</v>
      </c>
      <c r="GR1058" s="1" t="str">
        <f>IF(LEN(Checks!$A1058)&gt;0,Checks!$A1058,"")</f>
        <v>EC_STICKY_NOTES_SDV_FIELDS_TXINF3</v>
      </c>
      <c r="GS1058" s="1" t="str">
        <f>IF(LEN(Folders!$A1058)&gt;0,Folders!$A1058,"")</f>
        <v/>
      </c>
      <c r="GT1058" s="1" t="str">
        <f>IF(LEN(CustomFunctions!$A1058)&gt;0,CustomFunctions!$A1058,"")</f>
        <v/>
      </c>
      <c r="GU1058" s="1" t="str">
        <f>IF(LEN(Fields!$G1058)&gt;0,Fields!$G1058,"")</f>
        <v/>
      </c>
      <c r="GV1058" s="1" t="str">
        <f>IF(LEN(Fields!$B1058)&gt;0,Fields!$B1058,"")</f>
        <v>BLUE1</v>
      </c>
    </row>
    <row r="1059" spans="1:204" ht="25" x14ac:dyDescent="0.25">
      <c r="A1059" s="4" t="s">
        <v>10902</v>
      </c>
      <c r="B1059" s="4" t="s">
        <v>59</v>
      </c>
      <c r="C1059" s="4" t="s">
        <v>16855</v>
      </c>
      <c r="GR1059" s="1" t="str">
        <f>IF(LEN(Checks!$A1059)&gt;0,Checks!$A1059,"")</f>
        <v>EC_STICKY_NOTES_SDV_FIELDS_TXINF4</v>
      </c>
      <c r="GS1059" s="1" t="str">
        <f>IF(LEN(Folders!$A1059)&gt;0,Folders!$A1059,"")</f>
        <v/>
      </c>
      <c r="GT1059" s="1" t="str">
        <f>IF(LEN(CustomFunctions!$A1059)&gt;0,CustomFunctions!$A1059,"")</f>
        <v/>
      </c>
      <c r="GU1059" s="1" t="str">
        <f>IF(LEN(Fields!$G1059)&gt;0,Fields!$G1059,"")</f>
        <v>VTLSU</v>
      </c>
      <c r="GV1059" s="1" t="str">
        <f>IF(LEN(Fields!$B1059)&gt;0,Fields!$B1059,"")</f>
        <v>VTLSU</v>
      </c>
    </row>
    <row r="1060" spans="1:204" ht="25" x14ac:dyDescent="0.25">
      <c r="A1060" s="4" t="s">
        <v>10902</v>
      </c>
      <c r="B1060" s="4" t="s">
        <v>66</v>
      </c>
      <c r="E1060" s="4" t="s">
        <v>16847</v>
      </c>
      <c r="F1060" s="4" t="s">
        <v>1499</v>
      </c>
      <c r="G1060" s="4" t="s">
        <v>7519</v>
      </c>
      <c r="H1060" s="4" t="s">
        <v>358</v>
      </c>
      <c r="I1060" s="4" t="s">
        <v>1499</v>
      </c>
      <c r="GR1060" s="1" t="str">
        <f>IF(LEN(Checks!$A1060)&gt;0,Checks!$A1060,"")</f>
        <v>EC_STICKY_NOTES_SDV_FIELDS_TXINF5</v>
      </c>
      <c r="GS1060" s="1" t="str">
        <f>IF(LEN(Folders!$A1060)&gt;0,Folders!$A1060,"")</f>
        <v/>
      </c>
      <c r="GT1060" s="1" t="str">
        <f>IF(LEN(CustomFunctions!$A1060)&gt;0,CustomFunctions!$A1060,"")</f>
        <v/>
      </c>
      <c r="GU1060" s="1" t="str">
        <f>IF(LEN(Fields!$G1060)&gt;0,Fields!$G1060,"")</f>
        <v>ECGU</v>
      </c>
      <c r="GV1060" s="1" t="str">
        <f>IF(LEN(Fields!$B1060)&gt;0,Fields!$B1060,"")</f>
        <v>ECGU</v>
      </c>
    </row>
    <row r="1061" spans="1:204" ht="25" x14ac:dyDescent="0.25">
      <c r="A1061" s="4" t="s">
        <v>10902</v>
      </c>
      <c r="B1061" s="4" t="s">
        <v>71</v>
      </c>
      <c r="C1061" s="4" t="s">
        <v>16850</v>
      </c>
      <c r="GR1061" s="1" t="str">
        <f>IF(LEN(Checks!$A1061)&gt;0,Checks!$A1061,"")</f>
        <v>EC_STICKY_NOTES_SDV_FIELDS_PDL1HX</v>
      </c>
      <c r="GS1061" s="1" t="str">
        <f>IF(LEN(Folders!$A1061)&gt;0,Folders!$A1061,"")</f>
        <v/>
      </c>
      <c r="GT1061" s="1" t="str">
        <f>IF(LEN(CustomFunctions!$A1061)&gt;0,CustomFunctions!$A1061,"")</f>
        <v/>
      </c>
      <c r="GU1061" s="1" t="str">
        <f>IF(LEN(Fields!$G1061)&gt;0,Fields!$G1061,"")</f>
        <v>ECOG1U</v>
      </c>
      <c r="GV1061" s="1" t="str">
        <f>IF(LEN(Fields!$B1061)&gt;0,Fields!$B1061,"")</f>
        <v>ECOG1U</v>
      </c>
    </row>
    <row r="1062" spans="1:204" ht="25" x14ac:dyDescent="0.25">
      <c r="A1062" s="4" t="s">
        <v>10902</v>
      </c>
      <c r="B1062" s="4" t="s">
        <v>77</v>
      </c>
      <c r="C1062" s="4" t="s">
        <v>16856</v>
      </c>
      <c r="GR1062" s="1" t="str">
        <f>IF(LEN(Checks!$A1062)&gt;0,Checks!$A1062,"")</f>
        <v>EC_STICKY_NOTES_SDV_FIELDS_SRGL2</v>
      </c>
      <c r="GS1062" s="1" t="str">
        <f>IF(LEN(Folders!$A1062)&gt;0,Folders!$A1062,"")</f>
        <v/>
      </c>
      <c r="GT1062" s="1" t="str">
        <f>IF(LEN(CustomFunctions!$A1062)&gt;0,CustomFunctions!$A1062,"")</f>
        <v/>
      </c>
      <c r="GU1062" s="1" t="str">
        <f>IF(LEN(Fields!$G1062)&gt;0,Fields!$G1062,"")</f>
        <v>LESRECU</v>
      </c>
      <c r="GV1062" s="1" t="str">
        <f>IF(LEN(Fields!$B1062)&gt;0,Fields!$B1062,"")</f>
        <v>LESRECU</v>
      </c>
    </row>
    <row r="1063" spans="1:204" ht="37.5" x14ac:dyDescent="0.25">
      <c r="A1063" s="1" t="s">
        <v>10906</v>
      </c>
      <c r="B1063" s="1" t="s">
        <v>42</v>
      </c>
      <c r="E1063" s="1" t="s">
        <v>16871</v>
      </c>
      <c r="F1063" s="1" t="s">
        <v>1328</v>
      </c>
      <c r="G1063" s="1" t="s">
        <v>7519</v>
      </c>
      <c r="H1063" s="1" t="s">
        <v>358</v>
      </c>
      <c r="I1063" s="1" t="s">
        <v>1328</v>
      </c>
      <c r="GR1063" s="1" t="str">
        <f>IF(LEN(Checks!$A1063)&gt;0,Checks!$A1063,"")</f>
        <v>EC_STICKY_NOTES_SDV_FIELDS_ORSC1</v>
      </c>
      <c r="GS1063" s="1" t="str">
        <f>IF(LEN(Folders!$A1063)&gt;0,Folders!$A1063,"")</f>
        <v/>
      </c>
      <c r="GT1063" s="1" t="str">
        <f>IF(LEN(CustomFunctions!$A1063)&gt;0,CustomFunctions!$A1063,"")</f>
        <v/>
      </c>
      <c r="GU1063" s="1" t="str">
        <f>IF(LEN(Fields!$G1063)&gt;0,Fields!$G1063,"")</f>
        <v>HEMU1</v>
      </c>
      <c r="GV1063" s="1" t="str">
        <f>IF(LEN(Fields!$B1063)&gt;0,Fields!$B1063,"")</f>
        <v>HEMU1</v>
      </c>
    </row>
    <row r="1064" spans="1:204" ht="37.5" x14ac:dyDescent="0.25">
      <c r="A1064" s="1" t="s">
        <v>10906</v>
      </c>
      <c r="B1064" s="1" t="s">
        <v>51</v>
      </c>
      <c r="D1064" s="1" t="s">
        <v>9860</v>
      </c>
      <c r="E1064" s="1" t="s">
        <v>1329</v>
      </c>
      <c r="GR1064" s="1" t="str">
        <f>IF(LEN(Checks!$A1064)&gt;0,Checks!$A1064,"")</f>
        <v>EC_STICKY_NOTES_SDV_FIELDS_AECRS</v>
      </c>
      <c r="GS1064" s="1" t="str">
        <f>IF(LEN(Folders!$A1064)&gt;0,Folders!$A1064,"")</f>
        <v/>
      </c>
      <c r="GT1064" s="1" t="str">
        <f>IF(LEN(CustomFunctions!$A1064)&gt;0,CustomFunctions!$A1064,"")</f>
        <v/>
      </c>
      <c r="GU1064" s="1" t="str">
        <f>IF(LEN(Fields!$G1064)&gt;0,Fields!$G1064,"")</f>
        <v>CHMU1</v>
      </c>
      <c r="GV1064" s="1" t="str">
        <f>IF(LEN(Fields!$B1064)&gt;0,Fields!$B1064,"")</f>
        <v>CHMU1</v>
      </c>
    </row>
    <row r="1065" spans="1:204" ht="37.5" x14ac:dyDescent="0.25">
      <c r="A1065" s="1" t="s">
        <v>10906</v>
      </c>
      <c r="B1065" s="1" t="s">
        <v>59</v>
      </c>
      <c r="C1065" s="1" t="s">
        <v>16855</v>
      </c>
      <c r="GR1065" s="1" t="str">
        <f>IF(LEN(Checks!$A1065)&gt;0,Checks!$A1065,"")</f>
        <v>EC_STICKY_NOTES_SDV_FIELDS_EQIL46</v>
      </c>
      <c r="GS1065" s="1" t="str">
        <f>IF(LEN(Folders!$A1065)&gt;0,Folders!$A1065,"")</f>
        <v/>
      </c>
      <c r="GT1065" s="1" t="str">
        <f>IF(LEN(CustomFunctions!$A1065)&gt;0,CustomFunctions!$A1065,"")</f>
        <v/>
      </c>
      <c r="GU1065" s="1" t="str">
        <f>IF(LEN(Fields!$G1065)&gt;0,Fields!$G1065,"")</f>
        <v>COAGU1</v>
      </c>
      <c r="GV1065" s="1" t="str">
        <f>IF(LEN(Fields!$B1065)&gt;0,Fields!$B1065,"")</f>
        <v>COAGU1</v>
      </c>
    </row>
    <row r="1066" spans="1:204" ht="37.5" x14ac:dyDescent="0.25">
      <c r="A1066" s="1" t="s">
        <v>10906</v>
      </c>
      <c r="B1066" s="1" t="s">
        <v>66</v>
      </c>
      <c r="E1066" s="1" t="s">
        <v>16847</v>
      </c>
      <c r="F1066" s="1" t="s">
        <v>1481</v>
      </c>
      <c r="G1066" s="1" t="s">
        <v>7519</v>
      </c>
      <c r="H1066" s="1" t="s">
        <v>358</v>
      </c>
      <c r="I1066" s="1" t="s">
        <v>1481</v>
      </c>
      <c r="GR1066" s="1" t="str">
        <f>IF(LEN(Checks!$A1066)&gt;0,Checks!$A1066,"")</f>
        <v>EC_STICKY_NOTES_SDV_FIELDS_EQCR01</v>
      </c>
      <c r="GS1066" s="1" t="str">
        <f>IF(LEN(Folders!$A1066)&gt;0,Folders!$A1066,"")</f>
        <v/>
      </c>
      <c r="GT1066" s="1" t="str">
        <f>IF(LEN(CustomFunctions!$A1066)&gt;0,CustomFunctions!$A1066,"")</f>
        <v/>
      </c>
      <c r="GU1066" s="1" t="str">
        <f>IF(LEN(Fields!$G1066)&gt;0,Fields!$G1066,"")</f>
        <v>SRGLU1</v>
      </c>
      <c r="GV1066" s="1" t="str">
        <f>IF(LEN(Fields!$B1066)&gt;0,Fields!$B1066,"")</f>
        <v>SRGLU1</v>
      </c>
    </row>
    <row r="1067" spans="1:204" ht="37.5" x14ac:dyDescent="0.25">
      <c r="A1067" s="1" t="s">
        <v>10906</v>
      </c>
      <c r="B1067" s="1" t="s">
        <v>71</v>
      </c>
      <c r="D1067" s="1" t="s">
        <v>42</v>
      </c>
      <c r="E1067" s="1" t="s">
        <v>42</v>
      </c>
      <c r="GR1067" s="1" t="str">
        <f>IF(LEN(Checks!$A1067)&gt;0,Checks!$A1067,"")</f>
        <v>EC_STICKY_NOTES_SDV_FIELDS_EQLC01</v>
      </c>
      <c r="GS1067" s="1" t="str">
        <f>IF(LEN(Folders!$A1067)&gt;0,Folders!$A1067,"")</f>
        <v/>
      </c>
      <c r="GT1067" s="1" t="str">
        <f>IF(LEN(CustomFunctions!$A1067)&gt;0,CustomFunctions!$A1067,"")</f>
        <v/>
      </c>
      <c r="GU1067" s="1" t="str">
        <f>IF(LEN(Fields!$G1067)&gt;0,Fields!$G1067,"")</f>
        <v>SRGLU2</v>
      </c>
      <c r="GV1067" s="1" t="str">
        <f>IF(LEN(Fields!$B1067)&gt;0,Fields!$B1067,"")</f>
        <v>SRGLU2</v>
      </c>
    </row>
    <row r="1068" spans="1:204" ht="37.5" x14ac:dyDescent="0.25">
      <c r="A1068" s="1" t="s">
        <v>10906</v>
      </c>
      <c r="B1068" s="1" t="s">
        <v>77</v>
      </c>
      <c r="C1068" s="1" t="s">
        <v>16855</v>
      </c>
      <c r="GR1068" s="1" t="str">
        <f>IF(LEN(Checks!$A1068)&gt;0,Checks!$A1068,"")</f>
        <v>EC_STICKY_NOTES_SDV_FIELDS_ST2</v>
      </c>
      <c r="GS1068" s="1" t="str">
        <f>IF(LEN(Folders!$A1068)&gt;0,Folders!$A1068,"")</f>
        <v/>
      </c>
      <c r="GT1068" s="1" t="str">
        <f>IF(LEN(CustomFunctions!$A1068)&gt;0,CustomFunctions!$A1068,"")</f>
        <v/>
      </c>
      <c r="GU1068" s="1" t="str">
        <f>IF(LEN(Fields!$G1068)&gt;0,Fields!$G1068,"")</f>
        <v>URNU1</v>
      </c>
      <c r="GV1068" s="1" t="str">
        <f>IF(LEN(Fields!$B1068)&gt;0,Fields!$B1068,"")</f>
        <v>URNU1</v>
      </c>
    </row>
    <row r="1069" spans="1:204" ht="37.5" x14ac:dyDescent="0.25">
      <c r="A1069" s="1" t="s">
        <v>10906</v>
      </c>
      <c r="B1069" s="1" t="s">
        <v>82</v>
      </c>
      <c r="E1069" s="1" t="s">
        <v>16847</v>
      </c>
      <c r="F1069" s="1" t="s">
        <v>1209</v>
      </c>
      <c r="G1069" s="1" t="s">
        <v>7519</v>
      </c>
      <c r="H1069" s="1" t="s">
        <v>358</v>
      </c>
      <c r="I1069" s="1" t="s">
        <v>1209</v>
      </c>
      <c r="GR1069" s="1" t="str">
        <f>IF(LEN(Checks!$A1069)&gt;0,Checks!$A1069,"")</f>
        <v>EC_STICKY_NOTES_SDV_FIELDS_RA2</v>
      </c>
      <c r="GS1069" s="1" t="str">
        <f>IF(LEN(Folders!$A1069)&gt;0,Folders!$A1069,"")</f>
        <v/>
      </c>
      <c r="GT1069" s="1" t="str">
        <f>IF(LEN(CustomFunctions!$A1069)&gt;0,CustomFunctions!$A1069,"")</f>
        <v/>
      </c>
      <c r="GU1069" s="1" t="str">
        <f>IF(LEN(Fields!$G1069)&gt;0,Fields!$G1069,"")</f>
        <v>UPTU1</v>
      </c>
      <c r="GV1069" s="1" t="str">
        <f>IF(LEN(Fields!$B1069)&gt;0,Fields!$B1069,"")</f>
        <v>UPTU1</v>
      </c>
    </row>
    <row r="1070" spans="1:204" ht="37.5" x14ac:dyDescent="0.25">
      <c r="A1070" s="1" t="s">
        <v>10906</v>
      </c>
      <c r="B1070" s="1" t="s">
        <v>87</v>
      </c>
      <c r="C1070" s="1" t="s">
        <v>16850</v>
      </c>
      <c r="GR1070" s="1" t="str">
        <f>IF(LEN(Checks!$A1070)&gt;0,Checks!$A1070,"")</f>
        <v>EC_STICKY_NOTES_SDV_FIELDS_RA3</v>
      </c>
      <c r="GS1070" s="1" t="str">
        <f>IF(LEN(Folders!$A1070)&gt;0,Folders!$A1070,"")</f>
        <v/>
      </c>
      <c r="GT1070" s="1" t="str">
        <f>IF(LEN(CustomFunctions!$A1070)&gt;0,CustomFunctions!$A1070,"")</f>
        <v/>
      </c>
      <c r="GU1070" s="1" t="str">
        <f>IF(LEN(Fields!$G1070)&gt;0,Fields!$G1070,"")</f>
        <v>THYU1</v>
      </c>
      <c r="GV1070" s="1" t="str">
        <f>IF(LEN(Fields!$B1070)&gt;0,Fields!$B1070,"")</f>
        <v>THYU1</v>
      </c>
    </row>
    <row r="1071" spans="1:204" ht="37.5" x14ac:dyDescent="0.25">
      <c r="A1071" s="1" t="s">
        <v>10906</v>
      </c>
      <c r="B1071" s="1" t="s">
        <v>92</v>
      </c>
      <c r="C1071" s="1" t="s">
        <v>16856</v>
      </c>
      <c r="GR1071" s="1" t="str">
        <f>IF(LEN(Checks!$A1071)&gt;0,Checks!$A1071,"")</f>
        <v>EC_STICKY_NOTES_SDV_FIELDS_CASURG2</v>
      </c>
      <c r="GS1071" s="1" t="str">
        <f>IF(LEN(Folders!$A1071)&gt;0,Folders!$A1071,"")</f>
        <v/>
      </c>
      <c r="GT1071" s="1" t="str">
        <f>IF(LEN(CustomFunctions!$A1071)&gt;0,CustomFunctions!$A1071,"")</f>
        <v/>
      </c>
      <c r="GU1071" s="1" t="str">
        <f>IF(LEN(Fields!$G1071)&gt;0,Fields!$G1071,"")</f>
        <v>EQILU46</v>
      </c>
      <c r="GV1071" s="1" t="str">
        <f>IF(LEN(Fields!$B1071)&gt;0,Fields!$B1071,"")</f>
        <v>EQILU46</v>
      </c>
    </row>
    <row r="1072" spans="1:204" ht="37.5" x14ac:dyDescent="0.25">
      <c r="A1072" s="1" t="s">
        <v>10906</v>
      </c>
      <c r="B1072" s="1" t="s">
        <v>99</v>
      </c>
      <c r="C1072" s="1" t="s">
        <v>16856</v>
      </c>
      <c r="GR1072" s="1" t="str">
        <f>IF(LEN(Checks!$A1072)&gt;0,Checks!$A1072,"")</f>
        <v>EC_STICKY_NOTES_SDV_FIELDS_CASURG3</v>
      </c>
      <c r="GS1072" s="1" t="str">
        <f>IF(LEN(Folders!$A1072)&gt;0,Folders!$A1072,"")</f>
        <v/>
      </c>
      <c r="GT1072" s="1" t="str">
        <f>IF(LEN(CustomFunctions!$A1072)&gt;0,CustomFunctions!$A1072,"")</f>
        <v/>
      </c>
      <c r="GU1072" s="1" t="str">
        <f>IF(LEN(Fields!$G1072)&gt;0,Fields!$G1072,"")</f>
        <v>EQCRU01</v>
      </c>
      <c r="GV1072" s="1" t="str">
        <f>IF(LEN(Fields!$B1072)&gt;0,Fields!$B1072,"")</f>
        <v>EQCRU01</v>
      </c>
    </row>
    <row r="1073" spans="1:204" ht="37.5" x14ac:dyDescent="0.25">
      <c r="A1073" s="1" t="s">
        <v>10906</v>
      </c>
      <c r="B1073" s="1" t="s">
        <v>106</v>
      </c>
      <c r="E1073" s="1" t="s">
        <v>16881</v>
      </c>
      <c r="F1073" s="1" t="s">
        <v>1499</v>
      </c>
      <c r="G1073" s="1" t="s">
        <v>7519</v>
      </c>
      <c r="H1073" s="1" t="s">
        <v>358</v>
      </c>
      <c r="I1073" s="1" t="s">
        <v>1499</v>
      </c>
      <c r="GR1073" s="1" t="str">
        <f>IF(LEN(Checks!$A1073)&gt;0,Checks!$A1073,"")</f>
        <v>EC_STICKY_NOTES_SDV_FIELDS_TXINV</v>
      </c>
      <c r="GS1073" s="1" t="str">
        <f>IF(LEN(Folders!$A1073)&gt;0,Folders!$A1073,"")</f>
        <v/>
      </c>
      <c r="GT1073" s="1" t="str">
        <f>IF(LEN(CustomFunctions!$A1073)&gt;0,CustomFunctions!$A1073,"")</f>
        <v/>
      </c>
      <c r="GU1073" s="1" t="str">
        <f>IF(LEN(Fields!$G1073)&gt;0,Fields!$G1073,"")</f>
        <v>EQLCU01</v>
      </c>
      <c r="GV1073" s="1" t="str">
        <f>IF(LEN(Fields!$B1073)&gt;0,Fields!$B1073,"")</f>
        <v>EQLCU01</v>
      </c>
    </row>
    <row r="1074" spans="1:204" ht="37.5" x14ac:dyDescent="0.25">
      <c r="A1074" s="1" t="s">
        <v>10906</v>
      </c>
      <c r="B1074" s="1" t="s">
        <v>112</v>
      </c>
      <c r="C1074" s="1" t="s">
        <v>16848</v>
      </c>
      <c r="GR1074" s="1" t="str">
        <f>IF(LEN(Checks!$A1074)&gt;0,Checks!$A1074,"")</f>
        <v>EC_STICKY_NOTES_SDV_FIELDS_DTHPR</v>
      </c>
      <c r="GS1074" s="1" t="str">
        <f>IF(LEN(Folders!$A1074)&gt;0,Folders!$A1074,"")</f>
        <v/>
      </c>
      <c r="GT1074" s="1" t="str">
        <f>IF(LEN(CustomFunctions!$A1074)&gt;0,CustomFunctions!$A1074,"")</f>
        <v/>
      </c>
      <c r="GU1074" s="1" t="str">
        <f>IF(LEN(Fields!$G1074)&gt;0,Fields!$G1074,"")</f>
        <v>Q008U</v>
      </c>
      <c r="GV1074" s="1" t="str">
        <f>IF(LEN(Fields!$B1074)&gt;0,Fields!$B1074,"")</f>
        <v>Q008U</v>
      </c>
    </row>
    <row r="1075" spans="1:204" ht="37.5" x14ac:dyDescent="0.25">
      <c r="A1075" s="1" t="s">
        <v>10906</v>
      </c>
      <c r="B1075" s="1" t="s">
        <v>117</v>
      </c>
      <c r="C1075" s="1" t="s">
        <v>16856</v>
      </c>
      <c r="GR1075" s="1" t="str">
        <f>IF(LEN(Checks!$A1075)&gt;0,Checks!$A1075,"")</f>
        <v>EC_STICKY_NOTES_SDV_FIELDS_RTT1</v>
      </c>
      <c r="GS1075" s="1" t="str">
        <f>IF(LEN(Folders!$A1075)&gt;0,Folders!$A1075,"")</f>
        <v/>
      </c>
      <c r="GT1075" s="1" t="str">
        <f>IF(LEN(CustomFunctions!$A1075)&gt;0,CustomFunctions!$A1075,"")</f>
        <v/>
      </c>
      <c r="GU1075" s="1" t="str">
        <f>IF(LEN(Fields!$G1075)&gt;0,Fields!$G1075,"")</f>
        <v>STREC</v>
      </c>
      <c r="GV1075" s="1" t="str">
        <f>IF(LEN(Fields!$B1075)&gt;0,Fields!$B1075,"")</f>
        <v>STREC</v>
      </c>
    </row>
    <row r="1076" spans="1:204" x14ac:dyDescent="0.25">
      <c r="A1076" s="4" t="s">
        <v>10910</v>
      </c>
      <c r="B1076" s="4" t="s">
        <v>42</v>
      </c>
      <c r="E1076" s="4" t="s">
        <v>16881</v>
      </c>
      <c r="F1076" s="4" t="s">
        <v>1490</v>
      </c>
      <c r="G1076" s="4" t="s">
        <v>7519</v>
      </c>
      <c r="H1076" s="4" t="s">
        <v>358</v>
      </c>
      <c r="I1076" s="4" t="s">
        <v>1490</v>
      </c>
      <c r="GR1076" s="1" t="str">
        <f>IF(LEN(Checks!$A1076)&gt;0,Checks!$A1076,"")</f>
        <v>EC_STICKY_NOTES_SDV_FIELDS_RTN1</v>
      </c>
      <c r="GS1076" s="1" t="str">
        <f>IF(LEN(Folders!$A1076)&gt;0,Folders!$A1076,"")</f>
        <v/>
      </c>
      <c r="GT1076" s="1" t="str">
        <f>IF(LEN(CustomFunctions!$A1076)&gt;0,CustomFunctions!$A1076,"")</f>
        <v/>
      </c>
      <c r="GU1076" s="1" t="str">
        <f>IF(LEN(Fields!$G1076)&gt;0,Fields!$G1076,"")</f>
        <v/>
      </c>
      <c r="GV1076" s="1" t="str">
        <f>IF(LEN(Fields!$B1076)&gt;0,Fields!$B1076,"")</f>
        <v>BLUE3</v>
      </c>
    </row>
    <row r="1077" spans="1:204" x14ac:dyDescent="0.25">
      <c r="A1077" s="4" t="s">
        <v>10910</v>
      </c>
      <c r="B1077" s="4" t="s">
        <v>51</v>
      </c>
      <c r="D1077" s="4" t="s">
        <v>16889</v>
      </c>
      <c r="E1077" s="4" t="s">
        <v>902</v>
      </c>
      <c r="GR1077" s="1" t="str">
        <f>IF(LEN(Checks!$A1077)&gt;0,Checks!$A1077,"")</f>
        <v>EC_STICKY_NOTES_SDV_FIELDS_RTT2</v>
      </c>
      <c r="GS1077" s="1" t="str">
        <f>IF(LEN(Folders!$A1077)&gt;0,Folders!$A1077,"")</f>
        <v/>
      </c>
      <c r="GT1077" s="1" t="str">
        <f>IF(LEN(CustomFunctions!$A1077)&gt;0,CustomFunctions!$A1077,"")</f>
        <v/>
      </c>
      <c r="GU1077" s="1" t="str">
        <f>IF(LEN(Fields!$G1077)&gt;0,Fields!$G1077,"")</f>
        <v>THPSET_ST2</v>
      </c>
      <c r="GV1077" s="1" t="str">
        <f>IF(LEN(Fields!$B1077)&gt;0,Fields!$B1077,"")</f>
        <v>THPSET</v>
      </c>
    </row>
    <row r="1078" spans="1:204" x14ac:dyDescent="0.25">
      <c r="A1078" s="4" t="s">
        <v>10910</v>
      </c>
      <c r="B1078" s="4" t="s">
        <v>59</v>
      </c>
      <c r="C1078" s="4" t="s">
        <v>16851</v>
      </c>
      <c r="GR1078" s="1" t="str">
        <f>IF(LEN(Checks!$A1078)&gt;0,Checks!$A1078,"")</f>
        <v>EC_STICKY_NOTES_SDV_FIELDS_RTN2</v>
      </c>
      <c r="GS1078" s="1" t="str">
        <f>IF(LEN(Folders!$A1078)&gt;0,Folders!$A1078,"")</f>
        <v/>
      </c>
      <c r="GT1078" s="1" t="str">
        <f>IF(LEN(CustomFunctions!$A1078)&gt;0,CustomFunctions!$A1078,"")</f>
        <v/>
      </c>
      <c r="GU1078" s="1" t="str">
        <f>IF(LEN(Fields!$G1078)&gt;0,Fields!$G1078,"")</f>
        <v>LNTHRPY</v>
      </c>
      <c r="GV1078" s="1" t="str">
        <f>IF(LEN(Fields!$B1078)&gt;0,Fields!$B1078,"")</f>
        <v>LNTHRPY</v>
      </c>
    </row>
    <row r="1079" spans="1:204" x14ac:dyDescent="0.25">
      <c r="A1079" s="4" t="s">
        <v>10910</v>
      </c>
      <c r="B1079" s="4" t="s">
        <v>66</v>
      </c>
      <c r="E1079" s="4" t="s">
        <v>16881</v>
      </c>
      <c r="F1079" s="4" t="s">
        <v>1490</v>
      </c>
      <c r="G1079" s="4" t="s">
        <v>7519</v>
      </c>
      <c r="H1079" s="4" t="s">
        <v>358</v>
      </c>
      <c r="I1079" s="4" t="s">
        <v>1490</v>
      </c>
      <c r="GR1079" s="1" t="str">
        <f>IF(LEN(Checks!$A1079)&gt;0,Checks!$A1079,"")</f>
        <v>EC_STICKY_NOTES_SDV_FIELDS_TUMSCN</v>
      </c>
      <c r="GS1079" s="1" t="str">
        <f>IF(LEN(Folders!$A1079)&gt;0,Folders!$A1079,"")</f>
        <v/>
      </c>
      <c r="GT1079" s="1" t="str">
        <f>IF(LEN(CustomFunctions!$A1079)&gt;0,CustomFunctions!$A1079,"")</f>
        <v/>
      </c>
      <c r="GU1079" s="1" t="str">
        <f>IF(LEN(Fields!$G1079)&gt;0,Fields!$G1079,"")</f>
        <v>MDBD</v>
      </c>
      <c r="GV1079" s="1" t="str">
        <f>IF(LEN(Fields!$B1079)&gt;0,Fields!$B1079,"")</f>
        <v>MDBD</v>
      </c>
    </row>
    <row r="1080" spans="1:204" x14ac:dyDescent="0.25">
      <c r="A1080" s="4" t="s">
        <v>10910</v>
      </c>
      <c r="B1080" s="4" t="s">
        <v>71</v>
      </c>
      <c r="D1080" s="4" t="s">
        <v>16890</v>
      </c>
      <c r="E1080" s="4" t="s">
        <v>940</v>
      </c>
      <c r="GR1080" s="1" t="str">
        <f>IF(LEN(Checks!$A1080)&gt;0,Checks!$A1080,"")</f>
        <v>EC_STICKY_NOTES_SDV_FIELDS_IRNLES</v>
      </c>
      <c r="GS1080" s="1" t="str">
        <f>IF(LEN(Folders!$A1080)&gt;0,Folders!$A1080,"")</f>
        <v/>
      </c>
      <c r="GT1080" s="1" t="str">
        <f>IF(LEN(CustomFunctions!$A1080)&gt;0,CustomFunctions!$A1080,"")</f>
        <v/>
      </c>
      <c r="GU1080" s="1" t="str">
        <f>IF(LEN(Fields!$G1080)&gt;0,Fields!$G1080,"")</f>
        <v>MDED</v>
      </c>
      <c r="GV1080" s="1" t="str">
        <f>IF(LEN(Fields!$B1080)&gt;0,Fields!$B1080,"")</f>
        <v>MDED</v>
      </c>
    </row>
    <row r="1081" spans="1:204" x14ac:dyDescent="0.25">
      <c r="A1081" s="4" t="s">
        <v>10910</v>
      </c>
      <c r="B1081" s="4" t="s">
        <v>77</v>
      </c>
      <c r="C1081" s="4" t="s">
        <v>16852</v>
      </c>
      <c r="GR1081" s="1" t="str">
        <f>IF(LEN(Checks!$A1081)&gt;0,Checks!$A1081,"")</f>
        <v>OQ_EQLC01_ASMDN_YES_Q02914_MISSING</v>
      </c>
      <c r="GS1081" s="1" t="str">
        <f>IF(LEN(Folders!$A1081)&gt;0,Folders!$A1081,"")</f>
        <v/>
      </c>
      <c r="GT1081" s="1" t="str">
        <f>IF(LEN(CustomFunctions!$A1081)&gt;0,CustomFunctions!$A1081,"")</f>
        <v/>
      </c>
      <c r="GU1081" s="1" t="str">
        <f>IF(LEN(Fields!$G1081)&gt;0,Fields!$G1081,"")</f>
        <v>BRSP</v>
      </c>
      <c r="GV1081" s="1" t="str">
        <f>IF(LEN(Fields!$B1081)&gt;0,Fields!$B1081,"")</f>
        <v>BRSP</v>
      </c>
    </row>
    <row r="1082" spans="1:204" x14ac:dyDescent="0.25">
      <c r="A1082" s="4" t="s">
        <v>10910</v>
      </c>
      <c r="B1082" s="4" t="s">
        <v>82</v>
      </c>
      <c r="C1082" s="4" t="s">
        <v>16866</v>
      </c>
      <c r="GR1082" s="1" t="str">
        <f>IF(LEN(Checks!$A1082)&gt;0,Checks!$A1082,"")</f>
        <v>OQ_EQLC01_ASMDN_YES_Q02912_MISSING</v>
      </c>
      <c r="GS1082" s="1" t="str">
        <f>IF(LEN(Folders!$A1082)&gt;0,Folders!$A1082,"")</f>
        <v/>
      </c>
      <c r="GT1082" s="1" t="str">
        <f>IF(LEN(CustomFunctions!$A1082)&gt;0,CustomFunctions!$A1082,"")</f>
        <v/>
      </c>
      <c r="GU1082" s="1" t="str">
        <f>IF(LEN(Fields!$G1082)&gt;0,Fields!$G1082,"")</f>
        <v/>
      </c>
      <c r="GV1082" s="1" t="str">
        <f>IF(LEN(Fields!$B1082)&gt;0,Fields!$B1082,"")</f>
        <v>BLUE1</v>
      </c>
    </row>
    <row r="1083" spans="1:204" ht="25" x14ac:dyDescent="0.25">
      <c r="A1083" s="1" t="s">
        <v>10914</v>
      </c>
      <c r="B1083" s="1" t="s">
        <v>42</v>
      </c>
      <c r="E1083" s="1" t="s">
        <v>16847</v>
      </c>
      <c r="F1083" s="1" t="s">
        <v>1481</v>
      </c>
      <c r="G1083" s="1" t="s">
        <v>7519</v>
      </c>
      <c r="H1083" s="1" t="s">
        <v>358</v>
      </c>
      <c r="I1083" s="1" t="s">
        <v>1481</v>
      </c>
      <c r="GR1083" s="1" t="str">
        <f>IF(LEN(Checks!$A1083)&gt;0,Checks!$A1083,"")</f>
        <v>OQ_EQLC01_ASMDN_YES_Q02911_MISSING</v>
      </c>
      <c r="GS1083" s="1" t="str">
        <f>IF(LEN(Folders!$A1083)&gt;0,Folders!$A1083,"")</f>
        <v/>
      </c>
      <c r="GT1083" s="1" t="str">
        <f>IF(LEN(CustomFunctions!$A1083)&gt;0,CustomFunctions!$A1083,"")</f>
        <v/>
      </c>
      <c r="GU1083" s="1" t="str">
        <f>IF(LEN(Fields!$G1083)&gt;0,Fields!$G1083,"")</f>
        <v>BRSPD</v>
      </c>
      <c r="GV1083" s="1" t="str">
        <f>IF(LEN(Fields!$B1083)&gt;0,Fields!$B1083,"")</f>
        <v>BRSPD</v>
      </c>
    </row>
    <row r="1084" spans="1:204" ht="25" x14ac:dyDescent="0.25">
      <c r="A1084" s="1" t="s">
        <v>10914</v>
      </c>
      <c r="B1084" s="1" t="s">
        <v>51</v>
      </c>
      <c r="D1084" s="1" t="s">
        <v>90</v>
      </c>
      <c r="E1084" s="1" t="s">
        <v>42</v>
      </c>
      <c r="GR1084" s="1" t="str">
        <f>IF(LEN(Checks!$A1084)&gt;0,Checks!$A1084,"")</f>
        <v>OQ_EQLC01_ASMDN_YES_Q02910_MISSING</v>
      </c>
      <c r="GS1084" s="1" t="str">
        <f>IF(LEN(Folders!$A1084)&gt;0,Folders!$A1084,"")</f>
        <v/>
      </c>
      <c r="GT1084" s="1" t="str">
        <f>IF(LEN(CustomFunctions!$A1084)&gt;0,CustomFunctions!$A1084,"")</f>
        <v/>
      </c>
      <c r="GU1084" s="1" t="str">
        <f>IF(LEN(Fields!$G1084)&gt;0,Fields!$G1084,"")</f>
        <v>NOTDN</v>
      </c>
      <c r="GV1084" s="1" t="str">
        <f>IF(LEN(Fields!$B1084)&gt;0,Fields!$B1084,"")</f>
        <v>NOTDN</v>
      </c>
    </row>
    <row r="1085" spans="1:204" ht="25" x14ac:dyDescent="0.25">
      <c r="A1085" s="1" t="s">
        <v>10914</v>
      </c>
      <c r="B1085" s="1" t="s">
        <v>59</v>
      </c>
      <c r="C1085" s="1" t="s">
        <v>16855</v>
      </c>
      <c r="GR1085" s="1" t="str">
        <f>IF(LEN(Checks!$A1085)&gt;0,Checks!$A1085,"")</f>
        <v>OQ_EQLC01_ASMDN_YES_Q02909_MISSING</v>
      </c>
      <c r="GS1085" s="1" t="str">
        <f>IF(LEN(Folders!$A1085)&gt;0,Folders!$A1085,"")</f>
        <v/>
      </c>
      <c r="GT1085" s="1" t="str">
        <f>IF(LEN(CustomFunctions!$A1085)&gt;0,CustomFunctions!$A1085,"")</f>
        <v/>
      </c>
      <c r="GU1085" s="1" t="str">
        <f>IF(LEN(Fields!$G1085)&gt;0,Fields!$G1085,"")</f>
        <v/>
      </c>
      <c r="GV1085" s="1" t="str">
        <f>IF(LEN(Fields!$B1085)&gt;0,Fields!$B1085,"")</f>
        <v>BLUE2</v>
      </c>
    </row>
    <row r="1086" spans="1:204" ht="25" x14ac:dyDescent="0.25">
      <c r="A1086" s="1" t="s">
        <v>10914</v>
      </c>
      <c r="B1086" s="1" t="s">
        <v>66</v>
      </c>
      <c r="E1086" s="1" t="s">
        <v>16847</v>
      </c>
      <c r="F1086" s="1" t="s">
        <v>1490</v>
      </c>
      <c r="G1086" s="1" t="s">
        <v>7519</v>
      </c>
      <c r="H1086" s="1" t="s">
        <v>358</v>
      </c>
      <c r="I1086" s="1" t="s">
        <v>1490</v>
      </c>
      <c r="GR1086" s="1" t="str">
        <f>IF(LEN(Checks!$A1086)&gt;0,Checks!$A1086,"")</f>
        <v>OQ_EQLC01_ASMDN_YES_Q02908_MISSING</v>
      </c>
      <c r="GS1086" s="1" t="str">
        <f>IF(LEN(Folders!$A1086)&gt;0,Folders!$A1086,"")</f>
        <v/>
      </c>
      <c r="GT1086" s="1" t="str">
        <f>IF(LEN(CustomFunctions!$A1086)&gt;0,CustomFunctions!$A1086,"")</f>
        <v/>
      </c>
      <c r="GU1086" s="1" t="str">
        <f>IF(LEN(Fields!$G1086)&gt;0,Fields!$G1086,"")</f>
        <v>PDD</v>
      </c>
      <c r="GV1086" s="1" t="str">
        <f>IF(LEN(Fields!$B1086)&gt;0,Fields!$B1086,"")</f>
        <v>PDD</v>
      </c>
    </row>
    <row r="1087" spans="1:204" ht="25" x14ac:dyDescent="0.25">
      <c r="A1087" s="1" t="s">
        <v>10914</v>
      </c>
      <c r="B1087" s="1" t="s">
        <v>71</v>
      </c>
      <c r="C1087" s="1" t="s">
        <v>16850</v>
      </c>
      <c r="GR1087" s="1" t="str">
        <f>IF(LEN(Checks!$A1087)&gt;0,Checks!$A1087,"")</f>
        <v>OQ_EQLC01_ASMDN_YES_Q02907_MISSING</v>
      </c>
      <c r="GS1087" s="1" t="str">
        <f>IF(LEN(Folders!$A1087)&gt;0,Folders!$A1087,"")</f>
        <v/>
      </c>
      <c r="GT1087" s="1" t="str">
        <f>IF(LEN(CustomFunctions!$A1087)&gt;0,CustomFunctions!$A1087,"")</f>
        <v/>
      </c>
      <c r="GU1087" s="1" t="str">
        <f>IF(LEN(Fields!$G1087)&gt;0,Fields!$G1087,"")</f>
        <v/>
      </c>
      <c r="GV1087" s="1" t="str">
        <f>IF(LEN(Fields!$B1087)&gt;0,Fields!$B1087,"")</f>
        <v>BLUE4</v>
      </c>
    </row>
    <row r="1088" spans="1:204" ht="25" x14ac:dyDescent="0.25">
      <c r="A1088" s="1" t="s">
        <v>10914</v>
      </c>
      <c r="B1088" s="1" t="s">
        <v>77</v>
      </c>
      <c r="C1088" s="1" t="s">
        <v>16856</v>
      </c>
      <c r="GR1088" s="1" t="str">
        <f>IF(LEN(Checks!$A1088)&gt;0,Checks!$A1088,"")</f>
        <v>OQ_EQLC01_ASMDN_YES_Q02906_MISSING</v>
      </c>
      <c r="GS1088" s="1" t="str">
        <f>IF(LEN(Folders!$A1088)&gt;0,Folders!$A1088,"")</f>
        <v/>
      </c>
      <c r="GT1088" s="1" t="str">
        <f>IF(LEN(CustomFunctions!$A1088)&gt;0,CustomFunctions!$A1088,"")</f>
        <v/>
      </c>
      <c r="GU1088" s="1" t="str">
        <f>IF(LEN(Fields!$G1088)&gt;0,Fields!$G1088,"")</f>
        <v>CHMANT</v>
      </c>
      <c r="GV1088" s="1" t="str">
        <f>IF(LEN(Fields!$B1088)&gt;0,Fields!$B1088,"")</f>
        <v>CHMANT</v>
      </c>
    </row>
    <row r="1089" spans="1:204" ht="37.5" x14ac:dyDescent="0.25">
      <c r="A1089" s="4" t="s">
        <v>10918</v>
      </c>
      <c r="B1089" s="4" t="s">
        <v>42</v>
      </c>
      <c r="E1089" s="4" t="s">
        <v>16871</v>
      </c>
      <c r="F1089" s="4" t="s">
        <v>1328</v>
      </c>
      <c r="G1089" s="4" t="s">
        <v>7519</v>
      </c>
      <c r="H1089" s="4" t="s">
        <v>358</v>
      </c>
      <c r="I1089" s="4" t="s">
        <v>1328</v>
      </c>
      <c r="GR1089" s="1" t="str">
        <f>IF(LEN(Checks!$A1089)&gt;0,Checks!$A1089,"")</f>
        <v>OQ_EQLC01_ASMDN_YES_Q02905_MISSING</v>
      </c>
      <c r="GS1089" s="1" t="str">
        <f>IF(LEN(Folders!$A1089)&gt;0,Folders!$A1089,"")</f>
        <v/>
      </c>
      <c r="GT1089" s="1" t="str">
        <f>IF(LEN(CustomFunctions!$A1089)&gt;0,CustomFunctions!$A1089,"")</f>
        <v/>
      </c>
      <c r="GU1089" s="1" t="str">
        <f>IF(LEN(Fields!$G1089)&gt;0,Fields!$G1089,"")</f>
        <v>CHMNANT</v>
      </c>
      <c r="GV1089" s="1" t="str">
        <f>IF(LEN(Fields!$B1089)&gt;0,Fields!$B1089,"")</f>
        <v>CHMNANT</v>
      </c>
    </row>
    <row r="1090" spans="1:204" ht="37.5" x14ac:dyDescent="0.25">
      <c r="A1090" s="4" t="s">
        <v>10918</v>
      </c>
      <c r="B1090" s="4" t="s">
        <v>51</v>
      </c>
      <c r="D1090" s="4" t="s">
        <v>9860</v>
      </c>
      <c r="E1090" s="4" t="s">
        <v>1329</v>
      </c>
      <c r="GR1090" s="1" t="str">
        <f>IF(LEN(Checks!$A1090)&gt;0,Checks!$A1090,"")</f>
        <v>OQ_EQLC01_ASMDN_YES_Q02904_MISSING</v>
      </c>
      <c r="GS1090" s="1" t="str">
        <f>IF(LEN(Folders!$A1090)&gt;0,Folders!$A1090,"")</f>
        <v/>
      </c>
      <c r="GT1090" s="1" t="str">
        <f>IF(LEN(CustomFunctions!$A1090)&gt;0,CustomFunctions!$A1090,"")</f>
        <v/>
      </c>
      <c r="GU1090" s="1" t="str">
        <f>IF(LEN(Fields!$G1090)&gt;0,Fields!$G1090,"")</f>
        <v>ENDOTH</v>
      </c>
      <c r="GV1090" s="1" t="str">
        <f>IF(LEN(Fields!$B1090)&gt;0,Fields!$B1090,"")</f>
        <v>ENDOTH</v>
      </c>
    </row>
    <row r="1091" spans="1:204" ht="37.5" x14ac:dyDescent="0.25">
      <c r="A1091" s="4" t="s">
        <v>10918</v>
      </c>
      <c r="B1091" s="4" t="s">
        <v>59</v>
      </c>
      <c r="C1091" s="4" t="s">
        <v>16855</v>
      </c>
      <c r="GR1091" s="1" t="str">
        <f>IF(LEN(Checks!$A1091)&gt;0,Checks!$A1091,"")</f>
        <v>OQ_EQLC01_ASMDN_YES_Q02903_MISSING</v>
      </c>
      <c r="GS1091" s="1" t="str">
        <f>IF(LEN(Folders!$A1091)&gt;0,Folders!$A1091,"")</f>
        <v/>
      </c>
      <c r="GT1091" s="1" t="str">
        <f>IF(LEN(CustomFunctions!$A1091)&gt;0,CustomFunctions!$A1091,"")</f>
        <v/>
      </c>
      <c r="GU1091" s="1" t="str">
        <f>IF(LEN(Fields!$G1091)&gt;0,Fields!$G1091,"")</f>
        <v>BIOLOG</v>
      </c>
      <c r="GV1091" s="1" t="str">
        <f>IF(LEN(Fields!$B1091)&gt;0,Fields!$B1091,"")</f>
        <v>BIOLOG</v>
      </c>
    </row>
    <row r="1092" spans="1:204" ht="37.5" x14ac:dyDescent="0.25">
      <c r="A1092" s="4" t="s">
        <v>10918</v>
      </c>
      <c r="B1092" s="4" t="s">
        <v>66</v>
      </c>
      <c r="E1092" s="4" t="s">
        <v>16847</v>
      </c>
      <c r="F1092" s="4" t="s">
        <v>1481</v>
      </c>
      <c r="G1092" s="4" t="s">
        <v>7519</v>
      </c>
      <c r="H1092" s="4" t="s">
        <v>358</v>
      </c>
      <c r="I1092" s="4" t="s">
        <v>1481</v>
      </c>
      <c r="GR1092" s="1" t="str">
        <f>IF(LEN(Checks!$A1092)&gt;0,Checks!$A1092,"")</f>
        <v>OQ_EQLC01_ASMDN_YES_Q02902_MISSING</v>
      </c>
      <c r="GS1092" s="1" t="str">
        <f>IF(LEN(Folders!$A1092)&gt;0,Folders!$A1092,"")</f>
        <v/>
      </c>
      <c r="GT1092" s="1" t="str">
        <f>IF(LEN(CustomFunctions!$A1092)&gt;0,CustomFunctions!$A1092,"")</f>
        <v/>
      </c>
      <c r="GU1092" s="1" t="str">
        <f>IF(LEN(Fields!$G1092)&gt;0,Fields!$G1092,"")</f>
        <v>MYELOB</v>
      </c>
      <c r="GV1092" s="1" t="str">
        <f>IF(LEN(Fields!$B1092)&gt;0,Fields!$B1092,"")</f>
        <v>MYELOB</v>
      </c>
    </row>
    <row r="1093" spans="1:204" ht="37.5" x14ac:dyDescent="0.25">
      <c r="A1093" s="4" t="s">
        <v>10918</v>
      </c>
      <c r="B1093" s="4" t="s">
        <v>71</v>
      </c>
      <c r="D1093" s="4" t="s">
        <v>42</v>
      </c>
      <c r="E1093" s="4" t="s">
        <v>42</v>
      </c>
      <c r="GR1093" s="1" t="str">
        <f>IF(LEN(Checks!$A1093)&gt;0,Checks!$A1093,"")</f>
        <v>OQ_EQLC01_ASMDN_YES_Q02901_MISSING</v>
      </c>
      <c r="GS1093" s="1" t="str">
        <f>IF(LEN(Folders!$A1093)&gt;0,Folders!$A1093,"")</f>
        <v/>
      </c>
      <c r="GT1093" s="1" t="str">
        <f>IF(LEN(CustomFunctions!$A1093)&gt;0,CustomFunctions!$A1093,"")</f>
        <v/>
      </c>
      <c r="GU1093" s="1" t="str">
        <f>IF(LEN(Fields!$G1093)&gt;0,Fields!$G1093,"")</f>
        <v>TRGTHP</v>
      </c>
      <c r="GV1093" s="1" t="str">
        <f>IF(LEN(Fields!$B1093)&gt;0,Fields!$B1093,"")</f>
        <v>TRGTHP</v>
      </c>
    </row>
    <row r="1094" spans="1:204" ht="37.5" x14ac:dyDescent="0.25">
      <c r="A1094" s="4" t="s">
        <v>10918</v>
      </c>
      <c r="B1094" s="4" t="s">
        <v>77</v>
      </c>
      <c r="C1094" s="4" t="s">
        <v>16855</v>
      </c>
      <c r="GR1094" s="1" t="str">
        <f>IF(LEN(Checks!$A1094)&gt;0,Checks!$A1094,"")</f>
        <v>OQ_EQLC01_ASMDN_YES_ASMD_MISSING</v>
      </c>
      <c r="GS1094" s="1" t="str">
        <f>IF(LEN(Folders!$A1094)&gt;0,Folders!$A1094,"")</f>
        <v/>
      </c>
      <c r="GT1094" s="1" t="str">
        <f>IF(LEN(CustomFunctions!$A1094)&gt;0,CustomFunctions!$A1094,"")</f>
        <v/>
      </c>
      <c r="GU1094" s="1" t="str">
        <f>IF(LEN(Fields!$G1094)&gt;0,Fields!$G1094,"")</f>
        <v>IMMTHP</v>
      </c>
      <c r="GV1094" s="1" t="str">
        <f>IF(LEN(Fields!$B1094)&gt;0,Fields!$B1094,"")</f>
        <v>IMMTHP</v>
      </c>
    </row>
    <row r="1095" spans="1:204" ht="37.5" x14ac:dyDescent="0.25">
      <c r="A1095" s="4" t="s">
        <v>10918</v>
      </c>
      <c r="B1095" s="4" t="s">
        <v>82</v>
      </c>
      <c r="C1095" s="4" t="s">
        <v>16856</v>
      </c>
      <c r="GR1095" s="1" t="str">
        <f>IF(LEN(Checks!$A1095)&gt;0,Checks!$A1095,"")</f>
        <v>OQ_TUMSCN_EXMD_PRESENT_METHOD_MISSING</v>
      </c>
      <c r="GS1095" s="1" t="str">
        <f>IF(LEN(Folders!$A1095)&gt;0,Folders!$A1095,"")</f>
        <v/>
      </c>
      <c r="GT1095" s="1" t="str">
        <f>IF(LEN(CustomFunctions!$A1095)&gt;0,CustomFunctions!$A1095,"")</f>
        <v/>
      </c>
      <c r="GU1095" s="1" t="str">
        <f>IF(LEN(Fields!$G1095)&gt;0,Fields!$G1095,"")</f>
        <v>THPOTH</v>
      </c>
      <c r="GV1095" s="1" t="str">
        <f>IF(LEN(Fields!$B1095)&gt;0,Fields!$B1095,"")</f>
        <v>THPOTH</v>
      </c>
    </row>
    <row r="1096" spans="1:204" ht="37.5" x14ac:dyDescent="0.25">
      <c r="A1096" s="4" t="s">
        <v>10918</v>
      </c>
      <c r="B1096" s="4" t="s">
        <v>87</v>
      </c>
      <c r="E1096" s="4" t="s">
        <v>16881</v>
      </c>
      <c r="F1096" s="4" t="s">
        <v>1490</v>
      </c>
      <c r="G1096" s="4" t="s">
        <v>7519</v>
      </c>
      <c r="H1096" s="4" t="s">
        <v>358</v>
      </c>
      <c r="I1096" s="4" t="s">
        <v>1490</v>
      </c>
      <c r="GR1096" s="1" t="str">
        <f>IF(LEN(Checks!$A1096)&gt;0,Checks!$A1096,"")</f>
        <v>OQ_EQLC01_ASMDN_NO_ASMD_PRESENT</v>
      </c>
      <c r="GS1096" s="1" t="str">
        <f>IF(LEN(Folders!$A1096)&gt;0,Folders!$A1096,"")</f>
        <v/>
      </c>
      <c r="GT1096" s="1" t="str">
        <f>IF(LEN(CustomFunctions!$A1096)&gt;0,CustomFunctions!$A1096,"")</f>
        <v/>
      </c>
      <c r="GU1096" s="1" t="str">
        <f>IF(LEN(Fields!$G1096)&gt;0,Fields!$G1096,"")</f>
        <v>RGMA</v>
      </c>
      <c r="GV1096" s="1" t="str">
        <f>IF(LEN(Fields!$B1096)&gt;0,Fields!$B1096,"")</f>
        <v>RGMA</v>
      </c>
    </row>
    <row r="1097" spans="1:204" ht="37.5" x14ac:dyDescent="0.25">
      <c r="A1097" s="4" t="s">
        <v>10918</v>
      </c>
      <c r="B1097" s="4" t="s">
        <v>92</v>
      </c>
      <c r="C1097" s="4" t="s">
        <v>16848</v>
      </c>
      <c r="GR1097" s="1" t="str">
        <f>IF(LEN(Checks!$A1097)&gt;0,Checks!$A1097,"")</f>
        <v>OQ_TUMSCN_EXMD_MISSING_METHOD_PRESENT</v>
      </c>
      <c r="GS1097" s="1" t="str">
        <f>IF(LEN(Folders!$A1097)&gt;0,Folders!$A1097,"")</f>
        <v/>
      </c>
      <c r="GT1097" s="1" t="str">
        <f>IF(LEN(CustomFunctions!$A1097)&gt;0,CustomFunctions!$A1097,"")</f>
        <v/>
      </c>
      <c r="GU1097" s="1" t="str">
        <f>IF(LEN(Fields!$G1097)&gt;0,Fields!$G1097,"")</f>
        <v>RGMRAW</v>
      </c>
      <c r="GV1097" s="1" t="str">
        <f>IF(LEN(Fields!$B1097)&gt;0,Fields!$B1097,"")</f>
        <v>RGMRAW</v>
      </c>
    </row>
    <row r="1098" spans="1:204" ht="37.5" x14ac:dyDescent="0.25">
      <c r="A1098" s="4" t="s">
        <v>10918</v>
      </c>
      <c r="B1098" s="4" t="s">
        <v>99</v>
      </c>
      <c r="C1098" s="4" t="s">
        <v>16856</v>
      </c>
      <c r="GR1098" s="1" t="str">
        <f>IF(LEN(Checks!$A1098)&gt;0,Checks!$A1098,"")</f>
        <v>OQ_EQLC01_ASMDN_NO_Q02914_PRESENT</v>
      </c>
      <c r="GS1098" s="1" t="str">
        <f>IF(LEN(Folders!$A1098)&gt;0,Folders!$A1098,"")</f>
        <v/>
      </c>
      <c r="GT1098" s="1" t="str">
        <f>IF(LEN(CustomFunctions!$A1098)&gt;0,CustomFunctions!$A1098,"")</f>
        <v/>
      </c>
      <c r="GU1098" s="1" t="str">
        <f>IF(LEN(Fields!$G1098)&gt;0,Fields!$G1098,"")</f>
        <v>NCYC</v>
      </c>
      <c r="GV1098" s="1" t="str">
        <f>IF(LEN(Fields!$B1098)&gt;0,Fields!$B1098,"")</f>
        <v>NCYC</v>
      </c>
    </row>
    <row r="1099" spans="1:204" ht="37.5" x14ac:dyDescent="0.25">
      <c r="A1099" s="1" t="s">
        <v>10922</v>
      </c>
      <c r="B1099" s="1" t="s">
        <v>42</v>
      </c>
      <c r="E1099" s="1" t="s">
        <v>16871</v>
      </c>
      <c r="F1099" s="1" t="s">
        <v>1328</v>
      </c>
      <c r="G1099" s="1" t="s">
        <v>7519</v>
      </c>
      <c r="H1099" s="1" t="s">
        <v>358</v>
      </c>
      <c r="I1099" s="1" t="s">
        <v>1328</v>
      </c>
      <c r="GR1099" s="1" t="str">
        <f>IF(LEN(Checks!$A1099)&gt;0,Checks!$A1099,"")</f>
        <v>OQ_EQLC01_ASMDN_NO_Q02912_PRESENT</v>
      </c>
      <c r="GS1099" s="1" t="str">
        <f>IF(LEN(Folders!$A1099)&gt;0,Folders!$A1099,"")</f>
        <v/>
      </c>
      <c r="GT1099" s="1" t="str">
        <f>IF(LEN(CustomFunctions!$A1099)&gt;0,CustomFunctions!$A1099,"")</f>
        <v/>
      </c>
      <c r="GU1099" s="1" t="str">
        <f>IF(LEN(Fields!$G1099)&gt;0,Fields!$G1099,"")</f>
        <v>NCYCUNK</v>
      </c>
      <c r="GV1099" s="1" t="str">
        <f>IF(LEN(Fields!$B1099)&gt;0,Fields!$B1099,"")</f>
        <v>NCYCUNK</v>
      </c>
    </row>
    <row r="1100" spans="1:204" ht="37.5" x14ac:dyDescent="0.25">
      <c r="A1100" s="1" t="s">
        <v>10922</v>
      </c>
      <c r="B1100" s="1" t="s">
        <v>51</v>
      </c>
      <c r="D1100" s="1" t="s">
        <v>9860</v>
      </c>
      <c r="E1100" s="1" t="s">
        <v>1329</v>
      </c>
      <c r="GR1100" s="1" t="str">
        <f>IF(LEN(Checks!$A1100)&gt;0,Checks!$A1100,"")</f>
        <v>OQ_EQLC01_ASMDN_NO_Q02911_PRESENT</v>
      </c>
      <c r="GS1100" s="1" t="str">
        <f>IF(LEN(Folders!$A1100)&gt;0,Folders!$A1100,"")</f>
        <v/>
      </c>
      <c r="GT1100" s="1" t="str">
        <f>IF(LEN(CustomFunctions!$A1100)&gt;0,CustomFunctions!$A1100,"")</f>
        <v/>
      </c>
      <c r="GU1100" s="1" t="str">
        <f>IF(LEN(Fields!$G1100)&gt;0,Fields!$G1100,"")</f>
        <v>TERMID</v>
      </c>
      <c r="GV1100" s="1" t="str">
        <f>IF(LEN(Fields!$B1100)&gt;0,Fields!$B1100,"")</f>
        <v>TERMID</v>
      </c>
    </row>
    <row r="1101" spans="1:204" ht="37.5" x14ac:dyDescent="0.25">
      <c r="A1101" s="1" t="s">
        <v>10922</v>
      </c>
      <c r="B1101" s="1" t="s">
        <v>59</v>
      </c>
      <c r="C1101" s="1" t="s">
        <v>16855</v>
      </c>
      <c r="GR1101" s="1" t="str">
        <f>IF(LEN(Checks!$A1101)&gt;0,Checks!$A1101,"")</f>
        <v>OQ_EQLC01_ASMDN_NO_Q02910_PRESENT</v>
      </c>
      <c r="GS1101" s="1" t="str">
        <f>IF(LEN(Folders!$A1101)&gt;0,Folders!$A1101,"")</f>
        <v/>
      </c>
      <c r="GT1101" s="1" t="str">
        <f>IF(LEN(CustomFunctions!$A1101)&gt;0,CustomFunctions!$A1101,"")</f>
        <v/>
      </c>
      <c r="GU1101" s="1" t="str">
        <f>IF(LEN(Fields!$G1101)&gt;0,Fields!$G1101,"")</f>
        <v>SRCLN</v>
      </c>
      <c r="GV1101" s="1" t="str">
        <f>IF(LEN(Fields!$B1101)&gt;0,Fields!$B1101,"")</f>
        <v>SRCLN</v>
      </c>
    </row>
    <row r="1102" spans="1:204" ht="37.5" x14ac:dyDescent="0.25">
      <c r="A1102" s="1" t="s">
        <v>10922</v>
      </c>
      <c r="B1102" s="1" t="s">
        <v>66</v>
      </c>
      <c r="E1102" s="1" t="s">
        <v>16847</v>
      </c>
      <c r="F1102" s="1" t="s">
        <v>1443</v>
      </c>
      <c r="H1102" s="1" t="s">
        <v>358</v>
      </c>
      <c r="I1102" s="1" t="s">
        <v>1443</v>
      </c>
      <c r="GR1102" s="1" t="str">
        <f>IF(LEN(Checks!$A1102)&gt;0,Checks!$A1102,"")</f>
        <v>OQ_EQLC01_ASMDN_NO_Q02909_PRESENT</v>
      </c>
      <c r="GS1102" s="1" t="str">
        <f>IF(LEN(Folders!$A1102)&gt;0,Folders!$A1102,"")</f>
        <v/>
      </c>
      <c r="GT1102" s="1" t="str">
        <f>IF(LEN(CustomFunctions!$A1102)&gt;0,CustomFunctions!$A1102,"")</f>
        <v/>
      </c>
      <c r="GU1102" s="1" t="str">
        <f>IF(LEN(Fields!$G1102)&gt;0,Fields!$G1102,"")</f>
        <v>RAVRFID</v>
      </c>
      <c r="GV1102" s="1" t="str">
        <f>IF(LEN(Fields!$B1102)&gt;0,Fields!$B1102,"")</f>
        <v>RAVRFID</v>
      </c>
    </row>
    <row r="1103" spans="1:204" ht="37.5" x14ac:dyDescent="0.25">
      <c r="A1103" s="1" t="s">
        <v>10922</v>
      </c>
      <c r="B1103" s="1" t="s">
        <v>71</v>
      </c>
      <c r="D1103" s="1" t="s">
        <v>42</v>
      </c>
      <c r="E1103" s="1" t="s">
        <v>42</v>
      </c>
      <c r="GR1103" s="1" t="str">
        <f>IF(LEN(Checks!$A1103)&gt;0,Checks!$A1103,"")</f>
        <v>OQ_EQLC01_ASMDN_NO_Q02908_PRESENT</v>
      </c>
      <c r="GS1103" s="1" t="str">
        <f>IF(LEN(Folders!$A1103)&gt;0,Folders!$A1103,"")</f>
        <v/>
      </c>
      <c r="GT1103" s="1" t="str">
        <f>IF(LEN(CustomFunctions!$A1103)&gt;0,CustomFunctions!$A1103,"")</f>
        <v/>
      </c>
      <c r="GU1103" s="1" t="str">
        <f>IF(LEN(Fields!$G1103)&gt;0,Fields!$G1103,"")</f>
        <v>RGMRAW</v>
      </c>
      <c r="GV1103" s="1" t="str">
        <f>IF(LEN(Fields!$B1103)&gt;0,Fields!$B1103,"")</f>
        <v>RGMRAW</v>
      </c>
    </row>
    <row r="1104" spans="1:204" ht="37.5" x14ac:dyDescent="0.25">
      <c r="A1104" s="1" t="s">
        <v>10922</v>
      </c>
      <c r="B1104" s="1" t="s">
        <v>77</v>
      </c>
      <c r="C1104" s="1" t="s">
        <v>16855</v>
      </c>
      <c r="GR1104" s="1" t="str">
        <f>IF(LEN(Checks!$A1104)&gt;0,Checks!$A1104,"")</f>
        <v>OQ_EQLC01_ASMDN_NO_Q02907_PRESENT</v>
      </c>
      <c r="GS1104" s="1" t="str">
        <f>IF(LEN(Folders!$A1104)&gt;0,Folders!$A1104,"")</f>
        <v/>
      </c>
      <c r="GT1104" s="1" t="str">
        <f>IF(LEN(CustomFunctions!$A1104)&gt;0,CustomFunctions!$A1104,"")</f>
        <v/>
      </c>
      <c r="GU1104" s="1" t="str">
        <f>IF(LEN(Fields!$G1104)&gt;0,Fields!$G1104,"")</f>
        <v>CORRECT_WHO</v>
      </c>
      <c r="GV1104" s="1" t="str">
        <f>IF(LEN(Fields!$B1104)&gt;0,Fields!$B1104,"")</f>
        <v>CORRECT</v>
      </c>
    </row>
    <row r="1105" spans="1:204" ht="37.5" x14ac:dyDescent="0.25">
      <c r="A1105" s="1" t="s">
        <v>10922</v>
      </c>
      <c r="B1105" s="1" t="s">
        <v>82</v>
      </c>
      <c r="E1105" s="1" t="s">
        <v>16871</v>
      </c>
      <c r="F1105" s="1" t="s">
        <v>1199</v>
      </c>
      <c r="H1105" s="1" t="s">
        <v>358</v>
      </c>
      <c r="I1105" s="1" t="s">
        <v>1199</v>
      </c>
      <c r="GR1105" s="1" t="str">
        <f>IF(LEN(Checks!$A1105)&gt;0,Checks!$A1105,"")</f>
        <v>OQ_EQLC01_ASMDN_NO_Q02906_PRESENT</v>
      </c>
      <c r="GS1105" s="1" t="str">
        <f>IF(LEN(Folders!$A1105)&gt;0,Folders!$A1105,"")</f>
        <v/>
      </c>
      <c r="GT1105" s="1" t="str">
        <f>IF(LEN(CustomFunctions!$A1105)&gt;0,CustomFunctions!$A1105,"")</f>
        <v/>
      </c>
      <c r="GU1105" s="1" t="str">
        <f>IF(LEN(Fields!$G1105)&gt;0,Fields!$G1105,"")</f>
        <v>CMDRG</v>
      </c>
      <c r="GV1105" s="1" t="str">
        <f>IF(LEN(Fields!$B1105)&gt;0,Fields!$B1105,"")</f>
        <v>CMDRG</v>
      </c>
    </row>
    <row r="1106" spans="1:204" ht="37.5" x14ac:dyDescent="0.25">
      <c r="A1106" s="1" t="s">
        <v>10922</v>
      </c>
      <c r="B1106" s="1" t="s">
        <v>87</v>
      </c>
      <c r="D1106" s="1" t="s">
        <v>8824</v>
      </c>
      <c r="E1106" s="1" t="s">
        <v>1200</v>
      </c>
      <c r="GR1106" s="1" t="str">
        <f>IF(LEN(Checks!$A1106)&gt;0,Checks!$A1106,"")</f>
        <v>OQ_EQLC01_ASMDN_NO_Q02905_PRESENT</v>
      </c>
      <c r="GS1106" s="1" t="str">
        <f>IF(LEN(Folders!$A1106)&gt;0,Folders!$A1106,"")</f>
        <v/>
      </c>
      <c r="GT1106" s="1" t="str">
        <f>IF(LEN(CustomFunctions!$A1106)&gt;0,CustomFunctions!$A1106,"")</f>
        <v/>
      </c>
      <c r="GU1106" s="1" t="str">
        <f>IF(LEN(Fields!$G1106)&gt;0,Fields!$G1106,"")</f>
        <v>CMDRGCD</v>
      </c>
      <c r="GV1106" s="1" t="str">
        <f>IF(LEN(Fields!$B1106)&gt;0,Fields!$B1106,"")</f>
        <v>CMDRGCD</v>
      </c>
    </row>
    <row r="1107" spans="1:204" ht="37.5" x14ac:dyDescent="0.25">
      <c r="A1107" s="1" t="s">
        <v>10922</v>
      </c>
      <c r="B1107" s="1" t="s">
        <v>92</v>
      </c>
      <c r="C1107" s="1" t="s">
        <v>16859</v>
      </c>
      <c r="GR1107" s="1" t="str">
        <f>IF(LEN(Checks!$A1107)&gt;0,Checks!$A1107,"")</f>
        <v>OQ_EQLC01_ASMDN_NO_Q02904_PRESENT</v>
      </c>
      <c r="GS1107" s="1" t="str">
        <f>IF(LEN(Folders!$A1107)&gt;0,Folders!$A1107,"")</f>
        <v/>
      </c>
      <c r="GT1107" s="1" t="str">
        <f>IF(LEN(CustomFunctions!$A1107)&gt;0,CustomFunctions!$A1107,"")</f>
        <v/>
      </c>
      <c r="GU1107" s="1" t="str">
        <f>IF(LEN(Fields!$G1107)&gt;0,Fields!$G1107,"")</f>
        <v>CMDECOD</v>
      </c>
      <c r="GV1107" s="1" t="str">
        <f>IF(LEN(Fields!$B1107)&gt;0,Fields!$B1107,"")</f>
        <v>CMDECOD</v>
      </c>
    </row>
    <row r="1108" spans="1:204" ht="37.5" x14ac:dyDescent="0.25">
      <c r="A1108" s="1" t="s">
        <v>10922</v>
      </c>
      <c r="B1108" s="1" t="s">
        <v>99</v>
      </c>
      <c r="E1108" s="1" t="s">
        <v>16847</v>
      </c>
      <c r="F1108" s="1" t="s">
        <v>1199</v>
      </c>
      <c r="H1108" s="1" t="s">
        <v>358</v>
      </c>
      <c r="I1108" s="1" t="s">
        <v>1199</v>
      </c>
      <c r="GR1108" s="1" t="str">
        <f>IF(LEN(Checks!$A1108)&gt;0,Checks!$A1108,"")</f>
        <v>OQ_EQLC01_ASMDN_NO_Q02903_PRESENT</v>
      </c>
      <c r="GS1108" s="1" t="str">
        <f>IF(LEN(Folders!$A1108)&gt;0,Folders!$A1108,"")</f>
        <v/>
      </c>
      <c r="GT1108" s="1" t="str">
        <f>IF(LEN(CustomFunctions!$A1108)&gt;0,CustomFunctions!$A1108,"")</f>
        <v/>
      </c>
      <c r="GU1108" s="1" t="str">
        <f>IF(LEN(Fields!$G1108)&gt;0,Fields!$G1108,"")</f>
        <v>CMPNCD</v>
      </c>
      <c r="GV1108" s="1" t="str">
        <f>IF(LEN(Fields!$B1108)&gt;0,Fields!$B1108,"")</f>
        <v>CMPNCD</v>
      </c>
    </row>
    <row r="1109" spans="1:204" ht="37.5" x14ac:dyDescent="0.25">
      <c r="A1109" s="1" t="s">
        <v>10922</v>
      </c>
      <c r="B1109" s="1" t="s">
        <v>106</v>
      </c>
      <c r="C1109" s="1" t="s">
        <v>16850</v>
      </c>
      <c r="GR1109" s="1" t="str">
        <f>IF(LEN(Checks!$A1109)&gt;0,Checks!$A1109,"")</f>
        <v>OQ_EQLC01_ASMDN_NO_Q02902_PRESENT</v>
      </c>
      <c r="GS1109" s="1" t="str">
        <f>IF(LEN(Folders!$A1109)&gt;0,Folders!$A1109,"")</f>
        <v/>
      </c>
      <c r="GT1109" s="1" t="str">
        <f>IF(LEN(CustomFunctions!$A1109)&gt;0,CustomFunctions!$A1109,"")</f>
        <v/>
      </c>
      <c r="GU1109" s="1" t="str">
        <f>IF(LEN(Fields!$G1109)&gt;0,Fields!$G1109,"")</f>
        <v>SPLIT</v>
      </c>
      <c r="GV1109" s="1" t="str">
        <f>IF(LEN(Fields!$B1109)&gt;0,Fields!$B1109,"")</f>
        <v>SPLIT</v>
      </c>
    </row>
    <row r="1110" spans="1:204" ht="37.5" x14ac:dyDescent="0.25">
      <c r="A1110" s="1" t="s">
        <v>10922</v>
      </c>
      <c r="B1110" s="1" t="s">
        <v>112</v>
      </c>
      <c r="C1110" s="1" t="s">
        <v>16856</v>
      </c>
      <c r="GR1110" s="1" t="str">
        <f>IF(LEN(Checks!$A1110)&gt;0,Checks!$A1110,"")</f>
        <v>OQ_EQLC01_ASMDN_NO_Q02901_PRESENT</v>
      </c>
      <c r="GS1110" s="1" t="str">
        <f>IF(LEN(Folders!$A1110)&gt;0,Folders!$A1110,"")</f>
        <v/>
      </c>
      <c r="GT1110" s="1" t="str">
        <f>IF(LEN(CustomFunctions!$A1110)&gt;0,CustomFunctions!$A1110,"")</f>
        <v/>
      </c>
      <c r="GU1110" s="1" t="str">
        <f>IF(LEN(Fields!$G1110)&gt;0,Fields!$G1110,"")</f>
        <v>OMIT</v>
      </c>
      <c r="GV1110" s="1" t="str">
        <f>IF(LEN(Fields!$B1110)&gt;0,Fields!$B1110,"")</f>
        <v>OMIT</v>
      </c>
    </row>
    <row r="1111" spans="1:204" ht="37.5" x14ac:dyDescent="0.25">
      <c r="A1111" s="1" t="s">
        <v>10922</v>
      </c>
      <c r="B1111" s="1" t="s">
        <v>117</v>
      </c>
      <c r="C1111" s="1" t="s">
        <v>16856</v>
      </c>
      <c r="GR1111" s="1" t="str">
        <f>IF(LEN(Checks!$A1111)&gt;0,Checks!$A1111,"")</f>
        <v>OQ_EQLC01_ASMDN_YES_QNOTDN_PRESENT</v>
      </c>
      <c r="GS1111" s="1" t="str">
        <f>IF(LEN(Folders!$A1111)&gt;0,Folders!$A1111,"")</f>
        <v/>
      </c>
      <c r="GT1111" s="1" t="str">
        <f>IF(LEN(CustomFunctions!$A1111)&gt;0,CustomFunctions!$A1111,"")</f>
        <v/>
      </c>
      <c r="GU1111" s="1" t="str">
        <f>IF(LEN(Fields!$G1111)&gt;0,Fields!$G1111,"")</f>
        <v>ACTTYP</v>
      </c>
      <c r="GV1111" s="1" t="str">
        <f>IF(LEN(Fields!$B1111)&gt;0,Fields!$B1111,"")</f>
        <v>ACTTYP</v>
      </c>
    </row>
    <row r="1112" spans="1:204" ht="37.5" x14ac:dyDescent="0.25">
      <c r="A1112" s="1" t="s">
        <v>10922</v>
      </c>
      <c r="B1112" s="1" t="s">
        <v>122</v>
      </c>
      <c r="C1112" s="1" t="s">
        <v>16856</v>
      </c>
      <c r="GR1112" s="1" t="str">
        <f>IF(LEN(Checks!$A1112)&gt;0,Checks!$A1112,"")</f>
        <v>OQ_EQLC01_ASMDN_NO_QNOTDN_MISSING</v>
      </c>
      <c r="GS1112" s="1" t="str">
        <f>IF(LEN(Folders!$A1112)&gt;0,Folders!$A1112,"")</f>
        <v/>
      </c>
      <c r="GT1112" s="1" t="str">
        <f>IF(LEN(CustomFunctions!$A1112)&gt;0,CustomFunctions!$A1112,"")</f>
        <v/>
      </c>
      <c r="GU1112" s="1" t="str">
        <f>IF(LEN(Fields!$G1112)&gt;0,Fields!$G1112,"")</f>
        <v>ACTTEXT</v>
      </c>
      <c r="GV1112" s="1" t="str">
        <f>IF(LEN(Fields!$B1112)&gt;0,Fields!$B1112,"")</f>
        <v>ACTTEXT</v>
      </c>
    </row>
    <row r="1113" spans="1:204" ht="25" x14ac:dyDescent="0.25">
      <c r="A1113" s="4" t="s">
        <v>10926</v>
      </c>
      <c r="B1113" s="4" t="s">
        <v>42</v>
      </c>
      <c r="E1113" s="4" t="s">
        <v>16847</v>
      </c>
      <c r="F1113" s="4" t="s">
        <v>1452</v>
      </c>
      <c r="G1113" s="4" t="s">
        <v>7519</v>
      </c>
      <c r="H1113" s="4" t="s">
        <v>358</v>
      </c>
      <c r="I1113" s="4" t="s">
        <v>1452</v>
      </c>
      <c r="GR1113" s="1" t="str">
        <f>IF(LEN(Checks!$A1113)&gt;0,Checks!$A1113,"")</f>
        <v>OQ_EQLC01_QNOTDN_NE_OTHER_QNDSP_PRESENT</v>
      </c>
      <c r="GS1113" s="1" t="str">
        <f>IF(LEN(Folders!$A1113)&gt;0,Folders!$A1113,"")</f>
        <v/>
      </c>
      <c r="GT1113" s="1" t="str">
        <f>IF(LEN(CustomFunctions!$A1113)&gt;0,CustomFunctions!$A1113,"")</f>
        <v/>
      </c>
      <c r="GU1113" s="1" t="str">
        <f>IF(LEN(Fields!$G1113)&gt;0,Fields!$G1113,"")</f>
        <v>SRPREC</v>
      </c>
      <c r="GV1113" s="1" t="str">
        <f>IF(LEN(Fields!$B1113)&gt;0,Fields!$B1113,"")</f>
        <v>SRPREC</v>
      </c>
    </row>
    <row r="1114" spans="1:204" ht="25" x14ac:dyDescent="0.25">
      <c r="A1114" s="4" t="s">
        <v>10926</v>
      </c>
      <c r="B1114" s="4" t="s">
        <v>51</v>
      </c>
      <c r="E1114" s="4" t="s">
        <v>16847</v>
      </c>
      <c r="F1114" s="4" t="s">
        <v>6932</v>
      </c>
      <c r="G1114" s="4" t="s">
        <v>7916</v>
      </c>
      <c r="H1114" s="4" t="s">
        <v>428</v>
      </c>
      <c r="I1114" s="4" t="s">
        <v>6932</v>
      </c>
      <c r="J1114" s="4" t="s">
        <v>90</v>
      </c>
      <c r="O1114" s="4" t="s">
        <v>90</v>
      </c>
      <c r="P1114" s="4" t="s">
        <v>90</v>
      </c>
      <c r="GR1114" s="1" t="str">
        <f>IF(LEN(Checks!$A1114)&gt;0,Checks!$A1114,"")</f>
        <v>OQ_EQLC01_QNOTDN_OTHER_QNDSP_MISSING</v>
      </c>
      <c r="GS1114" s="1" t="str">
        <f>IF(LEN(Folders!$A1114)&gt;0,Folders!$A1114,"")</f>
        <v/>
      </c>
      <c r="GT1114" s="1" t="str">
        <f>IF(LEN(CustomFunctions!$A1114)&gt;0,CustomFunctions!$A1114,"")</f>
        <v/>
      </c>
      <c r="GU1114" s="1" t="str">
        <f>IF(LEN(Fields!$G1114)&gt;0,Fields!$G1114,"")</f>
        <v>NCITERM</v>
      </c>
      <c r="GV1114" s="1" t="str">
        <f>IF(LEN(Fields!$B1114)&gt;0,Fields!$B1114,"")</f>
        <v>NCITERM</v>
      </c>
    </row>
    <row r="1115" spans="1:204" ht="25" x14ac:dyDescent="0.25">
      <c r="A1115" s="4" t="s">
        <v>10926</v>
      </c>
      <c r="B1115" s="4" t="s">
        <v>59</v>
      </c>
      <c r="C1115" s="4" t="s">
        <v>16859</v>
      </c>
      <c r="GR1115" s="1" t="str">
        <f>IF(LEN(Checks!$A1115)&gt;0,Checks!$A1115,"")</f>
        <v>OQ_TUMSCN_EXMD_GT_DAYS_BEFORE_C1D1_VISD</v>
      </c>
      <c r="GS1115" s="1" t="str">
        <f>IF(LEN(Folders!$A1115)&gt;0,Folders!$A1115,"")</f>
        <v/>
      </c>
      <c r="GT1115" s="1" t="str">
        <f>IF(LEN(CustomFunctions!$A1115)&gt;0,CustomFunctions!$A1115,"")</f>
        <v/>
      </c>
      <c r="GU1115" s="1" t="str">
        <f>IF(LEN(Fields!$G1115)&gt;0,Fields!$G1115,"")</f>
        <v>SRPNAM</v>
      </c>
      <c r="GV1115" s="1" t="str">
        <f>IF(LEN(Fields!$B1115)&gt;0,Fields!$B1115,"")</f>
        <v>SRPNAM</v>
      </c>
    </row>
    <row r="1116" spans="1:204" x14ac:dyDescent="0.25">
      <c r="A1116" s="1" t="s">
        <v>10930</v>
      </c>
      <c r="B1116" s="1" t="s">
        <v>42</v>
      </c>
      <c r="E1116" s="1" t="s">
        <v>16881</v>
      </c>
      <c r="F1116" s="1" t="s">
        <v>1452</v>
      </c>
      <c r="H1116" s="1" t="s">
        <v>358</v>
      </c>
      <c r="I1116" s="1" t="s">
        <v>1452</v>
      </c>
      <c r="GR1116" s="1" t="str">
        <f>IF(LEN(Checks!$A1116)&gt;0,Checks!$A1116,"")</f>
        <v>OQ_EQLC01_Q02914_YES_RESPONSES_MISSING</v>
      </c>
      <c r="GS1116" s="1" t="str">
        <f>IF(LEN(Folders!$A1116)&gt;0,Folders!$A1116,"")</f>
        <v/>
      </c>
      <c r="GT1116" s="1" t="str">
        <f>IF(LEN(CustomFunctions!$A1116)&gt;0,CustomFunctions!$A1116,"")</f>
        <v/>
      </c>
      <c r="GU1116" s="1" t="str">
        <f>IF(LEN(Fields!$G1116)&gt;0,Fields!$G1116,"")</f>
        <v>LOC</v>
      </c>
      <c r="GV1116" s="1" t="str">
        <f>IF(LEN(Fields!$B1116)&gt;0,Fields!$B1116,"")</f>
        <v>LOC</v>
      </c>
    </row>
    <row r="1117" spans="1:204" x14ac:dyDescent="0.25">
      <c r="A1117" s="1" t="s">
        <v>10930</v>
      </c>
      <c r="B1117" s="1" t="s">
        <v>51</v>
      </c>
      <c r="D1117" s="1" t="s">
        <v>16889</v>
      </c>
      <c r="E1117" s="1" t="s">
        <v>902</v>
      </c>
      <c r="GR1117" s="1" t="str">
        <f>IF(LEN(Checks!$A1117)&gt;0,Checks!$A1117,"")</f>
        <v>OQ_EQLC01_Q02914_NO_RESPONSES_PRESENT</v>
      </c>
      <c r="GS1117" s="1" t="str">
        <f>IF(LEN(Folders!$A1117)&gt;0,Folders!$A1117,"")</f>
        <v/>
      </c>
      <c r="GT1117" s="1" t="str">
        <f>IF(LEN(CustomFunctions!$A1117)&gt;0,CustomFunctions!$A1117,"")</f>
        <v/>
      </c>
      <c r="GU1117" s="1" t="str">
        <f>IF(LEN(Fields!$G1117)&gt;0,Fields!$G1117,"")</f>
        <v>LAT_CASURG</v>
      </c>
      <c r="GV1117" s="1" t="str">
        <f>IF(LEN(Fields!$B1117)&gt;0,Fields!$B1117,"")</f>
        <v>LAT</v>
      </c>
    </row>
    <row r="1118" spans="1:204" x14ac:dyDescent="0.25">
      <c r="A1118" s="1" t="s">
        <v>10930</v>
      </c>
      <c r="B1118" s="1" t="s">
        <v>59</v>
      </c>
      <c r="C1118" s="1" t="s">
        <v>16851</v>
      </c>
      <c r="GR1118" s="1" t="str">
        <f>IF(LEN(Checks!$A1118)&gt;0,Checks!$A1118,"")</f>
        <v>OQ_EQLC01_ASMD_LT_PIC_ICD</v>
      </c>
      <c r="GS1118" s="1" t="str">
        <f>IF(LEN(Folders!$A1118)&gt;0,Folders!$A1118,"")</f>
        <v/>
      </c>
      <c r="GT1118" s="1" t="str">
        <f>IF(LEN(CustomFunctions!$A1118)&gt;0,CustomFunctions!$A1118,"")</f>
        <v/>
      </c>
      <c r="GU1118" s="1" t="str">
        <f>IF(LEN(Fields!$G1118)&gt;0,Fields!$G1118,"")</f>
        <v>SRPD</v>
      </c>
      <c r="GV1118" s="1" t="str">
        <f>IF(LEN(Fields!$B1118)&gt;0,Fields!$B1118,"")</f>
        <v>SRPD</v>
      </c>
    </row>
    <row r="1119" spans="1:204" x14ac:dyDescent="0.25">
      <c r="A1119" s="1" t="s">
        <v>10930</v>
      </c>
      <c r="B1119" s="1" t="s">
        <v>66</v>
      </c>
      <c r="E1119" s="1" t="s">
        <v>16881</v>
      </c>
      <c r="F1119" s="1" t="s">
        <v>1452</v>
      </c>
      <c r="H1119" s="1" t="s">
        <v>358</v>
      </c>
      <c r="I1119" s="1" t="s">
        <v>1452</v>
      </c>
      <c r="GR1119" s="1" t="str">
        <f>IF(LEN(Checks!$A1119)&gt;0,Checks!$A1119,"")</f>
        <v>OQ_EQLC01_ASMD_GT_DISC1_DCCD</v>
      </c>
      <c r="GS1119" s="1" t="str">
        <f>IF(LEN(Folders!$A1119)&gt;0,Folders!$A1119,"")</f>
        <v/>
      </c>
      <c r="GT1119" s="1" t="str">
        <f>IF(LEN(CustomFunctions!$A1119)&gt;0,CustomFunctions!$A1119,"")</f>
        <v/>
      </c>
      <c r="GU1119" s="1" t="str">
        <f>IF(LEN(Fields!$G1119)&gt;0,Fields!$G1119,"")</f>
        <v>SRPDTU</v>
      </c>
      <c r="GV1119" s="1" t="str">
        <f>IF(LEN(Fields!$B1119)&gt;0,Fields!$B1119,"")</f>
        <v>SRPDTU</v>
      </c>
    </row>
    <row r="1120" spans="1:204" x14ac:dyDescent="0.25">
      <c r="A1120" s="1" t="s">
        <v>10930</v>
      </c>
      <c r="B1120" s="1" t="s">
        <v>71</v>
      </c>
      <c r="D1120" s="1" t="s">
        <v>16890</v>
      </c>
      <c r="E1120" s="1" t="s">
        <v>940</v>
      </c>
      <c r="GR1120" s="1" t="str">
        <f>IF(LEN(Checks!$A1120)&gt;0,Checks!$A1120,"")</f>
        <v>OQ_VTLS1_VTLD_PRESENT_TMPTC_MISSING</v>
      </c>
      <c r="GS1120" s="1" t="str">
        <f>IF(LEN(Folders!$A1120)&gt;0,Folders!$A1120,"")</f>
        <v/>
      </c>
      <c r="GT1120" s="1" t="str">
        <f>IF(LEN(CustomFunctions!$A1120)&gt;0,CustomFunctions!$A1120,"")</f>
        <v/>
      </c>
      <c r="GU1120" s="1" t="str">
        <f>IF(LEN(Fields!$G1120)&gt;0,Fields!$G1120,"")</f>
        <v>SRINT</v>
      </c>
      <c r="GV1120" s="1" t="str">
        <f>IF(LEN(Fields!$B1120)&gt;0,Fields!$B1120,"")</f>
        <v>SRINT</v>
      </c>
    </row>
    <row r="1121" spans="1:204" x14ac:dyDescent="0.25">
      <c r="A1121" s="1" t="s">
        <v>10930</v>
      </c>
      <c r="B1121" s="1" t="s">
        <v>77</v>
      </c>
      <c r="C1121" s="1" t="s">
        <v>16852</v>
      </c>
      <c r="GR1121" s="1" t="str">
        <f>IF(LEN(Checks!$A1121)&gt;0,Checks!$A1121,"")</f>
        <v>OQ_VTLS1_ASMNTDN_CHECKED_TMPTC_PRESENT</v>
      </c>
      <c r="GS1121" s="1" t="str">
        <f>IF(LEN(Folders!$A1121)&gt;0,Folders!$A1121,"")</f>
        <v/>
      </c>
      <c r="GT1121" s="1" t="str">
        <f>IF(LEN(CustomFunctions!$A1121)&gt;0,CustomFunctions!$A1121,"")</f>
        <v/>
      </c>
      <c r="GU1121" s="1" t="str">
        <f>IF(LEN(Fields!$G1121)&gt;0,Fields!$G1121,"")</f>
        <v>RADREC</v>
      </c>
      <c r="GV1121" s="1" t="str">
        <f>IF(LEN(Fields!$B1121)&gt;0,Fields!$B1121,"")</f>
        <v>RADREC</v>
      </c>
    </row>
    <row r="1122" spans="1:204" x14ac:dyDescent="0.25">
      <c r="A1122" s="1" t="s">
        <v>10930</v>
      </c>
      <c r="B1122" s="1" t="s">
        <v>82</v>
      </c>
      <c r="C1122" s="1" t="s">
        <v>16866</v>
      </c>
      <c r="GR1122" s="1" t="str">
        <f>IF(LEN(Checks!$A1122)&gt;0,Checks!$A1122,"")</f>
        <v>OQ_ECG1_ASMNTDN_UNCHECKED_ECGD_MISSING</v>
      </c>
      <c r="GS1122" s="1" t="str">
        <f>IF(LEN(Folders!$A1122)&gt;0,Folders!$A1122,"")</f>
        <v/>
      </c>
      <c r="GT1122" s="1" t="str">
        <f>IF(LEN(CustomFunctions!$A1122)&gt;0,CustomFunctions!$A1122,"")</f>
        <v/>
      </c>
      <c r="GU1122" s="1" t="str">
        <f>IF(LEN(Fields!$G1122)&gt;0,Fields!$G1122,"")</f>
        <v>LOC_RA1</v>
      </c>
      <c r="GV1122" s="1" t="str">
        <f>IF(LEN(Fields!$B1122)&gt;0,Fields!$B1122,"")</f>
        <v>LOC</v>
      </c>
    </row>
    <row r="1123" spans="1:204" ht="37.5" x14ac:dyDescent="0.25">
      <c r="A1123" s="4" t="s">
        <v>10934</v>
      </c>
      <c r="B1123" s="4" t="s">
        <v>42</v>
      </c>
      <c r="E1123" s="4" t="s">
        <v>16871</v>
      </c>
      <c r="F1123" s="4" t="s">
        <v>1328</v>
      </c>
      <c r="G1123" s="4" t="s">
        <v>7519</v>
      </c>
      <c r="H1123" s="4" t="s">
        <v>358</v>
      </c>
      <c r="I1123" s="4" t="s">
        <v>1328</v>
      </c>
      <c r="GR1123" s="1" t="str">
        <f>IF(LEN(Checks!$A1123)&gt;0,Checks!$A1123,"")</f>
        <v>OQ_ECG1_ASMNTDN_CHECKED_RESPONSES_PRESENT</v>
      </c>
      <c r="GS1123" s="1" t="str">
        <f>IF(LEN(Folders!$A1123)&gt;0,Folders!$A1123,"")</f>
        <v/>
      </c>
      <c r="GT1123" s="1" t="str">
        <f>IF(LEN(CustomFunctions!$A1123)&gt;0,CustomFunctions!$A1123,"")</f>
        <v/>
      </c>
      <c r="GU1123" s="1" t="str">
        <f>IF(LEN(Fields!$G1123)&gt;0,Fields!$G1123,"")</f>
        <v>LOCDET</v>
      </c>
      <c r="GV1123" s="1" t="str">
        <f>IF(LEN(Fields!$B1123)&gt;0,Fields!$B1123,"")</f>
        <v>LOCDET</v>
      </c>
    </row>
    <row r="1124" spans="1:204" ht="37.5" x14ac:dyDescent="0.25">
      <c r="A1124" s="4" t="s">
        <v>10934</v>
      </c>
      <c r="B1124" s="4" t="s">
        <v>51</v>
      </c>
      <c r="D1124" s="4" t="s">
        <v>9860</v>
      </c>
      <c r="E1124" s="4" t="s">
        <v>1329</v>
      </c>
      <c r="GR1124" s="1" t="str">
        <f>IF(LEN(Checks!$A1124)&gt;0,Checks!$A1124,"")</f>
        <v>OQ_ECG1_ECGD_LT_DAYS_BEFORE_C1D1_VISD</v>
      </c>
      <c r="GS1124" s="1" t="str">
        <f>IF(LEN(Folders!$A1124)&gt;0,Folders!$A1124,"")</f>
        <v/>
      </c>
      <c r="GT1124" s="1" t="str">
        <f>IF(LEN(CustomFunctions!$A1124)&gt;0,CustomFunctions!$A1124,"")</f>
        <v/>
      </c>
      <c r="GU1124" s="1" t="str">
        <f>IF(LEN(Fields!$G1124)&gt;0,Fields!$G1124,"")</f>
        <v>DOS_RA1</v>
      </c>
      <c r="GV1124" s="1" t="str">
        <f>IF(LEN(Fields!$B1124)&gt;0,Fields!$B1124,"")</f>
        <v>DOS</v>
      </c>
    </row>
    <row r="1125" spans="1:204" ht="37.5" x14ac:dyDescent="0.25">
      <c r="A1125" s="4" t="s">
        <v>10934</v>
      </c>
      <c r="B1125" s="4" t="s">
        <v>59</v>
      </c>
      <c r="C1125" s="4" t="s">
        <v>16855</v>
      </c>
      <c r="GR1125" s="1" t="str">
        <f>IF(LEN(Checks!$A1125)&gt;0,Checks!$A1125,"")</f>
        <v>OQ_TXINF1_TXD_COMPLETE</v>
      </c>
      <c r="GS1125" s="1" t="str">
        <f>IF(LEN(Folders!$A1125)&gt;0,Folders!$A1125,"")</f>
        <v/>
      </c>
      <c r="GT1125" s="1" t="str">
        <f>IF(LEN(CustomFunctions!$A1125)&gt;0,CustomFunctions!$A1125,"")</f>
        <v/>
      </c>
      <c r="GU1125" s="1" t="str">
        <f>IF(LEN(Fields!$G1125)&gt;0,Fields!$G1125,"")</f>
        <v>DOSUNK</v>
      </c>
      <c r="GV1125" s="1" t="str">
        <f>IF(LEN(Fields!$B1125)&gt;0,Fields!$B1125,"")</f>
        <v>DOSUNK</v>
      </c>
    </row>
    <row r="1126" spans="1:204" ht="37.5" x14ac:dyDescent="0.25">
      <c r="A1126" s="4" t="s">
        <v>10934</v>
      </c>
      <c r="B1126" s="4" t="s">
        <v>66</v>
      </c>
      <c r="E1126" s="4" t="s">
        <v>16847</v>
      </c>
      <c r="F1126" s="4" t="s">
        <v>1443</v>
      </c>
      <c r="G1126" s="4" t="s">
        <v>7519</v>
      </c>
      <c r="H1126" s="4" t="s">
        <v>358</v>
      </c>
      <c r="I1126" s="4" t="s">
        <v>1443</v>
      </c>
      <c r="GR1126" s="1" t="str">
        <f>IF(LEN(Checks!$A1126)&gt;0,Checks!$A1126,"")</f>
        <v>OQ_TXINF1_TXED_COMPLETE</v>
      </c>
      <c r="GS1126" s="1" t="str">
        <f>IF(LEN(Folders!$A1126)&gt;0,Folders!$A1126,"")</f>
        <v/>
      </c>
      <c r="GT1126" s="1" t="str">
        <f>IF(LEN(CustomFunctions!$A1126)&gt;0,CustomFunctions!$A1126,"")</f>
        <v/>
      </c>
      <c r="GU1126" s="1" t="str">
        <f>IF(LEN(Fields!$G1126)&gt;0,Fields!$G1126,"")</f>
        <v>FRCNUM</v>
      </c>
      <c r="GV1126" s="1" t="str">
        <f>IF(LEN(Fields!$B1126)&gt;0,Fields!$B1126,"")</f>
        <v>FRCNUM</v>
      </c>
    </row>
    <row r="1127" spans="1:204" ht="37.5" x14ac:dyDescent="0.25">
      <c r="A1127" s="4" t="s">
        <v>10934</v>
      </c>
      <c r="B1127" s="4" t="s">
        <v>71</v>
      </c>
      <c r="D1127" s="4" t="s">
        <v>42</v>
      </c>
      <c r="E1127" s="4" t="s">
        <v>42</v>
      </c>
      <c r="GR1127" s="1" t="str">
        <f>IF(LEN(Checks!$A1127)&gt;0,Checks!$A1127,"")</f>
        <v>OQ_TXINF2_TXREC_NO_TXRECRS_MISSING</v>
      </c>
      <c r="GS1127" s="1" t="str">
        <f>IF(LEN(Folders!$A1127)&gt;0,Folders!$A1127,"")</f>
        <v/>
      </c>
      <c r="GT1127" s="1" t="str">
        <f>IF(LEN(CustomFunctions!$A1127)&gt;0,CustomFunctions!$A1127,"")</f>
        <v/>
      </c>
      <c r="GU1127" s="1" t="str">
        <f>IF(LEN(Fields!$G1127)&gt;0,Fields!$G1127,"")</f>
        <v>MDBD</v>
      </c>
      <c r="GV1127" s="1" t="str">
        <f>IF(LEN(Fields!$B1127)&gt;0,Fields!$B1127,"")</f>
        <v>MDBD</v>
      </c>
    </row>
    <row r="1128" spans="1:204" ht="37.5" x14ac:dyDescent="0.25">
      <c r="A1128" s="4" t="s">
        <v>10934</v>
      </c>
      <c r="B1128" s="4" t="s">
        <v>77</v>
      </c>
      <c r="C1128" s="4" t="s">
        <v>16855</v>
      </c>
      <c r="GR1128" s="1" t="str">
        <f>IF(LEN(Checks!$A1128)&gt;0,Checks!$A1128,"")</f>
        <v>OQ_TXINF2_TXREC_YES_TXSTM_TXSTMU_MISSING</v>
      </c>
      <c r="GS1128" s="1" t="str">
        <f>IF(LEN(Folders!$A1128)&gt;0,Folders!$A1128,"")</f>
        <v/>
      </c>
      <c r="GT1128" s="1" t="str">
        <f>IF(LEN(CustomFunctions!$A1128)&gt;0,CustomFunctions!$A1128,"")</f>
        <v/>
      </c>
      <c r="GU1128" s="1" t="str">
        <f>IF(LEN(Fields!$G1128)&gt;0,Fields!$G1128,"")</f>
        <v>MDED</v>
      </c>
      <c r="GV1128" s="1" t="str">
        <f>IF(LEN(Fields!$B1128)&gt;0,Fields!$B1128,"")</f>
        <v>MDED</v>
      </c>
    </row>
    <row r="1129" spans="1:204" ht="37.5" x14ac:dyDescent="0.25">
      <c r="A1129" s="4" t="s">
        <v>10934</v>
      </c>
      <c r="B1129" s="4" t="s">
        <v>82</v>
      </c>
      <c r="C1129" s="4" t="s">
        <v>16856</v>
      </c>
      <c r="GR1129" s="1" t="str">
        <f>IF(LEN(Checks!$A1129)&gt;0,Checks!$A1129,"")</f>
        <v>OQ_TXINF2_TXREC_YES_KIT1_MISSING</v>
      </c>
      <c r="GS1129" s="1" t="str">
        <f>IF(LEN(Folders!$A1129)&gt;0,Folders!$A1129,"")</f>
        <v/>
      </c>
      <c r="GT1129" s="1" t="str">
        <f>IF(LEN(CustomFunctions!$A1129)&gt;0,CustomFunctions!$A1129,"")</f>
        <v/>
      </c>
      <c r="GU1129" s="1" t="str">
        <f>IF(LEN(Fields!$G1129)&gt;0,Fields!$G1129,"")</f>
        <v>RADINT</v>
      </c>
      <c r="GV1129" s="1" t="str">
        <f>IF(LEN(Fields!$B1129)&gt;0,Fields!$B1129,"")</f>
        <v>RADINT</v>
      </c>
    </row>
    <row r="1130" spans="1:204" ht="37.5" x14ac:dyDescent="0.25">
      <c r="A1130" s="4" t="s">
        <v>10934</v>
      </c>
      <c r="B1130" s="4" t="s">
        <v>87</v>
      </c>
      <c r="E1130" s="4" t="s">
        <v>16881</v>
      </c>
      <c r="F1130" s="4" t="s">
        <v>1461</v>
      </c>
      <c r="G1130" s="4" t="s">
        <v>7519</v>
      </c>
      <c r="H1130" s="4" t="s">
        <v>358</v>
      </c>
      <c r="I1130" s="4" t="s">
        <v>1461</v>
      </c>
      <c r="GR1130" s="1" t="str">
        <f>IF(LEN(Checks!$A1130)&gt;0,Checks!$A1130,"")</f>
        <v>OQ_TXINF2_TXREC_NO_KIT1_PRESENT</v>
      </c>
      <c r="GS1130" s="1" t="str">
        <f>IF(LEN(Folders!$A1130)&gt;0,Folders!$A1130,"")</f>
        <v/>
      </c>
      <c r="GT1130" s="1" t="str">
        <f>IF(LEN(CustomFunctions!$A1130)&gt;0,CustomFunctions!$A1130,"")</f>
        <v/>
      </c>
      <c r="GU1130" s="1" t="str">
        <f>IF(LEN(Fields!$G1130)&gt;0,Fields!$G1130,"")</f>
        <v>COND</v>
      </c>
      <c r="GV1130" s="1" t="str">
        <f>IF(LEN(Fields!$B1130)&gt;0,Fields!$B1130,"")</f>
        <v>COND</v>
      </c>
    </row>
    <row r="1131" spans="1:204" ht="37.5" x14ac:dyDescent="0.25">
      <c r="A1131" s="4" t="s">
        <v>10934</v>
      </c>
      <c r="B1131" s="4" t="s">
        <v>92</v>
      </c>
      <c r="C1131" s="4" t="s">
        <v>16848</v>
      </c>
      <c r="GR1131" s="1" t="str">
        <f>IF(LEN(Checks!$A1131)&gt;0,Checks!$A1131,"")</f>
        <v>OQ_TXINF2_TXREC_YES_TXD_MISSING</v>
      </c>
      <c r="GS1131" s="1" t="str">
        <f>IF(LEN(Folders!$A1131)&gt;0,Folders!$A1131,"")</f>
        <v/>
      </c>
      <c r="GT1131" s="1" t="str">
        <f>IF(LEN(CustomFunctions!$A1131)&gt;0,CustomFunctions!$A1131,"")</f>
        <v/>
      </c>
      <c r="GU1131" s="1" t="str">
        <f>IF(LEN(Fields!$G1131)&gt;0,Fields!$G1131,"")</f>
        <v>UNABCT</v>
      </c>
      <c r="GV1131" s="1" t="str">
        <f>IF(LEN(Fields!$B1131)&gt;0,Fields!$B1131,"")</f>
        <v>UNABCT</v>
      </c>
    </row>
    <row r="1132" spans="1:204" ht="37.5" x14ac:dyDescent="0.25">
      <c r="A1132" s="4" t="s">
        <v>10934</v>
      </c>
      <c r="B1132" s="4" t="s">
        <v>99</v>
      </c>
      <c r="C1132" s="4" t="s">
        <v>16856</v>
      </c>
      <c r="GR1132" s="1" t="str">
        <f>IF(LEN(Checks!$A1132)&gt;0,Checks!$A1132,"")</f>
        <v>OQ_TXINF2_TXREC_NO_TXD_PRESENT</v>
      </c>
      <c r="GS1132" s="1" t="str">
        <f>IF(LEN(Folders!$A1132)&gt;0,Folders!$A1132,"")</f>
        <v/>
      </c>
      <c r="GT1132" s="1" t="str">
        <f>IF(LEN(CustomFunctions!$A1132)&gt;0,CustomFunctions!$A1132,"")</f>
        <v/>
      </c>
      <c r="GU1132" s="1" t="str">
        <f>IF(LEN(Fields!$G1132)&gt;0,Fields!$G1132,"")</f>
        <v>ALIVE</v>
      </c>
      <c r="GV1132" s="1" t="str">
        <f>IF(LEN(Fields!$B1132)&gt;0,Fields!$B1132,"")</f>
        <v>ALIVE</v>
      </c>
    </row>
    <row r="1133" spans="1:204" ht="25" x14ac:dyDescent="0.25">
      <c r="A1133" s="1" t="s">
        <v>10938</v>
      </c>
      <c r="B1133" s="1" t="s">
        <v>42</v>
      </c>
      <c r="E1133" s="1" t="s">
        <v>16847</v>
      </c>
      <c r="F1133" s="1" t="s">
        <v>1443</v>
      </c>
      <c r="G1133" s="1" t="s">
        <v>7519</v>
      </c>
      <c r="H1133" s="1" t="s">
        <v>358</v>
      </c>
      <c r="I1133" s="1" t="s">
        <v>1443</v>
      </c>
      <c r="GR1133" s="1" t="str">
        <f>IF(LEN(Checks!$A1133)&gt;0,Checks!$A1133,"")</f>
        <v>OQ_TXINF2_TXD_NE_VISD</v>
      </c>
      <c r="GS1133" s="1" t="str">
        <f>IF(LEN(Folders!$A1133)&gt;0,Folders!$A1133,"")</f>
        <v/>
      </c>
      <c r="GT1133" s="1" t="str">
        <f>IF(LEN(CustomFunctions!$A1133)&gt;0,CustomFunctions!$A1133,"")</f>
        <v/>
      </c>
      <c r="GU1133" s="1" t="str">
        <f>IF(LEN(Fields!$G1133)&gt;0,Fields!$G1133,"")</f>
        <v/>
      </c>
      <c r="GV1133" s="1" t="str">
        <f>IF(LEN(Fields!$B1133)&gt;0,Fields!$B1133,"")</f>
        <v>BLUE1</v>
      </c>
    </row>
    <row r="1134" spans="1:204" ht="25" x14ac:dyDescent="0.25">
      <c r="A1134" s="1" t="s">
        <v>10938</v>
      </c>
      <c r="B1134" s="1" t="s">
        <v>51</v>
      </c>
      <c r="D1134" s="1" t="s">
        <v>90</v>
      </c>
      <c r="E1134" s="1" t="s">
        <v>42</v>
      </c>
      <c r="GR1134" s="1" t="str">
        <f>IF(LEN(Checks!$A1134)&gt;0,Checks!$A1134,"")</f>
        <v>OQ_TXINF2_TXREC_NO_TXSTM_TXSTMU_PRESENT</v>
      </c>
      <c r="GS1134" s="1" t="str">
        <f>IF(LEN(Folders!$A1134)&gt;0,Folders!$A1134,"")</f>
        <v/>
      </c>
      <c r="GT1134" s="1" t="str">
        <f>IF(LEN(CustomFunctions!$A1134)&gt;0,CustomFunctions!$A1134,"")</f>
        <v/>
      </c>
      <c r="GU1134" s="1" t="str">
        <f>IF(LEN(Fields!$G1134)&gt;0,Fields!$G1134,"")</f>
        <v>DTHCAU</v>
      </c>
      <c r="GV1134" s="1" t="str">
        <f>IF(LEN(Fields!$B1134)&gt;0,Fields!$B1134,"")</f>
        <v>DTHCAU</v>
      </c>
    </row>
    <row r="1135" spans="1:204" ht="25" x14ac:dyDescent="0.25">
      <c r="A1135" s="1" t="s">
        <v>10938</v>
      </c>
      <c r="B1135" s="1" t="s">
        <v>59</v>
      </c>
      <c r="C1135" s="1" t="s">
        <v>16855</v>
      </c>
      <c r="GR1135" s="1" t="str">
        <f>IF(LEN(Checks!$A1135)&gt;0,Checks!$A1135,"")</f>
        <v>OQ_TXINF2_TXSTM_PRESENT_TXSTMU_CHECKED</v>
      </c>
      <c r="GS1135" s="1" t="str">
        <f>IF(LEN(Folders!$A1135)&gt;0,Folders!$A1135,"")</f>
        <v/>
      </c>
      <c r="GT1135" s="1" t="str">
        <f>IF(LEN(CustomFunctions!$A1135)&gt;0,CustomFunctions!$A1135,"")</f>
        <v/>
      </c>
      <c r="GU1135" s="1" t="str">
        <f>IF(LEN(Fields!$G1135)&gt;0,Fields!$G1135,"")</f>
        <v>DTHCASP</v>
      </c>
      <c r="GV1135" s="1" t="str">
        <f>IF(LEN(Fields!$B1135)&gt;0,Fields!$B1135,"")</f>
        <v>DTHCASP</v>
      </c>
    </row>
    <row r="1136" spans="1:204" ht="25" x14ac:dyDescent="0.25">
      <c r="A1136" s="1" t="s">
        <v>10938</v>
      </c>
      <c r="B1136" s="1" t="s">
        <v>66</v>
      </c>
      <c r="E1136" s="1" t="s">
        <v>16847</v>
      </c>
      <c r="F1136" s="1" t="s">
        <v>1452</v>
      </c>
      <c r="G1136" s="1" t="s">
        <v>7519</v>
      </c>
      <c r="H1136" s="1" t="s">
        <v>358</v>
      </c>
      <c r="I1136" s="1" t="s">
        <v>1452</v>
      </c>
      <c r="GR1136" s="1" t="str">
        <f>IF(LEN(Checks!$A1136)&gt;0,Checks!$A1136,"")</f>
        <v>OQ_TXINF2_TXREC_YES_TXRECRS_TXRECAE_PRESENT</v>
      </c>
      <c r="GS1136" s="1" t="str">
        <f>IF(LEN(Folders!$A1136)&gt;0,Folders!$A1136,"")</f>
        <v/>
      </c>
      <c r="GT1136" s="1" t="str">
        <f>IF(LEN(CustomFunctions!$A1136)&gt;0,CustomFunctions!$A1136,"")</f>
        <v/>
      </c>
      <c r="GU1136" s="1" t="str">
        <f>IF(LEN(Fields!$G1136)&gt;0,Fields!$G1136,"")</f>
        <v>CNTRF</v>
      </c>
      <c r="GV1136" s="1" t="str">
        <f>IF(LEN(Fields!$B1136)&gt;0,Fields!$B1136,"")</f>
        <v>CNTRF</v>
      </c>
    </row>
    <row r="1137" spans="1:204" ht="25" x14ac:dyDescent="0.25">
      <c r="A1137" s="1" t="s">
        <v>10938</v>
      </c>
      <c r="B1137" s="1" t="s">
        <v>71</v>
      </c>
      <c r="C1137" s="1" t="s">
        <v>16850</v>
      </c>
      <c r="GR1137" s="1" t="str">
        <f>IF(LEN(Checks!$A1137)&gt;0,Checks!$A1137,"")</f>
        <v>OQ_TXINF2_TXREC_YES_TXED_MISSING</v>
      </c>
      <c r="GS1137" s="1" t="str">
        <f>IF(LEN(Folders!$A1137)&gt;0,Folders!$A1137,"")</f>
        <v/>
      </c>
      <c r="GT1137" s="1" t="str">
        <f>IF(LEN(CustomFunctions!$A1137)&gt;0,CustomFunctions!$A1137,"")</f>
        <v/>
      </c>
      <c r="GU1137" s="1" t="str">
        <f>IF(LEN(Fields!$G1137)&gt;0,Fields!$G1137,"")</f>
        <v>DTHD</v>
      </c>
      <c r="GV1137" s="1" t="str">
        <f>IF(LEN(Fields!$B1137)&gt;0,Fields!$B1137,"")</f>
        <v>DTHD</v>
      </c>
    </row>
    <row r="1138" spans="1:204" ht="25" x14ac:dyDescent="0.25">
      <c r="A1138" s="1" t="s">
        <v>10938</v>
      </c>
      <c r="B1138" s="1" t="s">
        <v>77</v>
      </c>
      <c r="E1138" s="1" t="s">
        <v>16847</v>
      </c>
      <c r="F1138" s="1" t="s">
        <v>1461</v>
      </c>
      <c r="G1138" s="1" t="s">
        <v>7519</v>
      </c>
      <c r="H1138" s="1" t="s">
        <v>358</v>
      </c>
      <c r="I1138" s="1" t="s">
        <v>1461</v>
      </c>
      <c r="GR1138" s="1" t="str">
        <f>IF(LEN(Checks!$A1138)&gt;0,Checks!$A1138,"")</f>
        <v>OQ_TXINF2_TXREC_NO_TXED_PRESENT</v>
      </c>
      <c r="GS1138" s="1" t="str">
        <f>IF(LEN(Folders!$A1138)&gt;0,Folders!$A1138,"")</f>
        <v/>
      </c>
      <c r="GT1138" s="1" t="str">
        <f>IF(LEN(CustomFunctions!$A1138)&gt;0,CustomFunctions!$A1138,"")</f>
        <v/>
      </c>
      <c r="GU1138" s="1" t="str">
        <f>IF(LEN(Fields!$G1138)&gt;0,Fields!$G1138,"")</f>
        <v>DTHAUT</v>
      </c>
      <c r="GV1138" s="1" t="str">
        <f>IF(LEN(Fields!$B1138)&gt;0,Fields!$B1138,"")</f>
        <v>DTHAUT</v>
      </c>
    </row>
    <row r="1139" spans="1:204" ht="25" x14ac:dyDescent="0.25">
      <c r="A1139" s="1" t="s">
        <v>10938</v>
      </c>
      <c r="B1139" s="1" t="s">
        <v>82</v>
      </c>
      <c r="C1139" s="1" t="s">
        <v>16850</v>
      </c>
      <c r="GR1139" s="1" t="str">
        <f>IF(LEN(Checks!$A1139)&gt;0,Checks!$A1139,"")</f>
        <v>OQ_TXINF2_TXED_LT_TXD</v>
      </c>
      <c r="GS1139" s="1" t="str">
        <f>IF(LEN(Folders!$A1139)&gt;0,Folders!$A1139,"")</f>
        <v/>
      </c>
      <c r="GT1139" s="1" t="str">
        <f>IF(LEN(CustomFunctions!$A1139)&gt;0,CustomFunctions!$A1139,"")</f>
        <v/>
      </c>
      <c r="GU1139" s="1" t="str">
        <f>IF(LEN(Fields!$G1139)&gt;0,Fields!$G1139,"")</f>
        <v>DTHPRD</v>
      </c>
      <c r="GV1139" s="1" t="str">
        <f>IF(LEN(Fields!$B1139)&gt;0,Fields!$B1139,"")</f>
        <v>DTHPRD</v>
      </c>
    </row>
    <row r="1140" spans="1:204" ht="25" x14ac:dyDescent="0.25">
      <c r="A1140" s="1" t="s">
        <v>10938</v>
      </c>
      <c r="B1140" s="1" t="s">
        <v>87</v>
      </c>
      <c r="C1140" s="1" t="s">
        <v>16866</v>
      </c>
      <c r="GR1140" s="1" t="str">
        <f>IF(LEN(Checks!$A1140)&gt;0,Checks!$A1140,"")</f>
        <v>OQ_TXINF2_TXREC_YES_TXETM_TXETMU_MISSING</v>
      </c>
      <c r="GS1140" s="1" t="str">
        <f>IF(LEN(Folders!$A1140)&gt;0,Folders!$A1140,"")</f>
        <v/>
      </c>
      <c r="GT1140" s="1" t="str">
        <f>IF(LEN(CustomFunctions!$A1140)&gt;0,CustomFunctions!$A1140,"")</f>
        <v/>
      </c>
      <c r="GU1140" s="1" t="str">
        <f>IF(LEN(Fields!$G1140)&gt;0,Fields!$G1140,"")</f>
        <v>DTHRPTD</v>
      </c>
      <c r="GV1140" s="1" t="str">
        <f>IF(LEN(Fields!$B1140)&gt;0,Fields!$B1140,"")</f>
        <v>DTHRPTD</v>
      </c>
    </row>
    <row r="1141" spans="1:204" ht="25" x14ac:dyDescent="0.25">
      <c r="A1141" s="1" t="s">
        <v>10938</v>
      </c>
      <c r="B1141" s="1" t="s">
        <v>92</v>
      </c>
      <c r="C1141" s="1" t="s">
        <v>16856</v>
      </c>
      <c r="GR1141" s="1" t="str">
        <f>IF(LEN(Checks!$A1141)&gt;0,Checks!$A1141,"")</f>
        <v>OQ_TXINF2_TXREC_NO_TXETM_TXETMU_PRESENT</v>
      </c>
      <c r="GS1141" s="1" t="str">
        <f>IF(LEN(Folders!$A1141)&gt;0,Folders!$A1141,"")</f>
        <v/>
      </c>
      <c r="GT1141" s="1" t="str">
        <f>IF(LEN(CustomFunctions!$A1141)&gt;0,CustomFunctions!$A1141,"")</f>
        <v/>
      </c>
      <c r="GU1141" s="1" t="str">
        <f>IF(LEN(Fields!$G1141)&gt;0,Fields!$G1141,"")</f>
        <v>CONSNT1</v>
      </c>
      <c r="GV1141" s="1" t="str">
        <f>IF(LEN(Fields!$B1141)&gt;0,Fields!$B1141,"")</f>
        <v>CONSNT1</v>
      </c>
    </row>
    <row r="1142" spans="1:204" ht="37.5" x14ac:dyDescent="0.25">
      <c r="A1142" s="4" t="s">
        <v>10942</v>
      </c>
      <c r="B1142" s="4" t="s">
        <v>42</v>
      </c>
      <c r="E1142" s="4" t="s">
        <v>16871</v>
      </c>
      <c r="F1142" s="4" t="s">
        <v>1328</v>
      </c>
      <c r="G1142" s="4" t="s">
        <v>7519</v>
      </c>
      <c r="H1142" s="4" t="s">
        <v>358</v>
      </c>
      <c r="I1142" s="4" t="s">
        <v>1328</v>
      </c>
      <c r="GR1142" s="1" t="str">
        <f>IF(LEN(Checks!$A1142)&gt;0,Checks!$A1142,"")</f>
        <v>OQ_TXINF2_TXETM_PRESENT_TXETMU_CHECKED</v>
      </c>
      <c r="GS1142" s="1" t="str">
        <f>IF(LEN(Folders!$A1142)&gt;0,Folders!$A1142,"")</f>
        <v/>
      </c>
      <c r="GT1142" s="1" t="str">
        <f>IF(LEN(CustomFunctions!$A1142)&gt;0,CustomFunctions!$A1142,"")</f>
        <v/>
      </c>
      <c r="GU1142" s="1" t="str">
        <f>IF(LEN(Fields!$G1142)&gt;0,Fields!$G1142,"")</f>
        <v>SC1D</v>
      </c>
      <c r="GV1142" s="1" t="str">
        <f>IF(LEN(Fields!$B1142)&gt;0,Fields!$B1142,"")</f>
        <v>SC1D</v>
      </c>
    </row>
    <row r="1143" spans="1:204" ht="37.5" x14ac:dyDescent="0.25">
      <c r="A1143" s="4" t="s">
        <v>10942</v>
      </c>
      <c r="B1143" s="4" t="s">
        <v>51</v>
      </c>
      <c r="D1143" s="4" t="s">
        <v>9860</v>
      </c>
      <c r="E1143" s="4" t="s">
        <v>1329</v>
      </c>
      <c r="GR1143" s="1" t="str">
        <f>IF(LEN(Checks!$A1143)&gt;0,Checks!$A1143,"")</f>
        <v>OQ_TXINF2_TXETM_LT_TXSTM</v>
      </c>
      <c r="GS1143" s="1" t="str">
        <f>IF(LEN(Folders!$A1143)&gt;0,Folders!$A1143,"")</f>
        <v/>
      </c>
      <c r="GT1143" s="1" t="str">
        <f>IF(LEN(CustomFunctions!$A1143)&gt;0,CustomFunctions!$A1143,"")</f>
        <v/>
      </c>
      <c r="GU1143" s="1" t="str">
        <f>IF(LEN(Fields!$G1143)&gt;0,Fields!$G1143,"")</f>
        <v>CONTYP</v>
      </c>
      <c r="GV1143" s="1" t="str">
        <f>IF(LEN(Fields!$B1143)&gt;0,Fields!$B1143,"")</f>
        <v>CONTYP</v>
      </c>
    </row>
    <row r="1144" spans="1:204" ht="37.5" x14ac:dyDescent="0.25">
      <c r="A1144" s="4" t="s">
        <v>10942</v>
      </c>
      <c r="B1144" s="4" t="s">
        <v>59</v>
      </c>
      <c r="C1144" s="4" t="s">
        <v>16855</v>
      </c>
      <c r="GR1144" s="1" t="str">
        <f>IF(LEN(Checks!$A1144)&gt;0,Checks!$A1144,"")</f>
        <v>OQ_TXINF2_TXED_COMPLETE</v>
      </c>
      <c r="GS1144" s="1" t="str">
        <f>IF(LEN(Folders!$A1144)&gt;0,Folders!$A1144,"")</f>
        <v/>
      </c>
      <c r="GT1144" s="1" t="str">
        <f>IF(LEN(CustomFunctions!$A1144)&gt;0,CustomFunctions!$A1144,"")</f>
        <v/>
      </c>
      <c r="GU1144" s="1" t="str">
        <f>IF(LEN(Fields!$G1144)&gt;0,Fields!$G1144,"")</f>
        <v>INVCUR</v>
      </c>
      <c r="GV1144" s="1" t="str">
        <f>IF(LEN(Fields!$B1144)&gt;0,Fields!$B1144,"")</f>
        <v>INVCUR</v>
      </c>
    </row>
    <row r="1145" spans="1:204" ht="37.5" x14ac:dyDescent="0.25">
      <c r="A1145" s="4" t="s">
        <v>10942</v>
      </c>
      <c r="B1145" s="4" t="s">
        <v>66</v>
      </c>
      <c r="E1145" s="4" t="s">
        <v>16847</v>
      </c>
      <c r="F1145" s="4" t="s">
        <v>1443</v>
      </c>
      <c r="G1145" s="4" t="s">
        <v>7519</v>
      </c>
      <c r="H1145" s="4" t="s">
        <v>358</v>
      </c>
      <c r="I1145" s="4" t="s">
        <v>1443</v>
      </c>
      <c r="GR1145" s="1" t="str">
        <f>IF(LEN(Checks!$A1145)&gt;0,Checks!$A1145,"")</f>
        <v>OQ_TXINF2_TXD_COMPLETE</v>
      </c>
      <c r="GS1145" s="1" t="str">
        <f>IF(LEN(Folders!$A1145)&gt;0,Folders!$A1145,"")</f>
        <v/>
      </c>
      <c r="GT1145" s="1" t="str">
        <f>IF(LEN(CustomFunctions!$A1145)&gt;0,CustomFunctions!$A1145,"")</f>
        <v/>
      </c>
      <c r="GU1145" s="1" t="str">
        <f>IF(LEN(Fields!$G1145)&gt;0,Fields!$G1145,"")</f>
        <v>INVLNM</v>
      </c>
      <c r="GV1145" s="1" t="str">
        <f>IF(LEN(Fields!$B1145)&gt;0,Fields!$B1145,"")</f>
        <v>INVLNM</v>
      </c>
    </row>
    <row r="1146" spans="1:204" ht="37.5" x14ac:dyDescent="0.25">
      <c r="A1146" s="4" t="s">
        <v>10942</v>
      </c>
      <c r="B1146" s="4" t="s">
        <v>71</v>
      </c>
      <c r="D1146" s="4" t="s">
        <v>42</v>
      </c>
      <c r="E1146" s="4" t="s">
        <v>42</v>
      </c>
      <c r="GR1146" s="1" t="str">
        <f>IF(LEN(Checks!$A1146)&gt;0,Checks!$A1146,"")</f>
        <v>OQ_TXINF2_TXIMOD_NO_RESPONSES_PRESENT</v>
      </c>
      <c r="GS1146" s="1" t="str">
        <f>IF(LEN(Folders!$A1146)&gt;0,Folders!$A1146,"")</f>
        <v/>
      </c>
      <c r="GT1146" s="1" t="str">
        <f>IF(LEN(CustomFunctions!$A1146)&gt;0,CustomFunctions!$A1146,"")</f>
        <v/>
      </c>
      <c r="GU1146" s="1" t="str">
        <f>IF(LEN(Fields!$G1146)&gt;0,Fields!$G1146,"")</f>
        <v>INVFNM</v>
      </c>
      <c r="GV1146" s="1" t="str">
        <f>IF(LEN(Fields!$B1146)&gt;0,Fields!$B1146,"")</f>
        <v>INVFNM</v>
      </c>
    </row>
    <row r="1147" spans="1:204" ht="37.5" x14ac:dyDescent="0.25">
      <c r="A1147" s="4" t="s">
        <v>10942</v>
      </c>
      <c r="B1147" s="4" t="s">
        <v>77</v>
      </c>
      <c r="C1147" s="4" t="s">
        <v>16855</v>
      </c>
      <c r="GR1147" s="1" t="str">
        <f>IF(LEN(Checks!$A1147)&gt;0,Checks!$A1147,"")</f>
        <v>OQ_TXINF2_TXREC_NO_TXIMOD_TXIRMOD_TXIMAE_PRESENT</v>
      </c>
      <c r="GS1147" s="1" t="str">
        <f>IF(LEN(Folders!$A1147)&gt;0,Folders!$A1147,"")</f>
        <v/>
      </c>
      <c r="GT1147" s="1" t="str">
        <f>IF(LEN(CustomFunctions!$A1147)&gt;0,CustomFunctions!$A1147,"")</f>
        <v/>
      </c>
      <c r="GU1147" s="1" t="str">
        <f>IF(LEN(Fields!$G1147)&gt;0,Fields!$G1147,"")</f>
        <v>INVN</v>
      </c>
      <c r="GV1147" s="1" t="str">
        <f>IF(LEN(Fields!$B1147)&gt;0,Fields!$B1147,"")</f>
        <v>INVN</v>
      </c>
    </row>
    <row r="1148" spans="1:204" ht="37.5" x14ac:dyDescent="0.25">
      <c r="A1148" s="4" t="s">
        <v>10942</v>
      </c>
      <c r="B1148" s="4" t="s">
        <v>82</v>
      </c>
      <c r="C1148" s="4" t="s">
        <v>16856</v>
      </c>
      <c r="GR1148" s="1" t="str">
        <f>IF(LEN(Checks!$A1148)&gt;0,Checks!$A1148,"")</f>
        <v>OQ_TXINF2_TXIMOD_YES_TXIRMOD_MISSING</v>
      </c>
      <c r="GS1148" s="1" t="str">
        <f>IF(LEN(Folders!$A1148)&gt;0,Folders!$A1148,"")</f>
        <v/>
      </c>
      <c r="GT1148" s="1" t="str">
        <f>IF(LEN(CustomFunctions!$A1148)&gt;0,CustomFunctions!$A1148,"")</f>
        <v/>
      </c>
      <c r="GU1148" s="1" t="str">
        <f>IF(LEN(Fields!$G1148)&gt;0,Fields!$G1148,"")</f>
        <v>INVSITEN</v>
      </c>
      <c r="GV1148" s="1" t="str">
        <f>IF(LEN(Fields!$B1148)&gt;0,Fields!$B1148,"")</f>
        <v>INVSITEN</v>
      </c>
    </row>
    <row r="1149" spans="1:204" ht="37.5" x14ac:dyDescent="0.25">
      <c r="A1149" s="4" t="s">
        <v>10942</v>
      </c>
      <c r="B1149" s="4" t="s">
        <v>87</v>
      </c>
      <c r="E1149" s="4" t="s">
        <v>16881</v>
      </c>
      <c r="F1149" s="4" t="s">
        <v>1452</v>
      </c>
      <c r="G1149" s="4" t="s">
        <v>7519</v>
      </c>
      <c r="H1149" s="4" t="s">
        <v>358</v>
      </c>
      <c r="I1149" s="4" t="s">
        <v>1452</v>
      </c>
      <c r="GR1149" s="1" t="str">
        <f>IF(LEN(Checks!$A1149)&gt;0,Checks!$A1149,"")</f>
        <v>OQ_TXINF2_TXREC_YES_TXIMOD_MISSING</v>
      </c>
      <c r="GS1149" s="1" t="str">
        <f>IF(LEN(Folders!$A1149)&gt;0,Folders!$A1149,"")</f>
        <v/>
      </c>
      <c r="GT1149" s="1" t="str">
        <f>IF(LEN(CustomFunctions!$A1149)&gt;0,CustomFunctions!$A1149,"")</f>
        <v/>
      </c>
      <c r="GU1149" s="1" t="str">
        <f>IF(LEN(Fields!$G1149)&gt;0,Fields!$G1149,"")</f>
        <v>INVD</v>
      </c>
      <c r="GV1149" s="1" t="str">
        <f>IF(LEN(Fields!$B1149)&gt;0,Fields!$B1149,"")</f>
        <v>INVD</v>
      </c>
    </row>
    <row r="1150" spans="1:204" ht="37.5" x14ac:dyDescent="0.25">
      <c r="A1150" s="4" t="s">
        <v>10942</v>
      </c>
      <c r="B1150" s="4" t="s">
        <v>92</v>
      </c>
      <c r="C1150" s="4" t="s">
        <v>16848</v>
      </c>
      <c r="GR1150" s="1" t="str">
        <f>IF(LEN(Checks!$A1150)&gt;0,Checks!$A1150,"")</f>
        <v>OQ_TXINF2_TXREC_YES_TXVOL_MISSING</v>
      </c>
      <c r="GS1150" s="1" t="str">
        <f>IF(LEN(Folders!$A1150)&gt;0,Folders!$A1150,"")</f>
        <v/>
      </c>
      <c r="GT1150" s="1" t="str">
        <f>IF(LEN(CustomFunctions!$A1150)&gt;0,CustomFunctions!$A1150,"")</f>
        <v/>
      </c>
      <c r="GU1150" s="1" t="str">
        <f>IF(LEN(Fields!$G1150)&gt;0,Fields!$G1150,"")</f>
        <v>INVCFLG</v>
      </c>
      <c r="GV1150" s="1" t="str">
        <f>IF(LEN(Fields!$B1150)&gt;0,Fields!$B1150,"")</f>
        <v>INVCFLG</v>
      </c>
    </row>
    <row r="1151" spans="1:204" ht="37.5" x14ac:dyDescent="0.25">
      <c r="A1151" s="4" t="s">
        <v>10942</v>
      </c>
      <c r="B1151" s="4" t="s">
        <v>99</v>
      </c>
      <c r="C1151" s="4" t="s">
        <v>16856</v>
      </c>
      <c r="GR1151" s="1" t="str">
        <f>IF(LEN(Checks!$A1151)&gt;0,Checks!$A1151,"")</f>
        <v>OQ_TXINF2_TXREC_NO_TXVOL_PRESENT</v>
      </c>
      <c r="GS1151" s="1" t="str">
        <f>IF(LEN(Folders!$A1151)&gt;0,Folders!$A1151,"")</f>
        <v/>
      </c>
      <c r="GT1151" s="1" t="str">
        <f>IF(LEN(CustomFunctions!$A1151)&gt;0,CustomFunctions!$A1151,"")</f>
        <v/>
      </c>
      <c r="GU1151" s="1" t="str">
        <f>IF(LEN(Fields!$G1151)&gt;0,Fields!$G1151,"")</f>
        <v>INVVER</v>
      </c>
      <c r="GV1151" s="1" t="str">
        <f>IF(LEN(Fields!$B1151)&gt;0,Fields!$B1151,"")</f>
        <v>INVVER</v>
      </c>
    </row>
    <row r="1152" spans="1:204" ht="37.5" x14ac:dyDescent="0.25">
      <c r="A1152" s="1" t="s">
        <v>10946</v>
      </c>
      <c r="B1152" s="1" t="s">
        <v>42</v>
      </c>
      <c r="E1152" s="1" t="s">
        <v>16871</v>
      </c>
      <c r="F1152" s="1" t="s">
        <v>1328</v>
      </c>
      <c r="H1152" s="1" t="s">
        <v>358</v>
      </c>
      <c r="I1152" s="1" t="s">
        <v>1328</v>
      </c>
      <c r="GR1152" s="1" t="str">
        <f>IF(LEN(Checks!$A1152)&gt;0,Checks!$A1152,"")</f>
        <v>OQ_EQLC01_Q02912_ALITTLE_QUITEABIT_VERYMUCH_RESPONSES_MISSING</v>
      </c>
      <c r="GS1152" s="1" t="str">
        <f>IF(LEN(Folders!$A1152)&gt;0,Folders!$A1152,"")</f>
        <v/>
      </c>
      <c r="GT1152" s="1" t="str">
        <f>IF(LEN(CustomFunctions!$A1152)&gt;0,CustomFunctions!$A1152,"")</f>
        <v/>
      </c>
      <c r="GU1152" s="1" t="str">
        <f>IF(LEN(Fields!$G1152)&gt;0,Fields!$G1152,"")</f>
        <v>INVIA</v>
      </c>
      <c r="GV1152" s="1" t="str">
        <f>IF(LEN(Fields!$B1152)&gt;0,Fields!$B1152,"")</f>
        <v>INVIA</v>
      </c>
    </row>
    <row r="1153" spans="1:204" ht="37.5" x14ac:dyDescent="0.25">
      <c r="A1153" s="1" t="s">
        <v>10946</v>
      </c>
      <c r="B1153" s="1" t="s">
        <v>51</v>
      </c>
      <c r="D1153" s="1" t="s">
        <v>9860</v>
      </c>
      <c r="E1153" s="1" t="s">
        <v>1329</v>
      </c>
      <c r="GR1153" s="1" t="str">
        <f>IF(LEN(Checks!$A1153)&gt;0,Checks!$A1153,"")</f>
        <v>OQ_EQLC01_Q02912_NOTATALL_NOTDONE_RESPONSES_PRESENT</v>
      </c>
      <c r="GS1153" s="1" t="str">
        <f>IF(LEN(Folders!$A1153)&gt;0,Folders!$A1153,"")</f>
        <v/>
      </c>
      <c r="GT1153" s="1" t="str">
        <f>IF(LEN(CustomFunctions!$A1153)&gt;0,CustomFunctions!$A1153,"")</f>
        <v/>
      </c>
      <c r="GU1153" s="1" t="str">
        <f>IF(LEN(Fields!$G1153)&gt;0,Fields!$G1153,"")</f>
        <v>ETXD</v>
      </c>
      <c r="GV1153" s="1" t="str">
        <f>IF(LEN(Fields!$B1153)&gt;0,Fields!$B1153,"")</f>
        <v>ETXD</v>
      </c>
    </row>
    <row r="1154" spans="1:204" ht="37.5" x14ac:dyDescent="0.25">
      <c r="A1154" s="1" t="s">
        <v>10946</v>
      </c>
      <c r="B1154" s="1" t="s">
        <v>59</v>
      </c>
      <c r="C1154" s="1" t="s">
        <v>16855</v>
      </c>
      <c r="GR1154" s="1" t="str">
        <f>IF(LEN(Checks!$A1154)&gt;0,Checks!$A1154,"")</f>
        <v>OQ_TXINF3_TXED_COMPLETE</v>
      </c>
      <c r="GS1154" s="1" t="str">
        <f>IF(LEN(Folders!$A1154)&gt;0,Folders!$A1154,"")</f>
        <v/>
      </c>
      <c r="GT1154" s="1" t="str">
        <f>IF(LEN(CustomFunctions!$A1154)&gt;0,CustomFunctions!$A1154,"")</f>
        <v/>
      </c>
      <c r="GU1154" s="1" t="str">
        <f>IF(LEN(Fields!$G1154)&gt;0,Fields!$G1154,"")</f>
        <v>ETXDFLD</v>
      </c>
      <c r="GV1154" s="1" t="str">
        <f>IF(LEN(Fields!$B1154)&gt;0,Fields!$B1154,"")</f>
        <v>ETXDFLD</v>
      </c>
    </row>
    <row r="1155" spans="1:204" ht="37.5" x14ac:dyDescent="0.25">
      <c r="A1155" s="1" t="s">
        <v>10946</v>
      </c>
      <c r="B1155" s="1" t="s">
        <v>66</v>
      </c>
      <c r="E1155" s="1" t="s">
        <v>16847</v>
      </c>
      <c r="F1155" s="1" t="s">
        <v>1526</v>
      </c>
      <c r="H1155" s="1" t="s">
        <v>358</v>
      </c>
      <c r="I1155" s="1" t="s">
        <v>1526</v>
      </c>
      <c r="GR1155" s="1" t="str">
        <f>IF(LEN(Checks!$A1155)&gt;0,Checks!$A1155,"")</f>
        <v>OQ_TXINF3_TXD_COMPLETE</v>
      </c>
      <c r="GS1155" s="1" t="str">
        <f>IF(LEN(Folders!$A1155)&gt;0,Folders!$A1155,"")</f>
        <v/>
      </c>
      <c r="GT1155" s="1" t="str">
        <f>IF(LEN(CustomFunctions!$A1155)&gt;0,CustomFunctions!$A1155,"")</f>
        <v/>
      </c>
      <c r="GU1155" s="1" t="str">
        <f>IF(LEN(Fields!$G1155)&gt;0,Fields!$G1155,"")</f>
        <v>ETXDFRM</v>
      </c>
      <c r="GV1155" s="1" t="str">
        <f>IF(LEN(Fields!$B1155)&gt;0,Fields!$B1155,"")</f>
        <v>ETXDFRM</v>
      </c>
    </row>
    <row r="1156" spans="1:204" ht="37.5" x14ac:dyDescent="0.25">
      <c r="A1156" s="1" t="s">
        <v>10946</v>
      </c>
      <c r="B1156" s="1" t="s">
        <v>71</v>
      </c>
      <c r="D1156" s="1" t="s">
        <v>42</v>
      </c>
      <c r="E1156" s="1" t="s">
        <v>42</v>
      </c>
      <c r="GR1156" s="1" t="str">
        <f>IF(LEN(Checks!$A1156)&gt;0,Checks!$A1156,"")</f>
        <v>OQ_TXINF3_TXREC_NO_TXED_PRESENT</v>
      </c>
      <c r="GS1156" s="1" t="str">
        <f>IF(LEN(Folders!$A1156)&gt;0,Folders!$A1156,"")</f>
        <v/>
      </c>
      <c r="GT1156" s="1" t="str">
        <f>IF(LEN(CustomFunctions!$A1156)&gt;0,CustomFunctions!$A1156,"")</f>
        <v/>
      </c>
      <c r="GU1156" s="1" t="str">
        <f>IF(LEN(Fields!$G1156)&gt;0,Fields!$G1156,"")</f>
        <v>LTXD</v>
      </c>
      <c r="GV1156" s="1" t="str">
        <f>IF(LEN(Fields!$B1156)&gt;0,Fields!$B1156,"")</f>
        <v>LTXD</v>
      </c>
    </row>
    <row r="1157" spans="1:204" ht="37.5" x14ac:dyDescent="0.25">
      <c r="A1157" s="1" t="s">
        <v>10946</v>
      </c>
      <c r="B1157" s="1" t="s">
        <v>77</v>
      </c>
      <c r="C1157" s="1" t="s">
        <v>16855</v>
      </c>
      <c r="GR1157" s="1" t="str">
        <f>IF(LEN(Checks!$A1157)&gt;0,Checks!$A1157,"")</f>
        <v>OQ_TXINF3_TXREC_YES_TXED_MISSING</v>
      </c>
      <c r="GS1157" s="1" t="str">
        <f>IF(LEN(Folders!$A1157)&gt;0,Folders!$A1157,"")</f>
        <v/>
      </c>
      <c r="GT1157" s="1" t="str">
        <f>IF(LEN(CustomFunctions!$A1157)&gt;0,CustomFunctions!$A1157,"")</f>
        <v/>
      </c>
      <c r="GU1157" s="1" t="str">
        <f>IF(LEN(Fields!$G1157)&gt;0,Fields!$G1157,"")</f>
        <v>LTXDFLD</v>
      </c>
      <c r="GV1157" s="1" t="str">
        <f>IF(LEN(Fields!$B1157)&gt;0,Fields!$B1157,"")</f>
        <v>LTXDFLD</v>
      </c>
    </row>
    <row r="1158" spans="1:204" ht="37.5" x14ac:dyDescent="0.25">
      <c r="A1158" s="1" t="s">
        <v>10946</v>
      </c>
      <c r="B1158" s="1" t="s">
        <v>82</v>
      </c>
      <c r="E1158" s="1" t="s">
        <v>16847</v>
      </c>
      <c r="F1158" s="1" t="s">
        <v>1443</v>
      </c>
      <c r="H1158" s="1" t="s">
        <v>358</v>
      </c>
      <c r="I1158" s="1" t="s">
        <v>1443</v>
      </c>
      <c r="GR1158" s="1" t="str">
        <f>IF(LEN(Checks!$A1158)&gt;0,Checks!$A1158,"")</f>
        <v>OQ_TXINF3_TXREC_NO_TXD_PRESENT</v>
      </c>
      <c r="GS1158" s="1" t="str">
        <f>IF(LEN(Folders!$A1158)&gt;0,Folders!$A1158,"")</f>
        <v/>
      </c>
      <c r="GT1158" s="1" t="str">
        <f>IF(LEN(CustomFunctions!$A1158)&gt;0,CustomFunctions!$A1158,"")</f>
        <v/>
      </c>
      <c r="GU1158" s="1" t="str">
        <f>IF(LEN(Fields!$G1158)&gt;0,Fields!$G1158,"")</f>
        <v>LTXDFRM</v>
      </c>
      <c r="GV1158" s="1" t="str">
        <f>IF(LEN(Fields!$B1158)&gt;0,Fields!$B1158,"")</f>
        <v>LTXDFRM</v>
      </c>
    </row>
    <row r="1159" spans="1:204" ht="37.5" x14ac:dyDescent="0.25">
      <c r="A1159" s="1" t="s">
        <v>10946</v>
      </c>
      <c r="B1159" s="1" t="s">
        <v>87</v>
      </c>
      <c r="D1159" s="1" t="s">
        <v>42</v>
      </c>
      <c r="E1159" s="1" t="s">
        <v>42</v>
      </c>
      <c r="GR1159" s="1" t="str">
        <f>IF(LEN(Checks!$A1159)&gt;0,Checks!$A1159,"")</f>
        <v>OQ_TXINF3_TXREC_YES_TXD_MISSING</v>
      </c>
      <c r="GS1159" s="1" t="str">
        <f>IF(LEN(Folders!$A1159)&gt;0,Folders!$A1159,"")</f>
        <v/>
      </c>
      <c r="GT1159" s="1" t="str">
        <f>IF(LEN(CustomFunctions!$A1159)&gt;0,CustomFunctions!$A1159,"")</f>
        <v/>
      </c>
      <c r="GU1159" s="1" t="str">
        <f>IF(LEN(Fields!$G1159)&gt;0,Fields!$G1159,"")</f>
        <v>LTXED</v>
      </c>
      <c r="GV1159" s="1" t="str">
        <f>IF(LEN(Fields!$B1159)&gt;0,Fields!$B1159,"")</f>
        <v>LTXED</v>
      </c>
    </row>
    <row r="1160" spans="1:204" ht="37.5" x14ac:dyDescent="0.25">
      <c r="A1160" s="1" t="s">
        <v>10946</v>
      </c>
      <c r="B1160" s="1" t="s">
        <v>92</v>
      </c>
      <c r="C1160" s="1" t="s">
        <v>16855</v>
      </c>
      <c r="GR1160" s="1" t="str">
        <f>IF(LEN(Checks!$A1160)&gt;0,Checks!$A1160,"")</f>
        <v>OQ_TXINF3_TXED_LT_TXD</v>
      </c>
      <c r="GS1160" s="1" t="str">
        <f>IF(LEN(Folders!$A1160)&gt;0,Folders!$A1160,"")</f>
        <v/>
      </c>
      <c r="GT1160" s="1" t="str">
        <f>IF(LEN(CustomFunctions!$A1160)&gt;0,CustomFunctions!$A1160,"")</f>
        <v/>
      </c>
      <c r="GU1160" s="1" t="str">
        <f>IF(LEN(Fields!$G1160)&gt;0,Fields!$G1160,"")</f>
        <v>LTXEDFLD</v>
      </c>
      <c r="GV1160" s="1" t="str">
        <f>IF(LEN(Fields!$B1160)&gt;0,Fields!$B1160,"")</f>
        <v>LTXEDFLD</v>
      </c>
    </row>
    <row r="1161" spans="1:204" ht="37.5" x14ac:dyDescent="0.25">
      <c r="A1161" s="1" t="s">
        <v>10946</v>
      </c>
      <c r="B1161" s="1" t="s">
        <v>106</v>
      </c>
      <c r="E1161" s="1" t="s">
        <v>16847</v>
      </c>
      <c r="F1161" s="1" t="s">
        <v>1472</v>
      </c>
      <c r="H1161" s="1" t="s">
        <v>358</v>
      </c>
      <c r="I1161" s="1" t="s">
        <v>1472</v>
      </c>
      <c r="GR1161" s="1" t="str">
        <f>IF(LEN(Checks!$A1161)&gt;0,Checks!$A1161,"")</f>
        <v>OQ_TXINF3_TXD_NE_VISD</v>
      </c>
      <c r="GS1161" s="1" t="str">
        <f>IF(LEN(Folders!$A1161)&gt;0,Folders!$A1161,"")</f>
        <v/>
      </c>
      <c r="GT1161" s="1" t="str">
        <f>IF(LEN(CustomFunctions!$A1161)&gt;0,CustomFunctions!$A1161,"")</f>
        <v/>
      </c>
      <c r="GU1161" s="1" t="str">
        <f>IF(LEN(Fields!$G1161)&gt;0,Fields!$G1161,"")</f>
        <v>LTXEDFRM</v>
      </c>
      <c r="GV1161" s="1" t="str">
        <f>IF(LEN(Fields!$B1161)&gt;0,Fields!$B1161,"")</f>
        <v>LTXEDFRM</v>
      </c>
    </row>
    <row r="1162" spans="1:204" ht="37.5" x14ac:dyDescent="0.25">
      <c r="A1162" s="1" t="s">
        <v>10946</v>
      </c>
      <c r="B1162" s="1" t="s">
        <v>112</v>
      </c>
      <c r="D1162" s="1" t="s">
        <v>42</v>
      </c>
      <c r="E1162" s="1" t="s">
        <v>42</v>
      </c>
      <c r="GR1162" s="1" t="str">
        <f>IF(LEN(Checks!$A1162)&gt;0,Checks!$A1162,"")</f>
        <v>OQ_TXINF1_TXSTM_GE_TXINF2_TXSTM</v>
      </c>
      <c r="GS1162" s="1" t="str">
        <f>IF(LEN(Folders!$A1162)&gt;0,Folders!$A1162,"")</f>
        <v/>
      </c>
      <c r="GT1162" s="1" t="str">
        <f>IF(LEN(CustomFunctions!$A1162)&gt;0,CustomFunctions!$A1162,"")</f>
        <v/>
      </c>
      <c r="GU1162" s="1" t="str">
        <f>IF(LEN(Fields!$G1162)&gt;0,Fields!$G1162,"")</f>
        <v/>
      </c>
      <c r="GV1162" s="1" t="str">
        <f>IF(LEN(Fields!$B1162)&gt;0,Fields!$B1162,"")</f>
        <v/>
      </c>
    </row>
    <row r="1163" spans="1:204" ht="37.5" x14ac:dyDescent="0.25">
      <c r="A1163" s="1" t="s">
        <v>10946</v>
      </c>
      <c r="B1163" s="1" t="s">
        <v>117</v>
      </c>
      <c r="C1163" s="1" t="s">
        <v>16855</v>
      </c>
      <c r="GR1163" s="1" t="str">
        <f>IF(LEN(Checks!$A1163)&gt;0,Checks!$A1163,"")</f>
        <v>OQ_TXINF1_TXSTM_GE_TXINF2_TXSTM_CROSS</v>
      </c>
      <c r="GS1163" s="1" t="str">
        <f>IF(LEN(Folders!$A1163)&gt;0,Folders!$A1163,"")</f>
        <v/>
      </c>
      <c r="GT1163" s="1" t="str">
        <f>IF(LEN(CustomFunctions!$A1163)&gt;0,CustomFunctions!$A1163,"")</f>
        <v/>
      </c>
      <c r="GU1163" s="1" t="str">
        <f>IF(LEN(Fields!$G1163)&gt;0,Fields!$G1163,"")</f>
        <v/>
      </c>
      <c r="GV1163" s="1" t="str">
        <f>IF(LEN(Fields!$B1163)&gt;0,Fields!$B1163,"")</f>
        <v/>
      </c>
    </row>
    <row r="1164" spans="1:204" ht="37.5" x14ac:dyDescent="0.25">
      <c r="A1164" s="1" t="s">
        <v>10946</v>
      </c>
      <c r="B1164" s="1" t="s">
        <v>122</v>
      </c>
      <c r="C1164" s="1" t="s">
        <v>16866</v>
      </c>
      <c r="GR1164" s="1" t="str">
        <f>IF(LEN(Checks!$A1164)&gt;0,Checks!$A1164,"")</f>
        <v>OQ_TXINF3_TXREC_NO_TXRECRS_MISSING</v>
      </c>
      <c r="GS1164" s="1" t="str">
        <f>IF(LEN(Folders!$A1164)&gt;0,Folders!$A1164,"")</f>
        <v/>
      </c>
      <c r="GT1164" s="1" t="str">
        <f>IF(LEN(CustomFunctions!$A1164)&gt;0,CustomFunctions!$A1164,"")</f>
        <v/>
      </c>
      <c r="GU1164" s="1" t="str">
        <f>IF(LEN(Fields!$G1164)&gt;0,Fields!$G1164,"")</f>
        <v/>
      </c>
      <c r="GV1164" s="1" t="str">
        <f>IF(LEN(Fields!$B1164)&gt;0,Fields!$B1164,"")</f>
        <v/>
      </c>
    </row>
    <row r="1165" spans="1:204" ht="37.5" x14ac:dyDescent="0.25">
      <c r="A1165" s="1" t="s">
        <v>10946</v>
      </c>
      <c r="B1165" s="1" t="s">
        <v>127</v>
      </c>
      <c r="E1165" s="1" t="s">
        <v>16847</v>
      </c>
      <c r="F1165" s="1" t="s">
        <v>1481</v>
      </c>
      <c r="H1165" s="1" t="s">
        <v>358</v>
      </c>
      <c r="I1165" s="1" t="s">
        <v>1481</v>
      </c>
      <c r="GR1165" s="1" t="str">
        <f>IF(LEN(Checks!$A1165)&gt;0,Checks!$A1165,"")</f>
        <v>OQ_TXINF3_TXREC_YES_TXRECRS_TXRECAE_PRESENT</v>
      </c>
      <c r="GS1165" s="1" t="str">
        <f>IF(LEN(Folders!$A1165)&gt;0,Folders!$A1165,"")</f>
        <v/>
      </c>
      <c r="GT1165" s="1" t="str">
        <f>IF(LEN(CustomFunctions!$A1165)&gt;0,CustomFunctions!$A1165,"")</f>
        <v/>
      </c>
      <c r="GU1165" s="1" t="str">
        <f>IF(LEN(Fields!$G1165)&gt;0,Fields!$G1165,"")</f>
        <v/>
      </c>
      <c r="GV1165" s="1" t="str">
        <f>IF(LEN(Fields!$B1165)&gt;0,Fields!$B1165,"")</f>
        <v/>
      </c>
    </row>
    <row r="1166" spans="1:204" ht="37.5" x14ac:dyDescent="0.25">
      <c r="A1166" s="1" t="s">
        <v>10946</v>
      </c>
      <c r="B1166" s="1" t="s">
        <v>133</v>
      </c>
      <c r="D1166" s="1" t="s">
        <v>42</v>
      </c>
      <c r="E1166" s="1" t="s">
        <v>42</v>
      </c>
      <c r="GR1166" s="1" t="str">
        <f>IF(LEN(Checks!$A1166)&gt;0,Checks!$A1166,"")</f>
        <v>OQ_TXINF3_TXREC_YES_TXPDOS_MISSING</v>
      </c>
      <c r="GS1166" s="1" t="str">
        <f>IF(LEN(Folders!$A1166)&gt;0,Folders!$A1166,"")</f>
        <v/>
      </c>
      <c r="GT1166" s="1" t="str">
        <f>IF(LEN(CustomFunctions!$A1166)&gt;0,CustomFunctions!$A1166,"")</f>
        <v/>
      </c>
      <c r="GU1166" s="1" t="str">
        <f>IF(LEN(Fields!$G1166)&gt;0,Fields!$G1166,"")</f>
        <v/>
      </c>
      <c r="GV1166" s="1" t="str">
        <f>IF(LEN(Fields!$B1166)&gt;0,Fields!$B1166,"")</f>
        <v/>
      </c>
    </row>
    <row r="1167" spans="1:204" ht="37.5" x14ac:dyDescent="0.25">
      <c r="A1167" s="1" t="s">
        <v>10946</v>
      </c>
      <c r="B1167" s="1" t="s">
        <v>138</v>
      </c>
      <c r="C1167" s="1" t="s">
        <v>16855</v>
      </c>
      <c r="GR1167" s="1" t="str">
        <f>IF(LEN(Checks!$A1167)&gt;0,Checks!$A1167,"")</f>
        <v>OQ_TXINF3_TXREC_NO_TXPDOS_PRESENT</v>
      </c>
      <c r="GS1167" s="1" t="str">
        <f>IF(LEN(Folders!$A1167)&gt;0,Folders!$A1167,"")</f>
        <v/>
      </c>
      <c r="GT1167" s="1" t="str">
        <f>IF(LEN(CustomFunctions!$A1167)&gt;0,CustomFunctions!$A1167,"")</f>
        <v/>
      </c>
      <c r="GU1167" s="1" t="str">
        <f>IF(LEN(Fields!$G1167)&gt;0,Fields!$G1167,"")</f>
        <v/>
      </c>
      <c r="GV1167" s="1" t="str">
        <f>IF(LEN(Fields!$B1167)&gt;0,Fields!$B1167,"")</f>
        <v/>
      </c>
    </row>
    <row r="1168" spans="1:204" ht="37.5" x14ac:dyDescent="0.25">
      <c r="A1168" s="1" t="s">
        <v>10946</v>
      </c>
      <c r="B1168" s="1" t="s">
        <v>143</v>
      </c>
      <c r="C1168" s="1" t="s">
        <v>16866</v>
      </c>
      <c r="GR1168" s="1" t="str">
        <f>IF(LEN(Checks!$A1168)&gt;0,Checks!$A1168,"")</f>
        <v>OQ_TXINF3_TXREC_NO_TXDMOD_TXRMOD_TXDMAE_PRESENT</v>
      </c>
      <c r="GS1168" s="1" t="str">
        <f>IF(LEN(Folders!$A1168)&gt;0,Folders!$A1168,"")</f>
        <v/>
      </c>
      <c r="GT1168" s="1" t="str">
        <f>IF(LEN(CustomFunctions!$A1168)&gt;0,CustomFunctions!$A1168,"")</f>
        <v/>
      </c>
      <c r="GU1168" s="1" t="str">
        <f>IF(LEN(Fields!$G1168)&gt;0,Fields!$G1168,"")</f>
        <v/>
      </c>
      <c r="GV1168" s="1" t="str">
        <f>IF(LEN(Fields!$B1168)&gt;0,Fields!$B1168,"")</f>
        <v/>
      </c>
    </row>
    <row r="1169" spans="1:204" ht="37.5" x14ac:dyDescent="0.25">
      <c r="A1169" s="1" t="s">
        <v>10946</v>
      </c>
      <c r="B1169" s="1" t="s">
        <v>148</v>
      </c>
      <c r="E1169" s="1" t="s">
        <v>16847</v>
      </c>
      <c r="F1169" s="1" t="s">
        <v>1508</v>
      </c>
      <c r="H1169" s="1" t="s">
        <v>358</v>
      </c>
      <c r="I1169" s="1" t="s">
        <v>1508</v>
      </c>
      <c r="GR1169" s="1" t="str">
        <f>IF(LEN(Checks!$A1169)&gt;0,Checks!$A1169,"")</f>
        <v>OQ_TXINF3_TXREC_YES_TXDMOD_MISSING</v>
      </c>
      <c r="GS1169" s="1" t="str">
        <f>IF(LEN(Folders!$A1169)&gt;0,Folders!$A1169,"")</f>
        <v/>
      </c>
      <c r="GT1169" s="1" t="str">
        <f>IF(LEN(CustomFunctions!$A1169)&gt;0,CustomFunctions!$A1169,"")</f>
        <v/>
      </c>
      <c r="GU1169" s="1" t="str">
        <f>IF(LEN(Fields!$G1169)&gt;0,Fields!$G1169,"")</f>
        <v/>
      </c>
      <c r="GV1169" s="1" t="str">
        <f>IF(LEN(Fields!$B1169)&gt;0,Fields!$B1169,"")</f>
        <v/>
      </c>
    </row>
    <row r="1170" spans="1:204" ht="37.5" x14ac:dyDescent="0.25">
      <c r="A1170" s="1" t="s">
        <v>10946</v>
      </c>
      <c r="B1170" s="1" t="s">
        <v>153</v>
      </c>
      <c r="D1170" s="1" t="s">
        <v>42</v>
      </c>
      <c r="E1170" s="1" t="s">
        <v>42</v>
      </c>
      <c r="GR1170" s="1" t="str">
        <f>IF(LEN(Checks!$A1170)&gt;0,Checks!$A1170,"")</f>
        <v>OQ_TXINF3_TXDMOD_YES_TXRMOD_MISSING</v>
      </c>
      <c r="GS1170" s="1" t="str">
        <f>IF(LEN(Folders!$A1170)&gt;0,Folders!$A1170,"")</f>
        <v/>
      </c>
      <c r="GT1170" s="1" t="str">
        <f>IF(LEN(CustomFunctions!$A1170)&gt;0,CustomFunctions!$A1170,"")</f>
        <v/>
      </c>
      <c r="GU1170" s="1" t="str">
        <f>IF(LEN(Fields!$G1170)&gt;0,Fields!$G1170,"")</f>
        <v/>
      </c>
      <c r="GV1170" s="1" t="str">
        <f>IF(LEN(Fields!$B1170)&gt;0,Fields!$B1170,"")</f>
        <v/>
      </c>
    </row>
    <row r="1171" spans="1:204" ht="37.5" x14ac:dyDescent="0.25">
      <c r="A1171" s="1" t="s">
        <v>10946</v>
      </c>
      <c r="B1171" s="1" t="s">
        <v>158</v>
      </c>
      <c r="C1171" s="1" t="s">
        <v>16855</v>
      </c>
      <c r="GR1171" s="1" t="str">
        <f>IF(LEN(Checks!$A1171)&gt;0,Checks!$A1171,"")</f>
        <v>OQ_TXINF3_TXDMOD_NO_RESPONSES_PRESENT</v>
      </c>
      <c r="GS1171" s="1" t="str">
        <f>IF(LEN(Folders!$A1171)&gt;0,Folders!$A1171,"")</f>
        <v/>
      </c>
      <c r="GT1171" s="1" t="str">
        <f>IF(LEN(CustomFunctions!$A1171)&gt;0,CustomFunctions!$A1171,"")</f>
        <v/>
      </c>
      <c r="GU1171" s="1" t="str">
        <f>IF(LEN(Fields!$G1171)&gt;0,Fields!$G1171,"")</f>
        <v/>
      </c>
      <c r="GV1171" s="1" t="str">
        <f>IF(LEN(Fields!$B1171)&gt;0,Fields!$B1171,"")</f>
        <v/>
      </c>
    </row>
    <row r="1172" spans="1:204" ht="37.5" x14ac:dyDescent="0.25">
      <c r="A1172" s="1" t="s">
        <v>10946</v>
      </c>
      <c r="B1172" s="1" t="s">
        <v>163</v>
      </c>
      <c r="C1172" s="1" t="s">
        <v>16866</v>
      </c>
      <c r="GR1172" s="1" t="str">
        <f>IF(LEN(Checks!$A1172)&gt;0,Checks!$A1172,"")</f>
        <v>OQ_TXINF3_TXREC_YES_TXSTM_TXSTMU_MISSING</v>
      </c>
      <c r="GS1172" s="1" t="str">
        <f>IF(LEN(Folders!$A1172)&gt;0,Folders!$A1172,"")</f>
        <v/>
      </c>
      <c r="GT1172" s="1" t="str">
        <f>IF(LEN(CustomFunctions!$A1172)&gt;0,CustomFunctions!$A1172,"")</f>
        <v/>
      </c>
      <c r="GU1172" s="1" t="str">
        <f>IF(LEN(Fields!$G1172)&gt;0,Fields!$G1172,"")</f>
        <v/>
      </c>
      <c r="GV1172" s="1" t="str">
        <f>IF(LEN(Fields!$B1172)&gt;0,Fields!$B1172,"")</f>
        <v/>
      </c>
    </row>
    <row r="1173" spans="1:204" ht="37.5" x14ac:dyDescent="0.25">
      <c r="A1173" s="1" t="s">
        <v>10946</v>
      </c>
      <c r="B1173" s="1" t="s">
        <v>168</v>
      </c>
      <c r="E1173" s="1" t="s">
        <v>16847</v>
      </c>
      <c r="F1173" s="1" t="s">
        <v>1517</v>
      </c>
      <c r="H1173" s="1" t="s">
        <v>358</v>
      </c>
      <c r="I1173" s="1" t="s">
        <v>1517</v>
      </c>
      <c r="GR1173" s="1" t="str">
        <f>IF(LEN(Checks!$A1173)&gt;0,Checks!$A1173,"")</f>
        <v>OQ_TXINF3_TXREC_NO_TXSTM_TXSTMU_PRESENT</v>
      </c>
      <c r="GS1173" s="1" t="str">
        <f>IF(LEN(Folders!$A1173)&gt;0,Folders!$A1173,"")</f>
        <v/>
      </c>
      <c r="GT1173" s="1" t="str">
        <f>IF(LEN(CustomFunctions!$A1173)&gt;0,CustomFunctions!$A1173,"")</f>
        <v/>
      </c>
      <c r="GU1173" s="1" t="str">
        <f>IF(LEN(Fields!$G1173)&gt;0,Fields!$G1173,"")</f>
        <v/>
      </c>
      <c r="GV1173" s="1" t="str">
        <f>IF(LEN(Fields!$B1173)&gt;0,Fields!$B1173,"")</f>
        <v/>
      </c>
    </row>
    <row r="1174" spans="1:204" ht="37.5" x14ac:dyDescent="0.25">
      <c r="A1174" s="1" t="s">
        <v>10946</v>
      </c>
      <c r="B1174" s="1" t="s">
        <v>173</v>
      </c>
      <c r="D1174" s="1" t="s">
        <v>42</v>
      </c>
      <c r="E1174" s="1" t="s">
        <v>42</v>
      </c>
      <c r="GR1174" s="1" t="str">
        <f>IF(LEN(Checks!$A1174)&gt;0,Checks!$A1174,"")</f>
        <v>OQ_TXINF3_TXSTM_PRESENT_TXSTMU_CHECKED</v>
      </c>
      <c r="GS1174" s="1" t="str">
        <f>IF(LEN(Folders!$A1174)&gt;0,Folders!$A1174,"")</f>
        <v/>
      </c>
      <c r="GT1174" s="1" t="str">
        <f>IF(LEN(CustomFunctions!$A1174)&gt;0,CustomFunctions!$A1174,"")</f>
        <v/>
      </c>
      <c r="GU1174" s="1" t="str">
        <f>IF(LEN(Fields!$G1174)&gt;0,Fields!$G1174,"")</f>
        <v/>
      </c>
      <c r="GV1174" s="1" t="str">
        <f>IF(LEN(Fields!$B1174)&gt;0,Fields!$B1174,"")</f>
        <v/>
      </c>
    </row>
    <row r="1175" spans="1:204" ht="37.5" x14ac:dyDescent="0.25">
      <c r="A1175" s="1" t="s">
        <v>10946</v>
      </c>
      <c r="B1175" s="1" t="s">
        <v>178</v>
      </c>
      <c r="C1175" s="1" t="s">
        <v>16855</v>
      </c>
      <c r="GR1175" s="1" t="str">
        <f>IF(LEN(Checks!$A1175)&gt;0,Checks!$A1175,"")</f>
        <v>OQ_TXINF3_TXREC_YES_TXETM_TXETMU_MISSING</v>
      </c>
      <c r="GS1175" s="1" t="str">
        <f>IF(LEN(Folders!$A1175)&gt;0,Folders!$A1175,"")</f>
        <v/>
      </c>
      <c r="GT1175" s="1" t="str">
        <f>IF(LEN(CustomFunctions!$A1175)&gt;0,CustomFunctions!$A1175,"")</f>
        <v/>
      </c>
      <c r="GU1175" s="1" t="str">
        <f>IF(LEN(Fields!$G1175)&gt;0,Fields!$G1175,"")</f>
        <v/>
      </c>
      <c r="GV1175" s="1" t="str">
        <f>IF(LEN(Fields!$B1175)&gt;0,Fields!$B1175,"")</f>
        <v/>
      </c>
    </row>
    <row r="1176" spans="1:204" ht="37.5" x14ac:dyDescent="0.25">
      <c r="A1176" s="1" t="s">
        <v>10946</v>
      </c>
      <c r="B1176" s="1" t="s">
        <v>183</v>
      </c>
      <c r="C1176" s="1" t="s">
        <v>16866</v>
      </c>
      <c r="GR1176" s="1" t="str">
        <f>IF(LEN(Checks!$A1176)&gt;0,Checks!$A1176,"")</f>
        <v>OQ_TXINF3_TXREC_NO_TXETM_TXETMU_PRESENT</v>
      </c>
      <c r="GS1176" s="1" t="str">
        <f>IF(LEN(Folders!$A1176)&gt;0,Folders!$A1176,"")</f>
        <v/>
      </c>
      <c r="GT1176" s="1" t="str">
        <f>IF(LEN(CustomFunctions!$A1176)&gt;0,CustomFunctions!$A1176,"")</f>
        <v/>
      </c>
      <c r="GU1176" s="1" t="str">
        <f>IF(LEN(Fields!$G1176)&gt;0,Fields!$G1176,"")</f>
        <v/>
      </c>
      <c r="GV1176" s="1" t="str">
        <f>IF(LEN(Fields!$B1176)&gt;0,Fields!$B1176,"")</f>
        <v/>
      </c>
    </row>
    <row r="1177" spans="1:204" ht="37.5" x14ac:dyDescent="0.25">
      <c r="A1177" s="1" t="s">
        <v>10946</v>
      </c>
      <c r="B1177" s="1" t="s">
        <v>188</v>
      </c>
      <c r="C1177" s="1" t="s">
        <v>16856</v>
      </c>
      <c r="GR1177" s="1" t="str">
        <f>IF(LEN(Checks!$A1177)&gt;0,Checks!$A1177,"")</f>
        <v>OQ_TXINF3_TXETM_PRESENT_TXETMU_CHECKED</v>
      </c>
      <c r="GS1177" s="1" t="str">
        <f>IF(LEN(Folders!$A1177)&gt;0,Folders!$A1177,"")</f>
        <v/>
      </c>
      <c r="GT1177" s="1" t="str">
        <f>IF(LEN(CustomFunctions!$A1177)&gt;0,CustomFunctions!$A1177,"")</f>
        <v/>
      </c>
      <c r="GU1177" s="1" t="str">
        <f>IF(LEN(Fields!$G1177)&gt;0,Fields!$G1177,"")</f>
        <v/>
      </c>
      <c r="GV1177" s="1" t="str">
        <f>IF(LEN(Fields!$B1177)&gt;0,Fields!$B1177,"")</f>
        <v/>
      </c>
    </row>
    <row r="1178" spans="1:204" ht="37.5" x14ac:dyDescent="0.25">
      <c r="A1178" s="1" t="s">
        <v>10946</v>
      </c>
      <c r="B1178" s="1" t="s">
        <v>193</v>
      </c>
      <c r="C1178" s="1" t="s">
        <v>16856</v>
      </c>
      <c r="GR1178" s="1" t="str">
        <f>IF(LEN(Checks!$A1178)&gt;0,Checks!$A1178,"")</f>
        <v>OQ_TXINF3_TXETM_LT_TXSTM</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4" t="s">
        <v>10950</v>
      </c>
      <c r="B1179" s="4" t="s">
        <v>42</v>
      </c>
      <c r="E1179" s="4" t="s">
        <v>16871</v>
      </c>
      <c r="F1179" s="4" t="s">
        <v>1328</v>
      </c>
      <c r="G1179" s="4" t="s">
        <v>7519</v>
      </c>
      <c r="H1179" s="4" t="s">
        <v>358</v>
      </c>
      <c r="I1179" s="4" t="s">
        <v>1328</v>
      </c>
      <c r="GR1179" s="1" t="str">
        <f>IF(LEN(Checks!$A1179)&gt;0,Checks!$A1179,"")</f>
        <v>OQ_TXINF3_TXREC_YES_TXAD_MISSING</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4" t="s">
        <v>10950</v>
      </c>
      <c r="B1180" s="4" t="s">
        <v>51</v>
      </c>
      <c r="D1180" s="4" t="s">
        <v>9858</v>
      </c>
      <c r="E1180" s="4" t="s">
        <v>1329</v>
      </c>
      <c r="GR1180" s="1" t="str">
        <f>IF(LEN(Checks!$A1180)&gt;0,Checks!$A1180,"")</f>
        <v>OQ_TXINF3_TXREC_NO_TXAD_PRESENT</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4" t="s">
        <v>10950</v>
      </c>
      <c r="B1181" s="4" t="s">
        <v>59</v>
      </c>
      <c r="C1181" s="4" t="s">
        <v>16855</v>
      </c>
      <c r="GR1181" s="1" t="str">
        <f>IF(LEN(Checks!$A1181)&gt;0,Checks!$A1181,"")</f>
        <v>OQ_TXINF3_TXREC_YES_TXIMOD_MISSING</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4" t="s">
        <v>10950</v>
      </c>
      <c r="B1182" s="4" t="s">
        <v>66</v>
      </c>
      <c r="E1182" s="4" t="s">
        <v>16847</v>
      </c>
      <c r="F1182" s="4" t="s">
        <v>1443</v>
      </c>
      <c r="G1182" s="4" t="s">
        <v>7519</v>
      </c>
      <c r="H1182" s="4" t="s">
        <v>358</v>
      </c>
      <c r="I1182" s="4" t="s">
        <v>1443</v>
      </c>
      <c r="GR1182" s="1" t="str">
        <f>IF(LEN(Checks!$A1182)&gt;0,Checks!$A1182,"")</f>
        <v>OQ_TXINF3_TXREC_NO_TXIMOD_TXIRMOD_TXIMAE_PRESENT</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4" t="s">
        <v>10950</v>
      </c>
      <c r="B1183" s="4" t="s">
        <v>71</v>
      </c>
      <c r="D1183" s="4" t="s">
        <v>42</v>
      </c>
      <c r="E1183" s="4" t="s">
        <v>42</v>
      </c>
      <c r="GR1183" s="1" t="str">
        <f>IF(LEN(Checks!$A1183)&gt;0,Checks!$A1183,"")</f>
        <v>OQ_TXINF3_TXIMOD_YES_TXIRMOD_MISSING</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4" t="s">
        <v>10950</v>
      </c>
      <c r="B1184" s="4" t="s">
        <v>77</v>
      </c>
      <c r="C1184" s="4" t="s">
        <v>16855</v>
      </c>
      <c r="GR1184" s="1" t="str">
        <f>IF(LEN(Checks!$A1184)&gt;0,Checks!$A1184,"")</f>
        <v>OQ_TXINF3_TXIMOD_NO_RESPONSES_PRESENT</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4" t="s">
        <v>10950</v>
      </c>
      <c r="B1185" s="4" t="s">
        <v>82</v>
      </c>
      <c r="E1185" s="4" t="s">
        <v>16847</v>
      </c>
      <c r="F1185" s="4" t="s">
        <v>1472</v>
      </c>
      <c r="G1185" s="4" t="s">
        <v>7519</v>
      </c>
      <c r="H1185" s="4" t="s">
        <v>358</v>
      </c>
      <c r="I1185" s="4" t="s">
        <v>1472</v>
      </c>
      <c r="GR1185" s="1" t="str">
        <f>IF(LEN(Checks!$A1185)&gt;0,Checks!$A1185,"")</f>
        <v>OQ_TXINF4_TXREC_NO_TXRECRS_MISSING</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4" t="s">
        <v>10950</v>
      </c>
      <c r="B1186" s="4" t="s">
        <v>87</v>
      </c>
      <c r="D1186" s="4" t="s">
        <v>42</v>
      </c>
      <c r="E1186" s="4" t="s">
        <v>42</v>
      </c>
      <c r="GR1186" s="1" t="str">
        <f>IF(LEN(Checks!$A1186)&gt;0,Checks!$A1186,"")</f>
        <v>OQ_TXINF4_TXREC_YES_TXRECRS_TXRECAE_PRESENT</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4" t="s">
        <v>10950</v>
      </c>
      <c r="B1187" s="4" t="s">
        <v>92</v>
      </c>
      <c r="C1187" s="4" t="s">
        <v>16855</v>
      </c>
      <c r="GR1187" s="1" t="str">
        <f>IF(LEN(Checks!$A1187)&gt;0,Checks!$A1187,"")</f>
        <v>OQ_TXINF4_TXREC_YES_TXPDOS_MISSING</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4" t="s">
        <v>10950</v>
      </c>
      <c r="B1188" s="4" t="s">
        <v>99</v>
      </c>
      <c r="C1188" s="4" t="s">
        <v>16866</v>
      </c>
      <c r="GR1188" s="1" t="str">
        <f>IF(LEN(Checks!$A1188)&gt;0,Checks!$A1188,"")</f>
        <v>OQ_TXINF4_TXREC_NO_TXPDOS_PRESENT</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4" t="s">
        <v>10950</v>
      </c>
      <c r="B1189" s="4" t="s">
        <v>106</v>
      </c>
      <c r="E1189" s="4" t="s">
        <v>16847</v>
      </c>
      <c r="F1189" s="4" t="s">
        <v>1481</v>
      </c>
      <c r="G1189" s="4" t="s">
        <v>7519</v>
      </c>
      <c r="H1189" s="4" t="s">
        <v>358</v>
      </c>
      <c r="I1189" s="4" t="s">
        <v>1481</v>
      </c>
      <c r="GR1189" s="1" t="str">
        <f>IF(LEN(Checks!$A1189)&gt;0,Checks!$A1189,"")</f>
        <v>OQ_TXINF4_TXREC_NO_TXDMOD_TXRMOD_TXDMAE_PRESENT</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4" t="s">
        <v>10950</v>
      </c>
      <c r="B1190" s="4" t="s">
        <v>112</v>
      </c>
      <c r="D1190" s="4" t="s">
        <v>42</v>
      </c>
      <c r="E1190" s="4" t="s">
        <v>42</v>
      </c>
      <c r="GR1190" s="1" t="str">
        <f>IF(LEN(Checks!$A1190)&gt;0,Checks!$A1190,"")</f>
        <v>OQ_TXINF4_TXREC_YES_TXDMOD_MISSING</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4" t="s">
        <v>10950</v>
      </c>
      <c r="B1191" s="4" t="s">
        <v>117</v>
      </c>
      <c r="C1191" s="4" t="s">
        <v>16855</v>
      </c>
      <c r="GR1191" s="1" t="str">
        <f>IF(LEN(Checks!$A1191)&gt;0,Checks!$A1191,"")</f>
        <v>OQ_TXINF4_TXDMOD_YES_TXRMOD_MISSING</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4" t="s">
        <v>10950</v>
      </c>
      <c r="B1192" s="4" t="s">
        <v>122</v>
      </c>
      <c r="C1192" s="4" t="s">
        <v>16866</v>
      </c>
      <c r="GR1192" s="1" t="str">
        <f>IF(LEN(Checks!$A1192)&gt;0,Checks!$A1192,"")</f>
        <v>OQ_TXINF4_TXDMOD_NO_RESPONSES_PRESENT</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4" t="s">
        <v>10950</v>
      </c>
      <c r="B1193" s="4" t="s">
        <v>127</v>
      </c>
      <c r="E1193" s="4" t="s">
        <v>16847</v>
      </c>
      <c r="F1193" s="4" t="s">
        <v>1508</v>
      </c>
      <c r="G1193" s="4" t="s">
        <v>7519</v>
      </c>
      <c r="H1193" s="4" t="s">
        <v>358</v>
      </c>
      <c r="I1193" s="4" t="s">
        <v>1508</v>
      </c>
      <c r="GR1193" s="1" t="str">
        <f>IF(LEN(Checks!$A1193)&gt;0,Checks!$A1193,"")</f>
        <v>OQ_TXINF4_TXREC_YES_TXD_MISSING</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4" t="s">
        <v>10950</v>
      </c>
      <c r="B1194" s="4" t="s">
        <v>133</v>
      </c>
      <c r="D1194" s="4" t="s">
        <v>42</v>
      </c>
      <c r="E1194" s="4" t="s">
        <v>42</v>
      </c>
      <c r="GR1194" s="1" t="str">
        <f>IF(LEN(Checks!$A1194)&gt;0,Checks!$A1194,"")</f>
        <v>OQ_TXINF4_TXREC_NO_TXD_PRESENT</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10950</v>
      </c>
      <c r="B1195" s="4" t="s">
        <v>138</v>
      </c>
      <c r="C1195" s="4" t="s">
        <v>16855</v>
      </c>
      <c r="GR1195" s="1" t="str">
        <f>IF(LEN(Checks!$A1195)&gt;0,Checks!$A1195,"")</f>
        <v>OQ_TXINF4_TXD_NE_VISD</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4" t="s">
        <v>10950</v>
      </c>
      <c r="B1196" s="4" t="s">
        <v>143</v>
      </c>
      <c r="C1196" s="4" t="s">
        <v>16866</v>
      </c>
      <c r="GR1196" s="1" t="str">
        <f>IF(LEN(Checks!$A1196)&gt;0,Checks!$A1196,"")</f>
        <v>OQ_TXINF4_TXREC_YES_TXSTM_TXSTMU_MISSING</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4" t="s">
        <v>10950</v>
      </c>
      <c r="B1197" s="4" t="s">
        <v>148</v>
      </c>
      <c r="E1197" s="4" t="s">
        <v>16847</v>
      </c>
      <c r="F1197" s="4" t="s">
        <v>1517</v>
      </c>
      <c r="G1197" s="4" t="s">
        <v>7519</v>
      </c>
      <c r="H1197" s="4" t="s">
        <v>358</v>
      </c>
      <c r="I1197" s="4" t="s">
        <v>1517</v>
      </c>
      <c r="GR1197" s="1" t="str">
        <f>IF(LEN(Checks!$A1197)&gt;0,Checks!$A1197,"")</f>
        <v>OQ_TXINF5_TXREC_NO_TXSTM_TXSTMU_PRESENT</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4" t="s">
        <v>10950</v>
      </c>
      <c r="B1198" s="4" t="s">
        <v>153</v>
      </c>
      <c r="D1198" s="4" t="s">
        <v>42</v>
      </c>
      <c r="E1198" s="4" t="s">
        <v>42</v>
      </c>
      <c r="GR1198" s="1" t="str">
        <f>IF(LEN(Checks!$A1198)&gt;0,Checks!$A1198,"")</f>
        <v>OQ_TXINF4_TXSTM_PRESENT_TXSTMU_CHECKED</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4" t="s">
        <v>10950</v>
      </c>
      <c r="B1199" s="4" t="s">
        <v>158</v>
      </c>
      <c r="C1199" s="4" t="s">
        <v>16855</v>
      </c>
      <c r="GR1199" s="1" t="str">
        <f>IF(LEN(Checks!$A1199)&gt;0,Checks!$A1199,"")</f>
        <v>OQ_TXINF4_TXETM_LT_TXSTM</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4" t="s">
        <v>10950</v>
      </c>
      <c r="B1200" s="4" t="s">
        <v>163</v>
      </c>
      <c r="C1200" s="4" t="s">
        <v>16866</v>
      </c>
      <c r="GR1200" s="1" t="str">
        <f>IF(LEN(Checks!$A1200)&gt;0,Checks!$A1200,"")</f>
        <v>OQ_TXINF4_TXETM_PRESENT_TXETMU_CHECKED</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4" t="s">
        <v>10950</v>
      </c>
      <c r="B1201" s="4" t="s">
        <v>168</v>
      </c>
      <c r="E1201" s="4" t="s">
        <v>16847</v>
      </c>
      <c r="F1201" s="4" t="s">
        <v>1526</v>
      </c>
      <c r="G1201" s="4" t="s">
        <v>7519</v>
      </c>
      <c r="H1201" s="4" t="s">
        <v>358</v>
      </c>
      <c r="I1201" s="4" t="s">
        <v>1526</v>
      </c>
      <c r="GR1201" s="1" t="str">
        <f>IF(LEN(Checks!$A1201)&gt;0,Checks!$A1201,"")</f>
        <v>OQ_TXINF4_TXREC_NO_TXETM_TXETMU_PRESENT</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4" t="s">
        <v>10950</v>
      </c>
      <c r="B1202" s="4" t="s">
        <v>173</v>
      </c>
      <c r="D1202" s="4" t="s">
        <v>42</v>
      </c>
      <c r="E1202" s="4" t="s">
        <v>42</v>
      </c>
      <c r="GR1202" s="1" t="str">
        <f>IF(LEN(Checks!$A1202)&gt;0,Checks!$A1202,"")</f>
        <v>OQ_TXINF4_TXREC_YES_TXETM_TXETMU_MISSING</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4" t="s">
        <v>10950</v>
      </c>
      <c r="B1203" s="4" t="s">
        <v>178</v>
      </c>
      <c r="C1203" s="4" t="s">
        <v>16855</v>
      </c>
      <c r="GR1203" s="1" t="str">
        <f>IF(LEN(Checks!$A1203)&gt;0,Checks!$A1203,"")</f>
        <v>OQ_TXINF4_TXREC_NO_TXED_PRESENT</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4" t="s">
        <v>10950</v>
      </c>
      <c r="B1204" s="4" t="s">
        <v>183</v>
      </c>
      <c r="C1204" s="4" t="s">
        <v>16866</v>
      </c>
      <c r="GR1204" s="1" t="str">
        <f>IF(LEN(Checks!$A1204)&gt;0,Checks!$A1204,"")</f>
        <v>OQ_TXINF4_TXREC_YES_TXED_MISSING</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4" t="s">
        <v>10950</v>
      </c>
      <c r="B1205" s="4" t="s">
        <v>188</v>
      </c>
      <c r="C1205" s="4" t="s">
        <v>16856</v>
      </c>
      <c r="GR1205" s="1" t="str">
        <f>IF(LEN(Checks!$A1205)&gt;0,Checks!$A1205,"")</f>
        <v>OQ_TXINF4_TXED_LT_TXD</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1" t="s">
        <v>10954</v>
      </c>
      <c r="B1206" s="1" t="s">
        <v>42</v>
      </c>
      <c r="E1206" s="1" t="s">
        <v>16871</v>
      </c>
      <c r="F1206" s="1" t="s">
        <v>1328</v>
      </c>
      <c r="G1206" s="1" t="s">
        <v>7519</v>
      </c>
      <c r="H1206" s="1" t="s">
        <v>358</v>
      </c>
      <c r="I1206" s="1" t="s">
        <v>1328</v>
      </c>
      <c r="GR1206" s="1" t="str">
        <f>IF(LEN(Checks!$A1206)&gt;0,Checks!$A1206,"")</f>
        <v>OQ_TXINF4_TXED_COMPLETE</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1" t="s">
        <v>10954</v>
      </c>
      <c r="B1207" s="1" t="s">
        <v>51</v>
      </c>
      <c r="D1207" s="1" t="s">
        <v>9860</v>
      </c>
      <c r="E1207" s="1" t="s">
        <v>1329</v>
      </c>
      <c r="GR1207" s="1" t="str">
        <f>IF(LEN(Checks!$A1207)&gt;0,Checks!$A1207,"")</f>
        <v>OQ_TXINF4_TXD_COMPLETE</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1" t="s">
        <v>10954</v>
      </c>
      <c r="B1208" s="1" t="s">
        <v>59</v>
      </c>
      <c r="C1208" s="1" t="s">
        <v>16855</v>
      </c>
      <c r="GR1208" s="1" t="str">
        <f>IF(LEN(Checks!$A1208)&gt;0,Checks!$A1208,"")</f>
        <v>OQ_TXINF4_TXIMOD_NO_RESPONSES_PRESENT</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1" t="s">
        <v>10954</v>
      </c>
      <c r="B1209" s="1" t="s">
        <v>66</v>
      </c>
      <c r="E1209" s="1" t="s">
        <v>16847</v>
      </c>
      <c r="F1209" s="1" t="s">
        <v>1443</v>
      </c>
      <c r="G1209" s="1" t="s">
        <v>7519</v>
      </c>
      <c r="H1209" s="1" t="s">
        <v>358</v>
      </c>
      <c r="I1209" s="1" t="s">
        <v>1443</v>
      </c>
      <c r="GR1209" s="1" t="str">
        <f>IF(LEN(Checks!$A1209)&gt;0,Checks!$A1209,"")</f>
        <v>OQ_TXINF4_TXREC_NO_TXIMOD_TXIRMOD_TXIMAE_PRESENT</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1" t="s">
        <v>10954</v>
      </c>
      <c r="B1210" s="1" t="s">
        <v>71</v>
      </c>
      <c r="D1210" s="1" t="s">
        <v>90</v>
      </c>
      <c r="E1210" s="1" t="s">
        <v>42</v>
      </c>
      <c r="GR1210" s="1" t="str">
        <f>IF(LEN(Checks!$A1210)&gt;0,Checks!$A1210,"")</f>
        <v>OQ_TXINF4_TXIMOD_YES_TXIRMOD_MISSING</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1" t="s">
        <v>10954</v>
      </c>
      <c r="B1211" s="1" t="s">
        <v>77</v>
      </c>
      <c r="C1211" s="1" t="s">
        <v>16855</v>
      </c>
      <c r="GR1211" s="1" t="str">
        <f>IF(LEN(Checks!$A1211)&gt;0,Checks!$A1211,"")</f>
        <v>OQ_TXINF4_TXREC_YES_TXIMOD_MISSING</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1" t="s">
        <v>10954</v>
      </c>
      <c r="B1212" s="1" t="s">
        <v>82</v>
      </c>
      <c r="C1212" s="1" t="s">
        <v>16856</v>
      </c>
      <c r="GR1212" s="1" t="str">
        <f>IF(LEN(Checks!$A1212)&gt;0,Checks!$A1212,"")</f>
        <v>OQ_TXINF4_TXREC_NO_TXAD_PRESENT</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1" t="s">
        <v>10954</v>
      </c>
      <c r="B1213" s="1" t="s">
        <v>87</v>
      </c>
      <c r="E1213" s="1" t="s">
        <v>16847</v>
      </c>
      <c r="F1213" s="1" t="s">
        <v>1472</v>
      </c>
      <c r="G1213" s="1" t="s">
        <v>7519</v>
      </c>
      <c r="H1213" s="1" t="s">
        <v>358</v>
      </c>
      <c r="I1213" s="1" t="s">
        <v>1472</v>
      </c>
      <c r="GR1213" s="1" t="str">
        <f>IF(LEN(Checks!$A1213)&gt;0,Checks!$A1213,"")</f>
        <v>OQ_TXINF4_TXREC_YES_TXAD_MISSING</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1" t="s">
        <v>10954</v>
      </c>
      <c r="B1214" s="1" t="s">
        <v>92</v>
      </c>
      <c r="D1214" s="1" t="s">
        <v>90</v>
      </c>
      <c r="E1214" s="1" t="s">
        <v>42</v>
      </c>
      <c r="GR1214" s="1" t="str">
        <f>IF(LEN(Checks!$A1214)&gt;0,Checks!$A1214,"")</f>
        <v>OQ_TXINF5_TXREC_NO_TXRECRS_MISSING</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1" t="s">
        <v>10954</v>
      </c>
      <c r="B1215" s="1" t="s">
        <v>99</v>
      </c>
      <c r="C1215" s="1" t="s">
        <v>16855</v>
      </c>
      <c r="GR1215" s="1" t="str">
        <f>IF(LEN(Checks!$A1215)&gt;0,Checks!$A1215,"")</f>
        <v>OQ_TXINF5_TXREC_YES_TXRECRS_TXRECAE_PRESENT</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1" t="s">
        <v>10954</v>
      </c>
      <c r="B1216" s="1" t="s">
        <v>106</v>
      </c>
      <c r="C1216" s="1" t="s">
        <v>16856</v>
      </c>
      <c r="GR1216" s="1" t="str">
        <f>IF(LEN(Checks!$A1216)&gt;0,Checks!$A1216,"")</f>
        <v>OQ_TXINF5_TXREC_YES_TXPDOS_MISSING</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1" t="s">
        <v>10954</v>
      </c>
      <c r="B1217" s="1" t="s">
        <v>112</v>
      </c>
      <c r="E1217" s="1" t="s">
        <v>16847</v>
      </c>
      <c r="F1217" s="1" t="s">
        <v>1481</v>
      </c>
      <c r="G1217" s="1" t="s">
        <v>7519</v>
      </c>
      <c r="H1217" s="1" t="s">
        <v>358</v>
      </c>
      <c r="I1217" s="1" t="s">
        <v>1481</v>
      </c>
      <c r="GR1217" s="1" t="str">
        <f>IF(LEN(Checks!$A1217)&gt;0,Checks!$A1217,"")</f>
        <v>OQ_TXINF5_TXREC_NO_TXPDOS_PRESENT</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1" t="s">
        <v>10954</v>
      </c>
      <c r="B1218" s="1" t="s">
        <v>117</v>
      </c>
      <c r="D1218" s="1" t="s">
        <v>90</v>
      </c>
      <c r="E1218" s="1" t="s">
        <v>42</v>
      </c>
      <c r="GR1218" s="1" t="str">
        <f>IF(LEN(Checks!$A1218)&gt;0,Checks!$A1218,"")</f>
        <v>OQ_TXINF5_TXREC_NO_TXDMOD_TXRMOD_TXDMAE_PRESENT</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10954</v>
      </c>
      <c r="B1219" s="1" t="s">
        <v>122</v>
      </c>
      <c r="C1219" s="1" t="s">
        <v>16855</v>
      </c>
      <c r="GR1219" s="1" t="str">
        <f>IF(LEN(Checks!$A1219)&gt;0,Checks!$A1219,"")</f>
        <v>OQ_TXINF5_TXREC_YES_TXDMOD_MISSING</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1" t="s">
        <v>10954</v>
      </c>
      <c r="B1220" s="1" t="s">
        <v>127</v>
      </c>
      <c r="C1220" s="1" t="s">
        <v>16856</v>
      </c>
      <c r="GR1220" s="1" t="str">
        <f>IF(LEN(Checks!$A1220)&gt;0,Checks!$A1220,"")</f>
        <v>OQ_TXINF5_TXDMOD_YES_TXRMOD_MISSING</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1" t="s">
        <v>10954</v>
      </c>
      <c r="B1221" s="1" t="s">
        <v>133</v>
      </c>
      <c r="E1221" s="1" t="s">
        <v>16847</v>
      </c>
      <c r="F1221" s="1" t="s">
        <v>1508</v>
      </c>
      <c r="G1221" s="1" t="s">
        <v>7519</v>
      </c>
      <c r="H1221" s="1" t="s">
        <v>358</v>
      </c>
      <c r="I1221" s="1" t="s">
        <v>1508</v>
      </c>
      <c r="GR1221" s="1" t="str">
        <f>IF(LEN(Checks!$A1221)&gt;0,Checks!$A1221,"")</f>
        <v>OQ_TXINF5_TXDMOD_NO_RESPONSES_PRESENT</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1" t="s">
        <v>10954</v>
      </c>
      <c r="B1222" s="1" t="s">
        <v>138</v>
      </c>
      <c r="D1222" s="1" t="s">
        <v>90</v>
      </c>
      <c r="E1222" s="1" t="s">
        <v>42</v>
      </c>
      <c r="GR1222" s="1" t="str">
        <f>IF(LEN(Checks!$A1222)&gt;0,Checks!$A1222,"")</f>
        <v>OQ_TXINF5_TXREC_YES_TXD_MISSING</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1" t="s">
        <v>10954</v>
      </c>
      <c r="B1223" s="1" t="s">
        <v>143</v>
      </c>
      <c r="C1223" s="1" t="s">
        <v>16855</v>
      </c>
      <c r="GR1223" s="1" t="str">
        <f>IF(LEN(Checks!$A1223)&gt;0,Checks!$A1223,"")</f>
        <v>OQ_TXINF5_TXREC_NO_TXD_PRESENT</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1" t="s">
        <v>10954</v>
      </c>
      <c r="B1224" s="1" t="s">
        <v>148</v>
      </c>
      <c r="C1224" s="1" t="s">
        <v>16856</v>
      </c>
      <c r="GR1224" s="1" t="str">
        <f>IF(LEN(Checks!$A1224)&gt;0,Checks!$A1224,"")</f>
        <v>OQ_TXINF5_TXD_NE_VISD</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1" t="s">
        <v>10954</v>
      </c>
      <c r="B1225" s="1" t="s">
        <v>153</v>
      </c>
      <c r="E1225" s="1" t="s">
        <v>16847</v>
      </c>
      <c r="F1225" s="1" t="s">
        <v>1517</v>
      </c>
      <c r="G1225" s="1" t="s">
        <v>7519</v>
      </c>
      <c r="H1225" s="1" t="s">
        <v>358</v>
      </c>
      <c r="I1225" s="1" t="s">
        <v>1517</v>
      </c>
      <c r="GR1225" s="1" t="str">
        <f>IF(LEN(Checks!$A1225)&gt;0,Checks!$A1225,"")</f>
        <v>OQ_TXINF5_TXREC_YES_TXSTM_TXSTMU_MISSING</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1" t="s">
        <v>10954</v>
      </c>
      <c r="B1226" s="1" t="s">
        <v>158</v>
      </c>
      <c r="D1226" s="1" t="s">
        <v>90</v>
      </c>
      <c r="E1226" s="1" t="s">
        <v>42</v>
      </c>
      <c r="GR1226" s="1" t="str">
        <f>IF(LEN(Checks!$A1226)&gt;0,Checks!$A1226,"")</f>
        <v>OQ_TXINF5_TXSTM_PRESENT_TXSTMU_CHECKED</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1" t="s">
        <v>10954</v>
      </c>
      <c r="B1227" s="1" t="s">
        <v>163</v>
      </c>
      <c r="C1227" s="1" t="s">
        <v>16855</v>
      </c>
      <c r="GR1227" s="1" t="str">
        <f>IF(LEN(Checks!$A1227)&gt;0,Checks!$A1227,"")</f>
        <v>OQ_TXINF5_TXETM_LT_TXSTM</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10954</v>
      </c>
      <c r="B1228" s="1" t="s">
        <v>168</v>
      </c>
      <c r="C1228" s="1" t="s">
        <v>16856</v>
      </c>
      <c r="GR1228" s="1" t="str">
        <f>IF(LEN(Checks!$A1228)&gt;0,Checks!$A1228,"")</f>
        <v>OQ_TXINF5_TXETM_PRESENT_TXETMU_CHECKED</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1" t="s">
        <v>10954</v>
      </c>
      <c r="B1229" s="1" t="s">
        <v>173</v>
      </c>
      <c r="E1229" s="1" t="s">
        <v>16847</v>
      </c>
      <c r="F1229" s="1" t="s">
        <v>1526</v>
      </c>
      <c r="G1229" s="1" t="s">
        <v>7519</v>
      </c>
      <c r="H1229" s="1" t="s">
        <v>358</v>
      </c>
      <c r="I1229" s="1" t="s">
        <v>1526</v>
      </c>
      <c r="GR1229" s="1" t="str">
        <f>IF(LEN(Checks!$A1229)&gt;0,Checks!$A1229,"")</f>
        <v>OQ_TXINF5_TXREC_NO_TXETM_TXETMU_PRESENT</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10954</v>
      </c>
      <c r="B1230" s="1" t="s">
        <v>178</v>
      </c>
      <c r="D1230" s="1" t="s">
        <v>90</v>
      </c>
      <c r="E1230" s="1" t="s">
        <v>42</v>
      </c>
      <c r="GR1230" s="1" t="str">
        <f>IF(LEN(Checks!$A1230)&gt;0,Checks!$A1230,"")</f>
        <v>OQ_TXINF5_TXREC_YES_TXETM_TXETMU_MISSING</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1" t="s">
        <v>10954</v>
      </c>
      <c r="B1231" s="1" t="s">
        <v>183</v>
      </c>
      <c r="C1231" s="1" t="s">
        <v>16855</v>
      </c>
      <c r="GR1231" s="1" t="str">
        <f>IF(LEN(Checks!$A1231)&gt;0,Checks!$A1231,"")</f>
        <v>OQ_TXINF5_TXED_LT_TXD</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1" t="s">
        <v>10954</v>
      </c>
      <c r="B1232" s="1" t="s">
        <v>188</v>
      </c>
      <c r="C1232" s="1" t="s">
        <v>16856</v>
      </c>
      <c r="GR1232" s="1" t="str">
        <f>IF(LEN(Checks!$A1232)&gt;0,Checks!$A1232,"")</f>
        <v>OQ_TXINF5_TXREC_NO_TXED_PRESENT</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4" t="s">
        <v>10958</v>
      </c>
      <c r="B1233" s="4" t="s">
        <v>42</v>
      </c>
      <c r="E1233" s="4" t="s">
        <v>16847</v>
      </c>
      <c r="F1233" s="4" t="s">
        <v>5728</v>
      </c>
      <c r="G1233" s="4" t="s">
        <v>7519</v>
      </c>
      <c r="H1233" s="4" t="s">
        <v>358</v>
      </c>
      <c r="I1233" s="4" t="s">
        <v>5728</v>
      </c>
      <c r="GR1233" s="1" t="str">
        <f>IF(LEN(Checks!$A1233)&gt;0,Checks!$A1233,"")</f>
        <v>OQ_TXINF5_TXREC_YES_TXED_MISSING</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4" t="s">
        <v>10958</v>
      </c>
      <c r="B1234" s="4" t="s">
        <v>51</v>
      </c>
      <c r="E1234" s="4" t="s">
        <v>16847</v>
      </c>
      <c r="F1234" s="4" t="s">
        <v>1374</v>
      </c>
      <c r="G1234" s="4" t="s">
        <v>7519</v>
      </c>
      <c r="H1234" s="4" t="s">
        <v>358</v>
      </c>
      <c r="I1234" s="4" t="s">
        <v>1374</v>
      </c>
      <c r="GR1234" s="1" t="str">
        <f>IF(LEN(Checks!$A1234)&gt;0,Checks!$A1234,"")</f>
        <v>OQ_TXINF5_TXREC_YES_TXAD_MISSING</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4" t="s">
        <v>10958</v>
      </c>
      <c r="B1235" s="4" t="s">
        <v>59</v>
      </c>
      <c r="C1235" s="4" t="s">
        <v>16849</v>
      </c>
      <c r="GR1235" s="1" t="str">
        <f>IF(LEN(Checks!$A1235)&gt;0,Checks!$A1235,"")</f>
        <v>OQ_TXINF5_TXREC_NO_TXAD_PRESENT</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1" t="s">
        <v>10962</v>
      </c>
      <c r="B1236" s="1" t="s">
        <v>42</v>
      </c>
      <c r="E1236" s="1" t="s">
        <v>16881</v>
      </c>
      <c r="F1236" s="1" t="s">
        <v>5728</v>
      </c>
      <c r="G1236" s="1" t="s">
        <v>7519</v>
      </c>
      <c r="H1236" s="1" t="s">
        <v>358</v>
      </c>
      <c r="I1236" s="1" t="s">
        <v>5728</v>
      </c>
      <c r="GR1236" s="1" t="str">
        <f>IF(LEN(Checks!$A1236)&gt;0,Checks!$A1236,"")</f>
        <v>OQ_TXINF5_TXREC_YES_TXIMOD_MISSING</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1" t="s">
        <v>10962</v>
      </c>
      <c r="B1237" s="1" t="s">
        <v>51</v>
      </c>
      <c r="D1237" s="1" t="s">
        <v>16889</v>
      </c>
      <c r="E1237" s="1" t="s">
        <v>902</v>
      </c>
      <c r="GR1237" s="1" t="str">
        <f>IF(LEN(Checks!$A1237)&gt;0,Checks!$A1237,"")</f>
        <v>OQ_TXINF5_TXIMOD_YES_TXIRMOD_MISSING</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1" t="s">
        <v>10962</v>
      </c>
      <c r="B1238" s="1" t="s">
        <v>59</v>
      </c>
      <c r="C1238" s="1" t="s">
        <v>16851</v>
      </c>
      <c r="GR1238" s="1" t="str">
        <f>IF(LEN(Checks!$A1238)&gt;0,Checks!$A1238,"")</f>
        <v>OQ_TXINF5_TXREC_NO_TXIMOD_TXIRMOD_TXIMAE_PRESENT</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1" t="s">
        <v>10962</v>
      </c>
      <c r="B1239" s="1" t="s">
        <v>66</v>
      </c>
      <c r="E1239" s="1" t="s">
        <v>16881</v>
      </c>
      <c r="F1239" s="1" t="s">
        <v>5728</v>
      </c>
      <c r="G1239" s="1" t="s">
        <v>7519</v>
      </c>
      <c r="H1239" s="1" t="s">
        <v>358</v>
      </c>
      <c r="I1239" s="1" t="s">
        <v>5728</v>
      </c>
      <c r="GR1239" s="1" t="str">
        <f>IF(LEN(Checks!$A1239)&gt;0,Checks!$A1239,"")</f>
        <v>OQ_TXINF5_TXIMOD_NO_RESPONSES_PRESENT</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1" t="s">
        <v>10962</v>
      </c>
      <c r="B1240" s="1" t="s">
        <v>71</v>
      </c>
      <c r="D1240" s="1" t="s">
        <v>16890</v>
      </c>
      <c r="E1240" s="1" t="s">
        <v>940</v>
      </c>
      <c r="GR1240" s="1" t="str">
        <f>IF(LEN(Checks!$A1240)&gt;0,Checks!$A1240,"")</f>
        <v>OQ_TXINF5_TXD_COMPLETE</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1" t="s">
        <v>10962</v>
      </c>
      <c r="B1241" s="1" t="s">
        <v>77</v>
      </c>
      <c r="C1241" s="1" t="s">
        <v>16852</v>
      </c>
      <c r="GR1241" s="1" t="str">
        <f>IF(LEN(Checks!$A1241)&gt;0,Checks!$A1241,"")</f>
        <v>OQ_TXINF5_TXED_COMPLETE</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1" t="s">
        <v>10962</v>
      </c>
      <c r="B1242" s="1" t="s">
        <v>82</v>
      </c>
      <c r="C1242" s="1" t="s">
        <v>16866</v>
      </c>
      <c r="GR1242" s="1" t="str">
        <f>IF(LEN(Checks!$A1242)&gt;0,Checks!$A1242,"")</f>
        <v>OQ_AEDE_TXRS2D_COMPLETE</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5">
      <c r="A1243" s="4" t="s">
        <v>10966</v>
      </c>
      <c r="B1243" s="4" t="s">
        <v>42</v>
      </c>
      <c r="E1243" s="4" t="s">
        <v>16847</v>
      </c>
      <c r="F1243" s="4" t="s">
        <v>5720</v>
      </c>
      <c r="G1243" s="4" t="s">
        <v>7519</v>
      </c>
      <c r="H1243" s="4" t="s">
        <v>358</v>
      </c>
      <c r="I1243" s="4" t="s">
        <v>5720</v>
      </c>
      <c r="GR1243" s="1" t="str">
        <f>IF(LEN(Checks!$A1243)&gt;0,Checks!$A1243,"")</f>
        <v>OQ_AEDE_TXRS3D_COMPLETE</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5">
      <c r="A1244" s="4" t="s">
        <v>10966</v>
      </c>
      <c r="B1244" s="4" t="s">
        <v>51</v>
      </c>
      <c r="E1244" s="4" t="s">
        <v>16847</v>
      </c>
      <c r="F1244" s="4" t="s">
        <v>1166</v>
      </c>
      <c r="G1244" s="4" t="s">
        <v>7519</v>
      </c>
      <c r="H1244" s="4" t="s">
        <v>358</v>
      </c>
      <c r="I1244" s="4" t="s">
        <v>1166</v>
      </c>
      <c r="GR1244" s="1" t="str">
        <f>IF(LEN(Checks!$A1244)&gt;0,Checks!$A1244,"")</f>
        <v>OQ_AEDE_TXRS4D_COMPLETE</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5">
      <c r="A1245" s="4" t="s">
        <v>10966</v>
      </c>
      <c r="B1245" s="4" t="s">
        <v>59</v>
      </c>
      <c r="C1245" s="4" t="s">
        <v>16849</v>
      </c>
      <c r="GR1245" s="1" t="str">
        <f>IF(LEN(Checks!$A1245)&gt;0,Checks!$A1245,"")</f>
        <v>OQ_AEDE_TXRS5D_COMPLETE</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1" t="s">
        <v>10970</v>
      </c>
      <c r="B1246" s="1" t="s">
        <v>42</v>
      </c>
      <c r="E1246" s="1" t="s">
        <v>16881</v>
      </c>
      <c r="F1246" s="1" t="s">
        <v>5720</v>
      </c>
      <c r="G1246" s="1" t="s">
        <v>7519</v>
      </c>
      <c r="H1246" s="1" t="s">
        <v>358</v>
      </c>
      <c r="I1246" s="1" t="s">
        <v>5720</v>
      </c>
      <c r="GR1246" s="1" t="str">
        <f>IF(LEN(Checks!$A1246)&gt;0,Checks!$A1246,"")</f>
        <v>OQ_AEDE_TXR2D_COMPLETE</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1" t="s">
        <v>10970</v>
      </c>
      <c r="B1247" s="1" t="s">
        <v>51</v>
      </c>
      <c r="D1247" s="1" t="s">
        <v>16889</v>
      </c>
      <c r="E1247" s="1" t="s">
        <v>902</v>
      </c>
      <c r="GR1247" s="1" t="str">
        <f>IF(LEN(Checks!$A1247)&gt;0,Checks!$A1247,"")</f>
        <v>OQ_AEDE_TXR3D_COMPLETE</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1" t="s">
        <v>10970</v>
      </c>
      <c r="B1248" s="1" t="s">
        <v>59</v>
      </c>
      <c r="C1248" s="1" t="s">
        <v>16851</v>
      </c>
      <c r="GR1248" s="1" t="str">
        <f>IF(LEN(Checks!$A1248)&gt;0,Checks!$A1248,"")</f>
        <v>OQ_AEDE_TXR4D_COMPLETE</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1" t="s">
        <v>10970</v>
      </c>
      <c r="B1249" s="1" t="s">
        <v>66</v>
      </c>
      <c r="E1249" s="1" t="s">
        <v>16881</v>
      </c>
      <c r="F1249" s="1" t="s">
        <v>5720</v>
      </c>
      <c r="G1249" s="1" t="s">
        <v>7519</v>
      </c>
      <c r="H1249" s="1" t="s">
        <v>358</v>
      </c>
      <c r="I1249" s="1" t="s">
        <v>5720</v>
      </c>
      <c r="GR1249" s="1" t="str">
        <f>IF(LEN(Checks!$A1249)&gt;0,Checks!$A1249,"")</f>
        <v>OQ_AEDE_TXR5D_COMPLETE</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1" t="s">
        <v>10970</v>
      </c>
      <c r="B1250" s="1" t="s">
        <v>71</v>
      </c>
      <c r="D1250" s="1" t="s">
        <v>16890</v>
      </c>
      <c r="E1250" s="1" t="s">
        <v>940</v>
      </c>
      <c r="GR1250" s="1" t="str">
        <f>IF(LEN(Checks!$A1250)&gt;0,Checks!$A1250,"")</f>
        <v>OQ_AEDE_AERPT_YES_AEPRI_NE_YES_AESRSD_TXLADS5_MISSING</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1" t="s">
        <v>10970</v>
      </c>
      <c r="B1251" s="1" t="s">
        <v>77</v>
      </c>
      <c r="C1251" s="1" t="s">
        <v>16852</v>
      </c>
      <c r="GR1251" s="1" t="str">
        <f>IF(LEN(Checks!$A1251)&gt;0,Checks!$A1251,"")</f>
        <v>OQ_AEDE_AERPT_YES_AEPRI_NE_YES_AESRSD_TXLADS4_MISSING</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1" t="s">
        <v>10970</v>
      </c>
      <c r="B1252" s="1" t="s">
        <v>82</v>
      </c>
      <c r="C1252" s="1" t="s">
        <v>16866</v>
      </c>
      <c r="GR1252" s="1" t="str">
        <f>IF(LEN(Checks!$A1252)&gt;0,Checks!$A1252,"")</f>
        <v>OQ_AEDE_AERPT_YES_AEPRI_NE_YES_AESRSD_TXLADS3_MISSING</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4" t="s">
        <v>10974</v>
      </c>
      <c r="B1253" s="4" t="s">
        <v>42</v>
      </c>
      <c r="E1253" s="4" t="s">
        <v>16847</v>
      </c>
      <c r="F1253" s="4" t="s">
        <v>1374</v>
      </c>
      <c r="G1253" s="4" t="s">
        <v>7519</v>
      </c>
      <c r="H1253" s="4" t="s">
        <v>358</v>
      </c>
      <c r="I1253" s="4" t="s">
        <v>1374</v>
      </c>
      <c r="GR1253" s="1" t="str">
        <f>IF(LEN(Checks!$A1253)&gt;0,Checks!$A1253,"")</f>
        <v>OQ_AEDE_AERPT_YES_AEPRI_NE_YES_AESRSD_TXRS5D_MISSING</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4" t="s">
        <v>10974</v>
      </c>
      <c r="B1254" s="4" t="s">
        <v>51</v>
      </c>
      <c r="E1254" s="4" t="s">
        <v>16847</v>
      </c>
      <c r="F1254" s="4" t="s">
        <v>1209</v>
      </c>
      <c r="G1254" s="4" t="s">
        <v>7519</v>
      </c>
      <c r="H1254" s="4" t="s">
        <v>358</v>
      </c>
      <c r="I1254" s="4" t="s">
        <v>1209</v>
      </c>
      <c r="GR1254" s="1" t="str">
        <f>IF(LEN(Checks!$A1254)&gt;0,Checks!$A1254,"")</f>
        <v>OQ_AEDE_AERPT_YES_AEPRI_NE_YES_AESRSD_TXRS4D_MISSING</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4" t="s">
        <v>10974</v>
      </c>
      <c r="B1255" s="4" t="s">
        <v>59</v>
      </c>
      <c r="C1255" s="4" t="s">
        <v>16849</v>
      </c>
      <c r="GR1255" s="1" t="str">
        <f>IF(LEN(Checks!$A1255)&gt;0,Checks!$A1255,"")</f>
        <v>OQ_AEDE_AERPT_YES_AEPRI_NE_YES_AESRSD_TXRS3D_MISSING</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1" t="s">
        <v>10978</v>
      </c>
      <c r="B1256" s="1" t="s">
        <v>42</v>
      </c>
      <c r="E1256" s="1" t="s">
        <v>16847</v>
      </c>
      <c r="F1256" s="1" t="s">
        <v>1374</v>
      </c>
      <c r="G1256" s="1" t="s">
        <v>7519</v>
      </c>
      <c r="H1256" s="1" t="s">
        <v>358</v>
      </c>
      <c r="I1256" s="1" t="s">
        <v>1374</v>
      </c>
      <c r="GR1256" s="1" t="str">
        <f>IF(LEN(Checks!$A1256)&gt;0,Checks!$A1256,"")</f>
        <v>OQ_AEDE_AERPT_YES_AEPRI_NE_YES_AESRSD_TXRS2D_MISSING</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1" t="s">
        <v>10978</v>
      </c>
      <c r="B1257" s="1" t="s">
        <v>51</v>
      </c>
      <c r="E1257" s="1" t="s">
        <v>16847</v>
      </c>
      <c r="F1257" s="1" t="s">
        <v>1166</v>
      </c>
      <c r="G1257" s="1" t="s">
        <v>7519</v>
      </c>
      <c r="H1257" s="1" t="s">
        <v>358</v>
      </c>
      <c r="I1257" s="1" t="s">
        <v>1166</v>
      </c>
      <c r="GR1257" s="1" t="str">
        <f>IF(LEN(Checks!$A1257)&gt;0,Checks!$A1257,"")</f>
        <v>OQ_AEDE_AERPT_YES_AEPRI_NE_YES_TXLAD5_MISSING</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1" t="s">
        <v>10978</v>
      </c>
      <c r="B1258" s="1" t="s">
        <v>59</v>
      </c>
      <c r="C1258" s="1" t="s">
        <v>16853</v>
      </c>
      <c r="GR1258" s="1" t="str">
        <f>IF(LEN(Checks!$A1258)&gt;0,Checks!$A1258,"")</f>
        <v>OQ_AEDE_AERPT_YES_AEPRI_NE_YES_TXLAD4_MISSING</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4" t="s">
        <v>10982</v>
      </c>
      <c r="B1259" s="4" t="s">
        <v>42</v>
      </c>
      <c r="E1259" s="4" t="s">
        <v>16871</v>
      </c>
      <c r="F1259" s="4" t="s">
        <v>1328</v>
      </c>
      <c r="G1259" s="4" t="s">
        <v>7519</v>
      </c>
      <c r="H1259" s="4" t="s">
        <v>358</v>
      </c>
      <c r="I1259" s="4" t="s">
        <v>1328</v>
      </c>
      <c r="GR1259" s="1" t="str">
        <f>IF(LEN(Checks!$A1259)&gt;0,Checks!$A1259,"")</f>
        <v>OQ_AEDE_AERPT_YES_AEPRI_NE_YES_TXLAD3_MISSING</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4" t="s">
        <v>10982</v>
      </c>
      <c r="B1260" s="4" t="s">
        <v>51</v>
      </c>
      <c r="D1260" s="4" t="s">
        <v>9858</v>
      </c>
      <c r="E1260" s="4" t="s">
        <v>1329</v>
      </c>
      <c r="GR1260" s="1" t="str">
        <f>IF(LEN(Checks!$A1260)&gt;0,Checks!$A1260,"")</f>
        <v>OQ_AEDE_AERPT_YES_AEPRI_NE_NO_KIT2_MISSING</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4" t="s">
        <v>10982</v>
      </c>
      <c r="B1261" s="4" t="s">
        <v>59</v>
      </c>
      <c r="C1261" s="4" t="s">
        <v>16855</v>
      </c>
      <c r="GR1261" s="1" t="str">
        <f>IF(LEN(Checks!$A1261)&gt;0,Checks!$A1261,"")</f>
        <v>OQ_AEDE_AERPT_YES_AEPRI_NE_YES_TXLVL2_MISSING</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4" t="s">
        <v>10982</v>
      </c>
      <c r="B1262" s="4" t="s">
        <v>66</v>
      </c>
      <c r="E1262" s="4" t="s">
        <v>16847</v>
      </c>
      <c r="F1262" s="4" t="s">
        <v>1374</v>
      </c>
      <c r="G1262" s="4" t="s">
        <v>7519</v>
      </c>
      <c r="H1262" s="4" t="s">
        <v>358</v>
      </c>
      <c r="I1262" s="4" t="s">
        <v>1374</v>
      </c>
      <c r="GR1262" s="1" t="str">
        <f>IF(LEN(Checks!$A1262)&gt;0,Checks!$A1262,"")</f>
        <v>OQ_AEDE_AERPT_YES_AEPRI_NE_YES_AESRSD_TXLVLS2_MISSING</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4" t="s">
        <v>10982</v>
      </c>
      <c r="B1263" s="4" t="s">
        <v>71</v>
      </c>
      <c r="C1263" s="4" t="s">
        <v>16850</v>
      </c>
      <c r="GR1263" s="1" t="str">
        <f>IF(LEN(Checks!$A1263)&gt;0,Checks!$A1263,"")</f>
        <v>OQ_ALHX_ALCHX_CURRENT_FORMER_SUDFRQ_EW_SUNAM_MISSING</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4" t="s">
        <v>10982</v>
      </c>
      <c r="B1264" s="4" t="s">
        <v>77</v>
      </c>
      <c r="C1264" s="4" t="s">
        <v>16856</v>
      </c>
      <c r="GR1264" s="1" t="str">
        <f>IF(LEN(Checks!$A1264)&gt;0,Checks!$A1264,"")</f>
        <v>OQ_ALHX_ALCHX_NEVER_SUNAM_SUDOS_SUDFRQ_PRESENT</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1" t="s">
        <v>10986</v>
      </c>
      <c r="B1265" s="1" t="s">
        <v>42</v>
      </c>
      <c r="E1265" s="1" t="s">
        <v>16871</v>
      </c>
      <c r="F1265" s="1" t="s">
        <v>1328</v>
      </c>
      <c r="G1265" s="1" t="s">
        <v>7519</v>
      </c>
      <c r="H1265" s="1" t="s">
        <v>358</v>
      </c>
      <c r="I1265" s="1" t="s">
        <v>1328</v>
      </c>
      <c r="GR1265" s="1" t="str">
        <f>IF(LEN(Checks!$A1265)&gt;0,Checks!$A1265,"")</f>
        <v>OQ_AEDE_AERPT_NO_TXLAD5_PRESENT</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1" t="s">
        <v>10986</v>
      </c>
      <c r="B1266" s="1" t="s">
        <v>51</v>
      </c>
      <c r="D1266" s="1" t="s">
        <v>9860</v>
      </c>
      <c r="E1266" s="1" t="s">
        <v>1329</v>
      </c>
      <c r="GR1266" s="1" t="str">
        <f>IF(LEN(Checks!$A1266)&gt;0,Checks!$A1266,"")</f>
        <v>OQ_AEDE_AERPT_NO_TXLAD4_PRESENT</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1" t="s">
        <v>10986</v>
      </c>
      <c r="B1267" s="1" t="s">
        <v>59</v>
      </c>
      <c r="C1267" s="1" t="s">
        <v>16855</v>
      </c>
      <c r="GR1267" s="1" t="str">
        <f>IF(LEN(Checks!$A1267)&gt;0,Checks!$A1267,"")</f>
        <v>OQ_AEDE_AERPT_NO_TXLAD3_PRESENT</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1" t="s">
        <v>10986</v>
      </c>
      <c r="B1268" s="1" t="s">
        <v>66</v>
      </c>
      <c r="E1268" s="1" t="s">
        <v>16881</v>
      </c>
      <c r="F1268" s="1" t="s">
        <v>1374</v>
      </c>
      <c r="G1268" s="1" t="s">
        <v>7519</v>
      </c>
      <c r="H1268" s="1" t="s">
        <v>358</v>
      </c>
      <c r="I1268" s="1" t="s">
        <v>1374</v>
      </c>
      <c r="GR1268" s="1" t="str">
        <f>IF(LEN(Checks!$A1268)&gt;0,Checks!$A1268,"")</f>
        <v>OQ_AEDE_AERPT_NO_TXLADS5_PRESENT</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1" t="s">
        <v>10986</v>
      </c>
      <c r="B1269" s="1" t="s">
        <v>71</v>
      </c>
      <c r="C1269" s="1" t="s">
        <v>16848</v>
      </c>
      <c r="GR1269" s="1" t="str">
        <f>IF(LEN(Checks!$A1269)&gt;0,Checks!$A1269,"")</f>
        <v>OQ_AEDE_AERPT_NO_TXLADS4_PRESENT</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1" t="s">
        <v>10986</v>
      </c>
      <c r="B1270" s="1" t="s">
        <v>77</v>
      </c>
      <c r="C1270" s="1" t="s">
        <v>16856</v>
      </c>
      <c r="GR1270" s="1" t="str">
        <f>IF(LEN(Checks!$A1270)&gt;0,Checks!$A1270,"")</f>
        <v>OQ_AEDE_AERPT_NO_TXLADS3_PRESENT</v>
      </c>
      <c r="GS1270" s="1" t="str">
        <f>IF(LEN(Folders!$A1270)&gt;0,Folders!$A1270,"")</f>
        <v/>
      </c>
      <c r="GT1270" s="1" t="str">
        <f>IF(LEN(CustomFunctions!$A1270)&gt;0,CustomFunctions!$A1270,"")</f>
        <v/>
      </c>
      <c r="GU1270" s="1" t="str">
        <f>IF(LEN(Fields!$G1270)&gt;0,Fields!$G1270,"")</f>
        <v/>
      </c>
      <c r="GV1270" s="1" t="str">
        <f>IF(LEN(Fields!$B1270)&gt;0,Fields!$B1270,"")</f>
        <v/>
      </c>
    </row>
    <row r="1271" spans="1:204" ht="37.5" x14ac:dyDescent="0.25">
      <c r="A1271" s="4" t="s">
        <v>10990</v>
      </c>
      <c r="B1271" s="4" t="s">
        <v>42</v>
      </c>
      <c r="E1271" s="4" t="s">
        <v>16847</v>
      </c>
      <c r="F1271" s="4" t="s">
        <v>1292</v>
      </c>
      <c r="G1271" s="4" t="s">
        <v>7519</v>
      </c>
      <c r="H1271" s="4" t="s">
        <v>358</v>
      </c>
      <c r="I1271" s="4" t="s">
        <v>1292</v>
      </c>
      <c r="GR1271" s="1" t="str">
        <f>IF(LEN(Checks!$A1271)&gt;0,Checks!$A1271,"")</f>
        <v>OQ_AEDE_AERPT_NO_TXLVL2_PRESENT</v>
      </c>
      <c r="GS1271" s="1" t="str">
        <f>IF(LEN(Folders!$A1271)&gt;0,Folders!$A1271,"")</f>
        <v/>
      </c>
      <c r="GT1271" s="1" t="str">
        <f>IF(LEN(CustomFunctions!$A1271)&gt;0,CustomFunctions!$A1271,"")</f>
        <v/>
      </c>
      <c r="GU1271" s="1" t="str">
        <f>IF(LEN(Fields!$G1271)&gt;0,Fields!$G1271,"")</f>
        <v/>
      </c>
      <c r="GV1271" s="1" t="str">
        <f>IF(LEN(Fields!$B1271)&gt;0,Fields!$B1271,"")</f>
        <v/>
      </c>
    </row>
    <row r="1272" spans="1:204" ht="37.5" x14ac:dyDescent="0.25">
      <c r="A1272" s="4" t="s">
        <v>10990</v>
      </c>
      <c r="B1272" s="4" t="s">
        <v>51</v>
      </c>
      <c r="D1272" s="4" t="s">
        <v>42</v>
      </c>
      <c r="E1272" s="4" t="s">
        <v>42</v>
      </c>
      <c r="GR1272" s="1" t="str">
        <f>IF(LEN(Checks!$A1272)&gt;0,Checks!$A1272,"")</f>
        <v>OQ_AEDE_AERPT_NO_TXLVLS2_PRESENT</v>
      </c>
      <c r="GS1272" s="1" t="str">
        <f>IF(LEN(Folders!$A1272)&gt;0,Folders!$A1272,"")</f>
        <v/>
      </c>
      <c r="GT1272" s="1" t="str">
        <f>IF(LEN(CustomFunctions!$A1272)&gt;0,CustomFunctions!$A1272,"")</f>
        <v/>
      </c>
      <c r="GU1272" s="1" t="str">
        <f>IF(LEN(Fields!$G1272)&gt;0,Fields!$G1272,"")</f>
        <v/>
      </c>
      <c r="GV1272" s="1" t="str">
        <f>IF(LEN(Fields!$B1272)&gt;0,Fields!$B1272,"")</f>
        <v/>
      </c>
    </row>
    <row r="1273" spans="1:204" ht="37.5" x14ac:dyDescent="0.25">
      <c r="A1273" s="4" t="s">
        <v>10990</v>
      </c>
      <c r="B1273" s="4" t="s">
        <v>59</v>
      </c>
      <c r="C1273" s="4" t="s">
        <v>16855</v>
      </c>
      <c r="GR1273" s="1" t="str">
        <f>IF(LEN(Checks!$A1273)&gt;0,Checks!$A1273,"")</f>
        <v>OQ_AEDE_AERPT_NO_TXR5D_PRESENT</v>
      </c>
      <c r="GS1273" s="1" t="str">
        <f>IF(LEN(Folders!$A1273)&gt;0,Folders!$A1273,"")</f>
        <v/>
      </c>
      <c r="GT1273" s="1" t="str">
        <f>IF(LEN(CustomFunctions!$A1273)&gt;0,CustomFunctions!$A1273,"")</f>
        <v/>
      </c>
      <c r="GU1273" s="1" t="str">
        <f>IF(LEN(Fields!$G1273)&gt;0,Fields!$G1273,"")</f>
        <v/>
      </c>
      <c r="GV1273" s="1" t="str">
        <f>IF(LEN(Fields!$B1273)&gt;0,Fields!$B1273,"")</f>
        <v/>
      </c>
    </row>
    <row r="1274" spans="1:204" ht="37.5" x14ac:dyDescent="0.25">
      <c r="A1274" s="4" t="s">
        <v>10990</v>
      </c>
      <c r="B1274" s="4" t="s">
        <v>66</v>
      </c>
      <c r="E1274" s="4" t="s">
        <v>16847</v>
      </c>
      <c r="F1274" s="4" t="s">
        <v>5563</v>
      </c>
      <c r="G1274" s="4" t="s">
        <v>7519</v>
      </c>
      <c r="H1274" s="4" t="s">
        <v>358</v>
      </c>
      <c r="I1274" s="4" t="s">
        <v>5563</v>
      </c>
      <c r="GR1274" s="1" t="str">
        <f>IF(LEN(Checks!$A1274)&gt;0,Checks!$A1274,"")</f>
        <v>OQ_AEDE_AERPT_NO_TXR4D_PRESENT</v>
      </c>
      <c r="GS1274" s="1" t="str">
        <f>IF(LEN(Folders!$A1274)&gt;0,Folders!$A1274,"")</f>
        <v/>
      </c>
      <c r="GT1274" s="1" t="str">
        <f>IF(LEN(CustomFunctions!$A1274)&gt;0,CustomFunctions!$A1274,"")</f>
        <v/>
      </c>
      <c r="GU1274" s="1" t="str">
        <f>IF(LEN(Fields!$G1274)&gt;0,Fields!$G1274,"")</f>
        <v/>
      </c>
      <c r="GV1274" s="1" t="str">
        <f>IF(LEN(Fields!$B1274)&gt;0,Fields!$B1274,"")</f>
        <v/>
      </c>
    </row>
    <row r="1275" spans="1:204" ht="37.5" x14ac:dyDescent="0.25">
      <c r="A1275" s="4" t="s">
        <v>10990</v>
      </c>
      <c r="B1275" s="4" t="s">
        <v>71</v>
      </c>
      <c r="D1275" s="4" t="s">
        <v>42</v>
      </c>
      <c r="E1275" s="4" t="s">
        <v>42</v>
      </c>
      <c r="GR1275" s="1" t="str">
        <f>IF(LEN(Checks!$A1275)&gt;0,Checks!$A1275,"")</f>
        <v>OQ_AEDE_AERPT_NO_TXR3D_PRESENT</v>
      </c>
      <c r="GS1275" s="1" t="str">
        <f>IF(LEN(Folders!$A1275)&gt;0,Folders!$A1275,"")</f>
        <v/>
      </c>
      <c r="GT1275" s="1" t="str">
        <f>IF(LEN(CustomFunctions!$A1275)&gt;0,CustomFunctions!$A1275,"")</f>
        <v/>
      </c>
      <c r="GU1275" s="1" t="str">
        <f>IF(LEN(Fields!$G1275)&gt;0,Fields!$G1275,"")</f>
        <v/>
      </c>
      <c r="GV1275" s="1" t="str">
        <f>IF(LEN(Fields!$B1275)&gt;0,Fields!$B1275,"")</f>
        <v/>
      </c>
    </row>
    <row r="1276" spans="1:204" ht="37.5" x14ac:dyDescent="0.25">
      <c r="A1276" s="4" t="s">
        <v>10990</v>
      </c>
      <c r="B1276" s="4" t="s">
        <v>77</v>
      </c>
      <c r="C1276" s="4" t="s">
        <v>16855</v>
      </c>
      <c r="GR1276" s="1" t="str">
        <f>IF(LEN(Checks!$A1276)&gt;0,Checks!$A1276,"")</f>
        <v>OQ_AEDE_AERPT_NO_TXR2D_PRESENT</v>
      </c>
      <c r="GS1276" s="1" t="str">
        <f>IF(LEN(Folders!$A1276)&gt;0,Folders!$A1276,"")</f>
        <v/>
      </c>
      <c r="GT1276" s="1" t="str">
        <f>IF(LEN(CustomFunctions!$A1276)&gt;0,CustomFunctions!$A1276,"")</f>
        <v/>
      </c>
      <c r="GU1276" s="1" t="str">
        <f>IF(LEN(Fields!$G1276)&gt;0,Fields!$G1276,"")</f>
        <v/>
      </c>
      <c r="GV1276" s="1" t="str">
        <f>IF(LEN(Fields!$B1276)&gt;0,Fields!$B1276,"")</f>
        <v/>
      </c>
    </row>
    <row r="1277" spans="1:204" ht="37.5" x14ac:dyDescent="0.25">
      <c r="A1277" s="4" t="s">
        <v>10990</v>
      </c>
      <c r="B1277" s="4" t="s">
        <v>82</v>
      </c>
      <c r="E1277" s="4" t="s">
        <v>16847</v>
      </c>
      <c r="F1277" s="4" t="s">
        <v>5571</v>
      </c>
      <c r="G1277" s="4" t="s">
        <v>7519</v>
      </c>
      <c r="H1277" s="4" t="s">
        <v>358</v>
      </c>
      <c r="I1277" s="4" t="s">
        <v>5571</v>
      </c>
      <c r="GR1277" s="1" t="str">
        <f>IF(LEN(Checks!$A1277)&gt;0,Checks!$A1277,"")</f>
        <v>OQ_AEDE_AERPT_NO_TXRS5D_PRESENT</v>
      </c>
      <c r="GS1277" s="1" t="str">
        <f>IF(LEN(Folders!$A1277)&gt;0,Folders!$A1277,"")</f>
        <v/>
      </c>
      <c r="GT1277" s="1" t="str">
        <f>IF(LEN(CustomFunctions!$A1277)&gt;0,CustomFunctions!$A1277,"")</f>
        <v/>
      </c>
      <c r="GU1277" s="1" t="str">
        <f>IF(LEN(Fields!$G1277)&gt;0,Fields!$G1277,"")</f>
        <v/>
      </c>
      <c r="GV1277" s="1" t="str">
        <f>IF(LEN(Fields!$B1277)&gt;0,Fields!$B1277,"")</f>
        <v/>
      </c>
    </row>
    <row r="1278" spans="1:204" ht="37.5" x14ac:dyDescent="0.25">
      <c r="A1278" s="4" t="s">
        <v>10990</v>
      </c>
      <c r="B1278" s="4" t="s">
        <v>87</v>
      </c>
      <c r="D1278" s="4" t="s">
        <v>42</v>
      </c>
      <c r="E1278" s="4" t="s">
        <v>42</v>
      </c>
      <c r="GR1278" s="1" t="str">
        <f>IF(LEN(Checks!$A1278)&gt;0,Checks!$A1278,"")</f>
        <v>OQ_AEDE_AERPT_NO_TXRS4D_PRESENT</v>
      </c>
      <c r="GS1278" s="1" t="str">
        <f>IF(LEN(Folders!$A1278)&gt;0,Folders!$A1278,"")</f>
        <v/>
      </c>
      <c r="GT1278" s="1" t="str">
        <f>IF(LEN(CustomFunctions!$A1278)&gt;0,CustomFunctions!$A1278,"")</f>
        <v/>
      </c>
      <c r="GU1278" s="1" t="str">
        <f>IF(LEN(Fields!$G1278)&gt;0,Fields!$G1278,"")</f>
        <v/>
      </c>
      <c r="GV1278" s="1" t="str">
        <f>IF(LEN(Fields!$B1278)&gt;0,Fields!$B1278,"")</f>
        <v/>
      </c>
    </row>
    <row r="1279" spans="1:204" ht="37.5" x14ac:dyDescent="0.25">
      <c r="A1279" s="4" t="s">
        <v>10990</v>
      </c>
      <c r="B1279" s="4" t="s">
        <v>92</v>
      </c>
      <c r="C1279" s="4" t="s">
        <v>16855</v>
      </c>
      <c r="GR1279" s="1" t="str">
        <f>IF(LEN(Checks!$A1279)&gt;0,Checks!$A1279,"")</f>
        <v>OQ_AEDE_AERPT_NO_TXRS3D_PRESENT</v>
      </c>
      <c r="GS1279" s="1" t="str">
        <f>IF(LEN(Folders!$A1279)&gt;0,Folders!$A1279,"")</f>
        <v/>
      </c>
      <c r="GT1279" s="1" t="str">
        <f>IF(LEN(CustomFunctions!$A1279)&gt;0,CustomFunctions!$A1279,"")</f>
        <v/>
      </c>
      <c r="GU1279" s="1" t="str">
        <f>IF(LEN(Fields!$G1279)&gt;0,Fields!$G1279,"")</f>
        <v/>
      </c>
      <c r="GV1279" s="1" t="str">
        <f>IF(LEN(Fields!$B1279)&gt;0,Fields!$B1279,"")</f>
        <v/>
      </c>
    </row>
    <row r="1280" spans="1:204" ht="37.5" x14ac:dyDescent="0.25">
      <c r="A1280" s="4" t="s">
        <v>10990</v>
      </c>
      <c r="B1280" s="4" t="s">
        <v>99</v>
      </c>
      <c r="C1280" s="4" t="s">
        <v>16866</v>
      </c>
      <c r="GR1280" s="1" t="str">
        <f>IF(LEN(Checks!$A1280)&gt;0,Checks!$A1280,"")</f>
        <v>OQ_AEDE_AERPT_NO_TXRS2D_PRESENT</v>
      </c>
      <c r="GS1280" s="1" t="str">
        <f>IF(LEN(Folders!$A1280)&gt;0,Folders!$A1280,"")</f>
        <v/>
      </c>
      <c r="GT1280" s="1" t="str">
        <f>IF(LEN(CustomFunctions!$A1280)&gt;0,CustomFunctions!$A1280,"")</f>
        <v/>
      </c>
      <c r="GU1280" s="1" t="str">
        <f>IF(LEN(Fields!$G1280)&gt;0,Fields!$G1280,"")</f>
        <v/>
      </c>
      <c r="GV1280" s="1" t="str">
        <f>IF(LEN(Fields!$B1280)&gt;0,Fields!$B1280,"")</f>
        <v/>
      </c>
    </row>
    <row r="1281" spans="1:204" ht="37.5" x14ac:dyDescent="0.25">
      <c r="A1281" s="4" t="s">
        <v>10990</v>
      </c>
      <c r="B1281" s="4" t="s">
        <v>106</v>
      </c>
      <c r="E1281" s="4" t="s">
        <v>16847</v>
      </c>
      <c r="F1281" s="4" t="s">
        <v>5579</v>
      </c>
      <c r="G1281" s="4" t="s">
        <v>7519</v>
      </c>
      <c r="H1281" s="4" t="s">
        <v>358</v>
      </c>
      <c r="I1281" s="4" t="s">
        <v>5579</v>
      </c>
      <c r="GR1281" s="1" t="str">
        <f>IF(LEN(Checks!$A1281)&gt;0,Checks!$A1281,"")</f>
        <v>OQ_ALHX_ALCHX_CURRENT_FORMER_SUDFRQ_UN_SUDOS_PRESENT</v>
      </c>
      <c r="GS1281" s="1" t="str">
        <f>IF(LEN(Folders!$A1281)&gt;0,Folders!$A1281,"")</f>
        <v/>
      </c>
      <c r="GT1281" s="1" t="str">
        <f>IF(LEN(CustomFunctions!$A1281)&gt;0,CustomFunctions!$A1281,"")</f>
        <v/>
      </c>
      <c r="GU1281" s="1" t="str">
        <f>IF(LEN(Fields!$G1281)&gt;0,Fields!$G1281,"")</f>
        <v/>
      </c>
      <c r="GV1281" s="1" t="str">
        <f>IF(LEN(Fields!$B1281)&gt;0,Fields!$B1281,"")</f>
        <v/>
      </c>
    </row>
    <row r="1282" spans="1:204" ht="37.5" x14ac:dyDescent="0.25">
      <c r="A1282" s="4" t="s">
        <v>10990</v>
      </c>
      <c r="B1282" s="4" t="s">
        <v>112</v>
      </c>
      <c r="D1282" s="4" t="s">
        <v>42</v>
      </c>
      <c r="E1282" s="4" t="s">
        <v>42</v>
      </c>
      <c r="GR1282" s="1" t="str">
        <f>IF(LEN(Checks!$A1282)&gt;0,Checks!$A1282,"")</f>
        <v>OQ_ALHX_ALCHX_CURRENT_FORMER_SUDFRQ_UN_SUNAM_MISSING</v>
      </c>
      <c r="GS1282" s="1" t="str">
        <f>IF(LEN(Folders!$A1282)&gt;0,Folders!$A1282,"")</f>
        <v/>
      </c>
      <c r="GT1282" s="1" t="str">
        <f>IF(LEN(CustomFunctions!$A1282)&gt;0,CustomFunctions!$A1282,"")</f>
        <v/>
      </c>
      <c r="GU1282" s="1" t="str">
        <f>IF(LEN(Fields!$G1282)&gt;0,Fields!$G1282,"")</f>
        <v/>
      </c>
      <c r="GV1282" s="1" t="str">
        <f>IF(LEN(Fields!$B1282)&gt;0,Fields!$B1282,"")</f>
        <v/>
      </c>
    </row>
    <row r="1283" spans="1:204" ht="37.5" x14ac:dyDescent="0.25">
      <c r="A1283" s="4" t="s">
        <v>10990</v>
      </c>
      <c r="B1283" s="4" t="s">
        <v>117</v>
      </c>
      <c r="C1283" s="4" t="s">
        <v>16855</v>
      </c>
      <c r="GR1283" s="1" t="str">
        <f>IF(LEN(Checks!$A1283)&gt;0,Checks!$A1283,"")</f>
        <v>OQ_AEDE_AERPT_NO_KIT2_PRESENT</v>
      </c>
      <c r="GS1283" s="1" t="str">
        <f>IF(LEN(Folders!$A1283)&gt;0,Folders!$A1283,"")</f>
        <v/>
      </c>
      <c r="GT1283" s="1" t="str">
        <f>IF(LEN(CustomFunctions!$A1283)&gt;0,CustomFunctions!$A1283,"")</f>
        <v/>
      </c>
      <c r="GU1283" s="1" t="str">
        <f>IF(LEN(Fields!$G1283)&gt;0,Fields!$G1283,"")</f>
        <v/>
      </c>
      <c r="GV1283" s="1" t="str">
        <f>IF(LEN(Fields!$B1283)&gt;0,Fields!$B1283,"")</f>
        <v/>
      </c>
    </row>
    <row r="1284" spans="1:204" ht="37.5" x14ac:dyDescent="0.25">
      <c r="A1284" s="4" t="s">
        <v>10990</v>
      </c>
      <c r="B1284" s="4" t="s">
        <v>122</v>
      </c>
      <c r="C1284" s="4" t="s">
        <v>16866</v>
      </c>
      <c r="GR1284" s="1" t="str">
        <f>IF(LEN(Checks!$A1284)&gt;0,Checks!$A1284,"")</f>
        <v>OQ_ALHX_ALCHX_CURRENT_FORMER_SUDFRQ_EW_SUDOS_MISSING</v>
      </c>
      <c r="GS1284" s="1" t="str">
        <f>IF(LEN(Folders!$A1284)&gt;0,Folders!$A1284,"")</f>
        <v/>
      </c>
      <c r="GT1284" s="1" t="str">
        <f>IF(LEN(CustomFunctions!$A1284)&gt;0,CustomFunctions!$A1284,"")</f>
        <v/>
      </c>
      <c r="GU1284" s="1" t="str">
        <f>IF(LEN(Fields!$G1284)&gt;0,Fields!$G1284,"")</f>
        <v/>
      </c>
      <c r="GV1284" s="1" t="str">
        <f>IF(LEN(Fields!$B1284)&gt;0,Fields!$B1284,"")</f>
        <v/>
      </c>
    </row>
    <row r="1285" spans="1:204" ht="37.5" x14ac:dyDescent="0.25">
      <c r="A1285" s="4" t="s">
        <v>10990</v>
      </c>
      <c r="B1285" s="4" t="s">
        <v>127</v>
      </c>
      <c r="E1285" s="4" t="s">
        <v>16847</v>
      </c>
      <c r="F1285" s="4" t="s">
        <v>5587</v>
      </c>
      <c r="G1285" s="4" t="s">
        <v>7519</v>
      </c>
      <c r="H1285" s="4" t="s">
        <v>358</v>
      </c>
      <c r="I1285" s="4" t="s">
        <v>5587</v>
      </c>
      <c r="GR1285" s="1" t="str">
        <f>IF(LEN(Checks!$A1285)&gt;0,Checks!$A1285,"")</f>
        <v>OQ_AEDE_TXR5D_GT_AEOD</v>
      </c>
      <c r="GS1285" s="1" t="str">
        <f>IF(LEN(Folders!$A1285)&gt;0,Folders!$A1285,"")</f>
        <v/>
      </c>
      <c r="GT1285" s="1" t="str">
        <f>IF(LEN(CustomFunctions!$A1285)&gt;0,CustomFunctions!$A1285,"")</f>
        <v/>
      </c>
      <c r="GU1285" s="1" t="str">
        <f>IF(LEN(Fields!$G1285)&gt;0,Fields!$G1285,"")</f>
        <v/>
      </c>
      <c r="GV1285" s="1" t="str">
        <f>IF(LEN(Fields!$B1285)&gt;0,Fields!$B1285,"")</f>
        <v/>
      </c>
    </row>
    <row r="1286" spans="1:204" ht="37.5" x14ac:dyDescent="0.25">
      <c r="A1286" s="4" t="s">
        <v>10990</v>
      </c>
      <c r="B1286" s="4" t="s">
        <v>133</v>
      </c>
      <c r="D1286" s="4" t="s">
        <v>42</v>
      </c>
      <c r="E1286" s="4" t="s">
        <v>42</v>
      </c>
      <c r="GR1286" s="1" t="str">
        <f>IF(LEN(Checks!$A1286)&gt;0,Checks!$A1286,"")</f>
        <v>OQ_AEDE_TXR4D_GT_AEOD</v>
      </c>
      <c r="GS1286" s="1" t="str">
        <f>IF(LEN(Folders!$A1286)&gt;0,Folders!$A1286,"")</f>
        <v/>
      </c>
      <c r="GT1286" s="1" t="str">
        <f>IF(LEN(CustomFunctions!$A1286)&gt;0,CustomFunctions!$A1286,"")</f>
        <v/>
      </c>
      <c r="GU1286" s="1" t="str">
        <f>IF(LEN(Fields!$G1286)&gt;0,Fields!$G1286,"")</f>
        <v/>
      </c>
      <c r="GV1286" s="1" t="str">
        <f>IF(LEN(Fields!$B1286)&gt;0,Fields!$B1286,"")</f>
        <v/>
      </c>
    </row>
    <row r="1287" spans="1:204" ht="37.5" x14ac:dyDescent="0.25">
      <c r="A1287" s="4" t="s">
        <v>10990</v>
      </c>
      <c r="B1287" s="4" t="s">
        <v>138</v>
      </c>
      <c r="C1287" s="4" t="s">
        <v>16855</v>
      </c>
      <c r="GR1287" s="1" t="str">
        <f>IF(LEN(Checks!$A1287)&gt;0,Checks!$A1287,"")</f>
        <v>OQ_AEDE_TXR3D_GT_AEOD</v>
      </c>
      <c r="GS1287" s="1" t="str">
        <f>IF(LEN(Folders!$A1287)&gt;0,Folders!$A1287,"")</f>
        <v/>
      </c>
      <c r="GT1287" s="1" t="str">
        <f>IF(LEN(CustomFunctions!$A1287)&gt;0,CustomFunctions!$A1287,"")</f>
        <v/>
      </c>
      <c r="GU1287" s="1" t="str">
        <f>IF(LEN(Fields!$G1287)&gt;0,Fields!$G1287,"")</f>
        <v/>
      </c>
      <c r="GV1287" s="1" t="str">
        <f>IF(LEN(Fields!$B1287)&gt;0,Fields!$B1287,"")</f>
        <v/>
      </c>
    </row>
    <row r="1288" spans="1:204" ht="37.5" x14ac:dyDescent="0.25">
      <c r="A1288" s="4" t="s">
        <v>10990</v>
      </c>
      <c r="B1288" s="4" t="s">
        <v>143</v>
      </c>
      <c r="C1288" s="4" t="s">
        <v>16866</v>
      </c>
      <c r="GR1288" s="1" t="str">
        <f>IF(LEN(Checks!$A1288)&gt;0,Checks!$A1288,"")</f>
        <v>OQ_TUMSCN_EXMD_GT_DISC1_DCCD</v>
      </c>
      <c r="GS1288" s="1" t="str">
        <f>IF(LEN(Folders!$A1288)&gt;0,Folders!$A1288,"")</f>
        <v/>
      </c>
      <c r="GT1288" s="1" t="str">
        <f>IF(LEN(CustomFunctions!$A1288)&gt;0,CustomFunctions!$A1288,"")</f>
        <v/>
      </c>
      <c r="GU1288" s="1" t="str">
        <f>IF(LEN(Fields!$G1288)&gt;0,Fields!$G1288,"")</f>
        <v/>
      </c>
      <c r="GV1288" s="1" t="str">
        <f>IF(LEN(Fields!$B1288)&gt;0,Fields!$B1288,"")</f>
        <v/>
      </c>
    </row>
    <row r="1289" spans="1:204" ht="37.5" x14ac:dyDescent="0.25">
      <c r="A1289" s="4" t="s">
        <v>10990</v>
      </c>
      <c r="B1289" s="4" t="s">
        <v>148</v>
      </c>
      <c r="E1289" s="4" t="s">
        <v>16847</v>
      </c>
      <c r="F1289" s="4" t="s">
        <v>1300</v>
      </c>
      <c r="G1289" s="4" t="s">
        <v>7519</v>
      </c>
      <c r="H1289" s="4" t="s">
        <v>358</v>
      </c>
      <c r="I1289" s="4" t="s">
        <v>1300</v>
      </c>
      <c r="GR1289" s="1" t="str">
        <f>IF(LEN(Checks!$A1289)&gt;0,Checks!$A1289,"")</f>
        <v>OQ_TUMSCN_EXMD_LT_PIC_ICD</v>
      </c>
      <c r="GS1289" s="1" t="str">
        <f>IF(LEN(Folders!$A1289)&gt;0,Folders!$A1289,"")</f>
        <v/>
      </c>
      <c r="GT1289" s="1" t="str">
        <f>IF(LEN(CustomFunctions!$A1289)&gt;0,CustomFunctions!$A1289,"")</f>
        <v/>
      </c>
      <c r="GU1289" s="1" t="str">
        <f>IF(LEN(Fields!$G1289)&gt;0,Fields!$G1289,"")</f>
        <v/>
      </c>
      <c r="GV1289" s="1" t="str">
        <f>IF(LEN(Fields!$B1289)&gt;0,Fields!$B1289,"")</f>
        <v/>
      </c>
    </row>
    <row r="1290" spans="1:204" ht="37.5" x14ac:dyDescent="0.25">
      <c r="A1290" s="4" t="s">
        <v>10990</v>
      </c>
      <c r="B1290" s="4" t="s">
        <v>153</v>
      </c>
      <c r="D1290" s="4" t="s">
        <v>42</v>
      </c>
      <c r="E1290" s="4" t="s">
        <v>42</v>
      </c>
      <c r="GR1290" s="1" t="str">
        <f>IF(LEN(Checks!$A1290)&gt;0,Checks!$A1290,"")</f>
        <v>OQ_AEDE_TXRS3D_GT_AESRSD</v>
      </c>
      <c r="GS1290" s="1" t="str">
        <f>IF(LEN(Folders!$A1290)&gt;0,Folders!$A1290,"")</f>
        <v/>
      </c>
      <c r="GT1290" s="1" t="str">
        <f>IF(LEN(CustomFunctions!$A1290)&gt;0,CustomFunctions!$A1290,"")</f>
        <v/>
      </c>
      <c r="GU1290" s="1" t="str">
        <f>IF(LEN(Fields!$G1290)&gt;0,Fields!$G1290,"")</f>
        <v/>
      </c>
      <c r="GV1290" s="1" t="str">
        <f>IF(LEN(Fields!$B1290)&gt;0,Fields!$B1290,"")</f>
        <v/>
      </c>
    </row>
    <row r="1291" spans="1:204" ht="37.5" x14ac:dyDescent="0.25">
      <c r="A1291" s="4" t="s">
        <v>10990</v>
      </c>
      <c r="B1291" s="4" t="s">
        <v>158</v>
      </c>
      <c r="C1291" s="4" t="s">
        <v>16855</v>
      </c>
      <c r="GR1291" s="1" t="str">
        <f>IF(LEN(Checks!$A1291)&gt;0,Checks!$A1291,"")</f>
        <v>OQ_AEDE_TXRS4D_GT_AESRSD</v>
      </c>
      <c r="GS1291" s="1" t="str">
        <f>IF(LEN(Folders!$A1291)&gt;0,Folders!$A1291,"")</f>
        <v/>
      </c>
      <c r="GT1291" s="1" t="str">
        <f>IF(LEN(CustomFunctions!$A1291)&gt;0,CustomFunctions!$A1291,"")</f>
        <v/>
      </c>
      <c r="GU1291" s="1" t="str">
        <f>IF(LEN(Fields!$G1291)&gt;0,Fields!$G1291,"")</f>
        <v/>
      </c>
      <c r="GV1291" s="1" t="str">
        <f>IF(LEN(Fields!$B1291)&gt;0,Fields!$B1291,"")</f>
        <v/>
      </c>
    </row>
    <row r="1292" spans="1:204" ht="37.5" x14ac:dyDescent="0.25">
      <c r="A1292" s="4" t="s">
        <v>10990</v>
      </c>
      <c r="B1292" s="4" t="s">
        <v>163</v>
      </c>
      <c r="C1292" s="4" t="s">
        <v>16866</v>
      </c>
      <c r="GR1292" s="1" t="str">
        <f>IF(LEN(Checks!$A1292)&gt;0,Checks!$A1292,"")</f>
        <v>OQ_AEDE_TXRS5D_GT_AESRSD</v>
      </c>
      <c r="GS1292" s="1" t="str">
        <f>IF(LEN(Folders!$A1292)&gt;0,Folders!$A1292,"")</f>
        <v/>
      </c>
      <c r="GT1292" s="1" t="str">
        <f>IF(LEN(CustomFunctions!$A1292)&gt;0,CustomFunctions!$A1292,"")</f>
        <v/>
      </c>
      <c r="GU1292" s="1" t="str">
        <f>IF(LEN(Fields!$G1292)&gt;0,Fields!$G1292,"")</f>
        <v/>
      </c>
      <c r="GV1292" s="1" t="str">
        <f>IF(LEN(Fields!$B1292)&gt;0,Fields!$B1292,"")</f>
        <v/>
      </c>
    </row>
    <row r="1293" spans="1:204" ht="37.5" x14ac:dyDescent="0.25">
      <c r="A1293" s="4" t="s">
        <v>10990</v>
      </c>
      <c r="B1293" s="4" t="s">
        <v>168</v>
      </c>
      <c r="E1293" s="4" t="s">
        <v>16847</v>
      </c>
      <c r="F1293" s="4" t="s">
        <v>5598</v>
      </c>
      <c r="G1293" s="4" t="s">
        <v>7519</v>
      </c>
      <c r="H1293" s="4" t="s">
        <v>358</v>
      </c>
      <c r="I1293" s="4" t="s">
        <v>5598</v>
      </c>
      <c r="GR1293" s="1" t="str">
        <f>IF(LEN(Checks!$A1293)&gt;0,Checks!$A1293,"")</f>
        <v>OQ_BRAINMET_BMETREC_NO_OTHER_RESPONSES_PRESENT</v>
      </c>
      <c r="GS1293" s="1" t="str">
        <f>IF(LEN(Folders!$A1293)&gt;0,Folders!$A1293,"")</f>
        <v/>
      </c>
      <c r="GT1293" s="1" t="str">
        <f>IF(LEN(CustomFunctions!$A1293)&gt;0,CustomFunctions!$A1293,"")</f>
        <v/>
      </c>
      <c r="GU1293" s="1" t="str">
        <f>IF(LEN(Fields!$G1293)&gt;0,Fields!$G1293,"")</f>
        <v/>
      </c>
      <c r="GV1293" s="1" t="str">
        <f>IF(LEN(Fields!$B1293)&gt;0,Fields!$B1293,"")</f>
        <v/>
      </c>
    </row>
    <row r="1294" spans="1:204" ht="37.5" x14ac:dyDescent="0.25">
      <c r="A1294" s="4" t="s">
        <v>10990</v>
      </c>
      <c r="B1294" s="4" t="s">
        <v>173</v>
      </c>
      <c r="D1294" s="4" t="s">
        <v>42</v>
      </c>
      <c r="E1294" s="4" t="s">
        <v>42</v>
      </c>
      <c r="GR1294" s="1" t="str">
        <f>IF(LEN(Checks!$A1294)&gt;0,Checks!$A1294,"")</f>
        <v>OQ_SMKHX_CURRENT_FORMER_SUDFRQ_UNKNOWN_SUNAM_MISSING</v>
      </c>
      <c r="GS1294" s="1" t="str">
        <f>IF(LEN(Folders!$A1294)&gt;0,Folders!$A1294,"")</f>
        <v/>
      </c>
      <c r="GT1294" s="1" t="str">
        <f>IF(LEN(CustomFunctions!$A1294)&gt;0,CustomFunctions!$A1294,"")</f>
        <v/>
      </c>
      <c r="GU1294" s="1" t="str">
        <f>IF(LEN(Fields!$G1294)&gt;0,Fields!$G1294,"")</f>
        <v/>
      </c>
      <c r="GV1294" s="1" t="str">
        <f>IF(LEN(Fields!$B1294)&gt;0,Fields!$B1294,"")</f>
        <v/>
      </c>
    </row>
    <row r="1295" spans="1:204" ht="37.5" x14ac:dyDescent="0.25">
      <c r="A1295" s="4" t="s">
        <v>10990</v>
      </c>
      <c r="B1295" s="4" t="s">
        <v>178</v>
      </c>
      <c r="C1295" s="4" t="s">
        <v>16855</v>
      </c>
      <c r="GR1295" s="1" t="str">
        <f>IF(LEN(Checks!$A1295)&gt;0,Checks!$A1295,"")</f>
        <v>OQ_BRAINMET_BMETREC_YES_RESPONSES_MISSING</v>
      </c>
      <c r="GS1295" s="1" t="str">
        <f>IF(LEN(Folders!$A1295)&gt;0,Folders!$A1295,"")</f>
        <v/>
      </c>
      <c r="GT1295" s="1" t="str">
        <f>IF(LEN(CustomFunctions!$A1295)&gt;0,CustomFunctions!$A1295,"")</f>
        <v/>
      </c>
      <c r="GU1295" s="1" t="str">
        <f>IF(LEN(Fields!$G1295)&gt;0,Fields!$G1295,"")</f>
        <v/>
      </c>
      <c r="GV1295" s="1" t="str">
        <f>IF(LEN(Fields!$B1295)&gt;0,Fields!$B1295,"")</f>
        <v/>
      </c>
    </row>
    <row r="1296" spans="1:204" ht="37.5" x14ac:dyDescent="0.25">
      <c r="A1296" s="4" t="s">
        <v>10990</v>
      </c>
      <c r="B1296" s="4" t="s">
        <v>183</v>
      </c>
      <c r="C1296" s="4" t="s">
        <v>16866</v>
      </c>
      <c r="GR1296" s="1" t="str">
        <f>IF(LEN(Checks!$A1296)&gt;0,Checks!$A1296,"")</f>
        <v>OQ_CASURG1_SRPREC_NO_RESPONSES_PRESENT</v>
      </c>
      <c r="GS1296" s="1" t="str">
        <f>IF(LEN(Folders!$A1296)&gt;0,Folders!$A1296,"")</f>
        <v/>
      </c>
      <c r="GT1296" s="1" t="str">
        <f>IF(LEN(CustomFunctions!$A1296)&gt;0,CustomFunctions!$A1296,"")</f>
        <v/>
      </c>
      <c r="GU1296" s="1" t="str">
        <f>IF(LEN(Fields!$G1296)&gt;0,Fields!$G1296,"")</f>
        <v/>
      </c>
      <c r="GV1296" s="1" t="str">
        <f>IF(LEN(Fields!$B1296)&gt;0,Fields!$B1296,"")</f>
        <v/>
      </c>
    </row>
    <row r="1297" spans="1:204" ht="37.5" x14ac:dyDescent="0.25">
      <c r="A1297" s="4" t="s">
        <v>10990</v>
      </c>
      <c r="B1297" s="4" t="s">
        <v>188</v>
      </c>
      <c r="C1297" s="4" t="s">
        <v>16856</v>
      </c>
      <c r="GR1297" s="1" t="str">
        <f>IF(LEN(Checks!$A1297)&gt;0,Checks!$A1297,"")</f>
        <v>OQ_BRAINMET_BMETREC_NO_LOCATION_PRESENT</v>
      </c>
      <c r="GS1297" s="1" t="str">
        <f>IF(LEN(Folders!$A1297)&gt;0,Folders!$A1297,"")</f>
        <v/>
      </c>
      <c r="GT1297" s="1" t="str">
        <f>IF(LEN(CustomFunctions!$A1297)&gt;0,CustomFunctions!$A1297,"")</f>
        <v/>
      </c>
      <c r="GU1297" s="1" t="str">
        <f>IF(LEN(Fields!$G1297)&gt;0,Fields!$G1297,"")</f>
        <v/>
      </c>
      <c r="GV1297" s="1" t="str">
        <f>IF(LEN(Fields!$B1297)&gt;0,Fields!$B1297,"")</f>
        <v/>
      </c>
    </row>
    <row r="1298" spans="1:204" ht="37.5" x14ac:dyDescent="0.25">
      <c r="A1298" s="1" t="s">
        <v>10994</v>
      </c>
      <c r="B1298" s="1" t="s">
        <v>42</v>
      </c>
      <c r="E1298" s="1" t="s">
        <v>16847</v>
      </c>
      <c r="F1298" s="1" t="s">
        <v>1292</v>
      </c>
      <c r="G1298" s="1" t="s">
        <v>7519</v>
      </c>
      <c r="H1298" s="1" t="s">
        <v>358</v>
      </c>
      <c r="I1298" s="1" t="s">
        <v>1292</v>
      </c>
      <c r="GR1298" s="1" t="str">
        <f>IF(LEN(Checks!$A1298)&gt;0,Checks!$A1298,"")</f>
        <v>OQ_SMKHX_CURRENT_FORMER_SUDFRQ_UNKNOWN_SUDOS_PRESENT</v>
      </c>
      <c r="GS1298" s="1" t="str">
        <f>IF(LEN(Folders!$A1298)&gt;0,Folders!$A1298,"")</f>
        <v/>
      </c>
      <c r="GT1298" s="1" t="str">
        <f>IF(LEN(CustomFunctions!$A1298)&gt;0,CustomFunctions!$A1298,"")</f>
        <v/>
      </c>
      <c r="GU1298" s="1" t="str">
        <f>IF(LEN(Fields!$G1298)&gt;0,Fields!$G1298,"")</f>
        <v/>
      </c>
      <c r="GV1298" s="1" t="str">
        <f>IF(LEN(Fields!$B1298)&gt;0,Fields!$B1298,"")</f>
        <v/>
      </c>
    </row>
    <row r="1299" spans="1:204" ht="37.5" x14ac:dyDescent="0.25">
      <c r="A1299" s="1" t="s">
        <v>10994</v>
      </c>
      <c r="B1299" s="1" t="s">
        <v>51</v>
      </c>
      <c r="D1299" s="1" t="s">
        <v>90</v>
      </c>
      <c r="E1299" s="1" t="s">
        <v>42</v>
      </c>
      <c r="GR1299" s="1" t="str">
        <f>IF(LEN(Checks!$A1299)&gt;0,Checks!$A1299,"")</f>
        <v>OQ_RTT1_LESREC_NO_RESPONSES_PRESENT</v>
      </c>
      <c r="GS1299" s="1" t="str">
        <f>IF(LEN(Folders!$A1299)&gt;0,Folders!$A1299,"")</f>
        <v/>
      </c>
      <c r="GT1299" s="1" t="str">
        <f>IF(LEN(CustomFunctions!$A1299)&gt;0,CustomFunctions!$A1299,"")</f>
        <v/>
      </c>
      <c r="GU1299" s="1" t="str">
        <f>IF(LEN(Fields!$G1299)&gt;0,Fields!$G1299,"")</f>
        <v/>
      </c>
      <c r="GV1299" s="1" t="str">
        <f>IF(LEN(Fields!$B1299)&gt;0,Fields!$B1299,"")</f>
        <v/>
      </c>
    </row>
    <row r="1300" spans="1:204" ht="37.5" x14ac:dyDescent="0.25">
      <c r="A1300" s="1" t="s">
        <v>10994</v>
      </c>
      <c r="B1300" s="1" t="s">
        <v>59</v>
      </c>
      <c r="C1300" s="1" t="s">
        <v>16855</v>
      </c>
      <c r="GR1300" s="1" t="str">
        <f>IF(LEN(Checks!$A1300)&gt;0,Checks!$A1300,"")</f>
        <v>OQ_SMKHX_CURRENT_FORMER_SUDFRQ_NOT_UNKNOWN_SUDOS_MISSING</v>
      </c>
      <c r="GS1300" s="1" t="str">
        <f>IF(LEN(Folders!$A1300)&gt;0,Folders!$A1300,"")</f>
        <v/>
      </c>
      <c r="GT1300" s="1" t="str">
        <f>IF(LEN(CustomFunctions!$A1300)&gt;0,CustomFunctions!$A1300,"")</f>
        <v/>
      </c>
      <c r="GU1300" s="1" t="str">
        <f>IF(LEN(Fields!$G1300)&gt;0,Fields!$G1300,"")</f>
        <v/>
      </c>
      <c r="GV1300" s="1" t="str">
        <f>IF(LEN(Fields!$B1300)&gt;0,Fields!$B1300,"")</f>
        <v/>
      </c>
    </row>
    <row r="1301" spans="1:204" ht="37.5" x14ac:dyDescent="0.25">
      <c r="A1301" s="1" t="s">
        <v>10994</v>
      </c>
      <c r="B1301" s="1" t="s">
        <v>66</v>
      </c>
      <c r="E1301" s="1" t="s">
        <v>16847</v>
      </c>
      <c r="F1301" s="1" t="s">
        <v>5563</v>
      </c>
      <c r="G1301" s="1" t="s">
        <v>7519</v>
      </c>
      <c r="H1301" s="1" t="s">
        <v>358</v>
      </c>
      <c r="I1301" s="1" t="s">
        <v>5563</v>
      </c>
      <c r="GR1301" s="1" t="str">
        <f>IF(LEN(Checks!$A1301)&gt;0,Checks!$A1301,"")</f>
        <v>OQ_CASURG1_SRPD_GT_RAND_IVRS1</v>
      </c>
      <c r="GS1301" s="1" t="str">
        <f>IF(LEN(Folders!$A1301)&gt;0,Folders!$A1301,"")</f>
        <v/>
      </c>
      <c r="GT1301" s="1" t="str">
        <f>IF(LEN(CustomFunctions!$A1301)&gt;0,CustomFunctions!$A1301,"")</f>
        <v/>
      </c>
      <c r="GU1301" s="1" t="str">
        <f>IF(LEN(Fields!$G1301)&gt;0,Fields!$G1301,"")</f>
        <v/>
      </c>
      <c r="GV1301" s="1" t="str">
        <f>IF(LEN(Fields!$B1301)&gt;0,Fields!$B1301,"")</f>
        <v/>
      </c>
    </row>
    <row r="1302" spans="1:204" ht="37.5" x14ac:dyDescent="0.25">
      <c r="A1302" s="1" t="s">
        <v>10994</v>
      </c>
      <c r="B1302" s="1" t="s">
        <v>71</v>
      </c>
      <c r="D1302" s="1" t="s">
        <v>90</v>
      </c>
      <c r="E1302" s="1" t="s">
        <v>42</v>
      </c>
      <c r="GR1302" s="1" t="str">
        <f>IF(LEN(Checks!$A1302)&gt;0,Checks!$A1302,"")</f>
        <v>OQ_VISD_PRESENT_PIC_ICD_MISSING</v>
      </c>
      <c r="GS1302" s="1" t="str">
        <f>IF(LEN(Folders!$A1302)&gt;0,Folders!$A1302,"")</f>
        <v/>
      </c>
      <c r="GT1302" s="1" t="str">
        <f>IF(LEN(CustomFunctions!$A1302)&gt;0,CustomFunctions!$A1302,"")</f>
        <v/>
      </c>
      <c r="GU1302" s="1" t="str">
        <f>IF(LEN(Fields!$G1302)&gt;0,Fields!$G1302,"")</f>
        <v/>
      </c>
      <c r="GV1302" s="1" t="str">
        <f>IF(LEN(Fields!$B1302)&gt;0,Fields!$B1302,"")</f>
        <v/>
      </c>
    </row>
    <row r="1303" spans="1:204" ht="37.5" x14ac:dyDescent="0.25">
      <c r="A1303" s="1" t="s">
        <v>10994</v>
      </c>
      <c r="B1303" s="1" t="s">
        <v>77</v>
      </c>
      <c r="C1303" s="1" t="s">
        <v>16855</v>
      </c>
      <c r="GR1303" s="1" t="str">
        <f>IF(LEN(Checks!$A1303)&gt;0,Checks!$A1303,"")</f>
        <v>OQ_BRAINMET_BMETREC_YES_LOCMET127_NOT_CHECKED</v>
      </c>
      <c r="GS1303" s="1" t="str">
        <f>IF(LEN(Folders!$A1303)&gt;0,Folders!$A1303,"")</f>
        <v/>
      </c>
      <c r="GT1303" s="1" t="str">
        <f>IF(LEN(CustomFunctions!$A1303)&gt;0,CustomFunctions!$A1303,"")</f>
        <v/>
      </c>
      <c r="GU1303" s="1" t="str">
        <f>IF(LEN(Fields!$G1303)&gt;0,Fields!$G1303,"")</f>
        <v/>
      </c>
      <c r="GV1303" s="1" t="str">
        <f>IF(LEN(Fields!$B1303)&gt;0,Fields!$B1303,"")</f>
        <v/>
      </c>
    </row>
    <row r="1304" spans="1:204" ht="37.5" x14ac:dyDescent="0.25">
      <c r="A1304" s="1" t="s">
        <v>10994</v>
      </c>
      <c r="B1304" s="1" t="s">
        <v>82</v>
      </c>
      <c r="C1304" s="1" t="s">
        <v>16856</v>
      </c>
      <c r="GR1304" s="1" t="str">
        <f>IF(LEN(Checks!$A1304)&gt;0,Checks!$A1304,"")</f>
        <v>OQ_BRAINMET_BMETREC_YES_TXT_NOTYES</v>
      </c>
      <c r="GS1304" s="1" t="str">
        <f>IF(LEN(Folders!$A1304)&gt;0,Folders!$A1304,"")</f>
        <v/>
      </c>
      <c r="GT1304" s="1" t="str">
        <f>IF(LEN(CustomFunctions!$A1304)&gt;0,CustomFunctions!$A1304,"")</f>
        <v/>
      </c>
      <c r="GU1304" s="1" t="str">
        <f>IF(LEN(Fields!$G1304)&gt;0,Fields!$G1304,"")</f>
        <v/>
      </c>
      <c r="GV1304" s="1" t="str">
        <f>IF(LEN(Fields!$B1304)&gt;0,Fields!$B1304,"")</f>
        <v/>
      </c>
    </row>
    <row r="1305" spans="1:204" ht="37.5" x14ac:dyDescent="0.25">
      <c r="A1305" s="1" t="s">
        <v>10994</v>
      </c>
      <c r="B1305" s="1" t="s">
        <v>87</v>
      </c>
      <c r="E1305" s="1" t="s">
        <v>16847</v>
      </c>
      <c r="F1305" s="1" t="s">
        <v>5571</v>
      </c>
      <c r="G1305" s="1" t="s">
        <v>7519</v>
      </c>
      <c r="H1305" s="1" t="s">
        <v>358</v>
      </c>
      <c r="I1305" s="1" t="s">
        <v>5571</v>
      </c>
      <c r="GR1305" s="1" t="str">
        <f>IF(LEN(Checks!$A1305)&gt;0,Checks!$A1305,"")</f>
        <v>OQ_COLD_VISD</v>
      </c>
      <c r="GS1305" s="1" t="str">
        <f>IF(LEN(Folders!$A1305)&gt;0,Folders!$A1305,"")</f>
        <v/>
      </c>
      <c r="GT1305" s="1" t="str">
        <f>IF(LEN(CustomFunctions!$A1305)&gt;0,CustomFunctions!$A1305,"")</f>
        <v/>
      </c>
      <c r="GU1305" s="1" t="str">
        <f>IF(LEN(Fields!$G1305)&gt;0,Fields!$G1305,"")</f>
        <v/>
      </c>
      <c r="GV1305" s="1" t="str">
        <f>IF(LEN(Fields!$B1305)&gt;0,Fields!$B1305,"")</f>
        <v/>
      </c>
    </row>
    <row r="1306" spans="1:204" ht="37.5" x14ac:dyDescent="0.25">
      <c r="A1306" s="1" t="s">
        <v>10994</v>
      </c>
      <c r="B1306" s="1" t="s">
        <v>92</v>
      </c>
      <c r="D1306" s="1" t="s">
        <v>90</v>
      </c>
      <c r="E1306" s="1" t="s">
        <v>42</v>
      </c>
      <c r="GR1306" s="1" t="str">
        <f>IF(LEN(Checks!$A1306)&gt;0,Checks!$A1306,"")</f>
        <v>OQ_BRAINMET_LOCMET7_OTHER_LOCMET8_MISSING</v>
      </c>
      <c r="GS1306" s="1" t="str">
        <f>IF(LEN(Folders!$A1306)&gt;0,Folders!$A1306,"")</f>
        <v/>
      </c>
      <c r="GT1306" s="1" t="str">
        <f>IF(LEN(CustomFunctions!$A1306)&gt;0,CustomFunctions!$A1306,"")</f>
        <v/>
      </c>
      <c r="GU1306" s="1" t="str">
        <f>IF(LEN(Fields!$G1306)&gt;0,Fields!$G1306,"")</f>
        <v/>
      </c>
      <c r="GV1306" s="1" t="str">
        <f>IF(LEN(Fields!$B1306)&gt;0,Fields!$B1306,"")</f>
        <v/>
      </c>
    </row>
    <row r="1307" spans="1:204" ht="37.5" x14ac:dyDescent="0.25">
      <c r="A1307" s="1" t="s">
        <v>10994</v>
      </c>
      <c r="B1307" s="1" t="s">
        <v>99</v>
      </c>
      <c r="C1307" s="1" t="s">
        <v>16855</v>
      </c>
      <c r="GR1307" s="1" t="str">
        <f>IF(LEN(Checks!$A1307)&gt;0,Checks!$A1307,"")</f>
        <v>OQ_BRAINMET_LOCMET7_NE_OTHER_LOCMET8_PRESENT</v>
      </c>
      <c r="GS1307" s="1" t="str">
        <f>IF(LEN(Folders!$A1307)&gt;0,Folders!$A1307,"")</f>
        <v/>
      </c>
      <c r="GT1307" s="1" t="str">
        <f>IF(LEN(CustomFunctions!$A1307)&gt;0,CustomFunctions!$A1307,"")</f>
        <v/>
      </c>
      <c r="GU1307" s="1" t="str">
        <f>IF(LEN(Fields!$G1307)&gt;0,Fields!$G1307,"")</f>
        <v/>
      </c>
      <c r="GV1307" s="1" t="str">
        <f>IF(LEN(Fields!$B1307)&gt;0,Fields!$B1307,"")</f>
        <v/>
      </c>
    </row>
    <row r="1308" spans="1:204" ht="37.5" x14ac:dyDescent="0.25">
      <c r="A1308" s="1" t="s">
        <v>10994</v>
      </c>
      <c r="B1308" s="1" t="s">
        <v>106</v>
      </c>
      <c r="C1308" s="1" t="s">
        <v>16856</v>
      </c>
      <c r="GR1308" s="1" t="str">
        <f>IF(LEN(Checks!$A1308)&gt;0,Checks!$A1308,"")</f>
        <v>OQ_BRAINMET_BMETREC_YES_LOCATION_MISSING</v>
      </c>
      <c r="GS1308" s="1" t="str">
        <f>IF(LEN(Folders!$A1308)&gt;0,Folders!$A1308,"")</f>
        <v/>
      </c>
      <c r="GT1308" s="1" t="str">
        <f>IF(LEN(CustomFunctions!$A1308)&gt;0,CustomFunctions!$A1308,"")</f>
        <v/>
      </c>
      <c r="GU1308" s="1" t="str">
        <f>IF(LEN(Fields!$G1308)&gt;0,Fields!$G1308,"")</f>
        <v/>
      </c>
      <c r="GV1308" s="1" t="str">
        <f>IF(LEN(Fields!$B1308)&gt;0,Fields!$B1308,"")</f>
        <v/>
      </c>
    </row>
    <row r="1309" spans="1:204" ht="37.5" x14ac:dyDescent="0.25">
      <c r="A1309" s="1" t="s">
        <v>10994</v>
      </c>
      <c r="B1309" s="1" t="s">
        <v>112</v>
      </c>
      <c r="E1309" s="1" t="s">
        <v>16847</v>
      </c>
      <c r="F1309" s="1" t="s">
        <v>5579</v>
      </c>
      <c r="G1309" s="1" t="s">
        <v>7519</v>
      </c>
      <c r="H1309" s="1" t="s">
        <v>358</v>
      </c>
      <c r="I1309" s="1" t="s">
        <v>5579</v>
      </c>
      <c r="GR1309" s="1" t="str">
        <f>IF(LEN(Checks!$A1309)&gt;0,Checks!$A1309,"")</f>
        <v>OQ_BRAINMET_TXT_YES_RESPONSES_MISSING</v>
      </c>
      <c r="GS1309" s="1" t="str">
        <f>IF(LEN(Folders!$A1309)&gt;0,Folders!$A1309,"")</f>
        <v/>
      </c>
      <c r="GT1309" s="1" t="str">
        <f>IF(LEN(CustomFunctions!$A1309)&gt;0,CustomFunctions!$A1309,"")</f>
        <v/>
      </c>
      <c r="GU1309" s="1" t="str">
        <f>IF(LEN(Fields!$G1309)&gt;0,Fields!$G1309,"")</f>
        <v/>
      </c>
      <c r="GV1309" s="1" t="str">
        <f>IF(LEN(Fields!$B1309)&gt;0,Fields!$B1309,"")</f>
        <v/>
      </c>
    </row>
    <row r="1310" spans="1:204" ht="37.5" x14ac:dyDescent="0.25">
      <c r="A1310" s="1" t="s">
        <v>10994</v>
      </c>
      <c r="B1310" s="1" t="s">
        <v>117</v>
      </c>
      <c r="D1310" s="1" t="s">
        <v>90</v>
      </c>
      <c r="E1310" s="1" t="s">
        <v>42</v>
      </c>
      <c r="GR1310" s="1" t="str">
        <f>IF(LEN(Checks!$A1310)&gt;0,Checks!$A1310,"")</f>
        <v>OQ_BRAINMET_TXT_NO_RESPONSES_PRESENT</v>
      </c>
      <c r="GS1310" s="1" t="str">
        <f>IF(LEN(Folders!$A1310)&gt;0,Folders!$A1310,"")</f>
        <v/>
      </c>
      <c r="GT1310" s="1" t="str">
        <f>IF(LEN(CustomFunctions!$A1310)&gt;0,CustomFunctions!$A1310,"")</f>
        <v/>
      </c>
      <c r="GU1310" s="1" t="str">
        <f>IF(LEN(Fields!$G1310)&gt;0,Fields!$G1310,"")</f>
        <v/>
      </c>
      <c r="GV1310" s="1" t="str">
        <f>IF(LEN(Fields!$B1310)&gt;0,Fields!$B1310,"")</f>
        <v/>
      </c>
    </row>
    <row r="1311" spans="1:204" ht="37.5" x14ac:dyDescent="0.25">
      <c r="A1311" s="1" t="s">
        <v>10994</v>
      </c>
      <c r="B1311" s="1" t="s">
        <v>122</v>
      </c>
      <c r="C1311" s="1" t="s">
        <v>16855</v>
      </c>
      <c r="GR1311" s="1" t="str">
        <f>IF(LEN(Checks!$A1311)&gt;0,Checks!$A1311,"")</f>
        <v>OQ_BRAINMET_TXOTH_OTHER_TXSP_MISSING</v>
      </c>
      <c r="GS1311" s="1" t="str">
        <f>IF(LEN(Folders!$A1311)&gt;0,Folders!$A1311,"")</f>
        <v/>
      </c>
      <c r="GT1311" s="1" t="str">
        <f>IF(LEN(CustomFunctions!$A1311)&gt;0,CustomFunctions!$A1311,"")</f>
        <v/>
      </c>
      <c r="GU1311" s="1" t="str">
        <f>IF(LEN(Fields!$G1311)&gt;0,Fields!$G1311,"")</f>
        <v/>
      </c>
      <c r="GV1311" s="1" t="str">
        <f>IF(LEN(Fields!$B1311)&gt;0,Fields!$B1311,"")</f>
        <v/>
      </c>
    </row>
    <row r="1312" spans="1:204" ht="37.5" x14ac:dyDescent="0.25">
      <c r="A1312" s="1" t="s">
        <v>10994</v>
      </c>
      <c r="B1312" s="1" t="s">
        <v>127</v>
      </c>
      <c r="C1312" s="1" t="s">
        <v>16856</v>
      </c>
      <c r="GR1312" s="1" t="str">
        <f>IF(LEN(Checks!$A1312)&gt;0,Checks!$A1312,"")</f>
        <v>OQ_BRAINMET_TXOTH_NE_OTHER_TXSP_PRESENT</v>
      </c>
      <c r="GS1312" s="1" t="str">
        <f>IF(LEN(Folders!$A1312)&gt;0,Folders!$A1312,"")</f>
        <v/>
      </c>
      <c r="GT1312" s="1" t="str">
        <f>IF(LEN(CustomFunctions!$A1312)&gt;0,CustomFunctions!$A1312,"")</f>
        <v/>
      </c>
      <c r="GU1312" s="1" t="str">
        <f>IF(LEN(Fields!$G1312)&gt;0,Fields!$G1312,"")</f>
        <v/>
      </c>
      <c r="GV1312" s="1" t="str">
        <f>IF(LEN(Fields!$B1312)&gt;0,Fields!$B1312,"")</f>
        <v/>
      </c>
    </row>
    <row r="1313" spans="1:204" ht="37.5" x14ac:dyDescent="0.25">
      <c r="A1313" s="1" t="s">
        <v>10994</v>
      </c>
      <c r="B1313" s="1" t="s">
        <v>133</v>
      </c>
      <c r="E1313" s="1" t="s">
        <v>16847</v>
      </c>
      <c r="F1313" s="1" t="s">
        <v>5587</v>
      </c>
      <c r="G1313" s="1" t="s">
        <v>7519</v>
      </c>
      <c r="H1313" s="1" t="s">
        <v>358</v>
      </c>
      <c r="I1313" s="1" t="s">
        <v>5587</v>
      </c>
      <c r="GR1313" s="1" t="str">
        <f>IF(LEN(Checks!$A1313)&gt;0,Checks!$A1313,"")</f>
        <v>OQ_COLD_NE_VISD</v>
      </c>
      <c r="GS1313" s="1" t="str">
        <f>IF(LEN(Folders!$A1313)&gt;0,Folders!$A1313,"")</f>
        <v/>
      </c>
      <c r="GT1313" s="1" t="str">
        <f>IF(LEN(CustomFunctions!$A1313)&gt;0,CustomFunctions!$A1313,"")</f>
        <v/>
      </c>
      <c r="GU1313" s="1" t="str">
        <f>IF(LEN(Fields!$G1313)&gt;0,Fields!$G1313,"")</f>
        <v/>
      </c>
      <c r="GV1313" s="1" t="str">
        <f>IF(LEN(Fields!$B1313)&gt;0,Fields!$B1313,"")</f>
        <v/>
      </c>
    </row>
    <row r="1314" spans="1:204" ht="37.5" x14ac:dyDescent="0.25">
      <c r="A1314" s="1" t="s">
        <v>10994</v>
      </c>
      <c r="B1314" s="1" t="s">
        <v>138</v>
      </c>
      <c r="D1314" s="1" t="s">
        <v>90</v>
      </c>
      <c r="E1314" s="1" t="s">
        <v>42</v>
      </c>
      <c r="GR1314" s="1" t="str">
        <f>IF(LEN(Checks!$A1314)&gt;0,Checks!$A1314,"")</f>
        <v>OQ_SRGL2_AEBCIMC_NE_POSITIVE</v>
      </c>
      <c r="GS1314" s="1" t="str">
        <f>IF(LEN(Folders!$A1314)&gt;0,Folders!$A1314,"")</f>
        <v/>
      </c>
      <c r="GT1314" s="1" t="str">
        <f>IF(LEN(CustomFunctions!$A1314)&gt;0,CustomFunctions!$A1314,"")</f>
        <v/>
      </c>
      <c r="GU1314" s="1" t="str">
        <f>IF(LEN(Fields!$G1314)&gt;0,Fields!$G1314,"")</f>
        <v/>
      </c>
      <c r="GV1314" s="1" t="str">
        <f>IF(LEN(Fields!$B1314)&gt;0,Fields!$B1314,"")</f>
        <v/>
      </c>
    </row>
    <row r="1315" spans="1:204" ht="37.5" x14ac:dyDescent="0.25">
      <c r="A1315" s="1" t="s">
        <v>10994</v>
      </c>
      <c r="B1315" s="1" t="s">
        <v>143</v>
      </c>
      <c r="C1315" s="1" t="s">
        <v>16855</v>
      </c>
      <c r="GR1315" s="1" t="str">
        <f>IF(LEN(Checks!$A1315)&gt;0,Checks!$A1315,"")</f>
        <v>OQ_COLD_VISD_CROSS</v>
      </c>
      <c r="GS1315" s="1" t="str">
        <f>IF(LEN(Folders!$A1315)&gt;0,Folders!$A1315,"")</f>
        <v/>
      </c>
      <c r="GT1315" s="1" t="str">
        <f>IF(LEN(CustomFunctions!$A1315)&gt;0,CustomFunctions!$A1315,"")</f>
        <v/>
      </c>
      <c r="GU1315" s="1" t="str">
        <f>IF(LEN(Fields!$G1315)&gt;0,Fields!$G1315,"")</f>
        <v/>
      </c>
      <c r="GV1315" s="1" t="str">
        <f>IF(LEN(Fields!$B1315)&gt;0,Fields!$B1315,"")</f>
        <v/>
      </c>
    </row>
    <row r="1316" spans="1:204" ht="37.5" x14ac:dyDescent="0.25">
      <c r="A1316" s="1" t="s">
        <v>10994</v>
      </c>
      <c r="B1316" s="1" t="s">
        <v>148</v>
      </c>
      <c r="C1316" s="1" t="s">
        <v>16856</v>
      </c>
      <c r="GR1316" s="1" t="str">
        <f>IF(LEN(Checks!$A1316)&gt;0,Checks!$A1316,"")</f>
        <v>OQ_UNSC_SRGLU2_UNCHECKED_SRGL2_PRESENT</v>
      </c>
      <c r="GS1316" s="1" t="str">
        <f>IF(LEN(Folders!$A1316)&gt;0,Folders!$A1316,"")</f>
        <v/>
      </c>
      <c r="GT1316" s="1" t="str">
        <f>IF(LEN(CustomFunctions!$A1316)&gt;0,CustomFunctions!$A1316,"")</f>
        <v/>
      </c>
      <c r="GU1316" s="1" t="str">
        <f>IF(LEN(Fields!$G1316)&gt;0,Fields!$G1316,"")</f>
        <v/>
      </c>
      <c r="GV1316" s="1" t="str">
        <f>IF(LEN(Fields!$B1316)&gt;0,Fields!$B1316,"")</f>
        <v/>
      </c>
    </row>
    <row r="1317" spans="1:204" ht="37.5" x14ac:dyDescent="0.25">
      <c r="A1317" s="1" t="s">
        <v>10994</v>
      </c>
      <c r="B1317" s="1" t="s">
        <v>153</v>
      </c>
      <c r="E1317" s="1" t="s">
        <v>16847</v>
      </c>
      <c r="F1317" s="1" t="s">
        <v>1300</v>
      </c>
      <c r="G1317" s="1" t="s">
        <v>7519</v>
      </c>
      <c r="H1317" s="1" t="s">
        <v>358</v>
      </c>
      <c r="I1317" s="1" t="s">
        <v>1300</v>
      </c>
      <c r="GR1317" s="1" t="str">
        <f>IF(LEN(Checks!$A1317)&gt;0,Checks!$A1317,"")</f>
        <v>OQ_AEDE_TXRS2D_GT_AESRSD</v>
      </c>
      <c r="GS1317" s="1" t="str">
        <f>IF(LEN(Folders!$A1317)&gt;0,Folders!$A1317,"")</f>
        <v/>
      </c>
      <c r="GT1317" s="1" t="str">
        <f>IF(LEN(CustomFunctions!$A1317)&gt;0,CustomFunctions!$A1317,"")</f>
        <v/>
      </c>
      <c r="GU1317" s="1" t="str">
        <f>IF(LEN(Fields!$G1317)&gt;0,Fields!$G1317,"")</f>
        <v/>
      </c>
      <c r="GV1317" s="1" t="str">
        <f>IF(LEN(Fields!$B1317)&gt;0,Fields!$B1317,"")</f>
        <v/>
      </c>
    </row>
    <row r="1318" spans="1:204" ht="37.5" x14ac:dyDescent="0.25">
      <c r="A1318" s="1" t="s">
        <v>10994</v>
      </c>
      <c r="B1318" s="1" t="s">
        <v>158</v>
      </c>
      <c r="D1318" s="1" t="s">
        <v>90</v>
      </c>
      <c r="E1318" s="1" t="s">
        <v>42</v>
      </c>
      <c r="GR1318" s="1" t="str">
        <f>IF(LEN(Checks!$A1318)&gt;0,Checks!$A1318,"")</f>
        <v>OQ_AEDE_TXR2D_GT_AEOD</v>
      </c>
      <c r="GS1318" s="1" t="str">
        <f>IF(LEN(Folders!$A1318)&gt;0,Folders!$A1318,"")</f>
        <v/>
      </c>
      <c r="GT1318" s="1" t="str">
        <f>IF(LEN(CustomFunctions!$A1318)&gt;0,CustomFunctions!$A1318,"")</f>
        <v/>
      </c>
      <c r="GU1318" s="1" t="str">
        <f>IF(LEN(Fields!$G1318)&gt;0,Fields!$G1318,"")</f>
        <v/>
      </c>
      <c r="GV1318" s="1" t="str">
        <f>IF(LEN(Fields!$B1318)&gt;0,Fields!$B1318,"")</f>
        <v/>
      </c>
    </row>
    <row r="1319" spans="1:204" ht="37.5" x14ac:dyDescent="0.25">
      <c r="A1319" s="1" t="s">
        <v>10994</v>
      </c>
      <c r="B1319" s="1" t="s">
        <v>163</v>
      </c>
      <c r="C1319" s="1" t="s">
        <v>16855</v>
      </c>
      <c r="GR1319" s="1" t="str">
        <f>IF(LEN(Checks!$A1319)&gt;0,Checks!$A1319,"")</f>
        <v>OQ_AEDE_AESS_CHECKED_RESPONSES_MISSING</v>
      </c>
      <c r="GS1319" s="1" t="str">
        <f>IF(LEN(Folders!$A1319)&gt;0,Folders!$A1319,"")</f>
        <v/>
      </c>
      <c r="GT1319" s="1" t="str">
        <f>IF(LEN(CustomFunctions!$A1319)&gt;0,CustomFunctions!$A1319,"")</f>
        <v/>
      </c>
      <c r="GU1319" s="1" t="str">
        <f>IF(LEN(Fields!$G1319)&gt;0,Fields!$G1319,"")</f>
        <v/>
      </c>
      <c r="GV1319" s="1" t="str">
        <f>IF(LEN(Fields!$B1319)&gt;0,Fields!$B1319,"")</f>
        <v/>
      </c>
    </row>
    <row r="1320" spans="1:204" ht="37.5" x14ac:dyDescent="0.25">
      <c r="A1320" s="1" t="s">
        <v>10994</v>
      </c>
      <c r="B1320" s="1" t="s">
        <v>168</v>
      </c>
      <c r="C1320" s="1" t="s">
        <v>16856</v>
      </c>
      <c r="GR1320" s="1" t="str">
        <f>IF(LEN(Checks!$A1320)&gt;0,Checks!$A1320,"")</f>
        <v>OQ_RTN1_LOC_PRESENT_METHOD_MISSING</v>
      </c>
      <c r="GS1320" s="1" t="str">
        <f>IF(LEN(Folders!$A1320)&gt;0,Folders!$A1320,"")</f>
        <v/>
      </c>
      <c r="GT1320" s="1" t="str">
        <f>IF(LEN(CustomFunctions!$A1320)&gt;0,CustomFunctions!$A1320,"")</f>
        <v/>
      </c>
      <c r="GU1320" s="1" t="str">
        <f>IF(LEN(Fields!$G1320)&gt;0,Fields!$G1320,"")</f>
        <v/>
      </c>
      <c r="GV1320" s="1" t="str">
        <f>IF(LEN(Fields!$B1320)&gt;0,Fields!$B1320,"")</f>
        <v/>
      </c>
    </row>
    <row r="1321" spans="1:204" ht="37.5" x14ac:dyDescent="0.25">
      <c r="A1321" s="1" t="s">
        <v>10994</v>
      </c>
      <c r="B1321" s="1" t="s">
        <v>173</v>
      </c>
      <c r="E1321" s="1" t="s">
        <v>16847</v>
      </c>
      <c r="F1321" s="1" t="s">
        <v>5598</v>
      </c>
      <c r="G1321" s="1" t="s">
        <v>7519</v>
      </c>
      <c r="H1321" s="1" t="s">
        <v>358</v>
      </c>
      <c r="I1321" s="1" t="s">
        <v>5598</v>
      </c>
      <c r="GR1321" s="1" t="str">
        <f>IF(LEN(Checks!$A1321)&gt;0,Checks!$A1321,"")</f>
        <v>OQ_RTN1_LESRECN_NO_RESPONSES_PRESENT</v>
      </c>
      <c r="GS1321" s="1" t="str">
        <f>IF(LEN(Folders!$A1321)&gt;0,Folders!$A1321,"")</f>
        <v/>
      </c>
      <c r="GT1321" s="1" t="str">
        <f>IF(LEN(CustomFunctions!$A1321)&gt;0,CustomFunctions!$A1321,"")</f>
        <v/>
      </c>
      <c r="GU1321" s="1" t="str">
        <f>IF(LEN(Fields!$G1321)&gt;0,Fields!$G1321,"")</f>
        <v/>
      </c>
      <c r="GV1321" s="1" t="str">
        <f>IF(LEN(Fields!$B1321)&gt;0,Fields!$B1321,"")</f>
        <v/>
      </c>
    </row>
    <row r="1322" spans="1:204" ht="37.5" x14ac:dyDescent="0.25">
      <c r="A1322" s="1" t="s">
        <v>10994</v>
      </c>
      <c r="B1322" s="1" t="s">
        <v>178</v>
      </c>
      <c r="D1322" s="1" t="s">
        <v>90</v>
      </c>
      <c r="E1322" s="1" t="s">
        <v>42</v>
      </c>
      <c r="GR1322" s="1" t="str">
        <f>IF(LEN(Checks!$A1322)&gt;0,Checks!$A1322,"")</f>
        <v>OQ_RTT1_LOC_PRESENT_METHOD_MISSING</v>
      </c>
      <c r="GS1322" s="1" t="str">
        <f>IF(LEN(Folders!$A1322)&gt;0,Folders!$A1322,"")</f>
        <v/>
      </c>
      <c r="GT1322" s="1" t="str">
        <f>IF(LEN(CustomFunctions!$A1322)&gt;0,CustomFunctions!$A1322,"")</f>
        <v/>
      </c>
      <c r="GU1322" s="1" t="str">
        <f>IF(LEN(Fields!$G1322)&gt;0,Fields!$G1322,"")</f>
        <v/>
      </c>
      <c r="GV1322" s="1" t="str">
        <f>IF(LEN(Fields!$B1322)&gt;0,Fields!$B1322,"")</f>
        <v/>
      </c>
    </row>
    <row r="1323" spans="1:204" ht="37.5" x14ac:dyDescent="0.25">
      <c r="A1323" s="1" t="s">
        <v>10994</v>
      </c>
      <c r="B1323" s="1" t="s">
        <v>183</v>
      </c>
      <c r="C1323" s="1" t="s">
        <v>16855</v>
      </c>
      <c r="GR1323" s="1" t="str">
        <f>IF(LEN(Checks!$A1323)&gt;0,Checks!$A1323,"")</f>
        <v>OQ_RRSP1_RSPDN_NO_RESPONSES_PRESENT</v>
      </c>
      <c r="GS1323" s="1" t="str">
        <f>IF(LEN(Folders!$A1323)&gt;0,Folders!$A1323,"")</f>
        <v/>
      </c>
      <c r="GT1323" s="1" t="str">
        <f>IF(LEN(CustomFunctions!$A1323)&gt;0,CustomFunctions!$A1323,"")</f>
        <v/>
      </c>
      <c r="GU1323" s="1" t="str">
        <f>IF(LEN(Fields!$G1323)&gt;0,Fields!$G1323,"")</f>
        <v/>
      </c>
      <c r="GV1323" s="1" t="str">
        <f>IF(LEN(Fields!$B1323)&gt;0,Fields!$B1323,"")</f>
        <v/>
      </c>
    </row>
    <row r="1324" spans="1:204" ht="37.5" x14ac:dyDescent="0.25">
      <c r="A1324" s="1" t="s">
        <v>10994</v>
      </c>
      <c r="B1324" s="1" t="s">
        <v>188</v>
      </c>
      <c r="C1324" s="1" t="s">
        <v>16856</v>
      </c>
      <c r="GR1324" s="1" t="str">
        <f>IF(LEN(Checks!$A1324)&gt;0,Checks!$A1324,"")</f>
        <v>OQ_RTT1_METHOD_CT_CTSLTHK_MISSING</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10998</v>
      </c>
      <c r="B1325" s="4" t="s">
        <v>42</v>
      </c>
      <c r="E1325" s="4" t="s">
        <v>16871</v>
      </c>
      <c r="F1325" s="4" t="s">
        <v>1243</v>
      </c>
      <c r="H1325" s="4" t="s">
        <v>358</v>
      </c>
      <c r="I1325" s="4" t="s">
        <v>1243</v>
      </c>
      <c r="GR1325" s="1" t="str">
        <f>IF(LEN(Checks!$A1325)&gt;0,Checks!$A1325,"")</f>
        <v>OQ_RTT1_METHOD_MRI_MRISLTHK_MISSING</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4" t="s">
        <v>10998</v>
      </c>
      <c r="B1326" s="4" t="s">
        <v>51</v>
      </c>
      <c r="D1326" s="4" t="s">
        <v>71</v>
      </c>
      <c r="E1326" s="4" t="s">
        <v>1234</v>
      </c>
      <c r="GR1326" s="1" t="str">
        <f>IF(LEN(Checks!$A1326)&gt;0,Checks!$A1326,"")</f>
        <v>OQ_RRSP1_RSPD_NOT_WITHIN_5DAYS_EXMD</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4" t="s">
        <v>10998</v>
      </c>
      <c r="B1327" s="4" t="s">
        <v>59</v>
      </c>
      <c r="C1327" s="4" t="s">
        <v>16855</v>
      </c>
      <c r="GR1327" s="1" t="str">
        <f>IF(LEN(Checks!$A1327)&gt;0,Checks!$A1327,"")</f>
        <v>OQ_NOTDN_UNCHECKED_BIOPD_MISSING</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4" t="s">
        <v>10998</v>
      </c>
      <c r="B1328" s="4" t="s">
        <v>66</v>
      </c>
      <c r="E1328" s="4" t="s">
        <v>16871</v>
      </c>
      <c r="F1328" s="4" t="s">
        <v>1199</v>
      </c>
      <c r="H1328" s="4" t="s">
        <v>358</v>
      </c>
      <c r="I1328" s="4" t="s">
        <v>1199</v>
      </c>
      <c r="GR1328" s="1" t="str">
        <f>IF(LEN(Checks!$A1328)&gt;0,Checks!$A1328,"")</f>
        <v>OQ_NOTDN_CHECKED_BIOPD_PRESENT</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4" t="s">
        <v>10998</v>
      </c>
      <c r="B1329" s="4" t="s">
        <v>71</v>
      </c>
      <c r="D1329" s="4" t="s">
        <v>8824</v>
      </c>
      <c r="E1329" s="4" t="s">
        <v>1200</v>
      </c>
      <c r="GR1329" s="1" t="str">
        <f>IF(LEN(Checks!$A1329)&gt;0,Checks!$A1329,"")</f>
        <v>OQ_BIOPD_NE_VISD</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4" t="s">
        <v>10998</v>
      </c>
      <c r="B1330" s="4" t="s">
        <v>77</v>
      </c>
      <c r="C1330" s="4" t="s">
        <v>16859</v>
      </c>
      <c r="GR1330" s="1" t="str">
        <f>IF(LEN(Checks!$A1330)&gt;0,Checks!$A1330,"")</f>
        <v>OQ_BIOPD_CHECKED_ASSAY_PRESENT</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4" t="s">
        <v>10998</v>
      </c>
      <c r="B1331" s="4" t="s">
        <v>82</v>
      </c>
      <c r="E1331" s="4" t="s">
        <v>16847</v>
      </c>
      <c r="F1331" s="4" t="s">
        <v>1199</v>
      </c>
      <c r="H1331" s="4" t="s">
        <v>358</v>
      </c>
      <c r="I1331" s="4" t="s">
        <v>1199</v>
      </c>
      <c r="GR1331" s="1" t="str">
        <f>IF(LEN(Checks!$A1331)&gt;0,Checks!$A1331,"")</f>
        <v>OQ_BIOPD_PRESENT_ASSAY_MISSING</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4" t="s">
        <v>10998</v>
      </c>
      <c r="B1332" s="4" t="s">
        <v>87</v>
      </c>
      <c r="C1332" s="4" t="s">
        <v>16850</v>
      </c>
      <c r="GR1332" s="1" t="str">
        <f>IF(LEN(Checks!$A1332)&gt;0,Checks!$A1332,"")</f>
        <v>OQ_BIOPD_PRESENT_PDL1TPS_MISSING</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4" t="s">
        <v>10998</v>
      </c>
      <c r="B1333" s="4" t="s">
        <v>92</v>
      </c>
      <c r="C1333" s="4" t="s">
        <v>16856</v>
      </c>
      <c r="GR1333" s="1" t="str">
        <f>IF(LEN(Checks!$A1333)&gt;0,Checks!$A1333,"")</f>
        <v>OQ_BIOPD_CHECKED_PDL1TPS_PRESENT</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4" t="s">
        <v>10998</v>
      </c>
      <c r="B1334" s="4" t="s">
        <v>99</v>
      </c>
      <c r="C1334" s="4" t="s">
        <v>16856</v>
      </c>
      <c r="GR1334" s="1" t="str">
        <f>IF(LEN(Checks!$A1334)&gt;0,Checks!$A1334,"")</f>
        <v>OQ_SRGL2_EBVLC_NE_POSITIVE</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1" t="s">
        <v>11002</v>
      </c>
      <c r="B1335" s="1" t="s">
        <v>42</v>
      </c>
      <c r="E1335" s="1" t="s">
        <v>16847</v>
      </c>
      <c r="F1335" s="1" t="s">
        <v>1209</v>
      </c>
      <c r="G1335" s="1" t="s">
        <v>7519</v>
      </c>
      <c r="H1335" s="1" t="s">
        <v>358</v>
      </c>
      <c r="I1335" s="1" t="s">
        <v>1209</v>
      </c>
      <c r="GR1335" s="1" t="str">
        <f>IF(LEN(Checks!$A1335)&gt;0,Checks!$A1335,"")</f>
        <v>OQ_RTN2_DISADN_YES_METHOD_MISSING</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1" t="s">
        <v>11002</v>
      </c>
      <c r="B1336" s="1" t="s">
        <v>51</v>
      </c>
      <c r="E1336" s="1" t="s">
        <v>16847</v>
      </c>
      <c r="F1336" s="1" t="s">
        <v>6932</v>
      </c>
      <c r="G1336" s="1" t="s">
        <v>7916</v>
      </c>
      <c r="H1336" s="1" t="s">
        <v>428</v>
      </c>
      <c r="I1336" s="1" t="s">
        <v>6932</v>
      </c>
      <c r="J1336" s="1" t="s">
        <v>90</v>
      </c>
      <c r="O1336" s="1" t="s">
        <v>90</v>
      </c>
      <c r="P1336" s="1" t="s">
        <v>90</v>
      </c>
      <c r="GR1336" s="1" t="str">
        <f>IF(LEN(Checks!$A1336)&gt;0,Checks!$A1336,"")</f>
        <v>OQ_RTN2_DISADN_YES_NOTDN_CHECKED_RESPONSES_PRESENT</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11002</v>
      </c>
      <c r="B1337" s="1" t="s">
        <v>59</v>
      </c>
      <c r="C1337" s="1" t="s">
        <v>16849</v>
      </c>
      <c r="GR1337" s="1" t="str">
        <f>IF(LEN(Checks!$A1337)&gt;0,Checks!$A1337,"")</f>
        <v>OQ_RTN1_LESRECN_YES_RTN2_DISADN_NO</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5">
      <c r="A1338" s="4" t="s">
        <v>11006</v>
      </c>
      <c r="B1338" s="4" t="s">
        <v>42</v>
      </c>
      <c r="E1338" s="4" t="s">
        <v>16881</v>
      </c>
      <c r="F1338" s="4" t="s">
        <v>1209</v>
      </c>
      <c r="G1338" s="4" t="s">
        <v>7519</v>
      </c>
      <c r="H1338" s="4" t="s">
        <v>358</v>
      </c>
      <c r="I1338" s="4" t="s">
        <v>1209</v>
      </c>
      <c r="GR1338" s="1" t="str">
        <f>IF(LEN(Checks!$A1338)&gt;0,Checks!$A1338,"")</f>
        <v>OQ_RTT2_NOTDN_CHECKED_RESPONSES_PRES_1MEAS</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5">
      <c r="A1339" s="4" t="s">
        <v>11006</v>
      </c>
      <c r="B1339" s="4" t="s">
        <v>51</v>
      </c>
      <c r="D1339" s="4" t="s">
        <v>16889</v>
      </c>
      <c r="E1339" s="4" t="s">
        <v>902</v>
      </c>
      <c r="GR1339" s="1" t="str">
        <f>IF(LEN(Checks!$A1339)&gt;0,Checks!$A1339,"")</f>
        <v>OQ_RTT2_DISADN_YES_METHOD_MISSING</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5">
      <c r="A1340" s="4" t="s">
        <v>11006</v>
      </c>
      <c r="B1340" s="4" t="s">
        <v>59</v>
      </c>
      <c r="C1340" s="4" t="s">
        <v>16851</v>
      </c>
      <c r="GR1340" s="1" t="str">
        <f>IF(LEN(Checks!$A1340)&gt;0,Checks!$A1340,"")</f>
        <v>OQ_ORSC1_CONSNT1_YES_SC1D_MISSING</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5">
      <c r="A1341" s="4" t="s">
        <v>11006</v>
      </c>
      <c r="B1341" s="4" t="s">
        <v>66</v>
      </c>
      <c r="E1341" s="4" t="s">
        <v>16881</v>
      </c>
      <c r="F1341" s="4" t="s">
        <v>1209</v>
      </c>
      <c r="G1341" s="4" t="s">
        <v>7519</v>
      </c>
      <c r="H1341" s="4" t="s">
        <v>358</v>
      </c>
      <c r="I1341" s="4" t="s">
        <v>1209</v>
      </c>
      <c r="GR1341" s="1" t="str">
        <f>IF(LEN(Checks!$A1341)&gt;0,Checks!$A1341,"")</f>
        <v>OQ_RTT2_METHOD_CT_CTSLTHK_MISSING</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5">
      <c r="A1342" s="4" t="s">
        <v>11006</v>
      </c>
      <c r="B1342" s="4" t="s">
        <v>71</v>
      </c>
      <c r="D1342" s="4" t="s">
        <v>16890</v>
      </c>
      <c r="E1342" s="4" t="s">
        <v>940</v>
      </c>
      <c r="GR1342" s="1" t="str">
        <f>IF(LEN(Checks!$A1342)&gt;0,Checks!$A1342,"")</f>
        <v>OQ_RTT2_METHOD_MRI_MRISLTHK_MISSING</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5">
      <c r="A1343" s="4" t="s">
        <v>11006</v>
      </c>
      <c r="B1343" s="4" t="s">
        <v>77</v>
      </c>
      <c r="C1343" s="4" t="s">
        <v>16852</v>
      </c>
      <c r="GR1343" s="1" t="str">
        <f>IF(LEN(Checks!$A1343)&gt;0,Checks!$A1343,"")</f>
        <v>OQ_RTT2_DISADN_ET_NO</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5">
      <c r="A1344" s="4" t="s">
        <v>11006</v>
      </c>
      <c r="B1344" s="4" t="s">
        <v>82</v>
      </c>
      <c r="C1344" s="4" t="s">
        <v>16866</v>
      </c>
      <c r="GR1344" s="1" t="str">
        <f>IF(LEN(Checks!$A1344)&gt;0,Checks!$A1344,"")</f>
        <v>OQ_IRNLES_NWLSADN_YES_NOTDN_UNCHECKED_METHOD_MISS</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1" t="s">
        <v>11010</v>
      </c>
      <c r="B1345" s="1" t="s">
        <v>42</v>
      </c>
      <c r="E1345" s="1" t="s">
        <v>16871</v>
      </c>
      <c r="F1345" s="1" t="s">
        <v>1199</v>
      </c>
      <c r="H1345" s="1" t="s">
        <v>358</v>
      </c>
      <c r="I1345" s="1" t="s">
        <v>1199</v>
      </c>
      <c r="GR1345" s="1" t="str">
        <f>IF(LEN(Checks!$A1345)&gt;0,Checks!$A1345,"")</f>
        <v>OQ_IRNLES_NOTDN_CHECKED_RESPONSES_PRESENT</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1" t="s">
        <v>11010</v>
      </c>
      <c r="B1346" s="1" t="s">
        <v>51</v>
      </c>
      <c r="D1346" s="1" t="s">
        <v>8824</v>
      </c>
      <c r="E1346" s="1" t="s">
        <v>1200</v>
      </c>
      <c r="GR1346" s="1" t="str">
        <f>IF(LEN(Checks!$A1346)&gt;0,Checks!$A1346,"")</f>
        <v>OQ_IRNLES_METHOD_MRI_MRISLTHK_MISSING</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1" t="s">
        <v>11010</v>
      </c>
      <c r="B1347" s="1" t="s">
        <v>59</v>
      </c>
      <c r="C1347" s="1" t="s">
        <v>16855</v>
      </c>
      <c r="GR1347" s="1" t="str">
        <f>IF(LEN(Checks!$A1347)&gt;0,Checks!$A1347,"")</f>
        <v>OQ_IRNLES_METHOD_CT_CTSLTHK_MISSING</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1" t="s">
        <v>11010</v>
      </c>
      <c r="B1348" s="1" t="s">
        <v>66</v>
      </c>
      <c r="E1348" s="1" t="s">
        <v>16847</v>
      </c>
      <c r="F1348" s="1" t="s">
        <v>1443</v>
      </c>
      <c r="H1348" s="1" t="s">
        <v>358</v>
      </c>
      <c r="I1348" s="1" t="s">
        <v>1443</v>
      </c>
      <c r="GR1348" s="1" t="str">
        <f>IF(LEN(Checks!$A1348)&gt;0,Checks!$A1348,"")</f>
        <v>OQ_IRNLES_MRISLTHK_GT_5MM</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1" t="s">
        <v>11010</v>
      </c>
      <c r="B1349" s="1" t="s">
        <v>71</v>
      </c>
      <c r="D1349" s="1" t="s">
        <v>42</v>
      </c>
      <c r="E1349" s="1" t="s">
        <v>42</v>
      </c>
      <c r="GR1349" s="1" t="str">
        <f>IF(LEN(Checks!$A1349)&gt;0,Checks!$A1349,"")</f>
        <v>OQ_IRNLES_CTSLTHK_GT_5MM</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1" t="s">
        <v>11010</v>
      </c>
      <c r="B1350" s="1" t="s">
        <v>77</v>
      </c>
      <c r="C1350" s="1" t="s">
        <v>16859</v>
      </c>
      <c r="GR1350" s="1" t="str">
        <f>IF(LEN(Checks!$A1350)&gt;0,Checks!$A1350,"")</f>
        <v>OQ_IRNLES_NWLSADN_YES_LOC_MISSING</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1" t="s">
        <v>11010</v>
      </c>
      <c r="B1351" s="1" t="s">
        <v>82</v>
      </c>
      <c r="C1351" s="1" t="s">
        <v>16856</v>
      </c>
      <c r="GR1351" s="1" t="str">
        <f>IF(LEN(Checks!$A1351)&gt;0,Checks!$A1351,"")</f>
        <v>OQ_IRNLES_NWLSADN_YES_LATLS_MISSING</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4" t="s">
        <v>11014</v>
      </c>
      <c r="B1352" s="4" t="s">
        <v>42</v>
      </c>
      <c r="E1352" s="4" t="s">
        <v>16881</v>
      </c>
      <c r="F1352" s="4" t="s">
        <v>1209</v>
      </c>
      <c r="G1352" s="4" t="s">
        <v>7519</v>
      </c>
      <c r="H1352" s="4" t="s">
        <v>358</v>
      </c>
      <c r="I1352" s="4" t="s">
        <v>1209</v>
      </c>
      <c r="GR1352" s="1" t="str">
        <f>IF(LEN(Checks!$A1352)&gt;0,Checks!$A1352,"")</f>
        <v>OQ_IRNLES_NWLSADN_NO_RESPONSES_PRESENT</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4" t="s">
        <v>11014</v>
      </c>
      <c r="B1353" s="4" t="s">
        <v>51</v>
      </c>
      <c r="C1353" s="4" t="s">
        <v>16848</v>
      </c>
      <c r="GR1353" s="1" t="str">
        <f>IF(LEN(Checks!$A1353)&gt;0,Checks!$A1353,"")</f>
        <v>OQ_UNSC_EQILU46_UNCHECKED_EQIL46_PRESENT</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4" t="s">
        <v>11014</v>
      </c>
      <c r="B1354" s="4" t="s">
        <v>59</v>
      </c>
      <c r="E1354" s="4" t="s">
        <v>16871</v>
      </c>
      <c r="F1354" s="4" t="s">
        <v>1199</v>
      </c>
      <c r="G1354" s="4" t="s">
        <v>7519</v>
      </c>
      <c r="H1354" s="4" t="s">
        <v>358</v>
      </c>
      <c r="I1354" s="4" t="s">
        <v>1199</v>
      </c>
      <c r="GR1354" s="1" t="str">
        <f>IF(LEN(Checks!$A1354)&gt;0,Checks!$A1354,"")</f>
        <v>OQ_UNSC_EQCRU01_UNCHECKED_EQCR01_PRESENT</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4" t="s">
        <v>11014</v>
      </c>
      <c r="B1355" s="4" t="s">
        <v>66</v>
      </c>
      <c r="D1355" s="4" t="s">
        <v>8828</v>
      </c>
      <c r="E1355" s="4" t="s">
        <v>1200</v>
      </c>
      <c r="GR1355" s="1" t="str">
        <f>IF(LEN(Checks!$A1355)&gt;0,Checks!$A1355,"")</f>
        <v>OQ_UNSC_EQLCU01_UNCHECKED_EQLC01_PRESENT</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4" t="s">
        <v>11014</v>
      </c>
      <c r="B1356" s="4" t="s">
        <v>71</v>
      </c>
      <c r="C1356" s="4" t="s">
        <v>16855</v>
      </c>
      <c r="GR1356" s="1" t="str">
        <f>IF(LEN(Checks!$A1356)&gt;0,Checks!$A1356,"")</f>
        <v>OQ_DISC1_PRDCRS_DEATH_DEATH_DATE_PRESENT</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4" t="s">
        <v>11014</v>
      </c>
      <c r="B1357" s="4" t="s">
        <v>77</v>
      </c>
      <c r="E1357" s="4" t="s">
        <v>16871</v>
      </c>
      <c r="F1357" s="4" t="s">
        <v>1199</v>
      </c>
      <c r="G1357" s="4" t="s">
        <v>7519</v>
      </c>
      <c r="H1357" s="4" t="s">
        <v>358</v>
      </c>
      <c r="I1357" s="4" t="s">
        <v>1199</v>
      </c>
      <c r="GR1357" s="1" t="str">
        <f>IF(LEN(Checks!$A1357)&gt;0,Checks!$A1357,"")</f>
        <v>OQ_DISC1_PRDCRS_DEATH_DEATH_DATE_PRESENT_AEDE</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4" t="s">
        <v>11014</v>
      </c>
      <c r="B1358" s="4" t="s">
        <v>82</v>
      </c>
      <c r="D1358" s="4" t="s">
        <v>8830</v>
      </c>
      <c r="E1358" s="4" t="s">
        <v>1200</v>
      </c>
      <c r="GR1358" s="1" t="str">
        <f>IF(LEN(Checks!$A1358)&gt;0,Checks!$A1358,"")</f>
        <v>OQ_DISC1_PRDCRS_DEATH_DEATH_DATE_PRESENT_DTH</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4" t="s">
        <v>11014</v>
      </c>
      <c r="B1359" s="4" t="s">
        <v>87</v>
      </c>
      <c r="C1359" s="4" t="s">
        <v>16855</v>
      </c>
      <c r="GR1359" s="1" t="str">
        <f>IF(LEN(Checks!$A1359)&gt;0,Checks!$A1359,"")</f>
        <v>OQ_DISC1_PRDCRS_DEATH_DEATH_DATE_PRESENT_LTFU</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4" t="s">
        <v>11014</v>
      </c>
      <c r="B1360" s="4" t="s">
        <v>92</v>
      </c>
      <c r="E1360" s="4" t="s">
        <v>16871</v>
      </c>
      <c r="F1360" s="4" t="s">
        <v>1199</v>
      </c>
      <c r="G1360" s="4" t="s">
        <v>7519</v>
      </c>
      <c r="H1360" s="4" t="s">
        <v>358</v>
      </c>
      <c r="I1360" s="4" t="s">
        <v>1199</v>
      </c>
      <c r="GR1360" s="1" t="str">
        <f>IF(LEN(Checks!$A1360)&gt;0,Checks!$A1360,"")</f>
        <v>OQ_DISC1_PRDCRS_DEATH_DEATH_DATE_PRESENT_DTHPR</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4" t="s">
        <v>11014</v>
      </c>
      <c r="B1361" s="4" t="s">
        <v>99</v>
      </c>
      <c r="D1361" s="4" t="s">
        <v>8824</v>
      </c>
      <c r="E1361" s="4" t="s">
        <v>1200</v>
      </c>
      <c r="GR1361" s="1" t="str">
        <f>IF(LEN(Checks!$A1361)&gt;0,Checks!$A1361,"")</f>
        <v>OQ_IVRS_SSTATUS_DISCONTINUED_DISCTX_PRDCRS_EMPTY</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4" t="s">
        <v>11014</v>
      </c>
      <c r="B1362" s="4" t="s">
        <v>106</v>
      </c>
      <c r="C1362" s="4" t="s">
        <v>16855</v>
      </c>
      <c r="GR1362" s="1" t="str">
        <f>IF(LEN(Checks!$A1362)&gt;0,Checks!$A1362,"")</f>
        <v>OQ_DISC1_PRDCRS_PD_OTHER_PRDCRSP_MISSING</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4" t="s">
        <v>11014</v>
      </c>
      <c r="B1363" s="4" t="s">
        <v>112</v>
      </c>
      <c r="C1363" s="4" t="s">
        <v>16866</v>
      </c>
      <c r="GR1363" s="1" t="str">
        <f>IF(LEN(Checks!$A1363)&gt;0,Checks!$A1363,"")</f>
        <v>OQ_DISC1_PRDCRS_NE_PD_OTHER_PRDCRSP_PRESENT</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4" t="s">
        <v>11014</v>
      </c>
      <c r="B1364" s="4" t="s">
        <v>117</v>
      </c>
      <c r="C1364" s="4" t="s">
        <v>16866</v>
      </c>
      <c r="GR1364" s="1" t="str">
        <f>IF(LEN(Checks!$A1364)&gt;0,Checks!$A1364,"")</f>
        <v>OQ_SRGL1_AHCABC_POSITIVE_ND_HCVLC_POSITIVE_ND</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4" t="s">
        <v>11014</v>
      </c>
      <c r="B1365" s="4" t="s">
        <v>122</v>
      </c>
      <c r="C1365" s="4" t="s">
        <v>16856</v>
      </c>
      <c r="GR1365" s="1" t="str">
        <f>IF(LEN(Checks!$A1365)&gt;0,Checks!$A1365,"")</f>
        <v>OQ_ORSC1_CONSNT1_NO_SC1D_PRESENT</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1" t="s">
        <v>11018</v>
      </c>
      <c r="B1366" s="1" t="s">
        <v>42</v>
      </c>
      <c r="E1366" s="1" t="s">
        <v>16847</v>
      </c>
      <c r="F1366" s="1" t="s">
        <v>1199</v>
      </c>
      <c r="H1366" s="1" t="s">
        <v>358</v>
      </c>
      <c r="I1366" s="1" t="s">
        <v>1199</v>
      </c>
      <c r="GR1366" s="1" t="str">
        <f>IF(LEN(Checks!$A1366)&gt;0,Checks!$A1366,"")</f>
        <v>OQ_PREGRS_POSITIVE_SAMTYP_URINE_14DAYS_COLD_ELTXD</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1" t="s">
        <v>11018</v>
      </c>
      <c r="B1367" s="1" t="s">
        <v>51</v>
      </c>
      <c r="C1367" s="1" t="s">
        <v>16850</v>
      </c>
      <c r="GR1367" s="1" t="str">
        <f>IF(LEN(Checks!$A1367)&gt;0,Checks!$A1367,"")</f>
        <v>OQ_RTT1_METHOD_LOC_LN_SDLNSMS_LT_15</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1" t="s">
        <v>11018</v>
      </c>
      <c r="B1368" s="1" t="s">
        <v>59</v>
      </c>
      <c r="E1368" s="1" t="s">
        <v>16871</v>
      </c>
      <c r="F1368" s="1" t="s">
        <v>1199</v>
      </c>
      <c r="H1368" s="1" t="s">
        <v>358</v>
      </c>
      <c r="I1368" s="1" t="s">
        <v>1199</v>
      </c>
      <c r="GR1368" s="1" t="str">
        <f>IF(LEN(Checks!$A1368)&gt;0,Checks!$A1368,"")</f>
        <v>OQ_RTT1_METHOD_LOC_NE_LN_LDLSMS_LT_10</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1" t="s">
        <v>11018</v>
      </c>
      <c r="B1369" s="1" t="s">
        <v>66</v>
      </c>
      <c r="D1369" s="1" t="s">
        <v>16892</v>
      </c>
      <c r="E1369" s="1" t="s">
        <v>1200</v>
      </c>
      <c r="GR1369" s="1" t="str">
        <f>IF(LEN(Checks!$A1369)&gt;0,Checks!$A1369,"")</f>
        <v>OQ_RTT1_METHOD_XRAY_LOC_CHEST_LDLSMS_LT_20</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1" t="s">
        <v>11018</v>
      </c>
      <c r="B1370" s="1" t="s">
        <v>71</v>
      </c>
      <c r="C1370" s="1" t="s">
        <v>16852</v>
      </c>
      <c r="GR1370" s="1" t="str">
        <f>IF(LEN(Checks!$A1370)&gt;0,Checks!$A1370,"")</f>
        <v>OQ_DISC1_PRDCRS_LTFU</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1" t="s">
        <v>11018</v>
      </c>
      <c r="B1371" s="1" t="s">
        <v>77</v>
      </c>
      <c r="C1371" s="1" t="s">
        <v>16867</v>
      </c>
      <c r="GR1371" s="1" t="str">
        <f>IF(LEN(Checks!$A1371)&gt;0,Checks!$A1371,"")</f>
        <v>OQ_DISC1_LPRCONF_CHECKED_PRDCRS_INCONSISTENT</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1" t="s">
        <v>11018</v>
      </c>
      <c r="B1372" s="1" t="s">
        <v>82</v>
      </c>
      <c r="E1372" s="1" t="s">
        <v>16871</v>
      </c>
      <c r="F1372" s="1" t="s">
        <v>1199</v>
      </c>
      <c r="H1372" s="1" t="s">
        <v>358</v>
      </c>
      <c r="I1372" s="1" t="s">
        <v>1199</v>
      </c>
      <c r="GR1372" s="1" t="str">
        <f>IF(LEN(Checks!$A1372)&gt;0,Checks!$A1372,"")</f>
        <v>OQ_DISC1_PRDCRS_PREGNANCY_DEM_SEX_MALE</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1" t="s">
        <v>11018</v>
      </c>
      <c r="B1373" s="1" t="s">
        <v>87</v>
      </c>
      <c r="D1373" s="1" t="s">
        <v>8824</v>
      </c>
      <c r="E1373" s="1" t="s">
        <v>1200</v>
      </c>
      <c r="GR1373" s="1" t="str">
        <f>IF(LEN(Checks!$A1373)&gt;0,Checks!$A1373,"")</f>
        <v>OQ_LNGCAMP_EGFRM_OTHER_EGFRSP_MISSING</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1" t="s">
        <v>11018</v>
      </c>
      <c r="B1374" s="1" t="s">
        <v>92</v>
      </c>
      <c r="C1374" s="1" t="s">
        <v>16859</v>
      </c>
      <c r="GR1374" s="1" t="str">
        <f>IF(LEN(Checks!$A1374)&gt;0,Checks!$A1374,"")</f>
        <v>OQ_LNGCAHX2_METDX_UNCHECKED_RESPONSES_PRESENT</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1" t="s">
        <v>11018</v>
      </c>
      <c r="B1375" s="1" t="s">
        <v>99</v>
      </c>
      <c r="C1375" s="1" t="s">
        <v>16856</v>
      </c>
      <c r="GR1375" s="1" t="str">
        <f>IF(LEN(Checks!$A1375)&gt;0,Checks!$A1375,"")</f>
        <v>OQ_CASURG1_SRPD_LT_LNGCAHX2_IDXD</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1" t="s">
        <v>11018</v>
      </c>
      <c r="B1376" s="1" t="s">
        <v>106</v>
      </c>
      <c r="E1376" s="1" t="s">
        <v>16847</v>
      </c>
      <c r="F1376" s="1" t="s">
        <v>1209</v>
      </c>
      <c r="H1376" s="1" t="s">
        <v>358</v>
      </c>
      <c r="I1376" s="1" t="s">
        <v>1209</v>
      </c>
      <c r="GR1376" s="1" t="str">
        <f>IF(LEN(Checks!$A1376)&gt;0,Checks!$A1376,"")</f>
        <v>OQ_RTT1_METHOD_EQ_PET_ULTRASOUND_BONESCAN</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1" t="s">
        <v>11018</v>
      </c>
      <c r="B1377" s="1" t="s">
        <v>112</v>
      </c>
      <c r="C1377" s="1" t="s">
        <v>16850</v>
      </c>
      <c r="GR1377" s="1" t="str">
        <f>IF(LEN(Checks!$A1377)&gt;0,Checks!$A1377,"")</f>
        <v>OQ_CASURG2_SRPREC_NO_RESPONSES_PRESENT</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1" t="s">
        <v>11018</v>
      </c>
      <c r="B1378" s="1" t="s">
        <v>117</v>
      </c>
      <c r="C1378" s="1" t="s">
        <v>16856</v>
      </c>
      <c r="GR1378" s="1" t="str">
        <f>IF(LEN(Checks!$A1378)&gt;0,Checks!$A1378,"")</f>
        <v>OQ_CASURG2_SRPREC_YES_RESPONSES_MISSING</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1" t="s">
        <v>11018</v>
      </c>
      <c r="B1379" s="1" t="s">
        <v>122</v>
      </c>
      <c r="C1379" s="1" t="s">
        <v>16856</v>
      </c>
      <c r="GR1379" s="1" t="str">
        <f>IF(LEN(Checks!$A1379)&gt;0,Checks!$A1379,"")</f>
        <v>OQ_CASURG2_SRPREC_YES_SRPD_MISSING</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4" t="s">
        <v>11022</v>
      </c>
      <c r="B1380" s="4" t="s">
        <v>42</v>
      </c>
      <c r="E1380" s="4" t="s">
        <v>16871</v>
      </c>
      <c r="F1380" s="4" t="s">
        <v>1199</v>
      </c>
      <c r="G1380" s="4" t="s">
        <v>7519</v>
      </c>
      <c r="H1380" s="4" t="s">
        <v>358</v>
      </c>
      <c r="I1380" s="4" t="s">
        <v>1199</v>
      </c>
      <c r="GR1380" s="1" t="str">
        <f>IF(LEN(Checks!$A1380)&gt;0,Checks!$A1380,"")</f>
        <v>OQ_CASURG2_SRPD_GT_DISC1_DCCD</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4" t="s">
        <v>11022</v>
      </c>
      <c r="B1381" s="4" t="s">
        <v>51</v>
      </c>
      <c r="D1381" s="4" t="s">
        <v>8824</v>
      </c>
      <c r="E1381" s="4" t="s">
        <v>1200</v>
      </c>
      <c r="GR1381" s="1" t="str">
        <f>IF(LEN(Checks!$A1381)&gt;0,Checks!$A1381,"")</f>
        <v>OQ_CASURG2_SRPD_LT_PIC_ICD</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4" t="s">
        <v>11022</v>
      </c>
      <c r="B1382" s="4" t="s">
        <v>59</v>
      </c>
      <c r="C1382" s="4" t="s">
        <v>16855</v>
      </c>
      <c r="GR1382" s="1" t="str">
        <f>IF(LEN(Checks!$A1382)&gt;0,Checks!$A1382,"")</f>
        <v>OQ_CASURG2_SRPD_LT_RAND</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4" t="s">
        <v>11022</v>
      </c>
      <c r="B1383" s="4" t="s">
        <v>66</v>
      </c>
      <c r="E1383" s="4" t="s">
        <v>16847</v>
      </c>
      <c r="F1383" s="4" t="s">
        <v>6932</v>
      </c>
      <c r="H1383" s="4" t="s">
        <v>428</v>
      </c>
      <c r="I1383" s="4" t="s">
        <v>6932</v>
      </c>
      <c r="J1383" s="4" t="s">
        <v>90</v>
      </c>
      <c r="GR1383" s="1" t="str">
        <f>IF(LEN(Checks!$A1383)&gt;0,Checks!$A1383,"")</f>
        <v>OQ_CASURG3_SRPREC_NO_RESPONSES_PRESENT</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4" t="s">
        <v>11022</v>
      </c>
      <c r="B1384" s="4" t="s">
        <v>71</v>
      </c>
      <c r="C1384" s="4" t="s">
        <v>16850</v>
      </c>
      <c r="GR1384" s="1" t="str">
        <f>IF(LEN(Checks!$A1384)&gt;0,Checks!$A1384,"")</f>
        <v>OQ_CASURG3_SRPREC_YES_RESPONSES_MISSING</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4" t="s">
        <v>11022</v>
      </c>
      <c r="B1385" s="4" t="s">
        <v>77</v>
      </c>
      <c r="E1385" s="4" t="s">
        <v>16847</v>
      </c>
      <c r="F1385" s="4" t="s">
        <v>6947</v>
      </c>
      <c r="H1385" s="4" t="s">
        <v>428</v>
      </c>
      <c r="I1385" s="4" t="s">
        <v>6947</v>
      </c>
      <c r="J1385" s="4" t="s">
        <v>90</v>
      </c>
      <c r="GR1385" s="1" t="str">
        <f>IF(LEN(Checks!$A1385)&gt;0,Checks!$A1385,"")</f>
        <v>OQ_CASURG3_SRPD_GT_DISC1_DCCD</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4" t="s">
        <v>11022</v>
      </c>
      <c r="B1386" s="4" t="s">
        <v>82</v>
      </c>
      <c r="D1386" s="4" t="s">
        <v>9449</v>
      </c>
      <c r="E1386" s="4" t="s">
        <v>815</v>
      </c>
      <c r="GR1386" s="1" t="str">
        <f>IF(LEN(Checks!$A1386)&gt;0,Checks!$A1386,"")</f>
        <v>OQ_CASURG3_SRPD_LT_PIC_ICD</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4" t="s">
        <v>11022</v>
      </c>
      <c r="B1387" s="4" t="s">
        <v>87</v>
      </c>
      <c r="C1387" s="4" t="s">
        <v>16859</v>
      </c>
      <c r="GR1387" s="1" t="str">
        <f>IF(LEN(Checks!$A1387)&gt;0,Checks!$A1387,"")</f>
        <v>OQ_RA1_MDED_LT_DAYS_BEFORE_IVRS1_RAND</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4" t="s">
        <v>11022</v>
      </c>
      <c r="B1388" s="4" t="s">
        <v>92</v>
      </c>
      <c r="C1388" s="4" t="s">
        <v>16856</v>
      </c>
      <c r="GR1388" s="1" t="str">
        <f>IF(LEN(Checks!$A1388)&gt;0,Checks!$A1388,"")</f>
        <v>OQ_RA1_MDBD_LT_LNGCAHX2_IDXD</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4" t="s">
        <v>11022</v>
      </c>
      <c r="B1389" s="4" t="s">
        <v>99</v>
      </c>
      <c r="C1389" s="4" t="s">
        <v>16856</v>
      </c>
      <c r="GR1389" s="1" t="str">
        <f>IF(LEN(Checks!$A1389)&gt;0,Checks!$A1389,"")</f>
        <v>OQ_RA2_RADREC_NO_RESPONSES_PRESENT</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1" t="s">
        <v>11026</v>
      </c>
      <c r="B1390" s="1" t="s">
        <v>42</v>
      </c>
      <c r="E1390" s="1" t="s">
        <v>16871</v>
      </c>
      <c r="F1390" s="1" t="s">
        <v>1199</v>
      </c>
      <c r="G1390" s="1" t="s">
        <v>7519</v>
      </c>
      <c r="H1390" s="1" t="s">
        <v>358</v>
      </c>
      <c r="I1390" s="1" t="s">
        <v>1199</v>
      </c>
      <c r="GR1390" s="1" t="str">
        <f>IF(LEN(Checks!$A1390)&gt;0,Checks!$A1390,"")</f>
        <v>OQ_RA2_RADREC_YES_RESPONSES_MISSING</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1" t="s">
        <v>11026</v>
      </c>
      <c r="B1391" s="1" t="s">
        <v>51</v>
      </c>
      <c r="D1391" s="1" t="s">
        <v>8824</v>
      </c>
      <c r="E1391" s="1" t="s">
        <v>1200</v>
      </c>
      <c r="GR1391" s="1" t="str">
        <f>IF(LEN(Checks!$A1391)&gt;0,Checks!$A1391,"")</f>
        <v>OQ_RA2_RADREC_YES_DOS_DOSUNK_MISSING</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1" t="s">
        <v>11026</v>
      </c>
      <c r="B1392" s="1" t="s">
        <v>59</v>
      </c>
      <c r="C1392" s="1" t="s">
        <v>16855</v>
      </c>
      <c r="GR1392" s="1" t="str">
        <f>IF(LEN(Checks!$A1392)&gt;0,Checks!$A1392,"")</f>
        <v>OQ_RA2_DOS_PRESENT_DOSUNK_CHECKED</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1" t="s">
        <v>11026</v>
      </c>
      <c r="B1393" s="1" t="s">
        <v>66</v>
      </c>
      <c r="E1393" s="1" t="s">
        <v>16871</v>
      </c>
      <c r="F1393" s="1" t="s">
        <v>1328</v>
      </c>
      <c r="G1393" s="1" t="s">
        <v>7519</v>
      </c>
      <c r="H1393" s="1" t="s">
        <v>358</v>
      </c>
      <c r="I1393" s="1" t="s">
        <v>1328</v>
      </c>
      <c r="GR1393" s="1" t="str">
        <f>IF(LEN(Checks!$A1393)&gt;0,Checks!$A1393,"")</f>
        <v>OQ_RA2_MBED_LT_MDBD</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1" t="s">
        <v>11026</v>
      </c>
      <c r="B1394" s="1" t="s">
        <v>71</v>
      </c>
      <c r="D1394" s="1" t="s">
        <v>9860</v>
      </c>
      <c r="E1394" s="1" t="s">
        <v>1329</v>
      </c>
      <c r="GR1394" s="1" t="str">
        <f>IF(LEN(Checks!$A1394)&gt;0,Checks!$A1394,"")</f>
        <v>OQ_RA2_MDBD_COMPLETE</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1" t="s">
        <v>11026</v>
      </c>
      <c r="B1395" s="1" t="s">
        <v>77</v>
      </c>
      <c r="C1395" s="1" t="s">
        <v>16859</v>
      </c>
      <c r="GR1395" s="1" t="str">
        <f>IF(LEN(Checks!$A1395)&gt;0,Checks!$A1395,"")</f>
        <v>OQ_RA2_MDED_COMPLETE</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1" t="s">
        <v>11026</v>
      </c>
      <c r="B1396" s="1" t="s">
        <v>82</v>
      </c>
      <c r="E1396" s="1" t="s">
        <v>16847</v>
      </c>
      <c r="F1396" s="1" t="s">
        <v>1328</v>
      </c>
      <c r="G1396" s="1" t="s">
        <v>7519</v>
      </c>
      <c r="H1396" s="1" t="s">
        <v>358</v>
      </c>
      <c r="I1396" s="1" t="s">
        <v>1328</v>
      </c>
      <c r="GR1396" s="1" t="str">
        <f>IF(LEN(Checks!$A1396)&gt;0,Checks!$A1396,"")</f>
        <v>OQ_RA3_RADREC_NO_RESPONSES_PRESENT</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1" t="s">
        <v>11026</v>
      </c>
      <c r="B1397" s="1" t="s">
        <v>87</v>
      </c>
      <c r="C1397" s="1" t="s">
        <v>16850</v>
      </c>
      <c r="GR1397" s="1" t="str">
        <f>IF(LEN(Checks!$A1397)&gt;0,Checks!$A1397,"")</f>
        <v>OQ_RA3_RADREC_YES_RESPONSES_MISSING</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1" t="s">
        <v>11026</v>
      </c>
      <c r="B1398" s="1" t="s">
        <v>92</v>
      </c>
      <c r="C1398" s="1" t="s">
        <v>16856</v>
      </c>
      <c r="GR1398" s="1" t="str">
        <f>IF(LEN(Checks!$A1398)&gt;0,Checks!$A1398,"")</f>
        <v>OQ_RA3_RADREC_YES_DOS_DOSUNK_MISSING</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1" t="s">
        <v>11026</v>
      </c>
      <c r="B1399" s="1" t="s">
        <v>99</v>
      </c>
      <c r="C1399" s="1" t="s">
        <v>16856</v>
      </c>
      <c r="GR1399" s="1" t="str">
        <f>IF(LEN(Checks!$A1399)&gt;0,Checks!$A1399,"")</f>
        <v>OQ_RA3_DOS_PRESENT_DOSUNK_CHECKED</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4" t="s">
        <v>11030</v>
      </c>
      <c r="B1400" s="4" t="s">
        <v>42</v>
      </c>
      <c r="E1400" s="4" t="s">
        <v>16871</v>
      </c>
      <c r="F1400" s="4" t="s">
        <v>1328</v>
      </c>
      <c r="G1400" s="4" t="s">
        <v>7519</v>
      </c>
      <c r="H1400" s="4" t="s">
        <v>358</v>
      </c>
      <c r="I1400" s="4" t="s">
        <v>1328</v>
      </c>
      <c r="GR1400" s="1" t="str">
        <f>IF(LEN(Checks!$A1400)&gt;0,Checks!$A1400,"")</f>
        <v>OQ_RA3_MBED_LT_MDBD</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4" t="s">
        <v>11030</v>
      </c>
      <c r="B1401" s="4" t="s">
        <v>51</v>
      </c>
      <c r="D1401" s="4" t="s">
        <v>9858</v>
      </c>
      <c r="E1401" s="4" t="s">
        <v>1329</v>
      </c>
      <c r="GR1401" s="1" t="str">
        <f>IF(LEN(Checks!$A1401)&gt;0,Checks!$A1401,"")</f>
        <v>OQ_RA3_MDBD_PARTIAL</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4" t="s">
        <v>11030</v>
      </c>
      <c r="B1402" s="4" t="s">
        <v>59</v>
      </c>
      <c r="C1402" s="4" t="s">
        <v>16855</v>
      </c>
      <c r="GR1402" s="1" t="str">
        <f>IF(LEN(Checks!$A1402)&gt;0,Checks!$A1402,"")</f>
        <v>OQ_RA3_MDED_PARTIAL</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4" t="s">
        <v>11030</v>
      </c>
      <c r="B1403" s="4" t="s">
        <v>66</v>
      </c>
      <c r="E1403" s="4" t="s">
        <v>16871</v>
      </c>
      <c r="F1403" s="4" t="s">
        <v>1233</v>
      </c>
      <c r="G1403" s="4" t="s">
        <v>7519</v>
      </c>
      <c r="H1403" s="4" t="s">
        <v>358</v>
      </c>
      <c r="I1403" s="4" t="s">
        <v>1233</v>
      </c>
      <c r="GR1403" s="1" t="str">
        <f>IF(LEN(Checks!$A1403)&gt;0,Checks!$A1403,"")</f>
        <v>OQ_ST1_STREC_NO_RESPONSES_PRESENT</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4" t="s">
        <v>11030</v>
      </c>
      <c r="B1404" s="4" t="s">
        <v>71</v>
      </c>
      <c r="D1404" s="4" t="s">
        <v>66</v>
      </c>
      <c r="E1404" s="4" t="s">
        <v>1234</v>
      </c>
      <c r="GR1404" s="1" t="str">
        <f>IF(LEN(Checks!$A1404)&gt;0,Checks!$A1404,"")</f>
        <v>OQ_ST1_STREC_NO_RESPONSES_LOG_PRESENT</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4" t="s">
        <v>11030</v>
      </c>
      <c r="B1405" s="4" t="s">
        <v>77</v>
      </c>
      <c r="C1405" s="4" t="s">
        <v>16855</v>
      </c>
      <c r="GR1405" s="1" t="str">
        <f>IF(LEN(Checks!$A1405)&gt;0,Checks!$A1405,"")</f>
        <v>OQ_ST1_STREC_YES_THPSET_METASTATIC</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4" t="s">
        <v>11030</v>
      </c>
      <c r="B1406" s="4" t="s">
        <v>82</v>
      </c>
      <c r="E1406" s="4" t="s">
        <v>16871</v>
      </c>
      <c r="F1406" s="4" t="s">
        <v>1233</v>
      </c>
      <c r="G1406" s="4" t="s">
        <v>7519</v>
      </c>
      <c r="H1406" s="4" t="s">
        <v>358</v>
      </c>
      <c r="I1406" s="4" t="s">
        <v>1233</v>
      </c>
      <c r="GR1406" s="1" t="str">
        <f>IF(LEN(Checks!$A1406)&gt;0,Checks!$A1406,"")</f>
        <v>OQ_ST2_STREC_YES_BRSP_MISSING</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4" t="s">
        <v>11030</v>
      </c>
      <c r="B1407" s="4" t="s">
        <v>87</v>
      </c>
      <c r="D1407" s="4" t="s">
        <v>71</v>
      </c>
      <c r="E1407" s="4" t="s">
        <v>1234</v>
      </c>
      <c r="GR1407" s="1" t="str">
        <f>IF(LEN(Checks!$A1407)&gt;0,Checks!$A1407,"")</f>
        <v>OQ_ST2_STREC_YES_LNTHRPY_MISSING</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4" t="s">
        <v>11030</v>
      </c>
      <c r="B1408" s="4" t="s">
        <v>92</v>
      </c>
      <c r="C1408" s="4" t="s">
        <v>16855</v>
      </c>
      <c r="GR1408" s="1" t="str">
        <f>IF(LEN(Checks!$A1408)&gt;0,Checks!$A1408,"")</f>
        <v>OQ_ST2_STREC_YES_THPSET_MISSING</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4" t="s">
        <v>11030</v>
      </c>
      <c r="B1409" s="4" t="s">
        <v>99</v>
      </c>
      <c r="E1409" s="4" t="s">
        <v>16871</v>
      </c>
      <c r="F1409" s="4" t="s">
        <v>1243</v>
      </c>
      <c r="G1409" s="4" t="s">
        <v>7519</v>
      </c>
      <c r="H1409" s="4" t="s">
        <v>358</v>
      </c>
      <c r="I1409" s="4" t="s">
        <v>1243</v>
      </c>
      <c r="GR1409" s="1" t="str">
        <f>IF(LEN(Checks!$A1409)&gt;0,Checks!$A1409,"")</f>
        <v>OQ_ST2_STREC_YES_MDBD_MISSING</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4" t="s">
        <v>11030</v>
      </c>
      <c r="B1410" s="4" t="s">
        <v>106</v>
      </c>
      <c r="D1410" s="4" t="s">
        <v>66</v>
      </c>
      <c r="E1410" s="4" t="s">
        <v>1234</v>
      </c>
      <c r="GR1410" s="1" t="str">
        <f>IF(LEN(Checks!$A1410)&gt;0,Checks!$A1410,"")</f>
        <v>OQ_ST2_STREC_YES_MDED_MISSING</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4" t="s">
        <v>11030</v>
      </c>
      <c r="B1411" s="4" t="s">
        <v>112</v>
      </c>
      <c r="C1411" s="4" t="s">
        <v>16855</v>
      </c>
      <c r="GR1411" s="1" t="str">
        <f>IF(LEN(Checks!$A1411)&gt;0,Checks!$A1411,"")</f>
        <v>OQ_ST2_STREC_YES_RGMA_MISSING</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4" t="s">
        <v>11030</v>
      </c>
      <c r="B1412" s="4" t="s">
        <v>117</v>
      </c>
      <c r="E1412" s="4" t="s">
        <v>16871</v>
      </c>
      <c r="F1412" s="4" t="s">
        <v>1243</v>
      </c>
      <c r="G1412" s="4" t="s">
        <v>7519</v>
      </c>
      <c r="H1412" s="4" t="s">
        <v>358</v>
      </c>
      <c r="I1412" s="4" t="s">
        <v>1243</v>
      </c>
      <c r="GR1412" s="1" t="str">
        <f>IF(LEN(Checks!$A1412)&gt;0,Checks!$A1412,"")</f>
        <v>OQ_ST2_STREC_YES_RGMRAW_MISSING</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4" t="s">
        <v>11030</v>
      </c>
      <c r="B1413" s="4" t="s">
        <v>122</v>
      </c>
      <c r="D1413" s="4" t="s">
        <v>71</v>
      </c>
      <c r="E1413" s="4" t="s">
        <v>1234</v>
      </c>
      <c r="GR1413" s="1" t="str">
        <f>IF(LEN(Checks!$A1413)&gt;0,Checks!$A1413,"")</f>
        <v>OQ_ST2_MDED_LT_MDBD</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4" t="s">
        <v>11030</v>
      </c>
      <c r="B1414" s="4" t="s">
        <v>127</v>
      </c>
      <c r="C1414" s="4" t="s">
        <v>16855</v>
      </c>
      <c r="GR1414" s="1" t="str">
        <f>IF(LEN(Checks!$A1414)&gt;0,Checks!$A1414,"")</f>
        <v>OQ_ST2_MDED_GT_DISC1_DCCD_FUCT_VISIT</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4" t="s">
        <v>11030</v>
      </c>
      <c r="B1415" s="4" t="s">
        <v>133</v>
      </c>
      <c r="C1415" s="4" t="s">
        <v>16866</v>
      </c>
      <c r="GR1415" s="1" t="str">
        <f>IF(LEN(Checks!$A1415)&gt;0,Checks!$A1415,"")</f>
        <v>OQ_ST2_BRSP_CR_PR_BRSPD_NOTDN_MISSING</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4" t="s">
        <v>11030</v>
      </c>
      <c r="B1416" s="4" t="s">
        <v>138</v>
      </c>
      <c r="C1416" s="4" t="s">
        <v>16866</v>
      </c>
      <c r="GR1416" s="1" t="str">
        <f>IF(LEN(Checks!$A1416)&gt;0,Checks!$A1416,"")</f>
        <v>OQ_ST2_BRSP_NOT_CR_PR_BRSPD_PRESENT</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4" t="s">
        <v>11030</v>
      </c>
      <c r="B1417" s="4" t="s">
        <v>143</v>
      </c>
      <c r="C1417" s="4" t="s">
        <v>16866</v>
      </c>
      <c r="GR1417" s="1" t="str">
        <f>IF(LEN(Checks!$A1417)&gt;0,Checks!$A1417,"")</f>
        <v>OQ_ST2_BRSP_PD_PDD_MISSING</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4" t="s">
        <v>11030</v>
      </c>
      <c r="B1418" s="4" t="s">
        <v>148</v>
      </c>
      <c r="C1418" s="4" t="s">
        <v>16856</v>
      </c>
      <c r="GR1418" s="1" t="str">
        <f>IF(LEN(Checks!$A1418)&gt;0,Checks!$A1418,"")</f>
        <v>OQ_ST2_BRSP_NOT_PD_PDD_PRESENT</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1" t="s">
        <v>11034</v>
      </c>
      <c r="B1419" s="1" t="s">
        <v>42</v>
      </c>
      <c r="E1419" s="1" t="s">
        <v>16871</v>
      </c>
      <c r="F1419" s="1" t="s">
        <v>1199</v>
      </c>
      <c r="G1419" s="1" t="s">
        <v>7519</v>
      </c>
      <c r="H1419" s="1" t="s">
        <v>358</v>
      </c>
      <c r="I1419" s="1" t="s">
        <v>1199</v>
      </c>
      <c r="GR1419" s="1" t="str">
        <f>IF(LEN(Checks!$A1419)&gt;0,Checks!$A1419,"")</f>
        <v>OQ_ST2_BRSPD_LT_MDBD</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11034</v>
      </c>
      <c r="B1420" s="1" t="s">
        <v>51</v>
      </c>
      <c r="D1420" s="1" t="s">
        <v>8824</v>
      </c>
      <c r="E1420" s="1" t="s">
        <v>1200</v>
      </c>
      <c r="GR1420" s="1" t="str">
        <f>IF(LEN(Checks!$A1420)&gt;0,Checks!$A1420,"")</f>
        <v>OQ_ST2_BRSPD_PRESENT_NOTDN_CHECKED</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1" t="s">
        <v>11034</v>
      </c>
      <c r="B1421" s="1" t="s">
        <v>59</v>
      </c>
      <c r="C1421" s="1" t="s">
        <v>16855</v>
      </c>
      <c r="GR1421" s="1" t="str">
        <f>IF(LEN(Checks!$A1421)&gt;0,Checks!$A1421,"")</f>
        <v>OQ_ST2_PDD_LT_MDED</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1" t="s">
        <v>11034</v>
      </c>
      <c r="B1422" s="1" t="s">
        <v>66</v>
      </c>
      <c r="E1422" s="1" t="s">
        <v>16871</v>
      </c>
      <c r="F1422" s="1" t="s">
        <v>1243</v>
      </c>
      <c r="G1422" s="1" t="s">
        <v>7519</v>
      </c>
      <c r="H1422" s="1" t="s">
        <v>358</v>
      </c>
      <c r="I1422" s="1" t="s">
        <v>1243</v>
      </c>
      <c r="GR1422" s="1" t="str">
        <f>IF(LEN(Checks!$A1422)&gt;0,Checks!$A1422,"")</f>
        <v>OQ_ST2_PDD_GT_DISC1_DCCD_FUCT_VISIT</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1" t="s">
        <v>11034</v>
      </c>
      <c r="B1423" s="1" t="s">
        <v>71</v>
      </c>
      <c r="D1423" s="1" t="s">
        <v>71</v>
      </c>
      <c r="E1423" s="1" t="s">
        <v>1234</v>
      </c>
      <c r="GR1423" s="1" t="str">
        <f>IF(LEN(Checks!$A1423)&gt;0,Checks!$A1423,"")</f>
        <v>OQ_ST2_BRSPD_GT_DISC1_DCCD_FUCT_VISIT</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1" t="s">
        <v>11034</v>
      </c>
      <c r="B1424" s="1" t="s">
        <v>77</v>
      </c>
      <c r="C1424" s="1" t="s">
        <v>16859</v>
      </c>
      <c r="GR1424" s="1" t="str">
        <f>IF(LEN(Checks!$A1424)&gt;0,Checks!$A1424,"")</f>
        <v>OQ_ST2_PDD_LT_DISC1_PRDCD</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1" t="s">
        <v>11034</v>
      </c>
      <c r="B1425" s="1" t="s">
        <v>82</v>
      </c>
      <c r="E1425" s="1" t="s">
        <v>16847</v>
      </c>
      <c r="F1425" s="1" t="s">
        <v>1243</v>
      </c>
      <c r="G1425" s="1" t="s">
        <v>7519</v>
      </c>
      <c r="H1425" s="1" t="s">
        <v>358</v>
      </c>
      <c r="I1425" s="1" t="s">
        <v>1243</v>
      </c>
      <c r="GR1425" s="1" t="str">
        <f>IF(LEN(Checks!$A1425)&gt;0,Checks!$A1425,"")</f>
        <v>OQ_ST2_NCYC_NCYCUNK_BOTH_PRESENT</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1" t="s">
        <v>11034</v>
      </c>
      <c r="B1426" s="1" t="s">
        <v>87</v>
      </c>
      <c r="C1426" s="1" t="s">
        <v>16850</v>
      </c>
      <c r="GR1426" s="1" t="str">
        <f>IF(LEN(Checks!$A1426)&gt;0,Checks!$A1426,"")</f>
        <v>OQ_ST2_RGMRAW_PRESENT_NCYC_NCYCUNK_MISSING</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1" t="s">
        <v>11034</v>
      </c>
      <c r="B1427" s="1" t="s">
        <v>92</v>
      </c>
      <c r="C1427" s="1" t="s">
        <v>16856</v>
      </c>
      <c r="GR1427" s="1" t="str">
        <f>IF(LEN(Checks!$A1427)&gt;0,Checks!$A1427,"")</f>
        <v>OQ_ST2_STREC_NO_RESPONSES_LOG_PRESENT</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1" t="s">
        <v>11034</v>
      </c>
      <c r="B1428" s="1" t="s">
        <v>99</v>
      </c>
      <c r="C1428" s="1" t="s">
        <v>16856</v>
      </c>
      <c r="GR1428" s="1" t="str">
        <f>IF(LEN(Checks!$A1428)&gt;0,Checks!$A1428,"")</f>
        <v>OQ_ST2_STREC_NO_RESPONSES_PRESENT</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4" t="s">
        <v>11038</v>
      </c>
      <c r="B1429" s="4" t="s">
        <v>42</v>
      </c>
      <c r="E1429" s="4" t="s">
        <v>16847</v>
      </c>
      <c r="F1429" s="4" t="s">
        <v>1166</v>
      </c>
      <c r="G1429" s="4" t="s">
        <v>7519</v>
      </c>
      <c r="H1429" s="4" t="s">
        <v>358</v>
      </c>
      <c r="I1429" s="4" t="s">
        <v>1166</v>
      </c>
      <c r="GR1429" s="1" t="str">
        <f>IF(LEN(Checks!$A1429)&gt;0,Checks!$A1429,"")</f>
        <v>OQ_ST2_STREC_YES_THERAPY_MISSING</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4" t="s">
        <v>11038</v>
      </c>
      <c r="B1430" s="4" t="s">
        <v>51</v>
      </c>
      <c r="E1430" s="4" t="s">
        <v>16847</v>
      </c>
      <c r="F1430" s="4" t="s">
        <v>1209</v>
      </c>
      <c r="G1430" s="4" t="s">
        <v>7519</v>
      </c>
      <c r="H1430" s="4" t="s">
        <v>358</v>
      </c>
      <c r="I1430" s="4" t="s">
        <v>1209</v>
      </c>
      <c r="GR1430" s="1" t="str">
        <f>IF(LEN(Checks!$A1430)&gt;0,Checks!$A1430,"")</f>
        <v>OQ_CASURG3_SRPD_LT_DISC1_PRDCD</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4" t="s">
        <v>11038</v>
      </c>
      <c r="B1431" s="4" t="s">
        <v>59</v>
      </c>
      <c r="C1431" s="4" t="s">
        <v>16849</v>
      </c>
      <c r="GR1431" s="1" t="str">
        <f>IF(LEN(Checks!$A1431)&gt;0,Checks!$A1431,"")</f>
        <v>OQ_CASURG3_SRPD_LT_DISC1_PRDCD_1</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1" t="s">
        <v>11042</v>
      </c>
      <c r="B1432" s="1" t="s">
        <v>42</v>
      </c>
      <c r="E1432" s="1" t="s">
        <v>16847</v>
      </c>
      <c r="F1432" s="1" t="s">
        <v>1166</v>
      </c>
      <c r="G1432" s="1" t="s">
        <v>7519</v>
      </c>
      <c r="H1432" s="1" t="s">
        <v>358</v>
      </c>
      <c r="I1432" s="1" t="s">
        <v>1166</v>
      </c>
      <c r="GR1432" s="1" t="str">
        <f>IF(LEN(Checks!$A1432)&gt;0,Checks!$A1432,"")</f>
        <v>OQ_RA3_MDBD_LT_DISC1_PRDCD_1</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1" t="s">
        <v>11042</v>
      </c>
      <c r="B1433" s="1" t="s">
        <v>51</v>
      </c>
      <c r="E1433" s="1" t="s">
        <v>16847</v>
      </c>
      <c r="F1433" s="1" t="s">
        <v>6932</v>
      </c>
      <c r="G1433" s="1" t="s">
        <v>7916</v>
      </c>
      <c r="H1433" s="1" t="s">
        <v>428</v>
      </c>
      <c r="I1433" s="1" t="s">
        <v>6932</v>
      </c>
      <c r="J1433" s="1" t="s">
        <v>90</v>
      </c>
      <c r="O1433" s="1" t="s">
        <v>90</v>
      </c>
      <c r="P1433" s="1" t="s">
        <v>90</v>
      </c>
      <c r="GR1433" s="1" t="str">
        <f>IF(LEN(Checks!$A1433)&gt;0,Checks!$A1433,"")</f>
        <v>OQ_RA3_MDBD_LT_DISC1_PRDCD</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1" t="s">
        <v>11042</v>
      </c>
      <c r="B1434" s="1" t="s">
        <v>59</v>
      </c>
      <c r="C1434" s="1" t="s">
        <v>16849</v>
      </c>
      <c r="GR1434" s="1" t="str">
        <f>IF(LEN(Checks!$A1434)&gt;0,Checks!$A1434,"")</f>
        <v>OQ_RA2_MDBD_GT_DISC1_PRDCD_AND_LT_IVRS1_RAND</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4" t="s">
        <v>11046</v>
      </c>
      <c r="B1435" s="4" t="s">
        <v>42</v>
      </c>
      <c r="E1435" s="4" t="s">
        <v>16847</v>
      </c>
      <c r="F1435" s="4" t="s">
        <v>1166</v>
      </c>
      <c r="G1435" s="4" t="s">
        <v>7519</v>
      </c>
      <c r="H1435" s="4" t="s">
        <v>358</v>
      </c>
      <c r="I1435" s="4" t="s">
        <v>1166</v>
      </c>
      <c r="GR1435" s="1" t="str">
        <f>IF(LEN(Checks!$A1435)&gt;0,Checks!$A1435,"")</f>
        <v>OQ_RA2_MDBD_GT_DISC1_PRDCD_AND_LT_IVRS1_RAND_1</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4" t="s">
        <v>11046</v>
      </c>
      <c r="B1436" s="4" t="s">
        <v>51</v>
      </c>
      <c r="E1436" s="4" t="s">
        <v>16847</v>
      </c>
      <c r="F1436" s="4" t="s">
        <v>635</v>
      </c>
      <c r="G1436" s="4" t="s">
        <v>7953</v>
      </c>
      <c r="H1436" s="4" t="s">
        <v>65</v>
      </c>
      <c r="I1436" s="4" t="s">
        <v>635</v>
      </c>
      <c r="J1436" s="4" t="s">
        <v>90</v>
      </c>
      <c r="O1436" s="4" t="s">
        <v>90</v>
      </c>
      <c r="P1436" s="4" t="s">
        <v>90</v>
      </c>
      <c r="GR1436" s="1" t="str">
        <f>IF(LEN(Checks!$A1436)&gt;0,Checks!$A1436,"")</f>
        <v>OQ_RA2_MDBD_GT_DISC1_PRDCD_AND_LT_IVRS1_RAND_3</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4" t="s">
        <v>11046</v>
      </c>
      <c r="B1437" s="4" t="s">
        <v>59</v>
      </c>
      <c r="C1437" s="4" t="s">
        <v>16854</v>
      </c>
      <c r="GR1437" s="1" t="str">
        <f>IF(LEN(Checks!$A1437)&gt;0,Checks!$A1437,"")</f>
        <v>OQ_CASURG1_SRPREC_YES_SRPD_SRPDTU_MISSING</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1" t="s">
        <v>11050</v>
      </c>
      <c r="B1438" s="1" t="s">
        <v>42</v>
      </c>
      <c r="E1438" s="1" t="s">
        <v>16881</v>
      </c>
      <c r="F1438" s="1" t="s">
        <v>1166</v>
      </c>
      <c r="G1438" s="1" t="s">
        <v>7519</v>
      </c>
      <c r="H1438" s="1" t="s">
        <v>358</v>
      </c>
      <c r="I1438" s="1" t="s">
        <v>1166</v>
      </c>
      <c r="GR1438" s="1" t="str">
        <f>IF(LEN(Checks!$A1438)&gt;0,Checks!$A1438,"")</f>
        <v>OQ_CASURG3_SRPREC_YES_SRPD_SRPDTU_MISSING</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1" t="s">
        <v>11050</v>
      </c>
      <c r="B1439" s="1" t="s">
        <v>51</v>
      </c>
      <c r="D1439" s="1" t="s">
        <v>16889</v>
      </c>
      <c r="E1439" s="1" t="s">
        <v>902</v>
      </c>
      <c r="GR1439" s="1" t="str">
        <f>IF(LEN(Checks!$A1439)&gt;0,Checks!$A1439,"")</f>
        <v>OQ_LNGCAMP_ISHRSLT_NE_ND_METHOD_MISSING</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1" t="s">
        <v>11050</v>
      </c>
      <c r="B1440" s="1" t="s">
        <v>59</v>
      </c>
      <c r="C1440" s="1" t="s">
        <v>16851</v>
      </c>
      <c r="GR1440" s="1" t="str">
        <f>IF(LEN(Checks!$A1440)&gt;0,Checks!$A1440,"")</f>
        <v>OQ_LNGCAMP_ISHRSLT_ND_METHOD_PRESENT</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1" t="s">
        <v>11050</v>
      </c>
      <c r="B1441" s="1" t="s">
        <v>66</v>
      </c>
      <c r="E1441" s="1" t="s">
        <v>16881</v>
      </c>
      <c r="F1441" s="1" t="s">
        <v>1166</v>
      </c>
      <c r="G1441" s="1" t="s">
        <v>7519</v>
      </c>
      <c r="H1441" s="1" t="s">
        <v>358</v>
      </c>
      <c r="I1441" s="1" t="s">
        <v>1166</v>
      </c>
      <c r="GR1441" s="1" t="str">
        <f>IF(LEN(Checks!$A1441)&gt;0,Checks!$A1441,"")</f>
        <v>OQ_LNGCAMP_EGFRM_EQ_ND_NE_TISBIOP_CNTRL_NO</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1" t="s">
        <v>11050</v>
      </c>
      <c r="B1442" s="1" t="s">
        <v>71</v>
      </c>
      <c r="D1442" s="1" t="s">
        <v>16890</v>
      </c>
      <c r="E1442" s="1" t="s">
        <v>940</v>
      </c>
      <c r="GR1442" s="1" t="str">
        <f>IF(LEN(Checks!$A1442)&gt;0,Checks!$A1442,"")</f>
        <v>OQ_LNGCAMP_ALKR_EQ_ND_NE_TISBIOP_CNTRL_NO</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1" t="s">
        <v>11050</v>
      </c>
      <c r="B1443" s="1" t="s">
        <v>77</v>
      </c>
      <c r="C1443" s="1" t="s">
        <v>16852</v>
      </c>
      <c r="GR1443" s="1" t="str">
        <f>IF(LEN(Checks!$A1443)&gt;0,Checks!$A1443,"")</f>
        <v>OQ_LNGCAMP_EGFRM_NE_NOTDONE_TISBIOP_CNTRL_YES</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1" t="s">
        <v>11050</v>
      </c>
      <c r="B1444" s="1" t="s">
        <v>82</v>
      </c>
      <c r="C1444" s="1" t="s">
        <v>16866</v>
      </c>
      <c r="GR1444" s="1" t="str">
        <f>IF(LEN(Checks!$A1444)&gt;0,Checks!$A1444,"")</f>
        <v>OQ_LNGCAMP_ALKR_NE_NOTDONE_TISBIOP_CNTRL_YES</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4" t="s">
        <v>11054</v>
      </c>
      <c r="B1445" s="4" t="s">
        <v>42</v>
      </c>
      <c r="E1445" s="4" t="s">
        <v>16871</v>
      </c>
      <c r="F1445" s="4" t="s">
        <v>1148</v>
      </c>
      <c r="G1445" s="4" t="s">
        <v>7519</v>
      </c>
      <c r="H1445" s="4" t="s">
        <v>358</v>
      </c>
      <c r="I1445" s="4" t="s">
        <v>1148</v>
      </c>
      <c r="GR1445" s="1" t="str">
        <f>IF(LEN(Checks!$A1445)&gt;0,Checks!$A1445,"")</f>
        <v>OQ_LNGCAMP_EGFRM_NE_NOTDETECTED</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4" t="s">
        <v>11054</v>
      </c>
      <c r="B1446" s="4" t="s">
        <v>51</v>
      </c>
      <c r="D1446" s="4" t="s">
        <v>8823</v>
      </c>
      <c r="E1446" s="4" t="s">
        <v>1463</v>
      </c>
      <c r="GR1446" s="1" t="str">
        <f>IF(LEN(Checks!$A1446)&gt;0,Checks!$A1446,"")</f>
        <v>OQ_LNGCAMP_ALKR_NE_NO</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4" t="s">
        <v>11054</v>
      </c>
      <c r="B1447" s="4" t="s">
        <v>59</v>
      </c>
      <c r="C1447" s="4" t="s">
        <v>16855</v>
      </c>
      <c r="GR1447" s="1" t="str">
        <f>IF(LEN(Checks!$A1447)&gt;0,Checks!$A1447,"")</f>
        <v>OQ_IVRS1_SSTATUS_DISCONTINUED_VISD_PRESENT_PRDCD_BT</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4" t="s">
        <v>11054</v>
      </c>
      <c r="B1448" s="4" t="s">
        <v>66</v>
      </c>
      <c r="E1448" s="4" t="s">
        <v>16881</v>
      </c>
      <c r="F1448" s="4" t="s">
        <v>1148</v>
      </c>
      <c r="G1448" s="4" t="s">
        <v>7519</v>
      </c>
      <c r="H1448" s="4" t="s">
        <v>358</v>
      </c>
      <c r="I1448" s="4" t="s">
        <v>1148</v>
      </c>
      <c r="GR1448" s="1" t="str">
        <f>IF(LEN(Checks!$A1448)&gt;0,Checks!$A1448,"")</f>
        <v>OQ_IVRS1_SSTATUS_DISC_TXINV_TXNAM_CAR_DISCTX_PRDCRS_MISSING</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4" t="s">
        <v>11054</v>
      </c>
      <c r="B1449" s="4" t="s">
        <v>71</v>
      </c>
      <c r="C1449" s="4" t="s">
        <v>16848</v>
      </c>
      <c r="GR1449" s="1" t="str">
        <f>IF(LEN(Checks!$A1449)&gt;0,Checks!$A1449,"")</f>
        <v>OQ_IVRS1_SSTATUS_DISC_TXINV_TXNAM_CIS_DISCTX_PRDCRS_MISSING</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4" t="s">
        <v>11054</v>
      </c>
      <c r="B1450" s="4" t="s">
        <v>77</v>
      </c>
      <c r="C1450" s="4" t="s">
        <v>16866</v>
      </c>
      <c r="GR1450" s="1" t="str">
        <f>IF(LEN(Checks!$A1450)&gt;0,Checks!$A1450,"")</f>
        <v>OQ_ST2_BRSPD_LT_DISC1_PRDCD</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4" t="s">
        <v>11054</v>
      </c>
      <c r="B1451" s="4" t="s">
        <v>82</v>
      </c>
      <c r="E1451" s="4" t="s">
        <v>16847</v>
      </c>
      <c r="F1451" s="4" t="s">
        <v>1157</v>
      </c>
      <c r="G1451" s="4" t="s">
        <v>7519</v>
      </c>
      <c r="H1451" s="4" t="s">
        <v>358</v>
      </c>
      <c r="I1451" s="4" t="s">
        <v>1157</v>
      </c>
      <c r="GR1451" s="1" t="str">
        <f>IF(LEN(Checks!$A1451)&gt;0,Checks!$A1451,"")</f>
        <v>OQ_ST2_MDBD_LT_DISC1_PRDCD</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4" t="s">
        <v>11054</v>
      </c>
      <c r="B1452" s="4" t="s">
        <v>87</v>
      </c>
      <c r="C1452" s="4" t="s">
        <v>16850</v>
      </c>
      <c r="GR1452" s="1" t="str">
        <f>IF(LEN(Checks!$A1452)&gt;0,Checks!$A1452,"")</f>
        <v>OQ_DTH_DTHD_PRESENT_RRSP1_ORSP_NOT_PD</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4" t="s">
        <v>11054</v>
      </c>
      <c r="B1453" s="4" t="s">
        <v>92</v>
      </c>
      <c r="C1453" s="4" t="s">
        <v>16856</v>
      </c>
      <c r="GR1453" s="1" t="str">
        <f>IF(LEN(Checks!$A1453)&gt;0,Checks!$A1453,"")</f>
        <v>OQ_DISC1_EPOCH_BT_PRDCD_PRESENT_DISCTX_PRDCRS_MISSING</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1" t="s">
        <v>11058</v>
      </c>
      <c r="B1454" s="1" t="s">
        <v>42</v>
      </c>
      <c r="E1454" s="1" t="s">
        <v>16871</v>
      </c>
      <c r="F1454" s="1" t="s">
        <v>1148</v>
      </c>
      <c r="G1454" s="1" t="s">
        <v>7519</v>
      </c>
      <c r="H1454" s="1" t="s">
        <v>358</v>
      </c>
      <c r="I1454" s="1" t="s">
        <v>1148</v>
      </c>
      <c r="GR1454" s="1" t="str">
        <f>IF(LEN(Checks!$A1454)&gt;0,Checks!$A1454,"")</f>
        <v>OQ_DISC1_EPOCH_BT_PRDCD_PRESENT_DISCTX_PRDCRS_MISSING_CROSS</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1" t="s">
        <v>11058</v>
      </c>
      <c r="B1455" s="1" t="s">
        <v>51</v>
      </c>
      <c r="D1455" s="1" t="s">
        <v>8823</v>
      </c>
      <c r="E1455" s="1" t="s">
        <v>1463</v>
      </c>
      <c r="GR1455" s="1" t="str">
        <f>IF(LEN(Checks!$A1455)&gt;0,Checks!$A1455,"")</f>
        <v>OQ_SC1D_GT_TXD_CONSENT1_Y_RSPD_GT_TXD</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1" t="s">
        <v>11058</v>
      </c>
      <c r="B1456" s="1" t="s">
        <v>59</v>
      </c>
      <c r="C1456" s="1" t="s">
        <v>16859</v>
      </c>
      <c r="GR1456" s="1" t="str">
        <f>IF(LEN(Checks!$A1456)&gt;0,Checks!$A1456,"")</f>
        <v>OQ_SC1D_GT_TXD_CONSENT1_Y_RSPD_GT_TXD_CROSS1</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1" t="s">
        <v>11058</v>
      </c>
      <c r="B1457" s="1" t="s">
        <v>66</v>
      </c>
      <c r="E1457" s="1" t="s">
        <v>16847</v>
      </c>
      <c r="F1457" s="1" t="s">
        <v>1148</v>
      </c>
      <c r="G1457" s="1" t="s">
        <v>7519</v>
      </c>
      <c r="H1457" s="1" t="s">
        <v>358</v>
      </c>
      <c r="I1457" s="1" t="s">
        <v>1148</v>
      </c>
      <c r="GR1457" s="1" t="str">
        <f>IF(LEN(Checks!$A1457)&gt;0,Checks!$A1457,"")</f>
        <v>OQ_SC1D_GT_TXD_CONSENT1_Y_RSPD_GT_TXD_CROSS2</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1" t="s">
        <v>11058</v>
      </c>
      <c r="B1458" s="1" t="s">
        <v>71</v>
      </c>
      <c r="C1458" s="1" t="s">
        <v>16850</v>
      </c>
      <c r="GR1458" s="1" t="str">
        <f>IF(LEN(Checks!$A1458)&gt;0,Checks!$A1458,"")</f>
        <v>OQ_ST1_MDBD_LT_LNGCAHX2_IDXD</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1" t="s">
        <v>11058</v>
      </c>
      <c r="B1459" s="1" t="s">
        <v>77</v>
      </c>
      <c r="C1459" s="1" t="s">
        <v>16856</v>
      </c>
      <c r="GR1459" s="1" t="str">
        <f>IF(LEN(Checks!$A1459)&gt;0,Checks!$A1459,"")</f>
        <v>OQ_ST1_MDED_LT_DAYS_BEFORE_IVRS1_RAND</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1" t="s">
        <v>11058</v>
      </c>
      <c r="B1460" s="1" t="s">
        <v>82</v>
      </c>
      <c r="E1460" s="1" t="s">
        <v>16881</v>
      </c>
      <c r="F1460" s="1" t="s">
        <v>1157</v>
      </c>
      <c r="G1460" s="1" t="s">
        <v>7519</v>
      </c>
      <c r="H1460" s="1" t="s">
        <v>358</v>
      </c>
      <c r="I1460" s="1" t="s">
        <v>1157</v>
      </c>
      <c r="GR1460" s="1" t="str">
        <f>IF(LEN(Checks!$A1460)&gt;0,Checks!$A1460,"")</f>
        <v>OQ_SAMP4_SAMPD_NE_C1D1_VISD</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1" t="s">
        <v>11058</v>
      </c>
      <c r="B1461" s="1" t="s">
        <v>87</v>
      </c>
      <c r="C1461" s="1" t="s">
        <v>16848</v>
      </c>
      <c r="GR1461" s="1" t="str">
        <f>IF(LEN(Checks!$A1461)&gt;0,Checks!$A1461,"")</f>
        <v>OQ_SAMP6_SAMPD_NE_DISCTX_VISD</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1" t="s">
        <v>11058</v>
      </c>
      <c r="B1462" s="1" t="s">
        <v>92</v>
      </c>
      <c r="C1462" s="1" t="s">
        <v>16856</v>
      </c>
      <c r="GR1462" s="1" t="str">
        <f>IF(LEN(Checks!$A1462)&gt;0,Checks!$A1462,"")</f>
        <v>OQ_TXINF4_TXREC_NO_TXSTM_TXSTMU_PRESENT</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4" t="s">
        <v>11062</v>
      </c>
      <c r="B1463" s="4" t="s">
        <v>42</v>
      </c>
      <c r="E1463" s="4" t="s">
        <v>16847</v>
      </c>
      <c r="F1463" s="4" t="s">
        <v>3083</v>
      </c>
      <c r="H1463" s="4" t="s">
        <v>212</v>
      </c>
      <c r="I1463" s="4" t="s">
        <v>3083</v>
      </c>
      <c r="J1463" s="4" t="s">
        <v>90</v>
      </c>
      <c r="GR1463" s="1" t="str">
        <f>IF(LEN(Checks!$A1463)&gt;0,Checks!$A1463,"")</f>
        <v>OQ_RTT1_LESREC_YES_RTT2_DISADN_NO</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4" t="s">
        <v>11062</v>
      </c>
      <c r="B1464" s="4" t="s">
        <v>51</v>
      </c>
      <c r="D1464" s="4" t="s">
        <v>42</v>
      </c>
      <c r="E1464" s="4" t="s">
        <v>42</v>
      </c>
      <c r="GR1464" s="1" t="str">
        <f>IF(LEN(Checks!$A1464)&gt;0,Checks!$A1464,"")</f>
        <v>OQ_METHOD_NOT_MATCHING_RTN2</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4" t="s">
        <v>11062</v>
      </c>
      <c r="B1465" s="4" t="s">
        <v>59</v>
      </c>
      <c r="C1465" s="4" t="s">
        <v>16855</v>
      </c>
      <c r="GR1465" s="1" t="str">
        <f>IF(LEN(Checks!$A1465)&gt;0,Checks!$A1465,"")</f>
        <v>OQ_METHOD_NOT_MATCHING_RTN2_RTN1</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4" t="s">
        <v>11062</v>
      </c>
      <c r="B1466" s="4" t="s">
        <v>66</v>
      </c>
      <c r="E1466" s="4" t="s">
        <v>16847</v>
      </c>
      <c r="F1466" s="4" t="s">
        <v>3323</v>
      </c>
      <c r="H1466" s="4" t="s">
        <v>212</v>
      </c>
      <c r="I1466" s="4" t="s">
        <v>3323</v>
      </c>
      <c r="J1466" s="4" t="s">
        <v>90</v>
      </c>
      <c r="GR1466" s="1" t="str">
        <f>IF(LEN(Checks!$A1466)&gt;0,Checks!$A1466,"")</f>
        <v>OQ_METHOD_NOT_MATCHING_RTT2</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4" t="s">
        <v>11062</v>
      </c>
      <c r="B1467" s="4" t="s">
        <v>71</v>
      </c>
      <c r="C1467" s="4" t="s">
        <v>16850</v>
      </c>
      <c r="GR1467" s="1" t="str">
        <f>IF(LEN(Checks!$A1467)&gt;0,Checks!$A1467,"")</f>
        <v>OQ_METHOD_NOT_MATCHING_RTT2_RTT1</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4" t="s">
        <v>11062</v>
      </c>
      <c r="B1468" s="4" t="s">
        <v>77</v>
      </c>
      <c r="C1468" s="4" t="s">
        <v>16856</v>
      </c>
      <c r="GR1468" s="1" t="str">
        <f>IF(LEN(Checks!$A1468)&gt;0,Checks!$A1468,"")</f>
        <v>OQ_SAMP1_TMPTC_SAMPD_EQ_FIRST_TXD</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1" t="s">
        <v>11066</v>
      </c>
      <c r="B1469" s="1" t="s">
        <v>42</v>
      </c>
      <c r="E1469" s="1" t="s">
        <v>16847</v>
      </c>
      <c r="F1469" s="1" t="s">
        <v>3083</v>
      </c>
      <c r="H1469" s="1" t="s">
        <v>207</v>
      </c>
      <c r="I1469" s="1" t="s">
        <v>3083</v>
      </c>
      <c r="J1469" s="1" t="s">
        <v>90</v>
      </c>
      <c r="GR1469" s="1" t="str">
        <f>IF(LEN(Checks!$A1469)&gt;0,Checks!$A1469,"")</f>
        <v>OQ_SAMP1_TMPTC_SAMPD_EQ_FIRST_TXD_CROSS</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1" t="s">
        <v>11066</v>
      </c>
      <c r="B1470" s="1" t="s">
        <v>51</v>
      </c>
      <c r="D1470" s="1" t="s">
        <v>42</v>
      </c>
      <c r="E1470" s="1" t="s">
        <v>42</v>
      </c>
      <c r="GR1470" s="1" t="str">
        <f>IF(LEN(Checks!$A1470)&gt;0,Checks!$A1470,"")</f>
        <v>OQ_SAMP1_TMPTC_SAMPTM_30MN_AFTER_LAST_TXINF1_TXETM</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1" t="s">
        <v>11066</v>
      </c>
      <c r="B1471" s="1" t="s">
        <v>59</v>
      </c>
      <c r="C1471" s="1" t="s">
        <v>16855</v>
      </c>
      <c r="GR1471" s="1" t="str">
        <f>IF(LEN(Checks!$A1471)&gt;0,Checks!$A1471,"")</f>
        <v>OQ_SAMP1_TMPTC_SAMPTM_30MN_AFTER_LAST_TXINF1_TXETM_CROSS</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1" t="s">
        <v>11066</v>
      </c>
      <c r="B1472" s="1" t="s">
        <v>66</v>
      </c>
      <c r="E1472" s="1" t="s">
        <v>16847</v>
      </c>
      <c r="F1472" s="1" t="s">
        <v>3293</v>
      </c>
      <c r="H1472" s="1" t="s">
        <v>207</v>
      </c>
      <c r="I1472" s="1" t="s">
        <v>3293</v>
      </c>
      <c r="J1472" s="1" t="s">
        <v>90</v>
      </c>
      <c r="GR1472" s="1" t="str">
        <f>IF(LEN(Checks!$A1472)&gt;0,Checks!$A1472,"")</f>
        <v>OQ_SAMP1_TMPTC_SAMPTM_30MN_AFTER_LAST_TXINF2_TXETM</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1" t="s">
        <v>11066</v>
      </c>
      <c r="B1473" s="1" t="s">
        <v>71</v>
      </c>
      <c r="C1473" s="1" t="s">
        <v>16850</v>
      </c>
      <c r="GR1473" s="1" t="str">
        <f>IF(LEN(Checks!$A1473)&gt;0,Checks!$A1473,"")</f>
        <v>OQ_SAMP1_TMPTC_SAMPTM_30MN_AFTER_LAST_TXINF2_TXETM_CROSS</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1" t="s">
        <v>11066</v>
      </c>
      <c r="B1474" s="1" t="s">
        <v>77</v>
      </c>
      <c r="C1474" s="1" t="s">
        <v>16856</v>
      </c>
      <c r="GR1474" s="1" t="str">
        <f>IF(LEN(Checks!$A1474)&gt;0,Checks!$A1474,"")</f>
        <v>OQ_SAMP1_TMPTC_SAMPTM_LT_FIRST_TXSTM</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4" t="s">
        <v>11070</v>
      </c>
      <c r="B1475" s="4" t="s">
        <v>42</v>
      </c>
      <c r="E1475" s="4" t="s">
        <v>16847</v>
      </c>
      <c r="F1475" s="4" t="s">
        <v>3083</v>
      </c>
      <c r="J1475" s="4" t="s">
        <v>90</v>
      </c>
      <c r="GR1475" s="1" t="str">
        <f>IF(LEN(Checks!$A1475)&gt;0,Checks!$A1475,"")</f>
        <v>OQ_SAMP1_TMPTC_SAMPTM_LT_FIRST_TXSTM_CROSS</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4" t="s">
        <v>11070</v>
      </c>
      <c r="B1476" s="4" t="s">
        <v>51</v>
      </c>
      <c r="D1476" s="4" t="s">
        <v>42</v>
      </c>
      <c r="E1476" s="4" t="s">
        <v>42</v>
      </c>
      <c r="GR1476" s="1" t="str">
        <f>IF(LEN(Checks!$A1476)&gt;0,Checks!$A1476,"")</f>
        <v>OQ_SAMP1_SAMPD_ATZ_DISC_NE_DISCTX_VISD</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4" t="s">
        <v>11070</v>
      </c>
      <c r="B1477" s="4" t="s">
        <v>59</v>
      </c>
      <c r="C1477" s="4" t="s">
        <v>16855</v>
      </c>
      <c r="GR1477" s="1" t="str">
        <f>IF(LEN(Checks!$A1477)&gt;0,Checks!$A1477,"")</f>
        <v>OQ_SAMP1_SAMPD_TIRA_DISC_NE_DISCTX_VISD</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4" t="s">
        <v>11070</v>
      </c>
      <c r="B1478" s="4" t="s">
        <v>66</v>
      </c>
      <c r="E1478" s="4" t="s">
        <v>16847</v>
      </c>
      <c r="F1478" s="4" t="s">
        <v>878</v>
      </c>
      <c r="J1478" s="4" t="s">
        <v>90</v>
      </c>
      <c r="GR1478" s="1" t="str">
        <f>IF(LEN(Checks!$A1478)&gt;0,Checks!$A1478,"")</f>
        <v>OQ_SAMP2_SAMPD_ATZ_DISC_NE_DISCTX_VISD</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4" t="s">
        <v>11070</v>
      </c>
      <c r="B1479" s="4" t="s">
        <v>71</v>
      </c>
      <c r="C1479" s="4" t="s">
        <v>16850</v>
      </c>
      <c r="GR1479" s="1" t="str">
        <f>IF(LEN(Checks!$A1479)&gt;0,Checks!$A1479,"")</f>
        <v>OQ_SAMP2_SAMPD_TIRA_DISC_NE_DISCTX_VISD</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4" t="s">
        <v>11070</v>
      </c>
      <c r="B1480" s="4" t="s">
        <v>77</v>
      </c>
      <c r="C1480" s="4" t="s">
        <v>16856</v>
      </c>
      <c r="GR1480" s="1" t="str">
        <f>IF(LEN(Checks!$A1480)&gt;0,Checks!$A1480,"")</f>
        <v>OQ_SAMP2_TMPTC_SAMPD_EQ_FIRST_TXD</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1" t="s">
        <v>11074</v>
      </c>
      <c r="B1481" s="1" t="s">
        <v>42</v>
      </c>
      <c r="E1481" s="1" t="s">
        <v>16881</v>
      </c>
      <c r="F1481" s="1" t="s">
        <v>878</v>
      </c>
      <c r="J1481" s="1" t="s">
        <v>90</v>
      </c>
      <c r="GR1481" s="1" t="str">
        <f>IF(LEN(Checks!$A1481)&gt;0,Checks!$A1481,"")</f>
        <v>OQ_SAMP2_TMPTC_SAMPD_EQ_FIRST_TXD_CROSS</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1" t="s">
        <v>11074</v>
      </c>
      <c r="B1482" s="1" t="s">
        <v>51</v>
      </c>
      <c r="C1482" s="1" t="s">
        <v>16848</v>
      </c>
      <c r="GR1482" s="1" t="str">
        <f>IF(LEN(Checks!$A1482)&gt;0,Checks!$A1482,"")</f>
        <v>OQ_SAMP2_TMPTC_SAMPTM_LT_FIRST_TXSTM</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1" t="s">
        <v>11074</v>
      </c>
      <c r="B1483" s="1" t="s">
        <v>59</v>
      </c>
      <c r="E1483" s="1" t="s">
        <v>16847</v>
      </c>
      <c r="F1483" s="1" t="s">
        <v>3262</v>
      </c>
      <c r="J1483" s="1" t="s">
        <v>90</v>
      </c>
      <c r="GR1483" s="1" t="str">
        <f>IF(LEN(Checks!$A1483)&gt;0,Checks!$A1483,"")</f>
        <v>OQ_SAMP2_TMPTC_SAMPTM_LT_FIRST_TXSTM_CROSS</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1" t="s">
        <v>11074</v>
      </c>
      <c r="B1484" s="1" t="s">
        <v>66</v>
      </c>
      <c r="C1484" s="1" t="s">
        <v>16850</v>
      </c>
      <c r="GR1484" s="1" t="str">
        <f>IF(LEN(Checks!$A1484)&gt;0,Checks!$A1484,"")</f>
        <v>OQ_SAMP3_SAMPD_PLASMA_DISC_NE_DISCTX_VISD</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1" t="s">
        <v>11074</v>
      </c>
      <c r="B1485" s="1" t="s">
        <v>71</v>
      </c>
      <c r="C1485" s="1" t="s">
        <v>16856</v>
      </c>
      <c r="GR1485" s="1" t="str">
        <f>IF(LEN(Checks!$A1485)&gt;0,Checks!$A1485,"")</f>
        <v>OQ_SAMP3_SAMPD_SERUM_DISC_NE_DISCTX_VISD</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4" t="s">
        <v>11078</v>
      </c>
      <c r="B1486" s="4" t="s">
        <v>42</v>
      </c>
      <c r="E1486" s="4" t="s">
        <v>16847</v>
      </c>
      <c r="F1486" s="4" t="s">
        <v>3083</v>
      </c>
      <c r="J1486" s="4" t="s">
        <v>90</v>
      </c>
      <c r="GR1486" s="1" t="str">
        <f>IF(LEN(Checks!$A1486)&gt;0,Checks!$A1486,"")</f>
        <v>OQ_SAMP3_TMPTC_SAMPD_EQ_FIRST_TXD</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4" t="s">
        <v>11078</v>
      </c>
      <c r="B1487" s="4" t="s">
        <v>51</v>
      </c>
      <c r="D1487" s="4" t="s">
        <v>42</v>
      </c>
      <c r="E1487" s="4" t="s">
        <v>42</v>
      </c>
      <c r="GR1487" s="1" t="str">
        <f>IF(LEN(Checks!$A1487)&gt;0,Checks!$A1487,"")</f>
        <v>OQ_SAMP3_TMPTC_SAMPD_EQ_FIRST_TXD_CROSS</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4" t="s">
        <v>11078</v>
      </c>
      <c r="B1488" s="4" t="s">
        <v>59</v>
      </c>
      <c r="C1488" s="4" t="s">
        <v>16855</v>
      </c>
      <c r="GR1488" s="1" t="str">
        <f>IF(LEN(Checks!$A1488)&gt;0,Checks!$A1488,"")</f>
        <v>OQ_SAMP3_TMPTC_SAMPTM_LT_FIRST_TXSTM</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4" t="s">
        <v>11078</v>
      </c>
      <c r="B1489" s="4" t="s">
        <v>66</v>
      </c>
      <c r="E1489" s="4" t="s">
        <v>16847</v>
      </c>
      <c r="F1489" s="4" t="s">
        <v>867</v>
      </c>
      <c r="J1489" s="4" t="s">
        <v>90</v>
      </c>
      <c r="GR1489" s="1" t="str">
        <f>IF(LEN(Checks!$A1489)&gt;0,Checks!$A1489,"")</f>
        <v>OQ_SAMP3_TMPTC_SAMPTM_LT_FIRST_TXSTM_CROSS</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4" t="s">
        <v>11078</v>
      </c>
      <c r="B1490" s="4" t="s">
        <v>71</v>
      </c>
      <c r="C1490" s="4" t="s">
        <v>16850</v>
      </c>
      <c r="GR1490" s="1" t="str">
        <f>IF(LEN(Checks!$A1490)&gt;0,Checks!$A1490,"")</f>
        <v>OQ_SAMP4_TMPTC_SAMPTM_LT_FIRST_TXSTM</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4" t="s">
        <v>11078</v>
      </c>
      <c r="B1491" s="4" t="s">
        <v>77</v>
      </c>
      <c r="C1491" s="4" t="s">
        <v>16856</v>
      </c>
      <c r="GR1491" s="1" t="str">
        <f>IF(LEN(Checks!$A1491)&gt;0,Checks!$A1491,"")</f>
        <v>OQ_SAMP4_TMPTC_SAMPTM_LT_FIRST_TXSTM_CROSS</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1" t="s">
        <v>11082</v>
      </c>
      <c r="B1492" s="1" t="s">
        <v>42</v>
      </c>
      <c r="E1492" s="1" t="s">
        <v>16881</v>
      </c>
      <c r="F1492" s="1" t="s">
        <v>867</v>
      </c>
      <c r="J1492" s="1" t="s">
        <v>90</v>
      </c>
      <c r="GR1492" s="1" t="str">
        <f>IF(LEN(Checks!$A1492)&gt;0,Checks!$A1492,"")</f>
        <v>OQ_SAMP4_TMPTC_SAMPD_EQ_FIRST_TXD</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1" t="s">
        <v>11082</v>
      </c>
      <c r="B1493" s="1" t="s">
        <v>51</v>
      </c>
      <c r="C1493" s="1" t="s">
        <v>16848</v>
      </c>
      <c r="GR1493" s="1" t="str">
        <f>IF(LEN(Checks!$A1493)&gt;0,Checks!$A1493,"")</f>
        <v>OQ_SAMP4_TMPTC_SAMPD_EQ_FIRST_TXD_CROSS</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1" t="s">
        <v>11082</v>
      </c>
      <c r="B1494" s="1" t="s">
        <v>59</v>
      </c>
      <c r="E1494" s="1" t="s">
        <v>16847</v>
      </c>
      <c r="F1494" s="1" t="s">
        <v>3262</v>
      </c>
      <c r="J1494" s="1" t="s">
        <v>90</v>
      </c>
      <c r="GR1494" s="1" t="str">
        <f>IF(LEN(Checks!$A1494)&gt;0,Checks!$A1494,"")</f>
        <v>OQ_SAMP8_TMPTC_SAMPD_EQ_FIRST_TXD</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1" t="s">
        <v>11082</v>
      </c>
      <c r="B1495" s="1" t="s">
        <v>66</v>
      </c>
      <c r="C1495" s="1" t="s">
        <v>16850</v>
      </c>
      <c r="GR1495" s="1" t="str">
        <f>IF(LEN(Checks!$A1495)&gt;0,Checks!$A1495,"")</f>
        <v>OQ_SAMP8_TMPTC_SAMPTM_LT_FIRST_TXSTM</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1" t="s">
        <v>11082</v>
      </c>
      <c r="B1496" s="1" t="s">
        <v>71</v>
      </c>
      <c r="C1496" s="1" t="s">
        <v>16856</v>
      </c>
      <c r="GR1496" s="1" t="str">
        <f>IF(LEN(Checks!$A1496)&gt;0,Checks!$A1496,"")</f>
        <v>OQ_SAMP8_TMPTC_SAMPTM_LT_FIRST_TXSTM_CROSS</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4" t="s">
        <v>11086</v>
      </c>
      <c r="B1497" s="4" t="s">
        <v>42</v>
      </c>
      <c r="E1497" s="4" t="s">
        <v>16847</v>
      </c>
      <c r="F1497" s="4" t="s">
        <v>3083</v>
      </c>
      <c r="J1497" s="4" t="s">
        <v>90</v>
      </c>
      <c r="GR1497" s="1" t="str">
        <f>IF(LEN(Checks!$A1497)&gt;0,Checks!$A1497,"")</f>
        <v>OQ_ECOG1_ECOGD_LT_4DAYS_BEFORE_VISD</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4" t="s">
        <v>11086</v>
      </c>
      <c r="B1498" s="4" t="s">
        <v>51</v>
      </c>
      <c r="D1498" s="4" t="s">
        <v>42</v>
      </c>
      <c r="E1498" s="4" t="s">
        <v>42</v>
      </c>
      <c r="GR1498" s="1" t="str">
        <f>IF(LEN(Checks!$A1498)&gt;0,Checks!$A1498,"")</f>
        <v>AF_SICW_SAMP</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4" t="s">
        <v>11086</v>
      </c>
      <c r="B1499" s="4" t="s">
        <v>59</v>
      </c>
      <c r="C1499" s="4" t="s">
        <v>16855</v>
      </c>
      <c r="GR1499" s="1" t="str">
        <f>IF(LEN(Checks!$A1499)&gt;0,Checks!$A1499,"")</f>
        <v>OQ_EQLC01_ASMD_VISD_DAYS_BEFORE</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4" t="s">
        <v>11086</v>
      </c>
      <c r="B1500" s="4" t="s">
        <v>66</v>
      </c>
      <c r="E1500" s="4" t="s">
        <v>16847</v>
      </c>
      <c r="F1500" s="4" t="s">
        <v>859</v>
      </c>
      <c r="J1500" s="4" t="s">
        <v>90</v>
      </c>
      <c r="GR1500" s="1" t="str">
        <f>IF(LEN(Checks!$A1500)&gt;0,Checks!$A1500,"")</f>
        <v>OQ_EQIL46_ASMD_VISD_DAYS_BEFORE</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4" t="s">
        <v>11086</v>
      </c>
      <c r="B1501" s="4" t="s">
        <v>71</v>
      </c>
      <c r="C1501" s="4" t="s">
        <v>16850</v>
      </c>
      <c r="GR1501" s="1" t="str">
        <f>IF(LEN(Checks!$A1501)&gt;0,Checks!$A1501,"")</f>
        <v>OQ_EQCR01_ASMD_VISD_DAYS_BEFORE</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4" t="s">
        <v>11086</v>
      </c>
      <c r="B1502" s="4" t="s">
        <v>77</v>
      </c>
      <c r="C1502" s="4" t="s">
        <v>16856</v>
      </c>
      <c r="GR1502" s="1" t="str">
        <f>IF(LEN(Checks!$A1502)&gt;0,Checks!$A1502,"")</f>
        <v>OQ_ANTMEAS1_ASMD_VISD_DAYS_BEFORE_C1D1</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1" t="s">
        <v>11090</v>
      </c>
      <c r="B1503" s="1" t="s">
        <v>42</v>
      </c>
      <c r="E1503" s="1" t="s">
        <v>16881</v>
      </c>
      <c r="F1503" s="1" t="s">
        <v>859</v>
      </c>
      <c r="J1503" s="1" t="s">
        <v>90</v>
      </c>
      <c r="GR1503" s="1" t="str">
        <f>IF(LEN(Checks!$A1503)&gt;0,Checks!$A1503,"")</f>
        <v>OQ_ANTMEAS1_ASMD_VISD_DAYS_BEFORE</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1" t="s">
        <v>11090</v>
      </c>
      <c r="B1504" s="1" t="s">
        <v>51</v>
      </c>
      <c r="C1504" s="1" t="s">
        <v>16848</v>
      </c>
      <c r="GR1504" s="1" t="str">
        <f>IF(LEN(Checks!$A1504)&gt;0,Checks!$A1504,"")</f>
        <v>OQ_BIOPD_VISD_5YEARS_BEFORE</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1" t="s">
        <v>11090</v>
      </c>
      <c r="B1505" s="1" t="s">
        <v>59</v>
      </c>
      <c r="E1505" s="1" t="s">
        <v>16847</v>
      </c>
      <c r="F1505" s="1" t="s">
        <v>3262</v>
      </c>
      <c r="J1505" s="1" t="s">
        <v>90</v>
      </c>
      <c r="GR1505" s="1" t="str">
        <f>IF(LEN(Checks!$A1505)&gt;0,Checks!$A1505,"")</f>
        <v>OQ_SCRN_SRGL2_COLD_PRESENT_EB1IGGC_AEBCIGC_NOTDONE</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1" t="s">
        <v>11090</v>
      </c>
      <c r="B1506" s="1" t="s">
        <v>66</v>
      </c>
      <c r="C1506" s="1" t="s">
        <v>16850</v>
      </c>
      <c r="GR1506" s="1" t="str">
        <f>IF(LEN(Checks!$A1506)&gt;0,Checks!$A1506,"")</f>
        <v>OQ_RTT1_LATLS_METHOD_PRESENT_LOC_MISSING</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1" t="s">
        <v>11090</v>
      </c>
      <c r="B1507" s="1" t="s">
        <v>71</v>
      </c>
      <c r="C1507" s="1" t="s">
        <v>16856</v>
      </c>
      <c r="GR1507" s="1" t="str">
        <f>IF(LEN(Checks!$A1507)&gt;0,Checks!$A1507,"")</f>
        <v>OQ_RTN1_LATLS_METHOD_PRESENT_LOC_MISSING</v>
      </c>
      <c r="GS1507" s="1" t="str">
        <f>IF(LEN(Folders!$A1507)&gt;0,Folders!$A1507,"")</f>
        <v/>
      </c>
      <c r="GT1507" s="1" t="str">
        <f>IF(LEN(CustomFunctions!$A1507)&gt;0,CustomFunctions!$A1507,"")</f>
        <v/>
      </c>
      <c r="GU1507" s="1" t="str">
        <f>IF(LEN(Fields!$G1507)&gt;0,Fields!$G1507,"")</f>
        <v/>
      </c>
      <c r="GV1507" s="1" t="str">
        <f>IF(LEN(Fields!$B1507)&gt;0,Fields!$B1507,"")</f>
        <v/>
      </c>
    </row>
    <row r="1508" spans="1:204" ht="25" x14ac:dyDescent="0.25">
      <c r="A1508" s="4" t="s">
        <v>11094</v>
      </c>
      <c r="B1508" s="4" t="s">
        <v>42</v>
      </c>
      <c r="E1508" s="4" t="s">
        <v>16847</v>
      </c>
      <c r="F1508" s="4" t="s">
        <v>3083</v>
      </c>
      <c r="J1508" s="4" t="s">
        <v>90</v>
      </c>
      <c r="GR1508" s="1" t="str">
        <f>IF(LEN(Checks!$A1508)&gt;0,Checks!$A1508,"")</f>
        <v>OQ_AEDE_AEOUT_FATAL_AERD_NE_DTHD</v>
      </c>
      <c r="GS1508" s="1" t="str">
        <f>IF(LEN(Folders!$A1508)&gt;0,Folders!$A1508,"")</f>
        <v/>
      </c>
      <c r="GT1508" s="1" t="str">
        <f>IF(LEN(CustomFunctions!$A1508)&gt;0,CustomFunctions!$A1508,"")</f>
        <v/>
      </c>
      <c r="GU1508" s="1" t="str">
        <f>IF(LEN(Fields!$G1508)&gt;0,Fields!$G1508,"")</f>
        <v/>
      </c>
      <c r="GV1508" s="1" t="str">
        <f>IF(LEN(Fields!$B1508)&gt;0,Fields!$B1508,"")</f>
        <v/>
      </c>
    </row>
    <row r="1509" spans="1:204" ht="25" x14ac:dyDescent="0.25">
      <c r="A1509" s="4" t="s">
        <v>11094</v>
      </c>
      <c r="B1509" s="4" t="s">
        <v>51</v>
      </c>
      <c r="D1509" s="4" t="s">
        <v>42</v>
      </c>
      <c r="E1509" s="4" t="s">
        <v>42</v>
      </c>
      <c r="GR1509" s="1" t="str">
        <f>IF(LEN(Checks!$A1509)&gt;0,Checks!$A1509,"")</f>
        <v>OQ_AEDE_TXNAM_CARB_AETX4_NOT_NA</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4" t="s">
        <v>11094</v>
      </c>
      <c r="B1510" s="4" t="s">
        <v>59</v>
      </c>
      <c r="C1510" s="4" t="s">
        <v>16855</v>
      </c>
      <c r="GR1510" s="1" t="str">
        <f>IF(LEN(Checks!$A1510)&gt;0,Checks!$A1510,"")</f>
        <v>OQ_AEDE_TXNAM_CARB_AEACTX4_NOT_NA</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4" t="s">
        <v>11094</v>
      </c>
      <c r="B1511" s="4" t="s">
        <v>66</v>
      </c>
      <c r="E1511" s="4" t="s">
        <v>16847</v>
      </c>
      <c r="F1511" s="4" t="s">
        <v>3438</v>
      </c>
      <c r="J1511" s="4" t="s">
        <v>90</v>
      </c>
      <c r="GR1511" s="1" t="str">
        <f>IF(LEN(Checks!$A1511)&gt;0,Checks!$A1511,"")</f>
        <v>OQ_AEDE_TXNAM_CISP_AETX3_NOT_NA</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4" t="s">
        <v>11094</v>
      </c>
      <c r="B1512" s="4" t="s">
        <v>71</v>
      </c>
      <c r="C1512" s="4" t="s">
        <v>16850</v>
      </c>
      <c r="GR1512" s="1" t="str">
        <f>IF(LEN(Checks!$A1512)&gt;0,Checks!$A1512,"")</f>
        <v>OQ_AEDE_TXNAM_CISP_AEACTX3_NOT_NA</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4" t="s">
        <v>11094</v>
      </c>
      <c r="B1513" s="4" t="s">
        <v>77</v>
      </c>
      <c r="C1513" s="4" t="s">
        <v>16856</v>
      </c>
      <c r="GR1513" s="1" t="str">
        <f>IF(LEN(Checks!$A1513)&gt;0,Checks!$A1513,"")</f>
        <v>OQ_AEDE_TXLVL2_GT_200</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1" t="s">
        <v>11098</v>
      </c>
      <c r="B1514" s="1" t="s">
        <v>42</v>
      </c>
      <c r="E1514" s="1" t="s">
        <v>16881</v>
      </c>
      <c r="F1514" s="1" t="s">
        <v>3438</v>
      </c>
      <c r="J1514" s="1" t="s">
        <v>90</v>
      </c>
      <c r="GR1514" s="1" t="str">
        <f>IF(LEN(Checks!$A1514)&gt;0,Checks!$A1514,"")</f>
        <v>OQ_AEDE_TXLVLS2_GT_200</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1" t="s">
        <v>11098</v>
      </c>
      <c r="B1515" s="1" t="s">
        <v>51</v>
      </c>
      <c r="C1515" s="1" t="s">
        <v>16848</v>
      </c>
      <c r="GR1515" s="1" t="str">
        <f>IF(LEN(Checks!$A1515)&gt;0,Checks!$A1515,"")</f>
        <v>OQ_TXINF1_TXAD_NE_TXPDOS</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1" t="s">
        <v>11098</v>
      </c>
      <c r="B1516" s="1" t="s">
        <v>59</v>
      </c>
      <c r="E1516" s="1" t="s">
        <v>16847</v>
      </c>
      <c r="F1516" s="1" t="s">
        <v>3262</v>
      </c>
      <c r="J1516" s="1" t="s">
        <v>90</v>
      </c>
      <c r="GR1516" s="1" t="str">
        <f>IF(LEN(Checks!$A1516)&gt;0,Checks!$A1516,"")</f>
        <v>OQ_TXINF2_TXVOL_NE_TXPVOL</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1" t="s">
        <v>11098</v>
      </c>
      <c r="B1517" s="1" t="s">
        <v>66</v>
      </c>
      <c r="C1517" s="1" t="s">
        <v>16850</v>
      </c>
      <c r="GR1517" s="1" t="str">
        <f>IF(LEN(Checks!$A1517)&gt;0,Checks!$A1517,"")</f>
        <v>OQ_AEDE_AEOUT_PRESENT_ICRSGR_MISSING</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1" t="s">
        <v>11098</v>
      </c>
      <c r="B1518" s="1" t="s">
        <v>71</v>
      </c>
      <c r="C1518" s="1" t="s">
        <v>16856</v>
      </c>
      <c r="GR1518" s="1" t="str">
        <f>IF(LEN(Checks!$A1518)&gt;0,Checks!$A1518,"")</f>
        <v>OQ_CGLL1_COLD_NE_VISD_UNSCH</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4" t="s">
        <v>11102</v>
      </c>
      <c r="B1519" s="4" t="s">
        <v>42</v>
      </c>
      <c r="E1519" s="4" t="s">
        <v>16847</v>
      </c>
      <c r="F1519" s="4" t="s">
        <v>3083</v>
      </c>
      <c r="J1519" s="4" t="s">
        <v>90</v>
      </c>
      <c r="GR1519" s="1" t="str">
        <f>IF(LEN(Checks!$A1519)&gt;0,Checks!$A1519,"")</f>
        <v>OQ_CHML1_COLD_NE_VISD_UNSCH</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4" t="s">
        <v>11102</v>
      </c>
      <c r="B1520" s="4" t="s">
        <v>51</v>
      </c>
      <c r="D1520" s="4" t="s">
        <v>42</v>
      </c>
      <c r="E1520" s="4" t="s">
        <v>42</v>
      </c>
      <c r="GR1520" s="1" t="str">
        <f>IF(LEN(Checks!$A1520)&gt;0,Checks!$A1520,"")</f>
        <v>OQ_HEML1_COLD_NE_VISD_UNSCH</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4" t="s">
        <v>11102</v>
      </c>
      <c r="B1521" s="4" t="s">
        <v>59</v>
      </c>
      <c r="C1521" s="4" t="s">
        <v>16855</v>
      </c>
      <c r="GR1521" s="1" t="str">
        <f>IF(LEN(Checks!$A1521)&gt;0,Checks!$A1521,"")</f>
        <v>OQ_PRGL1_COLD_NE_VISD_UNSCH</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4" t="s">
        <v>11102</v>
      </c>
      <c r="B1522" s="4" t="s">
        <v>66</v>
      </c>
      <c r="E1522" s="4" t="s">
        <v>16847</v>
      </c>
      <c r="F1522" s="4" t="s">
        <v>3431</v>
      </c>
      <c r="J1522" s="4" t="s">
        <v>90</v>
      </c>
      <c r="GR1522" s="1" t="str">
        <f>IF(LEN(Checks!$A1522)&gt;0,Checks!$A1522,"")</f>
        <v>OQ_RRSP1_ORSP_CR_PR_NEXT_VISIT_GT_WKS</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4" t="s">
        <v>11102</v>
      </c>
      <c r="B1523" s="4" t="s">
        <v>71</v>
      </c>
      <c r="C1523" s="4" t="s">
        <v>16850</v>
      </c>
      <c r="GR1523" s="1" t="str">
        <f>IF(LEN(Checks!$A1523)&gt;0,Checks!$A1523,"")</f>
        <v>OQ_SRGL1_COLD_NE_VISD_UNSCH</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4" t="s">
        <v>11102</v>
      </c>
      <c r="B1524" s="4" t="s">
        <v>77</v>
      </c>
      <c r="C1524" s="4" t="s">
        <v>16856</v>
      </c>
      <c r="GR1524" s="1" t="str">
        <f>IF(LEN(Checks!$A1524)&gt;0,Checks!$A1524,"")</f>
        <v>OQ_SRGL2_COLD_NE_VISD_UNSCH</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1" t="s">
        <v>11106</v>
      </c>
      <c r="B1525" s="1" t="s">
        <v>42</v>
      </c>
      <c r="E1525" s="1" t="s">
        <v>16881</v>
      </c>
      <c r="F1525" s="1" t="s">
        <v>3431</v>
      </c>
      <c r="J1525" s="1" t="s">
        <v>90</v>
      </c>
      <c r="GR1525" s="1" t="str">
        <f>IF(LEN(Checks!$A1525)&gt;0,Checks!$A1525,"")</f>
        <v>OQ_THYL1_COLD_NE_VISD_UNSCH</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1" t="s">
        <v>11106</v>
      </c>
      <c r="B1526" s="1" t="s">
        <v>51</v>
      </c>
      <c r="C1526" s="1" t="s">
        <v>16848</v>
      </c>
      <c r="GR1526" s="1" t="str">
        <f>IF(LEN(Checks!$A1526)&gt;0,Checks!$A1526,"")</f>
        <v>OQ_URNL1_COLD_NE_VISD_UNSCH</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1" t="s">
        <v>11106</v>
      </c>
      <c r="B1527" s="1" t="s">
        <v>59</v>
      </c>
      <c r="E1527" s="1" t="s">
        <v>16847</v>
      </c>
      <c r="F1527" s="1" t="s">
        <v>3262</v>
      </c>
      <c r="J1527" s="1" t="s">
        <v>90</v>
      </c>
      <c r="GR1527" s="1" t="str">
        <f>IF(LEN(Checks!$A1527)&gt;0,Checks!$A1527,"")</f>
        <v>AF_UNSC_Q008</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1" t="s">
        <v>11106</v>
      </c>
      <c r="B1528" s="1" t="s">
        <v>66</v>
      </c>
      <c r="C1528" s="1" t="s">
        <v>16850</v>
      </c>
      <c r="GR1528" s="1" t="str">
        <f>IF(LEN(Checks!$A1528)&gt;0,Checks!$A1528,"")</f>
        <v>INT_TMS_SYNC_SYMRAW_AECRS</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1" t="s">
        <v>11106</v>
      </c>
      <c r="B1529" s="1" t="s">
        <v>71</v>
      </c>
      <c r="C1529" s="1" t="s">
        <v>16856</v>
      </c>
      <c r="GR1529" s="1" t="str">
        <f>IF(LEN(Checks!$A1529)&gt;0,Checks!$A1529,"")</f>
        <v>INT_TMS_SYNC_SYMRAW_VISD_AECRS</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4" t="s">
        <v>11110</v>
      </c>
      <c r="B1530" s="4" t="s">
        <v>42</v>
      </c>
      <c r="E1530" s="4" t="s">
        <v>16847</v>
      </c>
      <c r="F1530" s="4" t="s">
        <v>3083</v>
      </c>
      <c r="J1530" s="4" t="s">
        <v>90</v>
      </c>
      <c r="GR1530" s="1" t="str">
        <f>IF(LEN(Checks!$A1530)&gt;0,Checks!$A1530,"")</f>
        <v>D_AECRS_SYMRAW</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4" t="s">
        <v>11110</v>
      </c>
      <c r="B1531" s="4" t="s">
        <v>51</v>
      </c>
      <c r="D1531" s="4" t="s">
        <v>42</v>
      </c>
      <c r="E1531" s="4" t="s">
        <v>42</v>
      </c>
      <c r="GR1531" s="1" t="str">
        <f>IF(LEN(Checks!$A1531)&gt;0,Checks!$A1531,"")</f>
        <v>AF_EQCR01_EQLC01_Q008_LTFUM_3_6_MONTHS</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4" t="s">
        <v>11110</v>
      </c>
      <c r="B1532" s="4" t="s">
        <v>59</v>
      </c>
      <c r="C1532" s="4" t="s">
        <v>16855</v>
      </c>
      <c r="GR1532" s="1" t="str">
        <f>IF(LEN(Checks!$A1532)&gt;0,Checks!$A1532,"")</f>
        <v>OQ_RRSP1_STANT_PD_NEXT_VISIT_NE_PD_NE</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4" t="s">
        <v>11110</v>
      </c>
      <c r="B1533" s="4" t="s">
        <v>66</v>
      </c>
      <c r="E1533" s="4" t="s">
        <v>16847</v>
      </c>
      <c r="F1533" s="4" t="s">
        <v>3424</v>
      </c>
      <c r="J1533" s="4" t="s">
        <v>90</v>
      </c>
      <c r="GR1533" s="1" t="str">
        <f>IF(LEN(Checks!$A1533)&gt;0,Checks!$A1533,"")</f>
        <v>OQ_RRSP1_STANT_PD_NEXT_VISIT_NE_PD_NE_CROSS</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11110</v>
      </c>
      <c r="B1534" s="4" t="s">
        <v>71</v>
      </c>
      <c r="C1534" s="4" t="s">
        <v>16850</v>
      </c>
      <c r="GR1534" s="1" t="str">
        <f>IF(LEN(Checks!$A1534)&gt;0,Checks!$A1534,"")</f>
        <v>OQ_THPSET_RAIDINT_CURATIVE</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4" t="s">
        <v>11110</v>
      </c>
      <c r="B1535" s="4" t="s">
        <v>77</v>
      </c>
      <c r="C1535" s="4" t="s">
        <v>16856</v>
      </c>
      <c r="GR1535" s="1" t="str">
        <f>IF(LEN(Checks!$A1535)&gt;0,Checks!$A1535,"")</f>
        <v>OQ_Q008_ASMDN_NO_QNOTDN_BLANK</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1" t="s">
        <v>11114</v>
      </c>
      <c r="B1536" s="1" t="s">
        <v>42</v>
      </c>
      <c r="E1536" s="1" t="s">
        <v>16881</v>
      </c>
      <c r="F1536" s="1" t="s">
        <v>3424</v>
      </c>
      <c r="J1536" s="1" t="s">
        <v>90</v>
      </c>
      <c r="GR1536" s="1" t="str">
        <f>IF(LEN(Checks!$A1536)&gt;0,Checks!$A1536,"")</f>
        <v>OQ_Q008_ASMDN_NO_ASMD_EXISTS</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1" t="s">
        <v>11114</v>
      </c>
      <c r="B1537" s="1" t="s">
        <v>51</v>
      </c>
      <c r="C1537" s="1" t="s">
        <v>16848</v>
      </c>
      <c r="GR1537" s="1" t="str">
        <f>IF(LEN(Checks!$A1537)&gt;0,Checks!$A1537,"")</f>
        <v>OQ_Q008_ASMDN_NO_W_RESPONSES</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1" t="s">
        <v>11114</v>
      </c>
      <c r="B1538" s="1" t="s">
        <v>59</v>
      </c>
      <c r="E1538" s="1" t="s">
        <v>16847</v>
      </c>
      <c r="F1538" s="1" t="s">
        <v>3262</v>
      </c>
      <c r="J1538" s="1" t="s">
        <v>90</v>
      </c>
      <c r="GR1538" s="1" t="str">
        <f>IF(LEN(Checks!$A1538)&gt;0,Checks!$A1538,"")</f>
        <v>OQ_Q008_ASMDN_YES_QNOTDN_EXISTS</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1" t="s">
        <v>11114</v>
      </c>
      <c r="B1539" s="1" t="s">
        <v>66</v>
      </c>
      <c r="C1539" s="1" t="s">
        <v>16850</v>
      </c>
      <c r="GR1539" s="1" t="str">
        <f>IF(LEN(Checks!$A1539)&gt;0,Checks!$A1539,"")</f>
        <v>OQ_Q008_ASMDN_YES_ASMD_BLANK</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1" t="s">
        <v>11114</v>
      </c>
      <c r="B1540" s="1" t="s">
        <v>71</v>
      </c>
      <c r="C1540" s="1" t="s">
        <v>16856</v>
      </c>
      <c r="GR1540" s="1" t="str">
        <f>IF(LEN(Checks!$A1540)&gt;0,Checks!$A1540,"")</f>
        <v>OQ_Q008_ASMD_COMPLETE</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4" t="s">
        <v>11118</v>
      </c>
      <c r="B1541" s="4" t="s">
        <v>42</v>
      </c>
      <c r="E1541" s="4" t="s">
        <v>16847</v>
      </c>
      <c r="F1541" s="4" t="s">
        <v>3083</v>
      </c>
      <c r="J1541" s="4" t="s">
        <v>90</v>
      </c>
      <c r="GR1541" s="1" t="str">
        <f>IF(LEN(Checks!$A1541)&gt;0,Checks!$A1541,"")</f>
        <v>OQ_Q008_ASMD_BEFORE_ICD</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4" t="s">
        <v>11118</v>
      </c>
      <c r="B1542" s="4" t="s">
        <v>51</v>
      </c>
      <c r="D1542" s="4" t="s">
        <v>42</v>
      </c>
      <c r="E1542" s="4" t="s">
        <v>42</v>
      </c>
      <c r="GR1542" s="1" t="str">
        <f>IF(LEN(Checks!$A1542)&gt;0,Checks!$A1542,"")</f>
        <v>OQ_Q008_ASMD_AFTER_DCCD</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4" t="s">
        <v>11118</v>
      </c>
      <c r="B1543" s="4" t="s">
        <v>59</v>
      </c>
      <c r="C1543" s="4" t="s">
        <v>16855</v>
      </c>
      <c r="GR1543" s="1" t="str">
        <f>IF(LEN(Checks!$A1543)&gt;0,Checks!$A1543,"")</f>
        <v>OQ_Q008_ASMDN_YES_RESPONSE_BLANK</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4" t="s">
        <v>11118</v>
      </c>
      <c r="B1544" s="4" t="s">
        <v>66</v>
      </c>
      <c r="E1544" s="4" t="s">
        <v>16847</v>
      </c>
      <c r="F1544" s="4" t="s">
        <v>3417</v>
      </c>
      <c r="J1544" s="4" t="s">
        <v>90</v>
      </c>
      <c r="GR1544" s="1" t="str">
        <f>IF(LEN(Checks!$A1544)&gt;0,Checks!$A1544,"")</f>
        <v>OQ_LNGCAMP_ROS1R_YES</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4" t="s">
        <v>11118</v>
      </c>
      <c r="B1545" s="4" t="s">
        <v>71</v>
      </c>
      <c r="C1545" s="4" t="s">
        <v>16850</v>
      </c>
      <c r="GR1545" s="1" t="str">
        <f>IF(LEN(Checks!$A1545)&gt;0,Checks!$A1545,"")</f>
        <v>OQ_LNGCAMP_BRAFM_MUTATION</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4" t="s">
        <v>11118</v>
      </c>
      <c r="B1546" s="4" t="s">
        <v>77</v>
      </c>
      <c r="C1546" s="4" t="s">
        <v>16856</v>
      </c>
      <c r="GR1546" s="1" t="str">
        <f>IF(LEN(Checks!$A1546)&gt;0,Checks!$A1546,"")</f>
        <v>OQ_RTT2_SDLNTSM_LDTSM_NE_CHECKED</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1" t="s">
        <v>11122</v>
      </c>
      <c r="B1547" s="1" t="s">
        <v>42</v>
      </c>
      <c r="E1547" s="1" t="s">
        <v>16881</v>
      </c>
      <c r="F1547" s="1" t="s">
        <v>3417</v>
      </c>
      <c r="J1547" s="1" t="s">
        <v>90</v>
      </c>
      <c r="GR1547" s="1" t="str">
        <f>IF(LEN(Checks!$A1547)&gt;0,Checks!$A1547,"")</f>
        <v>OQ_IRNLES_SDLNTSM_LDTSM_NE_CHECKED</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1" t="s">
        <v>11122</v>
      </c>
      <c r="B1548" s="1" t="s">
        <v>51</v>
      </c>
      <c r="C1548" s="1" t="s">
        <v>16848</v>
      </c>
      <c r="GR1548" s="1" t="str">
        <f>IF(LEN(Checks!$A1548)&gt;0,Checks!$A1548,"")</f>
        <v>OQ_UNSC_Q008U_UNCHECKED_Q008_PRESENT</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1" t="s">
        <v>11122</v>
      </c>
      <c r="B1549" s="1" t="s">
        <v>59</v>
      </c>
      <c r="E1549" s="1" t="s">
        <v>16847</v>
      </c>
      <c r="F1549" s="1" t="s">
        <v>3262</v>
      </c>
      <c r="J1549" s="1" t="s">
        <v>90</v>
      </c>
      <c r="GR1549" s="1" t="str">
        <f>IF(LEN(Checks!$A1549)&gt;0,Checks!$A1549,"")</f>
        <v>SD_SDLNTSM_CHECKED_SDLNSMS_5</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1" t="s">
        <v>11122</v>
      </c>
      <c r="B1550" s="1" t="s">
        <v>66</v>
      </c>
      <c r="C1550" s="1" t="s">
        <v>16850</v>
      </c>
      <c r="GR1550" s="1" t="str">
        <f>IF(LEN(Checks!$A1550)&gt;0,Checks!$A1550,"")</f>
        <v>SD_IRNLES_SDLNTSM_CHECKED_SDLNSMS_5</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1" t="s">
        <v>11122</v>
      </c>
      <c r="B1551" s="1" t="s">
        <v>71</v>
      </c>
      <c r="C1551" s="1" t="s">
        <v>16856</v>
      </c>
      <c r="GR1551" s="1" t="str">
        <f>IF(LEN(Checks!$A1551)&gt;0,Checks!$A1551,"")</f>
        <v>OQ_Q008_ASMDN_YES_QCLMD_BLANK</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4" t="s">
        <v>11126</v>
      </c>
      <c r="B1552" s="4" t="s">
        <v>42</v>
      </c>
      <c r="E1552" s="4" t="s">
        <v>16847</v>
      </c>
      <c r="F1552" s="4" t="s">
        <v>3083</v>
      </c>
      <c r="J1552" s="4" t="s">
        <v>90</v>
      </c>
      <c r="GR1552" s="1" t="str">
        <f>IF(LEN(Checks!$A1552)&gt;0,Checks!$A1552,"")</f>
        <v>OQ_Q008_ASMDN_NO_QCLMD_EXISTS</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4" t="s">
        <v>11126</v>
      </c>
      <c r="B1553" s="4" t="s">
        <v>51</v>
      </c>
      <c r="D1553" s="4" t="s">
        <v>42</v>
      </c>
      <c r="E1553" s="4" t="s">
        <v>42</v>
      </c>
      <c r="GR1553" s="1" t="str">
        <f>IF(LEN(Checks!$A1553)&gt;0,Checks!$A1553,"")</f>
        <v>SV_ALHX_SUNAM</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4" t="s">
        <v>11126</v>
      </c>
      <c r="B1554" s="4" t="s">
        <v>59</v>
      </c>
      <c r="C1554" s="4" t="s">
        <v>16855</v>
      </c>
      <c r="GR1554" s="1" t="str">
        <f>IF(LEN(Checks!$A1554)&gt;0,Checks!$A1554,"")</f>
        <v>SV_ALHX_SUDOS</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4" t="s">
        <v>11126</v>
      </c>
      <c r="B1555" s="4" t="s">
        <v>66</v>
      </c>
      <c r="E1555" s="4" t="s">
        <v>16847</v>
      </c>
      <c r="F1555" s="4" t="s">
        <v>3410</v>
      </c>
      <c r="J1555" s="4" t="s">
        <v>90</v>
      </c>
      <c r="GR1555" s="1" t="str">
        <f>IF(LEN(Checks!$A1555)&gt;0,Checks!$A1555,"")</f>
        <v>SV_ALHX_SUDFRQ</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4" t="s">
        <v>11126</v>
      </c>
      <c r="B1556" s="4" t="s">
        <v>71</v>
      </c>
      <c r="C1556" s="4" t="s">
        <v>16850</v>
      </c>
      <c r="GR1556" s="1" t="str">
        <f>IF(LEN(Checks!$A1556)&gt;0,Checks!$A1556,"")</f>
        <v>AF_ADD_FORM_Q008</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4" t="s">
        <v>11126</v>
      </c>
      <c r="B1557" s="4" t="s">
        <v>77</v>
      </c>
      <c r="C1557" s="4" t="s">
        <v>16856</v>
      </c>
      <c r="GR1557" s="1" t="str">
        <f>IF(LEN(Checks!$A1557)&gt;0,Checks!$A1557,"")</f>
        <v>AF_EQCR01_EQLC01_Q008_LTFUM_3_6_MONTHS_Q008</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11130</v>
      </c>
      <c r="B1558" s="1" t="s">
        <v>42</v>
      </c>
      <c r="E1558" s="1" t="s">
        <v>16881</v>
      </c>
      <c r="F1558" s="1" t="s">
        <v>3410</v>
      </c>
      <c r="J1558" s="1" t="s">
        <v>90</v>
      </c>
      <c r="GR1558" s="1" t="str">
        <f>IF(LEN(Checks!$A1558)&gt;0,Checks!$A1558,"")</f>
        <v>RNF_TAW_NAME_AR4</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11130</v>
      </c>
      <c r="B1559" s="1" t="s">
        <v>51</v>
      </c>
      <c r="C1559" s="1" t="s">
        <v>16848</v>
      </c>
      <c r="GR1559" s="1" t="str">
        <f>IF(LEN(Checks!$A1559)&gt;0,Checks!$A1559,"")</f>
        <v>AF_VISIT_PTNUM_SCRN</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1" t="s">
        <v>11130</v>
      </c>
      <c r="B1560" s="1" t="s">
        <v>59</v>
      </c>
      <c r="E1560" s="1" t="s">
        <v>16847</v>
      </c>
      <c r="F1560" s="1" t="s">
        <v>3262</v>
      </c>
      <c r="J1560" s="1" t="s">
        <v>90</v>
      </c>
      <c r="GR1560" s="1" t="str">
        <f>IF(LEN(Checks!$A1560)&gt;0,Checks!$A1560,"")</f>
        <v>AF_AEDEA1_AEYNSC_YES</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1" t="s">
        <v>11130</v>
      </c>
      <c r="B1561" s="1" t="s">
        <v>66</v>
      </c>
      <c r="C1561" s="1" t="s">
        <v>16850</v>
      </c>
      <c r="GR1561" s="1" t="str">
        <f>IF(LEN(Checks!$A1561)&gt;0,Checks!$A1561,"")</f>
        <v>AF_ADD_MD2</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1" t="s">
        <v>11130</v>
      </c>
      <c r="B1562" s="1" t="s">
        <v>71</v>
      </c>
      <c r="C1562" s="1" t="s">
        <v>16856</v>
      </c>
      <c r="GR1562" s="1" t="str">
        <f>IF(LEN(Checks!$A1562)&gt;0,Checks!$A1562,"")</f>
        <v>OQ_AEDE1_PATHGN_KNOWN_PATHCD_MISSING</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4" t="s">
        <v>11134</v>
      </c>
      <c r="B1563" s="4" t="s">
        <v>42</v>
      </c>
      <c r="E1563" s="4" t="s">
        <v>16847</v>
      </c>
      <c r="F1563" s="4" t="s">
        <v>3083</v>
      </c>
      <c r="J1563" s="4" t="s">
        <v>90</v>
      </c>
      <c r="GR1563" s="1" t="str">
        <f>IF(LEN(Checks!$A1563)&gt;0,Checks!$A1563,"")</f>
        <v>OQ_AEDE1_PATHGN_UNKNOWN_PATHCD_PRESENT</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4" t="s">
        <v>11134</v>
      </c>
      <c r="B1564" s="4" t="s">
        <v>51</v>
      </c>
      <c r="D1564" s="4" t="s">
        <v>42</v>
      </c>
      <c r="E1564" s="4" t="s">
        <v>42</v>
      </c>
      <c r="GR1564" s="1" t="str">
        <f>IF(LEN(Checks!$A1564)&gt;0,Checks!$A1564,"")</f>
        <v>OQ_AEDE1_AEOD_PARTIAL</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4" t="s">
        <v>11134</v>
      </c>
      <c r="B1565" s="4" t="s">
        <v>59</v>
      </c>
      <c r="C1565" s="4" t="s">
        <v>16855</v>
      </c>
      <c r="GR1565" s="1" t="str">
        <f>IF(LEN(Checks!$A1565)&gt;0,Checks!$A1565,"")</f>
        <v>OQ_AEDE1_AEOD_LT_PIC_ICD</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11134</v>
      </c>
      <c r="B1566" s="4" t="s">
        <v>66</v>
      </c>
      <c r="E1566" s="4" t="s">
        <v>16847</v>
      </c>
      <c r="F1566" s="4" t="s">
        <v>3402</v>
      </c>
      <c r="J1566" s="4" t="s">
        <v>90</v>
      </c>
      <c r="GR1566" s="1" t="str">
        <f>IF(LEN(Checks!$A1566)&gt;0,Checks!$A1566,"")</f>
        <v>OQ_AEDE1_AEOD_GT_AERD</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11134</v>
      </c>
      <c r="B1567" s="4" t="s">
        <v>71</v>
      </c>
      <c r="C1567" s="4" t="s">
        <v>16850</v>
      </c>
      <c r="GR1567" s="1" t="str">
        <f>IF(LEN(Checks!$A1567)&gt;0,Checks!$A1567,"")</f>
        <v>OQ_AEDE1_AEOUT_FATAL_AETYP_NON_SERIOUS</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11134</v>
      </c>
      <c r="B1568" s="4" t="s">
        <v>77</v>
      </c>
      <c r="C1568" s="4" t="s">
        <v>16856</v>
      </c>
      <c r="GR1568" s="1" t="str">
        <f>IF(LEN(Checks!$A1568)&gt;0,Checks!$A1568,"")</f>
        <v>OQ_AEDE1_AEOUT_NE_RESOLVED_AERD_PRESENT</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1" t="s">
        <v>11138</v>
      </c>
      <c r="B1569" s="1" t="s">
        <v>42</v>
      </c>
      <c r="E1569" s="1" t="s">
        <v>16881</v>
      </c>
      <c r="F1569" s="1" t="s">
        <v>3402</v>
      </c>
      <c r="J1569" s="1" t="s">
        <v>90</v>
      </c>
      <c r="GR1569" s="1" t="str">
        <f>IF(LEN(Checks!$A1569)&gt;0,Checks!$A1569,"")</f>
        <v>OQ_AEDE1_AEOUT_RESOLVED_AERD_MISSING</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1" t="s">
        <v>11138</v>
      </c>
      <c r="B1570" s="1" t="s">
        <v>51</v>
      </c>
      <c r="C1570" s="1" t="s">
        <v>16848</v>
      </c>
      <c r="GR1570" s="1" t="str">
        <f>IF(LEN(Checks!$A1570)&gt;0,Checks!$A1570,"")</f>
        <v>OQ_AEDE1_AEOUT_FATAL_AEDTH_MISSING</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1" t="s">
        <v>11138</v>
      </c>
      <c r="B1571" s="1" t="s">
        <v>59</v>
      </c>
      <c r="E1571" s="1" t="s">
        <v>16847</v>
      </c>
      <c r="F1571" s="1" t="s">
        <v>3262</v>
      </c>
      <c r="J1571" s="1" t="s">
        <v>90</v>
      </c>
      <c r="GR1571" s="1" t="str">
        <f>IF(LEN(Checks!$A1571)&gt;0,Checks!$A1571,"")</f>
        <v>OQ_AEDE1_AERD_COMPLETE</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1" t="s">
        <v>11138</v>
      </c>
      <c r="B1572" s="1" t="s">
        <v>66</v>
      </c>
      <c r="C1572" s="1" t="s">
        <v>16850</v>
      </c>
      <c r="GR1572" s="1" t="str">
        <f>IF(LEN(Checks!$A1572)&gt;0,Checks!$A1572,"")</f>
        <v>OQ_AEDE1_AEOUT_PRESENT_EGRNCI_MISSING</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1" t="s">
        <v>11138</v>
      </c>
      <c r="B1573" s="1" t="s">
        <v>71</v>
      </c>
      <c r="C1573" s="1" t="s">
        <v>16856</v>
      </c>
      <c r="GR1573" s="1" t="str">
        <f>IF(LEN(Checks!$A1573)&gt;0,Checks!$A1573,"")</f>
        <v>OQ_AEDE1_EGRNCI_EQ_5_AEOUT_NE_FATAL</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4" t="s">
        <v>11142</v>
      </c>
      <c r="B1574" s="4" t="s">
        <v>42</v>
      </c>
      <c r="E1574" s="4" t="s">
        <v>16847</v>
      </c>
      <c r="F1574" s="4" t="s">
        <v>3083</v>
      </c>
      <c r="J1574" s="4" t="s">
        <v>90</v>
      </c>
      <c r="GR1574" s="1" t="str">
        <f>IF(LEN(Checks!$A1574)&gt;0,Checks!$A1574,"")</f>
        <v>OQ_AEDE1_AEOUT_FATAL_EGRNCI_NE_5</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4" t="s">
        <v>11142</v>
      </c>
      <c r="B1575" s="4" t="s">
        <v>51</v>
      </c>
      <c r="D1575" s="4" t="s">
        <v>42</v>
      </c>
      <c r="E1575" s="4" t="s">
        <v>42</v>
      </c>
      <c r="GR1575" s="1" t="str">
        <f>IF(LEN(Checks!$A1575)&gt;0,Checks!$A1575,"")</f>
        <v>OQ_AEDE1_IGRNCI_EGRNCI_4_5_AETYP_NE_SERIOUS</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4" t="s">
        <v>11142</v>
      </c>
      <c r="B1576" s="4" t="s">
        <v>59</v>
      </c>
      <c r="C1576" s="4" t="s">
        <v>16855</v>
      </c>
      <c r="GR1576" s="1" t="str">
        <f>IF(LEN(Checks!$A1576)&gt;0,Checks!$A1576,"")</f>
        <v>OQ_AEDE1_AESRSD_LT_AEOD</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4" t="s">
        <v>11142</v>
      </c>
      <c r="B1577" s="4" t="s">
        <v>66</v>
      </c>
      <c r="E1577" s="4" t="s">
        <v>16847</v>
      </c>
      <c r="F1577" s="4" t="s">
        <v>3394</v>
      </c>
      <c r="J1577" s="4" t="s">
        <v>90</v>
      </c>
      <c r="GR1577" s="1" t="str">
        <f>IF(LEN(Checks!$A1577)&gt;0,Checks!$A1577,"")</f>
        <v>OQ_AEDE1_AETYP_SERIOUS_AESRSD_MISSING</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4" t="s">
        <v>11142</v>
      </c>
      <c r="B1578" s="4" t="s">
        <v>71</v>
      </c>
      <c r="C1578" s="4" t="s">
        <v>16850</v>
      </c>
      <c r="GR1578" s="1" t="str">
        <f>IF(LEN(Checks!$A1578)&gt;0,Checks!$A1578,"")</f>
        <v>OQ_AEDE1_AETYP_NON_SERIOUS_AESRSD_PRESENT</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4" t="s">
        <v>11142</v>
      </c>
      <c r="B1579" s="4" t="s">
        <v>77</v>
      </c>
      <c r="C1579" s="4" t="s">
        <v>16856</v>
      </c>
      <c r="GR1579" s="1" t="str">
        <f>IF(LEN(Checks!$A1579)&gt;0,Checks!$A1579,"")</f>
        <v>OQ_AEDE1_AESRSD_GT_AERD</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1" t="s">
        <v>11146</v>
      </c>
      <c r="B1580" s="1" t="s">
        <v>42</v>
      </c>
      <c r="E1580" s="1" t="s">
        <v>16881</v>
      </c>
      <c r="F1580" s="1" t="s">
        <v>3394</v>
      </c>
      <c r="J1580" s="1" t="s">
        <v>90</v>
      </c>
      <c r="GR1580" s="1" t="str">
        <f>IF(LEN(Checks!$A1580)&gt;0,Checks!$A1580,"")</f>
        <v>OQ_AEDE1_AETYPE_SERIOUS_RESPONSES_MISSING</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1" t="s">
        <v>11146</v>
      </c>
      <c r="B1581" s="1" t="s">
        <v>51</v>
      </c>
      <c r="C1581" s="1" t="s">
        <v>16848</v>
      </c>
      <c r="GR1581" s="1" t="str">
        <f>IF(LEN(Checks!$A1581)&gt;0,Checks!$A1581,"")</f>
        <v>OQ_AEDE1_AETYPE_NONSERIOUS_RESPONSES_PRESENT</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1" t="s">
        <v>11146</v>
      </c>
      <c r="B1582" s="1" t="s">
        <v>59</v>
      </c>
      <c r="E1582" s="1" t="s">
        <v>16847</v>
      </c>
      <c r="F1582" s="1" t="s">
        <v>3262</v>
      </c>
      <c r="J1582" s="1" t="s">
        <v>90</v>
      </c>
      <c r="GR1582" s="1" t="str">
        <f>IF(LEN(Checks!$A1582)&gt;0,Checks!$A1582,"")</f>
        <v>OQ_AEDE1_AETYPE_SERIOUS_AEOTHCR_CHECKED_RESPONSES_EXIST</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1" t="s">
        <v>11146</v>
      </c>
      <c r="B1583" s="1" t="s">
        <v>66</v>
      </c>
      <c r="C1583" s="1" t="s">
        <v>16850</v>
      </c>
      <c r="GR1583" s="1" t="str">
        <f>IF(LEN(Checks!$A1583)&gt;0,Checks!$A1583,"")</f>
        <v>OQ_AEDE1_AETYP_SERIOUS_AEDTH_CHECKED_AEOUT_NE_FATAL</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1" t="s">
        <v>11146</v>
      </c>
      <c r="B1584" s="1" t="s">
        <v>71</v>
      </c>
      <c r="C1584" s="1" t="s">
        <v>16856</v>
      </c>
      <c r="GR1584" s="1" t="str">
        <f>IF(LEN(Checks!$A1584)&gt;0,Checks!$A1584,"")</f>
        <v>OQ_AEDE1_AEDTH_UNCHECKED_DTHD_DTHAUT_PRESENT</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4" t="s">
        <v>11150</v>
      </c>
      <c r="B1585" s="4" t="s">
        <v>42</v>
      </c>
      <c r="E1585" s="4" t="s">
        <v>16847</v>
      </c>
      <c r="F1585" s="4" t="s">
        <v>3083</v>
      </c>
      <c r="J1585" s="4" t="s">
        <v>90</v>
      </c>
      <c r="GR1585" s="1" t="str">
        <f>IF(LEN(Checks!$A1585)&gt;0,Checks!$A1585,"")</f>
        <v>OQ_AEDE1_AETYP_SERIOUS_AEDTH_CHECKED_DTHAUT_MISSING</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4" t="s">
        <v>11150</v>
      </c>
      <c r="B1586" s="4" t="s">
        <v>51</v>
      </c>
      <c r="D1586" s="4" t="s">
        <v>42</v>
      </c>
      <c r="E1586" s="4" t="s">
        <v>42</v>
      </c>
      <c r="GR1586" s="1" t="str">
        <f>IF(LEN(Checks!$A1586)&gt;0,Checks!$A1586,"")</f>
        <v>OQ_AEDE1_AETYPE_SERIOUS_AEDTH_CHECKED_DTHD_MISSING</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4" t="s">
        <v>11150</v>
      </c>
      <c r="B1587" s="4" t="s">
        <v>59</v>
      </c>
      <c r="C1587" s="4" t="s">
        <v>16855</v>
      </c>
      <c r="GR1587" s="1" t="str">
        <f>IF(LEN(Checks!$A1587)&gt;0,Checks!$A1587,"")</f>
        <v>OQ_AEDE1_DTHD_PARTIAL</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4" t="s">
        <v>11150</v>
      </c>
      <c r="B1588" s="4" t="s">
        <v>66</v>
      </c>
      <c r="E1588" s="4" t="s">
        <v>16847</v>
      </c>
      <c r="F1588" s="4" t="s">
        <v>3387</v>
      </c>
      <c r="J1588" s="4" t="s">
        <v>90</v>
      </c>
      <c r="GR1588" s="1" t="str">
        <f>IF(LEN(Checks!$A1588)&gt;0,Checks!$A1588,"")</f>
        <v>OQ_AEDE1_AEIHOSP_UNCHECKED_AEHD_PRESENT</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4" t="s">
        <v>11150</v>
      </c>
      <c r="B1589" s="4" t="s">
        <v>71</v>
      </c>
      <c r="C1589" s="4" t="s">
        <v>16850</v>
      </c>
      <c r="GR1589" s="1" t="str">
        <f>IF(LEN(Checks!$A1589)&gt;0,Checks!$A1589,"")</f>
        <v>OQ_AEDE1_AEIHOSP_UNCHECKED_AEDD_PRESENT</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4" t="s">
        <v>11150</v>
      </c>
      <c r="B1590" s="4" t="s">
        <v>77</v>
      </c>
      <c r="C1590" s="4" t="s">
        <v>16856</v>
      </c>
      <c r="GR1590" s="1" t="str">
        <f>IF(LEN(Checks!$A1590)&gt;0,Checks!$A1590,"")</f>
        <v>OQ_AEDE1_AETYP_SERIOUS_AEIHOSP_CHECKED_AEHD_MISSING</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1" t="s">
        <v>11154</v>
      </c>
      <c r="B1591" s="1" t="s">
        <v>42</v>
      </c>
      <c r="E1591" s="1" t="s">
        <v>16881</v>
      </c>
      <c r="F1591" s="1" t="s">
        <v>3387</v>
      </c>
      <c r="J1591" s="1" t="s">
        <v>90</v>
      </c>
      <c r="GR1591" s="1" t="str">
        <f>IF(LEN(Checks!$A1591)&gt;0,Checks!$A1591,"")</f>
        <v>OQ_AEDE1_AEHD_PARTIAL</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1" t="s">
        <v>11154</v>
      </c>
      <c r="B1592" s="1" t="s">
        <v>51</v>
      </c>
      <c r="C1592" s="1" t="s">
        <v>16848</v>
      </c>
      <c r="GR1592" s="1" t="str">
        <f>IF(LEN(Checks!$A1592)&gt;0,Checks!$A1592,"")</f>
        <v>OQ_AEDE1_AEHD_LT_PIC_ICD</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1" t="s">
        <v>11154</v>
      </c>
      <c r="B1593" s="1" t="s">
        <v>59</v>
      </c>
      <c r="E1593" s="1" t="s">
        <v>16847</v>
      </c>
      <c r="F1593" s="1" t="s">
        <v>3262</v>
      </c>
      <c r="J1593" s="1" t="s">
        <v>90</v>
      </c>
      <c r="GR1593" s="1" t="str">
        <f>IF(LEN(Checks!$A1593)&gt;0,Checks!$A1593,"")</f>
        <v>OQ_AEDE1_AETYP_SERIOUS_AEIHOSP_CHECKED_AEDD_MISSING</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1" t="s">
        <v>11154</v>
      </c>
      <c r="B1594" s="1" t="s">
        <v>66</v>
      </c>
      <c r="C1594" s="1" t="s">
        <v>16850</v>
      </c>
      <c r="GR1594" s="1" t="str">
        <f>IF(LEN(Checks!$A1594)&gt;0,Checks!$A1594,"")</f>
        <v>OQ_AEDE1_AEDD_PARTIAL</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1" t="s">
        <v>11154</v>
      </c>
      <c r="B1595" s="1" t="s">
        <v>71</v>
      </c>
      <c r="C1595" s="1" t="s">
        <v>16856</v>
      </c>
      <c r="GR1595" s="1" t="str">
        <f>IF(LEN(Checks!$A1595)&gt;0,Checks!$A1595,"")</f>
        <v>OQ_AEDE1_AEDD_LT_AEHD</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4" t="s">
        <v>11158</v>
      </c>
      <c r="B1596" s="4" t="s">
        <v>42</v>
      </c>
      <c r="E1596" s="4" t="s">
        <v>16847</v>
      </c>
      <c r="F1596" s="4" t="s">
        <v>3083</v>
      </c>
      <c r="J1596" s="4" t="s">
        <v>90</v>
      </c>
      <c r="GR1596" s="1" t="str">
        <f>IF(LEN(Checks!$A1596)&gt;0,Checks!$A1596,"")</f>
        <v>OQ_PIC_ICD_STUDY_DATE</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4" t="s">
        <v>11158</v>
      </c>
      <c r="B1597" s="4" t="s">
        <v>51</v>
      </c>
      <c r="D1597" s="4" t="s">
        <v>42</v>
      </c>
      <c r="E1597" s="4" t="s">
        <v>42</v>
      </c>
      <c r="GR1597" s="1" t="str">
        <f>IF(LEN(Checks!$A1597)&gt;0,Checks!$A1597,"")</f>
        <v>OQ_MD2_MDBD_GT_MDED</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4" t="s">
        <v>11158</v>
      </c>
      <c r="B1598" s="4" t="s">
        <v>59</v>
      </c>
      <c r="C1598" s="4" t="s">
        <v>16855</v>
      </c>
      <c r="GR1598" s="1" t="str">
        <f>IF(LEN(Checks!$A1598)&gt;0,Checks!$A1598,"")</f>
        <v>OQ_MD2_MDRAW_PRESENT_MDBD_MDBDTU_MISSING</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4" t="s">
        <v>11158</v>
      </c>
      <c r="B1599" s="4" t="s">
        <v>66</v>
      </c>
      <c r="E1599" s="4" t="s">
        <v>16847</v>
      </c>
      <c r="F1599" s="4" t="s">
        <v>759</v>
      </c>
      <c r="J1599" s="4" t="s">
        <v>90</v>
      </c>
      <c r="GR1599" s="1" t="str">
        <f>IF(LEN(Checks!$A1599)&gt;0,Checks!$A1599,"")</f>
        <v>OQ_MD2_MDBD_PRESENT_MDBDTU_CHECKED</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4" t="s">
        <v>11158</v>
      </c>
      <c r="B1600" s="4" t="s">
        <v>71</v>
      </c>
      <c r="C1600" s="4" t="s">
        <v>16850</v>
      </c>
      <c r="GR1600" s="1" t="str">
        <f>IF(LEN(Checks!$A1600)&gt;0,Checks!$A1600,"")</f>
        <v>OQ_MD2_MDPRIOR_NOT_CHECKED</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4" t="s">
        <v>11158</v>
      </c>
      <c r="B1601" s="4" t="s">
        <v>77</v>
      </c>
      <c r="C1601" s="4" t="s">
        <v>16856</v>
      </c>
      <c r="GR1601" s="1" t="str">
        <f>IF(LEN(Checks!$A1601)&gt;0,Checks!$A1601,"")</f>
        <v>OQ_MD2_MDRAW_PRESENT_MDED_MDONG_MISSING</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1" t="s">
        <v>11162</v>
      </c>
      <c r="B1602" s="1" t="s">
        <v>42</v>
      </c>
      <c r="E1602" s="1" t="s">
        <v>16881</v>
      </c>
      <c r="F1602" s="1" t="s">
        <v>759</v>
      </c>
      <c r="J1602" s="1" t="s">
        <v>90</v>
      </c>
      <c r="GR1602" s="1" t="str">
        <f>IF(LEN(Checks!$A1602)&gt;0,Checks!$A1602,"")</f>
        <v>OQ_MD2_MDED_PRESENT_MDONG_CHECKED</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1" t="s">
        <v>11162</v>
      </c>
      <c r="B1603" s="1" t="s">
        <v>51</v>
      </c>
      <c r="C1603" s="1" t="s">
        <v>16848</v>
      </c>
      <c r="GR1603" s="1" t="str">
        <f>IF(LEN(Checks!$A1603)&gt;0,Checks!$A1603,"")</f>
        <v>OQ_AEDE1_PATHGN_NOT_MATCHING_PATHCD</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1" t="s">
        <v>11162</v>
      </c>
      <c r="B1604" s="1" t="s">
        <v>59</v>
      </c>
      <c r="E1604" s="1" t="s">
        <v>16847</v>
      </c>
      <c r="F1604" s="1" t="s">
        <v>3262</v>
      </c>
      <c r="J1604" s="1" t="s">
        <v>90</v>
      </c>
      <c r="GR1604" s="1" t="str">
        <f>IF(LEN(Checks!$A1604)&gt;0,Checks!$A1604,"")</f>
        <v>D_AEDE1_GENERATE_AENUM</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1" t="s">
        <v>11162</v>
      </c>
      <c r="B1605" s="1" t="s">
        <v>66</v>
      </c>
      <c r="C1605" s="1" t="s">
        <v>16850</v>
      </c>
      <c r="GR1605" s="1" t="str">
        <f>IF(LEN(Checks!$A1605)&gt;0,Checks!$A1605,"")</f>
        <v>INT_TMS_SYNC_AERAW_AEDE1</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1" t="s">
        <v>11162</v>
      </c>
      <c r="B1606" s="1" t="s">
        <v>71</v>
      </c>
      <c r="C1606" s="1" t="s">
        <v>16856</v>
      </c>
      <c r="GR1606" s="1" t="str">
        <f>IF(LEN(Checks!$A1606)&gt;0,Checks!$A1606,"")</f>
        <v>INT_TMS_SYNC_AERAW_VISD_AEDE1</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4" t="s">
        <v>11166</v>
      </c>
      <c r="B1607" s="4" t="s">
        <v>42</v>
      </c>
      <c r="E1607" s="4" t="s">
        <v>16847</v>
      </c>
      <c r="F1607" s="4" t="s">
        <v>3083</v>
      </c>
      <c r="J1607" s="4" t="s">
        <v>90</v>
      </c>
      <c r="GR1607" s="1" t="str">
        <f>IF(LEN(Checks!$A1607)&gt;0,Checks!$A1607,"")</f>
        <v>INT_TMS_SYNC_MDRAW_MD2</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4" t="s">
        <v>11166</v>
      </c>
      <c r="B1608" s="4" t="s">
        <v>51</v>
      </c>
      <c r="D1608" s="4" t="s">
        <v>42</v>
      </c>
      <c r="E1608" s="4" t="s">
        <v>42</v>
      </c>
      <c r="GR1608" s="1" t="str">
        <f>IF(LEN(Checks!$A1608)&gt;0,Checks!$A1608,"")</f>
        <v>INT_TMS_SYNC_MDRAW_VISD_MD2</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4" t="s">
        <v>11166</v>
      </c>
      <c r="B1609" s="4" t="s">
        <v>59</v>
      </c>
      <c r="C1609" s="4" t="s">
        <v>16855</v>
      </c>
      <c r="GR1609" s="1" t="str">
        <f>IF(LEN(Checks!$A1609)&gt;0,Checks!$A1609,"")</f>
        <v>DSL_CM2_AEDE1_SOURCE_UPDATED_SOURCE</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4" t="s">
        <v>11166</v>
      </c>
      <c r="B1610" s="4" t="s">
        <v>66</v>
      </c>
      <c r="E1610" s="4" t="s">
        <v>16847</v>
      </c>
      <c r="F1610" s="4" t="s">
        <v>3164</v>
      </c>
      <c r="J1610" s="4" t="s">
        <v>90</v>
      </c>
      <c r="GR1610" s="1" t="str">
        <f>IF(LEN(Checks!$A1610)&gt;0,Checks!$A1610,"")</f>
        <v>D_MD2_GENERATE_MDNUM</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4" t="s">
        <v>11166</v>
      </c>
      <c r="B1611" s="4" t="s">
        <v>71</v>
      </c>
      <c r="C1611" s="4" t="s">
        <v>16850</v>
      </c>
      <c r="GR1611" s="1" t="str">
        <f>IF(LEN(Checks!$A1611)&gt;0,Checks!$A1611,"")</f>
        <v>DSL_MD2_DSLAE2</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4" t="s">
        <v>11166</v>
      </c>
      <c r="B1612" s="4" t="s">
        <v>77</v>
      </c>
      <c r="C1612" s="4" t="s">
        <v>16856</v>
      </c>
      <c r="GR1612" s="1" t="str">
        <f>IF(LEN(Checks!$A1612)&gt;0,Checks!$A1612,"")</f>
        <v>DSL_MD2_DSLAE3</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1" t="s">
        <v>11170</v>
      </c>
      <c r="B1613" s="1" t="s">
        <v>42</v>
      </c>
      <c r="E1613" s="1" t="s">
        <v>16881</v>
      </c>
      <c r="F1613" s="1" t="s">
        <v>3164</v>
      </c>
      <c r="J1613" s="1" t="s">
        <v>90</v>
      </c>
      <c r="GR1613" s="1" t="str">
        <f>IF(LEN(Checks!$A1613)&gt;0,Checks!$A1613,"")</f>
        <v>DSL_MD2_DSLAE4</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1" t="s">
        <v>11170</v>
      </c>
      <c r="B1614" s="1" t="s">
        <v>51</v>
      </c>
      <c r="C1614" s="1" t="s">
        <v>16848</v>
      </c>
      <c r="GR1614" s="1" t="str">
        <f>IF(LEN(Checks!$A1614)&gt;0,Checks!$A1614,"")</f>
        <v>DSL_CM2_AE1_SOURCE_UPDATED_TARGET_DSL</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1" t="s">
        <v>11170</v>
      </c>
      <c r="B1615" s="1" t="s">
        <v>59</v>
      </c>
      <c r="E1615" s="1" t="s">
        <v>16847</v>
      </c>
      <c r="F1615" s="1" t="s">
        <v>3262</v>
      </c>
      <c r="J1615" s="1" t="s">
        <v>90</v>
      </c>
      <c r="GR1615" s="1" t="str">
        <f>IF(LEN(Checks!$A1615)&gt;0,Checks!$A1615,"")</f>
        <v>OQ_MD2_MDAE_CHECKED_DSLAE1_MISSING</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1" t="s">
        <v>11170</v>
      </c>
      <c r="B1616" s="1" t="s">
        <v>66</v>
      </c>
      <c r="C1616" s="1" t="s">
        <v>16850</v>
      </c>
      <c r="GR1616" s="1" t="str">
        <f>IF(LEN(Checks!$A1616)&gt;0,Checks!$A1616,"")</f>
        <v>DSL_MD2_DSLAE1</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1" t="s">
        <v>11170</v>
      </c>
      <c r="B1617" s="1" t="s">
        <v>71</v>
      </c>
      <c r="C1617" s="1" t="s">
        <v>16856</v>
      </c>
      <c r="GR1617" s="1" t="str">
        <f>IF(LEN(Checks!$A1617)&gt;0,Checks!$A1617,"")</f>
        <v>OQ_AEDE1_AETYP_NSER_RDTPF_PRESENT</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4" t="s">
        <v>11174</v>
      </c>
      <c r="B1618" s="4" t="s">
        <v>42</v>
      </c>
      <c r="E1618" s="4" t="s">
        <v>16847</v>
      </c>
      <c r="F1618" s="4" t="s">
        <v>3083</v>
      </c>
      <c r="J1618" s="4" t="s">
        <v>90</v>
      </c>
      <c r="GR1618" s="1" t="str">
        <f>IF(LEN(Checks!$A1618)&gt;0,Checks!$A1618,"")</f>
        <v>OQ_AEDE1_AETYP_NSER_SRDET1_PRESENT</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4" t="s">
        <v>11174</v>
      </c>
      <c r="B1619" s="4" t="s">
        <v>51</v>
      </c>
      <c r="D1619" s="4" t="s">
        <v>42</v>
      </c>
      <c r="E1619" s="4" t="s">
        <v>42</v>
      </c>
      <c r="GR1619" s="1" t="str">
        <f>IF(LEN(Checks!$A1619)&gt;0,Checks!$A1619,"")</f>
        <v>OQ_AEDE1_AETYP_NSER_SRDET2_PRESENT</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4" t="s">
        <v>11174</v>
      </c>
      <c r="B1620" s="4" t="s">
        <v>59</v>
      </c>
      <c r="C1620" s="4" t="s">
        <v>16855</v>
      </c>
      <c r="GR1620" s="1" t="str">
        <f>IF(LEN(Checks!$A1620)&gt;0,Checks!$A1620,"")</f>
        <v>OQ_AEDE1_AETYP_NSER_SRDET3_PRESENT</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4" t="s">
        <v>11174</v>
      </c>
      <c r="B1621" s="4" t="s">
        <v>66</v>
      </c>
      <c r="E1621" s="4" t="s">
        <v>16847</v>
      </c>
      <c r="F1621" s="4" t="s">
        <v>3367</v>
      </c>
      <c r="J1621" s="4" t="s">
        <v>90</v>
      </c>
      <c r="GR1621" s="1" t="str">
        <f>IF(LEN(Checks!$A1621)&gt;0,Checks!$A1621,"")</f>
        <v>OQ_AEDE1_AETYP_NSER_SRDET4_PRESENT</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4" t="s">
        <v>11174</v>
      </c>
      <c r="B1622" s="4" t="s">
        <v>71</v>
      </c>
      <c r="C1622" s="4" t="s">
        <v>16850</v>
      </c>
      <c r="GR1622" s="1" t="str">
        <f>IF(LEN(Checks!$A1622)&gt;0,Checks!$A1622,"")</f>
        <v>OQ_AEDE1_AETYP_SERIOUS_RDTPF_MISSING</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4" t="s">
        <v>11174</v>
      </c>
      <c r="B1623" s="4" t="s">
        <v>77</v>
      </c>
      <c r="C1623" s="4" t="s">
        <v>16856</v>
      </c>
      <c r="GR1623" s="1" t="str">
        <f>IF(LEN(Checks!$A1623)&gt;0,Checks!$A1623,"")</f>
        <v>OQ_AEDE1_AETYP_SERIOUS_SRDET1_MISSING</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1" t="s">
        <v>11178</v>
      </c>
      <c r="B1624" s="1" t="s">
        <v>42</v>
      </c>
      <c r="E1624" s="1" t="s">
        <v>16881</v>
      </c>
      <c r="F1624" s="1" t="s">
        <v>3367</v>
      </c>
      <c r="J1624" s="1" t="s">
        <v>90</v>
      </c>
      <c r="GR1624" s="1" t="str">
        <f>IF(LEN(Checks!$A1624)&gt;0,Checks!$A1624,"")</f>
        <v>SD_AEDE1_AEDISTRB</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1" t="s">
        <v>11178</v>
      </c>
      <c r="B1625" s="1" t="s">
        <v>51</v>
      </c>
      <c r="C1625" s="1" t="s">
        <v>16848</v>
      </c>
      <c r="GR1625" s="1" t="str">
        <f>IF(LEN(Checks!$A1625)&gt;0,Checks!$A1625,"")</f>
        <v>OQ_AEDE1_AEOD_GT_RAND_IVRS1</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1" t="s">
        <v>11178</v>
      </c>
      <c r="B1626" s="1" t="s">
        <v>59</v>
      </c>
      <c r="E1626" s="1" t="s">
        <v>16847</v>
      </c>
      <c r="F1626" s="1" t="s">
        <v>3262</v>
      </c>
      <c r="J1626" s="1" t="s">
        <v>90</v>
      </c>
      <c r="GR1626" s="1" t="str">
        <f>IF(LEN(Checks!$A1626)&gt;0,Checks!$A1626,"")</f>
        <v>OQ_AEDE1_DTHD_GT_AEOD_AERD_MDBD_MDED</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1" t="s">
        <v>11178</v>
      </c>
      <c r="B1627" s="1" t="s">
        <v>66</v>
      </c>
      <c r="C1627" s="1" t="s">
        <v>16850</v>
      </c>
      <c r="GR1627" s="1" t="str">
        <f>IF(LEN(Checks!$A1627)&gt;0,Checks!$A1627,"")</f>
        <v>OQ_AEDE1_AERD_LE_DTHD</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1" t="s">
        <v>11178</v>
      </c>
      <c r="B1628" s="1" t="s">
        <v>71</v>
      </c>
      <c r="C1628" s="1" t="s">
        <v>16856</v>
      </c>
      <c r="GR1628" s="1" t="str">
        <f>IF(LEN(Checks!$A1628)&gt;0,Checks!$A1628,"")</f>
        <v>OQ_AEDE1_AEOD_LE_DTHD</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4" t="s">
        <v>11182</v>
      </c>
      <c r="B1629" s="4" t="s">
        <v>42</v>
      </c>
      <c r="E1629" s="4" t="s">
        <v>16847</v>
      </c>
      <c r="F1629" s="4" t="s">
        <v>3083</v>
      </c>
      <c r="J1629" s="4" t="s">
        <v>90</v>
      </c>
      <c r="GR1629" s="1" t="str">
        <f>IF(LEN(Checks!$A1629)&gt;0,Checks!$A1629,"")</f>
        <v>SM_AEDE1_N_U</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4" t="s">
        <v>11182</v>
      </c>
      <c r="B1630" s="4" t="s">
        <v>51</v>
      </c>
      <c r="D1630" s="4" t="s">
        <v>42</v>
      </c>
      <c r="E1630" s="4" t="s">
        <v>42</v>
      </c>
      <c r="GR1630" s="1" t="str">
        <f>IF(LEN(Checks!$A1630)&gt;0,Checks!$A1630,"")</f>
        <v>OQ_MD2_MDBD_GT_IVRS1_RAND</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4" t="s">
        <v>11182</v>
      </c>
      <c r="B1631" s="4" t="s">
        <v>59</v>
      </c>
      <c r="C1631" s="4" t="s">
        <v>16855</v>
      </c>
      <c r="GR1631" s="1" t="str">
        <f>IF(LEN(Checks!$A1631)&gt;0,Checks!$A1631,"")</f>
        <v>OQ_MD2_MDAE_NOT_CHECKED_DSL_RESPONSES_PRESENT</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4" t="s">
        <v>11182</v>
      </c>
      <c r="B1632" s="4" t="s">
        <v>66</v>
      </c>
      <c r="E1632" s="4" t="s">
        <v>16847</v>
      </c>
      <c r="F1632" s="4" t="s">
        <v>3351</v>
      </c>
      <c r="J1632" s="4" t="s">
        <v>90</v>
      </c>
      <c r="GR1632" s="1" t="str">
        <f>IF(LEN(Checks!$A1632)&gt;0,Checks!$A1632,"")</f>
        <v>OQ_INVSGN_INVVER_MISSING</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4" t="s">
        <v>11182</v>
      </c>
      <c r="B1633" s="4" t="s">
        <v>71</v>
      </c>
      <c r="C1633" s="4" t="s">
        <v>16850</v>
      </c>
      <c r="GR1633" s="1" t="str">
        <f>IF(LEN(Checks!$A1633)&gt;0,Checks!$A1633,"")</f>
        <v>OQ_AEDE1_RELP1_NOT_RELATED_AEPROC_NOT_CHECKED</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4" t="s">
        <v>11182</v>
      </c>
      <c r="B1634" s="4" t="s">
        <v>77</v>
      </c>
      <c r="C1634" s="4" t="s">
        <v>16856</v>
      </c>
      <c r="GR1634" s="1" t="str">
        <f>IF(LEN(Checks!$A1634)&gt;0,Checks!$A1634,"")</f>
        <v>DSL_MD2_AEDE1_LINK_AEDE1</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1" t="s">
        <v>11186</v>
      </c>
      <c r="B1635" s="1" t="s">
        <v>42</v>
      </c>
      <c r="E1635" s="1" t="s">
        <v>16881</v>
      </c>
      <c r="F1635" s="1" t="s">
        <v>3351</v>
      </c>
      <c r="J1635" s="1" t="s">
        <v>90</v>
      </c>
      <c r="GR1635" s="1" t="str">
        <f>IF(LEN(Checks!$A1635)&gt;0,Checks!$A1635,"")</f>
        <v>DSL_MD2_AEDE1_LINK_MD2</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1" t="s">
        <v>11186</v>
      </c>
      <c r="B1636" s="1" t="s">
        <v>51</v>
      </c>
      <c r="C1636" s="1" t="s">
        <v>16848</v>
      </c>
      <c r="GR1636" s="1" t="str">
        <f>IF(LEN(Checks!$A1636)&gt;0,Checks!$A1636,"")</f>
        <v>SD_AEDE1_BLUELINES</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1" t="s">
        <v>11186</v>
      </c>
      <c r="B1637" s="1" t="s">
        <v>59</v>
      </c>
      <c r="E1637" s="1" t="s">
        <v>16847</v>
      </c>
      <c r="F1637" s="1" t="s">
        <v>3262</v>
      </c>
      <c r="J1637" s="1" t="s">
        <v>90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1" t="s">
        <v>11186</v>
      </c>
      <c r="B1638" s="1" t="s">
        <v>66</v>
      </c>
      <c r="C1638" s="1" t="s">
        <v>16850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1" t="s">
        <v>11186</v>
      </c>
      <c r="B1639" s="1" t="s">
        <v>71</v>
      </c>
      <c r="C1639" s="1" t="s">
        <v>16856</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4" t="s">
        <v>11190</v>
      </c>
      <c r="B1640" s="4" t="s">
        <v>42</v>
      </c>
      <c r="E1640" s="4" t="s">
        <v>16847</v>
      </c>
      <c r="F1640" s="4" t="s">
        <v>3083</v>
      </c>
      <c r="J1640" s="4" t="s">
        <v>90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4" t="s">
        <v>11190</v>
      </c>
      <c r="B1641" s="4" t="s">
        <v>51</v>
      </c>
      <c r="D1641" s="4" t="s">
        <v>42</v>
      </c>
      <c r="E1641" s="4" t="s">
        <v>42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4" t="s">
        <v>11190</v>
      </c>
      <c r="B1642" s="4" t="s">
        <v>59</v>
      </c>
      <c r="C1642" s="4" t="s">
        <v>16855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4" t="s">
        <v>11190</v>
      </c>
      <c r="B1643" s="4" t="s">
        <v>66</v>
      </c>
      <c r="E1643" s="4" t="s">
        <v>16847</v>
      </c>
      <c r="F1643" s="4" t="s">
        <v>3344</v>
      </c>
      <c r="J1643" s="4" t="s">
        <v>90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4" t="s">
        <v>11190</v>
      </c>
      <c r="B1644" s="4" t="s">
        <v>71</v>
      </c>
      <c r="C1644" s="4" t="s">
        <v>16850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4" t="s">
        <v>11190</v>
      </c>
      <c r="B1645" s="4" t="s">
        <v>77</v>
      </c>
      <c r="C1645" s="4" t="s">
        <v>16856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1" t="s">
        <v>11194</v>
      </c>
      <c r="B1646" s="1" t="s">
        <v>42</v>
      </c>
      <c r="E1646" s="1" t="s">
        <v>16881</v>
      </c>
      <c r="F1646" s="1" t="s">
        <v>3344</v>
      </c>
      <c r="J1646" s="1" t="s">
        <v>90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1" t="s">
        <v>11194</v>
      </c>
      <c r="B1647" s="1" t="s">
        <v>51</v>
      </c>
      <c r="C1647" s="1" t="s">
        <v>16848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1" t="s">
        <v>11194</v>
      </c>
      <c r="B1648" s="1" t="s">
        <v>59</v>
      </c>
      <c r="E1648" s="1" t="s">
        <v>16847</v>
      </c>
      <c r="F1648" s="1" t="s">
        <v>3262</v>
      </c>
      <c r="J1648" s="1" t="s">
        <v>90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1" t="s">
        <v>11194</v>
      </c>
      <c r="B1649" s="1" t="s">
        <v>66</v>
      </c>
      <c r="C1649" s="1" t="s">
        <v>16850</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1" t="s">
        <v>11194</v>
      </c>
      <c r="B1650" s="1" t="s">
        <v>71</v>
      </c>
      <c r="C1650" s="1" t="s">
        <v>16856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4" t="s">
        <v>11198</v>
      </c>
      <c r="B1651" s="4" t="s">
        <v>42</v>
      </c>
      <c r="E1651" s="4" t="s">
        <v>16847</v>
      </c>
      <c r="F1651" s="4" t="s">
        <v>3083</v>
      </c>
      <c r="J1651" s="4" t="s">
        <v>90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4" t="s">
        <v>11198</v>
      </c>
      <c r="B1652" s="4" t="s">
        <v>51</v>
      </c>
      <c r="D1652" s="4" t="s">
        <v>42</v>
      </c>
      <c r="E1652" s="4" t="s">
        <v>42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4" t="s">
        <v>11198</v>
      </c>
      <c r="B1653" s="4" t="s">
        <v>59</v>
      </c>
      <c r="C1653" s="4" t="s">
        <v>16855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4" t="s">
        <v>11198</v>
      </c>
      <c r="B1654" s="4" t="s">
        <v>66</v>
      </c>
      <c r="E1654" s="4" t="s">
        <v>16847</v>
      </c>
      <c r="F1654" s="4" t="s">
        <v>3337</v>
      </c>
      <c r="J1654" s="4" t="s">
        <v>90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4" t="s">
        <v>11198</v>
      </c>
      <c r="B1655" s="4" t="s">
        <v>71</v>
      </c>
      <c r="C1655" s="4" t="s">
        <v>16850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4" t="s">
        <v>11198</v>
      </c>
      <c r="B1656" s="4" t="s">
        <v>77</v>
      </c>
      <c r="C1656" s="4" t="s">
        <v>16856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1" t="s">
        <v>11202</v>
      </c>
      <c r="B1657" s="1" t="s">
        <v>42</v>
      </c>
      <c r="E1657" s="1" t="s">
        <v>16881</v>
      </c>
      <c r="F1657" s="1" t="s">
        <v>3337</v>
      </c>
      <c r="J1657" s="1" t="s">
        <v>90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1" t="s">
        <v>11202</v>
      </c>
      <c r="B1658" s="1" t="s">
        <v>51</v>
      </c>
      <c r="C1658" s="1" t="s">
        <v>16848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1" t="s">
        <v>11202</v>
      </c>
      <c r="B1659" s="1" t="s">
        <v>59</v>
      </c>
      <c r="E1659" s="1" t="s">
        <v>16847</v>
      </c>
      <c r="F1659" s="1" t="s">
        <v>3262</v>
      </c>
      <c r="J1659" s="1" t="s">
        <v>90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1" t="s">
        <v>11202</v>
      </c>
      <c r="B1660" s="1" t="s">
        <v>66</v>
      </c>
      <c r="C1660" s="1" t="s">
        <v>16850</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1" t="s">
        <v>11202</v>
      </c>
      <c r="B1661" s="1" t="s">
        <v>71</v>
      </c>
      <c r="C1661" s="1" t="s">
        <v>16856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4" t="s">
        <v>11206</v>
      </c>
      <c r="B1662" s="4" t="s">
        <v>42</v>
      </c>
      <c r="E1662" s="4" t="s">
        <v>16847</v>
      </c>
      <c r="F1662" s="4" t="s">
        <v>3083</v>
      </c>
      <c r="J1662" s="4" t="s">
        <v>90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4" t="s">
        <v>11206</v>
      </c>
      <c r="B1663" s="4" t="s">
        <v>51</v>
      </c>
      <c r="D1663" s="4" t="s">
        <v>42</v>
      </c>
      <c r="E1663" s="4" t="s">
        <v>42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4" t="s">
        <v>11206</v>
      </c>
      <c r="B1664" s="4" t="s">
        <v>59</v>
      </c>
      <c r="C1664" s="4" t="s">
        <v>16855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4" t="s">
        <v>11206</v>
      </c>
      <c r="B1665" s="4" t="s">
        <v>66</v>
      </c>
      <c r="E1665" s="4" t="s">
        <v>16847</v>
      </c>
      <c r="F1665" s="4" t="s">
        <v>717</v>
      </c>
      <c r="J1665" s="4" t="s">
        <v>90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4" t="s">
        <v>11206</v>
      </c>
      <c r="B1666" s="4" t="s">
        <v>71</v>
      </c>
      <c r="C1666" s="4" t="s">
        <v>16850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4" t="s">
        <v>11206</v>
      </c>
      <c r="B1667" s="4" t="s">
        <v>77</v>
      </c>
      <c r="C1667" s="4" t="s">
        <v>16856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1" t="s">
        <v>11210</v>
      </c>
      <c r="B1668" s="1" t="s">
        <v>42</v>
      </c>
      <c r="E1668" s="1" t="s">
        <v>16847</v>
      </c>
      <c r="F1668" s="1" t="s">
        <v>3262</v>
      </c>
      <c r="J1668" s="1" t="s">
        <v>90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1" t="s">
        <v>11210</v>
      </c>
      <c r="B1669" s="1" t="s">
        <v>51</v>
      </c>
      <c r="C1669" s="1" t="s">
        <v>16850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1" t="s">
        <v>11210</v>
      </c>
      <c r="B1670" s="1" t="s">
        <v>59</v>
      </c>
      <c r="E1670" s="1" t="s">
        <v>16881</v>
      </c>
      <c r="F1670" s="1" t="s">
        <v>717</v>
      </c>
      <c r="J1670" s="1" t="s">
        <v>90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1" t="s">
        <v>11210</v>
      </c>
      <c r="B1671" s="1" t="s">
        <v>66</v>
      </c>
      <c r="C1671" s="1" t="s">
        <v>16848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1" t="s">
        <v>11210</v>
      </c>
      <c r="B1672" s="1" t="s">
        <v>71</v>
      </c>
      <c r="C1672" s="1" t="s">
        <v>16856</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4" t="s">
        <v>11214</v>
      </c>
      <c r="B1673" s="4" t="s">
        <v>42</v>
      </c>
      <c r="E1673" s="4" t="s">
        <v>16847</v>
      </c>
      <c r="F1673" s="4" t="s">
        <v>3262</v>
      </c>
      <c r="H1673" s="4" t="s">
        <v>212</v>
      </c>
      <c r="I1673" s="4" t="s">
        <v>3262</v>
      </c>
      <c r="J1673" s="4" t="s">
        <v>90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4" t="s">
        <v>11214</v>
      </c>
      <c r="B1674" s="4" t="s">
        <v>51</v>
      </c>
      <c r="C1674" s="4" t="s">
        <v>16850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4" t="s">
        <v>11214</v>
      </c>
      <c r="B1675" s="4" t="s">
        <v>59</v>
      </c>
      <c r="E1675" s="4" t="s">
        <v>16881</v>
      </c>
      <c r="F1675" s="4" t="s">
        <v>3323</v>
      </c>
      <c r="H1675" s="4" t="s">
        <v>212</v>
      </c>
      <c r="I1675" s="4" t="s">
        <v>3323</v>
      </c>
      <c r="J1675" s="4" t="s">
        <v>90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4" t="s">
        <v>11214</v>
      </c>
      <c r="B1676" s="4" t="s">
        <v>66</v>
      </c>
      <c r="C1676" s="4" t="s">
        <v>16848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4" t="s">
        <v>11214</v>
      </c>
      <c r="B1677" s="4" t="s">
        <v>71</v>
      </c>
      <c r="C1677" s="4" t="s">
        <v>16856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1" t="s">
        <v>11218</v>
      </c>
      <c r="B1678" s="1" t="s">
        <v>42</v>
      </c>
      <c r="E1678" s="1" t="s">
        <v>16847</v>
      </c>
      <c r="F1678" s="1" t="s">
        <v>3083</v>
      </c>
      <c r="J1678" s="1" t="s">
        <v>90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1" t="s">
        <v>11218</v>
      </c>
      <c r="B1679" s="1" t="s">
        <v>51</v>
      </c>
      <c r="D1679" s="1" t="s">
        <v>42</v>
      </c>
      <c r="E1679" s="1" t="s">
        <v>42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1" t="s">
        <v>11218</v>
      </c>
      <c r="B1680" s="1" t="s">
        <v>59</v>
      </c>
      <c r="C1680" s="1" t="s">
        <v>16855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1" t="s">
        <v>11218</v>
      </c>
      <c r="B1681" s="1" t="s">
        <v>66</v>
      </c>
      <c r="E1681" s="1" t="s">
        <v>16847</v>
      </c>
      <c r="F1681" s="1" t="s">
        <v>3308</v>
      </c>
      <c r="J1681" s="1" t="s">
        <v>90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1" t="s">
        <v>11218</v>
      </c>
      <c r="B1682" s="1" t="s">
        <v>71</v>
      </c>
      <c r="C1682" s="1" t="s">
        <v>16850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1" t="s">
        <v>11218</v>
      </c>
      <c r="B1683" s="1" t="s">
        <v>77</v>
      </c>
      <c r="C1683" s="1" t="s">
        <v>16856</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4" t="s">
        <v>11222</v>
      </c>
      <c r="B1684" s="4" t="s">
        <v>42</v>
      </c>
      <c r="E1684" s="4" t="s">
        <v>16847</v>
      </c>
      <c r="F1684" s="4" t="s">
        <v>3262</v>
      </c>
      <c r="J1684" s="4" t="s">
        <v>90</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4" t="s">
        <v>11222</v>
      </c>
      <c r="B1685" s="4" t="s">
        <v>51</v>
      </c>
      <c r="C1685" s="4" t="s">
        <v>16850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4" t="s">
        <v>11222</v>
      </c>
      <c r="B1686" s="4" t="s">
        <v>59</v>
      </c>
      <c r="E1686" s="4" t="s">
        <v>16881</v>
      </c>
      <c r="F1686" s="4" t="s">
        <v>3308</v>
      </c>
      <c r="J1686" s="4" t="s">
        <v>90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4" t="s">
        <v>11222</v>
      </c>
      <c r="B1687" s="4" t="s">
        <v>66</v>
      </c>
      <c r="C1687" s="4" t="s">
        <v>16848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4" t="s">
        <v>11222</v>
      </c>
      <c r="B1688" s="4" t="s">
        <v>71</v>
      </c>
      <c r="C1688" s="4" t="s">
        <v>16856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1" t="s">
        <v>11226</v>
      </c>
      <c r="B1689" s="1" t="s">
        <v>42</v>
      </c>
      <c r="E1689" s="1" t="s">
        <v>16847</v>
      </c>
      <c r="F1689" s="1" t="s">
        <v>3083</v>
      </c>
      <c r="J1689" s="1" t="s">
        <v>90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1" t="s">
        <v>11226</v>
      </c>
      <c r="B1690" s="1" t="s">
        <v>51</v>
      </c>
      <c r="D1690" s="1" t="s">
        <v>42</v>
      </c>
      <c r="E1690" s="1" t="s">
        <v>42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1" t="s">
        <v>11226</v>
      </c>
      <c r="B1691" s="1" t="s">
        <v>59</v>
      </c>
      <c r="C1691" s="1" t="s">
        <v>16855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1" t="s">
        <v>11226</v>
      </c>
      <c r="B1692" s="1" t="s">
        <v>66</v>
      </c>
      <c r="E1692" s="1" t="s">
        <v>16847</v>
      </c>
      <c r="F1692" s="1" t="s">
        <v>1345</v>
      </c>
      <c r="J1692" s="1" t="s">
        <v>90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1" t="s">
        <v>11226</v>
      </c>
      <c r="B1693" s="1" t="s">
        <v>71</v>
      </c>
      <c r="C1693" s="1" t="s">
        <v>16850</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1" t="s">
        <v>11226</v>
      </c>
      <c r="B1694" s="1" t="s">
        <v>77</v>
      </c>
      <c r="C1694" s="1" t="s">
        <v>16856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4" t="s">
        <v>11230</v>
      </c>
      <c r="B1695" s="4" t="s">
        <v>42</v>
      </c>
      <c r="E1695" s="4" t="s">
        <v>16847</v>
      </c>
      <c r="F1695" s="4" t="s">
        <v>3262</v>
      </c>
      <c r="J1695" s="4" t="s">
        <v>90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4" t="s">
        <v>11230</v>
      </c>
      <c r="B1696" s="4" t="s">
        <v>51</v>
      </c>
      <c r="C1696" s="4" t="s">
        <v>16850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4" t="s">
        <v>11230</v>
      </c>
      <c r="B1697" s="4" t="s">
        <v>59</v>
      </c>
      <c r="E1697" s="4" t="s">
        <v>16881</v>
      </c>
      <c r="F1697" s="4" t="s">
        <v>1345</v>
      </c>
      <c r="J1697" s="4" t="s">
        <v>90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4" t="s">
        <v>11230</v>
      </c>
      <c r="B1698" s="4" t="s">
        <v>66</v>
      </c>
      <c r="C1698" s="4" t="s">
        <v>16848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4" t="s">
        <v>11230</v>
      </c>
      <c r="B1699" s="4" t="s">
        <v>71</v>
      </c>
      <c r="C1699" s="4" t="s">
        <v>16856</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1" t="s">
        <v>11234</v>
      </c>
      <c r="B1700" s="1" t="s">
        <v>42</v>
      </c>
      <c r="E1700" s="1" t="s">
        <v>16847</v>
      </c>
      <c r="F1700" s="1" t="s">
        <v>3262</v>
      </c>
      <c r="H1700" s="1" t="s">
        <v>207</v>
      </c>
      <c r="I1700" s="1" t="s">
        <v>3262</v>
      </c>
      <c r="J1700" s="1" t="s">
        <v>90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1" t="s">
        <v>11234</v>
      </c>
      <c r="B1701" s="1" t="s">
        <v>51</v>
      </c>
      <c r="C1701" s="1" t="s">
        <v>16850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1" t="s">
        <v>11234</v>
      </c>
      <c r="B1702" s="1" t="s">
        <v>59</v>
      </c>
      <c r="E1702" s="1" t="s">
        <v>16881</v>
      </c>
      <c r="F1702" s="1" t="s">
        <v>3293</v>
      </c>
      <c r="H1702" s="1" t="s">
        <v>207</v>
      </c>
      <c r="I1702" s="1" t="s">
        <v>3293</v>
      </c>
      <c r="J1702" s="1" t="s">
        <v>90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1" t="s">
        <v>11234</v>
      </c>
      <c r="B1703" s="1" t="s">
        <v>66</v>
      </c>
      <c r="C1703" s="1" t="s">
        <v>16848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1" t="s">
        <v>11234</v>
      </c>
      <c r="B1704" s="1" t="s">
        <v>71</v>
      </c>
      <c r="C1704" s="1" t="s">
        <v>16856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4" t="s">
        <v>11238</v>
      </c>
      <c r="B1705" s="4" t="s">
        <v>42</v>
      </c>
      <c r="E1705" s="4" t="s">
        <v>16847</v>
      </c>
      <c r="F1705" s="4" t="s">
        <v>3083</v>
      </c>
      <c r="J1705" s="4" t="s">
        <v>90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4" t="s">
        <v>11238</v>
      </c>
      <c r="B1706" s="4" t="s">
        <v>51</v>
      </c>
      <c r="D1706" s="4" t="s">
        <v>42</v>
      </c>
      <c r="E1706" s="4" t="s">
        <v>42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4" t="s">
        <v>11238</v>
      </c>
      <c r="B1707" s="4" t="s">
        <v>59</v>
      </c>
      <c r="C1707" s="4" t="s">
        <v>16855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4" t="s">
        <v>11238</v>
      </c>
      <c r="B1708" s="4" t="s">
        <v>66</v>
      </c>
      <c r="E1708" s="4" t="s">
        <v>16847</v>
      </c>
      <c r="F1708" s="4" t="s">
        <v>3262</v>
      </c>
      <c r="J1708" s="4" t="s">
        <v>90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4" t="s">
        <v>11238</v>
      </c>
      <c r="B1709" s="4" t="s">
        <v>71</v>
      </c>
      <c r="C1709" s="4" t="s">
        <v>16850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4" t="s">
        <v>11238</v>
      </c>
      <c r="B1710" s="4" t="s">
        <v>77</v>
      </c>
      <c r="C1710" s="4" t="s">
        <v>16856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1" t="s">
        <v>11242</v>
      </c>
      <c r="B1711" s="1" t="s">
        <v>42</v>
      </c>
      <c r="E1711" s="1" t="s">
        <v>16847</v>
      </c>
      <c r="F1711" s="1" t="s">
        <v>3083</v>
      </c>
      <c r="J1711" s="1" t="s">
        <v>90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1" t="s">
        <v>11242</v>
      </c>
      <c r="B1712" s="1" t="s">
        <v>51</v>
      </c>
      <c r="D1712" s="1" t="s">
        <v>90</v>
      </c>
      <c r="E1712" s="1" t="s">
        <v>42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1" t="s">
        <v>11242</v>
      </c>
      <c r="B1713" s="1" t="s">
        <v>59</v>
      </c>
      <c r="C1713" s="1" t="s">
        <v>16855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1" t="s">
        <v>11242</v>
      </c>
      <c r="B1714" s="1" t="s">
        <v>66</v>
      </c>
      <c r="E1714" s="1" t="s">
        <v>16881</v>
      </c>
      <c r="F1714" s="1" t="s">
        <v>3262</v>
      </c>
      <c r="J1714" s="1" t="s">
        <v>90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1" t="s">
        <v>11242</v>
      </c>
      <c r="B1715" s="1" t="s">
        <v>71</v>
      </c>
      <c r="C1715" s="1" t="s">
        <v>16848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1" t="s">
        <v>11242</v>
      </c>
      <c r="B1716" s="1" t="s">
        <v>77</v>
      </c>
      <c r="C1716" s="1" t="s">
        <v>16856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4" t="s">
        <v>11246</v>
      </c>
      <c r="B1717" s="4" t="s">
        <v>42</v>
      </c>
      <c r="E1717" s="4" t="s">
        <v>16886</v>
      </c>
      <c r="F1717" s="4" t="s">
        <v>4782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4" t="s">
        <v>11246</v>
      </c>
      <c r="B1718" s="4" t="s">
        <v>51</v>
      </c>
      <c r="C1718" s="4" t="s">
        <v>16869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1" t="s">
        <v>11251</v>
      </c>
      <c r="B1719" s="1" t="s">
        <v>42</v>
      </c>
      <c r="E1719" s="1" t="s">
        <v>16886</v>
      </c>
      <c r="F1719" s="1" t="s">
        <v>4757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1" t="s">
        <v>11251</v>
      </c>
      <c r="B1720" s="1" t="s">
        <v>51</v>
      </c>
      <c r="C1720" s="1" t="s">
        <v>16869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4" t="s">
        <v>11255</v>
      </c>
      <c r="B1721" s="4" t="s">
        <v>42</v>
      </c>
      <c r="E1721" s="4" t="s">
        <v>16886</v>
      </c>
      <c r="F1721" s="4" t="s">
        <v>5459</v>
      </c>
      <c r="G1721" s="4" t="s">
        <v>7519</v>
      </c>
      <c r="H1721" s="4" t="s">
        <v>358</v>
      </c>
      <c r="I1721" s="4" t="s">
        <v>5459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5">
      <c r="A1722" s="4" t="s">
        <v>11255</v>
      </c>
      <c r="B1722" s="4" t="s">
        <v>51</v>
      </c>
      <c r="C1722" s="4" t="s">
        <v>16869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5">
      <c r="A1723" s="4" t="s">
        <v>11255</v>
      </c>
      <c r="B1723" s="4" t="s">
        <v>59</v>
      </c>
      <c r="E1723" s="4" t="s">
        <v>16886</v>
      </c>
      <c r="F1723" s="4" t="s">
        <v>1166</v>
      </c>
      <c r="G1723" s="4" t="s">
        <v>7519</v>
      </c>
      <c r="H1723" s="4" t="s">
        <v>358</v>
      </c>
      <c r="I1723" s="4" t="s">
        <v>1166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5">
      <c r="A1724" s="4" t="s">
        <v>11255</v>
      </c>
      <c r="B1724" s="4" t="s">
        <v>66</v>
      </c>
      <c r="C1724" s="4" t="s">
        <v>16869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5">
      <c r="A1725" s="4" t="s">
        <v>11255</v>
      </c>
      <c r="B1725" s="4" t="s">
        <v>71</v>
      </c>
      <c r="C1725" s="4" t="s">
        <v>16866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5">
      <c r="A1726" s="1" t="s">
        <v>11260</v>
      </c>
      <c r="B1726" s="1" t="s">
        <v>42</v>
      </c>
      <c r="E1726" s="1" t="s">
        <v>16886</v>
      </c>
      <c r="F1726" s="1" t="s">
        <v>3833</v>
      </c>
      <c r="H1726" s="1" t="s">
        <v>237</v>
      </c>
      <c r="I1726" s="1" t="s">
        <v>3833</v>
      </c>
      <c r="J1726" s="1" t="s">
        <v>90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5">
      <c r="A1727" s="1" t="s">
        <v>11260</v>
      </c>
      <c r="B1727" s="1" t="s">
        <v>51</v>
      </c>
      <c r="C1727" s="1" t="s">
        <v>16869</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5">
      <c r="A1728" s="1" t="s">
        <v>11260</v>
      </c>
      <c r="B1728" s="1" t="s">
        <v>59</v>
      </c>
      <c r="E1728" s="1" t="s">
        <v>16886</v>
      </c>
      <c r="F1728" s="1" t="s">
        <v>1043</v>
      </c>
      <c r="G1728" s="1" t="s">
        <v>7953</v>
      </c>
      <c r="H1728" s="1" t="s">
        <v>81</v>
      </c>
      <c r="I1728" s="1" t="s">
        <v>1043</v>
      </c>
      <c r="J1728" s="1" t="s">
        <v>90</v>
      </c>
      <c r="O1728" s="1" t="s">
        <v>90</v>
      </c>
      <c r="P1728" s="1" t="s">
        <v>90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5">
      <c r="A1729" s="1" t="s">
        <v>11260</v>
      </c>
      <c r="B1729" s="1" t="s">
        <v>66</v>
      </c>
      <c r="C1729" s="1" t="s">
        <v>16869</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5">
      <c r="A1730" s="1" t="s">
        <v>11260</v>
      </c>
      <c r="B1730" s="1" t="s">
        <v>71</v>
      </c>
      <c r="C1730" s="1" t="s">
        <v>16856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5">
      <c r="A1731" s="4" t="s">
        <v>11265</v>
      </c>
      <c r="B1731" s="4" t="s">
        <v>42</v>
      </c>
      <c r="E1731" s="4" t="s">
        <v>16886</v>
      </c>
      <c r="F1731" s="4" t="s">
        <v>665</v>
      </c>
      <c r="H1731" s="4" t="s">
        <v>70</v>
      </c>
      <c r="I1731" s="4" t="s">
        <v>665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5">
      <c r="A1732" s="4" t="s">
        <v>11265</v>
      </c>
      <c r="B1732" s="4" t="s">
        <v>51</v>
      </c>
      <c r="C1732" s="4" t="s">
        <v>16869</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1" t="s">
        <v>11269</v>
      </c>
      <c r="B1733" s="1" t="s">
        <v>42</v>
      </c>
      <c r="E1733" s="1" t="s">
        <v>16886</v>
      </c>
      <c r="F1733" s="1" t="s">
        <v>6872</v>
      </c>
      <c r="H1733" s="1" t="s">
        <v>423</v>
      </c>
      <c r="I1733" s="1" t="s">
        <v>6872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1" t="s">
        <v>11269</v>
      </c>
      <c r="B1734" s="1" t="s">
        <v>51</v>
      </c>
      <c r="C1734" s="1" t="s">
        <v>16869</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5">
      <c r="A1735" s="4" t="s">
        <v>11273</v>
      </c>
      <c r="B1735" s="4" t="s">
        <v>42</v>
      </c>
      <c r="E1735" s="4" t="s">
        <v>16886</v>
      </c>
      <c r="F1735" s="4" t="s">
        <v>1028</v>
      </c>
      <c r="G1735" s="4" t="s">
        <v>7953</v>
      </c>
      <c r="H1735" s="4" t="s">
        <v>81</v>
      </c>
      <c r="I1735" s="4" t="s">
        <v>1028</v>
      </c>
      <c r="J1735" s="4" t="s">
        <v>90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5">
      <c r="A1736" s="4" t="s">
        <v>11273</v>
      </c>
      <c r="B1736" s="4" t="s">
        <v>51</v>
      </c>
      <c r="C1736" s="4" t="s">
        <v>16869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5">
      <c r="A1737" s="1" t="s">
        <v>11277</v>
      </c>
      <c r="B1737" s="1" t="s">
        <v>42</v>
      </c>
      <c r="E1737" s="1" t="s">
        <v>16886</v>
      </c>
      <c r="F1737" s="1" t="s">
        <v>1139</v>
      </c>
      <c r="G1737" s="1" t="s">
        <v>7519</v>
      </c>
      <c r="H1737" s="1" t="s">
        <v>358</v>
      </c>
      <c r="I1737" s="1" t="s">
        <v>1139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5">
      <c r="A1738" s="1" t="s">
        <v>11277</v>
      </c>
      <c r="B1738" s="1" t="s">
        <v>51</v>
      </c>
      <c r="C1738" s="1" t="s">
        <v>16869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5">
      <c r="A1739" s="4" t="s">
        <v>11281</v>
      </c>
      <c r="B1739" s="4" t="s">
        <v>42</v>
      </c>
      <c r="E1739" s="4" t="s">
        <v>16886</v>
      </c>
      <c r="F1739" s="4" t="s">
        <v>1139</v>
      </c>
      <c r="G1739" s="4" t="s">
        <v>7519</v>
      </c>
      <c r="H1739" s="4" t="s">
        <v>358</v>
      </c>
      <c r="I1739" s="4" t="s">
        <v>1139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5">
      <c r="A1740" s="4" t="s">
        <v>11281</v>
      </c>
      <c r="B1740" s="4" t="s">
        <v>51</v>
      </c>
      <c r="C1740" s="4" t="s">
        <v>16869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1" t="s">
        <v>11285</v>
      </c>
      <c r="B1741" s="1" t="s">
        <v>42</v>
      </c>
      <c r="E1741" s="1" t="s">
        <v>16886</v>
      </c>
      <c r="F1741" s="1" t="s">
        <v>576</v>
      </c>
      <c r="H1741" s="1" t="s">
        <v>50</v>
      </c>
      <c r="I1741" s="1" t="s">
        <v>576</v>
      </c>
      <c r="J1741" s="1" t="s">
        <v>90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1" t="s">
        <v>11285</v>
      </c>
      <c r="B1742" s="1" t="s">
        <v>51</v>
      </c>
      <c r="C1742" s="1" t="s">
        <v>16840</v>
      </c>
      <c r="E1742" s="1" t="s">
        <v>42</v>
      </c>
      <c r="K1742" s="1" t="s">
        <v>16893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1" t="s">
        <v>11285</v>
      </c>
      <c r="B1743" s="1" t="s">
        <v>59</v>
      </c>
      <c r="E1743" s="1" t="s">
        <v>16886</v>
      </c>
      <c r="F1743" s="1" t="s">
        <v>576</v>
      </c>
      <c r="H1743" s="1" t="s">
        <v>50</v>
      </c>
      <c r="I1743" s="1" t="s">
        <v>576</v>
      </c>
      <c r="J1743" s="1" t="s">
        <v>90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1" t="s">
        <v>11285</v>
      </c>
      <c r="B1744" s="1" t="s">
        <v>66</v>
      </c>
      <c r="C1744" s="1" t="s">
        <v>16840</v>
      </c>
      <c r="E1744" s="1" t="s">
        <v>42</v>
      </c>
      <c r="K1744" s="1" t="s">
        <v>16894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1" t="s">
        <v>11285</v>
      </c>
      <c r="B1745" s="1" t="s">
        <v>71</v>
      </c>
      <c r="C1745" s="1" t="s">
        <v>16856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5">
      <c r="A1746" s="4" t="s">
        <v>11290</v>
      </c>
      <c r="B1746" s="4" t="s">
        <v>42</v>
      </c>
      <c r="E1746" s="4" t="s">
        <v>16886</v>
      </c>
      <c r="F1746" s="4" t="s">
        <v>7433</v>
      </c>
      <c r="H1746" s="4" t="s">
        <v>494</v>
      </c>
      <c r="I1746" s="4" t="s">
        <v>7433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4" t="s">
        <v>11290</v>
      </c>
      <c r="B1747" s="4" t="s">
        <v>51</v>
      </c>
      <c r="C1747" s="4" t="s">
        <v>16869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1" t="s">
        <v>11295</v>
      </c>
      <c r="B1748" s="1" t="s">
        <v>42</v>
      </c>
      <c r="E1748" s="1" t="s">
        <v>16886</v>
      </c>
      <c r="F1748" s="1" t="s">
        <v>576</v>
      </c>
      <c r="G1748" s="1" t="s">
        <v>7572</v>
      </c>
      <c r="H1748" s="1" t="s">
        <v>50</v>
      </c>
      <c r="I1748" s="1" t="s">
        <v>576</v>
      </c>
      <c r="J1748" s="1" t="s">
        <v>90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1" t="s">
        <v>11295</v>
      </c>
      <c r="B1749" s="1" t="s">
        <v>51</v>
      </c>
      <c r="C1749" s="1" t="s">
        <v>16869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4" t="s">
        <v>11300</v>
      </c>
      <c r="B1750" s="4" t="s">
        <v>42</v>
      </c>
      <c r="E1750" s="4" t="s">
        <v>16886</v>
      </c>
      <c r="F1750" s="4" t="s">
        <v>6915</v>
      </c>
      <c r="G1750" s="4" t="s">
        <v>7916</v>
      </c>
      <c r="H1750" s="4" t="s">
        <v>428</v>
      </c>
      <c r="I1750" s="4" t="s">
        <v>6915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11300</v>
      </c>
      <c r="B1751" s="4" t="s">
        <v>51</v>
      </c>
      <c r="C1751" s="4" t="s">
        <v>16869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11300</v>
      </c>
      <c r="B1752" s="4" t="s">
        <v>59</v>
      </c>
      <c r="E1752" s="4" t="s">
        <v>16886</v>
      </c>
      <c r="F1752" s="4" t="s">
        <v>6889</v>
      </c>
      <c r="G1752" s="4" t="s">
        <v>7916</v>
      </c>
      <c r="H1752" s="4" t="s">
        <v>428</v>
      </c>
      <c r="I1752" s="4" t="s">
        <v>6889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11300</v>
      </c>
      <c r="B1753" s="4" t="s">
        <v>66</v>
      </c>
      <c r="C1753" s="4" t="s">
        <v>16869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11300</v>
      </c>
      <c r="B1754" s="4" t="s">
        <v>71</v>
      </c>
      <c r="E1754" s="4" t="s">
        <v>16886</v>
      </c>
      <c r="F1754" s="4" t="s">
        <v>6924</v>
      </c>
      <c r="G1754" s="4" t="s">
        <v>7916</v>
      </c>
      <c r="H1754" s="4" t="s">
        <v>428</v>
      </c>
      <c r="I1754" s="4" t="s">
        <v>6924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11300</v>
      </c>
      <c r="B1755" s="4" t="s">
        <v>77</v>
      </c>
      <c r="C1755" s="4" t="s">
        <v>16869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4" t="s">
        <v>11300</v>
      </c>
      <c r="B1756" s="4" t="s">
        <v>82</v>
      </c>
      <c r="C1756" s="4" t="s">
        <v>16866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4" t="s">
        <v>11300</v>
      </c>
      <c r="B1757" s="4" t="s">
        <v>87</v>
      </c>
      <c r="C1757" s="4" t="s">
        <v>16866</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5">
      <c r="A1758" s="1" t="s">
        <v>11304</v>
      </c>
      <c r="B1758" s="1" t="s">
        <v>42</v>
      </c>
      <c r="E1758" s="1" t="s">
        <v>16886</v>
      </c>
      <c r="F1758" s="1" t="s">
        <v>587</v>
      </c>
      <c r="H1758" s="1" t="s">
        <v>197</v>
      </c>
      <c r="I1758" s="1" t="s">
        <v>587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5">
      <c r="A1759" s="1" t="s">
        <v>11304</v>
      </c>
      <c r="B1759" s="1" t="s">
        <v>51</v>
      </c>
      <c r="C1759" s="1" t="s">
        <v>16869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5">
      <c r="A1760" s="4" t="s">
        <v>11308</v>
      </c>
      <c r="B1760" s="4" t="s">
        <v>42</v>
      </c>
      <c r="E1760" s="4" t="s">
        <v>16886</v>
      </c>
      <c r="F1760" s="4" t="s">
        <v>4757</v>
      </c>
      <c r="H1760" s="4" t="s">
        <v>308</v>
      </c>
      <c r="I1760" s="4" t="s">
        <v>4757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4" t="s">
        <v>11308</v>
      </c>
      <c r="B1761" s="4" t="s">
        <v>51</v>
      </c>
      <c r="C1761" s="4" t="s">
        <v>16869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1" t="s">
        <v>11312</v>
      </c>
      <c r="B1762" s="1" t="s">
        <v>42</v>
      </c>
      <c r="E1762" s="1" t="s">
        <v>16886</v>
      </c>
      <c r="F1762" s="1" t="s">
        <v>4665</v>
      </c>
      <c r="H1762" s="1" t="s">
        <v>308</v>
      </c>
      <c r="I1762" s="1" t="s">
        <v>4665</v>
      </c>
      <c r="J1762" s="1" t="s">
        <v>90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1" t="s">
        <v>11312</v>
      </c>
      <c r="B1763" s="1" t="s">
        <v>51</v>
      </c>
      <c r="C1763" s="1" t="s">
        <v>16869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4" t="s">
        <v>11316</v>
      </c>
      <c r="B1764" s="4" t="s">
        <v>42</v>
      </c>
      <c r="E1764" s="4" t="s">
        <v>16886</v>
      </c>
      <c r="F1764" s="4" t="s">
        <v>4665</v>
      </c>
      <c r="H1764" s="4" t="s">
        <v>308</v>
      </c>
      <c r="I1764" s="4" t="s">
        <v>4665</v>
      </c>
      <c r="J1764" s="4" t="s">
        <v>90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4" t="s">
        <v>11316</v>
      </c>
      <c r="B1765" s="4" t="s">
        <v>51</v>
      </c>
      <c r="C1765" s="4" t="s">
        <v>16869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1" t="s">
        <v>11320</v>
      </c>
      <c r="B1766" s="1" t="s">
        <v>42</v>
      </c>
      <c r="E1766" s="1" t="s">
        <v>16886</v>
      </c>
      <c r="F1766" s="1" t="s">
        <v>4665</v>
      </c>
      <c r="H1766" s="1" t="s">
        <v>308</v>
      </c>
      <c r="I1766" s="1" t="s">
        <v>4665</v>
      </c>
      <c r="J1766" s="1" t="s">
        <v>90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1" t="s">
        <v>11320</v>
      </c>
      <c r="B1767" s="1" t="s">
        <v>51</v>
      </c>
      <c r="C1767" s="1" t="s">
        <v>16869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4" t="s">
        <v>11324</v>
      </c>
      <c r="B1768" s="4" t="s">
        <v>42</v>
      </c>
      <c r="E1768" s="4" t="s">
        <v>16886</v>
      </c>
      <c r="F1768" s="4" t="s">
        <v>4665</v>
      </c>
      <c r="H1768" s="4" t="s">
        <v>308</v>
      </c>
      <c r="I1768" s="4" t="s">
        <v>4665</v>
      </c>
      <c r="J1768" s="4" t="s">
        <v>90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4" t="s">
        <v>11324</v>
      </c>
      <c r="B1769" s="4" t="s">
        <v>51</v>
      </c>
      <c r="C1769" s="4" t="s">
        <v>16869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1" t="s">
        <v>11328</v>
      </c>
      <c r="B1770" s="1" t="s">
        <v>42</v>
      </c>
      <c r="E1770" s="1" t="s">
        <v>16886</v>
      </c>
      <c r="F1770" s="1" t="s">
        <v>4665</v>
      </c>
      <c r="H1770" s="1" t="s">
        <v>308</v>
      </c>
      <c r="I1770" s="1" t="s">
        <v>4665</v>
      </c>
      <c r="J1770" s="1" t="s">
        <v>90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1" t="s">
        <v>11328</v>
      </c>
      <c r="B1771" s="1" t="s">
        <v>51</v>
      </c>
      <c r="C1771" s="1" t="s">
        <v>16869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4" t="s">
        <v>11332</v>
      </c>
      <c r="B1772" s="4" t="s">
        <v>42</v>
      </c>
      <c r="E1772" s="4" t="s">
        <v>16871</v>
      </c>
      <c r="F1772" s="4" t="s">
        <v>5396</v>
      </c>
      <c r="G1772" s="4" t="s">
        <v>7519</v>
      </c>
      <c r="H1772" s="4" t="s">
        <v>353</v>
      </c>
      <c r="I1772" s="4" t="s">
        <v>5396</v>
      </c>
      <c r="J1772" s="4" t="s">
        <v>90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4" t="s">
        <v>11332</v>
      </c>
      <c r="B1773" s="4" t="s">
        <v>51</v>
      </c>
      <c r="D1773" s="4" t="s">
        <v>9407</v>
      </c>
      <c r="E1773" s="4" t="s">
        <v>902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4" t="s">
        <v>11332</v>
      </c>
      <c r="B1774" s="4" t="s">
        <v>59</v>
      </c>
      <c r="C1774" s="4" t="s">
        <v>16855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1" t="s">
        <v>11336</v>
      </c>
      <c r="B1775" s="1" t="s">
        <v>42</v>
      </c>
      <c r="E1775" s="1" t="s">
        <v>16871</v>
      </c>
      <c r="F1775" s="1" t="s">
        <v>1043</v>
      </c>
      <c r="G1775" s="1" t="s">
        <v>7953</v>
      </c>
      <c r="H1775" s="1" t="s">
        <v>81</v>
      </c>
      <c r="I1775" s="1" t="s">
        <v>1043</v>
      </c>
      <c r="J1775" s="1" t="s">
        <v>90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1" t="s">
        <v>11336</v>
      </c>
      <c r="B1776" s="1" t="s">
        <v>51</v>
      </c>
      <c r="D1776" s="1" t="s">
        <v>9864</v>
      </c>
      <c r="E1776" s="1" t="s">
        <v>727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1" t="s">
        <v>11336</v>
      </c>
      <c r="B1777" s="1" t="s">
        <v>59</v>
      </c>
      <c r="C1777" s="1" t="s">
        <v>16855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4" t="s">
        <v>11340</v>
      </c>
      <c r="B1778" s="4" t="s">
        <v>42</v>
      </c>
      <c r="E1778" s="4" t="s">
        <v>16847</v>
      </c>
      <c r="F1778" s="4" t="s">
        <v>576</v>
      </c>
      <c r="G1778" s="4" t="s">
        <v>7977</v>
      </c>
      <c r="H1778" s="4" t="s">
        <v>50</v>
      </c>
      <c r="I1778" s="4" t="s">
        <v>576</v>
      </c>
      <c r="J1778" s="4" t="s">
        <v>90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4" t="s">
        <v>11340</v>
      </c>
      <c r="B1779" s="4" t="s">
        <v>51</v>
      </c>
      <c r="C1779" s="4" t="s">
        <v>16850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1" t="s">
        <v>11344</v>
      </c>
      <c r="B1780" s="1" t="s">
        <v>42</v>
      </c>
      <c r="E1780" s="1" t="s">
        <v>16847</v>
      </c>
      <c r="F1780" s="1" t="s">
        <v>576</v>
      </c>
      <c r="G1780" s="1" t="s">
        <v>7977</v>
      </c>
      <c r="H1780" s="1" t="s">
        <v>50</v>
      </c>
      <c r="I1780" s="1" t="s">
        <v>576</v>
      </c>
      <c r="J1780" s="1" t="s">
        <v>90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1" t="s">
        <v>11344</v>
      </c>
      <c r="B1781" s="1" t="s">
        <v>51</v>
      </c>
      <c r="C1781" s="1" t="s">
        <v>16850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4" t="s">
        <v>11348</v>
      </c>
      <c r="B1782" s="4" t="s">
        <v>42</v>
      </c>
      <c r="E1782" s="4" t="s">
        <v>16886</v>
      </c>
      <c r="F1782" s="4" t="s">
        <v>5468</v>
      </c>
      <c r="H1782" s="4" t="s">
        <v>358</v>
      </c>
      <c r="I1782" s="4" t="s">
        <v>5468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4" t="s">
        <v>11348</v>
      </c>
      <c r="B1783" s="4" t="s">
        <v>51</v>
      </c>
      <c r="C1783" s="4" t="s">
        <v>16869</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1" t="s">
        <v>11353</v>
      </c>
      <c r="B1784" s="1" t="s">
        <v>42</v>
      </c>
      <c r="E1784" s="1" t="s">
        <v>16886</v>
      </c>
      <c r="F1784" s="1" t="s">
        <v>3766</v>
      </c>
      <c r="H1784" s="1" t="s">
        <v>232</v>
      </c>
      <c r="I1784" s="1" t="s">
        <v>3766</v>
      </c>
      <c r="J1784" s="1" t="s">
        <v>90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1" t="s">
        <v>11353</v>
      </c>
      <c r="B1785" s="1" t="s">
        <v>51</v>
      </c>
      <c r="C1785" s="1" t="s">
        <v>16869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1" t="s">
        <v>11353</v>
      </c>
      <c r="B1786" s="1" t="s">
        <v>59</v>
      </c>
      <c r="E1786" s="1" t="s">
        <v>16886</v>
      </c>
      <c r="F1786" s="1" t="s">
        <v>1043</v>
      </c>
      <c r="G1786" s="1" t="s">
        <v>7953</v>
      </c>
      <c r="H1786" s="1" t="s">
        <v>81</v>
      </c>
      <c r="I1786" s="1" t="s">
        <v>1043</v>
      </c>
      <c r="J1786" s="1" t="s">
        <v>90</v>
      </c>
      <c r="O1786" s="1" t="s">
        <v>90</v>
      </c>
      <c r="P1786" s="1" t="s">
        <v>90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1" t="s">
        <v>11353</v>
      </c>
      <c r="B1787" s="1" t="s">
        <v>66</v>
      </c>
      <c r="C1787" s="1" t="s">
        <v>16869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1" t="s">
        <v>11353</v>
      </c>
      <c r="B1788" s="1" t="s">
        <v>71</v>
      </c>
      <c r="C1788" s="1" t="s">
        <v>16856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4" t="s">
        <v>11357</v>
      </c>
      <c r="B1789" s="4" t="s">
        <v>42</v>
      </c>
      <c r="E1789" s="4" t="s">
        <v>16886</v>
      </c>
      <c r="F1789" s="4" t="s">
        <v>3617</v>
      </c>
      <c r="H1789" s="4" t="s">
        <v>222</v>
      </c>
      <c r="I1789" s="4" t="s">
        <v>3617</v>
      </c>
      <c r="J1789" s="4" t="s">
        <v>90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4" t="s">
        <v>11357</v>
      </c>
      <c r="B1790" s="4" t="s">
        <v>51</v>
      </c>
      <c r="C1790" s="4" t="s">
        <v>16869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5">
      <c r="A1791" s="4" t="s">
        <v>11357</v>
      </c>
      <c r="B1791" s="4" t="s">
        <v>59</v>
      </c>
      <c r="E1791" s="4" t="s">
        <v>16886</v>
      </c>
      <c r="F1791" s="4" t="s">
        <v>1043</v>
      </c>
      <c r="G1791" s="4" t="s">
        <v>7953</v>
      </c>
      <c r="H1791" s="4" t="s">
        <v>81</v>
      </c>
      <c r="I1791" s="4" t="s">
        <v>1043</v>
      </c>
      <c r="J1791" s="4" t="s">
        <v>90</v>
      </c>
      <c r="O1791" s="4" t="s">
        <v>90</v>
      </c>
      <c r="P1791" s="4" t="s">
        <v>90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5">
      <c r="A1792" s="4" t="s">
        <v>11357</v>
      </c>
      <c r="B1792" s="4" t="s">
        <v>66</v>
      </c>
      <c r="C1792" s="4" t="s">
        <v>16869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5">
      <c r="A1793" s="4" t="s">
        <v>11357</v>
      </c>
      <c r="B1793" s="4" t="s">
        <v>71</v>
      </c>
      <c r="C1793" s="4" t="s">
        <v>16856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5">
      <c r="A1794" s="1" t="s">
        <v>11361</v>
      </c>
      <c r="B1794" s="1" t="s">
        <v>42</v>
      </c>
      <c r="E1794" s="1" t="s">
        <v>16886</v>
      </c>
      <c r="F1794" s="1" t="s">
        <v>3270</v>
      </c>
      <c r="H1794" s="1" t="s">
        <v>202</v>
      </c>
      <c r="I1794" s="1" t="s">
        <v>3270</v>
      </c>
      <c r="J1794" s="1" t="s">
        <v>90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1" t="s">
        <v>11361</v>
      </c>
      <c r="B1795" s="1" t="s">
        <v>51</v>
      </c>
      <c r="C1795" s="1" t="s">
        <v>16869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1" t="s">
        <v>11361</v>
      </c>
      <c r="B1796" s="1" t="s">
        <v>59</v>
      </c>
      <c r="E1796" s="1" t="s">
        <v>16886</v>
      </c>
      <c r="F1796" s="1" t="s">
        <v>1043</v>
      </c>
      <c r="G1796" s="1" t="s">
        <v>7953</v>
      </c>
      <c r="H1796" s="1" t="s">
        <v>81</v>
      </c>
      <c r="I1796" s="1" t="s">
        <v>1043</v>
      </c>
      <c r="J1796" s="1" t="s">
        <v>90</v>
      </c>
      <c r="O1796" s="1" t="s">
        <v>90</v>
      </c>
      <c r="P1796" s="1" t="s">
        <v>90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1" t="s">
        <v>11361</v>
      </c>
      <c r="B1797" s="1" t="s">
        <v>66</v>
      </c>
      <c r="C1797" s="1" t="s">
        <v>16869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1" t="s">
        <v>11361</v>
      </c>
      <c r="B1798" s="1" t="s">
        <v>71</v>
      </c>
      <c r="C1798" s="1" t="s">
        <v>16856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4" t="s">
        <v>11365</v>
      </c>
      <c r="B1799" s="4" t="s">
        <v>42</v>
      </c>
      <c r="E1799" s="4" t="s">
        <v>16886</v>
      </c>
      <c r="F1799" s="4" t="s">
        <v>3471</v>
      </c>
      <c r="H1799" s="4" t="s">
        <v>217</v>
      </c>
      <c r="I1799" s="4" t="s">
        <v>3471</v>
      </c>
      <c r="J1799" s="4" t="s">
        <v>90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5">
      <c r="A1800" s="4" t="s">
        <v>11365</v>
      </c>
      <c r="B1800" s="4" t="s">
        <v>51</v>
      </c>
      <c r="C1800" s="4" t="s">
        <v>16869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4" t="s">
        <v>11365</v>
      </c>
      <c r="B1801" s="4" t="s">
        <v>59</v>
      </c>
      <c r="E1801" s="4" t="s">
        <v>16886</v>
      </c>
      <c r="F1801" s="4" t="s">
        <v>1043</v>
      </c>
      <c r="G1801" s="4" t="s">
        <v>7953</v>
      </c>
      <c r="H1801" s="4" t="s">
        <v>81</v>
      </c>
      <c r="I1801" s="4" t="s">
        <v>1043</v>
      </c>
      <c r="J1801" s="4" t="s">
        <v>90</v>
      </c>
      <c r="O1801" s="4" t="s">
        <v>90</v>
      </c>
      <c r="P1801" s="4" t="s">
        <v>90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4" t="s">
        <v>11365</v>
      </c>
      <c r="B1802" s="4" t="s">
        <v>66</v>
      </c>
      <c r="C1802" s="4" t="s">
        <v>16869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4" t="s">
        <v>11365</v>
      </c>
      <c r="B1803" s="4" t="s">
        <v>71</v>
      </c>
      <c r="C1803" s="4" t="s">
        <v>16856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1" t="s">
        <v>11369</v>
      </c>
      <c r="B1804" s="1" t="s">
        <v>42</v>
      </c>
      <c r="E1804" s="1" t="s">
        <v>16886</v>
      </c>
      <c r="F1804" s="1" t="s">
        <v>3323</v>
      </c>
      <c r="H1804" s="1" t="s">
        <v>212</v>
      </c>
      <c r="I1804" s="1" t="s">
        <v>3323</v>
      </c>
      <c r="J1804" s="1" t="s">
        <v>90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1" t="s">
        <v>11369</v>
      </c>
      <c r="B1805" s="1" t="s">
        <v>51</v>
      </c>
      <c r="C1805" s="1" t="s">
        <v>16869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1" t="s">
        <v>11369</v>
      </c>
      <c r="B1806" s="1" t="s">
        <v>59</v>
      </c>
      <c r="E1806" s="1" t="s">
        <v>16886</v>
      </c>
      <c r="F1806" s="1" t="s">
        <v>1043</v>
      </c>
      <c r="G1806" s="1" t="s">
        <v>7953</v>
      </c>
      <c r="H1806" s="1" t="s">
        <v>81</v>
      </c>
      <c r="I1806" s="1" t="s">
        <v>1043</v>
      </c>
      <c r="J1806" s="1" t="s">
        <v>90</v>
      </c>
      <c r="O1806" s="1" t="s">
        <v>90</v>
      </c>
      <c r="P1806" s="1" t="s">
        <v>90</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1" t="s">
        <v>11369</v>
      </c>
      <c r="B1807" s="1" t="s">
        <v>66</v>
      </c>
      <c r="C1807" s="1" t="s">
        <v>16869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1" t="s">
        <v>11369</v>
      </c>
      <c r="B1808" s="1" t="s">
        <v>71</v>
      </c>
      <c r="C1808" s="1" t="s">
        <v>16856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4" t="s">
        <v>11373</v>
      </c>
      <c r="B1809" s="4" t="s">
        <v>42</v>
      </c>
      <c r="E1809" s="4" t="s">
        <v>16886</v>
      </c>
      <c r="F1809" s="4" t="s">
        <v>3293</v>
      </c>
      <c r="H1809" s="4" t="s">
        <v>207</v>
      </c>
      <c r="I1809" s="4" t="s">
        <v>3293</v>
      </c>
      <c r="J1809" s="4" t="s">
        <v>90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4" t="s">
        <v>11373</v>
      </c>
      <c r="B1810" s="4" t="s">
        <v>51</v>
      </c>
      <c r="C1810" s="4" t="s">
        <v>16869</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4" t="s">
        <v>11373</v>
      </c>
      <c r="B1811" s="4" t="s">
        <v>59</v>
      </c>
      <c r="E1811" s="4" t="s">
        <v>16886</v>
      </c>
      <c r="F1811" s="4" t="s">
        <v>1043</v>
      </c>
      <c r="G1811" s="4" t="s">
        <v>7953</v>
      </c>
      <c r="H1811" s="4" t="s">
        <v>81</v>
      </c>
      <c r="I1811" s="4" t="s">
        <v>1043</v>
      </c>
      <c r="J1811" s="4" t="s">
        <v>90</v>
      </c>
      <c r="O1811" s="4" t="s">
        <v>90</v>
      </c>
      <c r="P1811" s="4" t="s">
        <v>90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4" t="s">
        <v>11373</v>
      </c>
      <c r="B1812" s="4" t="s">
        <v>66</v>
      </c>
      <c r="C1812" s="4" t="s">
        <v>16869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4" t="s">
        <v>11373</v>
      </c>
      <c r="B1813" s="4" t="s">
        <v>71</v>
      </c>
      <c r="C1813" s="4" t="s">
        <v>16856</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1" t="s">
        <v>11377</v>
      </c>
      <c r="B1814" s="1" t="s">
        <v>42</v>
      </c>
      <c r="E1814" s="1" t="s">
        <v>16886</v>
      </c>
      <c r="F1814" s="1" t="s">
        <v>6932</v>
      </c>
      <c r="G1814" s="1" t="s">
        <v>7916</v>
      </c>
      <c r="H1814" s="1" t="s">
        <v>428</v>
      </c>
      <c r="I1814" s="1" t="s">
        <v>6932</v>
      </c>
      <c r="J1814" s="1" t="s">
        <v>90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1" t="s">
        <v>11377</v>
      </c>
      <c r="B1815" s="1" t="s">
        <v>51</v>
      </c>
      <c r="C1815" s="1" t="s">
        <v>16869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4" t="s">
        <v>11382</v>
      </c>
      <c r="B1816" s="4" t="s">
        <v>42</v>
      </c>
      <c r="E1816" s="4" t="s">
        <v>16886</v>
      </c>
      <c r="F1816" s="4" t="s">
        <v>1693</v>
      </c>
      <c r="H1816" s="4" t="s">
        <v>343</v>
      </c>
      <c r="I1816" s="4" t="s">
        <v>1693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4" t="s">
        <v>11382</v>
      </c>
      <c r="B1817" s="4" t="s">
        <v>51</v>
      </c>
      <c r="C1817" s="4" t="s">
        <v>16869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1" t="s">
        <v>11387</v>
      </c>
      <c r="B1818" s="1" t="s">
        <v>42</v>
      </c>
      <c r="E1818" s="1" t="s">
        <v>16886</v>
      </c>
      <c r="F1818" s="1" t="s">
        <v>1928</v>
      </c>
      <c r="H1818" s="1" t="s">
        <v>121</v>
      </c>
      <c r="I1818" s="1" t="s">
        <v>1928</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1" t="s">
        <v>11387</v>
      </c>
      <c r="B1819" s="1" t="s">
        <v>51</v>
      </c>
      <c r="C1819" s="1" t="s">
        <v>16869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4" t="s">
        <v>11391</v>
      </c>
      <c r="B1820" s="4" t="s">
        <v>42</v>
      </c>
      <c r="E1820" s="4" t="s">
        <v>16886</v>
      </c>
      <c r="F1820" s="4" t="s">
        <v>1693</v>
      </c>
      <c r="H1820" s="4" t="s">
        <v>343</v>
      </c>
      <c r="I1820" s="4" t="s">
        <v>1693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4" t="s">
        <v>11391</v>
      </c>
      <c r="B1821" s="4" t="s">
        <v>51</v>
      </c>
      <c r="C1821" s="4" t="s">
        <v>16869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1" t="s">
        <v>11396</v>
      </c>
      <c r="B1822" s="1" t="s">
        <v>42</v>
      </c>
      <c r="E1822" s="1" t="s">
        <v>16886</v>
      </c>
      <c r="F1822" s="1" t="s">
        <v>1139</v>
      </c>
      <c r="H1822" s="1" t="s">
        <v>358</v>
      </c>
      <c r="I1822" s="1" t="s">
        <v>1139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1" t="s">
        <v>11396</v>
      </c>
      <c r="B1823" s="1" t="s">
        <v>51</v>
      </c>
      <c r="C1823" s="1" t="s">
        <v>16869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4" t="s">
        <v>11401</v>
      </c>
      <c r="B1824" s="4" t="s">
        <v>42</v>
      </c>
      <c r="E1824" s="4" t="s">
        <v>16886</v>
      </c>
      <c r="F1824" s="4" t="s">
        <v>6106</v>
      </c>
      <c r="H1824" s="4" t="s">
        <v>368</v>
      </c>
      <c r="I1824" s="4" t="s">
        <v>6106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4" t="s">
        <v>11401</v>
      </c>
      <c r="B1825" s="4" t="s">
        <v>51</v>
      </c>
      <c r="C1825" s="4" t="s">
        <v>16869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4" t="s">
        <v>11401</v>
      </c>
      <c r="B1826" s="4" t="s">
        <v>59</v>
      </c>
      <c r="E1826" s="4" t="s">
        <v>16886</v>
      </c>
      <c r="F1826" s="4" t="s">
        <v>576</v>
      </c>
      <c r="G1826" s="4" t="s">
        <v>7953</v>
      </c>
      <c r="H1826" s="4" t="s">
        <v>50</v>
      </c>
      <c r="I1826" s="4" t="s">
        <v>576</v>
      </c>
      <c r="J1826" s="4" t="s">
        <v>90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4" t="s">
        <v>11401</v>
      </c>
      <c r="B1827" s="4" t="s">
        <v>66</v>
      </c>
      <c r="C1827" s="4" t="s">
        <v>16869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4" t="s">
        <v>11401</v>
      </c>
      <c r="B1828" s="4" t="s">
        <v>71</v>
      </c>
      <c r="C1828" s="4" t="s">
        <v>16856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1" t="s">
        <v>11406</v>
      </c>
      <c r="B1829" s="1" t="s">
        <v>42</v>
      </c>
      <c r="E1829" s="1" t="s">
        <v>16886</v>
      </c>
      <c r="F1829" s="1" t="s">
        <v>6106</v>
      </c>
      <c r="H1829" s="1" t="s">
        <v>368</v>
      </c>
      <c r="I1829" s="1" t="s">
        <v>6106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1" t="s">
        <v>11406</v>
      </c>
      <c r="B1830" s="1" t="s">
        <v>51</v>
      </c>
      <c r="C1830" s="1" t="s">
        <v>16869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4" t="s">
        <v>11410</v>
      </c>
      <c r="B1831" s="4" t="s">
        <v>42</v>
      </c>
      <c r="E1831" s="4" t="s">
        <v>16886</v>
      </c>
      <c r="F1831" s="4" t="s">
        <v>1693</v>
      </c>
      <c r="G1831" s="4" t="s">
        <v>7939</v>
      </c>
      <c r="H1831" s="4" t="s">
        <v>343</v>
      </c>
      <c r="I1831" s="4" t="s">
        <v>1693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4" t="s">
        <v>11410</v>
      </c>
      <c r="B1832" s="4" t="s">
        <v>51</v>
      </c>
      <c r="C1832" s="4" t="s">
        <v>16869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4" t="s">
        <v>11410</v>
      </c>
      <c r="B1833" s="4" t="s">
        <v>59</v>
      </c>
      <c r="E1833" s="4" t="s">
        <v>16886</v>
      </c>
      <c r="F1833" s="4" t="s">
        <v>576</v>
      </c>
      <c r="G1833" s="4" t="s">
        <v>7953</v>
      </c>
      <c r="H1833" s="4" t="s">
        <v>50</v>
      </c>
      <c r="I1833" s="4" t="s">
        <v>576</v>
      </c>
      <c r="J1833" s="4" t="s">
        <v>90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4" t="s">
        <v>11410</v>
      </c>
      <c r="B1834" s="4" t="s">
        <v>66</v>
      </c>
      <c r="C1834" s="4" t="s">
        <v>16869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4" t="s">
        <v>11410</v>
      </c>
      <c r="B1835" s="4" t="s">
        <v>71</v>
      </c>
      <c r="C1835" s="4" t="s">
        <v>16856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1" t="s">
        <v>11415</v>
      </c>
      <c r="B1836" s="1" t="s">
        <v>42</v>
      </c>
      <c r="E1836" s="1" t="s">
        <v>16886</v>
      </c>
      <c r="F1836" s="1" t="s">
        <v>1693</v>
      </c>
      <c r="G1836" s="1" t="s">
        <v>7939</v>
      </c>
      <c r="H1836" s="1" t="s">
        <v>343</v>
      </c>
      <c r="I1836" s="1" t="s">
        <v>1693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1" t="s">
        <v>11415</v>
      </c>
      <c r="B1837" s="1" t="s">
        <v>51</v>
      </c>
      <c r="C1837" s="1" t="s">
        <v>16869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4" t="s">
        <v>11419</v>
      </c>
      <c r="B1838" s="4" t="s">
        <v>42</v>
      </c>
      <c r="E1838" s="4" t="s">
        <v>16886</v>
      </c>
      <c r="F1838" s="4" t="s">
        <v>1928</v>
      </c>
      <c r="H1838" s="4" t="s">
        <v>121</v>
      </c>
      <c r="I1838" s="4" t="s">
        <v>1928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4" t="s">
        <v>11419</v>
      </c>
      <c r="B1839" s="4" t="s">
        <v>51</v>
      </c>
      <c r="C1839" s="4" t="s">
        <v>16869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4" t="s">
        <v>11419</v>
      </c>
      <c r="B1840" s="4" t="s">
        <v>59</v>
      </c>
      <c r="E1840" s="4" t="s">
        <v>16886</v>
      </c>
      <c r="F1840" s="4" t="s">
        <v>576</v>
      </c>
      <c r="G1840" s="4" t="s">
        <v>7953</v>
      </c>
      <c r="H1840" s="4" t="s">
        <v>50</v>
      </c>
      <c r="I1840" s="4" t="s">
        <v>576</v>
      </c>
      <c r="J1840" s="4" t="s">
        <v>90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4" t="s">
        <v>11419</v>
      </c>
      <c r="B1841" s="4" t="s">
        <v>66</v>
      </c>
      <c r="C1841" s="4" t="s">
        <v>16869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4" t="s">
        <v>11419</v>
      </c>
      <c r="B1842" s="4" t="s">
        <v>71</v>
      </c>
      <c r="C1842" s="4" t="s">
        <v>16856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1" t="s">
        <v>11423</v>
      </c>
      <c r="B1843" s="1" t="s">
        <v>42</v>
      </c>
      <c r="E1843" s="1" t="s">
        <v>16886</v>
      </c>
      <c r="F1843" s="1" t="s">
        <v>1928</v>
      </c>
      <c r="H1843" s="1" t="s">
        <v>121</v>
      </c>
      <c r="I1843" s="1" t="s">
        <v>1928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1" t="s">
        <v>11423</v>
      </c>
      <c r="B1844" s="1" t="s">
        <v>51</v>
      </c>
      <c r="C1844" s="1" t="s">
        <v>16869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4" t="s">
        <v>11427</v>
      </c>
      <c r="B1845" s="4" t="s">
        <v>42</v>
      </c>
      <c r="E1845" s="4" t="s">
        <v>16886</v>
      </c>
      <c r="F1845" s="4" t="s">
        <v>1139</v>
      </c>
      <c r="H1845" s="4" t="s">
        <v>358</v>
      </c>
      <c r="I1845" s="4" t="s">
        <v>1139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4" t="s">
        <v>11427</v>
      </c>
      <c r="B1846" s="4" t="s">
        <v>51</v>
      </c>
      <c r="C1846" s="4" t="s">
        <v>16869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4" t="s">
        <v>11427</v>
      </c>
      <c r="B1847" s="4" t="s">
        <v>59</v>
      </c>
      <c r="E1847" s="4" t="s">
        <v>16886</v>
      </c>
      <c r="F1847" s="4" t="s">
        <v>576</v>
      </c>
      <c r="G1847" s="4" t="s">
        <v>7953</v>
      </c>
      <c r="H1847" s="4" t="s">
        <v>50</v>
      </c>
      <c r="I1847" s="4" t="s">
        <v>576</v>
      </c>
      <c r="J1847" s="4" t="s">
        <v>90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4" t="s">
        <v>11427</v>
      </c>
      <c r="B1848" s="4" t="s">
        <v>66</v>
      </c>
      <c r="C1848" s="4" t="s">
        <v>16869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4" t="s">
        <v>11427</v>
      </c>
      <c r="B1849" s="4" t="s">
        <v>71</v>
      </c>
      <c r="C1849" s="4" t="s">
        <v>16856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1" t="s">
        <v>11431</v>
      </c>
      <c r="B1850" s="1" t="s">
        <v>42</v>
      </c>
      <c r="E1850" s="1" t="s">
        <v>16886</v>
      </c>
      <c r="F1850" s="1" t="s">
        <v>1139</v>
      </c>
      <c r="H1850" s="1" t="s">
        <v>358</v>
      </c>
      <c r="I1850" s="1" t="s">
        <v>1139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1" t="s">
        <v>11431</v>
      </c>
      <c r="B1851" s="1" t="s">
        <v>51</v>
      </c>
      <c r="C1851" s="1" t="s">
        <v>16869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4" t="s">
        <v>11435</v>
      </c>
      <c r="B1852" s="4" t="s">
        <v>42</v>
      </c>
      <c r="E1852" s="4" t="s">
        <v>16886</v>
      </c>
      <c r="F1852" s="4" t="s">
        <v>635</v>
      </c>
      <c r="G1852" s="4" t="s">
        <v>7953</v>
      </c>
      <c r="H1852" s="4" t="s">
        <v>65</v>
      </c>
      <c r="I1852" s="4" t="s">
        <v>635</v>
      </c>
      <c r="J1852" s="4" t="s">
        <v>90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4" t="s">
        <v>11435</v>
      </c>
      <c r="B1853" s="4" t="s">
        <v>51</v>
      </c>
      <c r="C1853" s="4" t="s">
        <v>16869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1" t="s">
        <v>11440</v>
      </c>
      <c r="B1854" s="1" t="s">
        <v>42</v>
      </c>
      <c r="E1854" s="1" t="s">
        <v>16886</v>
      </c>
      <c r="F1854" s="1" t="s">
        <v>7447</v>
      </c>
      <c r="G1854" s="1" t="s">
        <v>7953</v>
      </c>
      <c r="H1854" s="1" t="s">
        <v>500</v>
      </c>
      <c r="I1854" s="1" t="s">
        <v>7447</v>
      </c>
      <c r="J1854" s="1" t="s">
        <v>90</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1" t="s">
        <v>11440</v>
      </c>
      <c r="B1855" s="1" t="s">
        <v>51</v>
      </c>
      <c r="C1855" s="1" t="s">
        <v>16869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4" t="s">
        <v>11444</v>
      </c>
      <c r="B1856" s="4" t="s">
        <v>42</v>
      </c>
      <c r="E1856" s="4" t="s">
        <v>16886</v>
      </c>
      <c r="F1856" s="4" t="s">
        <v>4782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4" t="s">
        <v>11444</v>
      </c>
      <c r="B1857" s="4" t="s">
        <v>51</v>
      </c>
      <c r="C1857" s="4" t="s">
        <v>16869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1" t="s">
        <v>11449</v>
      </c>
      <c r="B1858" s="1" t="s">
        <v>42</v>
      </c>
      <c r="E1858" s="1" t="s">
        <v>16886</v>
      </c>
      <c r="F1858" s="1" t="s">
        <v>4757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1" t="s">
        <v>11449</v>
      </c>
      <c r="B1859" s="1" t="s">
        <v>51</v>
      </c>
      <c r="C1859" s="1" t="s">
        <v>16869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x14ac:dyDescent="0.25">
      <c r="A1860" s="4" t="s">
        <v>11453</v>
      </c>
      <c r="B1860" s="4" t="s">
        <v>42</v>
      </c>
      <c r="E1860" s="4" t="s">
        <v>16886</v>
      </c>
      <c r="F1860" s="4" t="s">
        <v>7447</v>
      </c>
      <c r="G1860" s="4" t="s">
        <v>7953</v>
      </c>
      <c r="H1860" s="4" t="s">
        <v>500</v>
      </c>
      <c r="I1860" s="4" t="s">
        <v>7447</v>
      </c>
      <c r="J1860" s="4" t="s">
        <v>90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x14ac:dyDescent="0.25">
      <c r="A1861" s="4" t="s">
        <v>11453</v>
      </c>
      <c r="B1861" s="4" t="s">
        <v>51</v>
      </c>
      <c r="C1861" s="4" t="s">
        <v>16869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1" t="s">
        <v>11458</v>
      </c>
      <c r="B1862" s="1" t="s">
        <v>42</v>
      </c>
      <c r="E1862" s="1" t="s">
        <v>16886</v>
      </c>
      <c r="F1862" s="1" t="s">
        <v>1166</v>
      </c>
      <c r="G1862" s="1" t="s">
        <v>7519</v>
      </c>
      <c r="H1862" s="1" t="s">
        <v>358</v>
      </c>
      <c r="I1862" s="1" t="s">
        <v>1166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1" t="s">
        <v>11458</v>
      </c>
      <c r="B1863" s="1" t="s">
        <v>51</v>
      </c>
      <c r="C1863" s="1" t="s">
        <v>16869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1" t="s">
        <v>11458</v>
      </c>
      <c r="B1864" s="1" t="s">
        <v>59</v>
      </c>
      <c r="E1864" s="1" t="s">
        <v>16886</v>
      </c>
      <c r="F1864" s="1" t="s">
        <v>1328</v>
      </c>
      <c r="G1864" s="1" t="s">
        <v>7519</v>
      </c>
      <c r="H1864" s="1" t="s">
        <v>358</v>
      </c>
      <c r="I1864" s="1" t="s">
        <v>1328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1" t="s">
        <v>11458</v>
      </c>
      <c r="B1865" s="1" t="s">
        <v>66</v>
      </c>
      <c r="C1865" s="1" t="s">
        <v>16869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1" t="s">
        <v>11458</v>
      </c>
      <c r="B1866" s="1" t="s">
        <v>71</v>
      </c>
      <c r="C1866" s="1" t="s">
        <v>16866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4" t="s">
        <v>11463</v>
      </c>
      <c r="B1867" s="4" t="s">
        <v>42</v>
      </c>
      <c r="E1867" s="4" t="s">
        <v>16886</v>
      </c>
      <c r="F1867" s="4" t="s">
        <v>7447</v>
      </c>
      <c r="G1867" s="4" t="s">
        <v>7953</v>
      </c>
      <c r="H1867" s="4" t="s">
        <v>500</v>
      </c>
      <c r="I1867" s="4" t="s">
        <v>7447</v>
      </c>
      <c r="J1867" s="4" t="s">
        <v>90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4" t="s">
        <v>11463</v>
      </c>
      <c r="B1868" s="4" t="s">
        <v>51</v>
      </c>
      <c r="C1868" s="4" t="s">
        <v>16869</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1" t="s">
        <v>11468</v>
      </c>
      <c r="B1869" s="1" t="s">
        <v>42</v>
      </c>
      <c r="E1869" s="1" t="s">
        <v>16886</v>
      </c>
      <c r="F1869" s="1" t="s">
        <v>5451</v>
      </c>
      <c r="G1869" s="1" t="s">
        <v>7519</v>
      </c>
      <c r="H1869" s="1" t="s">
        <v>358</v>
      </c>
      <c r="I1869" s="1" t="s">
        <v>5451</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1" t="s">
        <v>11468</v>
      </c>
      <c r="B1870" s="1" t="s">
        <v>51</v>
      </c>
      <c r="C1870" s="1" t="s">
        <v>16869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1" t="s">
        <v>11468</v>
      </c>
      <c r="B1871" s="1" t="s">
        <v>59</v>
      </c>
      <c r="E1871" s="1" t="s">
        <v>16886</v>
      </c>
      <c r="F1871" s="1" t="s">
        <v>1166</v>
      </c>
      <c r="G1871" s="1" t="s">
        <v>7519</v>
      </c>
      <c r="H1871" s="1" t="s">
        <v>358</v>
      </c>
      <c r="I1871" s="1" t="s">
        <v>1166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1" t="s">
        <v>11468</v>
      </c>
      <c r="B1872" s="1" t="s">
        <v>66</v>
      </c>
      <c r="C1872" s="1" t="s">
        <v>16869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1" t="s">
        <v>11468</v>
      </c>
      <c r="B1873" s="1" t="s">
        <v>71</v>
      </c>
      <c r="C1873" s="1" t="s">
        <v>16866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4" t="s">
        <v>11473</v>
      </c>
      <c r="B1874" s="4" t="s">
        <v>42</v>
      </c>
      <c r="E1874" s="4" t="s">
        <v>16886</v>
      </c>
      <c r="F1874" s="4" t="s">
        <v>824</v>
      </c>
      <c r="H1874" s="4" t="s">
        <v>76</v>
      </c>
      <c r="I1874" s="4" t="s">
        <v>824</v>
      </c>
      <c r="J1874" s="4" t="s">
        <v>90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4" t="s">
        <v>11473</v>
      </c>
      <c r="B1875" s="4" t="s">
        <v>51</v>
      </c>
      <c r="C1875" s="4" t="s">
        <v>16869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4" t="s">
        <v>11473</v>
      </c>
      <c r="B1876" s="4" t="s">
        <v>59</v>
      </c>
      <c r="E1876" s="4" t="s">
        <v>16886</v>
      </c>
      <c r="F1876" s="4" t="s">
        <v>803</v>
      </c>
      <c r="H1876" s="4" t="s">
        <v>76</v>
      </c>
      <c r="I1876" s="4" t="s">
        <v>802</v>
      </c>
      <c r="J1876" s="4" t="s">
        <v>90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4" t="s">
        <v>11473</v>
      </c>
      <c r="B1877" s="4" t="s">
        <v>66</v>
      </c>
      <c r="C1877" s="4" t="s">
        <v>16869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4" t="s">
        <v>11473</v>
      </c>
      <c r="B1878" s="4" t="s">
        <v>71</v>
      </c>
      <c r="E1878" s="4" t="s">
        <v>16886</v>
      </c>
      <c r="F1878" s="4" t="s">
        <v>814</v>
      </c>
      <c r="H1878" s="4" t="s">
        <v>76</v>
      </c>
      <c r="I1878" s="4" t="s">
        <v>813</v>
      </c>
      <c r="J1878" s="4" t="s">
        <v>90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4" t="s">
        <v>11473</v>
      </c>
      <c r="B1879" s="4" t="s">
        <v>77</v>
      </c>
      <c r="C1879" s="4" t="s">
        <v>16869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4" t="s">
        <v>11473</v>
      </c>
      <c r="B1880" s="4" t="s">
        <v>82</v>
      </c>
      <c r="C1880" s="4" t="s">
        <v>16866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4" t="s">
        <v>11473</v>
      </c>
      <c r="B1881" s="4" t="s">
        <v>87</v>
      </c>
      <c r="C1881" s="4" t="s">
        <v>16866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1" t="s">
        <v>11478</v>
      </c>
      <c r="B1882" s="1" t="s">
        <v>42</v>
      </c>
      <c r="E1882" s="1" t="s">
        <v>16886</v>
      </c>
      <c r="F1882" s="1" t="s">
        <v>833</v>
      </c>
      <c r="H1882" s="1" t="s">
        <v>76</v>
      </c>
      <c r="I1882" s="1" t="s">
        <v>833</v>
      </c>
      <c r="J1882" s="1" t="s">
        <v>90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1" t="s">
        <v>11478</v>
      </c>
      <c r="B1883" s="1" t="s">
        <v>51</v>
      </c>
      <c r="C1883" s="1" t="s">
        <v>16869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1" t="s">
        <v>11478</v>
      </c>
      <c r="B1884" s="1" t="s">
        <v>59</v>
      </c>
      <c r="E1884" s="1" t="s">
        <v>16886</v>
      </c>
      <c r="F1884" s="1" t="s">
        <v>803</v>
      </c>
      <c r="H1884" s="1" t="s">
        <v>76</v>
      </c>
      <c r="I1884" s="1" t="s">
        <v>802</v>
      </c>
      <c r="J1884" s="1" t="s">
        <v>90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1" t="s">
        <v>11478</v>
      </c>
      <c r="B1885" s="1" t="s">
        <v>66</v>
      </c>
      <c r="C1885" s="1" t="s">
        <v>16869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1" t="s">
        <v>11478</v>
      </c>
      <c r="B1886" s="1" t="s">
        <v>71</v>
      </c>
      <c r="E1886" s="1" t="s">
        <v>16886</v>
      </c>
      <c r="F1886" s="1" t="s">
        <v>814</v>
      </c>
      <c r="H1886" s="1" t="s">
        <v>76</v>
      </c>
      <c r="I1886" s="1" t="s">
        <v>813</v>
      </c>
      <c r="J1886" s="1" t="s">
        <v>90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1" t="s">
        <v>11478</v>
      </c>
      <c r="B1887" s="1" t="s">
        <v>77</v>
      </c>
      <c r="C1887" s="1" t="s">
        <v>16869</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1" t="s">
        <v>11478</v>
      </c>
      <c r="B1888" s="1" t="s">
        <v>82</v>
      </c>
      <c r="E1888" s="1" t="s">
        <v>16886</v>
      </c>
      <c r="F1888" s="1" t="s">
        <v>824</v>
      </c>
      <c r="H1888" s="1" t="s">
        <v>76</v>
      </c>
      <c r="I1888" s="1" t="s">
        <v>824</v>
      </c>
      <c r="J1888" s="1" t="s">
        <v>90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1" t="s">
        <v>11478</v>
      </c>
      <c r="B1889" s="1" t="s">
        <v>87</v>
      </c>
      <c r="C1889" s="1" t="s">
        <v>16869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1" t="s">
        <v>11478</v>
      </c>
      <c r="B1890" s="1" t="s">
        <v>92</v>
      </c>
      <c r="C1890" s="1" t="s">
        <v>16866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1" t="s">
        <v>11478</v>
      </c>
      <c r="B1891" s="1" t="s">
        <v>99</v>
      </c>
      <c r="C1891" s="1" t="s">
        <v>16866</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1" t="s">
        <v>11478</v>
      </c>
      <c r="B1892" s="1" t="s">
        <v>106</v>
      </c>
      <c r="C1892" s="1" t="s">
        <v>16866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5">
      <c r="A1893" s="4" t="s">
        <v>11483</v>
      </c>
      <c r="B1893" s="4" t="s">
        <v>42</v>
      </c>
      <c r="E1893" s="4" t="s">
        <v>16886</v>
      </c>
      <c r="F1893" s="4" t="s">
        <v>803</v>
      </c>
      <c r="H1893" s="4" t="s">
        <v>76</v>
      </c>
      <c r="I1893" s="4" t="s">
        <v>802</v>
      </c>
      <c r="J1893" s="4" t="s">
        <v>90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4" t="s">
        <v>11483</v>
      </c>
      <c r="B1894" s="4" t="s">
        <v>51</v>
      </c>
      <c r="C1894" s="4" t="s">
        <v>16869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5">
      <c r="A1895" s="4" t="s">
        <v>11483</v>
      </c>
      <c r="B1895" s="4" t="s">
        <v>59</v>
      </c>
      <c r="E1895" s="4" t="s">
        <v>16886</v>
      </c>
      <c r="F1895" s="4" t="s">
        <v>814</v>
      </c>
      <c r="H1895" s="4" t="s">
        <v>76</v>
      </c>
      <c r="I1895" s="4" t="s">
        <v>813</v>
      </c>
      <c r="J1895" s="4" t="s">
        <v>90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5">
      <c r="A1896" s="4" t="s">
        <v>11483</v>
      </c>
      <c r="B1896" s="4" t="s">
        <v>66</v>
      </c>
      <c r="C1896" s="4" t="s">
        <v>16869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5">
      <c r="A1897" s="4" t="s">
        <v>11483</v>
      </c>
      <c r="B1897" s="4" t="s">
        <v>71</v>
      </c>
      <c r="C1897" s="4" t="s">
        <v>16866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5">
      <c r="A1898" s="1" t="s">
        <v>11488</v>
      </c>
      <c r="B1898" s="1" t="s">
        <v>42</v>
      </c>
      <c r="E1898" s="1" t="s">
        <v>16886</v>
      </c>
      <c r="F1898" s="1" t="s">
        <v>562</v>
      </c>
      <c r="H1898" s="1" t="s">
        <v>20</v>
      </c>
      <c r="I1898" s="1" t="s">
        <v>562</v>
      </c>
      <c r="J1898" s="1" t="s">
        <v>90</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5">
      <c r="A1899" s="1" t="s">
        <v>11488</v>
      </c>
      <c r="B1899" s="1" t="s">
        <v>51</v>
      </c>
      <c r="C1899" s="1" t="s">
        <v>16869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5">
      <c r="A1900" s="1" t="s">
        <v>11488</v>
      </c>
      <c r="B1900" s="1" t="s">
        <v>59</v>
      </c>
      <c r="E1900" s="1" t="s">
        <v>16886</v>
      </c>
      <c r="F1900" s="1" t="s">
        <v>554</v>
      </c>
      <c r="H1900" s="1" t="s">
        <v>20</v>
      </c>
      <c r="I1900" s="1" t="s">
        <v>554</v>
      </c>
      <c r="J1900" s="1" t="s">
        <v>90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1" t="s">
        <v>11488</v>
      </c>
      <c r="B1901" s="1" t="s">
        <v>66</v>
      </c>
      <c r="C1901" s="1" t="s">
        <v>16869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1" t="s">
        <v>11488</v>
      </c>
      <c r="B1902" s="1" t="s">
        <v>71</v>
      </c>
      <c r="C1902" s="1" t="s">
        <v>16866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4" t="s">
        <v>11493</v>
      </c>
      <c r="B1903" s="4" t="s">
        <v>42</v>
      </c>
      <c r="E1903" s="4" t="s">
        <v>16886</v>
      </c>
      <c r="F1903" s="4" t="s">
        <v>1043</v>
      </c>
      <c r="G1903" s="4" t="s">
        <v>7953</v>
      </c>
      <c r="H1903" s="4" t="s">
        <v>81</v>
      </c>
      <c r="I1903" s="4" t="s">
        <v>1043</v>
      </c>
      <c r="J1903" s="4" t="s">
        <v>90</v>
      </c>
      <c r="O1903" s="4" t="s">
        <v>90</v>
      </c>
      <c r="P1903" s="4" t="s">
        <v>90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4" t="s">
        <v>11493</v>
      </c>
      <c r="B1904" s="4" t="s">
        <v>51</v>
      </c>
      <c r="C1904" s="4" t="s">
        <v>16869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4" t="s">
        <v>11493</v>
      </c>
      <c r="B1905" s="4" t="s">
        <v>59</v>
      </c>
      <c r="E1905" s="4" t="s">
        <v>16886</v>
      </c>
      <c r="F1905" s="4" t="s">
        <v>5344</v>
      </c>
      <c r="G1905" s="4" t="s">
        <v>7939</v>
      </c>
      <c r="H1905" s="4" t="s">
        <v>343</v>
      </c>
      <c r="I1905" s="4" t="s">
        <v>5344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4" t="s">
        <v>11493</v>
      </c>
      <c r="B1906" s="4" t="s">
        <v>66</v>
      </c>
      <c r="C1906" s="4" t="s">
        <v>16869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4" t="s">
        <v>11493</v>
      </c>
      <c r="B1907" s="4" t="s">
        <v>71</v>
      </c>
      <c r="C1907" s="4" t="s">
        <v>16856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1" t="s">
        <v>11498</v>
      </c>
      <c r="B1908" s="1" t="s">
        <v>42</v>
      </c>
      <c r="E1908" s="1" t="s">
        <v>16886</v>
      </c>
      <c r="F1908" s="1" t="s">
        <v>1043</v>
      </c>
      <c r="G1908" s="1" t="s">
        <v>7953</v>
      </c>
      <c r="H1908" s="1" t="s">
        <v>81</v>
      </c>
      <c r="I1908" s="1" t="s">
        <v>1043</v>
      </c>
      <c r="J1908" s="1" t="s">
        <v>90</v>
      </c>
      <c r="O1908" s="1" t="s">
        <v>90</v>
      </c>
      <c r="P1908" s="1" t="s">
        <v>90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1" t="s">
        <v>11498</v>
      </c>
      <c r="B1909" s="1" t="s">
        <v>51</v>
      </c>
      <c r="C1909" s="1" t="s">
        <v>16869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1" t="s">
        <v>11498</v>
      </c>
      <c r="B1910" s="1" t="s">
        <v>59</v>
      </c>
      <c r="E1910" s="1" t="s">
        <v>16886</v>
      </c>
      <c r="F1910" s="1" t="s">
        <v>5337</v>
      </c>
      <c r="G1910" s="1" t="s">
        <v>7939</v>
      </c>
      <c r="H1910" s="1" t="s">
        <v>343</v>
      </c>
      <c r="I1910" s="1" t="s">
        <v>5337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1" t="s">
        <v>11498</v>
      </c>
      <c r="B1911" s="1" t="s">
        <v>66</v>
      </c>
      <c r="C1911" s="1" t="s">
        <v>16869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1" t="s">
        <v>11498</v>
      </c>
      <c r="B1912" s="1" t="s">
        <v>71</v>
      </c>
      <c r="C1912" s="1" t="s">
        <v>16856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4" t="s">
        <v>11502</v>
      </c>
      <c r="B1913" s="4" t="s">
        <v>42</v>
      </c>
      <c r="E1913" s="4" t="s">
        <v>16886</v>
      </c>
      <c r="F1913" s="4" t="s">
        <v>1043</v>
      </c>
      <c r="G1913" s="4" t="s">
        <v>7953</v>
      </c>
      <c r="H1913" s="4" t="s">
        <v>81</v>
      </c>
      <c r="I1913" s="4" t="s">
        <v>1043</v>
      </c>
      <c r="J1913" s="4" t="s">
        <v>90</v>
      </c>
      <c r="O1913" s="4" t="s">
        <v>90</v>
      </c>
      <c r="P1913" s="4" t="s">
        <v>90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4" t="s">
        <v>11502</v>
      </c>
      <c r="B1914" s="4" t="s">
        <v>51</v>
      </c>
      <c r="C1914" s="4" t="s">
        <v>16869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4" t="s">
        <v>11502</v>
      </c>
      <c r="B1915" s="4" t="s">
        <v>59</v>
      </c>
      <c r="E1915" s="4" t="s">
        <v>16886</v>
      </c>
      <c r="F1915" s="4" t="s">
        <v>5324</v>
      </c>
      <c r="G1915" s="4" t="s">
        <v>7939</v>
      </c>
      <c r="H1915" s="4" t="s">
        <v>343</v>
      </c>
      <c r="I1915" s="4" t="s">
        <v>5324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4" t="s">
        <v>11502</v>
      </c>
      <c r="B1916" s="4" t="s">
        <v>66</v>
      </c>
      <c r="C1916" s="4" t="s">
        <v>16869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4" t="s">
        <v>11502</v>
      </c>
      <c r="B1917" s="4" t="s">
        <v>71</v>
      </c>
      <c r="C1917" s="4" t="s">
        <v>16856</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1" t="s">
        <v>11506</v>
      </c>
      <c r="B1918" s="1" t="s">
        <v>42</v>
      </c>
      <c r="E1918" s="1" t="s">
        <v>16886</v>
      </c>
      <c r="F1918" s="1" t="s">
        <v>1043</v>
      </c>
      <c r="G1918" s="1" t="s">
        <v>7953</v>
      </c>
      <c r="H1918" s="1" t="s">
        <v>81</v>
      </c>
      <c r="I1918" s="1" t="s">
        <v>1043</v>
      </c>
      <c r="J1918" s="1" t="s">
        <v>90</v>
      </c>
      <c r="O1918" s="1" t="s">
        <v>90</v>
      </c>
      <c r="P1918" s="1" t="s">
        <v>90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1" t="s">
        <v>11506</v>
      </c>
      <c r="B1919" s="1" t="s">
        <v>51</v>
      </c>
      <c r="C1919" s="1" t="s">
        <v>16869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1" t="s">
        <v>11506</v>
      </c>
      <c r="B1920" s="1" t="s">
        <v>59</v>
      </c>
      <c r="E1920" s="1" t="s">
        <v>16886</v>
      </c>
      <c r="F1920" s="1" t="s">
        <v>5330</v>
      </c>
      <c r="G1920" s="1" t="s">
        <v>7939</v>
      </c>
      <c r="H1920" s="1" t="s">
        <v>343</v>
      </c>
      <c r="I1920" s="1" t="s">
        <v>5330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1" t="s">
        <v>11506</v>
      </c>
      <c r="B1921" s="1" t="s">
        <v>66</v>
      </c>
      <c r="C1921" s="1" t="s">
        <v>16869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1" t="s">
        <v>11506</v>
      </c>
      <c r="B1922" s="1" t="s">
        <v>71</v>
      </c>
      <c r="C1922" s="1" t="s">
        <v>16856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4" t="s">
        <v>11510</v>
      </c>
      <c r="B1923" s="4" t="s">
        <v>42</v>
      </c>
      <c r="E1923" s="4" t="s">
        <v>16886</v>
      </c>
      <c r="F1923" s="4" t="s">
        <v>1043</v>
      </c>
      <c r="G1923" s="4" t="s">
        <v>7953</v>
      </c>
      <c r="H1923" s="4" t="s">
        <v>81</v>
      </c>
      <c r="I1923" s="4" t="s">
        <v>1043</v>
      </c>
      <c r="J1923" s="4" t="s">
        <v>90</v>
      </c>
      <c r="O1923" s="4" t="s">
        <v>90</v>
      </c>
      <c r="P1923" s="4" t="s">
        <v>90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4" t="s">
        <v>11510</v>
      </c>
      <c r="B1924" s="4" t="s">
        <v>51</v>
      </c>
      <c r="C1924" s="4" t="s">
        <v>16869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4" t="s">
        <v>11510</v>
      </c>
      <c r="B1925" s="4" t="s">
        <v>59</v>
      </c>
      <c r="E1925" s="4" t="s">
        <v>16886</v>
      </c>
      <c r="F1925" s="4" t="s">
        <v>1928</v>
      </c>
      <c r="G1925" s="4" t="s">
        <v>7953</v>
      </c>
      <c r="H1925" s="4" t="s">
        <v>121</v>
      </c>
      <c r="I1925" s="4" t="s">
        <v>1928</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4" t="s">
        <v>11510</v>
      </c>
      <c r="B1926" s="4" t="s">
        <v>66</v>
      </c>
      <c r="C1926" s="4" t="s">
        <v>16869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4" t="s">
        <v>11510</v>
      </c>
      <c r="B1927" s="4" t="s">
        <v>71</v>
      </c>
      <c r="E1927" s="4" t="s">
        <v>16886</v>
      </c>
      <c r="F1927" s="4" t="s">
        <v>1936</v>
      </c>
      <c r="G1927" s="4" t="s">
        <v>7953</v>
      </c>
      <c r="H1927" s="4" t="s">
        <v>121</v>
      </c>
      <c r="I1927" s="4" t="s">
        <v>1936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4" t="s">
        <v>11510</v>
      </c>
      <c r="B1928" s="4" t="s">
        <v>77</v>
      </c>
      <c r="C1928" s="4" t="s">
        <v>16869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4" t="s">
        <v>11510</v>
      </c>
      <c r="B1929" s="4" t="s">
        <v>82</v>
      </c>
      <c r="C1929" s="4" t="s">
        <v>16866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11510</v>
      </c>
      <c r="B1930" s="4" t="s">
        <v>87</v>
      </c>
      <c r="C1930" s="4" t="s">
        <v>16856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1" t="s">
        <v>11514</v>
      </c>
      <c r="B1931" s="1" t="s">
        <v>42</v>
      </c>
      <c r="E1931" s="1" t="s">
        <v>16886</v>
      </c>
      <c r="F1931" s="1" t="s">
        <v>5288</v>
      </c>
      <c r="G1931" s="1" t="s">
        <v>7939</v>
      </c>
      <c r="H1931" s="1" t="s">
        <v>343</v>
      </c>
      <c r="I1931" s="1" t="s">
        <v>5288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1" t="s">
        <v>11514</v>
      </c>
      <c r="B1932" s="1" t="s">
        <v>51</v>
      </c>
      <c r="C1932" s="1" t="s">
        <v>16869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1" t="s">
        <v>11514</v>
      </c>
      <c r="B1933" s="1" t="s">
        <v>59</v>
      </c>
      <c r="E1933" s="1" t="s">
        <v>16886</v>
      </c>
      <c r="F1933" s="1" t="s">
        <v>5344</v>
      </c>
      <c r="G1933" s="1" t="s">
        <v>7939</v>
      </c>
      <c r="H1933" s="1" t="s">
        <v>343</v>
      </c>
      <c r="I1933" s="1" t="s">
        <v>5344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1" t="s">
        <v>11514</v>
      </c>
      <c r="B1934" s="1" t="s">
        <v>66</v>
      </c>
      <c r="C1934" s="1" t="s">
        <v>16869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1" t="s">
        <v>11514</v>
      </c>
      <c r="B1935" s="1" t="s">
        <v>71</v>
      </c>
      <c r="C1935" s="1" t="s">
        <v>16866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4" t="s">
        <v>11519</v>
      </c>
      <c r="B1936" s="4" t="s">
        <v>42</v>
      </c>
      <c r="E1936" s="4" t="s">
        <v>16886</v>
      </c>
      <c r="F1936" s="4" t="s">
        <v>5288</v>
      </c>
      <c r="G1936" s="4" t="s">
        <v>7939</v>
      </c>
      <c r="H1936" s="4" t="s">
        <v>343</v>
      </c>
      <c r="I1936" s="4" t="s">
        <v>5288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11519</v>
      </c>
      <c r="B1937" s="4" t="s">
        <v>51</v>
      </c>
      <c r="C1937" s="4" t="s">
        <v>16869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11519</v>
      </c>
      <c r="B1938" s="4" t="s">
        <v>59</v>
      </c>
      <c r="E1938" s="4" t="s">
        <v>16886</v>
      </c>
      <c r="F1938" s="4" t="s">
        <v>5330</v>
      </c>
      <c r="G1938" s="4" t="s">
        <v>7939</v>
      </c>
      <c r="H1938" s="4" t="s">
        <v>343</v>
      </c>
      <c r="I1938" s="4" t="s">
        <v>5330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4" t="s">
        <v>11519</v>
      </c>
      <c r="B1939" s="4" t="s">
        <v>66</v>
      </c>
      <c r="C1939" s="4" t="s">
        <v>16869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4" t="s">
        <v>11519</v>
      </c>
      <c r="B1940" s="4" t="s">
        <v>71</v>
      </c>
      <c r="C1940" s="4" t="s">
        <v>16866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1" t="s">
        <v>11523</v>
      </c>
      <c r="B1941" s="1" t="s">
        <v>42</v>
      </c>
      <c r="E1941" s="1" t="s">
        <v>16886</v>
      </c>
      <c r="F1941" s="1" t="s">
        <v>5288</v>
      </c>
      <c r="G1941" s="1" t="s">
        <v>7939</v>
      </c>
      <c r="H1941" s="1" t="s">
        <v>343</v>
      </c>
      <c r="I1941" s="1" t="s">
        <v>5288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1" t="s">
        <v>11523</v>
      </c>
      <c r="B1942" s="1" t="s">
        <v>51</v>
      </c>
      <c r="C1942" s="1" t="s">
        <v>16869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1" t="s">
        <v>11523</v>
      </c>
      <c r="B1943" s="1" t="s">
        <v>59</v>
      </c>
      <c r="E1943" s="1" t="s">
        <v>16886</v>
      </c>
      <c r="F1943" s="1" t="s">
        <v>5337</v>
      </c>
      <c r="G1943" s="1" t="s">
        <v>7939</v>
      </c>
      <c r="H1943" s="1" t="s">
        <v>343</v>
      </c>
      <c r="I1943" s="1" t="s">
        <v>5337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1" t="s">
        <v>11523</v>
      </c>
      <c r="B1944" s="1" t="s">
        <v>66</v>
      </c>
      <c r="C1944" s="1" t="s">
        <v>16869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1" t="s">
        <v>11523</v>
      </c>
      <c r="B1945" s="1" t="s">
        <v>71</v>
      </c>
      <c r="C1945" s="1" t="s">
        <v>16866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4" t="s">
        <v>11527</v>
      </c>
      <c r="B1946" s="4" t="s">
        <v>42</v>
      </c>
      <c r="E1946" s="4" t="s">
        <v>16886</v>
      </c>
      <c r="F1946" s="4" t="s">
        <v>5288</v>
      </c>
      <c r="G1946" s="4" t="s">
        <v>7939</v>
      </c>
      <c r="H1946" s="4" t="s">
        <v>343</v>
      </c>
      <c r="I1946" s="4" t="s">
        <v>5288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4" t="s">
        <v>11527</v>
      </c>
      <c r="B1947" s="4" t="s">
        <v>51</v>
      </c>
      <c r="C1947" s="4" t="s">
        <v>16869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4" t="s">
        <v>11527</v>
      </c>
      <c r="B1948" s="4" t="s">
        <v>59</v>
      </c>
      <c r="E1948" s="4" t="s">
        <v>16886</v>
      </c>
      <c r="F1948" s="4" t="s">
        <v>5324</v>
      </c>
      <c r="G1948" s="4" t="s">
        <v>7939</v>
      </c>
      <c r="H1948" s="4" t="s">
        <v>343</v>
      </c>
      <c r="I1948" s="4" t="s">
        <v>5324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4" t="s">
        <v>11527</v>
      </c>
      <c r="B1949" s="4" t="s">
        <v>66</v>
      </c>
      <c r="C1949" s="4" t="s">
        <v>16869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4" t="s">
        <v>11527</v>
      </c>
      <c r="B1950" s="4" t="s">
        <v>71</v>
      </c>
      <c r="C1950" s="4" t="s">
        <v>16866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1" t="s">
        <v>11531</v>
      </c>
      <c r="B1951" s="1" t="s">
        <v>42</v>
      </c>
      <c r="E1951" s="1" t="s">
        <v>16886</v>
      </c>
      <c r="F1951" s="1" t="s">
        <v>1791</v>
      </c>
      <c r="G1951" s="1" t="s">
        <v>7939</v>
      </c>
      <c r="H1951" s="1" t="s">
        <v>343</v>
      </c>
      <c r="I1951" s="1" t="s">
        <v>1791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1" t="s">
        <v>11531</v>
      </c>
      <c r="B1952" s="1" t="s">
        <v>51</v>
      </c>
      <c r="C1952" s="1" t="s">
        <v>16869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1" t="s">
        <v>11531</v>
      </c>
      <c r="B1953" s="1" t="s">
        <v>59</v>
      </c>
      <c r="E1953" s="1" t="s">
        <v>16886</v>
      </c>
      <c r="F1953" s="1" t="s">
        <v>1822</v>
      </c>
      <c r="G1953" s="1" t="s">
        <v>7939</v>
      </c>
      <c r="H1953" s="1" t="s">
        <v>343</v>
      </c>
      <c r="I1953" s="1" t="s">
        <v>1822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1" t="s">
        <v>11531</v>
      </c>
      <c r="B1954" s="1" t="s">
        <v>66</v>
      </c>
      <c r="C1954" s="1" t="s">
        <v>16869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1" t="s">
        <v>11531</v>
      </c>
      <c r="B1955" s="1" t="s">
        <v>71</v>
      </c>
      <c r="C1955" s="1" t="s">
        <v>16866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4" t="s">
        <v>11536</v>
      </c>
      <c r="B1956" s="4" t="s">
        <v>42</v>
      </c>
      <c r="E1956" s="4" t="s">
        <v>16886</v>
      </c>
      <c r="F1956" s="4" t="s">
        <v>1791</v>
      </c>
      <c r="G1956" s="4" t="s">
        <v>7939</v>
      </c>
      <c r="H1956" s="4" t="s">
        <v>343</v>
      </c>
      <c r="I1956" s="4" t="s">
        <v>1791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4" t="s">
        <v>11536</v>
      </c>
      <c r="B1957" s="4" t="s">
        <v>51</v>
      </c>
      <c r="C1957" s="4" t="s">
        <v>16869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4" t="s">
        <v>11536</v>
      </c>
      <c r="B1958" s="4" t="s">
        <v>59</v>
      </c>
      <c r="E1958" s="4" t="s">
        <v>16886</v>
      </c>
      <c r="F1958" s="4" t="s">
        <v>1816</v>
      </c>
      <c r="G1958" s="4" t="s">
        <v>7939</v>
      </c>
      <c r="H1958" s="4" t="s">
        <v>343</v>
      </c>
      <c r="I1958" s="4" t="s">
        <v>1816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4" t="s">
        <v>11536</v>
      </c>
      <c r="B1959" s="4" t="s">
        <v>66</v>
      </c>
      <c r="C1959" s="4" t="s">
        <v>16869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4" t="s">
        <v>11536</v>
      </c>
      <c r="B1960" s="4" t="s">
        <v>71</v>
      </c>
      <c r="C1960" s="4" t="s">
        <v>16866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1" t="s">
        <v>11540</v>
      </c>
      <c r="B1961" s="1" t="s">
        <v>42</v>
      </c>
      <c r="E1961" s="1" t="s">
        <v>16886</v>
      </c>
      <c r="F1961" s="1" t="s">
        <v>1791</v>
      </c>
      <c r="G1961" s="1" t="s">
        <v>7939</v>
      </c>
      <c r="H1961" s="1" t="s">
        <v>343</v>
      </c>
      <c r="I1961" s="1" t="s">
        <v>1791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1" t="s">
        <v>11540</v>
      </c>
      <c r="B1962" s="1" t="s">
        <v>51</v>
      </c>
      <c r="C1962" s="1" t="s">
        <v>16869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1" t="s">
        <v>11540</v>
      </c>
      <c r="B1963" s="1" t="s">
        <v>59</v>
      </c>
      <c r="E1963" s="1" t="s">
        <v>16886</v>
      </c>
      <c r="F1963" s="1" t="s">
        <v>1810</v>
      </c>
      <c r="G1963" s="1" t="s">
        <v>7939</v>
      </c>
      <c r="H1963" s="1" t="s">
        <v>343</v>
      </c>
      <c r="I1963" s="1" t="s">
        <v>1810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1" t="s">
        <v>11540</v>
      </c>
      <c r="B1964" s="1" t="s">
        <v>66</v>
      </c>
      <c r="C1964" s="1" t="s">
        <v>16869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1" t="s">
        <v>11540</v>
      </c>
      <c r="B1965" s="1" t="s">
        <v>71</v>
      </c>
      <c r="C1965" s="1" t="s">
        <v>16866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4" t="s">
        <v>11544</v>
      </c>
      <c r="B1966" s="4" t="s">
        <v>42</v>
      </c>
      <c r="E1966" s="4" t="s">
        <v>16886</v>
      </c>
      <c r="F1966" s="4" t="s">
        <v>1043</v>
      </c>
      <c r="G1966" s="4" t="s">
        <v>7953</v>
      </c>
      <c r="H1966" s="4" t="s">
        <v>81</v>
      </c>
      <c r="I1966" s="4" t="s">
        <v>1043</v>
      </c>
      <c r="J1966" s="4" t="s">
        <v>90</v>
      </c>
      <c r="O1966" s="4" t="s">
        <v>90</v>
      </c>
      <c r="P1966" s="4" t="s">
        <v>90</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4" t="s">
        <v>11544</v>
      </c>
      <c r="B1967" s="4" t="s">
        <v>51</v>
      </c>
      <c r="C1967" s="4" t="s">
        <v>16869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4" t="s">
        <v>11544</v>
      </c>
      <c r="B1968" s="4" t="s">
        <v>59</v>
      </c>
      <c r="E1968" s="4" t="s">
        <v>16886</v>
      </c>
      <c r="F1968" s="4" t="s">
        <v>1822</v>
      </c>
      <c r="G1968" s="4" t="s">
        <v>7939</v>
      </c>
      <c r="H1968" s="4" t="s">
        <v>343</v>
      </c>
      <c r="I1968" s="4" t="s">
        <v>1822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4" t="s">
        <v>11544</v>
      </c>
      <c r="B1969" s="4" t="s">
        <v>66</v>
      </c>
      <c r="C1969" s="4" t="s">
        <v>16869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4" t="s">
        <v>11544</v>
      </c>
      <c r="B1970" s="4" t="s">
        <v>71</v>
      </c>
      <c r="C1970" s="4" t="s">
        <v>16856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5">
      <c r="A1971" s="1" t="s">
        <v>11549</v>
      </c>
      <c r="B1971" s="1" t="s">
        <v>42</v>
      </c>
      <c r="E1971" s="1" t="s">
        <v>16886</v>
      </c>
      <c r="F1971" s="1" t="s">
        <v>1791</v>
      </c>
      <c r="G1971" s="1" t="s">
        <v>7939</v>
      </c>
      <c r="H1971" s="1" t="s">
        <v>343</v>
      </c>
      <c r="I1971" s="1" t="s">
        <v>1791</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5">
      <c r="A1972" s="1" t="s">
        <v>11549</v>
      </c>
      <c r="B1972" s="1" t="s">
        <v>51</v>
      </c>
      <c r="C1972" s="1" t="s">
        <v>16869</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5">
      <c r="A1973" s="1" t="s">
        <v>11549</v>
      </c>
      <c r="B1973" s="1" t="s">
        <v>59</v>
      </c>
      <c r="E1973" s="1" t="s">
        <v>16886</v>
      </c>
      <c r="F1973" s="1" t="s">
        <v>1803</v>
      </c>
      <c r="G1973" s="1" t="s">
        <v>7939</v>
      </c>
      <c r="H1973" s="1" t="s">
        <v>343</v>
      </c>
      <c r="I1973" s="1" t="s">
        <v>1803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5">
      <c r="A1974" s="1" t="s">
        <v>11549</v>
      </c>
      <c r="B1974" s="1" t="s">
        <v>66</v>
      </c>
      <c r="C1974" s="1" t="s">
        <v>16869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1" t="s">
        <v>11549</v>
      </c>
      <c r="B1975" s="1" t="s">
        <v>71</v>
      </c>
      <c r="C1975" s="1" t="s">
        <v>16866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4" t="s">
        <v>11553</v>
      </c>
      <c r="B1976" s="4" t="s">
        <v>42</v>
      </c>
      <c r="E1976" s="4" t="s">
        <v>16886</v>
      </c>
      <c r="F1976" s="4" t="s">
        <v>1043</v>
      </c>
      <c r="G1976" s="4" t="s">
        <v>7953</v>
      </c>
      <c r="H1976" s="4" t="s">
        <v>81</v>
      </c>
      <c r="I1976" s="4" t="s">
        <v>1043</v>
      </c>
      <c r="J1976" s="4" t="s">
        <v>90</v>
      </c>
      <c r="O1976" s="4" t="s">
        <v>90</v>
      </c>
      <c r="P1976" s="4" t="s">
        <v>90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4" t="s">
        <v>11553</v>
      </c>
      <c r="B1977" s="4" t="s">
        <v>51</v>
      </c>
      <c r="C1977" s="4" t="s">
        <v>16869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4" t="s">
        <v>11553</v>
      </c>
      <c r="B1978" s="4" t="s">
        <v>59</v>
      </c>
      <c r="E1978" s="4" t="s">
        <v>16886</v>
      </c>
      <c r="F1978" s="4" t="s">
        <v>1816</v>
      </c>
      <c r="G1978" s="4" t="s">
        <v>7939</v>
      </c>
      <c r="H1978" s="4" t="s">
        <v>343</v>
      </c>
      <c r="I1978" s="4" t="s">
        <v>1816</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4" t="s">
        <v>11553</v>
      </c>
      <c r="B1979" s="4" t="s">
        <v>66</v>
      </c>
      <c r="C1979" s="4" t="s">
        <v>16869</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4" t="s">
        <v>11553</v>
      </c>
      <c r="B1980" s="4" t="s">
        <v>71</v>
      </c>
      <c r="C1980" s="4" t="s">
        <v>16856</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1" t="s">
        <v>11557</v>
      </c>
      <c r="B1981" s="1" t="s">
        <v>42</v>
      </c>
      <c r="E1981" s="1" t="s">
        <v>16886</v>
      </c>
      <c r="F1981" s="1" t="s">
        <v>1043</v>
      </c>
      <c r="G1981" s="1" t="s">
        <v>7953</v>
      </c>
      <c r="H1981" s="1" t="s">
        <v>81</v>
      </c>
      <c r="I1981" s="1" t="s">
        <v>1043</v>
      </c>
      <c r="J1981" s="1" t="s">
        <v>90</v>
      </c>
      <c r="O1981" s="1" t="s">
        <v>90</v>
      </c>
      <c r="P1981" s="1" t="s">
        <v>90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1" t="s">
        <v>11557</v>
      </c>
      <c r="B1982" s="1" t="s">
        <v>51</v>
      </c>
      <c r="C1982" s="1" t="s">
        <v>16869</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1" t="s">
        <v>11557</v>
      </c>
      <c r="B1983" s="1" t="s">
        <v>59</v>
      </c>
      <c r="E1983" s="1" t="s">
        <v>16886</v>
      </c>
      <c r="F1983" s="1" t="s">
        <v>1810</v>
      </c>
      <c r="G1983" s="1" t="s">
        <v>7939</v>
      </c>
      <c r="H1983" s="1" t="s">
        <v>343</v>
      </c>
      <c r="I1983" s="1" t="s">
        <v>1810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1" t="s">
        <v>11557</v>
      </c>
      <c r="B1984" s="1" t="s">
        <v>66</v>
      </c>
      <c r="C1984" s="1" t="s">
        <v>16869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1" t="s">
        <v>11557</v>
      </c>
      <c r="B1985" s="1" t="s">
        <v>71</v>
      </c>
      <c r="C1985" s="1" t="s">
        <v>16856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4" t="s">
        <v>11561</v>
      </c>
      <c r="B1986" s="4" t="s">
        <v>42</v>
      </c>
      <c r="E1986" s="4" t="s">
        <v>16886</v>
      </c>
      <c r="F1986" s="4" t="s">
        <v>1043</v>
      </c>
      <c r="G1986" s="4" t="s">
        <v>7953</v>
      </c>
      <c r="H1986" s="4" t="s">
        <v>81</v>
      </c>
      <c r="I1986" s="4" t="s">
        <v>1043</v>
      </c>
      <c r="J1986" s="4" t="s">
        <v>90</v>
      </c>
      <c r="O1986" s="4" t="s">
        <v>90</v>
      </c>
      <c r="P1986" s="4" t="s">
        <v>90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4" t="s">
        <v>11561</v>
      </c>
      <c r="B1987" s="4" t="s">
        <v>51</v>
      </c>
      <c r="C1987" s="4" t="s">
        <v>16869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4" t="s">
        <v>11561</v>
      </c>
      <c r="B1988" s="4" t="s">
        <v>59</v>
      </c>
      <c r="E1988" s="4" t="s">
        <v>16886</v>
      </c>
      <c r="F1988" s="4" t="s">
        <v>1131</v>
      </c>
      <c r="G1988" s="4" t="s">
        <v>7519</v>
      </c>
      <c r="H1988" s="4" t="s">
        <v>358</v>
      </c>
      <c r="I1988" s="4" t="s">
        <v>1131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4" t="s">
        <v>11561</v>
      </c>
      <c r="B1989" s="4" t="s">
        <v>66</v>
      </c>
      <c r="C1989" s="4" t="s">
        <v>16869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4" t="s">
        <v>11561</v>
      </c>
      <c r="B1990" s="4" t="s">
        <v>71</v>
      </c>
      <c r="C1990" s="4" t="s">
        <v>16856</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4" t="s">
        <v>11561</v>
      </c>
      <c r="B1991" s="4" t="s">
        <v>77</v>
      </c>
      <c r="E1991" s="4" t="s">
        <v>16886</v>
      </c>
      <c r="F1991" s="4" t="s">
        <v>1166</v>
      </c>
      <c r="G1991" s="4" t="s">
        <v>7519</v>
      </c>
      <c r="H1991" s="4" t="s">
        <v>358</v>
      </c>
      <c r="I1991" s="4" t="s">
        <v>1166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4" t="s">
        <v>11561</v>
      </c>
      <c r="B1992" s="4" t="s">
        <v>82</v>
      </c>
      <c r="C1992" s="4" t="s">
        <v>16869</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4" t="s">
        <v>11561</v>
      </c>
      <c r="B1993" s="4" t="s">
        <v>87</v>
      </c>
      <c r="E1993" s="4" t="s">
        <v>16886</v>
      </c>
      <c r="F1993" s="4" t="s">
        <v>1139</v>
      </c>
      <c r="G1993" s="4" t="s">
        <v>7519</v>
      </c>
      <c r="H1993" s="4" t="s">
        <v>358</v>
      </c>
      <c r="I1993" s="4" t="s">
        <v>1139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4" t="s">
        <v>11561</v>
      </c>
      <c r="B1994" s="4" t="s">
        <v>92</v>
      </c>
      <c r="C1994" s="4" t="s">
        <v>16869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4" t="s">
        <v>11561</v>
      </c>
      <c r="B1995" s="4" t="s">
        <v>99</v>
      </c>
      <c r="C1995" s="4" t="s">
        <v>16866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4" t="s">
        <v>11561</v>
      </c>
      <c r="B1996" s="4" t="s">
        <v>106</v>
      </c>
      <c r="C1996" s="4" t="s">
        <v>16856</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1" t="s">
        <v>11566</v>
      </c>
      <c r="B1997" s="1" t="s">
        <v>42</v>
      </c>
      <c r="E1997" s="1" t="s">
        <v>16886</v>
      </c>
      <c r="F1997" s="1" t="s">
        <v>1043</v>
      </c>
      <c r="G1997" s="1" t="s">
        <v>7953</v>
      </c>
      <c r="H1997" s="1" t="s">
        <v>81</v>
      </c>
      <c r="I1997" s="1" t="s">
        <v>1043</v>
      </c>
      <c r="J1997" s="1" t="s">
        <v>90</v>
      </c>
      <c r="O1997" s="1" t="s">
        <v>90</v>
      </c>
      <c r="P1997" s="1" t="s">
        <v>90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1" t="s">
        <v>11566</v>
      </c>
      <c r="B1998" s="1" t="s">
        <v>51</v>
      </c>
      <c r="C1998" s="1" t="s">
        <v>16869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1" t="s">
        <v>11566</v>
      </c>
      <c r="B1999" s="1" t="s">
        <v>59</v>
      </c>
      <c r="E1999" s="1" t="s">
        <v>16886</v>
      </c>
      <c r="F1999" s="1" t="s">
        <v>1803</v>
      </c>
      <c r="G1999" s="1" t="s">
        <v>7939</v>
      </c>
      <c r="H1999" s="1" t="s">
        <v>343</v>
      </c>
      <c r="I1999" s="1" t="s">
        <v>1803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1" t="s">
        <v>11566</v>
      </c>
      <c r="B2000" s="1" t="s">
        <v>66</v>
      </c>
      <c r="C2000" s="1" t="s">
        <v>16869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1" t="s">
        <v>11566</v>
      </c>
      <c r="B2001" s="1" t="s">
        <v>71</v>
      </c>
      <c r="C2001" s="1" t="s">
        <v>16856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5">
      <c r="A2002" s="4" t="s">
        <v>11570</v>
      </c>
      <c r="B2002" s="4" t="s">
        <v>42</v>
      </c>
      <c r="E2002" s="4" t="s">
        <v>16886</v>
      </c>
      <c r="F2002" s="4" t="s">
        <v>1043</v>
      </c>
      <c r="G2002" s="4" t="s">
        <v>7953</v>
      </c>
      <c r="H2002" s="4" t="s">
        <v>81</v>
      </c>
      <c r="I2002" s="4" t="s">
        <v>1043</v>
      </c>
      <c r="J2002" s="4" t="s">
        <v>90</v>
      </c>
      <c r="O2002" s="4" t="s">
        <v>90</v>
      </c>
      <c r="P2002" s="4" t="s">
        <v>90</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4" t="s">
        <v>11570</v>
      </c>
      <c r="B2003" s="4" t="s">
        <v>51</v>
      </c>
      <c r="C2003" s="4" t="s">
        <v>16869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5">
      <c r="A2004" s="4" t="s">
        <v>11570</v>
      </c>
      <c r="B2004" s="4" t="s">
        <v>59</v>
      </c>
      <c r="E2004" s="4" t="s">
        <v>16886</v>
      </c>
      <c r="F2004" s="4" t="s">
        <v>1693</v>
      </c>
      <c r="G2004" s="4" t="s">
        <v>7939</v>
      </c>
      <c r="H2004" s="4" t="s">
        <v>343</v>
      </c>
      <c r="I2004" s="4" t="s">
        <v>1693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5">
      <c r="A2005" s="4" t="s">
        <v>11570</v>
      </c>
      <c r="B2005" s="4" t="s">
        <v>66</v>
      </c>
      <c r="C2005" s="4" t="s">
        <v>16869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5">
      <c r="A2006" s="4" t="s">
        <v>11570</v>
      </c>
      <c r="B2006" s="4" t="s">
        <v>71</v>
      </c>
      <c r="E2006" s="4" t="s">
        <v>16886</v>
      </c>
      <c r="F2006" s="4" t="s">
        <v>1709</v>
      </c>
      <c r="G2006" s="4" t="s">
        <v>7939</v>
      </c>
      <c r="H2006" s="4" t="s">
        <v>343</v>
      </c>
      <c r="I2006" s="4" t="s">
        <v>1709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4" t="s">
        <v>11570</v>
      </c>
      <c r="B2007" s="4" t="s">
        <v>77</v>
      </c>
      <c r="C2007" s="4" t="s">
        <v>16869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4" t="s">
        <v>11570</v>
      </c>
      <c r="B2008" s="4" t="s">
        <v>82</v>
      </c>
      <c r="E2008" s="4" t="s">
        <v>16886</v>
      </c>
      <c r="F2008" s="4" t="s">
        <v>1717</v>
      </c>
      <c r="G2008" s="4" t="s">
        <v>7939</v>
      </c>
      <c r="H2008" s="4" t="s">
        <v>343</v>
      </c>
      <c r="I2008" s="4" t="s">
        <v>1717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4" t="s">
        <v>11570</v>
      </c>
      <c r="B2009" s="4" t="s">
        <v>87</v>
      </c>
      <c r="C2009" s="4" t="s">
        <v>16869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4" t="s">
        <v>11570</v>
      </c>
      <c r="B2010" s="4" t="s">
        <v>92</v>
      </c>
      <c r="E2010" s="4" t="s">
        <v>16886</v>
      </c>
      <c r="F2010" s="4" t="s">
        <v>1734</v>
      </c>
      <c r="G2010" s="4" t="s">
        <v>7939</v>
      </c>
      <c r="H2010" s="4" t="s">
        <v>343</v>
      </c>
      <c r="I2010" s="4" t="s">
        <v>1734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4" t="s">
        <v>11570</v>
      </c>
      <c r="B2011" s="4" t="s">
        <v>99</v>
      </c>
      <c r="C2011" s="4" t="s">
        <v>16869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4" t="s">
        <v>11570</v>
      </c>
      <c r="B2012" s="4" t="s">
        <v>106</v>
      </c>
      <c r="E2012" s="4" t="s">
        <v>16886</v>
      </c>
      <c r="F2012" s="4" t="s">
        <v>1740</v>
      </c>
      <c r="G2012" s="4" t="s">
        <v>7939</v>
      </c>
      <c r="H2012" s="4" t="s">
        <v>343</v>
      </c>
      <c r="I2012" s="4" t="s">
        <v>1740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4" t="s">
        <v>11570</v>
      </c>
      <c r="B2013" s="4" t="s">
        <v>112</v>
      </c>
      <c r="C2013" s="4" t="s">
        <v>16869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4" t="s">
        <v>11570</v>
      </c>
      <c r="B2014" s="4" t="s">
        <v>117</v>
      </c>
      <c r="E2014" s="4" t="s">
        <v>16886</v>
      </c>
      <c r="F2014" s="4" t="s">
        <v>1803</v>
      </c>
      <c r="G2014" s="4" t="s">
        <v>7939</v>
      </c>
      <c r="H2014" s="4" t="s">
        <v>343</v>
      </c>
      <c r="I2014" s="4" t="s">
        <v>1803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4" t="s">
        <v>11570</v>
      </c>
      <c r="B2015" s="4" t="s">
        <v>122</v>
      </c>
      <c r="C2015" s="4" t="s">
        <v>16869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4" t="s">
        <v>11570</v>
      </c>
      <c r="B2016" s="4" t="s">
        <v>127</v>
      </c>
      <c r="E2016" s="4" t="s">
        <v>16886</v>
      </c>
      <c r="F2016" s="4" t="s">
        <v>1810</v>
      </c>
      <c r="G2016" s="4" t="s">
        <v>7939</v>
      </c>
      <c r="H2016" s="4" t="s">
        <v>343</v>
      </c>
      <c r="I2016" s="4" t="s">
        <v>1810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4" t="s">
        <v>11570</v>
      </c>
      <c r="B2017" s="4" t="s">
        <v>133</v>
      </c>
      <c r="C2017" s="4" t="s">
        <v>16869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4" t="s">
        <v>11570</v>
      </c>
      <c r="B2018" s="4" t="s">
        <v>138</v>
      </c>
      <c r="E2018" s="4" t="s">
        <v>16886</v>
      </c>
      <c r="F2018" s="4" t="s">
        <v>1816</v>
      </c>
      <c r="G2018" s="4" t="s">
        <v>7939</v>
      </c>
      <c r="H2018" s="4" t="s">
        <v>343</v>
      </c>
      <c r="I2018" s="4" t="s">
        <v>1816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4" t="s">
        <v>11570</v>
      </c>
      <c r="B2019" s="4" t="s">
        <v>143</v>
      </c>
      <c r="C2019" s="4" t="s">
        <v>16869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4" t="s">
        <v>11570</v>
      </c>
      <c r="B2020" s="4" t="s">
        <v>148</v>
      </c>
      <c r="E2020" s="4" t="s">
        <v>16886</v>
      </c>
      <c r="F2020" s="4" t="s">
        <v>1822</v>
      </c>
      <c r="G2020" s="4" t="s">
        <v>7939</v>
      </c>
      <c r="H2020" s="4" t="s">
        <v>343</v>
      </c>
      <c r="I2020" s="4" t="s">
        <v>1822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4" t="s">
        <v>11570</v>
      </c>
      <c r="B2021" s="4" t="s">
        <v>153</v>
      </c>
      <c r="C2021" s="4" t="s">
        <v>16869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4" t="s">
        <v>11570</v>
      </c>
      <c r="B2022" s="4" t="s">
        <v>158</v>
      </c>
      <c r="C2022" s="4" t="s">
        <v>16866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4" t="s">
        <v>11570</v>
      </c>
      <c r="B2023" s="4" t="s">
        <v>163</v>
      </c>
      <c r="C2023" s="4" t="s">
        <v>16866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4" t="s">
        <v>11570</v>
      </c>
      <c r="B2024" s="4" t="s">
        <v>168</v>
      </c>
      <c r="C2024" s="4" t="s">
        <v>16866</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4" t="s">
        <v>11570</v>
      </c>
      <c r="B2025" s="4" t="s">
        <v>173</v>
      </c>
      <c r="C2025" s="4" t="s">
        <v>16866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4" t="s">
        <v>11570</v>
      </c>
      <c r="B2026" s="4" t="s">
        <v>178</v>
      </c>
      <c r="C2026" s="4" t="s">
        <v>16866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4" t="s">
        <v>11570</v>
      </c>
      <c r="B2027" s="4" t="s">
        <v>183</v>
      </c>
      <c r="C2027" s="4" t="s">
        <v>16866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4" t="s">
        <v>11570</v>
      </c>
      <c r="B2028" s="4" t="s">
        <v>188</v>
      </c>
      <c r="C2028" s="4" t="s">
        <v>16866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4" t="s">
        <v>11570</v>
      </c>
      <c r="B2029" s="4" t="s">
        <v>193</v>
      </c>
      <c r="C2029" s="4" t="s">
        <v>16866</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4" t="s">
        <v>11570</v>
      </c>
      <c r="B2030" s="4" t="s">
        <v>198</v>
      </c>
      <c r="C2030" s="4" t="s">
        <v>16856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1" t="s">
        <v>11575</v>
      </c>
      <c r="B2031" s="1" t="s">
        <v>42</v>
      </c>
      <c r="E2031" s="1" t="s">
        <v>16886</v>
      </c>
      <c r="F2031" s="1" t="s">
        <v>1139</v>
      </c>
      <c r="G2031" s="1" t="s">
        <v>7519</v>
      </c>
      <c r="H2031" s="1" t="s">
        <v>358</v>
      </c>
      <c r="I2031" s="1" t="s">
        <v>1139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1" t="s">
        <v>11575</v>
      </c>
      <c r="B2032" s="1" t="s">
        <v>51</v>
      </c>
      <c r="C2032" s="1" t="s">
        <v>16869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1" t="s">
        <v>11575</v>
      </c>
      <c r="B2033" s="1" t="s">
        <v>59</v>
      </c>
      <c r="E2033" s="1" t="s">
        <v>16886</v>
      </c>
      <c r="F2033" s="1" t="s">
        <v>1166</v>
      </c>
      <c r="G2033" s="1" t="s">
        <v>7519</v>
      </c>
      <c r="H2033" s="1" t="s">
        <v>358</v>
      </c>
      <c r="I2033" s="1" t="s">
        <v>1166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1" t="s">
        <v>11575</v>
      </c>
      <c r="B2034" s="1" t="s">
        <v>66</v>
      </c>
      <c r="C2034" s="1" t="s">
        <v>16869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1" t="s">
        <v>11575</v>
      </c>
      <c r="B2035" s="1" t="s">
        <v>71</v>
      </c>
      <c r="E2035" s="1" t="s">
        <v>16886</v>
      </c>
      <c r="F2035" s="1" t="s">
        <v>4673</v>
      </c>
      <c r="J2035" s="1" t="s">
        <v>90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1" t="s">
        <v>11575</v>
      </c>
      <c r="B2036" s="1" t="s">
        <v>77</v>
      </c>
      <c r="C2036" s="1" t="s">
        <v>16869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1" t="s">
        <v>11575</v>
      </c>
      <c r="B2037" s="1" t="s">
        <v>82</v>
      </c>
      <c r="E2037" s="1" t="s">
        <v>16886</v>
      </c>
      <c r="F2037" s="1" t="s">
        <v>4682</v>
      </c>
      <c r="J2037" s="1" t="s">
        <v>90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1" t="s">
        <v>11575</v>
      </c>
      <c r="B2038" s="1" t="s">
        <v>87</v>
      </c>
      <c r="C2038" s="1" t="s">
        <v>16869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1" t="s">
        <v>11575</v>
      </c>
      <c r="B2039" s="1" t="s">
        <v>92</v>
      </c>
      <c r="C2039" s="1" t="s">
        <v>16866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1" t="s">
        <v>11575</v>
      </c>
      <c r="B2040" s="1" t="s">
        <v>99</v>
      </c>
      <c r="C2040" s="1" t="s">
        <v>16866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1" t="s">
        <v>11575</v>
      </c>
      <c r="B2041" s="1" t="s">
        <v>106</v>
      </c>
      <c r="C2041" s="1" t="s">
        <v>16866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4" t="s">
        <v>11580</v>
      </c>
      <c r="B2042" s="4" t="s">
        <v>42</v>
      </c>
      <c r="E2042" s="4" t="s">
        <v>16886</v>
      </c>
      <c r="F2042" s="4" t="s">
        <v>1043</v>
      </c>
      <c r="G2042" s="4" t="s">
        <v>7953</v>
      </c>
      <c r="H2042" s="4" t="s">
        <v>81</v>
      </c>
      <c r="I2042" s="4" t="s">
        <v>1043</v>
      </c>
      <c r="J2042" s="4" t="s">
        <v>90</v>
      </c>
      <c r="O2042" s="4" t="s">
        <v>90</v>
      </c>
      <c r="P2042" s="4" t="s">
        <v>90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4" t="s">
        <v>11580</v>
      </c>
      <c r="B2043" s="4" t="s">
        <v>51</v>
      </c>
      <c r="C2043" s="4" t="s">
        <v>16869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4" t="s">
        <v>11580</v>
      </c>
      <c r="B2044" s="4" t="s">
        <v>59</v>
      </c>
      <c r="E2044" s="4" t="s">
        <v>16886</v>
      </c>
      <c r="F2044" s="4" t="s">
        <v>1413</v>
      </c>
      <c r="G2044" s="4" t="s">
        <v>7519</v>
      </c>
      <c r="H2044" s="4" t="s">
        <v>358</v>
      </c>
      <c r="I2044" s="4" t="s">
        <v>1413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4" t="s">
        <v>11580</v>
      </c>
      <c r="B2045" s="4" t="s">
        <v>66</v>
      </c>
      <c r="C2045" s="4" t="s">
        <v>16869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4" t="s">
        <v>11580</v>
      </c>
      <c r="B2046" s="4" t="s">
        <v>71</v>
      </c>
      <c r="C2046" s="4" t="s">
        <v>16856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1" t="s">
        <v>11585</v>
      </c>
      <c r="B2047" s="1" t="s">
        <v>42</v>
      </c>
      <c r="E2047" s="1" t="s">
        <v>16886</v>
      </c>
      <c r="F2047" s="1" t="s">
        <v>1139</v>
      </c>
      <c r="G2047" s="1" t="s">
        <v>7519</v>
      </c>
      <c r="H2047" s="1" t="s">
        <v>358</v>
      </c>
      <c r="I2047" s="1" t="s">
        <v>1139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1" t="s">
        <v>11585</v>
      </c>
      <c r="B2048" s="1" t="s">
        <v>51</v>
      </c>
      <c r="C2048" s="1" t="s">
        <v>16869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1" t="s">
        <v>11585</v>
      </c>
      <c r="B2049" s="1" t="s">
        <v>59</v>
      </c>
      <c r="E2049" s="1" t="s">
        <v>16886</v>
      </c>
      <c r="F2049" s="1" t="s">
        <v>1166</v>
      </c>
      <c r="G2049" s="1" t="s">
        <v>7519</v>
      </c>
      <c r="H2049" s="1" t="s">
        <v>358</v>
      </c>
      <c r="I2049" s="1" t="s">
        <v>1166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1" t="s">
        <v>11585</v>
      </c>
      <c r="B2050" s="1" t="s">
        <v>66</v>
      </c>
      <c r="C2050" s="1" t="s">
        <v>16869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1" t="s">
        <v>11585</v>
      </c>
      <c r="B2051" s="1" t="s">
        <v>71</v>
      </c>
      <c r="E2051" s="1" t="s">
        <v>16886</v>
      </c>
      <c r="F2051" s="1" t="s">
        <v>4815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1" t="s">
        <v>11585</v>
      </c>
      <c r="B2052" s="1" t="s">
        <v>77</v>
      </c>
      <c r="C2052" s="1" t="s">
        <v>16869</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1" t="s">
        <v>11585</v>
      </c>
      <c r="B2053" s="1" t="s">
        <v>82</v>
      </c>
      <c r="E2053" s="1" t="s">
        <v>16886</v>
      </c>
      <c r="F2053" s="1" t="s">
        <v>4824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1" t="s">
        <v>11585</v>
      </c>
      <c r="B2054" s="1" t="s">
        <v>87</v>
      </c>
      <c r="C2054" s="1" t="s">
        <v>16869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1" t="s">
        <v>11585</v>
      </c>
      <c r="B2055" s="1" t="s">
        <v>92</v>
      </c>
      <c r="C2055" s="1" t="s">
        <v>16866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1" t="s">
        <v>11585</v>
      </c>
      <c r="B2056" s="1" t="s">
        <v>99</v>
      </c>
      <c r="C2056" s="1" t="s">
        <v>16866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1" t="s">
        <v>11585</v>
      </c>
      <c r="B2057" s="1" t="s">
        <v>106</v>
      </c>
      <c r="C2057" s="1" t="s">
        <v>16866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4" t="s">
        <v>11590</v>
      </c>
      <c r="B2058" s="4" t="s">
        <v>42</v>
      </c>
      <c r="E2058" s="4" t="s">
        <v>16886</v>
      </c>
      <c r="F2058" s="4" t="s">
        <v>1139</v>
      </c>
      <c r="G2058" s="4" t="s">
        <v>7519</v>
      </c>
      <c r="H2058" s="4" t="s">
        <v>358</v>
      </c>
      <c r="I2058" s="4" t="s">
        <v>1139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4" t="s">
        <v>11590</v>
      </c>
      <c r="B2059" s="4" t="s">
        <v>51</v>
      </c>
      <c r="C2059" s="4" t="s">
        <v>16869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4" t="s">
        <v>11590</v>
      </c>
      <c r="B2060" s="4" t="s">
        <v>59</v>
      </c>
      <c r="E2060" s="4" t="s">
        <v>16886</v>
      </c>
      <c r="F2060" s="4" t="s">
        <v>1166</v>
      </c>
      <c r="G2060" s="4" t="s">
        <v>7519</v>
      </c>
      <c r="H2060" s="4" t="s">
        <v>358</v>
      </c>
      <c r="I2060" s="4" t="s">
        <v>1166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4" t="s">
        <v>11590</v>
      </c>
      <c r="B2061" s="4" t="s">
        <v>66</v>
      </c>
      <c r="C2061" s="4" t="s">
        <v>16869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4" t="s">
        <v>11590</v>
      </c>
      <c r="B2062" s="4" t="s">
        <v>71</v>
      </c>
      <c r="E2062" s="4" t="s">
        <v>16886</v>
      </c>
      <c r="F2062" s="4" t="s">
        <v>5011</v>
      </c>
      <c r="J2062" s="4" t="s">
        <v>90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4" t="s">
        <v>11590</v>
      </c>
      <c r="B2063" s="4" t="s">
        <v>77</v>
      </c>
      <c r="C2063" s="4" t="s">
        <v>16869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4" t="s">
        <v>11590</v>
      </c>
      <c r="B2064" s="4" t="s">
        <v>82</v>
      </c>
      <c r="E2064" s="4" t="s">
        <v>16886</v>
      </c>
      <c r="F2064" s="4" t="s">
        <v>5019</v>
      </c>
      <c r="J2064" s="4" t="s">
        <v>90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4" t="s">
        <v>11590</v>
      </c>
      <c r="B2065" s="4" t="s">
        <v>87</v>
      </c>
      <c r="C2065" s="4" t="s">
        <v>16869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4" t="s">
        <v>11590</v>
      </c>
      <c r="B2066" s="4" t="s">
        <v>92</v>
      </c>
      <c r="C2066" s="4" t="s">
        <v>16866</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4" t="s">
        <v>11590</v>
      </c>
      <c r="B2067" s="4" t="s">
        <v>99</v>
      </c>
      <c r="C2067" s="4" t="s">
        <v>16866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4" t="s">
        <v>11590</v>
      </c>
      <c r="B2068" s="4" t="s">
        <v>106</v>
      </c>
      <c r="C2068" s="4" t="s">
        <v>16866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1" t="s">
        <v>11595</v>
      </c>
      <c r="B2069" s="1" t="s">
        <v>42</v>
      </c>
      <c r="E2069" s="1" t="s">
        <v>16871</v>
      </c>
      <c r="F2069" s="1" t="s">
        <v>5228</v>
      </c>
      <c r="H2069" s="1" t="s">
        <v>343</v>
      </c>
      <c r="I2069" s="1" t="s">
        <v>5228</v>
      </c>
      <c r="J2069" s="1" t="s">
        <v>90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1" t="s">
        <v>11595</v>
      </c>
      <c r="B2070" s="1" t="s">
        <v>51</v>
      </c>
      <c r="D2070" s="1" t="s">
        <v>9409</v>
      </c>
      <c r="E2070" s="1" t="s">
        <v>902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1" t="s">
        <v>11595</v>
      </c>
      <c r="B2071" s="1" t="s">
        <v>59</v>
      </c>
      <c r="C2071" s="1" t="s">
        <v>16855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1" t="s">
        <v>11595</v>
      </c>
      <c r="B2072" s="1" t="s">
        <v>66</v>
      </c>
      <c r="E2072" s="1" t="s">
        <v>16847</v>
      </c>
      <c r="F2072" s="1" t="s">
        <v>1756</v>
      </c>
      <c r="H2072" s="1" t="s">
        <v>343</v>
      </c>
      <c r="I2072" s="1" t="s">
        <v>1756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1" t="s">
        <v>11595</v>
      </c>
      <c r="B2073" s="1" t="s">
        <v>71</v>
      </c>
      <c r="C2073" s="1" t="s">
        <v>16850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1" t="s">
        <v>11595</v>
      </c>
      <c r="B2074" s="1" t="s">
        <v>77</v>
      </c>
      <c r="C2074" s="1" t="s">
        <v>16856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4" t="s">
        <v>11599</v>
      </c>
      <c r="B2075" s="4" t="s">
        <v>42</v>
      </c>
      <c r="E2075" s="4" t="s">
        <v>16871</v>
      </c>
      <c r="F2075" s="4" t="s">
        <v>5228</v>
      </c>
      <c r="H2075" s="4" t="s">
        <v>343</v>
      </c>
      <c r="I2075" s="4" t="s">
        <v>5228</v>
      </c>
      <c r="J2075" s="4" t="s">
        <v>90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4" t="s">
        <v>11599</v>
      </c>
      <c r="B2076" s="4" t="s">
        <v>51</v>
      </c>
      <c r="D2076" s="4" t="s">
        <v>9409</v>
      </c>
      <c r="E2076" s="4" t="s">
        <v>902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4" t="s">
        <v>11599</v>
      </c>
      <c r="B2077" s="4" t="s">
        <v>59</v>
      </c>
      <c r="C2077" s="4" t="s">
        <v>16855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4" t="s">
        <v>11599</v>
      </c>
      <c r="B2078" s="4" t="s">
        <v>66</v>
      </c>
      <c r="E2078" s="4" t="s">
        <v>16847</v>
      </c>
      <c r="F2078" s="4" t="s">
        <v>1765</v>
      </c>
      <c r="H2078" s="4" t="s">
        <v>343</v>
      </c>
      <c r="I2078" s="4" t="s">
        <v>1765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4" t="s">
        <v>11599</v>
      </c>
      <c r="B2079" s="4" t="s">
        <v>71</v>
      </c>
      <c r="C2079" s="4" t="s">
        <v>16850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4" t="s">
        <v>11599</v>
      </c>
      <c r="B2080" s="4" t="s">
        <v>77</v>
      </c>
      <c r="C2080" s="4" t="s">
        <v>16856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1" t="s">
        <v>11603</v>
      </c>
      <c r="B2081" s="1" t="s">
        <v>42</v>
      </c>
      <c r="E2081" s="1" t="s">
        <v>16886</v>
      </c>
      <c r="F2081" s="1" t="s">
        <v>1131</v>
      </c>
      <c r="G2081" s="1" t="s">
        <v>7519</v>
      </c>
      <c r="H2081" s="1" t="s">
        <v>368</v>
      </c>
      <c r="I2081" s="1" t="s">
        <v>1131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1" t="s">
        <v>11603</v>
      </c>
      <c r="B2082" s="1" t="s">
        <v>51</v>
      </c>
      <c r="C2082" s="1" t="s">
        <v>16869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4" t="s">
        <v>11608</v>
      </c>
      <c r="B2083" s="4" t="s">
        <v>42</v>
      </c>
      <c r="E2083" s="4" t="s">
        <v>16871</v>
      </c>
      <c r="F2083" s="4" t="s">
        <v>5228</v>
      </c>
      <c r="H2083" s="4" t="s">
        <v>343</v>
      </c>
      <c r="I2083" s="4" t="s">
        <v>5228</v>
      </c>
      <c r="J2083" s="4" t="s">
        <v>90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4" t="s">
        <v>11608</v>
      </c>
      <c r="B2084" s="4" t="s">
        <v>51</v>
      </c>
      <c r="D2084" s="4" t="s">
        <v>9409</v>
      </c>
      <c r="E2084" s="4" t="s">
        <v>902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4" t="s">
        <v>11608</v>
      </c>
      <c r="B2085" s="4" t="s">
        <v>59</v>
      </c>
      <c r="C2085" s="4" t="s">
        <v>16855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4" t="s">
        <v>11608</v>
      </c>
      <c r="B2086" s="4" t="s">
        <v>66</v>
      </c>
      <c r="E2086" s="4" t="s">
        <v>16847</v>
      </c>
      <c r="F2086" s="4" t="s">
        <v>1774</v>
      </c>
      <c r="H2086" s="4" t="s">
        <v>343</v>
      </c>
      <c r="I2086" s="4" t="s">
        <v>1774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4" t="s">
        <v>11608</v>
      </c>
      <c r="B2087" s="4" t="s">
        <v>71</v>
      </c>
      <c r="C2087" s="4" t="s">
        <v>16850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4" t="s">
        <v>11608</v>
      </c>
      <c r="B2088" s="4" t="s">
        <v>77</v>
      </c>
      <c r="C2088" s="4" t="s">
        <v>16856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1" t="s">
        <v>11612</v>
      </c>
      <c r="B2089" s="1" t="s">
        <v>42</v>
      </c>
      <c r="E2089" s="1" t="s">
        <v>16871</v>
      </c>
      <c r="F2089" s="1" t="s">
        <v>5228</v>
      </c>
      <c r="H2089" s="1" t="s">
        <v>343</v>
      </c>
      <c r="I2089" s="1" t="s">
        <v>5228</v>
      </c>
      <c r="J2089" s="1" t="s">
        <v>90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11612</v>
      </c>
      <c r="B2090" s="1" t="s">
        <v>51</v>
      </c>
      <c r="D2090" s="1" t="s">
        <v>9409</v>
      </c>
      <c r="E2090" s="1" t="s">
        <v>902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11612</v>
      </c>
      <c r="B2091" s="1" t="s">
        <v>59</v>
      </c>
      <c r="C2091" s="1" t="s">
        <v>16855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1" t="s">
        <v>11612</v>
      </c>
      <c r="B2092" s="1" t="s">
        <v>66</v>
      </c>
      <c r="E2092" s="1" t="s">
        <v>16847</v>
      </c>
      <c r="F2092" s="1" t="s">
        <v>1783</v>
      </c>
      <c r="H2092" s="1" t="s">
        <v>343</v>
      </c>
      <c r="I2092" s="1" t="s">
        <v>1783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1" t="s">
        <v>11612</v>
      </c>
      <c r="B2093" s="1" t="s">
        <v>71</v>
      </c>
      <c r="C2093" s="1" t="s">
        <v>16850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1" t="s">
        <v>11612</v>
      </c>
      <c r="B2094" s="1" t="s">
        <v>77</v>
      </c>
      <c r="C2094" s="1" t="s">
        <v>16856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4" t="s">
        <v>11616</v>
      </c>
      <c r="B2095" s="4" t="s">
        <v>42</v>
      </c>
      <c r="E2095" s="4" t="s">
        <v>16871</v>
      </c>
      <c r="F2095" s="4" t="s">
        <v>5228</v>
      </c>
      <c r="H2095" s="4" t="s">
        <v>343</v>
      </c>
      <c r="I2095" s="4" t="s">
        <v>5228</v>
      </c>
      <c r="J2095" s="4" t="s">
        <v>90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4" t="s">
        <v>11616</v>
      </c>
      <c r="B2096" s="4" t="s">
        <v>51</v>
      </c>
      <c r="D2096" s="4" t="s">
        <v>9409</v>
      </c>
      <c r="E2096" s="4" t="s">
        <v>902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4" t="s">
        <v>11616</v>
      </c>
      <c r="B2097" s="4" t="s">
        <v>59</v>
      </c>
      <c r="C2097" s="4" t="s">
        <v>16855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4" t="s">
        <v>11616</v>
      </c>
      <c r="B2098" s="4" t="s">
        <v>66</v>
      </c>
      <c r="E2098" s="4" t="s">
        <v>16847</v>
      </c>
      <c r="F2098" s="4" t="s">
        <v>5278</v>
      </c>
      <c r="H2098" s="4" t="s">
        <v>343</v>
      </c>
      <c r="I2098" s="4" t="s">
        <v>5278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4" t="s">
        <v>11616</v>
      </c>
      <c r="B2099" s="4" t="s">
        <v>71</v>
      </c>
      <c r="D2099" s="4" t="s">
        <v>42</v>
      </c>
      <c r="E2099" s="4" t="s">
        <v>42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4" t="s">
        <v>11616</v>
      </c>
      <c r="B2100" s="4" t="s">
        <v>77</v>
      </c>
      <c r="C2100" s="4" t="s">
        <v>16855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4" t="s">
        <v>11616</v>
      </c>
      <c r="B2101" s="4" t="s">
        <v>82</v>
      </c>
      <c r="C2101" s="4" t="s">
        <v>16856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1" t="s">
        <v>11620</v>
      </c>
      <c r="B2102" s="1" t="s">
        <v>42</v>
      </c>
      <c r="E2102" s="1" t="s">
        <v>16847</v>
      </c>
      <c r="F2102" s="1" t="s">
        <v>1693</v>
      </c>
      <c r="H2102" s="1" t="s">
        <v>343</v>
      </c>
      <c r="I2102" s="1" t="s">
        <v>1693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1" t="s">
        <v>11620</v>
      </c>
      <c r="B2103" s="1" t="s">
        <v>51</v>
      </c>
      <c r="C2103" s="1" t="s">
        <v>16850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11620</v>
      </c>
      <c r="B2104" s="1" t="s">
        <v>59</v>
      </c>
      <c r="E2104" s="1" t="s">
        <v>16881</v>
      </c>
      <c r="F2104" s="1" t="s">
        <v>1709</v>
      </c>
      <c r="H2104" s="1" t="s">
        <v>343</v>
      </c>
      <c r="I2104" s="1" t="s">
        <v>1709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1" t="s">
        <v>11620</v>
      </c>
      <c r="B2105" s="1" t="s">
        <v>66</v>
      </c>
      <c r="C2105" s="1" t="s">
        <v>16848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1" t="s">
        <v>11620</v>
      </c>
      <c r="B2106" s="1" t="s">
        <v>71</v>
      </c>
      <c r="E2106" s="1" t="s">
        <v>16847</v>
      </c>
      <c r="F2106" s="1" t="s">
        <v>1717</v>
      </c>
      <c r="H2106" s="1" t="s">
        <v>343</v>
      </c>
      <c r="I2106" s="1" t="s">
        <v>1717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1" t="s">
        <v>11620</v>
      </c>
      <c r="B2107" s="1" t="s">
        <v>77</v>
      </c>
      <c r="D2107" s="1" t="s">
        <v>90</v>
      </c>
      <c r="E2107" s="1" t="s">
        <v>42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1" t="s">
        <v>11620</v>
      </c>
      <c r="B2108" s="1" t="s">
        <v>82</v>
      </c>
      <c r="C2108" s="1" t="s">
        <v>16855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1" t="s">
        <v>11620</v>
      </c>
      <c r="B2109" s="1" t="s">
        <v>87</v>
      </c>
      <c r="C2109" s="1" t="s">
        <v>16856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1" t="s">
        <v>11620</v>
      </c>
      <c r="B2110" s="1" t="s">
        <v>92</v>
      </c>
      <c r="C2110" s="1" t="s">
        <v>16856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4" t="s">
        <v>11624</v>
      </c>
      <c r="B2111" s="4" t="s">
        <v>42</v>
      </c>
      <c r="E2111" s="4" t="s">
        <v>16847</v>
      </c>
      <c r="F2111" s="4" t="s">
        <v>1693</v>
      </c>
      <c r="H2111" s="4" t="s">
        <v>343</v>
      </c>
      <c r="I2111" s="4" t="s">
        <v>1693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4" t="s">
        <v>11624</v>
      </c>
      <c r="B2112" s="4" t="s">
        <v>51</v>
      </c>
      <c r="C2112" s="4" t="s">
        <v>16850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4" t="s">
        <v>11624</v>
      </c>
      <c r="B2113" s="4" t="s">
        <v>59</v>
      </c>
      <c r="E2113" s="4" t="s">
        <v>16881</v>
      </c>
      <c r="F2113" s="4" t="s">
        <v>1734</v>
      </c>
      <c r="H2113" s="4" t="s">
        <v>343</v>
      </c>
      <c r="I2113" s="4" t="s">
        <v>1734</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4" t="s">
        <v>11624</v>
      </c>
      <c r="B2114" s="4" t="s">
        <v>66</v>
      </c>
      <c r="C2114" s="4" t="s">
        <v>16848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4" t="s">
        <v>11624</v>
      </c>
      <c r="B2115" s="4" t="s">
        <v>71</v>
      </c>
      <c r="E2115" s="4" t="s">
        <v>16847</v>
      </c>
      <c r="F2115" s="4" t="s">
        <v>1740</v>
      </c>
      <c r="H2115" s="4" t="s">
        <v>343</v>
      </c>
      <c r="I2115" s="4" t="s">
        <v>1740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4" t="s">
        <v>11624</v>
      </c>
      <c r="B2116" s="4" t="s">
        <v>77</v>
      </c>
      <c r="D2116" s="4" t="s">
        <v>90</v>
      </c>
      <c r="E2116" s="4" t="s">
        <v>42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4" t="s">
        <v>11624</v>
      </c>
      <c r="B2117" s="4" t="s">
        <v>82</v>
      </c>
      <c r="C2117" s="4" t="s">
        <v>16855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4" t="s">
        <v>11624</v>
      </c>
      <c r="B2118" s="4" t="s">
        <v>87</v>
      </c>
      <c r="C2118" s="4" t="s">
        <v>16856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4" t="s">
        <v>11624</v>
      </c>
      <c r="B2119" s="4" t="s">
        <v>92</v>
      </c>
      <c r="C2119" s="4" t="s">
        <v>16856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1" t="s">
        <v>11628</v>
      </c>
      <c r="B2120" s="1" t="s">
        <v>42</v>
      </c>
      <c r="E2120" s="1" t="s">
        <v>16847</v>
      </c>
      <c r="F2120" s="1" t="s">
        <v>1709</v>
      </c>
      <c r="H2120" s="1" t="s">
        <v>343</v>
      </c>
      <c r="I2120" s="1" t="s">
        <v>1709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1" t="s">
        <v>11628</v>
      </c>
      <c r="B2121" s="1" t="s">
        <v>51</v>
      </c>
      <c r="E2121" s="1" t="s">
        <v>16847</v>
      </c>
      <c r="F2121" s="1" t="s">
        <v>6932</v>
      </c>
      <c r="G2121" s="1" t="s">
        <v>7916</v>
      </c>
      <c r="H2121" s="1" t="s">
        <v>428</v>
      </c>
      <c r="I2121" s="1" t="s">
        <v>6932</v>
      </c>
      <c r="J2121" s="1" t="s">
        <v>90</v>
      </c>
      <c r="O2121" s="1" t="s">
        <v>90</v>
      </c>
      <c r="P2121" s="1" t="s">
        <v>90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1" t="s">
        <v>11628</v>
      </c>
      <c r="B2122" s="1" t="s">
        <v>59</v>
      </c>
      <c r="C2122" s="1" t="s">
        <v>16849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4" t="s">
        <v>11632</v>
      </c>
      <c r="B2123" s="4" t="s">
        <v>42</v>
      </c>
      <c r="E2123" s="4" t="s">
        <v>16847</v>
      </c>
      <c r="F2123" s="4" t="s">
        <v>1734</v>
      </c>
      <c r="H2123" s="4" t="s">
        <v>343</v>
      </c>
      <c r="I2123" s="4" t="s">
        <v>1734</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4" t="s">
        <v>11632</v>
      </c>
      <c r="B2124" s="4" t="s">
        <v>51</v>
      </c>
      <c r="E2124" s="4" t="s">
        <v>16847</v>
      </c>
      <c r="F2124" s="4" t="s">
        <v>6932</v>
      </c>
      <c r="G2124" s="4" t="s">
        <v>7916</v>
      </c>
      <c r="H2124" s="4" t="s">
        <v>428</v>
      </c>
      <c r="I2124" s="4" t="s">
        <v>6932</v>
      </c>
      <c r="J2124" s="4" t="s">
        <v>90</v>
      </c>
      <c r="O2124" s="4" t="s">
        <v>90</v>
      </c>
      <c r="P2124" s="4" t="s">
        <v>90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4" t="s">
        <v>11632</v>
      </c>
      <c r="B2125" s="4" t="s">
        <v>59</v>
      </c>
      <c r="C2125" s="4" t="s">
        <v>16849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25">
      <c r="A2126" s="1" t="s">
        <v>11636</v>
      </c>
      <c r="B2126" s="1" t="s">
        <v>42</v>
      </c>
      <c r="E2126" s="1" t="s">
        <v>16847</v>
      </c>
      <c r="F2126" s="1" t="s">
        <v>1709</v>
      </c>
      <c r="H2126" s="1" t="s">
        <v>343</v>
      </c>
      <c r="I2126" s="1" t="s">
        <v>1709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5">
      <c r="A2127" s="1" t="s">
        <v>11636</v>
      </c>
      <c r="B2127" s="1" t="s">
        <v>51</v>
      </c>
      <c r="E2127" s="1" t="s">
        <v>16847</v>
      </c>
      <c r="F2127" s="1" t="s">
        <v>1734</v>
      </c>
      <c r="H2127" s="1" t="s">
        <v>343</v>
      </c>
      <c r="I2127" s="1" t="s">
        <v>1734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5">
      <c r="A2128" s="1" t="s">
        <v>11636</v>
      </c>
      <c r="B2128" s="1" t="s">
        <v>59</v>
      </c>
      <c r="C2128" s="1" t="s">
        <v>16849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4" t="s">
        <v>11640</v>
      </c>
      <c r="B2129" s="4" t="s">
        <v>42</v>
      </c>
      <c r="E2129" s="4" t="s">
        <v>16881</v>
      </c>
      <c r="F2129" s="4" t="s">
        <v>1709</v>
      </c>
      <c r="H2129" s="4" t="s">
        <v>343</v>
      </c>
      <c r="I2129" s="4" t="s">
        <v>1709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4" t="s">
        <v>11640</v>
      </c>
      <c r="B2130" s="4" t="s">
        <v>51</v>
      </c>
      <c r="D2130" s="4" t="s">
        <v>16890</v>
      </c>
      <c r="E2130" s="4" t="s">
        <v>940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4" t="s">
        <v>11640</v>
      </c>
      <c r="B2131" s="4" t="s">
        <v>59</v>
      </c>
      <c r="C2131" s="4" t="s">
        <v>16852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4" t="s">
        <v>11640</v>
      </c>
      <c r="B2132" s="4" t="s">
        <v>66</v>
      </c>
      <c r="C2132" s="4" t="s">
        <v>16867</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4" t="s">
        <v>11640</v>
      </c>
      <c r="B2133" s="4" t="s">
        <v>71</v>
      </c>
      <c r="E2133" s="4" t="s">
        <v>16881</v>
      </c>
      <c r="F2133" s="4" t="s">
        <v>1709</v>
      </c>
      <c r="H2133" s="4" t="s">
        <v>343</v>
      </c>
      <c r="I2133" s="4" t="s">
        <v>1709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4" t="s">
        <v>11640</v>
      </c>
      <c r="B2134" s="4" t="s">
        <v>77</v>
      </c>
      <c r="D2134" s="4" t="s">
        <v>16889</v>
      </c>
      <c r="E2134" s="4" t="s">
        <v>902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4" t="s">
        <v>11640</v>
      </c>
      <c r="B2135" s="4" t="s">
        <v>82</v>
      </c>
      <c r="C2135" s="4" t="s">
        <v>16851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4" t="s">
        <v>11640</v>
      </c>
      <c r="B2136" s="4" t="s">
        <v>87</v>
      </c>
      <c r="C2136" s="4" t="s">
        <v>16867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4" t="s">
        <v>11640</v>
      </c>
      <c r="B2137" s="4" t="s">
        <v>92</v>
      </c>
      <c r="C2137" s="4" t="s">
        <v>16856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4" t="s">
        <v>11640</v>
      </c>
      <c r="B2138" s="4" t="s">
        <v>99</v>
      </c>
      <c r="E2138" s="4" t="s">
        <v>16847</v>
      </c>
      <c r="F2138" s="4" t="s">
        <v>1709</v>
      </c>
      <c r="H2138" s="4" t="s">
        <v>343</v>
      </c>
      <c r="I2138" s="4" t="s">
        <v>1709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4" t="s">
        <v>11640</v>
      </c>
      <c r="B2139" s="4" t="s">
        <v>106</v>
      </c>
      <c r="C2139" s="4" t="s">
        <v>16850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4" t="s">
        <v>11640</v>
      </c>
      <c r="B2140" s="4" t="s">
        <v>112</v>
      </c>
      <c r="E2140" s="4" t="s">
        <v>16847</v>
      </c>
      <c r="F2140" s="4" t="s">
        <v>1717</v>
      </c>
      <c r="H2140" s="4" t="s">
        <v>343</v>
      </c>
      <c r="I2140" s="4" t="s">
        <v>1717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4" t="s">
        <v>11640</v>
      </c>
      <c r="B2141" s="4" t="s">
        <v>117</v>
      </c>
      <c r="D2141" s="4" t="s">
        <v>90</v>
      </c>
      <c r="E2141" s="4" t="s">
        <v>42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4" t="s">
        <v>11640</v>
      </c>
      <c r="B2142" s="4" t="s">
        <v>122</v>
      </c>
      <c r="C2142" s="4" t="s">
        <v>16855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4" t="s">
        <v>11640</v>
      </c>
      <c r="B2143" s="4" t="s">
        <v>127</v>
      </c>
      <c r="E2143" s="4" t="s">
        <v>16847</v>
      </c>
      <c r="F2143" s="4" t="s">
        <v>1726</v>
      </c>
      <c r="H2143" s="4" t="s">
        <v>343</v>
      </c>
      <c r="I2143" s="4" t="s">
        <v>1726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4" t="s">
        <v>11640</v>
      </c>
      <c r="B2144" s="4" t="s">
        <v>133</v>
      </c>
      <c r="D2144" s="4" t="s">
        <v>42</v>
      </c>
      <c r="E2144" s="4" t="s">
        <v>42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4" t="s">
        <v>11640</v>
      </c>
      <c r="B2145" s="4" t="s">
        <v>138</v>
      </c>
      <c r="C2145" s="4" t="s">
        <v>16855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4" t="s">
        <v>11640</v>
      </c>
      <c r="B2146" s="4" t="s">
        <v>143</v>
      </c>
      <c r="C2146" s="4" t="s">
        <v>16856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11640</v>
      </c>
      <c r="B2147" s="4" t="s">
        <v>148</v>
      </c>
      <c r="C2147" s="4" t="s">
        <v>16856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4" t="s">
        <v>11640</v>
      </c>
      <c r="B2148" s="4" t="s">
        <v>153</v>
      </c>
      <c r="C2148" s="4" t="s">
        <v>16856</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1" t="s">
        <v>11644</v>
      </c>
      <c r="B2149" s="1" t="s">
        <v>42</v>
      </c>
      <c r="E2149" s="1" t="s">
        <v>16886</v>
      </c>
      <c r="F2149" s="1" t="s">
        <v>6114</v>
      </c>
      <c r="H2149" s="1" t="s">
        <v>368</v>
      </c>
      <c r="I2149" s="1" t="s">
        <v>6114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11644</v>
      </c>
      <c r="B2150" s="1" t="s">
        <v>51</v>
      </c>
      <c r="C2150" s="1" t="s">
        <v>16869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11644</v>
      </c>
      <c r="B2151" s="1" t="s">
        <v>59</v>
      </c>
      <c r="E2151" s="1" t="s">
        <v>16886</v>
      </c>
      <c r="F2151" s="1" t="s">
        <v>6132</v>
      </c>
      <c r="H2151" s="1" t="s">
        <v>368</v>
      </c>
      <c r="I2151" s="1" t="s">
        <v>6132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1" t="s">
        <v>11644</v>
      </c>
      <c r="B2152" s="1" t="s">
        <v>66</v>
      </c>
      <c r="C2152" s="1" t="s">
        <v>16869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1" t="s">
        <v>11644</v>
      </c>
      <c r="B2153" s="1" t="s">
        <v>71</v>
      </c>
      <c r="E2153" s="1" t="s">
        <v>16886</v>
      </c>
      <c r="F2153" s="1" t="s">
        <v>1131</v>
      </c>
      <c r="H2153" s="1" t="s">
        <v>368</v>
      </c>
      <c r="I2153" s="1" t="s">
        <v>1131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1" t="s">
        <v>11644</v>
      </c>
      <c r="B2154" s="1" t="s">
        <v>77</v>
      </c>
      <c r="C2154" s="1" t="s">
        <v>16869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1" t="s">
        <v>11644</v>
      </c>
      <c r="B2155" s="1" t="s">
        <v>82</v>
      </c>
      <c r="C2155" s="1" t="s">
        <v>16866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1" t="s">
        <v>11644</v>
      </c>
      <c r="B2156" s="1" t="s">
        <v>87</v>
      </c>
      <c r="C2156" s="1" t="s">
        <v>16866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37.5" x14ac:dyDescent="0.25">
      <c r="A2157" s="4" t="s">
        <v>11649</v>
      </c>
      <c r="B2157" s="4" t="s">
        <v>42</v>
      </c>
      <c r="E2157" s="4" t="s">
        <v>16886</v>
      </c>
      <c r="F2157" s="4" t="s">
        <v>1166</v>
      </c>
      <c r="H2157" s="4" t="s">
        <v>358</v>
      </c>
      <c r="I2157" s="4" t="s">
        <v>1166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37.5" x14ac:dyDescent="0.25">
      <c r="A2158" s="4" t="s">
        <v>11649</v>
      </c>
      <c r="B2158" s="4" t="s">
        <v>51</v>
      </c>
      <c r="C2158" s="4" t="s">
        <v>16869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37.5" x14ac:dyDescent="0.25">
      <c r="A2159" s="4" t="s">
        <v>11649</v>
      </c>
      <c r="B2159" s="4" t="s">
        <v>59</v>
      </c>
      <c r="E2159" s="4" t="s">
        <v>16886</v>
      </c>
      <c r="F2159" s="4" t="s">
        <v>1209</v>
      </c>
      <c r="H2159" s="4" t="s">
        <v>358</v>
      </c>
      <c r="I2159" s="4" t="s">
        <v>1209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37.5" x14ac:dyDescent="0.25">
      <c r="A2160" s="4" t="s">
        <v>11649</v>
      </c>
      <c r="B2160" s="4" t="s">
        <v>66</v>
      </c>
      <c r="C2160" s="4" t="s">
        <v>16869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37.5" x14ac:dyDescent="0.25">
      <c r="A2161" s="4" t="s">
        <v>11649</v>
      </c>
      <c r="B2161" s="4" t="s">
        <v>71</v>
      </c>
      <c r="C2161" s="4" t="s">
        <v>16866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37.5" x14ac:dyDescent="0.25">
      <c r="A2162" s="1" t="s">
        <v>11653</v>
      </c>
      <c r="B2162" s="1" t="s">
        <v>42</v>
      </c>
      <c r="E2162" s="1" t="s">
        <v>16871</v>
      </c>
      <c r="F2162" s="1" t="s">
        <v>5228</v>
      </c>
      <c r="H2162" s="1" t="s">
        <v>343</v>
      </c>
      <c r="I2162" s="1" t="s">
        <v>5228</v>
      </c>
      <c r="J2162" s="1" t="s">
        <v>90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37.5" x14ac:dyDescent="0.25">
      <c r="A2163" s="1" t="s">
        <v>11653</v>
      </c>
      <c r="B2163" s="1" t="s">
        <v>51</v>
      </c>
      <c r="D2163" s="1" t="s">
        <v>9409</v>
      </c>
      <c r="E2163" s="1" t="s">
        <v>902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37.5" x14ac:dyDescent="0.25">
      <c r="A2164" s="1" t="s">
        <v>11653</v>
      </c>
      <c r="B2164" s="1" t="s">
        <v>59</v>
      </c>
      <c r="C2164" s="1" t="s">
        <v>16855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37.5" x14ac:dyDescent="0.25">
      <c r="A2165" s="1" t="s">
        <v>11653</v>
      </c>
      <c r="B2165" s="1" t="s">
        <v>66</v>
      </c>
      <c r="E2165" s="1" t="s">
        <v>16847</v>
      </c>
      <c r="F2165" s="1" t="s">
        <v>1693</v>
      </c>
      <c r="H2165" s="1" t="s">
        <v>343</v>
      </c>
      <c r="I2165" s="1" t="s">
        <v>1693</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37.5" x14ac:dyDescent="0.25">
      <c r="A2166" s="1" t="s">
        <v>11653</v>
      </c>
      <c r="B2166" s="1" t="s">
        <v>71</v>
      </c>
      <c r="C2166" s="1" t="s">
        <v>16850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37.5" x14ac:dyDescent="0.25">
      <c r="A2167" s="1" t="s">
        <v>11653</v>
      </c>
      <c r="B2167" s="1" t="s">
        <v>77</v>
      </c>
      <c r="E2167" s="1" t="s">
        <v>16847</v>
      </c>
      <c r="F2167" s="1" t="s">
        <v>1701</v>
      </c>
      <c r="H2167" s="1" t="s">
        <v>343</v>
      </c>
      <c r="I2167" s="1" t="s">
        <v>1701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37.5" x14ac:dyDescent="0.25">
      <c r="A2168" s="1" t="s">
        <v>11653</v>
      </c>
      <c r="B2168" s="1" t="s">
        <v>82</v>
      </c>
      <c r="C2168" s="1" t="s">
        <v>16850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37.5" x14ac:dyDescent="0.25">
      <c r="A2169" s="1" t="s">
        <v>11653</v>
      </c>
      <c r="B2169" s="1" t="s">
        <v>87</v>
      </c>
      <c r="E2169" s="1" t="s">
        <v>16847</v>
      </c>
      <c r="F2169" s="1" t="s">
        <v>1709</v>
      </c>
      <c r="H2169" s="1" t="s">
        <v>343</v>
      </c>
      <c r="I2169" s="1" t="s">
        <v>1709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37.5" x14ac:dyDescent="0.25">
      <c r="A2170" s="1" t="s">
        <v>11653</v>
      </c>
      <c r="B2170" s="1" t="s">
        <v>92</v>
      </c>
      <c r="C2170" s="1" t="s">
        <v>16850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37.5" x14ac:dyDescent="0.25">
      <c r="A2171" s="1" t="s">
        <v>11653</v>
      </c>
      <c r="B2171" s="1" t="s">
        <v>99</v>
      </c>
      <c r="E2171" s="1" t="s">
        <v>16847</v>
      </c>
      <c r="F2171" s="1" t="s">
        <v>1717</v>
      </c>
      <c r="H2171" s="1" t="s">
        <v>343</v>
      </c>
      <c r="I2171" s="1" t="s">
        <v>1717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37.5" x14ac:dyDescent="0.25">
      <c r="A2172" s="1" t="s">
        <v>11653</v>
      </c>
      <c r="B2172" s="1" t="s">
        <v>106</v>
      </c>
      <c r="D2172" s="1" t="s">
        <v>42</v>
      </c>
      <c r="E2172" s="1" t="s">
        <v>42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37.5" x14ac:dyDescent="0.25">
      <c r="A2173" s="1" t="s">
        <v>11653</v>
      </c>
      <c r="B2173" s="1" t="s">
        <v>112</v>
      </c>
      <c r="C2173" s="1" t="s">
        <v>16855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37.5" x14ac:dyDescent="0.25">
      <c r="A2174" s="1" t="s">
        <v>11653</v>
      </c>
      <c r="B2174" s="1" t="s">
        <v>117</v>
      </c>
      <c r="E2174" s="1" t="s">
        <v>16847</v>
      </c>
      <c r="F2174" s="1" t="s">
        <v>1726</v>
      </c>
      <c r="H2174" s="1" t="s">
        <v>343</v>
      </c>
      <c r="I2174" s="1" t="s">
        <v>1726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37.5" x14ac:dyDescent="0.25">
      <c r="A2175" s="1" t="s">
        <v>11653</v>
      </c>
      <c r="B2175" s="1" t="s">
        <v>122</v>
      </c>
      <c r="D2175" s="1" t="s">
        <v>42</v>
      </c>
      <c r="E2175" s="1" t="s">
        <v>42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37.5" x14ac:dyDescent="0.25">
      <c r="A2176" s="1" t="s">
        <v>11653</v>
      </c>
      <c r="B2176" s="1" t="s">
        <v>127</v>
      </c>
      <c r="C2176" s="1" t="s">
        <v>16855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37.5" x14ac:dyDescent="0.25">
      <c r="A2177" s="1" t="s">
        <v>11653</v>
      </c>
      <c r="B2177" s="1" t="s">
        <v>133</v>
      </c>
      <c r="E2177" s="1" t="s">
        <v>16847</v>
      </c>
      <c r="F2177" s="1" t="s">
        <v>1734</v>
      </c>
      <c r="H2177" s="1" t="s">
        <v>343</v>
      </c>
      <c r="I2177" s="1" t="s">
        <v>1734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37.5" x14ac:dyDescent="0.25">
      <c r="A2178" s="1" t="s">
        <v>11653</v>
      </c>
      <c r="B2178" s="1" t="s">
        <v>138</v>
      </c>
      <c r="C2178" s="1" t="s">
        <v>16850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37.5" x14ac:dyDescent="0.25">
      <c r="A2179" s="1" t="s">
        <v>11653</v>
      </c>
      <c r="B2179" s="1" t="s">
        <v>143</v>
      </c>
      <c r="E2179" s="1" t="s">
        <v>16847</v>
      </c>
      <c r="F2179" s="1" t="s">
        <v>1740</v>
      </c>
      <c r="H2179" s="1" t="s">
        <v>343</v>
      </c>
      <c r="I2179" s="1" t="s">
        <v>1740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37.5" x14ac:dyDescent="0.25">
      <c r="A2180" s="1" t="s">
        <v>11653</v>
      </c>
      <c r="B2180" s="1" t="s">
        <v>148</v>
      </c>
      <c r="D2180" s="1" t="s">
        <v>42</v>
      </c>
      <c r="E2180" s="1" t="s">
        <v>42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37.5" x14ac:dyDescent="0.25">
      <c r="A2181" s="1" t="s">
        <v>11653</v>
      </c>
      <c r="B2181" s="1" t="s">
        <v>153</v>
      </c>
      <c r="C2181" s="1" t="s">
        <v>16855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37.5" x14ac:dyDescent="0.25">
      <c r="A2182" s="1" t="s">
        <v>11653</v>
      </c>
      <c r="B2182" s="1" t="s">
        <v>158</v>
      </c>
      <c r="C2182" s="1" t="s">
        <v>16866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37.5" x14ac:dyDescent="0.25">
      <c r="A2183" s="1" t="s">
        <v>11653</v>
      </c>
      <c r="B2183" s="1" t="s">
        <v>163</v>
      </c>
      <c r="C2183" s="1" t="s">
        <v>16866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37.5" x14ac:dyDescent="0.25">
      <c r="A2184" s="1" t="s">
        <v>11653</v>
      </c>
      <c r="B2184" s="1" t="s">
        <v>168</v>
      </c>
      <c r="C2184" s="1" t="s">
        <v>16866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37.5" x14ac:dyDescent="0.25">
      <c r="A2185" s="1" t="s">
        <v>11653</v>
      </c>
      <c r="B2185" s="1" t="s">
        <v>173</v>
      </c>
      <c r="C2185" s="1" t="s">
        <v>16866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37.5" x14ac:dyDescent="0.25">
      <c r="A2186" s="1" t="s">
        <v>11653</v>
      </c>
      <c r="B2186" s="1" t="s">
        <v>178</v>
      </c>
      <c r="C2186" s="1" t="s">
        <v>16866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37.5" x14ac:dyDescent="0.25">
      <c r="A2187" s="1" t="s">
        <v>11653</v>
      </c>
      <c r="B2187" s="1" t="s">
        <v>183</v>
      </c>
      <c r="C2187" s="1" t="s">
        <v>16866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37.5" x14ac:dyDescent="0.25">
      <c r="A2188" s="1" t="s">
        <v>11653</v>
      </c>
      <c r="B2188" s="1" t="s">
        <v>188</v>
      </c>
      <c r="C2188" s="1" t="s">
        <v>16856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4" t="s">
        <v>11657</v>
      </c>
      <c r="B2189" s="4" t="s">
        <v>42</v>
      </c>
      <c r="E2189" s="4" t="s">
        <v>16871</v>
      </c>
      <c r="F2189" s="4" t="s">
        <v>5228</v>
      </c>
      <c r="H2189" s="4" t="s">
        <v>343</v>
      </c>
      <c r="I2189" s="4" t="s">
        <v>5228</v>
      </c>
      <c r="J2189" s="4" t="s">
        <v>90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4" t="s">
        <v>11657</v>
      </c>
      <c r="B2190" s="4" t="s">
        <v>51</v>
      </c>
      <c r="D2190" s="4" t="s">
        <v>9409</v>
      </c>
      <c r="E2190" s="4" t="s">
        <v>902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4" t="s">
        <v>11657</v>
      </c>
      <c r="B2191" s="4" t="s">
        <v>59</v>
      </c>
      <c r="C2191" s="4" t="s">
        <v>16855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4" t="s">
        <v>11657</v>
      </c>
      <c r="B2192" s="4" t="s">
        <v>66</v>
      </c>
      <c r="E2192" s="4" t="s">
        <v>16847</v>
      </c>
      <c r="F2192" s="4" t="s">
        <v>1791</v>
      </c>
      <c r="H2192" s="4" t="s">
        <v>343</v>
      </c>
      <c r="I2192" s="4" t="s">
        <v>1791</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4" t="s">
        <v>11657</v>
      </c>
      <c r="B2193" s="4" t="s">
        <v>71</v>
      </c>
      <c r="D2193" s="4" t="s">
        <v>42</v>
      </c>
      <c r="E2193" s="4" t="s">
        <v>42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11657</v>
      </c>
      <c r="B2194" s="4" t="s">
        <v>77</v>
      </c>
      <c r="C2194" s="4" t="s">
        <v>16855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11657</v>
      </c>
      <c r="B2195" s="4" t="s">
        <v>82</v>
      </c>
      <c r="E2195" s="4" t="s">
        <v>16847</v>
      </c>
      <c r="F2195" s="4" t="s">
        <v>5288</v>
      </c>
      <c r="H2195" s="4" t="s">
        <v>343</v>
      </c>
      <c r="I2195" s="4" t="s">
        <v>5288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4" t="s">
        <v>11657</v>
      </c>
      <c r="B2196" s="4" t="s">
        <v>87</v>
      </c>
      <c r="D2196" s="4" t="s">
        <v>42</v>
      </c>
      <c r="E2196" s="4" t="s">
        <v>42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4" t="s">
        <v>11657</v>
      </c>
      <c r="B2197" s="4" t="s">
        <v>92</v>
      </c>
      <c r="C2197" s="4" t="s">
        <v>16855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4" t="s">
        <v>11657</v>
      </c>
      <c r="B2198" s="4" t="s">
        <v>99</v>
      </c>
      <c r="E2198" s="4" t="s">
        <v>16847</v>
      </c>
      <c r="F2198" s="4" t="s">
        <v>1803</v>
      </c>
      <c r="H2198" s="4" t="s">
        <v>343</v>
      </c>
      <c r="I2198" s="4" t="s">
        <v>1803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4" t="s">
        <v>11657</v>
      </c>
      <c r="B2199" s="4" t="s">
        <v>106</v>
      </c>
      <c r="C2199" s="4" t="s">
        <v>16850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4" t="s">
        <v>11657</v>
      </c>
      <c r="B2200" s="4" t="s">
        <v>112</v>
      </c>
      <c r="E2200" s="4" t="s">
        <v>16847</v>
      </c>
      <c r="F2200" s="4" t="s">
        <v>1810</v>
      </c>
      <c r="H2200" s="4" t="s">
        <v>343</v>
      </c>
      <c r="I2200" s="4" t="s">
        <v>1810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4" t="s">
        <v>11657</v>
      </c>
      <c r="B2201" s="4" t="s">
        <v>117</v>
      </c>
      <c r="C2201" s="4" t="s">
        <v>16850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4" t="s">
        <v>11657</v>
      </c>
      <c r="B2202" s="4" t="s">
        <v>122</v>
      </c>
      <c r="E2202" s="4" t="s">
        <v>16847</v>
      </c>
      <c r="F2202" s="4" t="s">
        <v>1816</v>
      </c>
      <c r="H2202" s="4" t="s">
        <v>343</v>
      </c>
      <c r="I2202" s="4" t="s">
        <v>1816</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4" t="s">
        <v>11657</v>
      </c>
      <c r="B2203" s="4" t="s">
        <v>127</v>
      </c>
      <c r="C2203" s="4" t="s">
        <v>16850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4" t="s">
        <v>11657</v>
      </c>
      <c r="B2204" s="4" t="s">
        <v>133</v>
      </c>
      <c r="E2204" s="4" t="s">
        <v>16847</v>
      </c>
      <c r="F2204" s="4" t="s">
        <v>1822</v>
      </c>
      <c r="H2204" s="4" t="s">
        <v>343</v>
      </c>
      <c r="I2204" s="4" t="s">
        <v>1822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4" t="s">
        <v>11657</v>
      </c>
      <c r="B2205" s="4" t="s">
        <v>138</v>
      </c>
      <c r="C2205" s="4" t="s">
        <v>16850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4" t="s">
        <v>11657</v>
      </c>
      <c r="B2206" s="4" t="s">
        <v>143</v>
      </c>
      <c r="E2206" s="4" t="s">
        <v>16847</v>
      </c>
      <c r="F2206" s="4" t="s">
        <v>1828</v>
      </c>
      <c r="H2206" s="4" t="s">
        <v>343</v>
      </c>
      <c r="I2206" s="4" t="s">
        <v>1828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4" t="s">
        <v>11657</v>
      </c>
      <c r="B2207" s="4" t="s">
        <v>148</v>
      </c>
      <c r="C2207" s="4" t="s">
        <v>16850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4" t="s">
        <v>11657</v>
      </c>
      <c r="B2208" s="4" t="s">
        <v>153</v>
      </c>
      <c r="E2208" s="4" t="s">
        <v>16847</v>
      </c>
      <c r="F2208" s="4" t="s">
        <v>5324</v>
      </c>
      <c r="H2208" s="4" t="s">
        <v>343</v>
      </c>
      <c r="I2208" s="4" t="s">
        <v>5324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4" t="s">
        <v>11657</v>
      </c>
      <c r="B2209" s="4" t="s">
        <v>158</v>
      </c>
      <c r="C2209" s="4" t="s">
        <v>16850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4" t="s">
        <v>11657</v>
      </c>
      <c r="B2210" s="4" t="s">
        <v>163</v>
      </c>
      <c r="E2210" s="4" t="s">
        <v>16847</v>
      </c>
      <c r="F2210" s="4" t="s">
        <v>5330</v>
      </c>
      <c r="H2210" s="4" t="s">
        <v>343</v>
      </c>
      <c r="I2210" s="4" t="s">
        <v>5330</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4" t="s">
        <v>11657</v>
      </c>
      <c r="B2211" s="4" t="s">
        <v>168</v>
      </c>
      <c r="C2211" s="4" t="s">
        <v>16850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4" t="s">
        <v>11657</v>
      </c>
      <c r="B2212" s="4" t="s">
        <v>173</v>
      </c>
      <c r="E2212" s="4" t="s">
        <v>16847</v>
      </c>
      <c r="F2212" s="4" t="s">
        <v>5337</v>
      </c>
      <c r="H2212" s="4" t="s">
        <v>343</v>
      </c>
      <c r="I2212" s="4" t="s">
        <v>5337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4" t="s">
        <v>11657</v>
      </c>
      <c r="B2213" s="4" t="s">
        <v>178</v>
      </c>
      <c r="C2213" s="4" t="s">
        <v>16850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4" t="s">
        <v>11657</v>
      </c>
      <c r="B2214" s="4" t="s">
        <v>183</v>
      </c>
      <c r="E2214" s="4" t="s">
        <v>16847</v>
      </c>
      <c r="F2214" s="4" t="s">
        <v>5344</v>
      </c>
      <c r="H2214" s="4" t="s">
        <v>343</v>
      </c>
      <c r="I2214" s="4" t="s">
        <v>5344</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4" t="s">
        <v>11657</v>
      </c>
      <c r="B2215" s="4" t="s">
        <v>188</v>
      </c>
      <c r="C2215" s="4" t="s">
        <v>16850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4" t="s">
        <v>11657</v>
      </c>
      <c r="B2216" s="4" t="s">
        <v>193</v>
      </c>
      <c r="E2216" s="4" t="s">
        <v>16847</v>
      </c>
      <c r="F2216" s="4" t="s">
        <v>5350</v>
      </c>
      <c r="H2216" s="4" t="s">
        <v>343</v>
      </c>
      <c r="I2216" s="4" t="s">
        <v>5350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4" t="s">
        <v>11657</v>
      </c>
      <c r="B2217" s="4" t="s">
        <v>198</v>
      </c>
      <c r="C2217" s="4" t="s">
        <v>16850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4" t="s">
        <v>11657</v>
      </c>
      <c r="B2218" s="4" t="s">
        <v>203</v>
      </c>
      <c r="C2218" s="4" t="s">
        <v>16866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4" t="s">
        <v>11657</v>
      </c>
      <c r="B2219" s="4" t="s">
        <v>208</v>
      </c>
      <c r="C2219" s="4" t="s">
        <v>16866</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4" t="s">
        <v>11657</v>
      </c>
      <c r="B2220" s="4" t="s">
        <v>213</v>
      </c>
      <c r="C2220" s="4" t="s">
        <v>16866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4" t="s">
        <v>11657</v>
      </c>
      <c r="B2221" s="4" t="s">
        <v>218</v>
      </c>
      <c r="C2221" s="4" t="s">
        <v>16866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4" t="s">
        <v>11657</v>
      </c>
      <c r="B2222" s="4" t="s">
        <v>223</v>
      </c>
      <c r="C2222" s="4" t="s">
        <v>16866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4" t="s">
        <v>11657</v>
      </c>
      <c r="B2223" s="4" t="s">
        <v>228</v>
      </c>
      <c r="C2223" s="4" t="s">
        <v>16866</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4" t="s">
        <v>11657</v>
      </c>
      <c r="B2224" s="4" t="s">
        <v>233</v>
      </c>
      <c r="C2224" s="4" t="s">
        <v>16866</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4" t="s">
        <v>11657</v>
      </c>
      <c r="B2225" s="4" t="s">
        <v>238</v>
      </c>
      <c r="C2225" s="4" t="s">
        <v>16866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4" t="s">
        <v>11657</v>
      </c>
      <c r="B2226" s="4" t="s">
        <v>243</v>
      </c>
      <c r="C2226" s="4" t="s">
        <v>16866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4" t="s">
        <v>11657</v>
      </c>
      <c r="B2227" s="4" t="s">
        <v>248</v>
      </c>
      <c r="C2227" s="4" t="s">
        <v>16866</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4" t="s">
        <v>11657</v>
      </c>
      <c r="B2228" s="4" t="s">
        <v>253</v>
      </c>
      <c r="C2228" s="4" t="s">
        <v>16866</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4" t="s">
        <v>11657</v>
      </c>
      <c r="B2229" s="4" t="s">
        <v>258</v>
      </c>
      <c r="C2229" s="4" t="s">
        <v>16856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11661</v>
      </c>
      <c r="B2230" s="1" t="s">
        <v>42</v>
      </c>
      <c r="E2230" s="1" t="s">
        <v>16871</v>
      </c>
      <c r="F2230" s="1" t="s">
        <v>1911</v>
      </c>
      <c r="H2230" s="1" t="s">
        <v>121</v>
      </c>
      <c r="I2230" s="1" t="s">
        <v>1911</v>
      </c>
      <c r="J2230" s="1" t="s">
        <v>90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11661</v>
      </c>
      <c r="B2231" s="1" t="s">
        <v>51</v>
      </c>
      <c r="D2231" s="1" t="s">
        <v>9407</v>
      </c>
      <c r="E2231" s="1" t="s">
        <v>902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1" t="s">
        <v>11661</v>
      </c>
      <c r="B2232" s="1" t="s">
        <v>59</v>
      </c>
      <c r="C2232" s="1" t="s">
        <v>16855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1" t="s">
        <v>11661</v>
      </c>
      <c r="B2233" s="1" t="s">
        <v>66</v>
      </c>
      <c r="E2233" s="1" t="s">
        <v>16881</v>
      </c>
      <c r="F2233" s="1" t="s">
        <v>1928</v>
      </c>
      <c r="H2233" s="1" t="s">
        <v>121</v>
      </c>
      <c r="I2233" s="1" t="s">
        <v>1928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1" t="s">
        <v>11661</v>
      </c>
      <c r="B2234" s="1" t="s">
        <v>71</v>
      </c>
      <c r="C2234" s="1" t="s">
        <v>16848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1" t="s">
        <v>11661</v>
      </c>
      <c r="B2235" s="1" t="s">
        <v>77</v>
      </c>
      <c r="C2235" s="1" t="s">
        <v>16856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4" t="s">
        <v>11665</v>
      </c>
      <c r="B2236" s="4" t="s">
        <v>42</v>
      </c>
      <c r="E2236" s="4" t="s">
        <v>16847</v>
      </c>
      <c r="F2236" s="4" t="s">
        <v>1928</v>
      </c>
      <c r="H2236" s="4" t="s">
        <v>121</v>
      </c>
      <c r="I2236" s="4" t="s">
        <v>1928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4" t="s">
        <v>11665</v>
      </c>
      <c r="B2237" s="4" t="s">
        <v>51</v>
      </c>
      <c r="C2237" s="4" t="s">
        <v>16850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4" t="s">
        <v>11665</v>
      </c>
      <c r="B2238" s="4" t="s">
        <v>59</v>
      </c>
      <c r="E2238" s="4" t="s">
        <v>16881</v>
      </c>
      <c r="F2238" s="4" t="s">
        <v>1936</v>
      </c>
      <c r="H2238" s="4" t="s">
        <v>121</v>
      </c>
      <c r="I2238" s="4" t="s">
        <v>1936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4" t="s">
        <v>11665</v>
      </c>
      <c r="B2239" s="4" t="s">
        <v>66</v>
      </c>
      <c r="C2239" s="4" t="s">
        <v>16848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4" t="s">
        <v>11665</v>
      </c>
      <c r="B2240" s="4" t="s">
        <v>71</v>
      </c>
      <c r="C2240" s="4" t="s">
        <v>16856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1" t="s">
        <v>11669</v>
      </c>
      <c r="B2241" s="1" t="s">
        <v>42</v>
      </c>
      <c r="E2241" s="1" t="s">
        <v>16871</v>
      </c>
      <c r="F2241" s="1" t="s">
        <v>1911</v>
      </c>
      <c r="H2241" s="1" t="s">
        <v>121</v>
      </c>
      <c r="I2241" s="1" t="s">
        <v>1911</v>
      </c>
      <c r="J2241" s="1" t="s">
        <v>90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1" t="s">
        <v>11669</v>
      </c>
      <c r="B2242" s="1" t="s">
        <v>51</v>
      </c>
      <c r="D2242" s="1" t="s">
        <v>9409</v>
      </c>
      <c r="E2242" s="1" t="s">
        <v>902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1" t="s">
        <v>11669</v>
      </c>
      <c r="B2243" s="1" t="s">
        <v>59</v>
      </c>
      <c r="C2243" s="1" t="s">
        <v>16855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1" t="s">
        <v>11669</v>
      </c>
      <c r="B2244" s="1" t="s">
        <v>66</v>
      </c>
      <c r="E2244" s="1" t="s">
        <v>16847</v>
      </c>
      <c r="F2244" s="1" t="s">
        <v>1928</v>
      </c>
      <c r="H2244" s="1" t="s">
        <v>121</v>
      </c>
      <c r="I2244" s="1" t="s">
        <v>1928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1" t="s">
        <v>11669</v>
      </c>
      <c r="B2245" s="1" t="s">
        <v>71</v>
      </c>
      <c r="C2245" s="1" t="s">
        <v>16850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1" t="s">
        <v>11669</v>
      </c>
      <c r="B2246" s="1" t="s">
        <v>77</v>
      </c>
      <c r="C2246" s="1" t="s">
        <v>16856</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4" t="s">
        <v>11673</v>
      </c>
      <c r="B2247" s="4" t="s">
        <v>42</v>
      </c>
      <c r="E2247" s="4" t="s">
        <v>16871</v>
      </c>
      <c r="F2247" s="4" t="s">
        <v>1911</v>
      </c>
      <c r="H2247" s="4" t="s">
        <v>121</v>
      </c>
      <c r="I2247" s="4" t="s">
        <v>1911</v>
      </c>
      <c r="J2247" s="4" t="s">
        <v>90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4" t="s">
        <v>11673</v>
      </c>
      <c r="B2248" s="4" t="s">
        <v>51</v>
      </c>
      <c r="D2248" s="4" t="s">
        <v>9409</v>
      </c>
      <c r="E2248" s="4" t="s">
        <v>902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4" t="s">
        <v>11673</v>
      </c>
      <c r="B2249" s="4" t="s">
        <v>59</v>
      </c>
      <c r="C2249" s="4" t="s">
        <v>16855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4" t="s">
        <v>11673</v>
      </c>
      <c r="B2250" s="4" t="s">
        <v>66</v>
      </c>
      <c r="E2250" s="4" t="s">
        <v>16847</v>
      </c>
      <c r="F2250" s="4" t="s">
        <v>1936</v>
      </c>
      <c r="H2250" s="4" t="s">
        <v>121</v>
      </c>
      <c r="I2250" s="4" t="s">
        <v>1936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4" t="s">
        <v>11673</v>
      </c>
      <c r="B2251" s="4" t="s">
        <v>71</v>
      </c>
      <c r="C2251" s="4" t="s">
        <v>16850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4" t="s">
        <v>11673</v>
      </c>
      <c r="B2252" s="4" t="s">
        <v>77</v>
      </c>
      <c r="C2252" s="4" t="s">
        <v>16856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1" t="s">
        <v>11677</v>
      </c>
      <c r="B2253" s="1" t="s">
        <v>42</v>
      </c>
      <c r="E2253" s="1" t="s">
        <v>16886</v>
      </c>
      <c r="F2253" s="1" t="s">
        <v>1131</v>
      </c>
      <c r="G2253" s="1" t="s">
        <v>7519</v>
      </c>
      <c r="H2253" s="1" t="s">
        <v>368</v>
      </c>
      <c r="I2253" s="1" t="s">
        <v>1131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1" t="s">
        <v>11677</v>
      </c>
      <c r="B2254" s="1" t="s">
        <v>51</v>
      </c>
      <c r="C2254" s="1" t="s">
        <v>16869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4" t="s">
        <v>11682</v>
      </c>
      <c r="B2255" s="4" t="s">
        <v>42</v>
      </c>
      <c r="E2255" s="4" t="s">
        <v>16886</v>
      </c>
      <c r="F2255" s="4" t="s">
        <v>1131</v>
      </c>
      <c r="G2255" s="4" t="s">
        <v>7519</v>
      </c>
      <c r="H2255" s="4" t="s">
        <v>358</v>
      </c>
      <c r="I2255" s="4" t="s">
        <v>1131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4" t="s">
        <v>11682</v>
      </c>
      <c r="B2256" s="4" t="s">
        <v>51</v>
      </c>
      <c r="C2256" s="4" t="s">
        <v>16869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1" t="s">
        <v>11686</v>
      </c>
      <c r="B2257" s="1" t="s">
        <v>42</v>
      </c>
      <c r="E2257" s="1" t="s">
        <v>16847</v>
      </c>
      <c r="F2257" s="1" t="s">
        <v>576</v>
      </c>
      <c r="G2257" s="1" t="s">
        <v>7977</v>
      </c>
      <c r="H2257" s="1" t="s">
        <v>50</v>
      </c>
      <c r="I2257" s="1" t="s">
        <v>576</v>
      </c>
      <c r="J2257" s="1" t="s">
        <v>90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1" t="s">
        <v>11686</v>
      </c>
      <c r="B2258" s="1" t="s">
        <v>51</v>
      </c>
      <c r="E2258" s="1" t="s">
        <v>16847</v>
      </c>
      <c r="F2258" s="1" t="s">
        <v>576</v>
      </c>
      <c r="G2258" s="1" t="s">
        <v>423</v>
      </c>
      <c r="H2258" s="1" t="s">
        <v>50</v>
      </c>
      <c r="I2258" s="1" t="s">
        <v>576</v>
      </c>
      <c r="J2258" s="1" t="s">
        <v>90</v>
      </c>
      <c r="O2258" s="1" t="s">
        <v>90</v>
      </c>
      <c r="P2258" s="1" t="s">
        <v>90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1" t="s">
        <v>11686</v>
      </c>
      <c r="B2259" s="1" t="s">
        <v>59</v>
      </c>
      <c r="C2259" s="1" t="s">
        <v>16849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4" t="s">
        <v>11690</v>
      </c>
      <c r="B2260" s="4" t="s">
        <v>42</v>
      </c>
      <c r="E2260" s="4" t="s">
        <v>16847</v>
      </c>
      <c r="F2260" s="4" t="s">
        <v>3198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4" t="s">
        <v>11690</v>
      </c>
      <c r="B2261" s="4" t="s">
        <v>51</v>
      </c>
      <c r="D2261" s="4" t="s">
        <v>42</v>
      </c>
      <c r="E2261" s="4" t="s">
        <v>42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4" t="s">
        <v>11690</v>
      </c>
      <c r="B2262" s="4" t="s">
        <v>59</v>
      </c>
      <c r="C2262" s="4" t="s">
        <v>16855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4" t="s">
        <v>11690</v>
      </c>
      <c r="B2263" s="4" t="s">
        <v>66</v>
      </c>
      <c r="E2263" s="4" t="s">
        <v>16847</v>
      </c>
      <c r="F2263" s="4" t="s">
        <v>3190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4" t="s">
        <v>11690</v>
      </c>
      <c r="B2264" s="4" t="s">
        <v>71</v>
      </c>
      <c r="C2264" s="4" t="s">
        <v>16850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4" t="s">
        <v>11690</v>
      </c>
      <c r="B2265" s="4" t="s">
        <v>77</v>
      </c>
      <c r="C2265" s="4" t="s">
        <v>16856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1" t="s">
        <v>11694</v>
      </c>
      <c r="B2266" s="1" t="s">
        <v>42</v>
      </c>
      <c r="E2266" s="1" t="s">
        <v>16847</v>
      </c>
      <c r="F2266" s="1" t="s">
        <v>3182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1" t="s">
        <v>11694</v>
      </c>
      <c r="B2267" s="1" t="s">
        <v>51</v>
      </c>
      <c r="E2267" s="1" t="s">
        <v>16847</v>
      </c>
      <c r="F2267" s="1" t="s">
        <v>576</v>
      </c>
      <c r="H2267" s="1" t="s">
        <v>50</v>
      </c>
      <c r="I2267" s="1" t="s">
        <v>576</v>
      </c>
      <c r="J2267" s="1" t="s">
        <v>90</v>
      </c>
      <c r="O2267" s="1" t="s">
        <v>90</v>
      </c>
      <c r="P2267" s="1" t="s">
        <v>90</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1" t="s">
        <v>11694</v>
      </c>
      <c r="B2268" s="1" t="s">
        <v>59</v>
      </c>
      <c r="C2268" s="1" t="s">
        <v>16859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4" t="s">
        <v>11698</v>
      </c>
      <c r="B2269" s="4" t="s">
        <v>42</v>
      </c>
      <c r="E2269" s="4" t="s">
        <v>16847</v>
      </c>
      <c r="F2269" s="4" t="s">
        <v>3206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4" t="s">
        <v>11698</v>
      </c>
      <c r="B2270" s="4" t="s">
        <v>51</v>
      </c>
      <c r="E2270" s="4" t="s">
        <v>16847</v>
      </c>
      <c r="F2270" s="4" t="s">
        <v>3216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4" t="s">
        <v>11698</v>
      </c>
      <c r="B2271" s="4" t="s">
        <v>59</v>
      </c>
      <c r="C2271" s="4" t="s">
        <v>16854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4" t="s">
        <v>11698</v>
      </c>
      <c r="B2272" s="4" t="s">
        <v>66</v>
      </c>
      <c r="E2272" s="4" t="s">
        <v>16847</v>
      </c>
      <c r="F2272" s="4" t="s">
        <v>3206</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4" t="s">
        <v>11698</v>
      </c>
      <c r="B2273" s="4" t="s">
        <v>71</v>
      </c>
      <c r="C2273" s="4" t="s">
        <v>16850</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4" t="s">
        <v>11698</v>
      </c>
      <c r="B2274" s="4" t="s">
        <v>77</v>
      </c>
      <c r="E2274" s="4" t="s">
        <v>16847</v>
      </c>
      <c r="F2274" s="4" t="s">
        <v>3216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4" t="s">
        <v>11698</v>
      </c>
      <c r="B2275" s="4" t="s">
        <v>82</v>
      </c>
      <c r="C2275" s="4" t="s">
        <v>16850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4" t="s">
        <v>11698</v>
      </c>
      <c r="B2276" s="4" t="s">
        <v>87</v>
      </c>
      <c r="C2276" s="4" t="s">
        <v>16856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5">
      <c r="A2277" s="4" t="s">
        <v>11698</v>
      </c>
      <c r="B2277" s="4" t="s">
        <v>92</v>
      </c>
      <c r="C2277" s="4" t="s">
        <v>16856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1" t="s">
        <v>11702</v>
      </c>
      <c r="B2278" s="1" t="s">
        <v>42</v>
      </c>
      <c r="E2278" s="1" t="s">
        <v>16871</v>
      </c>
      <c r="F2278" s="1" t="s">
        <v>665</v>
      </c>
      <c r="H2278" s="1" t="s">
        <v>70</v>
      </c>
      <c r="I2278" s="1" t="s">
        <v>665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1" t="s">
        <v>11702</v>
      </c>
      <c r="B2279" s="1" t="s">
        <v>51</v>
      </c>
      <c r="D2279" s="1" t="s">
        <v>9407</v>
      </c>
      <c r="E2279" s="1" t="s">
        <v>902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1" t="s">
        <v>11702</v>
      </c>
      <c r="B2280" s="1" t="s">
        <v>59</v>
      </c>
      <c r="C2280" s="1" t="s">
        <v>16859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1" t="s">
        <v>11702</v>
      </c>
      <c r="B2281" s="1" t="s">
        <v>66</v>
      </c>
      <c r="E2281" s="1" t="s">
        <v>16847</v>
      </c>
      <c r="F2281" s="1" t="s">
        <v>675</v>
      </c>
      <c r="H2281" s="1" t="s">
        <v>70</v>
      </c>
      <c r="I2281" s="1" t="s">
        <v>675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1" t="s">
        <v>11702</v>
      </c>
      <c r="B2282" s="1" t="s">
        <v>71</v>
      </c>
      <c r="C2282" s="1" t="s">
        <v>16850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1" t="s">
        <v>11702</v>
      </c>
      <c r="B2283" s="1" t="s">
        <v>77</v>
      </c>
      <c r="E2283" s="1" t="s">
        <v>16847</v>
      </c>
      <c r="F2283" s="1" t="s">
        <v>684</v>
      </c>
      <c r="H2283" s="1" t="s">
        <v>70</v>
      </c>
      <c r="I2283" s="1" t="s">
        <v>684</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1" t="s">
        <v>11702</v>
      </c>
      <c r="B2284" s="1" t="s">
        <v>82</v>
      </c>
      <c r="D2284" s="1" t="s">
        <v>42</v>
      </c>
      <c r="E2284" s="1" t="s">
        <v>42</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1" t="s">
        <v>11702</v>
      </c>
      <c r="B2285" s="1" t="s">
        <v>87</v>
      </c>
      <c r="C2285" s="1" t="s">
        <v>16855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1" t="s">
        <v>11702</v>
      </c>
      <c r="B2286" s="1" t="s">
        <v>92</v>
      </c>
      <c r="E2286" s="1" t="s">
        <v>16847</v>
      </c>
      <c r="F2286" s="1" t="s">
        <v>692</v>
      </c>
      <c r="H2286" s="1" t="s">
        <v>70</v>
      </c>
      <c r="I2286" s="1" t="s">
        <v>692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1" t="s">
        <v>11702</v>
      </c>
      <c r="B2287" s="1" t="s">
        <v>99</v>
      </c>
      <c r="C2287" s="1" t="s">
        <v>16850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1" t="s">
        <v>11702</v>
      </c>
      <c r="B2288" s="1" t="s">
        <v>106</v>
      </c>
      <c r="C2288" s="1" t="s">
        <v>16866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1" t="s">
        <v>11702</v>
      </c>
      <c r="B2289" s="1" t="s">
        <v>112</v>
      </c>
      <c r="C2289" s="1" t="s">
        <v>16866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1" t="s">
        <v>11702</v>
      </c>
      <c r="B2290" s="1" t="s">
        <v>117</v>
      </c>
      <c r="C2290" s="1" t="s">
        <v>16856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4" t="s">
        <v>11706</v>
      </c>
      <c r="B2291" s="4" t="s">
        <v>42</v>
      </c>
      <c r="E2291" s="4" t="s">
        <v>16871</v>
      </c>
      <c r="F2291" s="4" t="s">
        <v>665</v>
      </c>
      <c r="H2291" s="4" t="s">
        <v>70</v>
      </c>
      <c r="I2291" s="4" t="s">
        <v>665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4" t="s">
        <v>11706</v>
      </c>
      <c r="B2292" s="4" t="s">
        <v>51</v>
      </c>
      <c r="D2292" s="4" t="s">
        <v>9407</v>
      </c>
      <c r="E2292" s="4" t="s">
        <v>902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4" t="s">
        <v>11706</v>
      </c>
      <c r="B2293" s="4" t="s">
        <v>59</v>
      </c>
      <c r="C2293" s="4" t="s">
        <v>16855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4" t="s">
        <v>11706</v>
      </c>
      <c r="B2294" s="4" t="s">
        <v>66</v>
      </c>
      <c r="E2294" s="4" t="s">
        <v>16881</v>
      </c>
      <c r="F2294" s="4" t="s">
        <v>675</v>
      </c>
      <c r="H2294" s="4" t="s">
        <v>70</v>
      </c>
      <c r="I2294" s="4" t="s">
        <v>675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4" t="s">
        <v>11706</v>
      </c>
      <c r="B2295" s="4" t="s">
        <v>71</v>
      </c>
      <c r="C2295" s="4" t="s">
        <v>16848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4" t="s">
        <v>11706</v>
      </c>
      <c r="B2296" s="4" t="s">
        <v>77</v>
      </c>
      <c r="C2296" s="4" t="s">
        <v>16856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1" t="s">
        <v>11710</v>
      </c>
      <c r="B2297" s="1" t="s">
        <v>42</v>
      </c>
      <c r="E2297" s="1" t="s">
        <v>16847</v>
      </c>
      <c r="F2297" s="1" t="s">
        <v>675</v>
      </c>
      <c r="H2297" s="1" t="s">
        <v>70</v>
      </c>
      <c r="I2297" s="1" t="s">
        <v>675</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1" t="s">
        <v>11710</v>
      </c>
      <c r="B2298" s="1" t="s">
        <v>51</v>
      </c>
      <c r="E2298" s="1" t="s">
        <v>16847</v>
      </c>
      <c r="F2298" s="1" t="s">
        <v>635</v>
      </c>
      <c r="G2298" s="1" t="s">
        <v>7953</v>
      </c>
      <c r="H2298" s="1" t="s">
        <v>65</v>
      </c>
      <c r="I2298" s="1" t="s">
        <v>635</v>
      </c>
      <c r="J2298" s="1" t="s">
        <v>90</v>
      </c>
      <c r="O2298" s="1" t="s">
        <v>90</v>
      </c>
      <c r="P2298" s="1" t="s">
        <v>90</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1" t="s">
        <v>11710</v>
      </c>
      <c r="B2299" s="1" t="s">
        <v>59</v>
      </c>
      <c r="C2299" s="1" t="s">
        <v>16853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4" t="s">
        <v>11714</v>
      </c>
      <c r="B2300" s="4" t="s">
        <v>42</v>
      </c>
      <c r="E2300" s="4" t="s">
        <v>16847</v>
      </c>
      <c r="F2300" s="4" t="s">
        <v>684</v>
      </c>
      <c r="H2300" s="4" t="s">
        <v>70</v>
      </c>
      <c r="I2300" s="4" t="s">
        <v>684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4" t="s">
        <v>11714</v>
      </c>
      <c r="B2301" s="4" t="s">
        <v>51</v>
      </c>
      <c r="D2301" s="4" t="s">
        <v>42</v>
      </c>
      <c r="E2301" s="4" t="s">
        <v>42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4" t="s">
        <v>11714</v>
      </c>
      <c r="B2302" s="4" t="s">
        <v>59</v>
      </c>
      <c r="C2302" s="4" t="s">
        <v>16855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4" t="s">
        <v>11714</v>
      </c>
      <c r="B2303" s="4" t="s">
        <v>66</v>
      </c>
      <c r="E2303" s="4" t="s">
        <v>16881</v>
      </c>
      <c r="F2303" s="4" t="s">
        <v>692</v>
      </c>
      <c r="H2303" s="4" t="s">
        <v>70</v>
      </c>
      <c r="I2303" s="4" t="s">
        <v>692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4" t="s">
        <v>11714</v>
      </c>
      <c r="B2304" s="4" t="s">
        <v>71</v>
      </c>
      <c r="C2304" s="4" t="s">
        <v>16848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4" t="s">
        <v>11714</v>
      </c>
      <c r="B2305" s="4" t="s">
        <v>77</v>
      </c>
      <c r="C2305" s="4" t="s">
        <v>16856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1" t="s">
        <v>11718</v>
      </c>
      <c r="B2306" s="1" t="s">
        <v>42</v>
      </c>
      <c r="E2306" s="1" t="s">
        <v>16847</v>
      </c>
      <c r="F2306" s="1" t="s">
        <v>692</v>
      </c>
      <c r="H2306" s="1" t="s">
        <v>70</v>
      </c>
      <c r="I2306" s="1" t="s">
        <v>692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1" t="s">
        <v>11718</v>
      </c>
      <c r="B2307" s="1" t="s">
        <v>51</v>
      </c>
      <c r="E2307" s="1" t="s">
        <v>16847</v>
      </c>
      <c r="F2307" s="1" t="s">
        <v>675</v>
      </c>
      <c r="H2307" s="1" t="s">
        <v>70</v>
      </c>
      <c r="I2307" s="1" t="s">
        <v>675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1" t="s">
        <v>11718</v>
      </c>
      <c r="B2308" s="1" t="s">
        <v>59</v>
      </c>
      <c r="C2308" s="1" t="s">
        <v>16853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4" t="s">
        <v>11722</v>
      </c>
      <c r="B2309" s="4" t="s">
        <v>42</v>
      </c>
      <c r="E2309" s="4" t="s">
        <v>16847</v>
      </c>
      <c r="F2309" s="4" t="s">
        <v>692</v>
      </c>
      <c r="H2309" s="4" t="s">
        <v>70</v>
      </c>
      <c r="I2309" s="4" t="s">
        <v>692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4" t="s">
        <v>11722</v>
      </c>
      <c r="B2310" s="4" t="s">
        <v>51</v>
      </c>
      <c r="E2310" s="4" t="s">
        <v>16847</v>
      </c>
      <c r="F2310" s="4" t="s">
        <v>635</v>
      </c>
      <c r="G2310" s="4" t="s">
        <v>7953</v>
      </c>
      <c r="H2310" s="4" t="s">
        <v>65</v>
      </c>
      <c r="I2310" s="4" t="s">
        <v>635</v>
      </c>
      <c r="J2310" s="4" t="s">
        <v>90</v>
      </c>
      <c r="O2310" s="4" t="s">
        <v>90</v>
      </c>
      <c r="P2310" s="4" t="s">
        <v>90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4" t="s">
        <v>11722</v>
      </c>
      <c r="B2311" s="4" t="s">
        <v>59</v>
      </c>
      <c r="C2311" s="4" t="s">
        <v>16853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1" t="s">
        <v>11726</v>
      </c>
      <c r="B2312" s="1" t="s">
        <v>42</v>
      </c>
      <c r="E2312" s="1" t="s">
        <v>16847</v>
      </c>
      <c r="F2312" s="1" t="s">
        <v>675</v>
      </c>
      <c r="H2312" s="1" t="s">
        <v>70</v>
      </c>
      <c r="I2312" s="1" t="s">
        <v>675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1" t="s">
        <v>11726</v>
      </c>
      <c r="B2313" s="1" t="s">
        <v>51</v>
      </c>
      <c r="D2313" s="1" t="s">
        <v>16891</v>
      </c>
      <c r="E2313" s="1" t="s">
        <v>577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1" t="s">
        <v>11726</v>
      </c>
      <c r="B2314" s="1" t="s">
        <v>59</v>
      </c>
      <c r="C2314" s="1" t="s">
        <v>16853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1" t="s">
        <v>11726</v>
      </c>
      <c r="B2315" s="1" t="s">
        <v>66</v>
      </c>
      <c r="E2315" s="1" t="s">
        <v>16847</v>
      </c>
      <c r="F2315" s="1" t="s">
        <v>675</v>
      </c>
      <c r="H2315" s="1" t="s">
        <v>70</v>
      </c>
      <c r="I2315" s="1" t="s">
        <v>675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1" t="s">
        <v>11726</v>
      </c>
      <c r="B2316" s="1" t="s">
        <v>71</v>
      </c>
      <c r="C2316" s="1" t="s">
        <v>16850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1" t="s">
        <v>11726</v>
      </c>
      <c r="B2317" s="1" t="s">
        <v>77</v>
      </c>
      <c r="C2317" s="1" t="s">
        <v>16856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4" t="s">
        <v>11730</v>
      </c>
      <c r="B2318" s="4" t="s">
        <v>42</v>
      </c>
      <c r="E2318" s="4" t="s">
        <v>16871</v>
      </c>
      <c r="F2318" s="4" t="s">
        <v>137</v>
      </c>
      <c r="H2318" s="4" t="s">
        <v>137</v>
      </c>
      <c r="I2318" s="4" t="s">
        <v>137</v>
      </c>
      <c r="J2318" s="4" t="s">
        <v>90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4" t="s">
        <v>11730</v>
      </c>
      <c r="B2319" s="4" t="s">
        <v>51</v>
      </c>
      <c r="D2319" s="4" t="s">
        <v>9439</v>
      </c>
      <c r="E2319" s="4" t="s">
        <v>2059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4" t="s">
        <v>11730</v>
      </c>
      <c r="B2320" s="4" t="s">
        <v>59</v>
      </c>
      <c r="C2320" s="4" t="s">
        <v>16855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4" t="s">
        <v>11730</v>
      </c>
      <c r="B2321" s="4" t="s">
        <v>66</v>
      </c>
      <c r="E2321" s="4" t="s">
        <v>16847</v>
      </c>
      <c r="F2321" s="4" t="s">
        <v>2119</v>
      </c>
      <c r="H2321" s="4" t="s">
        <v>137</v>
      </c>
      <c r="I2321" s="4" t="s">
        <v>2119</v>
      </c>
      <c r="J2321" s="4" t="s">
        <v>90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4" t="s">
        <v>11730</v>
      </c>
      <c r="B2322" s="4" t="s">
        <v>71</v>
      </c>
      <c r="C2322" s="4" t="s">
        <v>16850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4" t="s">
        <v>11730</v>
      </c>
      <c r="B2323" s="4" t="s">
        <v>77</v>
      </c>
      <c r="C2323" s="4" t="s">
        <v>16856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1" t="s">
        <v>11734</v>
      </c>
      <c r="B2324" s="1" t="s">
        <v>42</v>
      </c>
      <c r="E2324" s="1" t="s">
        <v>16871</v>
      </c>
      <c r="F2324" s="1" t="s">
        <v>137</v>
      </c>
      <c r="H2324" s="1" t="s">
        <v>137</v>
      </c>
      <c r="I2324" s="1" t="s">
        <v>137</v>
      </c>
      <c r="J2324" s="1" t="s">
        <v>90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1" t="s">
        <v>11734</v>
      </c>
      <c r="B2325" s="1" t="s">
        <v>51</v>
      </c>
      <c r="D2325" s="1" t="s">
        <v>9439</v>
      </c>
      <c r="E2325" s="1" t="s">
        <v>2059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1" t="s">
        <v>11734</v>
      </c>
      <c r="B2326" s="1" t="s">
        <v>59</v>
      </c>
      <c r="C2326" s="1" t="s">
        <v>16855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1" t="s">
        <v>11734</v>
      </c>
      <c r="B2327" s="1" t="s">
        <v>66</v>
      </c>
      <c r="E2327" s="1" t="s">
        <v>16847</v>
      </c>
      <c r="F2327" s="1" t="s">
        <v>2127</v>
      </c>
      <c r="H2327" s="1" t="s">
        <v>137</v>
      </c>
      <c r="I2327" s="1" t="s">
        <v>2127</v>
      </c>
      <c r="J2327" s="1" t="s">
        <v>90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1" t="s">
        <v>11734</v>
      </c>
      <c r="B2328" s="1" t="s">
        <v>71</v>
      </c>
      <c r="C2328" s="1" t="s">
        <v>16850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1" t="s">
        <v>11734</v>
      </c>
      <c r="B2329" s="1" t="s">
        <v>77</v>
      </c>
      <c r="C2329" s="1" t="s">
        <v>16856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37.5" x14ac:dyDescent="0.25">
      <c r="A2330" s="4" t="s">
        <v>11738</v>
      </c>
      <c r="B2330" s="4" t="s">
        <v>42</v>
      </c>
      <c r="E2330" s="4" t="s">
        <v>16871</v>
      </c>
      <c r="F2330" s="4" t="s">
        <v>137</v>
      </c>
      <c r="H2330" s="4" t="s">
        <v>137</v>
      </c>
      <c r="I2330" s="4" t="s">
        <v>137</v>
      </c>
      <c r="J2330" s="4" t="s">
        <v>90</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37.5" x14ac:dyDescent="0.25">
      <c r="A2331" s="4" t="s">
        <v>11738</v>
      </c>
      <c r="B2331" s="4" t="s">
        <v>51</v>
      </c>
      <c r="D2331" s="4" t="s">
        <v>9439</v>
      </c>
      <c r="E2331" s="4" t="s">
        <v>2059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37.5" x14ac:dyDescent="0.25">
      <c r="A2332" s="4" t="s">
        <v>11738</v>
      </c>
      <c r="B2332" s="4" t="s">
        <v>59</v>
      </c>
      <c r="C2332" s="4" t="s">
        <v>16855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37.5" x14ac:dyDescent="0.25">
      <c r="A2333" s="4" t="s">
        <v>11738</v>
      </c>
      <c r="B2333" s="4" t="s">
        <v>66</v>
      </c>
      <c r="E2333" s="4" t="s">
        <v>16847</v>
      </c>
      <c r="F2333" s="4" t="s">
        <v>2136</v>
      </c>
      <c r="H2333" s="4" t="s">
        <v>137</v>
      </c>
      <c r="I2333" s="4" t="s">
        <v>2081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37.5" x14ac:dyDescent="0.25">
      <c r="A2334" s="4" t="s">
        <v>11738</v>
      </c>
      <c r="B2334" s="4" t="s">
        <v>71</v>
      </c>
      <c r="C2334" s="4" t="s">
        <v>16850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37.5" x14ac:dyDescent="0.25">
      <c r="A2335" s="4" t="s">
        <v>11738</v>
      </c>
      <c r="B2335" s="4" t="s">
        <v>77</v>
      </c>
      <c r="E2335" s="4" t="s">
        <v>16847</v>
      </c>
      <c r="F2335" s="4" t="s">
        <v>2090</v>
      </c>
      <c r="H2335" s="4" t="s">
        <v>137</v>
      </c>
      <c r="I2335" s="4" t="s">
        <v>2090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37.5" x14ac:dyDescent="0.25">
      <c r="A2336" s="4" t="s">
        <v>11738</v>
      </c>
      <c r="B2336" s="4" t="s">
        <v>82</v>
      </c>
      <c r="C2336" s="4" t="s">
        <v>16850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37.5" x14ac:dyDescent="0.25">
      <c r="A2337" s="4" t="s">
        <v>11738</v>
      </c>
      <c r="B2337" s="4" t="s">
        <v>87</v>
      </c>
      <c r="E2337" s="4" t="s">
        <v>16847</v>
      </c>
      <c r="F2337" s="4" t="s">
        <v>2099</v>
      </c>
      <c r="H2337" s="4" t="s">
        <v>137</v>
      </c>
      <c r="I2337" s="4" t="s">
        <v>2099</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37.5" x14ac:dyDescent="0.25">
      <c r="A2338" s="4" t="s">
        <v>11738</v>
      </c>
      <c r="B2338" s="4" t="s">
        <v>92</v>
      </c>
      <c r="C2338" s="4" t="s">
        <v>16850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37.5" x14ac:dyDescent="0.25">
      <c r="A2339" s="4" t="s">
        <v>11738</v>
      </c>
      <c r="B2339" s="4" t="s">
        <v>99</v>
      </c>
      <c r="C2339" s="4" t="s">
        <v>16866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37.5" x14ac:dyDescent="0.25">
      <c r="A2340" s="4" t="s">
        <v>11738</v>
      </c>
      <c r="B2340" s="4" t="s">
        <v>106</v>
      </c>
      <c r="C2340" s="4" t="s">
        <v>16866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37.5" x14ac:dyDescent="0.25">
      <c r="A2341" s="4" t="s">
        <v>11738</v>
      </c>
      <c r="B2341" s="4" t="s">
        <v>112</v>
      </c>
      <c r="C2341" s="4" t="s">
        <v>16856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37.5" x14ac:dyDescent="0.25">
      <c r="A2342" s="1" t="s">
        <v>11742</v>
      </c>
      <c r="B2342" s="1" t="s">
        <v>42</v>
      </c>
      <c r="E2342" s="1" t="s">
        <v>16871</v>
      </c>
      <c r="F2342" s="1" t="s">
        <v>137</v>
      </c>
      <c r="H2342" s="1" t="s">
        <v>137</v>
      </c>
      <c r="I2342" s="1" t="s">
        <v>137</v>
      </c>
      <c r="J2342" s="1" t="s">
        <v>90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37.5" x14ac:dyDescent="0.25">
      <c r="A2343" s="1" t="s">
        <v>11742</v>
      </c>
      <c r="B2343" s="1" t="s">
        <v>51</v>
      </c>
      <c r="D2343" s="1" t="s">
        <v>9441</v>
      </c>
      <c r="E2343" s="1" t="s">
        <v>2059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37.5" x14ac:dyDescent="0.25">
      <c r="A2344" s="1" t="s">
        <v>11742</v>
      </c>
      <c r="B2344" s="1" t="s">
        <v>59</v>
      </c>
      <c r="C2344" s="1" t="s">
        <v>16855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37.5" x14ac:dyDescent="0.25">
      <c r="A2345" s="1" t="s">
        <v>11742</v>
      </c>
      <c r="B2345" s="1" t="s">
        <v>66</v>
      </c>
      <c r="E2345" s="1" t="s">
        <v>16871</v>
      </c>
      <c r="F2345" s="1" t="s">
        <v>137</v>
      </c>
      <c r="H2345" s="1" t="s">
        <v>137</v>
      </c>
      <c r="I2345" s="1" t="s">
        <v>137</v>
      </c>
      <c r="J2345" s="1" t="s">
        <v>90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37.5" x14ac:dyDescent="0.25">
      <c r="A2346" s="1" t="s">
        <v>11742</v>
      </c>
      <c r="B2346" s="1" t="s">
        <v>71</v>
      </c>
      <c r="D2346" s="1" t="s">
        <v>9443</v>
      </c>
      <c r="E2346" s="1" t="s">
        <v>2059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37.5" x14ac:dyDescent="0.25">
      <c r="A2347" s="1" t="s">
        <v>11742</v>
      </c>
      <c r="B2347" s="1" t="s">
        <v>77</v>
      </c>
      <c r="C2347" s="1" t="s">
        <v>16855</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37.5" x14ac:dyDescent="0.25">
      <c r="A2348" s="1" t="s">
        <v>11742</v>
      </c>
      <c r="B2348" s="1" t="s">
        <v>82</v>
      </c>
      <c r="C2348" s="1" t="s">
        <v>16866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37.5" x14ac:dyDescent="0.25">
      <c r="A2349" s="1" t="s">
        <v>11742</v>
      </c>
      <c r="B2349" s="1" t="s">
        <v>87</v>
      </c>
      <c r="E2349" s="1" t="s">
        <v>16881</v>
      </c>
      <c r="F2349" s="1" t="s">
        <v>2119</v>
      </c>
      <c r="H2349" s="1" t="s">
        <v>137</v>
      </c>
      <c r="I2349" s="1" t="s">
        <v>2119</v>
      </c>
      <c r="J2349" s="1" t="s">
        <v>90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37.5" x14ac:dyDescent="0.25">
      <c r="A2350" s="1" t="s">
        <v>11742</v>
      </c>
      <c r="B2350" s="1" t="s">
        <v>92</v>
      </c>
      <c r="C2350" s="1" t="s">
        <v>16848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37.5" x14ac:dyDescent="0.25">
      <c r="A2351" s="1" t="s">
        <v>11742</v>
      </c>
      <c r="B2351" s="1" t="s">
        <v>99</v>
      </c>
      <c r="C2351" s="1" t="s">
        <v>16856</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4" t="s">
        <v>11746</v>
      </c>
      <c r="B2352" s="4" t="s">
        <v>42</v>
      </c>
      <c r="E2352" s="4" t="s">
        <v>16871</v>
      </c>
      <c r="F2352" s="4" t="s">
        <v>137</v>
      </c>
      <c r="H2352" s="4" t="s">
        <v>137</v>
      </c>
      <c r="I2352" s="4" t="s">
        <v>137</v>
      </c>
      <c r="J2352" s="4" t="s">
        <v>90</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4" t="s">
        <v>11746</v>
      </c>
      <c r="B2353" s="4" t="s">
        <v>51</v>
      </c>
      <c r="D2353" s="4" t="s">
        <v>9441</v>
      </c>
      <c r="E2353" s="4" t="s">
        <v>2059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4" t="s">
        <v>11746</v>
      </c>
      <c r="B2354" s="4" t="s">
        <v>59</v>
      </c>
      <c r="C2354" s="4" t="s">
        <v>16855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4" t="s">
        <v>11746</v>
      </c>
      <c r="B2355" s="4" t="s">
        <v>66</v>
      </c>
      <c r="E2355" s="4" t="s">
        <v>16871</v>
      </c>
      <c r="F2355" s="4" t="s">
        <v>137</v>
      </c>
      <c r="H2355" s="4" t="s">
        <v>137</v>
      </c>
      <c r="I2355" s="4" t="s">
        <v>137</v>
      </c>
      <c r="J2355" s="4" t="s">
        <v>90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4" t="s">
        <v>11746</v>
      </c>
      <c r="B2356" s="4" t="s">
        <v>71</v>
      </c>
      <c r="D2356" s="4" t="s">
        <v>9443</v>
      </c>
      <c r="E2356" s="4" t="s">
        <v>2059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4" t="s">
        <v>11746</v>
      </c>
      <c r="B2357" s="4" t="s">
        <v>77</v>
      </c>
      <c r="C2357" s="4" t="s">
        <v>16855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4" t="s">
        <v>11746</v>
      </c>
      <c r="B2358" s="4" t="s">
        <v>82</v>
      </c>
      <c r="C2358" s="4" t="s">
        <v>16866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4" t="s">
        <v>11746</v>
      </c>
      <c r="B2359" s="4" t="s">
        <v>87</v>
      </c>
      <c r="E2359" s="4" t="s">
        <v>16881</v>
      </c>
      <c r="F2359" s="4" t="s">
        <v>2127</v>
      </c>
      <c r="H2359" s="4" t="s">
        <v>137</v>
      </c>
      <c r="I2359" s="4" t="s">
        <v>2127</v>
      </c>
      <c r="J2359" s="4" t="s">
        <v>90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4" t="s">
        <v>11746</v>
      </c>
      <c r="B2360" s="4" t="s">
        <v>92</v>
      </c>
      <c r="C2360" s="4" t="s">
        <v>16848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4" t="s">
        <v>11746</v>
      </c>
      <c r="B2361" s="4" t="s">
        <v>99</v>
      </c>
      <c r="C2361" s="4" t="s">
        <v>16856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1" t="s">
        <v>11750</v>
      </c>
      <c r="B2362" s="1" t="s">
        <v>42</v>
      </c>
      <c r="E2362" s="1" t="s">
        <v>16871</v>
      </c>
      <c r="F2362" s="1" t="s">
        <v>2058</v>
      </c>
      <c r="H2362" s="1" t="s">
        <v>132</v>
      </c>
      <c r="I2362" s="1" t="s">
        <v>2058</v>
      </c>
      <c r="J2362" s="1" t="s">
        <v>90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1" t="s">
        <v>11750</v>
      </c>
      <c r="B2363" s="1" t="s">
        <v>51</v>
      </c>
      <c r="D2363" s="1" t="s">
        <v>9439</v>
      </c>
      <c r="E2363" s="1" t="s">
        <v>2059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1" t="s">
        <v>11750</v>
      </c>
      <c r="B2364" s="1" t="s">
        <v>59</v>
      </c>
      <c r="C2364" s="1" t="s">
        <v>16855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1" t="s">
        <v>11750</v>
      </c>
      <c r="B2365" s="1" t="s">
        <v>66</v>
      </c>
      <c r="E2365" s="1" t="s">
        <v>16847</v>
      </c>
      <c r="F2365" s="1" t="s">
        <v>2071</v>
      </c>
      <c r="H2365" s="1" t="s">
        <v>132</v>
      </c>
      <c r="I2365" s="1" t="s">
        <v>2071</v>
      </c>
      <c r="J2365" s="1" t="s">
        <v>90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1" t="s">
        <v>11750</v>
      </c>
      <c r="B2366" s="1" t="s">
        <v>71</v>
      </c>
      <c r="C2366" s="1" t="s">
        <v>16850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1" t="s">
        <v>11750</v>
      </c>
      <c r="B2367" s="1" t="s">
        <v>77</v>
      </c>
      <c r="C2367" s="1" t="s">
        <v>16856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4" t="s">
        <v>11754</v>
      </c>
      <c r="B2368" s="4" t="s">
        <v>42</v>
      </c>
      <c r="E2368" s="4" t="s">
        <v>16871</v>
      </c>
      <c r="F2368" s="4" t="s">
        <v>2058</v>
      </c>
      <c r="H2368" s="4" t="s">
        <v>132</v>
      </c>
      <c r="I2368" s="4" t="s">
        <v>2058</v>
      </c>
      <c r="J2368" s="4" t="s">
        <v>90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4" t="s">
        <v>11754</v>
      </c>
      <c r="B2369" s="4" t="s">
        <v>51</v>
      </c>
      <c r="D2369" s="4" t="s">
        <v>9441</v>
      </c>
      <c r="E2369" s="4" t="s">
        <v>2059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4" t="s">
        <v>11754</v>
      </c>
      <c r="B2370" s="4" t="s">
        <v>59</v>
      </c>
      <c r="C2370" s="4" t="s">
        <v>16855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4" t="s">
        <v>11754</v>
      </c>
      <c r="B2371" s="4" t="s">
        <v>66</v>
      </c>
      <c r="E2371" s="4" t="s">
        <v>16871</v>
      </c>
      <c r="F2371" s="4" t="s">
        <v>2058</v>
      </c>
      <c r="H2371" s="4" t="s">
        <v>132</v>
      </c>
      <c r="I2371" s="4" t="s">
        <v>2058</v>
      </c>
      <c r="J2371" s="4" t="s">
        <v>90</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4" t="s">
        <v>11754</v>
      </c>
      <c r="B2372" s="4" t="s">
        <v>71</v>
      </c>
      <c r="D2372" s="4" t="s">
        <v>9443</v>
      </c>
      <c r="E2372" s="4" t="s">
        <v>2059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4" t="s">
        <v>11754</v>
      </c>
      <c r="B2373" s="4" t="s">
        <v>77</v>
      </c>
      <c r="C2373" s="4" t="s">
        <v>16855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4" t="s">
        <v>11754</v>
      </c>
      <c r="B2374" s="4" t="s">
        <v>82</v>
      </c>
      <c r="C2374" s="4" t="s">
        <v>16866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4" t="s">
        <v>11754</v>
      </c>
      <c r="B2375" s="4" t="s">
        <v>87</v>
      </c>
      <c r="E2375" s="4" t="s">
        <v>16881</v>
      </c>
      <c r="F2375" s="4" t="s">
        <v>2071</v>
      </c>
      <c r="H2375" s="4" t="s">
        <v>132</v>
      </c>
      <c r="I2375" s="4" t="s">
        <v>2071</v>
      </c>
      <c r="J2375" s="4" t="s">
        <v>90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4" t="s">
        <v>11754</v>
      </c>
      <c r="B2376" s="4" t="s">
        <v>92</v>
      </c>
      <c r="C2376" s="4" t="s">
        <v>16848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4" t="s">
        <v>11754</v>
      </c>
      <c r="B2377" s="4" t="s">
        <v>99</v>
      </c>
      <c r="C2377" s="4" t="s">
        <v>16856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1" t="s">
        <v>11758</v>
      </c>
      <c r="B2378" s="1" t="s">
        <v>42</v>
      </c>
      <c r="E2378" s="1" t="s">
        <v>16847</v>
      </c>
      <c r="F2378" s="1" t="s">
        <v>692</v>
      </c>
      <c r="H2378" s="1" t="s">
        <v>70</v>
      </c>
      <c r="I2378" s="1" t="s">
        <v>692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1" t="s">
        <v>11758</v>
      </c>
      <c r="B2379" s="1" t="s">
        <v>51</v>
      </c>
      <c r="E2379" s="1" t="s">
        <v>16847</v>
      </c>
      <c r="F2379" s="1" t="s">
        <v>6932</v>
      </c>
      <c r="G2379" s="1" t="s">
        <v>7916</v>
      </c>
      <c r="H2379" s="1" t="s">
        <v>428</v>
      </c>
      <c r="I2379" s="1" t="s">
        <v>6932</v>
      </c>
      <c r="J2379" s="1" t="s">
        <v>90</v>
      </c>
      <c r="O2379" s="1" t="s">
        <v>90</v>
      </c>
      <c r="P2379" s="1" t="s">
        <v>90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1" t="s">
        <v>11758</v>
      </c>
      <c r="B2380" s="1" t="s">
        <v>59</v>
      </c>
      <c r="C2380" s="1" t="s">
        <v>16849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4" t="s">
        <v>11762</v>
      </c>
      <c r="B2381" s="4" t="s">
        <v>42</v>
      </c>
      <c r="E2381" s="4" t="s">
        <v>16847</v>
      </c>
      <c r="F2381" s="4" t="s">
        <v>675</v>
      </c>
      <c r="H2381" s="4" t="s">
        <v>70</v>
      </c>
      <c r="I2381" s="4" t="s">
        <v>675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4" t="s">
        <v>11762</v>
      </c>
      <c r="B2382" s="4" t="s">
        <v>51</v>
      </c>
      <c r="E2382" s="4" t="s">
        <v>16847</v>
      </c>
      <c r="F2382" s="4" t="s">
        <v>6932</v>
      </c>
      <c r="G2382" s="4" t="s">
        <v>7916</v>
      </c>
      <c r="H2382" s="4" t="s">
        <v>428</v>
      </c>
      <c r="I2382" s="4" t="s">
        <v>6932</v>
      </c>
      <c r="J2382" s="4" t="s">
        <v>90</v>
      </c>
      <c r="O2382" s="4" t="s">
        <v>90</v>
      </c>
      <c r="P2382" s="4" t="s">
        <v>90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4" t="s">
        <v>11762</v>
      </c>
      <c r="B2383" s="4" t="s">
        <v>59</v>
      </c>
      <c r="C2383" s="4" t="s">
        <v>16849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1" t="s">
        <v>11766</v>
      </c>
      <c r="B2384" s="1" t="s">
        <v>42</v>
      </c>
      <c r="E2384" s="1" t="s">
        <v>16847</v>
      </c>
      <c r="F2384" s="1" t="s">
        <v>3083</v>
      </c>
      <c r="H2384" s="1" t="s">
        <v>182</v>
      </c>
      <c r="I2384" s="1" t="s">
        <v>3083</v>
      </c>
      <c r="J2384" s="1" t="s">
        <v>90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1" t="s">
        <v>11766</v>
      </c>
      <c r="B2385" s="1" t="s">
        <v>51</v>
      </c>
      <c r="D2385" s="1" t="s">
        <v>42</v>
      </c>
      <c r="E2385" s="1" t="s">
        <v>42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1" t="s">
        <v>11766</v>
      </c>
      <c r="B2386" s="1" t="s">
        <v>59</v>
      </c>
      <c r="C2386" s="1" t="s">
        <v>16855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1" t="s">
        <v>11766</v>
      </c>
      <c r="B2387" s="1" t="s">
        <v>66</v>
      </c>
      <c r="E2387" s="1" t="s">
        <v>16847</v>
      </c>
      <c r="F2387" s="1" t="s">
        <v>3110</v>
      </c>
      <c r="H2387" s="1" t="s">
        <v>182</v>
      </c>
      <c r="I2387" s="1" t="s">
        <v>3110</v>
      </c>
      <c r="J2387" s="1" t="s">
        <v>90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1" t="s">
        <v>11766</v>
      </c>
      <c r="B2388" s="1" t="s">
        <v>71</v>
      </c>
      <c r="C2388" s="1" t="s">
        <v>16850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1" t="s">
        <v>11766</v>
      </c>
      <c r="B2389" s="1" t="s">
        <v>77</v>
      </c>
      <c r="C2389" s="1" t="s">
        <v>16856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4" t="s">
        <v>11770</v>
      </c>
      <c r="B2390" s="4" t="s">
        <v>42</v>
      </c>
      <c r="E2390" s="4" t="s">
        <v>16847</v>
      </c>
      <c r="F2390" s="4" t="s">
        <v>3083</v>
      </c>
      <c r="H2390" s="4" t="s">
        <v>182</v>
      </c>
      <c r="I2390" s="4" t="s">
        <v>3083</v>
      </c>
      <c r="J2390" s="4" t="s">
        <v>90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4" t="s">
        <v>11770</v>
      </c>
      <c r="B2391" s="4" t="s">
        <v>51</v>
      </c>
      <c r="D2391" s="4" t="s">
        <v>42</v>
      </c>
      <c r="E2391" s="4" t="s">
        <v>42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4" t="s">
        <v>11770</v>
      </c>
      <c r="B2392" s="4" t="s">
        <v>59</v>
      </c>
      <c r="C2392" s="4" t="s">
        <v>16855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4" t="s">
        <v>11770</v>
      </c>
      <c r="B2393" s="4" t="s">
        <v>66</v>
      </c>
      <c r="E2393" s="4" t="s">
        <v>16847</v>
      </c>
      <c r="F2393" s="4" t="s">
        <v>3118</v>
      </c>
      <c r="H2393" s="4" t="s">
        <v>182</v>
      </c>
      <c r="I2393" s="4" t="s">
        <v>3118</v>
      </c>
      <c r="J2393" s="4" t="s">
        <v>90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4" t="s">
        <v>11770</v>
      </c>
      <c r="B2394" s="4" t="s">
        <v>71</v>
      </c>
      <c r="C2394" s="4" t="s">
        <v>16850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4" t="s">
        <v>11770</v>
      </c>
      <c r="B2395" s="4" t="s">
        <v>77</v>
      </c>
      <c r="C2395" s="4" t="s">
        <v>16856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1" t="s">
        <v>11774</v>
      </c>
      <c r="B2396" s="1" t="s">
        <v>42</v>
      </c>
      <c r="E2396" s="1" t="s">
        <v>16847</v>
      </c>
      <c r="F2396" s="1" t="s">
        <v>3083</v>
      </c>
      <c r="H2396" s="1" t="s">
        <v>182</v>
      </c>
      <c r="I2396" s="1" t="s">
        <v>3083</v>
      </c>
      <c r="J2396" s="1" t="s">
        <v>90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1" t="s">
        <v>11774</v>
      </c>
      <c r="B2397" s="1" t="s">
        <v>51</v>
      </c>
      <c r="D2397" s="1" t="s">
        <v>42</v>
      </c>
      <c r="E2397" s="1" t="s">
        <v>42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1" t="s">
        <v>11774</v>
      </c>
      <c r="B2398" s="1" t="s">
        <v>59</v>
      </c>
      <c r="C2398" s="1" t="s">
        <v>16855</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1" t="s">
        <v>11774</v>
      </c>
      <c r="B2399" s="1" t="s">
        <v>66</v>
      </c>
      <c r="E2399" s="1" t="s">
        <v>16847</v>
      </c>
      <c r="F2399" s="1" t="s">
        <v>3127</v>
      </c>
      <c r="H2399" s="1" t="s">
        <v>182</v>
      </c>
      <c r="I2399" s="1" t="s">
        <v>3127</v>
      </c>
      <c r="J2399" s="1" t="s">
        <v>90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1" t="s">
        <v>11774</v>
      </c>
      <c r="B2400" s="1" t="s">
        <v>71</v>
      </c>
      <c r="C2400" s="1" t="s">
        <v>16850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11774</v>
      </c>
      <c r="B2401" s="1" t="s">
        <v>77</v>
      </c>
      <c r="C2401" s="1" t="s">
        <v>16856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4" t="s">
        <v>11778</v>
      </c>
      <c r="B2402" s="4" t="s">
        <v>42</v>
      </c>
      <c r="E2402" s="4" t="s">
        <v>16847</v>
      </c>
      <c r="F2402" s="4" t="s">
        <v>3083</v>
      </c>
      <c r="H2402" s="4" t="s">
        <v>182</v>
      </c>
      <c r="I2402" s="4" t="s">
        <v>3083</v>
      </c>
      <c r="J2402" s="4" t="s">
        <v>90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4" t="s">
        <v>11778</v>
      </c>
      <c r="B2403" s="4" t="s">
        <v>51</v>
      </c>
      <c r="D2403" s="4" t="s">
        <v>90</v>
      </c>
      <c r="E2403" s="4" t="s">
        <v>42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4" t="s">
        <v>11778</v>
      </c>
      <c r="B2404" s="4" t="s">
        <v>59</v>
      </c>
      <c r="C2404" s="4" t="s">
        <v>16855</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4" t="s">
        <v>11778</v>
      </c>
      <c r="B2405" s="4" t="s">
        <v>66</v>
      </c>
      <c r="E2405" s="4" t="s">
        <v>16881</v>
      </c>
      <c r="F2405" s="4" t="s">
        <v>3110</v>
      </c>
      <c r="H2405" s="4" t="s">
        <v>182</v>
      </c>
      <c r="I2405" s="4" t="s">
        <v>3110</v>
      </c>
      <c r="J2405" s="4" t="s">
        <v>90</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4" t="s">
        <v>11778</v>
      </c>
      <c r="B2406" s="4" t="s">
        <v>71</v>
      </c>
      <c r="C2406" s="4" t="s">
        <v>16848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4" t="s">
        <v>11778</v>
      </c>
      <c r="B2407" s="4" t="s">
        <v>77</v>
      </c>
      <c r="C2407" s="4" t="s">
        <v>16856</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1" t="s">
        <v>11782</v>
      </c>
      <c r="B2408" s="1" t="s">
        <v>42</v>
      </c>
      <c r="E2408" s="1" t="s">
        <v>16847</v>
      </c>
      <c r="F2408" s="1" t="s">
        <v>3110</v>
      </c>
      <c r="H2408" s="1" t="s">
        <v>182</v>
      </c>
      <c r="I2408" s="1" t="s">
        <v>3110</v>
      </c>
      <c r="J2408" s="1" t="s">
        <v>90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1" t="s">
        <v>11782</v>
      </c>
      <c r="B2409" s="1" t="s">
        <v>51</v>
      </c>
      <c r="E2409" s="1" t="s">
        <v>16847</v>
      </c>
      <c r="F2409" s="1" t="s">
        <v>576</v>
      </c>
      <c r="H2409" s="1" t="s">
        <v>50</v>
      </c>
      <c r="I2409" s="1" t="s">
        <v>576</v>
      </c>
      <c r="J2409" s="1" t="s">
        <v>90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1" t="s">
        <v>11782</v>
      </c>
      <c r="B2410" s="1" t="s">
        <v>59</v>
      </c>
      <c r="C2410" s="1" t="s">
        <v>16859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11786</v>
      </c>
      <c r="B2411" s="4" t="s">
        <v>42</v>
      </c>
      <c r="E2411" s="4" t="s">
        <v>16847</v>
      </c>
      <c r="F2411" s="4" t="s">
        <v>3083</v>
      </c>
      <c r="H2411" s="4" t="s">
        <v>182</v>
      </c>
      <c r="I2411" s="4" t="s">
        <v>3083</v>
      </c>
      <c r="J2411" s="4" t="s">
        <v>90</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11786</v>
      </c>
      <c r="B2412" s="4" t="s">
        <v>51</v>
      </c>
      <c r="D2412" s="4" t="s">
        <v>90</v>
      </c>
      <c r="E2412" s="4" t="s">
        <v>42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4" t="s">
        <v>11786</v>
      </c>
      <c r="B2413" s="4" t="s">
        <v>59</v>
      </c>
      <c r="C2413" s="4" t="s">
        <v>16855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4" t="s">
        <v>11786</v>
      </c>
      <c r="B2414" s="4" t="s">
        <v>66</v>
      </c>
      <c r="E2414" s="4" t="s">
        <v>16881</v>
      </c>
      <c r="F2414" s="4" t="s">
        <v>3118</v>
      </c>
      <c r="H2414" s="4" t="s">
        <v>182</v>
      </c>
      <c r="I2414" s="4" t="s">
        <v>3118</v>
      </c>
      <c r="J2414" s="4" t="s">
        <v>90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4" t="s">
        <v>11786</v>
      </c>
      <c r="B2415" s="4" t="s">
        <v>71</v>
      </c>
      <c r="C2415" s="4" t="s">
        <v>16848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4" t="s">
        <v>11786</v>
      </c>
      <c r="B2416" s="4" t="s">
        <v>77</v>
      </c>
      <c r="C2416" s="4" t="s">
        <v>16856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37.5" x14ac:dyDescent="0.25">
      <c r="A2417" s="1" t="s">
        <v>11790</v>
      </c>
      <c r="B2417" s="1" t="s">
        <v>42</v>
      </c>
      <c r="E2417" s="1" t="s">
        <v>16847</v>
      </c>
      <c r="F2417" s="1" t="s">
        <v>3083</v>
      </c>
      <c r="H2417" s="1" t="s">
        <v>182</v>
      </c>
      <c r="I2417" s="1" t="s">
        <v>3083</v>
      </c>
      <c r="J2417" s="1" t="s">
        <v>90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37.5" x14ac:dyDescent="0.25">
      <c r="A2418" s="1" t="s">
        <v>11790</v>
      </c>
      <c r="B2418" s="1" t="s">
        <v>51</v>
      </c>
      <c r="D2418" s="1" t="s">
        <v>90</v>
      </c>
      <c r="E2418" s="1" t="s">
        <v>42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37.5" x14ac:dyDescent="0.25">
      <c r="A2419" s="1" t="s">
        <v>11790</v>
      </c>
      <c r="B2419" s="1" t="s">
        <v>59</v>
      </c>
      <c r="C2419" s="1" t="s">
        <v>16855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37.5" x14ac:dyDescent="0.25">
      <c r="A2420" s="1" t="s">
        <v>11790</v>
      </c>
      <c r="B2420" s="1" t="s">
        <v>66</v>
      </c>
      <c r="E2420" s="1" t="s">
        <v>16881</v>
      </c>
      <c r="F2420" s="1" t="s">
        <v>3127</v>
      </c>
      <c r="H2420" s="1" t="s">
        <v>182</v>
      </c>
      <c r="I2420" s="1" t="s">
        <v>3127</v>
      </c>
      <c r="J2420" s="1" t="s">
        <v>90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37.5" x14ac:dyDescent="0.25">
      <c r="A2421" s="1" t="s">
        <v>11790</v>
      </c>
      <c r="B2421" s="1" t="s">
        <v>71</v>
      </c>
      <c r="C2421" s="1" t="s">
        <v>16848</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37.5" x14ac:dyDescent="0.25">
      <c r="A2422" s="1" t="s">
        <v>11790</v>
      </c>
      <c r="B2422" s="1" t="s">
        <v>77</v>
      </c>
      <c r="C2422" s="1" t="s">
        <v>16856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37.5" x14ac:dyDescent="0.25">
      <c r="A2423" s="4" t="s">
        <v>11794</v>
      </c>
      <c r="B2423" s="4" t="s">
        <v>42</v>
      </c>
      <c r="E2423" s="4" t="s">
        <v>16871</v>
      </c>
      <c r="F2423" s="4" t="s">
        <v>137</v>
      </c>
      <c r="H2423" s="4" t="s">
        <v>137</v>
      </c>
      <c r="I2423" s="4" t="s">
        <v>137</v>
      </c>
      <c r="J2423" s="4" t="s">
        <v>90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37.5" x14ac:dyDescent="0.25">
      <c r="A2424" s="4" t="s">
        <v>11794</v>
      </c>
      <c r="B2424" s="4" t="s">
        <v>51</v>
      </c>
      <c r="D2424" s="4" t="s">
        <v>9441</v>
      </c>
      <c r="E2424" s="4" t="s">
        <v>2059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37.5" x14ac:dyDescent="0.25">
      <c r="A2425" s="4" t="s">
        <v>11794</v>
      </c>
      <c r="B2425" s="4" t="s">
        <v>59</v>
      </c>
      <c r="C2425" s="4" t="s">
        <v>16855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37.5" x14ac:dyDescent="0.25">
      <c r="A2426" s="4" t="s">
        <v>11794</v>
      </c>
      <c r="B2426" s="4" t="s">
        <v>66</v>
      </c>
      <c r="E2426" s="4" t="s">
        <v>16871</v>
      </c>
      <c r="F2426" s="4" t="s">
        <v>137</v>
      </c>
      <c r="H2426" s="4" t="s">
        <v>137</v>
      </c>
      <c r="I2426" s="4" t="s">
        <v>137</v>
      </c>
      <c r="J2426" s="4" t="s">
        <v>90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37.5" x14ac:dyDescent="0.25">
      <c r="A2427" s="4" t="s">
        <v>11794</v>
      </c>
      <c r="B2427" s="4" t="s">
        <v>71</v>
      </c>
      <c r="D2427" s="4" t="s">
        <v>9443</v>
      </c>
      <c r="E2427" s="4" t="s">
        <v>2059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37.5" x14ac:dyDescent="0.25">
      <c r="A2428" s="4" t="s">
        <v>11794</v>
      </c>
      <c r="B2428" s="4" t="s">
        <v>77</v>
      </c>
      <c r="C2428" s="4" t="s">
        <v>16855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37.5" x14ac:dyDescent="0.25">
      <c r="A2429" s="4" t="s">
        <v>11794</v>
      </c>
      <c r="B2429" s="4" t="s">
        <v>82</v>
      </c>
      <c r="C2429" s="4" t="s">
        <v>16866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37.5" x14ac:dyDescent="0.25">
      <c r="A2430" s="4" t="s">
        <v>11794</v>
      </c>
      <c r="B2430" s="4" t="s">
        <v>87</v>
      </c>
      <c r="E2430" s="4" t="s">
        <v>16871</v>
      </c>
      <c r="F2430" s="4" t="s">
        <v>2099</v>
      </c>
      <c r="H2430" s="4" t="s">
        <v>137</v>
      </c>
      <c r="I2430" s="4" t="s">
        <v>2099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37.5" x14ac:dyDescent="0.25">
      <c r="A2431" s="4" t="s">
        <v>11794</v>
      </c>
      <c r="B2431" s="4" t="s">
        <v>92</v>
      </c>
      <c r="D2431" s="4" t="s">
        <v>8823</v>
      </c>
      <c r="E2431" s="4" t="s">
        <v>794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37.5" x14ac:dyDescent="0.25">
      <c r="A2432" s="4" t="s">
        <v>11794</v>
      </c>
      <c r="B2432" s="4" t="s">
        <v>99</v>
      </c>
      <c r="C2432" s="4" t="s">
        <v>16859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37.5" x14ac:dyDescent="0.25">
      <c r="A2433" s="4" t="s">
        <v>11794</v>
      </c>
      <c r="B2433" s="4" t="s">
        <v>106</v>
      </c>
      <c r="E2433" s="4" t="s">
        <v>16881</v>
      </c>
      <c r="F2433" s="4" t="s">
        <v>2136</v>
      </c>
      <c r="H2433" s="4" t="s">
        <v>137</v>
      </c>
      <c r="I2433" s="4" t="s">
        <v>2081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37.5" x14ac:dyDescent="0.25">
      <c r="A2434" s="4" t="s">
        <v>11794</v>
      </c>
      <c r="B2434" s="4" t="s">
        <v>112</v>
      </c>
      <c r="C2434" s="4" t="s">
        <v>16848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37.5" x14ac:dyDescent="0.25">
      <c r="A2435" s="4" t="s">
        <v>11794</v>
      </c>
      <c r="B2435" s="4" t="s">
        <v>117</v>
      </c>
      <c r="C2435" s="4" t="s">
        <v>16856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37.5" x14ac:dyDescent="0.25">
      <c r="A2436" s="4" t="s">
        <v>11794</v>
      </c>
      <c r="B2436" s="4" t="s">
        <v>122</v>
      </c>
      <c r="C2436" s="4" t="s">
        <v>16856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1" t="s">
        <v>11798</v>
      </c>
      <c r="B2437" s="1" t="s">
        <v>42</v>
      </c>
      <c r="E2437" s="1" t="s">
        <v>16847</v>
      </c>
      <c r="F2437" s="1" t="s">
        <v>3091</v>
      </c>
      <c r="G2437" s="1" t="s">
        <v>423</v>
      </c>
      <c r="H2437" s="1" t="s">
        <v>177</v>
      </c>
      <c r="I2437" s="1" t="s">
        <v>3091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1" t="s">
        <v>11798</v>
      </c>
      <c r="B2438" s="1" t="s">
        <v>51</v>
      </c>
      <c r="E2438" s="1" t="s">
        <v>16847</v>
      </c>
      <c r="F2438" s="1" t="s">
        <v>576</v>
      </c>
      <c r="G2438" s="1" t="s">
        <v>423</v>
      </c>
      <c r="H2438" s="1" t="s">
        <v>50</v>
      </c>
      <c r="I2438" s="1" t="s">
        <v>576</v>
      </c>
      <c r="J2438" s="1" t="s">
        <v>90</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1" t="s">
        <v>11798</v>
      </c>
      <c r="B2439" s="1" t="s">
        <v>59</v>
      </c>
      <c r="C2439" s="1" t="s">
        <v>16859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4" t="s">
        <v>11802</v>
      </c>
      <c r="B2440" s="4" t="s">
        <v>42</v>
      </c>
      <c r="E2440" s="4" t="s">
        <v>16847</v>
      </c>
      <c r="F2440" s="4" t="s">
        <v>3091</v>
      </c>
      <c r="H2440" s="4" t="s">
        <v>177</v>
      </c>
      <c r="I2440" s="4" t="s">
        <v>3091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4" t="s">
        <v>11802</v>
      </c>
      <c r="B2441" s="4" t="s">
        <v>51</v>
      </c>
      <c r="C2441" s="4" t="s">
        <v>16850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4" t="s">
        <v>11802</v>
      </c>
      <c r="B2442" s="4" t="s">
        <v>59</v>
      </c>
      <c r="E2442" s="4" t="s">
        <v>16881</v>
      </c>
      <c r="F2442" s="4" t="s">
        <v>3099</v>
      </c>
      <c r="H2442" s="4" t="s">
        <v>177</v>
      </c>
      <c r="I2442" s="4" t="s">
        <v>3099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4" t="s">
        <v>11802</v>
      </c>
      <c r="B2443" s="4" t="s">
        <v>66</v>
      </c>
      <c r="C2443" s="4" t="s">
        <v>16848</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4" t="s">
        <v>11802</v>
      </c>
      <c r="B2444" s="4" t="s">
        <v>71</v>
      </c>
      <c r="C2444" s="4" t="s">
        <v>16856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1" t="s">
        <v>11806</v>
      </c>
      <c r="B2445" s="1" t="s">
        <v>42</v>
      </c>
      <c r="E2445" s="1" t="s">
        <v>16871</v>
      </c>
      <c r="F2445" s="1" t="s">
        <v>4665</v>
      </c>
      <c r="H2445" s="1" t="s">
        <v>308</v>
      </c>
      <c r="I2445" s="1" t="s">
        <v>4665</v>
      </c>
      <c r="J2445" s="1" t="s">
        <v>90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1" t="s">
        <v>11806</v>
      </c>
      <c r="B2446" s="1" t="s">
        <v>51</v>
      </c>
      <c r="D2446" s="1" t="s">
        <v>9409</v>
      </c>
      <c r="E2446" s="1" t="s">
        <v>902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1" t="s">
        <v>11806</v>
      </c>
      <c r="B2447" s="1" t="s">
        <v>59</v>
      </c>
      <c r="C2447" s="1" t="s">
        <v>16855</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1" t="s">
        <v>11806</v>
      </c>
      <c r="B2448" s="1" t="s">
        <v>66</v>
      </c>
      <c r="E2448" s="1" t="s">
        <v>16881</v>
      </c>
      <c r="F2448" s="1" t="s">
        <v>4673</v>
      </c>
      <c r="H2448" s="1" t="s">
        <v>308</v>
      </c>
      <c r="I2448" s="1" t="s">
        <v>4673</v>
      </c>
      <c r="J2448" s="1" t="s">
        <v>90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1" t="s">
        <v>11806</v>
      </c>
      <c r="B2449" s="1" t="s">
        <v>71</v>
      </c>
      <c r="C2449" s="1" t="s">
        <v>16848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1" t="s">
        <v>11806</v>
      </c>
      <c r="B2450" s="1" t="s">
        <v>77</v>
      </c>
      <c r="C2450" s="1" t="s">
        <v>16856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4" t="s">
        <v>11810</v>
      </c>
      <c r="B2451" s="4" t="s">
        <v>42</v>
      </c>
      <c r="E2451" s="4" t="s">
        <v>16871</v>
      </c>
      <c r="F2451" s="4" t="s">
        <v>4665</v>
      </c>
      <c r="H2451" s="4" t="s">
        <v>308</v>
      </c>
      <c r="I2451" s="4" t="s">
        <v>4665</v>
      </c>
      <c r="J2451" s="4" t="s">
        <v>90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4" t="s">
        <v>11810</v>
      </c>
      <c r="B2452" s="4" t="s">
        <v>51</v>
      </c>
      <c r="D2452" s="4" t="s">
        <v>9407</v>
      </c>
      <c r="E2452" s="4" t="s">
        <v>902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4" t="s">
        <v>11810</v>
      </c>
      <c r="B2453" s="4" t="s">
        <v>59</v>
      </c>
      <c r="C2453" s="4" t="s">
        <v>16855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4" t="s">
        <v>11810</v>
      </c>
      <c r="B2454" s="4" t="s">
        <v>66</v>
      </c>
      <c r="E2454" s="4" t="s">
        <v>16881</v>
      </c>
      <c r="F2454" s="4" t="s">
        <v>4749</v>
      </c>
      <c r="H2454" s="4" t="s">
        <v>308</v>
      </c>
      <c r="I2454" s="4" t="s">
        <v>4749</v>
      </c>
      <c r="J2454" s="4" t="s">
        <v>90</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4" t="s">
        <v>11810</v>
      </c>
      <c r="B2455" s="4" t="s">
        <v>71</v>
      </c>
      <c r="C2455" s="4" t="s">
        <v>16848</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4" t="s">
        <v>11810</v>
      </c>
      <c r="B2456" s="4" t="s">
        <v>77</v>
      </c>
      <c r="C2456" s="4" t="s">
        <v>16856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1" t="s">
        <v>11814</v>
      </c>
      <c r="B2457" s="1" t="s">
        <v>42</v>
      </c>
      <c r="E2457" s="1" t="s">
        <v>16871</v>
      </c>
      <c r="F2457" s="1" t="s">
        <v>4665</v>
      </c>
      <c r="H2457" s="1" t="s">
        <v>308</v>
      </c>
      <c r="I2457" s="1" t="s">
        <v>4665</v>
      </c>
      <c r="J2457" s="1" t="s">
        <v>90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1" t="s">
        <v>11814</v>
      </c>
      <c r="B2458" s="1" t="s">
        <v>51</v>
      </c>
      <c r="D2458" s="1" t="s">
        <v>9407</v>
      </c>
      <c r="E2458" s="1" t="s">
        <v>902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1" t="s">
        <v>11814</v>
      </c>
      <c r="B2459" s="1" t="s">
        <v>59</v>
      </c>
      <c r="C2459" s="1" t="s">
        <v>16855</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1" t="s">
        <v>11814</v>
      </c>
      <c r="B2460" s="1" t="s">
        <v>66</v>
      </c>
      <c r="E2460" s="1" t="s">
        <v>16881</v>
      </c>
      <c r="F2460" s="1" t="s">
        <v>4757</v>
      </c>
      <c r="H2460" s="1" t="s">
        <v>308</v>
      </c>
      <c r="I2460" s="1" t="s">
        <v>4757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1" t="s">
        <v>11814</v>
      </c>
      <c r="B2461" s="1" t="s">
        <v>71</v>
      </c>
      <c r="C2461" s="1" t="s">
        <v>16848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1" t="s">
        <v>11814</v>
      </c>
      <c r="B2462" s="1" t="s">
        <v>77</v>
      </c>
      <c r="C2462" s="1" t="s">
        <v>16856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4" t="s">
        <v>11818</v>
      </c>
      <c r="B2463" s="4" t="s">
        <v>42</v>
      </c>
      <c r="E2463" s="4" t="s">
        <v>16871</v>
      </c>
      <c r="F2463" s="4" t="s">
        <v>4665</v>
      </c>
      <c r="H2463" s="4" t="s">
        <v>308</v>
      </c>
      <c r="I2463" s="4" t="s">
        <v>4665</v>
      </c>
      <c r="J2463" s="4" t="s">
        <v>90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4" t="s">
        <v>11818</v>
      </c>
      <c r="B2464" s="4" t="s">
        <v>51</v>
      </c>
      <c r="D2464" s="4" t="s">
        <v>9407</v>
      </c>
      <c r="E2464" s="4" t="s">
        <v>902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4" t="s">
        <v>11818</v>
      </c>
      <c r="B2465" s="4" t="s">
        <v>59</v>
      </c>
      <c r="C2465" s="4" t="s">
        <v>16855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4" t="s">
        <v>11818</v>
      </c>
      <c r="B2466" s="4" t="s">
        <v>66</v>
      </c>
      <c r="E2466" s="4" t="s">
        <v>16881</v>
      </c>
      <c r="F2466" s="4" t="s">
        <v>4708</v>
      </c>
      <c r="H2466" s="4" t="s">
        <v>308</v>
      </c>
      <c r="I2466" s="4" t="s">
        <v>4708</v>
      </c>
      <c r="J2466" s="4" t="s">
        <v>90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4" t="s">
        <v>11818</v>
      </c>
      <c r="B2467" s="4" t="s">
        <v>71</v>
      </c>
      <c r="C2467" s="4" t="s">
        <v>16848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4" t="s">
        <v>11818</v>
      </c>
      <c r="B2468" s="4" t="s">
        <v>77</v>
      </c>
      <c r="C2468" s="4" t="s">
        <v>16856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1" t="s">
        <v>11822</v>
      </c>
      <c r="B2469" s="1" t="s">
        <v>42</v>
      </c>
      <c r="E2469" s="1" t="s">
        <v>16871</v>
      </c>
      <c r="F2469" s="1" t="s">
        <v>4665</v>
      </c>
      <c r="H2469" s="1" t="s">
        <v>308</v>
      </c>
      <c r="I2469" s="1" t="s">
        <v>4665</v>
      </c>
      <c r="J2469" s="1" t="s">
        <v>90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1" t="s">
        <v>11822</v>
      </c>
      <c r="B2470" s="1" t="s">
        <v>51</v>
      </c>
      <c r="D2470" s="1" t="s">
        <v>9407</v>
      </c>
      <c r="E2470" s="1" t="s">
        <v>902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1" t="s">
        <v>11822</v>
      </c>
      <c r="B2471" s="1" t="s">
        <v>59</v>
      </c>
      <c r="C2471" s="1" t="s">
        <v>16855</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1" t="s">
        <v>11822</v>
      </c>
      <c r="B2472" s="1" t="s">
        <v>66</v>
      </c>
      <c r="E2472" s="1" t="s">
        <v>16881</v>
      </c>
      <c r="F2472" s="1" t="s">
        <v>4782</v>
      </c>
      <c r="H2472" s="1" t="s">
        <v>308</v>
      </c>
      <c r="I2472" s="1" t="s">
        <v>4782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1" t="s">
        <v>11822</v>
      </c>
      <c r="B2473" s="1" t="s">
        <v>71</v>
      </c>
      <c r="C2473" s="1" t="s">
        <v>16848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1" t="s">
        <v>11822</v>
      </c>
      <c r="B2474" s="1" t="s">
        <v>77</v>
      </c>
      <c r="C2474" s="1" t="s">
        <v>16856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4" t="s">
        <v>11826</v>
      </c>
      <c r="B2475" s="4" t="s">
        <v>42</v>
      </c>
      <c r="E2475" s="4" t="s">
        <v>16871</v>
      </c>
      <c r="F2475" s="4" t="s">
        <v>4665</v>
      </c>
      <c r="H2475" s="4" t="s">
        <v>308</v>
      </c>
      <c r="I2475" s="4" t="s">
        <v>4665</v>
      </c>
      <c r="J2475" s="4" t="s">
        <v>90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4" t="s">
        <v>11826</v>
      </c>
      <c r="B2476" s="4" t="s">
        <v>51</v>
      </c>
      <c r="D2476" s="4" t="s">
        <v>9407</v>
      </c>
      <c r="E2476" s="4" t="s">
        <v>902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4" t="s">
        <v>11826</v>
      </c>
      <c r="B2477" s="4" t="s">
        <v>59</v>
      </c>
      <c r="C2477" s="4" t="s">
        <v>16855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x14ac:dyDescent="0.25">
      <c r="A2478" s="4" t="s">
        <v>11826</v>
      </c>
      <c r="B2478" s="4" t="s">
        <v>66</v>
      </c>
      <c r="E2478" s="4" t="s">
        <v>16881</v>
      </c>
      <c r="F2478" s="4" t="s">
        <v>4806</v>
      </c>
      <c r="H2478" s="4" t="s">
        <v>308</v>
      </c>
      <c r="I2478" s="4" t="s">
        <v>4806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x14ac:dyDescent="0.25">
      <c r="A2479" s="4" t="s">
        <v>11826</v>
      </c>
      <c r="B2479" s="4" t="s">
        <v>71</v>
      </c>
      <c r="C2479" s="4" t="s">
        <v>16848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4" t="s">
        <v>11826</v>
      </c>
      <c r="B2480" s="4" t="s">
        <v>77</v>
      </c>
      <c r="C2480" s="4" t="s">
        <v>16856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1" t="s">
        <v>11830</v>
      </c>
      <c r="B2481" s="1" t="s">
        <v>42</v>
      </c>
      <c r="E2481" s="1" t="s">
        <v>16871</v>
      </c>
      <c r="F2481" s="1" t="s">
        <v>4806</v>
      </c>
      <c r="H2481" s="1" t="s">
        <v>308</v>
      </c>
      <c r="I2481" s="1" t="s">
        <v>4806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1" t="s">
        <v>11830</v>
      </c>
      <c r="B2482" s="1" t="s">
        <v>51</v>
      </c>
      <c r="D2482" s="1" t="s">
        <v>9407</v>
      </c>
      <c r="E2482" s="1" t="s">
        <v>902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1" t="s">
        <v>11830</v>
      </c>
      <c r="B2483" s="1" t="s">
        <v>59</v>
      </c>
      <c r="C2483" s="1" t="s">
        <v>16855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1" t="s">
        <v>11830</v>
      </c>
      <c r="B2484" s="1" t="s">
        <v>66</v>
      </c>
      <c r="E2484" s="1" t="s">
        <v>16881</v>
      </c>
      <c r="F2484" s="1" t="s">
        <v>4815</v>
      </c>
      <c r="H2484" s="1" t="s">
        <v>308</v>
      </c>
      <c r="I2484" s="1" t="s">
        <v>4815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1" t="s">
        <v>11830</v>
      </c>
      <c r="B2485" s="1" t="s">
        <v>71</v>
      </c>
      <c r="C2485" s="1" t="s">
        <v>16848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1" t="s">
        <v>11830</v>
      </c>
      <c r="B2486" s="1" t="s">
        <v>77</v>
      </c>
      <c r="C2486" s="1" t="s">
        <v>16856</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4" t="s">
        <v>11834</v>
      </c>
      <c r="B2487" s="4" t="s">
        <v>42</v>
      </c>
      <c r="E2487" s="4" t="s">
        <v>16871</v>
      </c>
      <c r="F2487" s="4" t="s">
        <v>4665</v>
      </c>
      <c r="H2487" s="4" t="s">
        <v>308</v>
      </c>
      <c r="I2487" s="4" t="s">
        <v>4665</v>
      </c>
      <c r="J2487" s="4" t="s">
        <v>90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11834</v>
      </c>
      <c r="B2488" s="4" t="s">
        <v>51</v>
      </c>
      <c r="D2488" s="4" t="s">
        <v>9409</v>
      </c>
      <c r="E2488" s="4" t="s">
        <v>902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11834</v>
      </c>
      <c r="B2489" s="4" t="s">
        <v>59</v>
      </c>
      <c r="C2489" s="4" t="s">
        <v>16855</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4" t="s">
        <v>11834</v>
      </c>
      <c r="B2490" s="4" t="s">
        <v>66</v>
      </c>
      <c r="E2490" s="4" t="s">
        <v>16847</v>
      </c>
      <c r="F2490" s="4" t="s">
        <v>4749</v>
      </c>
      <c r="H2490" s="4" t="s">
        <v>308</v>
      </c>
      <c r="I2490" s="4" t="s">
        <v>4749</v>
      </c>
      <c r="J2490" s="4" t="s">
        <v>90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4" t="s">
        <v>11834</v>
      </c>
      <c r="B2491" s="4" t="s">
        <v>71</v>
      </c>
      <c r="C2491" s="4" t="s">
        <v>16850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4" t="s">
        <v>11834</v>
      </c>
      <c r="B2492" s="4" t="s">
        <v>77</v>
      </c>
      <c r="C2492" s="4" t="s">
        <v>16856</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1" t="s">
        <v>11838</v>
      </c>
      <c r="B2493" s="1" t="s">
        <v>42</v>
      </c>
      <c r="E2493" s="1" t="s">
        <v>16847</v>
      </c>
      <c r="F2493" s="1" t="s">
        <v>4766</v>
      </c>
      <c r="H2493" s="1" t="s">
        <v>308</v>
      </c>
      <c r="I2493" s="1" t="s">
        <v>4766</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1" t="s">
        <v>11838</v>
      </c>
      <c r="B2494" s="1" t="s">
        <v>51</v>
      </c>
      <c r="C2494" s="1" t="s">
        <v>16850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1" t="s">
        <v>11838</v>
      </c>
      <c r="B2495" s="1" t="s">
        <v>59</v>
      </c>
      <c r="E2495" s="1" t="s">
        <v>16847</v>
      </c>
      <c r="F2495" s="1" t="s">
        <v>4774</v>
      </c>
      <c r="H2495" s="1" t="s">
        <v>308</v>
      </c>
      <c r="I2495" s="1" t="s">
        <v>4774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1" t="s">
        <v>11838</v>
      </c>
      <c r="B2496" s="1" t="s">
        <v>66</v>
      </c>
      <c r="D2496" s="1" t="s">
        <v>42</v>
      </c>
      <c r="E2496" s="1" t="s">
        <v>42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1" t="s">
        <v>11838</v>
      </c>
      <c r="B2497" s="1" t="s">
        <v>71</v>
      </c>
      <c r="C2497" s="1" t="s">
        <v>16855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1" t="s">
        <v>11838</v>
      </c>
      <c r="B2498" s="1" t="s">
        <v>77</v>
      </c>
      <c r="C2498" s="1" t="s">
        <v>16856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4" t="s">
        <v>11842</v>
      </c>
      <c r="B2499" s="4" t="s">
        <v>42</v>
      </c>
      <c r="E2499" s="4" t="s">
        <v>16847</v>
      </c>
      <c r="F2499" s="4" t="s">
        <v>4790</v>
      </c>
      <c r="H2499" s="4" t="s">
        <v>308</v>
      </c>
      <c r="I2499" s="4" t="s">
        <v>4790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4" t="s">
        <v>11842</v>
      </c>
      <c r="B2500" s="4" t="s">
        <v>51</v>
      </c>
      <c r="C2500" s="4" t="s">
        <v>16850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4" t="s">
        <v>11842</v>
      </c>
      <c r="B2501" s="4" t="s">
        <v>59</v>
      </c>
      <c r="E2501" s="4" t="s">
        <v>16847</v>
      </c>
      <c r="F2501" s="4" t="s">
        <v>4798</v>
      </c>
      <c r="H2501" s="4" t="s">
        <v>308</v>
      </c>
      <c r="I2501" s="4" t="s">
        <v>4798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4" t="s">
        <v>11842</v>
      </c>
      <c r="B2502" s="4" t="s">
        <v>66</v>
      </c>
      <c r="D2502" s="4" t="s">
        <v>42</v>
      </c>
      <c r="E2502" s="4" t="s">
        <v>42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4" t="s">
        <v>11842</v>
      </c>
      <c r="B2503" s="4" t="s">
        <v>71</v>
      </c>
      <c r="C2503" s="4" t="s">
        <v>16855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4" t="s">
        <v>11842</v>
      </c>
      <c r="B2504" s="4" t="s">
        <v>77</v>
      </c>
      <c r="C2504" s="4" t="s">
        <v>16856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1" t="s">
        <v>11846</v>
      </c>
      <c r="B2505" s="1" t="s">
        <v>42</v>
      </c>
      <c r="E2505" s="1" t="s">
        <v>16871</v>
      </c>
      <c r="F2505" s="1" t="s">
        <v>4665</v>
      </c>
      <c r="H2505" s="1" t="s">
        <v>308</v>
      </c>
      <c r="I2505" s="1" t="s">
        <v>4665</v>
      </c>
      <c r="J2505" s="1" t="s">
        <v>90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1" t="s">
        <v>11846</v>
      </c>
      <c r="B2506" s="1" t="s">
        <v>51</v>
      </c>
      <c r="D2506" s="1" t="s">
        <v>9409</v>
      </c>
      <c r="E2506" s="1" t="s">
        <v>902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1" t="s">
        <v>11846</v>
      </c>
      <c r="B2507" s="1" t="s">
        <v>59</v>
      </c>
      <c r="C2507" s="1" t="s">
        <v>16855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1" t="s">
        <v>11846</v>
      </c>
      <c r="B2508" s="1" t="s">
        <v>66</v>
      </c>
      <c r="E2508" s="1" t="s">
        <v>16847</v>
      </c>
      <c r="F2508" s="1" t="s">
        <v>4708</v>
      </c>
      <c r="H2508" s="1" t="s">
        <v>308</v>
      </c>
      <c r="I2508" s="1" t="s">
        <v>4708</v>
      </c>
      <c r="J2508" s="1" t="s">
        <v>90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1" t="s">
        <v>11846</v>
      </c>
      <c r="B2509" s="1" t="s">
        <v>71</v>
      </c>
      <c r="C2509" s="1" t="s">
        <v>16850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1" t="s">
        <v>11846</v>
      </c>
      <c r="B2510" s="1" t="s">
        <v>77</v>
      </c>
      <c r="C2510" s="1" t="s">
        <v>16856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4" t="s">
        <v>11850</v>
      </c>
      <c r="B2511" s="4" t="s">
        <v>42</v>
      </c>
      <c r="E2511" s="4" t="s">
        <v>16871</v>
      </c>
      <c r="F2511" s="4" t="s">
        <v>4665</v>
      </c>
      <c r="H2511" s="4" t="s">
        <v>308</v>
      </c>
      <c r="I2511" s="4" t="s">
        <v>4665</v>
      </c>
      <c r="J2511" s="4" t="s">
        <v>90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11850</v>
      </c>
      <c r="B2512" s="4" t="s">
        <v>51</v>
      </c>
      <c r="D2512" s="4" t="s">
        <v>9407</v>
      </c>
      <c r="E2512" s="4" t="s">
        <v>902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4" t="s">
        <v>11850</v>
      </c>
      <c r="B2513" s="4" t="s">
        <v>59</v>
      </c>
      <c r="C2513" s="4" t="s">
        <v>16855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4" t="s">
        <v>11850</v>
      </c>
      <c r="B2514" s="4" t="s">
        <v>66</v>
      </c>
      <c r="E2514" s="4" t="s">
        <v>16847</v>
      </c>
      <c r="F2514" s="4" t="s">
        <v>4673</v>
      </c>
      <c r="H2514" s="4" t="s">
        <v>308</v>
      </c>
      <c r="I2514" s="4" t="s">
        <v>4673</v>
      </c>
      <c r="J2514" s="4" t="s">
        <v>90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4" t="s">
        <v>11850</v>
      </c>
      <c r="B2515" s="4" t="s">
        <v>71</v>
      </c>
      <c r="C2515" s="4" t="s">
        <v>16850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4" t="s">
        <v>11850</v>
      </c>
      <c r="B2516" s="4" t="s">
        <v>77</v>
      </c>
      <c r="E2516" s="4" t="s">
        <v>16847</v>
      </c>
      <c r="F2516" s="4" t="s">
        <v>4682</v>
      </c>
      <c r="H2516" s="4" t="s">
        <v>308</v>
      </c>
      <c r="I2516" s="4" t="s">
        <v>4682</v>
      </c>
      <c r="J2516" s="4" t="s">
        <v>90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4" t="s">
        <v>11850</v>
      </c>
      <c r="B2517" s="4" t="s">
        <v>82</v>
      </c>
      <c r="C2517" s="4" t="s">
        <v>16850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4" t="s">
        <v>11850</v>
      </c>
      <c r="B2518" s="4" t="s">
        <v>87</v>
      </c>
      <c r="C2518" s="4" t="s">
        <v>16866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4" t="s">
        <v>11850</v>
      </c>
      <c r="B2519" s="4" t="s">
        <v>92</v>
      </c>
      <c r="C2519" s="4" t="s">
        <v>16856</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1" t="s">
        <v>11854</v>
      </c>
      <c r="B2520" s="1" t="s">
        <v>42</v>
      </c>
      <c r="E2520" s="1" t="s">
        <v>16847</v>
      </c>
      <c r="F2520" s="1" t="s">
        <v>4757</v>
      </c>
      <c r="H2520" s="1" t="s">
        <v>308</v>
      </c>
      <c r="I2520" s="1" t="s">
        <v>4757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1" t="s">
        <v>11854</v>
      </c>
      <c r="B2521" s="1" t="s">
        <v>51</v>
      </c>
      <c r="E2521" s="1" t="s">
        <v>16847</v>
      </c>
      <c r="F2521" s="1" t="s">
        <v>576</v>
      </c>
      <c r="H2521" s="1" t="s">
        <v>50</v>
      </c>
      <c r="I2521" s="1" t="s">
        <v>576</v>
      </c>
      <c r="J2521" s="1" t="s">
        <v>90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1" t="s">
        <v>11854</v>
      </c>
      <c r="B2522" s="1" t="s">
        <v>59</v>
      </c>
      <c r="C2522" s="1" t="s">
        <v>16859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4" t="s">
        <v>11858</v>
      </c>
      <c r="B2523" s="4" t="s">
        <v>42</v>
      </c>
      <c r="E2523" s="4" t="s">
        <v>16871</v>
      </c>
      <c r="F2523" s="4" t="s">
        <v>4665</v>
      </c>
      <c r="H2523" s="4" t="s">
        <v>308</v>
      </c>
      <c r="I2523" s="4" t="s">
        <v>4665</v>
      </c>
      <c r="J2523" s="4" t="s">
        <v>90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4" t="s">
        <v>11858</v>
      </c>
      <c r="B2524" s="4" t="s">
        <v>51</v>
      </c>
      <c r="D2524" s="4" t="s">
        <v>9407</v>
      </c>
      <c r="E2524" s="4" t="s">
        <v>902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4" t="s">
        <v>11858</v>
      </c>
      <c r="B2525" s="4" t="s">
        <v>59</v>
      </c>
      <c r="C2525" s="4" t="s">
        <v>16855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4" t="s">
        <v>11858</v>
      </c>
      <c r="B2526" s="4" t="s">
        <v>66</v>
      </c>
      <c r="E2526" s="4" t="s">
        <v>16881</v>
      </c>
      <c r="F2526" s="4" t="s">
        <v>4766</v>
      </c>
      <c r="H2526" s="4" t="s">
        <v>308</v>
      </c>
      <c r="I2526" s="4" t="s">
        <v>4766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4" t="s">
        <v>11858</v>
      </c>
      <c r="B2527" s="4" t="s">
        <v>71</v>
      </c>
      <c r="C2527" s="4" t="s">
        <v>16848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4" t="s">
        <v>11858</v>
      </c>
      <c r="B2528" s="4" t="s">
        <v>77</v>
      </c>
      <c r="E2528" s="4" t="s">
        <v>16847</v>
      </c>
      <c r="F2528" s="4" t="s">
        <v>4774</v>
      </c>
      <c r="H2528" s="4" t="s">
        <v>308</v>
      </c>
      <c r="I2528" s="4" t="s">
        <v>4774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4" t="s">
        <v>11858</v>
      </c>
      <c r="B2529" s="4" t="s">
        <v>82</v>
      </c>
      <c r="D2529" s="4" t="s">
        <v>90</v>
      </c>
      <c r="E2529" s="4" t="s">
        <v>42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4" t="s">
        <v>11858</v>
      </c>
      <c r="B2530" s="4" t="s">
        <v>87</v>
      </c>
      <c r="C2530" s="4" t="s">
        <v>16855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4" t="s">
        <v>11858</v>
      </c>
      <c r="B2531" s="4" t="s">
        <v>92</v>
      </c>
      <c r="C2531" s="4" t="s">
        <v>16856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4" t="s">
        <v>11858</v>
      </c>
      <c r="B2532" s="4" t="s">
        <v>99</v>
      </c>
      <c r="C2532" s="4" t="s">
        <v>16856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1" t="s">
        <v>11862</v>
      </c>
      <c r="B2533" s="1" t="s">
        <v>42</v>
      </c>
      <c r="E2533" s="1" t="s">
        <v>16871</v>
      </c>
      <c r="F2533" s="1" t="s">
        <v>4665</v>
      </c>
      <c r="H2533" s="1" t="s">
        <v>308</v>
      </c>
      <c r="I2533" s="1" t="s">
        <v>4665</v>
      </c>
      <c r="J2533" s="1" t="s">
        <v>90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1" t="s">
        <v>11862</v>
      </c>
      <c r="B2534" s="1" t="s">
        <v>51</v>
      </c>
      <c r="D2534" s="1" t="s">
        <v>9407</v>
      </c>
      <c r="E2534" s="1" t="s">
        <v>902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1" t="s">
        <v>11862</v>
      </c>
      <c r="B2535" s="1" t="s">
        <v>59</v>
      </c>
      <c r="C2535" s="1" t="s">
        <v>16855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1" t="s">
        <v>11862</v>
      </c>
      <c r="B2536" s="1" t="s">
        <v>66</v>
      </c>
      <c r="E2536" s="1" t="s">
        <v>16881</v>
      </c>
      <c r="F2536" s="1" t="s">
        <v>4790</v>
      </c>
      <c r="H2536" s="1" t="s">
        <v>308</v>
      </c>
      <c r="I2536" s="1" t="s">
        <v>4790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11862</v>
      </c>
      <c r="B2537" s="1" t="s">
        <v>71</v>
      </c>
      <c r="C2537" s="1" t="s">
        <v>16848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11862</v>
      </c>
      <c r="B2538" s="1" t="s">
        <v>77</v>
      </c>
      <c r="E2538" s="1" t="s">
        <v>16847</v>
      </c>
      <c r="F2538" s="1" t="s">
        <v>4798</v>
      </c>
      <c r="H2538" s="1" t="s">
        <v>308</v>
      </c>
      <c r="I2538" s="1" t="s">
        <v>4798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11862</v>
      </c>
      <c r="B2539" s="1" t="s">
        <v>82</v>
      </c>
      <c r="D2539" s="1" t="s">
        <v>90</v>
      </c>
      <c r="E2539" s="1" t="s">
        <v>42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1" t="s">
        <v>11862</v>
      </c>
      <c r="B2540" s="1" t="s">
        <v>87</v>
      </c>
      <c r="C2540" s="1" t="s">
        <v>16855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1" t="s">
        <v>11862</v>
      </c>
      <c r="B2541" s="1" t="s">
        <v>92</v>
      </c>
      <c r="C2541" s="1" t="s">
        <v>16856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11862</v>
      </c>
      <c r="B2542" s="1" t="s">
        <v>99</v>
      </c>
      <c r="C2542" s="1" t="s">
        <v>16856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4" t="s">
        <v>11866</v>
      </c>
      <c r="B2543" s="4" t="s">
        <v>42</v>
      </c>
      <c r="E2543" s="4" t="s">
        <v>16847</v>
      </c>
      <c r="F2543" s="4" t="s">
        <v>4757</v>
      </c>
      <c r="H2543" s="4" t="s">
        <v>308</v>
      </c>
      <c r="I2543" s="4" t="s">
        <v>4757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4" t="s">
        <v>11866</v>
      </c>
      <c r="B2544" s="4" t="s">
        <v>51</v>
      </c>
      <c r="E2544" s="4" t="s">
        <v>16847</v>
      </c>
      <c r="F2544" s="4" t="s">
        <v>4782</v>
      </c>
      <c r="H2544" s="4" t="s">
        <v>308</v>
      </c>
      <c r="I2544" s="4" t="s">
        <v>4782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4" t="s">
        <v>11866</v>
      </c>
      <c r="B2545" s="4" t="s">
        <v>59</v>
      </c>
      <c r="C2545" s="4" t="s">
        <v>16855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4" t="s">
        <v>11866</v>
      </c>
      <c r="B2546" s="4" t="s">
        <v>66</v>
      </c>
      <c r="E2546" s="4" t="s">
        <v>16847</v>
      </c>
      <c r="F2546" s="4" t="s">
        <v>4790</v>
      </c>
      <c r="H2546" s="4" t="s">
        <v>308</v>
      </c>
      <c r="I2546" s="4" t="s">
        <v>4790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4" t="s">
        <v>11866</v>
      </c>
      <c r="B2547" s="4" t="s">
        <v>71</v>
      </c>
      <c r="E2547" s="4" t="s">
        <v>16847</v>
      </c>
      <c r="F2547" s="4" t="s">
        <v>4766</v>
      </c>
      <c r="H2547" s="4" t="s">
        <v>308</v>
      </c>
      <c r="I2547" s="4" t="s">
        <v>4766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4" t="s">
        <v>11866</v>
      </c>
      <c r="B2548" s="4" t="s">
        <v>77</v>
      </c>
      <c r="C2548" s="4" t="s">
        <v>16854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4" t="s">
        <v>11866</v>
      </c>
      <c r="B2549" s="4" t="s">
        <v>82</v>
      </c>
      <c r="C2549" s="4" t="s">
        <v>16856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1" t="s">
        <v>11870</v>
      </c>
      <c r="B2550" s="1" t="s">
        <v>42</v>
      </c>
      <c r="E2550" s="1" t="s">
        <v>16871</v>
      </c>
      <c r="F2550" s="1" t="s">
        <v>4806</v>
      </c>
      <c r="H2550" s="1" t="s">
        <v>308</v>
      </c>
      <c r="I2550" s="1" t="s">
        <v>4806</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1" t="s">
        <v>11870</v>
      </c>
      <c r="B2551" s="1" t="s">
        <v>51</v>
      </c>
      <c r="D2551" s="1" t="s">
        <v>9409</v>
      </c>
      <c r="E2551" s="1" t="s">
        <v>902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1" t="s">
        <v>11870</v>
      </c>
      <c r="B2552" s="1" t="s">
        <v>59</v>
      </c>
      <c r="C2552" s="1" t="s">
        <v>16855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1" t="s">
        <v>11870</v>
      </c>
      <c r="B2553" s="1" t="s">
        <v>66</v>
      </c>
      <c r="E2553" s="1" t="s">
        <v>16847</v>
      </c>
      <c r="F2553" s="1" t="s">
        <v>4815</v>
      </c>
      <c r="H2553" s="1" t="s">
        <v>308</v>
      </c>
      <c r="I2553" s="1" t="s">
        <v>4815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1" t="s">
        <v>11870</v>
      </c>
      <c r="B2554" s="1" t="s">
        <v>71</v>
      </c>
      <c r="C2554" s="1" t="s">
        <v>16850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1" t="s">
        <v>11870</v>
      </c>
      <c r="B2555" s="1" t="s">
        <v>77</v>
      </c>
      <c r="E2555" s="1" t="s">
        <v>16847</v>
      </c>
      <c r="F2555" s="1" t="s">
        <v>4824</v>
      </c>
      <c r="H2555" s="1" t="s">
        <v>308</v>
      </c>
      <c r="I2555" s="1" t="s">
        <v>4824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1" t="s">
        <v>11870</v>
      </c>
      <c r="B2556" s="1" t="s">
        <v>82</v>
      </c>
      <c r="C2556" s="1" t="s">
        <v>16850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1" t="s">
        <v>11870</v>
      </c>
      <c r="B2557" s="1" t="s">
        <v>87</v>
      </c>
      <c r="C2557" s="1" t="s">
        <v>16866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1" t="s">
        <v>11870</v>
      </c>
      <c r="B2558" s="1" t="s">
        <v>92</v>
      </c>
      <c r="C2558" s="1" t="s">
        <v>16856</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37.5" x14ac:dyDescent="0.25">
      <c r="A2559" s="4" t="s">
        <v>11874</v>
      </c>
      <c r="B2559" s="4" t="s">
        <v>42</v>
      </c>
      <c r="E2559" s="4" t="s">
        <v>16847</v>
      </c>
      <c r="F2559" s="4" t="s">
        <v>3083</v>
      </c>
      <c r="H2559" s="4" t="s">
        <v>197</v>
      </c>
      <c r="I2559" s="4" t="s">
        <v>3083</v>
      </c>
      <c r="J2559" s="4" t="s">
        <v>90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37.5" x14ac:dyDescent="0.25">
      <c r="A2560" s="4" t="s">
        <v>11874</v>
      </c>
      <c r="B2560" s="4" t="s">
        <v>51</v>
      </c>
      <c r="D2560" s="4" t="s">
        <v>90</v>
      </c>
      <c r="E2560" s="4" t="s">
        <v>42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37.5" x14ac:dyDescent="0.25">
      <c r="A2561" s="4" t="s">
        <v>11874</v>
      </c>
      <c r="B2561" s="4" t="s">
        <v>59</v>
      </c>
      <c r="C2561" s="4" t="s">
        <v>16855</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37.5" x14ac:dyDescent="0.25">
      <c r="A2562" s="4" t="s">
        <v>11874</v>
      </c>
      <c r="B2562" s="4" t="s">
        <v>66</v>
      </c>
      <c r="E2562" s="4" t="s">
        <v>16847</v>
      </c>
      <c r="F2562" s="4" t="s">
        <v>587</v>
      </c>
      <c r="H2562" s="4" t="s">
        <v>197</v>
      </c>
      <c r="I2562" s="4" t="s">
        <v>587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37.5" x14ac:dyDescent="0.25">
      <c r="A2563" s="4" t="s">
        <v>11874</v>
      </c>
      <c r="B2563" s="4" t="s">
        <v>71</v>
      </c>
      <c r="D2563" s="4" t="s">
        <v>90</v>
      </c>
      <c r="E2563" s="4" t="s">
        <v>42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37.5" x14ac:dyDescent="0.25">
      <c r="A2564" s="4" t="s">
        <v>11874</v>
      </c>
      <c r="B2564" s="4" t="s">
        <v>77</v>
      </c>
      <c r="C2564" s="4" t="s">
        <v>16855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37.5" x14ac:dyDescent="0.25">
      <c r="A2565" s="4" t="s">
        <v>11874</v>
      </c>
      <c r="B2565" s="4" t="s">
        <v>82</v>
      </c>
      <c r="C2565" s="4" t="s">
        <v>16856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37.5" x14ac:dyDescent="0.25">
      <c r="A2566" s="4" t="s">
        <v>11874</v>
      </c>
      <c r="B2566" s="4" t="s">
        <v>87</v>
      </c>
      <c r="E2566" s="4" t="s">
        <v>16881</v>
      </c>
      <c r="F2566" s="4" t="s">
        <v>3182</v>
      </c>
      <c r="H2566" s="4" t="s">
        <v>197</v>
      </c>
      <c r="I2566" s="4" t="s">
        <v>3182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37.5" x14ac:dyDescent="0.25">
      <c r="A2567" s="4" t="s">
        <v>11874</v>
      </c>
      <c r="B2567" s="4" t="s">
        <v>92</v>
      </c>
      <c r="C2567" s="4" t="s">
        <v>16848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37.5" x14ac:dyDescent="0.25">
      <c r="A2568" s="4" t="s">
        <v>11874</v>
      </c>
      <c r="B2568" s="4" t="s">
        <v>99</v>
      </c>
      <c r="C2568" s="4" t="s">
        <v>16856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1" t="s">
        <v>11878</v>
      </c>
      <c r="B2569" s="1" t="s">
        <v>42</v>
      </c>
      <c r="E2569" s="1" t="s">
        <v>16847</v>
      </c>
      <c r="F2569" s="1" t="s">
        <v>4782</v>
      </c>
      <c r="H2569" s="1" t="s">
        <v>308</v>
      </c>
      <c r="I2569" s="1" t="s">
        <v>4782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1" t="s">
        <v>11878</v>
      </c>
      <c r="B2570" s="1" t="s">
        <v>51</v>
      </c>
      <c r="E2570" s="1" t="s">
        <v>16847</v>
      </c>
      <c r="F2570" s="1" t="s">
        <v>4757</v>
      </c>
      <c r="H2570" s="1" t="s">
        <v>308</v>
      </c>
      <c r="I2570" s="1" t="s">
        <v>4757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1" t="s">
        <v>11878</v>
      </c>
      <c r="B2571" s="1" t="s">
        <v>59</v>
      </c>
      <c r="C2571" s="1" t="s">
        <v>16853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4" t="s">
        <v>11882</v>
      </c>
      <c r="B2572" s="4" t="s">
        <v>42</v>
      </c>
      <c r="E2572" s="4" t="s">
        <v>16847</v>
      </c>
      <c r="F2572" s="4" t="s">
        <v>684</v>
      </c>
      <c r="H2572" s="4" t="s">
        <v>70</v>
      </c>
      <c r="I2572" s="4" t="s">
        <v>684</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4" t="s">
        <v>11882</v>
      </c>
      <c r="B2573" s="4" t="s">
        <v>51</v>
      </c>
      <c r="D2573" s="4" t="s">
        <v>90</v>
      </c>
      <c r="E2573" s="4" t="s">
        <v>42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4" t="s">
        <v>11882</v>
      </c>
      <c r="B2574" s="4" t="s">
        <v>59</v>
      </c>
      <c r="C2574" s="4" t="s">
        <v>16855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4" t="s">
        <v>11882</v>
      </c>
      <c r="B2575" s="4" t="s">
        <v>66</v>
      </c>
      <c r="E2575" s="4" t="s">
        <v>16847</v>
      </c>
      <c r="F2575" s="4" t="s">
        <v>692</v>
      </c>
      <c r="H2575" s="4" t="s">
        <v>70</v>
      </c>
      <c r="I2575" s="4" t="s">
        <v>692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4" t="s">
        <v>11882</v>
      </c>
      <c r="B2576" s="4" t="s">
        <v>71</v>
      </c>
      <c r="C2576" s="4" t="s">
        <v>16850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4" t="s">
        <v>11882</v>
      </c>
      <c r="B2577" s="4" t="s">
        <v>77</v>
      </c>
      <c r="C2577" s="4" t="s">
        <v>16856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5">
      <c r="A2578" s="1" t="s">
        <v>11886</v>
      </c>
      <c r="B2578" s="1" t="s">
        <v>42</v>
      </c>
      <c r="E2578" s="1" t="s">
        <v>16886</v>
      </c>
      <c r="F2578" s="1" t="s">
        <v>562</v>
      </c>
      <c r="H2578" s="1" t="s">
        <v>20</v>
      </c>
      <c r="I2578" s="1" t="s">
        <v>562</v>
      </c>
      <c r="J2578" s="1" t="s">
        <v>90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5">
      <c r="A2579" s="1" t="s">
        <v>11886</v>
      </c>
      <c r="B2579" s="1" t="s">
        <v>51</v>
      </c>
      <c r="C2579" s="1" t="s">
        <v>16869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4" t="s">
        <v>11891</v>
      </c>
      <c r="B2580" s="4" t="s">
        <v>42</v>
      </c>
      <c r="E2580" s="4" t="s">
        <v>16847</v>
      </c>
      <c r="F2580" s="4" t="s">
        <v>587</v>
      </c>
      <c r="H2580" s="4" t="s">
        <v>197</v>
      </c>
      <c r="I2580" s="4" t="s">
        <v>587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4" t="s">
        <v>11891</v>
      </c>
      <c r="B2581" s="4" t="s">
        <v>51</v>
      </c>
      <c r="D2581" s="4" t="s">
        <v>42</v>
      </c>
      <c r="E2581" s="4" t="s">
        <v>42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4" t="s">
        <v>11891</v>
      </c>
      <c r="B2582" s="4" t="s">
        <v>59</v>
      </c>
      <c r="C2582" s="4" t="s">
        <v>16855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4" t="s">
        <v>11891</v>
      </c>
      <c r="B2583" s="4" t="s">
        <v>66</v>
      </c>
      <c r="E2583" s="4" t="s">
        <v>16847</v>
      </c>
      <c r="F2583" s="4" t="s">
        <v>3182</v>
      </c>
      <c r="H2583" s="4" t="s">
        <v>197</v>
      </c>
      <c r="I2583" s="4" t="s">
        <v>3182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4" t="s">
        <v>11891</v>
      </c>
      <c r="B2584" s="4" t="s">
        <v>71</v>
      </c>
      <c r="C2584" s="4" t="s">
        <v>16850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4" t="s">
        <v>11891</v>
      </c>
      <c r="B2585" s="4" t="s">
        <v>77</v>
      </c>
      <c r="C2585" s="4" t="s">
        <v>16856</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1" t="s">
        <v>11895</v>
      </c>
      <c r="B2586" s="1" t="s">
        <v>42</v>
      </c>
      <c r="E2586" s="1" t="s">
        <v>16847</v>
      </c>
      <c r="F2586" s="1" t="s">
        <v>3083</v>
      </c>
      <c r="J2586" s="1" t="s">
        <v>90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1" t="s">
        <v>11895</v>
      </c>
      <c r="B2587" s="1" t="s">
        <v>51</v>
      </c>
      <c r="D2587" s="1" t="s">
        <v>42</v>
      </c>
      <c r="E2587" s="1" t="s">
        <v>42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1" t="s">
        <v>11895</v>
      </c>
      <c r="B2588" s="1" t="s">
        <v>59</v>
      </c>
      <c r="C2588" s="1" t="s">
        <v>16855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1" t="s">
        <v>11895</v>
      </c>
      <c r="B2589" s="1" t="s">
        <v>66</v>
      </c>
      <c r="E2589" s="1" t="s">
        <v>16871</v>
      </c>
      <c r="F2589" s="1" t="s">
        <v>3516</v>
      </c>
      <c r="J2589" s="1" t="s">
        <v>90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1" t="s">
        <v>11895</v>
      </c>
      <c r="B2590" s="1" t="s">
        <v>71</v>
      </c>
      <c r="D2590" s="1" t="s">
        <v>8278</v>
      </c>
      <c r="E2590" s="1" t="s">
        <v>570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1" t="s">
        <v>11895</v>
      </c>
      <c r="B2591" s="1" t="s">
        <v>77</v>
      </c>
      <c r="C2591" s="1" t="s">
        <v>16855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1" t="s">
        <v>11895</v>
      </c>
      <c r="B2592" s="1" t="s">
        <v>82</v>
      </c>
      <c r="C2592" s="1" t="s">
        <v>16866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1" t="s">
        <v>11895</v>
      </c>
      <c r="B2593" s="1" t="s">
        <v>87</v>
      </c>
      <c r="E2593" s="1" t="s">
        <v>16847</v>
      </c>
      <c r="F2593" s="1" t="s">
        <v>3542</v>
      </c>
      <c r="J2593" s="1" t="s">
        <v>90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1" t="s">
        <v>11895</v>
      </c>
      <c r="B2594" s="1" t="s">
        <v>92</v>
      </c>
      <c r="C2594" s="1" t="s">
        <v>16850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1" t="s">
        <v>11895</v>
      </c>
      <c r="B2595" s="1" t="s">
        <v>99</v>
      </c>
      <c r="C2595" s="1" t="s">
        <v>16856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4" t="s">
        <v>11899</v>
      </c>
      <c r="B2596" s="4" t="s">
        <v>42</v>
      </c>
      <c r="E2596" s="4" t="s">
        <v>16881</v>
      </c>
      <c r="F2596" s="4" t="s">
        <v>3558</v>
      </c>
      <c r="J2596" s="4" t="s">
        <v>90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4" t="s">
        <v>11899</v>
      </c>
      <c r="B2597" s="4" t="s">
        <v>51</v>
      </c>
      <c r="C2597" s="4" t="s">
        <v>16848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4" t="s">
        <v>11899</v>
      </c>
      <c r="B2598" s="4" t="s">
        <v>59</v>
      </c>
      <c r="E2598" s="4" t="s">
        <v>16871</v>
      </c>
      <c r="F2598" s="4" t="s">
        <v>3516</v>
      </c>
      <c r="J2598" s="4" t="s">
        <v>90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4" t="s">
        <v>11899</v>
      </c>
      <c r="B2599" s="4" t="s">
        <v>66</v>
      </c>
      <c r="D2599" s="4" t="s">
        <v>8276</v>
      </c>
      <c r="E2599" s="4" t="s">
        <v>570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4" t="s">
        <v>11899</v>
      </c>
      <c r="B2600" s="4" t="s">
        <v>71</v>
      </c>
      <c r="C2600" s="4" t="s">
        <v>16855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4" t="s">
        <v>11899</v>
      </c>
      <c r="B2601" s="4" t="s">
        <v>77</v>
      </c>
      <c r="C2601" s="4" t="s">
        <v>16856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37.5" x14ac:dyDescent="0.25">
      <c r="A2602" s="1" t="s">
        <v>11903</v>
      </c>
      <c r="B2602" s="1" t="s">
        <v>42</v>
      </c>
      <c r="E2602" s="1" t="s">
        <v>16871</v>
      </c>
      <c r="F2602" s="1" t="s">
        <v>4665</v>
      </c>
      <c r="H2602" s="1" t="s">
        <v>308</v>
      </c>
      <c r="I2602" s="1" t="s">
        <v>4665</v>
      </c>
      <c r="J2602" s="1" t="s">
        <v>90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37.5" x14ac:dyDescent="0.25">
      <c r="A2603" s="1" t="s">
        <v>11903</v>
      </c>
      <c r="B2603" s="1" t="s">
        <v>51</v>
      </c>
      <c r="D2603" s="1" t="s">
        <v>9409</v>
      </c>
      <c r="E2603" s="1" t="s">
        <v>902</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37.5" x14ac:dyDescent="0.25">
      <c r="A2604" s="1" t="s">
        <v>11903</v>
      </c>
      <c r="B2604" s="1" t="s">
        <v>59</v>
      </c>
      <c r="C2604" s="1" t="s">
        <v>16855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37.5" x14ac:dyDescent="0.25">
      <c r="A2605" s="1" t="s">
        <v>11903</v>
      </c>
      <c r="B2605" s="1" t="s">
        <v>66</v>
      </c>
      <c r="E2605" s="1" t="s">
        <v>16847</v>
      </c>
      <c r="F2605" s="1" t="s">
        <v>4806</v>
      </c>
      <c r="H2605" s="1" t="s">
        <v>308</v>
      </c>
      <c r="I2605" s="1" t="s">
        <v>4806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37.5" x14ac:dyDescent="0.25">
      <c r="A2606" s="1" t="s">
        <v>11903</v>
      </c>
      <c r="B2606" s="1" t="s">
        <v>71</v>
      </c>
      <c r="C2606" s="1" t="s">
        <v>16850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37.5" x14ac:dyDescent="0.25">
      <c r="A2607" s="1" t="s">
        <v>11903</v>
      </c>
      <c r="B2607" s="1" t="s">
        <v>77</v>
      </c>
      <c r="E2607" s="1" t="s">
        <v>16847</v>
      </c>
      <c r="F2607" s="1" t="s">
        <v>4815</v>
      </c>
      <c r="H2607" s="1" t="s">
        <v>308</v>
      </c>
      <c r="I2607" s="1" t="s">
        <v>4815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37.5" x14ac:dyDescent="0.25">
      <c r="A2608" s="1" t="s">
        <v>11903</v>
      </c>
      <c r="B2608" s="1" t="s">
        <v>82</v>
      </c>
      <c r="C2608" s="1" t="s">
        <v>16850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37.5" x14ac:dyDescent="0.25">
      <c r="A2609" s="1" t="s">
        <v>11903</v>
      </c>
      <c r="B2609" s="1" t="s">
        <v>87</v>
      </c>
      <c r="E2609" s="1" t="s">
        <v>16847</v>
      </c>
      <c r="F2609" s="1" t="s">
        <v>4824</v>
      </c>
      <c r="H2609" s="1" t="s">
        <v>308</v>
      </c>
      <c r="I2609" s="1" t="s">
        <v>4824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37.5" x14ac:dyDescent="0.25">
      <c r="A2610" s="1" t="s">
        <v>11903</v>
      </c>
      <c r="B2610" s="1" t="s">
        <v>92</v>
      </c>
      <c r="C2610" s="1" t="s">
        <v>16850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37.5" x14ac:dyDescent="0.25">
      <c r="A2611" s="1" t="s">
        <v>11903</v>
      </c>
      <c r="B2611" s="1" t="s">
        <v>99</v>
      </c>
      <c r="C2611" s="1" t="s">
        <v>16866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37.5" x14ac:dyDescent="0.25">
      <c r="A2612" s="1" t="s">
        <v>11903</v>
      </c>
      <c r="B2612" s="1" t="s">
        <v>106</v>
      </c>
      <c r="C2612" s="1" t="s">
        <v>16866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37.5" x14ac:dyDescent="0.25">
      <c r="A2613" s="1" t="s">
        <v>11903</v>
      </c>
      <c r="B2613" s="1" t="s">
        <v>112</v>
      </c>
      <c r="C2613" s="1" t="s">
        <v>16856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4" t="s">
        <v>11907</v>
      </c>
      <c r="B2614" s="4" t="s">
        <v>42</v>
      </c>
      <c r="E2614" s="4" t="s">
        <v>16871</v>
      </c>
      <c r="F2614" s="4" t="s">
        <v>4665</v>
      </c>
      <c r="H2614" s="4" t="s">
        <v>308</v>
      </c>
      <c r="I2614" s="4" t="s">
        <v>4665</v>
      </c>
      <c r="J2614" s="4" t="s">
        <v>90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4" t="s">
        <v>11907</v>
      </c>
      <c r="B2615" s="4" t="s">
        <v>51</v>
      </c>
      <c r="D2615" s="4" t="s">
        <v>9409</v>
      </c>
      <c r="E2615" s="4" t="s">
        <v>902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4" t="s">
        <v>11907</v>
      </c>
      <c r="B2616" s="4" t="s">
        <v>59</v>
      </c>
      <c r="C2616" s="4" t="s">
        <v>16855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11907</v>
      </c>
      <c r="B2617" s="4" t="s">
        <v>66</v>
      </c>
      <c r="E2617" s="4" t="s">
        <v>16847</v>
      </c>
      <c r="F2617" s="4" t="s">
        <v>4790</v>
      </c>
      <c r="H2617" s="4" t="s">
        <v>308</v>
      </c>
      <c r="I2617" s="4" t="s">
        <v>4790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11907</v>
      </c>
      <c r="B2618" s="4" t="s">
        <v>71</v>
      </c>
      <c r="C2618" s="4" t="s">
        <v>16850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11907</v>
      </c>
      <c r="B2619" s="4" t="s">
        <v>77</v>
      </c>
      <c r="E2619" s="4" t="s">
        <v>16847</v>
      </c>
      <c r="F2619" s="4" t="s">
        <v>4798</v>
      </c>
      <c r="H2619" s="4" t="s">
        <v>308</v>
      </c>
      <c r="I2619" s="4" t="s">
        <v>4798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4" t="s">
        <v>11907</v>
      </c>
      <c r="B2620" s="4" t="s">
        <v>82</v>
      </c>
      <c r="D2620" s="4" t="s">
        <v>42</v>
      </c>
      <c r="E2620" s="4" t="s">
        <v>42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4" t="s">
        <v>11907</v>
      </c>
      <c r="B2621" s="4" t="s">
        <v>87</v>
      </c>
      <c r="C2621" s="4" t="s">
        <v>16855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4" t="s">
        <v>11907</v>
      </c>
      <c r="B2622" s="4" t="s">
        <v>92</v>
      </c>
      <c r="C2622" s="4" t="s">
        <v>16866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11907</v>
      </c>
      <c r="B2623" s="4" t="s">
        <v>99</v>
      </c>
      <c r="C2623" s="4" t="s">
        <v>16856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1" t="s">
        <v>11911</v>
      </c>
      <c r="B2624" s="1" t="s">
        <v>42</v>
      </c>
      <c r="E2624" s="1" t="s">
        <v>16871</v>
      </c>
      <c r="F2624" s="1" t="s">
        <v>4665</v>
      </c>
      <c r="H2624" s="1" t="s">
        <v>308</v>
      </c>
      <c r="I2624" s="1" t="s">
        <v>4665</v>
      </c>
      <c r="J2624" s="1" t="s">
        <v>90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1" t="s">
        <v>11911</v>
      </c>
      <c r="B2625" s="1" t="s">
        <v>51</v>
      </c>
      <c r="D2625" s="1" t="s">
        <v>9409</v>
      </c>
      <c r="E2625" s="1" t="s">
        <v>902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1" t="s">
        <v>11911</v>
      </c>
      <c r="B2626" s="1" t="s">
        <v>59</v>
      </c>
      <c r="C2626" s="1" t="s">
        <v>16855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1" t="s">
        <v>11911</v>
      </c>
      <c r="B2627" s="1" t="s">
        <v>66</v>
      </c>
      <c r="E2627" s="1" t="s">
        <v>16847</v>
      </c>
      <c r="F2627" s="1" t="s">
        <v>4766</v>
      </c>
      <c r="H2627" s="1" t="s">
        <v>308</v>
      </c>
      <c r="I2627" s="1" t="s">
        <v>4766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1" t="s">
        <v>11911</v>
      </c>
      <c r="B2628" s="1" t="s">
        <v>71</v>
      </c>
      <c r="C2628" s="1" t="s">
        <v>16850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1" t="s">
        <v>11911</v>
      </c>
      <c r="B2629" s="1" t="s">
        <v>77</v>
      </c>
      <c r="E2629" s="1" t="s">
        <v>16847</v>
      </c>
      <c r="F2629" s="1" t="s">
        <v>4774</v>
      </c>
      <c r="H2629" s="1" t="s">
        <v>308</v>
      </c>
      <c r="I2629" s="1" t="s">
        <v>4774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1" t="s">
        <v>11911</v>
      </c>
      <c r="B2630" s="1" t="s">
        <v>82</v>
      </c>
      <c r="D2630" s="1" t="s">
        <v>42</v>
      </c>
      <c r="E2630" s="1" t="s">
        <v>42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1" t="s">
        <v>11911</v>
      </c>
      <c r="B2631" s="1" t="s">
        <v>87</v>
      </c>
      <c r="C2631" s="1" t="s">
        <v>16855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1" t="s">
        <v>11911</v>
      </c>
      <c r="B2632" s="1" t="s">
        <v>92</v>
      </c>
      <c r="C2632" s="1" t="s">
        <v>16866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1" t="s">
        <v>11911</v>
      </c>
      <c r="B2633" s="1" t="s">
        <v>99</v>
      </c>
      <c r="C2633" s="1" t="s">
        <v>16856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4" t="s">
        <v>11915</v>
      </c>
      <c r="B2634" s="4" t="s">
        <v>42</v>
      </c>
      <c r="E2634" s="4" t="s">
        <v>16871</v>
      </c>
      <c r="F2634" s="4" t="s">
        <v>4665</v>
      </c>
      <c r="H2634" s="4" t="s">
        <v>308</v>
      </c>
      <c r="I2634" s="4" t="s">
        <v>4665</v>
      </c>
      <c r="J2634" s="4" t="s">
        <v>90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4" t="s">
        <v>11915</v>
      </c>
      <c r="B2635" s="4" t="s">
        <v>51</v>
      </c>
      <c r="D2635" s="4" t="s">
        <v>9409</v>
      </c>
      <c r="E2635" s="4" t="s">
        <v>902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4" t="s">
        <v>11915</v>
      </c>
      <c r="B2636" s="4" t="s">
        <v>59</v>
      </c>
      <c r="C2636" s="4" t="s">
        <v>16855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4" t="s">
        <v>11915</v>
      </c>
      <c r="B2637" s="4" t="s">
        <v>66</v>
      </c>
      <c r="E2637" s="4" t="s">
        <v>16847</v>
      </c>
      <c r="F2637" s="4" t="s">
        <v>4757</v>
      </c>
      <c r="H2637" s="4" t="s">
        <v>308</v>
      </c>
      <c r="I2637" s="4" t="s">
        <v>4757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4" t="s">
        <v>11915</v>
      </c>
      <c r="B2638" s="4" t="s">
        <v>71</v>
      </c>
      <c r="C2638" s="4" t="s">
        <v>16850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4" t="s">
        <v>11915</v>
      </c>
      <c r="B2639" s="4" t="s">
        <v>77</v>
      </c>
      <c r="C2639" s="4" t="s">
        <v>16856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1" t="s">
        <v>11919</v>
      </c>
      <c r="B2640" s="1" t="s">
        <v>42</v>
      </c>
      <c r="E2640" s="1" t="s">
        <v>16871</v>
      </c>
      <c r="F2640" s="1" t="s">
        <v>4665</v>
      </c>
      <c r="H2640" s="1" t="s">
        <v>308</v>
      </c>
      <c r="I2640" s="1" t="s">
        <v>4665</v>
      </c>
      <c r="J2640" s="1" t="s">
        <v>90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1" t="s">
        <v>11919</v>
      </c>
      <c r="B2641" s="1" t="s">
        <v>51</v>
      </c>
      <c r="D2641" s="1" t="s">
        <v>9409</v>
      </c>
      <c r="E2641" s="1" t="s">
        <v>902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1" t="s">
        <v>11919</v>
      </c>
      <c r="B2642" s="1" t="s">
        <v>59</v>
      </c>
      <c r="C2642" s="1" t="s">
        <v>16855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1" t="s">
        <v>11919</v>
      </c>
      <c r="B2643" s="1" t="s">
        <v>66</v>
      </c>
      <c r="E2643" s="1" t="s">
        <v>16847</v>
      </c>
      <c r="F2643" s="1" t="s">
        <v>4782</v>
      </c>
      <c r="H2643" s="1" t="s">
        <v>308</v>
      </c>
      <c r="I2643" s="1" t="s">
        <v>4782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1" t="s">
        <v>11919</v>
      </c>
      <c r="B2644" s="1" t="s">
        <v>71</v>
      </c>
      <c r="C2644" s="1" t="s">
        <v>16850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1" t="s">
        <v>11919</v>
      </c>
      <c r="B2645" s="1" t="s">
        <v>77</v>
      </c>
      <c r="C2645" s="1" t="s">
        <v>16856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4" t="s">
        <v>11923</v>
      </c>
      <c r="B2646" s="4" t="s">
        <v>42</v>
      </c>
      <c r="E2646" s="4" t="s">
        <v>16847</v>
      </c>
      <c r="F2646" s="4" t="s">
        <v>7358</v>
      </c>
      <c r="H2646" s="4" t="s">
        <v>473</v>
      </c>
      <c r="I2646" s="4" t="s">
        <v>7358</v>
      </c>
      <c r="J2646" s="4" t="s">
        <v>90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4" t="s">
        <v>11923</v>
      </c>
      <c r="B2647" s="4" t="s">
        <v>51</v>
      </c>
      <c r="E2647" s="4" t="s">
        <v>16847</v>
      </c>
      <c r="F2647" s="4" t="s">
        <v>7351</v>
      </c>
      <c r="H2647" s="4" t="s">
        <v>473</v>
      </c>
      <c r="I2647" s="4" t="s">
        <v>7351</v>
      </c>
      <c r="J2647" s="4" t="s">
        <v>90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4" t="s">
        <v>11923</v>
      </c>
      <c r="B2648" s="4" t="s">
        <v>59</v>
      </c>
      <c r="C2648" s="4" t="s">
        <v>16853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1" t="s">
        <v>11927</v>
      </c>
      <c r="B2649" s="1" t="s">
        <v>42</v>
      </c>
      <c r="E2649" s="1" t="s">
        <v>16847</v>
      </c>
      <c r="F2649" s="1" t="s">
        <v>7351</v>
      </c>
      <c r="H2649" s="1" t="s">
        <v>473</v>
      </c>
      <c r="I2649" s="1" t="s">
        <v>7351</v>
      </c>
      <c r="J2649" s="1" t="s">
        <v>90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1" t="s">
        <v>11927</v>
      </c>
      <c r="B2650" s="1" t="s">
        <v>51</v>
      </c>
      <c r="E2650" s="1" t="s">
        <v>16847</v>
      </c>
      <c r="F2650" s="1" t="s">
        <v>6932</v>
      </c>
      <c r="G2650" s="1" t="s">
        <v>7916</v>
      </c>
      <c r="H2650" s="1" t="s">
        <v>428</v>
      </c>
      <c r="I2650" s="1" t="s">
        <v>6932</v>
      </c>
      <c r="J2650" s="1" t="s">
        <v>90</v>
      </c>
      <c r="O2650" s="1" t="s">
        <v>90</v>
      </c>
      <c r="P2650" s="1" t="s">
        <v>90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1" t="s">
        <v>11927</v>
      </c>
      <c r="B2651" s="1" t="s">
        <v>59</v>
      </c>
      <c r="C2651" s="1" t="s">
        <v>16853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5">
      <c r="A2652" s="4" t="s">
        <v>11931</v>
      </c>
      <c r="B2652" s="4" t="s">
        <v>42</v>
      </c>
      <c r="E2652" s="4" t="s">
        <v>16886</v>
      </c>
      <c r="F2652" s="4" t="s">
        <v>653</v>
      </c>
      <c r="H2652" s="4" t="s">
        <v>70</v>
      </c>
      <c r="I2652" s="4" t="s">
        <v>653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4" t="s">
        <v>11931</v>
      </c>
      <c r="B2653" s="4" t="s">
        <v>51</v>
      </c>
      <c r="C2653" s="4" t="s">
        <v>16869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4" t="s">
        <v>11931</v>
      </c>
      <c r="B2654" s="4" t="s">
        <v>59</v>
      </c>
      <c r="E2654" s="4" t="s">
        <v>16886</v>
      </c>
      <c r="F2654" s="4" t="s">
        <v>684</v>
      </c>
      <c r="H2654" s="4" t="s">
        <v>70</v>
      </c>
      <c r="I2654" s="4" t="s">
        <v>684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4" t="s">
        <v>11931</v>
      </c>
      <c r="B2655" s="4" t="s">
        <v>66</v>
      </c>
      <c r="C2655" s="4" t="s">
        <v>16869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4" t="s">
        <v>11931</v>
      </c>
      <c r="B2656" s="4" t="s">
        <v>71</v>
      </c>
      <c r="E2656" s="4" t="s">
        <v>16886</v>
      </c>
      <c r="F2656" s="4" t="s">
        <v>692</v>
      </c>
      <c r="H2656" s="4" t="s">
        <v>70</v>
      </c>
      <c r="I2656" s="4" t="s">
        <v>692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4" t="s">
        <v>11931</v>
      </c>
      <c r="B2657" s="4" t="s">
        <v>77</v>
      </c>
      <c r="C2657" s="4" t="s">
        <v>16869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4" t="s">
        <v>11931</v>
      </c>
      <c r="B2658" s="4" t="s">
        <v>82</v>
      </c>
      <c r="C2658" s="4" t="s">
        <v>16866</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4" t="s">
        <v>11931</v>
      </c>
      <c r="B2659" s="4" t="s">
        <v>87</v>
      </c>
      <c r="C2659" s="4" t="s">
        <v>16866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1" t="s">
        <v>11936</v>
      </c>
      <c r="B2660" s="1" t="s">
        <v>42</v>
      </c>
      <c r="E2660" s="1" t="s">
        <v>16871</v>
      </c>
      <c r="F2660" s="1" t="s">
        <v>5678</v>
      </c>
      <c r="G2660" s="1" t="s">
        <v>7519</v>
      </c>
      <c r="H2660" s="1" t="s">
        <v>358</v>
      </c>
      <c r="I2660" s="1" t="s">
        <v>5678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1" t="s">
        <v>11936</v>
      </c>
      <c r="B2661" s="1" t="s">
        <v>51</v>
      </c>
      <c r="D2661" s="1" t="s">
        <v>9409</v>
      </c>
      <c r="E2661" s="1" t="s">
        <v>902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1" t="s">
        <v>11936</v>
      </c>
      <c r="B2662" s="1" t="s">
        <v>59</v>
      </c>
      <c r="C2662" s="1" t="s">
        <v>16855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1" t="s">
        <v>11936</v>
      </c>
      <c r="B2663" s="1" t="s">
        <v>66</v>
      </c>
      <c r="E2663" s="1" t="s">
        <v>16847</v>
      </c>
      <c r="F2663" s="1" t="s">
        <v>4749</v>
      </c>
      <c r="G2663" s="1" t="s">
        <v>7519</v>
      </c>
      <c r="H2663" s="1" t="s">
        <v>358</v>
      </c>
      <c r="I2663" s="1" t="s">
        <v>4749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1" t="s">
        <v>11936</v>
      </c>
      <c r="B2664" s="1" t="s">
        <v>71</v>
      </c>
      <c r="C2664" s="1" t="s">
        <v>16850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1" t="s">
        <v>11936</v>
      </c>
      <c r="B2665" s="1" t="s">
        <v>77</v>
      </c>
      <c r="C2665" s="1" t="s">
        <v>16856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4" t="s">
        <v>11940</v>
      </c>
      <c r="B2666" s="4" t="s">
        <v>42</v>
      </c>
      <c r="E2666" s="4" t="s">
        <v>16847</v>
      </c>
      <c r="F2666" s="4" t="s">
        <v>1428</v>
      </c>
      <c r="G2666" s="4" t="s">
        <v>7519</v>
      </c>
      <c r="H2666" s="4" t="s">
        <v>358</v>
      </c>
      <c r="I2666" s="4" t="s">
        <v>1428</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4" t="s">
        <v>11940</v>
      </c>
      <c r="B2667" s="4" t="s">
        <v>51</v>
      </c>
      <c r="C2667" s="4" t="s">
        <v>16850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4" t="s">
        <v>11940</v>
      </c>
      <c r="B2668" s="4" t="s">
        <v>59</v>
      </c>
      <c r="E2668" s="4" t="s">
        <v>16871</v>
      </c>
      <c r="F2668" s="4" t="s">
        <v>5678</v>
      </c>
      <c r="G2668" s="4" t="s">
        <v>7519</v>
      </c>
      <c r="H2668" s="4" t="s">
        <v>358</v>
      </c>
      <c r="I2668" s="4" t="s">
        <v>5678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4" t="s">
        <v>11940</v>
      </c>
      <c r="B2669" s="4" t="s">
        <v>66</v>
      </c>
      <c r="D2669" s="4" t="s">
        <v>9409</v>
      </c>
      <c r="E2669" s="4" t="s">
        <v>940</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4" t="s">
        <v>11940</v>
      </c>
      <c r="B2670" s="4" t="s">
        <v>71</v>
      </c>
      <c r="C2670" s="4" t="s">
        <v>16855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4" t="s">
        <v>11940</v>
      </c>
      <c r="B2671" s="4" t="s">
        <v>77</v>
      </c>
      <c r="C2671" s="4" t="s">
        <v>16856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1" t="s">
        <v>11944</v>
      </c>
      <c r="B2672" s="1" t="s">
        <v>42</v>
      </c>
      <c r="E2672" s="1" t="s">
        <v>16847</v>
      </c>
      <c r="F2672" s="1" t="s">
        <v>1396</v>
      </c>
      <c r="G2672" s="1" t="s">
        <v>7519</v>
      </c>
      <c r="H2672" s="1" t="s">
        <v>358</v>
      </c>
      <c r="I2672" s="1" t="s">
        <v>1396</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1" t="s">
        <v>11944</v>
      </c>
      <c r="B2673" s="1" t="s">
        <v>51</v>
      </c>
      <c r="C2673" s="1" t="s">
        <v>16850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1" t="s">
        <v>11944</v>
      </c>
      <c r="B2674" s="1" t="s">
        <v>59</v>
      </c>
      <c r="E2674" s="1" t="s">
        <v>16871</v>
      </c>
      <c r="F2674" s="1" t="s">
        <v>5678</v>
      </c>
      <c r="G2674" s="1" t="s">
        <v>7519</v>
      </c>
      <c r="H2674" s="1" t="s">
        <v>358</v>
      </c>
      <c r="I2674" s="1" t="s">
        <v>5678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1" t="s">
        <v>11944</v>
      </c>
      <c r="B2675" s="1" t="s">
        <v>66</v>
      </c>
      <c r="D2675" s="1" t="s">
        <v>9409</v>
      </c>
      <c r="E2675" s="1" t="s">
        <v>940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1" t="s">
        <v>11944</v>
      </c>
      <c r="B2676" s="1" t="s">
        <v>71</v>
      </c>
      <c r="C2676" s="1" t="s">
        <v>16855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1" t="s">
        <v>11944</v>
      </c>
      <c r="B2677" s="1" t="s">
        <v>77</v>
      </c>
      <c r="C2677" s="1" t="s">
        <v>16856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4" t="s">
        <v>11948</v>
      </c>
      <c r="B2678" s="4" t="s">
        <v>42</v>
      </c>
      <c r="E2678" s="4" t="s">
        <v>16847</v>
      </c>
      <c r="F2678" s="4" t="s">
        <v>1405</v>
      </c>
      <c r="G2678" s="4" t="s">
        <v>7519</v>
      </c>
      <c r="H2678" s="4" t="s">
        <v>358</v>
      </c>
      <c r="I2678" s="4" t="s">
        <v>1405</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4" t="s">
        <v>11948</v>
      </c>
      <c r="B2679" s="4" t="s">
        <v>51</v>
      </c>
      <c r="C2679" s="4" t="s">
        <v>16850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4" t="s">
        <v>11948</v>
      </c>
      <c r="B2680" s="4" t="s">
        <v>59</v>
      </c>
      <c r="E2680" s="4" t="s">
        <v>16871</v>
      </c>
      <c r="F2680" s="4" t="s">
        <v>5678</v>
      </c>
      <c r="G2680" s="4" t="s">
        <v>7519</v>
      </c>
      <c r="H2680" s="4" t="s">
        <v>358</v>
      </c>
      <c r="I2680" s="4" t="s">
        <v>5678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4" t="s">
        <v>11948</v>
      </c>
      <c r="B2681" s="4" t="s">
        <v>66</v>
      </c>
      <c r="D2681" s="4" t="s">
        <v>9409</v>
      </c>
      <c r="E2681" s="4" t="s">
        <v>940</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4" t="s">
        <v>11948</v>
      </c>
      <c r="B2682" s="4" t="s">
        <v>71</v>
      </c>
      <c r="C2682" s="4" t="s">
        <v>16855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4" t="s">
        <v>11948</v>
      </c>
      <c r="B2683" s="4" t="s">
        <v>77</v>
      </c>
      <c r="C2683" s="4" t="s">
        <v>16856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1" t="s">
        <v>11952</v>
      </c>
      <c r="B2684" s="1" t="s">
        <v>42</v>
      </c>
      <c r="E2684" s="1" t="s">
        <v>16847</v>
      </c>
      <c r="F2684" s="1" t="s">
        <v>1413</v>
      </c>
      <c r="G2684" s="1" t="s">
        <v>7519</v>
      </c>
      <c r="H2684" s="1" t="s">
        <v>358</v>
      </c>
      <c r="I2684" s="1" t="s">
        <v>1413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1" t="s">
        <v>11952</v>
      </c>
      <c r="B2685" s="1" t="s">
        <v>51</v>
      </c>
      <c r="C2685" s="1" t="s">
        <v>16850</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1" t="s">
        <v>11952</v>
      </c>
      <c r="B2686" s="1" t="s">
        <v>59</v>
      </c>
      <c r="E2686" s="1" t="s">
        <v>16871</v>
      </c>
      <c r="F2686" s="1" t="s">
        <v>5678</v>
      </c>
      <c r="G2686" s="1" t="s">
        <v>7519</v>
      </c>
      <c r="H2686" s="1" t="s">
        <v>358</v>
      </c>
      <c r="I2686" s="1" t="s">
        <v>5678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1" t="s">
        <v>11952</v>
      </c>
      <c r="B2687" s="1" t="s">
        <v>66</v>
      </c>
      <c r="D2687" s="1" t="s">
        <v>9409</v>
      </c>
      <c r="E2687" s="1" t="s">
        <v>940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1" t="s">
        <v>11952</v>
      </c>
      <c r="B2688" s="1" t="s">
        <v>71</v>
      </c>
      <c r="C2688" s="1" t="s">
        <v>16855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1" t="s">
        <v>11952</v>
      </c>
      <c r="B2689" s="1" t="s">
        <v>77</v>
      </c>
      <c r="C2689" s="1" t="s">
        <v>16856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4" t="s">
        <v>11956</v>
      </c>
      <c r="B2690" s="4" t="s">
        <v>42</v>
      </c>
      <c r="E2690" s="4" t="s">
        <v>16847</v>
      </c>
      <c r="F2690" s="4" t="s">
        <v>1420</v>
      </c>
      <c r="G2690" s="4" t="s">
        <v>7519</v>
      </c>
      <c r="H2690" s="4" t="s">
        <v>358</v>
      </c>
      <c r="I2690" s="4" t="s">
        <v>1420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4" t="s">
        <v>11956</v>
      </c>
      <c r="B2691" s="4" t="s">
        <v>51</v>
      </c>
      <c r="C2691" s="4" t="s">
        <v>16850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4" t="s">
        <v>11956</v>
      </c>
      <c r="B2692" s="4" t="s">
        <v>59</v>
      </c>
      <c r="E2692" s="4" t="s">
        <v>16871</v>
      </c>
      <c r="F2692" s="4" t="s">
        <v>5678</v>
      </c>
      <c r="G2692" s="4" t="s">
        <v>7519</v>
      </c>
      <c r="H2692" s="4" t="s">
        <v>358</v>
      </c>
      <c r="I2692" s="4" t="s">
        <v>5678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4" t="s">
        <v>11956</v>
      </c>
      <c r="B2693" s="4" t="s">
        <v>66</v>
      </c>
      <c r="D2693" s="4" t="s">
        <v>9409</v>
      </c>
      <c r="E2693" s="4" t="s">
        <v>940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4" t="s">
        <v>11956</v>
      </c>
      <c r="B2694" s="4" t="s">
        <v>71</v>
      </c>
      <c r="C2694" s="4" t="s">
        <v>16855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4" t="s">
        <v>11956</v>
      </c>
      <c r="B2695" s="4" t="s">
        <v>77</v>
      </c>
      <c r="C2695" s="4" t="s">
        <v>16856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11960</v>
      </c>
      <c r="B2696" s="1" t="s">
        <v>42</v>
      </c>
      <c r="E2696" s="1" t="s">
        <v>16871</v>
      </c>
      <c r="F2696" s="1" t="s">
        <v>5678</v>
      </c>
      <c r="G2696" s="1" t="s">
        <v>7519</v>
      </c>
      <c r="H2696" s="1" t="s">
        <v>358</v>
      </c>
      <c r="I2696" s="1" t="s">
        <v>5678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11960</v>
      </c>
      <c r="B2697" s="1" t="s">
        <v>51</v>
      </c>
      <c r="D2697" s="1" t="s">
        <v>9409</v>
      </c>
      <c r="E2697" s="1" t="s">
        <v>902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1" t="s">
        <v>11960</v>
      </c>
      <c r="B2698" s="1" t="s">
        <v>59</v>
      </c>
      <c r="C2698" s="1" t="s">
        <v>16855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1" t="s">
        <v>11960</v>
      </c>
      <c r="B2699" s="1" t="s">
        <v>66</v>
      </c>
      <c r="E2699" s="1" t="s">
        <v>16847</v>
      </c>
      <c r="F2699" s="1" t="s">
        <v>5696</v>
      </c>
      <c r="G2699" s="1" t="s">
        <v>7519</v>
      </c>
      <c r="H2699" s="1" t="s">
        <v>358</v>
      </c>
      <c r="I2699" s="1" t="s">
        <v>5696</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1" t="s">
        <v>11960</v>
      </c>
      <c r="B2700" s="1" t="s">
        <v>71</v>
      </c>
      <c r="C2700" s="1" t="s">
        <v>16850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1" t="s">
        <v>11960</v>
      </c>
      <c r="B2701" s="1" t="s">
        <v>77</v>
      </c>
      <c r="C2701" s="1" t="s">
        <v>16856</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4" t="s">
        <v>11964</v>
      </c>
      <c r="B2702" s="4" t="s">
        <v>42</v>
      </c>
      <c r="E2702" s="4" t="s">
        <v>16871</v>
      </c>
      <c r="F2702" s="4" t="s">
        <v>5678</v>
      </c>
      <c r="G2702" s="4" t="s">
        <v>7519</v>
      </c>
      <c r="H2702" s="4" t="s">
        <v>358</v>
      </c>
      <c r="I2702" s="4" t="s">
        <v>5678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4" t="s">
        <v>11964</v>
      </c>
      <c r="B2703" s="4" t="s">
        <v>51</v>
      </c>
      <c r="D2703" s="4" t="s">
        <v>9409</v>
      </c>
      <c r="E2703" s="4" t="s">
        <v>902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11964</v>
      </c>
      <c r="B2704" s="4" t="s">
        <v>59</v>
      </c>
      <c r="C2704" s="4" t="s">
        <v>16855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4" t="s">
        <v>11964</v>
      </c>
      <c r="B2705" s="4" t="s">
        <v>66</v>
      </c>
      <c r="E2705" s="4" t="s">
        <v>16847</v>
      </c>
      <c r="F2705" s="4" t="s">
        <v>5704</v>
      </c>
      <c r="G2705" s="4" t="s">
        <v>7519</v>
      </c>
      <c r="H2705" s="4" t="s">
        <v>358</v>
      </c>
      <c r="I2705" s="4" t="s">
        <v>5704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4" t="s">
        <v>11964</v>
      </c>
      <c r="B2706" s="4" t="s">
        <v>71</v>
      </c>
      <c r="C2706" s="4" t="s">
        <v>16850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4" t="s">
        <v>11964</v>
      </c>
      <c r="B2707" s="4" t="s">
        <v>77</v>
      </c>
      <c r="C2707" s="4" t="s">
        <v>16856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1" t="s">
        <v>11968</v>
      </c>
      <c r="B2708" s="1" t="s">
        <v>42</v>
      </c>
      <c r="E2708" s="1" t="s">
        <v>16847</v>
      </c>
      <c r="F2708" s="1" t="s">
        <v>5720</v>
      </c>
      <c r="G2708" s="1" t="s">
        <v>7519</v>
      </c>
      <c r="H2708" s="1" t="s">
        <v>358</v>
      </c>
      <c r="I2708" s="1" t="s">
        <v>5720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1" t="s">
        <v>11968</v>
      </c>
      <c r="B2709" s="1" t="s">
        <v>51</v>
      </c>
      <c r="C2709" s="1" t="s">
        <v>16850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1" t="s">
        <v>11968</v>
      </c>
      <c r="B2710" s="1" t="s">
        <v>59</v>
      </c>
      <c r="E2710" s="1" t="s">
        <v>16871</v>
      </c>
      <c r="F2710" s="1" t="s">
        <v>5678</v>
      </c>
      <c r="G2710" s="1" t="s">
        <v>7519</v>
      </c>
      <c r="H2710" s="1" t="s">
        <v>358</v>
      </c>
      <c r="I2710" s="1" t="s">
        <v>5678</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11968</v>
      </c>
      <c r="B2711" s="1" t="s">
        <v>66</v>
      </c>
      <c r="D2711" s="1" t="s">
        <v>9409</v>
      </c>
      <c r="E2711" s="1" t="s">
        <v>940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11968</v>
      </c>
      <c r="B2712" s="1" t="s">
        <v>71</v>
      </c>
      <c r="C2712" s="1" t="s">
        <v>16855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11968</v>
      </c>
      <c r="B2713" s="1" t="s">
        <v>77</v>
      </c>
      <c r="C2713" s="1" t="s">
        <v>16856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4" t="s">
        <v>11972</v>
      </c>
      <c r="B2714" s="4" t="s">
        <v>42</v>
      </c>
      <c r="E2714" s="4" t="s">
        <v>16871</v>
      </c>
      <c r="F2714" s="4" t="s">
        <v>5678</v>
      </c>
      <c r="G2714" s="4" t="s">
        <v>7519</v>
      </c>
      <c r="H2714" s="4" t="s">
        <v>358</v>
      </c>
      <c r="I2714" s="4" t="s">
        <v>5678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4" t="s">
        <v>11972</v>
      </c>
      <c r="B2715" s="4" t="s">
        <v>51</v>
      </c>
      <c r="D2715" s="4" t="s">
        <v>9407</v>
      </c>
      <c r="E2715" s="4" t="s">
        <v>902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4" t="s">
        <v>11972</v>
      </c>
      <c r="B2716" s="4" t="s">
        <v>59</v>
      </c>
      <c r="C2716" s="4" t="s">
        <v>16855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4" t="s">
        <v>11972</v>
      </c>
      <c r="B2717" s="4" t="s">
        <v>66</v>
      </c>
      <c r="E2717" s="4" t="s">
        <v>16871</v>
      </c>
      <c r="F2717" s="4" t="s">
        <v>5451</v>
      </c>
      <c r="G2717" s="4" t="s">
        <v>7519</v>
      </c>
      <c r="H2717" s="4" t="s">
        <v>358</v>
      </c>
      <c r="I2717" s="4" t="s">
        <v>5451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4" t="s">
        <v>11972</v>
      </c>
      <c r="B2718" s="4" t="s">
        <v>71</v>
      </c>
      <c r="D2718" s="4" t="s">
        <v>9407</v>
      </c>
      <c r="E2718" s="4" t="s">
        <v>902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4" t="s">
        <v>11972</v>
      </c>
      <c r="B2719" s="4" t="s">
        <v>77</v>
      </c>
      <c r="C2719" s="4" t="s">
        <v>16859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4" t="s">
        <v>11972</v>
      </c>
      <c r="B2720" s="4" t="s">
        <v>82</v>
      </c>
      <c r="E2720" s="4" t="s">
        <v>16881</v>
      </c>
      <c r="F2720" s="4" t="s">
        <v>4749</v>
      </c>
      <c r="G2720" s="4" t="s">
        <v>7519</v>
      </c>
      <c r="H2720" s="4" t="s">
        <v>358</v>
      </c>
      <c r="I2720" s="4" t="s">
        <v>4749</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4" t="s">
        <v>11972</v>
      </c>
      <c r="B2721" s="4" t="s">
        <v>87</v>
      </c>
      <c r="C2721" s="4" t="s">
        <v>16848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4" t="s">
        <v>11972</v>
      </c>
      <c r="B2722" s="4" t="s">
        <v>92</v>
      </c>
      <c r="C2722" s="4" t="s">
        <v>16856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4" t="s">
        <v>11972</v>
      </c>
      <c r="B2723" s="4" t="s">
        <v>99</v>
      </c>
      <c r="C2723" s="4" t="s">
        <v>16856</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37.5" x14ac:dyDescent="0.25">
      <c r="A2724" s="1" t="s">
        <v>11976</v>
      </c>
      <c r="B2724" s="1" t="s">
        <v>42</v>
      </c>
      <c r="E2724" s="1" t="s">
        <v>16871</v>
      </c>
      <c r="F2724" s="1" t="s">
        <v>5678</v>
      </c>
      <c r="G2724" s="1" t="s">
        <v>7519</v>
      </c>
      <c r="H2724" s="1" t="s">
        <v>358</v>
      </c>
      <c r="I2724" s="1" t="s">
        <v>5678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37.5" x14ac:dyDescent="0.25">
      <c r="A2725" s="1" t="s">
        <v>11976</v>
      </c>
      <c r="B2725" s="1" t="s">
        <v>51</v>
      </c>
      <c r="D2725" s="1" t="s">
        <v>9407</v>
      </c>
      <c r="E2725" s="1" t="s">
        <v>902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37.5" x14ac:dyDescent="0.25">
      <c r="A2726" s="1" t="s">
        <v>11976</v>
      </c>
      <c r="B2726" s="1" t="s">
        <v>59</v>
      </c>
      <c r="C2726" s="1" t="s">
        <v>16855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37.5" x14ac:dyDescent="0.25">
      <c r="A2727" s="1" t="s">
        <v>11976</v>
      </c>
      <c r="B2727" s="1" t="s">
        <v>66</v>
      </c>
      <c r="E2727" s="1" t="s">
        <v>16871</v>
      </c>
      <c r="F2727" s="1" t="s">
        <v>5451</v>
      </c>
      <c r="G2727" s="1" t="s">
        <v>7519</v>
      </c>
      <c r="H2727" s="1" t="s">
        <v>358</v>
      </c>
      <c r="I2727" s="1" t="s">
        <v>5451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37.5" x14ac:dyDescent="0.25">
      <c r="A2728" s="1" t="s">
        <v>11976</v>
      </c>
      <c r="B2728" s="1" t="s">
        <v>71</v>
      </c>
      <c r="D2728" s="1" t="s">
        <v>9407</v>
      </c>
      <c r="E2728" s="1" t="s">
        <v>902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37.5" x14ac:dyDescent="0.25">
      <c r="A2729" s="1" t="s">
        <v>11976</v>
      </c>
      <c r="B2729" s="1" t="s">
        <v>77</v>
      </c>
      <c r="C2729" s="1" t="s">
        <v>16859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37.5" x14ac:dyDescent="0.25">
      <c r="A2730" s="1" t="s">
        <v>11976</v>
      </c>
      <c r="B2730" s="1" t="s">
        <v>82</v>
      </c>
      <c r="E2730" s="1" t="s">
        <v>16847</v>
      </c>
      <c r="F2730" s="1" t="s">
        <v>1374</v>
      </c>
      <c r="G2730" s="1" t="s">
        <v>7519</v>
      </c>
      <c r="H2730" s="1" t="s">
        <v>358</v>
      </c>
      <c r="I2730" s="1" t="s">
        <v>1374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37.5" x14ac:dyDescent="0.25">
      <c r="A2731" s="1" t="s">
        <v>11976</v>
      </c>
      <c r="B2731" s="1" t="s">
        <v>87</v>
      </c>
      <c r="C2731" s="1" t="s">
        <v>16850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37.5" x14ac:dyDescent="0.25">
      <c r="A2732" s="1" t="s">
        <v>11976</v>
      </c>
      <c r="B2732" s="1" t="s">
        <v>92</v>
      </c>
      <c r="E2732" s="1" t="s">
        <v>16881</v>
      </c>
      <c r="F2732" s="1" t="s">
        <v>5704</v>
      </c>
      <c r="G2732" s="1" t="s">
        <v>7519</v>
      </c>
      <c r="H2732" s="1" t="s">
        <v>358</v>
      </c>
      <c r="I2732" s="1" t="s">
        <v>5704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37.5" x14ac:dyDescent="0.25">
      <c r="A2733" s="1" t="s">
        <v>11976</v>
      </c>
      <c r="B2733" s="1" t="s">
        <v>99</v>
      </c>
      <c r="C2733" s="1" t="s">
        <v>16848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37.5" x14ac:dyDescent="0.25">
      <c r="A2734" s="1" t="s">
        <v>11976</v>
      </c>
      <c r="B2734" s="1" t="s">
        <v>106</v>
      </c>
      <c r="C2734" s="1" t="s">
        <v>16856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37.5" x14ac:dyDescent="0.25">
      <c r="A2735" s="1" t="s">
        <v>11976</v>
      </c>
      <c r="B2735" s="1" t="s">
        <v>112</v>
      </c>
      <c r="C2735" s="1" t="s">
        <v>16856</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37.5" x14ac:dyDescent="0.25">
      <c r="A2736" s="1" t="s">
        <v>11976</v>
      </c>
      <c r="B2736" s="1" t="s">
        <v>117</v>
      </c>
      <c r="C2736" s="1" t="s">
        <v>16856</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37.5" x14ac:dyDescent="0.25">
      <c r="A2737" s="4" t="s">
        <v>11980</v>
      </c>
      <c r="B2737" s="4" t="s">
        <v>42</v>
      </c>
      <c r="E2737" s="4" t="s">
        <v>16871</v>
      </c>
      <c r="F2737" s="4" t="s">
        <v>5678</v>
      </c>
      <c r="G2737" s="4" t="s">
        <v>7519</v>
      </c>
      <c r="H2737" s="4" t="s">
        <v>358</v>
      </c>
      <c r="I2737" s="4" t="s">
        <v>5678</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37.5" x14ac:dyDescent="0.25">
      <c r="A2738" s="4" t="s">
        <v>11980</v>
      </c>
      <c r="B2738" s="4" t="s">
        <v>51</v>
      </c>
      <c r="D2738" s="4" t="s">
        <v>9407</v>
      </c>
      <c r="E2738" s="4" t="s">
        <v>902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37.5" x14ac:dyDescent="0.25">
      <c r="A2739" s="4" t="s">
        <v>11980</v>
      </c>
      <c r="B2739" s="4" t="s">
        <v>59</v>
      </c>
      <c r="C2739" s="4" t="s">
        <v>16855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37.5" x14ac:dyDescent="0.25">
      <c r="A2740" s="4" t="s">
        <v>11980</v>
      </c>
      <c r="B2740" s="4" t="s">
        <v>66</v>
      </c>
      <c r="E2740" s="4" t="s">
        <v>16871</v>
      </c>
      <c r="F2740" s="4" t="s">
        <v>5451</v>
      </c>
      <c r="G2740" s="4" t="s">
        <v>7519</v>
      </c>
      <c r="H2740" s="4" t="s">
        <v>358</v>
      </c>
      <c r="I2740" s="4" t="s">
        <v>5451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37.5" x14ac:dyDescent="0.25">
      <c r="A2741" s="4" t="s">
        <v>11980</v>
      </c>
      <c r="B2741" s="4" t="s">
        <v>71</v>
      </c>
      <c r="D2741" s="4" t="s">
        <v>9407</v>
      </c>
      <c r="E2741" s="4" t="s">
        <v>902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37.5" x14ac:dyDescent="0.25">
      <c r="A2742" s="4" t="s">
        <v>11980</v>
      </c>
      <c r="B2742" s="4" t="s">
        <v>77</v>
      </c>
      <c r="C2742" s="4" t="s">
        <v>16859</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37.5" x14ac:dyDescent="0.25">
      <c r="A2743" s="4" t="s">
        <v>11980</v>
      </c>
      <c r="B2743" s="4" t="s">
        <v>82</v>
      </c>
      <c r="E2743" s="4" t="s">
        <v>16847</v>
      </c>
      <c r="F2743" s="4" t="s">
        <v>1374</v>
      </c>
      <c r="G2743" s="4" t="s">
        <v>7519</v>
      </c>
      <c r="H2743" s="4" t="s">
        <v>358</v>
      </c>
      <c r="I2743" s="4" t="s">
        <v>1374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37.5" x14ac:dyDescent="0.25">
      <c r="A2744" s="4" t="s">
        <v>11980</v>
      </c>
      <c r="B2744" s="4" t="s">
        <v>87</v>
      </c>
      <c r="C2744" s="4" t="s">
        <v>16850</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37.5" x14ac:dyDescent="0.25">
      <c r="A2745" s="4" t="s">
        <v>11980</v>
      </c>
      <c r="B2745" s="4" t="s">
        <v>92</v>
      </c>
      <c r="E2745" s="4" t="s">
        <v>16881</v>
      </c>
      <c r="F2745" s="4" t="s">
        <v>5728</v>
      </c>
      <c r="G2745" s="4" t="s">
        <v>7519</v>
      </c>
      <c r="H2745" s="4" t="s">
        <v>358</v>
      </c>
      <c r="I2745" s="4" t="s">
        <v>5728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37.5" x14ac:dyDescent="0.25">
      <c r="A2746" s="4" t="s">
        <v>11980</v>
      </c>
      <c r="B2746" s="4" t="s">
        <v>99</v>
      </c>
      <c r="C2746" s="4" t="s">
        <v>16848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37.5" x14ac:dyDescent="0.25">
      <c r="A2747" s="4" t="s">
        <v>11980</v>
      </c>
      <c r="B2747" s="4" t="s">
        <v>106</v>
      </c>
      <c r="C2747" s="4" t="s">
        <v>16856</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37.5" x14ac:dyDescent="0.25">
      <c r="A2748" s="4" t="s">
        <v>11980</v>
      </c>
      <c r="B2748" s="4" t="s">
        <v>112</v>
      </c>
      <c r="C2748" s="4" t="s">
        <v>16856</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37.5" x14ac:dyDescent="0.25">
      <c r="A2749" s="4" t="s">
        <v>11980</v>
      </c>
      <c r="B2749" s="4" t="s">
        <v>117</v>
      </c>
      <c r="C2749" s="4" t="s">
        <v>16856</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1" t="s">
        <v>11984</v>
      </c>
      <c r="B2750" s="1" t="s">
        <v>42</v>
      </c>
      <c r="E2750" s="1" t="s">
        <v>16871</v>
      </c>
      <c r="F2750" s="1" t="s">
        <v>5678</v>
      </c>
      <c r="G2750" s="1" t="s">
        <v>7519</v>
      </c>
      <c r="H2750" s="1" t="s">
        <v>358</v>
      </c>
      <c r="I2750" s="1" t="s">
        <v>5678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1" t="s">
        <v>11984</v>
      </c>
      <c r="B2751" s="1" t="s">
        <v>51</v>
      </c>
      <c r="D2751" s="1" t="s">
        <v>9407</v>
      </c>
      <c r="E2751" s="1" t="s">
        <v>902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1" t="s">
        <v>11984</v>
      </c>
      <c r="B2752" s="1" t="s">
        <v>59</v>
      </c>
      <c r="C2752" s="1" t="s">
        <v>16855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1" t="s">
        <v>11984</v>
      </c>
      <c r="B2753" s="1" t="s">
        <v>66</v>
      </c>
      <c r="E2753" s="1" t="s">
        <v>16871</v>
      </c>
      <c r="F2753" s="1" t="s">
        <v>5451</v>
      </c>
      <c r="G2753" s="1" t="s">
        <v>7519</v>
      </c>
      <c r="H2753" s="1" t="s">
        <v>358</v>
      </c>
      <c r="I2753" s="1" t="s">
        <v>5451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1" t="s">
        <v>11984</v>
      </c>
      <c r="B2754" s="1" t="s">
        <v>71</v>
      </c>
      <c r="D2754" s="1" t="s">
        <v>9407</v>
      </c>
      <c r="E2754" s="1" t="s">
        <v>902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1" t="s">
        <v>11984</v>
      </c>
      <c r="B2755" s="1" t="s">
        <v>77</v>
      </c>
      <c r="C2755" s="1" t="s">
        <v>16859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1" t="s">
        <v>11984</v>
      </c>
      <c r="B2756" s="1" t="s">
        <v>82</v>
      </c>
      <c r="E2756" s="1" t="s">
        <v>16881</v>
      </c>
      <c r="F2756" s="1" t="s">
        <v>5696</v>
      </c>
      <c r="G2756" s="1" t="s">
        <v>7519</v>
      </c>
      <c r="H2756" s="1" t="s">
        <v>358</v>
      </c>
      <c r="I2756" s="1" t="s">
        <v>5696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1" t="s">
        <v>11984</v>
      </c>
      <c r="B2757" s="1" t="s">
        <v>87</v>
      </c>
      <c r="C2757" s="1" t="s">
        <v>16848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1" t="s">
        <v>11984</v>
      </c>
      <c r="B2758" s="1" t="s">
        <v>92</v>
      </c>
      <c r="C2758" s="1" t="s">
        <v>16856</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1" t="s">
        <v>11984</v>
      </c>
      <c r="B2759" s="1" t="s">
        <v>99</v>
      </c>
      <c r="C2759" s="1" t="s">
        <v>16856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4" t="s">
        <v>11988</v>
      </c>
      <c r="B2760" s="4" t="s">
        <v>42</v>
      </c>
      <c r="E2760" s="4" t="s">
        <v>16871</v>
      </c>
      <c r="F2760" s="4" t="s">
        <v>5678</v>
      </c>
      <c r="G2760" s="4" t="s">
        <v>7519</v>
      </c>
      <c r="H2760" s="4" t="s">
        <v>358</v>
      </c>
      <c r="I2760" s="4" t="s">
        <v>5678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4" t="s">
        <v>11988</v>
      </c>
      <c r="B2761" s="4" t="s">
        <v>51</v>
      </c>
      <c r="D2761" s="4" t="s">
        <v>9407</v>
      </c>
      <c r="E2761" s="4" t="s">
        <v>902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4" t="s">
        <v>11988</v>
      </c>
      <c r="B2762" s="4" t="s">
        <v>59</v>
      </c>
      <c r="C2762" s="4" t="s">
        <v>16855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11988</v>
      </c>
      <c r="B2763" s="4" t="s">
        <v>66</v>
      </c>
      <c r="E2763" s="4" t="s">
        <v>16871</v>
      </c>
      <c r="F2763" s="4" t="s">
        <v>5451</v>
      </c>
      <c r="G2763" s="4" t="s">
        <v>7519</v>
      </c>
      <c r="H2763" s="4" t="s">
        <v>358</v>
      </c>
      <c r="I2763" s="4" t="s">
        <v>5451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4" t="s">
        <v>11988</v>
      </c>
      <c r="B2764" s="4" t="s">
        <v>71</v>
      </c>
      <c r="D2764" s="4" t="s">
        <v>9407</v>
      </c>
      <c r="E2764" s="4" t="s">
        <v>902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4" t="s">
        <v>11988</v>
      </c>
      <c r="B2765" s="4" t="s">
        <v>77</v>
      </c>
      <c r="C2765" s="4" t="s">
        <v>16859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11988</v>
      </c>
      <c r="B2766" s="4" t="s">
        <v>82</v>
      </c>
      <c r="E2766" s="4" t="s">
        <v>16881</v>
      </c>
      <c r="F2766" s="4" t="s">
        <v>5720</v>
      </c>
      <c r="G2766" s="4" t="s">
        <v>7519</v>
      </c>
      <c r="H2766" s="4" t="s">
        <v>358</v>
      </c>
      <c r="I2766" s="4" t="s">
        <v>5720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11988</v>
      </c>
      <c r="B2767" s="4" t="s">
        <v>87</v>
      </c>
      <c r="C2767" s="4" t="s">
        <v>16848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4" t="s">
        <v>11988</v>
      </c>
      <c r="B2768" s="4" t="s">
        <v>92</v>
      </c>
      <c r="C2768" s="4" t="s">
        <v>16856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4" t="s">
        <v>11988</v>
      </c>
      <c r="B2769" s="4" t="s">
        <v>99</v>
      </c>
      <c r="C2769" s="4" t="s">
        <v>16856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1" t="s">
        <v>11992</v>
      </c>
      <c r="B2770" s="1" t="s">
        <v>42</v>
      </c>
      <c r="E2770" s="1" t="s">
        <v>16881</v>
      </c>
      <c r="F2770" s="1" t="s">
        <v>1428</v>
      </c>
      <c r="G2770" s="1" t="s">
        <v>7519</v>
      </c>
      <c r="H2770" s="1" t="s">
        <v>358</v>
      </c>
      <c r="I2770" s="1" t="s">
        <v>1428</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1" t="s">
        <v>11992</v>
      </c>
      <c r="B2771" s="1" t="s">
        <v>51</v>
      </c>
      <c r="C2771" s="1" t="s">
        <v>16848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1" t="s">
        <v>11992</v>
      </c>
      <c r="B2772" s="1" t="s">
        <v>59</v>
      </c>
      <c r="E2772" s="1" t="s">
        <v>16871</v>
      </c>
      <c r="F2772" s="1" t="s">
        <v>5678</v>
      </c>
      <c r="G2772" s="1" t="s">
        <v>7519</v>
      </c>
      <c r="H2772" s="1" t="s">
        <v>358</v>
      </c>
      <c r="I2772" s="1" t="s">
        <v>5678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1" t="s">
        <v>11992</v>
      </c>
      <c r="B2773" s="1" t="s">
        <v>66</v>
      </c>
      <c r="D2773" s="1" t="s">
        <v>9407</v>
      </c>
      <c r="E2773" s="1" t="s">
        <v>902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1" t="s">
        <v>11992</v>
      </c>
      <c r="B2774" s="1" t="s">
        <v>71</v>
      </c>
      <c r="C2774" s="1" t="s">
        <v>16855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1" t="s">
        <v>11992</v>
      </c>
      <c r="B2775" s="1" t="s">
        <v>77</v>
      </c>
      <c r="C2775" s="1" t="s">
        <v>16856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4" t="s">
        <v>11996</v>
      </c>
      <c r="B2776" s="4" t="s">
        <v>42</v>
      </c>
      <c r="E2776" s="4" t="s">
        <v>16881</v>
      </c>
      <c r="F2776" s="4" t="s">
        <v>1396</v>
      </c>
      <c r="G2776" s="4" t="s">
        <v>7519</v>
      </c>
      <c r="H2776" s="4" t="s">
        <v>358</v>
      </c>
      <c r="I2776" s="4" t="s">
        <v>1396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4" t="s">
        <v>11996</v>
      </c>
      <c r="B2777" s="4" t="s">
        <v>51</v>
      </c>
      <c r="C2777" s="4" t="s">
        <v>16848</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4" t="s">
        <v>11996</v>
      </c>
      <c r="B2778" s="4" t="s">
        <v>59</v>
      </c>
      <c r="E2778" s="4" t="s">
        <v>16871</v>
      </c>
      <c r="F2778" s="4" t="s">
        <v>5678</v>
      </c>
      <c r="G2778" s="4" t="s">
        <v>7519</v>
      </c>
      <c r="H2778" s="4" t="s">
        <v>358</v>
      </c>
      <c r="I2778" s="4" t="s">
        <v>5678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4" t="s">
        <v>11996</v>
      </c>
      <c r="B2779" s="4" t="s">
        <v>66</v>
      </c>
      <c r="D2779" s="4" t="s">
        <v>9407</v>
      </c>
      <c r="E2779" s="4" t="s">
        <v>902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4" t="s">
        <v>11996</v>
      </c>
      <c r="B2780" s="4" t="s">
        <v>71</v>
      </c>
      <c r="C2780" s="4" t="s">
        <v>16855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4" t="s">
        <v>11996</v>
      </c>
      <c r="B2781" s="4" t="s">
        <v>77</v>
      </c>
      <c r="C2781" s="4" t="s">
        <v>16856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5">
      <c r="A2782" s="1" t="s">
        <v>12000</v>
      </c>
      <c r="B2782" s="1" t="s">
        <v>42</v>
      </c>
      <c r="E2782" s="1" t="s">
        <v>16886</v>
      </c>
      <c r="F2782" s="1" t="s">
        <v>1139</v>
      </c>
      <c r="G2782" s="1" t="s">
        <v>7519</v>
      </c>
      <c r="H2782" s="1" t="s">
        <v>358</v>
      </c>
      <c r="I2782" s="1" t="s">
        <v>1139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5">
      <c r="A2783" s="1" t="s">
        <v>12000</v>
      </c>
      <c r="B2783" s="1" t="s">
        <v>51</v>
      </c>
      <c r="C2783" s="1" t="s">
        <v>16869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4" t="s">
        <v>12004</v>
      </c>
      <c r="B2784" s="4" t="s">
        <v>42</v>
      </c>
      <c r="E2784" s="4" t="s">
        <v>16886</v>
      </c>
      <c r="F2784" s="4" t="s">
        <v>5508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4" t="s">
        <v>12004</v>
      </c>
      <c r="B2785" s="4" t="s">
        <v>51</v>
      </c>
      <c r="C2785" s="4" t="s">
        <v>16869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5">
      <c r="A2786" s="4" t="s">
        <v>12004</v>
      </c>
      <c r="B2786" s="4" t="s">
        <v>59</v>
      </c>
      <c r="E2786" s="4" t="s">
        <v>16886</v>
      </c>
      <c r="F2786" s="4" t="s">
        <v>5500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4" t="s">
        <v>12004</v>
      </c>
      <c r="B2787" s="4" t="s">
        <v>66</v>
      </c>
      <c r="C2787" s="4" t="s">
        <v>16869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4" t="s">
        <v>12004</v>
      </c>
      <c r="B2788" s="4" t="s">
        <v>71</v>
      </c>
      <c r="C2788" s="4" t="s">
        <v>16866</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1" t="s">
        <v>12009</v>
      </c>
      <c r="B2789" s="1" t="s">
        <v>42</v>
      </c>
      <c r="E2789" s="1" t="s">
        <v>16847</v>
      </c>
      <c r="F2789" s="1" t="s">
        <v>1199</v>
      </c>
      <c r="H2789" s="1" t="s">
        <v>358</v>
      </c>
      <c r="I2789" s="1" t="s">
        <v>1199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1" t="s">
        <v>12009</v>
      </c>
      <c r="B2790" s="1" t="s">
        <v>51</v>
      </c>
      <c r="C2790" s="1" t="s">
        <v>16850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1" t="s">
        <v>12009</v>
      </c>
      <c r="B2791" s="1" t="s">
        <v>59</v>
      </c>
      <c r="E2791" s="1" t="s">
        <v>16847</v>
      </c>
      <c r="F2791" s="1" t="s">
        <v>5468</v>
      </c>
      <c r="H2791" s="1" t="s">
        <v>358</v>
      </c>
      <c r="I2791" s="1" t="s">
        <v>5468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1" t="s">
        <v>12009</v>
      </c>
      <c r="B2792" s="1" t="s">
        <v>66</v>
      </c>
      <c r="D2792" s="1" t="s">
        <v>16895</v>
      </c>
      <c r="E2792" s="1" t="s">
        <v>5469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1" t="s">
        <v>12009</v>
      </c>
      <c r="B2793" s="1" t="s">
        <v>71</v>
      </c>
      <c r="C2793" s="1" t="s">
        <v>16851</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1" t="s">
        <v>12009</v>
      </c>
      <c r="B2794" s="1" t="s">
        <v>77</v>
      </c>
      <c r="E2794" s="1" t="s">
        <v>16881</v>
      </c>
      <c r="F2794" s="1" t="s">
        <v>5508</v>
      </c>
      <c r="H2794" s="1" t="s">
        <v>358</v>
      </c>
      <c r="I2794" s="1" t="s">
        <v>5508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1" t="s">
        <v>12009</v>
      </c>
      <c r="B2795" s="1" t="s">
        <v>82</v>
      </c>
      <c r="C2795" s="1" t="s">
        <v>16848</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1" t="s">
        <v>12009</v>
      </c>
      <c r="B2796" s="1" t="s">
        <v>87</v>
      </c>
      <c r="C2796" s="1" t="s">
        <v>16856</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1" t="s">
        <v>12009</v>
      </c>
      <c r="B2797" s="1" t="s">
        <v>92</v>
      </c>
      <c r="C2797" s="1" t="s">
        <v>16856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4" t="s">
        <v>12013</v>
      </c>
      <c r="B2798" s="4" t="s">
        <v>42</v>
      </c>
      <c r="E2798" s="4" t="s">
        <v>16847</v>
      </c>
      <c r="F2798" s="4" t="s">
        <v>1791</v>
      </c>
      <c r="H2798" s="4" t="s">
        <v>343</v>
      </c>
      <c r="I2798" s="4" t="s">
        <v>1791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4" t="s">
        <v>12013</v>
      </c>
      <c r="B2799" s="4" t="s">
        <v>51</v>
      </c>
      <c r="D2799" s="4" t="s">
        <v>42</v>
      </c>
      <c r="E2799" s="4" t="s">
        <v>42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4" t="s">
        <v>12013</v>
      </c>
      <c r="B2800" s="4" t="s">
        <v>59</v>
      </c>
      <c r="C2800" s="4" t="s">
        <v>16855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4" t="s">
        <v>12013</v>
      </c>
      <c r="B2801" s="4" t="s">
        <v>66</v>
      </c>
      <c r="E2801" s="4" t="s">
        <v>16881</v>
      </c>
      <c r="F2801" s="4" t="s">
        <v>1803</v>
      </c>
      <c r="H2801" s="4" t="s">
        <v>343</v>
      </c>
      <c r="I2801" s="4" t="s">
        <v>1803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4" t="s">
        <v>12013</v>
      </c>
      <c r="B2802" s="4" t="s">
        <v>71</v>
      </c>
      <c r="C2802" s="4" t="s">
        <v>16848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4" t="s">
        <v>12013</v>
      </c>
      <c r="B2803" s="4" t="s">
        <v>77</v>
      </c>
      <c r="C2803" s="4" t="s">
        <v>16856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1" t="s">
        <v>12017</v>
      </c>
      <c r="B2804" s="1" t="s">
        <v>42</v>
      </c>
      <c r="E2804" s="1" t="s">
        <v>16847</v>
      </c>
      <c r="F2804" s="1" t="s">
        <v>5288</v>
      </c>
      <c r="H2804" s="1" t="s">
        <v>343</v>
      </c>
      <c r="I2804" s="1" t="s">
        <v>5288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1" t="s">
        <v>12017</v>
      </c>
      <c r="B2805" s="1" t="s">
        <v>51</v>
      </c>
      <c r="D2805" s="1" t="s">
        <v>42</v>
      </c>
      <c r="E2805" s="1" t="s">
        <v>42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1" t="s">
        <v>12017</v>
      </c>
      <c r="B2806" s="1" t="s">
        <v>59</v>
      </c>
      <c r="C2806" s="1" t="s">
        <v>16855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1" t="s">
        <v>12017</v>
      </c>
      <c r="B2807" s="1" t="s">
        <v>66</v>
      </c>
      <c r="E2807" s="1" t="s">
        <v>16881</v>
      </c>
      <c r="F2807" s="1" t="s">
        <v>5324</v>
      </c>
      <c r="H2807" s="1" t="s">
        <v>343</v>
      </c>
      <c r="I2807" s="1" t="s">
        <v>5324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1" t="s">
        <v>12017</v>
      </c>
      <c r="B2808" s="1" t="s">
        <v>71</v>
      </c>
      <c r="C2808" s="1" t="s">
        <v>16848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1" t="s">
        <v>12017</v>
      </c>
      <c r="B2809" s="1" t="s">
        <v>77</v>
      </c>
      <c r="C2809" s="1" t="s">
        <v>16856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4" t="s">
        <v>12021</v>
      </c>
      <c r="B2810" s="4" t="s">
        <v>42</v>
      </c>
      <c r="E2810" s="4" t="s">
        <v>16886</v>
      </c>
      <c r="F2810" s="4" t="s">
        <v>5468</v>
      </c>
      <c r="G2810" s="4" t="s">
        <v>7519</v>
      </c>
      <c r="H2810" s="4" t="s">
        <v>358</v>
      </c>
      <c r="I2810" s="4" t="s">
        <v>5468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4" t="s">
        <v>12021</v>
      </c>
      <c r="B2811" s="4" t="s">
        <v>51</v>
      </c>
      <c r="C2811" s="4" t="s">
        <v>16869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4" t="s">
        <v>12021</v>
      </c>
      <c r="B2812" s="4" t="s">
        <v>59</v>
      </c>
      <c r="E2812" s="4" t="s">
        <v>16886</v>
      </c>
      <c r="F2812" s="4" t="s">
        <v>1139</v>
      </c>
      <c r="G2812" s="4" t="s">
        <v>7519</v>
      </c>
      <c r="H2812" s="4" t="s">
        <v>358</v>
      </c>
      <c r="I2812" s="4" t="s">
        <v>1139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4" t="s">
        <v>12021</v>
      </c>
      <c r="B2813" s="4" t="s">
        <v>66</v>
      </c>
      <c r="C2813" s="4" t="s">
        <v>16869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4" t="s">
        <v>12021</v>
      </c>
      <c r="B2814" s="4" t="s">
        <v>71</v>
      </c>
      <c r="E2814" s="4" t="s">
        <v>16886</v>
      </c>
      <c r="F2814" s="4" t="s">
        <v>1166</v>
      </c>
      <c r="G2814" s="4" t="s">
        <v>7519</v>
      </c>
      <c r="H2814" s="4" t="s">
        <v>358</v>
      </c>
      <c r="I2814" s="4" t="s">
        <v>1166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4" t="s">
        <v>12021</v>
      </c>
      <c r="B2815" s="4" t="s">
        <v>77</v>
      </c>
      <c r="C2815" s="4" t="s">
        <v>16869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4" t="s">
        <v>12021</v>
      </c>
      <c r="B2816" s="4" t="s">
        <v>82</v>
      </c>
      <c r="C2816" s="4" t="s">
        <v>16866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4" t="s">
        <v>12021</v>
      </c>
      <c r="B2817" s="4" t="s">
        <v>87</v>
      </c>
      <c r="C2817" s="4" t="s">
        <v>16866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1" t="s">
        <v>12026</v>
      </c>
      <c r="B2818" s="1" t="s">
        <v>42</v>
      </c>
      <c r="E2818" s="1" t="s">
        <v>16871</v>
      </c>
      <c r="F2818" s="1" t="s">
        <v>6257</v>
      </c>
      <c r="H2818" s="1" t="s">
        <v>378</v>
      </c>
      <c r="I2818" s="1" t="s">
        <v>6257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12026</v>
      </c>
      <c r="B2819" s="1" t="s">
        <v>51</v>
      </c>
      <c r="D2819" s="1" t="s">
        <v>9878</v>
      </c>
      <c r="E2819" s="1" t="s">
        <v>654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12026</v>
      </c>
      <c r="B2820" s="1" t="s">
        <v>59</v>
      </c>
      <c r="C2820" s="1" t="s">
        <v>16855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12026</v>
      </c>
      <c r="B2821" s="1" t="s">
        <v>66</v>
      </c>
      <c r="E2821" s="1" t="s">
        <v>16881</v>
      </c>
      <c r="F2821" s="1" t="s">
        <v>6305</v>
      </c>
      <c r="H2821" s="1" t="s">
        <v>378</v>
      </c>
      <c r="I2821" s="1" t="s">
        <v>6305</v>
      </c>
      <c r="J2821" s="1" t="s">
        <v>90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12026</v>
      </c>
      <c r="B2822" s="1" t="s">
        <v>71</v>
      </c>
      <c r="C2822" s="1" t="s">
        <v>16848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1" t="s">
        <v>12026</v>
      </c>
      <c r="B2823" s="1" t="s">
        <v>77</v>
      </c>
      <c r="C2823" s="1" t="s">
        <v>16856</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4" t="s">
        <v>12030</v>
      </c>
      <c r="B2824" s="4" t="s">
        <v>42</v>
      </c>
      <c r="E2824" s="4" t="s">
        <v>16871</v>
      </c>
      <c r="F2824" s="4" t="s">
        <v>6257</v>
      </c>
      <c r="H2824" s="4" t="s">
        <v>378</v>
      </c>
      <c r="I2824" s="4" t="s">
        <v>6257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4" t="s">
        <v>12030</v>
      </c>
      <c r="B2825" s="4" t="s">
        <v>51</v>
      </c>
      <c r="D2825" s="4" t="s">
        <v>9880</v>
      </c>
      <c r="E2825" s="4" t="s">
        <v>654</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4" t="s">
        <v>12030</v>
      </c>
      <c r="B2826" s="4" t="s">
        <v>59</v>
      </c>
      <c r="C2826" s="4" t="s">
        <v>16855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4" t="s">
        <v>12030</v>
      </c>
      <c r="B2827" s="4" t="s">
        <v>66</v>
      </c>
      <c r="E2827" s="4" t="s">
        <v>16881</v>
      </c>
      <c r="F2827" s="4" t="s">
        <v>6351</v>
      </c>
      <c r="H2827" s="4" t="s">
        <v>378</v>
      </c>
      <c r="I2827" s="4" t="s">
        <v>6351</v>
      </c>
      <c r="J2827" s="4" t="s">
        <v>90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4" t="s">
        <v>12030</v>
      </c>
      <c r="B2828" s="4" t="s">
        <v>71</v>
      </c>
      <c r="C2828" s="4" t="s">
        <v>16848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4" t="s">
        <v>12030</v>
      </c>
      <c r="B2829" s="4" t="s">
        <v>77</v>
      </c>
      <c r="C2829" s="4" t="s">
        <v>16856</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1" t="s">
        <v>12034</v>
      </c>
      <c r="B2830" s="1" t="s">
        <v>42</v>
      </c>
      <c r="E2830" s="1" t="s">
        <v>16871</v>
      </c>
      <c r="F2830" s="1" t="s">
        <v>6257</v>
      </c>
      <c r="H2830" s="1" t="s">
        <v>378</v>
      </c>
      <c r="I2830" s="1" t="s">
        <v>6257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1" t="s">
        <v>12034</v>
      </c>
      <c r="B2831" s="1" t="s">
        <v>51</v>
      </c>
      <c r="D2831" s="1" t="s">
        <v>8912</v>
      </c>
      <c r="E2831" s="1" t="s">
        <v>654</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1" t="s">
        <v>12034</v>
      </c>
      <c r="B2832" s="1" t="s">
        <v>59</v>
      </c>
      <c r="C2832" s="1" t="s">
        <v>16855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1" t="s">
        <v>12034</v>
      </c>
      <c r="B2833" s="1" t="s">
        <v>66</v>
      </c>
      <c r="E2833" s="1" t="s">
        <v>16881</v>
      </c>
      <c r="F2833" s="1" t="s">
        <v>6266</v>
      </c>
      <c r="H2833" s="1" t="s">
        <v>378</v>
      </c>
      <c r="I2833" s="1" t="s">
        <v>6266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1" t="s">
        <v>12034</v>
      </c>
      <c r="B2834" s="1" t="s">
        <v>71</v>
      </c>
      <c r="C2834" s="1" t="s">
        <v>16848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1" t="s">
        <v>12034</v>
      </c>
      <c r="B2835" s="1" t="s">
        <v>77</v>
      </c>
      <c r="C2835" s="1" t="s">
        <v>16856</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4" t="s">
        <v>12038</v>
      </c>
      <c r="B2836" s="4" t="s">
        <v>42</v>
      </c>
      <c r="E2836" s="4" t="s">
        <v>16871</v>
      </c>
      <c r="F2836" s="4" t="s">
        <v>6257</v>
      </c>
      <c r="H2836" s="4" t="s">
        <v>378</v>
      </c>
      <c r="I2836" s="4" t="s">
        <v>6257</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4" t="s">
        <v>12038</v>
      </c>
      <c r="B2837" s="4" t="s">
        <v>51</v>
      </c>
      <c r="D2837" s="4" t="s">
        <v>8912</v>
      </c>
      <c r="E2837" s="4" t="s">
        <v>654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4" t="s">
        <v>12038</v>
      </c>
      <c r="B2838" s="4" t="s">
        <v>59</v>
      </c>
      <c r="C2838" s="4" t="s">
        <v>16859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4" t="s">
        <v>12038</v>
      </c>
      <c r="B2839" s="4" t="s">
        <v>66</v>
      </c>
      <c r="E2839" s="4" t="s">
        <v>16847</v>
      </c>
      <c r="F2839" s="4" t="s">
        <v>6266</v>
      </c>
      <c r="H2839" s="4" t="s">
        <v>378</v>
      </c>
      <c r="I2839" s="4" t="s">
        <v>6266</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4" t="s">
        <v>12038</v>
      </c>
      <c r="B2840" s="4" t="s">
        <v>71</v>
      </c>
      <c r="C2840" s="4" t="s">
        <v>16850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4" t="s">
        <v>12038</v>
      </c>
      <c r="B2841" s="4" t="s">
        <v>77</v>
      </c>
      <c r="C2841" s="4" t="s">
        <v>16856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1" t="s">
        <v>12042</v>
      </c>
      <c r="B2842" s="1" t="s">
        <v>42</v>
      </c>
      <c r="E2842" s="1" t="s">
        <v>16847</v>
      </c>
      <c r="F2842" s="1" t="s">
        <v>6114</v>
      </c>
      <c r="H2842" s="1" t="s">
        <v>378</v>
      </c>
      <c r="I2842" s="1" t="s">
        <v>6114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12042</v>
      </c>
      <c r="B2843" s="1" t="s">
        <v>51</v>
      </c>
      <c r="E2843" s="1" t="s">
        <v>16847</v>
      </c>
      <c r="F2843" s="1" t="s">
        <v>1166</v>
      </c>
      <c r="H2843" s="1" t="s">
        <v>378</v>
      </c>
      <c r="I2843" s="1" t="s">
        <v>1166</v>
      </c>
      <c r="J2843" s="1" t="s">
        <v>90</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12042</v>
      </c>
      <c r="B2844" s="1" t="s">
        <v>59</v>
      </c>
      <c r="C2844" s="1" t="s">
        <v>16853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4" t="s">
        <v>12046</v>
      </c>
      <c r="B2845" s="4" t="s">
        <v>42</v>
      </c>
      <c r="E2845" s="4" t="s">
        <v>16871</v>
      </c>
      <c r="F2845" s="4" t="s">
        <v>6351</v>
      </c>
      <c r="H2845" s="4" t="s">
        <v>378</v>
      </c>
      <c r="I2845" s="4" t="s">
        <v>6351</v>
      </c>
      <c r="J2845" s="4" t="s">
        <v>90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4" t="s">
        <v>12046</v>
      </c>
      <c r="B2846" s="4" t="s">
        <v>51</v>
      </c>
      <c r="D2846" s="4" t="s">
        <v>9407</v>
      </c>
      <c r="E2846" s="4" t="s">
        <v>902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4" t="s">
        <v>12046</v>
      </c>
      <c r="B2847" s="4" t="s">
        <v>59</v>
      </c>
      <c r="C2847" s="4" t="s">
        <v>16859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4" t="s">
        <v>12046</v>
      </c>
      <c r="B2848" s="4" t="s">
        <v>66</v>
      </c>
      <c r="E2848" s="4" t="s">
        <v>16847</v>
      </c>
      <c r="F2848" s="4" t="s">
        <v>6359</v>
      </c>
      <c r="H2848" s="4" t="s">
        <v>378</v>
      </c>
      <c r="I2848" s="4" t="s">
        <v>6359</v>
      </c>
      <c r="J2848" s="4" t="s">
        <v>90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4" t="s">
        <v>12046</v>
      </c>
      <c r="B2849" s="4" t="s">
        <v>71</v>
      </c>
      <c r="C2849" s="4" t="s">
        <v>16850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4" t="s">
        <v>12046</v>
      </c>
      <c r="B2850" s="4" t="s">
        <v>77</v>
      </c>
      <c r="C2850" s="4" t="s">
        <v>16856</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1" t="s">
        <v>12050</v>
      </c>
      <c r="B2851" s="1" t="s">
        <v>42</v>
      </c>
      <c r="E2851" s="1" t="s">
        <v>16871</v>
      </c>
      <c r="F2851" s="1" t="s">
        <v>6351</v>
      </c>
      <c r="H2851" s="1" t="s">
        <v>378</v>
      </c>
      <c r="I2851" s="1" t="s">
        <v>6351</v>
      </c>
      <c r="J2851" s="1" t="s">
        <v>90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1" t="s">
        <v>12050</v>
      </c>
      <c r="B2852" s="1" t="s">
        <v>51</v>
      </c>
      <c r="D2852" s="1" t="s">
        <v>9407</v>
      </c>
      <c r="E2852" s="1" t="s">
        <v>902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1" t="s">
        <v>12050</v>
      </c>
      <c r="B2853" s="1" t="s">
        <v>59</v>
      </c>
      <c r="C2853" s="1" t="s">
        <v>16855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1" t="s">
        <v>12050</v>
      </c>
      <c r="B2854" s="1" t="s">
        <v>66</v>
      </c>
      <c r="E2854" s="1" t="s">
        <v>16881</v>
      </c>
      <c r="F2854" s="1" t="s">
        <v>6359</v>
      </c>
      <c r="H2854" s="1" t="s">
        <v>378</v>
      </c>
      <c r="I2854" s="1" t="s">
        <v>6359</v>
      </c>
      <c r="J2854" s="1" t="s">
        <v>90</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1" t="s">
        <v>12050</v>
      </c>
      <c r="B2855" s="1" t="s">
        <v>71</v>
      </c>
      <c r="C2855" s="1" t="s">
        <v>16848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1" t="s">
        <v>12050</v>
      </c>
      <c r="B2856" s="1" t="s">
        <v>77</v>
      </c>
      <c r="C2856" s="1" t="s">
        <v>16856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4" t="s">
        <v>12054</v>
      </c>
      <c r="B2857" s="4" t="s">
        <v>42</v>
      </c>
      <c r="E2857" s="4" t="s">
        <v>16871</v>
      </c>
      <c r="F2857" s="4" t="s">
        <v>6372</v>
      </c>
      <c r="H2857" s="4" t="s">
        <v>378</v>
      </c>
      <c r="I2857" s="4" t="s">
        <v>6372</v>
      </c>
      <c r="J2857" s="4" t="s">
        <v>90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4" t="s">
        <v>12054</v>
      </c>
      <c r="B2858" s="4" t="s">
        <v>51</v>
      </c>
      <c r="D2858" s="4" t="s">
        <v>9407</v>
      </c>
      <c r="E2858" s="4" t="s">
        <v>902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4" t="s">
        <v>12054</v>
      </c>
      <c r="B2859" s="4" t="s">
        <v>59</v>
      </c>
      <c r="C2859" s="4" t="s">
        <v>16859</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12054</v>
      </c>
      <c r="B2860" s="4" t="s">
        <v>66</v>
      </c>
      <c r="E2860" s="4" t="s">
        <v>16847</v>
      </c>
      <c r="F2860" s="4" t="s">
        <v>6380</v>
      </c>
      <c r="H2860" s="4" t="s">
        <v>378</v>
      </c>
      <c r="I2860" s="4" t="s">
        <v>6380</v>
      </c>
      <c r="J2860" s="4" t="s">
        <v>90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4" t="s">
        <v>12054</v>
      </c>
      <c r="B2861" s="4" t="s">
        <v>71</v>
      </c>
      <c r="C2861" s="4" t="s">
        <v>16850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4" t="s">
        <v>12054</v>
      </c>
      <c r="B2862" s="4" t="s">
        <v>77</v>
      </c>
      <c r="E2862" s="4" t="s">
        <v>16847</v>
      </c>
      <c r="F2862" s="4" t="s">
        <v>6388</v>
      </c>
      <c r="H2862" s="4" t="s">
        <v>378</v>
      </c>
      <c r="I2862" s="4" t="s">
        <v>6388</v>
      </c>
      <c r="J2862" s="4" t="s">
        <v>90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4" t="s">
        <v>12054</v>
      </c>
      <c r="B2863" s="4" t="s">
        <v>82</v>
      </c>
      <c r="C2863" s="4" t="s">
        <v>16850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4" t="s">
        <v>12054</v>
      </c>
      <c r="B2864" s="4" t="s">
        <v>87</v>
      </c>
      <c r="C2864" s="4" t="s">
        <v>16866</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4" t="s">
        <v>12054</v>
      </c>
      <c r="B2865" s="4" t="s">
        <v>92</v>
      </c>
      <c r="C2865" s="4" t="s">
        <v>16856</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1" t="s">
        <v>12058</v>
      </c>
      <c r="B2866" s="1" t="s">
        <v>42</v>
      </c>
      <c r="E2866" s="1" t="s">
        <v>16847</v>
      </c>
      <c r="F2866" s="1" t="s">
        <v>6380</v>
      </c>
      <c r="H2866" s="1" t="s">
        <v>378</v>
      </c>
      <c r="I2866" s="1" t="s">
        <v>6380</v>
      </c>
      <c r="J2866" s="1" t="s">
        <v>90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1" t="s">
        <v>12058</v>
      </c>
      <c r="B2867" s="1" t="s">
        <v>51</v>
      </c>
      <c r="E2867" s="1" t="s">
        <v>16847</v>
      </c>
      <c r="F2867" s="1" t="s">
        <v>6388</v>
      </c>
      <c r="H2867" s="1" t="s">
        <v>378</v>
      </c>
      <c r="I2867" s="1" t="s">
        <v>6388</v>
      </c>
      <c r="J2867" s="1" t="s">
        <v>90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1" t="s">
        <v>12058</v>
      </c>
      <c r="B2868" s="1" t="s">
        <v>59</v>
      </c>
      <c r="C2868" s="1" t="s">
        <v>16849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4" t="s">
        <v>12062</v>
      </c>
      <c r="B2869" s="4" t="s">
        <v>42</v>
      </c>
      <c r="E2869" s="4" t="s">
        <v>16886</v>
      </c>
      <c r="F2869" s="4" t="s">
        <v>6114</v>
      </c>
      <c r="H2869" s="4" t="s">
        <v>378</v>
      </c>
      <c r="I2869" s="4" t="s">
        <v>6114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4" t="s">
        <v>12062</v>
      </c>
      <c r="B2870" s="4" t="s">
        <v>51</v>
      </c>
      <c r="C2870" s="4" t="s">
        <v>16869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1" t="s">
        <v>12066</v>
      </c>
      <c r="B2871" s="1" t="s">
        <v>42</v>
      </c>
      <c r="E2871" s="1" t="s">
        <v>16886</v>
      </c>
      <c r="F2871" s="1" t="s">
        <v>6132</v>
      </c>
      <c r="H2871" s="1" t="s">
        <v>378</v>
      </c>
      <c r="I2871" s="1" t="s">
        <v>6132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1" t="s">
        <v>12066</v>
      </c>
      <c r="B2872" s="1" t="s">
        <v>51</v>
      </c>
      <c r="C2872" s="1" t="s">
        <v>16869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4" t="s">
        <v>12070</v>
      </c>
      <c r="B2873" s="4" t="s">
        <v>42</v>
      </c>
      <c r="E2873" s="4" t="s">
        <v>16886</v>
      </c>
      <c r="F2873" s="4" t="s">
        <v>6257</v>
      </c>
      <c r="H2873" s="4" t="s">
        <v>378</v>
      </c>
      <c r="I2873" s="4" t="s">
        <v>6257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4" t="s">
        <v>12070</v>
      </c>
      <c r="B2874" s="4" t="s">
        <v>51</v>
      </c>
      <c r="C2874" s="4" t="s">
        <v>16869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1" t="s">
        <v>12075</v>
      </c>
      <c r="B2875" s="1" t="s">
        <v>42</v>
      </c>
      <c r="E2875" s="1" t="s">
        <v>16886</v>
      </c>
      <c r="F2875" s="1" t="s">
        <v>6380</v>
      </c>
      <c r="G2875" s="1" t="s">
        <v>7519</v>
      </c>
      <c r="H2875" s="1" t="s">
        <v>378</v>
      </c>
      <c r="I2875" s="1" t="s">
        <v>6380</v>
      </c>
      <c r="J2875" s="1" t="s">
        <v>90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1" t="s">
        <v>12075</v>
      </c>
      <c r="B2876" s="1" t="s">
        <v>51</v>
      </c>
      <c r="C2876" s="1" t="s">
        <v>16869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12080</v>
      </c>
      <c r="B2877" s="4" t="s">
        <v>42</v>
      </c>
      <c r="E2877" s="4" t="s">
        <v>16886</v>
      </c>
      <c r="F2877" s="4" t="s">
        <v>1490</v>
      </c>
      <c r="G2877" s="4" t="s">
        <v>7519</v>
      </c>
      <c r="H2877" s="4" t="s">
        <v>358</v>
      </c>
      <c r="I2877" s="4" t="s">
        <v>1490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4" t="s">
        <v>12080</v>
      </c>
      <c r="B2878" s="4" t="s">
        <v>51</v>
      </c>
      <c r="C2878" s="4" t="s">
        <v>16869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1" t="s">
        <v>12084</v>
      </c>
      <c r="B2879" s="1" t="s">
        <v>42</v>
      </c>
      <c r="E2879" s="1" t="s">
        <v>16886</v>
      </c>
      <c r="F2879" s="1" t="s">
        <v>6388</v>
      </c>
      <c r="G2879" s="1" t="s">
        <v>7519</v>
      </c>
      <c r="H2879" s="1" t="s">
        <v>378</v>
      </c>
      <c r="I2879" s="1" t="s">
        <v>6388</v>
      </c>
      <c r="J2879" s="1" t="s">
        <v>90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1" t="s">
        <v>12084</v>
      </c>
      <c r="B2880" s="1" t="s">
        <v>51</v>
      </c>
      <c r="C2880" s="1" t="s">
        <v>16869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4" t="s">
        <v>12089</v>
      </c>
      <c r="B2881" s="4" t="s">
        <v>42</v>
      </c>
      <c r="E2881" s="4" t="s">
        <v>16886</v>
      </c>
      <c r="F2881" s="4" t="s">
        <v>1499</v>
      </c>
      <c r="G2881" s="4" t="s">
        <v>7519</v>
      </c>
      <c r="H2881" s="4" t="s">
        <v>358</v>
      </c>
      <c r="I2881" s="4" t="s">
        <v>1499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4" t="s">
        <v>12089</v>
      </c>
      <c r="B2882" s="4" t="s">
        <v>51</v>
      </c>
      <c r="C2882" s="4" t="s">
        <v>16869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1" t="s">
        <v>12093</v>
      </c>
      <c r="B2883" s="1" t="s">
        <v>42</v>
      </c>
      <c r="E2883" s="1" t="s">
        <v>16886</v>
      </c>
      <c r="F2883" s="1" t="s">
        <v>6132</v>
      </c>
      <c r="G2883" s="1" t="s">
        <v>7519</v>
      </c>
      <c r="H2883" s="1" t="s">
        <v>378</v>
      </c>
      <c r="I2883" s="1" t="s">
        <v>6132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1" t="s">
        <v>12093</v>
      </c>
      <c r="B2884" s="1" t="s">
        <v>51</v>
      </c>
      <c r="C2884" s="1" t="s">
        <v>16869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4" t="s">
        <v>12098</v>
      </c>
      <c r="B2885" s="4" t="s">
        <v>42</v>
      </c>
      <c r="E2885" s="4" t="s">
        <v>16886</v>
      </c>
      <c r="F2885" s="4" t="s">
        <v>1209</v>
      </c>
      <c r="G2885" s="4" t="s">
        <v>7519</v>
      </c>
      <c r="H2885" s="4" t="s">
        <v>358</v>
      </c>
      <c r="I2885" s="4" t="s">
        <v>1209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4" t="s">
        <v>12098</v>
      </c>
      <c r="B2886" s="4" t="s">
        <v>51</v>
      </c>
      <c r="C2886" s="4" t="s">
        <v>16869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5">
      <c r="A2887" s="1" t="s">
        <v>12102</v>
      </c>
      <c r="B2887" s="1" t="s">
        <v>42</v>
      </c>
      <c r="E2887" s="1" t="s">
        <v>16886</v>
      </c>
      <c r="F2887" s="1" t="s">
        <v>6915</v>
      </c>
      <c r="G2887" s="1" t="s">
        <v>7916</v>
      </c>
      <c r="H2887" s="1" t="s">
        <v>428</v>
      </c>
      <c r="I2887" s="1" t="s">
        <v>6915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5">
      <c r="A2888" s="1" t="s">
        <v>12102</v>
      </c>
      <c r="B2888" s="1" t="s">
        <v>51</v>
      </c>
      <c r="C2888" s="1" t="s">
        <v>16869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5">
      <c r="A2889" s="1" t="s">
        <v>12102</v>
      </c>
      <c r="B2889" s="1" t="s">
        <v>59</v>
      </c>
      <c r="E2889" s="1" t="s">
        <v>16886</v>
      </c>
      <c r="F2889" s="1" t="s">
        <v>6898</v>
      </c>
      <c r="G2889" s="1" t="s">
        <v>7916</v>
      </c>
      <c r="H2889" s="1" t="s">
        <v>428</v>
      </c>
      <c r="I2889" s="1" t="s">
        <v>6898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5">
      <c r="A2890" s="1" t="s">
        <v>12102</v>
      </c>
      <c r="B2890" s="1" t="s">
        <v>66</v>
      </c>
      <c r="C2890" s="1" t="s">
        <v>16869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5">
      <c r="A2891" s="1" t="s">
        <v>12102</v>
      </c>
      <c r="B2891" s="1" t="s">
        <v>71</v>
      </c>
      <c r="C2891" s="1" t="s">
        <v>16866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5">
      <c r="A2892" s="4" t="s">
        <v>12107</v>
      </c>
      <c r="B2892" s="4" t="s">
        <v>42</v>
      </c>
      <c r="E2892" s="4" t="s">
        <v>16886</v>
      </c>
      <c r="F2892" s="4" t="s">
        <v>7314</v>
      </c>
      <c r="G2892" s="4" t="s">
        <v>7934</v>
      </c>
      <c r="H2892" s="4" t="s">
        <v>468</v>
      </c>
      <c r="I2892" s="4" t="s">
        <v>7314</v>
      </c>
      <c r="J2892" s="4" t="s">
        <v>90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5">
      <c r="A2893" s="4" t="s">
        <v>12107</v>
      </c>
      <c r="B2893" s="4" t="s">
        <v>51</v>
      </c>
      <c r="C2893" s="4" t="s">
        <v>16869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5">
      <c r="A2894" s="1" t="s">
        <v>12111</v>
      </c>
      <c r="B2894" s="1" t="s">
        <v>42</v>
      </c>
      <c r="E2894" s="1" t="s">
        <v>16886</v>
      </c>
      <c r="F2894" s="1" t="s">
        <v>576</v>
      </c>
      <c r="G2894" s="1" t="s">
        <v>7934</v>
      </c>
      <c r="H2894" s="1" t="s">
        <v>50</v>
      </c>
      <c r="I2894" s="1" t="s">
        <v>576</v>
      </c>
      <c r="J2894" s="1" t="s">
        <v>90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5">
      <c r="A2895" s="1" t="s">
        <v>12111</v>
      </c>
      <c r="B2895" s="1" t="s">
        <v>51</v>
      </c>
      <c r="C2895" s="1" t="s">
        <v>16869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5">
      <c r="A2896" s="1" t="s">
        <v>12111</v>
      </c>
      <c r="B2896" s="1" t="s">
        <v>59</v>
      </c>
      <c r="E2896" s="1" t="s">
        <v>16886</v>
      </c>
      <c r="F2896" s="1" t="s">
        <v>587</v>
      </c>
      <c r="G2896" s="1" t="s">
        <v>7934</v>
      </c>
      <c r="H2896" s="1" t="s">
        <v>50</v>
      </c>
      <c r="I2896" s="1" t="s">
        <v>587</v>
      </c>
      <c r="J2896" s="1" t="s">
        <v>90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5">
      <c r="A2897" s="1" t="s">
        <v>12111</v>
      </c>
      <c r="B2897" s="1" t="s">
        <v>66</v>
      </c>
      <c r="C2897" s="1" t="s">
        <v>16869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5">
      <c r="A2898" s="1" t="s">
        <v>12111</v>
      </c>
      <c r="B2898" s="1" t="s">
        <v>71</v>
      </c>
      <c r="C2898" s="1" t="s">
        <v>16866</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37.5" x14ac:dyDescent="0.25">
      <c r="A2899" s="4" t="s">
        <v>12115</v>
      </c>
      <c r="B2899" s="4" t="s">
        <v>42</v>
      </c>
      <c r="E2899" s="4" t="s">
        <v>16886</v>
      </c>
      <c r="F2899" s="4" t="s">
        <v>6257</v>
      </c>
      <c r="H2899" s="4" t="s">
        <v>378</v>
      </c>
      <c r="I2899" s="4" t="s">
        <v>6257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37.5" x14ac:dyDescent="0.25">
      <c r="A2900" s="4" t="s">
        <v>12115</v>
      </c>
      <c r="B2900" s="4" t="s">
        <v>51</v>
      </c>
      <c r="C2900" s="4" t="s">
        <v>16869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37.5" x14ac:dyDescent="0.25">
      <c r="A2901" s="4" t="s">
        <v>12115</v>
      </c>
      <c r="B2901" s="4" t="s">
        <v>59</v>
      </c>
      <c r="E2901" s="4" t="s">
        <v>16886</v>
      </c>
      <c r="F2901" s="4" t="s">
        <v>6305</v>
      </c>
      <c r="H2901" s="4" t="s">
        <v>378</v>
      </c>
      <c r="I2901" s="4" t="s">
        <v>6305</v>
      </c>
      <c r="J2901" s="4" t="s">
        <v>90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37.5" x14ac:dyDescent="0.25">
      <c r="A2902" s="4" t="s">
        <v>12115</v>
      </c>
      <c r="B2902" s="4" t="s">
        <v>66</v>
      </c>
      <c r="C2902" s="4" t="s">
        <v>16869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37.5" x14ac:dyDescent="0.25">
      <c r="A2903" s="4" t="s">
        <v>12115</v>
      </c>
      <c r="B2903" s="4" t="s">
        <v>71</v>
      </c>
      <c r="C2903" s="4" t="s">
        <v>16866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12120</v>
      </c>
      <c r="B2904" s="1" t="s">
        <v>42</v>
      </c>
      <c r="E2904" s="1" t="s">
        <v>16886</v>
      </c>
      <c r="F2904" s="1" t="s">
        <v>6257</v>
      </c>
      <c r="H2904" s="1" t="s">
        <v>378</v>
      </c>
      <c r="I2904" s="1" t="s">
        <v>6257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1" t="s">
        <v>12120</v>
      </c>
      <c r="B2905" s="1" t="s">
        <v>51</v>
      </c>
      <c r="C2905" s="1" t="s">
        <v>16869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1" t="s">
        <v>12120</v>
      </c>
      <c r="B2906" s="1" t="s">
        <v>59</v>
      </c>
      <c r="E2906" s="1" t="s">
        <v>16886</v>
      </c>
      <c r="F2906" s="1" t="s">
        <v>6351</v>
      </c>
      <c r="H2906" s="1" t="s">
        <v>378</v>
      </c>
      <c r="I2906" s="1" t="s">
        <v>6351</v>
      </c>
      <c r="J2906" s="1" t="s">
        <v>90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1" t="s">
        <v>12120</v>
      </c>
      <c r="B2907" s="1" t="s">
        <v>66</v>
      </c>
      <c r="C2907" s="1" t="s">
        <v>16869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1" t="s">
        <v>12120</v>
      </c>
      <c r="B2908" s="1" t="s">
        <v>71</v>
      </c>
      <c r="C2908" s="1" t="s">
        <v>16866</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5">
      <c r="A2909" s="4" t="s">
        <v>12125</v>
      </c>
      <c r="B2909" s="4" t="s">
        <v>42</v>
      </c>
      <c r="E2909" s="4" t="s">
        <v>16847</v>
      </c>
      <c r="F2909" s="4" t="s">
        <v>576</v>
      </c>
      <c r="G2909" s="4" t="s">
        <v>7934</v>
      </c>
      <c r="H2909" s="4" t="s">
        <v>50</v>
      </c>
      <c r="I2909" s="4" t="s">
        <v>576</v>
      </c>
      <c r="J2909" s="4" t="s">
        <v>90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5">
      <c r="A2910" s="4" t="s">
        <v>12125</v>
      </c>
      <c r="B2910" s="4" t="s">
        <v>51</v>
      </c>
      <c r="C2910" s="4" t="s">
        <v>16850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12129</v>
      </c>
      <c r="B2911" s="1" t="s">
        <v>42</v>
      </c>
      <c r="E2911" s="1" t="s">
        <v>16871</v>
      </c>
      <c r="F2911" s="1" t="s">
        <v>6372</v>
      </c>
      <c r="H2911" s="1" t="s">
        <v>378</v>
      </c>
      <c r="I2911" s="1" t="s">
        <v>6372</v>
      </c>
      <c r="J2911" s="1" t="s">
        <v>90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12129</v>
      </c>
      <c r="B2912" s="1" t="s">
        <v>51</v>
      </c>
      <c r="D2912" s="1" t="s">
        <v>9407</v>
      </c>
      <c r="E2912" s="1" t="s">
        <v>902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1" t="s">
        <v>12129</v>
      </c>
      <c r="B2913" s="1" t="s">
        <v>59</v>
      </c>
      <c r="C2913" s="1" t="s">
        <v>16855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1" t="s">
        <v>12129</v>
      </c>
      <c r="B2914" s="1" t="s">
        <v>66</v>
      </c>
      <c r="E2914" s="1" t="s">
        <v>16881</v>
      </c>
      <c r="F2914" s="1" t="s">
        <v>6380</v>
      </c>
      <c r="H2914" s="1" t="s">
        <v>378</v>
      </c>
      <c r="I2914" s="1" t="s">
        <v>6380</v>
      </c>
      <c r="J2914" s="1" t="s">
        <v>90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12129</v>
      </c>
      <c r="B2915" s="1" t="s">
        <v>71</v>
      </c>
      <c r="C2915" s="1" t="s">
        <v>16848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12129</v>
      </c>
      <c r="B2916" s="1" t="s">
        <v>77</v>
      </c>
      <c r="C2916" s="1" t="s">
        <v>16856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4" t="s">
        <v>12133</v>
      </c>
      <c r="B2917" s="4" t="s">
        <v>42</v>
      </c>
      <c r="E2917" s="4" t="s">
        <v>16871</v>
      </c>
      <c r="F2917" s="4" t="s">
        <v>6372</v>
      </c>
      <c r="H2917" s="4" t="s">
        <v>378</v>
      </c>
      <c r="I2917" s="4" t="s">
        <v>6372</v>
      </c>
      <c r="J2917" s="4" t="s">
        <v>90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4" t="s">
        <v>12133</v>
      </c>
      <c r="B2918" s="4" t="s">
        <v>51</v>
      </c>
      <c r="D2918" s="4" t="s">
        <v>9407</v>
      </c>
      <c r="E2918" s="4" t="s">
        <v>902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4" t="s">
        <v>12133</v>
      </c>
      <c r="B2919" s="4" t="s">
        <v>59</v>
      </c>
      <c r="C2919" s="4" t="s">
        <v>16855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4" t="s">
        <v>12133</v>
      </c>
      <c r="B2920" s="4" t="s">
        <v>66</v>
      </c>
      <c r="E2920" s="4" t="s">
        <v>16881</v>
      </c>
      <c r="F2920" s="4" t="s">
        <v>6388</v>
      </c>
      <c r="H2920" s="4" t="s">
        <v>378</v>
      </c>
      <c r="I2920" s="4" t="s">
        <v>6388</v>
      </c>
      <c r="J2920" s="4" t="s">
        <v>90</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4" t="s">
        <v>12133</v>
      </c>
      <c r="B2921" s="4" t="s">
        <v>71</v>
      </c>
      <c r="C2921" s="4" t="s">
        <v>16848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4" t="s">
        <v>12133</v>
      </c>
      <c r="B2922" s="4" t="s">
        <v>77</v>
      </c>
      <c r="C2922" s="4" t="s">
        <v>16856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5">
      <c r="A2923" s="1" t="s">
        <v>12137</v>
      </c>
      <c r="B2923" s="1" t="s">
        <v>42</v>
      </c>
      <c r="E2923" s="1" t="s">
        <v>16847</v>
      </c>
      <c r="F2923" s="1" t="s">
        <v>1945</v>
      </c>
      <c r="H2923" s="1" t="s">
        <v>121</v>
      </c>
      <c r="I2923" s="1" t="s">
        <v>1945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5">
      <c r="A2924" s="1" t="s">
        <v>12137</v>
      </c>
      <c r="B2924" s="1" t="s">
        <v>51</v>
      </c>
      <c r="E2924" s="1" t="s">
        <v>16847</v>
      </c>
      <c r="F2924" s="1" t="s">
        <v>1957</v>
      </c>
      <c r="H2924" s="1" t="s">
        <v>121</v>
      </c>
      <c r="I2924" s="1" t="s">
        <v>1957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5">
      <c r="A2925" s="1" t="s">
        <v>12137</v>
      </c>
      <c r="B2925" s="1" t="s">
        <v>59</v>
      </c>
      <c r="C2925" s="1" t="s">
        <v>16849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4" t="s">
        <v>12141</v>
      </c>
      <c r="B2926" s="4" t="s">
        <v>42</v>
      </c>
      <c r="E2926" s="4" t="s">
        <v>16847</v>
      </c>
      <c r="F2926" s="4" t="s">
        <v>1928</v>
      </c>
      <c r="H2926" s="4" t="s">
        <v>121</v>
      </c>
      <c r="I2926" s="4" t="s">
        <v>1928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4" t="s">
        <v>12141</v>
      </c>
      <c r="B2927" s="4" t="s">
        <v>51</v>
      </c>
      <c r="C2927" s="4" t="s">
        <v>16850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4" t="s">
        <v>12141</v>
      </c>
      <c r="B2928" s="4" t="s">
        <v>59</v>
      </c>
      <c r="E2928" s="4" t="s">
        <v>16881</v>
      </c>
      <c r="F2928" s="4" t="s">
        <v>1945</v>
      </c>
      <c r="H2928" s="4" t="s">
        <v>121</v>
      </c>
      <c r="I2928" s="4" t="s">
        <v>1945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4" t="s">
        <v>12141</v>
      </c>
      <c r="B2929" s="4" t="s">
        <v>66</v>
      </c>
      <c r="C2929" s="4" t="s">
        <v>16848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4" t="s">
        <v>12141</v>
      </c>
      <c r="B2930" s="4" t="s">
        <v>71</v>
      </c>
      <c r="E2930" s="4" t="s">
        <v>16847</v>
      </c>
      <c r="F2930" s="4" t="s">
        <v>1951</v>
      </c>
      <c r="H2930" s="4" t="s">
        <v>121</v>
      </c>
      <c r="I2930" s="4" t="s">
        <v>1951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4" t="s">
        <v>12141</v>
      </c>
      <c r="B2931" s="4" t="s">
        <v>77</v>
      </c>
      <c r="D2931" s="4" t="s">
        <v>90</v>
      </c>
      <c r="E2931" s="4" t="s">
        <v>42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4" t="s">
        <v>12141</v>
      </c>
      <c r="B2932" s="4" t="s">
        <v>82</v>
      </c>
      <c r="C2932" s="4" t="s">
        <v>16855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4" t="s">
        <v>12141</v>
      </c>
      <c r="B2933" s="4" t="s">
        <v>87</v>
      </c>
      <c r="C2933" s="4" t="s">
        <v>16856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4" t="s">
        <v>12141</v>
      </c>
      <c r="B2934" s="4" t="s">
        <v>92</v>
      </c>
      <c r="C2934" s="4" t="s">
        <v>16856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1" t="s">
        <v>12145</v>
      </c>
      <c r="B2935" s="1" t="s">
        <v>42</v>
      </c>
      <c r="E2935" s="1" t="s">
        <v>16847</v>
      </c>
      <c r="F2935" s="1" t="s">
        <v>1945</v>
      </c>
      <c r="H2935" s="1" t="s">
        <v>121</v>
      </c>
      <c r="I2935" s="1" t="s">
        <v>1945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1" t="s">
        <v>12145</v>
      </c>
      <c r="B2936" s="1" t="s">
        <v>51</v>
      </c>
      <c r="C2936" s="1" t="s">
        <v>16850</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1" t="s">
        <v>12145</v>
      </c>
      <c r="B2937" s="1" t="s">
        <v>59</v>
      </c>
      <c r="E2937" s="1" t="s">
        <v>16847</v>
      </c>
      <c r="F2937" s="1" t="s">
        <v>1951</v>
      </c>
      <c r="H2937" s="1" t="s">
        <v>121</v>
      </c>
      <c r="I2937" s="1" t="s">
        <v>1951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1" t="s">
        <v>12145</v>
      </c>
      <c r="B2938" s="1" t="s">
        <v>66</v>
      </c>
      <c r="D2938" s="1" t="s">
        <v>42</v>
      </c>
      <c r="E2938" s="1" t="s">
        <v>42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1" t="s">
        <v>12145</v>
      </c>
      <c r="B2939" s="1" t="s">
        <v>71</v>
      </c>
      <c r="C2939" s="1" t="s">
        <v>16855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1" t="s">
        <v>12145</v>
      </c>
      <c r="B2940" s="1" t="s">
        <v>77</v>
      </c>
      <c r="C2940" s="1" t="s">
        <v>16856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4" t="s">
        <v>12149</v>
      </c>
      <c r="B2941" s="4" t="s">
        <v>42</v>
      </c>
      <c r="E2941" s="4" t="s">
        <v>16881</v>
      </c>
      <c r="F2941" s="4" t="s">
        <v>1928</v>
      </c>
      <c r="H2941" s="4" t="s">
        <v>121</v>
      </c>
      <c r="I2941" s="4" t="s">
        <v>1928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4" t="s">
        <v>12149</v>
      </c>
      <c r="B2942" s="4" t="s">
        <v>51</v>
      </c>
      <c r="C2942" s="4" t="s">
        <v>16848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4" t="s">
        <v>12149</v>
      </c>
      <c r="B2943" s="4" t="s">
        <v>59</v>
      </c>
      <c r="E2943" s="4" t="s">
        <v>16847</v>
      </c>
      <c r="F2943" s="4" t="s">
        <v>1945</v>
      </c>
      <c r="H2943" s="4" t="s">
        <v>121</v>
      </c>
      <c r="I2943" s="4" t="s">
        <v>1945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4" t="s">
        <v>12149</v>
      </c>
      <c r="B2944" s="4" t="s">
        <v>66</v>
      </c>
      <c r="C2944" s="4" t="s">
        <v>16850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4" t="s">
        <v>12149</v>
      </c>
      <c r="B2945" s="4" t="s">
        <v>71</v>
      </c>
      <c r="E2945" s="4" t="s">
        <v>16847</v>
      </c>
      <c r="F2945" s="4" t="s">
        <v>1951</v>
      </c>
      <c r="H2945" s="4" t="s">
        <v>121</v>
      </c>
      <c r="I2945" s="4" t="s">
        <v>1951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4" t="s">
        <v>12149</v>
      </c>
      <c r="B2946" s="4" t="s">
        <v>77</v>
      </c>
      <c r="D2946" s="4" t="s">
        <v>42</v>
      </c>
      <c r="E2946" s="4" t="s">
        <v>42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4" t="s">
        <v>12149</v>
      </c>
      <c r="B2947" s="4" t="s">
        <v>82</v>
      </c>
      <c r="C2947" s="4" t="s">
        <v>16855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4" t="s">
        <v>12149</v>
      </c>
      <c r="B2948" s="4" t="s">
        <v>87</v>
      </c>
      <c r="C2948" s="4" t="s">
        <v>16866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4" t="s">
        <v>12149</v>
      </c>
      <c r="B2949" s="4" t="s">
        <v>92</v>
      </c>
      <c r="C2949" s="4" t="s">
        <v>16856</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1" t="s">
        <v>12153</v>
      </c>
      <c r="B2950" s="1" t="s">
        <v>42</v>
      </c>
      <c r="E2950" s="1" t="s">
        <v>16847</v>
      </c>
      <c r="F2950" s="1" t="s">
        <v>1957</v>
      </c>
      <c r="H2950" s="1" t="s">
        <v>121</v>
      </c>
      <c r="I2950" s="1" t="s">
        <v>1957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12153</v>
      </c>
      <c r="B2951" s="1" t="s">
        <v>51</v>
      </c>
      <c r="C2951" s="1" t="s">
        <v>16850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1" t="s">
        <v>12153</v>
      </c>
      <c r="B2952" s="1" t="s">
        <v>59</v>
      </c>
      <c r="E2952" s="1" t="s">
        <v>16847</v>
      </c>
      <c r="F2952" s="1" t="s">
        <v>1963</v>
      </c>
      <c r="H2952" s="1" t="s">
        <v>121</v>
      </c>
      <c r="I2952" s="1" t="s">
        <v>1963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12153</v>
      </c>
      <c r="B2953" s="1" t="s">
        <v>66</v>
      </c>
      <c r="D2953" s="1" t="s">
        <v>42</v>
      </c>
      <c r="E2953" s="1" t="s">
        <v>42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12153</v>
      </c>
      <c r="B2954" s="1" t="s">
        <v>71</v>
      </c>
      <c r="C2954" s="1" t="s">
        <v>16855</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1" t="s">
        <v>12153</v>
      </c>
      <c r="B2955" s="1" t="s">
        <v>77</v>
      </c>
      <c r="C2955" s="1" t="s">
        <v>16856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4" t="s">
        <v>12157</v>
      </c>
      <c r="B2956" s="4" t="s">
        <v>42</v>
      </c>
      <c r="E2956" s="4" t="s">
        <v>16871</v>
      </c>
      <c r="F2956" s="4" t="s">
        <v>1936</v>
      </c>
      <c r="H2956" s="4" t="s">
        <v>121</v>
      </c>
      <c r="I2956" s="4" t="s">
        <v>1936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4" t="s">
        <v>12157</v>
      </c>
      <c r="B2957" s="4" t="s">
        <v>51</v>
      </c>
      <c r="D2957" s="4" t="s">
        <v>9932</v>
      </c>
      <c r="E2957" s="4" t="s">
        <v>604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4" t="s">
        <v>12157</v>
      </c>
      <c r="B2958" s="4" t="s">
        <v>59</v>
      </c>
      <c r="C2958" s="4" t="s">
        <v>16855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4" t="s">
        <v>12157</v>
      </c>
      <c r="B2959" s="4" t="s">
        <v>66</v>
      </c>
      <c r="E2959" s="4" t="s">
        <v>16881</v>
      </c>
      <c r="F2959" s="4" t="s">
        <v>1957</v>
      </c>
      <c r="H2959" s="4" t="s">
        <v>121</v>
      </c>
      <c r="I2959" s="4" t="s">
        <v>1957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4" t="s">
        <v>12157</v>
      </c>
      <c r="B2960" s="4" t="s">
        <v>71</v>
      </c>
      <c r="C2960" s="4" t="s">
        <v>16848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4" t="s">
        <v>12157</v>
      </c>
      <c r="B2961" s="4" t="s">
        <v>77</v>
      </c>
      <c r="E2961" s="4" t="s">
        <v>16847</v>
      </c>
      <c r="F2961" s="4" t="s">
        <v>1963</v>
      </c>
      <c r="H2961" s="4" t="s">
        <v>121</v>
      </c>
      <c r="I2961" s="4" t="s">
        <v>1963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4" t="s">
        <v>12157</v>
      </c>
      <c r="B2962" s="4" t="s">
        <v>82</v>
      </c>
      <c r="D2962" s="4" t="s">
        <v>90</v>
      </c>
      <c r="E2962" s="4" t="s">
        <v>42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4" t="s">
        <v>12157</v>
      </c>
      <c r="B2963" s="4" t="s">
        <v>87</v>
      </c>
      <c r="C2963" s="4" t="s">
        <v>16855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4" t="s">
        <v>12157</v>
      </c>
      <c r="B2964" s="4" t="s">
        <v>92</v>
      </c>
      <c r="C2964" s="4" t="s">
        <v>16856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4" t="s">
        <v>12157</v>
      </c>
      <c r="B2965" s="4" t="s">
        <v>99</v>
      </c>
      <c r="C2965" s="4" t="s">
        <v>16856</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37.5" x14ac:dyDescent="0.25">
      <c r="A2966" s="1" t="s">
        <v>12161</v>
      </c>
      <c r="B2966" s="1" t="s">
        <v>42</v>
      </c>
      <c r="E2966" s="1" t="s">
        <v>16871</v>
      </c>
      <c r="F2966" s="1" t="s">
        <v>1936</v>
      </c>
      <c r="H2966" s="1" t="s">
        <v>121</v>
      </c>
      <c r="I2966" s="1" t="s">
        <v>1936</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37.5" x14ac:dyDescent="0.25">
      <c r="A2967" s="1" t="s">
        <v>12161</v>
      </c>
      <c r="B2967" s="1" t="s">
        <v>51</v>
      </c>
      <c r="D2967" s="1" t="s">
        <v>9932</v>
      </c>
      <c r="E2967" s="1" t="s">
        <v>604</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37.5" x14ac:dyDescent="0.25">
      <c r="A2968" s="1" t="s">
        <v>12161</v>
      </c>
      <c r="B2968" s="1" t="s">
        <v>59</v>
      </c>
      <c r="C2968" s="1" t="s">
        <v>16859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37.5" x14ac:dyDescent="0.25">
      <c r="A2969" s="1" t="s">
        <v>12161</v>
      </c>
      <c r="B2969" s="1" t="s">
        <v>66</v>
      </c>
      <c r="E2969" s="1" t="s">
        <v>16847</v>
      </c>
      <c r="F2969" s="1" t="s">
        <v>1957</v>
      </c>
      <c r="H2969" s="1" t="s">
        <v>121</v>
      </c>
      <c r="I2969" s="1" t="s">
        <v>1957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37.5" x14ac:dyDescent="0.25">
      <c r="A2970" s="1" t="s">
        <v>12161</v>
      </c>
      <c r="B2970" s="1" t="s">
        <v>71</v>
      </c>
      <c r="C2970" s="1" t="s">
        <v>16850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37.5" x14ac:dyDescent="0.25">
      <c r="A2971" s="1" t="s">
        <v>12161</v>
      </c>
      <c r="B2971" s="1" t="s">
        <v>77</v>
      </c>
      <c r="E2971" s="1" t="s">
        <v>16847</v>
      </c>
      <c r="F2971" s="1" t="s">
        <v>1963</v>
      </c>
      <c r="H2971" s="1" t="s">
        <v>121</v>
      </c>
      <c r="I2971" s="1" t="s">
        <v>1963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37.5" x14ac:dyDescent="0.25">
      <c r="A2972" s="1" t="s">
        <v>12161</v>
      </c>
      <c r="B2972" s="1" t="s">
        <v>82</v>
      </c>
      <c r="D2972" s="1" t="s">
        <v>42</v>
      </c>
      <c r="E2972" s="1" t="s">
        <v>42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37.5" x14ac:dyDescent="0.25">
      <c r="A2973" s="1" t="s">
        <v>12161</v>
      </c>
      <c r="B2973" s="1" t="s">
        <v>87</v>
      </c>
      <c r="C2973" s="1" t="s">
        <v>16855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37.5" x14ac:dyDescent="0.25">
      <c r="A2974" s="1" t="s">
        <v>12161</v>
      </c>
      <c r="B2974" s="1" t="s">
        <v>92</v>
      </c>
      <c r="C2974" s="1" t="s">
        <v>16866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37.5" x14ac:dyDescent="0.25">
      <c r="A2975" s="1" t="s">
        <v>12161</v>
      </c>
      <c r="B2975" s="1" t="s">
        <v>99</v>
      </c>
      <c r="C2975" s="1" t="s">
        <v>16856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5">
      <c r="A2976" s="4" t="s">
        <v>12165</v>
      </c>
      <c r="B2976" s="4" t="s">
        <v>42</v>
      </c>
      <c r="E2976" s="4" t="s">
        <v>16886</v>
      </c>
      <c r="F2976" s="4" t="s">
        <v>1139</v>
      </c>
      <c r="G2976" s="4" t="s">
        <v>7519</v>
      </c>
      <c r="H2976" s="4" t="s">
        <v>358</v>
      </c>
      <c r="I2976" s="4" t="s">
        <v>1139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5">
      <c r="A2977" s="4" t="s">
        <v>12165</v>
      </c>
      <c r="B2977" s="4" t="s">
        <v>51</v>
      </c>
      <c r="C2977" s="4" t="s">
        <v>16869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5">
      <c r="A2978" s="4" t="s">
        <v>12165</v>
      </c>
      <c r="B2978" s="4" t="s">
        <v>59</v>
      </c>
      <c r="E2978" s="4" t="s">
        <v>16886</v>
      </c>
      <c r="F2978" s="4" t="s">
        <v>1166</v>
      </c>
      <c r="G2978" s="4" t="s">
        <v>7519</v>
      </c>
      <c r="H2978" s="4" t="s">
        <v>358</v>
      </c>
      <c r="I2978" s="4" t="s">
        <v>1166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25">
      <c r="A2979" s="4" t="s">
        <v>12165</v>
      </c>
      <c r="B2979" s="4" t="s">
        <v>66</v>
      </c>
      <c r="C2979" s="4" t="s">
        <v>16869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25">
      <c r="A2980" s="4" t="s">
        <v>12165</v>
      </c>
      <c r="B2980" s="4" t="s">
        <v>71</v>
      </c>
      <c r="C2980" s="4" t="s">
        <v>16866</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1" t="s">
        <v>12170</v>
      </c>
      <c r="B2981" s="1" t="s">
        <v>42</v>
      </c>
      <c r="E2981" s="1" t="s">
        <v>16881</v>
      </c>
      <c r="F2981" s="1" t="s">
        <v>3182</v>
      </c>
      <c r="H2981" s="1" t="s">
        <v>197</v>
      </c>
      <c r="I2981" s="1" t="s">
        <v>3182</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1" t="s">
        <v>12170</v>
      </c>
      <c r="B2982" s="1" t="s">
        <v>51</v>
      </c>
      <c r="C2982" s="1" t="s">
        <v>16848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1" t="s">
        <v>12170</v>
      </c>
      <c r="B2983" s="1" t="s">
        <v>59</v>
      </c>
      <c r="E2983" s="1" t="s">
        <v>16847</v>
      </c>
      <c r="F2983" s="1" t="s">
        <v>3216</v>
      </c>
      <c r="H2983" s="1" t="s">
        <v>197</v>
      </c>
      <c r="I2983" s="1" t="s">
        <v>3216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1" t="s">
        <v>12170</v>
      </c>
      <c r="B2984" s="1" t="s">
        <v>66</v>
      </c>
      <c r="C2984" s="1" t="s">
        <v>16850</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1" t="s">
        <v>12170</v>
      </c>
      <c r="B2985" s="1" t="s">
        <v>71</v>
      </c>
      <c r="C2985" s="1" t="s">
        <v>16856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4" t="s">
        <v>12174</v>
      </c>
      <c r="B2986" s="4" t="s">
        <v>42</v>
      </c>
      <c r="E2986" s="4" t="s">
        <v>16881</v>
      </c>
      <c r="F2986" s="4" t="s">
        <v>3182</v>
      </c>
      <c r="H2986" s="4" t="s">
        <v>197</v>
      </c>
      <c r="I2986" s="4" t="s">
        <v>3182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4" t="s">
        <v>12174</v>
      </c>
      <c r="B2987" s="4" t="s">
        <v>51</v>
      </c>
      <c r="C2987" s="4" t="s">
        <v>16848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4" t="s">
        <v>12174</v>
      </c>
      <c r="B2988" s="4" t="s">
        <v>59</v>
      </c>
      <c r="E2988" s="4" t="s">
        <v>16847</v>
      </c>
      <c r="F2988" s="4" t="s">
        <v>3234</v>
      </c>
      <c r="H2988" s="4" t="s">
        <v>197</v>
      </c>
      <c r="I2988" s="4" t="s">
        <v>3234</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4" t="s">
        <v>12174</v>
      </c>
      <c r="B2989" s="4" t="s">
        <v>66</v>
      </c>
      <c r="C2989" s="4" t="s">
        <v>16850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4" t="s">
        <v>12174</v>
      </c>
      <c r="B2990" s="4" t="s">
        <v>71</v>
      </c>
      <c r="C2990" s="4" t="s">
        <v>16856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1" t="s">
        <v>12178</v>
      </c>
      <c r="B2991" s="1" t="s">
        <v>42</v>
      </c>
      <c r="E2991" s="1" t="s">
        <v>16881</v>
      </c>
      <c r="F2991" s="1" t="s">
        <v>3182</v>
      </c>
      <c r="H2991" s="1" t="s">
        <v>197</v>
      </c>
      <c r="I2991" s="1" t="s">
        <v>3182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1" t="s">
        <v>12178</v>
      </c>
      <c r="B2992" s="1" t="s">
        <v>51</v>
      </c>
      <c r="C2992" s="1" t="s">
        <v>16848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1" t="s">
        <v>12178</v>
      </c>
      <c r="B2993" s="1" t="s">
        <v>59</v>
      </c>
      <c r="E2993" s="1" t="s">
        <v>16847</v>
      </c>
      <c r="F2993" s="1" t="s">
        <v>3225</v>
      </c>
      <c r="H2993" s="1" t="s">
        <v>197</v>
      </c>
      <c r="I2993" s="1" t="s">
        <v>3225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1" t="s">
        <v>12178</v>
      </c>
      <c r="B2994" s="1" t="s">
        <v>66</v>
      </c>
      <c r="C2994" s="1" t="s">
        <v>16850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1" t="s">
        <v>12178</v>
      </c>
      <c r="B2995" s="1" t="s">
        <v>71</v>
      </c>
      <c r="C2995" s="1" t="s">
        <v>16856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4" t="s">
        <v>12182</v>
      </c>
      <c r="B2996" s="4" t="s">
        <v>42</v>
      </c>
      <c r="E2996" s="4" t="s">
        <v>16881</v>
      </c>
      <c r="F2996" s="4" t="s">
        <v>3182</v>
      </c>
      <c r="H2996" s="4" t="s">
        <v>197</v>
      </c>
      <c r="I2996" s="4" t="s">
        <v>3182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4" t="s">
        <v>12182</v>
      </c>
      <c r="B2997" s="4" t="s">
        <v>51</v>
      </c>
      <c r="C2997" s="4" t="s">
        <v>16848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4" t="s">
        <v>12182</v>
      </c>
      <c r="B2998" s="4" t="s">
        <v>59</v>
      </c>
      <c r="E2998" s="4" t="s">
        <v>16847</v>
      </c>
      <c r="F2998" s="4" t="s">
        <v>3242</v>
      </c>
      <c r="H2998" s="4" t="s">
        <v>197</v>
      </c>
      <c r="I2998" s="4" t="s">
        <v>3242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4" t="s">
        <v>12182</v>
      </c>
      <c r="B2999" s="4" t="s">
        <v>66</v>
      </c>
      <c r="C2999" s="4" t="s">
        <v>16850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4" t="s">
        <v>12182</v>
      </c>
      <c r="B3000" s="4" t="s">
        <v>71</v>
      </c>
      <c r="C3000" s="4" t="s">
        <v>16856</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1" t="s">
        <v>12186</v>
      </c>
      <c r="B3001" s="1" t="s">
        <v>42</v>
      </c>
      <c r="E3001" s="1" t="s">
        <v>16881</v>
      </c>
      <c r="F3001" s="1" t="s">
        <v>3182</v>
      </c>
      <c r="H3001" s="1" t="s">
        <v>197</v>
      </c>
      <c r="I3001" s="1" t="s">
        <v>3182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1" t="s">
        <v>12186</v>
      </c>
      <c r="B3002" s="1" t="s">
        <v>51</v>
      </c>
      <c r="C3002" s="1" t="s">
        <v>16848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1" t="s">
        <v>12186</v>
      </c>
      <c r="B3003" s="1" t="s">
        <v>59</v>
      </c>
      <c r="E3003" s="1" t="s">
        <v>16847</v>
      </c>
      <c r="F3003" s="1" t="s">
        <v>3206</v>
      </c>
      <c r="H3003" s="1" t="s">
        <v>197</v>
      </c>
      <c r="I3003" s="1" t="s">
        <v>3206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1" t="s">
        <v>12186</v>
      </c>
      <c r="B3004" s="1" t="s">
        <v>66</v>
      </c>
      <c r="C3004" s="1" t="s">
        <v>16850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1" t="s">
        <v>12186</v>
      </c>
      <c r="B3005" s="1" t="s">
        <v>71</v>
      </c>
      <c r="C3005" s="1" t="s">
        <v>16856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12190</v>
      </c>
      <c r="B3006" s="4" t="s">
        <v>42</v>
      </c>
      <c r="E3006" s="4" t="s">
        <v>16881</v>
      </c>
      <c r="F3006" s="4" t="s">
        <v>3182</v>
      </c>
      <c r="H3006" s="4" t="s">
        <v>197</v>
      </c>
      <c r="I3006" s="4" t="s">
        <v>3182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4" t="s">
        <v>12190</v>
      </c>
      <c r="B3007" s="4" t="s">
        <v>51</v>
      </c>
      <c r="C3007" s="4" t="s">
        <v>16848</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4" t="s">
        <v>12190</v>
      </c>
      <c r="B3008" s="4" t="s">
        <v>59</v>
      </c>
      <c r="E3008" s="4" t="s">
        <v>16847</v>
      </c>
      <c r="F3008" s="4" t="s">
        <v>3190</v>
      </c>
      <c r="H3008" s="4" t="s">
        <v>197</v>
      </c>
      <c r="I3008" s="4" t="s">
        <v>3190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4" t="s">
        <v>12190</v>
      </c>
      <c r="B3009" s="4" t="s">
        <v>66</v>
      </c>
      <c r="C3009" s="4" t="s">
        <v>16850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4" t="s">
        <v>12190</v>
      </c>
      <c r="B3010" s="4" t="s">
        <v>71</v>
      </c>
      <c r="E3010" s="4" t="s">
        <v>16847</v>
      </c>
      <c r="F3010" s="4" t="s">
        <v>3198</v>
      </c>
      <c r="H3010" s="4" t="s">
        <v>197</v>
      </c>
      <c r="I3010" s="4" t="s">
        <v>3198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4" t="s">
        <v>12190</v>
      </c>
      <c r="B3011" s="4" t="s">
        <v>77</v>
      </c>
      <c r="D3011" s="4" t="s">
        <v>42</v>
      </c>
      <c r="E3011" s="4" t="s">
        <v>42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4" t="s">
        <v>12190</v>
      </c>
      <c r="B3012" s="4" t="s">
        <v>82</v>
      </c>
      <c r="C3012" s="4" t="s">
        <v>16855</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4" t="s">
        <v>12190</v>
      </c>
      <c r="B3013" s="4" t="s">
        <v>87</v>
      </c>
      <c r="C3013" s="4" t="s">
        <v>16866</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4" t="s">
        <v>12190</v>
      </c>
      <c r="B3014" s="4" t="s">
        <v>92</v>
      </c>
      <c r="C3014" s="4" t="s">
        <v>16856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1" t="s">
        <v>12194</v>
      </c>
      <c r="B3015" s="1" t="s">
        <v>42</v>
      </c>
      <c r="E3015" s="1" t="s">
        <v>16847</v>
      </c>
      <c r="F3015" s="1" t="s">
        <v>3182</v>
      </c>
      <c r="H3015" s="1" t="s">
        <v>197</v>
      </c>
      <c r="I3015" s="1" t="s">
        <v>3182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1" t="s">
        <v>12194</v>
      </c>
      <c r="B3016" s="1" t="s">
        <v>51</v>
      </c>
      <c r="C3016" s="1" t="s">
        <v>16850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1" t="s">
        <v>12194</v>
      </c>
      <c r="B3017" s="1" t="s">
        <v>59</v>
      </c>
      <c r="E3017" s="1" t="s">
        <v>16881</v>
      </c>
      <c r="F3017" s="1" t="s">
        <v>3216</v>
      </c>
      <c r="H3017" s="1" t="s">
        <v>197</v>
      </c>
      <c r="I3017" s="1" t="s">
        <v>3216</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1" t="s">
        <v>12194</v>
      </c>
      <c r="B3018" s="1" t="s">
        <v>66</v>
      </c>
      <c r="C3018" s="1" t="s">
        <v>16848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1" t="s">
        <v>12194</v>
      </c>
      <c r="B3019" s="1" t="s">
        <v>71</v>
      </c>
      <c r="C3019" s="1" t="s">
        <v>16856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4" t="s">
        <v>12198</v>
      </c>
      <c r="B3020" s="4" t="s">
        <v>42</v>
      </c>
      <c r="E3020" s="4" t="s">
        <v>16847</v>
      </c>
      <c r="F3020" s="4" t="s">
        <v>3182</v>
      </c>
      <c r="H3020" s="4" t="s">
        <v>197</v>
      </c>
      <c r="I3020" s="4" t="s">
        <v>3182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12198</v>
      </c>
      <c r="B3021" s="4" t="s">
        <v>51</v>
      </c>
      <c r="C3021" s="4" t="s">
        <v>16850</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12198</v>
      </c>
      <c r="B3022" s="4" t="s">
        <v>59</v>
      </c>
      <c r="E3022" s="4" t="s">
        <v>16881</v>
      </c>
      <c r="F3022" s="4" t="s">
        <v>3234</v>
      </c>
      <c r="H3022" s="4" t="s">
        <v>197</v>
      </c>
      <c r="I3022" s="4" t="s">
        <v>3234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12198</v>
      </c>
      <c r="B3023" s="4" t="s">
        <v>66</v>
      </c>
      <c r="C3023" s="4" t="s">
        <v>16848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4" t="s">
        <v>12198</v>
      </c>
      <c r="B3024" s="4" t="s">
        <v>71</v>
      </c>
      <c r="C3024" s="4" t="s">
        <v>16856</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1" t="s">
        <v>12202</v>
      </c>
      <c r="B3025" s="1" t="s">
        <v>42</v>
      </c>
      <c r="E3025" s="1" t="s">
        <v>16847</v>
      </c>
      <c r="F3025" s="1" t="s">
        <v>3182</v>
      </c>
      <c r="H3025" s="1" t="s">
        <v>197</v>
      </c>
      <c r="I3025" s="1" t="s">
        <v>3182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1" t="s">
        <v>12202</v>
      </c>
      <c r="B3026" s="1" t="s">
        <v>51</v>
      </c>
      <c r="C3026" s="1" t="s">
        <v>16850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1" t="s">
        <v>12202</v>
      </c>
      <c r="B3027" s="1" t="s">
        <v>59</v>
      </c>
      <c r="E3027" s="1" t="s">
        <v>16881</v>
      </c>
      <c r="F3027" s="1" t="s">
        <v>3225</v>
      </c>
      <c r="H3027" s="1" t="s">
        <v>197</v>
      </c>
      <c r="I3027" s="1" t="s">
        <v>3225</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1" t="s">
        <v>12202</v>
      </c>
      <c r="B3028" s="1" t="s">
        <v>66</v>
      </c>
      <c r="C3028" s="1" t="s">
        <v>16848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1" t="s">
        <v>12202</v>
      </c>
      <c r="B3029" s="1" t="s">
        <v>71</v>
      </c>
      <c r="C3029" s="1" t="s">
        <v>16856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4" t="s">
        <v>12206</v>
      </c>
      <c r="B3030" s="4" t="s">
        <v>42</v>
      </c>
      <c r="E3030" s="4" t="s">
        <v>16847</v>
      </c>
      <c r="F3030" s="4" t="s">
        <v>3182</v>
      </c>
      <c r="H3030" s="4" t="s">
        <v>197</v>
      </c>
      <c r="I3030" s="4" t="s">
        <v>3182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4" t="s">
        <v>12206</v>
      </c>
      <c r="B3031" s="4" t="s">
        <v>51</v>
      </c>
      <c r="C3031" s="4" t="s">
        <v>16850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4" t="s">
        <v>12206</v>
      </c>
      <c r="B3032" s="4" t="s">
        <v>59</v>
      </c>
      <c r="E3032" s="4" t="s">
        <v>16881</v>
      </c>
      <c r="F3032" s="4" t="s">
        <v>3242</v>
      </c>
      <c r="H3032" s="4" t="s">
        <v>197</v>
      </c>
      <c r="I3032" s="4" t="s">
        <v>3242</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4" t="s">
        <v>12206</v>
      </c>
      <c r="B3033" s="4" t="s">
        <v>66</v>
      </c>
      <c r="C3033" s="4" t="s">
        <v>16848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4" t="s">
        <v>12206</v>
      </c>
      <c r="B3034" s="4" t="s">
        <v>71</v>
      </c>
      <c r="C3034" s="4" t="s">
        <v>16856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1" t="s">
        <v>12210</v>
      </c>
      <c r="B3035" s="1" t="s">
        <v>42</v>
      </c>
      <c r="E3035" s="1" t="s">
        <v>16847</v>
      </c>
      <c r="F3035" s="1" t="s">
        <v>3182</v>
      </c>
      <c r="H3035" s="1" t="s">
        <v>197</v>
      </c>
      <c r="I3035" s="1" t="s">
        <v>3182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1" t="s">
        <v>12210</v>
      </c>
      <c r="B3036" s="1" t="s">
        <v>51</v>
      </c>
      <c r="C3036" s="1" t="s">
        <v>16850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1" t="s">
        <v>12210</v>
      </c>
      <c r="B3037" s="1" t="s">
        <v>59</v>
      </c>
      <c r="E3037" s="1" t="s">
        <v>16881</v>
      </c>
      <c r="F3037" s="1" t="s">
        <v>3206</v>
      </c>
      <c r="H3037" s="1" t="s">
        <v>197</v>
      </c>
      <c r="I3037" s="1" t="s">
        <v>3206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1" t="s">
        <v>12210</v>
      </c>
      <c r="B3038" s="1" t="s">
        <v>66</v>
      </c>
      <c r="C3038" s="1" t="s">
        <v>16848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1" t="s">
        <v>12210</v>
      </c>
      <c r="B3039" s="1" t="s">
        <v>71</v>
      </c>
      <c r="C3039" s="1" t="s">
        <v>16856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4" t="s">
        <v>12214</v>
      </c>
      <c r="B3040" s="4" t="s">
        <v>42</v>
      </c>
      <c r="E3040" s="4" t="s">
        <v>16847</v>
      </c>
      <c r="F3040" s="4" t="s">
        <v>3182</v>
      </c>
      <c r="H3040" s="4" t="s">
        <v>197</v>
      </c>
      <c r="I3040" s="4" t="s">
        <v>3182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12214</v>
      </c>
      <c r="B3041" s="4" t="s">
        <v>51</v>
      </c>
      <c r="C3041" s="4" t="s">
        <v>16850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4" t="s">
        <v>12214</v>
      </c>
      <c r="B3042" s="4" t="s">
        <v>59</v>
      </c>
      <c r="E3042" s="4" t="s">
        <v>16881</v>
      </c>
      <c r="F3042" s="4" t="s">
        <v>3190</v>
      </c>
      <c r="H3042" s="4" t="s">
        <v>197</v>
      </c>
      <c r="I3042" s="4" t="s">
        <v>3190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4" t="s">
        <v>12214</v>
      </c>
      <c r="B3043" s="4" t="s">
        <v>66</v>
      </c>
      <c r="C3043" s="4" t="s">
        <v>16848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4" t="s">
        <v>12214</v>
      </c>
      <c r="B3044" s="4" t="s">
        <v>71</v>
      </c>
      <c r="E3044" s="4" t="s">
        <v>16847</v>
      </c>
      <c r="F3044" s="4" t="s">
        <v>3198</v>
      </c>
      <c r="H3044" s="4" t="s">
        <v>197</v>
      </c>
      <c r="I3044" s="4" t="s">
        <v>3198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4" t="s">
        <v>12214</v>
      </c>
      <c r="B3045" s="4" t="s">
        <v>77</v>
      </c>
      <c r="D3045" s="4" t="s">
        <v>90</v>
      </c>
      <c r="E3045" s="4" t="s">
        <v>42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4" t="s">
        <v>12214</v>
      </c>
      <c r="B3046" s="4" t="s">
        <v>82</v>
      </c>
      <c r="C3046" s="4" t="s">
        <v>16855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4" t="s">
        <v>12214</v>
      </c>
      <c r="B3047" s="4" t="s">
        <v>87</v>
      </c>
      <c r="C3047" s="4" t="s">
        <v>16856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4" t="s">
        <v>12214</v>
      </c>
      <c r="B3048" s="4" t="s">
        <v>92</v>
      </c>
      <c r="C3048" s="4" t="s">
        <v>16856</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1" t="s">
        <v>12218</v>
      </c>
      <c r="B3049" s="1" t="s">
        <v>42</v>
      </c>
      <c r="E3049" s="1" t="s">
        <v>16847</v>
      </c>
      <c r="F3049" s="1" t="s">
        <v>5728</v>
      </c>
      <c r="G3049" s="1" t="s">
        <v>7519</v>
      </c>
      <c r="H3049" s="1" t="s">
        <v>358</v>
      </c>
      <c r="I3049" s="1" t="s">
        <v>5728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1" t="s">
        <v>12218</v>
      </c>
      <c r="B3050" s="1" t="s">
        <v>51</v>
      </c>
      <c r="C3050" s="1" t="s">
        <v>16850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1" t="s">
        <v>12218</v>
      </c>
      <c r="B3051" s="1" t="s">
        <v>59</v>
      </c>
      <c r="E3051" s="1" t="s">
        <v>16871</v>
      </c>
      <c r="F3051" s="1" t="s">
        <v>5678</v>
      </c>
      <c r="G3051" s="1" t="s">
        <v>7519</v>
      </c>
      <c r="H3051" s="1" t="s">
        <v>358</v>
      </c>
      <c r="I3051" s="1" t="s">
        <v>5678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1" t="s">
        <v>12218</v>
      </c>
      <c r="B3052" s="1" t="s">
        <v>66</v>
      </c>
      <c r="D3052" s="1" t="s">
        <v>9409</v>
      </c>
      <c r="E3052" s="1" t="s">
        <v>940</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12218</v>
      </c>
      <c r="B3053" s="1" t="s">
        <v>71</v>
      </c>
      <c r="C3053" s="1" t="s">
        <v>16855</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1" t="s">
        <v>12218</v>
      </c>
      <c r="B3054" s="1" t="s">
        <v>77</v>
      </c>
      <c r="C3054" s="1" t="s">
        <v>16856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4" t="s">
        <v>12222</v>
      </c>
      <c r="B3055" s="4" t="s">
        <v>42</v>
      </c>
      <c r="E3055" s="4" t="s">
        <v>16847</v>
      </c>
      <c r="F3055" s="4" t="s">
        <v>7034</v>
      </c>
      <c r="G3055" s="4" t="s">
        <v>7977</v>
      </c>
      <c r="H3055" s="4" t="s">
        <v>443</v>
      </c>
      <c r="I3055" s="4" t="s">
        <v>7034</v>
      </c>
      <c r="J3055" s="4" t="s">
        <v>90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4" t="s">
        <v>12222</v>
      </c>
      <c r="B3056" s="4" t="s">
        <v>51</v>
      </c>
      <c r="D3056" s="4" t="s">
        <v>42</v>
      </c>
      <c r="E3056" s="4" t="s">
        <v>42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5">
      <c r="A3057" s="4" t="s">
        <v>12222</v>
      </c>
      <c r="B3057" s="4" t="s">
        <v>59</v>
      </c>
      <c r="C3057" s="4" t="s">
        <v>16855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5">
      <c r="A3058" s="1" t="s">
        <v>12226</v>
      </c>
      <c r="B3058" s="1" t="s">
        <v>42</v>
      </c>
      <c r="E3058" s="1" t="s">
        <v>16847</v>
      </c>
      <c r="F3058" s="1" t="s">
        <v>7042</v>
      </c>
      <c r="G3058" s="1" t="s">
        <v>7977</v>
      </c>
      <c r="H3058" s="1" t="s">
        <v>443</v>
      </c>
      <c r="I3058" s="1" t="s">
        <v>7042</v>
      </c>
      <c r="J3058" s="1" t="s">
        <v>90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5">
      <c r="A3059" s="1" t="s">
        <v>12226</v>
      </c>
      <c r="B3059" s="1" t="s">
        <v>51</v>
      </c>
      <c r="D3059" s="1" t="s">
        <v>42</v>
      </c>
      <c r="E3059" s="1" t="s">
        <v>42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1" t="s">
        <v>12226</v>
      </c>
      <c r="B3060" s="1" t="s">
        <v>59</v>
      </c>
      <c r="C3060" s="1" t="s">
        <v>16855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4" t="s">
        <v>12230</v>
      </c>
      <c r="B3061" s="4" t="s">
        <v>42</v>
      </c>
      <c r="E3061" s="4" t="s">
        <v>16847</v>
      </c>
      <c r="F3061" s="4" t="s">
        <v>7026</v>
      </c>
      <c r="G3061" s="4" t="s">
        <v>7977</v>
      </c>
      <c r="H3061" s="4" t="s">
        <v>443</v>
      </c>
      <c r="I3061" s="4" t="s">
        <v>7026</v>
      </c>
      <c r="J3061" s="4" t="s">
        <v>90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4" t="s">
        <v>12230</v>
      </c>
      <c r="B3062" s="4" t="s">
        <v>51</v>
      </c>
      <c r="D3062" s="4" t="s">
        <v>42</v>
      </c>
      <c r="E3062" s="4" t="s">
        <v>42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4" t="s">
        <v>12230</v>
      </c>
      <c r="B3063" s="4" t="s">
        <v>59</v>
      </c>
      <c r="C3063" s="4" t="s">
        <v>16855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1" t="s">
        <v>12234</v>
      </c>
      <c r="B3064" s="1" t="s">
        <v>42</v>
      </c>
      <c r="E3064" s="1" t="s">
        <v>16847</v>
      </c>
      <c r="F3064" s="1" t="s">
        <v>7050</v>
      </c>
      <c r="G3064" s="1" t="s">
        <v>7977</v>
      </c>
      <c r="H3064" s="1" t="s">
        <v>443</v>
      </c>
      <c r="I3064" s="1" t="s">
        <v>7050</v>
      </c>
      <c r="J3064" s="1" t="s">
        <v>90</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1" t="s">
        <v>12234</v>
      </c>
      <c r="B3065" s="1" t="s">
        <v>51</v>
      </c>
      <c r="D3065" s="1" t="s">
        <v>42</v>
      </c>
      <c r="E3065" s="1" t="s">
        <v>42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5">
      <c r="A3066" s="1" t="s">
        <v>12234</v>
      </c>
      <c r="B3066" s="1" t="s">
        <v>59</v>
      </c>
      <c r="C3066" s="1" t="s">
        <v>16855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5">
      <c r="A3067" s="4" t="s">
        <v>12238</v>
      </c>
      <c r="B3067" s="4" t="s">
        <v>42</v>
      </c>
      <c r="E3067" s="4" t="s">
        <v>16847</v>
      </c>
      <c r="F3067" s="4" t="s">
        <v>7082</v>
      </c>
      <c r="G3067" s="4" t="s">
        <v>7977</v>
      </c>
      <c r="H3067" s="4" t="s">
        <v>443</v>
      </c>
      <c r="I3067" s="4" t="s">
        <v>7082</v>
      </c>
      <c r="J3067" s="4" t="s">
        <v>90</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5">
      <c r="A3068" s="4" t="s">
        <v>12238</v>
      </c>
      <c r="B3068" s="4" t="s">
        <v>51</v>
      </c>
      <c r="D3068" s="4" t="s">
        <v>42</v>
      </c>
      <c r="E3068" s="4" t="s">
        <v>42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5">
      <c r="A3069" s="4" t="s">
        <v>12238</v>
      </c>
      <c r="B3069" s="4" t="s">
        <v>59</v>
      </c>
      <c r="C3069" s="4" t="s">
        <v>16855</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5">
      <c r="A3070" s="1" t="s">
        <v>12242</v>
      </c>
      <c r="B3070" s="1" t="s">
        <v>42</v>
      </c>
      <c r="E3070" s="1" t="s">
        <v>16847</v>
      </c>
      <c r="F3070" s="1" t="s">
        <v>7074</v>
      </c>
      <c r="G3070" s="1" t="s">
        <v>7977</v>
      </c>
      <c r="H3070" s="1" t="s">
        <v>443</v>
      </c>
      <c r="I3070" s="1" t="s">
        <v>7074</v>
      </c>
      <c r="J3070" s="1" t="s">
        <v>90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5">
      <c r="A3071" s="1" t="s">
        <v>12242</v>
      </c>
      <c r="B3071" s="1" t="s">
        <v>51</v>
      </c>
      <c r="D3071" s="1" t="s">
        <v>42</v>
      </c>
      <c r="E3071" s="1" t="s">
        <v>42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5">
      <c r="A3072" s="1" t="s">
        <v>12242</v>
      </c>
      <c r="B3072" s="1" t="s">
        <v>59</v>
      </c>
      <c r="C3072" s="1" t="s">
        <v>16855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5">
      <c r="A3073" s="4" t="s">
        <v>12246</v>
      </c>
      <c r="B3073" s="4" t="s">
        <v>42</v>
      </c>
      <c r="E3073" s="4" t="s">
        <v>16847</v>
      </c>
      <c r="F3073" s="4" t="s">
        <v>7066</v>
      </c>
      <c r="G3073" s="4" t="s">
        <v>7977</v>
      </c>
      <c r="H3073" s="4" t="s">
        <v>443</v>
      </c>
      <c r="I3073" s="4" t="s">
        <v>7066</v>
      </c>
      <c r="J3073" s="4" t="s">
        <v>90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5">
      <c r="A3074" s="4" t="s">
        <v>12246</v>
      </c>
      <c r="B3074" s="4" t="s">
        <v>51</v>
      </c>
      <c r="D3074" s="4" t="s">
        <v>42</v>
      </c>
      <c r="E3074" s="4" t="s">
        <v>42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5">
      <c r="A3075" s="4" t="s">
        <v>12246</v>
      </c>
      <c r="B3075" s="4" t="s">
        <v>59</v>
      </c>
      <c r="C3075" s="4" t="s">
        <v>16855</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1" t="s">
        <v>12250</v>
      </c>
      <c r="B3076" s="1" t="s">
        <v>42</v>
      </c>
      <c r="E3076" s="1" t="s">
        <v>16847</v>
      </c>
      <c r="F3076" s="1" t="s">
        <v>6994</v>
      </c>
      <c r="G3076" s="1" t="s">
        <v>7977</v>
      </c>
      <c r="H3076" s="1" t="s">
        <v>443</v>
      </c>
      <c r="I3076" s="1" t="s">
        <v>6994</v>
      </c>
      <c r="J3076" s="1" t="s">
        <v>90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1" t="s">
        <v>12250</v>
      </c>
      <c r="B3077" s="1" t="s">
        <v>51</v>
      </c>
      <c r="D3077" s="1" t="s">
        <v>90</v>
      </c>
      <c r="E3077" s="1" t="s">
        <v>42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1" t="s">
        <v>12250</v>
      </c>
      <c r="B3078" s="1" t="s">
        <v>59</v>
      </c>
      <c r="C3078" s="1" t="s">
        <v>16855</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1" t="s">
        <v>12250</v>
      </c>
      <c r="B3079" s="1" t="s">
        <v>66</v>
      </c>
      <c r="E3079" s="1" t="s">
        <v>16886</v>
      </c>
      <c r="F3079" s="1" t="s">
        <v>3083</v>
      </c>
      <c r="G3079" s="1" t="s">
        <v>7977</v>
      </c>
      <c r="H3079" s="1" t="s">
        <v>197</v>
      </c>
      <c r="I3079" s="1" t="s">
        <v>3083</v>
      </c>
      <c r="J3079" s="1" t="s">
        <v>90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1" t="s">
        <v>12250</v>
      </c>
      <c r="B3080" s="1" t="s">
        <v>71</v>
      </c>
      <c r="C3080" s="1" t="s">
        <v>16870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1" t="s">
        <v>12250</v>
      </c>
      <c r="B3081" s="1" t="s">
        <v>77</v>
      </c>
      <c r="C3081" s="1" t="s">
        <v>16856</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4" t="s">
        <v>12254</v>
      </c>
      <c r="B3082" s="4" t="s">
        <v>42</v>
      </c>
      <c r="E3082" s="4" t="s">
        <v>16847</v>
      </c>
      <c r="F3082" s="4" t="s">
        <v>7002</v>
      </c>
      <c r="G3082" s="4" t="s">
        <v>7977</v>
      </c>
      <c r="H3082" s="4" t="s">
        <v>443</v>
      </c>
      <c r="I3082" s="4" t="s">
        <v>7002</v>
      </c>
      <c r="J3082" s="4" t="s">
        <v>90</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4" t="s">
        <v>12254</v>
      </c>
      <c r="B3083" s="4" t="s">
        <v>51</v>
      </c>
      <c r="D3083" s="4" t="s">
        <v>90</v>
      </c>
      <c r="E3083" s="4" t="s">
        <v>42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4" t="s">
        <v>12254</v>
      </c>
      <c r="B3084" s="4" t="s">
        <v>59</v>
      </c>
      <c r="C3084" s="4" t="s">
        <v>16855</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4" t="s">
        <v>12254</v>
      </c>
      <c r="B3085" s="4" t="s">
        <v>66</v>
      </c>
      <c r="E3085" s="4" t="s">
        <v>16886</v>
      </c>
      <c r="F3085" s="4" t="s">
        <v>3083</v>
      </c>
      <c r="G3085" s="4" t="s">
        <v>7977</v>
      </c>
      <c r="H3085" s="4" t="s">
        <v>177</v>
      </c>
      <c r="I3085" s="4" t="s">
        <v>3083</v>
      </c>
      <c r="J3085" s="4" t="s">
        <v>90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4" t="s">
        <v>12254</v>
      </c>
      <c r="B3086" s="4" t="s">
        <v>71</v>
      </c>
      <c r="C3086" s="4" t="s">
        <v>16870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4" t="s">
        <v>12254</v>
      </c>
      <c r="B3087" s="4" t="s">
        <v>77</v>
      </c>
      <c r="C3087" s="4" t="s">
        <v>16856</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1" t="s">
        <v>12258</v>
      </c>
      <c r="B3088" s="1" t="s">
        <v>42</v>
      </c>
      <c r="E3088" s="1" t="s">
        <v>16847</v>
      </c>
      <c r="F3088" s="1" t="s">
        <v>7034</v>
      </c>
      <c r="G3088" s="1" t="s">
        <v>7977</v>
      </c>
      <c r="H3088" s="1" t="s">
        <v>443</v>
      </c>
      <c r="I3088" s="1" t="s">
        <v>7034</v>
      </c>
      <c r="J3088" s="1" t="s">
        <v>90</v>
      </c>
      <c r="O3088" s="1" t="s">
        <v>90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1" t="s">
        <v>12258</v>
      </c>
      <c r="B3089" s="1" t="s">
        <v>51</v>
      </c>
      <c r="D3089" s="1" t="s">
        <v>90</v>
      </c>
      <c r="E3089" s="1" t="s">
        <v>42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1" t="s">
        <v>12258</v>
      </c>
      <c r="B3090" s="1" t="s">
        <v>59</v>
      </c>
      <c r="C3090" s="1" t="s">
        <v>16855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1" t="s">
        <v>12258</v>
      </c>
      <c r="B3091" s="1" t="s">
        <v>66</v>
      </c>
      <c r="E3091" s="1" t="s">
        <v>16886</v>
      </c>
      <c r="F3091" s="1" t="s">
        <v>3262</v>
      </c>
      <c r="G3091" s="1" t="s">
        <v>7977</v>
      </c>
      <c r="H3091" s="1" t="s">
        <v>212</v>
      </c>
      <c r="I3091" s="1" t="s">
        <v>3262</v>
      </c>
      <c r="J3091" s="1" t="s">
        <v>90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1" t="s">
        <v>12258</v>
      </c>
      <c r="B3092" s="1" t="s">
        <v>71</v>
      </c>
      <c r="C3092" s="1" t="s">
        <v>16870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1" t="s">
        <v>12258</v>
      </c>
      <c r="B3093" s="1" t="s">
        <v>77</v>
      </c>
      <c r="C3093" s="1" t="s">
        <v>16856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5">
      <c r="A3094" s="4" t="s">
        <v>12262</v>
      </c>
      <c r="B3094" s="4" t="s">
        <v>42</v>
      </c>
      <c r="E3094" s="4" t="s">
        <v>16847</v>
      </c>
      <c r="F3094" s="4" t="s">
        <v>6994</v>
      </c>
      <c r="G3094" s="4" t="s">
        <v>7977</v>
      </c>
      <c r="H3094" s="4" t="s">
        <v>443</v>
      </c>
      <c r="I3094" s="4" t="s">
        <v>6994</v>
      </c>
      <c r="J3094" s="4" t="s">
        <v>90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5">
      <c r="A3095" s="4" t="s">
        <v>12262</v>
      </c>
      <c r="B3095" s="4" t="s">
        <v>51</v>
      </c>
      <c r="D3095" s="4" t="s">
        <v>42</v>
      </c>
      <c r="E3095" s="4" t="s">
        <v>42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5">
      <c r="A3096" s="4" t="s">
        <v>12262</v>
      </c>
      <c r="B3096" s="4" t="s">
        <v>59</v>
      </c>
      <c r="C3096" s="4" t="s">
        <v>16855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5">
      <c r="A3097" s="1" t="s">
        <v>12266</v>
      </c>
      <c r="B3097" s="1" t="s">
        <v>42</v>
      </c>
      <c r="E3097" s="1" t="s">
        <v>16847</v>
      </c>
      <c r="F3097" s="1" t="s">
        <v>7002</v>
      </c>
      <c r="G3097" s="1" t="s">
        <v>7977</v>
      </c>
      <c r="H3097" s="1" t="s">
        <v>443</v>
      </c>
      <c r="I3097" s="1" t="s">
        <v>7002</v>
      </c>
      <c r="J3097" s="1" t="s">
        <v>90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5">
      <c r="A3098" s="1" t="s">
        <v>12266</v>
      </c>
      <c r="B3098" s="1" t="s">
        <v>51</v>
      </c>
      <c r="D3098" s="1" t="s">
        <v>42</v>
      </c>
      <c r="E3098" s="1" t="s">
        <v>42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5">
      <c r="A3099" s="1" t="s">
        <v>12266</v>
      </c>
      <c r="B3099" s="1" t="s">
        <v>59</v>
      </c>
      <c r="C3099" s="1" t="s">
        <v>16855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4" t="s">
        <v>12270</v>
      </c>
      <c r="B3100" s="4" t="s">
        <v>42</v>
      </c>
      <c r="E3100" s="4" t="s">
        <v>16847</v>
      </c>
      <c r="F3100" s="4" t="s">
        <v>7042</v>
      </c>
      <c r="G3100" s="4" t="s">
        <v>7977</v>
      </c>
      <c r="H3100" s="4" t="s">
        <v>443</v>
      </c>
      <c r="I3100" s="4" t="s">
        <v>7042</v>
      </c>
      <c r="J3100" s="4" t="s">
        <v>90</v>
      </c>
      <c r="O3100" s="4" t="s">
        <v>90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4" t="s">
        <v>12270</v>
      </c>
      <c r="B3101" s="4" t="s">
        <v>51</v>
      </c>
      <c r="D3101" s="4" t="s">
        <v>90</v>
      </c>
      <c r="E3101" s="4" t="s">
        <v>42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4" t="s">
        <v>12270</v>
      </c>
      <c r="B3102" s="4" t="s">
        <v>59</v>
      </c>
      <c r="C3102" s="4" t="s">
        <v>16855</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4" t="s">
        <v>12270</v>
      </c>
      <c r="B3103" s="4" t="s">
        <v>66</v>
      </c>
      <c r="E3103" s="4" t="s">
        <v>16886</v>
      </c>
      <c r="F3103" s="4" t="s">
        <v>3262</v>
      </c>
      <c r="G3103" s="4" t="s">
        <v>7977</v>
      </c>
      <c r="H3103" s="4" t="s">
        <v>207</v>
      </c>
      <c r="I3103" s="4" t="s">
        <v>3262</v>
      </c>
      <c r="J3103" s="4" t="s">
        <v>90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12270</v>
      </c>
      <c r="B3104" s="4" t="s">
        <v>71</v>
      </c>
      <c r="C3104" s="4" t="s">
        <v>16870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12270</v>
      </c>
      <c r="B3105" s="4" t="s">
        <v>77</v>
      </c>
      <c r="C3105" s="4" t="s">
        <v>16856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1" t="s">
        <v>12274</v>
      </c>
      <c r="B3106" s="1" t="s">
        <v>42</v>
      </c>
      <c r="E3106" s="1" t="s">
        <v>16847</v>
      </c>
      <c r="F3106" s="1" t="s">
        <v>7026</v>
      </c>
      <c r="G3106" s="1" t="s">
        <v>7977</v>
      </c>
      <c r="H3106" s="1" t="s">
        <v>443</v>
      </c>
      <c r="I3106" s="1" t="s">
        <v>7026</v>
      </c>
      <c r="J3106" s="1" t="s">
        <v>90</v>
      </c>
      <c r="O3106" s="1" t="s">
        <v>90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1" t="s">
        <v>12274</v>
      </c>
      <c r="B3107" s="1" t="s">
        <v>51</v>
      </c>
      <c r="D3107" s="1" t="s">
        <v>90</v>
      </c>
      <c r="E3107" s="1" t="s">
        <v>42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1" t="s">
        <v>12274</v>
      </c>
      <c r="B3108" s="1" t="s">
        <v>59</v>
      </c>
      <c r="C3108" s="1" t="s">
        <v>16855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1" t="s">
        <v>12274</v>
      </c>
      <c r="B3109" s="1" t="s">
        <v>66</v>
      </c>
      <c r="E3109" s="1" t="s">
        <v>16886</v>
      </c>
      <c r="F3109" s="1" t="s">
        <v>3262</v>
      </c>
      <c r="G3109" s="1" t="s">
        <v>7977</v>
      </c>
      <c r="H3109" s="1" t="s">
        <v>217</v>
      </c>
      <c r="I3109" s="1" t="s">
        <v>3262</v>
      </c>
      <c r="J3109" s="1" t="s">
        <v>90</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1" t="s">
        <v>12274</v>
      </c>
      <c r="B3110" s="1" t="s">
        <v>71</v>
      </c>
      <c r="C3110" s="1" t="s">
        <v>16870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1" t="s">
        <v>12274</v>
      </c>
      <c r="B3111" s="1" t="s">
        <v>77</v>
      </c>
      <c r="C3111" s="1" t="s">
        <v>16856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4" t="s">
        <v>12278</v>
      </c>
      <c r="B3112" s="4" t="s">
        <v>42</v>
      </c>
      <c r="E3112" s="4" t="s">
        <v>16847</v>
      </c>
      <c r="F3112" s="4" t="s">
        <v>7050</v>
      </c>
      <c r="G3112" s="4" t="s">
        <v>7977</v>
      </c>
      <c r="H3112" s="4" t="s">
        <v>443</v>
      </c>
      <c r="I3112" s="4" t="s">
        <v>7050</v>
      </c>
      <c r="J3112" s="4" t="s">
        <v>90</v>
      </c>
      <c r="O3112" s="4" t="s">
        <v>90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4" t="s">
        <v>12278</v>
      </c>
      <c r="B3113" s="4" t="s">
        <v>51</v>
      </c>
      <c r="D3113" s="4" t="s">
        <v>90</v>
      </c>
      <c r="E3113" s="4" t="s">
        <v>42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4" t="s">
        <v>12278</v>
      </c>
      <c r="B3114" s="4" t="s">
        <v>59</v>
      </c>
      <c r="C3114" s="4" t="s">
        <v>16855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4" t="s">
        <v>12278</v>
      </c>
      <c r="B3115" s="4" t="s">
        <v>66</v>
      </c>
      <c r="E3115" s="4" t="s">
        <v>16886</v>
      </c>
      <c r="F3115" s="4" t="s">
        <v>3262</v>
      </c>
      <c r="G3115" s="4" t="s">
        <v>7977</v>
      </c>
      <c r="H3115" s="4" t="s">
        <v>222</v>
      </c>
      <c r="I3115" s="4" t="s">
        <v>3262</v>
      </c>
      <c r="J3115" s="4" t="s">
        <v>90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4" t="s">
        <v>12278</v>
      </c>
      <c r="B3116" s="4" t="s">
        <v>71</v>
      </c>
      <c r="C3116" s="4" t="s">
        <v>16870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4" t="s">
        <v>12278</v>
      </c>
      <c r="B3117" s="4" t="s">
        <v>77</v>
      </c>
      <c r="C3117" s="4" t="s">
        <v>16856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1" t="s">
        <v>12282</v>
      </c>
      <c r="B3118" s="1" t="s">
        <v>42</v>
      </c>
      <c r="E3118" s="1" t="s">
        <v>16847</v>
      </c>
      <c r="F3118" s="1" t="s">
        <v>7082</v>
      </c>
      <c r="G3118" s="1" t="s">
        <v>7977</v>
      </c>
      <c r="H3118" s="1" t="s">
        <v>443</v>
      </c>
      <c r="I3118" s="1" t="s">
        <v>7082</v>
      </c>
      <c r="J3118" s="1" t="s">
        <v>90</v>
      </c>
      <c r="O3118" s="1" t="s">
        <v>90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1" t="s">
        <v>12282</v>
      </c>
      <c r="B3119" s="1" t="s">
        <v>51</v>
      </c>
      <c r="D3119" s="1" t="s">
        <v>90</v>
      </c>
      <c r="E3119" s="1" t="s">
        <v>42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1" t="s">
        <v>12282</v>
      </c>
      <c r="B3120" s="1" t="s">
        <v>59</v>
      </c>
      <c r="C3120" s="1" t="s">
        <v>16855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1" t="s">
        <v>12282</v>
      </c>
      <c r="B3121" s="1" t="s">
        <v>66</v>
      </c>
      <c r="E3121" s="1" t="s">
        <v>16886</v>
      </c>
      <c r="F3121" s="1" t="s">
        <v>3262</v>
      </c>
      <c r="G3121" s="1" t="s">
        <v>7977</v>
      </c>
      <c r="H3121" s="1" t="s">
        <v>237</v>
      </c>
      <c r="I3121" s="1" t="s">
        <v>3262</v>
      </c>
      <c r="J3121" s="1" t="s">
        <v>90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1" t="s">
        <v>12282</v>
      </c>
      <c r="B3122" s="1" t="s">
        <v>71</v>
      </c>
      <c r="C3122" s="1" t="s">
        <v>16870</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1" t="s">
        <v>12282</v>
      </c>
      <c r="B3123" s="1" t="s">
        <v>77</v>
      </c>
      <c r="C3123" s="1" t="s">
        <v>16856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4" t="s">
        <v>12286</v>
      </c>
      <c r="B3124" s="4" t="s">
        <v>42</v>
      </c>
      <c r="E3124" s="4" t="s">
        <v>16847</v>
      </c>
      <c r="F3124" s="4" t="s">
        <v>7074</v>
      </c>
      <c r="G3124" s="4" t="s">
        <v>7977</v>
      </c>
      <c r="H3124" s="4" t="s">
        <v>443</v>
      </c>
      <c r="I3124" s="4" t="s">
        <v>7074</v>
      </c>
      <c r="J3124" s="4" t="s">
        <v>90</v>
      </c>
      <c r="O3124" s="4" t="s">
        <v>90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4" t="s">
        <v>12286</v>
      </c>
      <c r="B3125" s="4" t="s">
        <v>51</v>
      </c>
      <c r="D3125" s="4" t="s">
        <v>90</v>
      </c>
      <c r="E3125" s="4" t="s">
        <v>42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4" t="s">
        <v>12286</v>
      </c>
      <c r="B3126" s="4" t="s">
        <v>59</v>
      </c>
      <c r="C3126" s="4" t="s">
        <v>16855</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4" t="s">
        <v>12286</v>
      </c>
      <c r="B3127" s="4" t="s">
        <v>66</v>
      </c>
      <c r="E3127" s="4" t="s">
        <v>16886</v>
      </c>
      <c r="F3127" s="4" t="s">
        <v>3262</v>
      </c>
      <c r="G3127" s="4" t="s">
        <v>7977</v>
      </c>
      <c r="H3127" s="4" t="s">
        <v>202</v>
      </c>
      <c r="I3127" s="4" t="s">
        <v>3262</v>
      </c>
      <c r="J3127" s="4" t="s">
        <v>90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4" t="s">
        <v>12286</v>
      </c>
      <c r="B3128" s="4" t="s">
        <v>71</v>
      </c>
      <c r="C3128" s="4" t="s">
        <v>16870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4" t="s">
        <v>12286</v>
      </c>
      <c r="B3129" s="4" t="s">
        <v>77</v>
      </c>
      <c r="C3129" s="4" t="s">
        <v>16856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1" t="s">
        <v>12290</v>
      </c>
      <c r="B3130" s="1" t="s">
        <v>42</v>
      </c>
      <c r="E3130" s="1" t="s">
        <v>16847</v>
      </c>
      <c r="F3130" s="1" t="s">
        <v>7066</v>
      </c>
      <c r="G3130" s="1" t="s">
        <v>7977</v>
      </c>
      <c r="H3130" s="1" t="s">
        <v>443</v>
      </c>
      <c r="I3130" s="1" t="s">
        <v>7066</v>
      </c>
      <c r="J3130" s="1" t="s">
        <v>90</v>
      </c>
      <c r="O3130" s="1" t="s">
        <v>90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1" t="s">
        <v>12290</v>
      </c>
      <c r="B3131" s="1" t="s">
        <v>51</v>
      </c>
      <c r="D3131" s="1" t="s">
        <v>90</v>
      </c>
      <c r="E3131" s="1" t="s">
        <v>42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1" t="s">
        <v>12290</v>
      </c>
      <c r="B3132" s="1" t="s">
        <v>59</v>
      </c>
      <c r="C3132" s="1" t="s">
        <v>16855</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1" t="s">
        <v>12290</v>
      </c>
      <c r="B3133" s="1" t="s">
        <v>66</v>
      </c>
      <c r="E3133" s="1" t="s">
        <v>16886</v>
      </c>
      <c r="F3133" s="1" t="s">
        <v>3262</v>
      </c>
      <c r="G3133" s="1" t="s">
        <v>7977</v>
      </c>
      <c r="H3133" s="1" t="s">
        <v>232</v>
      </c>
      <c r="I3133" s="1" t="s">
        <v>3262</v>
      </c>
      <c r="J3133" s="1" t="s">
        <v>90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1" t="s">
        <v>12290</v>
      </c>
      <c r="B3134" s="1" t="s">
        <v>71</v>
      </c>
      <c r="C3134" s="1" t="s">
        <v>16870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1" t="s">
        <v>12290</v>
      </c>
      <c r="B3135" s="1" t="s">
        <v>77</v>
      </c>
      <c r="C3135" s="1" t="s">
        <v>16856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5">
      <c r="A3136" s="4" t="s">
        <v>12294</v>
      </c>
      <c r="B3136" s="4" t="s">
        <v>42</v>
      </c>
      <c r="E3136" s="4" t="s">
        <v>16886</v>
      </c>
      <c r="F3136" s="4" t="s">
        <v>768</v>
      </c>
      <c r="H3136" s="4" t="s">
        <v>242</v>
      </c>
      <c r="I3136" s="4" t="s">
        <v>768</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5">
      <c r="A3137" s="4" t="s">
        <v>12294</v>
      </c>
      <c r="B3137" s="4" t="s">
        <v>51</v>
      </c>
      <c r="C3137" s="4" t="s">
        <v>16869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25">
      <c r="A3138" s="1" t="s">
        <v>12298</v>
      </c>
      <c r="B3138" s="1" t="s">
        <v>42</v>
      </c>
      <c r="E3138" s="1" t="s">
        <v>16886</v>
      </c>
      <c r="F3138" s="1" t="s">
        <v>768</v>
      </c>
      <c r="H3138" s="1" t="s">
        <v>242</v>
      </c>
      <c r="I3138" s="1" t="s">
        <v>768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25">
      <c r="A3139" s="1" t="s">
        <v>12298</v>
      </c>
      <c r="B3139" s="1" t="s">
        <v>51</v>
      </c>
      <c r="C3139" s="1" t="s">
        <v>16869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25">
      <c r="A3140" s="4" t="s">
        <v>12302</v>
      </c>
      <c r="B3140" s="4" t="s">
        <v>42</v>
      </c>
      <c r="E3140" s="4" t="s">
        <v>16886</v>
      </c>
      <c r="F3140" s="4" t="s">
        <v>768</v>
      </c>
      <c r="H3140" s="4" t="s">
        <v>242</v>
      </c>
      <c r="I3140" s="4" t="s">
        <v>768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25">
      <c r="A3141" s="4" t="s">
        <v>12302</v>
      </c>
      <c r="B3141" s="4" t="s">
        <v>51</v>
      </c>
      <c r="C3141" s="4" t="s">
        <v>16869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5">
      <c r="A3142" s="1" t="s">
        <v>12306</v>
      </c>
      <c r="B3142" s="1" t="s">
        <v>42</v>
      </c>
      <c r="E3142" s="1" t="s">
        <v>16886</v>
      </c>
      <c r="F3142" s="1" t="s">
        <v>768</v>
      </c>
      <c r="H3142" s="1" t="s">
        <v>242</v>
      </c>
      <c r="I3142" s="1" t="s">
        <v>768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5">
      <c r="A3143" s="1" t="s">
        <v>12306</v>
      </c>
      <c r="B3143" s="1" t="s">
        <v>51</v>
      </c>
      <c r="C3143" s="1" t="s">
        <v>16869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4" t="s">
        <v>12310</v>
      </c>
      <c r="B3144" s="4" t="s">
        <v>42</v>
      </c>
      <c r="E3144" s="4" t="s">
        <v>16847</v>
      </c>
      <c r="F3144" s="4" t="s">
        <v>587</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4" t="s">
        <v>12310</v>
      </c>
      <c r="B3145" s="4" t="s">
        <v>51</v>
      </c>
      <c r="D3145" s="4" t="s">
        <v>42</v>
      </c>
      <c r="E3145" s="4" t="s">
        <v>42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4" t="s">
        <v>12310</v>
      </c>
      <c r="B3146" s="4" t="s">
        <v>59</v>
      </c>
      <c r="C3146" s="4" t="s">
        <v>16855</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4" t="s">
        <v>12310</v>
      </c>
      <c r="B3147" s="4" t="s">
        <v>66</v>
      </c>
      <c r="E3147" s="4" t="s">
        <v>16847</v>
      </c>
      <c r="F3147" s="4" t="s">
        <v>768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4" t="s">
        <v>12310</v>
      </c>
      <c r="B3148" s="4" t="s">
        <v>71</v>
      </c>
      <c r="C3148" s="4" t="s">
        <v>16850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4" t="s">
        <v>12310</v>
      </c>
      <c r="B3149" s="4" t="s">
        <v>77</v>
      </c>
      <c r="C3149" s="4" t="s">
        <v>16856</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1" t="s">
        <v>12314</v>
      </c>
      <c r="B3150" s="1" t="s">
        <v>42</v>
      </c>
      <c r="E3150" s="1" t="s">
        <v>16847</v>
      </c>
      <c r="F3150" s="1" t="s">
        <v>587</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1" t="s">
        <v>12314</v>
      </c>
      <c r="B3151" s="1" t="s">
        <v>51</v>
      </c>
      <c r="D3151" s="1" t="s">
        <v>90</v>
      </c>
      <c r="E3151" s="1" t="s">
        <v>42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1" t="s">
        <v>12314</v>
      </c>
      <c r="B3152" s="1" t="s">
        <v>59</v>
      </c>
      <c r="C3152" s="1" t="s">
        <v>16855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1" t="s">
        <v>12314</v>
      </c>
      <c r="B3153" s="1" t="s">
        <v>66</v>
      </c>
      <c r="E3153" s="1" t="s">
        <v>16881</v>
      </c>
      <c r="F3153" s="1" t="s">
        <v>768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1" t="s">
        <v>12314</v>
      </c>
      <c r="B3154" s="1" t="s">
        <v>71</v>
      </c>
      <c r="C3154" s="1" t="s">
        <v>16848</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1" t="s">
        <v>12314</v>
      </c>
      <c r="B3155" s="1" t="s">
        <v>77</v>
      </c>
      <c r="C3155" s="1" t="s">
        <v>16856</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12318</v>
      </c>
      <c r="B3156" s="4" t="s">
        <v>42</v>
      </c>
      <c r="E3156" s="4" t="s">
        <v>16847</v>
      </c>
      <c r="F3156" s="4" t="s">
        <v>587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4" t="s">
        <v>12318</v>
      </c>
      <c r="B3157" s="4" t="s">
        <v>51</v>
      </c>
      <c r="D3157" s="4" t="s">
        <v>42</v>
      </c>
      <c r="E3157" s="4" t="s">
        <v>42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4" t="s">
        <v>12318</v>
      </c>
      <c r="B3158" s="4" t="s">
        <v>59</v>
      </c>
      <c r="C3158" s="4" t="s">
        <v>16855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4" t="s">
        <v>12318</v>
      </c>
      <c r="B3159" s="4" t="s">
        <v>66</v>
      </c>
      <c r="E3159" s="4" t="s">
        <v>16847</v>
      </c>
      <c r="F3159" s="4" t="s">
        <v>776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4" t="s">
        <v>12318</v>
      </c>
      <c r="B3160" s="4" t="s">
        <v>71</v>
      </c>
      <c r="C3160" s="4" t="s">
        <v>16850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4" t="s">
        <v>12318</v>
      </c>
      <c r="B3161" s="4" t="s">
        <v>77</v>
      </c>
      <c r="E3161" s="4" t="s">
        <v>16847</v>
      </c>
      <c r="F3161" s="4" t="s">
        <v>785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4" t="s">
        <v>12318</v>
      </c>
      <c r="B3162" s="4" t="s">
        <v>82</v>
      </c>
      <c r="D3162" s="4" t="s">
        <v>42</v>
      </c>
      <c r="E3162" s="4" t="s">
        <v>42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4" t="s">
        <v>12318</v>
      </c>
      <c r="B3163" s="4" t="s">
        <v>87</v>
      </c>
      <c r="C3163" s="4" t="s">
        <v>16855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4" t="s">
        <v>12318</v>
      </c>
      <c r="B3164" s="4" t="s">
        <v>92</v>
      </c>
      <c r="C3164" s="4" t="s">
        <v>16866</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4" t="s">
        <v>12318</v>
      </c>
      <c r="B3165" s="4" t="s">
        <v>99</v>
      </c>
      <c r="C3165" s="4" t="s">
        <v>16856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1" t="s">
        <v>12322</v>
      </c>
      <c r="B3166" s="1" t="s">
        <v>42</v>
      </c>
      <c r="E3166" s="1" t="s">
        <v>16847</v>
      </c>
      <c r="F3166" s="1" t="s">
        <v>587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1" t="s">
        <v>12322</v>
      </c>
      <c r="B3167" s="1" t="s">
        <v>51</v>
      </c>
      <c r="D3167" s="1" t="s">
        <v>90</v>
      </c>
      <c r="E3167" s="1" t="s">
        <v>42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1" t="s">
        <v>12322</v>
      </c>
      <c r="B3168" s="1" t="s">
        <v>59</v>
      </c>
      <c r="C3168" s="1" t="s">
        <v>16855</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1" t="s">
        <v>12322</v>
      </c>
      <c r="B3169" s="1" t="s">
        <v>66</v>
      </c>
      <c r="E3169" s="1" t="s">
        <v>16881</v>
      </c>
      <c r="F3169" s="1" t="s">
        <v>776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1" t="s">
        <v>12322</v>
      </c>
      <c r="B3170" s="1" t="s">
        <v>71</v>
      </c>
      <c r="C3170" s="1" t="s">
        <v>16848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1" t="s">
        <v>12322</v>
      </c>
      <c r="B3171" s="1" t="s">
        <v>77</v>
      </c>
      <c r="C3171" s="1" t="s">
        <v>16856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1" t="s">
        <v>12322</v>
      </c>
      <c r="B3172" s="1" t="s">
        <v>82</v>
      </c>
      <c r="E3172" s="1" t="s">
        <v>16847</v>
      </c>
      <c r="F3172" s="1" t="s">
        <v>785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12322</v>
      </c>
      <c r="B3173" s="1" t="s">
        <v>87</v>
      </c>
      <c r="D3173" s="1" t="s">
        <v>90</v>
      </c>
      <c r="E3173" s="1" t="s">
        <v>42</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1" t="s">
        <v>12322</v>
      </c>
      <c r="B3174" s="1" t="s">
        <v>92</v>
      </c>
      <c r="C3174" s="1" t="s">
        <v>16855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1" t="s">
        <v>12322</v>
      </c>
      <c r="B3175" s="1" t="s">
        <v>99</v>
      </c>
      <c r="C3175" s="1" t="s">
        <v>16856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4" t="s">
        <v>12326</v>
      </c>
      <c r="B3176" s="4" t="s">
        <v>42</v>
      </c>
      <c r="E3176" s="4" t="s">
        <v>16847</v>
      </c>
      <c r="F3176" s="4" t="s">
        <v>776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4" t="s">
        <v>12326</v>
      </c>
      <c r="B3177" s="4" t="s">
        <v>51</v>
      </c>
      <c r="C3177" s="4" t="s">
        <v>16850</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4" t="s">
        <v>12326</v>
      </c>
      <c r="B3178" s="4" t="s">
        <v>59</v>
      </c>
      <c r="E3178" s="4" t="s">
        <v>16847</v>
      </c>
      <c r="F3178" s="4" t="s">
        <v>785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4" t="s">
        <v>12326</v>
      </c>
      <c r="B3179" s="4" t="s">
        <v>66</v>
      </c>
      <c r="D3179" s="4" t="s">
        <v>42</v>
      </c>
      <c r="E3179" s="4" t="s">
        <v>42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4" t="s">
        <v>12326</v>
      </c>
      <c r="B3180" s="4" t="s">
        <v>71</v>
      </c>
      <c r="C3180" s="4" t="s">
        <v>16855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4" t="s">
        <v>12326</v>
      </c>
      <c r="B3181" s="4" t="s">
        <v>77</v>
      </c>
      <c r="C3181" s="4" t="s">
        <v>16856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1" t="s">
        <v>12330</v>
      </c>
      <c r="B3182" s="1" t="s">
        <v>42</v>
      </c>
      <c r="E3182" s="1" t="s">
        <v>16871</v>
      </c>
      <c r="F3182" s="1" t="s">
        <v>6305</v>
      </c>
      <c r="H3182" s="1" t="s">
        <v>378</v>
      </c>
      <c r="I3182" s="1" t="s">
        <v>6305</v>
      </c>
      <c r="J3182" s="1" t="s">
        <v>90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1" t="s">
        <v>12330</v>
      </c>
      <c r="B3183" s="1" t="s">
        <v>51</v>
      </c>
      <c r="D3183" s="1" t="s">
        <v>9407</v>
      </c>
      <c r="E3183" s="1" t="s">
        <v>902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1" t="s">
        <v>12330</v>
      </c>
      <c r="B3184" s="1" t="s">
        <v>59</v>
      </c>
      <c r="C3184" s="1" t="s">
        <v>16859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1" t="s">
        <v>12330</v>
      </c>
      <c r="B3185" s="1" t="s">
        <v>66</v>
      </c>
      <c r="E3185" s="1" t="s">
        <v>16847</v>
      </c>
      <c r="F3185" s="1" t="s">
        <v>6313</v>
      </c>
      <c r="H3185" s="1" t="s">
        <v>378</v>
      </c>
      <c r="I3185" s="1" t="s">
        <v>6313</v>
      </c>
      <c r="J3185" s="1" t="s">
        <v>90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1" t="s">
        <v>12330</v>
      </c>
      <c r="B3186" s="1" t="s">
        <v>71</v>
      </c>
      <c r="C3186" s="1" t="s">
        <v>16850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1" t="s">
        <v>12330</v>
      </c>
      <c r="B3187" s="1" t="s">
        <v>77</v>
      </c>
      <c r="C3187" s="1" t="s">
        <v>16856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4" t="s">
        <v>12334</v>
      </c>
      <c r="B3188" s="4" t="s">
        <v>42</v>
      </c>
      <c r="E3188" s="4" t="s">
        <v>16871</v>
      </c>
      <c r="F3188" s="4" t="s">
        <v>6305</v>
      </c>
      <c r="H3188" s="4" t="s">
        <v>378</v>
      </c>
      <c r="I3188" s="4" t="s">
        <v>6305</v>
      </c>
      <c r="J3188" s="4" t="s">
        <v>90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4" t="s">
        <v>12334</v>
      </c>
      <c r="B3189" s="4" t="s">
        <v>51</v>
      </c>
      <c r="D3189" s="4" t="s">
        <v>9407</v>
      </c>
      <c r="E3189" s="4" t="s">
        <v>902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4" t="s">
        <v>12334</v>
      </c>
      <c r="B3190" s="4" t="s">
        <v>59</v>
      </c>
      <c r="C3190" s="4" t="s">
        <v>16859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4" t="s">
        <v>12334</v>
      </c>
      <c r="B3191" s="4" t="s">
        <v>66</v>
      </c>
      <c r="E3191" s="4" t="s">
        <v>16847</v>
      </c>
      <c r="F3191" s="4" t="s">
        <v>6321</v>
      </c>
      <c r="H3191" s="4" t="s">
        <v>378</v>
      </c>
      <c r="I3191" s="4" t="s">
        <v>6321</v>
      </c>
      <c r="J3191" s="4" t="s">
        <v>90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4" t="s">
        <v>12334</v>
      </c>
      <c r="B3192" s="4" t="s">
        <v>71</v>
      </c>
      <c r="C3192" s="4" t="s">
        <v>16850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4" t="s">
        <v>12334</v>
      </c>
      <c r="B3193" s="4" t="s">
        <v>77</v>
      </c>
      <c r="C3193" s="4" t="s">
        <v>16856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1" t="s">
        <v>12338</v>
      </c>
      <c r="B3194" s="1" t="s">
        <v>42</v>
      </c>
      <c r="E3194" s="1" t="s">
        <v>16871</v>
      </c>
      <c r="F3194" s="1" t="s">
        <v>6305</v>
      </c>
      <c r="H3194" s="1" t="s">
        <v>378</v>
      </c>
      <c r="I3194" s="1" t="s">
        <v>6305</v>
      </c>
      <c r="J3194" s="1" t="s">
        <v>90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1" t="s">
        <v>12338</v>
      </c>
      <c r="B3195" s="1" t="s">
        <v>51</v>
      </c>
      <c r="D3195" s="1" t="s">
        <v>9407</v>
      </c>
      <c r="E3195" s="1" t="s">
        <v>902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1" t="s">
        <v>12338</v>
      </c>
      <c r="B3196" s="1" t="s">
        <v>59</v>
      </c>
      <c r="C3196" s="1" t="s">
        <v>16859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1" t="s">
        <v>12338</v>
      </c>
      <c r="B3197" s="1" t="s">
        <v>66</v>
      </c>
      <c r="E3197" s="1" t="s">
        <v>16847</v>
      </c>
      <c r="F3197" s="1" t="s">
        <v>6339</v>
      </c>
      <c r="H3197" s="1" t="s">
        <v>378</v>
      </c>
      <c r="I3197" s="1" t="s">
        <v>6339</v>
      </c>
      <c r="J3197" s="1" t="s">
        <v>90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1" t="s">
        <v>12338</v>
      </c>
      <c r="B3198" s="1" t="s">
        <v>71</v>
      </c>
      <c r="C3198" s="1" t="s">
        <v>16850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1" t="s">
        <v>12338</v>
      </c>
      <c r="B3199" s="1" t="s">
        <v>77</v>
      </c>
      <c r="C3199" s="1" t="s">
        <v>16856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4" t="s">
        <v>12342</v>
      </c>
      <c r="B3200" s="4" t="s">
        <v>42</v>
      </c>
      <c r="E3200" s="4" t="s">
        <v>16871</v>
      </c>
      <c r="F3200" s="4" t="s">
        <v>6321</v>
      </c>
      <c r="H3200" s="4" t="s">
        <v>378</v>
      </c>
      <c r="I3200" s="4" t="s">
        <v>6321</v>
      </c>
      <c r="J3200" s="4" t="s">
        <v>90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4" t="s">
        <v>12342</v>
      </c>
      <c r="B3201" s="4" t="s">
        <v>51</v>
      </c>
      <c r="D3201" s="4" t="s">
        <v>9407</v>
      </c>
      <c r="E3201" s="4" t="s">
        <v>902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4" t="s">
        <v>12342</v>
      </c>
      <c r="B3202" s="4" t="s">
        <v>59</v>
      </c>
      <c r="C3202" s="4" t="s">
        <v>16859</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4" t="s">
        <v>12342</v>
      </c>
      <c r="B3203" s="4" t="s">
        <v>66</v>
      </c>
      <c r="E3203" s="4" t="s">
        <v>16847</v>
      </c>
      <c r="F3203" s="4" t="s">
        <v>6329</v>
      </c>
      <c r="H3203" s="4" t="s">
        <v>378</v>
      </c>
      <c r="I3203" s="4" t="s">
        <v>6329</v>
      </c>
      <c r="J3203" s="4" t="s">
        <v>90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4" t="s">
        <v>12342</v>
      </c>
      <c r="B3204" s="4" t="s">
        <v>71</v>
      </c>
      <c r="C3204" s="4" t="s">
        <v>16850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4" t="s">
        <v>12342</v>
      </c>
      <c r="B3205" s="4" t="s">
        <v>77</v>
      </c>
      <c r="C3205" s="4" t="s">
        <v>16856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1" t="s">
        <v>12346</v>
      </c>
      <c r="B3206" s="1" t="s">
        <v>42</v>
      </c>
      <c r="E3206" s="1" t="s">
        <v>16871</v>
      </c>
      <c r="F3206" s="1" t="s">
        <v>6305</v>
      </c>
      <c r="H3206" s="1" t="s">
        <v>378</v>
      </c>
      <c r="I3206" s="1" t="s">
        <v>6305</v>
      </c>
      <c r="J3206" s="1" t="s">
        <v>90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1" t="s">
        <v>12346</v>
      </c>
      <c r="B3207" s="1" t="s">
        <v>51</v>
      </c>
      <c r="D3207" s="1" t="s">
        <v>9407</v>
      </c>
      <c r="E3207" s="1" t="s">
        <v>902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1" t="s">
        <v>12346</v>
      </c>
      <c r="B3208" s="1" t="s">
        <v>59</v>
      </c>
      <c r="C3208" s="1" t="s">
        <v>16855</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1" t="s">
        <v>12346</v>
      </c>
      <c r="B3209" s="1" t="s">
        <v>66</v>
      </c>
      <c r="E3209" s="1" t="s">
        <v>16881</v>
      </c>
      <c r="F3209" s="1" t="s">
        <v>6313</v>
      </c>
      <c r="H3209" s="1" t="s">
        <v>378</v>
      </c>
      <c r="I3209" s="1" t="s">
        <v>6313</v>
      </c>
      <c r="J3209" s="1" t="s">
        <v>90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1" t="s">
        <v>12346</v>
      </c>
      <c r="B3210" s="1" t="s">
        <v>71</v>
      </c>
      <c r="C3210" s="1" t="s">
        <v>16848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1" t="s">
        <v>12346</v>
      </c>
      <c r="B3211" s="1" t="s">
        <v>77</v>
      </c>
      <c r="C3211" s="1" t="s">
        <v>16856</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4" t="s">
        <v>12350</v>
      </c>
      <c r="B3212" s="4" t="s">
        <v>42</v>
      </c>
      <c r="E3212" s="4" t="s">
        <v>16871</v>
      </c>
      <c r="F3212" s="4" t="s">
        <v>6305</v>
      </c>
      <c r="H3212" s="4" t="s">
        <v>378</v>
      </c>
      <c r="I3212" s="4" t="s">
        <v>6305</v>
      </c>
      <c r="J3212" s="4" t="s">
        <v>90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4" t="s">
        <v>12350</v>
      </c>
      <c r="B3213" s="4" t="s">
        <v>51</v>
      </c>
      <c r="D3213" s="4" t="s">
        <v>9407</v>
      </c>
      <c r="E3213" s="4" t="s">
        <v>902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4" t="s">
        <v>12350</v>
      </c>
      <c r="B3214" s="4" t="s">
        <v>59</v>
      </c>
      <c r="C3214" s="4" t="s">
        <v>16855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4" t="s">
        <v>12350</v>
      </c>
      <c r="B3215" s="4" t="s">
        <v>66</v>
      </c>
      <c r="E3215" s="4" t="s">
        <v>16881</v>
      </c>
      <c r="F3215" s="4" t="s">
        <v>6321</v>
      </c>
      <c r="H3215" s="4" t="s">
        <v>378</v>
      </c>
      <c r="I3215" s="4" t="s">
        <v>6321</v>
      </c>
      <c r="J3215" s="4" t="s">
        <v>90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4" t="s">
        <v>12350</v>
      </c>
      <c r="B3216" s="4" t="s">
        <v>71</v>
      </c>
      <c r="C3216" s="4" t="s">
        <v>16848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4" t="s">
        <v>12350</v>
      </c>
      <c r="B3217" s="4" t="s">
        <v>77</v>
      </c>
      <c r="C3217" s="4" t="s">
        <v>16856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1" t="s">
        <v>12354</v>
      </c>
      <c r="B3218" s="1" t="s">
        <v>42</v>
      </c>
      <c r="E3218" s="1" t="s">
        <v>16871</v>
      </c>
      <c r="F3218" s="1" t="s">
        <v>6305</v>
      </c>
      <c r="H3218" s="1" t="s">
        <v>378</v>
      </c>
      <c r="I3218" s="1" t="s">
        <v>6305</v>
      </c>
      <c r="J3218" s="1" t="s">
        <v>90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1" t="s">
        <v>12354</v>
      </c>
      <c r="B3219" s="1" t="s">
        <v>51</v>
      </c>
      <c r="D3219" s="1" t="s">
        <v>9407</v>
      </c>
      <c r="E3219" s="1" t="s">
        <v>902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1" t="s">
        <v>12354</v>
      </c>
      <c r="B3220" s="1" t="s">
        <v>59</v>
      </c>
      <c r="C3220" s="1" t="s">
        <v>16855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1" t="s">
        <v>12354</v>
      </c>
      <c r="B3221" s="1" t="s">
        <v>66</v>
      </c>
      <c r="E3221" s="1" t="s">
        <v>16881</v>
      </c>
      <c r="F3221" s="1" t="s">
        <v>6339</v>
      </c>
      <c r="H3221" s="1" t="s">
        <v>378</v>
      </c>
      <c r="I3221" s="1" t="s">
        <v>6339</v>
      </c>
      <c r="J3221" s="1" t="s">
        <v>90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1" t="s">
        <v>12354</v>
      </c>
      <c r="B3222" s="1" t="s">
        <v>71</v>
      </c>
      <c r="C3222" s="1" t="s">
        <v>16848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1" t="s">
        <v>12354</v>
      </c>
      <c r="B3223" s="1" t="s">
        <v>77</v>
      </c>
      <c r="C3223" s="1" t="s">
        <v>16856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4" t="s">
        <v>12358</v>
      </c>
      <c r="B3224" s="4" t="s">
        <v>42</v>
      </c>
      <c r="E3224" s="4" t="s">
        <v>16871</v>
      </c>
      <c r="F3224" s="4" t="s">
        <v>6321</v>
      </c>
      <c r="H3224" s="4" t="s">
        <v>378</v>
      </c>
      <c r="I3224" s="4" t="s">
        <v>6321</v>
      </c>
      <c r="J3224" s="4" t="s">
        <v>90</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4" t="s">
        <v>12358</v>
      </c>
      <c r="B3225" s="4" t="s">
        <v>51</v>
      </c>
      <c r="D3225" s="4" t="s">
        <v>9407</v>
      </c>
      <c r="E3225" s="4" t="s">
        <v>902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4" t="s">
        <v>12358</v>
      </c>
      <c r="B3226" s="4" t="s">
        <v>59</v>
      </c>
      <c r="C3226" s="4" t="s">
        <v>16855</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4" t="s">
        <v>12358</v>
      </c>
      <c r="B3227" s="4" t="s">
        <v>66</v>
      </c>
      <c r="E3227" s="4" t="s">
        <v>16881</v>
      </c>
      <c r="F3227" s="4" t="s">
        <v>6329</v>
      </c>
      <c r="H3227" s="4" t="s">
        <v>378</v>
      </c>
      <c r="I3227" s="4" t="s">
        <v>6329</v>
      </c>
      <c r="J3227" s="4" t="s">
        <v>90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4" t="s">
        <v>12358</v>
      </c>
      <c r="B3228" s="4" t="s">
        <v>71</v>
      </c>
      <c r="C3228" s="4" t="s">
        <v>16848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4" t="s">
        <v>12358</v>
      </c>
      <c r="B3229" s="4" t="s">
        <v>77</v>
      </c>
      <c r="C3229" s="4" t="s">
        <v>16856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1" t="s">
        <v>12362</v>
      </c>
      <c r="B3230" s="1" t="s">
        <v>42</v>
      </c>
      <c r="E3230" s="1" t="s">
        <v>16871</v>
      </c>
      <c r="F3230" s="1" t="s">
        <v>1199</v>
      </c>
      <c r="H3230" s="1" t="s">
        <v>358</v>
      </c>
      <c r="I3230" s="1" t="s">
        <v>1199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1" t="s">
        <v>12362</v>
      </c>
      <c r="B3231" s="1" t="s">
        <v>51</v>
      </c>
      <c r="D3231" s="1" t="s">
        <v>8824</v>
      </c>
      <c r="E3231" s="1" t="s">
        <v>1200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1" t="s">
        <v>12362</v>
      </c>
      <c r="B3232" s="1" t="s">
        <v>59</v>
      </c>
      <c r="C3232" s="1" t="s">
        <v>16855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1" t="s">
        <v>12362</v>
      </c>
      <c r="B3233" s="1" t="s">
        <v>66</v>
      </c>
      <c r="E3233" s="1" t="s">
        <v>16871</v>
      </c>
      <c r="F3233" s="1" t="s">
        <v>5508</v>
      </c>
      <c r="H3233" s="1" t="s">
        <v>358</v>
      </c>
      <c r="I3233" s="1" t="s">
        <v>5508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12362</v>
      </c>
      <c r="B3234" s="1" t="s">
        <v>71</v>
      </c>
      <c r="D3234" s="1" t="s">
        <v>71</v>
      </c>
      <c r="E3234" s="1" t="s">
        <v>1234</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1" t="s">
        <v>12362</v>
      </c>
      <c r="B3235" s="1" t="s">
        <v>77</v>
      </c>
      <c r="C3235" s="1" t="s">
        <v>16859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1" t="s">
        <v>12362</v>
      </c>
      <c r="B3236" s="1" t="s">
        <v>82</v>
      </c>
      <c r="E3236" s="1" t="s">
        <v>16847</v>
      </c>
      <c r="F3236" s="1" t="s">
        <v>5508</v>
      </c>
      <c r="H3236" s="1" t="s">
        <v>358</v>
      </c>
      <c r="I3236" s="1" t="s">
        <v>5508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12362</v>
      </c>
      <c r="B3237" s="1" t="s">
        <v>87</v>
      </c>
      <c r="C3237" s="1" t="s">
        <v>16850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12362</v>
      </c>
      <c r="B3238" s="1" t="s">
        <v>92</v>
      </c>
      <c r="C3238" s="1" t="s">
        <v>16856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1" t="s">
        <v>12362</v>
      </c>
      <c r="B3239" s="1" t="s">
        <v>99</v>
      </c>
      <c r="C3239" s="1" t="s">
        <v>16856</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x14ac:dyDescent="0.25">
      <c r="A3240" s="4" t="s">
        <v>12366</v>
      </c>
      <c r="B3240" s="4" t="s">
        <v>42</v>
      </c>
      <c r="E3240" s="4" t="s">
        <v>16847</v>
      </c>
      <c r="F3240" s="4" t="s">
        <v>554</v>
      </c>
      <c r="H3240" s="4" t="s">
        <v>20</v>
      </c>
      <c r="I3240" s="4" t="s">
        <v>554</v>
      </c>
      <c r="J3240" s="4" t="s">
        <v>90</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x14ac:dyDescent="0.25">
      <c r="A3241" s="4" t="s">
        <v>12366</v>
      </c>
      <c r="B3241" s="4" t="s">
        <v>51</v>
      </c>
      <c r="C3241" s="4" t="s">
        <v>16850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5">
      <c r="A3242" s="1" t="s">
        <v>12371</v>
      </c>
      <c r="B3242" s="1" t="s">
        <v>42</v>
      </c>
      <c r="E3242" s="1" t="s">
        <v>16886</v>
      </c>
      <c r="F3242" s="1" t="s">
        <v>7426</v>
      </c>
      <c r="H3242" s="1" t="s">
        <v>489</v>
      </c>
      <c r="I3242" s="1" t="s">
        <v>7426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x14ac:dyDescent="0.25">
      <c r="A3243" s="1" t="s">
        <v>12371</v>
      </c>
      <c r="B3243" s="1" t="s">
        <v>51</v>
      </c>
      <c r="C3243" s="1" t="s">
        <v>16869</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5">
      <c r="A3244" s="4" t="s">
        <v>12376</v>
      </c>
      <c r="B3244" s="4" t="s">
        <v>42</v>
      </c>
      <c r="E3244" s="4" t="s">
        <v>16886</v>
      </c>
      <c r="F3244" s="4" t="s">
        <v>2868</v>
      </c>
      <c r="H3244" s="4" t="s">
        <v>157</v>
      </c>
      <c r="I3244" s="4" t="s">
        <v>2868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5">
      <c r="A3245" s="4" t="s">
        <v>12376</v>
      </c>
      <c r="B3245" s="4" t="s">
        <v>51</v>
      </c>
      <c r="C3245" s="4" t="s">
        <v>16869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1" t="s">
        <v>12380</v>
      </c>
      <c r="B3246" s="1" t="s">
        <v>42</v>
      </c>
      <c r="E3246" s="1" t="s">
        <v>16886</v>
      </c>
      <c r="F3246" s="1" t="s">
        <v>2868</v>
      </c>
      <c r="H3246" s="1" t="s">
        <v>157</v>
      </c>
      <c r="I3246" s="1" t="s">
        <v>2868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1" t="s">
        <v>12380</v>
      </c>
      <c r="B3247" s="1" t="s">
        <v>51</v>
      </c>
      <c r="C3247" s="1" t="s">
        <v>16869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1" t="s">
        <v>12380</v>
      </c>
      <c r="B3248" s="1" t="s">
        <v>59</v>
      </c>
      <c r="E3248" s="1" t="s">
        <v>16886</v>
      </c>
      <c r="F3248" s="1" t="s">
        <v>576</v>
      </c>
      <c r="G3248" s="1" t="s">
        <v>7953</v>
      </c>
      <c r="H3248" s="1" t="s">
        <v>50</v>
      </c>
      <c r="I3248" s="1" t="s">
        <v>576</v>
      </c>
      <c r="J3248" s="1" t="s">
        <v>90</v>
      </c>
      <c r="O3248" s="1" t="s">
        <v>90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1" t="s">
        <v>12380</v>
      </c>
      <c r="B3249" s="1" t="s">
        <v>66</v>
      </c>
      <c r="C3249" s="1" t="s">
        <v>16869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1" t="s">
        <v>12380</v>
      </c>
      <c r="B3250" s="1" t="s">
        <v>71</v>
      </c>
      <c r="C3250" s="1" t="s">
        <v>16856</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5">
      <c r="A3251" s="4" t="s">
        <v>12384</v>
      </c>
      <c r="B3251" s="4" t="s">
        <v>42</v>
      </c>
      <c r="E3251" s="4" t="s">
        <v>16886</v>
      </c>
      <c r="F3251" s="4" t="s">
        <v>768</v>
      </c>
      <c r="H3251" s="4" t="s">
        <v>76</v>
      </c>
      <c r="I3251" s="4" t="s">
        <v>768</v>
      </c>
      <c r="J3251" s="4" t="s">
        <v>90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5">
      <c r="A3252" s="4" t="s">
        <v>12384</v>
      </c>
      <c r="B3252" s="4" t="s">
        <v>51</v>
      </c>
      <c r="C3252" s="4" t="s">
        <v>16869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x14ac:dyDescent="0.25">
      <c r="A3253" s="1" t="s">
        <v>12389</v>
      </c>
      <c r="B3253" s="1" t="s">
        <v>42</v>
      </c>
      <c r="E3253" s="1" t="s">
        <v>16886</v>
      </c>
      <c r="F3253" s="1" t="s">
        <v>768</v>
      </c>
      <c r="H3253" s="1" t="s">
        <v>76</v>
      </c>
      <c r="I3253" s="1" t="s">
        <v>768</v>
      </c>
      <c r="J3253" s="1" t="s">
        <v>90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x14ac:dyDescent="0.25">
      <c r="A3254" s="1" t="s">
        <v>12389</v>
      </c>
      <c r="B3254" s="1" t="s">
        <v>51</v>
      </c>
      <c r="C3254" s="1" t="s">
        <v>16869</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5">
      <c r="A3255" s="4" t="s">
        <v>12394</v>
      </c>
      <c r="B3255" s="4" t="s">
        <v>42</v>
      </c>
      <c r="E3255" s="4" t="s">
        <v>16886</v>
      </c>
      <c r="F3255" s="4" t="s">
        <v>726</v>
      </c>
      <c r="H3255" s="4" t="s">
        <v>76</v>
      </c>
      <c r="I3255" s="4" t="s">
        <v>726</v>
      </c>
      <c r="J3255" s="4" t="s">
        <v>90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x14ac:dyDescent="0.25">
      <c r="A3256" s="4" t="s">
        <v>12394</v>
      </c>
      <c r="B3256" s="4" t="s">
        <v>51</v>
      </c>
      <c r="C3256" s="4" t="s">
        <v>16869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4" t="s">
        <v>12394</v>
      </c>
      <c r="B3257" s="4" t="s">
        <v>59</v>
      </c>
      <c r="E3257" s="4" t="s">
        <v>16886</v>
      </c>
      <c r="F3257" s="4" t="s">
        <v>1043</v>
      </c>
      <c r="G3257" s="4" t="s">
        <v>7953</v>
      </c>
      <c r="H3257" s="4" t="s">
        <v>81</v>
      </c>
      <c r="I3257" s="4" t="s">
        <v>1043</v>
      </c>
      <c r="J3257" s="4" t="s">
        <v>90</v>
      </c>
      <c r="O3257" s="4" t="s">
        <v>90</v>
      </c>
      <c r="P3257" s="4" t="s">
        <v>90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4" t="s">
        <v>12394</v>
      </c>
      <c r="B3258" s="4" t="s">
        <v>66</v>
      </c>
      <c r="C3258" s="4" t="s">
        <v>16869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4" t="s">
        <v>12394</v>
      </c>
      <c r="B3259" s="4" t="s">
        <v>71</v>
      </c>
      <c r="C3259" s="4" t="s">
        <v>16856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1" t="s">
        <v>12399</v>
      </c>
      <c r="B3260" s="1" t="s">
        <v>42</v>
      </c>
      <c r="E3260" s="1" t="s">
        <v>16886</v>
      </c>
      <c r="F3260" s="1" t="s">
        <v>6538</v>
      </c>
      <c r="H3260" s="1" t="s">
        <v>408</v>
      </c>
      <c r="I3260" s="1" t="s">
        <v>6538</v>
      </c>
      <c r="J3260" s="1" t="s">
        <v>90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1" t="s">
        <v>12399</v>
      </c>
      <c r="B3261" s="1" t="s">
        <v>51</v>
      </c>
      <c r="C3261" s="1" t="s">
        <v>16869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4" t="s">
        <v>12404</v>
      </c>
      <c r="B3262" s="4" t="s">
        <v>42</v>
      </c>
      <c r="E3262" s="4" t="s">
        <v>16886</v>
      </c>
      <c r="F3262" s="4" t="s">
        <v>6538</v>
      </c>
      <c r="H3262" s="4" t="s">
        <v>398</v>
      </c>
      <c r="I3262" s="4" t="s">
        <v>6538</v>
      </c>
      <c r="J3262" s="4" t="s">
        <v>90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4" t="s">
        <v>12404</v>
      </c>
      <c r="B3263" s="4" t="s">
        <v>51</v>
      </c>
      <c r="C3263" s="4" t="s">
        <v>16869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x14ac:dyDescent="0.25">
      <c r="A3264" s="1" t="s">
        <v>12408</v>
      </c>
      <c r="B3264" s="1" t="s">
        <v>42</v>
      </c>
      <c r="E3264" s="1" t="s">
        <v>16847</v>
      </c>
      <c r="F3264" s="1" t="s">
        <v>7018</v>
      </c>
      <c r="H3264" s="1" t="s">
        <v>443</v>
      </c>
      <c r="I3264" s="1" t="s">
        <v>7018</v>
      </c>
      <c r="J3264" s="1" t="s">
        <v>90</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x14ac:dyDescent="0.25">
      <c r="A3265" s="1" t="s">
        <v>12408</v>
      </c>
      <c r="B3265" s="1" t="s">
        <v>51</v>
      </c>
      <c r="D3265" s="1" t="s">
        <v>42</v>
      </c>
      <c r="E3265" s="1" t="s">
        <v>42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x14ac:dyDescent="0.25">
      <c r="A3266" s="1" t="s">
        <v>12408</v>
      </c>
      <c r="B3266" s="1" t="s">
        <v>59</v>
      </c>
      <c r="C3266" s="1" t="s">
        <v>16855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x14ac:dyDescent="0.25">
      <c r="A3267" s="1" t="s">
        <v>12408</v>
      </c>
      <c r="B3267" s="1" t="s">
        <v>66</v>
      </c>
      <c r="E3267" s="1" t="s">
        <v>16871</v>
      </c>
      <c r="F3267" s="1" t="s">
        <v>6466</v>
      </c>
      <c r="G3267" s="1" t="s">
        <v>7953</v>
      </c>
      <c r="H3267" s="1" t="s">
        <v>393</v>
      </c>
      <c r="I3267" s="1" t="s">
        <v>6466</v>
      </c>
      <c r="J3267" s="1" t="s">
        <v>90</v>
      </c>
      <c r="O3267" s="1" t="s">
        <v>90</v>
      </c>
      <c r="P3267" s="1" t="s">
        <v>90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x14ac:dyDescent="0.25">
      <c r="A3268" s="1" t="s">
        <v>12408</v>
      </c>
      <c r="B3268" s="1" t="s">
        <v>71</v>
      </c>
      <c r="D3268" s="1" t="s">
        <v>9407</v>
      </c>
      <c r="E3268" s="1" t="s">
        <v>902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x14ac:dyDescent="0.25">
      <c r="A3269" s="1" t="s">
        <v>12408</v>
      </c>
      <c r="B3269" s="1" t="s">
        <v>77</v>
      </c>
      <c r="C3269" s="1" t="s">
        <v>16855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x14ac:dyDescent="0.25">
      <c r="A3270" s="1" t="s">
        <v>12408</v>
      </c>
      <c r="B3270" s="1" t="s">
        <v>82</v>
      </c>
      <c r="C3270" s="1" t="s">
        <v>16856</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x14ac:dyDescent="0.25">
      <c r="A3271" s="4" t="s">
        <v>12412</v>
      </c>
      <c r="B3271" s="4" t="s">
        <v>42</v>
      </c>
      <c r="E3271" s="4" t="s">
        <v>16847</v>
      </c>
      <c r="F3271" s="4" t="s">
        <v>7018</v>
      </c>
      <c r="H3271" s="4" t="s">
        <v>443</v>
      </c>
      <c r="I3271" s="4" t="s">
        <v>7018</v>
      </c>
      <c r="J3271" s="4" t="s">
        <v>90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x14ac:dyDescent="0.25">
      <c r="A3272" s="4" t="s">
        <v>12412</v>
      </c>
      <c r="B3272" s="4" t="s">
        <v>51</v>
      </c>
      <c r="D3272" s="4" t="s">
        <v>42</v>
      </c>
      <c r="E3272" s="4" t="s">
        <v>42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5">
      <c r="A3273" s="4" t="s">
        <v>12412</v>
      </c>
      <c r="B3273" s="4" t="s">
        <v>59</v>
      </c>
      <c r="C3273" s="4" t="s">
        <v>16855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5">
      <c r="A3274" s="4" t="s">
        <v>12412</v>
      </c>
      <c r="B3274" s="4" t="s">
        <v>66</v>
      </c>
      <c r="E3274" s="4" t="s">
        <v>16871</v>
      </c>
      <c r="F3274" s="4" t="s">
        <v>6626</v>
      </c>
      <c r="G3274" s="4" t="s">
        <v>7953</v>
      </c>
      <c r="H3274" s="4" t="s">
        <v>403</v>
      </c>
      <c r="I3274" s="4" t="s">
        <v>6626</v>
      </c>
      <c r="J3274" s="4" t="s">
        <v>90</v>
      </c>
      <c r="O3274" s="4" t="s">
        <v>90</v>
      </c>
      <c r="P3274" s="4" t="s">
        <v>90</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5">
      <c r="A3275" s="4" t="s">
        <v>12412</v>
      </c>
      <c r="B3275" s="4" t="s">
        <v>71</v>
      </c>
      <c r="D3275" s="4" t="s">
        <v>9407</v>
      </c>
      <c r="E3275" s="4" t="s">
        <v>902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4" t="s">
        <v>12412</v>
      </c>
      <c r="B3276" s="4" t="s">
        <v>77</v>
      </c>
      <c r="C3276" s="4" t="s">
        <v>16855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4" t="s">
        <v>12412</v>
      </c>
      <c r="B3277" s="4" t="s">
        <v>82</v>
      </c>
      <c r="C3277" s="4" t="s">
        <v>16856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1" t="s">
        <v>12416</v>
      </c>
      <c r="B3278" s="1" t="s">
        <v>42</v>
      </c>
      <c r="E3278" s="1" t="s">
        <v>16847</v>
      </c>
      <c r="F3278" s="1" t="s">
        <v>7018</v>
      </c>
      <c r="H3278" s="1" t="s">
        <v>443</v>
      </c>
      <c r="I3278" s="1" t="s">
        <v>7018</v>
      </c>
      <c r="J3278" s="1" t="s">
        <v>90</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1" t="s">
        <v>12416</v>
      </c>
      <c r="B3279" s="1" t="s">
        <v>51</v>
      </c>
      <c r="D3279" s="1" t="s">
        <v>42</v>
      </c>
      <c r="E3279" s="1" t="s">
        <v>42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1" t="s">
        <v>12416</v>
      </c>
      <c r="B3280" s="1" t="s">
        <v>59</v>
      </c>
      <c r="C3280" s="1" t="s">
        <v>16855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4" t="s">
        <v>12420</v>
      </c>
      <c r="B3281" s="4" t="s">
        <v>42</v>
      </c>
      <c r="E3281" s="4" t="s">
        <v>16847</v>
      </c>
      <c r="F3281" s="4" t="s">
        <v>7010</v>
      </c>
      <c r="H3281" s="4" t="s">
        <v>443</v>
      </c>
      <c r="I3281" s="4" t="s">
        <v>7010</v>
      </c>
      <c r="J3281" s="4" t="s">
        <v>90</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5">
      <c r="A3282" s="4" t="s">
        <v>12420</v>
      </c>
      <c r="B3282" s="4" t="s">
        <v>51</v>
      </c>
      <c r="D3282" s="4" t="s">
        <v>42</v>
      </c>
      <c r="E3282" s="4" t="s">
        <v>42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5">
      <c r="A3283" s="4" t="s">
        <v>12420</v>
      </c>
      <c r="B3283" s="4" t="s">
        <v>59</v>
      </c>
      <c r="C3283" s="4" t="s">
        <v>16855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5">
      <c r="A3284" s="1" t="s">
        <v>12424</v>
      </c>
      <c r="B3284" s="1" t="s">
        <v>42</v>
      </c>
      <c r="E3284" s="1" t="s">
        <v>16847</v>
      </c>
      <c r="F3284" s="1" t="s">
        <v>576</v>
      </c>
      <c r="G3284" s="1" t="s">
        <v>433</v>
      </c>
      <c r="H3284" s="1" t="s">
        <v>50</v>
      </c>
      <c r="I3284" s="1" t="s">
        <v>576</v>
      </c>
      <c r="J3284" s="1" t="s">
        <v>90</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1" t="s">
        <v>12424</v>
      </c>
      <c r="B3285" s="1" t="s">
        <v>51</v>
      </c>
      <c r="C3285" s="1" t="s">
        <v>16850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4" t="s">
        <v>12428</v>
      </c>
      <c r="B3286" s="4" t="s">
        <v>42</v>
      </c>
      <c r="E3286" s="4" t="s">
        <v>16886</v>
      </c>
      <c r="F3286" s="4" t="s">
        <v>1452</v>
      </c>
      <c r="H3286" s="4" t="s">
        <v>438</v>
      </c>
      <c r="I3286" s="4" t="s">
        <v>1452</v>
      </c>
      <c r="J3286" s="4" t="s">
        <v>90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4" t="s">
        <v>12428</v>
      </c>
      <c r="B3287" s="4" t="s">
        <v>51</v>
      </c>
      <c r="C3287" s="4" t="s">
        <v>16869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1" t="s">
        <v>12432</v>
      </c>
      <c r="B3288" s="1" t="s">
        <v>42</v>
      </c>
      <c r="E3288" s="1" t="s">
        <v>16886</v>
      </c>
      <c r="F3288" s="1" t="s">
        <v>928</v>
      </c>
      <c r="H3288" s="1" t="s">
        <v>76</v>
      </c>
      <c r="I3288" s="1" t="s">
        <v>927</v>
      </c>
      <c r="J3288" s="1" t="s">
        <v>90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5">
      <c r="A3289" s="1" t="s">
        <v>12432</v>
      </c>
      <c r="B3289" s="1" t="s">
        <v>51</v>
      </c>
      <c r="C3289" s="1" t="s">
        <v>16869</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4" t="s">
        <v>12436</v>
      </c>
      <c r="B3290" s="4" t="s">
        <v>42</v>
      </c>
      <c r="E3290" s="4" t="s">
        <v>16871</v>
      </c>
      <c r="F3290" s="4" t="s">
        <v>2934</v>
      </c>
      <c r="H3290" s="4" t="s">
        <v>167</v>
      </c>
      <c r="I3290" s="4" t="s">
        <v>2934</v>
      </c>
      <c r="J3290" s="4" t="s">
        <v>90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4" t="s">
        <v>12436</v>
      </c>
      <c r="B3291" s="4" t="s">
        <v>51</v>
      </c>
      <c r="D3291" s="4" t="s">
        <v>9407</v>
      </c>
      <c r="E3291" s="4" t="s">
        <v>902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4" t="s">
        <v>12436</v>
      </c>
      <c r="B3292" s="4" t="s">
        <v>59</v>
      </c>
      <c r="C3292" s="4" t="s">
        <v>16855</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4" t="s">
        <v>12436</v>
      </c>
      <c r="B3293" s="4" t="s">
        <v>66</v>
      </c>
      <c r="E3293" s="4" t="s">
        <v>16881</v>
      </c>
      <c r="F3293" s="4" t="s">
        <v>2951</v>
      </c>
      <c r="H3293" s="4" t="s">
        <v>167</v>
      </c>
      <c r="I3293" s="4" t="s">
        <v>2951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4" t="s">
        <v>12436</v>
      </c>
      <c r="B3294" s="4" t="s">
        <v>71</v>
      </c>
      <c r="C3294" s="4" t="s">
        <v>16848</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4" t="s">
        <v>12436</v>
      </c>
      <c r="B3295" s="4" t="s">
        <v>77</v>
      </c>
      <c r="E3295" s="4" t="s">
        <v>16881</v>
      </c>
      <c r="F3295" s="4" t="s">
        <v>802</v>
      </c>
      <c r="H3295" s="4" t="s">
        <v>167</v>
      </c>
      <c r="I3295" s="4" t="s">
        <v>802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4" t="s">
        <v>12436</v>
      </c>
      <c r="B3296" s="4" t="s">
        <v>82</v>
      </c>
      <c r="C3296" s="4" t="s">
        <v>16848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4" t="s">
        <v>12436</v>
      </c>
      <c r="B3297" s="4" t="s">
        <v>87</v>
      </c>
      <c r="C3297" s="4" t="s">
        <v>16866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4" t="s">
        <v>12436</v>
      </c>
      <c r="B3298" s="4" t="s">
        <v>92</v>
      </c>
      <c r="E3298" s="4" t="s">
        <v>16881</v>
      </c>
      <c r="F3298" s="4" t="s">
        <v>2969</v>
      </c>
      <c r="H3298" s="4" t="s">
        <v>167</v>
      </c>
      <c r="I3298" s="4" t="s">
        <v>2968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4" t="s">
        <v>12436</v>
      </c>
      <c r="B3299" s="4" t="s">
        <v>99</v>
      </c>
      <c r="C3299" s="4" t="s">
        <v>16848</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4" t="s">
        <v>12436</v>
      </c>
      <c r="B3300" s="4" t="s">
        <v>106</v>
      </c>
      <c r="C3300" s="4" t="s">
        <v>16866</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4" t="s">
        <v>12436</v>
      </c>
      <c r="B3301" s="4" t="s">
        <v>112</v>
      </c>
      <c r="E3301" s="4" t="s">
        <v>16881</v>
      </c>
      <c r="F3301" s="4" t="s">
        <v>2993</v>
      </c>
      <c r="H3301" s="4" t="s">
        <v>167</v>
      </c>
      <c r="I3301" s="4" t="s">
        <v>2993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4" t="s">
        <v>12436</v>
      </c>
      <c r="B3302" s="4" t="s">
        <v>117</v>
      </c>
      <c r="C3302" s="4" t="s">
        <v>16848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4" t="s">
        <v>12436</v>
      </c>
      <c r="B3303" s="4" t="s">
        <v>122</v>
      </c>
      <c r="C3303" s="4" t="s">
        <v>16866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12436</v>
      </c>
      <c r="B3304" s="4" t="s">
        <v>127</v>
      </c>
      <c r="C3304" s="4" t="s">
        <v>16856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1" t="s">
        <v>12440</v>
      </c>
      <c r="B3305" s="1" t="s">
        <v>42</v>
      </c>
      <c r="E3305" s="1" t="s">
        <v>16847</v>
      </c>
      <c r="F3305" s="1" t="s">
        <v>2977</v>
      </c>
      <c r="G3305" s="1" t="s">
        <v>7953</v>
      </c>
      <c r="H3305" s="1" t="s">
        <v>167</v>
      </c>
      <c r="I3305" s="1" t="s">
        <v>2977</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1" t="s">
        <v>12440</v>
      </c>
      <c r="B3306" s="1" t="s">
        <v>51</v>
      </c>
      <c r="D3306" s="1" t="s">
        <v>198</v>
      </c>
      <c r="E3306" s="1" t="s">
        <v>51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1" t="s">
        <v>12440</v>
      </c>
      <c r="B3307" s="1" t="s">
        <v>59</v>
      </c>
      <c r="C3307" s="1" t="s">
        <v>16876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1" t="s">
        <v>12440</v>
      </c>
      <c r="B3308" s="1" t="s">
        <v>66</v>
      </c>
      <c r="E3308" s="1" t="s">
        <v>16847</v>
      </c>
      <c r="F3308" s="1" t="s">
        <v>576</v>
      </c>
      <c r="G3308" s="1" t="s">
        <v>7953</v>
      </c>
      <c r="H3308" s="1" t="s">
        <v>50</v>
      </c>
      <c r="I3308" s="1" t="s">
        <v>576</v>
      </c>
      <c r="J3308" s="1" t="s">
        <v>90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1" t="s">
        <v>12440</v>
      </c>
      <c r="B3309" s="1" t="s">
        <v>71</v>
      </c>
      <c r="C3309" s="1" t="s">
        <v>16849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1" t="s">
        <v>12440</v>
      </c>
      <c r="B3310" s="1" t="s">
        <v>77</v>
      </c>
      <c r="E3310" s="1" t="s">
        <v>16871</v>
      </c>
      <c r="F3310" s="1" t="s">
        <v>2951</v>
      </c>
      <c r="G3310" s="1" t="s">
        <v>7953</v>
      </c>
      <c r="H3310" s="1" t="s">
        <v>167</v>
      </c>
      <c r="I3310" s="1" t="s">
        <v>2951</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12440</v>
      </c>
      <c r="B3311" s="1" t="s">
        <v>82</v>
      </c>
      <c r="D3311" s="1" t="s">
        <v>9940</v>
      </c>
      <c r="E3311" s="1" t="s">
        <v>869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1" t="s">
        <v>12440</v>
      </c>
      <c r="B3312" s="1" t="s">
        <v>87</v>
      </c>
      <c r="C3312" s="1" t="s">
        <v>16855</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1" t="s">
        <v>12440</v>
      </c>
      <c r="B3313" s="1" t="s">
        <v>92</v>
      </c>
      <c r="E3313" s="1" t="s">
        <v>16871</v>
      </c>
      <c r="F3313" s="1" t="s">
        <v>2951</v>
      </c>
      <c r="G3313" s="1" t="s">
        <v>7953</v>
      </c>
      <c r="H3313" s="1" t="s">
        <v>167</v>
      </c>
      <c r="I3313" s="1" t="s">
        <v>2951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1" t="s">
        <v>12440</v>
      </c>
      <c r="B3314" s="1" t="s">
        <v>99</v>
      </c>
      <c r="D3314" s="1" t="s">
        <v>9942</v>
      </c>
      <c r="E3314" s="1" t="s">
        <v>869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1" t="s">
        <v>12440</v>
      </c>
      <c r="B3315" s="1" t="s">
        <v>106</v>
      </c>
      <c r="C3315" s="1" t="s">
        <v>16855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12440</v>
      </c>
      <c r="B3316" s="1" t="s">
        <v>112</v>
      </c>
      <c r="E3316" s="1" t="s">
        <v>16871</v>
      </c>
      <c r="F3316" s="1" t="s">
        <v>2951</v>
      </c>
      <c r="G3316" s="1" t="s">
        <v>7953</v>
      </c>
      <c r="H3316" s="1" t="s">
        <v>167</v>
      </c>
      <c r="I3316" s="1" t="s">
        <v>2951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1" t="s">
        <v>12440</v>
      </c>
      <c r="B3317" s="1" t="s">
        <v>117</v>
      </c>
      <c r="D3317" s="1" t="s">
        <v>9944</v>
      </c>
      <c r="E3317" s="1" t="s">
        <v>869</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1" t="s">
        <v>12440</v>
      </c>
      <c r="B3318" s="1" t="s">
        <v>122</v>
      </c>
      <c r="C3318" s="1" t="s">
        <v>16855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1" t="s">
        <v>12440</v>
      </c>
      <c r="B3319" s="1" t="s">
        <v>127</v>
      </c>
      <c r="E3319" s="1" t="s">
        <v>16871</v>
      </c>
      <c r="F3319" s="1" t="s">
        <v>2951</v>
      </c>
      <c r="G3319" s="1" t="s">
        <v>7953</v>
      </c>
      <c r="H3319" s="1" t="s">
        <v>167</v>
      </c>
      <c r="I3319" s="1" t="s">
        <v>2951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1" t="s">
        <v>12440</v>
      </c>
      <c r="B3320" s="1" t="s">
        <v>133</v>
      </c>
      <c r="D3320" s="1" t="s">
        <v>9950</v>
      </c>
      <c r="E3320" s="1" t="s">
        <v>869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1" t="s">
        <v>12440</v>
      </c>
      <c r="B3321" s="1" t="s">
        <v>138</v>
      </c>
      <c r="C3321" s="1" t="s">
        <v>16855</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1" t="s">
        <v>12440</v>
      </c>
      <c r="B3322" s="1" t="s">
        <v>143</v>
      </c>
      <c r="E3322" s="1" t="s">
        <v>16871</v>
      </c>
      <c r="F3322" s="1" t="s">
        <v>2951</v>
      </c>
      <c r="G3322" s="1" t="s">
        <v>7953</v>
      </c>
      <c r="H3322" s="1" t="s">
        <v>167</v>
      </c>
      <c r="I3322" s="1" t="s">
        <v>2951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1" t="s">
        <v>12440</v>
      </c>
      <c r="B3323" s="1" t="s">
        <v>148</v>
      </c>
      <c r="D3323" s="1" t="s">
        <v>8912</v>
      </c>
      <c r="E3323" s="1" t="s">
        <v>869</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1" t="s">
        <v>12440</v>
      </c>
      <c r="B3324" s="1" t="s">
        <v>153</v>
      </c>
      <c r="C3324" s="1" t="s">
        <v>16855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1" t="s">
        <v>12440</v>
      </c>
      <c r="B3325" s="1" t="s">
        <v>158</v>
      </c>
      <c r="C3325" s="1" t="s">
        <v>16866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1" t="s">
        <v>12440</v>
      </c>
      <c r="B3326" s="1" t="s">
        <v>163</v>
      </c>
      <c r="C3326" s="1" t="s">
        <v>16866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1" t="s">
        <v>12440</v>
      </c>
      <c r="B3327" s="1" t="s">
        <v>168</v>
      </c>
      <c r="C3327" s="1" t="s">
        <v>16866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1" t="s">
        <v>12440</v>
      </c>
      <c r="B3328" s="1" t="s">
        <v>173</v>
      </c>
      <c r="C3328" s="1" t="s">
        <v>16866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12440</v>
      </c>
      <c r="B3329" s="1" t="s">
        <v>178</v>
      </c>
      <c r="C3329" s="1" t="s">
        <v>16856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x14ac:dyDescent="0.25">
      <c r="A3330" s="4" t="s">
        <v>12444</v>
      </c>
      <c r="B3330" s="4" t="s">
        <v>42</v>
      </c>
      <c r="E3330" s="4" t="s">
        <v>16881</v>
      </c>
      <c r="F3330" s="4" t="s">
        <v>1452</v>
      </c>
      <c r="H3330" s="4" t="s">
        <v>438</v>
      </c>
      <c r="I3330" s="4" t="s">
        <v>1452</v>
      </c>
      <c r="J3330" s="4" t="s">
        <v>90</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x14ac:dyDescent="0.25">
      <c r="A3331" s="4" t="s">
        <v>12444</v>
      </c>
      <c r="B3331" s="4" t="s">
        <v>51</v>
      </c>
      <c r="D3331" s="4" t="s">
        <v>16889</v>
      </c>
      <c r="E3331" s="4" t="s">
        <v>902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x14ac:dyDescent="0.25">
      <c r="A3332" s="4" t="s">
        <v>12444</v>
      </c>
      <c r="B3332" s="4" t="s">
        <v>59</v>
      </c>
      <c r="C3332" s="4" t="s">
        <v>16851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x14ac:dyDescent="0.25">
      <c r="A3333" s="4" t="s">
        <v>12444</v>
      </c>
      <c r="B3333" s="4" t="s">
        <v>66</v>
      </c>
      <c r="E3333" s="4" t="s">
        <v>16881</v>
      </c>
      <c r="F3333" s="4" t="s">
        <v>1452</v>
      </c>
      <c r="H3333" s="4" t="s">
        <v>438</v>
      </c>
      <c r="I3333" s="4" t="s">
        <v>1452</v>
      </c>
      <c r="J3333" s="4" t="s">
        <v>90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25">
      <c r="A3334" s="4" t="s">
        <v>12444</v>
      </c>
      <c r="B3334" s="4" t="s">
        <v>71</v>
      </c>
      <c r="D3334" s="4" t="s">
        <v>16890</v>
      </c>
      <c r="E3334" s="4" t="s">
        <v>940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5">
      <c r="A3335" s="4" t="s">
        <v>12444</v>
      </c>
      <c r="B3335" s="4" t="s">
        <v>77</v>
      </c>
      <c r="C3335" s="4" t="s">
        <v>16852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25">
      <c r="A3336" s="4" t="s">
        <v>12444</v>
      </c>
      <c r="B3336" s="4" t="s">
        <v>82</v>
      </c>
      <c r="C3336" s="4" t="s">
        <v>16866</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1" t="s">
        <v>12448</v>
      </c>
      <c r="B3337" s="1" t="s">
        <v>42</v>
      </c>
      <c r="E3337" s="1" t="s">
        <v>16847</v>
      </c>
      <c r="F3337" s="1" t="s">
        <v>1452</v>
      </c>
      <c r="H3337" s="1" t="s">
        <v>438</v>
      </c>
      <c r="I3337" s="1" t="s">
        <v>1452</v>
      </c>
      <c r="J3337" s="1" t="s">
        <v>90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12448</v>
      </c>
      <c r="B3338" s="1" t="s">
        <v>51</v>
      </c>
      <c r="E3338" s="1" t="s">
        <v>16847</v>
      </c>
      <c r="F3338" s="1" t="s">
        <v>6932</v>
      </c>
      <c r="G3338" s="1" t="s">
        <v>7916</v>
      </c>
      <c r="H3338" s="1" t="s">
        <v>428</v>
      </c>
      <c r="I3338" s="1" t="s">
        <v>6932</v>
      </c>
      <c r="J3338" s="1" t="s">
        <v>90</v>
      </c>
      <c r="O3338" s="1" t="s">
        <v>90</v>
      </c>
      <c r="P3338" s="1" t="s">
        <v>90</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1" t="s">
        <v>12448</v>
      </c>
      <c r="B3339" s="1" t="s">
        <v>59</v>
      </c>
      <c r="C3339" s="1" t="s">
        <v>16859</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4" t="s">
        <v>12452</v>
      </c>
      <c r="B3340" s="4" t="s">
        <v>42</v>
      </c>
      <c r="E3340" s="4" t="s">
        <v>16871</v>
      </c>
      <c r="F3340" s="4" t="s">
        <v>3003</v>
      </c>
      <c r="H3340" s="4" t="s">
        <v>172</v>
      </c>
      <c r="I3340" s="4" t="s">
        <v>3003</v>
      </c>
      <c r="J3340" s="4" t="s">
        <v>90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4" t="s">
        <v>12452</v>
      </c>
      <c r="B3341" s="4" t="s">
        <v>51</v>
      </c>
      <c r="D3341" s="4" t="s">
        <v>9407</v>
      </c>
      <c r="E3341" s="4" t="s">
        <v>902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4" t="s">
        <v>12452</v>
      </c>
      <c r="B3342" s="4" t="s">
        <v>59</v>
      </c>
      <c r="C3342" s="4" t="s">
        <v>16855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4" t="s">
        <v>12452</v>
      </c>
      <c r="B3343" s="4" t="s">
        <v>66</v>
      </c>
      <c r="E3343" s="4" t="s">
        <v>16881</v>
      </c>
      <c r="F3343" s="4" t="s">
        <v>3033</v>
      </c>
      <c r="H3343" s="4" t="s">
        <v>172</v>
      </c>
      <c r="I3343" s="4" t="s">
        <v>1748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4" t="s">
        <v>12452</v>
      </c>
      <c r="B3344" s="4" t="s">
        <v>71</v>
      </c>
      <c r="C3344" s="4" t="s">
        <v>16848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4" t="s">
        <v>12452</v>
      </c>
      <c r="B3345" s="4" t="s">
        <v>77</v>
      </c>
      <c r="E3345" s="4" t="s">
        <v>16847</v>
      </c>
      <c r="F3345" s="4" t="s">
        <v>3043</v>
      </c>
      <c r="H3345" s="4" t="s">
        <v>172</v>
      </c>
      <c r="I3345" s="4" t="s">
        <v>3043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4" t="s">
        <v>12452</v>
      </c>
      <c r="B3346" s="4" t="s">
        <v>82</v>
      </c>
      <c r="D3346" s="4" t="s">
        <v>90</v>
      </c>
      <c r="E3346" s="4" t="s">
        <v>42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4" t="s">
        <v>12452</v>
      </c>
      <c r="B3347" s="4" t="s">
        <v>87</v>
      </c>
      <c r="C3347" s="4" t="s">
        <v>16855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4" t="s">
        <v>12452</v>
      </c>
      <c r="B3348" s="4" t="s">
        <v>92</v>
      </c>
      <c r="C3348" s="4" t="s">
        <v>16856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4" t="s">
        <v>12452</v>
      </c>
      <c r="B3349" s="4" t="s">
        <v>99</v>
      </c>
      <c r="C3349" s="4" t="s">
        <v>16856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1" t="s">
        <v>12456</v>
      </c>
      <c r="B3350" s="1" t="s">
        <v>42</v>
      </c>
      <c r="E3350" s="1" t="s">
        <v>16847</v>
      </c>
      <c r="F3350" s="1" t="s">
        <v>3033</v>
      </c>
      <c r="H3350" s="1" t="s">
        <v>172</v>
      </c>
      <c r="I3350" s="1" t="s">
        <v>1748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1" t="s">
        <v>12456</v>
      </c>
      <c r="B3351" s="1" t="s">
        <v>51</v>
      </c>
      <c r="C3351" s="1" t="s">
        <v>16850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1" t="s">
        <v>12456</v>
      </c>
      <c r="B3352" s="1" t="s">
        <v>59</v>
      </c>
      <c r="E3352" s="1" t="s">
        <v>16847</v>
      </c>
      <c r="F3352" s="1" t="s">
        <v>3043</v>
      </c>
      <c r="H3352" s="1" t="s">
        <v>172</v>
      </c>
      <c r="I3352" s="1" t="s">
        <v>3043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1" t="s">
        <v>12456</v>
      </c>
      <c r="B3353" s="1" t="s">
        <v>66</v>
      </c>
      <c r="D3353" s="1" t="s">
        <v>42</v>
      </c>
      <c r="E3353" s="1" t="s">
        <v>42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1" t="s">
        <v>12456</v>
      </c>
      <c r="B3354" s="1" t="s">
        <v>71</v>
      </c>
      <c r="C3354" s="1" t="s">
        <v>16855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1" t="s">
        <v>12456</v>
      </c>
      <c r="B3355" s="1" t="s">
        <v>77</v>
      </c>
      <c r="C3355" s="1" t="s">
        <v>16856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5">
      <c r="A3356" s="4" t="s">
        <v>12460</v>
      </c>
      <c r="B3356" s="4" t="s">
        <v>42</v>
      </c>
      <c r="E3356" s="4" t="s">
        <v>16847</v>
      </c>
      <c r="F3356" s="4" t="s">
        <v>1734</v>
      </c>
      <c r="H3356" s="4" t="s">
        <v>172</v>
      </c>
      <c r="I3356" s="4" t="s">
        <v>1734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5">
      <c r="A3357" s="4" t="s">
        <v>12460</v>
      </c>
      <c r="B3357" s="4" t="s">
        <v>51</v>
      </c>
      <c r="E3357" s="4" t="s">
        <v>16847</v>
      </c>
      <c r="F3357" s="4" t="s">
        <v>1709</v>
      </c>
      <c r="H3357" s="4" t="s">
        <v>172</v>
      </c>
      <c r="I3357" s="4" t="s">
        <v>1709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5">
      <c r="A3358" s="4" t="s">
        <v>12460</v>
      </c>
      <c r="B3358" s="4" t="s">
        <v>59</v>
      </c>
      <c r="C3358" s="4" t="s">
        <v>16853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25">
      <c r="A3359" s="1" t="s">
        <v>12464</v>
      </c>
      <c r="B3359" s="1" t="s">
        <v>42</v>
      </c>
      <c r="E3359" s="1" t="s">
        <v>16881</v>
      </c>
      <c r="F3359" s="1" t="s">
        <v>1709</v>
      </c>
      <c r="H3359" s="1" t="s">
        <v>172</v>
      </c>
      <c r="I3359" s="1" t="s">
        <v>1709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25">
      <c r="A3360" s="1" t="s">
        <v>12464</v>
      </c>
      <c r="B3360" s="1" t="s">
        <v>51</v>
      </c>
      <c r="D3360" s="1" t="s">
        <v>16889</v>
      </c>
      <c r="E3360" s="1" t="s">
        <v>902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25">
      <c r="A3361" s="1" t="s">
        <v>12464</v>
      </c>
      <c r="B3361" s="1" t="s">
        <v>59</v>
      </c>
      <c r="C3361" s="1" t="s">
        <v>16851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25">
      <c r="A3362" s="4" t="s">
        <v>12468</v>
      </c>
      <c r="B3362" s="4" t="s">
        <v>42</v>
      </c>
      <c r="E3362" s="4" t="s">
        <v>16881</v>
      </c>
      <c r="F3362" s="4" t="s">
        <v>1734</v>
      </c>
      <c r="H3362" s="4" t="s">
        <v>172</v>
      </c>
      <c r="I3362" s="4" t="s">
        <v>1734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5">
      <c r="A3363" s="4" t="s">
        <v>12468</v>
      </c>
      <c r="B3363" s="4" t="s">
        <v>51</v>
      </c>
      <c r="D3363" s="4" t="s">
        <v>16889</v>
      </c>
      <c r="E3363" s="4" t="s">
        <v>902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5">
      <c r="A3364" s="4" t="s">
        <v>12468</v>
      </c>
      <c r="B3364" s="4" t="s">
        <v>59</v>
      </c>
      <c r="C3364" s="4" t="s">
        <v>16851</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1" t="s">
        <v>12472</v>
      </c>
      <c r="B3365" s="1" t="s">
        <v>42</v>
      </c>
      <c r="E3365" s="1" t="s">
        <v>16871</v>
      </c>
      <c r="F3365" s="1" t="s">
        <v>3003</v>
      </c>
      <c r="H3365" s="1" t="s">
        <v>172</v>
      </c>
      <c r="I3365" s="1" t="s">
        <v>3003</v>
      </c>
      <c r="J3365" s="1" t="s">
        <v>90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1" t="s">
        <v>12472</v>
      </c>
      <c r="B3366" s="1" t="s">
        <v>51</v>
      </c>
      <c r="D3366" s="1" t="s">
        <v>9409</v>
      </c>
      <c r="E3366" s="1" t="s">
        <v>902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1" t="s">
        <v>12472</v>
      </c>
      <c r="B3367" s="1" t="s">
        <v>59</v>
      </c>
      <c r="C3367" s="1" t="s">
        <v>16855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1" t="s">
        <v>12472</v>
      </c>
      <c r="B3368" s="1" t="s">
        <v>66</v>
      </c>
      <c r="E3368" s="1" t="s">
        <v>16847</v>
      </c>
      <c r="F3368" s="1" t="s">
        <v>3011</v>
      </c>
      <c r="H3368" s="1" t="s">
        <v>172</v>
      </c>
      <c r="I3368" s="1" t="s">
        <v>802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1" t="s">
        <v>12472</v>
      </c>
      <c r="B3369" s="1" t="s">
        <v>71</v>
      </c>
      <c r="C3369" s="1" t="s">
        <v>16850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1" t="s">
        <v>12472</v>
      </c>
      <c r="B3370" s="1" t="s">
        <v>77</v>
      </c>
      <c r="E3370" s="1" t="s">
        <v>16847</v>
      </c>
      <c r="F3370" s="1" t="s">
        <v>3018</v>
      </c>
      <c r="H3370" s="1" t="s">
        <v>172</v>
      </c>
      <c r="I3370" s="1" t="s">
        <v>3018</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1" t="s">
        <v>12472</v>
      </c>
      <c r="B3371" s="1" t="s">
        <v>82</v>
      </c>
      <c r="C3371" s="1" t="s">
        <v>16850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1" t="s">
        <v>12472</v>
      </c>
      <c r="B3372" s="1" t="s">
        <v>87</v>
      </c>
      <c r="C3372" s="1" t="s">
        <v>16866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1" t="s">
        <v>12472</v>
      </c>
      <c r="B3373" s="1" t="s">
        <v>92</v>
      </c>
      <c r="E3373" s="1" t="s">
        <v>16847</v>
      </c>
      <c r="F3373" s="1" t="s">
        <v>3026</v>
      </c>
      <c r="H3373" s="1" t="s">
        <v>172</v>
      </c>
      <c r="I3373" s="1" t="s">
        <v>2728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1" t="s">
        <v>12472</v>
      </c>
      <c r="B3374" s="1" t="s">
        <v>99</v>
      </c>
      <c r="C3374" s="1" t="s">
        <v>16850</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1" t="s">
        <v>12472</v>
      </c>
      <c r="B3375" s="1" t="s">
        <v>106</v>
      </c>
      <c r="C3375" s="1" t="s">
        <v>16866</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1" t="s">
        <v>12472</v>
      </c>
      <c r="B3376" s="1" t="s">
        <v>112</v>
      </c>
      <c r="E3376" s="1" t="s">
        <v>16847</v>
      </c>
      <c r="F3376" s="1" t="s">
        <v>3033</v>
      </c>
      <c r="H3376" s="1" t="s">
        <v>172</v>
      </c>
      <c r="I3376" s="1" t="s">
        <v>1748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1" t="s">
        <v>12472</v>
      </c>
      <c r="B3377" s="1" t="s">
        <v>117</v>
      </c>
      <c r="C3377" s="1" t="s">
        <v>16850</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1" t="s">
        <v>12472</v>
      </c>
      <c r="B3378" s="1" t="s">
        <v>122</v>
      </c>
      <c r="C3378" s="1" t="s">
        <v>16866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1" t="s">
        <v>12472</v>
      </c>
      <c r="B3379" s="1" t="s">
        <v>127</v>
      </c>
      <c r="E3379" s="1" t="s">
        <v>16847</v>
      </c>
      <c r="F3379" s="1" t="s">
        <v>3043</v>
      </c>
      <c r="H3379" s="1" t="s">
        <v>172</v>
      </c>
      <c r="I3379" s="1" t="s">
        <v>3043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1" t="s">
        <v>12472</v>
      </c>
      <c r="B3380" s="1" t="s">
        <v>133</v>
      </c>
      <c r="D3380" s="1" t="s">
        <v>42</v>
      </c>
      <c r="E3380" s="1" t="s">
        <v>42</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1" t="s">
        <v>12472</v>
      </c>
      <c r="B3381" s="1" t="s">
        <v>138</v>
      </c>
      <c r="C3381" s="1" t="s">
        <v>16855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1" t="s">
        <v>12472</v>
      </c>
      <c r="B3382" s="1" t="s">
        <v>143</v>
      </c>
      <c r="C3382" s="1" t="s">
        <v>16866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1" t="s">
        <v>12472</v>
      </c>
      <c r="B3383" s="1" t="s">
        <v>148</v>
      </c>
      <c r="E3383" s="1" t="s">
        <v>16847</v>
      </c>
      <c r="F3383" s="1" t="s">
        <v>3052</v>
      </c>
      <c r="H3383" s="1" t="s">
        <v>172</v>
      </c>
      <c r="I3383" s="1" t="s">
        <v>3052</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1" t="s">
        <v>12472</v>
      </c>
      <c r="B3384" s="1" t="s">
        <v>153</v>
      </c>
      <c r="C3384" s="1" t="s">
        <v>16850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1" t="s">
        <v>12472</v>
      </c>
      <c r="B3385" s="1" t="s">
        <v>158</v>
      </c>
      <c r="C3385" s="1" t="s">
        <v>16866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1" t="s">
        <v>12472</v>
      </c>
      <c r="B3386" s="1" t="s">
        <v>163</v>
      </c>
      <c r="E3386" s="1" t="s">
        <v>16847</v>
      </c>
      <c r="F3386" s="1" t="s">
        <v>1709</v>
      </c>
      <c r="H3386" s="1" t="s">
        <v>172</v>
      </c>
      <c r="I3386" s="1" t="s">
        <v>1709</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1" t="s">
        <v>12472</v>
      </c>
      <c r="B3387" s="1" t="s">
        <v>168</v>
      </c>
      <c r="C3387" s="1" t="s">
        <v>16850</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1" t="s">
        <v>12472</v>
      </c>
      <c r="B3388" s="1" t="s">
        <v>173</v>
      </c>
      <c r="C3388" s="1" t="s">
        <v>16866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1" t="s">
        <v>12472</v>
      </c>
      <c r="B3389" s="1" t="s">
        <v>178</v>
      </c>
      <c r="E3389" s="1" t="s">
        <v>16847</v>
      </c>
      <c r="F3389" s="1" t="s">
        <v>1734</v>
      </c>
      <c r="H3389" s="1" t="s">
        <v>172</v>
      </c>
      <c r="I3389" s="1" t="s">
        <v>1734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1" t="s">
        <v>12472</v>
      </c>
      <c r="B3390" s="1" t="s">
        <v>183</v>
      </c>
      <c r="C3390" s="1" t="s">
        <v>16850</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12472</v>
      </c>
      <c r="B3391" s="1" t="s">
        <v>188</v>
      </c>
      <c r="C3391" s="1" t="s">
        <v>16866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1" t="s">
        <v>12472</v>
      </c>
      <c r="B3392" s="1" t="s">
        <v>193</v>
      </c>
      <c r="E3392" s="1" t="s">
        <v>16847</v>
      </c>
      <c r="F3392" s="1" t="s">
        <v>3073</v>
      </c>
      <c r="H3392" s="1" t="s">
        <v>172</v>
      </c>
      <c r="I3392" s="1" t="s">
        <v>3073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1" t="s">
        <v>12472</v>
      </c>
      <c r="B3393" s="1" t="s">
        <v>198</v>
      </c>
      <c r="C3393" s="1" t="s">
        <v>16850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1" t="s">
        <v>12472</v>
      </c>
      <c r="B3394" s="1" t="s">
        <v>203</v>
      </c>
      <c r="C3394" s="1" t="s">
        <v>16866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1" t="s">
        <v>12472</v>
      </c>
      <c r="B3395" s="1" t="s">
        <v>208</v>
      </c>
      <c r="C3395" s="1" t="s">
        <v>16856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4" t="s">
        <v>12476</v>
      </c>
      <c r="B3396" s="4" t="s">
        <v>42</v>
      </c>
      <c r="E3396" s="4" t="s">
        <v>16871</v>
      </c>
      <c r="F3396" s="4" t="s">
        <v>3003</v>
      </c>
      <c r="H3396" s="4" t="s">
        <v>172</v>
      </c>
      <c r="I3396" s="4" t="s">
        <v>3003</v>
      </c>
      <c r="J3396" s="4" t="s">
        <v>90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4" t="s">
        <v>12476</v>
      </c>
      <c r="B3397" s="4" t="s">
        <v>51</v>
      </c>
      <c r="D3397" s="4" t="s">
        <v>9407</v>
      </c>
      <c r="E3397" s="4" t="s">
        <v>902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4" t="s">
        <v>12476</v>
      </c>
      <c r="B3398" s="4" t="s">
        <v>59</v>
      </c>
      <c r="C3398" s="4" t="s">
        <v>16855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4" t="s">
        <v>12476</v>
      </c>
      <c r="B3399" s="4" t="s">
        <v>66</v>
      </c>
      <c r="E3399" s="4" t="s">
        <v>16881</v>
      </c>
      <c r="F3399" s="4" t="s">
        <v>3011</v>
      </c>
      <c r="H3399" s="4" t="s">
        <v>172</v>
      </c>
      <c r="I3399" s="4" t="s">
        <v>802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4" t="s">
        <v>12476</v>
      </c>
      <c r="B3400" s="4" t="s">
        <v>71</v>
      </c>
      <c r="C3400" s="4" t="s">
        <v>16848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4" t="s">
        <v>12476</v>
      </c>
      <c r="B3401" s="4" t="s">
        <v>77</v>
      </c>
      <c r="E3401" s="4" t="s">
        <v>16881</v>
      </c>
      <c r="F3401" s="4" t="s">
        <v>3018</v>
      </c>
      <c r="H3401" s="4" t="s">
        <v>172</v>
      </c>
      <c r="I3401" s="4" t="s">
        <v>3018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4" t="s">
        <v>12476</v>
      </c>
      <c r="B3402" s="4" t="s">
        <v>82</v>
      </c>
      <c r="C3402" s="4" t="s">
        <v>16848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4" t="s">
        <v>12476</v>
      </c>
      <c r="B3403" s="4" t="s">
        <v>87</v>
      </c>
      <c r="C3403" s="4" t="s">
        <v>16866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4" t="s">
        <v>12476</v>
      </c>
      <c r="B3404" s="4" t="s">
        <v>92</v>
      </c>
      <c r="E3404" s="4" t="s">
        <v>16881</v>
      </c>
      <c r="F3404" s="4" t="s">
        <v>3026</v>
      </c>
      <c r="H3404" s="4" t="s">
        <v>172</v>
      </c>
      <c r="I3404" s="4" t="s">
        <v>2728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4" t="s">
        <v>12476</v>
      </c>
      <c r="B3405" s="4" t="s">
        <v>99</v>
      </c>
      <c r="C3405" s="4" t="s">
        <v>16848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4" t="s">
        <v>12476</v>
      </c>
      <c r="B3406" s="4" t="s">
        <v>106</v>
      </c>
      <c r="C3406" s="4" t="s">
        <v>16866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4" t="s">
        <v>12476</v>
      </c>
      <c r="B3407" s="4" t="s">
        <v>112</v>
      </c>
      <c r="E3407" s="4" t="s">
        <v>16881</v>
      </c>
      <c r="F3407" s="4" t="s">
        <v>3052</v>
      </c>
      <c r="H3407" s="4" t="s">
        <v>172</v>
      </c>
      <c r="I3407" s="4" t="s">
        <v>3052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4" t="s">
        <v>12476</v>
      </c>
      <c r="B3408" s="4" t="s">
        <v>117</v>
      </c>
      <c r="C3408" s="4" t="s">
        <v>16848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4" t="s">
        <v>12476</v>
      </c>
      <c r="B3409" s="4" t="s">
        <v>122</v>
      </c>
      <c r="C3409" s="4" t="s">
        <v>16866</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4" t="s">
        <v>12476</v>
      </c>
      <c r="B3410" s="4" t="s">
        <v>127</v>
      </c>
      <c r="E3410" s="4" t="s">
        <v>16881</v>
      </c>
      <c r="F3410" s="4" t="s">
        <v>1709</v>
      </c>
      <c r="H3410" s="4" t="s">
        <v>172</v>
      </c>
      <c r="I3410" s="4" t="s">
        <v>1709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4" t="s">
        <v>12476</v>
      </c>
      <c r="B3411" s="4" t="s">
        <v>133</v>
      </c>
      <c r="C3411" s="4" t="s">
        <v>16848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4" t="s">
        <v>12476</v>
      </c>
      <c r="B3412" s="4" t="s">
        <v>138</v>
      </c>
      <c r="C3412" s="4" t="s">
        <v>16866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4" t="s">
        <v>12476</v>
      </c>
      <c r="B3413" s="4" t="s">
        <v>143</v>
      </c>
      <c r="E3413" s="4" t="s">
        <v>16881</v>
      </c>
      <c r="F3413" s="4" t="s">
        <v>1734</v>
      </c>
      <c r="H3413" s="4" t="s">
        <v>172</v>
      </c>
      <c r="I3413" s="4" t="s">
        <v>1734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4" t="s">
        <v>12476</v>
      </c>
      <c r="B3414" s="4" t="s">
        <v>148</v>
      </c>
      <c r="C3414" s="4" t="s">
        <v>16848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4" t="s">
        <v>12476</v>
      </c>
      <c r="B3415" s="4" t="s">
        <v>153</v>
      </c>
      <c r="C3415" s="4" t="s">
        <v>16866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4" t="s">
        <v>12476</v>
      </c>
      <c r="B3416" s="4" t="s">
        <v>158</v>
      </c>
      <c r="E3416" s="4" t="s">
        <v>16881</v>
      </c>
      <c r="F3416" s="4" t="s">
        <v>3073</v>
      </c>
      <c r="H3416" s="4" t="s">
        <v>172</v>
      </c>
      <c r="I3416" s="4" t="s">
        <v>3073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4" t="s">
        <v>12476</v>
      </c>
      <c r="B3417" s="4" t="s">
        <v>163</v>
      </c>
      <c r="C3417" s="4" t="s">
        <v>16848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4" t="s">
        <v>12476</v>
      </c>
      <c r="B3418" s="4" t="s">
        <v>168</v>
      </c>
      <c r="C3418" s="4" t="s">
        <v>16866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4" t="s">
        <v>12476</v>
      </c>
      <c r="B3419" s="4" t="s">
        <v>173</v>
      </c>
      <c r="C3419" s="4" t="s">
        <v>16856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12480</v>
      </c>
      <c r="B3420" s="1" t="s">
        <v>42</v>
      </c>
      <c r="E3420" s="1" t="s">
        <v>16886</v>
      </c>
      <c r="F3420" s="1" t="s">
        <v>554</v>
      </c>
      <c r="H3420" s="1" t="s">
        <v>20</v>
      </c>
      <c r="I3420" s="1" t="s">
        <v>554</v>
      </c>
      <c r="J3420" s="1" t="s">
        <v>90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1" t="s">
        <v>12480</v>
      </c>
      <c r="B3421" s="1" t="s">
        <v>51</v>
      </c>
      <c r="C3421" s="1" t="s">
        <v>16869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5">
      <c r="A3422" s="4" t="s">
        <v>12484</v>
      </c>
      <c r="B3422" s="4" t="s">
        <v>42</v>
      </c>
      <c r="E3422" s="4" t="s">
        <v>16886</v>
      </c>
      <c r="F3422" s="4" t="s">
        <v>576</v>
      </c>
      <c r="G3422" s="4" t="s">
        <v>7572</v>
      </c>
      <c r="H3422" s="4" t="s">
        <v>50</v>
      </c>
      <c r="I3422" s="4" t="s">
        <v>576</v>
      </c>
      <c r="J3422" s="4" t="s">
        <v>90</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4" t="s">
        <v>12484</v>
      </c>
      <c r="B3423" s="4" t="s">
        <v>51</v>
      </c>
      <c r="C3423" s="4" t="s">
        <v>16840</v>
      </c>
      <c r="E3423" s="4" t="s">
        <v>42</v>
      </c>
      <c r="K3423" s="4" t="s">
        <v>16893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1" t="s">
        <v>12489</v>
      </c>
      <c r="B3424" s="1" t="s">
        <v>42</v>
      </c>
      <c r="E3424" s="1" t="s">
        <v>16881</v>
      </c>
      <c r="F3424" s="1" t="s">
        <v>2284</v>
      </c>
      <c r="J3424" s="1" t="s">
        <v>90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1" t="s">
        <v>12489</v>
      </c>
      <c r="B3425" s="1" t="s">
        <v>51</v>
      </c>
      <c r="C3425" s="1" t="s">
        <v>16848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1" t="s">
        <v>12489</v>
      </c>
      <c r="B3426" s="1" t="s">
        <v>59</v>
      </c>
      <c r="E3426" s="1" t="s">
        <v>16847</v>
      </c>
      <c r="F3426" s="1" t="s">
        <v>2292</v>
      </c>
      <c r="J3426" s="1" t="s">
        <v>90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1" t="s">
        <v>12489</v>
      </c>
      <c r="B3427" s="1" t="s">
        <v>66</v>
      </c>
      <c r="D3427" s="1" t="s">
        <v>90</v>
      </c>
      <c r="E3427" s="1" t="s">
        <v>42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1" t="s">
        <v>12489</v>
      </c>
      <c r="B3428" s="1" t="s">
        <v>71</v>
      </c>
      <c r="C3428" s="1" t="s">
        <v>16855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1" t="s">
        <v>12489</v>
      </c>
      <c r="B3429" s="1" t="s">
        <v>77</v>
      </c>
      <c r="C3429" s="1" t="s">
        <v>16856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4" t="s">
        <v>12493</v>
      </c>
      <c r="B3430" s="4" t="s">
        <v>42</v>
      </c>
      <c r="E3430" s="4" t="s">
        <v>16881</v>
      </c>
      <c r="F3430" s="4" t="s">
        <v>2284</v>
      </c>
      <c r="J3430" s="4" t="s">
        <v>90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4" t="s">
        <v>12493</v>
      </c>
      <c r="B3431" s="4" t="s">
        <v>51</v>
      </c>
      <c r="D3431" s="4" t="s">
        <v>16889</v>
      </c>
      <c r="E3431" s="4" t="s">
        <v>902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4" t="s">
        <v>12493</v>
      </c>
      <c r="B3432" s="4" t="s">
        <v>59</v>
      </c>
      <c r="C3432" s="4" t="s">
        <v>16851</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4" t="s">
        <v>12493</v>
      </c>
      <c r="B3433" s="4" t="s">
        <v>66</v>
      </c>
      <c r="E3433" s="4" t="s">
        <v>16881</v>
      </c>
      <c r="F3433" s="4" t="s">
        <v>2284</v>
      </c>
      <c r="J3433" s="4" t="s">
        <v>90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4" t="s">
        <v>12493</v>
      </c>
      <c r="B3434" s="4" t="s">
        <v>71</v>
      </c>
      <c r="D3434" s="4" t="s">
        <v>16890</v>
      </c>
      <c r="E3434" s="4" t="s">
        <v>940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5">
      <c r="A3435" s="4" t="s">
        <v>12493</v>
      </c>
      <c r="B3435" s="4" t="s">
        <v>77</v>
      </c>
      <c r="C3435" s="4" t="s">
        <v>16852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5">
      <c r="A3436" s="4" t="s">
        <v>12493</v>
      </c>
      <c r="B3436" s="4" t="s">
        <v>82</v>
      </c>
      <c r="C3436" s="4" t="s">
        <v>16866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1" t="s">
        <v>12497</v>
      </c>
      <c r="B3437" s="1" t="s">
        <v>42</v>
      </c>
      <c r="E3437" s="1" t="s">
        <v>16847</v>
      </c>
      <c r="F3437" s="1" t="s">
        <v>2284</v>
      </c>
      <c r="J3437" s="1" t="s">
        <v>90</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1" t="s">
        <v>12497</v>
      </c>
      <c r="B3438" s="1" t="s">
        <v>51</v>
      </c>
      <c r="C3438" s="1" t="s">
        <v>16850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1" t="s">
        <v>12497</v>
      </c>
      <c r="B3439" s="1" t="s">
        <v>59</v>
      </c>
      <c r="E3439" s="1" t="s">
        <v>16847</v>
      </c>
      <c r="F3439" s="1" t="s">
        <v>2292</v>
      </c>
      <c r="J3439" s="1" t="s">
        <v>90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1" t="s">
        <v>12497</v>
      </c>
      <c r="B3440" s="1" t="s">
        <v>66</v>
      </c>
      <c r="D3440" s="1" t="s">
        <v>42</v>
      </c>
      <c r="E3440" s="1" t="s">
        <v>42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1" t="s">
        <v>12497</v>
      </c>
      <c r="B3441" s="1" t="s">
        <v>71</v>
      </c>
      <c r="C3441" s="1" t="s">
        <v>16855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1" t="s">
        <v>12497</v>
      </c>
      <c r="B3442" s="1" t="s">
        <v>77</v>
      </c>
      <c r="C3442" s="1" t="s">
        <v>16856</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4" t="s">
        <v>12501</v>
      </c>
      <c r="B3443" s="4" t="s">
        <v>42</v>
      </c>
      <c r="E3443" s="4" t="s">
        <v>16847</v>
      </c>
      <c r="F3443" s="4" t="s">
        <v>2334</v>
      </c>
      <c r="J3443" s="4" t="s">
        <v>90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4" t="s">
        <v>12501</v>
      </c>
      <c r="B3444" s="4" t="s">
        <v>51</v>
      </c>
      <c r="D3444" s="4" t="s">
        <v>42</v>
      </c>
      <c r="E3444" s="4" t="s">
        <v>42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4" t="s">
        <v>12501</v>
      </c>
      <c r="B3445" s="4" t="s">
        <v>59</v>
      </c>
      <c r="C3445" s="4" t="s">
        <v>16855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4" t="s">
        <v>12501</v>
      </c>
      <c r="B3446" s="4" t="s">
        <v>66</v>
      </c>
      <c r="E3446" s="4" t="s">
        <v>16881</v>
      </c>
      <c r="F3446" s="4" t="s">
        <v>2362</v>
      </c>
      <c r="J3446" s="4" t="s">
        <v>90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4" t="s">
        <v>12501</v>
      </c>
      <c r="B3447" s="4" t="s">
        <v>71</v>
      </c>
      <c r="C3447" s="4" t="s">
        <v>16848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4" t="s">
        <v>12501</v>
      </c>
      <c r="B3448" s="4" t="s">
        <v>77</v>
      </c>
      <c r="E3448" s="4" t="s">
        <v>16847</v>
      </c>
      <c r="F3448" s="4" t="s">
        <v>2370</v>
      </c>
      <c r="J3448" s="4" t="s">
        <v>90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4" t="s">
        <v>12501</v>
      </c>
      <c r="B3449" s="4" t="s">
        <v>82</v>
      </c>
      <c r="D3449" s="4" t="s">
        <v>90</v>
      </c>
      <c r="E3449" s="4" t="s">
        <v>42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4" t="s">
        <v>12501</v>
      </c>
      <c r="B3450" s="4" t="s">
        <v>87</v>
      </c>
      <c r="C3450" s="4" t="s">
        <v>16855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4" t="s">
        <v>12501</v>
      </c>
      <c r="B3451" s="4" t="s">
        <v>92</v>
      </c>
      <c r="C3451" s="4" t="s">
        <v>16856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4" t="s">
        <v>12501</v>
      </c>
      <c r="B3452" s="4" t="s">
        <v>99</v>
      </c>
      <c r="C3452" s="4" t="s">
        <v>16856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1" t="s">
        <v>12505</v>
      </c>
      <c r="B3453" s="1" t="s">
        <v>42</v>
      </c>
      <c r="E3453" s="1" t="s">
        <v>16881</v>
      </c>
      <c r="F3453" s="1" t="s">
        <v>2362</v>
      </c>
      <c r="J3453" s="1" t="s">
        <v>90</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1" t="s">
        <v>12505</v>
      </c>
      <c r="B3454" s="1" t="s">
        <v>51</v>
      </c>
      <c r="D3454" s="1" t="s">
        <v>16889</v>
      </c>
      <c r="E3454" s="1" t="s">
        <v>902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1" t="s">
        <v>12505</v>
      </c>
      <c r="B3455" s="1" t="s">
        <v>59</v>
      </c>
      <c r="C3455" s="1" t="s">
        <v>16851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5">
      <c r="A3456" s="1" t="s">
        <v>12505</v>
      </c>
      <c r="B3456" s="1" t="s">
        <v>66</v>
      </c>
      <c r="E3456" s="1" t="s">
        <v>16881</v>
      </c>
      <c r="F3456" s="1" t="s">
        <v>2362</v>
      </c>
      <c r="J3456" s="1" t="s">
        <v>90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5">
      <c r="A3457" s="1" t="s">
        <v>12505</v>
      </c>
      <c r="B3457" s="1" t="s">
        <v>71</v>
      </c>
      <c r="D3457" s="1" t="s">
        <v>16890</v>
      </c>
      <c r="E3457" s="1" t="s">
        <v>940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1" t="s">
        <v>12505</v>
      </c>
      <c r="B3458" s="1" t="s">
        <v>77</v>
      </c>
      <c r="C3458" s="1" t="s">
        <v>16852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1" t="s">
        <v>12505</v>
      </c>
      <c r="B3459" s="1" t="s">
        <v>82</v>
      </c>
      <c r="C3459" s="1" t="s">
        <v>16866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5">
      <c r="A3460" s="4" t="s">
        <v>12509</v>
      </c>
      <c r="B3460" s="4" t="s">
        <v>42</v>
      </c>
      <c r="E3460" s="4" t="s">
        <v>16847</v>
      </c>
      <c r="F3460" s="4" t="s">
        <v>2362</v>
      </c>
      <c r="J3460" s="4" t="s">
        <v>90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5">
      <c r="A3461" s="4" t="s">
        <v>12509</v>
      </c>
      <c r="B3461" s="4" t="s">
        <v>51</v>
      </c>
      <c r="E3461" s="4" t="s">
        <v>16847</v>
      </c>
      <c r="F3461" s="4" t="s">
        <v>2284</v>
      </c>
      <c r="J3461" s="4" t="s">
        <v>90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5">
      <c r="A3462" s="4" t="s">
        <v>12509</v>
      </c>
      <c r="B3462" s="4" t="s">
        <v>59</v>
      </c>
      <c r="C3462" s="4" t="s">
        <v>16853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1" t="s">
        <v>12513</v>
      </c>
      <c r="B3463" s="1" t="s">
        <v>42</v>
      </c>
      <c r="E3463" s="1" t="s">
        <v>16847</v>
      </c>
      <c r="F3463" s="1" t="s">
        <v>2362</v>
      </c>
      <c r="J3463" s="1" t="s">
        <v>90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1" t="s">
        <v>12513</v>
      </c>
      <c r="B3464" s="1" t="s">
        <v>51</v>
      </c>
      <c r="C3464" s="1" t="s">
        <v>16850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1" t="s">
        <v>12513</v>
      </c>
      <c r="B3465" s="1" t="s">
        <v>59</v>
      </c>
      <c r="E3465" s="1" t="s">
        <v>16847</v>
      </c>
      <c r="F3465" s="1" t="s">
        <v>2370</v>
      </c>
      <c r="J3465" s="1" t="s">
        <v>90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1" t="s">
        <v>12513</v>
      </c>
      <c r="B3466" s="1" t="s">
        <v>66</v>
      </c>
      <c r="D3466" s="1" t="s">
        <v>42</v>
      </c>
      <c r="E3466" s="1" t="s">
        <v>42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1" t="s">
        <v>12513</v>
      </c>
      <c r="B3467" s="1" t="s">
        <v>71</v>
      </c>
      <c r="C3467" s="1" t="s">
        <v>16855</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1" t="s">
        <v>12513</v>
      </c>
      <c r="B3468" s="1" t="s">
        <v>77</v>
      </c>
      <c r="C3468" s="1" t="s">
        <v>16856</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4" t="s">
        <v>12517</v>
      </c>
      <c r="B3469" s="4" t="s">
        <v>42</v>
      </c>
      <c r="E3469" s="4" t="s">
        <v>16847</v>
      </c>
      <c r="F3469" s="4" t="s">
        <v>2398</v>
      </c>
      <c r="J3469" s="4" t="s">
        <v>90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4" t="s">
        <v>12517</v>
      </c>
      <c r="B3470" s="4" t="s">
        <v>51</v>
      </c>
      <c r="C3470" s="4" t="s">
        <v>16850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4" t="s">
        <v>12517</v>
      </c>
      <c r="B3471" s="4" t="s">
        <v>59</v>
      </c>
      <c r="E3471" s="4" t="s">
        <v>16847</v>
      </c>
      <c r="F3471" s="4" t="s">
        <v>2406</v>
      </c>
      <c r="J3471" s="4" t="s">
        <v>90</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4" t="s">
        <v>12517</v>
      </c>
      <c r="B3472" s="4" t="s">
        <v>66</v>
      </c>
      <c r="D3472" s="4" t="s">
        <v>42</v>
      </c>
      <c r="E3472" s="4" t="s">
        <v>42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4" t="s">
        <v>12517</v>
      </c>
      <c r="B3473" s="4" t="s">
        <v>71</v>
      </c>
      <c r="C3473" s="4" t="s">
        <v>16855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4" t="s">
        <v>12517</v>
      </c>
      <c r="B3474" s="4" t="s">
        <v>77</v>
      </c>
      <c r="C3474" s="4" t="s">
        <v>16856</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5">
      <c r="A3475" s="1" t="s">
        <v>12521</v>
      </c>
      <c r="B3475" s="1" t="s">
        <v>42</v>
      </c>
      <c r="E3475" s="1" t="s">
        <v>16881</v>
      </c>
      <c r="F3475" s="1" t="s">
        <v>2418</v>
      </c>
      <c r="J3475" s="1" t="s">
        <v>90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5">
      <c r="A3476" s="1" t="s">
        <v>12521</v>
      </c>
      <c r="B3476" s="1" t="s">
        <v>51</v>
      </c>
      <c r="D3476" s="1" t="s">
        <v>16889</v>
      </c>
      <c r="E3476" s="1" t="s">
        <v>902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5">
      <c r="A3477" s="1" t="s">
        <v>12521</v>
      </c>
      <c r="B3477" s="1" t="s">
        <v>59</v>
      </c>
      <c r="C3477" s="1" t="s">
        <v>16851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5">
      <c r="A3478" s="1" t="s">
        <v>12521</v>
      </c>
      <c r="B3478" s="1" t="s">
        <v>66</v>
      </c>
      <c r="E3478" s="1" t="s">
        <v>16881</v>
      </c>
      <c r="F3478" s="1" t="s">
        <v>2418</v>
      </c>
      <c r="J3478" s="1" t="s">
        <v>90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5">
      <c r="A3479" s="1" t="s">
        <v>12521</v>
      </c>
      <c r="B3479" s="1" t="s">
        <v>71</v>
      </c>
      <c r="D3479" s="1" t="s">
        <v>16890</v>
      </c>
      <c r="E3479" s="1" t="s">
        <v>940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5">
      <c r="A3480" s="1" t="s">
        <v>12521</v>
      </c>
      <c r="B3480" s="1" t="s">
        <v>77</v>
      </c>
      <c r="C3480" s="1" t="s">
        <v>16852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5">
      <c r="A3481" s="1" t="s">
        <v>12521</v>
      </c>
      <c r="B3481" s="1" t="s">
        <v>82</v>
      </c>
      <c r="C3481" s="1" t="s">
        <v>16866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5">
      <c r="A3482" s="4" t="s">
        <v>12525</v>
      </c>
      <c r="B3482" s="4" t="s">
        <v>42</v>
      </c>
      <c r="E3482" s="4" t="s">
        <v>16881</v>
      </c>
      <c r="F3482" s="4" t="s">
        <v>2378</v>
      </c>
      <c r="J3482" s="4" t="s">
        <v>90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5">
      <c r="A3483" s="4" t="s">
        <v>12525</v>
      </c>
      <c r="B3483" s="4" t="s">
        <v>51</v>
      </c>
      <c r="D3483" s="4" t="s">
        <v>16889</v>
      </c>
      <c r="E3483" s="4" t="s">
        <v>902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5">
      <c r="A3484" s="4" t="s">
        <v>12525</v>
      </c>
      <c r="B3484" s="4" t="s">
        <v>59</v>
      </c>
      <c r="C3484" s="4" t="s">
        <v>16851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5">
      <c r="A3485" s="4" t="s">
        <v>12525</v>
      </c>
      <c r="B3485" s="4" t="s">
        <v>66</v>
      </c>
      <c r="E3485" s="4" t="s">
        <v>16881</v>
      </c>
      <c r="F3485" s="4" t="s">
        <v>2378</v>
      </c>
      <c r="J3485" s="4" t="s">
        <v>90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5">
      <c r="A3486" s="4" t="s">
        <v>12525</v>
      </c>
      <c r="B3486" s="4" t="s">
        <v>71</v>
      </c>
      <c r="D3486" s="4" t="s">
        <v>16890</v>
      </c>
      <c r="E3486" s="4" t="s">
        <v>940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5">
      <c r="A3487" s="4" t="s">
        <v>12525</v>
      </c>
      <c r="B3487" s="4" t="s">
        <v>77</v>
      </c>
      <c r="C3487" s="4" t="s">
        <v>16852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4" t="s">
        <v>12525</v>
      </c>
      <c r="B3488" s="4" t="s">
        <v>82</v>
      </c>
      <c r="C3488" s="4" t="s">
        <v>16866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1" t="s">
        <v>12529</v>
      </c>
      <c r="B3489" s="1" t="s">
        <v>42</v>
      </c>
      <c r="E3489" s="1" t="s">
        <v>16847</v>
      </c>
      <c r="F3489" s="1" t="s">
        <v>2284</v>
      </c>
      <c r="J3489" s="1" t="s">
        <v>90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1" t="s">
        <v>12529</v>
      </c>
      <c r="B3490" s="1" t="s">
        <v>51</v>
      </c>
      <c r="E3490" s="1" t="s">
        <v>16847</v>
      </c>
      <c r="F3490" s="1" t="s">
        <v>576</v>
      </c>
      <c r="H3490" s="1" t="s">
        <v>50</v>
      </c>
      <c r="I3490" s="1" t="s">
        <v>576</v>
      </c>
      <c r="J3490" s="1" t="s">
        <v>90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1" t="s">
        <v>12529</v>
      </c>
      <c r="B3491" s="1" t="s">
        <v>59</v>
      </c>
      <c r="C3491" s="1" t="s">
        <v>16857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37.5" x14ac:dyDescent="0.25">
      <c r="A3492" s="4" t="s">
        <v>12533</v>
      </c>
      <c r="B3492" s="4" t="s">
        <v>42</v>
      </c>
      <c r="E3492" s="4" t="s">
        <v>16847</v>
      </c>
      <c r="F3492" s="4" t="s">
        <v>2350</v>
      </c>
      <c r="H3492" s="4" t="s">
        <v>147</v>
      </c>
      <c r="I3492" s="4" t="s">
        <v>2350</v>
      </c>
      <c r="J3492" s="4" t="s">
        <v>90</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37.5" x14ac:dyDescent="0.25">
      <c r="A3493" s="4" t="s">
        <v>12533</v>
      </c>
      <c r="B3493" s="4" t="s">
        <v>51</v>
      </c>
      <c r="D3493" s="4" t="s">
        <v>42</v>
      </c>
      <c r="E3493" s="4" t="s">
        <v>42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37.5" x14ac:dyDescent="0.25">
      <c r="A3494" s="4" t="s">
        <v>12533</v>
      </c>
      <c r="B3494" s="4" t="s">
        <v>59</v>
      </c>
      <c r="C3494" s="4" t="s">
        <v>16855</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37.5" x14ac:dyDescent="0.25">
      <c r="A3495" s="4" t="s">
        <v>12533</v>
      </c>
      <c r="B3495" s="4" t="s">
        <v>66</v>
      </c>
      <c r="E3495" s="4" t="s">
        <v>16881</v>
      </c>
      <c r="F3495" s="4" t="s">
        <v>2418</v>
      </c>
      <c r="H3495" s="4" t="s">
        <v>147</v>
      </c>
      <c r="I3495" s="4" t="s">
        <v>2418</v>
      </c>
      <c r="J3495" s="4" t="s">
        <v>90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37.5" x14ac:dyDescent="0.25">
      <c r="A3496" s="4" t="s">
        <v>12533</v>
      </c>
      <c r="B3496" s="4" t="s">
        <v>71</v>
      </c>
      <c r="C3496" s="4" t="s">
        <v>16848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37.5" x14ac:dyDescent="0.25">
      <c r="A3497" s="4" t="s">
        <v>12533</v>
      </c>
      <c r="B3497" s="4" t="s">
        <v>77</v>
      </c>
      <c r="E3497" s="4" t="s">
        <v>16847</v>
      </c>
      <c r="F3497" s="4" t="s">
        <v>2426</v>
      </c>
      <c r="H3497" s="4" t="s">
        <v>147</v>
      </c>
      <c r="I3497" s="4" t="s">
        <v>2426</v>
      </c>
      <c r="J3497" s="4" t="s">
        <v>90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37.5" x14ac:dyDescent="0.25">
      <c r="A3498" s="4" t="s">
        <v>12533</v>
      </c>
      <c r="B3498" s="4" t="s">
        <v>82</v>
      </c>
      <c r="D3498" s="4" t="s">
        <v>90</v>
      </c>
      <c r="E3498" s="4" t="s">
        <v>42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37.5" x14ac:dyDescent="0.25">
      <c r="A3499" s="4" t="s">
        <v>12533</v>
      </c>
      <c r="B3499" s="4" t="s">
        <v>87</v>
      </c>
      <c r="C3499" s="4" t="s">
        <v>16855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37.5" x14ac:dyDescent="0.25">
      <c r="A3500" s="4" t="s">
        <v>12533</v>
      </c>
      <c r="B3500" s="4" t="s">
        <v>92</v>
      </c>
      <c r="C3500" s="4" t="s">
        <v>16856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37.5" x14ac:dyDescent="0.25">
      <c r="A3501" s="4" t="s">
        <v>12533</v>
      </c>
      <c r="B3501" s="4" t="s">
        <v>99</v>
      </c>
      <c r="C3501" s="4" t="s">
        <v>16856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1" t="s">
        <v>12537</v>
      </c>
      <c r="B3502" s="1" t="s">
        <v>42</v>
      </c>
      <c r="E3502" s="1" t="s">
        <v>16847</v>
      </c>
      <c r="F3502" s="1" t="s">
        <v>1452</v>
      </c>
      <c r="G3502" s="1" t="s">
        <v>438</v>
      </c>
      <c r="H3502" s="1" t="s">
        <v>438</v>
      </c>
      <c r="I3502" s="1" t="s">
        <v>1452</v>
      </c>
      <c r="J3502" s="1" t="s">
        <v>90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1" t="s">
        <v>12537</v>
      </c>
      <c r="B3503" s="1" t="s">
        <v>51</v>
      </c>
      <c r="C3503" s="1" t="s">
        <v>16850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1" t="s">
        <v>12537</v>
      </c>
      <c r="B3504" s="1" t="s">
        <v>59</v>
      </c>
      <c r="E3504" s="1" t="s">
        <v>16847</v>
      </c>
      <c r="F3504" s="1" t="s">
        <v>6947</v>
      </c>
      <c r="G3504" s="1" t="s">
        <v>7916</v>
      </c>
      <c r="H3504" s="1" t="s">
        <v>428</v>
      </c>
      <c r="I3504" s="1" t="s">
        <v>6947</v>
      </c>
      <c r="J3504" s="1" t="s">
        <v>90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1" t="s">
        <v>12537</v>
      </c>
      <c r="B3505" s="1" t="s">
        <v>66</v>
      </c>
      <c r="D3505" s="1" t="s">
        <v>6980</v>
      </c>
      <c r="E3505" s="1" t="s">
        <v>815</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1" t="s">
        <v>12537</v>
      </c>
      <c r="B3506" s="1" t="s">
        <v>71</v>
      </c>
      <c r="C3506" s="1" t="s">
        <v>16859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1" t="s">
        <v>12537</v>
      </c>
      <c r="B3507" s="1" t="s">
        <v>77</v>
      </c>
      <c r="C3507" s="1" t="s">
        <v>16856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4" t="s">
        <v>12541</v>
      </c>
      <c r="B3508" s="4" t="s">
        <v>42</v>
      </c>
      <c r="E3508" s="4" t="s">
        <v>16847</v>
      </c>
      <c r="F3508" s="4" t="s">
        <v>2977</v>
      </c>
      <c r="G3508" s="4" t="s">
        <v>7953</v>
      </c>
      <c r="H3508" s="4" t="s">
        <v>167</v>
      </c>
      <c r="I3508" s="4" t="s">
        <v>2977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4" t="s">
        <v>12541</v>
      </c>
      <c r="B3509" s="4" t="s">
        <v>51</v>
      </c>
      <c r="E3509" s="4" t="s">
        <v>16847</v>
      </c>
      <c r="F3509" s="4" t="s">
        <v>635</v>
      </c>
      <c r="G3509" s="4" t="s">
        <v>7953</v>
      </c>
      <c r="H3509" s="4" t="s">
        <v>65</v>
      </c>
      <c r="I3509" s="4" t="s">
        <v>635</v>
      </c>
      <c r="J3509" s="4" t="s">
        <v>90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4" t="s">
        <v>12541</v>
      </c>
      <c r="B3510" s="4" t="s">
        <v>59</v>
      </c>
      <c r="C3510" s="4" t="s">
        <v>16849</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1" t="s">
        <v>12545</v>
      </c>
      <c r="B3511" s="1" t="s">
        <v>42</v>
      </c>
      <c r="E3511" s="1" t="s">
        <v>16871</v>
      </c>
      <c r="F3511" s="1" t="s">
        <v>6711</v>
      </c>
      <c r="H3511" s="1" t="s">
        <v>413</v>
      </c>
      <c r="I3511" s="1" t="s">
        <v>6711</v>
      </c>
      <c r="J3511" s="1" t="s">
        <v>90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1" t="s">
        <v>12545</v>
      </c>
      <c r="B3512" s="1" t="s">
        <v>51</v>
      </c>
      <c r="D3512" s="1" t="s">
        <v>9407</v>
      </c>
      <c r="E3512" s="1" t="s">
        <v>902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1" t="s">
        <v>12545</v>
      </c>
      <c r="B3513" s="1" t="s">
        <v>59</v>
      </c>
      <c r="C3513" s="1" t="s">
        <v>16855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1" t="s">
        <v>12545</v>
      </c>
      <c r="B3514" s="1" t="s">
        <v>66</v>
      </c>
      <c r="E3514" s="1" t="s">
        <v>16881</v>
      </c>
      <c r="F3514" s="1" t="s">
        <v>6721</v>
      </c>
      <c r="H3514" s="1" t="s">
        <v>413</v>
      </c>
      <c r="I3514" s="1" t="s">
        <v>6721</v>
      </c>
      <c r="J3514" s="1" t="s">
        <v>90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1" t="s">
        <v>12545</v>
      </c>
      <c r="B3515" s="1" t="s">
        <v>71</v>
      </c>
      <c r="C3515" s="1" t="s">
        <v>16848</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1" t="s">
        <v>12545</v>
      </c>
      <c r="B3516" s="1" t="s">
        <v>77</v>
      </c>
      <c r="C3516" s="1" t="s">
        <v>16856</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4" t="s">
        <v>12549</v>
      </c>
      <c r="B3517" s="4" t="s">
        <v>42</v>
      </c>
      <c r="E3517" s="4" t="s">
        <v>16886</v>
      </c>
      <c r="F3517" s="4" t="s">
        <v>6721</v>
      </c>
      <c r="H3517" s="4" t="s">
        <v>413</v>
      </c>
      <c r="I3517" s="4" t="s">
        <v>6721</v>
      </c>
      <c r="J3517" s="4" t="s">
        <v>90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4" t="s">
        <v>12549</v>
      </c>
      <c r="B3518" s="4" t="s">
        <v>51</v>
      </c>
      <c r="C3518" s="4" t="s">
        <v>16869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1" t="s">
        <v>12554</v>
      </c>
      <c r="B3519" s="1" t="s">
        <v>42</v>
      </c>
      <c r="E3519" s="1" t="s">
        <v>16871</v>
      </c>
      <c r="F3519" s="1" t="s">
        <v>6466</v>
      </c>
      <c r="G3519" s="1" t="s">
        <v>7953</v>
      </c>
      <c r="H3519" s="1" t="s">
        <v>393</v>
      </c>
      <c r="I3519" s="1" t="s">
        <v>6466</v>
      </c>
      <c r="J3519" s="1" t="s">
        <v>90</v>
      </c>
      <c r="O3519" s="1" t="s">
        <v>90</v>
      </c>
      <c r="P3519" s="1" t="s">
        <v>90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1" t="s">
        <v>12554</v>
      </c>
      <c r="B3520" s="1" t="s">
        <v>51</v>
      </c>
      <c r="D3520" s="1" t="s">
        <v>9407</v>
      </c>
      <c r="E3520" s="1" t="s">
        <v>902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1" t="s">
        <v>12554</v>
      </c>
      <c r="B3521" s="1" t="s">
        <v>59</v>
      </c>
      <c r="C3521" s="1" t="s">
        <v>16855</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1" t="s">
        <v>12554</v>
      </c>
      <c r="B3522" s="1" t="s">
        <v>66</v>
      </c>
      <c r="E3522" s="1" t="s">
        <v>16871</v>
      </c>
      <c r="F3522" s="1" t="s">
        <v>6721</v>
      </c>
      <c r="H3522" s="1" t="s">
        <v>413</v>
      </c>
      <c r="I3522" s="1" t="s">
        <v>6721</v>
      </c>
      <c r="J3522" s="1" t="s">
        <v>90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1" t="s">
        <v>12554</v>
      </c>
      <c r="B3523" s="1" t="s">
        <v>71</v>
      </c>
      <c r="D3523" s="1" t="s">
        <v>8814</v>
      </c>
      <c r="E3523" s="1" t="s">
        <v>604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1" t="s">
        <v>12554</v>
      </c>
      <c r="B3524" s="1" t="s">
        <v>77</v>
      </c>
      <c r="C3524" s="1" t="s">
        <v>16855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1" t="s">
        <v>12554</v>
      </c>
      <c r="B3525" s="1" t="s">
        <v>82</v>
      </c>
      <c r="C3525" s="1" t="s">
        <v>16856</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4" t="s">
        <v>12558</v>
      </c>
      <c r="B3526" s="4" t="s">
        <v>42</v>
      </c>
      <c r="E3526" s="4" t="s">
        <v>16871</v>
      </c>
      <c r="F3526" s="4" t="s">
        <v>6466</v>
      </c>
      <c r="G3526" s="4" t="s">
        <v>7953</v>
      </c>
      <c r="H3526" s="4" t="s">
        <v>393</v>
      </c>
      <c r="I3526" s="4" t="s">
        <v>6466</v>
      </c>
      <c r="J3526" s="4" t="s">
        <v>90</v>
      </c>
      <c r="O3526" s="4" t="s">
        <v>90</v>
      </c>
      <c r="P3526" s="4" t="s">
        <v>90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4" t="s">
        <v>12558</v>
      </c>
      <c r="B3527" s="4" t="s">
        <v>51</v>
      </c>
      <c r="D3527" s="4" t="s">
        <v>9409</v>
      </c>
      <c r="E3527" s="4" t="s">
        <v>902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4" t="s">
        <v>12558</v>
      </c>
      <c r="B3528" s="4" t="s">
        <v>59</v>
      </c>
      <c r="C3528" s="4" t="s">
        <v>16855</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4" t="s">
        <v>12558</v>
      </c>
      <c r="B3529" s="4" t="s">
        <v>66</v>
      </c>
      <c r="E3529" s="4" t="s">
        <v>16871</v>
      </c>
      <c r="F3529" s="4" t="s">
        <v>6721</v>
      </c>
      <c r="H3529" s="4" t="s">
        <v>413</v>
      </c>
      <c r="I3529" s="4" t="s">
        <v>6721</v>
      </c>
      <c r="J3529" s="4" t="s">
        <v>90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4" t="s">
        <v>12558</v>
      </c>
      <c r="B3530" s="4" t="s">
        <v>71</v>
      </c>
      <c r="D3530" s="4" t="s">
        <v>8814</v>
      </c>
      <c r="E3530" s="4" t="s">
        <v>604</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4" t="s">
        <v>12558</v>
      </c>
      <c r="B3531" s="4" t="s">
        <v>77</v>
      </c>
      <c r="C3531" s="4" t="s">
        <v>16859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4" t="s">
        <v>12558</v>
      </c>
      <c r="B3532" s="4" t="s">
        <v>82</v>
      </c>
      <c r="C3532" s="4" t="s">
        <v>16856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4" t="s">
        <v>12558</v>
      </c>
      <c r="B3533" s="4" t="s">
        <v>87</v>
      </c>
      <c r="E3533" s="4" t="s">
        <v>16847</v>
      </c>
      <c r="F3533" s="4" t="s">
        <v>6721</v>
      </c>
      <c r="H3533" s="4" t="s">
        <v>413</v>
      </c>
      <c r="I3533" s="4" t="s">
        <v>6721</v>
      </c>
      <c r="J3533" s="4" t="s">
        <v>90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4" t="s">
        <v>12558</v>
      </c>
      <c r="B3534" s="4" t="s">
        <v>92</v>
      </c>
      <c r="C3534" s="4" t="s">
        <v>16850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4" t="s">
        <v>12558</v>
      </c>
      <c r="B3535" s="4" t="s">
        <v>99</v>
      </c>
      <c r="C3535" s="4" t="s">
        <v>16856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1" t="s">
        <v>12562</v>
      </c>
      <c r="B3536" s="1" t="s">
        <v>42</v>
      </c>
      <c r="E3536" s="1" t="s">
        <v>16871</v>
      </c>
      <c r="F3536" s="1" t="s">
        <v>6711</v>
      </c>
      <c r="H3536" s="1" t="s">
        <v>413</v>
      </c>
      <c r="I3536" s="1" t="s">
        <v>6711</v>
      </c>
      <c r="J3536" s="1" t="s">
        <v>90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1" t="s">
        <v>12562</v>
      </c>
      <c r="B3537" s="1" t="s">
        <v>51</v>
      </c>
      <c r="D3537" s="1" t="s">
        <v>9407</v>
      </c>
      <c r="E3537" s="1" t="s">
        <v>902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1" t="s">
        <v>12562</v>
      </c>
      <c r="B3538" s="1" t="s">
        <v>59</v>
      </c>
      <c r="C3538" s="1" t="s">
        <v>16855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1" t="s">
        <v>12562</v>
      </c>
      <c r="B3539" s="1" t="s">
        <v>66</v>
      </c>
      <c r="E3539" s="1" t="s">
        <v>16881</v>
      </c>
      <c r="F3539" s="1" t="s">
        <v>6730</v>
      </c>
      <c r="H3539" s="1" t="s">
        <v>413</v>
      </c>
      <c r="I3539" s="1" t="s">
        <v>6730</v>
      </c>
      <c r="J3539" s="1" t="s">
        <v>90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1" t="s">
        <v>12562</v>
      </c>
      <c r="B3540" s="1" t="s">
        <v>71</v>
      </c>
      <c r="C3540" s="1" t="s">
        <v>16848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1" t="s">
        <v>12562</v>
      </c>
      <c r="B3541" s="1" t="s">
        <v>77</v>
      </c>
      <c r="C3541" s="1" t="s">
        <v>16856</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4" t="s">
        <v>12566</v>
      </c>
      <c r="B3542" s="4" t="s">
        <v>42</v>
      </c>
      <c r="E3542" s="4" t="s">
        <v>16871</v>
      </c>
      <c r="F3542" s="4" t="s">
        <v>6626</v>
      </c>
      <c r="G3542" s="4" t="s">
        <v>7953</v>
      </c>
      <c r="H3542" s="4" t="s">
        <v>403</v>
      </c>
      <c r="I3542" s="4" t="s">
        <v>6626</v>
      </c>
      <c r="J3542" s="4" t="s">
        <v>90</v>
      </c>
      <c r="O3542" s="4" t="s">
        <v>90</v>
      </c>
      <c r="P3542" s="4" t="s">
        <v>90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4" t="s">
        <v>12566</v>
      </c>
      <c r="B3543" s="4" t="s">
        <v>51</v>
      </c>
      <c r="D3543" s="4" t="s">
        <v>9407</v>
      </c>
      <c r="E3543" s="4" t="s">
        <v>902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4" t="s">
        <v>12566</v>
      </c>
      <c r="B3544" s="4" t="s">
        <v>59</v>
      </c>
      <c r="C3544" s="4" t="s">
        <v>16855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4" t="s">
        <v>12566</v>
      </c>
      <c r="B3545" s="4" t="s">
        <v>66</v>
      </c>
      <c r="E3545" s="4" t="s">
        <v>16871</v>
      </c>
      <c r="F3545" s="4" t="s">
        <v>6730</v>
      </c>
      <c r="H3545" s="4" t="s">
        <v>413</v>
      </c>
      <c r="I3545" s="4" t="s">
        <v>6730</v>
      </c>
      <c r="J3545" s="4" t="s">
        <v>90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4" t="s">
        <v>12566</v>
      </c>
      <c r="B3546" s="4" t="s">
        <v>71</v>
      </c>
      <c r="D3546" s="4" t="s">
        <v>8814</v>
      </c>
      <c r="E3546" s="4" t="s">
        <v>6731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4" t="s">
        <v>12566</v>
      </c>
      <c r="B3547" s="4" t="s">
        <v>77</v>
      </c>
      <c r="C3547" s="4" t="s">
        <v>16855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4" t="s">
        <v>12566</v>
      </c>
      <c r="B3548" s="4" t="s">
        <v>82</v>
      </c>
      <c r="C3548" s="4" t="s">
        <v>16856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1" t="s">
        <v>12570</v>
      </c>
      <c r="B3549" s="1" t="s">
        <v>42</v>
      </c>
      <c r="E3549" s="1" t="s">
        <v>16871</v>
      </c>
      <c r="F3549" s="1" t="s">
        <v>6626</v>
      </c>
      <c r="G3549" s="1" t="s">
        <v>7953</v>
      </c>
      <c r="H3549" s="1" t="s">
        <v>403</v>
      </c>
      <c r="I3549" s="1" t="s">
        <v>6626</v>
      </c>
      <c r="J3549" s="1" t="s">
        <v>90</v>
      </c>
      <c r="O3549" s="1" t="s">
        <v>90</v>
      </c>
      <c r="P3549" s="1" t="s">
        <v>90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1" t="s">
        <v>12570</v>
      </c>
      <c r="B3550" s="1" t="s">
        <v>51</v>
      </c>
      <c r="D3550" s="1" t="s">
        <v>9409</v>
      </c>
      <c r="E3550" s="1" t="s">
        <v>902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1" t="s">
        <v>12570</v>
      </c>
      <c r="B3551" s="1" t="s">
        <v>59</v>
      </c>
      <c r="C3551" s="1" t="s">
        <v>16855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1" t="s">
        <v>12570</v>
      </c>
      <c r="B3552" s="1" t="s">
        <v>66</v>
      </c>
      <c r="E3552" s="1" t="s">
        <v>16871</v>
      </c>
      <c r="F3552" s="1" t="s">
        <v>6730</v>
      </c>
      <c r="H3552" s="1" t="s">
        <v>413</v>
      </c>
      <c r="I3552" s="1" t="s">
        <v>6730</v>
      </c>
      <c r="J3552" s="1" t="s">
        <v>90</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1" t="s">
        <v>12570</v>
      </c>
      <c r="B3553" s="1" t="s">
        <v>71</v>
      </c>
      <c r="D3553" s="1" t="s">
        <v>8814</v>
      </c>
      <c r="E3553" s="1" t="s">
        <v>6731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1" t="s">
        <v>12570</v>
      </c>
      <c r="B3554" s="1" t="s">
        <v>77</v>
      </c>
      <c r="C3554" s="1" t="s">
        <v>16859</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1" t="s">
        <v>12570</v>
      </c>
      <c r="B3555" s="1" t="s">
        <v>82</v>
      </c>
      <c r="C3555" s="1" t="s">
        <v>16856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1" t="s">
        <v>12570</v>
      </c>
      <c r="B3556" s="1" t="s">
        <v>87</v>
      </c>
      <c r="E3556" s="1" t="s">
        <v>16847</v>
      </c>
      <c r="F3556" s="1" t="s">
        <v>6730</v>
      </c>
      <c r="H3556" s="1" t="s">
        <v>413</v>
      </c>
      <c r="I3556" s="1" t="s">
        <v>6730</v>
      </c>
      <c r="J3556" s="1" t="s">
        <v>90</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1" t="s">
        <v>12570</v>
      </c>
      <c r="B3557" s="1" t="s">
        <v>92</v>
      </c>
      <c r="C3557" s="1" t="s">
        <v>16850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1" t="s">
        <v>12570</v>
      </c>
      <c r="B3558" s="1" t="s">
        <v>99</v>
      </c>
      <c r="C3558" s="1" t="s">
        <v>16856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4" t="s">
        <v>12574</v>
      </c>
      <c r="B3559" s="4" t="s">
        <v>42</v>
      </c>
      <c r="E3559" s="4" t="s">
        <v>16871</v>
      </c>
      <c r="F3559" s="4" t="s">
        <v>6711</v>
      </c>
      <c r="H3559" s="4" t="s">
        <v>413</v>
      </c>
      <c r="I3559" s="4" t="s">
        <v>6711</v>
      </c>
      <c r="J3559" s="4" t="s">
        <v>90</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4" t="s">
        <v>12574</v>
      </c>
      <c r="B3560" s="4" t="s">
        <v>51</v>
      </c>
      <c r="D3560" s="4" t="s">
        <v>9407</v>
      </c>
      <c r="E3560" s="4" t="s">
        <v>902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4" t="s">
        <v>12574</v>
      </c>
      <c r="B3561" s="4" t="s">
        <v>59</v>
      </c>
      <c r="C3561" s="4" t="s">
        <v>16855</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4" t="s">
        <v>12574</v>
      </c>
      <c r="B3562" s="4" t="s">
        <v>66</v>
      </c>
      <c r="E3562" s="4" t="s">
        <v>16881</v>
      </c>
      <c r="F3562" s="4" t="s">
        <v>6740</v>
      </c>
      <c r="H3562" s="4" t="s">
        <v>413</v>
      </c>
      <c r="I3562" s="4" t="s">
        <v>6740</v>
      </c>
      <c r="J3562" s="4" t="s">
        <v>90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4" t="s">
        <v>12574</v>
      </c>
      <c r="B3563" s="4" t="s">
        <v>71</v>
      </c>
      <c r="C3563" s="4" t="s">
        <v>16848</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4" t="s">
        <v>12574</v>
      </c>
      <c r="B3564" s="4" t="s">
        <v>77</v>
      </c>
      <c r="C3564" s="4" t="s">
        <v>16856</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1" t="s">
        <v>12578</v>
      </c>
      <c r="B3565" s="1" t="s">
        <v>42</v>
      </c>
      <c r="E3565" s="1" t="s">
        <v>16871</v>
      </c>
      <c r="F3565" s="1" t="s">
        <v>6711</v>
      </c>
      <c r="H3565" s="1" t="s">
        <v>413</v>
      </c>
      <c r="I3565" s="1" t="s">
        <v>6711</v>
      </c>
      <c r="J3565" s="1" t="s">
        <v>90</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1" t="s">
        <v>12578</v>
      </c>
      <c r="B3566" s="1" t="s">
        <v>51</v>
      </c>
      <c r="D3566" s="1" t="s">
        <v>9407</v>
      </c>
      <c r="E3566" s="1" t="s">
        <v>902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1" t="s">
        <v>12578</v>
      </c>
      <c r="B3567" s="1" t="s">
        <v>59</v>
      </c>
      <c r="C3567" s="1" t="s">
        <v>16855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1" t="s">
        <v>12578</v>
      </c>
      <c r="B3568" s="1" t="s">
        <v>66</v>
      </c>
      <c r="E3568" s="1" t="s">
        <v>16881</v>
      </c>
      <c r="F3568" s="1" t="s">
        <v>6748</v>
      </c>
      <c r="H3568" s="1" t="s">
        <v>413</v>
      </c>
      <c r="I3568" s="1" t="s">
        <v>6748</v>
      </c>
      <c r="J3568" s="1" t="s">
        <v>90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1" t="s">
        <v>12578</v>
      </c>
      <c r="B3569" s="1" t="s">
        <v>71</v>
      </c>
      <c r="C3569" s="1" t="s">
        <v>16848</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1" t="s">
        <v>12578</v>
      </c>
      <c r="B3570" s="1" t="s">
        <v>77</v>
      </c>
      <c r="C3570" s="1" t="s">
        <v>16856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4" t="s">
        <v>12582</v>
      </c>
      <c r="B3571" s="4" t="s">
        <v>42</v>
      </c>
      <c r="E3571" s="4" t="s">
        <v>16871</v>
      </c>
      <c r="F3571" s="4" t="s">
        <v>6721</v>
      </c>
      <c r="H3571" s="4" t="s">
        <v>413</v>
      </c>
      <c r="I3571" s="4" t="s">
        <v>6721</v>
      </c>
      <c r="J3571" s="4" t="s">
        <v>90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4" t="s">
        <v>12582</v>
      </c>
      <c r="B3572" s="4" t="s">
        <v>51</v>
      </c>
      <c r="D3572" s="4" t="s">
        <v>9686</v>
      </c>
      <c r="E3572" s="4" t="s">
        <v>604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4" t="s">
        <v>12582</v>
      </c>
      <c r="B3573" s="4" t="s">
        <v>59</v>
      </c>
      <c r="C3573" s="4" t="s">
        <v>16855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4" t="s">
        <v>12582</v>
      </c>
      <c r="B3574" s="4" t="s">
        <v>66</v>
      </c>
      <c r="E3574" s="4" t="s">
        <v>16871</v>
      </c>
      <c r="F3574" s="4" t="s">
        <v>6748</v>
      </c>
      <c r="H3574" s="4" t="s">
        <v>413</v>
      </c>
      <c r="I3574" s="4" t="s">
        <v>6748</v>
      </c>
      <c r="J3574" s="4" t="s">
        <v>90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4" t="s">
        <v>12582</v>
      </c>
      <c r="B3575" s="4" t="s">
        <v>71</v>
      </c>
      <c r="D3575" s="4" t="s">
        <v>9686</v>
      </c>
      <c r="E3575" s="4" t="s">
        <v>6749</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4" t="s">
        <v>12582</v>
      </c>
      <c r="B3576" s="4" t="s">
        <v>77</v>
      </c>
      <c r="C3576" s="4" t="s">
        <v>16859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4" t="s">
        <v>12582</v>
      </c>
      <c r="B3577" s="4" t="s">
        <v>82</v>
      </c>
      <c r="C3577" s="4" t="s">
        <v>16856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1" t="s">
        <v>12586</v>
      </c>
      <c r="B3578" s="1" t="s">
        <v>42</v>
      </c>
      <c r="E3578" s="1" t="s">
        <v>16871</v>
      </c>
      <c r="F3578" s="1" t="s">
        <v>6730</v>
      </c>
      <c r="H3578" s="1" t="s">
        <v>413</v>
      </c>
      <c r="I3578" s="1" t="s">
        <v>6730</v>
      </c>
      <c r="J3578" s="1" t="s">
        <v>90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1" t="s">
        <v>12586</v>
      </c>
      <c r="B3579" s="1" t="s">
        <v>51</v>
      </c>
      <c r="D3579" s="1" t="s">
        <v>9686</v>
      </c>
      <c r="E3579" s="1" t="s">
        <v>6731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1" t="s">
        <v>12586</v>
      </c>
      <c r="B3580" s="1" t="s">
        <v>59</v>
      </c>
      <c r="C3580" s="1" t="s">
        <v>16855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12586</v>
      </c>
      <c r="B3581" s="1" t="s">
        <v>66</v>
      </c>
      <c r="E3581" s="1" t="s">
        <v>16871</v>
      </c>
      <c r="F3581" s="1" t="s">
        <v>6748</v>
      </c>
      <c r="H3581" s="1" t="s">
        <v>413</v>
      </c>
      <c r="I3581" s="1" t="s">
        <v>6748</v>
      </c>
      <c r="J3581" s="1" t="s">
        <v>90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1" t="s">
        <v>12586</v>
      </c>
      <c r="B3582" s="1" t="s">
        <v>71</v>
      </c>
      <c r="D3582" s="1" t="s">
        <v>9686</v>
      </c>
      <c r="E3582" s="1" t="s">
        <v>6749</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1" t="s">
        <v>12586</v>
      </c>
      <c r="B3583" s="1" t="s">
        <v>77</v>
      </c>
      <c r="C3583" s="1" t="s">
        <v>16859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1" t="s">
        <v>12586</v>
      </c>
      <c r="B3584" s="1" t="s">
        <v>82</v>
      </c>
      <c r="C3584" s="1" t="s">
        <v>16856</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4" t="s">
        <v>12590</v>
      </c>
      <c r="B3585" s="4" t="s">
        <v>42</v>
      </c>
      <c r="E3585" s="4" t="s">
        <v>16871</v>
      </c>
      <c r="F3585" s="4" t="s">
        <v>6740</v>
      </c>
      <c r="H3585" s="4" t="s">
        <v>413</v>
      </c>
      <c r="I3585" s="4" t="s">
        <v>6740</v>
      </c>
      <c r="J3585" s="4" t="s">
        <v>90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4" t="s">
        <v>12590</v>
      </c>
      <c r="B3586" s="4" t="s">
        <v>51</v>
      </c>
      <c r="D3586" s="4" t="s">
        <v>9407</v>
      </c>
      <c r="E3586" s="4" t="s">
        <v>902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4" t="s">
        <v>12590</v>
      </c>
      <c r="B3587" s="4" t="s">
        <v>59</v>
      </c>
      <c r="C3587" s="4" t="s">
        <v>16855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4" t="s">
        <v>12590</v>
      </c>
      <c r="B3588" s="4" t="s">
        <v>66</v>
      </c>
      <c r="E3588" s="4" t="s">
        <v>16871</v>
      </c>
      <c r="F3588" s="4" t="s">
        <v>6748</v>
      </c>
      <c r="H3588" s="4" t="s">
        <v>413</v>
      </c>
      <c r="I3588" s="4" t="s">
        <v>6748</v>
      </c>
      <c r="J3588" s="4" t="s">
        <v>90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4" t="s">
        <v>12590</v>
      </c>
      <c r="B3589" s="4" t="s">
        <v>71</v>
      </c>
      <c r="D3589" s="4" t="s">
        <v>9686</v>
      </c>
      <c r="E3589" s="4" t="s">
        <v>6749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4" t="s">
        <v>12590</v>
      </c>
      <c r="B3590" s="4" t="s">
        <v>77</v>
      </c>
      <c r="C3590" s="4" t="s">
        <v>16859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4" t="s">
        <v>12590</v>
      </c>
      <c r="B3591" s="4" t="s">
        <v>82</v>
      </c>
      <c r="C3591" s="4" t="s">
        <v>16856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1" t="s">
        <v>12594</v>
      </c>
      <c r="B3592" s="1" t="s">
        <v>42</v>
      </c>
      <c r="E3592" s="1" t="s">
        <v>16871</v>
      </c>
      <c r="F3592" s="1" t="s">
        <v>6711</v>
      </c>
      <c r="H3592" s="1" t="s">
        <v>413</v>
      </c>
      <c r="I3592" s="1" t="s">
        <v>6711</v>
      </c>
      <c r="J3592" s="1" t="s">
        <v>90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12594</v>
      </c>
      <c r="B3593" s="1" t="s">
        <v>51</v>
      </c>
      <c r="D3593" s="1" t="s">
        <v>9407</v>
      </c>
      <c r="E3593" s="1" t="s">
        <v>902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12594</v>
      </c>
      <c r="B3594" s="1" t="s">
        <v>59</v>
      </c>
      <c r="C3594" s="1" t="s">
        <v>16855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1" t="s">
        <v>12594</v>
      </c>
      <c r="B3595" s="1" t="s">
        <v>66</v>
      </c>
      <c r="E3595" s="1" t="s">
        <v>16881</v>
      </c>
      <c r="F3595" s="1" t="s">
        <v>6758</v>
      </c>
      <c r="H3595" s="1" t="s">
        <v>413</v>
      </c>
      <c r="I3595" s="1" t="s">
        <v>6758</v>
      </c>
      <c r="J3595" s="1" t="s">
        <v>90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1" t="s">
        <v>12594</v>
      </c>
      <c r="B3596" s="1" t="s">
        <v>71</v>
      </c>
      <c r="C3596" s="1" t="s">
        <v>16848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1" t="s">
        <v>12594</v>
      </c>
      <c r="B3597" s="1" t="s">
        <v>77</v>
      </c>
      <c r="C3597" s="1" t="s">
        <v>16856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4" t="s">
        <v>12598</v>
      </c>
      <c r="B3598" s="4" t="s">
        <v>42</v>
      </c>
      <c r="E3598" s="4" t="s">
        <v>16847</v>
      </c>
      <c r="F3598" s="4" t="s">
        <v>6758</v>
      </c>
      <c r="H3598" s="4" t="s">
        <v>413</v>
      </c>
      <c r="I3598" s="4" t="s">
        <v>6758</v>
      </c>
      <c r="J3598" s="4" t="s">
        <v>90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4" t="s">
        <v>12598</v>
      </c>
      <c r="B3599" s="4" t="s">
        <v>51</v>
      </c>
      <c r="E3599" s="4" t="s">
        <v>16847</v>
      </c>
      <c r="F3599" s="4" t="s">
        <v>6932</v>
      </c>
      <c r="G3599" s="4" t="s">
        <v>7916</v>
      </c>
      <c r="H3599" s="4" t="s">
        <v>428</v>
      </c>
      <c r="I3599" s="4" t="s">
        <v>6932</v>
      </c>
      <c r="J3599" s="4" t="s">
        <v>90</v>
      </c>
      <c r="O3599" s="4" t="s">
        <v>90</v>
      </c>
      <c r="P3599" s="4" t="s">
        <v>90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4" t="s">
        <v>12598</v>
      </c>
      <c r="B3600" s="4" t="s">
        <v>59</v>
      </c>
      <c r="C3600" s="4" t="s">
        <v>16849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1" t="s">
        <v>12602</v>
      </c>
      <c r="B3601" s="1" t="s">
        <v>42</v>
      </c>
      <c r="E3601" s="1" t="s">
        <v>16871</v>
      </c>
      <c r="F3601" s="1" t="s">
        <v>6711</v>
      </c>
      <c r="H3601" s="1" t="s">
        <v>413</v>
      </c>
      <c r="I3601" s="1" t="s">
        <v>6711</v>
      </c>
      <c r="J3601" s="1" t="s">
        <v>90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1" t="s">
        <v>12602</v>
      </c>
      <c r="B3602" s="1" t="s">
        <v>51</v>
      </c>
      <c r="D3602" s="1" t="s">
        <v>9409</v>
      </c>
      <c r="E3602" s="1" t="s">
        <v>902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1" t="s">
        <v>12602</v>
      </c>
      <c r="B3603" s="1" t="s">
        <v>59</v>
      </c>
      <c r="C3603" s="1" t="s">
        <v>16855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1" t="s">
        <v>12602</v>
      </c>
      <c r="B3604" s="1" t="s">
        <v>66</v>
      </c>
      <c r="E3604" s="1" t="s">
        <v>16881</v>
      </c>
      <c r="F3604" s="1" t="s">
        <v>6765</v>
      </c>
      <c r="H3604" s="1" t="s">
        <v>413</v>
      </c>
      <c r="I3604" s="1" t="s">
        <v>6765</v>
      </c>
      <c r="J3604" s="1" t="s">
        <v>90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1" t="s">
        <v>12602</v>
      </c>
      <c r="B3605" s="1" t="s">
        <v>71</v>
      </c>
      <c r="C3605" s="1" t="s">
        <v>16848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1" t="s">
        <v>12602</v>
      </c>
      <c r="B3606" s="1" t="s">
        <v>77</v>
      </c>
      <c r="C3606" s="1" t="s">
        <v>16856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4" t="s">
        <v>12606</v>
      </c>
      <c r="B3607" s="4" t="s">
        <v>42</v>
      </c>
      <c r="E3607" s="4" t="s">
        <v>16881</v>
      </c>
      <c r="F3607" s="4" t="s">
        <v>776</v>
      </c>
      <c r="H3607" s="4" t="s">
        <v>76</v>
      </c>
      <c r="I3607" s="4" t="s">
        <v>776</v>
      </c>
      <c r="J3607" s="4" t="s">
        <v>90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4" t="s">
        <v>12606</v>
      </c>
      <c r="B3608" s="4" t="s">
        <v>51</v>
      </c>
      <c r="C3608" s="4" t="s">
        <v>16848</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4" t="s">
        <v>12606</v>
      </c>
      <c r="B3609" s="4" t="s">
        <v>59</v>
      </c>
      <c r="E3609" s="4" t="s">
        <v>16847</v>
      </c>
      <c r="F3609" s="4" t="s">
        <v>785</v>
      </c>
      <c r="H3609" s="4" t="s">
        <v>76</v>
      </c>
      <c r="I3609" s="4" t="s">
        <v>785</v>
      </c>
      <c r="J3609" s="4" t="s">
        <v>90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4" t="s">
        <v>12606</v>
      </c>
      <c r="B3610" s="4" t="s">
        <v>66</v>
      </c>
      <c r="D3610" s="4" t="s">
        <v>90</v>
      </c>
      <c r="E3610" s="4" t="s">
        <v>42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4" t="s">
        <v>12606</v>
      </c>
      <c r="B3611" s="4" t="s">
        <v>71</v>
      </c>
      <c r="C3611" s="4" t="s">
        <v>16855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4" t="s">
        <v>12606</v>
      </c>
      <c r="B3612" s="4" t="s">
        <v>77</v>
      </c>
      <c r="C3612" s="4" t="s">
        <v>16856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1" t="s">
        <v>12610</v>
      </c>
      <c r="B3613" s="1" t="s">
        <v>42</v>
      </c>
      <c r="E3613" s="1" t="s">
        <v>16871</v>
      </c>
      <c r="F3613" s="1" t="s">
        <v>850</v>
      </c>
      <c r="H3613" s="1" t="s">
        <v>76</v>
      </c>
      <c r="I3613" s="1" t="s">
        <v>850</v>
      </c>
      <c r="J3613" s="1" t="s">
        <v>90</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12610</v>
      </c>
      <c r="B3614" s="1" t="s">
        <v>51</v>
      </c>
      <c r="D3614" s="1" t="s">
        <v>8912</v>
      </c>
      <c r="E3614" s="1" t="s">
        <v>851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12610</v>
      </c>
      <c r="B3615" s="1" t="s">
        <v>59</v>
      </c>
      <c r="C3615" s="1" t="s">
        <v>16855</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12610</v>
      </c>
      <c r="B3616" s="1" t="s">
        <v>66</v>
      </c>
      <c r="E3616" s="1" t="s">
        <v>16881</v>
      </c>
      <c r="F3616" s="1" t="s">
        <v>860</v>
      </c>
      <c r="H3616" s="1" t="s">
        <v>76</v>
      </c>
      <c r="I3616" s="1" t="s">
        <v>860</v>
      </c>
      <c r="J3616" s="1" t="s">
        <v>90</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1" t="s">
        <v>12610</v>
      </c>
      <c r="B3617" s="1" t="s">
        <v>71</v>
      </c>
      <c r="C3617" s="1" t="s">
        <v>16848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1" t="s">
        <v>12610</v>
      </c>
      <c r="B3618" s="1" t="s">
        <v>77</v>
      </c>
      <c r="C3618" s="1" t="s">
        <v>16856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4" t="s">
        <v>12614</v>
      </c>
      <c r="B3619" s="4" t="s">
        <v>42</v>
      </c>
      <c r="E3619" s="4" t="s">
        <v>16871</v>
      </c>
      <c r="F3619" s="4" t="s">
        <v>850</v>
      </c>
      <c r="H3619" s="4" t="s">
        <v>76</v>
      </c>
      <c r="I3619" s="4" t="s">
        <v>850</v>
      </c>
      <c r="J3619" s="4" t="s">
        <v>90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4" t="s">
        <v>12614</v>
      </c>
      <c r="B3620" s="4" t="s">
        <v>51</v>
      </c>
      <c r="D3620" s="4" t="s">
        <v>8912</v>
      </c>
      <c r="E3620" s="4" t="s">
        <v>851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4" t="s">
        <v>12614</v>
      </c>
      <c r="B3621" s="4" t="s">
        <v>59</v>
      </c>
      <c r="C3621" s="4" t="s">
        <v>16859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4" t="s">
        <v>12614</v>
      </c>
      <c r="B3622" s="4" t="s">
        <v>66</v>
      </c>
      <c r="E3622" s="4" t="s">
        <v>16847</v>
      </c>
      <c r="F3622" s="4" t="s">
        <v>850</v>
      </c>
      <c r="H3622" s="4" t="s">
        <v>76</v>
      </c>
      <c r="I3622" s="4" t="s">
        <v>850</v>
      </c>
      <c r="J3622" s="4" t="s">
        <v>90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4" t="s">
        <v>12614</v>
      </c>
      <c r="B3623" s="4" t="s">
        <v>71</v>
      </c>
      <c r="C3623" s="4" t="s">
        <v>16850</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4" t="s">
        <v>12614</v>
      </c>
      <c r="B3624" s="4" t="s">
        <v>77</v>
      </c>
      <c r="C3624" s="4" t="s">
        <v>16856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4" t="s">
        <v>12614</v>
      </c>
      <c r="B3625" s="4" t="s">
        <v>82</v>
      </c>
      <c r="E3625" s="4" t="s">
        <v>16847</v>
      </c>
      <c r="F3625" s="4" t="s">
        <v>860</v>
      </c>
      <c r="H3625" s="4" t="s">
        <v>76</v>
      </c>
      <c r="I3625" s="4" t="s">
        <v>860</v>
      </c>
      <c r="J3625" s="4" t="s">
        <v>90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4" t="s">
        <v>12614</v>
      </c>
      <c r="B3626" s="4" t="s">
        <v>87</v>
      </c>
      <c r="C3626" s="4" t="s">
        <v>16850</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4" t="s">
        <v>12614</v>
      </c>
      <c r="B3627" s="4" t="s">
        <v>92</v>
      </c>
      <c r="C3627" s="4" t="s">
        <v>16856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12618</v>
      </c>
      <c r="B3628" s="1" t="s">
        <v>42</v>
      </c>
      <c r="E3628" s="1" t="s">
        <v>16871</v>
      </c>
      <c r="F3628" s="1" t="s">
        <v>850</v>
      </c>
      <c r="H3628" s="1" t="s">
        <v>76</v>
      </c>
      <c r="I3628" s="1" t="s">
        <v>850</v>
      </c>
      <c r="J3628" s="1" t="s">
        <v>90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1" t="s">
        <v>12618</v>
      </c>
      <c r="B3629" s="1" t="s">
        <v>51</v>
      </c>
      <c r="D3629" s="1" t="s">
        <v>10038</v>
      </c>
      <c r="E3629" s="1" t="s">
        <v>851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1" t="s">
        <v>12618</v>
      </c>
      <c r="B3630" s="1" t="s">
        <v>59</v>
      </c>
      <c r="C3630" s="1" t="s">
        <v>16855</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1" t="s">
        <v>12618</v>
      </c>
      <c r="B3631" s="1" t="s">
        <v>66</v>
      </c>
      <c r="E3631" s="1" t="s">
        <v>16871</v>
      </c>
      <c r="F3631" s="1" t="s">
        <v>850</v>
      </c>
      <c r="H3631" s="1" t="s">
        <v>76</v>
      </c>
      <c r="I3631" s="1" t="s">
        <v>850</v>
      </c>
      <c r="J3631" s="1" t="s">
        <v>90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1" t="s">
        <v>12618</v>
      </c>
      <c r="B3632" s="1" t="s">
        <v>71</v>
      </c>
      <c r="D3632" s="1" t="s">
        <v>10040</v>
      </c>
      <c r="E3632" s="1" t="s">
        <v>851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1" t="s">
        <v>12618</v>
      </c>
      <c r="B3633" s="1" t="s">
        <v>77</v>
      </c>
      <c r="C3633" s="1" t="s">
        <v>16855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1" t="s">
        <v>12618</v>
      </c>
      <c r="B3634" s="1" t="s">
        <v>82</v>
      </c>
      <c r="C3634" s="1" t="s">
        <v>16866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1" t="s">
        <v>12618</v>
      </c>
      <c r="B3635" s="1" t="s">
        <v>87</v>
      </c>
      <c r="E3635" s="1" t="s">
        <v>16871</v>
      </c>
      <c r="F3635" s="1" t="s">
        <v>850</v>
      </c>
      <c r="H3635" s="1" t="s">
        <v>76</v>
      </c>
      <c r="I3635" s="1" t="s">
        <v>850</v>
      </c>
      <c r="J3635" s="1" t="s">
        <v>90</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1" t="s">
        <v>12618</v>
      </c>
      <c r="B3636" s="1" t="s">
        <v>92</v>
      </c>
      <c r="D3636" s="1" t="s">
        <v>8912</v>
      </c>
      <c r="E3636" s="1" t="s">
        <v>851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1" t="s">
        <v>12618</v>
      </c>
      <c r="B3637" s="1" t="s">
        <v>99</v>
      </c>
      <c r="C3637" s="1" t="s">
        <v>16855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1" t="s">
        <v>12618</v>
      </c>
      <c r="B3638" s="1" t="s">
        <v>106</v>
      </c>
      <c r="C3638" s="1" t="s">
        <v>16866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1" t="s">
        <v>12618</v>
      </c>
      <c r="B3639" s="1" t="s">
        <v>112</v>
      </c>
      <c r="E3639" s="1" t="s">
        <v>16881</v>
      </c>
      <c r="F3639" s="1" t="s">
        <v>868</v>
      </c>
      <c r="H3639" s="1" t="s">
        <v>76</v>
      </c>
      <c r="I3639" s="1" t="s">
        <v>868</v>
      </c>
      <c r="J3639" s="1" t="s">
        <v>90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1" t="s">
        <v>12618</v>
      </c>
      <c r="B3640" s="1" t="s">
        <v>117</v>
      </c>
      <c r="C3640" s="1" t="s">
        <v>16848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1" t="s">
        <v>12618</v>
      </c>
      <c r="B3641" s="1" t="s">
        <v>122</v>
      </c>
      <c r="C3641" s="1" t="s">
        <v>16856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37.5" x14ac:dyDescent="0.25">
      <c r="A3642" s="4" t="s">
        <v>12622</v>
      </c>
      <c r="B3642" s="4" t="s">
        <v>42</v>
      </c>
      <c r="E3642" s="4" t="s">
        <v>16871</v>
      </c>
      <c r="F3642" s="4" t="s">
        <v>850</v>
      </c>
      <c r="H3642" s="4" t="s">
        <v>76</v>
      </c>
      <c r="I3642" s="4" t="s">
        <v>850</v>
      </c>
      <c r="J3642" s="4" t="s">
        <v>90</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37.5" x14ac:dyDescent="0.25">
      <c r="A3643" s="4" t="s">
        <v>12622</v>
      </c>
      <c r="B3643" s="4" t="s">
        <v>51</v>
      </c>
      <c r="D3643" s="4" t="s">
        <v>10038</v>
      </c>
      <c r="E3643" s="4" t="s">
        <v>851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37.5" x14ac:dyDescent="0.25">
      <c r="A3644" s="4" t="s">
        <v>12622</v>
      </c>
      <c r="B3644" s="4" t="s">
        <v>59</v>
      </c>
      <c r="C3644" s="4" t="s">
        <v>16859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37.5" x14ac:dyDescent="0.25">
      <c r="A3645" s="4" t="s">
        <v>12622</v>
      </c>
      <c r="B3645" s="4" t="s">
        <v>66</v>
      </c>
      <c r="E3645" s="4" t="s">
        <v>16871</v>
      </c>
      <c r="F3645" s="4" t="s">
        <v>850</v>
      </c>
      <c r="H3645" s="4" t="s">
        <v>76</v>
      </c>
      <c r="I3645" s="4" t="s">
        <v>850</v>
      </c>
      <c r="J3645" s="4" t="s">
        <v>90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37.5" x14ac:dyDescent="0.25">
      <c r="A3646" s="4" t="s">
        <v>12622</v>
      </c>
      <c r="B3646" s="4" t="s">
        <v>71</v>
      </c>
      <c r="D3646" s="4" t="s">
        <v>10040</v>
      </c>
      <c r="E3646" s="4" t="s">
        <v>851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37.5" x14ac:dyDescent="0.25">
      <c r="A3647" s="4" t="s">
        <v>12622</v>
      </c>
      <c r="B3647" s="4" t="s">
        <v>77</v>
      </c>
      <c r="C3647" s="4" t="s">
        <v>16859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37.5" x14ac:dyDescent="0.25">
      <c r="A3648" s="4" t="s">
        <v>12622</v>
      </c>
      <c r="B3648" s="4" t="s">
        <v>82</v>
      </c>
      <c r="C3648" s="4" t="s">
        <v>16856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37.5" x14ac:dyDescent="0.25">
      <c r="A3649" s="4" t="s">
        <v>12622</v>
      </c>
      <c r="B3649" s="4" t="s">
        <v>87</v>
      </c>
      <c r="E3649" s="4" t="s">
        <v>16871</v>
      </c>
      <c r="F3649" s="4" t="s">
        <v>850</v>
      </c>
      <c r="H3649" s="4" t="s">
        <v>76</v>
      </c>
      <c r="I3649" s="4" t="s">
        <v>850</v>
      </c>
      <c r="J3649" s="4" t="s">
        <v>90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37.5" x14ac:dyDescent="0.25">
      <c r="A3650" s="4" t="s">
        <v>12622</v>
      </c>
      <c r="B3650" s="4" t="s">
        <v>92</v>
      </c>
      <c r="D3650" s="4" t="s">
        <v>8912</v>
      </c>
      <c r="E3650" s="4" t="s">
        <v>851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37.5" x14ac:dyDescent="0.25">
      <c r="A3651" s="4" t="s">
        <v>12622</v>
      </c>
      <c r="B3651" s="4" t="s">
        <v>99</v>
      </c>
      <c r="C3651" s="4" t="s">
        <v>16859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37.5" x14ac:dyDescent="0.25">
      <c r="A3652" s="4" t="s">
        <v>12622</v>
      </c>
      <c r="B3652" s="4" t="s">
        <v>106</v>
      </c>
      <c r="C3652" s="4" t="s">
        <v>16856</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37.5" x14ac:dyDescent="0.25">
      <c r="A3653" s="4" t="s">
        <v>12622</v>
      </c>
      <c r="B3653" s="4" t="s">
        <v>112</v>
      </c>
      <c r="E3653" s="4" t="s">
        <v>16847</v>
      </c>
      <c r="F3653" s="4" t="s">
        <v>850</v>
      </c>
      <c r="H3653" s="4" t="s">
        <v>76</v>
      </c>
      <c r="I3653" s="4" t="s">
        <v>850</v>
      </c>
      <c r="J3653" s="4" t="s">
        <v>90</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37.5" x14ac:dyDescent="0.25">
      <c r="A3654" s="4" t="s">
        <v>12622</v>
      </c>
      <c r="B3654" s="4" t="s">
        <v>117</v>
      </c>
      <c r="C3654" s="4" t="s">
        <v>16850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37.5" x14ac:dyDescent="0.25">
      <c r="A3655" s="4" t="s">
        <v>12622</v>
      </c>
      <c r="B3655" s="4" t="s">
        <v>122</v>
      </c>
      <c r="C3655" s="4" t="s">
        <v>16856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37.5" x14ac:dyDescent="0.25">
      <c r="A3656" s="4" t="s">
        <v>12622</v>
      </c>
      <c r="B3656" s="4" t="s">
        <v>127</v>
      </c>
      <c r="E3656" s="4" t="s">
        <v>16847</v>
      </c>
      <c r="F3656" s="4" t="s">
        <v>868</v>
      </c>
      <c r="H3656" s="4" t="s">
        <v>76</v>
      </c>
      <c r="I3656" s="4" t="s">
        <v>868</v>
      </c>
      <c r="J3656" s="4" t="s">
        <v>90</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37.5" x14ac:dyDescent="0.25">
      <c r="A3657" s="4" t="s">
        <v>12622</v>
      </c>
      <c r="B3657" s="4" t="s">
        <v>133</v>
      </c>
      <c r="C3657" s="4" t="s">
        <v>16850</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37.5" x14ac:dyDescent="0.25">
      <c r="A3658" s="4" t="s">
        <v>12622</v>
      </c>
      <c r="B3658" s="4" t="s">
        <v>138</v>
      </c>
      <c r="C3658" s="4" t="s">
        <v>16856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1" t="s">
        <v>12626</v>
      </c>
      <c r="B3659" s="1" t="s">
        <v>42</v>
      </c>
      <c r="E3659" s="1" t="s">
        <v>16871</v>
      </c>
      <c r="F3659" s="1" t="s">
        <v>958</v>
      </c>
      <c r="H3659" s="1" t="s">
        <v>76</v>
      </c>
      <c r="I3659" s="1" t="s">
        <v>958</v>
      </c>
      <c r="J3659" s="1" t="s">
        <v>90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x14ac:dyDescent="0.25">
      <c r="A3660" s="1" t="s">
        <v>12626</v>
      </c>
      <c r="B3660" s="1" t="s">
        <v>51</v>
      </c>
      <c r="D3660" s="1" t="s">
        <v>9713</v>
      </c>
      <c r="E3660" s="1" t="s">
        <v>804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1" t="s">
        <v>12626</v>
      </c>
      <c r="B3661" s="1" t="s">
        <v>59</v>
      </c>
      <c r="C3661" s="1" t="s">
        <v>16855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1" t="s">
        <v>12626</v>
      </c>
      <c r="B3662" s="1" t="s">
        <v>66</v>
      </c>
      <c r="E3662" s="1" t="s">
        <v>16881</v>
      </c>
      <c r="F3662" s="1" t="s">
        <v>968</v>
      </c>
      <c r="H3662" s="1" t="s">
        <v>76</v>
      </c>
      <c r="I3662" s="1" t="s">
        <v>968</v>
      </c>
      <c r="J3662" s="1" t="s">
        <v>90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1" t="s">
        <v>12626</v>
      </c>
      <c r="B3663" s="1" t="s">
        <v>71</v>
      </c>
      <c r="C3663" s="1" t="s">
        <v>16848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1" t="s">
        <v>12626</v>
      </c>
      <c r="B3664" s="1" t="s">
        <v>77</v>
      </c>
      <c r="C3664" s="1" t="s">
        <v>16856</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4" t="s">
        <v>12630</v>
      </c>
      <c r="B3665" s="4" t="s">
        <v>42</v>
      </c>
      <c r="E3665" s="4" t="s">
        <v>16871</v>
      </c>
      <c r="F3665" s="4" t="s">
        <v>958</v>
      </c>
      <c r="H3665" s="4" t="s">
        <v>76</v>
      </c>
      <c r="I3665" s="4" t="s">
        <v>958</v>
      </c>
      <c r="J3665" s="4" t="s">
        <v>90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4" t="s">
        <v>12630</v>
      </c>
      <c r="B3666" s="4" t="s">
        <v>51</v>
      </c>
      <c r="D3666" s="4" t="s">
        <v>9713</v>
      </c>
      <c r="E3666" s="4" t="s">
        <v>804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4" t="s">
        <v>12630</v>
      </c>
      <c r="B3667" s="4" t="s">
        <v>59</v>
      </c>
      <c r="C3667" s="4" t="s">
        <v>16859</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4" t="s">
        <v>12630</v>
      </c>
      <c r="B3668" s="4" t="s">
        <v>66</v>
      </c>
      <c r="E3668" s="4" t="s">
        <v>16847</v>
      </c>
      <c r="F3668" s="4" t="s">
        <v>958</v>
      </c>
      <c r="H3668" s="4" t="s">
        <v>76</v>
      </c>
      <c r="I3668" s="4" t="s">
        <v>958</v>
      </c>
      <c r="J3668" s="4" t="s">
        <v>90</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4" t="s">
        <v>12630</v>
      </c>
      <c r="B3669" s="4" t="s">
        <v>71</v>
      </c>
      <c r="C3669" s="4" t="s">
        <v>16850</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4" t="s">
        <v>12630</v>
      </c>
      <c r="B3670" s="4" t="s">
        <v>77</v>
      </c>
      <c r="C3670" s="4" t="s">
        <v>16856</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4" t="s">
        <v>12630</v>
      </c>
      <c r="B3671" s="4" t="s">
        <v>82</v>
      </c>
      <c r="E3671" s="4" t="s">
        <v>16847</v>
      </c>
      <c r="F3671" s="4" t="s">
        <v>968</v>
      </c>
      <c r="H3671" s="4" t="s">
        <v>76</v>
      </c>
      <c r="I3671" s="4" t="s">
        <v>968</v>
      </c>
      <c r="J3671" s="4" t="s">
        <v>90</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4" t="s">
        <v>12630</v>
      </c>
      <c r="B3672" s="4" t="s">
        <v>87</v>
      </c>
      <c r="C3672" s="4" t="s">
        <v>16850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4" t="s">
        <v>12630</v>
      </c>
      <c r="B3673" s="4" t="s">
        <v>92</v>
      </c>
      <c r="C3673" s="4" t="s">
        <v>16856</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1" t="s">
        <v>12634</v>
      </c>
      <c r="B3674" s="1" t="s">
        <v>42</v>
      </c>
      <c r="E3674" s="1" t="s">
        <v>16871</v>
      </c>
      <c r="F3674" s="1" t="s">
        <v>976</v>
      </c>
      <c r="H3674" s="1" t="s">
        <v>76</v>
      </c>
      <c r="I3674" s="1" t="s">
        <v>976</v>
      </c>
      <c r="J3674" s="1" t="s">
        <v>90</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1" t="s">
        <v>12634</v>
      </c>
      <c r="B3675" s="1" t="s">
        <v>51</v>
      </c>
      <c r="D3675" s="1" t="s">
        <v>8912</v>
      </c>
      <c r="E3675" s="1" t="s">
        <v>851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1" t="s">
        <v>12634</v>
      </c>
      <c r="B3676" s="1" t="s">
        <v>59</v>
      </c>
      <c r="C3676" s="1" t="s">
        <v>16855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1" t="s">
        <v>12634</v>
      </c>
      <c r="B3677" s="1" t="s">
        <v>66</v>
      </c>
      <c r="E3677" s="1" t="s">
        <v>16881</v>
      </c>
      <c r="F3677" s="1" t="s">
        <v>985</v>
      </c>
      <c r="H3677" s="1" t="s">
        <v>76</v>
      </c>
      <c r="I3677" s="1" t="s">
        <v>985</v>
      </c>
      <c r="J3677" s="1" t="s">
        <v>90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1" t="s">
        <v>12634</v>
      </c>
      <c r="B3678" s="1" t="s">
        <v>71</v>
      </c>
      <c r="C3678" s="1" t="s">
        <v>16848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1" t="s">
        <v>12634</v>
      </c>
      <c r="B3679" s="1" t="s">
        <v>77</v>
      </c>
      <c r="C3679" s="1" t="s">
        <v>16856</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4" t="s">
        <v>12638</v>
      </c>
      <c r="B3680" s="4" t="s">
        <v>42</v>
      </c>
      <c r="E3680" s="4" t="s">
        <v>16871</v>
      </c>
      <c r="F3680" s="4" t="s">
        <v>976</v>
      </c>
      <c r="H3680" s="4" t="s">
        <v>76</v>
      </c>
      <c r="I3680" s="4" t="s">
        <v>976</v>
      </c>
      <c r="J3680" s="4" t="s">
        <v>90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4" t="s">
        <v>12638</v>
      </c>
      <c r="B3681" s="4" t="s">
        <v>51</v>
      </c>
      <c r="D3681" s="4" t="s">
        <v>8912</v>
      </c>
      <c r="E3681" s="4" t="s">
        <v>851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4" t="s">
        <v>12638</v>
      </c>
      <c r="B3682" s="4" t="s">
        <v>59</v>
      </c>
      <c r="C3682" s="4" t="s">
        <v>16859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4" t="s">
        <v>12638</v>
      </c>
      <c r="B3683" s="4" t="s">
        <v>66</v>
      </c>
      <c r="E3683" s="4" t="s">
        <v>16847</v>
      </c>
      <c r="F3683" s="4" t="s">
        <v>976</v>
      </c>
      <c r="H3683" s="4" t="s">
        <v>76</v>
      </c>
      <c r="I3683" s="4" t="s">
        <v>976</v>
      </c>
      <c r="J3683" s="4" t="s">
        <v>90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4" t="s">
        <v>12638</v>
      </c>
      <c r="B3684" s="4" t="s">
        <v>71</v>
      </c>
      <c r="C3684" s="4" t="s">
        <v>16850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4" t="s">
        <v>12638</v>
      </c>
      <c r="B3685" s="4" t="s">
        <v>77</v>
      </c>
      <c r="C3685" s="4" t="s">
        <v>16856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4" t="s">
        <v>12638</v>
      </c>
      <c r="B3686" s="4" t="s">
        <v>82</v>
      </c>
      <c r="E3686" s="4" t="s">
        <v>16847</v>
      </c>
      <c r="F3686" s="4" t="s">
        <v>985</v>
      </c>
      <c r="H3686" s="4" t="s">
        <v>76</v>
      </c>
      <c r="I3686" s="4" t="s">
        <v>985</v>
      </c>
      <c r="J3686" s="4" t="s">
        <v>90</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4" t="s">
        <v>12638</v>
      </c>
      <c r="B3687" s="4" t="s">
        <v>87</v>
      </c>
      <c r="C3687" s="4" t="s">
        <v>16850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4" t="s">
        <v>12638</v>
      </c>
      <c r="B3688" s="4" t="s">
        <v>92</v>
      </c>
      <c r="C3688" s="4" t="s">
        <v>16856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1" t="s">
        <v>12642</v>
      </c>
      <c r="B3689" s="1" t="s">
        <v>42</v>
      </c>
      <c r="E3689" s="1" t="s">
        <v>16871</v>
      </c>
      <c r="F3689" s="1" t="s">
        <v>976</v>
      </c>
      <c r="H3689" s="1" t="s">
        <v>76</v>
      </c>
      <c r="I3689" s="1" t="s">
        <v>976</v>
      </c>
      <c r="J3689" s="1" t="s">
        <v>90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1" t="s">
        <v>12642</v>
      </c>
      <c r="B3690" s="1" t="s">
        <v>51</v>
      </c>
      <c r="D3690" s="1" t="s">
        <v>8212</v>
      </c>
      <c r="E3690" s="1" t="s">
        <v>851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1" t="s">
        <v>12642</v>
      </c>
      <c r="B3691" s="1" t="s">
        <v>59</v>
      </c>
      <c r="C3691" s="1" t="s">
        <v>16859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1" t="s">
        <v>12642</v>
      </c>
      <c r="B3692" s="1" t="s">
        <v>66</v>
      </c>
      <c r="E3692" s="1" t="s">
        <v>16847</v>
      </c>
      <c r="F3692" s="1" t="s">
        <v>976</v>
      </c>
      <c r="H3692" s="1" t="s">
        <v>76</v>
      </c>
      <c r="I3692" s="1" t="s">
        <v>976</v>
      </c>
      <c r="J3692" s="1" t="s">
        <v>90</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1" t="s">
        <v>12642</v>
      </c>
      <c r="B3693" s="1" t="s">
        <v>71</v>
      </c>
      <c r="C3693" s="1" t="s">
        <v>16850</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1" t="s">
        <v>12642</v>
      </c>
      <c r="B3694" s="1" t="s">
        <v>77</v>
      </c>
      <c r="E3694" s="1" t="s">
        <v>16881</v>
      </c>
      <c r="F3694" s="1" t="s">
        <v>993</v>
      </c>
      <c r="H3694" s="1" t="s">
        <v>76</v>
      </c>
      <c r="I3694" s="1" t="s">
        <v>993</v>
      </c>
      <c r="J3694" s="1" t="s">
        <v>90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1" t="s">
        <v>12642</v>
      </c>
      <c r="B3695" s="1" t="s">
        <v>82</v>
      </c>
      <c r="C3695" s="1" t="s">
        <v>16848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1" t="s">
        <v>12642</v>
      </c>
      <c r="B3696" s="1" t="s">
        <v>87</v>
      </c>
      <c r="C3696" s="1" t="s">
        <v>16856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1" t="s">
        <v>12642</v>
      </c>
      <c r="B3697" s="1" t="s">
        <v>92</v>
      </c>
      <c r="C3697" s="1" t="s">
        <v>16856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4" t="s">
        <v>12646</v>
      </c>
      <c r="B3698" s="4" t="s">
        <v>42</v>
      </c>
      <c r="E3698" s="4" t="s">
        <v>16871</v>
      </c>
      <c r="F3698" s="4" t="s">
        <v>976</v>
      </c>
      <c r="H3698" s="4" t="s">
        <v>76</v>
      </c>
      <c r="I3698" s="4" t="s">
        <v>976</v>
      </c>
      <c r="J3698" s="4" t="s">
        <v>90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4" t="s">
        <v>12646</v>
      </c>
      <c r="B3699" s="4" t="s">
        <v>51</v>
      </c>
      <c r="D3699" s="4" t="s">
        <v>8212</v>
      </c>
      <c r="E3699" s="4" t="s">
        <v>851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4" t="s">
        <v>12646</v>
      </c>
      <c r="B3700" s="4" t="s">
        <v>59</v>
      </c>
      <c r="C3700" s="4" t="s">
        <v>16855</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4" t="s">
        <v>12646</v>
      </c>
      <c r="B3701" s="4" t="s">
        <v>66</v>
      </c>
      <c r="E3701" s="4" t="s">
        <v>16847</v>
      </c>
      <c r="F3701" s="4" t="s">
        <v>993</v>
      </c>
      <c r="H3701" s="4" t="s">
        <v>76</v>
      </c>
      <c r="I3701" s="4" t="s">
        <v>993</v>
      </c>
      <c r="J3701" s="4" t="s">
        <v>90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4" t="s">
        <v>12646</v>
      </c>
      <c r="B3702" s="4" t="s">
        <v>71</v>
      </c>
      <c r="C3702" s="4" t="s">
        <v>16850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4" t="s">
        <v>12646</v>
      </c>
      <c r="B3703" s="4" t="s">
        <v>77</v>
      </c>
      <c r="C3703" s="4" t="s">
        <v>16856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1" t="s">
        <v>12650</v>
      </c>
      <c r="B3704" s="1" t="s">
        <v>42</v>
      </c>
      <c r="E3704" s="1" t="s">
        <v>16881</v>
      </c>
      <c r="F3704" s="1" t="s">
        <v>824</v>
      </c>
      <c r="H3704" s="1" t="s">
        <v>76</v>
      </c>
      <c r="I3704" s="1" t="s">
        <v>824</v>
      </c>
      <c r="J3704" s="1" t="s">
        <v>90</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1" t="s">
        <v>12650</v>
      </c>
      <c r="B3705" s="1" t="s">
        <v>51</v>
      </c>
      <c r="C3705" s="1" t="s">
        <v>16848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1" t="s">
        <v>12650</v>
      </c>
      <c r="B3706" s="1" t="s">
        <v>59</v>
      </c>
      <c r="E3706" s="1" t="s">
        <v>16881</v>
      </c>
      <c r="F3706" s="1" t="s">
        <v>841</v>
      </c>
      <c r="H3706" s="1" t="s">
        <v>76</v>
      </c>
      <c r="I3706" s="1" t="s">
        <v>841</v>
      </c>
      <c r="J3706" s="1" t="s">
        <v>90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1" t="s">
        <v>12650</v>
      </c>
      <c r="B3707" s="1" t="s">
        <v>66</v>
      </c>
      <c r="C3707" s="1" t="s">
        <v>16848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1" t="s">
        <v>12650</v>
      </c>
      <c r="B3708" s="1" t="s">
        <v>71</v>
      </c>
      <c r="C3708" s="1" t="s">
        <v>16856</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4" t="s">
        <v>12654</v>
      </c>
      <c r="B3709" s="4" t="s">
        <v>42</v>
      </c>
      <c r="E3709" s="4" t="s">
        <v>16847</v>
      </c>
      <c r="F3709" s="4" t="s">
        <v>3083</v>
      </c>
      <c r="H3709" s="4" t="s">
        <v>187</v>
      </c>
      <c r="I3709" s="4" t="s">
        <v>3083</v>
      </c>
      <c r="J3709" s="4" t="s">
        <v>90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4" t="s">
        <v>12654</v>
      </c>
      <c r="B3710" s="4" t="s">
        <v>51</v>
      </c>
      <c r="D3710" s="4" t="s">
        <v>90</v>
      </c>
      <c r="E3710" s="4" t="s">
        <v>42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4" t="s">
        <v>12654</v>
      </c>
      <c r="B3711" s="4" t="s">
        <v>59</v>
      </c>
      <c r="C3711" s="4" t="s">
        <v>16855</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4" t="s">
        <v>12654</v>
      </c>
      <c r="B3712" s="4" t="s">
        <v>66</v>
      </c>
      <c r="E3712" s="4" t="s">
        <v>16881</v>
      </c>
      <c r="F3712" s="4" t="s">
        <v>3138</v>
      </c>
      <c r="H3712" s="4" t="s">
        <v>187</v>
      </c>
      <c r="I3712" s="4" t="s">
        <v>3138</v>
      </c>
      <c r="J3712" s="4" t="s">
        <v>90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4" t="s">
        <v>12654</v>
      </c>
      <c r="B3713" s="4" t="s">
        <v>71</v>
      </c>
      <c r="C3713" s="4" t="s">
        <v>16848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4" t="s">
        <v>12654</v>
      </c>
      <c r="B3714" s="4" t="s">
        <v>77</v>
      </c>
      <c r="C3714" s="4" t="s">
        <v>16856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1" t="s">
        <v>12658</v>
      </c>
      <c r="B3715" s="1" t="s">
        <v>42</v>
      </c>
      <c r="E3715" s="1" t="s">
        <v>16847</v>
      </c>
      <c r="F3715" s="1" t="s">
        <v>3083</v>
      </c>
      <c r="H3715" s="1" t="s">
        <v>187</v>
      </c>
      <c r="I3715" s="1" t="s">
        <v>3083</v>
      </c>
      <c r="J3715" s="1" t="s">
        <v>90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1" t="s">
        <v>12658</v>
      </c>
      <c r="B3716" s="1" t="s">
        <v>51</v>
      </c>
      <c r="D3716" s="1" t="s">
        <v>90</v>
      </c>
      <c r="E3716" s="1" t="s">
        <v>42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1" t="s">
        <v>12658</v>
      </c>
      <c r="B3717" s="1" t="s">
        <v>59</v>
      </c>
      <c r="C3717" s="1" t="s">
        <v>16855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1" t="s">
        <v>12658</v>
      </c>
      <c r="B3718" s="1" t="s">
        <v>66</v>
      </c>
      <c r="E3718" s="1" t="s">
        <v>16881</v>
      </c>
      <c r="F3718" s="1" t="s">
        <v>3146</v>
      </c>
      <c r="H3718" s="1" t="s">
        <v>187</v>
      </c>
      <c r="I3718" s="1" t="s">
        <v>3146</v>
      </c>
      <c r="J3718" s="1" t="s">
        <v>90</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1" t="s">
        <v>12658</v>
      </c>
      <c r="B3719" s="1" t="s">
        <v>71</v>
      </c>
      <c r="C3719" s="1" t="s">
        <v>16848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1" t="s">
        <v>12658</v>
      </c>
      <c r="B3720" s="1" t="s">
        <v>77</v>
      </c>
      <c r="C3720" s="1" t="s">
        <v>16856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4" t="s">
        <v>12662</v>
      </c>
      <c r="B3721" s="4" t="s">
        <v>42</v>
      </c>
      <c r="E3721" s="4" t="s">
        <v>16847</v>
      </c>
      <c r="F3721" s="4" t="s">
        <v>3083</v>
      </c>
      <c r="H3721" s="4" t="s">
        <v>187</v>
      </c>
      <c r="I3721" s="4" t="s">
        <v>3083</v>
      </c>
      <c r="J3721" s="4" t="s">
        <v>90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4" t="s">
        <v>12662</v>
      </c>
      <c r="B3722" s="4" t="s">
        <v>51</v>
      </c>
      <c r="D3722" s="4" t="s">
        <v>42</v>
      </c>
      <c r="E3722" s="4" t="s">
        <v>42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4" t="s">
        <v>12662</v>
      </c>
      <c r="B3723" s="4" t="s">
        <v>59</v>
      </c>
      <c r="C3723" s="4" t="s">
        <v>16855</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4" t="s">
        <v>12662</v>
      </c>
      <c r="B3724" s="4" t="s">
        <v>66</v>
      </c>
      <c r="E3724" s="4" t="s">
        <v>16847</v>
      </c>
      <c r="F3724" s="4" t="s">
        <v>3138</v>
      </c>
      <c r="H3724" s="4" t="s">
        <v>187</v>
      </c>
      <c r="I3724" s="4" t="s">
        <v>3138</v>
      </c>
      <c r="J3724" s="4" t="s">
        <v>90</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4" t="s">
        <v>12662</v>
      </c>
      <c r="B3725" s="4" t="s">
        <v>71</v>
      </c>
      <c r="C3725" s="4" t="s">
        <v>16850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4" t="s">
        <v>12662</v>
      </c>
      <c r="B3726" s="4" t="s">
        <v>77</v>
      </c>
      <c r="E3726" s="4" t="s">
        <v>16847</v>
      </c>
      <c r="F3726" s="4" t="s">
        <v>3146</v>
      </c>
      <c r="H3726" s="4" t="s">
        <v>187</v>
      </c>
      <c r="I3726" s="4" t="s">
        <v>3146</v>
      </c>
      <c r="J3726" s="4" t="s">
        <v>90</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4" t="s">
        <v>12662</v>
      </c>
      <c r="B3727" s="4" t="s">
        <v>82</v>
      </c>
      <c r="C3727" s="4" t="s">
        <v>16850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4" t="s">
        <v>12662</v>
      </c>
      <c r="B3728" s="4" t="s">
        <v>87</v>
      </c>
      <c r="C3728" s="4" t="s">
        <v>16866</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4" t="s">
        <v>12662</v>
      </c>
      <c r="B3729" s="4" t="s">
        <v>92</v>
      </c>
      <c r="C3729" s="4" t="s">
        <v>16856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1" t="s">
        <v>12666</v>
      </c>
      <c r="B3730" s="1" t="s">
        <v>42</v>
      </c>
      <c r="E3730" s="1" t="s">
        <v>16847</v>
      </c>
      <c r="F3730" s="1" t="s">
        <v>3138</v>
      </c>
      <c r="G3730" s="1" t="s">
        <v>7953</v>
      </c>
      <c r="H3730" s="1" t="s">
        <v>187</v>
      </c>
      <c r="I3730" s="1" t="s">
        <v>3138</v>
      </c>
      <c r="J3730" s="1" t="s">
        <v>90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1" t="s">
        <v>12666</v>
      </c>
      <c r="B3731" s="1" t="s">
        <v>51</v>
      </c>
      <c r="D3731" s="1" t="s">
        <v>193</v>
      </c>
      <c r="E3731" s="1" t="s">
        <v>51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1" t="s">
        <v>12666</v>
      </c>
      <c r="B3732" s="1" t="s">
        <v>59</v>
      </c>
      <c r="C3732" s="1" t="s">
        <v>16876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1" t="s">
        <v>12666</v>
      </c>
      <c r="B3733" s="1" t="s">
        <v>66</v>
      </c>
      <c r="E3733" s="1" t="s">
        <v>16847</v>
      </c>
      <c r="F3733" s="1" t="s">
        <v>576</v>
      </c>
      <c r="G3733" s="1" t="s">
        <v>7572</v>
      </c>
      <c r="H3733" s="1" t="s">
        <v>50</v>
      </c>
      <c r="I3733" s="1" t="s">
        <v>576</v>
      </c>
      <c r="J3733" s="1" t="s">
        <v>90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1" t="s">
        <v>12666</v>
      </c>
      <c r="B3734" s="1" t="s">
        <v>71</v>
      </c>
      <c r="C3734" s="1" t="s">
        <v>16853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1" t="s">
        <v>12666</v>
      </c>
      <c r="B3735" s="1" t="s">
        <v>77</v>
      </c>
      <c r="E3735" s="1" t="s">
        <v>16847</v>
      </c>
      <c r="F3735" s="1" t="s">
        <v>3138</v>
      </c>
      <c r="G3735" s="1" t="s">
        <v>7953</v>
      </c>
      <c r="H3735" s="1" t="s">
        <v>187</v>
      </c>
      <c r="I3735" s="1" t="s">
        <v>3138</v>
      </c>
      <c r="J3735" s="1" t="s">
        <v>90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1" t="s">
        <v>12666</v>
      </c>
      <c r="B3736" s="1" t="s">
        <v>82</v>
      </c>
      <c r="E3736" s="1" t="s">
        <v>16847</v>
      </c>
      <c r="F3736" s="1" t="s">
        <v>576</v>
      </c>
      <c r="G3736" s="1" t="s">
        <v>7572</v>
      </c>
      <c r="H3736" s="1" t="s">
        <v>50</v>
      </c>
      <c r="I3736" s="1" t="s">
        <v>576</v>
      </c>
      <c r="J3736" s="1" t="s">
        <v>90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1" t="s">
        <v>12666</v>
      </c>
      <c r="B3737" s="1" t="s">
        <v>87</v>
      </c>
      <c r="C3737" s="1" t="s">
        <v>16857</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1" t="s">
        <v>12666</v>
      </c>
      <c r="B3738" s="1" t="s">
        <v>92</v>
      </c>
      <c r="C3738" s="1" t="s">
        <v>16866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4" t="s">
        <v>12670</v>
      </c>
      <c r="B3739" s="4" t="s">
        <v>42</v>
      </c>
      <c r="E3739" s="4" t="s">
        <v>16871</v>
      </c>
      <c r="F3739" s="4" t="s">
        <v>3146</v>
      </c>
      <c r="G3739" s="4" t="s">
        <v>7953</v>
      </c>
      <c r="H3739" s="4" t="s">
        <v>187</v>
      </c>
      <c r="I3739" s="4" t="s">
        <v>3146</v>
      </c>
      <c r="J3739" s="4" t="s">
        <v>90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4" t="s">
        <v>12670</v>
      </c>
      <c r="B3740" s="4" t="s">
        <v>51</v>
      </c>
      <c r="D3740" s="4" t="s">
        <v>90</v>
      </c>
      <c r="E3740" s="4" t="s">
        <v>42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4" t="s">
        <v>12670</v>
      </c>
      <c r="B3741" s="4" t="s">
        <v>59</v>
      </c>
      <c r="C3741" s="4" t="s">
        <v>16859</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4" t="s">
        <v>12670</v>
      </c>
      <c r="B3742" s="4" t="s">
        <v>66</v>
      </c>
      <c r="E3742" s="4" t="s">
        <v>16871</v>
      </c>
      <c r="F3742" s="4" t="s">
        <v>3146</v>
      </c>
      <c r="G3742" s="4" t="s">
        <v>7953</v>
      </c>
      <c r="H3742" s="4" t="s">
        <v>187</v>
      </c>
      <c r="I3742" s="4" t="s">
        <v>3146</v>
      </c>
      <c r="J3742" s="4" t="s">
        <v>90</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4" t="s">
        <v>12670</v>
      </c>
      <c r="B3743" s="4" t="s">
        <v>71</v>
      </c>
      <c r="D3743" s="4" t="s">
        <v>42</v>
      </c>
      <c r="E3743" s="4" t="s">
        <v>42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4" t="s">
        <v>12670</v>
      </c>
      <c r="B3744" s="4" t="s">
        <v>77</v>
      </c>
      <c r="C3744" s="4" t="s">
        <v>16859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4" t="s">
        <v>12670</v>
      </c>
      <c r="B3745" s="4" t="s">
        <v>82</v>
      </c>
      <c r="C3745" s="4" t="s">
        <v>16856</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4" t="s">
        <v>12670</v>
      </c>
      <c r="B3746" s="4" t="s">
        <v>87</v>
      </c>
      <c r="E3746" s="4" t="s">
        <v>16847</v>
      </c>
      <c r="F3746" s="4" t="s">
        <v>3146</v>
      </c>
      <c r="G3746" s="4" t="s">
        <v>7953</v>
      </c>
      <c r="H3746" s="4" t="s">
        <v>187</v>
      </c>
      <c r="I3746" s="4" t="s">
        <v>3146</v>
      </c>
      <c r="J3746" s="4" t="s">
        <v>90</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4" t="s">
        <v>12670</v>
      </c>
      <c r="B3747" s="4" t="s">
        <v>92</v>
      </c>
      <c r="C3747" s="4" t="s">
        <v>16850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4" t="s">
        <v>12670</v>
      </c>
      <c r="B3748" s="4" t="s">
        <v>99</v>
      </c>
      <c r="C3748" s="4" t="s">
        <v>16856</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1" t="s">
        <v>12674</v>
      </c>
      <c r="B3749" s="1" t="s">
        <v>42</v>
      </c>
      <c r="E3749" s="1" t="s">
        <v>16847</v>
      </c>
      <c r="F3749" s="1" t="s">
        <v>726</v>
      </c>
      <c r="H3749" s="1" t="s">
        <v>76</v>
      </c>
      <c r="I3749" s="1" t="s">
        <v>726</v>
      </c>
      <c r="J3749" s="1" t="s">
        <v>90</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1" t="s">
        <v>12674</v>
      </c>
      <c r="B3750" s="1" t="s">
        <v>51</v>
      </c>
      <c r="E3750" s="1" t="s">
        <v>16847</v>
      </c>
      <c r="F3750" s="1" t="s">
        <v>1043</v>
      </c>
      <c r="G3750" s="1" t="s">
        <v>7953</v>
      </c>
      <c r="H3750" s="1" t="s">
        <v>81</v>
      </c>
      <c r="I3750" s="1" t="s">
        <v>1043</v>
      </c>
      <c r="J3750" s="1" t="s">
        <v>90</v>
      </c>
      <c r="O3750" s="1" t="s">
        <v>90</v>
      </c>
      <c r="P3750" s="1" t="s">
        <v>90</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1" t="s">
        <v>12674</v>
      </c>
      <c r="B3751" s="1" t="s">
        <v>59</v>
      </c>
      <c r="C3751" s="1" t="s">
        <v>16859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1" t="s">
        <v>12674</v>
      </c>
      <c r="B3752" s="1" t="s">
        <v>66</v>
      </c>
      <c r="E3752" s="1" t="s">
        <v>16847</v>
      </c>
      <c r="F3752" s="1" t="s">
        <v>726</v>
      </c>
      <c r="H3752" s="1" t="s">
        <v>76</v>
      </c>
      <c r="I3752" s="1" t="s">
        <v>726</v>
      </c>
      <c r="J3752" s="1" t="s">
        <v>90</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1" t="s">
        <v>12674</v>
      </c>
      <c r="B3753" s="1" t="s">
        <v>71</v>
      </c>
      <c r="C3753" s="1" t="s">
        <v>16850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1" t="s">
        <v>12674</v>
      </c>
      <c r="B3754" s="1" t="s">
        <v>77</v>
      </c>
      <c r="C3754" s="1" t="s">
        <v>16856</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4" t="s">
        <v>12678</v>
      </c>
      <c r="B3755" s="4" t="s">
        <v>42</v>
      </c>
      <c r="E3755" s="4" t="s">
        <v>16871</v>
      </c>
      <c r="F3755" s="4" t="s">
        <v>887</v>
      </c>
      <c r="H3755" s="4" t="s">
        <v>76</v>
      </c>
      <c r="I3755" s="4" t="s">
        <v>887</v>
      </c>
      <c r="J3755" s="4" t="s">
        <v>90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4" t="s">
        <v>12678</v>
      </c>
      <c r="B3756" s="4" t="s">
        <v>51</v>
      </c>
      <c r="D3756" s="4" t="s">
        <v>16896</v>
      </c>
      <c r="E3756" s="4" t="s">
        <v>825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4" t="s">
        <v>12678</v>
      </c>
      <c r="B3757" s="4" t="s">
        <v>59</v>
      </c>
      <c r="C3757" s="4" t="s">
        <v>16851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4" t="s">
        <v>12678</v>
      </c>
      <c r="B3758" s="4" t="s">
        <v>66</v>
      </c>
      <c r="E3758" s="4" t="s">
        <v>16881</v>
      </c>
      <c r="F3758" s="4" t="s">
        <v>919</v>
      </c>
      <c r="H3758" s="4" t="s">
        <v>76</v>
      </c>
      <c r="I3758" s="4" t="s">
        <v>919</v>
      </c>
      <c r="J3758" s="4" t="s">
        <v>90</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4" t="s">
        <v>12678</v>
      </c>
      <c r="B3759" s="4" t="s">
        <v>71</v>
      </c>
      <c r="C3759" s="4" t="s">
        <v>16848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4" t="s">
        <v>12678</v>
      </c>
      <c r="B3760" s="4" t="s">
        <v>77</v>
      </c>
      <c r="C3760" s="4" t="s">
        <v>16856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1" t="s">
        <v>12682</v>
      </c>
      <c r="B3761" s="1" t="s">
        <v>42</v>
      </c>
      <c r="E3761" s="1" t="s">
        <v>16871</v>
      </c>
      <c r="F3761" s="1" t="s">
        <v>887</v>
      </c>
      <c r="H3761" s="1" t="s">
        <v>76</v>
      </c>
      <c r="I3761" s="1" t="s">
        <v>887</v>
      </c>
      <c r="J3761" s="1" t="s">
        <v>90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1" t="s">
        <v>12682</v>
      </c>
      <c r="B3762" s="1" t="s">
        <v>51</v>
      </c>
      <c r="D3762" s="1" t="s">
        <v>16896</v>
      </c>
      <c r="E3762" s="1" t="s">
        <v>825</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1" t="s">
        <v>12682</v>
      </c>
      <c r="B3763" s="1" t="s">
        <v>59</v>
      </c>
      <c r="C3763" s="1" t="s">
        <v>16851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1" t="s">
        <v>12682</v>
      </c>
      <c r="B3764" s="1" t="s">
        <v>66</v>
      </c>
      <c r="E3764" s="1" t="s">
        <v>16881</v>
      </c>
      <c r="F3764" s="1" t="s">
        <v>928</v>
      </c>
      <c r="H3764" s="1" t="s">
        <v>76</v>
      </c>
      <c r="I3764" s="1" t="s">
        <v>927</v>
      </c>
      <c r="J3764" s="1" t="s">
        <v>90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1" t="s">
        <v>12682</v>
      </c>
      <c r="B3765" s="1" t="s">
        <v>71</v>
      </c>
      <c r="C3765" s="1" t="s">
        <v>16848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1" t="s">
        <v>12682</v>
      </c>
      <c r="B3766" s="1" t="s">
        <v>77</v>
      </c>
      <c r="C3766" s="1" t="s">
        <v>16856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12686</v>
      </c>
      <c r="B3767" s="4" t="s">
        <v>42</v>
      </c>
      <c r="E3767" s="4" t="s">
        <v>16871</v>
      </c>
      <c r="F3767" s="4" t="s">
        <v>887</v>
      </c>
      <c r="H3767" s="4" t="s">
        <v>76</v>
      </c>
      <c r="I3767" s="4" t="s">
        <v>887</v>
      </c>
      <c r="J3767" s="4" t="s">
        <v>90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4" t="s">
        <v>12686</v>
      </c>
      <c r="B3768" s="4" t="s">
        <v>51</v>
      </c>
      <c r="D3768" s="4" t="s">
        <v>16896</v>
      </c>
      <c r="E3768" s="4" t="s">
        <v>825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4" t="s">
        <v>12686</v>
      </c>
      <c r="B3769" s="4" t="s">
        <v>59</v>
      </c>
      <c r="C3769" s="4" t="s">
        <v>16851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4" t="s">
        <v>12686</v>
      </c>
      <c r="B3770" s="4" t="s">
        <v>66</v>
      </c>
      <c r="E3770" s="4" t="s">
        <v>16881</v>
      </c>
      <c r="F3770" s="4" t="s">
        <v>950</v>
      </c>
      <c r="H3770" s="4" t="s">
        <v>76</v>
      </c>
      <c r="I3770" s="4" t="s">
        <v>950</v>
      </c>
      <c r="J3770" s="4" t="s">
        <v>90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4" t="s">
        <v>12686</v>
      </c>
      <c r="B3771" s="4" t="s">
        <v>71</v>
      </c>
      <c r="C3771" s="4" t="s">
        <v>16848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4" t="s">
        <v>12686</v>
      </c>
      <c r="B3772" s="4" t="s">
        <v>77</v>
      </c>
      <c r="C3772" s="4" t="s">
        <v>16856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1" t="s">
        <v>12690</v>
      </c>
      <c r="B3773" s="1" t="s">
        <v>42</v>
      </c>
      <c r="E3773" s="1" t="s">
        <v>16871</v>
      </c>
      <c r="F3773" s="1" t="s">
        <v>887</v>
      </c>
      <c r="H3773" s="1" t="s">
        <v>76</v>
      </c>
      <c r="I3773" s="1" t="s">
        <v>887</v>
      </c>
      <c r="J3773" s="1" t="s">
        <v>90</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1" t="s">
        <v>12690</v>
      </c>
      <c r="B3774" s="1" t="s">
        <v>51</v>
      </c>
      <c r="D3774" s="1" t="s">
        <v>16896</v>
      </c>
      <c r="E3774" s="1" t="s">
        <v>825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1" t="s">
        <v>12690</v>
      </c>
      <c r="B3775" s="1" t="s">
        <v>59</v>
      </c>
      <c r="C3775" s="1" t="s">
        <v>16851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1" t="s">
        <v>12690</v>
      </c>
      <c r="B3776" s="1" t="s">
        <v>66</v>
      </c>
      <c r="C3776" s="1" t="s">
        <v>16867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1" t="s">
        <v>12690</v>
      </c>
      <c r="B3777" s="1" t="s">
        <v>71</v>
      </c>
      <c r="E3777" s="1" t="s">
        <v>16847</v>
      </c>
      <c r="F3777" s="1" t="s">
        <v>887</v>
      </c>
      <c r="H3777" s="1" t="s">
        <v>76</v>
      </c>
      <c r="I3777" s="1" t="s">
        <v>887</v>
      </c>
      <c r="J3777" s="1" t="s">
        <v>90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1" t="s">
        <v>12690</v>
      </c>
      <c r="B3778" s="1" t="s">
        <v>77</v>
      </c>
      <c r="C3778" s="1" t="s">
        <v>16850</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1" t="s">
        <v>12690</v>
      </c>
      <c r="B3779" s="1" t="s">
        <v>82</v>
      </c>
      <c r="C3779" s="1" t="s">
        <v>16856</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12690</v>
      </c>
      <c r="B3780" s="1" t="s">
        <v>87</v>
      </c>
      <c r="E3780" s="1" t="s">
        <v>16847</v>
      </c>
      <c r="F3780" s="1" t="s">
        <v>919</v>
      </c>
      <c r="H3780" s="1" t="s">
        <v>76</v>
      </c>
      <c r="I3780" s="1" t="s">
        <v>919</v>
      </c>
      <c r="J3780" s="1" t="s">
        <v>90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1" t="s">
        <v>12690</v>
      </c>
      <c r="B3781" s="1" t="s">
        <v>92</v>
      </c>
      <c r="C3781" s="1" t="s">
        <v>16850</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1" t="s">
        <v>12690</v>
      </c>
      <c r="B3782" s="1" t="s">
        <v>99</v>
      </c>
      <c r="C3782" s="1" t="s">
        <v>16856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4" t="s">
        <v>12694</v>
      </c>
      <c r="B3783" s="4" t="s">
        <v>42</v>
      </c>
      <c r="E3783" s="4" t="s">
        <v>16871</v>
      </c>
      <c r="F3783" s="4" t="s">
        <v>887</v>
      </c>
      <c r="H3783" s="4" t="s">
        <v>76</v>
      </c>
      <c r="I3783" s="4" t="s">
        <v>887</v>
      </c>
      <c r="J3783" s="4" t="s">
        <v>90</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4" t="s">
        <v>12694</v>
      </c>
      <c r="B3784" s="4" t="s">
        <v>51</v>
      </c>
      <c r="D3784" s="4" t="s">
        <v>16896</v>
      </c>
      <c r="E3784" s="4" t="s">
        <v>825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4" t="s">
        <v>12694</v>
      </c>
      <c r="B3785" s="4" t="s">
        <v>59</v>
      </c>
      <c r="C3785" s="4" t="s">
        <v>16851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4" t="s">
        <v>12694</v>
      </c>
      <c r="B3786" s="4" t="s">
        <v>66</v>
      </c>
      <c r="C3786" s="4" t="s">
        <v>16867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4" t="s">
        <v>12694</v>
      </c>
      <c r="B3787" s="4" t="s">
        <v>71</v>
      </c>
      <c r="E3787" s="4" t="s">
        <v>16847</v>
      </c>
      <c r="F3787" s="4" t="s">
        <v>887</v>
      </c>
      <c r="H3787" s="4" t="s">
        <v>76</v>
      </c>
      <c r="I3787" s="4" t="s">
        <v>887</v>
      </c>
      <c r="J3787" s="4" t="s">
        <v>90</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4" t="s">
        <v>12694</v>
      </c>
      <c r="B3788" s="4" t="s">
        <v>77</v>
      </c>
      <c r="C3788" s="4" t="s">
        <v>16850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4" t="s">
        <v>12694</v>
      </c>
      <c r="B3789" s="4" t="s">
        <v>82</v>
      </c>
      <c r="C3789" s="4" t="s">
        <v>16856</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4" t="s">
        <v>12694</v>
      </c>
      <c r="B3790" s="4" t="s">
        <v>87</v>
      </c>
      <c r="E3790" s="4" t="s">
        <v>16847</v>
      </c>
      <c r="F3790" s="4" t="s">
        <v>928</v>
      </c>
      <c r="H3790" s="4" t="s">
        <v>76</v>
      </c>
      <c r="I3790" s="4" t="s">
        <v>927</v>
      </c>
      <c r="J3790" s="4" t="s">
        <v>90</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4" t="s">
        <v>12694</v>
      </c>
      <c r="B3791" s="4" t="s">
        <v>92</v>
      </c>
      <c r="C3791" s="4" t="s">
        <v>16850</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4" t="s">
        <v>12694</v>
      </c>
      <c r="B3792" s="4" t="s">
        <v>99</v>
      </c>
      <c r="C3792" s="4" t="s">
        <v>16856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1" t="s">
        <v>12698</v>
      </c>
      <c r="B3793" s="1" t="s">
        <v>42</v>
      </c>
      <c r="E3793" s="1" t="s">
        <v>16871</v>
      </c>
      <c r="F3793" s="1" t="s">
        <v>887</v>
      </c>
      <c r="H3793" s="1" t="s">
        <v>76</v>
      </c>
      <c r="I3793" s="1" t="s">
        <v>887</v>
      </c>
      <c r="J3793" s="1" t="s">
        <v>90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1" t="s">
        <v>12698</v>
      </c>
      <c r="B3794" s="1" t="s">
        <v>51</v>
      </c>
      <c r="D3794" s="1" t="s">
        <v>16896</v>
      </c>
      <c r="E3794" s="1" t="s">
        <v>825</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1" t="s">
        <v>12698</v>
      </c>
      <c r="B3795" s="1" t="s">
        <v>59</v>
      </c>
      <c r="C3795" s="1" t="s">
        <v>16851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1" t="s">
        <v>12698</v>
      </c>
      <c r="B3796" s="1" t="s">
        <v>66</v>
      </c>
      <c r="C3796" s="1" t="s">
        <v>16867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1" t="s">
        <v>12698</v>
      </c>
      <c r="B3797" s="1" t="s">
        <v>71</v>
      </c>
      <c r="E3797" s="1" t="s">
        <v>16847</v>
      </c>
      <c r="F3797" s="1" t="s">
        <v>887</v>
      </c>
      <c r="H3797" s="1" t="s">
        <v>76</v>
      </c>
      <c r="I3797" s="1" t="s">
        <v>887</v>
      </c>
      <c r="J3797" s="1" t="s">
        <v>90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1" t="s">
        <v>12698</v>
      </c>
      <c r="B3798" s="1" t="s">
        <v>77</v>
      </c>
      <c r="C3798" s="1" t="s">
        <v>16850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1" t="s">
        <v>12698</v>
      </c>
      <c r="B3799" s="1" t="s">
        <v>82</v>
      </c>
      <c r="C3799" s="1" t="s">
        <v>16856</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1" t="s">
        <v>12698</v>
      </c>
      <c r="B3800" s="1" t="s">
        <v>87</v>
      </c>
      <c r="E3800" s="1" t="s">
        <v>16847</v>
      </c>
      <c r="F3800" s="1" t="s">
        <v>950</v>
      </c>
      <c r="H3800" s="1" t="s">
        <v>76</v>
      </c>
      <c r="I3800" s="1" t="s">
        <v>950</v>
      </c>
      <c r="J3800" s="1" t="s">
        <v>90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1" t="s">
        <v>12698</v>
      </c>
      <c r="B3801" s="1" t="s">
        <v>92</v>
      </c>
      <c r="C3801" s="1" t="s">
        <v>16850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1" t="s">
        <v>12698</v>
      </c>
      <c r="B3802" s="1" t="s">
        <v>99</v>
      </c>
      <c r="C3802" s="1" t="s">
        <v>16856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4" t="s">
        <v>12702</v>
      </c>
      <c r="B3803" s="4" t="s">
        <v>42</v>
      </c>
      <c r="E3803" s="4" t="s">
        <v>16847</v>
      </c>
      <c r="F3803" s="4" t="s">
        <v>2378</v>
      </c>
      <c r="H3803" s="4" t="s">
        <v>147</v>
      </c>
      <c r="I3803" s="4" t="s">
        <v>2378</v>
      </c>
      <c r="J3803" s="4" t="s">
        <v>90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4" t="s">
        <v>12702</v>
      </c>
      <c r="B3804" s="4" t="s">
        <v>51</v>
      </c>
      <c r="E3804" s="4" t="s">
        <v>16847</v>
      </c>
      <c r="F3804" s="4" t="s">
        <v>2362</v>
      </c>
      <c r="H3804" s="4" t="s">
        <v>147</v>
      </c>
      <c r="I3804" s="4" t="s">
        <v>2362</v>
      </c>
      <c r="J3804" s="4" t="s">
        <v>90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4" t="s">
        <v>12702</v>
      </c>
      <c r="B3805" s="4" t="s">
        <v>59</v>
      </c>
      <c r="C3805" s="4" t="s">
        <v>16854</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1" t="s">
        <v>12706</v>
      </c>
      <c r="B3806" s="1" t="s">
        <v>42</v>
      </c>
      <c r="E3806" s="1" t="s">
        <v>16847</v>
      </c>
      <c r="F3806" s="1" t="s">
        <v>2378</v>
      </c>
      <c r="H3806" s="1" t="s">
        <v>147</v>
      </c>
      <c r="I3806" s="1" t="s">
        <v>2378</v>
      </c>
      <c r="J3806" s="1" t="s">
        <v>90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1" t="s">
        <v>12706</v>
      </c>
      <c r="B3807" s="1" t="s">
        <v>51</v>
      </c>
      <c r="C3807" s="1" t="s">
        <v>16850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1" t="s">
        <v>12706</v>
      </c>
      <c r="B3808" s="1" t="s">
        <v>59</v>
      </c>
      <c r="E3808" s="1" t="s">
        <v>16847</v>
      </c>
      <c r="F3808" s="1" t="s">
        <v>2386</v>
      </c>
      <c r="H3808" s="1" t="s">
        <v>147</v>
      </c>
      <c r="I3808" s="1" t="s">
        <v>2386</v>
      </c>
      <c r="J3808" s="1" t="s">
        <v>90</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1" t="s">
        <v>12706</v>
      </c>
      <c r="B3809" s="1" t="s">
        <v>66</v>
      </c>
      <c r="D3809" s="1" t="s">
        <v>42</v>
      </c>
      <c r="E3809" s="1" t="s">
        <v>42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1" t="s">
        <v>12706</v>
      </c>
      <c r="B3810" s="1" t="s">
        <v>71</v>
      </c>
      <c r="C3810" s="1" t="s">
        <v>16855</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1" t="s">
        <v>12706</v>
      </c>
      <c r="B3811" s="1" t="s">
        <v>77</v>
      </c>
      <c r="C3811" s="1" t="s">
        <v>16856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4" t="s">
        <v>12710</v>
      </c>
      <c r="B3812" s="4" t="s">
        <v>42</v>
      </c>
      <c r="E3812" s="4" t="s">
        <v>16847</v>
      </c>
      <c r="F3812" s="4" t="s">
        <v>2334</v>
      </c>
      <c r="H3812" s="4" t="s">
        <v>147</v>
      </c>
      <c r="I3812" s="4" t="s">
        <v>2334</v>
      </c>
      <c r="J3812" s="4" t="s">
        <v>90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4" t="s">
        <v>12710</v>
      </c>
      <c r="B3813" s="4" t="s">
        <v>51</v>
      </c>
      <c r="D3813" s="4" t="s">
        <v>90</v>
      </c>
      <c r="E3813" s="4" t="s">
        <v>42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4" t="s">
        <v>12710</v>
      </c>
      <c r="B3814" s="4" t="s">
        <v>59</v>
      </c>
      <c r="C3814" s="4" t="s">
        <v>16855</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4" t="s">
        <v>12710</v>
      </c>
      <c r="B3815" s="4" t="s">
        <v>66</v>
      </c>
      <c r="E3815" s="4" t="s">
        <v>16847</v>
      </c>
      <c r="F3815" s="4" t="s">
        <v>2342</v>
      </c>
      <c r="H3815" s="4" t="s">
        <v>147</v>
      </c>
      <c r="I3815" s="4" t="s">
        <v>2342</v>
      </c>
      <c r="J3815" s="4" t="s">
        <v>90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4" t="s">
        <v>12710</v>
      </c>
      <c r="B3816" s="4" t="s">
        <v>71</v>
      </c>
      <c r="D3816" s="4" t="s">
        <v>90</v>
      </c>
      <c r="E3816" s="4" t="s">
        <v>42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4" t="s">
        <v>12710</v>
      </c>
      <c r="B3817" s="4" t="s">
        <v>77</v>
      </c>
      <c r="C3817" s="4" t="s">
        <v>16855</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4" t="s">
        <v>12710</v>
      </c>
      <c r="B3818" s="4" t="s">
        <v>82</v>
      </c>
      <c r="E3818" s="4" t="s">
        <v>16847</v>
      </c>
      <c r="F3818" s="4" t="s">
        <v>2350</v>
      </c>
      <c r="H3818" s="4" t="s">
        <v>147</v>
      </c>
      <c r="I3818" s="4" t="s">
        <v>2350</v>
      </c>
      <c r="J3818" s="4" t="s">
        <v>90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4" t="s">
        <v>12710</v>
      </c>
      <c r="B3819" s="4" t="s">
        <v>87</v>
      </c>
      <c r="D3819" s="4" t="s">
        <v>90</v>
      </c>
      <c r="E3819" s="4" t="s">
        <v>42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4" t="s">
        <v>12710</v>
      </c>
      <c r="B3820" s="4" t="s">
        <v>92</v>
      </c>
      <c r="C3820" s="4" t="s">
        <v>16855</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4" t="s">
        <v>12710</v>
      </c>
      <c r="B3821" s="4" t="s">
        <v>99</v>
      </c>
      <c r="C3821" s="4" t="s">
        <v>16856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4" t="s">
        <v>12710</v>
      </c>
      <c r="B3822" s="4" t="s">
        <v>106</v>
      </c>
      <c r="C3822" s="4" t="s">
        <v>16856</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37.5" x14ac:dyDescent="0.25">
      <c r="A3823" s="1" t="s">
        <v>12714</v>
      </c>
      <c r="B3823" s="1" t="s">
        <v>42</v>
      </c>
      <c r="E3823" s="1" t="s">
        <v>16847</v>
      </c>
      <c r="F3823" s="1" t="s">
        <v>2334</v>
      </c>
      <c r="H3823" s="1" t="s">
        <v>147</v>
      </c>
      <c r="I3823" s="1" t="s">
        <v>2334</v>
      </c>
      <c r="J3823" s="1" t="s">
        <v>90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37.5" x14ac:dyDescent="0.25">
      <c r="A3824" s="1" t="s">
        <v>12714</v>
      </c>
      <c r="B3824" s="1" t="s">
        <v>51</v>
      </c>
      <c r="D3824" s="1" t="s">
        <v>42</v>
      </c>
      <c r="E3824" s="1" t="s">
        <v>42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37.5" x14ac:dyDescent="0.25">
      <c r="A3825" s="1" t="s">
        <v>12714</v>
      </c>
      <c r="B3825" s="1" t="s">
        <v>59</v>
      </c>
      <c r="C3825" s="1" t="s">
        <v>16855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37.5" x14ac:dyDescent="0.25">
      <c r="A3826" s="1" t="s">
        <v>12714</v>
      </c>
      <c r="B3826" s="1" t="s">
        <v>66</v>
      </c>
      <c r="E3826" s="1" t="s">
        <v>16881</v>
      </c>
      <c r="F3826" s="1" t="s">
        <v>2378</v>
      </c>
      <c r="H3826" s="1" t="s">
        <v>147</v>
      </c>
      <c r="I3826" s="1" t="s">
        <v>2378</v>
      </c>
      <c r="J3826" s="1" t="s">
        <v>90</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37.5" x14ac:dyDescent="0.25">
      <c r="A3827" s="1" t="s">
        <v>12714</v>
      </c>
      <c r="B3827" s="1" t="s">
        <v>71</v>
      </c>
      <c r="C3827" s="1" t="s">
        <v>16848</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37.5" x14ac:dyDescent="0.25">
      <c r="A3828" s="1" t="s">
        <v>12714</v>
      </c>
      <c r="B3828" s="1" t="s">
        <v>77</v>
      </c>
      <c r="E3828" s="1" t="s">
        <v>16847</v>
      </c>
      <c r="F3828" s="1" t="s">
        <v>2386</v>
      </c>
      <c r="H3828" s="1" t="s">
        <v>147</v>
      </c>
      <c r="I3828" s="1" t="s">
        <v>2386</v>
      </c>
      <c r="J3828" s="1" t="s">
        <v>90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37.5" x14ac:dyDescent="0.25">
      <c r="A3829" s="1" t="s">
        <v>12714</v>
      </c>
      <c r="B3829" s="1" t="s">
        <v>82</v>
      </c>
      <c r="D3829" s="1" t="s">
        <v>90</v>
      </c>
      <c r="E3829" s="1" t="s">
        <v>42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37.5" x14ac:dyDescent="0.25">
      <c r="A3830" s="1" t="s">
        <v>12714</v>
      </c>
      <c r="B3830" s="1" t="s">
        <v>87</v>
      </c>
      <c r="C3830" s="1" t="s">
        <v>16855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37.5" x14ac:dyDescent="0.25">
      <c r="A3831" s="1" t="s">
        <v>12714</v>
      </c>
      <c r="B3831" s="1" t="s">
        <v>92</v>
      </c>
      <c r="C3831" s="1" t="s">
        <v>16856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37.5" x14ac:dyDescent="0.25">
      <c r="A3832" s="1" t="s">
        <v>12714</v>
      </c>
      <c r="B3832" s="1" t="s">
        <v>99</v>
      </c>
      <c r="C3832" s="1" t="s">
        <v>16856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4" t="s">
        <v>12718</v>
      </c>
      <c r="B3833" s="4" t="s">
        <v>42</v>
      </c>
      <c r="E3833" s="4" t="s">
        <v>16881</v>
      </c>
      <c r="F3833" s="4" t="s">
        <v>2398</v>
      </c>
      <c r="H3833" s="4" t="s">
        <v>147</v>
      </c>
      <c r="I3833" s="4" t="s">
        <v>2398</v>
      </c>
      <c r="J3833" s="4" t="s">
        <v>90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12718</v>
      </c>
      <c r="B3834" s="4" t="s">
        <v>51</v>
      </c>
      <c r="D3834" s="4" t="s">
        <v>16889</v>
      </c>
      <c r="E3834" s="4" t="s">
        <v>902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4" t="s">
        <v>12718</v>
      </c>
      <c r="B3835" s="4" t="s">
        <v>59</v>
      </c>
      <c r="C3835" s="4" t="s">
        <v>16851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4" t="s">
        <v>12718</v>
      </c>
      <c r="B3836" s="4" t="s">
        <v>66</v>
      </c>
      <c r="E3836" s="4" t="s">
        <v>16881</v>
      </c>
      <c r="F3836" s="4" t="s">
        <v>2398</v>
      </c>
      <c r="H3836" s="4" t="s">
        <v>147</v>
      </c>
      <c r="I3836" s="4" t="s">
        <v>2398</v>
      </c>
      <c r="J3836" s="4" t="s">
        <v>90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4" t="s">
        <v>12718</v>
      </c>
      <c r="B3837" s="4" t="s">
        <v>71</v>
      </c>
      <c r="D3837" s="4" t="s">
        <v>16890</v>
      </c>
      <c r="E3837" s="4" t="s">
        <v>940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4" t="s">
        <v>12718</v>
      </c>
      <c r="B3838" s="4" t="s">
        <v>77</v>
      </c>
      <c r="C3838" s="4" t="s">
        <v>16852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4" t="s">
        <v>12718</v>
      </c>
      <c r="B3839" s="4" t="s">
        <v>82</v>
      </c>
      <c r="C3839" s="4" t="s">
        <v>16866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1" t="s">
        <v>12722</v>
      </c>
      <c r="B3840" s="1" t="s">
        <v>42</v>
      </c>
      <c r="E3840" s="1" t="s">
        <v>16847</v>
      </c>
      <c r="F3840" s="1" t="s">
        <v>768</v>
      </c>
      <c r="H3840" s="1" t="s">
        <v>76</v>
      </c>
      <c r="I3840" s="1" t="s">
        <v>768</v>
      </c>
      <c r="J3840" s="1" t="s">
        <v>90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1" t="s">
        <v>12722</v>
      </c>
      <c r="B3841" s="1" t="s">
        <v>51</v>
      </c>
      <c r="E3841" s="1" t="s">
        <v>16847</v>
      </c>
      <c r="F3841" s="1" t="s">
        <v>635</v>
      </c>
      <c r="G3841" s="1" t="s">
        <v>7953</v>
      </c>
      <c r="H3841" s="1" t="s">
        <v>65</v>
      </c>
      <c r="I3841" s="1" t="s">
        <v>635</v>
      </c>
      <c r="J3841" s="1" t="s">
        <v>90</v>
      </c>
      <c r="O3841" s="1" t="s">
        <v>90</v>
      </c>
      <c r="P3841" s="1" t="s">
        <v>90</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1" t="s">
        <v>12722</v>
      </c>
      <c r="B3842" s="1" t="s">
        <v>59</v>
      </c>
      <c r="C3842" s="1" t="s">
        <v>16853</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1" t="s">
        <v>12722</v>
      </c>
      <c r="B3843" s="1" t="s">
        <v>66</v>
      </c>
      <c r="E3843" s="1" t="s">
        <v>16886</v>
      </c>
      <c r="F3843" s="1" t="s">
        <v>768</v>
      </c>
      <c r="H3843" s="1" t="s">
        <v>76</v>
      </c>
      <c r="I3843" s="1" t="s">
        <v>768</v>
      </c>
      <c r="J3843" s="1" t="s">
        <v>90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1" t="s">
        <v>12722</v>
      </c>
      <c r="B3844" s="1" t="s">
        <v>71</v>
      </c>
      <c r="C3844" s="1" t="s">
        <v>16840</v>
      </c>
      <c r="E3844" s="1" t="s">
        <v>42</v>
      </c>
      <c r="K3844" s="1" t="s">
        <v>16897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1" t="s">
        <v>12722</v>
      </c>
      <c r="B3845" s="1" t="s">
        <v>77</v>
      </c>
      <c r="C3845" s="1" t="s">
        <v>16856</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4" t="s">
        <v>12727</v>
      </c>
      <c r="B3846" s="4" t="s">
        <v>42</v>
      </c>
      <c r="E3846" s="4" t="s">
        <v>16847</v>
      </c>
      <c r="F3846" s="4" t="s">
        <v>768</v>
      </c>
      <c r="H3846" s="4" t="s">
        <v>76</v>
      </c>
      <c r="I3846" s="4" t="s">
        <v>768</v>
      </c>
      <c r="J3846" s="4" t="s">
        <v>90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4" t="s">
        <v>12727</v>
      </c>
      <c r="B3847" s="4" t="s">
        <v>51</v>
      </c>
      <c r="E3847" s="4" t="s">
        <v>16847</v>
      </c>
      <c r="F3847" s="4" t="s">
        <v>6932</v>
      </c>
      <c r="G3847" s="4" t="s">
        <v>7916</v>
      </c>
      <c r="H3847" s="4" t="s">
        <v>428</v>
      </c>
      <c r="I3847" s="4" t="s">
        <v>6932</v>
      </c>
      <c r="J3847" s="4" t="s">
        <v>90</v>
      </c>
      <c r="O3847" s="4" t="s">
        <v>90</v>
      </c>
      <c r="P3847" s="4" t="s">
        <v>90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4" t="s">
        <v>12727</v>
      </c>
      <c r="B3848" s="4" t="s">
        <v>59</v>
      </c>
      <c r="C3848" s="4" t="s">
        <v>16849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1" t="s">
        <v>12731</v>
      </c>
      <c r="B3849" s="1" t="s">
        <v>42</v>
      </c>
      <c r="E3849" s="1" t="s">
        <v>16871</v>
      </c>
      <c r="F3849" s="1" t="s">
        <v>868</v>
      </c>
      <c r="H3849" s="1" t="s">
        <v>76</v>
      </c>
      <c r="I3849" s="1" t="s">
        <v>868</v>
      </c>
      <c r="J3849" s="1" t="s">
        <v>90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1" t="s">
        <v>12731</v>
      </c>
      <c r="B3850" s="1" t="s">
        <v>51</v>
      </c>
      <c r="D3850" s="1" t="s">
        <v>8912</v>
      </c>
      <c r="E3850" s="1" t="s">
        <v>869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1" t="s">
        <v>12731</v>
      </c>
      <c r="B3851" s="1" t="s">
        <v>59</v>
      </c>
      <c r="C3851" s="1" t="s">
        <v>16855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1" t="s">
        <v>12731</v>
      </c>
      <c r="B3852" s="1" t="s">
        <v>66</v>
      </c>
      <c r="E3852" s="1" t="s">
        <v>16881</v>
      </c>
      <c r="F3852" s="1" t="s">
        <v>879</v>
      </c>
      <c r="H3852" s="1" t="s">
        <v>76</v>
      </c>
      <c r="I3852" s="1" t="s">
        <v>879</v>
      </c>
      <c r="J3852" s="1" t="s">
        <v>90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1" t="s">
        <v>12731</v>
      </c>
      <c r="B3853" s="1" t="s">
        <v>71</v>
      </c>
      <c r="C3853" s="1" t="s">
        <v>16848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1" t="s">
        <v>12731</v>
      </c>
      <c r="B3854" s="1" t="s">
        <v>77</v>
      </c>
      <c r="C3854" s="1" t="s">
        <v>16856</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4" t="s">
        <v>12735</v>
      </c>
      <c r="B3855" s="4" t="s">
        <v>42</v>
      </c>
      <c r="E3855" s="4" t="s">
        <v>16871</v>
      </c>
      <c r="F3855" s="4" t="s">
        <v>868</v>
      </c>
      <c r="H3855" s="4" t="s">
        <v>76</v>
      </c>
      <c r="I3855" s="4" t="s">
        <v>868</v>
      </c>
      <c r="J3855" s="4" t="s">
        <v>90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4" t="s">
        <v>12735</v>
      </c>
      <c r="B3856" s="4" t="s">
        <v>51</v>
      </c>
      <c r="D3856" s="4" t="s">
        <v>8912</v>
      </c>
      <c r="E3856" s="4" t="s">
        <v>869</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4" t="s">
        <v>12735</v>
      </c>
      <c r="B3857" s="4" t="s">
        <v>59</v>
      </c>
      <c r="C3857" s="4" t="s">
        <v>16859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4" t="s">
        <v>12735</v>
      </c>
      <c r="B3858" s="4" t="s">
        <v>66</v>
      </c>
      <c r="E3858" s="4" t="s">
        <v>16847</v>
      </c>
      <c r="F3858" s="4" t="s">
        <v>879</v>
      </c>
      <c r="H3858" s="4" t="s">
        <v>76</v>
      </c>
      <c r="I3858" s="4" t="s">
        <v>879</v>
      </c>
      <c r="J3858" s="4" t="s">
        <v>90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4" t="s">
        <v>12735</v>
      </c>
      <c r="B3859" s="4" t="s">
        <v>71</v>
      </c>
      <c r="C3859" s="4" t="s">
        <v>16850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4" t="s">
        <v>12735</v>
      </c>
      <c r="B3860" s="4" t="s">
        <v>77</v>
      </c>
      <c r="C3860" s="4" t="s">
        <v>16856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37.5" x14ac:dyDescent="0.25">
      <c r="A3861" s="1" t="s">
        <v>12739</v>
      </c>
      <c r="B3861" s="1" t="s">
        <v>42</v>
      </c>
      <c r="E3861" s="1" t="s">
        <v>16847</v>
      </c>
      <c r="F3861" s="1" t="s">
        <v>2304</v>
      </c>
      <c r="H3861" s="1" t="s">
        <v>147</v>
      </c>
      <c r="I3861" s="1" t="s">
        <v>2304</v>
      </c>
      <c r="J3861" s="1" t="s">
        <v>90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37.5" x14ac:dyDescent="0.25">
      <c r="A3862" s="1" t="s">
        <v>12739</v>
      </c>
      <c r="B3862" s="1" t="s">
        <v>51</v>
      </c>
      <c r="D3862" s="1" t="s">
        <v>2306</v>
      </c>
      <c r="E3862" s="1" t="s">
        <v>5469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37.5" x14ac:dyDescent="0.25">
      <c r="A3863" s="1" t="s">
        <v>12739</v>
      </c>
      <c r="B3863" s="1" t="s">
        <v>59</v>
      </c>
      <c r="C3863" s="1" t="s">
        <v>16855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37.5" x14ac:dyDescent="0.25">
      <c r="A3864" s="1" t="s">
        <v>12739</v>
      </c>
      <c r="B3864" s="1" t="s">
        <v>66</v>
      </c>
      <c r="E3864" s="1" t="s">
        <v>16881</v>
      </c>
      <c r="F3864" s="1" t="s">
        <v>2312</v>
      </c>
      <c r="H3864" s="1" t="s">
        <v>147</v>
      </c>
      <c r="I3864" s="1" t="s">
        <v>2312</v>
      </c>
      <c r="J3864" s="1" t="s">
        <v>90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37.5" x14ac:dyDescent="0.25">
      <c r="A3865" s="1" t="s">
        <v>12739</v>
      </c>
      <c r="B3865" s="1" t="s">
        <v>71</v>
      </c>
      <c r="C3865" s="1" t="s">
        <v>16848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37.5" x14ac:dyDescent="0.25">
      <c r="A3866" s="1" t="s">
        <v>12739</v>
      </c>
      <c r="B3866" s="1" t="s">
        <v>77</v>
      </c>
      <c r="C3866" s="1" t="s">
        <v>16856</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4" t="s">
        <v>12743</v>
      </c>
      <c r="B3867" s="4" t="s">
        <v>42</v>
      </c>
      <c r="E3867" s="4" t="s">
        <v>16847</v>
      </c>
      <c r="F3867" s="4" t="s">
        <v>2398</v>
      </c>
      <c r="H3867" s="4" t="s">
        <v>147</v>
      </c>
      <c r="I3867" s="4" t="s">
        <v>2398</v>
      </c>
      <c r="J3867" s="4" t="s">
        <v>90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4" t="s">
        <v>12743</v>
      </c>
      <c r="B3868" s="4" t="s">
        <v>51</v>
      </c>
      <c r="E3868" s="4" t="s">
        <v>16847</v>
      </c>
      <c r="F3868" s="4" t="s">
        <v>2284</v>
      </c>
      <c r="H3868" s="4" t="s">
        <v>147</v>
      </c>
      <c r="I3868" s="4" t="s">
        <v>2284</v>
      </c>
      <c r="J3868" s="4" t="s">
        <v>90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4" t="s">
        <v>12743</v>
      </c>
      <c r="B3869" s="4" t="s">
        <v>59</v>
      </c>
      <c r="C3869" s="4" t="s">
        <v>16854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1" t="s">
        <v>12747</v>
      </c>
      <c r="B3870" s="1" t="s">
        <v>42</v>
      </c>
      <c r="E3870" s="1" t="s">
        <v>16847</v>
      </c>
      <c r="F3870" s="1" t="s">
        <v>2418</v>
      </c>
      <c r="H3870" s="1" t="s">
        <v>147</v>
      </c>
      <c r="I3870" s="1" t="s">
        <v>2418</v>
      </c>
      <c r="J3870" s="1" t="s">
        <v>90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1" t="s">
        <v>12747</v>
      </c>
      <c r="B3871" s="1" t="s">
        <v>51</v>
      </c>
      <c r="E3871" s="1" t="s">
        <v>16847</v>
      </c>
      <c r="F3871" s="1" t="s">
        <v>2284</v>
      </c>
      <c r="H3871" s="1" t="s">
        <v>147</v>
      </c>
      <c r="I3871" s="1" t="s">
        <v>2284</v>
      </c>
      <c r="J3871" s="1" t="s">
        <v>90</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1" t="s">
        <v>12747</v>
      </c>
      <c r="B3872" s="1" t="s">
        <v>59</v>
      </c>
      <c r="C3872" s="1" t="s">
        <v>16853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4" t="s">
        <v>12751</v>
      </c>
      <c r="B3873" s="4" t="s">
        <v>42</v>
      </c>
      <c r="E3873" s="4" t="s">
        <v>16847</v>
      </c>
      <c r="F3873" s="4" t="s">
        <v>2418</v>
      </c>
      <c r="H3873" s="4" t="s">
        <v>147</v>
      </c>
      <c r="I3873" s="4" t="s">
        <v>2418</v>
      </c>
      <c r="J3873" s="4" t="s">
        <v>90</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4" t="s">
        <v>12751</v>
      </c>
      <c r="B3874" s="4" t="s">
        <v>51</v>
      </c>
      <c r="C3874" s="4" t="s">
        <v>16850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4" t="s">
        <v>12751</v>
      </c>
      <c r="B3875" s="4" t="s">
        <v>59</v>
      </c>
      <c r="E3875" s="4" t="s">
        <v>16847</v>
      </c>
      <c r="F3875" s="4" t="s">
        <v>2426</v>
      </c>
      <c r="H3875" s="4" t="s">
        <v>147</v>
      </c>
      <c r="I3875" s="4" t="s">
        <v>2426</v>
      </c>
      <c r="J3875" s="4" t="s">
        <v>90</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4" t="s">
        <v>12751</v>
      </c>
      <c r="B3876" s="4" t="s">
        <v>66</v>
      </c>
      <c r="D3876" s="4" t="s">
        <v>42</v>
      </c>
      <c r="E3876" s="4" t="s">
        <v>42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4" t="s">
        <v>12751</v>
      </c>
      <c r="B3877" s="4" t="s">
        <v>71</v>
      </c>
      <c r="C3877" s="4" t="s">
        <v>16855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4" t="s">
        <v>12751</v>
      </c>
      <c r="B3878" s="4" t="s">
        <v>77</v>
      </c>
      <c r="C3878" s="4" t="s">
        <v>16856</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37.5" x14ac:dyDescent="0.25">
      <c r="A3879" s="1" t="s">
        <v>12755</v>
      </c>
      <c r="B3879" s="1" t="s">
        <v>42</v>
      </c>
      <c r="E3879" s="1" t="s">
        <v>16847</v>
      </c>
      <c r="F3879" s="1" t="s">
        <v>2342</v>
      </c>
      <c r="H3879" s="1" t="s">
        <v>147</v>
      </c>
      <c r="I3879" s="1" t="s">
        <v>2342</v>
      </c>
      <c r="J3879" s="1" t="s">
        <v>90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37.5" x14ac:dyDescent="0.25">
      <c r="A3880" s="1" t="s">
        <v>12755</v>
      </c>
      <c r="B3880" s="1" t="s">
        <v>51</v>
      </c>
      <c r="D3880" s="1" t="s">
        <v>42</v>
      </c>
      <c r="E3880" s="1" t="s">
        <v>42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37.5" x14ac:dyDescent="0.25">
      <c r="A3881" s="1" t="s">
        <v>12755</v>
      </c>
      <c r="B3881" s="1" t="s">
        <v>59</v>
      </c>
      <c r="C3881" s="1" t="s">
        <v>16855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37.5" x14ac:dyDescent="0.25">
      <c r="A3882" s="1" t="s">
        <v>12755</v>
      </c>
      <c r="B3882" s="1" t="s">
        <v>66</v>
      </c>
      <c r="E3882" s="1" t="s">
        <v>16881</v>
      </c>
      <c r="F3882" s="1" t="s">
        <v>2398</v>
      </c>
      <c r="H3882" s="1" t="s">
        <v>147</v>
      </c>
      <c r="I3882" s="1" t="s">
        <v>2398</v>
      </c>
      <c r="J3882" s="1" t="s">
        <v>90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37.5" x14ac:dyDescent="0.25">
      <c r="A3883" s="1" t="s">
        <v>12755</v>
      </c>
      <c r="B3883" s="1" t="s">
        <v>71</v>
      </c>
      <c r="C3883" s="1" t="s">
        <v>16848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37.5" x14ac:dyDescent="0.25">
      <c r="A3884" s="1" t="s">
        <v>12755</v>
      </c>
      <c r="B3884" s="1" t="s">
        <v>77</v>
      </c>
      <c r="E3884" s="1" t="s">
        <v>16847</v>
      </c>
      <c r="F3884" s="1" t="s">
        <v>2406</v>
      </c>
      <c r="H3884" s="1" t="s">
        <v>147</v>
      </c>
      <c r="I3884" s="1" t="s">
        <v>2406</v>
      </c>
      <c r="J3884" s="1" t="s">
        <v>90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37.5" x14ac:dyDescent="0.25">
      <c r="A3885" s="1" t="s">
        <v>12755</v>
      </c>
      <c r="B3885" s="1" t="s">
        <v>82</v>
      </c>
      <c r="D3885" s="1" t="s">
        <v>90</v>
      </c>
      <c r="E3885" s="1" t="s">
        <v>42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37.5" x14ac:dyDescent="0.25">
      <c r="A3886" s="1" t="s">
        <v>12755</v>
      </c>
      <c r="B3886" s="1" t="s">
        <v>87</v>
      </c>
      <c r="C3886" s="1" t="s">
        <v>16855</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37.5" x14ac:dyDescent="0.25">
      <c r="A3887" s="1" t="s">
        <v>12755</v>
      </c>
      <c r="B3887" s="1" t="s">
        <v>92</v>
      </c>
      <c r="C3887" s="1" t="s">
        <v>16856</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37.5" x14ac:dyDescent="0.25">
      <c r="A3888" s="1" t="s">
        <v>12755</v>
      </c>
      <c r="B3888" s="1" t="s">
        <v>99</v>
      </c>
      <c r="C3888" s="1" t="s">
        <v>16856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37.5" x14ac:dyDescent="0.25">
      <c r="A3889" s="4" t="s">
        <v>12759</v>
      </c>
      <c r="B3889" s="4" t="s">
        <v>42</v>
      </c>
      <c r="E3889" s="4" t="s">
        <v>16847</v>
      </c>
      <c r="F3889" s="4" t="s">
        <v>2342</v>
      </c>
      <c r="H3889" s="4" t="s">
        <v>147</v>
      </c>
      <c r="I3889" s="4" t="s">
        <v>2342</v>
      </c>
      <c r="J3889" s="4" t="s">
        <v>90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37.5" x14ac:dyDescent="0.25">
      <c r="A3890" s="4" t="s">
        <v>12759</v>
      </c>
      <c r="B3890" s="4" t="s">
        <v>51</v>
      </c>
      <c r="D3890" s="4" t="s">
        <v>90</v>
      </c>
      <c r="E3890" s="4" t="s">
        <v>42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37.5" x14ac:dyDescent="0.25">
      <c r="A3891" s="4" t="s">
        <v>12759</v>
      </c>
      <c r="B3891" s="4" t="s">
        <v>59</v>
      </c>
      <c r="C3891" s="4" t="s">
        <v>16855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37.5" x14ac:dyDescent="0.25">
      <c r="A3892" s="4" t="s">
        <v>12759</v>
      </c>
      <c r="B3892" s="4" t="s">
        <v>66</v>
      </c>
      <c r="E3892" s="4" t="s">
        <v>16847</v>
      </c>
      <c r="F3892" s="4" t="s">
        <v>2398</v>
      </c>
      <c r="H3892" s="4" t="s">
        <v>147</v>
      </c>
      <c r="I3892" s="4" t="s">
        <v>2398</v>
      </c>
      <c r="J3892" s="4" t="s">
        <v>90</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37.5" x14ac:dyDescent="0.25">
      <c r="A3893" s="4" t="s">
        <v>12759</v>
      </c>
      <c r="B3893" s="4" t="s">
        <v>71</v>
      </c>
      <c r="C3893" s="4" t="s">
        <v>16850</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37.5" x14ac:dyDescent="0.25">
      <c r="A3894" s="4" t="s">
        <v>12759</v>
      </c>
      <c r="B3894" s="4" t="s">
        <v>77</v>
      </c>
      <c r="E3894" s="4" t="s">
        <v>16847</v>
      </c>
      <c r="F3894" s="4" t="s">
        <v>2406</v>
      </c>
      <c r="H3894" s="4" t="s">
        <v>147</v>
      </c>
      <c r="I3894" s="4" t="s">
        <v>2406</v>
      </c>
      <c r="J3894" s="4" t="s">
        <v>90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37.5" x14ac:dyDescent="0.25">
      <c r="A3895" s="4" t="s">
        <v>12759</v>
      </c>
      <c r="B3895" s="4" t="s">
        <v>82</v>
      </c>
      <c r="D3895" s="4" t="s">
        <v>42</v>
      </c>
      <c r="E3895" s="4" t="s">
        <v>42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37.5" x14ac:dyDescent="0.25">
      <c r="A3896" s="4" t="s">
        <v>12759</v>
      </c>
      <c r="B3896" s="4" t="s">
        <v>87</v>
      </c>
      <c r="C3896" s="4" t="s">
        <v>16855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37.5" x14ac:dyDescent="0.25">
      <c r="A3897" s="4" t="s">
        <v>12759</v>
      </c>
      <c r="B3897" s="4" t="s">
        <v>92</v>
      </c>
      <c r="C3897" s="4" t="s">
        <v>16866</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37.5" x14ac:dyDescent="0.25">
      <c r="A3898" s="4" t="s">
        <v>12759</v>
      </c>
      <c r="B3898" s="4" t="s">
        <v>99</v>
      </c>
      <c r="C3898" s="4" t="s">
        <v>16856</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1" t="s">
        <v>12763</v>
      </c>
      <c r="B3899" s="1" t="s">
        <v>42</v>
      </c>
      <c r="E3899" s="1" t="s">
        <v>16847</v>
      </c>
      <c r="F3899" s="1" t="s">
        <v>2350</v>
      </c>
      <c r="H3899" s="1" t="s">
        <v>147</v>
      </c>
      <c r="I3899" s="1" t="s">
        <v>2350</v>
      </c>
      <c r="J3899" s="1" t="s">
        <v>90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1" t="s">
        <v>12763</v>
      </c>
      <c r="B3900" s="1" t="s">
        <v>51</v>
      </c>
      <c r="D3900" s="1" t="s">
        <v>42</v>
      </c>
      <c r="E3900" s="1" t="s">
        <v>42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12763</v>
      </c>
      <c r="B3901" s="1" t="s">
        <v>59</v>
      </c>
      <c r="C3901" s="1" t="s">
        <v>16855</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12763</v>
      </c>
      <c r="B3902" s="1" t="s">
        <v>66</v>
      </c>
      <c r="E3902" s="1" t="s">
        <v>16847</v>
      </c>
      <c r="F3902" s="1" t="s">
        <v>2438</v>
      </c>
      <c r="H3902" s="1" t="s">
        <v>147</v>
      </c>
      <c r="I3902" s="1" t="s">
        <v>2438</v>
      </c>
      <c r="J3902" s="1" t="s">
        <v>90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1" t="s">
        <v>12763</v>
      </c>
      <c r="B3903" s="1" t="s">
        <v>71</v>
      </c>
      <c r="D3903" s="1" t="s">
        <v>90</v>
      </c>
      <c r="E3903" s="1" t="s">
        <v>42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1" t="s">
        <v>12763</v>
      </c>
      <c r="B3904" s="1" t="s">
        <v>77</v>
      </c>
      <c r="C3904" s="1" t="s">
        <v>16855</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1" t="s">
        <v>12763</v>
      </c>
      <c r="B3905" s="1" t="s">
        <v>82</v>
      </c>
      <c r="E3905" s="1" t="s">
        <v>16847</v>
      </c>
      <c r="F3905" s="1" t="s">
        <v>2446</v>
      </c>
      <c r="H3905" s="1" t="s">
        <v>147</v>
      </c>
      <c r="I3905" s="1" t="s">
        <v>2446</v>
      </c>
      <c r="J3905" s="1" t="s">
        <v>90</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1" t="s">
        <v>12763</v>
      </c>
      <c r="B3906" s="1" t="s">
        <v>87</v>
      </c>
      <c r="D3906" s="1" t="s">
        <v>90</v>
      </c>
      <c r="E3906" s="1" t="s">
        <v>42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1" t="s">
        <v>12763</v>
      </c>
      <c r="B3907" s="1" t="s">
        <v>92</v>
      </c>
      <c r="C3907" s="1" t="s">
        <v>16855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1" t="s">
        <v>12763</v>
      </c>
      <c r="B3908" s="1" t="s">
        <v>99</v>
      </c>
      <c r="C3908" s="1" t="s">
        <v>16856</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1" t="s">
        <v>12763</v>
      </c>
      <c r="B3909" s="1" t="s">
        <v>106</v>
      </c>
      <c r="E3909" s="1" t="s">
        <v>16847</v>
      </c>
      <c r="F3909" s="1" t="s">
        <v>2453</v>
      </c>
      <c r="H3909" s="1" t="s">
        <v>147</v>
      </c>
      <c r="I3909" s="1" t="s">
        <v>2453</v>
      </c>
      <c r="J3909" s="1" t="s">
        <v>90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1" t="s">
        <v>12763</v>
      </c>
      <c r="B3910" s="1" t="s">
        <v>112</v>
      </c>
      <c r="D3910" s="1" t="s">
        <v>90</v>
      </c>
      <c r="E3910" s="1" t="s">
        <v>42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1" t="s">
        <v>12763</v>
      </c>
      <c r="B3911" s="1" t="s">
        <v>117</v>
      </c>
      <c r="C3911" s="1" t="s">
        <v>16855</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1" t="s">
        <v>12763</v>
      </c>
      <c r="B3912" s="1" t="s">
        <v>122</v>
      </c>
      <c r="C3912" s="1" t="s">
        <v>16856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1" t="s">
        <v>12763</v>
      </c>
      <c r="B3913" s="1" t="s">
        <v>127</v>
      </c>
      <c r="E3913" s="1" t="s">
        <v>16847</v>
      </c>
      <c r="F3913" s="1" t="s">
        <v>2461</v>
      </c>
      <c r="H3913" s="1" t="s">
        <v>147</v>
      </c>
      <c r="I3913" s="1" t="s">
        <v>2461</v>
      </c>
      <c r="J3913" s="1" t="s">
        <v>90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1" t="s">
        <v>12763</v>
      </c>
      <c r="B3914" s="1" t="s">
        <v>133</v>
      </c>
      <c r="D3914" s="1" t="s">
        <v>90</v>
      </c>
      <c r="E3914" s="1" t="s">
        <v>42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1" t="s">
        <v>12763</v>
      </c>
      <c r="B3915" s="1" t="s">
        <v>138</v>
      </c>
      <c r="C3915" s="1" t="s">
        <v>16855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1" t="s">
        <v>12763</v>
      </c>
      <c r="B3916" s="1" t="s">
        <v>143</v>
      </c>
      <c r="C3916" s="1" t="s">
        <v>16856</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1" t="s">
        <v>12763</v>
      </c>
      <c r="B3917" s="1" t="s">
        <v>148</v>
      </c>
      <c r="E3917" s="1" t="s">
        <v>16847</v>
      </c>
      <c r="F3917" s="1" t="s">
        <v>2468</v>
      </c>
      <c r="H3917" s="1" t="s">
        <v>147</v>
      </c>
      <c r="I3917" s="1" t="s">
        <v>2468</v>
      </c>
      <c r="J3917" s="1" t="s">
        <v>90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1" t="s">
        <v>12763</v>
      </c>
      <c r="B3918" s="1" t="s">
        <v>153</v>
      </c>
      <c r="D3918" s="1" t="s">
        <v>90</v>
      </c>
      <c r="E3918" s="1" t="s">
        <v>42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1" t="s">
        <v>12763</v>
      </c>
      <c r="B3919" s="1" t="s">
        <v>158</v>
      </c>
      <c r="C3919" s="1" t="s">
        <v>16855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1" t="s">
        <v>12763</v>
      </c>
      <c r="B3920" s="1" t="s">
        <v>163</v>
      </c>
      <c r="C3920" s="1" t="s">
        <v>16856</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1" t="s">
        <v>12763</v>
      </c>
      <c r="B3921" s="1" t="s">
        <v>168</v>
      </c>
      <c r="E3921" s="1" t="s">
        <v>16847</v>
      </c>
      <c r="F3921" s="1" t="s">
        <v>2475</v>
      </c>
      <c r="H3921" s="1" t="s">
        <v>147</v>
      </c>
      <c r="I3921" s="1" t="s">
        <v>2475</v>
      </c>
      <c r="J3921" s="1" t="s">
        <v>90</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1" t="s">
        <v>12763</v>
      </c>
      <c r="B3922" s="1" t="s">
        <v>173</v>
      </c>
      <c r="D3922" s="1" t="s">
        <v>90</v>
      </c>
      <c r="E3922" s="1" t="s">
        <v>42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1" t="s">
        <v>12763</v>
      </c>
      <c r="B3923" s="1" t="s">
        <v>178</v>
      </c>
      <c r="C3923" s="1" t="s">
        <v>16855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1" t="s">
        <v>12763</v>
      </c>
      <c r="B3924" s="1" t="s">
        <v>183</v>
      </c>
      <c r="C3924" s="1" t="s">
        <v>16856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1" t="s">
        <v>12763</v>
      </c>
      <c r="B3925" s="1" t="s">
        <v>188</v>
      </c>
      <c r="E3925" s="1" t="s">
        <v>16847</v>
      </c>
      <c r="F3925" s="1" t="s">
        <v>2482</v>
      </c>
      <c r="H3925" s="1" t="s">
        <v>147</v>
      </c>
      <c r="I3925" s="1" t="s">
        <v>2482</v>
      </c>
      <c r="J3925" s="1" t="s">
        <v>90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1" t="s">
        <v>12763</v>
      </c>
      <c r="B3926" s="1" t="s">
        <v>193</v>
      </c>
      <c r="D3926" s="1" t="s">
        <v>90</v>
      </c>
      <c r="E3926" s="1" t="s">
        <v>42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1" t="s">
        <v>12763</v>
      </c>
      <c r="B3927" s="1" t="s">
        <v>198</v>
      </c>
      <c r="C3927" s="1" t="s">
        <v>16855</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1" t="s">
        <v>12763</v>
      </c>
      <c r="B3928" s="1" t="s">
        <v>203</v>
      </c>
      <c r="C3928" s="1" t="s">
        <v>16856</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1" t="s">
        <v>12763</v>
      </c>
      <c r="B3929" s="1" t="s">
        <v>208</v>
      </c>
      <c r="E3929" s="1" t="s">
        <v>16847</v>
      </c>
      <c r="F3929" s="1" t="s">
        <v>2490</v>
      </c>
      <c r="H3929" s="1" t="s">
        <v>147</v>
      </c>
      <c r="I3929" s="1" t="s">
        <v>2490</v>
      </c>
      <c r="J3929" s="1" t="s">
        <v>90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1" t="s">
        <v>12763</v>
      </c>
      <c r="B3930" s="1" t="s">
        <v>213</v>
      </c>
      <c r="D3930" s="1" t="s">
        <v>90</v>
      </c>
      <c r="E3930" s="1" t="s">
        <v>42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1" t="s">
        <v>12763</v>
      </c>
      <c r="B3931" s="1" t="s">
        <v>218</v>
      </c>
      <c r="C3931" s="1" t="s">
        <v>16855</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1" t="s">
        <v>12763</v>
      </c>
      <c r="B3932" s="1" t="s">
        <v>223</v>
      </c>
      <c r="C3932" s="1" t="s">
        <v>16856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1" t="s">
        <v>12763</v>
      </c>
      <c r="B3933" s="1" t="s">
        <v>228</v>
      </c>
      <c r="E3933" s="1" t="s">
        <v>16847</v>
      </c>
      <c r="F3933" s="1" t="s">
        <v>2497</v>
      </c>
      <c r="H3933" s="1" t="s">
        <v>147</v>
      </c>
      <c r="I3933" s="1" t="s">
        <v>2497</v>
      </c>
      <c r="J3933" s="1" t="s">
        <v>90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1" t="s">
        <v>12763</v>
      </c>
      <c r="B3934" s="1" t="s">
        <v>233</v>
      </c>
      <c r="D3934" s="1" t="s">
        <v>90</v>
      </c>
      <c r="E3934" s="1" t="s">
        <v>42</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1" t="s">
        <v>12763</v>
      </c>
      <c r="B3935" s="1" t="s">
        <v>238</v>
      </c>
      <c r="C3935" s="1" t="s">
        <v>16855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1" t="s">
        <v>12763</v>
      </c>
      <c r="B3936" s="1" t="s">
        <v>243</v>
      </c>
      <c r="C3936" s="1" t="s">
        <v>16856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1" t="s">
        <v>12763</v>
      </c>
      <c r="B3937" s="1" t="s">
        <v>248</v>
      </c>
      <c r="E3937" s="1" t="s">
        <v>16847</v>
      </c>
      <c r="F3937" s="1" t="s">
        <v>2505</v>
      </c>
      <c r="H3937" s="1" t="s">
        <v>147</v>
      </c>
      <c r="I3937" s="1" t="s">
        <v>2505</v>
      </c>
      <c r="J3937" s="1" t="s">
        <v>90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1" t="s">
        <v>12763</v>
      </c>
      <c r="B3938" s="1" t="s">
        <v>253</v>
      </c>
      <c r="D3938" s="1" t="s">
        <v>90</v>
      </c>
      <c r="E3938" s="1" t="s">
        <v>42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1" t="s">
        <v>12763</v>
      </c>
      <c r="B3939" s="1" t="s">
        <v>258</v>
      </c>
      <c r="C3939" s="1" t="s">
        <v>16855</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1" t="s">
        <v>12763</v>
      </c>
      <c r="B3940" s="1" t="s">
        <v>263</v>
      </c>
      <c r="C3940" s="1" t="s">
        <v>16856</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1" t="s">
        <v>12763</v>
      </c>
      <c r="B3941" s="1" t="s">
        <v>268</v>
      </c>
      <c r="E3941" s="1" t="s">
        <v>16847</v>
      </c>
      <c r="F3941" s="1" t="s">
        <v>2513</v>
      </c>
      <c r="H3941" s="1" t="s">
        <v>147</v>
      </c>
      <c r="I3941" s="1" t="s">
        <v>2513</v>
      </c>
      <c r="J3941" s="1" t="s">
        <v>90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1" t="s">
        <v>12763</v>
      </c>
      <c r="B3942" s="1" t="s">
        <v>273</v>
      </c>
      <c r="D3942" s="1" t="s">
        <v>90</v>
      </c>
      <c r="E3942" s="1" t="s">
        <v>42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1" t="s">
        <v>12763</v>
      </c>
      <c r="B3943" s="1" t="s">
        <v>278</v>
      </c>
      <c r="C3943" s="1" t="s">
        <v>16855</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1" t="s">
        <v>12763</v>
      </c>
      <c r="B3944" s="1" t="s">
        <v>283</v>
      </c>
      <c r="C3944" s="1" t="s">
        <v>16856</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1" t="s">
        <v>12763</v>
      </c>
      <c r="B3945" s="1" t="s">
        <v>288</v>
      </c>
      <c r="E3945" s="1" t="s">
        <v>16847</v>
      </c>
      <c r="F3945" s="1" t="s">
        <v>2520</v>
      </c>
      <c r="H3945" s="1" t="s">
        <v>147</v>
      </c>
      <c r="I3945" s="1" t="s">
        <v>2520</v>
      </c>
      <c r="J3945" s="1" t="s">
        <v>90</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1" t="s">
        <v>12763</v>
      </c>
      <c r="B3946" s="1" t="s">
        <v>293</v>
      </c>
      <c r="D3946" s="1" t="s">
        <v>90</v>
      </c>
      <c r="E3946" s="1" t="s">
        <v>42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1" t="s">
        <v>12763</v>
      </c>
      <c r="B3947" s="1" t="s">
        <v>298</v>
      </c>
      <c r="C3947" s="1" t="s">
        <v>16855</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1" t="s">
        <v>12763</v>
      </c>
      <c r="B3948" s="1" t="s">
        <v>303</v>
      </c>
      <c r="C3948" s="1" t="s">
        <v>16856</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1" t="s">
        <v>12763</v>
      </c>
      <c r="B3949" s="1" t="s">
        <v>309</v>
      </c>
      <c r="E3949" s="1" t="s">
        <v>16847</v>
      </c>
      <c r="F3949" s="1" t="s">
        <v>2528</v>
      </c>
      <c r="H3949" s="1" t="s">
        <v>147</v>
      </c>
      <c r="I3949" s="1" t="s">
        <v>2528</v>
      </c>
      <c r="J3949" s="1" t="s">
        <v>90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1" t="s">
        <v>12763</v>
      </c>
      <c r="B3950" s="1" t="s">
        <v>314</v>
      </c>
      <c r="D3950" s="1" t="s">
        <v>90</v>
      </c>
      <c r="E3950" s="1" t="s">
        <v>42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1" t="s">
        <v>12763</v>
      </c>
      <c r="B3951" s="1" t="s">
        <v>319</v>
      </c>
      <c r="C3951" s="1" t="s">
        <v>16855</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1" t="s">
        <v>12763</v>
      </c>
      <c r="B3952" s="1" t="s">
        <v>324</v>
      </c>
      <c r="C3952" s="1" t="s">
        <v>16856</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1" t="s">
        <v>12763</v>
      </c>
      <c r="B3953" s="1" t="s">
        <v>329</v>
      </c>
      <c r="E3953" s="1" t="s">
        <v>16847</v>
      </c>
      <c r="F3953" s="1" t="s">
        <v>2535</v>
      </c>
      <c r="H3953" s="1" t="s">
        <v>147</v>
      </c>
      <c r="I3953" s="1" t="s">
        <v>2535</v>
      </c>
      <c r="J3953" s="1" t="s">
        <v>90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1" t="s">
        <v>12763</v>
      </c>
      <c r="B3954" s="1" t="s">
        <v>334</v>
      </c>
      <c r="D3954" s="1" t="s">
        <v>90</v>
      </c>
      <c r="E3954" s="1" t="s">
        <v>42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1" t="s">
        <v>12763</v>
      </c>
      <c r="B3955" s="1" t="s">
        <v>339</v>
      </c>
      <c r="C3955" s="1" t="s">
        <v>16855</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1" t="s">
        <v>12763</v>
      </c>
      <c r="B3956" s="1" t="s">
        <v>344</v>
      </c>
      <c r="C3956" s="1" t="s">
        <v>16856</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1" t="s">
        <v>12763</v>
      </c>
      <c r="B3957" s="1" t="s">
        <v>349</v>
      </c>
      <c r="E3957" s="1" t="s">
        <v>16847</v>
      </c>
      <c r="F3957" s="1" t="s">
        <v>2542</v>
      </c>
      <c r="H3957" s="1" t="s">
        <v>147</v>
      </c>
      <c r="I3957" s="1" t="s">
        <v>2542</v>
      </c>
      <c r="J3957" s="1" t="s">
        <v>90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1" t="s">
        <v>12763</v>
      </c>
      <c r="B3958" s="1" t="s">
        <v>354</v>
      </c>
      <c r="D3958" s="1" t="s">
        <v>90</v>
      </c>
      <c r="E3958" s="1" t="s">
        <v>42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1" t="s">
        <v>12763</v>
      </c>
      <c r="B3959" s="1" t="s">
        <v>359</v>
      </c>
      <c r="C3959" s="1" t="s">
        <v>16855</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1" t="s">
        <v>12763</v>
      </c>
      <c r="B3960" s="1" t="s">
        <v>364</v>
      </c>
      <c r="C3960" s="1" t="s">
        <v>16856</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1" t="s">
        <v>12763</v>
      </c>
      <c r="B3961" s="1" t="s">
        <v>369</v>
      </c>
      <c r="E3961" s="1" t="s">
        <v>16847</v>
      </c>
      <c r="F3961" s="1" t="s">
        <v>2549</v>
      </c>
      <c r="H3961" s="1" t="s">
        <v>147</v>
      </c>
      <c r="I3961" s="1" t="s">
        <v>2549</v>
      </c>
      <c r="J3961" s="1" t="s">
        <v>90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1" t="s">
        <v>12763</v>
      </c>
      <c r="B3962" s="1" t="s">
        <v>374</v>
      </c>
      <c r="D3962" s="1" t="s">
        <v>90</v>
      </c>
      <c r="E3962" s="1" t="s">
        <v>42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1" t="s">
        <v>12763</v>
      </c>
      <c r="B3963" s="1" t="s">
        <v>379</v>
      </c>
      <c r="C3963" s="1" t="s">
        <v>16855</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1" t="s">
        <v>12763</v>
      </c>
      <c r="B3964" s="1" t="s">
        <v>384</v>
      </c>
      <c r="C3964" s="1" t="s">
        <v>16856</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1" t="s">
        <v>12763</v>
      </c>
      <c r="B3965" s="1" t="s">
        <v>389</v>
      </c>
      <c r="E3965" s="1" t="s">
        <v>16847</v>
      </c>
      <c r="F3965" s="1" t="s">
        <v>2557</v>
      </c>
      <c r="H3965" s="1" t="s">
        <v>147</v>
      </c>
      <c r="I3965" s="1" t="s">
        <v>2557</v>
      </c>
      <c r="J3965" s="1" t="s">
        <v>90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1" t="s">
        <v>12763</v>
      </c>
      <c r="B3966" s="1" t="s">
        <v>394</v>
      </c>
      <c r="D3966" s="1" t="s">
        <v>90</v>
      </c>
      <c r="E3966" s="1" t="s">
        <v>42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1" t="s">
        <v>12763</v>
      </c>
      <c r="B3967" s="1" t="s">
        <v>399</v>
      </c>
      <c r="C3967" s="1" t="s">
        <v>16855</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1" t="s">
        <v>12763</v>
      </c>
      <c r="B3968" s="1" t="s">
        <v>404</v>
      </c>
      <c r="C3968" s="1" t="s">
        <v>16856</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1" t="s">
        <v>12763</v>
      </c>
      <c r="B3969" s="1" t="s">
        <v>409</v>
      </c>
      <c r="E3969" s="1" t="s">
        <v>16847</v>
      </c>
      <c r="F3969" s="1" t="s">
        <v>2565</v>
      </c>
      <c r="H3969" s="1" t="s">
        <v>147</v>
      </c>
      <c r="I3969" s="1" t="s">
        <v>2565</v>
      </c>
      <c r="J3969" s="1" t="s">
        <v>90</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1" t="s">
        <v>12763</v>
      </c>
      <c r="B3970" s="1" t="s">
        <v>414</v>
      </c>
      <c r="D3970" s="1" t="s">
        <v>90</v>
      </c>
      <c r="E3970" s="1" t="s">
        <v>42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1" t="s">
        <v>12763</v>
      </c>
      <c r="B3971" s="1" t="s">
        <v>419</v>
      </c>
      <c r="C3971" s="1" t="s">
        <v>16855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1" t="s">
        <v>12763</v>
      </c>
      <c r="B3972" s="1" t="s">
        <v>424</v>
      </c>
      <c r="C3972" s="1" t="s">
        <v>16856</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1" t="s">
        <v>12763</v>
      </c>
      <c r="B3973" s="1" t="s">
        <v>429</v>
      </c>
      <c r="C3973" s="1" t="s">
        <v>16856</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4" t="s">
        <v>12767</v>
      </c>
      <c r="B3974" s="4" t="s">
        <v>42</v>
      </c>
      <c r="E3974" s="4" t="s">
        <v>16847</v>
      </c>
      <c r="F3974" s="4" t="s">
        <v>2761</v>
      </c>
      <c r="H3974" s="4" t="s">
        <v>157</v>
      </c>
      <c r="I3974" s="4" t="s">
        <v>2761</v>
      </c>
      <c r="J3974" s="4" t="s">
        <v>90</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4" t="s">
        <v>12767</v>
      </c>
      <c r="B3975" s="4" t="s">
        <v>51</v>
      </c>
      <c r="C3975" s="4" t="s">
        <v>16850</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4" t="s">
        <v>12767</v>
      </c>
      <c r="B3976" s="4" t="s">
        <v>59</v>
      </c>
      <c r="E3976" s="4" t="s">
        <v>16847</v>
      </c>
      <c r="F3976" s="4" t="s">
        <v>587</v>
      </c>
      <c r="H3976" s="4" t="s">
        <v>157</v>
      </c>
      <c r="I3976" s="4" t="s">
        <v>587</v>
      </c>
      <c r="J3976" s="4" t="s">
        <v>90</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4" t="s">
        <v>12767</v>
      </c>
      <c r="B3977" s="4" t="s">
        <v>66</v>
      </c>
      <c r="D3977" s="4" t="s">
        <v>42</v>
      </c>
      <c r="E3977" s="4" t="s">
        <v>42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4" t="s">
        <v>12767</v>
      </c>
      <c r="B3978" s="4" t="s">
        <v>71</v>
      </c>
      <c r="C3978" s="4" t="s">
        <v>16855</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4" t="s">
        <v>12767</v>
      </c>
      <c r="B3979" s="4" t="s">
        <v>77</v>
      </c>
      <c r="C3979" s="4" t="s">
        <v>16856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1" t="s">
        <v>12771</v>
      </c>
      <c r="B3980" s="1" t="s">
        <v>42</v>
      </c>
      <c r="E3980" s="1" t="s">
        <v>16871</v>
      </c>
      <c r="F3980" s="1" t="s">
        <v>6538</v>
      </c>
      <c r="H3980" s="1" t="s">
        <v>408</v>
      </c>
      <c r="I3980" s="1" t="s">
        <v>6538</v>
      </c>
      <c r="J3980" s="1" t="s">
        <v>90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1" t="s">
        <v>12771</v>
      </c>
      <c r="B3981" s="1" t="s">
        <v>51</v>
      </c>
      <c r="D3981" s="1" t="s">
        <v>9407</v>
      </c>
      <c r="E3981" s="1" t="s">
        <v>902</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1" t="s">
        <v>12771</v>
      </c>
      <c r="B3982" s="1" t="s">
        <v>59</v>
      </c>
      <c r="C3982" s="1" t="s">
        <v>16855</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1" t="s">
        <v>12771</v>
      </c>
      <c r="B3983" s="1" t="s">
        <v>66</v>
      </c>
      <c r="E3983" s="1" t="s">
        <v>16871</v>
      </c>
      <c r="F3983" s="1" t="s">
        <v>6669</v>
      </c>
      <c r="H3983" s="1" t="s">
        <v>408</v>
      </c>
      <c r="I3983" s="1" t="s">
        <v>802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1" t="s">
        <v>12771</v>
      </c>
      <c r="B3984" s="1" t="s">
        <v>71</v>
      </c>
      <c r="D3984" s="1" t="s">
        <v>8973</v>
      </c>
      <c r="E3984" s="1" t="s">
        <v>804</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1" t="s">
        <v>12771</v>
      </c>
      <c r="B3985" s="1" t="s">
        <v>77</v>
      </c>
      <c r="C3985" s="1" t="s">
        <v>16859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1" t="s">
        <v>12771</v>
      </c>
      <c r="B3986" s="1" t="s">
        <v>82</v>
      </c>
      <c r="E3986" s="1" t="s">
        <v>16847</v>
      </c>
      <c r="F3986" s="1" t="s">
        <v>587</v>
      </c>
      <c r="H3986" s="1" t="s">
        <v>408</v>
      </c>
      <c r="I3986" s="1" t="s">
        <v>587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1" t="s">
        <v>12771</v>
      </c>
      <c r="B3987" s="1" t="s">
        <v>87</v>
      </c>
      <c r="D3987" s="1" t="s">
        <v>90</v>
      </c>
      <c r="E3987" s="1" t="s">
        <v>42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1" t="s">
        <v>12771</v>
      </c>
      <c r="B3988" s="1" t="s">
        <v>92</v>
      </c>
      <c r="C3988" s="1" t="s">
        <v>16855</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1" t="s">
        <v>12771</v>
      </c>
      <c r="B3989" s="1" t="s">
        <v>99</v>
      </c>
      <c r="C3989" s="1" t="s">
        <v>16856</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1" t="s">
        <v>12771</v>
      </c>
      <c r="B3990" s="1" t="s">
        <v>106</v>
      </c>
      <c r="C3990" s="1" t="s">
        <v>16856</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1" t="s">
        <v>12771</v>
      </c>
      <c r="B3991" s="1" t="s">
        <v>112</v>
      </c>
      <c r="E3991" s="1" t="s">
        <v>16881</v>
      </c>
      <c r="F3991" s="1" t="s">
        <v>6684</v>
      </c>
      <c r="H3991" s="1" t="s">
        <v>408</v>
      </c>
      <c r="I3991" s="1" t="s">
        <v>6684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1" t="s">
        <v>12771</v>
      </c>
      <c r="B3992" s="1" t="s">
        <v>117</v>
      </c>
      <c r="C3992" s="1" t="s">
        <v>16848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1" t="s">
        <v>12771</v>
      </c>
      <c r="B3993" s="1" t="s">
        <v>122</v>
      </c>
      <c r="C3993" s="1" t="s">
        <v>16856</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4" t="s">
        <v>12775</v>
      </c>
      <c r="B3994" s="4" t="s">
        <v>42</v>
      </c>
      <c r="E3994" s="4" t="s">
        <v>16871</v>
      </c>
      <c r="F3994" s="4" t="s">
        <v>6538</v>
      </c>
      <c r="H3994" s="4" t="s">
        <v>408</v>
      </c>
      <c r="I3994" s="4" t="s">
        <v>6538</v>
      </c>
      <c r="J3994" s="4" t="s">
        <v>90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4" t="s">
        <v>12775</v>
      </c>
      <c r="B3995" s="4" t="s">
        <v>51</v>
      </c>
      <c r="D3995" s="4" t="s">
        <v>9407</v>
      </c>
      <c r="E3995" s="4" t="s">
        <v>902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4" t="s">
        <v>12775</v>
      </c>
      <c r="B3996" s="4" t="s">
        <v>59</v>
      </c>
      <c r="C3996" s="4" t="s">
        <v>16855</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4" t="s">
        <v>12775</v>
      </c>
      <c r="B3997" s="4" t="s">
        <v>66</v>
      </c>
      <c r="E3997" s="4" t="s">
        <v>16871</v>
      </c>
      <c r="F3997" s="4" t="s">
        <v>6669</v>
      </c>
      <c r="H3997" s="4" t="s">
        <v>408</v>
      </c>
      <c r="I3997" s="4" t="s">
        <v>802</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4" t="s">
        <v>12775</v>
      </c>
      <c r="B3998" s="4" t="s">
        <v>71</v>
      </c>
      <c r="D3998" s="4" t="s">
        <v>8973</v>
      </c>
      <c r="E3998" s="4" t="s">
        <v>804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4" t="s">
        <v>12775</v>
      </c>
      <c r="B3999" s="4" t="s">
        <v>77</v>
      </c>
      <c r="C3999" s="4" t="s">
        <v>16859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12775</v>
      </c>
      <c r="B4000" s="4" t="s">
        <v>82</v>
      </c>
      <c r="E4000" s="4" t="s">
        <v>16847</v>
      </c>
      <c r="F4000" s="4" t="s">
        <v>587</v>
      </c>
      <c r="H4000" s="4" t="s">
        <v>408</v>
      </c>
      <c r="I4000" s="4" t="s">
        <v>587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12775</v>
      </c>
      <c r="B4001" s="4" t="s">
        <v>87</v>
      </c>
      <c r="D4001" s="4" t="s">
        <v>90</v>
      </c>
      <c r="E4001" s="4" t="s">
        <v>42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4" t="s">
        <v>12775</v>
      </c>
      <c r="B4002" s="4" t="s">
        <v>92</v>
      </c>
      <c r="C4002" s="4" t="s">
        <v>16855</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4" t="s">
        <v>12775</v>
      </c>
      <c r="B4003" s="4" t="s">
        <v>99</v>
      </c>
      <c r="C4003" s="4" t="s">
        <v>16856</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4" t="s">
        <v>12775</v>
      </c>
      <c r="B4004" s="4" t="s">
        <v>106</v>
      </c>
      <c r="C4004" s="4" t="s">
        <v>16856</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4" t="s">
        <v>12775</v>
      </c>
      <c r="B4005" s="4" t="s">
        <v>112</v>
      </c>
      <c r="E4005" s="4" t="s">
        <v>16847</v>
      </c>
      <c r="F4005" s="4" t="s">
        <v>6693</v>
      </c>
      <c r="H4005" s="4" t="s">
        <v>408</v>
      </c>
      <c r="I4005" s="4" t="s">
        <v>6693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4" t="s">
        <v>12775</v>
      </c>
      <c r="B4006" s="4" t="s">
        <v>117</v>
      </c>
      <c r="C4006" s="4" t="s">
        <v>16850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4" t="s">
        <v>12775</v>
      </c>
      <c r="B4007" s="4" t="s">
        <v>122</v>
      </c>
      <c r="C4007" s="4" t="s">
        <v>16856</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1" t="s">
        <v>12779</v>
      </c>
      <c r="B4008" s="1" t="s">
        <v>42</v>
      </c>
      <c r="E4008" s="1" t="s">
        <v>16847</v>
      </c>
      <c r="F4008" s="1" t="s">
        <v>6959</v>
      </c>
      <c r="H4008" s="1" t="s">
        <v>433</v>
      </c>
      <c r="I4008" s="1" t="s">
        <v>6959</v>
      </c>
      <c r="J4008" s="1" t="s">
        <v>90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1" t="s">
        <v>12779</v>
      </c>
      <c r="B4009" s="1" t="s">
        <v>51</v>
      </c>
      <c r="E4009" s="1" t="s">
        <v>16847</v>
      </c>
      <c r="F4009" s="1" t="s">
        <v>576</v>
      </c>
      <c r="G4009" s="1" t="s">
        <v>433</v>
      </c>
      <c r="H4009" s="1" t="s">
        <v>50</v>
      </c>
      <c r="I4009" s="1" t="s">
        <v>576</v>
      </c>
      <c r="J4009" s="1" t="s">
        <v>90</v>
      </c>
      <c r="O4009" s="1" t="s">
        <v>90</v>
      </c>
      <c r="P4009" s="1" t="s">
        <v>90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1" t="s">
        <v>12779</v>
      </c>
      <c r="B4010" s="1" t="s">
        <v>59</v>
      </c>
      <c r="C4010" s="1" t="s">
        <v>16859</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1" t="s">
        <v>12779</v>
      </c>
      <c r="B4011" s="1" t="s">
        <v>66</v>
      </c>
      <c r="E4011" s="1" t="s">
        <v>16847</v>
      </c>
      <c r="F4011" s="1" t="s">
        <v>6959</v>
      </c>
      <c r="H4011" s="1" t="s">
        <v>433</v>
      </c>
      <c r="I4011" s="1" t="s">
        <v>6959</v>
      </c>
      <c r="J4011" s="1" t="s">
        <v>90</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1" t="s">
        <v>12779</v>
      </c>
      <c r="B4012" s="1" t="s">
        <v>71</v>
      </c>
      <c r="C4012" s="1" t="s">
        <v>16850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1" t="s">
        <v>12779</v>
      </c>
      <c r="B4013" s="1" t="s">
        <v>77</v>
      </c>
      <c r="E4013" s="1" t="s">
        <v>16847</v>
      </c>
      <c r="F4013" s="1" t="s">
        <v>576</v>
      </c>
      <c r="G4013" s="1" t="s">
        <v>433</v>
      </c>
      <c r="H4013" s="1" t="s">
        <v>50</v>
      </c>
      <c r="I4013" s="1" t="s">
        <v>576</v>
      </c>
      <c r="J4013" s="1" t="s">
        <v>90</v>
      </c>
      <c r="O4013" s="1" t="s">
        <v>90</v>
      </c>
      <c r="P4013" s="1" t="s">
        <v>90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1" t="s">
        <v>12779</v>
      </c>
      <c r="B4014" s="1" t="s">
        <v>82</v>
      </c>
      <c r="C4014" s="1" t="s">
        <v>16850</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1" t="s">
        <v>12779</v>
      </c>
      <c r="B4015" s="1" t="s">
        <v>87</v>
      </c>
      <c r="C4015" s="1" t="s">
        <v>16856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1" t="s">
        <v>12779</v>
      </c>
      <c r="B4016" s="1" t="s">
        <v>92</v>
      </c>
      <c r="C4016" s="1" t="s">
        <v>16856</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4" t="s">
        <v>12783</v>
      </c>
      <c r="B4017" s="4" t="s">
        <v>42</v>
      </c>
      <c r="E4017" s="4" t="s">
        <v>16847</v>
      </c>
      <c r="F4017" s="4" t="s">
        <v>7018</v>
      </c>
      <c r="H4017" s="4" t="s">
        <v>443</v>
      </c>
      <c r="I4017" s="4" t="s">
        <v>7018</v>
      </c>
      <c r="J4017" s="4" t="s">
        <v>90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4" t="s">
        <v>12783</v>
      </c>
      <c r="B4018" s="4" t="s">
        <v>51</v>
      </c>
      <c r="D4018" s="4" t="s">
        <v>90</v>
      </c>
      <c r="E4018" s="4" t="s">
        <v>42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4" t="s">
        <v>12783</v>
      </c>
      <c r="B4019" s="4" t="s">
        <v>59</v>
      </c>
      <c r="C4019" s="4" t="s">
        <v>16855</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4" t="s">
        <v>12783</v>
      </c>
      <c r="B4020" s="4" t="s">
        <v>66</v>
      </c>
      <c r="E4020" s="4" t="s">
        <v>16886</v>
      </c>
      <c r="F4020" s="4" t="s">
        <v>6538</v>
      </c>
      <c r="H4020" s="4" t="s">
        <v>398</v>
      </c>
      <c r="I4020" s="4" t="s">
        <v>6538</v>
      </c>
      <c r="J4020" s="4" t="s">
        <v>90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4" t="s">
        <v>12783</v>
      </c>
      <c r="B4021" s="4" t="s">
        <v>71</v>
      </c>
      <c r="C4021" s="4" t="s">
        <v>16870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4" t="s">
        <v>12783</v>
      </c>
      <c r="B4022" s="4" t="s">
        <v>77</v>
      </c>
      <c r="C4022" s="4" t="s">
        <v>16856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1" t="s">
        <v>12787</v>
      </c>
      <c r="B4023" s="1" t="s">
        <v>42</v>
      </c>
      <c r="E4023" s="1" t="s">
        <v>16847</v>
      </c>
      <c r="F4023" s="1" t="s">
        <v>7018</v>
      </c>
      <c r="H4023" s="1" t="s">
        <v>443</v>
      </c>
      <c r="I4023" s="1" t="s">
        <v>7018</v>
      </c>
      <c r="J4023" s="1" t="s">
        <v>90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1" t="s">
        <v>12787</v>
      </c>
      <c r="B4024" s="1" t="s">
        <v>51</v>
      </c>
      <c r="D4024" s="1" t="s">
        <v>90</v>
      </c>
      <c r="E4024" s="1" t="s">
        <v>42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1" t="s">
        <v>12787</v>
      </c>
      <c r="B4025" s="1" t="s">
        <v>59</v>
      </c>
      <c r="C4025" s="1" t="s">
        <v>16855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1" t="s">
        <v>12787</v>
      </c>
      <c r="B4026" s="1" t="s">
        <v>66</v>
      </c>
      <c r="E4026" s="1" t="s">
        <v>16886</v>
      </c>
      <c r="F4026" s="1" t="s">
        <v>6538</v>
      </c>
      <c r="H4026" s="1" t="s">
        <v>408</v>
      </c>
      <c r="I4026" s="1" t="s">
        <v>6538</v>
      </c>
      <c r="J4026" s="1" t="s">
        <v>90</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1" t="s">
        <v>12787</v>
      </c>
      <c r="B4027" s="1" t="s">
        <v>71</v>
      </c>
      <c r="C4027" s="1" t="s">
        <v>16870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1" t="s">
        <v>12787</v>
      </c>
      <c r="B4028" s="1" t="s">
        <v>77</v>
      </c>
      <c r="C4028" s="1" t="s">
        <v>16856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12791</v>
      </c>
      <c r="B4029" s="4" t="s">
        <v>42</v>
      </c>
      <c r="E4029" s="4" t="s">
        <v>16847</v>
      </c>
      <c r="F4029" s="4" t="s">
        <v>7018</v>
      </c>
      <c r="H4029" s="4" t="s">
        <v>443</v>
      </c>
      <c r="I4029" s="4" t="s">
        <v>7018</v>
      </c>
      <c r="J4029" s="4" t="s">
        <v>90</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12791</v>
      </c>
      <c r="B4030" s="4" t="s">
        <v>51</v>
      </c>
      <c r="D4030" s="4" t="s">
        <v>90</v>
      </c>
      <c r="E4030" s="4" t="s">
        <v>42</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12791</v>
      </c>
      <c r="B4031" s="4" t="s">
        <v>59</v>
      </c>
      <c r="C4031" s="4" t="s">
        <v>16855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12791</v>
      </c>
      <c r="B4032" s="4" t="s">
        <v>66</v>
      </c>
      <c r="E4032" s="4" t="s">
        <v>16886</v>
      </c>
      <c r="F4032" s="4" t="s">
        <v>6711</v>
      </c>
      <c r="H4032" s="4" t="s">
        <v>413</v>
      </c>
      <c r="I4032" s="4" t="s">
        <v>6711</v>
      </c>
      <c r="J4032" s="4" t="s">
        <v>90</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4" t="s">
        <v>12791</v>
      </c>
      <c r="B4033" s="4" t="s">
        <v>71</v>
      </c>
      <c r="C4033" s="4" t="s">
        <v>16870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4" t="s">
        <v>12791</v>
      </c>
      <c r="B4034" s="4" t="s">
        <v>77</v>
      </c>
      <c r="C4034" s="4" t="s">
        <v>16856</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x14ac:dyDescent="0.25">
      <c r="A4035" s="1" t="s">
        <v>12795</v>
      </c>
      <c r="B4035" s="1" t="s">
        <v>42</v>
      </c>
      <c r="E4035" s="1" t="s">
        <v>16847</v>
      </c>
      <c r="F4035" s="1" t="s">
        <v>2776</v>
      </c>
      <c r="H4035" s="1" t="s">
        <v>157</v>
      </c>
      <c r="I4035" s="1" t="s">
        <v>2776</v>
      </c>
      <c r="J4035" s="1" t="s">
        <v>90</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x14ac:dyDescent="0.25">
      <c r="A4036" s="1" t="s">
        <v>12795</v>
      </c>
      <c r="B4036" s="1" t="s">
        <v>51</v>
      </c>
      <c r="E4036" s="1" t="s">
        <v>16847</v>
      </c>
      <c r="F4036" s="1" t="s">
        <v>1734</v>
      </c>
      <c r="H4036" s="1" t="s">
        <v>157</v>
      </c>
      <c r="I4036" s="1" t="s">
        <v>1734</v>
      </c>
      <c r="J4036" s="1" t="s">
        <v>90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x14ac:dyDescent="0.25">
      <c r="A4037" s="1" t="s">
        <v>12795</v>
      </c>
      <c r="B4037" s="1" t="s">
        <v>59</v>
      </c>
      <c r="C4037" s="1" t="s">
        <v>16854</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5">
      <c r="A4038" s="1" t="s">
        <v>12795</v>
      </c>
      <c r="B4038" s="1" t="s">
        <v>66</v>
      </c>
      <c r="E4038" s="1" t="s">
        <v>16847</v>
      </c>
      <c r="F4038" s="1" t="s">
        <v>2776</v>
      </c>
      <c r="H4038" s="1" t="s">
        <v>157</v>
      </c>
      <c r="I4038" s="1" t="s">
        <v>2776</v>
      </c>
      <c r="J4038" s="1" t="s">
        <v>90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25">
      <c r="A4039" s="1" t="s">
        <v>12795</v>
      </c>
      <c r="B4039" s="1" t="s">
        <v>71</v>
      </c>
      <c r="C4039" s="1" t="s">
        <v>16850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x14ac:dyDescent="0.25">
      <c r="A4040" s="1" t="s">
        <v>12795</v>
      </c>
      <c r="B4040" s="1" t="s">
        <v>77</v>
      </c>
      <c r="E4040" s="1" t="s">
        <v>16847</v>
      </c>
      <c r="F4040" s="1" t="s">
        <v>1734</v>
      </c>
      <c r="H4040" s="1" t="s">
        <v>157</v>
      </c>
      <c r="I4040" s="1" t="s">
        <v>1734</v>
      </c>
      <c r="J4040" s="1" t="s">
        <v>90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x14ac:dyDescent="0.25">
      <c r="A4041" s="1" t="s">
        <v>12795</v>
      </c>
      <c r="B4041" s="1" t="s">
        <v>82</v>
      </c>
      <c r="C4041" s="1" t="s">
        <v>16850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x14ac:dyDescent="0.25">
      <c r="A4042" s="1" t="s">
        <v>12795</v>
      </c>
      <c r="B4042" s="1" t="s">
        <v>87</v>
      </c>
      <c r="C4042" s="1" t="s">
        <v>16856</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25">
      <c r="A4043" s="1" t="s">
        <v>12795</v>
      </c>
      <c r="B4043" s="1" t="s">
        <v>92</v>
      </c>
      <c r="C4043" s="1" t="s">
        <v>16856</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4" t="s">
        <v>12799</v>
      </c>
      <c r="B4044" s="4" t="s">
        <v>42</v>
      </c>
      <c r="E4044" s="4" t="s">
        <v>16871</v>
      </c>
      <c r="F4044" s="4" t="s">
        <v>2748</v>
      </c>
      <c r="H4044" s="4" t="s">
        <v>157</v>
      </c>
      <c r="I4044" s="4" t="s">
        <v>2748</v>
      </c>
      <c r="J4044" s="4" t="s">
        <v>90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4" t="s">
        <v>12799</v>
      </c>
      <c r="B4045" s="4" t="s">
        <v>51</v>
      </c>
      <c r="D4045" s="4" t="s">
        <v>9680</v>
      </c>
      <c r="E4045" s="4" t="s">
        <v>604</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4" t="s">
        <v>12799</v>
      </c>
      <c r="B4046" s="4" t="s">
        <v>59</v>
      </c>
      <c r="C4046" s="4" t="s">
        <v>16855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4" t="s">
        <v>12799</v>
      </c>
      <c r="B4047" s="4" t="s">
        <v>66</v>
      </c>
      <c r="E4047" s="4" t="s">
        <v>16871</v>
      </c>
      <c r="F4047" s="4" t="s">
        <v>2748</v>
      </c>
      <c r="H4047" s="4" t="s">
        <v>157</v>
      </c>
      <c r="I4047" s="4" t="s">
        <v>2748</v>
      </c>
      <c r="J4047" s="4" t="s">
        <v>90</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4" t="s">
        <v>12799</v>
      </c>
      <c r="B4048" s="4" t="s">
        <v>71</v>
      </c>
      <c r="D4048" s="4" t="s">
        <v>9682</v>
      </c>
      <c r="E4048" s="4" t="s">
        <v>604</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4" t="s">
        <v>12799</v>
      </c>
      <c r="B4049" s="4" t="s">
        <v>77</v>
      </c>
      <c r="C4049" s="4" t="s">
        <v>16855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4" t="s">
        <v>12799</v>
      </c>
      <c r="B4050" s="4" t="s">
        <v>82</v>
      </c>
      <c r="C4050" s="4" t="s">
        <v>16866</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4" t="s">
        <v>12799</v>
      </c>
      <c r="B4051" s="4" t="s">
        <v>87</v>
      </c>
      <c r="E4051" s="4" t="s">
        <v>16881</v>
      </c>
      <c r="F4051" s="4" t="s">
        <v>2761</v>
      </c>
      <c r="H4051" s="4" t="s">
        <v>157</v>
      </c>
      <c r="I4051" s="4" t="s">
        <v>2761</v>
      </c>
      <c r="J4051" s="4" t="s">
        <v>90</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4" t="s">
        <v>12799</v>
      </c>
      <c r="B4052" s="4" t="s">
        <v>92</v>
      </c>
      <c r="C4052" s="4" t="s">
        <v>16848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4" t="s">
        <v>12799</v>
      </c>
      <c r="B4053" s="4" t="s">
        <v>99</v>
      </c>
      <c r="C4053" s="4" t="s">
        <v>16856</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4" t="s">
        <v>12799</v>
      </c>
      <c r="B4054" s="4" t="s">
        <v>106</v>
      </c>
      <c r="E4054" s="4" t="s">
        <v>16847</v>
      </c>
      <c r="F4054" s="4" t="s">
        <v>587</v>
      </c>
      <c r="H4054" s="4" t="s">
        <v>157</v>
      </c>
      <c r="I4054" s="4" t="s">
        <v>587</v>
      </c>
      <c r="J4054" s="4" t="s">
        <v>90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4" t="s">
        <v>12799</v>
      </c>
      <c r="B4055" s="4" t="s">
        <v>112</v>
      </c>
      <c r="D4055" s="4" t="s">
        <v>90</v>
      </c>
      <c r="E4055" s="4" t="s">
        <v>42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4" t="s">
        <v>12799</v>
      </c>
      <c r="B4056" s="4" t="s">
        <v>117</v>
      </c>
      <c r="C4056" s="4" t="s">
        <v>16855</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4" t="s">
        <v>12799</v>
      </c>
      <c r="B4057" s="4" t="s">
        <v>122</v>
      </c>
      <c r="C4057" s="4" t="s">
        <v>16856</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1" t="s">
        <v>12803</v>
      </c>
      <c r="B4058" s="1" t="s">
        <v>42</v>
      </c>
      <c r="E4058" s="1" t="s">
        <v>16847</v>
      </c>
      <c r="F4058" s="1" t="s">
        <v>2761</v>
      </c>
      <c r="H4058" s="1" t="s">
        <v>157</v>
      </c>
      <c r="I4058" s="1" t="s">
        <v>2761</v>
      </c>
      <c r="J4058" s="1" t="s">
        <v>90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1" t="s">
        <v>12803</v>
      </c>
      <c r="B4059" s="1" t="s">
        <v>51</v>
      </c>
      <c r="C4059" s="1" t="s">
        <v>16850</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1" t="s">
        <v>12803</v>
      </c>
      <c r="B4060" s="1" t="s">
        <v>59</v>
      </c>
      <c r="E4060" s="1" t="s">
        <v>16871</v>
      </c>
      <c r="F4060" s="1" t="s">
        <v>2748</v>
      </c>
      <c r="H4060" s="1" t="s">
        <v>157</v>
      </c>
      <c r="I4060" s="1" t="s">
        <v>2748</v>
      </c>
      <c r="J4060" s="1" t="s">
        <v>90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1" t="s">
        <v>12803</v>
      </c>
      <c r="B4061" s="1" t="s">
        <v>66</v>
      </c>
      <c r="D4061" s="1" t="s">
        <v>9680</v>
      </c>
      <c r="E4061" s="1" t="s">
        <v>604</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1" t="s">
        <v>12803</v>
      </c>
      <c r="B4062" s="1" t="s">
        <v>71</v>
      </c>
      <c r="C4062" s="1" t="s">
        <v>16859</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1" t="s">
        <v>12803</v>
      </c>
      <c r="B4063" s="1" t="s">
        <v>77</v>
      </c>
      <c r="E4063" s="1" t="s">
        <v>16871</v>
      </c>
      <c r="F4063" s="1" t="s">
        <v>2748</v>
      </c>
      <c r="H4063" s="1" t="s">
        <v>157</v>
      </c>
      <c r="I4063" s="1" t="s">
        <v>2748</v>
      </c>
      <c r="J4063" s="1" t="s">
        <v>90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1" t="s">
        <v>12803</v>
      </c>
      <c r="B4064" s="1" t="s">
        <v>82</v>
      </c>
      <c r="D4064" s="1" t="s">
        <v>9682</v>
      </c>
      <c r="E4064" s="1" t="s">
        <v>604</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1" t="s">
        <v>12803</v>
      </c>
      <c r="B4065" s="1" t="s">
        <v>87</v>
      </c>
      <c r="C4065" s="1" t="s">
        <v>16859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1" t="s">
        <v>12803</v>
      </c>
      <c r="B4066" s="1" t="s">
        <v>92</v>
      </c>
      <c r="C4066" s="1" t="s">
        <v>16856</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1" t="s">
        <v>12803</v>
      </c>
      <c r="B4067" s="1" t="s">
        <v>99</v>
      </c>
      <c r="C4067" s="1" t="s">
        <v>16856</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4" t="s">
        <v>12807</v>
      </c>
      <c r="B4068" s="4" t="s">
        <v>42</v>
      </c>
      <c r="E4068" s="4" t="s">
        <v>16847</v>
      </c>
      <c r="F4068" s="4" t="s">
        <v>7010</v>
      </c>
      <c r="H4068" s="4" t="s">
        <v>443</v>
      </c>
      <c r="I4068" s="4" t="s">
        <v>7010</v>
      </c>
      <c r="J4068" s="4" t="s">
        <v>90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4" t="s">
        <v>12807</v>
      </c>
      <c r="B4069" s="4" t="s">
        <v>51</v>
      </c>
      <c r="D4069" s="4" t="s">
        <v>90</v>
      </c>
      <c r="E4069" s="4" t="s">
        <v>42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4" t="s">
        <v>12807</v>
      </c>
      <c r="B4070" s="4" t="s">
        <v>59</v>
      </c>
      <c r="C4070" s="4" t="s">
        <v>16855</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4" t="s">
        <v>12807</v>
      </c>
      <c r="B4071" s="4" t="s">
        <v>66</v>
      </c>
      <c r="E4071" s="4" t="s">
        <v>16886</v>
      </c>
      <c r="F4071" s="4" t="s">
        <v>3138</v>
      </c>
      <c r="H4071" s="4" t="s">
        <v>187</v>
      </c>
      <c r="I4071" s="4" t="s">
        <v>3138</v>
      </c>
      <c r="J4071" s="4" t="s">
        <v>90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4" t="s">
        <v>12807</v>
      </c>
      <c r="B4072" s="4" t="s">
        <v>71</v>
      </c>
      <c r="C4072" s="4" t="s">
        <v>16870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4" t="s">
        <v>12807</v>
      </c>
      <c r="B4073" s="4" t="s">
        <v>77</v>
      </c>
      <c r="C4073" s="4" t="s">
        <v>16856</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1" t="s">
        <v>12811</v>
      </c>
      <c r="B4074" s="1" t="s">
        <v>42</v>
      </c>
      <c r="E4074" s="1" t="s">
        <v>16871</v>
      </c>
      <c r="F4074" s="1" t="s">
        <v>6626</v>
      </c>
      <c r="H4074" s="1" t="s">
        <v>403</v>
      </c>
      <c r="I4074" s="1" t="s">
        <v>6626</v>
      </c>
      <c r="J4074" s="1" t="s">
        <v>90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1" t="s">
        <v>12811</v>
      </c>
      <c r="B4075" s="1" t="s">
        <v>51</v>
      </c>
      <c r="D4075" s="1" t="s">
        <v>9407</v>
      </c>
      <c r="E4075" s="1" t="s">
        <v>902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1" t="s">
        <v>12811</v>
      </c>
      <c r="B4076" s="1" t="s">
        <v>59</v>
      </c>
      <c r="C4076" s="1" t="s">
        <v>16855</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1" t="s">
        <v>12811</v>
      </c>
      <c r="B4077" s="1" t="s">
        <v>66</v>
      </c>
      <c r="E4077" s="1" t="s">
        <v>16881</v>
      </c>
      <c r="F4077" s="1" t="s">
        <v>6641</v>
      </c>
      <c r="H4077" s="1" t="s">
        <v>403</v>
      </c>
      <c r="I4077" s="1" t="s">
        <v>802</v>
      </c>
      <c r="J4077" s="1" t="s">
        <v>42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1" t="s">
        <v>12811</v>
      </c>
      <c r="B4078" s="1" t="s">
        <v>71</v>
      </c>
      <c r="C4078" s="1" t="s">
        <v>16848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1" t="s">
        <v>12811</v>
      </c>
      <c r="B4079" s="1" t="s">
        <v>77</v>
      </c>
      <c r="C4079" s="1" t="s">
        <v>16856</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4" t="s">
        <v>12815</v>
      </c>
      <c r="B4080" s="4" t="s">
        <v>42</v>
      </c>
      <c r="E4080" s="4" t="s">
        <v>16847</v>
      </c>
      <c r="F4080" s="4" t="s">
        <v>6641</v>
      </c>
      <c r="H4080" s="4" t="s">
        <v>403</v>
      </c>
      <c r="I4080" s="4" t="s">
        <v>802</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4" t="s">
        <v>12815</v>
      </c>
      <c r="B4081" s="4" t="s">
        <v>51</v>
      </c>
      <c r="C4081" s="4" t="s">
        <v>16850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4" t="s">
        <v>12815</v>
      </c>
      <c r="B4082" s="4" t="s">
        <v>59</v>
      </c>
      <c r="E4082" s="4" t="s">
        <v>16881</v>
      </c>
      <c r="F4082" s="4" t="s">
        <v>813</v>
      </c>
      <c r="H4082" s="4" t="s">
        <v>403</v>
      </c>
      <c r="I4082" s="4" t="s">
        <v>813</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4" t="s">
        <v>12815</v>
      </c>
      <c r="B4083" s="4" t="s">
        <v>66</v>
      </c>
      <c r="C4083" s="4" t="s">
        <v>16848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4" t="s">
        <v>12815</v>
      </c>
      <c r="B4084" s="4" t="s">
        <v>71</v>
      </c>
      <c r="C4084" s="4" t="s">
        <v>16856</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1" t="s">
        <v>12819</v>
      </c>
      <c r="B4085" s="1" t="s">
        <v>42</v>
      </c>
      <c r="E4085" s="1" t="s">
        <v>16847</v>
      </c>
      <c r="F4085" s="1" t="s">
        <v>6641</v>
      </c>
      <c r="H4085" s="1" t="s">
        <v>403</v>
      </c>
      <c r="I4085" s="1" t="s">
        <v>802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1" t="s">
        <v>12819</v>
      </c>
      <c r="B4086" s="1" t="s">
        <v>51</v>
      </c>
      <c r="C4086" s="1" t="s">
        <v>16850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1" t="s">
        <v>12819</v>
      </c>
      <c r="B4087" s="1" t="s">
        <v>59</v>
      </c>
      <c r="E4087" s="1" t="s">
        <v>16881</v>
      </c>
      <c r="F4087" s="1" t="s">
        <v>6653</v>
      </c>
      <c r="H4087" s="1" t="s">
        <v>403</v>
      </c>
      <c r="I4087" s="1" t="s">
        <v>6653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1" t="s">
        <v>12819</v>
      </c>
      <c r="B4088" s="1" t="s">
        <v>66</v>
      </c>
      <c r="C4088" s="1" t="s">
        <v>16848</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1" t="s">
        <v>12819</v>
      </c>
      <c r="B4089" s="1" t="s">
        <v>71</v>
      </c>
      <c r="C4089" s="1" t="s">
        <v>16856</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4" t="s">
        <v>12823</v>
      </c>
      <c r="B4090" s="4" t="s">
        <v>42</v>
      </c>
      <c r="E4090" s="4" t="s">
        <v>16871</v>
      </c>
      <c r="F4090" s="4" t="s">
        <v>6538</v>
      </c>
      <c r="H4090" s="4" t="s">
        <v>408</v>
      </c>
      <c r="I4090" s="4" t="s">
        <v>6538</v>
      </c>
      <c r="J4090" s="4" t="s">
        <v>90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4" t="s">
        <v>12823</v>
      </c>
      <c r="B4091" s="4" t="s">
        <v>51</v>
      </c>
      <c r="D4091" s="4" t="s">
        <v>9407</v>
      </c>
      <c r="E4091" s="4" t="s">
        <v>902</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4" t="s">
        <v>12823</v>
      </c>
      <c r="B4092" s="4" t="s">
        <v>59</v>
      </c>
      <c r="C4092" s="4" t="s">
        <v>16855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4" t="s">
        <v>12823</v>
      </c>
      <c r="B4093" s="4" t="s">
        <v>66</v>
      </c>
      <c r="E4093" s="4" t="s">
        <v>16847</v>
      </c>
      <c r="F4093" s="4" t="s">
        <v>6669</v>
      </c>
      <c r="H4093" s="4" t="s">
        <v>408</v>
      </c>
      <c r="I4093" s="4" t="s">
        <v>802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4" t="s">
        <v>12823</v>
      </c>
      <c r="B4094" s="4" t="s">
        <v>71</v>
      </c>
      <c r="C4094" s="4" t="s">
        <v>16850</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4" t="s">
        <v>12823</v>
      </c>
      <c r="B4095" s="4" t="s">
        <v>77</v>
      </c>
      <c r="E4095" s="4" t="s">
        <v>16871</v>
      </c>
      <c r="F4095" s="4" t="s">
        <v>6669</v>
      </c>
      <c r="H4095" s="4" t="s">
        <v>408</v>
      </c>
      <c r="I4095" s="4" t="s">
        <v>802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4" t="s">
        <v>12823</v>
      </c>
      <c r="B4096" s="4" t="s">
        <v>82</v>
      </c>
      <c r="D4096" s="4" t="s">
        <v>8973</v>
      </c>
      <c r="E4096" s="4" t="s">
        <v>804</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4" t="s">
        <v>12823</v>
      </c>
      <c r="B4097" s="4" t="s">
        <v>87</v>
      </c>
      <c r="C4097" s="4" t="s">
        <v>16855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4" t="s">
        <v>12823</v>
      </c>
      <c r="B4098" s="4" t="s">
        <v>92</v>
      </c>
      <c r="E4098" s="4" t="s">
        <v>16847</v>
      </c>
      <c r="F4098" s="4" t="s">
        <v>587</v>
      </c>
      <c r="H4098" s="4" t="s">
        <v>408</v>
      </c>
      <c r="I4098" s="4" t="s">
        <v>587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4" t="s">
        <v>12823</v>
      </c>
      <c r="B4099" s="4" t="s">
        <v>99</v>
      </c>
      <c r="D4099" s="4" t="s">
        <v>90</v>
      </c>
      <c r="E4099" s="4" t="s">
        <v>42</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4" t="s">
        <v>12823</v>
      </c>
      <c r="B4100" s="4" t="s">
        <v>106</v>
      </c>
      <c r="C4100" s="4" t="s">
        <v>16855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4" t="s">
        <v>12823</v>
      </c>
      <c r="B4101" s="4" t="s">
        <v>112</v>
      </c>
      <c r="E4101" s="4" t="s">
        <v>16847</v>
      </c>
      <c r="F4101" s="4" t="s">
        <v>6684</v>
      </c>
      <c r="H4101" s="4" t="s">
        <v>408</v>
      </c>
      <c r="I4101" s="4" t="s">
        <v>6684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4" t="s">
        <v>12823</v>
      </c>
      <c r="B4102" s="4" t="s">
        <v>117</v>
      </c>
      <c r="C4102" s="4" t="s">
        <v>16850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4" t="s">
        <v>12823</v>
      </c>
      <c r="B4103" s="4" t="s">
        <v>122</v>
      </c>
      <c r="C4103" s="4" t="s">
        <v>16856</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4" t="s">
        <v>12823</v>
      </c>
      <c r="B4104" s="4" t="s">
        <v>127</v>
      </c>
      <c r="C4104" s="4" t="s">
        <v>16856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4" t="s">
        <v>12823</v>
      </c>
      <c r="B4105" s="4" t="s">
        <v>133</v>
      </c>
      <c r="C4105" s="4" t="s">
        <v>16856</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4" t="s">
        <v>12823</v>
      </c>
      <c r="B4106" s="4" t="s">
        <v>138</v>
      </c>
      <c r="C4106" s="4" t="s">
        <v>16856</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1" t="s">
        <v>12827</v>
      </c>
      <c r="B4107" s="1" t="s">
        <v>42</v>
      </c>
      <c r="E4107" s="1" t="s">
        <v>16871</v>
      </c>
      <c r="F4107" s="1" t="s">
        <v>6538</v>
      </c>
      <c r="H4107" s="1" t="s">
        <v>408</v>
      </c>
      <c r="I4107" s="1" t="s">
        <v>6538</v>
      </c>
      <c r="J4107" s="1" t="s">
        <v>90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1" t="s">
        <v>12827</v>
      </c>
      <c r="B4108" s="1" t="s">
        <v>51</v>
      </c>
      <c r="D4108" s="1" t="s">
        <v>9407</v>
      </c>
      <c r="E4108" s="1" t="s">
        <v>902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1" t="s">
        <v>12827</v>
      </c>
      <c r="B4109" s="1" t="s">
        <v>59</v>
      </c>
      <c r="C4109" s="1" t="s">
        <v>16855</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1" t="s">
        <v>12827</v>
      </c>
      <c r="B4110" s="1" t="s">
        <v>66</v>
      </c>
      <c r="E4110" s="1" t="s">
        <v>16847</v>
      </c>
      <c r="F4110" s="1" t="s">
        <v>6669</v>
      </c>
      <c r="H4110" s="1" t="s">
        <v>408</v>
      </c>
      <c r="I4110" s="1" t="s">
        <v>802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1" t="s">
        <v>12827</v>
      </c>
      <c r="B4111" s="1" t="s">
        <v>71</v>
      </c>
      <c r="C4111" s="1" t="s">
        <v>16850</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1" t="s">
        <v>12827</v>
      </c>
      <c r="B4112" s="1" t="s">
        <v>77</v>
      </c>
      <c r="E4112" s="1" t="s">
        <v>16871</v>
      </c>
      <c r="F4112" s="1" t="s">
        <v>6669</v>
      </c>
      <c r="H4112" s="1" t="s">
        <v>408</v>
      </c>
      <c r="I4112" s="1" t="s">
        <v>802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1" t="s">
        <v>12827</v>
      </c>
      <c r="B4113" s="1" t="s">
        <v>82</v>
      </c>
      <c r="D4113" s="1" t="s">
        <v>8973</v>
      </c>
      <c r="E4113" s="1" t="s">
        <v>804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1" t="s">
        <v>12827</v>
      </c>
      <c r="B4114" s="1" t="s">
        <v>87</v>
      </c>
      <c r="C4114" s="1" t="s">
        <v>16855</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1" t="s">
        <v>12827</v>
      </c>
      <c r="B4115" s="1" t="s">
        <v>92</v>
      </c>
      <c r="E4115" s="1" t="s">
        <v>16847</v>
      </c>
      <c r="F4115" s="1" t="s">
        <v>587</v>
      </c>
      <c r="H4115" s="1" t="s">
        <v>408</v>
      </c>
      <c r="I4115" s="1" t="s">
        <v>587</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1" t="s">
        <v>12827</v>
      </c>
      <c r="B4116" s="1" t="s">
        <v>99</v>
      </c>
      <c r="D4116" s="1" t="s">
        <v>90</v>
      </c>
      <c r="E4116" s="1" t="s">
        <v>42</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1" t="s">
        <v>12827</v>
      </c>
      <c r="B4117" s="1" t="s">
        <v>106</v>
      </c>
      <c r="C4117" s="1" t="s">
        <v>16855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1" t="s">
        <v>12827</v>
      </c>
      <c r="B4118" s="1" t="s">
        <v>112</v>
      </c>
      <c r="E4118" s="1" t="s">
        <v>16881</v>
      </c>
      <c r="F4118" s="1" t="s">
        <v>6693</v>
      </c>
      <c r="H4118" s="1" t="s">
        <v>408</v>
      </c>
      <c r="I4118" s="1" t="s">
        <v>6693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1" t="s">
        <v>12827</v>
      </c>
      <c r="B4119" s="1" t="s">
        <v>117</v>
      </c>
      <c r="C4119" s="1" t="s">
        <v>16848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1" t="s">
        <v>12827</v>
      </c>
      <c r="B4120" s="1" t="s">
        <v>122</v>
      </c>
      <c r="C4120" s="1" t="s">
        <v>16856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1" t="s">
        <v>12827</v>
      </c>
      <c r="B4121" s="1" t="s">
        <v>127</v>
      </c>
      <c r="C4121" s="1" t="s">
        <v>16856</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x14ac:dyDescent="0.25">
      <c r="A4122" s="1" t="s">
        <v>12827</v>
      </c>
      <c r="B4122" s="1" t="s">
        <v>133</v>
      </c>
      <c r="C4122" s="1" t="s">
        <v>16856</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x14ac:dyDescent="0.25">
      <c r="A4123" s="1" t="s">
        <v>12827</v>
      </c>
      <c r="B4123" s="1" t="s">
        <v>138</v>
      </c>
      <c r="C4123" s="1" t="s">
        <v>16856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5">
      <c r="A4124" s="4" t="s">
        <v>12831</v>
      </c>
      <c r="B4124" s="4" t="s">
        <v>42</v>
      </c>
      <c r="E4124" s="4" t="s">
        <v>16871</v>
      </c>
      <c r="F4124" s="4" t="s">
        <v>6466</v>
      </c>
      <c r="H4124" s="4" t="s">
        <v>393</v>
      </c>
      <c r="I4124" s="4" t="s">
        <v>6466</v>
      </c>
      <c r="J4124" s="4" t="s">
        <v>90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5">
      <c r="A4125" s="4" t="s">
        <v>12831</v>
      </c>
      <c r="B4125" s="4" t="s">
        <v>51</v>
      </c>
      <c r="D4125" s="4" t="s">
        <v>9409</v>
      </c>
      <c r="E4125" s="4" t="s">
        <v>902</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5">
      <c r="A4126" s="4" t="s">
        <v>12831</v>
      </c>
      <c r="B4126" s="4" t="s">
        <v>59</v>
      </c>
      <c r="C4126" s="4" t="s">
        <v>16855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x14ac:dyDescent="0.25">
      <c r="A4127" s="1" t="s">
        <v>12835</v>
      </c>
      <c r="B4127" s="1" t="s">
        <v>42</v>
      </c>
      <c r="E4127" s="1" t="s">
        <v>16871</v>
      </c>
      <c r="F4127" s="1" t="s">
        <v>6466</v>
      </c>
      <c r="H4127" s="1" t="s">
        <v>393</v>
      </c>
      <c r="I4127" s="1" t="s">
        <v>6466</v>
      </c>
      <c r="J4127" s="1" t="s">
        <v>90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x14ac:dyDescent="0.25">
      <c r="A4128" s="1" t="s">
        <v>12835</v>
      </c>
      <c r="B4128" s="1" t="s">
        <v>51</v>
      </c>
      <c r="D4128" s="1" t="s">
        <v>9407</v>
      </c>
      <c r="E4128" s="1" t="s">
        <v>902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x14ac:dyDescent="0.25">
      <c r="A4129" s="1" t="s">
        <v>12835</v>
      </c>
      <c r="B4129" s="1" t="s">
        <v>59</v>
      </c>
      <c r="C4129" s="1" t="s">
        <v>16855</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x14ac:dyDescent="0.25">
      <c r="A4130" s="1" t="s">
        <v>12835</v>
      </c>
      <c r="B4130" s="1" t="s">
        <v>66</v>
      </c>
      <c r="E4130" s="1" t="s">
        <v>16881</v>
      </c>
      <c r="F4130" s="1" t="s">
        <v>6500</v>
      </c>
      <c r="H4130" s="1" t="s">
        <v>393</v>
      </c>
      <c r="I4130" s="1" t="s">
        <v>802</v>
      </c>
      <c r="J4130" s="1" t="s">
        <v>42</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x14ac:dyDescent="0.25">
      <c r="A4131" s="1" t="s">
        <v>12835</v>
      </c>
      <c r="B4131" s="1" t="s">
        <v>71</v>
      </c>
      <c r="C4131" s="1" t="s">
        <v>16848</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1" t="s">
        <v>12835</v>
      </c>
      <c r="B4132" s="1" t="s">
        <v>77</v>
      </c>
      <c r="C4132" s="1" t="s">
        <v>16856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4" t="s">
        <v>12839</v>
      </c>
      <c r="B4133" s="4" t="s">
        <v>42</v>
      </c>
      <c r="E4133" s="4" t="s">
        <v>16847</v>
      </c>
      <c r="F4133" s="4" t="s">
        <v>6500</v>
      </c>
      <c r="H4133" s="4" t="s">
        <v>393</v>
      </c>
      <c r="I4133" s="4" t="s">
        <v>802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4" t="s">
        <v>12839</v>
      </c>
      <c r="B4134" s="4" t="s">
        <v>51</v>
      </c>
      <c r="C4134" s="4" t="s">
        <v>16850</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4" t="s">
        <v>12839</v>
      </c>
      <c r="B4135" s="4" t="s">
        <v>59</v>
      </c>
      <c r="E4135" s="4" t="s">
        <v>16881</v>
      </c>
      <c r="F4135" s="4" t="s">
        <v>813</v>
      </c>
      <c r="H4135" s="4" t="s">
        <v>393</v>
      </c>
      <c r="I4135" s="4" t="s">
        <v>813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4" t="s">
        <v>12839</v>
      </c>
      <c r="B4136" s="4" t="s">
        <v>66</v>
      </c>
      <c r="C4136" s="4" t="s">
        <v>16848</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4" t="s">
        <v>12839</v>
      </c>
      <c r="B4137" s="4" t="s">
        <v>71</v>
      </c>
      <c r="C4137" s="4" t="s">
        <v>16856</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1" t="s">
        <v>12843</v>
      </c>
      <c r="B4138" s="1" t="s">
        <v>42</v>
      </c>
      <c r="E4138" s="1" t="s">
        <v>16847</v>
      </c>
      <c r="F4138" s="1" t="s">
        <v>6500</v>
      </c>
      <c r="H4138" s="1" t="s">
        <v>393</v>
      </c>
      <c r="I4138" s="1" t="s">
        <v>802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1" t="s">
        <v>12843</v>
      </c>
      <c r="B4139" s="1" t="s">
        <v>51</v>
      </c>
      <c r="C4139" s="1" t="s">
        <v>16850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1" t="s">
        <v>12843</v>
      </c>
      <c r="B4140" s="1" t="s">
        <v>59</v>
      </c>
      <c r="E4140" s="1" t="s">
        <v>16871</v>
      </c>
      <c r="F4140" s="1" t="s">
        <v>6500</v>
      </c>
      <c r="H4140" s="1" t="s">
        <v>393</v>
      </c>
      <c r="I4140" s="1" t="s">
        <v>802</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1" t="s">
        <v>12843</v>
      </c>
      <c r="B4141" s="1" t="s">
        <v>66</v>
      </c>
      <c r="D4141" s="1" t="s">
        <v>8973</v>
      </c>
      <c r="E4141" s="1" t="s">
        <v>804</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1" t="s">
        <v>12843</v>
      </c>
      <c r="B4142" s="1" t="s">
        <v>71</v>
      </c>
      <c r="C4142" s="1" t="s">
        <v>16859</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1" t="s">
        <v>12843</v>
      </c>
      <c r="B4143" s="1" t="s">
        <v>77</v>
      </c>
      <c r="E4143" s="1" t="s">
        <v>16881</v>
      </c>
      <c r="F4143" s="1" t="s">
        <v>6520</v>
      </c>
      <c r="H4143" s="1" t="s">
        <v>393</v>
      </c>
      <c r="I4143" s="1" t="s">
        <v>6520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1" t="s">
        <v>12843</v>
      </c>
      <c r="B4144" s="1" t="s">
        <v>82</v>
      </c>
      <c r="C4144" s="1" t="s">
        <v>16848</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1" t="s">
        <v>12843</v>
      </c>
      <c r="B4145" s="1" t="s">
        <v>87</v>
      </c>
      <c r="C4145" s="1" t="s">
        <v>16856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1" t="s">
        <v>12843</v>
      </c>
      <c r="B4146" s="1" t="s">
        <v>92</v>
      </c>
      <c r="C4146" s="1" t="s">
        <v>16856</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4" t="s">
        <v>12847</v>
      </c>
      <c r="B4147" s="4" t="s">
        <v>42</v>
      </c>
      <c r="E4147" s="4" t="s">
        <v>16871</v>
      </c>
      <c r="F4147" s="4" t="s">
        <v>6500</v>
      </c>
      <c r="H4147" s="4" t="s">
        <v>393</v>
      </c>
      <c r="I4147" s="4" t="s">
        <v>802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4" t="s">
        <v>12847</v>
      </c>
      <c r="B4148" s="4" t="s">
        <v>51</v>
      </c>
      <c r="D4148" s="4" t="s">
        <v>8973</v>
      </c>
      <c r="E4148" s="4" t="s">
        <v>804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4" t="s">
        <v>12847</v>
      </c>
      <c r="B4149" s="4" t="s">
        <v>59</v>
      </c>
      <c r="C4149" s="4" t="s">
        <v>16855</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4" t="s">
        <v>12847</v>
      </c>
      <c r="B4150" s="4" t="s">
        <v>66</v>
      </c>
      <c r="E4150" s="4" t="s">
        <v>16847</v>
      </c>
      <c r="F4150" s="4" t="s">
        <v>6520</v>
      </c>
      <c r="H4150" s="4" t="s">
        <v>393</v>
      </c>
      <c r="I4150" s="4" t="s">
        <v>6520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4" t="s">
        <v>12847</v>
      </c>
      <c r="B4151" s="4" t="s">
        <v>71</v>
      </c>
      <c r="C4151" s="4" t="s">
        <v>16850</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4" t="s">
        <v>12847</v>
      </c>
      <c r="B4152" s="4" t="s">
        <v>77</v>
      </c>
      <c r="C4152" s="4" t="s">
        <v>16856</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1" t="s">
        <v>12851</v>
      </c>
      <c r="B4153" s="1" t="s">
        <v>42</v>
      </c>
      <c r="E4153" s="1" t="s">
        <v>16871</v>
      </c>
      <c r="F4153" s="1" t="s">
        <v>6500</v>
      </c>
      <c r="H4153" s="1" t="s">
        <v>393</v>
      </c>
      <c r="I4153" s="1" t="s">
        <v>802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1" t="s">
        <v>12851</v>
      </c>
      <c r="B4154" s="1" t="s">
        <v>51</v>
      </c>
      <c r="D4154" s="1" t="s">
        <v>8973</v>
      </c>
      <c r="E4154" s="1" t="s">
        <v>804</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1" t="s">
        <v>12851</v>
      </c>
      <c r="B4155" s="1" t="s">
        <v>59</v>
      </c>
      <c r="C4155" s="1" t="s">
        <v>16855</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1" t="s">
        <v>12851</v>
      </c>
      <c r="B4156" s="1" t="s">
        <v>66</v>
      </c>
      <c r="E4156" s="1" t="s">
        <v>16881</v>
      </c>
      <c r="F4156" s="1" t="s">
        <v>6529</v>
      </c>
      <c r="H4156" s="1" t="s">
        <v>393</v>
      </c>
      <c r="I4156" s="1" t="s">
        <v>6529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1" t="s">
        <v>12851</v>
      </c>
      <c r="B4157" s="1" t="s">
        <v>71</v>
      </c>
      <c r="C4157" s="1" t="s">
        <v>16848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1" t="s">
        <v>12851</v>
      </c>
      <c r="B4158" s="1" t="s">
        <v>77</v>
      </c>
      <c r="C4158" s="1" t="s">
        <v>16856</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x14ac:dyDescent="0.25">
      <c r="A4159" s="4" t="s">
        <v>12855</v>
      </c>
      <c r="B4159" s="4" t="s">
        <v>42</v>
      </c>
      <c r="E4159" s="4" t="s">
        <v>16847</v>
      </c>
      <c r="F4159" s="4" t="s">
        <v>6500</v>
      </c>
      <c r="H4159" s="4" t="s">
        <v>393</v>
      </c>
      <c r="I4159" s="4" t="s">
        <v>802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4" t="s">
        <v>12855</v>
      </c>
      <c r="B4160" s="4" t="s">
        <v>51</v>
      </c>
      <c r="C4160" s="4" t="s">
        <v>16850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4" t="s">
        <v>12855</v>
      </c>
      <c r="B4161" s="4" t="s">
        <v>59</v>
      </c>
      <c r="E4161" s="4" t="s">
        <v>16871</v>
      </c>
      <c r="F4161" s="4" t="s">
        <v>6500</v>
      </c>
      <c r="H4161" s="4" t="s">
        <v>393</v>
      </c>
      <c r="I4161" s="4" t="s">
        <v>802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4" t="s">
        <v>12855</v>
      </c>
      <c r="B4162" s="4" t="s">
        <v>66</v>
      </c>
      <c r="D4162" s="4" t="s">
        <v>8973</v>
      </c>
      <c r="E4162" s="4" t="s">
        <v>804</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4" t="s">
        <v>12855</v>
      </c>
      <c r="B4163" s="4" t="s">
        <v>71</v>
      </c>
      <c r="C4163" s="4" t="s">
        <v>16859</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4" t="s">
        <v>12855</v>
      </c>
      <c r="B4164" s="4" t="s">
        <v>77</v>
      </c>
      <c r="E4164" s="4" t="s">
        <v>16847</v>
      </c>
      <c r="F4164" s="4" t="s">
        <v>6529</v>
      </c>
      <c r="H4164" s="4" t="s">
        <v>393</v>
      </c>
      <c r="I4164" s="4" t="s">
        <v>6529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x14ac:dyDescent="0.25">
      <c r="A4165" s="4" t="s">
        <v>12855</v>
      </c>
      <c r="B4165" s="4" t="s">
        <v>82</v>
      </c>
      <c r="C4165" s="4" t="s">
        <v>16850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x14ac:dyDescent="0.25">
      <c r="A4166" s="4" t="s">
        <v>12855</v>
      </c>
      <c r="B4166" s="4" t="s">
        <v>87</v>
      </c>
      <c r="C4166" s="4" t="s">
        <v>16856</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x14ac:dyDescent="0.25">
      <c r="A4167" s="4" t="s">
        <v>12855</v>
      </c>
      <c r="B4167" s="4" t="s">
        <v>92</v>
      </c>
      <c r="C4167" s="4" t="s">
        <v>16856</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x14ac:dyDescent="0.25">
      <c r="A4168" s="1" t="s">
        <v>12859</v>
      </c>
      <c r="B4168" s="1" t="s">
        <v>42</v>
      </c>
      <c r="E4168" s="1" t="s">
        <v>16847</v>
      </c>
      <c r="F4168" s="1" t="s">
        <v>6617</v>
      </c>
      <c r="H4168" s="1" t="s">
        <v>398</v>
      </c>
      <c r="I4168" s="1" t="s">
        <v>6617</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x14ac:dyDescent="0.25">
      <c r="A4169" s="1" t="s">
        <v>12859</v>
      </c>
      <c r="B4169" s="1" t="s">
        <v>51</v>
      </c>
      <c r="D4169" s="1" t="s">
        <v>42</v>
      </c>
      <c r="E4169" s="1" t="s">
        <v>42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x14ac:dyDescent="0.25">
      <c r="A4170" s="1" t="s">
        <v>12859</v>
      </c>
      <c r="B4170" s="1" t="s">
        <v>59</v>
      </c>
      <c r="C4170" s="1" t="s">
        <v>16855</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x14ac:dyDescent="0.25">
      <c r="A4171" s="1" t="s">
        <v>12859</v>
      </c>
      <c r="B4171" s="1" t="s">
        <v>66</v>
      </c>
      <c r="E4171" s="1" t="s">
        <v>16847</v>
      </c>
      <c r="F4171" s="1" t="s">
        <v>6520</v>
      </c>
      <c r="H4171" s="1" t="s">
        <v>398</v>
      </c>
      <c r="I4171" s="1" t="s">
        <v>6520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1" t="s">
        <v>12859</v>
      </c>
      <c r="B4172" s="1" t="s">
        <v>71</v>
      </c>
      <c r="C4172" s="1" t="s">
        <v>16850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1" t="s">
        <v>12859</v>
      </c>
      <c r="B4173" s="1" t="s">
        <v>77</v>
      </c>
      <c r="C4173" s="1" t="s">
        <v>16856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4" t="s">
        <v>12863</v>
      </c>
      <c r="B4174" s="4" t="s">
        <v>42</v>
      </c>
      <c r="E4174" s="4" t="s">
        <v>16847</v>
      </c>
      <c r="F4174" s="4" t="s">
        <v>6556</v>
      </c>
      <c r="H4174" s="4" t="s">
        <v>398</v>
      </c>
      <c r="I4174" s="4" t="s">
        <v>802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4" t="s">
        <v>12863</v>
      </c>
      <c r="B4175" s="4" t="s">
        <v>51</v>
      </c>
      <c r="D4175" s="4" t="s">
        <v>8973</v>
      </c>
      <c r="E4175" s="4" t="s">
        <v>604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4" t="s">
        <v>12863</v>
      </c>
      <c r="B4176" s="4" t="s">
        <v>59</v>
      </c>
      <c r="C4176" s="4" t="s">
        <v>16855</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4" t="s">
        <v>12863</v>
      </c>
      <c r="B4177" s="4" t="s">
        <v>66</v>
      </c>
      <c r="E4177" s="4" t="s">
        <v>16847</v>
      </c>
      <c r="F4177" s="4" t="s">
        <v>587</v>
      </c>
      <c r="H4177" s="4" t="s">
        <v>398</v>
      </c>
      <c r="I4177" s="4" t="s">
        <v>587</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4" t="s">
        <v>12863</v>
      </c>
      <c r="B4178" s="4" t="s">
        <v>71</v>
      </c>
      <c r="D4178" s="4" t="s">
        <v>90</v>
      </c>
      <c r="E4178" s="4" t="s">
        <v>42</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4" t="s">
        <v>12863</v>
      </c>
      <c r="B4179" s="4" t="s">
        <v>77</v>
      </c>
      <c r="C4179" s="4" t="s">
        <v>16855</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4" t="s">
        <v>12863</v>
      </c>
      <c r="B4180" s="4" t="s">
        <v>82</v>
      </c>
      <c r="C4180" s="4" t="s">
        <v>16856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4" t="s">
        <v>12863</v>
      </c>
      <c r="B4181" s="4" t="s">
        <v>87</v>
      </c>
      <c r="E4181" s="4" t="s">
        <v>16847</v>
      </c>
      <c r="F4181" s="4" t="s">
        <v>6520</v>
      </c>
      <c r="H4181" s="4" t="s">
        <v>398</v>
      </c>
      <c r="I4181" s="4" t="s">
        <v>6520</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4" t="s">
        <v>12863</v>
      </c>
      <c r="B4182" s="4" t="s">
        <v>92</v>
      </c>
      <c r="C4182" s="4" t="s">
        <v>16850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4" t="s">
        <v>12863</v>
      </c>
      <c r="B4183" s="4" t="s">
        <v>99</v>
      </c>
      <c r="E4183" s="4" t="s">
        <v>16847</v>
      </c>
      <c r="F4183" s="4" t="s">
        <v>6596</v>
      </c>
      <c r="H4183" s="4" t="s">
        <v>398</v>
      </c>
      <c r="I4183" s="4" t="s">
        <v>6596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4" t="s">
        <v>12863</v>
      </c>
      <c r="B4184" s="4" t="s">
        <v>106</v>
      </c>
      <c r="D4184" s="4" t="s">
        <v>42</v>
      </c>
      <c r="E4184" s="4" t="s">
        <v>42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4" t="s">
        <v>12863</v>
      </c>
      <c r="B4185" s="4" t="s">
        <v>112</v>
      </c>
      <c r="C4185" s="4" t="s">
        <v>16855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4" t="s">
        <v>12863</v>
      </c>
      <c r="B4186" s="4" t="s">
        <v>117</v>
      </c>
      <c r="C4186" s="4" t="s">
        <v>16866</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4" t="s">
        <v>12863</v>
      </c>
      <c r="B4187" s="4" t="s">
        <v>122</v>
      </c>
      <c r="C4187" s="4" t="s">
        <v>16856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1" t="s">
        <v>12867</v>
      </c>
      <c r="B4188" s="1" t="s">
        <v>42</v>
      </c>
      <c r="E4188" s="1" t="s">
        <v>16847</v>
      </c>
      <c r="F4188" s="1" t="s">
        <v>6556</v>
      </c>
      <c r="H4188" s="1" t="s">
        <v>398</v>
      </c>
      <c r="I4188" s="1" t="s">
        <v>802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1" t="s">
        <v>12867</v>
      </c>
      <c r="B4189" s="1" t="s">
        <v>51</v>
      </c>
      <c r="D4189" s="1" t="s">
        <v>8973</v>
      </c>
      <c r="E4189" s="1" t="s">
        <v>604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1" t="s">
        <v>12867</v>
      </c>
      <c r="B4190" s="1" t="s">
        <v>59</v>
      </c>
      <c r="C4190" s="1" t="s">
        <v>16859</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1" t="s">
        <v>12867</v>
      </c>
      <c r="B4191" s="1" t="s">
        <v>66</v>
      </c>
      <c r="E4191" s="1" t="s">
        <v>16847</v>
      </c>
      <c r="F4191" s="1" t="s">
        <v>6556</v>
      </c>
      <c r="H4191" s="1" t="s">
        <v>398</v>
      </c>
      <c r="I4191" s="1" t="s">
        <v>802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1" t="s">
        <v>12867</v>
      </c>
      <c r="B4192" s="1" t="s">
        <v>71</v>
      </c>
      <c r="C4192" s="1" t="s">
        <v>16850</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1" t="s">
        <v>12867</v>
      </c>
      <c r="B4193" s="1" t="s">
        <v>77</v>
      </c>
      <c r="E4193" s="1" t="s">
        <v>16847</v>
      </c>
      <c r="F4193" s="1" t="s">
        <v>587</v>
      </c>
      <c r="H4193" s="1" t="s">
        <v>398</v>
      </c>
      <c r="I4193" s="1" t="s">
        <v>587</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1" t="s">
        <v>12867</v>
      </c>
      <c r="B4194" s="1" t="s">
        <v>82</v>
      </c>
      <c r="D4194" s="1" t="s">
        <v>90</v>
      </c>
      <c r="E4194" s="1" t="s">
        <v>42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1" t="s">
        <v>12867</v>
      </c>
      <c r="B4195" s="1" t="s">
        <v>87</v>
      </c>
      <c r="C4195" s="1" t="s">
        <v>16855</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1" t="s">
        <v>12867</v>
      </c>
      <c r="B4196" s="1" t="s">
        <v>92</v>
      </c>
      <c r="C4196" s="1" t="s">
        <v>16856</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1" t="s">
        <v>12867</v>
      </c>
      <c r="B4197" s="1" t="s">
        <v>99</v>
      </c>
      <c r="C4197" s="1" t="s">
        <v>16856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1" t="s">
        <v>12867</v>
      </c>
      <c r="B4198" s="1" t="s">
        <v>106</v>
      </c>
      <c r="E4198" s="1" t="s">
        <v>16847</v>
      </c>
      <c r="F4198" s="1" t="s">
        <v>6529</v>
      </c>
      <c r="H4198" s="1" t="s">
        <v>398</v>
      </c>
      <c r="I4198" s="1" t="s">
        <v>6529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1" t="s">
        <v>12867</v>
      </c>
      <c r="B4199" s="1" t="s">
        <v>112</v>
      </c>
      <c r="C4199" s="1" t="s">
        <v>16850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1" t="s">
        <v>12867</v>
      </c>
      <c r="B4200" s="1" t="s">
        <v>117</v>
      </c>
      <c r="E4200" s="1" t="s">
        <v>16847</v>
      </c>
      <c r="F4200" s="1" t="s">
        <v>6608</v>
      </c>
      <c r="H4200" s="1" t="s">
        <v>398</v>
      </c>
      <c r="I4200" s="1" t="s">
        <v>6608</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1" t="s">
        <v>12867</v>
      </c>
      <c r="B4201" s="1" t="s">
        <v>122</v>
      </c>
      <c r="D4201" s="1" t="s">
        <v>42</v>
      </c>
      <c r="E4201" s="1" t="s">
        <v>42</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1" t="s">
        <v>12867</v>
      </c>
      <c r="B4202" s="1" t="s">
        <v>127</v>
      </c>
      <c r="C4202" s="1" t="s">
        <v>16855</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1" t="s">
        <v>12867</v>
      </c>
      <c r="B4203" s="1" t="s">
        <v>133</v>
      </c>
      <c r="C4203" s="1" t="s">
        <v>16866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1" t="s">
        <v>12867</v>
      </c>
      <c r="B4204" s="1" t="s">
        <v>138</v>
      </c>
      <c r="C4204" s="1" t="s">
        <v>16856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x14ac:dyDescent="0.25">
      <c r="A4205" s="4" t="s">
        <v>12871</v>
      </c>
      <c r="B4205" s="4" t="s">
        <v>42</v>
      </c>
      <c r="E4205" s="4" t="s">
        <v>16847</v>
      </c>
      <c r="F4205" s="4" t="s">
        <v>6474</v>
      </c>
      <c r="H4205" s="4" t="s">
        <v>393</v>
      </c>
      <c r="I4205" s="4" t="s">
        <v>6474</v>
      </c>
      <c r="J4205" s="4" t="s">
        <v>90</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x14ac:dyDescent="0.25">
      <c r="A4206" s="4" t="s">
        <v>12871</v>
      </c>
      <c r="B4206" s="4" t="s">
        <v>51</v>
      </c>
      <c r="D4206" s="4" t="s">
        <v>71</v>
      </c>
      <c r="E4206" s="4" t="s">
        <v>929</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x14ac:dyDescent="0.25">
      <c r="A4207" s="4" t="s">
        <v>12871</v>
      </c>
      <c r="B4207" s="4" t="s">
        <v>59</v>
      </c>
      <c r="C4207" s="4" t="s">
        <v>16849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x14ac:dyDescent="0.25">
      <c r="A4208" s="1" t="s">
        <v>12875</v>
      </c>
      <c r="B4208" s="1" t="s">
        <v>42</v>
      </c>
      <c r="E4208" s="1" t="s">
        <v>16847</v>
      </c>
      <c r="F4208" s="1" t="s">
        <v>6483</v>
      </c>
      <c r="H4208" s="1" t="s">
        <v>393</v>
      </c>
      <c r="I4208" s="1" t="s">
        <v>6483</v>
      </c>
      <c r="J4208" s="1" t="s">
        <v>90</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x14ac:dyDescent="0.25">
      <c r="A4209" s="1" t="s">
        <v>12875</v>
      </c>
      <c r="B4209" s="1" t="s">
        <v>51</v>
      </c>
      <c r="D4209" s="1" t="s">
        <v>71</v>
      </c>
      <c r="E4209" s="1" t="s">
        <v>929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x14ac:dyDescent="0.25">
      <c r="A4210" s="1" t="s">
        <v>12875</v>
      </c>
      <c r="B4210" s="1" t="s">
        <v>59</v>
      </c>
      <c r="C4210" s="1" t="s">
        <v>16849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x14ac:dyDescent="0.25">
      <c r="A4211" s="4" t="s">
        <v>12879</v>
      </c>
      <c r="B4211" s="4" t="s">
        <v>42</v>
      </c>
      <c r="E4211" s="4" t="s">
        <v>16847</v>
      </c>
      <c r="F4211" s="4" t="s">
        <v>6474</v>
      </c>
      <c r="H4211" s="4" t="s">
        <v>398</v>
      </c>
      <c r="I4211" s="4" t="s">
        <v>6474</v>
      </c>
      <c r="J4211" s="4" t="s">
        <v>90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x14ac:dyDescent="0.25">
      <c r="A4212" s="4" t="s">
        <v>12879</v>
      </c>
      <c r="B4212" s="4" t="s">
        <v>51</v>
      </c>
      <c r="D4212" s="4" t="s">
        <v>71</v>
      </c>
      <c r="E4212" s="4" t="s">
        <v>929</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x14ac:dyDescent="0.25">
      <c r="A4213" s="4" t="s">
        <v>12879</v>
      </c>
      <c r="B4213" s="4" t="s">
        <v>59</v>
      </c>
      <c r="C4213" s="4" t="s">
        <v>16849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x14ac:dyDescent="0.25">
      <c r="A4214" s="1" t="s">
        <v>12883</v>
      </c>
      <c r="B4214" s="1" t="s">
        <v>42</v>
      </c>
      <c r="E4214" s="1" t="s">
        <v>16847</v>
      </c>
      <c r="F4214" s="1" t="s">
        <v>6483</v>
      </c>
      <c r="H4214" s="1" t="s">
        <v>398</v>
      </c>
      <c r="I4214" s="1" t="s">
        <v>6483</v>
      </c>
      <c r="J4214" s="1" t="s">
        <v>90</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x14ac:dyDescent="0.25">
      <c r="A4215" s="1" t="s">
        <v>12883</v>
      </c>
      <c r="B4215" s="1" t="s">
        <v>51</v>
      </c>
      <c r="D4215" s="1" t="s">
        <v>71</v>
      </c>
      <c r="E4215" s="1" t="s">
        <v>929</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x14ac:dyDescent="0.25">
      <c r="A4216" s="1" t="s">
        <v>12883</v>
      </c>
      <c r="B4216" s="1" t="s">
        <v>59</v>
      </c>
      <c r="C4216" s="1" t="s">
        <v>16849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37.5" x14ac:dyDescent="0.25">
      <c r="A4217" s="4" t="s">
        <v>12887</v>
      </c>
      <c r="B4217" s="4" t="s">
        <v>42</v>
      </c>
      <c r="E4217" s="4" t="s">
        <v>16871</v>
      </c>
      <c r="F4217" s="4" t="s">
        <v>6538</v>
      </c>
      <c r="H4217" s="4" t="s">
        <v>398</v>
      </c>
      <c r="I4217" s="4" t="s">
        <v>6538</v>
      </c>
      <c r="J4217" s="4" t="s">
        <v>90</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37.5" x14ac:dyDescent="0.25">
      <c r="A4218" s="4" t="s">
        <v>12887</v>
      </c>
      <c r="B4218" s="4" t="s">
        <v>51</v>
      </c>
      <c r="D4218" s="4" t="s">
        <v>9407</v>
      </c>
      <c r="E4218" s="4" t="s">
        <v>902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37.5" x14ac:dyDescent="0.25">
      <c r="A4219" s="4" t="s">
        <v>12887</v>
      </c>
      <c r="B4219" s="4" t="s">
        <v>59</v>
      </c>
      <c r="C4219" s="4" t="s">
        <v>16855</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37.5" x14ac:dyDescent="0.25">
      <c r="A4220" s="4" t="s">
        <v>12887</v>
      </c>
      <c r="B4220" s="4" t="s">
        <v>66</v>
      </c>
      <c r="E4220" s="4" t="s">
        <v>16871</v>
      </c>
      <c r="F4220" s="4" t="s">
        <v>6556</v>
      </c>
      <c r="H4220" s="4" t="s">
        <v>398</v>
      </c>
      <c r="I4220" s="4" t="s">
        <v>802</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37.5" x14ac:dyDescent="0.25">
      <c r="A4221" s="4" t="s">
        <v>12887</v>
      </c>
      <c r="B4221" s="4" t="s">
        <v>71</v>
      </c>
      <c r="D4221" s="4" t="s">
        <v>8973</v>
      </c>
      <c r="E4221" s="4" t="s">
        <v>804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37.5" x14ac:dyDescent="0.25">
      <c r="A4222" s="4" t="s">
        <v>12887</v>
      </c>
      <c r="B4222" s="4" t="s">
        <v>77</v>
      </c>
      <c r="C4222" s="4" t="s">
        <v>16859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37.5" x14ac:dyDescent="0.25">
      <c r="A4223" s="4" t="s">
        <v>12887</v>
      </c>
      <c r="B4223" s="4" t="s">
        <v>82</v>
      </c>
      <c r="E4223" s="4" t="s">
        <v>16847</v>
      </c>
      <c r="F4223" s="4" t="s">
        <v>587</v>
      </c>
      <c r="H4223" s="4" t="s">
        <v>398</v>
      </c>
      <c r="I4223" s="4" t="s">
        <v>587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37.5" x14ac:dyDescent="0.25">
      <c r="A4224" s="4" t="s">
        <v>12887</v>
      </c>
      <c r="B4224" s="4" t="s">
        <v>87</v>
      </c>
      <c r="D4224" s="4" t="s">
        <v>90</v>
      </c>
      <c r="E4224" s="4" t="s">
        <v>42</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37.5" x14ac:dyDescent="0.25">
      <c r="A4225" s="4" t="s">
        <v>12887</v>
      </c>
      <c r="B4225" s="4" t="s">
        <v>92</v>
      </c>
      <c r="C4225" s="4" t="s">
        <v>16855</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37.5" x14ac:dyDescent="0.25">
      <c r="A4226" s="4" t="s">
        <v>12887</v>
      </c>
      <c r="B4226" s="4" t="s">
        <v>99</v>
      </c>
      <c r="C4226" s="4" t="s">
        <v>16856</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37.5" x14ac:dyDescent="0.25">
      <c r="A4227" s="4" t="s">
        <v>12887</v>
      </c>
      <c r="B4227" s="4" t="s">
        <v>106</v>
      </c>
      <c r="C4227" s="4" t="s">
        <v>16856</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37.5" x14ac:dyDescent="0.25">
      <c r="A4228" s="4" t="s">
        <v>12887</v>
      </c>
      <c r="B4228" s="4" t="s">
        <v>112</v>
      </c>
      <c r="E4228" s="4" t="s">
        <v>16881</v>
      </c>
      <c r="F4228" s="4" t="s">
        <v>6520</v>
      </c>
      <c r="H4228" s="4" t="s">
        <v>398</v>
      </c>
      <c r="I4228" s="4" t="s">
        <v>6520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37.5" x14ac:dyDescent="0.25">
      <c r="A4229" s="4" t="s">
        <v>12887</v>
      </c>
      <c r="B4229" s="4" t="s">
        <v>117</v>
      </c>
      <c r="C4229" s="4" t="s">
        <v>16848</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37.5" x14ac:dyDescent="0.25">
      <c r="A4230" s="4" t="s">
        <v>12887</v>
      </c>
      <c r="B4230" s="4" t="s">
        <v>122</v>
      </c>
      <c r="E4230" s="4" t="s">
        <v>16847</v>
      </c>
      <c r="F4230" s="4" t="s">
        <v>6596</v>
      </c>
      <c r="H4230" s="4" t="s">
        <v>398</v>
      </c>
      <c r="I4230" s="4" t="s">
        <v>6596</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37.5" x14ac:dyDescent="0.25">
      <c r="A4231" s="4" t="s">
        <v>12887</v>
      </c>
      <c r="B4231" s="4" t="s">
        <v>127</v>
      </c>
      <c r="D4231" s="4" t="s">
        <v>90</v>
      </c>
      <c r="E4231" s="4" t="s">
        <v>42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37.5" x14ac:dyDescent="0.25">
      <c r="A4232" s="4" t="s">
        <v>12887</v>
      </c>
      <c r="B4232" s="4" t="s">
        <v>133</v>
      </c>
      <c r="C4232" s="4" t="s">
        <v>16855</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37.5" x14ac:dyDescent="0.25">
      <c r="A4233" s="4" t="s">
        <v>12887</v>
      </c>
      <c r="B4233" s="4" t="s">
        <v>138</v>
      </c>
      <c r="C4233" s="4" t="s">
        <v>16856</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37.5" x14ac:dyDescent="0.25">
      <c r="A4234" s="4" t="s">
        <v>12887</v>
      </c>
      <c r="B4234" s="4" t="s">
        <v>143</v>
      </c>
      <c r="C4234" s="4" t="s">
        <v>16856</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37.5" x14ac:dyDescent="0.25">
      <c r="A4235" s="1" t="s">
        <v>12891</v>
      </c>
      <c r="B4235" s="1" t="s">
        <v>42</v>
      </c>
      <c r="E4235" s="1" t="s">
        <v>16871</v>
      </c>
      <c r="F4235" s="1" t="s">
        <v>6538</v>
      </c>
      <c r="H4235" s="1" t="s">
        <v>398</v>
      </c>
      <c r="I4235" s="1" t="s">
        <v>6538</v>
      </c>
      <c r="J4235" s="1" t="s">
        <v>90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37.5" x14ac:dyDescent="0.25">
      <c r="A4236" s="1" t="s">
        <v>12891</v>
      </c>
      <c r="B4236" s="1" t="s">
        <v>51</v>
      </c>
      <c r="D4236" s="1" t="s">
        <v>9407</v>
      </c>
      <c r="E4236" s="1" t="s">
        <v>902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37.5" x14ac:dyDescent="0.25">
      <c r="A4237" s="1" t="s">
        <v>12891</v>
      </c>
      <c r="B4237" s="1" t="s">
        <v>59</v>
      </c>
      <c r="C4237" s="1" t="s">
        <v>16855</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37.5" x14ac:dyDescent="0.25">
      <c r="A4238" s="1" t="s">
        <v>12891</v>
      </c>
      <c r="B4238" s="1" t="s">
        <v>66</v>
      </c>
      <c r="E4238" s="1" t="s">
        <v>16871</v>
      </c>
      <c r="F4238" s="1" t="s">
        <v>6556</v>
      </c>
      <c r="H4238" s="1" t="s">
        <v>398</v>
      </c>
      <c r="I4238" s="1" t="s">
        <v>802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37.5" x14ac:dyDescent="0.25">
      <c r="A4239" s="1" t="s">
        <v>12891</v>
      </c>
      <c r="B4239" s="1" t="s">
        <v>71</v>
      </c>
      <c r="D4239" s="1" t="s">
        <v>8973</v>
      </c>
      <c r="E4239" s="1" t="s">
        <v>804</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37.5" x14ac:dyDescent="0.25">
      <c r="A4240" s="1" t="s">
        <v>12891</v>
      </c>
      <c r="B4240" s="1" t="s">
        <v>77</v>
      </c>
      <c r="C4240" s="1" t="s">
        <v>16855</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37.5" x14ac:dyDescent="0.25">
      <c r="A4241" s="1" t="s">
        <v>12891</v>
      </c>
      <c r="B4241" s="1" t="s">
        <v>82</v>
      </c>
      <c r="E4241" s="1" t="s">
        <v>16847</v>
      </c>
      <c r="F4241" s="1" t="s">
        <v>587</v>
      </c>
      <c r="H4241" s="1" t="s">
        <v>398</v>
      </c>
      <c r="I4241" s="1" t="s">
        <v>587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37.5" x14ac:dyDescent="0.25">
      <c r="A4242" s="1" t="s">
        <v>12891</v>
      </c>
      <c r="B4242" s="1" t="s">
        <v>87</v>
      </c>
      <c r="D4242" s="1" t="s">
        <v>90</v>
      </c>
      <c r="E4242" s="1" t="s">
        <v>42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37.5" x14ac:dyDescent="0.25">
      <c r="A4243" s="1" t="s">
        <v>12891</v>
      </c>
      <c r="B4243" s="1" t="s">
        <v>92</v>
      </c>
      <c r="C4243" s="1" t="s">
        <v>16855</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37.5" x14ac:dyDescent="0.25">
      <c r="A4244" s="1" t="s">
        <v>12891</v>
      </c>
      <c r="B4244" s="1" t="s">
        <v>99</v>
      </c>
      <c r="C4244" s="1" t="s">
        <v>16856</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37.5" x14ac:dyDescent="0.25">
      <c r="A4245" s="1" t="s">
        <v>12891</v>
      </c>
      <c r="B4245" s="1" t="s">
        <v>106</v>
      </c>
      <c r="C4245" s="1" t="s">
        <v>16856</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37.5" x14ac:dyDescent="0.25">
      <c r="A4246" s="1" t="s">
        <v>12891</v>
      </c>
      <c r="B4246" s="1" t="s">
        <v>112</v>
      </c>
      <c r="E4246" s="1" t="s">
        <v>16881</v>
      </c>
      <c r="F4246" s="1" t="s">
        <v>6529</v>
      </c>
      <c r="H4246" s="1" t="s">
        <v>398</v>
      </c>
      <c r="I4246" s="1" t="s">
        <v>6529</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37.5" x14ac:dyDescent="0.25">
      <c r="A4247" s="1" t="s">
        <v>12891</v>
      </c>
      <c r="B4247" s="1" t="s">
        <v>117</v>
      </c>
      <c r="C4247" s="1" t="s">
        <v>16848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37.5" x14ac:dyDescent="0.25">
      <c r="A4248" s="1" t="s">
        <v>12891</v>
      </c>
      <c r="B4248" s="1" t="s">
        <v>122</v>
      </c>
      <c r="E4248" s="1" t="s">
        <v>16847</v>
      </c>
      <c r="F4248" s="1" t="s">
        <v>6608</v>
      </c>
      <c r="H4248" s="1" t="s">
        <v>398</v>
      </c>
      <c r="I4248" s="1" t="s">
        <v>6608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37.5" x14ac:dyDescent="0.25">
      <c r="A4249" s="1" t="s">
        <v>12891</v>
      </c>
      <c r="B4249" s="1" t="s">
        <v>127</v>
      </c>
      <c r="D4249" s="1" t="s">
        <v>90</v>
      </c>
      <c r="E4249" s="1" t="s">
        <v>42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37.5" x14ac:dyDescent="0.25">
      <c r="A4250" s="1" t="s">
        <v>12891</v>
      </c>
      <c r="B4250" s="1" t="s">
        <v>133</v>
      </c>
      <c r="C4250" s="1" t="s">
        <v>16855</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37.5" x14ac:dyDescent="0.25">
      <c r="A4251" s="1" t="s">
        <v>12891</v>
      </c>
      <c r="B4251" s="1" t="s">
        <v>138</v>
      </c>
      <c r="C4251" s="1" t="s">
        <v>16856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37.5" x14ac:dyDescent="0.25">
      <c r="A4252" s="1" t="s">
        <v>12891</v>
      </c>
      <c r="B4252" s="1" t="s">
        <v>143</v>
      </c>
      <c r="C4252" s="1" t="s">
        <v>16856</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4" t="s">
        <v>12895</v>
      </c>
      <c r="B4253" s="4" t="s">
        <v>42</v>
      </c>
      <c r="E4253" s="4" t="s">
        <v>16847</v>
      </c>
      <c r="F4253" s="4" t="s">
        <v>6596</v>
      </c>
      <c r="H4253" s="4" t="s">
        <v>398</v>
      </c>
      <c r="I4253" s="4" t="s">
        <v>6596</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4" t="s">
        <v>12895</v>
      </c>
      <c r="B4254" s="4" t="s">
        <v>51</v>
      </c>
      <c r="D4254" s="4" t="s">
        <v>42</v>
      </c>
      <c r="E4254" s="4" t="s">
        <v>42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4" t="s">
        <v>12895</v>
      </c>
      <c r="B4255" s="4" t="s">
        <v>59</v>
      </c>
      <c r="C4255" s="4" t="s">
        <v>16855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4" t="s">
        <v>12895</v>
      </c>
      <c r="B4256" s="4" t="s">
        <v>66</v>
      </c>
      <c r="E4256" s="4" t="s">
        <v>16847</v>
      </c>
      <c r="F4256" s="4" t="s">
        <v>6520</v>
      </c>
      <c r="H4256" s="4" t="s">
        <v>398</v>
      </c>
      <c r="I4256" s="4" t="s">
        <v>6520</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4" t="s">
        <v>12895</v>
      </c>
      <c r="B4257" s="4" t="s">
        <v>71</v>
      </c>
      <c r="D4257" s="4" t="s">
        <v>90</v>
      </c>
      <c r="E4257" s="4" t="s">
        <v>2072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4" t="s">
        <v>12895</v>
      </c>
      <c r="B4258" s="4" t="s">
        <v>77</v>
      </c>
      <c r="C4258" s="4" t="s">
        <v>16854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4" t="s">
        <v>12895</v>
      </c>
      <c r="B4259" s="4" t="s">
        <v>82</v>
      </c>
      <c r="E4259" s="4" t="s">
        <v>16847</v>
      </c>
      <c r="F4259" s="4" t="s">
        <v>6520</v>
      </c>
      <c r="H4259" s="4" t="s">
        <v>398</v>
      </c>
      <c r="I4259" s="4" t="s">
        <v>6520</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4" t="s">
        <v>12895</v>
      </c>
      <c r="B4260" s="4" t="s">
        <v>87</v>
      </c>
      <c r="D4260" s="4" t="s">
        <v>71</v>
      </c>
      <c r="E4260" s="4" t="s">
        <v>2072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4" t="s">
        <v>12895</v>
      </c>
      <c r="B4261" s="4" t="s">
        <v>92</v>
      </c>
      <c r="C4261" s="4" t="s">
        <v>16849</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4" t="s">
        <v>12895</v>
      </c>
      <c r="B4262" s="4" t="s">
        <v>99</v>
      </c>
      <c r="C4262" s="4" t="s">
        <v>16866</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4" t="s">
        <v>12895</v>
      </c>
      <c r="B4263" s="4" t="s">
        <v>106</v>
      </c>
      <c r="C4263" s="4" t="s">
        <v>16856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1" t="s">
        <v>12899</v>
      </c>
      <c r="B4264" s="1" t="s">
        <v>42</v>
      </c>
      <c r="E4264" s="1" t="s">
        <v>16847</v>
      </c>
      <c r="F4264" s="1" t="s">
        <v>6617</v>
      </c>
      <c r="H4264" s="1" t="s">
        <v>398</v>
      </c>
      <c r="I4264" s="1" t="s">
        <v>6617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1" t="s">
        <v>12899</v>
      </c>
      <c r="B4265" s="1" t="s">
        <v>51</v>
      </c>
      <c r="D4265" s="1" t="s">
        <v>42</v>
      </c>
      <c r="E4265" s="1" t="s">
        <v>42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x14ac:dyDescent="0.25">
      <c r="A4266" s="1" t="s">
        <v>12899</v>
      </c>
      <c r="B4266" s="1" t="s">
        <v>59</v>
      </c>
      <c r="C4266" s="1" t="s">
        <v>16855</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1" t="s">
        <v>12899</v>
      </c>
      <c r="B4267" s="1" t="s">
        <v>66</v>
      </c>
      <c r="E4267" s="1" t="s">
        <v>16847</v>
      </c>
      <c r="F4267" s="1" t="s">
        <v>6529</v>
      </c>
      <c r="H4267" s="1" t="s">
        <v>398</v>
      </c>
      <c r="I4267" s="1" t="s">
        <v>6529</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x14ac:dyDescent="0.25">
      <c r="A4268" s="1" t="s">
        <v>12899</v>
      </c>
      <c r="B4268" s="1" t="s">
        <v>71</v>
      </c>
      <c r="C4268" s="1" t="s">
        <v>16850</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x14ac:dyDescent="0.25">
      <c r="A4269" s="1" t="s">
        <v>12899</v>
      </c>
      <c r="B4269" s="1" t="s">
        <v>77</v>
      </c>
      <c r="C4269" s="1" t="s">
        <v>16856</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x14ac:dyDescent="0.25">
      <c r="A4270" s="4" t="s">
        <v>12903</v>
      </c>
      <c r="B4270" s="4" t="s">
        <v>42</v>
      </c>
      <c r="E4270" s="4" t="s">
        <v>16847</v>
      </c>
      <c r="F4270" s="4" t="s">
        <v>6608</v>
      </c>
      <c r="H4270" s="4" t="s">
        <v>398</v>
      </c>
      <c r="I4270" s="4" t="s">
        <v>6608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x14ac:dyDescent="0.25">
      <c r="A4271" s="4" t="s">
        <v>12903</v>
      </c>
      <c r="B4271" s="4" t="s">
        <v>51</v>
      </c>
      <c r="D4271" s="4" t="s">
        <v>42</v>
      </c>
      <c r="E4271" s="4" t="s">
        <v>42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x14ac:dyDescent="0.25">
      <c r="A4272" s="4" t="s">
        <v>12903</v>
      </c>
      <c r="B4272" s="4" t="s">
        <v>59</v>
      </c>
      <c r="C4272" s="4" t="s">
        <v>16855</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x14ac:dyDescent="0.25">
      <c r="A4273" s="4" t="s">
        <v>12903</v>
      </c>
      <c r="B4273" s="4" t="s">
        <v>66</v>
      </c>
      <c r="E4273" s="4" t="s">
        <v>16847</v>
      </c>
      <c r="F4273" s="4" t="s">
        <v>6529</v>
      </c>
      <c r="H4273" s="4" t="s">
        <v>398</v>
      </c>
      <c r="I4273" s="4" t="s">
        <v>6529</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x14ac:dyDescent="0.25">
      <c r="A4274" s="4" t="s">
        <v>12903</v>
      </c>
      <c r="B4274" s="4" t="s">
        <v>71</v>
      </c>
      <c r="D4274" s="4" t="s">
        <v>90</v>
      </c>
      <c r="E4274" s="4" t="s">
        <v>2072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x14ac:dyDescent="0.25">
      <c r="A4275" s="4" t="s">
        <v>12903</v>
      </c>
      <c r="B4275" s="4" t="s">
        <v>77</v>
      </c>
      <c r="C4275" s="4" t="s">
        <v>16854</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x14ac:dyDescent="0.25">
      <c r="A4276" s="4" t="s">
        <v>12903</v>
      </c>
      <c r="B4276" s="4" t="s">
        <v>82</v>
      </c>
      <c r="E4276" s="4" t="s">
        <v>16847</v>
      </c>
      <c r="F4276" s="4" t="s">
        <v>6529</v>
      </c>
      <c r="H4276" s="4" t="s">
        <v>398</v>
      </c>
      <c r="I4276" s="4" t="s">
        <v>6529</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x14ac:dyDescent="0.25">
      <c r="A4277" s="4" t="s">
        <v>12903</v>
      </c>
      <c r="B4277" s="4" t="s">
        <v>87</v>
      </c>
      <c r="D4277" s="4" t="s">
        <v>71</v>
      </c>
      <c r="E4277" s="4" t="s">
        <v>2072</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4" t="s">
        <v>12903</v>
      </c>
      <c r="B4278" s="4" t="s">
        <v>92</v>
      </c>
      <c r="C4278" s="4" t="s">
        <v>16849</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4" t="s">
        <v>12903</v>
      </c>
      <c r="B4279" s="4" t="s">
        <v>99</v>
      </c>
      <c r="C4279" s="4" t="s">
        <v>16866</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4" t="s">
        <v>12903</v>
      </c>
      <c r="B4280" s="4" t="s">
        <v>106</v>
      </c>
      <c r="C4280" s="4" t="s">
        <v>16856</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1" t="s">
        <v>12907</v>
      </c>
      <c r="B4281" s="1" t="s">
        <v>42</v>
      </c>
      <c r="E4281" s="1" t="s">
        <v>16871</v>
      </c>
      <c r="F4281" s="1" t="s">
        <v>2720</v>
      </c>
      <c r="H4281" s="1" t="s">
        <v>157</v>
      </c>
      <c r="I4281" s="1" t="s">
        <v>2720</v>
      </c>
      <c r="J4281" s="1" t="s">
        <v>90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1" t="s">
        <v>12907</v>
      </c>
      <c r="B4282" s="1" t="s">
        <v>51</v>
      </c>
      <c r="D4282" s="1" t="s">
        <v>9407</v>
      </c>
      <c r="E4282" s="1" t="s">
        <v>902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1" t="s">
        <v>12907</v>
      </c>
      <c r="B4283" s="1" t="s">
        <v>59</v>
      </c>
      <c r="C4283" s="1" t="s">
        <v>16855</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1" t="s">
        <v>12907</v>
      </c>
      <c r="B4284" s="1" t="s">
        <v>66</v>
      </c>
      <c r="E4284" s="1" t="s">
        <v>16881</v>
      </c>
      <c r="F4284" s="1" t="s">
        <v>2729</v>
      </c>
      <c r="H4284" s="1" t="s">
        <v>157</v>
      </c>
      <c r="I4284" s="1" t="s">
        <v>2728</v>
      </c>
      <c r="J4284" s="1" t="s">
        <v>90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1" t="s">
        <v>12907</v>
      </c>
      <c r="B4285" s="1" t="s">
        <v>71</v>
      </c>
      <c r="C4285" s="1" t="s">
        <v>16848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1" t="s">
        <v>12907</v>
      </c>
      <c r="B4286" s="1" t="s">
        <v>77</v>
      </c>
      <c r="C4286" s="1" t="s">
        <v>16856</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4" t="s">
        <v>12911</v>
      </c>
      <c r="B4287" s="4" t="s">
        <v>42</v>
      </c>
      <c r="E4287" s="4" t="s">
        <v>16871</v>
      </c>
      <c r="F4287" s="4" t="s">
        <v>2720</v>
      </c>
      <c r="H4287" s="4" t="s">
        <v>157</v>
      </c>
      <c r="I4287" s="4" t="s">
        <v>2720</v>
      </c>
      <c r="J4287" s="4" t="s">
        <v>90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4" t="s">
        <v>12911</v>
      </c>
      <c r="B4288" s="4" t="s">
        <v>51</v>
      </c>
      <c r="D4288" s="4" t="s">
        <v>9407</v>
      </c>
      <c r="E4288" s="4" t="s">
        <v>902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x14ac:dyDescent="0.25">
      <c r="A4289" s="4" t="s">
        <v>12911</v>
      </c>
      <c r="B4289" s="4" t="s">
        <v>59</v>
      </c>
      <c r="C4289" s="4" t="s">
        <v>16855</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x14ac:dyDescent="0.25">
      <c r="A4290" s="4" t="s">
        <v>12911</v>
      </c>
      <c r="B4290" s="4" t="s">
        <v>66</v>
      </c>
      <c r="E4290" s="4" t="s">
        <v>16881</v>
      </c>
      <c r="F4290" s="4" t="s">
        <v>1709</v>
      </c>
      <c r="H4290" s="4" t="s">
        <v>157</v>
      </c>
      <c r="I4290" s="4" t="s">
        <v>1709</v>
      </c>
      <c r="J4290" s="4" t="s">
        <v>90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x14ac:dyDescent="0.25">
      <c r="A4291" s="4" t="s">
        <v>12911</v>
      </c>
      <c r="B4291" s="4" t="s">
        <v>71</v>
      </c>
      <c r="C4291" s="4" t="s">
        <v>16848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x14ac:dyDescent="0.25">
      <c r="A4292" s="4" t="s">
        <v>12911</v>
      </c>
      <c r="B4292" s="4" t="s">
        <v>77</v>
      </c>
      <c r="C4292" s="4" t="s">
        <v>16856</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x14ac:dyDescent="0.25">
      <c r="A4293" s="1" t="s">
        <v>12915</v>
      </c>
      <c r="B4293" s="1" t="s">
        <v>42</v>
      </c>
      <c r="E4293" s="1" t="s">
        <v>16871</v>
      </c>
      <c r="F4293" s="1" t="s">
        <v>2720</v>
      </c>
      <c r="H4293" s="1" t="s">
        <v>157</v>
      </c>
      <c r="I4293" s="1" t="s">
        <v>2720</v>
      </c>
      <c r="J4293" s="1" t="s">
        <v>90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x14ac:dyDescent="0.25">
      <c r="A4294" s="1" t="s">
        <v>12915</v>
      </c>
      <c r="B4294" s="1" t="s">
        <v>51</v>
      </c>
      <c r="D4294" s="1" t="s">
        <v>9407</v>
      </c>
      <c r="E4294" s="1" t="s">
        <v>902</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x14ac:dyDescent="0.25">
      <c r="A4295" s="1" t="s">
        <v>12915</v>
      </c>
      <c r="B4295" s="1" t="s">
        <v>59</v>
      </c>
      <c r="C4295" s="1" t="s">
        <v>16855</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x14ac:dyDescent="0.25">
      <c r="A4296" s="1" t="s">
        <v>12915</v>
      </c>
      <c r="B4296" s="1" t="s">
        <v>66</v>
      </c>
      <c r="E4296" s="1" t="s">
        <v>16881</v>
      </c>
      <c r="F4296" s="1" t="s">
        <v>1734</v>
      </c>
      <c r="H4296" s="1" t="s">
        <v>157</v>
      </c>
      <c r="I4296" s="1" t="s">
        <v>1734</v>
      </c>
      <c r="J4296" s="1" t="s">
        <v>90</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x14ac:dyDescent="0.25">
      <c r="A4297" s="1" t="s">
        <v>12915</v>
      </c>
      <c r="B4297" s="1" t="s">
        <v>71</v>
      </c>
      <c r="C4297" s="1" t="s">
        <v>16848</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1" t="s">
        <v>12915</v>
      </c>
      <c r="B4298" s="1" t="s">
        <v>77</v>
      </c>
      <c r="C4298" s="1" t="s">
        <v>16856</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x14ac:dyDescent="0.25">
      <c r="A4299" s="4" t="s">
        <v>12919</v>
      </c>
      <c r="B4299" s="4" t="s">
        <v>42</v>
      </c>
      <c r="E4299" s="4" t="s">
        <v>16871</v>
      </c>
      <c r="F4299" s="4" t="s">
        <v>2720</v>
      </c>
      <c r="H4299" s="4" t="s">
        <v>157</v>
      </c>
      <c r="I4299" s="4" t="s">
        <v>2720</v>
      </c>
      <c r="J4299" s="4" t="s">
        <v>90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x14ac:dyDescent="0.25">
      <c r="A4300" s="4" t="s">
        <v>12919</v>
      </c>
      <c r="B4300" s="4" t="s">
        <v>51</v>
      </c>
      <c r="D4300" s="4" t="s">
        <v>9407</v>
      </c>
      <c r="E4300" s="4" t="s">
        <v>902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x14ac:dyDescent="0.25">
      <c r="A4301" s="4" t="s">
        <v>12919</v>
      </c>
      <c r="B4301" s="4" t="s">
        <v>59</v>
      </c>
      <c r="C4301" s="4" t="s">
        <v>16855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x14ac:dyDescent="0.25">
      <c r="A4302" s="4" t="s">
        <v>12919</v>
      </c>
      <c r="B4302" s="4" t="s">
        <v>66</v>
      </c>
      <c r="E4302" s="4" t="s">
        <v>16881</v>
      </c>
      <c r="F4302" s="4" t="s">
        <v>2748</v>
      </c>
      <c r="H4302" s="4" t="s">
        <v>157</v>
      </c>
      <c r="I4302" s="4" t="s">
        <v>2748</v>
      </c>
      <c r="J4302" s="4" t="s">
        <v>90</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x14ac:dyDescent="0.25">
      <c r="A4303" s="4" t="s">
        <v>12919</v>
      </c>
      <c r="B4303" s="4" t="s">
        <v>71</v>
      </c>
      <c r="C4303" s="4" t="s">
        <v>16848</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x14ac:dyDescent="0.25">
      <c r="A4304" s="4" t="s">
        <v>12919</v>
      </c>
      <c r="B4304" s="4" t="s">
        <v>77</v>
      </c>
      <c r="C4304" s="4" t="s">
        <v>16856</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x14ac:dyDescent="0.25">
      <c r="A4305" s="1" t="s">
        <v>12923</v>
      </c>
      <c r="B4305" s="1" t="s">
        <v>42</v>
      </c>
      <c r="E4305" s="1" t="s">
        <v>16871</v>
      </c>
      <c r="F4305" s="1" t="s">
        <v>2720</v>
      </c>
      <c r="H4305" s="1" t="s">
        <v>157</v>
      </c>
      <c r="I4305" s="1" t="s">
        <v>2720</v>
      </c>
      <c r="J4305" s="1" t="s">
        <v>90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x14ac:dyDescent="0.25">
      <c r="A4306" s="1" t="s">
        <v>12923</v>
      </c>
      <c r="B4306" s="1" t="s">
        <v>51</v>
      </c>
      <c r="D4306" s="1" t="s">
        <v>9407</v>
      </c>
      <c r="E4306" s="1" t="s">
        <v>902</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x14ac:dyDescent="0.25">
      <c r="A4307" s="1" t="s">
        <v>12923</v>
      </c>
      <c r="B4307" s="1" t="s">
        <v>59</v>
      </c>
      <c r="C4307" s="1" t="s">
        <v>16855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x14ac:dyDescent="0.25">
      <c r="A4308" s="1" t="s">
        <v>12923</v>
      </c>
      <c r="B4308" s="1" t="s">
        <v>66</v>
      </c>
      <c r="E4308" s="1" t="s">
        <v>16881</v>
      </c>
      <c r="F4308" s="1" t="s">
        <v>2784</v>
      </c>
      <c r="H4308" s="1" t="s">
        <v>157</v>
      </c>
      <c r="I4308" s="1" t="s">
        <v>2784</v>
      </c>
      <c r="J4308" s="1" t="s">
        <v>90</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x14ac:dyDescent="0.25">
      <c r="A4309" s="1" t="s">
        <v>12923</v>
      </c>
      <c r="B4309" s="1" t="s">
        <v>71</v>
      </c>
      <c r="C4309" s="1" t="s">
        <v>16848</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x14ac:dyDescent="0.25">
      <c r="A4310" s="1" t="s">
        <v>12923</v>
      </c>
      <c r="B4310" s="1" t="s">
        <v>77</v>
      </c>
      <c r="C4310" s="1" t="s">
        <v>16856</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x14ac:dyDescent="0.25">
      <c r="A4311" s="4" t="s">
        <v>12927</v>
      </c>
      <c r="B4311" s="4" t="s">
        <v>42</v>
      </c>
      <c r="E4311" s="4" t="s">
        <v>16871</v>
      </c>
      <c r="F4311" s="4" t="s">
        <v>2720</v>
      </c>
      <c r="H4311" s="4" t="s">
        <v>157</v>
      </c>
      <c r="I4311" s="4" t="s">
        <v>2720</v>
      </c>
      <c r="J4311" s="4" t="s">
        <v>90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x14ac:dyDescent="0.25">
      <c r="A4312" s="4" t="s">
        <v>12927</v>
      </c>
      <c r="B4312" s="4" t="s">
        <v>51</v>
      </c>
      <c r="D4312" s="4" t="s">
        <v>9407</v>
      </c>
      <c r="E4312" s="4" t="s">
        <v>902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x14ac:dyDescent="0.25">
      <c r="A4313" s="4" t="s">
        <v>12927</v>
      </c>
      <c r="B4313" s="4" t="s">
        <v>59</v>
      </c>
      <c r="C4313" s="4" t="s">
        <v>16855</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x14ac:dyDescent="0.25">
      <c r="A4314" s="4" t="s">
        <v>12927</v>
      </c>
      <c r="B4314" s="4" t="s">
        <v>66</v>
      </c>
      <c r="E4314" s="4" t="s">
        <v>16881</v>
      </c>
      <c r="F4314" s="4" t="s">
        <v>2868</v>
      </c>
      <c r="H4314" s="4" t="s">
        <v>157</v>
      </c>
      <c r="I4314" s="4" t="s">
        <v>2868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x14ac:dyDescent="0.25">
      <c r="A4315" s="4" t="s">
        <v>12927</v>
      </c>
      <c r="B4315" s="4" t="s">
        <v>71</v>
      </c>
      <c r="C4315" s="4" t="s">
        <v>16848</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x14ac:dyDescent="0.25">
      <c r="A4316" s="4" t="s">
        <v>12927</v>
      </c>
      <c r="B4316" s="4" t="s">
        <v>77</v>
      </c>
      <c r="C4316" s="4" t="s">
        <v>16856</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x14ac:dyDescent="0.25">
      <c r="A4317" s="1" t="s">
        <v>12931</v>
      </c>
      <c r="B4317" s="1" t="s">
        <v>42</v>
      </c>
      <c r="E4317" s="1" t="s">
        <v>16847</v>
      </c>
      <c r="F4317" s="1" t="s">
        <v>2868</v>
      </c>
      <c r="H4317" s="1" t="s">
        <v>157</v>
      </c>
      <c r="I4317" s="1" t="s">
        <v>2868</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x14ac:dyDescent="0.25">
      <c r="A4318" s="1" t="s">
        <v>12931</v>
      </c>
      <c r="B4318" s="1" t="s">
        <v>51</v>
      </c>
      <c r="C4318" s="1" t="s">
        <v>16850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1" t="s">
        <v>12931</v>
      </c>
      <c r="B4319" s="1" t="s">
        <v>59</v>
      </c>
      <c r="E4319" s="1" t="s">
        <v>16881</v>
      </c>
      <c r="F4319" s="1" t="s">
        <v>2876</v>
      </c>
      <c r="H4319" s="1" t="s">
        <v>157</v>
      </c>
      <c r="I4319" s="1" t="s">
        <v>2876</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1" t="s">
        <v>12931</v>
      </c>
      <c r="B4320" s="1" t="s">
        <v>66</v>
      </c>
      <c r="C4320" s="1" t="s">
        <v>16848</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1" t="s">
        <v>12931</v>
      </c>
      <c r="B4321" s="1" t="s">
        <v>71</v>
      </c>
      <c r="E4321" s="1" t="s">
        <v>16881</v>
      </c>
      <c r="F4321" s="1" t="s">
        <v>2885</v>
      </c>
      <c r="H4321" s="1" t="s">
        <v>157</v>
      </c>
      <c r="I4321" s="1" t="s">
        <v>2885</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1" t="s">
        <v>12931</v>
      </c>
      <c r="B4322" s="1" t="s">
        <v>77</v>
      </c>
      <c r="C4322" s="1" t="s">
        <v>16848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1" t="s">
        <v>12931</v>
      </c>
      <c r="B4323" s="1" t="s">
        <v>82</v>
      </c>
      <c r="C4323" s="1" t="s">
        <v>16856</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1" t="s">
        <v>12931</v>
      </c>
      <c r="B4324" s="1" t="s">
        <v>87</v>
      </c>
      <c r="C4324" s="1" t="s">
        <v>16856</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4" t="s">
        <v>12935</v>
      </c>
      <c r="B4325" s="4" t="s">
        <v>42</v>
      </c>
      <c r="E4325" s="4" t="s">
        <v>16871</v>
      </c>
      <c r="F4325" s="4" t="s">
        <v>2748</v>
      </c>
      <c r="H4325" s="4" t="s">
        <v>157</v>
      </c>
      <c r="I4325" s="4" t="s">
        <v>2748</v>
      </c>
      <c r="J4325" s="4" t="s">
        <v>90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x14ac:dyDescent="0.25">
      <c r="A4326" s="4" t="s">
        <v>12935</v>
      </c>
      <c r="B4326" s="4" t="s">
        <v>51</v>
      </c>
      <c r="D4326" s="4" t="s">
        <v>9686</v>
      </c>
      <c r="E4326" s="4" t="s">
        <v>604</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x14ac:dyDescent="0.25">
      <c r="A4327" s="4" t="s">
        <v>12935</v>
      </c>
      <c r="B4327" s="4" t="s">
        <v>59</v>
      </c>
      <c r="C4327" s="4" t="s">
        <v>16855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x14ac:dyDescent="0.25">
      <c r="A4328" s="4" t="s">
        <v>12935</v>
      </c>
      <c r="B4328" s="4" t="s">
        <v>66</v>
      </c>
      <c r="E4328" s="4" t="s">
        <v>16881</v>
      </c>
      <c r="F4328" s="4" t="s">
        <v>2776</v>
      </c>
      <c r="H4328" s="4" t="s">
        <v>157</v>
      </c>
      <c r="I4328" s="4" t="s">
        <v>2776</v>
      </c>
      <c r="J4328" s="4" t="s">
        <v>90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x14ac:dyDescent="0.25">
      <c r="A4329" s="4" t="s">
        <v>12935</v>
      </c>
      <c r="B4329" s="4" t="s">
        <v>71</v>
      </c>
      <c r="C4329" s="4" t="s">
        <v>16848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x14ac:dyDescent="0.25">
      <c r="A4330" s="4" t="s">
        <v>12935</v>
      </c>
      <c r="B4330" s="4" t="s">
        <v>77</v>
      </c>
      <c r="C4330" s="4" t="s">
        <v>16856</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x14ac:dyDescent="0.25">
      <c r="A4331" s="1" t="s">
        <v>12939</v>
      </c>
      <c r="B4331" s="1" t="s">
        <v>42</v>
      </c>
      <c r="E4331" s="1" t="s">
        <v>16871</v>
      </c>
      <c r="F4331" s="1" t="s">
        <v>2748</v>
      </c>
      <c r="H4331" s="1" t="s">
        <v>157</v>
      </c>
      <c r="I4331" s="1" t="s">
        <v>2748</v>
      </c>
      <c r="J4331" s="1" t="s">
        <v>90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x14ac:dyDescent="0.25">
      <c r="A4332" s="1" t="s">
        <v>12939</v>
      </c>
      <c r="B4332" s="1" t="s">
        <v>51</v>
      </c>
      <c r="D4332" s="1" t="s">
        <v>9686</v>
      </c>
      <c r="E4332" s="1" t="s">
        <v>604</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1" t="s">
        <v>12939</v>
      </c>
      <c r="B4333" s="1" t="s">
        <v>59</v>
      </c>
      <c r="C4333" s="1" t="s">
        <v>16859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1" t="s">
        <v>12939</v>
      </c>
      <c r="B4334" s="1" t="s">
        <v>66</v>
      </c>
      <c r="E4334" s="1" t="s">
        <v>16847</v>
      </c>
      <c r="F4334" s="1" t="s">
        <v>2776</v>
      </c>
      <c r="H4334" s="1" t="s">
        <v>157</v>
      </c>
      <c r="I4334" s="1" t="s">
        <v>2776</v>
      </c>
      <c r="J4334" s="1" t="s">
        <v>90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1" t="s">
        <v>12939</v>
      </c>
      <c r="B4335" s="1" t="s">
        <v>71</v>
      </c>
      <c r="C4335" s="1" t="s">
        <v>16850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1" t="s">
        <v>12939</v>
      </c>
      <c r="B4336" s="1" t="s">
        <v>77</v>
      </c>
      <c r="C4336" s="1" t="s">
        <v>16856</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x14ac:dyDescent="0.25">
      <c r="A4337" s="4" t="s">
        <v>12943</v>
      </c>
      <c r="B4337" s="4" t="s">
        <v>42</v>
      </c>
      <c r="E4337" s="4" t="s">
        <v>16847</v>
      </c>
      <c r="F4337" s="4" t="s">
        <v>1734</v>
      </c>
      <c r="H4337" s="4" t="s">
        <v>157</v>
      </c>
      <c r="I4337" s="4" t="s">
        <v>1734</v>
      </c>
      <c r="J4337" s="4" t="s">
        <v>90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x14ac:dyDescent="0.25">
      <c r="A4338" s="4" t="s">
        <v>12943</v>
      </c>
      <c r="B4338" s="4" t="s">
        <v>51</v>
      </c>
      <c r="E4338" s="4" t="s">
        <v>16847</v>
      </c>
      <c r="F4338" s="4" t="s">
        <v>1709</v>
      </c>
      <c r="H4338" s="4" t="s">
        <v>157</v>
      </c>
      <c r="I4338" s="4" t="s">
        <v>1709</v>
      </c>
      <c r="J4338" s="4" t="s">
        <v>90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x14ac:dyDescent="0.25">
      <c r="A4339" s="4" t="s">
        <v>12943</v>
      </c>
      <c r="B4339" s="4" t="s">
        <v>59</v>
      </c>
      <c r="C4339" s="4" t="s">
        <v>16853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x14ac:dyDescent="0.25">
      <c r="A4340" s="1" t="s">
        <v>12947</v>
      </c>
      <c r="B4340" s="1" t="s">
        <v>42</v>
      </c>
      <c r="E4340" s="1" t="s">
        <v>16847</v>
      </c>
      <c r="F4340" s="1" t="s">
        <v>2761</v>
      </c>
      <c r="H4340" s="1" t="s">
        <v>157</v>
      </c>
      <c r="I4340" s="1" t="s">
        <v>2761</v>
      </c>
      <c r="J4340" s="1" t="s">
        <v>90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x14ac:dyDescent="0.25">
      <c r="A4341" s="1" t="s">
        <v>12947</v>
      </c>
      <c r="B4341" s="1" t="s">
        <v>51</v>
      </c>
      <c r="E4341" s="1" t="s">
        <v>16847</v>
      </c>
      <c r="F4341" s="1" t="s">
        <v>1709</v>
      </c>
      <c r="H4341" s="1" t="s">
        <v>157</v>
      </c>
      <c r="I4341" s="1" t="s">
        <v>1709</v>
      </c>
      <c r="J4341" s="1" t="s">
        <v>90</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x14ac:dyDescent="0.25">
      <c r="A4342" s="1" t="s">
        <v>12947</v>
      </c>
      <c r="B4342" s="1" t="s">
        <v>59</v>
      </c>
      <c r="C4342" s="1" t="s">
        <v>16854</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4" t="s">
        <v>12951</v>
      </c>
      <c r="B4343" s="4" t="s">
        <v>42</v>
      </c>
      <c r="E4343" s="4" t="s">
        <v>16847</v>
      </c>
      <c r="F4343" s="4" t="s">
        <v>2761</v>
      </c>
      <c r="H4343" s="4" t="s">
        <v>157</v>
      </c>
      <c r="I4343" s="4" t="s">
        <v>2761</v>
      </c>
      <c r="J4343" s="4" t="s">
        <v>90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4" t="s">
        <v>12951</v>
      </c>
      <c r="B4344" s="4" t="s">
        <v>51</v>
      </c>
      <c r="E4344" s="4" t="s">
        <v>16847</v>
      </c>
      <c r="F4344" s="4" t="s">
        <v>576</v>
      </c>
      <c r="G4344" s="4" t="s">
        <v>7572</v>
      </c>
      <c r="H4344" s="4" t="s">
        <v>50</v>
      </c>
      <c r="I4344" s="4" t="s">
        <v>576</v>
      </c>
      <c r="J4344" s="4" t="s">
        <v>90</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4" t="s">
        <v>12951</v>
      </c>
      <c r="B4345" s="4" t="s">
        <v>59</v>
      </c>
      <c r="C4345" s="4" t="s">
        <v>16849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1" t="s">
        <v>12955</v>
      </c>
      <c r="B4346" s="1" t="s">
        <v>42</v>
      </c>
      <c r="E4346" s="1" t="s">
        <v>16847</v>
      </c>
      <c r="F4346" s="1" t="s">
        <v>2876</v>
      </c>
      <c r="H4346" s="1" t="s">
        <v>157</v>
      </c>
      <c r="I4346" s="1" t="s">
        <v>2876</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1" t="s">
        <v>12955</v>
      </c>
      <c r="B4347" s="1" t="s">
        <v>51</v>
      </c>
      <c r="C4347" s="1" t="s">
        <v>16850</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1" t="s">
        <v>12955</v>
      </c>
      <c r="B4348" s="1" t="s">
        <v>59</v>
      </c>
      <c r="E4348" s="1" t="s">
        <v>16847</v>
      </c>
      <c r="F4348" s="1" t="s">
        <v>2885</v>
      </c>
      <c r="H4348" s="1" t="s">
        <v>157</v>
      </c>
      <c r="I4348" s="1" t="s">
        <v>2885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1" t="s">
        <v>12955</v>
      </c>
      <c r="B4349" s="1" t="s">
        <v>66</v>
      </c>
      <c r="C4349" s="1" t="s">
        <v>16850</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1" t="s">
        <v>12955</v>
      </c>
      <c r="B4350" s="1" t="s">
        <v>71</v>
      </c>
      <c r="C4350" s="1" t="s">
        <v>16856</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4" t="s">
        <v>12959</v>
      </c>
      <c r="B4351" s="4" t="s">
        <v>42</v>
      </c>
      <c r="E4351" s="4" t="s">
        <v>16886</v>
      </c>
      <c r="F4351" s="4" t="s">
        <v>6730</v>
      </c>
      <c r="H4351" s="4" t="s">
        <v>413</v>
      </c>
      <c r="I4351" s="4" t="s">
        <v>6730</v>
      </c>
      <c r="J4351" s="4" t="s">
        <v>90</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4" t="s">
        <v>12959</v>
      </c>
      <c r="B4352" s="4" t="s">
        <v>51</v>
      </c>
      <c r="C4352" s="4" t="s">
        <v>16869</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1" t="s">
        <v>12964</v>
      </c>
      <c r="B4353" s="1" t="s">
        <v>42</v>
      </c>
      <c r="E4353" s="1" t="s">
        <v>16886</v>
      </c>
      <c r="F4353" s="1" t="s">
        <v>6669</v>
      </c>
      <c r="H4353" s="1" t="s">
        <v>408</v>
      </c>
      <c r="I4353" s="1" t="s">
        <v>802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1" t="s">
        <v>12964</v>
      </c>
      <c r="B4354" s="1" t="s">
        <v>51</v>
      </c>
      <c r="C4354" s="1" t="s">
        <v>16869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1" t="s">
        <v>12964</v>
      </c>
      <c r="B4355" s="1" t="s">
        <v>59</v>
      </c>
      <c r="E4355" s="1" t="s">
        <v>16886</v>
      </c>
      <c r="F4355" s="1" t="s">
        <v>6684</v>
      </c>
      <c r="H4355" s="1" t="s">
        <v>408</v>
      </c>
      <c r="I4355" s="1" t="s">
        <v>6684</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1" t="s">
        <v>12964</v>
      </c>
      <c r="B4356" s="1" t="s">
        <v>66</v>
      </c>
      <c r="C4356" s="1" t="s">
        <v>16869</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1" t="s">
        <v>12964</v>
      </c>
      <c r="B4357" s="1" t="s">
        <v>71</v>
      </c>
      <c r="E4357" s="1" t="s">
        <v>16886</v>
      </c>
      <c r="F4357" s="1" t="s">
        <v>6693</v>
      </c>
      <c r="H4357" s="1" t="s">
        <v>408</v>
      </c>
      <c r="I4357" s="1" t="s">
        <v>6693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1" t="s">
        <v>12964</v>
      </c>
      <c r="B4358" s="1" t="s">
        <v>77</v>
      </c>
      <c r="C4358" s="1" t="s">
        <v>16869</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1" t="s">
        <v>12964</v>
      </c>
      <c r="B4359" s="1" t="s">
        <v>82</v>
      </c>
      <c r="C4359" s="1" t="s">
        <v>16866</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1" t="s">
        <v>12964</v>
      </c>
      <c r="B4360" s="1" t="s">
        <v>87</v>
      </c>
      <c r="C4360" s="1" t="s">
        <v>16866</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4" t="s">
        <v>12968</v>
      </c>
      <c r="B4361" s="4" t="s">
        <v>42</v>
      </c>
      <c r="E4361" s="4" t="s">
        <v>16847</v>
      </c>
      <c r="F4361" s="4" t="s">
        <v>6959</v>
      </c>
      <c r="G4361" s="4" t="s">
        <v>433</v>
      </c>
      <c r="H4361" s="4" t="s">
        <v>433</v>
      </c>
      <c r="I4361" s="4" t="s">
        <v>6959</v>
      </c>
      <c r="J4361" s="4" t="s">
        <v>90</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4" t="s">
        <v>12968</v>
      </c>
      <c r="B4362" s="4" t="s">
        <v>51</v>
      </c>
      <c r="E4362" s="4" t="s">
        <v>16847</v>
      </c>
      <c r="F4362" s="4" t="s">
        <v>6932</v>
      </c>
      <c r="G4362" s="4" t="s">
        <v>7916</v>
      </c>
      <c r="H4362" s="4" t="s">
        <v>428</v>
      </c>
      <c r="I4362" s="4" t="s">
        <v>6932</v>
      </c>
      <c r="J4362" s="4" t="s">
        <v>90</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4" t="s">
        <v>12968</v>
      </c>
      <c r="B4363" s="4" t="s">
        <v>59</v>
      </c>
      <c r="C4363" s="4" t="s">
        <v>16859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1" t="s">
        <v>12972</v>
      </c>
      <c r="B4364" s="1" t="s">
        <v>42</v>
      </c>
      <c r="E4364" s="1" t="s">
        <v>16886</v>
      </c>
      <c r="F4364" s="1" t="s">
        <v>6748</v>
      </c>
      <c r="H4364" s="1" t="s">
        <v>413</v>
      </c>
      <c r="I4364" s="1" t="s">
        <v>6748</v>
      </c>
      <c r="J4364" s="1" t="s">
        <v>90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1" t="s">
        <v>12972</v>
      </c>
      <c r="B4365" s="1" t="s">
        <v>51</v>
      </c>
      <c r="C4365" s="1" t="s">
        <v>16869</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1" t="s">
        <v>12972</v>
      </c>
      <c r="B4366" s="1" t="s">
        <v>59</v>
      </c>
      <c r="E4366" s="1" t="s">
        <v>16886</v>
      </c>
      <c r="F4366" s="1" t="s">
        <v>6758</v>
      </c>
      <c r="H4366" s="1" t="s">
        <v>413</v>
      </c>
      <c r="I4366" s="1" t="s">
        <v>6758</v>
      </c>
      <c r="J4366" s="1" t="s">
        <v>90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1" t="s">
        <v>12972</v>
      </c>
      <c r="B4367" s="1" t="s">
        <v>66</v>
      </c>
      <c r="C4367" s="1" t="s">
        <v>16869</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1" t="s">
        <v>12972</v>
      </c>
      <c r="B4368" s="1" t="s">
        <v>71</v>
      </c>
      <c r="C4368" s="1" t="s">
        <v>16866</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4" t="s">
        <v>12977</v>
      </c>
      <c r="B4369" s="4" t="s">
        <v>42</v>
      </c>
      <c r="E4369" s="4" t="s">
        <v>16847</v>
      </c>
      <c r="F4369" s="4" t="s">
        <v>3138</v>
      </c>
      <c r="H4369" s="4" t="s">
        <v>187</v>
      </c>
      <c r="I4369" s="4" t="s">
        <v>3138</v>
      </c>
      <c r="J4369" s="4" t="s">
        <v>90</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4" t="s">
        <v>12977</v>
      </c>
      <c r="B4370" s="4" t="s">
        <v>51</v>
      </c>
      <c r="E4370" s="4" t="s">
        <v>16847</v>
      </c>
      <c r="F4370" s="4" t="s">
        <v>576</v>
      </c>
      <c r="H4370" s="4" t="s">
        <v>50</v>
      </c>
      <c r="I4370" s="4" t="s">
        <v>576</v>
      </c>
      <c r="J4370" s="4" t="s">
        <v>90</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4" t="s">
        <v>12977</v>
      </c>
      <c r="B4371" s="4" t="s">
        <v>59</v>
      </c>
      <c r="C4371" s="4" t="s">
        <v>16859</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4" t="s">
        <v>12977</v>
      </c>
      <c r="B4372" s="4" t="s">
        <v>66</v>
      </c>
      <c r="E4372" s="4" t="s">
        <v>16886</v>
      </c>
      <c r="F4372" s="4" t="s">
        <v>3138</v>
      </c>
      <c r="H4372" s="4" t="s">
        <v>187</v>
      </c>
      <c r="I4372" s="4" t="s">
        <v>3138</v>
      </c>
      <c r="J4372" s="4" t="s">
        <v>90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4" t="s">
        <v>12977</v>
      </c>
      <c r="B4373" s="4" t="s">
        <v>71</v>
      </c>
      <c r="C4373" s="4" t="s">
        <v>16840</v>
      </c>
      <c r="E4373" s="4" t="s">
        <v>42</v>
      </c>
      <c r="K4373" s="4" t="s">
        <v>16898</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4" t="s">
        <v>12977</v>
      </c>
      <c r="B4374" s="4" t="s">
        <v>77</v>
      </c>
      <c r="C4374" s="4" t="s">
        <v>16856</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37.5" x14ac:dyDescent="0.25">
      <c r="A4375" s="1" t="s">
        <v>12982</v>
      </c>
      <c r="B4375" s="1" t="s">
        <v>42</v>
      </c>
      <c r="E4375" s="1" t="s">
        <v>16886</v>
      </c>
      <c r="F4375" s="1" t="s">
        <v>6748</v>
      </c>
      <c r="H4375" s="1" t="s">
        <v>413</v>
      </c>
      <c r="I4375" s="1" t="s">
        <v>6748</v>
      </c>
      <c r="J4375" s="1" t="s">
        <v>90</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37.5" x14ac:dyDescent="0.25">
      <c r="A4376" s="1" t="s">
        <v>12982</v>
      </c>
      <c r="B4376" s="1" t="s">
        <v>51</v>
      </c>
      <c r="C4376" s="1" t="s">
        <v>16869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37.5" x14ac:dyDescent="0.25">
      <c r="A4377" s="1" t="s">
        <v>12982</v>
      </c>
      <c r="B4377" s="1" t="s">
        <v>59</v>
      </c>
      <c r="E4377" s="1" t="s">
        <v>16886</v>
      </c>
      <c r="F4377" s="1" t="s">
        <v>6721</v>
      </c>
      <c r="H4377" s="1" t="s">
        <v>413</v>
      </c>
      <c r="I4377" s="1" t="s">
        <v>6721</v>
      </c>
      <c r="J4377" s="1" t="s">
        <v>90</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37.5" x14ac:dyDescent="0.25">
      <c r="A4378" s="1" t="s">
        <v>12982</v>
      </c>
      <c r="B4378" s="1" t="s">
        <v>66</v>
      </c>
      <c r="C4378" s="1" t="s">
        <v>16869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37.5" x14ac:dyDescent="0.25">
      <c r="A4379" s="1" t="s">
        <v>12982</v>
      </c>
      <c r="B4379" s="1" t="s">
        <v>71</v>
      </c>
      <c r="E4379" s="1" t="s">
        <v>16886</v>
      </c>
      <c r="F4379" s="1" t="s">
        <v>6730</v>
      </c>
      <c r="H4379" s="1" t="s">
        <v>413</v>
      </c>
      <c r="I4379" s="1" t="s">
        <v>6730</v>
      </c>
      <c r="J4379" s="1" t="s">
        <v>90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37.5" x14ac:dyDescent="0.25">
      <c r="A4380" s="1" t="s">
        <v>12982</v>
      </c>
      <c r="B4380" s="1" t="s">
        <v>77</v>
      </c>
      <c r="C4380" s="1" t="s">
        <v>16869</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37.5" x14ac:dyDescent="0.25">
      <c r="A4381" s="1" t="s">
        <v>12982</v>
      </c>
      <c r="B4381" s="1" t="s">
        <v>82</v>
      </c>
      <c r="E4381" s="1" t="s">
        <v>16886</v>
      </c>
      <c r="F4381" s="1" t="s">
        <v>6740</v>
      </c>
      <c r="H4381" s="1" t="s">
        <v>413</v>
      </c>
      <c r="I4381" s="1" t="s">
        <v>6740</v>
      </c>
      <c r="J4381" s="1" t="s">
        <v>90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37.5" x14ac:dyDescent="0.25">
      <c r="A4382" s="1" t="s">
        <v>12982</v>
      </c>
      <c r="B4382" s="1" t="s">
        <v>87</v>
      </c>
      <c r="C4382" s="1" t="s">
        <v>16869</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37.5" x14ac:dyDescent="0.25">
      <c r="A4383" s="1" t="s">
        <v>12982</v>
      </c>
      <c r="B4383" s="1" t="s">
        <v>92</v>
      </c>
      <c r="C4383" s="1" t="s">
        <v>16866</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37.5" x14ac:dyDescent="0.25">
      <c r="A4384" s="1" t="s">
        <v>12982</v>
      </c>
      <c r="B4384" s="1" t="s">
        <v>99</v>
      </c>
      <c r="C4384" s="1" t="s">
        <v>16866</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37.5" x14ac:dyDescent="0.25">
      <c r="A4385" s="1" t="s">
        <v>12982</v>
      </c>
      <c r="B4385" s="1" t="s">
        <v>106</v>
      </c>
      <c r="C4385" s="1" t="s">
        <v>16866</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4" t="s">
        <v>12987</v>
      </c>
      <c r="B4386" s="4" t="s">
        <v>42</v>
      </c>
      <c r="E4386" s="4" t="s">
        <v>16886</v>
      </c>
      <c r="F4386" s="4" t="s">
        <v>6721</v>
      </c>
      <c r="H4386" s="4" t="s">
        <v>413</v>
      </c>
      <c r="I4386" s="4" t="s">
        <v>6721</v>
      </c>
      <c r="J4386" s="4" t="s">
        <v>90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4" t="s">
        <v>12987</v>
      </c>
      <c r="B4387" s="4" t="s">
        <v>51</v>
      </c>
      <c r="C4387" s="4" t="s">
        <v>16869</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4" t="s">
        <v>12987</v>
      </c>
      <c r="B4388" s="4" t="s">
        <v>59</v>
      </c>
      <c r="E4388" s="4" t="s">
        <v>16886</v>
      </c>
      <c r="F4388" s="4" t="s">
        <v>6758</v>
      </c>
      <c r="H4388" s="4" t="s">
        <v>413</v>
      </c>
      <c r="I4388" s="4" t="s">
        <v>6758</v>
      </c>
      <c r="J4388" s="4" t="s">
        <v>90</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x14ac:dyDescent="0.25">
      <c r="A4389" s="4" t="s">
        <v>12987</v>
      </c>
      <c r="B4389" s="4" t="s">
        <v>66</v>
      </c>
      <c r="C4389" s="4" t="s">
        <v>16869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x14ac:dyDescent="0.25">
      <c r="A4390" s="4" t="s">
        <v>12987</v>
      </c>
      <c r="B4390" s="4" t="s">
        <v>71</v>
      </c>
      <c r="C4390" s="4" t="s">
        <v>16866</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x14ac:dyDescent="0.25">
      <c r="A4391" s="1" t="s">
        <v>12992</v>
      </c>
      <c r="B4391" s="1" t="s">
        <v>42</v>
      </c>
      <c r="E4391" s="1" t="s">
        <v>16886</v>
      </c>
      <c r="F4391" s="1" t="s">
        <v>6721</v>
      </c>
      <c r="H4391" s="1" t="s">
        <v>413</v>
      </c>
      <c r="I4391" s="1" t="s">
        <v>6721</v>
      </c>
      <c r="J4391" s="1" t="s">
        <v>90</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x14ac:dyDescent="0.25">
      <c r="A4392" s="1" t="s">
        <v>12992</v>
      </c>
      <c r="B4392" s="1" t="s">
        <v>51</v>
      </c>
      <c r="C4392" s="1" t="s">
        <v>16869</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x14ac:dyDescent="0.25">
      <c r="A4393" s="1" t="s">
        <v>12992</v>
      </c>
      <c r="B4393" s="1" t="s">
        <v>59</v>
      </c>
      <c r="E4393" s="1" t="s">
        <v>16886</v>
      </c>
      <c r="F4393" s="1" t="s">
        <v>6758</v>
      </c>
      <c r="H4393" s="1" t="s">
        <v>413</v>
      </c>
      <c r="I4393" s="1" t="s">
        <v>6758</v>
      </c>
      <c r="J4393" s="1" t="s">
        <v>90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1" t="s">
        <v>12992</v>
      </c>
      <c r="B4394" s="1" t="s">
        <v>66</v>
      </c>
      <c r="C4394" s="1" t="s">
        <v>16869</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1" t="s">
        <v>12992</v>
      </c>
      <c r="B4395" s="1" t="s">
        <v>71</v>
      </c>
      <c r="C4395" s="1" t="s">
        <v>16866</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4" t="s">
        <v>12997</v>
      </c>
      <c r="B4396" s="4" t="s">
        <v>42</v>
      </c>
      <c r="E4396" s="4" t="s">
        <v>16886</v>
      </c>
      <c r="F4396" s="4" t="s">
        <v>6740</v>
      </c>
      <c r="H4396" s="4" t="s">
        <v>413</v>
      </c>
      <c r="I4396" s="4" t="s">
        <v>6740</v>
      </c>
      <c r="J4396" s="4" t="s">
        <v>90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4" t="s">
        <v>12997</v>
      </c>
      <c r="B4397" s="4" t="s">
        <v>51</v>
      </c>
      <c r="C4397" s="4" t="s">
        <v>16869</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4" t="s">
        <v>12997</v>
      </c>
      <c r="B4398" s="4" t="s">
        <v>59</v>
      </c>
      <c r="E4398" s="4" t="s">
        <v>16886</v>
      </c>
      <c r="F4398" s="4" t="s">
        <v>6758</v>
      </c>
      <c r="H4398" s="4" t="s">
        <v>413</v>
      </c>
      <c r="I4398" s="4" t="s">
        <v>6758</v>
      </c>
      <c r="J4398" s="4" t="s">
        <v>90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4" t="s">
        <v>12997</v>
      </c>
      <c r="B4399" s="4" t="s">
        <v>66</v>
      </c>
      <c r="C4399" s="4" t="s">
        <v>16869</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x14ac:dyDescent="0.25">
      <c r="A4400" s="4" t="s">
        <v>12997</v>
      </c>
      <c r="B4400" s="4" t="s">
        <v>71</v>
      </c>
      <c r="C4400" s="4" t="s">
        <v>16866</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x14ac:dyDescent="0.25">
      <c r="A4401" s="1" t="s">
        <v>13002</v>
      </c>
      <c r="B4401" s="1" t="s">
        <v>42</v>
      </c>
      <c r="E4401" s="1" t="s">
        <v>16886</v>
      </c>
      <c r="F4401" s="1" t="s">
        <v>6730</v>
      </c>
      <c r="H4401" s="1" t="s">
        <v>413</v>
      </c>
      <c r="I4401" s="1" t="s">
        <v>6730</v>
      </c>
      <c r="J4401" s="1" t="s">
        <v>90</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x14ac:dyDescent="0.25">
      <c r="A4402" s="1" t="s">
        <v>13002</v>
      </c>
      <c r="B4402" s="1" t="s">
        <v>51</v>
      </c>
      <c r="C4402" s="1" t="s">
        <v>16869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x14ac:dyDescent="0.25">
      <c r="A4403" s="1" t="s">
        <v>13002</v>
      </c>
      <c r="B4403" s="1" t="s">
        <v>59</v>
      </c>
      <c r="E4403" s="1" t="s">
        <v>16886</v>
      </c>
      <c r="F4403" s="1" t="s">
        <v>6758</v>
      </c>
      <c r="H4403" s="1" t="s">
        <v>413</v>
      </c>
      <c r="I4403" s="1" t="s">
        <v>6758</v>
      </c>
      <c r="J4403" s="1" t="s">
        <v>90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x14ac:dyDescent="0.25">
      <c r="A4404" s="1" t="s">
        <v>13002</v>
      </c>
      <c r="B4404" s="1" t="s">
        <v>66</v>
      </c>
      <c r="C4404" s="1" t="s">
        <v>16869</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x14ac:dyDescent="0.25">
      <c r="A4405" s="1" t="s">
        <v>13002</v>
      </c>
      <c r="B4405" s="1" t="s">
        <v>71</v>
      </c>
      <c r="C4405" s="1" t="s">
        <v>16866</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x14ac:dyDescent="0.25">
      <c r="A4406" s="4" t="s">
        <v>13007</v>
      </c>
      <c r="B4406" s="4" t="s">
        <v>42</v>
      </c>
      <c r="E4406" s="4" t="s">
        <v>16886</v>
      </c>
      <c r="F4406" s="4" t="s">
        <v>6500</v>
      </c>
      <c r="H4406" s="4" t="s">
        <v>393</v>
      </c>
      <c r="I4406" s="4" t="s">
        <v>802</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x14ac:dyDescent="0.25">
      <c r="A4407" s="4" t="s">
        <v>13007</v>
      </c>
      <c r="B4407" s="4" t="s">
        <v>51</v>
      </c>
      <c r="C4407" s="4" t="s">
        <v>16869</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x14ac:dyDescent="0.25">
      <c r="A4408" s="1" t="s">
        <v>13012</v>
      </c>
      <c r="B4408" s="1" t="s">
        <v>42</v>
      </c>
      <c r="E4408" s="1" t="s">
        <v>16886</v>
      </c>
      <c r="F4408" s="1" t="s">
        <v>6730</v>
      </c>
      <c r="H4408" s="1" t="s">
        <v>413</v>
      </c>
      <c r="I4408" s="1" t="s">
        <v>6730</v>
      </c>
      <c r="J4408" s="1" t="s">
        <v>90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x14ac:dyDescent="0.25">
      <c r="A4409" s="1" t="s">
        <v>13012</v>
      </c>
      <c r="B4409" s="1" t="s">
        <v>51</v>
      </c>
      <c r="C4409" s="1" t="s">
        <v>16869</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x14ac:dyDescent="0.25">
      <c r="A4410" s="4" t="s">
        <v>13017</v>
      </c>
      <c r="B4410" s="4" t="s">
        <v>42</v>
      </c>
      <c r="E4410" s="4" t="s">
        <v>16886</v>
      </c>
      <c r="F4410" s="4" t="s">
        <v>603</v>
      </c>
      <c r="G4410" s="4" t="s">
        <v>60</v>
      </c>
      <c r="H4410" s="4" t="s">
        <v>58</v>
      </c>
      <c r="I4410" s="4" t="s">
        <v>603</v>
      </c>
      <c r="J4410" s="4" t="s">
        <v>90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x14ac:dyDescent="0.25">
      <c r="A4411" s="4" t="s">
        <v>13017</v>
      </c>
      <c r="B4411" s="4" t="s">
        <v>51</v>
      </c>
      <c r="C4411" s="4" t="s">
        <v>16869</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x14ac:dyDescent="0.25">
      <c r="A4412" s="1" t="s">
        <v>13021</v>
      </c>
      <c r="B4412" s="1" t="s">
        <v>42</v>
      </c>
      <c r="E4412" s="1" t="s">
        <v>16847</v>
      </c>
      <c r="F4412" s="1" t="s">
        <v>576</v>
      </c>
      <c r="G4412" s="1" t="s">
        <v>7961</v>
      </c>
      <c r="H4412" s="1" t="s">
        <v>50</v>
      </c>
      <c r="I4412" s="1" t="s">
        <v>576</v>
      </c>
      <c r="J4412" s="1" t="s">
        <v>90</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x14ac:dyDescent="0.25">
      <c r="A4413" s="1" t="s">
        <v>13021</v>
      </c>
      <c r="B4413" s="1" t="s">
        <v>51</v>
      </c>
      <c r="C4413" s="1" t="s">
        <v>16850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37.5" x14ac:dyDescent="0.25">
      <c r="A4414" s="4" t="s">
        <v>13025</v>
      </c>
      <c r="B4414" s="4" t="s">
        <v>42</v>
      </c>
      <c r="E4414" s="4" t="s">
        <v>16871</v>
      </c>
      <c r="F4414" s="4" t="s">
        <v>6684</v>
      </c>
      <c r="H4414" s="4" t="s">
        <v>408</v>
      </c>
      <c r="I4414" s="4" t="s">
        <v>6684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37.5" x14ac:dyDescent="0.25">
      <c r="A4415" s="4" t="s">
        <v>13025</v>
      </c>
      <c r="B4415" s="4" t="s">
        <v>51</v>
      </c>
      <c r="D4415" s="4" t="s">
        <v>10028</v>
      </c>
      <c r="E4415" s="4" t="s">
        <v>804</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37.5" x14ac:dyDescent="0.25">
      <c r="A4416" s="4" t="s">
        <v>13025</v>
      </c>
      <c r="B4416" s="4" t="s">
        <v>59</v>
      </c>
      <c r="C4416" s="4" t="s">
        <v>16855</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37.5" x14ac:dyDescent="0.25">
      <c r="A4417" s="4" t="s">
        <v>13025</v>
      </c>
      <c r="B4417" s="4" t="s">
        <v>66</v>
      </c>
      <c r="E4417" s="4" t="s">
        <v>16871</v>
      </c>
      <c r="F4417" s="4" t="s">
        <v>6693</v>
      </c>
      <c r="H4417" s="4" t="s">
        <v>408</v>
      </c>
      <c r="I4417" s="4" t="s">
        <v>6693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37.5" x14ac:dyDescent="0.25">
      <c r="A4418" s="4" t="s">
        <v>13025</v>
      </c>
      <c r="B4418" s="4" t="s">
        <v>71</v>
      </c>
      <c r="D4418" s="4" t="s">
        <v>10028</v>
      </c>
      <c r="E4418" s="4" t="s">
        <v>804</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37.5" x14ac:dyDescent="0.25">
      <c r="A4419" s="4" t="s">
        <v>13025</v>
      </c>
      <c r="B4419" s="4" t="s">
        <v>77</v>
      </c>
      <c r="C4419" s="4" t="s">
        <v>16855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37.5" x14ac:dyDescent="0.25">
      <c r="A4420" s="4" t="s">
        <v>13025</v>
      </c>
      <c r="B4420" s="4" t="s">
        <v>82</v>
      </c>
      <c r="C4420" s="4" t="s">
        <v>16866</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37.5" x14ac:dyDescent="0.25">
      <c r="A4421" s="4" t="s">
        <v>13025</v>
      </c>
      <c r="B4421" s="4" t="s">
        <v>87</v>
      </c>
      <c r="E4421" s="4" t="s">
        <v>16881</v>
      </c>
      <c r="F4421" s="4" t="s">
        <v>6702</v>
      </c>
      <c r="H4421" s="4" t="s">
        <v>408</v>
      </c>
      <c r="I4421" s="4" t="s">
        <v>6702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37.5" x14ac:dyDescent="0.25">
      <c r="A4422" s="4" t="s">
        <v>13025</v>
      </c>
      <c r="B4422" s="4" t="s">
        <v>92</v>
      </c>
      <c r="C4422" s="4" t="s">
        <v>16848</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37.5" x14ac:dyDescent="0.25">
      <c r="A4423" s="4" t="s">
        <v>13025</v>
      </c>
      <c r="B4423" s="4" t="s">
        <v>99</v>
      </c>
      <c r="C4423" s="4" t="s">
        <v>16856</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37.5" x14ac:dyDescent="0.25">
      <c r="A4424" s="1" t="s">
        <v>13029</v>
      </c>
      <c r="B4424" s="1" t="s">
        <v>42</v>
      </c>
      <c r="E4424" s="1" t="s">
        <v>16871</v>
      </c>
      <c r="F4424" s="1" t="s">
        <v>6684</v>
      </c>
      <c r="H4424" s="1" t="s">
        <v>408</v>
      </c>
      <c r="I4424" s="1" t="s">
        <v>6684</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37.5" x14ac:dyDescent="0.25">
      <c r="A4425" s="1" t="s">
        <v>13029</v>
      </c>
      <c r="B4425" s="1" t="s">
        <v>51</v>
      </c>
      <c r="D4425" s="1" t="s">
        <v>10028</v>
      </c>
      <c r="E4425" s="1" t="s">
        <v>804</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37.5" x14ac:dyDescent="0.25">
      <c r="A4426" s="1" t="s">
        <v>13029</v>
      </c>
      <c r="B4426" s="1" t="s">
        <v>59</v>
      </c>
      <c r="C4426" s="1" t="s">
        <v>16859</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37.5" x14ac:dyDescent="0.25">
      <c r="A4427" s="1" t="s">
        <v>13029</v>
      </c>
      <c r="B4427" s="1" t="s">
        <v>66</v>
      </c>
      <c r="E4427" s="1" t="s">
        <v>16847</v>
      </c>
      <c r="F4427" s="1" t="s">
        <v>6684</v>
      </c>
      <c r="H4427" s="1" t="s">
        <v>408</v>
      </c>
      <c r="I4427" s="1" t="s">
        <v>6684</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37.5" x14ac:dyDescent="0.25">
      <c r="A4428" s="1" t="s">
        <v>13029</v>
      </c>
      <c r="B4428" s="1" t="s">
        <v>71</v>
      </c>
      <c r="C4428" s="1" t="s">
        <v>16850</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37.5" x14ac:dyDescent="0.25">
      <c r="A4429" s="1" t="s">
        <v>13029</v>
      </c>
      <c r="B4429" s="1" t="s">
        <v>77</v>
      </c>
      <c r="E4429" s="1" t="s">
        <v>16871</v>
      </c>
      <c r="F4429" s="1" t="s">
        <v>6693</v>
      </c>
      <c r="H4429" s="1" t="s">
        <v>408</v>
      </c>
      <c r="I4429" s="1" t="s">
        <v>6693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37.5" x14ac:dyDescent="0.25">
      <c r="A4430" s="1" t="s">
        <v>13029</v>
      </c>
      <c r="B4430" s="1" t="s">
        <v>82</v>
      </c>
      <c r="D4430" s="1" t="s">
        <v>10028</v>
      </c>
      <c r="E4430" s="1" t="s">
        <v>804</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37.5" x14ac:dyDescent="0.25">
      <c r="A4431" s="1" t="s">
        <v>13029</v>
      </c>
      <c r="B4431" s="1" t="s">
        <v>87</v>
      </c>
      <c r="C4431" s="1" t="s">
        <v>16859</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37.5" x14ac:dyDescent="0.25">
      <c r="A4432" s="1" t="s">
        <v>13029</v>
      </c>
      <c r="B4432" s="1" t="s">
        <v>92</v>
      </c>
      <c r="E4432" s="1" t="s">
        <v>16847</v>
      </c>
      <c r="F4432" s="1" t="s">
        <v>6693</v>
      </c>
      <c r="H4432" s="1" t="s">
        <v>408</v>
      </c>
      <c r="I4432" s="1" t="s">
        <v>6693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37.5" x14ac:dyDescent="0.25">
      <c r="A4433" s="1" t="s">
        <v>13029</v>
      </c>
      <c r="B4433" s="1" t="s">
        <v>99</v>
      </c>
      <c r="C4433" s="1" t="s">
        <v>16850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37.5" x14ac:dyDescent="0.25">
      <c r="A4434" s="1" t="s">
        <v>13029</v>
      </c>
      <c r="B4434" s="1" t="s">
        <v>106</v>
      </c>
      <c r="E4434" s="1" t="s">
        <v>16847</v>
      </c>
      <c r="F4434" s="1" t="s">
        <v>6702</v>
      </c>
      <c r="H4434" s="1" t="s">
        <v>408</v>
      </c>
      <c r="I4434" s="1" t="s">
        <v>6702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37.5" x14ac:dyDescent="0.25">
      <c r="A4435" s="1" t="s">
        <v>13029</v>
      </c>
      <c r="B4435" s="1" t="s">
        <v>112</v>
      </c>
      <c r="C4435" s="1" t="s">
        <v>16850</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37.5" x14ac:dyDescent="0.25">
      <c r="A4436" s="1" t="s">
        <v>13029</v>
      </c>
      <c r="B4436" s="1" t="s">
        <v>117</v>
      </c>
      <c r="C4436" s="1" t="s">
        <v>16856</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37.5" x14ac:dyDescent="0.25">
      <c r="A4437" s="1" t="s">
        <v>13029</v>
      </c>
      <c r="B4437" s="1" t="s">
        <v>122</v>
      </c>
      <c r="C4437" s="1" t="s">
        <v>16856</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37.5" x14ac:dyDescent="0.25">
      <c r="A4438" s="1" t="s">
        <v>13029</v>
      </c>
      <c r="B4438" s="1" t="s">
        <v>127</v>
      </c>
      <c r="C4438" s="1" t="s">
        <v>16856</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37.5" x14ac:dyDescent="0.25">
      <c r="A4439" s="1" t="s">
        <v>13029</v>
      </c>
      <c r="B4439" s="1" t="s">
        <v>133</v>
      </c>
      <c r="C4439" s="1" t="s">
        <v>16856</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x14ac:dyDescent="0.25">
      <c r="A4440" s="4" t="s">
        <v>13033</v>
      </c>
      <c r="B4440" s="4" t="s">
        <v>42</v>
      </c>
      <c r="E4440" s="4" t="s">
        <v>16847</v>
      </c>
      <c r="F4440" s="4" t="s">
        <v>576</v>
      </c>
      <c r="G4440" s="4" t="s">
        <v>7961</v>
      </c>
      <c r="H4440" s="4" t="s">
        <v>50</v>
      </c>
      <c r="I4440" s="4" t="s">
        <v>576</v>
      </c>
      <c r="J4440" s="4" t="s">
        <v>90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x14ac:dyDescent="0.25">
      <c r="A4441" s="4" t="s">
        <v>13033</v>
      </c>
      <c r="B4441" s="4" t="s">
        <v>51</v>
      </c>
      <c r="C4441" s="4" t="s">
        <v>16850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x14ac:dyDescent="0.25">
      <c r="A4442" s="4" t="s">
        <v>13033</v>
      </c>
      <c r="B4442" s="4" t="s">
        <v>59</v>
      </c>
      <c r="E4442" s="4" t="s">
        <v>16871</v>
      </c>
      <c r="F4442" s="4" t="s">
        <v>6466</v>
      </c>
      <c r="G4442" s="4" t="s">
        <v>7953</v>
      </c>
      <c r="H4442" s="4" t="s">
        <v>393</v>
      </c>
      <c r="I4442" s="4" t="s">
        <v>6466</v>
      </c>
      <c r="J4442" s="4" t="s">
        <v>90</v>
      </c>
      <c r="O4442" s="4" t="s">
        <v>90</v>
      </c>
      <c r="P4442" s="4" t="s">
        <v>90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x14ac:dyDescent="0.25">
      <c r="A4443" s="4" t="s">
        <v>13033</v>
      </c>
      <c r="B4443" s="4" t="s">
        <v>66</v>
      </c>
      <c r="D4443" s="4" t="s">
        <v>9407</v>
      </c>
      <c r="E4443" s="4" t="s">
        <v>902</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x14ac:dyDescent="0.25">
      <c r="A4444" s="4" t="s">
        <v>13033</v>
      </c>
      <c r="B4444" s="4" t="s">
        <v>71</v>
      </c>
      <c r="C4444" s="4" t="s">
        <v>16855</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x14ac:dyDescent="0.25">
      <c r="A4445" s="4" t="s">
        <v>13033</v>
      </c>
      <c r="B4445" s="4" t="s">
        <v>77</v>
      </c>
      <c r="C4445" s="4" t="s">
        <v>16856</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x14ac:dyDescent="0.25">
      <c r="A4446" s="1" t="s">
        <v>13037</v>
      </c>
      <c r="B4446" s="1" t="s">
        <v>42</v>
      </c>
      <c r="E4446" s="1" t="s">
        <v>16847</v>
      </c>
      <c r="F4446" s="1" t="s">
        <v>576</v>
      </c>
      <c r="G4446" s="1" t="s">
        <v>7961</v>
      </c>
      <c r="H4446" s="1" t="s">
        <v>50</v>
      </c>
      <c r="I4446" s="1" t="s">
        <v>576</v>
      </c>
      <c r="J4446" s="1" t="s">
        <v>90</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x14ac:dyDescent="0.25">
      <c r="A4447" s="1" t="s">
        <v>13037</v>
      </c>
      <c r="B4447" s="1" t="s">
        <v>59</v>
      </c>
      <c r="C4447" s="1" t="s">
        <v>16850</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x14ac:dyDescent="0.25">
      <c r="A4448" s="1" t="s">
        <v>13037</v>
      </c>
      <c r="B4448" s="1" t="s">
        <v>66</v>
      </c>
      <c r="E4448" s="1" t="s">
        <v>16871</v>
      </c>
      <c r="F4448" s="1" t="s">
        <v>6626</v>
      </c>
      <c r="G4448" s="1" t="s">
        <v>7953</v>
      </c>
      <c r="H4448" s="1" t="s">
        <v>403</v>
      </c>
      <c r="I4448" s="1" t="s">
        <v>6626</v>
      </c>
      <c r="J4448" s="1" t="s">
        <v>90</v>
      </c>
      <c r="O4448" s="1" t="s">
        <v>90</v>
      </c>
      <c r="P4448" s="1" t="s">
        <v>90</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x14ac:dyDescent="0.25">
      <c r="A4449" s="1" t="s">
        <v>13037</v>
      </c>
      <c r="B4449" s="1" t="s">
        <v>71</v>
      </c>
      <c r="D4449" s="1" t="s">
        <v>9407</v>
      </c>
      <c r="E4449" s="1" t="s">
        <v>902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x14ac:dyDescent="0.25">
      <c r="A4450" s="1" t="s">
        <v>13037</v>
      </c>
      <c r="B4450" s="1" t="s">
        <v>77</v>
      </c>
      <c r="C4450" s="1" t="s">
        <v>16855</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x14ac:dyDescent="0.25">
      <c r="A4451" s="1" t="s">
        <v>13037</v>
      </c>
      <c r="B4451" s="1" t="s">
        <v>82</v>
      </c>
      <c r="C4451" s="1" t="s">
        <v>16856</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x14ac:dyDescent="0.25">
      <c r="A4452" s="4" t="s">
        <v>13041</v>
      </c>
      <c r="B4452" s="4" t="s">
        <v>42</v>
      </c>
      <c r="E4452" s="4" t="s">
        <v>16886</v>
      </c>
      <c r="F4452" s="4" t="s">
        <v>576</v>
      </c>
      <c r="G4452" s="4" t="s">
        <v>7572</v>
      </c>
      <c r="H4452" s="4" t="s">
        <v>50</v>
      </c>
      <c r="I4452" s="4" t="s">
        <v>576</v>
      </c>
      <c r="J4452" s="4" t="s">
        <v>90</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x14ac:dyDescent="0.25">
      <c r="A4453" s="4" t="s">
        <v>13041</v>
      </c>
      <c r="B4453" s="4" t="s">
        <v>51</v>
      </c>
      <c r="C4453" s="4" t="s">
        <v>16869</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x14ac:dyDescent="0.25">
      <c r="A4454" s="1" t="s">
        <v>13046</v>
      </c>
      <c r="B4454" s="1" t="s">
        <v>42</v>
      </c>
      <c r="E4454" s="1" t="s">
        <v>16886</v>
      </c>
      <c r="F4454" s="1" t="s">
        <v>587</v>
      </c>
      <c r="G4454" s="1" t="s">
        <v>7961</v>
      </c>
      <c r="H4454" s="1" t="s">
        <v>50</v>
      </c>
      <c r="I4454" s="1" t="s">
        <v>587</v>
      </c>
      <c r="J4454" s="1" t="s">
        <v>90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x14ac:dyDescent="0.25">
      <c r="A4455" s="1" t="s">
        <v>13046</v>
      </c>
      <c r="B4455" s="1" t="s">
        <v>51</v>
      </c>
      <c r="C4455" s="1" t="s">
        <v>16869</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x14ac:dyDescent="0.25">
      <c r="A4456" s="4" t="s">
        <v>13050</v>
      </c>
      <c r="B4456" s="4" t="s">
        <v>42</v>
      </c>
      <c r="E4456" s="4" t="s">
        <v>16886</v>
      </c>
      <c r="F4456" s="4" t="s">
        <v>6748</v>
      </c>
      <c r="G4456" s="4" t="s">
        <v>7961</v>
      </c>
      <c r="H4456" s="4" t="s">
        <v>413</v>
      </c>
      <c r="I4456" s="4" t="s">
        <v>6748</v>
      </c>
      <c r="J4456" s="4" t="s">
        <v>90</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x14ac:dyDescent="0.25">
      <c r="A4457" s="4" t="s">
        <v>13050</v>
      </c>
      <c r="B4457" s="4" t="s">
        <v>51</v>
      </c>
      <c r="C4457" s="4" t="s">
        <v>16869</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x14ac:dyDescent="0.25">
      <c r="A4458" s="1" t="s">
        <v>13054</v>
      </c>
      <c r="B4458" s="1" t="s">
        <v>42</v>
      </c>
      <c r="E4458" s="1" t="s">
        <v>16886</v>
      </c>
      <c r="F4458" s="1" t="s">
        <v>6702</v>
      </c>
      <c r="H4458" s="1" t="s">
        <v>408</v>
      </c>
      <c r="I4458" s="1" t="s">
        <v>6702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x14ac:dyDescent="0.25">
      <c r="A4459" s="1" t="s">
        <v>13054</v>
      </c>
      <c r="B4459" s="1" t="s">
        <v>51</v>
      </c>
      <c r="C4459" s="1" t="s">
        <v>16869</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x14ac:dyDescent="0.25">
      <c r="A4460" s="4" t="s">
        <v>13059</v>
      </c>
      <c r="B4460" s="4" t="s">
        <v>42</v>
      </c>
      <c r="E4460" s="4" t="s">
        <v>16886</v>
      </c>
      <c r="F4460" s="4" t="s">
        <v>576</v>
      </c>
      <c r="H4460" s="4" t="s">
        <v>50</v>
      </c>
      <c r="I4460" s="4" t="s">
        <v>576</v>
      </c>
      <c r="J4460" s="4" t="s">
        <v>90</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x14ac:dyDescent="0.25">
      <c r="A4461" s="4" t="s">
        <v>13059</v>
      </c>
      <c r="B4461" s="4" t="s">
        <v>51</v>
      </c>
      <c r="C4461" s="4" t="s">
        <v>16869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x14ac:dyDescent="0.25">
      <c r="A4462" s="1" t="s">
        <v>13063</v>
      </c>
      <c r="B4462" s="1" t="s">
        <v>42</v>
      </c>
      <c r="E4462" s="1" t="s">
        <v>16886</v>
      </c>
      <c r="F4462" s="1" t="s">
        <v>562</v>
      </c>
      <c r="H4462" s="1" t="s">
        <v>20</v>
      </c>
      <c r="I4462" s="1" t="s">
        <v>562</v>
      </c>
      <c r="J4462" s="1" t="s">
        <v>90</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x14ac:dyDescent="0.25">
      <c r="A4463" s="1" t="s">
        <v>13063</v>
      </c>
      <c r="B4463" s="1" t="s">
        <v>51</v>
      </c>
      <c r="C4463" s="1" t="s">
        <v>16869</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x14ac:dyDescent="0.25">
      <c r="A4464" s="1" t="s">
        <v>13063</v>
      </c>
      <c r="B4464" s="1" t="s">
        <v>59</v>
      </c>
      <c r="E4464" s="1" t="s">
        <v>16886</v>
      </c>
      <c r="F4464" s="1" t="s">
        <v>554</v>
      </c>
      <c r="H4464" s="1" t="s">
        <v>20</v>
      </c>
      <c r="I4464" s="1" t="s">
        <v>554</v>
      </c>
      <c r="J4464" s="1" t="s">
        <v>90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x14ac:dyDescent="0.25">
      <c r="A4465" s="1" t="s">
        <v>13063</v>
      </c>
      <c r="B4465" s="1" t="s">
        <v>66</v>
      </c>
      <c r="C4465" s="1" t="s">
        <v>16869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x14ac:dyDescent="0.25">
      <c r="A4466" s="1" t="s">
        <v>13063</v>
      </c>
      <c r="B4466" s="1" t="s">
        <v>71</v>
      </c>
      <c r="C4466" s="1" t="s">
        <v>16866</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4" t="s">
        <v>13068</v>
      </c>
      <c r="B4467" s="4" t="s">
        <v>42</v>
      </c>
      <c r="E4467" s="4" t="s">
        <v>16886</v>
      </c>
      <c r="F4467" s="4" t="s">
        <v>603</v>
      </c>
      <c r="G4467" s="4" t="s">
        <v>60</v>
      </c>
      <c r="H4467" s="4" t="s">
        <v>58</v>
      </c>
      <c r="I4467" s="4" t="s">
        <v>603</v>
      </c>
      <c r="J4467" s="4" t="s">
        <v>90</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4" t="s">
        <v>13068</v>
      </c>
      <c r="B4468" s="4" t="s">
        <v>51</v>
      </c>
      <c r="C4468" s="4" t="s">
        <v>16869</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x14ac:dyDescent="0.25">
      <c r="A4469" s="1" t="s">
        <v>13072</v>
      </c>
      <c r="B4469" s="1" t="s">
        <v>42</v>
      </c>
      <c r="E4469" s="1" t="s">
        <v>16886</v>
      </c>
      <c r="F4469" s="1" t="s">
        <v>2784</v>
      </c>
      <c r="H4469" s="1" t="s">
        <v>157</v>
      </c>
      <c r="I4469" s="1" t="s">
        <v>2784</v>
      </c>
      <c r="J4469" s="1" t="s">
        <v>90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x14ac:dyDescent="0.25">
      <c r="A4470" s="1" t="s">
        <v>13072</v>
      </c>
      <c r="B4470" s="1" t="s">
        <v>51</v>
      </c>
      <c r="C4470" s="1" t="s">
        <v>16869</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x14ac:dyDescent="0.25">
      <c r="A4471" s="4" t="s">
        <v>13077</v>
      </c>
      <c r="B4471" s="4" t="s">
        <v>42</v>
      </c>
      <c r="E4471" s="4" t="s">
        <v>16886</v>
      </c>
      <c r="F4471" s="4" t="s">
        <v>2784</v>
      </c>
      <c r="H4471" s="4" t="s">
        <v>448</v>
      </c>
      <c r="I4471" s="4" t="s">
        <v>2784</v>
      </c>
      <c r="J4471" s="4" t="s">
        <v>90</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x14ac:dyDescent="0.25">
      <c r="A4472" s="4" t="s">
        <v>13077</v>
      </c>
      <c r="B4472" s="4" t="s">
        <v>51</v>
      </c>
      <c r="C4472" s="4" t="s">
        <v>16869</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x14ac:dyDescent="0.25">
      <c r="A4473" s="1" t="s">
        <v>13082</v>
      </c>
      <c r="B4473" s="1" t="s">
        <v>42</v>
      </c>
      <c r="E4473" s="1" t="s">
        <v>16886</v>
      </c>
      <c r="F4473" s="1" t="s">
        <v>6915</v>
      </c>
      <c r="G4473" s="1" t="s">
        <v>7916</v>
      </c>
      <c r="H4473" s="1" t="s">
        <v>428</v>
      </c>
      <c r="I4473" s="1" t="s">
        <v>6915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x14ac:dyDescent="0.25">
      <c r="A4474" s="1" t="s">
        <v>13082</v>
      </c>
      <c r="B4474" s="1" t="s">
        <v>51</v>
      </c>
      <c r="C4474" s="1" t="s">
        <v>16840</v>
      </c>
      <c r="E4474" s="1" t="s">
        <v>42</v>
      </c>
      <c r="K4474" s="1" t="s">
        <v>16899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x14ac:dyDescent="0.25">
      <c r="A4475" s="4" t="s">
        <v>13087</v>
      </c>
      <c r="B4475" s="4" t="s">
        <v>42</v>
      </c>
      <c r="E4475" s="4" t="s">
        <v>16886</v>
      </c>
      <c r="F4475" s="4" t="s">
        <v>3716</v>
      </c>
      <c r="H4475" s="4" t="s">
        <v>227</v>
      </c>
      <c r="I4475" s="4" t="s">
        <v>3716</v>
      </c>
      <c r="J4475" s="4" t="s">
        <v>90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x14ac:dyDescent="0.25">
      <c r="A4476" s="4" t="s">
        <v>13087</v>
      </c>
      <c r="B4476" s="4" t="s">
        <v>51</v>
      </c>
      <c r="C4476" s="4" t="s">
        <v>16869</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x14ac:dyDescent="0.25">
      <c r="A4477" s="4" t="s">
        <v>13087</v>
      </c>
      <c r="B4477" s="4" t="s">
        <v>59</v>
      </c>
      <c r="E4477" s="4" t="s">
        <v>16886</v>
      </c>
      <c r="F4477" s="4" t="s">
        <v>1043</v>
      </c>
      <c r="G4477" s="4" t="s">
        <v>7953</v>
      </c>
      <c r="H4477" s="4" t="s">
        <v>81</v>
      </c>
      <c r="I4477" s="4" t="s">
        <v>1043</v>
      </c>
      <c r="J4477" s="4" t="s">
        <v>90</v>
      </c>
      <c r="O4477" s="4" t="s">
        <v>90</v>
      </c>
      <c r="P4477" s="4" t="s">
        <v>90</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x14ac:dyDescent="0.25">
      <c r="A4478" s="4" t="s">
        <v>13087</v>
      </c>
      <c r="B4478" s="4" t="s">
        <v>66</v>
      </c>
      <c r="C4478" s="4" t="s">
        <v>16869</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x14ac:dyDescent="0.25">
      <c r="A4479" s="4" t="s">
        <v>13087</v>
      </c>
      <c r="B4479" s="4" t="s">
        <v>71</v>
      </c>
      <c r="C4479" s="4" t="s">
        <v>16856</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x14ac:dyDescent="0.25">
      <c r="A4480" s="1" t="s">
        <v>13091</v>
      </c>
      <c r="B4480" s="1" t="s">
        <v>42</v>
      </c>
      <c r="E4480" s="1" t="s">
        <v>16886</v>
      </c>
      <c r="F4480" s="1" t="s">
        <v>6641</v>
      </c>
      <c r="G4480" s="1" t="s">
        <v>7953</v>
      </c>
      <c r="H4480" s="1" t="s">
        <v>403</v>
      </c>
      <c r="I4480" s="1" t="s">
        <v>802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x14ac:dyDescent="0.25">
      <c r="A4481" s="1" t="s">
        <v>13091</v>
      </c>
      <c r="B4481" s="1" t="s">
        <v>51</v>
      </c>
      <c r="C4481" s="1" t="s">
        <v>16869</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x14ac:dyDescent="0.25">
      <c r="A4482" s="1" t="s">
        <v>13091</v>
      </c>
      <c r="B4482" s="1" t="s">
        <v>59</v>
      </c>
      <c r="E4482" s="1" t="s">
        <v>16886</v>
      </c>
      <c r="F4482" s="1" t="s">
        <v>813</v>
      </c>
      <c r="G4482" s="1" t="s">
        <v>7953</v>
      </c>
      <c r="H4482" s="1" t="s">
        <v>403</v>
      </c>
      <c r="I4482" s="1" t="s">
        <v>813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x14ac:dyDescent="0.25">
      <c r="A4483" s="1" t="s">
        <v>13091</v>
      </c>
      <c r="B4483" s="1" t="s">
        <v>66</v>
      </c>
      <c r="C4483" s="1" t="s">
        <v>16869</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x14ac:dyDescent="0.25">
      <c r="A4484" s="1" t="s">
        <v>13091</v>
      </c>
      <c r="B4484" s="1" t="s">
        <v>71</v>
      </c>
      <c r="C4484" s="1" t="s">
        <v>16866</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x14ac:dyDescent="0.25">
      <c r="A4485" s="4" t="s">
        <v>13095</v>
      </c>
      <c r="B4485" s="4" t="s">
        <v>42</v>
      </c>
      <c r="E4485" s="4" t="s">
        <v>16886</v>
      </c>
      <c r="F4485" s="4" t="s">
        <v>6500</v>
      </c>
      <c r="G4485" s="4" t="s">
        <v>7953</v>
      </c>
      <c r="H4485" s="4" t="s">
        <v>393</v>
      </c>
      <c r="I4485" s="4" t="s">
        <v>802</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x14ac:dyDescent="0.25">
      <c r="A4486" s="4" t="s">
        <v>13095</v>
      </c>
      <c r="B4486" s="4" t="s">
        <v>51</v>
      </c>
      <c r="C4486" s="4" t="s">
        <v>16869</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x14ac:dyDescent="0.25">
      <c r="A4487" s="4" t="s">
        <v>13095</v>
      </c>
      <c r="B4487" s="4" t="s">
        <v>59</v>
      </c>
      <c r="E4487" s="4" t="s">
        <v>16886</v>
      </c>
      <c r="F4487" s="4" t="s">
        <v>813</v>
      </c>
      <c r="G4487" s="4" t="s">
        <v>7953</v>
      </c>
      <c r="H4487" s="4" t="s">
        <v>393</v>
      </c>
      <c r="I4487" s="4" t="s">
        <v>813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x14ac:dyDescent="0.25">
      <c r="A4488" s="4" t="s">
        <v>13095</v>
      </c>
      <c r="B4488" s="4" t="s">
        <v>66</v>
      </c>
      <c r="C4488" s="4" t="s">
        <v>16869</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x14ac:dyDescent="0.25">
      <c r="A4489" s="4" t="s">
        <v>13095</v>
      </c>
      <c r="B4489" s="4" t="s">
        <v>71</v>
      </c>
      <c r="C4489" s="4" t="s">
        <v>16866</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x14ac:dyDescent="0.25">
      <c r="A4490" s="1" t="s">
        <v>13099</v>
      </c>
      <c r="B4490" s="1" t="s">
        <v>42</v>
      </c>
      <c r="E4490" s="1" t="s">
        <v>16886</v>
      </c>
      <c r="F4490" s="1" t="s">
        <v>6641</v>
      </c>
      <c r="G4490" s="1" t="s">
        <v>7953</v>
      </c>
      <c r="H4490" s="1" t="s">
        <v>403</v>
      </c>
      <c r="I4490" s="1" t="s">
        <v>802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x14ac:dyDescent="0.25">
      <c r="A4491" s="1" t="s">
        <v>13099</v>
      </c>
      <c r="B4491" s="1" t="s">
        <v>51</v>
      </c>
      <c r="C4491" s="1" t="s">
        <v>16869</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x14ac:dyDescent="0.25">
      <c r="A4492" s="4" t="s">
        <v>13103</v>
      </c>
      <c r="B4492" s="4" t="s">
        <v>42</v>
      </c>
      <c r="E4492" s="4" t="s">
        <v>16886</v>
      </c>
      <c r="F4492" s="4" t="s">
        <v>6500</v>
      </c>
      <c r="G4492" s="4" t="s">
        <v>7953</v>
      </c>
      <c r="H4492" s="4" t="s">
        <v>393</v>
      </c>
      <c r="I4492" s="4" t="s">
        <v>802</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x14ac:dyDescent="0.25">
      <c r="A4493" s="4" t="s">
        <v>13103</v>
      </c>
      <c r="B4493" s="4" t="s">
        <v>51</v>
      </c>
      <c r="C4493" s="4" t="s">
        <v>16869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x14ac:dyDescent="0.25">
      <c r="A4494" s="1" t="s">
        <v>13107</v>
      </c>
      <c r="B4494" s="1" t="s">
        <v>42</v>
      </c>
      <c r="E4494" s="1" t="s">
        <v>16886</v>
      </c>
      <c r="F4494" s="1" t="s">
        <v>6802</v>
      </c>
      <c r="H4494" s="1" t="s">
        <v>418</v>
      </c>
      <c r="I4494" s="1" t="s">
        <v>802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x14ac:dyDescent="0.25">
      <c r="A4495" s="1" t="s">
        <v>13107</v>
      </c>
      <c r="B4495" s="1" t="s">
        <v>51</v>
      </c>
      <c r="C4495" s="1" t="s">
        <v>16869</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x14ac:dyDescent="0.25">
      <c r="A4496" s="4" t="s">
        <v>13111</v>
      </c>
      <c r="B4496" s="4" t="s">
        <v>42</v>
      </c>
      <c r="E4496" s="4" t="s">
        <v>16886</v>
      </c>
      <c r="F4496" s="4" t="s">
        <v>4665</v>
      </c>
      <c r="G4496" s="4" t="s">
        <v>7572</v>
      </c>
      <c r="J4496" s="4" t="s">
        <v>90</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x14ac:dyDescent="0.25">
      <c r="A4497" s="4" t="s">
        <v>13111</v>
      </c>
      <c r="B4497" s="4" t="s">
        <v>51</v>
      </c>
      <c r="C4497" s="4" t="s">
        <v>16869</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x14ac:dyDescent="0.25">
      <c r="A4498" s="1" t="s">
        <v>13116</v>
      </c>
      <c r="B4498" s="1" t="s">
        <v>42</v>
      </c>
      <c r="E4498" s="1" t="s">
        <v>16886</v>
      </c>
      <c r="F4498" s="1" t="s">
        <v>1328</v>
      </c>
      <c r="G4498" s="1" t="s">
        <v>7519</v>
      </c>
      <c r="H4498" s="1" t="s">
        <v>358</v>
      </c>
      <c r="I4498" s="1" t="s">
        <v>1328</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x14ac:dyDescent="0.25">
      <c r="A4499" s="1" t="s">
        <v>13116</v>
      </c>
      <c r="B4499" s="1" t="s">
        <v>51</v>
      </c>
      <c r="C4499" s="1" t="s">
        <v>16869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x14ac:dyDescent="0.25">
      <c r="A4500" s="1" t="s">
        <v>13116</v>
      </c>
      <c r="B4500" s="1" t="s">
        <v>59</v>
      </c>
      <c r="E4500" s="1" t="s">
        <v>16886</v>
      </c>
      <c r="F4500" s="1" t="s">
        <v>5669</v>
      </c>
      <c r="G4500" s="1" t="s">
        <v>7519</v>
      </c>
      <c r="H4500" s="1" t="s">
        <v>358</v>
      </c>
      <c r="I4500" s="1" t="s">
        <v>5669</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x14ac:dyDescent="0.25">
      <c r="A4501" s="1" t="s">
        <v>13116</v>
      </c>
      <c r="B4501" s="1" t="s">
        <v>66</v>
      </c>
      <c r="C4501" s="1" t="s">
        <v>16869</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x14ac:dyDescent="0.25">
      <c r="A4502" s="1" t="s">
        <v>13116</v>
      </c>
      <c r="B4502" s="1" t="s">
        <v>71</v>
      </c>
      <c r="E4502" s="1" t="s">
        <v>16886</v>
      </c>
      <c r="F4502" s="1" t="s">
        <v>5426</v>
      </c>
      <c r="G4502" s="1" t="s">
        <v>7519</v>
      </c>
      <c r="H4502" s="1" t="s">
        <v>358</v>
      </c>
      <c r="I4502" s="1" t="s">
        <v>5426</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x14ac:dyDescent="0.25">
      <c r="A4503" s="1" t="s">
        <v>13116</v>
      </c>
      <c r="B4503" s="1" t="s">
        <v>77</v>
      </c>
      <c r="C4503" s="1" t="s">
        <v>16869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x14ac:dyDescent="0.25">
      <c r="A4504" s="1" t="s">
        <v>13116</v>
      </c>
      <c r="B4504" s="1" t="s">
        <v>82</v>
      </c>
      <c r="E4504" s="1" t="s">
        <v>16886</v>
      </c>
      <c r="F4504" s="1" t="s">
        <v>5434</v>
      </c>
      <c r="G4504" s="1" t="s">
        <v>7519</v>
      </c>
      <c r="H4504" s="1" t="s">
        <v>358</v>
      </c>
      <c r="I4504" s="1" t="s">
        <v>5434</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x14ac:dyDescent="0.25">
      <c r="A4505" s="1" t="s">
        <v>13116</v>
      </c>
      <c r="B4505" s="1" t="s">
        <v>87</v>
      </c>
      <c r="C4505" s="1" t="s">
        <v>16869</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x14ac:dyDescent="0.25">
      <c r="A4506" s="1" t="s">
        <v>13116</v>
      </c>
      <c r="B4506" s="1" t="s">
        <v>92</v>
      </c>
      <c r="C4506" s="1" t="s">
        <v>16866</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x14ac:dyDescent="0.25">
      <c r="A4507" s="1" t="s">
        <v>13116</v>
      </c>
      <c r="B4507" s="1" t="s">
        <v>99</v>
      </c>
      <c r="C4507" s="1" t="s">
        <v>16866</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x14ac:dyDescent="0.25">
      <c r="A4508" s="1" t="s">
        <v>13116</v>
      </c>
      <c r="B4508" s="1" t="s">
        <v>106</v>
      </c>
      <c r="C4508" s="1" t="s">
        <v>16866</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x14ac:dyDescent="0.25">
      <c r="A4509" s="4" t="s">
        <v>13121</v>
      </c>
      <c r="B4509" s="4" t="s">
        <v>42</v>
      </c>
      <c r="E4509" s="4" t="s">
        <v>16847</v>
      </c>
      <c r="F4509" s="4" t="s">
        <v>576</v>
      </c>
      <c r="G4509" s="4" t="s">
        <v>7953</v>
      </c>
      <c r="H4509" s="4" t="s">
        <v>50</v>
      </c>
      <c r="I4509" s="4" t="s">
        <v>576</v>
      </c>
      <c r="J4509" s="4" t="s">
        <v>90</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x14ac:dyDescent="0.25">
      <c r="A4510" s="4" t="s">
        <v>13121</v>
      </c>
      <c r="B4510" s="4" t="s">
        <v>51</v>
      </c>
      <c r="C4510" s="4" t="s">
        <v>16850</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x14ac:dyDescent="0.25">
      <c r="A4511" s="1" t="s">
        <v>13126</v>
      </c>
      <c r="B4511" s="1" t="s">
        <v>42</v>
      </c>
      <c r="E4511" s="1" t="s">
        <v>16847</v>
      </c>
      <c r="F4511" s="1" t="s">
        <v>576</v>
      </c>
      <c r="G4511" s="1" t="s">
        <v>7572</v>
      </c>
      <c r="H4511" s="1" t="s">
        <v>50</v>
      </c>
      <c r="I4511" s="1" t="s">
        <v>576</v>
      </c>
      <c r="J4511" s="1" t="s">
        <v>90</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x14ac:dyDescent="0.25">
      <c r="A4512" s="1" t="s">
        <v>13126</v>
      </c>
      <c r="B4512" s="1" t="s">
        <v>51</v>
      </c>
      <c r="C4512" s="1" t="s">
        <v>16850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x14ac:dyDescent="0.25">
      <c r="A4513" s="4" t="s">
        <v>13130</v>
      </c>
      <c r="B4513" s="4" t="s">
        <v>42</v>
      </c>
      <c r="E4513" s="4" t="s">
        <v>16847</v>
      </c>
      <c r="F4513" s="4" t="s">
        <v>576</v>
      </c>
      <c r="G4513" s="4" t="s">
        <v>7626</v>
      </c>
      <c r="H4513" s="4" t="s">
        <v>50</v>
      </c>
      <c r="I4513" s="4" t="s">
        <v>576</v>
      </c>
      <c r="J4513" s="4" t="s">
        <v>90</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x14ac:dyDescent="0.25">
      <c r="A4514" s="4" t="s">
        <v>13130</v>
      </c>
      <c r="B4514" s="4" t="s">
        <v>51</v>
      </c>
      <c r="C4514" s="4" t="s">
        <v>16850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x14ac:dyDescent="0.25">
      <c r="A4515" s="1" t="s">
        <v>13134</v>
      </c>
      <c r="B4515" s="1" t="s">
        <v>42</v>
      </c>
      <c r="E4515" s="1" t="s">
        <v>16847</v>
      </c>
      <c r="F4515" s="1" t="s">
        <v>576</v>
      </c>
      <c r="G4515" s="1" t="s">
        <v>7680</v>
      </c>
      <c r="H4515" s="1" t="s">
        <v>50</v>
      </c>
      <c r="I4515" s="1" t="s">
        <v>576</v>
      </c>
      <c r="J4515" s="1" t="s">
        <v>90</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x14ac:dyDescent="0.25">
      <c r="A4516" s="1" t="s">
        <v>13134</v>
      </c>
      <c r="B4516" s="1" t="s">
        <v>51</v>
      </c>
      <c r="C4516" s="1" t="s">
        <v>16850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x14ac:dyDescent="0.25">
      <c r="A4517" s="4" t="s">
        <v>13138</v>
      </c>
      <c r="B4517" s="4" t="s">
        <v>42</v>
      </c>
      <c r="E4517" s="4" t="s">
        <v>16847</v>
      </c>
      <c r="F4517" s="4" t="s">
        <v>576</v>
      </c>
      <c r="G4517" s="4" t="s">
        <v>7734</v>
      </c>
      <c r="H4517" s="4" t="s">
        <v>50</v>
      </c>
      <c r="I4517" s="4" t="s">
        <v>576</v>
      </c>
      <c r="J4517" s="4" t="s">
        <v>90</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x14ac:dyDescent="0.25">
      <c r="A4518" s="4" t="s">
        <v>13138</v>
      </c>
      <c r="B4518" s="4" t="s">
        <v>51</v>
      </c>
      <c r="C4518" s="4" t="s">
        <v>16850</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x14ac:dyDescent="0.25">
      <c r="A4519" s="1" t="s">
        <v>13142</v>
      </c>
      <c r="B4519" s="1" t="s">
        <v>42</v>
      </c>
      <c r="E4519" s="1" t="s">
        <v>16847</v>
      </c>
      <c r="F4519" s="1" t="s">
        <v>576</v>
      </c>
      <c r="G4519" s="1" t="s">
        <v>7788</v>
      </c>
      <c r="H4519" s="1" t="s">
        <v>50</v>
      </c>
      <c r="I4519" s="1" t="s">
        <v>576</v>
      </c>
      <c r="J4519" s="1" t="s">
        <v>90</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x14ac:dyDescent="0.25">
      <c r="A4520" s="1" t="s">
        <v>13142</v>
      </c>
      <c r="B4520" s="1" t="s">
        <v>51</v>
      </c>
      <c r="C4520" s="1" t="s">
        <v>16850</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x14ac:dyDescent="0.25">
      <c r="A4521" s="4" t="s">
        <v>13146</v>
      </c>
      <c r="B4521" s="4" t="s">
        <v>42</v>
      </c>
      <c r="E4521" s="4" t="s">
        <v>16847</v>
      </c>
      <c r="F4521" s="4" t="s">
        <v>576</v>
      </c>
      <c r="G4521" s="4" t="s">
        <v>7842</v>
      </c>
      <c r="H4521" s="4" t="s">
        <v>50</v>
      </c>
      <c r="I4521" s="4" t="s">
        <v>576</v>
      </c>
      <c r="J4521" s="4" t="s">
        <v>90</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x14ac:dyDescent="0.25">
      <c r="A4522" s="4" t="s">
        <v>13146</v>
      </c>
      <c r="B4522" s="4" t="s">
        <v>51</v>
      </c>
      <c r="C4522" s="4" t="s">
        <v>16850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x14ac:dyDescent="0.25">
      <c r="A4523" s="1" t="s">
        <v>13150</v>
      </c>
      <c r="B4523" s="1" t="s">
        <v>42</v>
      </c>
      <c r="E4523" s="1" t="s">
        <v>16847</v>
      </c>
      <c r="F4523" s="1" t="s">
        <v>576</v>
      </c>
      <c r="G4523" s="1" t="s">
        <v>7896</v>
      </c>
      <c r="H4523" s="1" t="s">
        <v>50</v>
      </c>
      <c r="I4523" s="1" t="s">
        <v>576</v>
      </c>
      <c r="J4523" s="1" t="s">
        <v>90</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x14ac:dyDescent="0.25">
      <c r="A4524" s="1" t="s">
        <v>13150</v>
      </c>
      <c r="B4524" s="1" t="s">
        <v>51</v>
      </c>
      <c r="C4524" s="1" t="s">
        <v>16850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x14ac:dyDescent="0.25">
      <c r="A4525" s="4" t="s">
        <v>13154</v>
      </c>
      <c r="B4525" s="4" t="s">
        <v>42</v>
      </c>
      <c r="E4525" s="4" t="s">
        <v>16847</v>
      </c>
      <c r="F4525" s="4" t="s">
        <v>576</v>
      </c>
      <c r="G4525" s="4" t="s">
        <v>7906</v>
      </c>
      <c r="H4525" s="4" t="s">
        <v>50</v>
      </c>
      <c r="I4525" s="4" t="s">
        <v>576</v>
      </c>
      <c r="J4525" s="4" t="s">
        <v>90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x14ac:dyDescent="0.25">
      <c r="A4526" s="4" t="s">
        <v>13154</v>
      </c>
      <c r="B4526" s="4" t="s">
        <v>51</v>
      </c>
      <c r="C4526" s="4" t="s">
        <v>16850</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x14ac:dyDescent="0.25">
      <c r="A4527" s="1" t="s">
        <v>13158</v>
      </c>
      <c r="B4527" s="1" t="s">
        <v>42</v>
      </c>
      <c r="E4527" s="1" t="s">
        <v>16847</v>
      </c>
      <c r="F4527" s="1" t="s">
        <v>576</v>
      </c>
      <c r="G4527" s="1" t="s">
        <v>7911</v>
      </c>
      <c r="H4527" s="1" t="s">
        <v>50</v>
      </c>
      <c r="I4527" s="1" t="s">
        <v>576</v>
      </c>
      <c r="J4527" s="1" t="s">
        <v>90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x14ac:dyDescent="0.25">
      <c r="A4528" s="1" t="s">
        <v>13158</v>
      </c>
      <c r="B4528" s="1" t="s">
        <v>51</v>
      </c>
      <c r="C4528" s="1" t="s">
        <v>16850</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x14ac:dyDescent="0.25">
      <c r="A4529" s="4" t="s">
        <v>13162</v>
      </c>
      <c r="B4529" s="4" t="s">
        <v>42</v>
      </c>
      <c r="E4529" s="4" t="s">
        <v>16847</v>
      </c>
      <c r="F4529" s="4" t="s">
        <v>576</v>
      </c>
      <c r="G4529" s="4" t="s">
        <v>7522</v>
      </c>
      <c r="H4529" s="4" t="s">
        <v>50</v>
      </c>
      <c r="I4529" s="4" t="s">
        <v>576</v>
      </c>
      <c r="J4529" s="4" t="s">
        <v>90</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x14ac:dyDescent="0.25">
      <c r="A4530" s="4" t="s">
        <v>13162</v>
      </c>
      <c r="B4530" s="4" t="s">
        <v>51</v>
      </c>
      <c r="C4530" s="4" t="s">
        <v>16850</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x14ac:dyDescent="0.25">
      <c r="A4531" s="1" t="s">
        <v>13166</v>
      </c>
      <c r="B4531" s="1" t="s">
        <v>42</v>
      </c>
      <c r="E4531" s="1" t="s">
        <v>16847</v>
      </c>
      <c r="F4531" s="1" t="s">
        <v>576</v>
      </c>
      <c r="G4531" s="1" t="s">
        <v>7527</v>
      </c>
      <c r="H4531" s="1" t="s">
        <v>50</v>
      </c>
      <c r="I4531" s="1" t="s">
        <v>576</v>
      </c>
      <c r="J4531" s="1" t="s">
        <v>90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x14ac:dyDescent="0.25">
      <c r="A4532" s="1" t="s">
        <v>13166</v>
      </c>
      <c r="B4532" s="1" t="s">
        <v>51</v>
      </c>
      <c r="C4532" s="1" t="s">
        <v>16850</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x14ac:dyDescent="0.25">
      <c r="A4533" s="4" t="s">
        <v>13170</v>
      </c>
      <c r="B4533" s="4" t="s">
        <v>42</v>
      </c>
      <c r="E4533" s="4" t="s">
        <v>16847</v>
      </c>
      <c r="F4533" s="4" t="s">
        <v>576</v>
      </c>
      <c r="G4533" s="4" t="s">
        <v>7532</v>
      </c>
      <c r="H4533" s="4" t="s">
        <v>50</v>
      </c>
      <c r="I4533" s="4" t="s">
        <v>576</v>
      </c>
      <c r="J4533" s="4" t="s">
        <v>90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x14ac:dyDescent="0.25">
      <c r="A4534" s="4" t="s">
        <v>13170</v>
      </c>
      <c r="B4534" s="4" t="s">
        <v>51</v>
      </c>
      <c r="C4534" s="4" t="s">
        <v>16850</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x14ac:dyDescent="0.25">
      <c r="A4535" s="1" t="s">
        <v>13174</v>
      </c>
      <c r="B4535" s="1" t="s">
        <v>42</v>
      </c>
      <c r="E4535" s="1" t="s">
        <v>16847</v>
      </c>
      <c r="F4535" s="1" t="s">
        <v>576</v>
      </c>
      <c r="G4535" s="1" t="s">
        <v>7537</v>
      </c>
      <c r="H4535" s="1" t="s">
        <v>50</v>
      </c>
      <c r="I4535" s="1" t="s">
        <v>576</v>
      </c>
      <c r="J4535" s="1" t="s">
        <v>90</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x14ac:dyDescent="0.25">
      <c r="A4536" s="1" t="s">
        <v>13174</v>
      </c>
      <c r="B4536" s="1" t="s">
        <v>51</v>
      </c>
      <c r="C4536" s="1" t="s">
        <v>16850</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x14ac:dyDescent="0.25">
      <c r="A4537" s="4" t="s">
        <v>13178</v>
      </c>
      <c r="B4537" s="4" t="s">
        <v>42</v>
      </c>
      <c r="E4537" s="4" t="s">
        <v>16847</v>
      </c>
      <c r="F4537" s="4" t="s">
        <v>576</v>
      </c>
      <c r="G4537" s="4" t="s">
        <v>7542</v>
      </c>
      <c r="H4537" s="4" t="s">
        <v>50</v>
      </c>
      <c r="I4537" s="4" t="s">
        <v>576</v>
      </c>
      <c r="J4537" s="4" t="s">
        <v>90</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x14ac:dyDescent="0.25">
      <c r="A4538" s="4" t="s">
        <v>13178</v>
      </c>
      <c r="B4538" s="4" t="s">
        <v>51</v>
      </c>
      <c r="C4538" s="4" t="s">
        <v>16850</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x14ac:dyDescent="0.25">
      <c r="A4539" s="1" t="s">
        <v>13182</v>
      </c>
      <c r="B4539" s="1" t="s">
        <v>42</v>
      </c>
      <c r="E4539" s="1" t="s">
        <v>16847</v>
      </c>
      <c r="F4539" s="1" t="s">
        <v>576</v>
      </c>
      <c r="G4539" s="1" t="s">
        <v>7547</v>
      </c>
      <c r="H4539" s="1" t="s">
        <v>50</v>
      </c>
      <c r="I4539" s="1" t="s">
        <v>576</v>
      </c>
      <c r="J4539" s="1" t="s">
        <v>90</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x14ac:dyDescent="0.25">
      <c r="A4540" s="1" t="s">
        <v>13182</v>
      </c>
      <c r="B4540" s="1" t="s">
        <v>51</v>
      </c>
      <c r="C4540" s="1" t="s">
        <v>16850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x14ac:dyDescent="0.25">
      <c r="A4541" s="4" t="s">
        <v>13186</v>
      </c>
      <c r="B4541" s="4" t="s">
        <v>42</v>
      </c>
      <c r="E4541" s="4" t="s">
        <v>16847</v>
      </c>
      <c r="F4541" s="4" t="s">
        <v>576</v>
      </c>
      <c r="G4541" s="4" t="s">
        <v>7552</v>
      </c>
      <c r="H4541" s="4" t="s">
        <v>50</v>
      </c>
      <c r="I4541" s="4" t="s">
        <v>576</v>
      </c>
      <c r="J4541" s="4" t="s">
        <v>90</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x14ac:dyDescent="0.25">
      <c r="A4542" s="4" t="s">
        <v>13186</v>
      </c>
      <c r="B4542" s="4" t="s">
        <v>51</v>
      </c>
      <c r="C4542" s="4" t="s">
        <v>16850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x14ac:dyDescent="0.25">
      <c r="A4543" s="1" t="s">
        <v>13190</v>
      </c>
      <c r="B4543" s="1" t="s">
        <v>42</v>
      </c>
      <c r="E4543" s="1" t="s">
        <v>16847</v>
      </c>
      <c r="F4543" s="1" t="s">
        <v>576</v>
      </c>
      <c r="G4543" s="1" t="s">
        <v>7557</v>
      </c>
      <c r="H4543" s="1" t="s">
        <v>50</v>
      </c>
      <c r="I4543" s="1" t="s">
        <v>576</v>
      </c>
      <c r="J4543" s="1" t="s">
        <v>90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x14ac:dyDescent="0.25">
      <c r="A4544" s="1" t="s">
        <v>13190</v>
      </c>
      <c r="B4544" s="1" t="s">
        <v>51</v>
      </c>
      <c r="C4544" s="1" t="s">
        <v>16850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x14ac:dyDescent="0.25">
      <c r="A4545" s="4" t="s">
        <v>13194</v>
      </c>
      <c r="B4545" s="4" t="s">
        <v>42</v>
      </c>
      <c r="E4545" s="4" t="s">
        <v>16847</v>
      </c>
      <c r="F4545" s="4" t="s">
        <v>576</v>
      </c>
      <c r="G4545" s="4" t="s">
        <v>7562</v>
      </c>
      <c r="H4545" s="4" t="s">
        <v>50</v>
      </c>
      <c r="I4545" s="4" t="s">
        <v>576</v>
      </c>
      <c r="J4545" s="4" t="s">
        <v>90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x14ac:dyDescent="0.25">
      <c r="A4546" s="4" t="s">
        <v>13194</v>
      </c>
      <c r="B4546" s="4" t="s">
        <v>51</v>
      </c>
      <c r="C4546" s="4" t="s">
        <v>16850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x14ac:dyDescent="0.25">
      <c r="A4547" s="1" t="s">
        <v>13198</v>
      </c>
      <c r="B4547" s="1" t="s">
        <v>42</v>
      </c>
      <c r="E4547" s="1" t="s">
        <v>16847</v>
      </c>
      <c r="F4547" s="1" t="s">
        <v>576</v>
      </c>
      <c r="G4547" s="1" t="s">
        <v>7567</v>
      </c>
      <c r="H4547" s="1" t="s">
        <v>50</v>
      </c>
      <c r="I4547" s="1" t="s">
        <v>576</v>
      </c>
      <c r="J4547" s="1" t="s">
        <v>90</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x14ac:dyDescent="0.25">
      <c r="A4548" s="1" t="s">
        <v>13198</v>
      </c>
      <c r="B4548" s="1" t="s">
        <v>51</v>
      </c>
      <c r="C4548" s="1" t="s">
        <v>16850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x14ac:dyDescent="0.25">
      <c r="A4549" s="4" t="s">
        <v>13202</v>
      </c>
      <c r="B4549" s="4" t="s">
        <v>42</v>
      </c>
      <c r="E4549" s="4" t="s">
        <v>16847</v>
      </c>
      <c r="F4549" s="4" t="s">
        <v>576</v>
      </c>
      <c r="G4549" s="4" t="s">
        <v>7576</v>
      </c>
      <c r="H4549" s="4" t="s">
        <v>50</v>
      </c>
      <c r="I4549" s="4" t="s">
        <v>576</v>
      </c>
      <c r="J4549" s="4" t="s">
        <v>90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x14ac:dyDescent="0.25">
      <c r="A4550" s="4" t="s">
        <v>13202</v>
      </c>
      <c r="B4550" s="4" t="s">
        <v>51</v>
      </c>
      <c r="C4550" s="4" t="s">
        <v>16850</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x14ac:dyDescent="0.25">
      <c r="A4551" s="1" t="s">
        <v>13206</v>
      </c>
      <c r="B4551" s="1" t="s">
        <v>42</v>
      </c>
      <c r="E4551" s="1" t="s">
        <v>16847</v>
      </c>
      <c r="F4551" s="1" t="s">
        <v>576</v>
      </c>
      <c r="G4551" s="1" t="s">
        <v>7581</v>
      </c>
      <c r="H4551" s="1" t="s">
        <v>50</v>
      </c>
      <c r="I4551" s="1" t="s">
        <v>576</v>
      </c>
      <c r="J4551" s="1" t="s">
        <v>90</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x14ac:dyDescent="0.25">
      <c r="A4552" s="1" t="s">
        <v>13206</v>
      </c>
      <c r="B4552" s="1" t="s">
        <v>51</v>
      </c>
      <c r="C4552" s="1" t="s">
        <v>16850</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x14ac:dyDescent="0.25">
      <c r="A4553" s="4" t="s">
        <v>13210</v>
      </c>
      <c r="B4553" s="4" t="s">
        <v>42</v>
      </c>
      <c r="E4553" s="4" t="s">
        <v>16847</v>
      </c>
      <c r="F4553" s="4" t="s">
        <v>576</v>
      </c>
      <c r="G4553" s="4" t="s">
        <v>7586</v>
      </c>
      <c r="H4553" s="4" t="s">
        <v>50</v>
      </c>
      <c r="I4553" s="4" t="s">
        <v>576</v>
      </c>
      <c r="J4553" s="4" t="s">
        <v>90</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x14ac:dyDescent="0.25">
      <c r="A4554" s="4" t="s">
        <v>13210</v>
      </c>
      <c r="B4554" s="4" t="s">
        <v>51</v>
      </c>
      <c r="C4554" s="4" t="s">
        <v>16850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x14ac:dyDescent="0.25">
      <c r="A4555" s="1" t="s">
        <v>13214</v>
      </c>
      <c r="B4555" s="1" t="s">
        <v>42</v>
      </c>
      <c r="E4555" s="1" t="s">
        <v>16847</v>
      </c>
      <c r="F4555" s="1" t="s">
        <v>576</v>
      </c>
      <c r="G4555" s="1" t="s">
        <v>7591</v>
      </c>
      <c r="H4555" s="1" t="s">
        <v>50</v>
      </c>
      <c r="I4555" s="1" t="s">
        <v>576</v>
      </c>
      <c r="J4555" s="1" t="s">
        <v>90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x14ac:dyDescent="0.25">
      <c r="A4556" s="1" t="s">
        <v>13214</v>
      </c>
      <c r="B4556" s="1" t="s">
        <v>51</v>
      </c>
      <c r="C4556" s="1" t="s">
        <v>16850</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x14ac:dyDescent="0.25">
      <c r="A4557" s="4" t="s">
        <v>13218</v>
      </c>
      <c r="B4557" s="4" t="s">
        <v>42</v>
      </c>
      <c r="E4557" s="4" t="s">
        <v>16847</v>
      </c>
      <c r="F4557" s="4" t="s">
        <v>576</v>
      </c>
      <c r="G4557" s="4" t="s">
        <v>7596</v>
      </c>
      <c r="H4557" s="4" t="s">
        <v>50</v>
      </c>
      <c r="I4557" s="4" t="s">
        <v>576</v>
      </c>
      <c r="J4557" s="4" t="s">
        <v>90</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x14ac:dyDescent="0.25">
      <c r="A4558" s="4" t="s">
        <v>13218</v>
      </c>
      <c r="B4558" s="4" t="s">
        <v>51</v>
      </c>
      <c r="C4558" s="4" t="s">
        <v>16850</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x14ac:dyDescent="0.25">
      <c r="A4559" s="1" t="s">
        <v>13222</v>
      </c>
      <c r="B4559" s="1" t="s">
        <v>42</v>
      </c>
      <c r="E4559" s="1" t="s">
        <v>16847</v>
      </c>
      <c r="F4559" s="1" t="s">
        <v>576</v>
      </c>
      <c r="G4559" s="1" t="s">
        <v>7601</v>
      </c>
      <c r="H4559" s="1" t="s">
        <v>50</v>
      </c>
      <c r="I4559" s="1" t="s">
        <v>576</v>
      </c>
      <c r="J4559" s="1" t="s">
        <v>90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x14ac:dyDescent="0.25">
      <c r="A4560" s="1" t="s">
        <v>13222</v>
      </c>
      <c r="B4560" s="1" t="s">
        <v>51</v>
      </c>
      <c r="C4560" s="1" t="s">
        <v>16850</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x14ac:dyDescent="0.25">
      <c r="A4561" s="4" t="s">
        <v>13226</v>
      </c>
      <c r="B4561" s="4" t="s">
        <v>42</v>
      </c>
      <c r="E4561" s="4" t="s">
        <v>16847</v>
      </c>
      <c r="F4561" s="4" t="s">
        <v>576</v>
      </c>
      <c r="G4561" s="4" t="s">
        <v>7606</v>
      </c>
      <c r="H4561" s="4" t="s">
        <v>50</v>
      </c>
      <c r="I4561" s="4" t="s">
        <v>576</v>
      </c>
      <c r="J4561" s="4" t="s">
        <v>90</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x14ac:dyDescent="0.25">
      <c r="A4562" s="4" t="s">
        <v>13226</v>
      </c>
      <c r="B4562" s="4" t="s">
        <v>51</v>
      </c>
      <c r="C4562" s="4" t="s">
        <v>16850</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x14ac:dyDescent="0.25">
      <c r="A4563" s="1" t="s">
        <v>13230</v>
      </c>
      <c r="B4563" s="1" t="s">
        <v>42</v>
      </c>
      <c r="E4563" s="1" t="s">
        <v>16847</v>
      </c>
      <c r="F4563" s="1" t="s">
        <v>576</v>
      </c>
      <c r="G4563" s="1" t="s">
        <v>7611</v>
      </c>
      <c r="H4563" s="1" t="s">
        <v>50</v>
      </c>
      <c r="I4563" s="1" t="s">
        <v>576</v>
      </c>
      <c r="J4563" s="1" t="s">
        <v>90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x14ac:dyDescent="0.25">
      <c r="A4564" s="1" t="s">
        <v>13230</v>
      </c>
      <c r="B4564" s="1" t="s">
        <v>51</v>
      </c>
      <c r="C4564" s="1" t="s">
        <v>16850</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x14ac:dyDescent="0.25">
      <c r="A4565" s="4" t="s">
        <v>13234</v>
      </c>
      <c r="B4565" s="4" t="s">
        <v>42</v>
      </c>
      <c r="E4565" s="4" t="s">
        <v>16847</v>
      </c>
      <c r="F4565" s="4" t="s">
        <v>576</v>
      </c>
      <c r="G4565" s="4" t="s">
        <v>7616</v>
      </c>
      <c r="H4565" s="4" t="s">
        <v>50</v>
      </c>
      <c r="I4565" s="4" t="s">
        <v>576</v>
      </c>
      <c r="J4565" s="4" t="s">
        <v>90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x14ac:dyDescent="0.25">
      <c r="A4566" s="4" t="s">
        <v>13234</v>
      </c>
      <c r="B4566" s="4" t="s">
        <v>51</v>
      </c>
      <c r="C4566" s="4" t="s">
        <v>16850</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x14ac:dyDescent="0.25">
      <c r="A4567" s="1" t="s">
        <v>13238</v>
      </c>
      <c r="B4567" s="1" t="s">
        <v>42</v>
      </c>
      <c r="E4567" s="1" t="s">
        <v>16847</v>
      </c>
      <c r="F4567" s="1" t="s">
        <v>576</v>
      </c>
      <c r="G4567" s="1" t="s">
        <v>7621</v>
      </c>
      <c r="H4567" s="1" t="s">
        <v>50</v>
      </c>
      <c r="I4567" s="1" t="s">
        <v>576</v>
      </c>
      <c r="J4567" s="1" t="s">
        <v>90</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x14ac:dyDescent="0.25">
      <c r="A4568" s="1" t="s">
        <v>13238</v>
      </c>
      <c r="B4568" s="1" t="s">
        <v>51</v>
      </c>
      <c r="C4568" s="1" t="s">
        <v>16850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x14ac:dyDescent="0.25">
      <c r="A4569" s="4" t="s">
        <v>13242</v>
      </c>
      <c r="B4569" s="4" t="s">
        <v>42</v>
      </c>
      <c r="E4569" s="4" t="s">
        <v>16847</v>
      </c>
      <c r="F4569" s="4" t="s">
        <v>576</v>
      </c>
      <c r="G4569" s="4" t="s">
        <v>7630</v>
      </c>
      <c r="H4569" s="4" t="s">
        <v>50</v>
      </c>
      <c r="I4569" s="4" t="s">
        <v>576</v>
      </c>
      <c r="J4569" s="4" t="s">
        <v>90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x14ac:dyDescent="0.25">
      <c r="A4570" s="4" t="s">
        <v>13242</v>
      </c>
      <c r="B4570" s="4" t="s">
        <v>51</v>
      </c>
      <c r="C4570" s="4" t="s">
        <v>16850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x14ac:dyDescent="0.25">
      <c r="A4571" s="1" t="s">
        <v>13246</v>
      </c>
      <c r="B4571" s="1" t="s">
        <v>42</v>
      </c>
      <c r="E4571" s="1" t="s">
        <v>16847</v>
      </c>
      <c r="F4571" s="1" t="s">
        <v>576</v>
      </c>
      <c r="G4571" s="1" t="s">
        <v>7635</v>
      </c>
      <c r="H4571" s="1" t="s">
        <v>50</v>
      </c>
      <c r="I4571" s="1" t="s">
        <v>576</v>
      </c>
      <c r="J4571" s="1" t="s">
        <v>90</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x14ac:dyDescent="0.25">
      <c r="A4572" s="1" t="s">
        <v>13246</v>
      </c>
      <c r="B4572" s="1" t="s">
        <v>51</v>
      </c>
      <c r="C4572" s="1" t="s">
        <v>16850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x14ac:dyDescent="0.25">
      <c r="A4573" s="4" t="s">
        <v>13250</v>
      </c>
      <c r="B4573" s="4" t="s">
        <v>42</v>
      </c>
      <c r="E4573" s="4" t="s">
        <v>16847</v>
      </c>
      <c r="F4573" s="4" t="s">
        <v>576</v>
      </c>
      <c r="G4573" s="4" t="s">
        <v>7640</v>
      </c>
      <c r="H4573" s="4" t="s">
        <v>50</v>
      </c>
      <c r="I4573" s="4" t="s">
        <v>576</v>
      </c>
      <c r="J4573" s="4" t="s">
        <v>90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x14ac:dyDescent="0.25">
      <c r="A4574" s="4" t="s">
        <v>13250</v>
      </c>
      <c r="B4574" s="4" t="s">
        <v>51</v>
      </c>
      <c r="C4574" s="4" t="s">
        <v>16850</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x14ac:dyDescent="0.25">
      <c r="A4575" s="1" t="s">
        <v>13254</v>
      </c>
      <c r="B4575" s="1" t="s">
        <v>42</v>
      </c>
      <c r="E4575" s="1" t="s">
        <v>16847</v>
      </c>
      <c r="F4575" s="1" t="s">
        <v>576</v>
      </c>
      <c r="G4575" s="1" t="s">
        <v>7645</v>
      </c>
      <c r="H4575" s="1" t="s">
        <v>50</v>
      </c>
      <c r="I4575" s="1" t="s">
        <v>576</v>
      </c>
      <c r="J4575" s="1" t="s">
        <v>90</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x14ac:dyDescent="0.25">
      <c r="A4576" s="1" t="s">
        <v>13254</v>
      </c>
      <c r="B4576" s="1" t="s">
        <v>51</v>
      </c>
      <c r="C4576" s="1" t="s">
        <v>16850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x14ac:dyDescent="0.25">
      <c r="A4577" s="4" t="s">
        <v>13258</v>
      </c>
      <c r="B4577" s="4" t="s">
        <v>42</v>
      </c>
      <c r="E4577" s="4" t="s">
        <v>16847</v>
      </c>
      <c r="F4577" s="4" t="s">
        <v>576</v>
      </c>
      <c r="G4577" s="4" t="s">
        <v>7650</v>
      </c>
      <c r="H4577" s="4" t="s">
        <v>50</v>
      </c>
      <c r="I4577" s="4" t="s">
        <v>576</v>
      </c>
      <c r="J4577" s="4" t="s">
        <v>90</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x14ac:dyDescent="0.25">
      <c r="A4578" s="4" t="s">
        <v>13258</v>
      </c>
      <c r="B4578" s="4" t="s">
        <v>51</v>
      </c>
      <c r="C4578" s="4" t="s">
        <v>16850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x14ac:dyDescent="0.25">
      <c r="A4579" s="1" t="s">
        <v>13262</v>
      </c>
      <c r="B4579" s="1" t="s">
        <v>42</v>
      </c>
      <c r="E4579" s="1" t="s">
        <v>16847</v>
      </c>
      <c r="F4579" s="1" t="s">
        <v>576</v>
      </c>
      <c r="G4579" s="1" t="s">
        <v>7655</v>
      </c>
      <c r="H4579" s="1" t="s">
        <v>50</v>
      </c>
      <c r="I4579" s="1" t="s">
        <v>576</v>
      </c>
      <c r="J4579" s="1" t="s">
        <v>90</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x14ac:dyDescent="0.25">
      <c r="A4580" s="1" t="s">
        <v>13262</v>
      </c>
      <c r="B4580" s="1" t="s">
        <v>51</v>
      </c>
      <c r="C4580" s="1" t="s">
        <v>16850</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x14ac:dyDescent="0.25">
      <c r="A4581" s="4" t="s">
        <v>13266</v>
      </c>
      <c r="B4581" s="4" t="s">
        <v>42</v>
      </c>
      <c r="E4581" s="4" t="s">
        <v>16847</v>
      </c>
      <c r="F4581" s="4" t="s">
        <v>576</v>
      </c>
      <c r="G4581" s="4" t="s">
        <v>7660</v>
      </c>
      <c r="H4581" s="4" t="s">
        <v>50</v>
      </c>
      <c r="I4581" s="4" t="s">
        <v>576</v>
      </c>
      <c r="J4581" s="4" t="s">
        <v>90</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x14ac:dyDescent="0.25">
      <c r="A4582" s="4" t="s">
        <v>13266</v>
      </c>
      <c r="B4582" s="4" t="s">
        <v>51</v>
      </c>
      <c r="C4582" s="4" t="s">
        <v>16850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x14ac:dyDescent="0.25">
      <c r="A4583" s="1" t="s">
        <v>13270</v>
      </c>
      <c r="B4583" s="1" t="s">
        <v>42</v>
      </c>
      <c r="E4583" s="1" t="s">
        <v>16847</v>
      </c>
      <c r="F4583" s="1" t="s">
        <v>576</v>
      </c>
      <c r="G4583" s="1" t="s">
        <v>7665</v>
      </c>
      <c r="H4583" s="1" t="s">
        <v>50</v>
      </c>
      <c r="I4583" s="1" t="s">
        <v>576</v>
      </c>
      <c r="J4583" s="1" t="s">
        <v>90</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x14ac:dyDescent="0.25">
      <c r="A4584" s="1" t="s">
        <v>13270</v>
      </c>
      <c r="B4584" s="1" t="s">
        <v>51</v>
      </c>
      <c r="C4584" s="1" t="s">
        <v>16850</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x14ac:dyDescent="0.25">
      <c r="A4585" s="4" t="s">
        <v>13274</v>
      </c>
      <c r="B4585" s="4" t="s">
        <v>42</v>
      </c>
      <c r="E4585" s="4" t="s">
        <v>16847</v>
      </c>
      <c r="F4585" s="4" t="s">
        <v>576</v>
      </c>
      <c r="G4585" s="4" t="s">
        <v>7670</v>
      </c>
      <c r="H4585" s="4" t="s">
        <v>50</v>
      </c>
      <c r="I4585" s="4" t="s">
        <v>576</v>
      </c>
      <c r="J4585" s="4" t="s">
        <v>90</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x14ac:dyDescent="0.25">
      <c r="A4586" s="4" t="s">
        <v>13274</v>
      </c>
      <c r="B4586" s="4" t="s">
        <v>51</v>
      </c>
      <c r="C4586" s="4" t="s">
        <v>16850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x14ac:dyDescent="0.25">
      <c r="A4587" s="1" t="s">
        <v>13278</v>
      </c>
      <c r="B4587" s="1" t="s">
        <v>42</v>
      </c>
      <c r="E4587" s="1" t="s">
        <v>16847</v>
      </c>
      <c r="F4587" s="1" t="s">
        <v>576</v>
      </c>
      <c r="G4587" s="1" t="s">
        <v>7675</v>
      </c>
      <c r="H4587" s="1" t="s">
        <v>50</v>
      </c>
      <c r="I4587" s="1" t="s">
        <v>576</v>
      </c>
      <c r="J4587" s="1" t="s">
        <v>90</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x14ac:dyDescent="0.25">
      <c r="A4588" s="1" t="s">
        <v>13278</v>
      </c>
      <c r="B4588" s="1" t="s">
        <v>51</v>
      </c>
      <c r="C4588" s="1" t="s">
        <v>16850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x14ac:dyDescent="0.25">
      <c r="A4589" s="4" t="s">
        <v>13282</v>
      </c>
      <c r="B4589" s="4" t="s">
        <v>42</v>
      </c>
      <c r="E4589" s="4" t="s">
        <v>16847</v>
      </c>
      <c r="F4589" s="4" t="s">
        <v>576</v>
      </c>
      <c r="G4589" s="4" t="s">
        <v>7684</v>
      </c>
      <c r="H4589" s="4" t="s">
        <v>50</v>
      </c>
      <c r="I4589" s="4" t="s">
        <v>576</v>
      </c>
      <c r="J4589" s="4" t="s">
        <v>90</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x14ac:dyDescent="0.25">
      <c r="A4590" s="4" t="s">
        <v>13282</v>
      </c>
      <c r="B4590" s="4" t="s">
        <v>51</v>
      </c>
      <c r="C4590" s="4" t="s">
        <v>16850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x14ac:dyDescent="0.25">
      <c r="A4591" s="1" t="s">
        <v>13286</v>
      </c>
      <c r="B4591" s="1" t="s">
        <v>42</v>
      </c>
      <c r="E4591" s="1" t="s">
        <v>16847</v>
      </c>
      <c r="F4591" s="1" t="s">
        <v>576</v>
      </c>
      <c r="G4591" s="1" t="s">
        <v>7689</v>
      </c>
      <c r="H4591" s="1" t="s">
        <v>50</v>
      </c>
      <c r="I4591" s="1" t="s">
        <v>576</v>
      </c>
      <c r="J4591" s="1" t="s">
        <v>90</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x14ac:dyDescent="0.25">
      <c r="A4592" s="1" t="s">
        <v>13286</v>
      </c>
      <c r="B4592" s="1" t="s">
        <v>51</v>
      </c>
      <c r="C4592" s="1" t="s">
        <v>16850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x14ac:dyDescent="0.25">
      <c r="A4593" s="4" t="s">
        <v>13290</v>
      </c>
      <c r="B4593" s="4" t="s">
        <v>42</v>
      </c>
      <c r="E4593" s="4" t="s">
        <v>16847</v>
      </c>
      <c r="F4593" s="4" t="s">
        <v>576</v>
      </c>
      <c r="G4593" s="4" t="s">
        <v>7694</v>
      </c>
      <c r="H4593" s="4" t="s">
        <v>50</v>
      </c>
      <c r="I4593" s="4" t="s">
        <v>576</v>
      </c>
      <c r="J4593" s="4" t="s">
        <v>90</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x14ac:dyDescent="0.25">
      <c r="A4594" s="4" t="s">
        <v>13290</v>
      </c>
      <c r="B4594" s="4" t="s">
        <v>51</v>
      </c>
      <c r="C4594" s="4" t="s">
        <v>16850</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x14ac:dyDescent="0.25">
      <c r="A4595" s="1" t="s">
        <v>13294</v>
      </c>
      <c r="B4595" s="1" t="s">
        <v>42</v>
      </c>
      <c r="E4595" s="1" t="s">
        <v>16847</v>
      </c>
      <c r="F4595" s="1" t="s">
        <v>576</v>
      </c>
      <c r="G4595" s="1" t="s">
        <v>7699</v>
      </c>
      <c r="H4595" s="1" t="s">
        <v>50</v>
      </c>
      <c r="I4595" s="1" t="s">
        <v>576</v>
      </c>
      <c r="J4595" s="1" t="s">
        <v>90</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x14ac:dyDescent="0.25">
      <c r="A4596" s="1" t="s">
        <v>13294</v>
      </c>
      <c r="B4596" s="1" t="s">
        <v>51</v>
      </c>
      <c r="C4596" s="1" t="s">
        <v>16850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x14ac:dyDescent="0.25">
      <c r="A4597" s="4" t="s">
        <v>13298</v>
      </c>
      <c r="B4597" s="4" t="s">
        <v>42</v>
      </c>
      <c r="E4597" s="4" t="s">
        <v>16847</v>
      </c>
      <c r="F4597" s="4" t="s">
        <v>576</v>
      </c>
      <c r="G4597" s="4" t="s">
        <v>7704</v>
      </c>
      <c r="H4597" s="4" t="s">
        <v>50</v>
      </c>
      <c r="I4597" s="4" t="s">
        <v>576</v>
      </c>
      <c r="J4597" s="4" t="s">
        <v>90</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x14ac:dyDescent="0.25">
      <c r="A4598" s="4" t="s">
        <v>13298</v>
      </c>
      <c r="B4598" s="4" t="s">
        <v>51</v>
      </c>
      <c r="C4598" s="4" t="s">
        <v>16850</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x14ac:dyDescent="0.25">
      <c r="A4599" s="1" t="s">
        <v>13302</v>
      </c>
      <c r="B4599" s="1" t="s">
        <v>42</v>
      </c>
      <c r="E4599" s="1" t="s">
        <v>16847</v>
      </c>
      <c r="F4599" s="1" t="s">
        <v>576</v>
      </c>
      <c r="G4599" s="1" t="s">
        <v>7709</v>
      </c>
      <c r="H4599" s="1" t="s">
        <v>50</v>
      </c>
      <c r="I4599" s="1" t="s">
        <v>576</v>
      </c>
      <c r="J4599" s="1" t="s">
        <v>90</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x14ac:dyDescent="0.25">
      <c r="A4600" s="1" t="s">
        <v>13302</v>
      </c>
      <c r="B4600" s="1" t="s">
        <v>51</v>
      </c>
      <c r="C4600" s="1" t="s">
        <v>16850</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x14ac:dyDescent="0.25">
      <c r="A4601" s="4" t="s">
        <v>13306</v>
      </c>
      <c r="B4601" s="4" t="s">
        <v>42</v>
      </c>
      <c r="E4601" s="4" t="s">
        <v>16847</v>
      </c>
      <c r="F4601" s="4" t="s">
        <v>576</v>
      </c>
      <c r="G4601" s="4" t="s">
        <v>7714</v>
      </c>
      <c r="H4601" s="4" t="s">
        <v>50</v>
      </c>
      <c r="I4601" s="4" t="s">
        <v>576</v>
      </c>
      <c r="J4601" s="4" t="s">
        <v>90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x14ac:dyDescent="0.25">
      <c r="A4602" s="4" t="s">
        <v>13306</v>
      </c>
      <c r="B4602" s="4" t="s">
        <v>51</v>
      </c>
      <c r="C4602" s="4" t="s">
        <v>16850</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x14ac:dyDescent="0.25">
      <c r="A4603" s="1" t="s">
        <v>13310</v>
      </c>
      <c r="B4603" s="1" t="s">
        <v>42</v>
      </c>
      <c r="E4603" s="1" t="s">
        <v>16847</v>
      </c>
      <c r="F4603" s="1" t="s">
        <v>576</v>
      </c>
      <c r="G4603" s="1" t="s">
        <v>7719</v>
      </c>
      <c r="H4603" s="1" t="s">
        <v>50</v>
      </c>
      <c r="I4603" s="1" t="s">
        <v>576</v>
      </c>
      <c r="J4603" s="1" t="s">
        <v>90</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x14ac:dyDescent="0.25">
      <c r="A4604" s="1" t="s">
        <v>13310</v>
      </c>
      <c r="B4604" s="1" t="s">
        <v>51</v>
      </c>
      <c r="C4604" s="1" t="s">
        <v>16850</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x14ac:dyDescent="0.25">
      <c r="A4605" s="4" t="s">
        <v>13314</v>
      </c>
      <c r="B4605" s="4" t="s">
        <v>42</v>
      </c>
      <c r="E4605" s="4" t="s">
        <v>16847</v>
      </c>
      <c r="F4605" s="4" t="s">
        <v>576</v>
      </c>
      <c r="G4605" s="4" t="s">
        <v>7724</v>
      </c>
      <c r="H4605" s="4" t="s">
        <v>50</v>
      </c>
      <c r="I4605" s="4" t="s">
        <v>576</v>
      </c>
      <c r="J4605" s="4" t="s">
        <v>90</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x14ac:dyDescent="0.25">
      <c r="A4606" s="4" t="s">
        <v>13314</v>
      </c>
      <c r="B4606" s="4" t="s">
        <v>51</v>
      </c>
      <c r="C4606" s="4" t="s">
        <v>16850</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x14ac:dyDescent="0.25">
      <c r="A4607" s="1" t="s">
        <v>13318</v>
      </c>
      <c r="B4607" s="1" t="s">
        <v>42</v>
      </c>
      <c r="E4607" s="1" t="s">
        <v>16847</v>
      </c>
      <c r="F4607" s="1" t="s">
        <v>576</v>
      </c>
      <c r="G4607" s="1" t="s">
        <v>7729</v>
      </c>
      <c r="H4607" s="1" t="s">
        <v>50</v>
      </c>
      <c r="I4607" s="1" t="s">
        <v>576</v>
      </c>
      <c r="J4607" s="1" t="s">
        <v>90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x14ac:dyDescent="0.25">
      <c r="A4608" s="1" t="s">
        <v>13318</v>
      </c>
      <c r="B4608" s="1" t="s">
        <v>51</v>
      </c>
      <c r="C4608" s="1" t="s">
        <v>16850</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x14ac:dyDescent="0.25">
      <c r="A4609" s="4" t="s">
        <v>13322</v>
      </c>
      <c r="B4609" s="4" t="s">
        <v>42</v>
      </c>
      <c r="E4609" s="4" t="s">
        <v>16847</v>
      </c>
      <c r="F4609" s="4" t="s">
        <v>576</v>
      </c>
      <c r="G4609" s="4" t="s">
        <v>7738</v>
      </c>
      <c r="H4609" s="4" t="s">
        <v>50</v>
      </c>
      <c r="I4609" s="4" t="s">
        <v>576</v>
      </c>
      <c r="J4609" s="4" t="s">
        <v>90</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x14ac:dyDescent="0.25">
      <c r="A4610" s="4" t="s">
        <v>13322</v>
      </c>
      <c r="B4610" s="4" t="s">
        <v>51</v>
      </c>
      <c r="C4610" s="4" t="s">
        <v>16850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x14ac:dyDescent="0.25">
      <c r="A4611" s="1" t="s">
        <v>13326</v>
      </c>
      <c r="B4611" s="1" t="s">
        <v>42</v>
      </c>
      <c r="E4611" s="1" t="s">
        <v>16847</v>
      </c>
      <c r="F4611" s="1" t="s">
        <v>576</v>
      </c>
      <c r="G4611" s="1" t="s">
        <v>7743</v>
      </c>
      <c r="H4611" s="1" t="s">
        <v>50</v>
      </c>
      <c r="I4611" s="1" t="s">
        <v>576</v>
      </c>
      <c r="J4611" s="1" t="s">
        <v>90</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x14ac:dyDescent="0.25">
      <c r="A4612" s="1" t="s">
        <v>13326</v>
      </c>
      <c r="B4612" s="1" t="s">
        <v>51</v>
      </c>
      <c r="C4612" s="1" t="s">
        <v>16850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x14ac:dyDescent="0.25">
      <c r="A4613" s="4" t="s">
        <v>13330</v>
      </c>
      <c r="B4613" s="4" t="s">
        <v>42</v>
      </c>
      <c r="E4613" s="4" t="s">
        <v>16847</v>
      </c>
      <c r="F4613" s="4" t="s">
        <v>576</v>
      </c>
      <c r="G4613" s="4" t="s">
        <v>7748</v>
      </c>
      <c r="H4613" s="4" t="s">
        <v>50</v>
      </c>
      <c r="I4613" s="4" t="s">
        <v>576</v>
      </c>
      <c r="J4613" s="4" t="s">
        <v>90</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x14ac:dyDescent="0.25">
      <c r="A4614" s="4" t="s">
        <v>13330</v>
      </c>
      <c r="B4614" s="4" t="s">
        <v>51</v>
      </c>
      <c r="C4614" s="4" t="s">
        <v>16850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x14ac:dyDescent="0.25">
      <c r="A4615" s="1" t="s">
        <v>13334</v>
      </c>
      <c r="B4615" s="1" t="s">
        <v>42</v>
      </c>
      <c r="E4615" s="1" t="s">
        <v>16847</v>
      </c>
      <c r="F4615" s="1" t="s">
        <v>576</v>
      </c>
      <c r="G4615" s="1" t="s">
        <v>7753</v>
      </c>
      <c r="H4615" s="1" t="s">
        <v>50</v>
      </c>
      <c r="I4615" s="1" t="s">
        <v>576</v>
      </c>
      <c r="J4615" s="1" t="s">
        <v>90</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x14ac:dyDescent="0.25">
      <c r="A4616" s="1" t="s">
        <v>13334</v>
      </c>
      <c r="B4616" s="1" t="s">
        <v>51</v>
      </c>
      <c r="C4616" s="1" t="s">
        <v>16850</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x14ac:dyDescent="0.25">
      <c r="A4617" s="4" t="s">
        <v>13338</v>
      </c>
      <c r="B4617" s="4" t="s">
        <v>42</v>
      </c>
      <c r="E4617" s="4" t="s">
        <v>16847</v>
      </c>
      <c r="F4617" s="4" t="s">
        <v>576</v>
      </c>
      <c r="G4617" s="4" t="s">
        <v>7758</v>
      </c>
      <c r="H4617" s="4" t="s">
        <v>50</v>
      </c>
      <c r="I4617" s="4" t="s">
        <v>576</v>
      </c>
      <c r="J4617" s="4" t="s">
        <v>90</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x14ac:dyDescent="0.25">
      <c r="A4618" s="4" t="s">
        <v>13338</v>
      </c>
      <c r="B4618" s="4" t="s">
        <v>51</v>
      </c>
      <c r="C4618" s="4" t="s">
        <v>16850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x14ac:dyDescent="0.25">
      <c r="A4619" s="1" t="s">
        <v>13342</v>
      </c>
      <c r="B4619" s="1" t="s">
        <v>42</v>
      </c>
      <c r="E4619" s="1" t="s">
        <v>16847</v>
      </c>
      <c r="F4619" s="1" t="s">
        <v>576</v>
      </c>
      <c r="G4619" s="1" t="s">
        <v>7763</v>
      </c>
      <c r="H4619" s="1" t="s">
        <v>50</v>
      </c>
      <c r="I4619" s="1" t="s">
        <v>576</v>
      </c>
      <c r="J4619" s="1" t="s">
        <v>90</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x14ac:dyDescent="0.25">
      <c r="A4620" s="1" t="s">
        <v>13342</v>
      </c>
      <c r="B4620" s="1" t="s">
        <v>51</v>
      </c>
      <c r="C4620" s="1" t="s">
        <v>16850</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x14ac:dyDescent="0.25">
      <c r="A4621" s="4" t="s">
        <v>13346</v>
      </c>
      <c r="B4621" s="4" t="s">
        <v>42</v>
      </c>
      <c r="E4621" s="4" t="s">
        <v>16847</v>
      </c>
      <c r="F4621" s="4" t="s">
        <v>576</v>
      </c>
      <c r="G4621" s="4" t="s">
        <v>7768</v>
      </c>
      <c r="H4621" s="4" t="s">
        <v>50</v>
      </c>
      <c r="I4621" s="4" t="s">
        <v>576</v>
      </c>
      <c r="J4621" s="4" t="s">
        <v>90</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x14ac:dyDescent="0.25">
      <c r="A4622" s="4" t="s">
        <v>13346</v>
      </c>
      <c r="B4622" s="4" t="s">
        <v>51</v>
      </c>
      <c r="C4622" s="4" t="s">
        <v>16850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x14ac:dyDescent="0.25">
      <c r="A4623" s="1" t="s">
        <v>13350</v>
      </c>
      <c r="B4623" s="1" t="s">
        <v>42</v>
      </c>
      <c r="E4623" s="1" t="s">
        <v>16847</v>
      </c>
      <c r="F4623" s="1" t="s">
        <v>576</v>
      </c>
      <c r="G4623" s="1" t="s">
        <v>7773</v>
      </c>
      <c r="H4623" s="1" t="s">
        <v>50</v>
      </c>
      <c r="I4623" s="1" t="s">
        <v>576</v>
      </c>
      <c r="J4623" s="1" t="s">
        <v>90</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x14ac:dyDescent="0.25">
      <c r="A4624" s="1" t="s">
        <v>13350</v>
      </c>
      <c r="B4624" s="1" t="s">
        <v>51</v>
      </c>
      <c r="C4624" s="1" t="s">
        <v>16850</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x14ac:dyDescent="0.25">
      <c r="A4625" s="4" t="s">
        <v>13354</v>
      </c>
      <c r="B4625" s="4" t="s">
        <v>42</v>
      </c>
      <c r="E4625" s="4" t="s">
        <v>16847</v>
      </c>
      <c r="F4625" s="4" t="s">
        <v>576</v>
      </c>
      <c r="G4625" s="4" t="s">
        <v>7778</v>
      </c>
      <c r="H4625" s="4" t="s">
        <v>50</v>
      </c>
      <c r="I4625" s="4" t="s">
        <v>576</v>
      </c>
      <c r="J4625" s="4" t="s">
        <v>90</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x14ac:dyDescent="0.25">
      <c r="A4626" s="4" t="s">
        <v>13354</v>
      </c>
      <c r="B4626" s="4" t="s">
        <v>51</v>
      </c>
      <c r="C4626" s="4" t="s">
        <v>16850</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x14ac:dyDescent="0.25">
      <c r="A4627" s="1" t="s">
        <v>13358</v>
      </c>
      <c r="B4627" s="1" t="s">
        <v>42</v>
      </c>
      <c r="E4627" s="1" t="s">
        <v>16847</v>
      </c>
      <c r="F4627" s="1" t="s">
        <v>576</v>
      </c>
      <c r="G4627" s="1" t="s">
        <v>7783</v>
      </c>
      <c r="H4627" s="1" t="s">
        <v>50</v>
      </c>
      <c r="I4627" s="1" t="s">
        <v>576</v>
      </c>
      <c r="J4627" s="1" t="s">
        <v>90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x14ac:dyDescent="0.25">
      <c r="A4628" s="1" t="s">
        <v>13358</v>
      </c>
      <c r="B4628" s="1" t="s">
        <v>51</v>
      </c>
      <c r="C4628" s="1" t="s">
        <v>16850</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x14ac:dyDescent="0.25">
      <c r="A4629" s="4" t="s">
        <v>13362</v>
      </c>
      <c r="B4629" s="4" t="s">
        <v>42</v>
      </c>
      <c r="E4629" s="4" t="s">
        <v>16847</v>
      </c>
      <c r="F4629" s="4" t="s">
        <v>576</v>
      </c>
      <c r="G4629" s="4" t="s">
        <v>7792</v>
      </c>
      <c r="H4629" s="4" t="s">
        <v>50</v>
      </c>
      <c r="I4629" s="4" t="s">
        <v>576</v>
      </c>
      <c r="J4629" s="4" t="s">
        <v>90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5">
      <c r="A4630" s="4" t="s">
        <v>13362</v>
      </c>
      <c r="B4630" s="4" t="s">
        <v>51</v>
      </c>
      <c r="C4630" s="4" t="s">
        <v>16850</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x14ac:dyDescent="0.25">
      <c r="A4631" s="1" t="s">
        <v>13366</v>
      </c>
      <c r="B4631" s="1" t="s">
        <v>42</v>
      </c>
      <c r="E4631" s="1" t="s">
        <v>16886</v>
      </c>
      <c r="F4631" s="1" t="s">
        <v>1043</v>
      </c>
      <c r="G4631" s="1" t="s">
        <v>7953</v>
      </c>
      <c r="H4631" s="1" t="s">
        <v>81</v>
      </c>
      <c r="I4631" s="1" t="s">
        <v>1043</v>
      </c>
      <c r="J4631" s="1" t="s">
        <v>90</v>
      </c>
      <c r="O4631" s="1" t="s">
        <v>90</v>
      </c>
      <c r="P4631" s="1" t="s">
        <v>90</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x14ac:dyDescent="0.25">
      <c r="A4632" s="1" t="s">
        <v>13366</v>
      </c>
      <c r="B4632" s="1" t="s">
        <v>51</v>
      </c>
      <c r="C4632" s="1" t="s">
        <v>16869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x14ac:dyDescent="0.25">
      <c r="A4633" s="1" t="s">
        <v>13366</v>
      </c>
      <c r="B4633" s="1" t="s">
        <v>59</v>
      </c>
      <c r="E4633" s="1" t="s">
        <v>16886</v>
      </c>
      <c r="F4633" s="1" t="s">
        <v>6924</v>
      </c>
      <c r="H4633" s="1" t="s">
        <v>428</v>
      </c>
      <c r="I4633" s="1" t="s">
        <v>6924</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x14ac:dyDescent="0.25">
      <c r="A4634" s="1" t="s">
        <v>13366</v>
      </c>
      <c r="B4634" s="1" t="s">
        <v>66</v>
      </c>
      <c r="C4634" s="1" t="s">
        <v>16869</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x14ac:dyDescent="0.25">
      <c r="A4635" s="1" t="s">
        <v>13366</v>
      </c>
      <c r="B4635" s="1" t="s">
        <v>71</v>
      </c>
      <c r="E4635" s="1" t="s">
        <v>16886</v>
      </c>
      <c r="F4635" s="1" t="s">
        <v>6889</v>
      </c>
      <c r="H4635" s="1" t="s">
        <v>428</v>
      </c>
      <c r="I4635" s="1" t="s">
        <v>6889</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x14ac:dyDescent="0.25">
      <c r="A4636" s="1" t="s">
        <v>13366</v>
      </c>
      <c r="B4636" s="1" t="s">
        <v>77</v>
      </c>
      <c r="C4636" s="1" t="s">
        <v>16869</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x14ac:dyDescent="0.25">
      <c r="A4637" s="1" t="s">
        <v>13366</v>
      </c>
      <c r="B4637" s="1" t="s">
        <v>82</v>
      </c>
      <c r="E4637" s="1" t="s">
        <v>16886</v>
      </c>
      <c r="F4637" s="1" t="s">
        <v>6898</v>
      </c>
      <c r="H4637" s="1" t="s">
        <v>428</v>
      </c>
      <c r="I4637" s="1" t="s">
        <v>6898</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x14ac:dyDescent="0.25">
      <c r="A4638" s="1" t="s">
        <v>13366</v>
      </c>
      <c r="B4638" s="1" t="s">
        <v>87</v>
      </c>
      <c r="C4638" s="1" t="s">
        <v>16869</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x14ac:dyDescent="0.25">
      <c r="A4639" s="1" t="s">
        <v>13366</v>
      </c>
      <c r="B4639" s="1" t="s">
        <v>92</v>
      </c>
      <c r="E4639" s="1" t="s">
        <v>16886</v>
      </c>
      <c r="F4639" s="1" t="s">
        <v>6905</v>
      </c>
      <c r="H4639" s="1" t="s">
        <v>428</v>
      </c>
      <c r="I4639" s="1" t="s">
        <v>6872</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x14ac:dyDescent="0.25">
      <c r="A4640" s="1" t="s">
        <v>13366</v>
      </c>
      <c r="B4640" s="1" t="s">
        <v>99</v>
      </c>
      <c r="C4640" s="1" t="s">
        <v>16869</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x14ac:dyDescent="0.25">
      <c r="A4641" s="1" t="s">
        <v>13366</v>
      </c>
      <c r="B4641" s="1" t="s">
        <v>106</v>
      </c>
      <c r="C4641" s="1" t="s">
        <v>16866</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x14ac:dyDescent="0.25">
      <c r="A4642" s="1" t="s">
        <v>13366</v>
      </c>
      <c r="B4642" s="1" t="s">
        <v>112</v>
      </c>
      <c r="C4642" s="1" t="s">
        <v>16866</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x14ac:dyDescent="0.25">
      <c r="A4643" s="1" t="s">
        <v>13366</v>
      </c>
      <c r="B4643" s="1" t="s">
        <v>117</v>
      </c>
      <c r="C4643" s="1" t="s">
        <v>16866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x14ac:dyDescent="0.25">
      <c r="A4644" s="1" t="s">
        <v>13366</v>
      </c>
      <c r="B4644" s="1" t="s">
        <v>122</v>
      </c>
      <c r="C4644" s="1" t="s">
        <v>16856</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x14ac:dyDescent="0.25">
      <c r="A4645" s="4" t="s">
        <v>13371</v>
      </c>
      <c r="B4645" s="4" t="s">
        <v>42</v>
      </c>
      <c r="E4645" s="4" t="s">
        <v>16847</v>
      </c>
      <c r="F4645" s="4" t="s">
        <v>576</v>
      </c>
      <c r="G4645" s="4" t="s">
        <v>7953</v>
      </c>
      <c r="H4645" s="4" t="s">
        <v>50</v>
      </c>
      <c r="I4645" s="4" t="s">
        <v>576</v>
      </c>
      <c r="J4645" s="4" t="s">
        <v>90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x14ac:dyDescent="0.25">
      <c r="A4646" s="4" t="s">
        <v>13371</v>
      </c>
      <c r="B4646" s="4" t="s">
        <v>51</v>
      </c>
      <c r="C4646" s="4" t="s">
        <v>16850</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x14ac:dyDescent="0.25">
      <c r="A4647" s="1" t="s">
        <v>13376</v>
      </c>
      <c r="B4647" s="1" t="s">
        <v>42</v>
      </c>
      <c r="E4647" s="1" t="s">
        <v>16847</v>
      </c>
      <c r="F4647" s="1" t="s">
        <v>7018</v>
      </c>
      <c r="H4647" s="1" t="s">
        <v>443</v>
      </c>
      <c r="I4647" s="1" t="s">
        <v>7018</v>
      </c>
      <c r="J4647" s="1" t="s">
        <v>90</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5">
      <c r="A4648" s="1" t="s">
        <v>13376</v>
      </c>
      <c r="B4648" s="1" t="s">
        <v>51</v>
      </c>
      <c r="D4648" s="1" t="s">
        <v>42</v>
      </c>
      <c r="E4648" s="1" t="s">
        <v>42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x14ac:dyDescent="0.25">
      <c r="A4649" s="1" t="s">
        <v>13376</v>
      </c>
      <c r="B4649" s="1" t="s">
        <v>59</v>
      </c>
      <c r="C4649" s="1" t="s">
        <v>16855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x14ac:dyDescent="0.25">
      <c r="A4650" s="4" t="s">
        <v>13380</v>
      </c>
      <c r="B4650" s="4" t="s">
        <v>42</v>
      </c>
      <c r="E4650" s="4" t="s">
        <v>16847</v>
      </c>
      <c r="F4650" s="4" t="s">
        <v>7090</v>
      </c>
      <c r="H4650" s="4" t="s">
        <v>443</v>
      </c>
      <c r="I4650" s="4" t="s">
        <v>7090</v>
      </c>
      <c r="J4650" s="4" t="s">
        <v>90</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x14ac:dyDescent="0.25">
      <c r="A4651" s="4" t="s">
        <v>13380</v>
      </c>
      <c r="B4651" s="4" t="s">
        <v>51</v>
      </c>
      <c r="D4651" s="4" t="s">
        <v>42</v>
      </c>
      <c r="E4651" s="4" t="s">
        <v>42</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x14ac:dyDescent="0.25">
      <c r="A4652" s="4" t="s">
        <v>13380</v>
      </c>
      <c r="B4652" s="4" t="s">
        <v>59</v>
      </c>
      <c r="C4652" s="4" t="s">
        <v>16855</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x14ac:dyDescent="0.25">
      <c r="A4653" s="1" t="s">
        <v>13384</v>
      </c>
      <c r="B4653" s="1" t="s">
        <v>42</v>
      </c>
      <c r="E4653" s="1" t="s">
        <v>16847</v>
      </c>
      <c r="F4653" s="1" t="s">
        <v>7098</v>
      </c>
      <c r="H4653" s="1" t="s">
        <v>443</v>
      </c>
      <c r="I4653" s="1" t="s">
        <v>7098</v>
      </c>
      <c r="J4653" s="1" t="s">
        <v>90</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x14ac:dyDescent="0.25">
      <c r="A4654" s="1" t="s">
        <v>13384</v>
      </c>
      <c r="B4654" s="1" t="s">
        <v>51</v>
      </c>
      <c r="D4654" s="1" t="s">
        <v>42</v>
      </c>
      <c r="E4654" s="1" t="s">
        <v>42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x14ac:dyDescent="0.25">
      <c r="A4655" s="1" t="s">
        <v>13384</v>
      </c>
      <c r="B4655" s="1" t="s">
        <v>59</v>
      </c>
      <c r="C4655" s="1" t="s">
        <v>16855</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x14ac:dyDescent="0.25">
      <c r="A4656" s="4" t="s">
        <v>13388</v>
      </c>
      <c r="B4656" s="4" t="s">
        <v>42</v>
      </c>
      <c r="E4656" s="4" t="s">
        <v>16847</v>
      </c>
      <c r="F4656" s="4" t="s">
        <v>7106</v>
      </c>
      <c r="H4656" s="4" t="s">
        <v>443</v>
      </c>
      <c r="I4656" s="4" t="s">
        <v>7106</v>
      </c>
      <c r="J4656" s="4" t="s">
        <v>90</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x14ac:dyDescent="0.25">
      <c r="A4657" s="4" t="s">
        <v>13388</v>
      </c>
      <c r="B4657" s="4" t="s">
        <v>51</v>
      </c>
      <c r="D4657" s="4" t="s">
        <v>42</v>
      </c>
      <c r="E4657" s="4" t="s">
        <v>42</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x14ac:dyDescent="0.25">
      <c r="A4658" s="4" t="s">
        <v>13388</v>
      </c>
      <c r="B4658" s="4" t="s">
        <v>59</v>
      </c>
      <c r="C4658" s="4" t="s">
        <v>16855</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x14ac:dyDescent="0.25">
      <c r="A4659" s="1" t="s">
        <v>13392</v>
      </c>
      <c r="B4659" s="1" t="s">
        <v>42</v>
      </c>
      <c r="E4659" s="1" t="s">
        <v>16847</v>
      </c>
      <c r="F4659" s="1" t="s">
        <v>7058</v>
      </c>
      <c r="G4659" s="1" t="s">
        <v>7977</v>
      </c>
      <c r="H4659" s="1" t="s">
        <v>443</v>
      </c>
      <c r="I4659" s="1" t="s">
        <v>7058</v>
      </c>
      <c r="J4659" s="1" t="s">
        <v>90</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x14ac:dyDescent="0.25">
      <c r="A4660" s="1" t="s">
        <v>13392</v>
      </c>
      <c r="B4660" s="1" t="s">
        <v>51</v>
      </c>
      <c r="D4660" s="1" t="s">
        <v>42</v>
      </c>
      <c r="E4660" s="1" t="s">
        <v>42</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x14ac:dyDescent="0.25">
      <c r="A4661" s="1" t="s">
        <v>13392</v>
      </c>
      <c r="B4661" s="1" t="s">
        <v>59</v>
      </c>
      <c r="C4661" s="1" t="s">
        <v>16855</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x14ac:dyDescent="0.25">
      <c r="A4662" s="4" t="s">
        <v>13396</v>
      </c>
      <c r="B4662" s="4" t="s">
        <v>42</v>
      </c>
      <c r="E4662" s="4" t="s">
        <v>16847</v>
      </c>
      <c r="F4662" s="4" t="s">
        <v>576</v>
      </c>
      <c r="G4662" s="4" t="s">
        <v>423</v>
      </c>
      <c r="H4662" s="4" t="s">
        <v>50</v>
      </c>
      <c r="I4662" s="4" t="s">
        <v>576</v>
      </c>
      <c r="J4662" s="4" t="s">
        <v>90</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x14ac:dyDescent="0.25">
      <c r="A4663" s="4" t="s">
        <v>13396</v>
      </c>
      <c r="B4663" s="4" t="s">
        <v>51</v>
      </c>
      <c r="C4663" s="4" t="s">
        <v>16850</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x14ac:dyDescent="0.25">
      <c r="A4664" s="1" t="s">
        <v>13400</v>
      </c>
      <c r="B4664" s="1" t="s">
        <v>42</v>
      </c>
      <c r="E4664" s="1" t="s">
        <v>16847</v>
      </c>
      <c r="F4664" s="1" t="s">
        <v>576</v>
      </c>
      <c r="G4664" s="1" t="s">
        <v>7953</v>
      </c>
      <c r="H4664" s="1" t="s">
        <v>50</v>
      </c>
      <c r="I4664" s="1" t="s">
        <v>576</v>
      </c>
      <c r="J4664" s="1" t="s">
        <v>90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x14ac:dyDescent="0.25">
      <c r="A4665" s="1" t="s">
        <v>13400</v>
      </c>
      <c r="B4665" s="1" t="s">
        <v>51</v>
      </c>
      <c r="C4665" s="1" t="s">
        <v>16850</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x14ac:dyDescent="0.25">
      <c r="A4666" s="1" t="s">
        <v>13400</v>
      </c>
      <c r="B4666" s="1" t="s">
        <v>59</v>
      </c>
      <c r="E4666" s="1" t="s">
        <v>16847</v>
      </c>
      <c r="F4666" s="1" t="s">
        <v>587</v>
      </c>
      <c r="G4666" s="1" t="s">
        <v>7953</v>
      </c>
      <c r="H4666" s="1" t="s">
        <v>50</v>
      </c>
      <c r="I4666" s="1" t="s">
        <v>587</v>
      </c>
      <c r="J4666" s="1" t="s">
        <v>90</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x14ac:dyDescent="0.25">
      <c r="A4667" s="1" t="s">
        <v>13400</v>
      </c>
      <c r="B4667" s="1" t="s">
        <v>66</v>
      </c>
      <c r="D4667" s="1" t="s">
        <v>42</v>
      </c>
      <c r="E4667" s="1" t="s">
        <v>42</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x14ac:dyDescent="0.25">
      <c r="A4668" s="1" t="s">
        <v>13400</v>
      </c>
      <c r="B4668" s="1" t="s">
        <v>71</v>
      </c>
      <c r="C4668" s="1" t="s">
        <v>16855</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x14ac:dyDescent="0.25">
      <c r="A4669" s="1" t="s">
        <v>13400</v>
      </c>
      <c r="B4669" s="1" t="s">
        <v>77</v>
      </c>
      <c r="C4669" s="1" t="s">
        <v>16866</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x14ac:dyDescent="0.25">
      <c r="A4670" s="4" t="s">
        <v>13405</v>
      </c>
      <c r="B4670" s="4" t="s">
        <v>42</v>
      </c>
      <c r="E4670" s="4" t="s">
        <v>16847</v>
      </c>
      <c r="F4670" s="4" t="s">
        <v>576</v>
      </c>
      <c r="G4670" s="4" t="s">
        <v>7734</v>
      </c>
      <c r="H4670" s="4" t="s">
        <v>50</v>
      </c>
      <c r="I4670" s="4" t="s">
        <v>576</v>
      </c>
      <c r="J4670" s="4" t="s">
        <v>90</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x14ac:dyDescent="0.25">
      <c r="A4671" s="4" t="s">
        <v>13405</v>
      </c>
      <c r="B4671" s="4" t="s">
        <v>51</v>
      </c>
      <c r="C4671" s="4" t="s">
        <v>16850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x14ac:dyDescent="0.25">
      <c r="A4672" s="4" t="s">
        <v>13405</v>
      </c>
      <c r="B4672" s="4" t="s">
        <v>59</v>
      </c>
      <c r="E4672" s="4" t="s">
        <v>16847</v>
      </c>
      <c r="F4672" s="4" t="s">
        <v>587</v>
      </c>
      <c r="G4672" s="4" t="s">
        <v>7734</v>
      </c>
      <c r="H4672" s="4" t="s">
        <v>50</v>
      </c>
      <c r="I4672" s="4" t="s">
        <v>587</v>
      </c>
      <c r="J4672" s="4" t="s">
        <v>90</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x14ac:dyDescent="0.25">
      <c r="A4673" s="4" t="s">
        <v>13405</v>
      </c>
      <c r="B4673" s="4" t="s">
        <v>66</v>
      </c>
      <c r="D4673" s="4" t="s">
        <v>42</v>
      </c>
      <c r="E4673" s="4" t="s">
        <v>42</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x14ac:dyDescent="0.25">
      <c r="A4674" s="4" t="s">
        <v>13405</v>
      </c>
      <c r="B4674" s="4" t="s">
        <v>71</v>
      </c>
      <c r="C4674" s="4" t="s">
        <v>16855</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x14ac:dyDescent="0.25">
      <c r="A4675" s="4" t="s">
        <v>13405</v>
      </c>
      <c r="B4675" s="4" t="s">
        <v>77</v>
      </c>
      <c r="C4675" s="4" t="s">
        <v>16866</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x14ac:dyDescent="0.25">
      <c r="A4676" s="1" t="s">
        <v>13409</v>
      </c>
      <c r="B4676" s="1" t="s">
        <v>42</v>
      </c>
      <c r="E4676" s="1" t="s">
        <v>16847</v>
      </c>
      <c r="F4676" s="1" t="s">
        <v>576</v>
      </c>
      <c r="G4676" s="1" t="s">
        <v>7522</v>
      </c>
      <c r="H4676" s="1" t="s">
        <v>50</v>
      </c>
      <c r="I4676" s="1" t="s">
        <v>576</v>
      </c>
      <c r="J4676" s="1" t="s">
        <v>90</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x14ac:dyDescent="0.25">
      <c r="A4677" s="1" t="s">
        <v>13409</v>
      </c>
      <c r="B4677" s="1" t="s">
        <v>51</v>
      </c>
      <c r="C4677" s="1" t="s">
        <v>16850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x14ac:dyDescent="0.25">
      <c r="A4678" s="1" t="s">
        <v>13409</v>
      </c>
      <c r="B4678" s="1" t="s">
        <v>59</v>
      </c>
      <c r="E4678" s="1" t="s">
        <v>16847</v>
      </c>
      <c r="F4678" s="1" t="s">
        <v>587</v>
      </c>
      <c r="G4678" s="1" t="s">
        <v>7522</v>
      </c>
      <c r="H4678" s="1" t="s">
        <v>50</v>
      </c>
      <c r="I4678" s="1" t="s">
        <v>587</v>
      </c>
      <c r="J4678" s="1" t="s">
        <v>90</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x14ac:dyDescent="0.25">
      <c r="A4679" s="1" t="s">
        <v>13409</v>
      </c>
      <c r="B4679" s="1" t="s">
        <v>66</v>
      </c>
      <c r="D4679" s="1" t="s">
        <v>42</v>
      </c>
      <c r="E4679" s="1" t="s">
        <v>42</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x14ac:dyDescent="0.25">
      <c r="A4680" s="1" t="s">
        <v>13409</v>
      </c>
      <c r="B4680" s="1" t="s">
        <v>71</v>
      </c>
      <c r="C4680" s="1" t="s">
        <v>16855</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x14ac:dyDescent="0.25">
      <c r="A4681" s="1" t="s">
        <v>13409</v>
      </c>
      <c r="B4681" s="1" t="s">
        <v>77</v>
      </c>
      <c r="C4681" s="1" t="s">
        <v>16866</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x14ac:dyDescent="0.25">
      <c r="A4682" s="4" t="s">
        <v>13413</v>
      </c>
      <c r="B4682" s="4" t="s">
        <v>42</v>
      </c>
      <c r="E4682" s="4" t="s">
        <v>16847</v>
      </c>
      <c r="F4682" s="4" t="s">
        <v>576</v>
      </c>
      <c r="G4682" s="4" t="s">
        <v>7547</v>
      </c>
      <c r="H4682" s="4" t="s">
        <v>50</v>
      </c>
      <c r="I4682" s="4" t="s">
        <v>576</v>
      </c>
      <c r="J4682" s="4" t="s">
        <v>90</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x14ac:dyDescent="0.25">
      <c r="A4683" s="4" t="s">
        <v>13413</v>
      </c>
      <c r="B4683" s="4" t="s">
        <v>51</v>
      </c>
      <c r="C4683" s="4" t="s">
        <v>16850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x14ac:dyDescent="0.25">
      <c r="A4684" s="4" t="s">
        <v>13413</v>
      </c>
      <c r="B4684" s="4" t="s">
        <v>59</v>
      </c>
      <c r="E4684" s="4" t="s">
        <v>16847</v>
      </c>
      <c r="F4684" s="4" t="s">
        <v>587</v>
      </c>
      <c r="G4684" s="4" t="s">
        <v>7547</v>
      </c>
      <c r="H4684" s="4" t="s">
        <v>50</v>
      </c>
      <c r="I4684" s="4" t="s">
        <v>587</v>
      </c>
      <c r="J4684" s="4" t="s">
        <v>90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x14ac:dyDescent="0.25">
      <c r="A4685" s="4" t="s">
        <v>13413</v>
      </c>
      <c r="B4685" s="4" t="s">
        <v>66</v>
      </c>
      <c r="D4685" s="4" t="s">
        <v>42</v>
      </c>
      <c r="E4685" s="4" t="s">
        <v>42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x14ac:dyDescent="0.25">
      <c r="A4686" s="4" t="s">
        <v>13413</v>
      </c>
      <c r="B4686" s="4" t="s">
        <v>71</v>
      </c>
      <c r="C4686" s="4" t="s">
        <v>16855</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x14ac:dyDescent="0.25">
      <c r="A4687" s="4" t="s">
        <v>13413</v>
      </c>
      <c r="B4687" s="4" t="s">
        <v>77</v>
      </c>
      <c r="C4687" s="4" t="s">
        <v>16866</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x14ac:dyDescent="0.25">
      <c r="A4688" s="1" t="s">
        <v>13417</v>
      </c>
      <c r="B4688" s="1" t="s">
        <v>42</v>
      </c>
      <c r="E4688" s="1" t="s">
        <v>16847</v>
      </c>
      <c r="F4688" s="1" t="s">
        <v>576</v>
      </c>
      <c r="G4688" s="1" t="s">
        <v>7576</v>
      </c>
      <c r="H4688" s="1" t="s">
        <v>50</v>
      </c>
      <c r="I4688" s="1" t="s">
        <v>576</v>
      </c>
      <c r="J4688" s="1" t="s">
        <v>90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x14ac:dyDescent="0.25">
      <c r="A4689" s="1" t="s">
        <v>13417</v>
      </c>
      <c r="B4689" s="1" t="s">
        <v>51</v>
      </c>
      <c r="C4689" s="1" t="s">
        <v>16850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x14ac:dyDescent="0.25">
      <c r="A4690" s="1" t="s">
        <v>13417</v>
      </c>
      <c r="B4690" s="1" t="s">
        <v>59</v>
      </c>
      <c r="E4690" s="1" t="s">
        <v>16847</v>
      </c>
      <c r="F4690" s="1" t="s">
        <v>587</v>
      </c>
      <c r="G4690" s="1" t="s">
        <v>7576</v>
      </c>
      <c r="H4690" s="1" t="s">
        <v>50</v>
      </c>
      <c r="I4690" s="1" t="s">
        <v>587</v>
      </c>
      <c r="J4690" s="1" t="s">
        <v>90</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x14ac:dyDescent="0.25">
      <c r="A4691" s="1" t="s">
        <v>13417</v>
      </c>
      <c r="B4691" s="1" t="s">
        <v>66</v>
      </c>
      <c r="D4691" s="1" t="s">
        <v>42</v>
      </c>
      <c r="E4691" s="1" t="s">
        <v>42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x14ac:dyDescent="0.25">
      <c r="A4692" s="1" t="s">
        <v>13417</v>
      </c>
      <c r="B4692" s="1" t="s">
        <v>71</v>
      </c>
      <c r="C4692" s="1" t="s">
        <v>16855</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x14ac:dyDescent="0.25">
      <c r="A4693" s="1" t="s">
        <v>13417</v>
      </c>
      <c r="B4693" s="1" t="s">
        <v>77</v>
      </c>
      <c r="C4693" s="1" t="s">
        <v>16866</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x14ac:dyDescent="0.25">
      <c r="A4694" s="4" t="s">
        <v>13421</v>
      </c>
      <c r="B4694" s="4" t="s">
        <v>42</v>
      </c>
      <c r="E4694" s="4" t="s">
        <v>16847</v>
      </c>
      <c r="F4694" s="4" t="s">
        <v>576</v>
      </c>
      <c r="G4694" s="4" t="s">
        <v>7601</v>
      </c>
      <c r="H4694" s="4" t="s">
        <v>50</v>
      </c>
      <c r="I4694" s="4" t="s">
        <v>576</v>
      </c>
      <c r="J4694" s="4" t="s">
        <v>90</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x14ac:dyDescent="0.25">
      <c r="A4695" s="4" t="s">
        <v>13421</v>
      </c>
      <c r="B4695" s="4" t="s">
        <v>51</v>
      </c>
      <c r="C4695" s="4" t="s">
        <v>16850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x14ac:dyDescent="0.25">
      <c r="A4696" s="4" t="s">
        <v>13421</v>
      </c>
      <c r="B4696" s="4" t="s">
        <v>59</v>
      </c>
      <c r="E4696" s="4" t="s">
        <v>16847</v>
      </c>
      <c r="F4696" s="4" t="s">
        <v>587</v>
      </c>
      <c r="G4696" s="4" t="s">
        <v>7601</v>
      </c>
      <c r="H4696" s="4" t="s">
        <v>50</v>
      </c>
      <c r="I4696" s="4" t="s">
        <v>587</v>
      </c>
      <c r="J4696" s="4" t="s">
        <v>90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x14ac:dyDescent="0.25">
      <c r="A4697" s="4" t="s">
        <v>13421</v>
      </c>
      <c r="B4697" s="4" t="s">
        <v>66</v>
      </c>
      <c r="D4697" s="4" t="s">
        <v>42</v>
      </c>
      <c r="E4697" s="4" t="s">
        <v>42</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x14ac:dyDescent="0.25">
      <c r="A4698" s="4" t="s">
        <v>13421</v>
      </c>
      <c r="B4698" s="4" t="s">
        <v>71</v>
      </c>
      <c r="C4698" s="4" t="s">
        <v>16855</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x14ac:dyDescent="0.25">
      <c r="A4699" s="4" t="s">
        <v>13421</v>
      </c>
      <c r="B4699" s="4" t="s">
        <v>77</v>
      </c>
      <c r="C4699" s="4" t="s">
        <v>16866</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x14ac:dyDescent="0.25">
      <c r="A4700" s="1" t="s">
        <v>13425</v>
      </c>
      <c r="B4700" s="1" t="s">
        <v>42</v>
      </c>
      <c r="E4700" s="1" t="s">
        <v>16847</v>
      </c>
      <c r="F4700" s="1" t="s">
        <v>576</v>
      </c>
      <c r="G4700" s="1" t="s">
        <v>7630</v>
      </c>
      <c r="H4700" s="1" t="s">
        <v>50</v>
      </c>
      <c r="I4700" s="1" t="s">
        <v>576</v>
      </c>
      <c r="J4700" s="1" t="s">
        <v>90</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x14ac:dyDescent="0.25">
      <c r="A4701" s="1" t="s">
        <v>13425</v>
      </c>
      <c r="B4701" s="1" t="s">
        <v>51</v>
      </c>
      <c r="C4701" s="1" t="s">
        <v>16850</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x14ac:dyDescent="0.25">
      <c r="A4702" s="1" t="s">
        <v>13425</v>
      </c>
      <c r="B4702" s="1" t="s">
        <v>59</v>
      </c>
      <c r="E4702" s="1" t="s">
        <v>16847</v>
      </c>
      <c r="F4702" s="1" t="s">
        <v>587</v>
      </c>
      <c r="G4702" s="1" t="s">
        <v>7630</v>
      </c>
      <c r="H4702" s="1" t="s">
        <v>50</v>
      </c>
      <c r="I4702" s="1" t="s">
        <v>587</v>
      </c>
      <c r="J4702" s="1" t="s">
        <v>90</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x14ac:dyDescent="0.25">
      <c r="A4703" s="1" t="s">
        <v>13425</v>
      </c>
      <c r="B4703" s="1" t="s">
        <v>66</v>
      </c>
      <c r="D4703" s="1" t="s">
        <v>42</v>
      </c>
      <c r="E4703" s="1" t="s">
        <v>42</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x14ac:dyDescent="0.25">
      <c r="A4704" s="1" t="s">
        <v>13425</v>
      </c>
      <c r="B4704" s="1" t="s">
        <v>71</v>
      </c>
      <c r="C4704" s="1" t="s">
        <v>16855</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x14ac:dyDescent="0.25">
      <c r="A4705" s="1" t="s">
        <v>13425</v>
      </c>
      <c r="B4705" s="1" t="s">
        <v>77</v>
      </c>
      <c r="C4705" s="1" t="s">
        <v>16866</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x14ac:dyDescent="0.25">
      <c r="A4706" s="4" t="s">
        <v>13429</v>
      </c>
      <c r="B4706" s="4" t="s">
        <v>42</v>
      </c>
      <c r="E4706" s="4" t="s">
        <v>16847</v>
      </c>
      <c r="F4706" s="4" t="s">
        <v>576</v>
      </c>
      <c r="G4706" s="4" t="s">
        <v>7655</v>
      </c>
      <c r="H4706" s="4" t="s">
        <v>50</v>
      </c>
      <c r="I4706" s="4" t="s">
        <v>576</v>
      </c>
      <c r="J4706" s="4" t="s">
        <v>90</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x14ac:dyDescent="0.25">
      <c r="A4707" s="4" t="s">
        <v>13429</v>
      </c>
      <c r="B4707" s="4" t="s">
        <v>51</v>
      </c>
      <c r="C4707" s="4" t="s">
        <v>16850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x14ac:dyDescent="0.25">
      <c r="A4708" s="4" t="s">
        <v>13429</v>
      </c>
      <c r="B4708" s="4" t="s">
        <v>59</v>
      </c>
      <c r="E4708" s="4" t="s">
        <v>16847</v>
      </c>
      <c r="F4708" s="4" t="s">
        <v>587</v>
      </c>
      <c r="G4708" s="4" t="s">
        <v>7655</v>
      </c>
      <c r="H4708" s="4" t="s">
        <v>50</v>
      </c>
      <c r="I4708" s="4" t="s">
        <v>587</v>
      </c>
      <c r="J4708" s="4" t="s">
        <v>90</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x14ac:dyDescent="0.25">
      <c r="A4709" s="4" t="s">
        <v>13429</v>
      </c>
      <c r="B4709" s="4" t="s">
        <v>66</v>
      </c>
      <c r="D4709" s="4" t="s">
        <v>42</v>
      </c>
      <c r="E4709" s="4" t="s">
        <v>42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x14ac:dyDescent="0.25">
      <c r="A4710" s="4" t="s">
        <v>13429</v>
      </c>
      <c r="B4710" s="4" t="s">
        <v>71</v>
      </c>
      <c r="C4710" s="4" t="s">
        <v>16855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x14ac:dyDescent="0.25">
      <c r="A4711" s="4" t="s">
        <v>13429</v>
      </c>
      <c r="B4711" s="4" t="s">
        <v>77</v>
      </c>
      <c r="C4711" s="4" t="s">
        <v>16866</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x14ac:dyDescent="0.25">
      <c r="A4712" s="1" t="s">
        <v>13433</v>
      </c>
      <c r="B4712" s="1" t="s">
        <v>42</v>
      </c>
      <c r="E4712" s="1" t="s">
        <v>16847</v>
      </c>
      <c r="F4712" s="1" t="s">
        <v>576</v>
      </c>
      <c r="G4712" s="1" t="s">
        <v>7684</v>
      </c>
      <c r="H4712" s="1" t="s">
        <v>50</v>
      </c>
      <c r="I4712" s="1" t="s">
        <v>576</v>
      </c>
      <c r="J4712" s="1" t="s">
        <v>90</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x14ac:dyDescent="0.25">
      <c r="A4713" s="1" t="s">
        <v>13433</v>
      </c>
      <c r="B4713" s="1" t="s">
        <v>51</v>
      </c>
      <c r="C4713" s="1" t="s">
        <v>16850</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x14ac:dyDescent="0.25">
      <c r="A4714" s="1" t="s">
        <v>13433</v>
      </c>
      <c r="B4714" s="1" t="s">
        <v>59</v>
      </c>
      <c r="E4714" s="1" t="s">
        <v>16847</v>
      </c>
      <c r="F4714" s="1" t="s">
        <v>587</v>
      </c>
      <c r="G4714" s="1" t="s">
        <v>7684</v>
      </c>
      <c r="H4714" s="1" t="s">
        <v>50</v>
      </c>
      <c r="I4714" s="1" t="s">
        <v>587</v>
      </c>
      <c r="J4714" s="1" t="s">
        <v>90</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x14ac:dyDescent="0.25">
      <c r="A4715" s="1" t="s">
        <v>13433</v>
      </c>
      <c r="B4715" s="1" t="s">
        <v>66</v>
      </c>
      <c r="D4715" s="1" t="s">
        <v>42</v>
      </c>
      <c r="E4715" s="1" t="s">
        <v>42</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x14ac:dyDescent="0.25">
      <c r="A4716" s="1" t="s">
        <v>13433</v>
      </c>
      <c r="B4716" s="1" t="s">
        <v>71</v>
      </c>
      <c r="C4716" s="1" t="s">
        <v>16855</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5">
      <c r="A4717" s="1" t="s">
        <v>13433</v>
      </c>
      <c r="B4717" s="1" t="s">
        <v>77</v>
      </c>
      <c r="C4717" s="1" t="s">
        <v>16866</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5">
      <c r="A4718" s="4" t="s">
        <v>13437</v>
      </c>
      <c r="B4718" s="4" t="s">
        <v>42</v>
      </c>
      <c r="E4718" s="4" t="s">
        <v>16847</v>
      </c>
      <c r="F4718" s="4" t="s">
        <v>576</v>
      </c>
      <c r="G4718" s="4" t="s">
        <v>7709</v>
      </c>
      <c r="H4718" s="4" t="s">
        <v>50</v>
      </c>
      <c r="I4718" s="4" t="s">
        <v>576</v>
      </c>
      <c r="J4718" s="4" t="s">
        <v>90</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x14ac:dyDescent="0.25">
      <c r="A4719" s="4" t="s">
        <v>13437</v>
      </c>
      <c r="B4719" s="4" t="s">
        <v>51</v>
      </c>
      <c r="C4719" s="4" t="s">
        <v>16850</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x14ac:dyDescent="0.25">
      <c r="A4720" s="4" t="s">
        <v>13437</v>
      </c>
      <c r="B4720" s="4" t="s">
        <v>59</v>
      </c>
      <c r="E4720" s="4" t="s">
        <v>16847</v>
      </c>
      <c r="F4720" s="4" t="s">
        <v>587</v>
      </c>
      <c r="G4720" s="4" t="s">
        <v>7709</v>
      </c>
      <c r="H4720" s="4" t="s">
        <v>50</v>
      </c>
      <c r="I4720" s="4" t="s">
        <v>587</v>
      </c>
      <c r="J4720" s="4" t="s">
        <v>90</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x14ac:dyDescent="0.25">
      <c r="A4721" s="4" t="s">
        <v>13437</v>
      </c>
      <c r="B4721" s="4" t="s">
        <v>66</v>
      </c>
      <c r="D4721" s="4" t="s">
        <v>42</v>
      </c>
      <c r="E4721" s="4" t="s">
        <v>42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x14ac:dyDescent="0.25">
      <c r="A4722" s="4" t="s">
        <v>13437</v>
      </c>
      <c r="B4722" s="4" t="s">
        <v>71</v>
      </c>
      <c r="C4722" s="4" t="s">
        <v>16855</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5">
      <c r="A4723" s="4" t="s">
        <v>13437</v>
      </c>
      <c r="B4723" s="4" t="s">
        <v>77</v>
      </c>
      <c r="C4723" s="4" t="s">
        <v>16866</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5">
      <c r="A4724" s="1" t="s">
        <v>13441</v>
      </c>
      <c r="B4724" s="1" t="s">
        <v>42</v>
      </c>
      <c r="E4724" s="1" t="s">
        <v>16847</v>
      </c>
      <c r="F4724" s="1" t="s">
        <v>576</v>
      </c>
      <c r="G4724" s="1" t="s">
        <v>7738</v>
      </c>
      <c r="H4724" s="1" t="s">
        <v>50</v>
      </c>
      <c r="I4724" s="1" t="s">
        <v>576</v>
      </c>
      <c r="J4724" s="1" t="s">
        <v>90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5">
      <c r="A4725" s="1" t="s">
        <v>13441</v>
      </c>
      <c r="B4725" s="1" t="s">
        <v>51</v>
      </c>
      <c r="C4725" s="1" t="s">
        <v>16850</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5">
      <c r="A4726" s="1" t="s">
        <v>13441</v>
      </c>
      <c r="B4726" s="1" t="s">
        <v>59</v>
      </c>
      <c r="E4726" s="1" t="s">
        <v>16847</v>
      </c>
      <c r="F4726" s="1" t="s">
        <v>587</v>
      </c>
      <c r="G4726" s="1" t="s">
        <v>7738</v>
      </c>
      <c r="H4726" s="1" t="s">
        <v>50</v>
      </c>
      <c r="I4726" s="1" t="s">
        <v>587</v>
      </c>
      <c r="J4726" s="1" t="s">
        <v>90</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5">
      <c r="A4727" s="1" t="s">
        <v>13441</v>
      </c>
      <c r="B4727" s="1" t="s">
        <v>66</v>
      </c>
      <c r="D4727" s="1" t="s">
        <v>42</v>
      </c>
      <c r="E4727" s="1" t="s">
        <v>42</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5">
      <c r="A4728" s="1" t="s">
        <v>13441</v>
      </c>
      <c r="B4728" s="1" t="s">
        <v>71</v>
      </c>
      <c r="C4728" s="1" t="s">
        <v>16855</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x14ac:dyDescent="0.25">
      <c r="A4729" s="1" t="s">
        <v>13441</v>
      </c>
      <c r="B4729" s="1" t="s">
        <v>77</v>
      </c>
      <c r="C4729" s="1" t="s">
        <v>16866</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x14ac:dyDescent="0.25">
      <c r="A4730" s="4" t="s">
        <v>13445</v>
      </c>
      <c r="B4730" s="4" t="s">
        <v>42</v>
      </c>
      <c r="E4730" s="4" t="s">
        <v>16847</v>
      </c>
      <c r="F4730" s="4" t="s">
        <v>576</v>
      </c>
      <c r="G4730" s="4" t="s">
        <v>7763</v>
      </c>
      <c r="H4730" s="4" t="s">
        <v>50</v>
      </c>
      <c r="I4730" s="4" t="s">
        <v>576</v>
      </c>
      <c r="J4730" s="4" t="s">
        <v>90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x14ac:dyDescent="0.25">
      <c r="A4731" s="4" t="s">
        <v>13445</v>
      </c>
      <c r="B4731" s="4" t="s">
        <v>51</v>
      </c>
      <c r="C4731" s="4" t="s">
        <v>16850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x14ac:dyDescent="0.25">
      <c r="A4732" s="4" t="s">
        <v>13445</v>
      </c>
      <c r="B4732" s="4" t="s">
        <v>59</v>
      </c>
      <c r="E4732" s="4" t="s">
        <v>16847</v>
      </c>
      <c r="F4732" s="4" t="s">
        <v>587</v>
      </c>
      <c r="G4732" s="4" t="s">
        <v>7763</v>
      </c>
      <c r="H4732" s="4" t="s">
        <v>50</v>
      </c>
      <c r="I4732" s="4" t="s">
        <v>587</v>
      </c>
      <c r="J4732" s="4" t="s">
        <v>90</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x14ac:dyDescent="0.25">
      <c r="A4733" s="4" t="s">
        <v>13445</v>
      </c>
      <c r="B4733" s="4" t="s">
        <v>66</v>
      </c>
      <c r="D4733" s="4" t="s">
        <v>42</v>
      </c>
      <c r="E4733" s="4" t="s">
        <v>42</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x14ac:dyDescent="0.25">
      <c r="A4734" s="4" t="s">
        <v>13445</v>
      </c>
      <c r="B4734" s="4" t="s">
        <v>71</v>
      </c>
      <c r="C4734" s="4" t="s">
        <v>16855</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x14ac:dyDescent="0.25">
      <c r="A4735" s="4" t="s">
        <v>13445</v>
      </c>
      <c r="B4735" s="4" t="s">
        <v>77</v>
      </c>
      <c r="C4735" s="4" t="s">
        <v>16866</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x14ac:dyDescent="0.25">
      <c r="A4736" s="1" t="s">
        <v>13449</v>
      </c>
      <c r="B4736" s="1" t="s">
        <v>42</v>
      </c>
      <c r="E4736" s="1" t="s">
        <v>16847</v>
      </c>
      <c r="F4736" s="1" t="s">
        <v>576</v>
      </c>
      <c r="G4736" s="1" t="s">
        <v>7792</v>
      </c>
      <c r="H4736" s="1" t="s">
        <v>50</v>
      </c>
      <c r="I4736" s="1" t="s">
        <v>576</v>
      </c>
      <c r="J4736" s="1" t="s">
        <v>90</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x14ac:dyDescent="0.25">
      <c r="A4737" s="1" t="s">
        <v>13449</v>
      </c>
      <c r="B4737" s="1" t="s">
        <v>51</v>
      </c>
      <c r="C4737" s="1" t="s">
        <v>16850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x14ac:dyDescent="0.25">
      <c r="A4738" s="1" t="s">
        <v>13449</v>
      </c>
      <c r="B4738" s="1" t="s">
        <v>59</v>
      </c>
      <c r="E4738" s="1" t="s">
        <v>16847</v>
      </c>
      <c r="F4738" s="1" t="s">
        <v>587</v>
      </c>
      <c r="G4738" s="1" t="s">
        <v>7792</v>
      </c>
      <c r="H4738" s="1" t="s">
        <v>50</v>
      </c>
      <c r="I4738" s="1" t="s">
        <v>587</v>
      </c>
      <c r="J4738" s="1" t="s">
        <v>90</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x14ac:dyDescent="0.25">
      <c r="A4739" s="1" t="s">
        <v>13449</v>
      </c>
      <c r="B4739" s="1" t="s">
        <v>66</v>
      </c>
      <c r="D4739" s="1" t="s">
        <v>42</v>
      </c>
      <c r="E4739" s="1" t="s">
        <v>42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x14ac:dyDescent="0.25">
      <c r="A4740" s="1" t="s">
        <v>13449</v>
      </c>
      <c r="B4740" s="1" t="s">
        <v>71</v>
      </c>
      <c r="C4740" s="1" t="s">
        <v>16855</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x14ac:dyDescent="0.25">
      <c r="A4741" s="1" t="s">
        <v>13449</v>
      </c>
      <c r="B4741" s="1" t="s">
        <v>77</v>
      </c>
      <c r="C4741" s="1" t="s">
        <v>16866</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x14ac:dyDescent="0.25">
      <c r="A4742" s="4" t="s">
        <v>13453</v>
      </c>
      <c r="B4742" s="4" t="s">
        <v>42</v>
      </c>
      <c r="E4742" s="4" t="s">
        <v>16847</v>
      </c>
      <c r="F4742" s="4" t="s">
        <v>576</v>
      </c>
      <c r="G4742" s="4" t="s">
        <v>7817</v>
      </c>
      <c r="H4742" s="4" t="s">
        <v>50</v>
      </c>
      <c r="I4742" s="4" t="s">
        <v>576</v>
      </c>
      <c r="J4742" s="4" t="s">
        <v>90</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x14ac:dyDescent="0.25">
      <c r="A4743" s="4" t="s">
        <v>13453</v>
      </c>
      <c r="B4743" s="4" t="s">
        <v>51</v>
      </c>
      <c r="C4743" s="4" t="s">
        <v>16850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x14ac:dyDescent="0.25">
      <c r="A4744" s="4" t="s">
        <v>13453</v>
      </c>
      <c r="B4744" s="4" t="s">
        <v>59</v>
      </c>
      <c r="E4744" s="4" t="s">
        <v>16847</v>
      </c>
      <c r="F4744" s="4" t="s">
        <v>587</v>
      </c>
      <c r="G4744" s="4" t="s">
        <v>7817</v>
      </c>
      <c r="H4744" s="4" t="s">
        <v>50</v>
      </c>
      <c r="I4744" s="4" t="s">
        <v>587</v>
      </c>
      <c r="J4744" s="4" t="s">
        <v>90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x14ac:dyDescent="0.25">
      <c r="A4745" s="4" t="s">
        <v>13453</v>
      </c>
      <c r="B4745" s="4" t="s">
        <v>66</v>
      </c>
      <c r="D4745" s="4" t="s">
        <v>42</v>
      </c>
      <c r="E4745" s="4" t="s">
        <v>42</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x14ac:dyDescent="0.25">
      <c r="A4746" s="4" t="s">
        <v>13453</v>
      </c>
      <c r="B4746" s="4" t="s">
        <v>71</v>
      </c>
      <c r="C4746" s="4" t="s">
        <v>16855</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x14ac:dyDescent="0.25">
      <c r="A4747" s="4" t="s">
        <v>13453</v>
      </c>
      <c r="B4747" s="4" t="s">
        <v>77</v>
      </c>
      <c r="C4747" s="4" t="s">
        <v>16866</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x14ac:dyDescent="0.25">
      <c r="A4748" s="1" t="s">
        <v>13457</v>
      </c>
      <c r="B4748" s="1" t="s">
        <v>42</v>
      </c>
      <c r="E4748" s="1" t="s">
        <v>16847</v>
      </c>
      <c r="F4748" s="1" t="s">
        <v>576</v>
      </c>
      <c r="G4748" s="1" t="s">
        <v>7846</v>
      </c>
      <c r="H4748" s="1" t="s">
        <v>50</v>
      </c>
      <c r="I4748" s="1" t="s">
        <v>576</v>
      </c>
      <c r="J4748" s="1" t="s">
        <v>90</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x14ac:dyDescent="0.25">
      <c r="A4749" s="1" t="s">
        <v>13457</v>
      </c>
      <c r="B4749" s="1" t="s">
        <v>51</v>
      </c>
      <c r="C4749" s="1" t="s">
        <v>16850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x14ac:dyDescent="0.25">
      <c r="A4750" s="1" t="s">
        <v>13457</v>
      </c>
      <c r="B4750" s="1" t="s">
        <v>59</v>
      </c>
      <c r="E4750" s="1" t="s">
        <v>16847</v>
      </c>
      <c r="F4750" s="1" t="s">
        <v>587</v>
      </c>
      <c r="G4750" s="1" t="s">
        <v>7846</v>
      </c>
      <c r="H4750" s="1" t="s">
        <v>50</v>
      </c>
      <c r="I4750" s="1" t="s">
        <v>587</v>
      </c>
      <c r="J4750" s="1" t="s">
        <v>90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x14ac:dyDescent="0.25">
      <c r="A4751" s="1" t="s">
        <v>13457</v>
      </c>
      <c r="B4751" s="1" t="s">
        <v>66</v>
      </c>
      <c r="D4751" s="1" t="s">
        <v>42</v>
      </c>
      <c r="E4751" s="1" t="s">
        <v>42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x14ac:dyDescent="0.25">
      <c r="A4752" s="1" t="s">
        <v>13457</v>
      </c>
      <c r="B4752" s="1" t="s">
        <v>71</v>
      </c>
      <c r="C4752" s="1" t="s">
        <v>16855</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x14ac:dyDescent="0.25">
      <c r="A4753" s="1" t="s">
        <v>13457</v>
      </c>
      <c r="B4753" s="1" t="s">
        <v>77</v>
      </c>
      <c r="C4753" s="1" t="s">
        <v>16866</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x14ac:dyDescent="0.25">
      <c r="A4754" s="4" t="s">
        <v>13461</v>
      </c>
      <c r="B4754" s="4" t="s">
        <v>42</v>
      </c>
      <c r="E4754" s="4" t="s">
        <v>16847</v>
      </c>
      <c r="F4754" s="4" t="s">
        <v>576</v>
      </c>
      <c r="G4754" s="4" t="s">
        <v>7871</v>
      </c>
      <c r="H4754" s="4" t="s">
        <v>50</v>
      </c>
      <c r="I4754" s="4" t="s">
        <v>576</v>
      </c>
      <c r="J4754" s="4" t="s">
        <v>90</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x14ac:dyDescent="0.25">
      <c r="A4755" s="4" t="s">
        <v>13461</v>
      </c>
      <c r="B4755" s="4" t="s">
        <v>51</v>
      </c>
      <c r="C4755" s="4" t="s">
        <v>16850</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x14ac:dyDescent="0.25">
      <c r="A4756" s="4" t="s">
        <v>13461</v>
      </c>
      <c r="B4756" s="4" t="s">
        <v>59</v>
      </c>
      <c r="E4756" s="4" t="s">
        <v>16847</v>
      </c>
      <c r="F4756" s="4" t="s">
        <v>587</v>
      </c>
      <c r="G4756" s="4" t="s">
        <v>7871</v>
      </c>
      <c r="H4756" s="4" t="s">
        <v>50</v>
      </c>
      <c r="I4756" s="4" t="s">
        <v>587</v>
      </c>
      <c r="J4756" s="4" t="s">
        <v>90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x14ac:dyDescent="0.25">
      <c r="A4757" s="4" t="s">
        <v>13461</v>
      </c>
      <c r="B4757" s="4" t="s">
        <v>66</v>
      </c>
      <c r="D4757" s="4" t="s">
        <v>42</v>
      </c>
      <c r="E4757" s="4" t="s">
        <v>42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x14ac:dyDescent="0.25">
      <c r="A4758" s="4" t="s">
        <v>13461</v>
      </c>
      <c r="B4758" s="4" t="s">
        <v>71</v>
      </c>
      <c r="C4758" s="4" t="s">
        <v>16855</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x14ac:dyDescent="0.25">
      <c r="A4759" s="4" t="s">
        <v>13461</v>
      </c>
      <c r="B4759" s="4" t="s">
        <v>77</v>
      </c>
      <c r="C4759" s="4" t="s">
        <v>16866</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x14ac:dyDescent="0.25">
      <c r="A4760" s="1" t="s">
        <v>13465</v>
      </c>
      <c r="B4760" s="1" t="s">
        <v>42</v>
      </c>
      <c r="E4760" s="1" t="s">
        <v>16871</v>
      </c>
      <c r="F4760" s="1" t="s">
        <v>6740</v>
      </c>
      <c r="H4760" s="1" t="s">
        <v>413</v>
      </c>
      <c r="I4760" s="1" t="s">
        <v>6740</v>
      </c>
      <c r="J4760" s="1" t="s">
        <v>90</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x14ac:dyDescent="0.25">
      <c r="A4761" s="1" t="s">
        <v>13465</v>
      </c>
      <c r="B4761" s="1" t="s">
        <v>51</v>
      </c>
      <c r="D4761" s="1" t="s">
        <v>9407</v>
      </c>
      <c r="E4761" s="1" t="s">
        <v>902</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x14ac:dyDescent="0.25">
      <c r="A4762" s="1" t="s">
        <v>13465</v>
      </c>
      <c r="B4762" s="1" t="s">
        <v>59</v>
      </c>
      <c r="C4762" s="1" t="s">
        <v>16855</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x14ac:dyDescent="0.25">
      <c r="A4763" s="4" t="s">
        <v>13469</v>
      </c>
      <c r="B4763" s="4" t="s">
        <v>42</v>
      </c>
      <c r="E4763" s="4" t="s">
        <v>16886</v>
      </c>
      <c r="F4763" s="4" t="s">
        <v>2868</v>
      </c>
      <c r="H4763" s="4" t="s">
        <v>448</v>
      </c>
      <c r="I4763" s="4" t="s">
        <v>2868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x14ac:dyDescent="0.25">
      <c r="A4764" s="4" t="s">
        <v>13469</v>
      </c>
      <c r="B4764" s="4" t="s">
        <v>51</v>
      </c>
      <c r="C4764" s="4" t="s">
        <v>16869</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x14ac:dyDescent="0.25">
      <c r="A4765" s="1" t="s">
        <v>13473</v>
      </c>
      <c r="B4765" s="1" t="s">
        <v>42</v>
      </c>
      <c r="E4765" s="1" t="s">
        <v>16886</v>
      </c>
      <c r="F4765" s="1" t="s">
        <v>2868</v>
      </c>
      <c r="H4765" s="1" t="s">
        <v>448</v>
      </c>
      <c r="I4765" s="1" t="s">
        <v>2868</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x14ac:dyDescent="0.25">
      <c r="A4766" s="1" t="s">
        <v>13473</v>
      </c>
      <c r="B4766" s="1" t="s">
        <v>51</v>
      </c>
      <c r="C4766" s="1" t="s">
        <v>16869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x14ac:dyDescent="0.25">
      <c r="A4767" s="1" t="s">
        <v>13473</v>
      </c>
      <c r="B4767" s="1" t="s">
        <v>59</v>
      </c>
      <c r="E4767" s="1" t="s">
        <v>16886</v>
      </c>
      <c r="F4767" s="1" t="s">
        <v>576</v>
      </c>
      <c r="G4767" s="1" t="s">
        <v>7953</v>
      </c>
      <c r="H4767" s="1" t="s">
        <v>50</v>
      </c>
      <c r="I4767" s="1" t="s">
        <v>576</v>
      </c>
      <c r="J4767" s="1" t="s">
        <v>90</v>
      </c>
      <c r="O4767" s="1" t="s">
        <v>90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x14ac:dyDescent="0.25">
      <c r="A4768" s="1" t="s">
        <v>13473</v>
      </c>
      <c r="B4768" s="1" t="s">
        <v>66</v>
      </c>
      <c r="C4768" s="1" t="s">
        <v>16869</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x14ac:dyDescent="0.25">
      <c r="A4769" s="1" t="s">
        <v>13473</v>
      </c>
      <c r="B4769" s="1" t="s">
        <v>71</v>
      </c>
      <c r="C4769" s="1" t="s">
        <v>16856</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x14ac:dyDescent="0.25">
      <c r="A4770" s="4" t="s">
        <v>13477</v>
      </c>
      <c r="B4770" s="4" t="s">
        <v>42</v>
      </c>
      <c r="E4770" s="4" t="s">
        <v>16886</v>
      </c>
      <c r="F4770" s="4" t="s">
        <v>6513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x14ac:dyDescent="0.25">
      <c r="A4771" s="4" t="s">
        <v>13477</v>
      </c>
      <c r="B4771" s="4" t="s">
        <v>51</v>
      </c>
      <c r="C4771" s="4" t="s">
        <v>16869</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x14ac:dyDescent="0.25">
      <c r="A4772" s="1" t="s">
        <v>13482</v>
      </c>
      <c r="B4772" s="1" t="s">
        <v>42</v>
      </c>
      <c r="E4772" s="1" t="s">
        <v>16886</v>
      </c>
      <c r="F4772" s="1" t="s">
        <v>611</v>
      </c>
      <c r="G4772" s="1" t="s">
        <v>60</v>
      </c>
      <c r="H4772" s="1" t="s">
        <v>58</v>
      </c>
      <c r="I4772" s="1" t="s">
        <v>611</v>
      </c>
      <c r="J4772" s="1" t="s">
        <v>90</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x14ac:dyDescent="0.25">
      <c r="A4773" s="1" t="s">
        <v>13482</v>
      </c>
      <c r="B4773" s="1" t="s">
        <v>51</v>
      </c>
      <c r="C4773" s="1" t="s">
        <v>16869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x14ac:dyDescent="0.25">
      <c r="A4774" s="4" t="s">
        <v>13486</v>
      </c>
      <c r="B4774" s="4" t="s">
        <v>42</v>
      </c>
      <c r="E4774" s="4" t="s">
        <v>16886</v>
      </c>
      <c r="F4774" s="4" t="s">
        <v>5811</v>
      </c>
      <c r="G4774" s="4" t="s">
        <v>7519</v>
      </c>
      <c r="H4774" s="4" t="s">
        <v>358</v>
      </c>
      <c r="I4774" s="4" t="s">
        <v>5811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x14ac:dyDescent="0.25">
      <c r="A4775" s="4" t="s">
        <v>13486</v>
      </c>
      <c r="B4775" s="4" t="s">
        <v>51</v>
      </c>
      <c r="C4775" s="4" t="s">
        <v>16869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x14ac:dyDescent="0.25">
      <c r="A4776" s="1" t="s">
        <v>13490</v>
      </c>
      <c r="B4776" s="1" t="s">
        <v>42</v>
      </c>
      <c r="E4776" s="1" t="s">
        <v>16886</v>
      </c>
      <c r="F4776" s="1" t="s">
        <v>4673</v>
      </c>
      <c r="H4776" s="1" t="s">
        <v>308</v>
      </c>
      <c r="I4776" s="1" t="s">
        <v>4673</v>
      </c>
      <c r="J4776" s="1" t="s">
        <v>90</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x14ac:dyDescent="0.25">
      <c r="A4777" s="1" t="s">
        <v>13490</v>
      </c>
      <c r="B4777" s="1" t="s">
        <v>51</v>
      </c>
      <c r="C4777" s="1" t="s">
        <v>16869</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x14ac:dyDescent="0.25">
      <c r="A4778" s="1" t="s">
        <v>13490</v>
      </c>
      <c r="B4778" s="1" t="s">
        <v>59</v>
      </c>
      <c r="E4778" s="1" t="s">
        <v>16886</v>
      </c>
      <c r="F4778" s="1" t="s">
        <v>4682</v>
      </c>
      <c r="H4778" s="1" t="s">
        <v>308</v>
      </c>
      <c r="I4778" s="1" t="s">
        <v>4682</v>
      </c>
      <c r="J4778" s="1" t="s">
        <v>90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x14ac:dyDescent="0.25">
      <c r="A4779" s="1" t="s">
        <v>13490</v>
      </c>
      <c r="B4779" s="1" t="s">
        <v>66</v>
      </c>
      <c r="C4779" s="1" t="s">
        <v>16869</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x14ac:dyDescent="0.25">
      <c r="A4780" s="1" t="s">
        <v>13490</v>
      </c>
      <c r="B4780" s="1" t="s">
        <v>71</v>
      </c>
      <c r="E4780" s="1" t="s">
        <v>16886</v>
      </c>
      <c r="F4780" s="1" t="s">
        <v>4815</v>
      </c>
      <c r="H4780" s="1" t="s">
        <v>308</v>
      </c>
      <c r="I4780" s="1" t="s">
        <v>4815</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x14ac:dyDescent="0.25">
      <c r="A4781" s="1" t="s">
        <v>13490</v>
      </c>
      <c r="B4781" s="1" t="s">
        <v>77</v>
      </c>
      <c r="C4781" s="1" t="s">
        <v>16869</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x14ac:dyDescent="0.25">
      <c r="A4782" s="1" t="s">
        <v>13490</v>
      </c>
      <c r="B4782" s="1" t="s">
        <v>82</v>
      </c>
      <c r="E4782" s="1" t="s">
        <v>16886</v>
      </c>
      <c r="F4782" s="1" t="s">
        <v>4824</v>
      </c>
      <c r="H4782" s="1" t="s">
        <v>308</v>
      </c>
      <c r="I4782" s="1" t="s">
        <v>4824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x14ac:dyDescent="0.25">
      <c r="A4783" s="1" t="s">
        <v>13490</v>
      </c>
      <c r="B4783" s="1" t="s">
        <v>87</v>
      </c>
      <c r="C4783" s="1" t="s">
        <v>16869</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x14ac:dyDescent="0.25">
      <c r="A4784" s="1" t="s">
        <v>13490</v>
      </c>
      <c r="B4784" s="1" t="s">
        <v>92</v>
      </c>
      <c r="C4784" s="1" t="s">
        <v>16866</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x14ac:dyDescent="0.25">
      <c r="A4785" s="1" t="s">
        <v>13490</v>
      </c>
      <c r="B4785" s="1" t="s">
        <v>99</v>
      </c>
      <c r="C4785" s="1" t="s">
        <v>16866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x14ac:dyDescent="0.25">
      <c r="A4786" s="1" t="s">
        <v>13490</v>
      </c>
      <c r="B4786" s="1" t="s">
        <v>106</v>
      </c>
      <c r="C4786" s="1" t="s">
        <v>16866</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x14ac:dyDescent="0.25">
      <c r="A4787" s="4" t="s">
        <v>13495</v>
      </c>
      <c r="B4787" s="4" t="s">
        <v>42</v>
      </c>
      <c r="E4787" s="4" t="s">
        <v>16886</v>
      </c>
      <c r="F4787" s="4" t="s">
        <v>4673</v>
      </c>
      <c r="H4787" s="4" t="s">
        <v>313</v>
      </c>
      <c r="I4787" s="4" t="s">
        <v>4673</v>
      </c>
      <c r="J4787" s="4" t="s">
        <v>90</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x14ac:dyDescent="0.25">
      <c r="A4788" s="4" t="s">
        <v>13495</v>
      </c>
      <c r="B4788" s="4" t="s">
        <v>51</v>
      </c>
      <c r="C4788" s="4" t="s">
        <v>16869</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x14ac:dyDescent="0.25">
      <c r="A4789" s="4" t="s">
        <v>13495</v>
      </c>
      <c r="B4789" s="4" t="s">
        <v>59</v>
      </c>
      <c r="E4789" s="4" t="s">
        <v>16886</v>
      </c>
      <c r="F4789" s="4" t="s">
        <v>4682</v>
      </c>
      <c r="H4789" s="4" t="s">
        <v>313</v>
      </c>
      <c r="I4789" s="4" t="s">
        <v>4682</v>
      </c>
      <c r="J4789" s="4" t="s">
        <v>90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x14ac:dyDescent="0.25">
      <c r="A4790" s="4" t="s">
        <v>13495</v>
      </c>
      <c r="B4790" s="4" t="s">
        <v>66</v>
      </c>
      <c r="C4790" s="4" t="s">
        <v>16869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x14ac:dyDescent="0.25">
      <c r="A4791" s="4" t="s">
        <v>13495</v>
      </c>
      <c r="B4791" s="4" t="s">
        <v>71</v>
      </c>
      <c r="E4791" s="4" t="s">
        <v>16886</v>
      </c>
      <c r="F4791" s="4" t="s">
        <v>4815</v>
      </c>
      <c r="H4791" s="4" t="s">
        <v>313</v>
      </c>
      <c r="I4791" s="4" t="s">
        <v>4815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x14ac:dyDescent="0.25">
      <c r="A4792" s="4" t="s">
        <v>13495</v>
      </c>
      <c r="B4792" s="4" t="s">
        <v>77</v>
      </c>
      <c r="C4792" s="4" t="s">
        <v>16869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x14ac:dyDescent="0.25">
      <c r="A4793" s="4" t="s">
        <v>13495</v>
      </c>
      <c r="B4793" s="4" t="s">
        <v>82</v>
      </c>
      <c r="E4793" s="4" t="s">
        <v>16886</v>
      </c>
      <c r="F4793" s="4" t="s">
        <v>4824</v>
      </c>
      <c r="H4793" s="4" t="s">
        <v>313</v>
      </c>
      <c r="I4793" s="4" t="s">
        <v>4824</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x14ac:dyDescent="0.25">
      <c r="A4794" s="4" t="s">
        <v>13495</v>
      </c>
      <c r="B4794" s="4" t="s">
        <v>87</v>
      </c>
      <c r="C4794" s="4" t="s">
        <v>16869</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x14ac:dyDescent="0.25">
      <c r="A4795" s="4" t="s">
        <v>13495</v>
      </c>
      <c r="B4795" s="4" t="s">
        <v>92</v>
      </c>
      <c r="C4795" s="4" t="s">
        <v>16866</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x14ac:dyDescent="0.25">
      <c r="A4796" s="4" t="s">
        <v>13495</v>
      </c>
      <c r="B4796" s="4" t="s">
        <v>99</v>
      </c>
      <c r="C4796" s="4" t="s">
        <v>16866</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x14ac:dyDescent="0.25">
      <c r="A4797" s="4" t="s">
        <v>13495</v>
      </c>
      <c r="B4797" s="4" t="s">
        <v>106</v>
      </c>
      <c r="C4797" s="4" t="s">
        <v>16866</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x14ac:dyDescent="0.25">
      <c r="A4798" s="1" t="s">
        <v>13499</v>
      </c>
      <c r="B4798" s="1" t="s">
        <v>42</v>
      </c>
      <c r="E4798" s="1" t="s">
        <v>16886</v>
      </c>
      <c r="F4798" s="1" t="s">
        <v>4673</v>
      </c>
      <c r="H4798" s="1" t="s">
        <v>318</v>
      </c>
      <c r="I4798" s="1" t="s">
        <v>4673</v>
      </c>
      <c r="J4798" s="1" t="s">
        <v>90</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x14ac:dyDescent="0.25">
      <c r="A4799" s="1" t="s">
        <v>13499</v>
      </c>
      <c r="B4799" s="1" t="s">
        <v>51</v>
      </c>
      <c r="C4799" s="1" t="s">
        <v>16869</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x14ac:dyDescent="0.25">
      <c r="A4800" s="1" t="s">
        <v>13499</v>
      </c>
      <c r="B4800" s="1" t="s">
        <v>59</v>
      </c>
      <c r="E4800" s="1" t="s">
        <v>16886</v>
      </c>
      <c r="F4800" s="1" t="s">
        <v>4682</v>
      </c>
      <c r="H4800" s="1" t="s">
        <v>318</v>
      </c>
      <c r="I4800" s="1" t="s">
        <v>4682</v>
      </c>
      <c r="J4800" s="1" t="s">
        <v>90</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x14ac:dyDescent="0.25">
      <c r="A4801" s="1" t="s">
        <v>13499</v>
      </c>
      <c r="B4801" s="1" t="s">
        <v>66</v>
      </c>
      <c r="C4801" s="1" t="s">
        <v>16869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x14ac:dyDescent="0.25">
      <c r="A4802" s="1" t="s">
        <v>13499</v>
      </c>
      <c r="B4802" s="1" t="s">
        <v>71</v>
      </c>
      <c r="E4802" s="1" t="s">
        <v>16886</v>
      </c>
      <c r="F4802" s="1" t="s">
        <v>5011</v>
      </c>
      <c r="H4802" s="1" t="s">
        <v>318</v>
      </c>
      <c r="I4802" s="1" t="s">
        <v>5011</v>
      </c>
      <c r="J4802" s="1" t="s">
        <v>90</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x14ac:dyDescent="0.25">
      <c r="A4803" s="1" t="s">
        <v>13499</v>
      </c>
      <c r="B4803" s="1" t="s">
        <v>77</v>
      </c>
      <c r="C4803" s="1" t="s">
        <v>16869</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x14ac:dyDescent="0.25">
      <c r="A4804" s="1" t="s">
        <v>13499</v>
      </c>
      <c r="B4804" s="1" t="s">
        <v>82</v>
      </c>
      <c r="E4804" s="1" t="s">
        <v>16886</v>
      </c>
      <c r="F4804" s="1" t="s">
        <v>5019</v>
      </c>
      <c r="H4804" s="1" t="s">
        <v>318</v>
      </c>
      <c r="I4804" s="1" t="s">
        <v>5019</v>
      </c>
      <c r="J4804" s="1" t="s">
        <v>90</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x14ac:dyDescent="0.25">
      <c r="A4805" s="1" t="s">
        <v>13499</v>
      </c>
      <c r="B4805" s="1" t="s">
        <v>87</v>
      </c>
      <c r="C4805" s="1" t="s">
        <v>16869</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x14ac:dyDescent="0.25">
      <c r="A4806" s="1" t="s">
        <v>13499</v>
      </c>
      <c r="B4806" s="1" t="s">
        <v>92</v>
      </c>
      <c r="E4806" s="1" t="s">
        <v>16886</v>
      </c>
      <c r="F4806" s="1" t="s">
        <v>4815</v>
      </c>
      <c r="H4806" s="1" t="s">
        <v>318</v>
      </c>
      <c r="I4806" s="1" t="s">
        <v>4815</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x14ac:dyDescent="0.25">
      <c r="A4807" s="1" t="s">
        <v>13499</v>
      </c>
      <c r="B4807" s="1" t="s">
        <v>99</v>
      </c>
      <c r="C4807" s="1" t="s">
        <v>16869</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x14ac:dyDescent="0.25">
      <c r="A4808" s="1" t="s">
        <v>13499</v>
      </c>
      <c r="B4808" s="1" t="s">
        <v>106</v>
      </c>
      <c r="E4808" s="1" t="s">
        <v>16886</v>
      </c>
      <c r="F4808" s="1" t="s">
        <v>4824</v>
      </c>
      <c r="H4808" s="1" t="s">
        <v>318</v>
      </c>
      <c r="I4808" s="1" t="s">
        <v>4824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x14ac:dyDescent="0.25">
      <c r="A4809" s="1" t="s">
        <v>13499</v>
      </c>
      <c r="B4809" s="1" t="s">
        <v>112</v>
      </c>
      <c r="C4809" s="1" t="s">
        <v>16869</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x14ac:dyDescent="0.25">
      <c r="A4810" s="1" t="s">
        <v>13499</v>
      </c>
      <c r="B4810" s="1" t="s">
        <v>117</v>
      </c>
      <c r="C4810" s="1" t="s">
        <v>16866</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25">
      <c r="A4811" s="1" t="s">
        <v>13499</v>
      </c>
      <c r="B4811" s="1" t="s">
        <v>122</v>
      </c>
      <c r="C4811" s="1" t="s">
        <v>16866</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25">
      <c r="A4812" s="1" t="s">
        <v>13499</v>
      </c>
      <c r="B4812" s="1" t="s">
        <v>127</v>
      </c>
      <c r="C4812" s="1" t="s">
        <v>16866</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x14ac:dyDescent="0.25">
      <c r="A4813" s="1" t="s">
        <v>13499</v>
      </c>
      <c r="B4813" s="1" t="s">
        <v>133</v>
      </c>
      <c r="C4813" s="1" t="s">
        <v>16866</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25">
      <c r="A4814" s="1" t="s">
        <v>13499</v>
      </c>
      <c r="B4814" s="1" t="s">
        <v>138</v>
      </c>
      <c r="C4814" s="1" t="s">
        <v>16866</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25">
      <c r="A4815" s="4" t="s">
        <v>13503</v>
      </c>
      <c r="B4815" s="4" t="s">
        <v>42</v>
      </c>
      <c r="E4815" s="4" t="s">
        <v>16886</v>
      </c>
      <c r="F4815" s="4" t="s">
        <v>4673</v>
      </c>
      <c r="H4815" s="4" t="s">
        <v>323</v>
      </c>
      <c r="I4815" s="4" t="s">
        <v>4673</v>
      </c>
      <c r="J4815" s="4" t="s">
        <v>90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x14ac:dyDescent="0.25">
      <c r="A4816" s="4" t="s">
        <v>13503</v>
      </c>
      <c r="B4816" s="4" t="s">
        <v>51</v>
      </c>
      <c r="C4816" s="4" t="s">
        <v>16869</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x14ac:dyDescent="0.25">
      <c r="A4817" s="4" t="s">
        <v>13503</v>
      </c>
      <c r="B4817" s="4" t="s">
        <v>59</v>
      </c>
      <c r="E4817" s="4" t="s">
        <v>16886</v>
      </c>
      <c r="F4817" s="4" t="s">
        <v>4682</v>
      </c>
      <c r="H4817" s="4" t="s">
        <v>323</v>
      </c>
      <c r="I4817" s="4" t="s">
        <v>4682</v>
      </c>
      <c r="J4817" s="4" t="s">
        <v>90</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25">
      <c r="A4818" s="4" t="s">
        <v>13503</v>
      </c>
      <c r="B4818" s="4" t="s">
        <v>66</v>
      </c>
      <c r="C4818" s="4" t="s">
        <v>16869</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x14ac:dyDescent="0.25">
      <c r="A4819" s="4" t="s">
        <v>13503</v>
      </c>
      <c r="B4819" s="4" t="s">
        <v>71</v>
      </c>
      <c r="E4819" s="4" t="s">
        <v>16886</v>
      </c>
      <c r="F4819" s="4" t="s">
        <v>5011</v>
      </c>
      <c r="H4819" s="4" t="s">
        <v>323</v>
      </c>
      <c r="I4819" s="4" t="s">
        <v>5011</v>
      </c>
      <c r="J4819" s="4" t="s">
        <v>90</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x14ac:dyDescent="0.25">
      <c r="A4820" s="4" t="s">
        <v>13503</v>
      </c>
      <c r="B4820" s="4" t="s">
        <v>77</v>
      </c>
      <c r="C4820" s="4" t="s">
        <v>16869</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x14ac:dyDescent="0.25">
      <c r="A4821" s="4" t="s">
        <v>13503</v>
      </c>
      <c r="B4821" s="4" t="s">
        <v>82</v>
      </c>
      <c r="E4821" s="4" t="s">
        <v>16886</v>
      </c>
      <c r="F4821" s="4" t="s">
        <v>5019</v>
      </c>
      <c r="H4821" s="4" t="s">
        <v>323</v>
      </c>
      <c r="I4821" s="4" t="s">
        <v>5019</v>
      </c>
      <c r="J4821" s="4" t="s">
        <v>90</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x14ac:dyDescent="0.25">
      <c r="A4822" s="4" t="s">
        <v>13503</v>
      </c>
      <c r="B4822" s="4" t="s">
        <v>87</v>
      </c>
      <c r="C4822" s="4" t="s">
        <v>16869</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x14ac:dyDescent="0.25">
      <c r="A4823" s="4" t="s">
        <v>13503</v>
      </c>
      <c r="B4823" s="4" t="s">
        <v>92</v>
      </c>
      <c r="E4823" s="4" t="s">
        <v>16886</v>
      </c>
      <c r="F4823" s="4" t="s">
        <v>4815</v>
      </c>
      <c r="H4823" s="4" t="s">
        <v>323</v>
      </c>
      <c r="I4823" s="4" t="s">
        <v>4815</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x14ac:dyDescent="0.25">
      <c r="A4824" s="4" t="s">
        <v>13503</v>
      </c>
      <c r="B4824" s="4" t="s">
        <v>99</v>
      </c>
      <c r="C4824" s="4" t="s">
        <v>16869</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x14ac:dyDescent="0.25">
      <c r="A4825" s="4" t="s">
        <v>13503</v>
      </c>
      <c r="B4825" s="4" t="s">
        <v>106</v>
      </c>
      <c r="E4825" s="4" t="s">
        <v>16886</v>
      </c>
      <c r="F4825" s="4" t="s">
        <v>4824</v>
      </c>
      <c r="H4825" s="4" t="s">
        <v>323</v>
      </c>
      <c r="I4825" s="4" t="s">
        <v>4824</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x14ac:dyDescent="0.25">
      <c r="A4826" s="4" t="s">
        <v>13503</v>
      </c>
      <c r="B4826" s="4" t="s">
        <v>112</v>
      </c>
      <c r="C4826" s="4" t="s">
        <v>16869</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x14ac:dyDescent="0.25">
      <c r="A4827" s="4" t="s">
        <v>13503</v>
      </c>
      <c r="B4827" s="4" t="s">
        <v>117</v>
      </c>
      <c r="C4827" s="4" t="s">
        <v>16866</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x14ac:dyDescent="0.25">
      <c r="A4828" s="4" t="s">
        <v>13503</v>
      </c>
      <c r="B4828" s="4" t="s">
        <v>122</v>
      </c>
      <c r="C4828" s="4" t="s">
        <v>16866</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x14ac:dyDescent="0.25">
      <c r="A4829" s="4" t="s">
        <v>13503</v>
      </c>
      <c r="B4829" s="4" t="s">
        <v>127</v>
      </c>
      <c r="C4829" s="4" t="s">
        <v>16866</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x14ac:dyDescent="0.25">
      <c r="A4830" s="4" t="s">
        <v>13503</v>
      </c>
      <c r="B4830" s="4" t="s">
        <v>133</v>
      </c>
      <c r="C4830" s="4" t="s">
        <v>16866</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x14ac:dyDescent="0.25">
      <c r="A4831" s="4" t="s">
        <v>13503</v>
      </c>
      <c r="B4831" s="4" t="s">
        <v>138</v>
      </c>
      <c r="C4831" s="4" t="s">
        <v>16866</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x14ac:dyDescent="0.25">
      <c r="A4832" s="1" t="s">
        <v>13507</v>
      </c>
      <c r="B4832" s="1" t="s">
        <v>42</v>
      </c>
      <c r="E4832" s="1" t="s">
        <v>16886</v>
      </c>
      <c r="F4832" s="1" t="s">
        <v>4673</v>
      </c>
      <c r="H4832" s="1" t="s">
        <v>328</v>
      </c>
      <c r="I4832" s="1" t="s">
        <v>4673</v>
      </c>
      <c r="J4832" s="1" t="s">
        <v>90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x14ac:dyDescent="0.25">
      <c r="A4833" s="1" t="s">
        <v>13507</v>
      </c>
      <c r="B4833" s="1" t="s">
        <v>51</v>
      </c>
      <c r="C4833" s="1" t="s">
        <v>16869</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x14ac:dyDescent="0.25">
      <c r="A4834" s="1" t="s">
        <v>13507</v>
      </c>
      <c r="B4834" s="1" t="s">
        <v>59</v>
      </c>
      <c r="E4834" s="1" t="s">
        <v>16886</v>
      </c>
      <c r="F4834" s="1" t="s">
        <v>4682</v>
      </c>
      <c r="H4834" s="1" t="s">
        <v>328</v>
      </c>
      <c r="I4834" s="1" t="s">
        <v>4682</v>
      </c>
      <c r="J4834" s="1" t="s">
        <v>90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x14ac:dyDescent="0.25">
      <c r="A4835" s="1" t="s">
        <v>13507</v>
      </c>
      <c r="B4835" s="1" t="s">
        <v>66</v>
      </c>
      <c r="C4835" s="1" t="s">
        <v>16869</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x14ac:dyDescent="0.25">
      <c r="A4836" s="1" t="s">
        <v>13507</v>
      </c>
      <c r="B4836" s="1" t="s">
        <v>71</v>
      </c>
      <c r="E4836" s="1" t="s">
        <v>16886</v>
      </c>
      <c r="F4836" s="1" t="s">
        <v>5011</v>
      </c>
      <c r="H4836" s="1" t="s">
        <v>328</v>
      </c>
      <c r="I4836" s="1" t="s">
        <v>5011</v>
      </c>
      <c r="J4836" s="1" t="s">
        <v>90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x14ac:dyDescent="0.25">
      <c r="A4837" s="1" t="s">
        <v>13507</v>
      </c>
      <c r="B4837" s="1" t="s">
        <v>77</v>
      </c>
      <c r="C4837" s="1" t="s">
        <v>16869</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x14ac:dyDescent="0.25">
      <c r="A4838" s="1" t="s">
        <v>13507</v>
      </c>
      <c r="B4838" s="1" t="s">
        <v>82</v>
      </c>
      <c r="E4838" s="1" t="s">
        <v>16886</v>
      </c>
      <c r="F4838" s="1" t="s">
        <v>5019</v>
      </c>
      <c r="H4838" s="1" t="s">
        <v>328</v>
      </c>
      <c r="I4838" s="1" t="s">
        <v>5019</v>
      </c>
      <c r="J4838" s="1" t="s">
        <v>90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x14ac:dyDescent="0.25">
      <c r="A4839" s="1" t="s">
        <v>13507</v>
      </c>
      <c r="B4839" s="1" t="s">
        <v>87</v>
      </c>
      <c r="C4839" s="1" t="s">
        <v>16869</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x14ac:dyDescent="0.25">
      <c r="A4840" s="1" t="s">
        <v>13507</v>
      </c>
      <c r="B4840" s="1" t="s">
        <v>92</v>
      </c>
      <c r="E4840" s="1" t="s">
        <v>16886</v>
      </c>
      <c r="F4840" s="1" t="s">
        <v>4815</v>
      </c>
      <c r="H4840" s="1" t="s">
        <v>328</v>
      </c>
      <c r="I4840" s="1" t="s">
        <v>4815</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x14ac:dyDescent="0.25">
      <c r="A4841" s="1" t="s">
        <v>13507</v>
      </c>
      <c r="B4841" s="1" t="s">
        <v>99</v>
      </c>
      <c r="C4841" s="1" t="s">
        <v>16869</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x14ac:dyDescent="0.25">
      <c r="A4842" s="1" t="s">
        <v>13507</v>
      </c>
      <c r="B4842" s="1" t="s">
        <v>106</v>
      </c>
      <c r="E4842" s="1" t="s">
        <v>16886</v>
      </c>
      <c r="F4842" s="1" t="s">
        <v>4824</v>
      </c>
      <c r="H4842" s="1" t="s">
        <v>328</v>
      </c>
      <c r="I4842" s="1" t="s">
        <v>4824</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x14ac:dyDescent="0.25">
      <c r="A4843" s="1" t="s">
        <v>13507</v>
      </c>
      <c r="B4843" s="1" t="s">
        <v>112</v>
      </c>
      <c r="C4843" s="1" t="s">
        <v>16869</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x14ac:dyDescent="0.25">
      <c r="A4844" s="1" t="s">
        <v>13507</v>
      </c>
      <c r="B4844" s="1" t="s">
        <v>117</v>
      </c>
      <c r="C4844" s="1" t="s">
        <v>16866</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x14ac:dyDescent="0.25">
      <c r="A4845" s="1" t="s">
        <v>13507</v>
      </c>
      <c r="B4845" s="1" t="s">
        <v>122</v>
      </c>
      <c r="C4845" s="1" t="s">
        <v>16866</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x14ac:dyDescent="0.25">
      <c r="A4846" s="1" t="s">
        <v>13507</v>
      </c>
      <c r="B4846" s="1" t="s">
        <v>127</v>
      </c>
      <c r="C4846" s="1" t="s">
        <v>16866</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x14ac:dyDescent="0.25">
      <c r="A4847" s="1" t="s">
        <v>13507</v>
      </c>
      <c r="B4847" s="1" t="s">
        <v>133</v>
      </c>
      <c r="C4847" s="1" t="s">
        <v>16866</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x14ac:dyDescent="0.25">
      <c r="A4848" s="1" t="s">
        <v>13507</v>
      </c>
      <c r="B4848" s="1" t="s">
        <v>138</v>
      </c>
      <c r="C4848" s="1" t="s">
        <v>16866</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x14ac:dyDescent="0.25">
      <c r="A4849" s="4" t="s">
        <v>13511</v>
      </c>
      <c r="B4849" s="4" t="s">
        <v>42</v>
      </c>
      <c r="E4849" s="4" t="s">
        <v>16847</v>
      </c>
      <c r="F4849" s="4" t="s">
        <v>576</v>
      </c>
      <c r="G4849" s="4" t="s">
        <v>7797</v>
      </c>
      <c r="H4849" s="4" t="s">
        <v>50</v>
      </c>
      <c r="I4849" s="4" t="s">
        <v>576</v>
      </c>
      <c r="J4849" s="4" t="s">
        <v>90</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x14ac:dyDescent="0.25">
      <c r="A4850" s="4" t="s">
        <v>13511</v>
      </c>
      <c r="B4850" s="4" t="s">
        <v>51</v>
      </c>
      <c r="C4850" s="4" t="s">
        <v>16850</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x14ac:dyDescent="0.25">
      <c r="A4851" s="1" t="s">
        <v>13515</v>
      </c>
      <c r="B4851" s="1" t="s">
        <v>42</v>
      </c>
      <c r="E4851" s="1" t="s">
        <v>16847</v>
      </c>
      <c r="F4851" s="1" t="s">
        <v>576</v>
      </c>
      <c r="G4851" s="1" t="s">
        <v>7802</v>
      </c>
      <c r="H4851" s="1" t="s">
        <v>50</v>
      </c>
      <c r="I4851" s="1" t="s">
        <v>576</v>
      </c>
      <c r="J4851" s="1" t="s">
        <v>90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x14ac:dyDescent="0.25">
      <c r="A4852" s="1" t="s">
        <v>13515</v>
      </c>
      <c r="B4852" s="1" t="s">
        <v>51</v>
      </c>
      <c r="C4852" s="1" t="s">
        <v>16850</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x14ac:dyDescent="0.25">
      <c r="A4853" s="4" t="s">
        <v>13519</v>
      </c>
      <c r="B4853" s="4" t="s">
        <v>42</v>
      </c>
      <c r="E4853" s="4" t="s">
        <v>16847</v>
      </c>
      <c r="F4853" s="4" t="s">
        <v>576</v>
      </c>
      <c r="G4853" s="4" t="s">
        <v>7807</v>
      </c>
      <c r="H4853" s="4" t="s">
        <v>50</v>
      </c>
      <c r="I4853" s="4" t="s">
        <v>576</v>
      </c>
      <c r="J4853" s="4" t="s">
        <v>90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x14ac:dyDescent="0.25">
      <c r="A4854" s="4" t="s">
        <v>13519</v>
      </c>
      <c r="B4854" s="4" t="s">
        <v>51</v>
      </c>
      <c r="C4854" s="4" t="s">
        <v>16850</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x14ac:dyDescent="0.25">
      <c r="A4855" s="1" t="s">
        <v>13523</v>
      </c>
      <c r="B4855" s="1" t="s">
        <v>42</v>
      </c>
      <c r="E4855" s="1" t="s">
        <v>16847</v>
      </c>
      <c r="F4855" s="1" t="s">
        <v>576</v>
      </c>
      <c r="G4855" s="1" t="s">
        <v>7812</v>
      </c>
      <c r="H4855" s="1" t="s">
        <v>50</v>
      </c>
      <c r="I4855" s="1" t="s">
        <v>576</v>
      </c>
      <c r="J4855" s="1" t="s">
        <v>90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x14ac:dyDescent="0.25">
      <c r="A4856" s="1" t="s">
        <v>13523</v>
      </c>
      <c r="B4856" s="1" t="s">
        <v>51</v>
      </c>
      <c r="C4856" s="1" t="s">
        <v>16850</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x14ac:dyDescent="0.25">
      <c r="A4857" s="4" t="s">
        <v>13527</v>
      </c>
      <c r="B4857" s="4" t="s">
        <v>42</v>
      </c>
      <c r="E4857" s="4" t="s">
        <v>16847</v>
      </c>
      <c r="F4857" s="4" t="s">
        <v>576</v>
      </c>
      <c r="G4857" s="4" t="s">
        <v>7817</v>
      </c>
      <c r="H4857" s="4" t="s">
        <v>50</v>
      </c>
      <c r="I4857" s="4" t="s">
        <v>576</v>
      </c>
      <c r="J4857" s="4" t="s">
        <v>90</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x14ac:dyDescent="0.25">
      <c r="A4858" s="4" t="s">
        <v>13527</v>
      </c>
      <c r="B4858" s="4" t="s">
        <v>51</v>
      </c>
      <c r="C4858" s="4" t="s">
        <v>16850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x14ac:dyDescent="0.25">
      <c r="A4859" s="1" t="s">
        <v>13531</v>
      </c>
      <c r="B4859" s="1" t="s">
        <v>42</v>
      </c>
      <c r="E4859" s="1" t="s">
        <v>16847</v>
      </c>
      <c r="F4859" s="1" t="s">
        <v>576</v>
      </c>
      <c r="G4859" s="1" t="s">
        <v>7822</v>
      </c>
      <c r="H4859" s="1" t="s">
        <v>50</v>
      </c>
      <c r="I4859" s="1" t="s">
        <v>576</v>
      </c>
      <c r="J4859" s="1" t="s">
        <v>90</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x14ac:dyDescent="0.25">
      <c r="A4860" s="1" t="s">
        <v>13531</v>
      </c>
      <c r="B4860" s="1" t="s">
        <v>51</v>
      </c>
      <c r="C4860" s="1" t="s">
        <v>16850</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x14ac:dyDescent="0.25">
      <c r="A4861" s="4" t="s">
        <v>13535</v>
      </c>
      <c r="B4861" s="4" t="s">
        <v>42</v>
      </c>
      <c r="E4861" s="4" t="s">
        <v>16847</v>
      </c>
      <c r="F4861" s="4" t="s">
        <v>576</v>
      </c>
      <c r="G4861" s="4" t="s">
        <v>7827</v>
      </c>
      <c r="H4861" s="4" t="s">
        <v>50</v>
      </c>
      <c r="I4861" s="4" t="s">
        <v>576</v>
      </c>
      <c r="J4861" s="4" t="s">
        <v>90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x14ac:dyDescent="0.25">
      <c r="A4862" s="4" t="s">
        <v>13535</v>
      </c>
      <c r="B4862" s="4" t="s">
        <v>51</v>
      </c>
      <c r="C4862" s="4" t="s">
        <v>16850</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x14ac:dyDescent="0.25">
      <c r="A4863" s="1" t="s">
        <v>13539</v>
      </c>
      <c r="B4863" s="1" t="s">
        <v>42</v>
      </c>
      <c r="E4863" s="1" t="s">
        <v>16847</v>
      </c>
      <c r="F4863" s="1" t="s">
        <v>576</v>
      </c>
      <c r="G4863" s="1" t="s">
        <v>7832</v>
      </c>
      <c r="H4863" s="1" t="s">
        <v>50</v>
      </c>
      <c r="I4863" s="1" t="s">
        <v>576</v>
      </c>
      <c r="J4863" s="1" t="s">
        <v>90</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x14ac:dyDescent="0.25">
      <c r="A4864" s="1" t="s">
        <v>13539</v>
      </c>
      <c r="B4864" s="1" t="s">
        <v>51</v>
      </c>
      <c r="C4864" s="1" t="s">
        <v>16850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x14ac:dyDescent="0.25">
      <c r="A4865" s="4" t="s">
        <v>13543</v>
      </c>
      <c r="B4865" s="4" t="s">
        <v>42</v>
      </c>
      <c r="E4865" s="4" t="s">
        <v>16847</v>
      </c>
      <c r="F4865" s="4" t="s">
        <v>576</v>
      </c>
      <c r="G4865" s="4" t="s">
        <v>7837</v>
      </c>
      <c r="H4865" s="4" t="s">
        <v>50</v>
      </c>
      <c r="I4865" s="4" t="s">
        <v>576</v>
      </c>
      <c r="J4865" s="4" t="s">
        <v>90</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x14ac:dyDescent="0.25">
      <c r="A4866" s="4" t="s">
        <v>13543</v>
      </c>
      <c r="B4866" s="4" t="s">
        <v>51</v>
      </c>
      <c r="C4866" s="4" t="s">
        <v>16850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x14ac:dyDescent="0.25">
      <c r="A4867" s="1" t="s">
        <v>13547</v>
      </c>
      <c r="B4867" s="1" t="s">
        <v>42</v>
      </c>
      <c r="E4867" s="1" t="s">
        <v>16847</v>
      </c>
      <c r="F4867" s="1" t="s">
        <v>576</v>
      </c>
      <c r="G4867" s="1" t="s">
        <v>7846</v>
      </c>
      <c r="H4867" s="1" t="s">
        <v>50</v>
      </c>
      <c r="I4867" s="1" t="s">
        <v>576</v>
      </c>
      <c r="J4867" s="1" t="s">
        <v>90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x14ac:dyDescent="0.25">
      <c r="A4868" s="1" t="s">
        <v>13547</v>
      </c>
      <c r="B4868" s="1" t="s">
        <v>51</v>
      </c>
      <c r="C4868" s="1" t="s">
        <v>16850</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x14ac:dyDescent="0.25">
      <c r="A4869" s="4" t="s">
        <v>13551</v>
      </c>
      <c r="B4869" s="4" t="s">
        <v>42</v>
      </c>
      <c r="E4869" s="4" t="s">
        <v>16847</v>
      </c>
      <c r="F4869" s="4" t="s">
        <v>576</v>
      </c>
      <c r="G4869" s="4" t="s">
        <v>7851</v>
      </c>
      <c r="H4869" s="4" t="s">
        <v>50</v>
      </c>
      <c r="I4869" s="4" t="s">
        <v>576</v>
      </c>
      <c r="J4869" s="4" t="s">
        <v>90</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x14ac:dyDescent="0.25">
      <c r="A4870" s="4" t="s">
        <v>13551</v>
      </c>
      <c r="B4870" s="4" t="s">
        <v>51</v>
      </c>
      <c r="C4870" s="4" t="s">
        <v>16850</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x14ac:dyDescent="0.25">
      <c r="A4871" s="1" t="s">
        <v>13555</v>
      </c>
      <c r="B4871" s="1" t="s">
        <v>42</v>
      </c>
      <c r="E4871" s="1" t="s">
        <v>16847</v>
      </c>
      <c r="F4871" s="1" t="s">
        <v>576</v>
      </c>
      <c r="G4871" s="1" t="s">
        <v>7856</v>
      </c>
      <c r="H4871" s="1" t="s">
        <v>50</v>
      </c>
      <c r="I4871" s="1" t="s">
        <v>576</v>
      </c>
      <c r="J4871" s="1" t="s">
        <v>90</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x14ac:dyDescent="0.25">
      <c r="A4872" s="1" t="s">
        <v>13555</v>
      </c>
      <c r="B4872" s="1" t="s">
        <v>51</v>
      </c>
      <c r="C4872" s="1" t="s">
        <v>16850</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x14ac:dyDescent="0.25">
      <c r="A4873" s="4" t="s">
        <v>13559</v>
      </c>
      <c r="B4873" s="4" t="s">
        <v>42</v>
      </c>
      <c r="E4873" s="4" t="s">
        <v>16847</v>
      </c>
      <c r="F4873" s="4" t="s">
        <v>576</v>
      </c>
      <c r="G4873" s="4" t="s">
        <v>7861</v>
      </c>
      <c r="H4873" s="4" t="s">
        <v>50</v>
      </c>
      <c r="I4873" s="4" t="s">
        <v>576</v>
      </c>
      <c r="J4873" s="4" t="s">
        <v>90</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x14ac:dyDescent="0.25">
      <c r="A4874" s="4" t="s">
        <v>13559</v>
      </c>
      <c r="B4874" s="4" t="s">
        <v>51</v>
      </c>
      <c r="C4874" s="4" t="s">
        <v>16850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x14ac:dyDescent="0.25">
      <c r="A4875" s="1" t="s">
        <v>13563</v>
      </c>
      <c r="B4875" s="1" t="s">
        <v>42</v>
      </c>
      <c r="E4875" s="1" t="s">
        <v>16847</v>
      </c>
      <c r="F4875" s="1" t="s">
        <v>576</v>
      </c>
      <c r="G4875" s="1" t="s">
        <v>7866</v>
      </c>
      <c r="H4875" s="1" t="s">
        <v>50</v>
      </c>
      <c r="I4875" s="1" t="s">
        <v>576</v>
      </c>
      <c r="J4875" s="1" t="s">
        <v>90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x14ac:dyDescent="0.25">
      <c r="A4876" s="1" t="s">
        <v>13563</v>
      </c>
      <c r="B4876" s="1" t="s">
        <v>51</v>
      </c>
      <c r="C4876" s="1" t="s">
        <v>16850</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x14ac:dyDescent="0.25">
      <c r="A4877" s="4" t="s">
        <v>13567</v>
      </c>
      <c r="B4877" s="4" t="s">
        <v>42</v>
      </c>
      <c r="E4877" s="4" t="s">
        <v>16847</v>
      </c>
      <c r="F4877" s="4" t="s">
        <v>576</v>
      </c>
      <c r="G4877" s="4" t="s">
        <v>7871</v>
      </c>
      <c r="H4877" s="4" t="s">
        <v>50</v>
      </c>
      <c r="I4877" s="4" t="s">
        <v>576</v>
      </c>
      <c r="J4877" s="4" t="s">
        <v>90</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x14ac:dyDescent="0.25">
      <c r="A4878" s="4" t="s">
        <v>13567</v>
      </c>
      <c r="B4878" s="4" t="s">
        <v>51</v>
      </c>
      <c r="C4878" s="4" t="s">
        <v>16850</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x14ac:dyDescent="0.25">
      <c r="A4879" s="1" t="s">
        <v>13571</v>
      </c>
      <c r="B4879" s="1" t="s">
        <v>42</v>
      </c>
      <c r="E4879" s="1" t="s">
        <v>16847</v>
      </c>
      <c r="F4879" s="1" t="s">
        <v>576</v>
      </c>
      <c r="G4879" s="1" t="s">
        <v>7876</v>
      </c>
      <c r="H4879" s="1" t="s">
        <v>50</v>
      </c>
      <c r="I4879" s="1" t="s">
        <v>576</v>
      </c>
      <c r="J4879" s="1" t="s">
        <v>90</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x14ac:dyDescent="0.25">
      <c r="A4880" s="1" t="s">
        <v>13571</v>
      </c>
      <c r="B4880" s="1" t="s">
        <v>51</v>
      </c>
      <c r="C4880" s="1" t="s">
        <v>16850</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x14ac:dyDescent="0.25">
      <c r="A4881" s="4" t="s">
        <v>13575</v>
      </c>
      <c r="B4881" s="4" t="s">
        <v>42</v>
      </c>
      <c r="E4881" s="4" t="s">
        <v>16847</v>
      </c>
      <c r="F4881" s="4" t="s">
        <v>576</v>
      </c>
      <c r="G4881" s="4" t="s">
        <v>7881</v>
      </c>
      <c r="H4881" s="4" t="s">
        <v>50</v>
      </c>
      <c r="I4881" s="4" t="s">
        <v>576</v>
      </c>
      <c r="J4881" s="4" t="s">
        <v>90</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x14ac:dyDescent="0.25">
      <c r="A4882" s="4" t="s">
        <v>13575</v>
      </c>
      <c r="B4882" s="4" t="s">
        <v>51</v>
      </c>
      <c r="C4882" s="4" t="s">
        <v>16850</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x14ac:dyDescent="0.25">
      <c r="A4883" s="1" t="s">
        <v>13579</v>
      </c>
      <c r="B4883" s="1" t="s">
        <v>42</v>
      </c>
      <c r="E4883" s="1" t="s">
        <v>16847</v>
      </c>
      <c r="F4883" s="1" t="s">
        <v>576</v>
      </c>
      <c r="G4883" s="1" t="s">
        <v>7886</v>
      </c>
      <c r="H4883" s="1" t="s">
        <v>50</v>
      </c>
      <c r="I4883" s="1" t="s">
        <v>576</v>
      </c>
      <c r="J4883" s="1" t="s">
        <v>90</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x14ac:dyDescent="0.25">
      <c r="A4884" s="1" t="s">
        <v>13579</v>
      </c>
      <c r="B4884" s="1" t="s">
        <v>51</v>
      </c>
      <c r="C4884" s="1" t="s">
        <v>16850</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x14ac:dyDescent="0.25">
      <c r="A4885" s="4" t="s">
        <v>13583</v>
      </c>
      <c r="B4885" s="4" t="s">
        <v>42</v>
      </c>
      <c r="E4885" s="4" t="s">
        <v>16847</v>
      </c>
      <c r="F4885" s="4" t="s">
        <v>576</v>
      </c>
      <c r="G4885" s="4" t="s">
        <v>7891</v>
      </c>
      <c r="H4885" s="4" t="s">
        <v>50</v>
      </c>
      <c r="I4885" s="4" t="s">
        <v>576</v>
      </c>
      <c r="J4885" s="4" t="s">
        <v>90</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x14ac:dyDescent="0.25">
      <c r="A4886" s="4" t="s">
        <v>13583</v>
      </c>
      <c r="B4886" s="4" t="s">
        <v>51</v>
      </c>
      <c r="C4886" s="4" t="s">
        <v>16850</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x14ac:dyDescent="0.25">
      <c r="A4887" s="1" t="s">
        <v>13587</v>
      </c>
      <c r="B4887" s="1" t="s">
        <v>42</v>
      </c>
      <c r="E4887" s="1" t="s">
        <v>16847</v>
      </c>
      <c r="F4887" s="1" t="s">
        <v>576</v>
      </c>
      <c r="G4887" s="1" t="s">
        <v>7901</v>
      </c>
      <c r="H4887" s="1" t="s">
        <v>50</v>
      </c>
      <c r="I4887" s="1" t="s">
        <v>576</v>
      </c>
      <c r="J4887" s="1" t="s">
        <v>90</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x14ac:dyDescent="0.25">
      <c r="A4888" s="1" t="s">
        <v>13587</v>
      </c>
      <c r="B4888" s="1" t="s">
        <v>51</v>
      </c>
      <c r="C4888" s="1" t="s">
        <v>16850</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x14ac:dyDescent="0.25">
      <c r="A4889" s="4" t="s">
        <v>13591</v>
      </c>
      <c r="B4889" s="4" t="s">
        <v>42</v>
      </c>
      <c r="E4889" s="4" t="s">
        <v>16881</v>
      </c>
      <c r="F4889" s="4" t="s">
        <v>3673</v>
      </c>
      <c r="J4889" s="4" t="s">
        <v>90</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x14ac:dyDescent="0.25">
      <c r="A4890" s="4" t="s">
        <v>13591</v>
      </c>
      <c r="B4890" s="4" t="s">
        <v>51</v>
      </c>
      <c r="C4890" s="4" t="s">
        <v>16848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x14ac:dyDescent="0.25">
      <c r="A4891" s="4" t="s">
        <v>13591</v>
      </c>
      <c r="B4891" s="4" t="s">
        <v>59</v>
      </c>
      <c r="E4891" s="4" t="s">
        <v>16847</v>
      </c>
      <c r="F4891" s="4" t="s">
        <v>3262</v>
      </c>
      <c r="J4891" s="4" t="s">
        <v>90</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x14ac:dyDescent="0.25">
      <c r="A4892" s="4" t="s">
        <v>13591</v>
      </c>
      <c r="B4892" s="4" t="s">
        <v>66</v>
      </c>
      <c r="C4892" s="4" t="s">
        <v>16850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x14ac:dyDescent="0.25">
      <c r="A4893" s="4" t="s">
        <v>13591</v>
      </c>
      <c r="B4893" s="4" t="s">
        <v>71</v>
      </c>
      <c r="C4893" s="4" t="s">
        <v>16856</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x14ac:dyDescent="0.25">
      <c r="A4894" s="1" t="s">
        <v>13595</v>
      </c>
      <c r="B4894" s="1" t="s">
        <v>42</v>
      </c>
      <c r="E4894" s="1" t="s">
        <v>16847</v>
      </c>
      <c r="F4894" s="1" t="s">
        <v>3083</v>
      </c>
      <c r="J4894" s="1" t="s">
        <v>90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x14ac:dyDescent="0.25">
      <c r="A4895" s="1" t="s">
        <v>13595</v>
      </c>
      <c r="B4895" s="1" t="s">
        <v>51</v>
      </c>
      <c r="D4895" s="1" t="s">
        <v>42</v>
      </c>
      <c r="E4895" s="1" t="s">
        <v>42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x14ac:dyDescent="0.25">
      <c r="A4896" s="1" t="s">
        <v>13595</v>
      </c>
      <c r="B4896" s="1" t="s">
        <v>59</v>
      </c>
      <c r="C4896" s="1" t="s">
        <v>16855</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x14ac:dyDescent="0.25">
      <c r="A4897" s="1" t="s">
        <v>13595</v>
      </c>
      <c r="B4897" s="1" t="s">
        <v>66</v>
      </c>
      <c r="E4897" s="1" t="s">
        <v>16847</v>
      </c>
      <c r="F4897" s="1" t="s">
        <v>3673</v>
      </c>
      <c r="J4897" s="1" t="s">
        <v>90</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x14ac:dyDescent="0.25">
      <c r="A4898" s="1" t="s">
        <v>13595</v>
      </c>
      <c r="B4898" s="1" t="s">
        <v>71</v>
      </c>
      <c r="C4898" s="1" t="s">
        <v>16850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x14ac:dyDescent="0.25">
      <c r="A4899" s="1" t="s">
        <v>13595</v>
      </c>
      <c r="B4899" s="1" t="s">
        <v>77</v>
      </c>
      <c r="C4899" s="1" t="s">
        <v>16856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x14ac:dyDescent="0.25">
      <c r="A4900" s="4" t="s">
        <v>13599</v>
      </c>
      <c r="B4900" s="4" t="s">
        <v>42</v>
      </c>
      <c r="E4900" s="4" t="s">
        <v>16847</v>
      </c>
      <c r="F4900" s="4" t="s">
        <v>3262</v>
      </c>
      <c r="H4900" s="4" t="s">
        <v>227</v>
      </c>
      <c r="I4900" s="4" t="s">
        <v>3262</v>
      </c>
      <c r="J4900" s="4" t="s">
        <v>90</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x14ac:dyDescent="0.25">
      <c r="A4901" s="4" t="s">
        <v>13599</v>
      </c>
      <c r="B4901" s="4" t="s">
        <v>51</v>
      </c>
      <c r="C4901" s="4" t="s">
        <v>16850</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x14ac:dyDescent="0.25">
      <c r="A4902" s="4" t="s">
        <v>13599</v>
      </c>
      <c r="B4902" s="4" t="s">
        <v>59</v>
      </c>
      <c r="E4902" s="4" t="s">
        <v>16881</v>
      </c>
      <c r="F4902" s="4" t="s">
        <v>3716</v>
      </c>
      <c r="H4902" s="4" t="s">
        <v>227</v>
      </c>
      <c r="I4902" s="4" t="s">
        <v>3716</v>
      </c>
      <c r="J4902" s="4" t="s">
        <v>90</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x14ac:dyDescent="0.25">
      <c r="A4903" s="4" t="s">
        <v>13599</v>
      </c>
      <c r="B4903" s="4" t="s">
        <v>66</v>
      </c>
      <c r="C4903" s="4" t="s">
        <v>16848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x14ac:dyDescent="0.25">
      <c r="A4904" s="4" t="s">
        <v>13599</v>
      </c>
      <c r="B4904" s="4" t="s">
        <v>71</v>
      </c>
      <c r="C4904" s="4" t="s">
        <v>16856</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x14ac:dyDescent="0.25">
      <c r="A4905" s="1" t="s">
        <v>13603</v>
      </c>
      <c r="B4905" s="1" t="s">
        <v>42</v>
      </c>
      <c r="E4905" s="1" t="s">
        <v>16847</v>
      </c>
      <c r="F4905" s="1" t="s">
        <v>3083</v>
      </c>
      <c r="H4905" s="1" t="s">
        <v>227</v>
      </c>
      <c r="I4905" s="1" t="s">
        <v>3083</v>
      </c>
      <c r="J4905" s="1" t="s">
        <v>90</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x14ac:dyDescent="0.25">
      <c r="A4906" s="1" t="s">
        <v>13603</v>
      </c>
      <c r="B4906" s="1" t="s">
        <v>51</v>
      </c>
      <c r="D4906" s="1" t="s">
        <v>42</v>
      </c>
      <c r="E4906" s="1" t="s">
        <v>42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x14ac:dyDescent="0.25">
      <c r="A4907" s="1" t="s">
        <v>13603</v>
      </c>
      <c r="B4907" s="1" t="s">
        <v>59</v>
      </c>
      <c r="C4907" s="1" t="s">
        <v>16855</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x14ac:dyDescent="0.25">
      <c r="A4908" s="1" t="s">
        <v>13603</v>
      </c>
      <c r="B4908" s="1" t="s">
        <v>66</v>
      </c>
      <c r="E4908" s="1" t="s">
        <v>16847</v>
      </c>
      <c r="F4908" s="1" t="s">
        <v>3716</v>
      </c>
      <c r="H4908" s="1" t="s">
        <v>227</v>
      </c>
      <c r="I4908" s="1" t="s">
        <v>3716</v>
      </c>
      <c r="J4908" s="1" t="s">
        <v>90</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x14ac:dyDescent="0.25">
      <c r="A4909" s="1" t="s">
        <v>13603</v>
      </c>
      <c r="B4909" s="1" t="s">
        <v>71</v>
      </c>
      <c r="C4909" s="1" t="s">
        <v>16850</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x14ac:dyDescent="0.25">
      <c r="A4910" s="1" t="s">
        <v>13603</v>
      </c>
      <c r="B4910" s="1" t="s">
        <v>77</v>
      </c>
      <c r="C4910" s="1" t="s">
        <v>16856</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x14ac:dyDescent="0.25">
      <c r="A4911" s="4" t="s">
        <v>13607</v>
      </c>
      <c r="B4911" s="4" t="s">
        <v>42</v>
      </c>
      <c r="E4911" s="4" t="s">
        <v>16847</v>
      </c>
      <c r="F4911" s="4" t="s">
        <v>3083</v>
      </c>
      <c r="H4911" s="4" t="s">
        <v>227</v>
      </c>
      <c r="I4911" s="4" t="s">
        <v>3083</v>
      </c>
      <c r="J4911" s="4" t="s">
        <v>90</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x14ac:dyDescent="0.25">
      <c r="A4912" s="4" t="s">
        <v>13607</v>
      </c>
      <c r="B4912" s="4" t="s">
        <v>51</v>
      </c>
      <c r="D4912" s="4" t="s">
        <v>42</v>
      </c>
      <c r="E4912" s="4" t="s">
        <v>42</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x14ac:dyDescent="0.25">
      <c r="A4913" s="4" t="s">
        <v>13607</v>
      </c>
      <c r="B4913" s="4" t="s">
        <v>59</v>
      </c>
      <c r="C4913" s="4" t="s">
        <v>16855</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x14ac:dyDescent="0.25">
      <c r="A4914" s="4" t="s">
        <v>13607</v>
      </c>
      <c r="B4914" s="4" t="s">
        <v>66</v>
      </c>
      <c r="E4914" s="4" t="s">
        <v>16847</v>
      </c>
      <c r="F4914" s="4" t="s">
        <v>3751</v>
      </c>
      <c r="H4914" s="4" t="s">
        <v>227</v>
      </c>
      <c r="I4914" s="4" t="s">
        <v>3751</v>
      </c>
      <c r="J4914" s="4" t="s">
        <v>90</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x14ac:dyDescent="0.25">
      <c r="A4915" s="4" t="s">
        <v>13607</v>
      </c>
      <c r="B4915" s="4" t="s">
        <v>71</v>
      </c>
      <c r="C4915" s="4" t="s">
        <v>16850</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x14ac:dyDescent="0.25">
      <c r="A4916" s="4" t="s">
        <v>13607</v>
      </c>
      <c r="B4916" s="4" t="s">
        <v>77</v>
      </c>
      <c r="C4916" s="4" t="s">
        <v>16856</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x14ac:dyDescent="0.25">
      <c r="A4917" s="1" t="s">
        <v>13611</v>
      </c>
      <c r="B4917" s="1" t="s">
        <v>42</v>
      </c>
      <c r="E4917" s="1" t="s">
        <v>16847</v>
      </c>
      <c r="F4917" s="1" t="s">
        <v>3262</v>
      </c>
      <c r="H4917" s="1" t="s">
        <v>227</v>
      </c>
      <c r="I4917" s="1" t="s">
        <v>3262</v>
      </c>
      <c r="J4917" s="1" t="s">
        <v>90</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x14ac:dyDescent="0.25">
      <c r="A4918" s="1" t="s">
        <v>13611</v>
      </c>
      <c r="B4918" s="1" t="s">
        <v>51</v>
      </c>
      <c r="C4918" s="1" t="s">
        <v>16850</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x14ac:dyDescent="0.25">
      <c r="A4919" s="1" t="s">
        <v>13611</v>
      </c>
      <c r="B4919" s="1" t="s">
        <v>59</v>
      </c>
      <c r="E4919" s="1" t="s">
        <v>16881</v>
      </c>
      <c r="F4919" s="1" t="s">
        <v>3751</v>
      </c>
      <c r="H4919" s="1" t="s">
        <v>227</v>
      </c>
      <c r="I4919" s="1" t="s">
        <v>3751</v>
      </c>
      <c r="J4919" s="1" t="s">
        <v>90</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x14ac:dyDescent="0.25">
      <c r="A4920" s="1" t="s">
        <v>13611</v>
      </c>
      <c r="B4920" s="1" t="s">
        <v>66</v>
      </c>
      <c r="C4920" s="1" t="s">
        <v>16848</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x14ac:dyDescent="0.25">
      <c r="A4921" s="1" t="s">
        <v>13611</v>
      </c>
      <c r="B4921" s="1" t="s">
        <v>71</v>
      </c>
      <c r="C4921" s="1" t="s">
        <v>16856</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x14ac:dyDescent="0.25">
      <c r="A4922" s="4" t="s">
        <v>13615</v>
      </c>
      <c r="B4922" s="4" t="s">
        <v>42</v>
      </c>
      <c r="E4922" s="4" t="s">
        <v>16847</v>
      </c>
      <c r="F4922" s="4" t="s">
        <v>3083</v>
      </c>
      <c r="H4922" s="4" t="s">
        <v>227</v>
      </c>
      <c r="I4922" s="4" t="s">
        <v>3083</v>
      </c>
      <c r="J4922" s="4" t="s">
        <v>90</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x14ac:dyDescent="0.25">
      <c r="A4923" s="4" t="s">
        <v>13615</v>
      </c>
      <c r="B4923" s="4" t="s">
        <v>51</v>
      </c>
      <c r="D4923" s="4" t="s">
        <v>42</v>
      </c>
      <c r="E4923" s="4" t="s">
        <v>42</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x14ac:dyDescent="0.25">
      <c r="A4924" s="4" t="s">
        <v>13615</v>
      </c>
      <c r="B4924" s="4" t="s">
        <v>59</v>
      </c>
      <c r="C4924" s="4" t="s">
        <v>16855</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x14ac:dyDescent="0.25">
      <c r="A4925" s="4" t="s">
        <v>13615</v>
      </c>
      <c r="B4925" s="4" t="s">
        <v>66</v>
      </c>
      <c r="E4925" s="4" t="s">
        <v>16847</v>
      </c>
      <c r="F4925" s="4" t="s">
        <v>3743</v>
      </c>
      <c r="H4925" s="4" t="s">
        <v>227</v>
      </c>
      <c r="I4925" s="4" t="s">
        <v>3743</v>
      </c>
      <c r="J4925" s="4" t="s">
        <v>90</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x14ac:dyDescent="0.25">
      <c r="A4926" s="4" t="s">
        <v>13615</v>
      </c>
      <c r="B4926" s="4" t="s">
        <v>71</v>
      </c>
      <c r="C4926" s="4" t="s">
        <v>16850</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x14ac:dyDescent="0.25">
      <c r="A4927" s="4" t="s">
        <v>13615</v>
      </c>
      <c r="B4927" s="4" t="s">
        <v>77</v>
      </c>
      <c r="C4927" s="4" t="s">
        <v>16856</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x14ac:dyDescent="0.25">
      <c r="A4928" s="1" t="s">
        <v>13619</v>
      </c>
      <c r="B4928" s="1" t="s">
        <v>42</v>
      </c>
      <c r="E4928" s="1" t="s">
        <v>16847</v>
      </c>
      <c r="F4928" s="1" t="s">
        <v>3262</v>
      </c>
      <c r="H4928" s="1" t="s">
        <v>227</v>
      </c>
      <c r="I4928" s="1" t="s">
        <v>3262</v>
      </c>
      <c r="J4928" s="1" t="s">
        <v>90</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x14ac:dyDescent="0.25">
      <c r="A4929" s="1" t="s">
        <v>13619</v>
      </c>
      <c r="B4929" s="1" t="s">
        <v>51</v>
      </c>
      <c r="C4929" s="1" t="s">
        <v>16850</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x14ac:dyDescent="0.25">
      <c r="A4930" s="1" t="s">
        <v>13619</v>
      </c>
      <c r="B4930" s="1" t="s">
        <v>59</v>
      </c>
      <c r="E4930" s="1" t="s">
        <v>16881</v>
      </c>
      <c r="F4930" s="1" t="s">
        <v>3743</v>
      </c>
      <c r="H4930" s="1" t="s">
        <v>227</v>
      </c>
      <c r="I4930" s="1" t="s">
        <v>3743</v>
      </c>
      <c r="J4930" s="1" t="s">
        <v>90</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x14ac:dyDescent="0.25">
      <c r="A4931" s="1" t="s">
        <v>13619</v>
      </c>
      <c r="B4931" s="1" t="s">
        <v>66</v>
      </c>
      <c r="C4931" s="1" t="s">
        <v>16848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x14ac:dyDescent="0.25">
      <c r="A4932" s="1" t="s">
        <v>13619</v>
      </c>
      <c r="B4932" s="1" t="s">
        <v>71</v>
      </c>
      <c r="C4932" s="1" t="s">
        <v>16856</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x14ac:dyDescent="0.25">
      <c r="A4933" s="4" t="s">
        <v>13623</v>
      </c>
      <c r="B4933" s="4" t="s">
        <v>42</v>
      </c>
      <c r="E4933" s="4" t="s">
        <v>16847</v>
      </c>
      <c r="F4933" s="4" t="s">
        <v>3083</v>
      </c>
      <c r="H4933" s="4" t="s">
        <v>227</v>
      </c>
      <c r="I4933" s="4" t="s">
        <v>3083</v>
      </c>
      <c r="J4933" s="4" t="s">
        <v>90</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x14ac:dyDescent="0.25">
      <c r="A4934" s="4" t="s">
        <v>13623</v>
      </c>
      <c r="B4934" s="4" t="s">
        <v>51</v>
      </c>
      <c r="D4934" s="4" t="s">
        <v>42</v>
      </c>
      <c r="E4934" s="4" t="s">
        <v>42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x14ac:dyDescent="0.25">
      <c r="A4935" s="4" t="s">
        <v>13623</v>
      </c>
      <c r="B4935" s="4" t="s">
        <v>59</v>
      </c>
      <c r="C4935" s="4" t="s">
        <v>16855</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x14ac:dyDescent="0.25">
      <c r="A4936" s="4" t="s">
        <v>13623</v>
      </c>
      <c r="B4936" s="4" t="s">
        <v>66</v>
      </c>
      <c r="E4936" s="4" t="s">
        <v>16847</v>
      </c>
      <c r="F4936" s="4" t="s">
        <v>3734</v>
      </c>
      <c r="H4936" s="4" t="s">
        <v>227</v>
      </c>
      <c r="I4936" s="4" t="s">
        <v>3734</v>
      </c>
      <c r="J4936" s="4" t="s">
        <v>90</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x14ac:dyDescent="0.25">
      <c r="A4937" s="4" t="s">
        <v>13623</v>
      </c>
      <c r="B4937" s="4" t="s">
        <v>71</v>
      </c>
      <c r="C4937" s="4" t="s">
        <v>16850</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x14ac:dyDescent="0.25">
      <c r="A4938" s="4" t="s">
        <v>13623</v>
      </c>
      <c r="B4938" s="4" t="s">
        <v>77</v>
      </c>
      <c r="C4938" s="4" t="s">
        <v>16856</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x14ac:dyDescent="0.25">
      <c r="A4939" s="1" t="s">
        <v>13627</v>
      </c>
      <c r="B4939" s="1" t="s">
        <v>42</v>
      </c>
      <c r="E4939" s="1" t="s">
        <v>16847</v>
      </c>
      <c r="F4939" s="1" t="s">
        <v>3262</v>
      </c>
      <c r="H4939" s="1" t="s">
        <v>227</v>
      </c>
      <c r="I4939" s="1" t="s">
        <v>3262</v>
      </c>
      <c r="J4939" s="1" t="s">
        <v>90</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x14ac:dyDescent="0.25">
      <c r="A4940" s="1" t="s">
        <v>13627</v>
      </c>
      <c r="B4940" s="1" t="s">
        <v>51</v>
      </c>
      <c r="C4940" s="1" t="s">
        <v>16850</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x14ac:dyDescent="0.25">
      <c r="A4941" s="1" t="s">
        <v>13627</v>
      </c>
      <c r="B4941" s="1" t="s">
        <v>59</v>
      </c>
      <c r="E4941" s="1" t="s">
        <v>16881</v>
      </c>
      <c r="F4941" s="1" t="s">
        <v>3734</v>
      </c>
      <c r="H4941" s="1" t="s">
        <v>227</v>
      </c>
      <c r="I4941" s="1" t="s">
        <v>3734</v>
      </c>
      <c r="J4941" s="1" t="s">
        <v>90</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x14ac:dyDescent="0.25">
      <c r="A4942" s="1" t="s">
        <v>13627</v>
      </c>
      <c r="B4942" s="1" t="s">
        <v>66</v>
      </c>
      <c r="C4942" s="1" t="s">
        <v>16848</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x14ac:dyDescent="0.25">
      <c r="A4943" s="1" t="s">
        <v>13627</v>
      </c>
      <c r="B4943" s="1" t="s">
        <v>71</v>
      </c>
      <c r="C4943" s="1" t="s">
        <v>16856</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x14ac:dyDescent="0.25">
      <c r="A4944" s="4" t="s">
        <v>13631</v>
      </c>
      <c r="B4944" s="4" t="s">
        <v>42</v>
      </c>
      <c r="E4944" s="4" t="s">
        <v>16847</v>
      </c>
      <c r="F4944" s="4" t="s">
        <v>3083</v>
      </c>
      <c r="H4944" s="4" t="s">
        <v>227</v>
      </c>
      <c r="I4944" s="4" t="s">
        <v>3083</v>
      </c>
      <c r="J4944" s="4" t="s">
        <v>90</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x14ac:dyDescent="0.25">
      <c r="A4945" s="4" t="s">
        <v>13631</v>
      </c>
      <c r="B4945" s="4" t="s">
        <v>51</v>
      </c>
      <c r="D4945" s="4" t="s">
        <v>42</v>
      </c>
      <c r="E4945" s="4" t="s">
        <v>42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x14ac:dyDescent="0.25">
      <c r="A4946" s="4" t="s">
        <v>13631</v>
      </c>
      <c r="B4946" s="4" t="s">
        <v>59</v>
      </c>
      <c r="C4946" s="4" t="s">
        <v>16855</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x14ac:dyDescent="0.25">
      <c r="A4947" s="4" t="s">
        <v>13631</v>
      </c>
      <c r="B4947" s="4" t="s">
        <v>66</v>
      </c>
      <c r="E4947" s="4" t="s">
        <v>16847</v>
      </c>
      <c r="F4947" s="4" t="s">
        <v>3726</v>
      </c>
      <c r="H4947" s="4" t="s">
        <v>227</v>
      </c>
      <c r="I4947" s="4" t="s">
        <v>3726</v>
      </c>
      <c r="J4947" s="4" t="s">
        <v>90</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x14ac:dyDescent="0.25">
      <c r="A4948" s="4" t="s">
        <v>13631</v>
      </c>
      <c r="B4948" s="4" t="s">
        <v>71</v>
      </c>
      <c r="C4948" s="4" t="s">
        <v>16850</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x14ac:dyDescent="0.25">
      <c r="A4949" s="4" t="s">
        <v>13631</v>
      </c>
      <c r="B4949" s="4" t="s">
        <v>77</v>
      </c>
      <c r="C4949" s="4" t="s">
        <v>16856</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x14ac:dyDescent="0.25">
      <c r="A4950" s="1" t="s">
        <v>13635</v>
      </c>
      <c r="B4950" s="1" t="s">
        <v>42</v>
      </c>
      <c r="E4950" s="1" t="s">
        <v>16847</v>
      </c>
      <c r="F4950" s="1" t="s">
        <v>3262</v>
      </c>
      <c r="H4950" s="1" t="s">
        <v>227</v>
      </c>
      <c r="I4950" s="1" t="s">
        <v>3262</v>
      </c>
      <c r="J4950" s="1" t="s">
        <v>90</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x14ac:dyDescent="0.25">
      <c r="A4951" s="1" t="s">
        <v>13635</v>
      </c>
      <c r="B4951" s="1" t="s">
        <v>51</v>
      </c>
      <c r="C4951" s="1" t="s">
        <v>16850</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x14ac:dyDescent="0.25">
      <c r="A4952" s="1" t="s">
        <v>13635</v>
      </c>
      <c r="B4952" s="1" t="s">
        <v>59</v>
      </c>
      <c r="E4952" s="1" t="s">
        <v>16881</v>
      </c>
      <c r="F4952" s="1" t="s">
        <v>3726</v>
      </c>
      <c r="H4952" s="1" t="s">
        <v>227</v>
      </c>
      <c r="I4952" s="1" t="s">
        <v>3726</v>
      </c>
      <c r="J4952" s="1" t="s">
        <v>90</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x14ac:dyDescent="0.25">
      <c r="A4953" s="1" t="s">
        <v>13635</v>
      </c>
      <c r="B4953" s="1" t="s">
        <v>66</v>
      </c>
      <c r="C4953" s="1" t="s">
        <v>16848</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x14ac:dyDescent="0.25">
      <c r="A4954" s="1" t="s">
        <v>13635</v>
      </c>
      <c r="B4954" s="1" t="s">
        <v>71</v>
      </c>
      <c r="C4954" s="1" t="s">
        <v>16856</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x14ac:dyDescent="0.25">
      <c r="A4955" s="4" t="s">
        <v>13639</v>
      </c>
      <c r="B4955" s="4" t="s">
        <v>42</v>
      </c>
      <c r="E4955" s="4" t="s">
        <v>16886</v>
      </c>
      <c r="F4955" s="4" t="s">
        <v>6905</v>
      </c>
      <c r="G4955" s="4" t="s">
        <v>7916</v>
      </c>
      <c r="H4955" s="4" t="s">
        <v>428</v>
      </c>
      <c r="I4955" s="4" t="s">
        <v>6872</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x14ac:dyDescent="0.25">
      <c r="A4956" s="4" t="s">
        <v>13639</v>
      </c>
      <c r="B4956" s="4" t="s">
        <v>51</v>
      </c>
      <c r="C4956" s="4" t="s">
        <v>16869</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x14ac:dyDescent="0.25">
      <c r="A4957" s="1" t="s">
        <v>13643</v>
      </c>
      <c r="B4957" s="1" t="s">
        <v>42</v>
      </c>
      <c r="E4957" s="1" t="s">
        <v>16886</v>
      </c>
      <c r="F4957" s="1" t="s">
        <v>6889</v>
      </c>
      <c r="G4957" s="1" t="s">
        <v>7916</v>
      </c>
      <c r="H4957" s="1" t="s">
        <v>428</v>
      </c>
      <c r="I4957" s="1" t="s">
        <v>6889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x14ac:dyDescent="0.25">
      <c r="A4958" s="1" t="s">
        <v>13643</v>
      </c>
      <c r="B4958" s="1" t="s">
        <v>51</v>
      </c>
      <c r="C4958" s="1" t="s">
        <v>16869</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x14ac:dyDescent="0.25">
      <c r="A4959" s="1" t="s">
        <v>13643</v>
      </c>
      <c r="B4959" s="1" t="s">
        <v>59</v>
      </c>
      <c r="E4959" s="1" t="s">
        <v>16886</v>
      </c>
      <c r="F4959" s="1" t="s">
        <v>6905</v>
      </c>
      <c r="G4959" s="1" t="s">
        <v>7916</v>
      </c>
      <c r="H4959" s="1" t="s">
        <v>428</v>
      </c>
      <c r="I4959" s="1" t="s">
        <v>6872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x14ac:dyDescent="0.25">
      <c r="A4960" s="1" t="s">
        <v>13643</v>
      </c>
      <c r="B4960" s="1" t="s">
        <v>66</v>
      </c>
      <c r="C4960" s="1" t="s">
        <v>16869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x14ac:dyDescent="0.25">
      <c r="A4961" s="1" t="s">
        <v>13643</v>
      </c>
      <c r="B4961" s="1" t="s">
        <v>71</v>
      </c>
      <c r="C4961" s="1" t="s">
        <v>16856</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x14ac:dyDescent="0.25">
      <c r="A4962" s="4" t="s">
        <v>13648</v>
      </c>
      <c r="B4962" s="4" t="s">
        <v>42</v>
      </c>
      <c r="E4962" s="4" t="s">
        <v>16886</v>
      </c>
      <c r="F4962" s="4" t="s">
        <v>6905</v>
      </c>
      <c r="G4962" s="4" t="s">
        <v>7916</v>
      </c>
      <c r="H4962" s="4" t="s">
        <v>428</v>
      </c>
      <c r="I4962" s="4" t="s">
        <v>6872</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x14ac:dyDescent="0.25">
      <c r="A4963" s="4" t="s">
        <v>13648</v>
      </c>
      <c r="B4963" s="4" t="s">
        <v>51</v>
      </c>
      <c r="C4963" s="4" t="s">
        <v>16869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x14ac:dyDescent="0.25">
      <c r="A4964" s="4" t="s">
        <v>13648</v>
      </c>
      <c r="B4964" s="4" t="s">
        <v>59</v>
      </c>
      <c r="E4964" s="4" t="s">
        <v>16886</v>
      </c>
      <c r="F4964" s="4" t="s">
        <v>6889</v>
      </c>
      <c r="G4964" s="4" t="s">
        <v>7916</v>
      </c>
      <c r="H4964" s="4" t="s">
        <v>428</v>
      </c>
      <c r="I4964" s="4" t="s">
        <v>6889</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x14ac:dyDescent="0.25">
      <c r="A4965" s="4" t="s">
        <v>13648</v>
      </c>
      <c r="B4965" s="4" t="s">
        <v>66</v>
      </c>
      <c r="C4965" s="4" t="s">
        <v>16869</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x14ac:dyDescent="0.25">
      <c r="A4966" s="4" t="s">
        <v>13648</v>
      </c>
      <c r="B4966" s="4" t="s">
        <v>71</v>
      </c>
      <c r="C4966" s="4" t="s">
        <v>16866</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x14ac:dyDescent="0.25">
      <c r="A4967" s="1" t="s">
        <v>13653</v>
      </c>
      <c r="B4967" s="1" t="s">
        <v>42</v>
      </c>
      <c r="E4967" s="1" t="s">
        <v>16847</v>
      </c>
      <c r="F4967" s="1" t="s">
        <v>3083</v>
      </c>
      <c r="H4967" s="1" t="s">
        <v>237</v>
      </c>
      <c r="I4967" s="1" t="s">
        <v>3083</v>
      </c>
      <c r="J4967" s="1" t="s">
        <v>90</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x14ac:dyDescent="0.25">
      <c r="A4968" s="1" t="s">
        <v>13653</v>
      </c>
      <c r="B4968" s="1" t="s">
        <v>51</v>
      </c>
      <c r="D4968" s="1" t="s">
        <v>42</v>
      </c>
      <c r="E4968" s="1" t="s">
        <v>42</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x14ac:dyDescent="0.25">
      <c r="A4969" s="1" t="s">
        <v>13653</v>
      </c>
      <c r="B4969" s="1" t="s">
        <v>59</v>
      </c>
      <c r="C4969" s="1" t="s">
        <v>16855</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x14ac:dyDescent="0.25">
      <c r="A4970" s="1" t="s">
        <v>13653</v>
      </c>
      <c r="B4970" s="1" t="s">
        <v>66</v>
      </c>
      <c r="E4970" s="1" t="s">
        <v>16886</v>
      </c>
      <c r="F4970" s="1" t="s">
        <v>3083</v>
      </c>
      <c r="H4970" s="1" t="s">
        <v>237</v>
      </c>
      <c r="I4970" s="1" t="s">
        <v>3083</v>
      </c>
      <c r="J4970" s="1" t="s">
        <v>90</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x14ac:dyDescent="0.25">
      <c r="A4971" s="1" t="s">
        <v>13653</v>
      </c>
      <c r="B4971" s="1" t="s">
        <v>71</v>
      </c>
      <c r="C4971" s="1" t="s">
        <v>16840</v>
      </c>
      <c r="E4971" s="1" t="s">
        <v>42</v>
      </c>
      <c r="K4971" s="1" t="s">
        <v>16900</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x14ac:dyDescent="0.25">
      <c r="A4972" s="1" t="s">
        <v>13653</v>
      </c>
      <c r="B4972" s="1" t="s">
        <v>77</v>
      </c>
      <c r="C4972" s="1" t="s">
        <v>16856</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x14ac:dyDescent="0.25">
      <c r="A4973" s="4" t="s">
        <v>13658</v>
      </c>
      <c r="B4973" s="4" t="s">
        <v>42</v>
      </c>
      <c r="E4973" s="4" t="s">
        <v>16886</v>
      </c>
      <c r="F4973" s="4" t="s">
        <v>4749</v>
      </c>
      <c r="H4973" s="4" t="s">
        <v>308</v>
      </c>
      <c r="I4973" s="4" t="s">
        <v>4749</v>
      </c>
      <c r="J4973" s="4" t="s">
        <v>90</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x14ac:dyDescent="0.25">
      <c r="A4974" s="4" t="s">
        <v>13658</v>
      </c>
      <c r="B4974" s="4" t="s">
        <v>51</v>
      </c>
      <c r="C4974" s="4" t="s">
        <v>16869</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x14ac:dyDescent="0.25">
      <c r="A4975" s="1" t="s">
        <v>13663</v>
      </c>
      <c r="B4975" s="1" t="s">
        <v>42</v>
      </c>
      <c r="E4975" s="1" t="s">
        <v>16886</v>
      </c>
      <c r="F4975" s="1" t="s">
        <v>4749</v>
      </c>
      <c r="H4975" s="1" t="s">
        <v>313</v>
      </c>
      <c r="I4975" s="1" t="s">
        <v>4749</v>
      </c>
      <c r="J4975" s="1" t="s">
        <v>90</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x14ac:dyDescent="0.25">
      <c r="A4976" s="1" t="s">
        <v>13663</v>
      </c>
      <c r="B4976" s="1" t="s">
        <v>51</v>
      </c>
      <c r="C4976" s="1" t="s">
        <v>16869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x14ac:dyDescent="0.25">
      <c r="A4977" s="4" t="s">
        <v>13667</v>
      </c>
      <c r="B4977" s="4" t="s">
        <v>42</v>
      </c>
      <c r="E4977" s="4" t="s">
        <v>16886</v>
      </c>
      <c r="F4977" s="4" t="s">
        <v>6889</v>
      </c>
      <c r="G4977" s="4" t="s">
        <v>7916</v>
      </c>
      <c r="H4977" s="4" t="s">
        <v>428</v>
      </c>
      <c r="I4977" s="4" t="s">
        <v>6889</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x14ac:dyDescent="0.25">
      <c r="A4978" s="4" t="s">
        <v>13667</v>
      </c>
      <c r="B4978" s="4" t="s">
        <v>51</v>
      </c>
      <c r="C4978" s="4" t="s">
        <v>16869</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x14ac:dyDescent="0.25">
      <c r="A4979" s="4" t="s">
        <v>13667</v>
      </c>
      <c r="B4979" s="4" t="s">
        <v>59</v>
      </c>
      <c r="E4979" s="4" t="s">
        <v>16886</v>
      </c>
      <c r="F4979" s="4" t="s">
        <v>6905</v>
      </c>
      <c r="G4979" s="4" t="s">
        <v>7916</v>
      </c>
      <c r="H4979" s="4" t="s">
        <v>428</v>
      </c>
      <c r="I4979" s="4" t="s">
        <v>6872</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x14ac:dyDescent="0.25">
      <c r="A4980" s="4" t="s">
        <v>13667</v>
      </c>
      <c r="B4980" s="4" t="s">
        <v>66</v>
      </c>
      <c r="C4980" s="4" t="s">
        <v>16869</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x14ac:dyDescent="0.25">
      <c r="A4981" s="4" t="s">
        <v>13667</v>
      </c>
      <c r="B4981" s="4" t="s">
        <v>71</v>
      </c>
      <c r="C4981" s="4" t="s">
        <v>16866</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x14ac:dyDescent="0.25">
      <c r="A4982" s="1" t="s">
        <v>13671</v>
      </c>
      <c r="B4982" s="1" t="s">
        <v>42</v>
      </c>
      <c r="E4982" s="1" t="s">
        <v>16886</v>
      </c>
      <c r="F4982" s="1" t="s">
        <v>1131</v>
      </c>
      <c r="G4982" s="1" t="s">
        <v>7519</v>
      </c>
      <c r="H4982" s="1" t="s">
        <v>358</v>
      </c>
      <c r="I4982" s="1" t="s">
        <v>1131</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x14ac:dyDescent="0.25">
      <c r="A4983" s="1" t="s">
        <v>13671</v>
      </c>
      <c r="B4983" s="1" t="s">
        <v>51</v>
      </c>
      <c r="C4983" s="1" t="s">
        <v>16869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x14ac:dyDescent="0.25">
      <c r="A4984" s="4" t="s">
        <v>13675</v>
      </c>
      <c r="B4984" s="4" t="s">
        <v>42</v>
      </c>
      <c r="E4984" s="4" t="s">
        <v>16871</v>
      </c>
      <c r="F4984" s="4" t="s">
        <v>3156</v>
      </c>
      <c r="G4984" s="4" t="s">
        <v>7572</v>
      </c>
      <c r="H4984" s="4" t="s">
        <v>192</v>
      </c>
      <c r="I4984" s="4" t="s">
        <v>3155</v>
      </c>
      <c r="J4984" s="4" t="s">
        <v>90</v>
      </c>
      <c r="O4984" s="4" t="s">
        <v>90</v>
      </c>
      <c r="P4984" s="4" t="s">
        <v>90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x14ac:dyDescent="0.25">
      <c r="A4985" s="4" t="s">
        <v>13675</v>
      </c>
      <c r="B4985" s="4" t="s">
        <v>51</v>
      </c>
      <c r="D4985" s="4" t="s">
        <v>4952</v>
      </c>
      <c r="E4985" s="4" t="s">
        <v>604</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x14ac:dyDescent="0.25">
      <c r="A4986" s="4" t="s">
        <v>13675</v>
      </c>
      <c r="B4986" s="4" t="s">
        <v>59</v>
      </c>
      <c r="C4986" s="4" t="s">
        <v>16855</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x14ac:dyDescent="0.25">
      <c r="A4987" s="4" t="s">
        <v>13675</v>
      </c>
      <c r="B4987" s="4" t="s">
        <v>66</v>
      </c>
      <c r="E4987" s="4" t="s">
        <v>16847</v>
      </c>
      <c r="F4987" s="4" t="s">
        <v>576</v>
      </c>
      <c r="H4987" s="4" t="s">
        <v>50</v>
      </c>
      <c r="I4987" s="4" t="s">
        <v>576</v>
      </c>
      <c r="J4987" s="4" t="s">
        <v>90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x14ac:dyDescent="0.25">
      <c r="A4988" s="4" t="s">
        <v>13675</v>
      </c>
      <c r="B4988" s="4" t="s">
        <v>71</v>
      </c>
      <c r="C4988" s="4" t="s">
        <v>16850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x14ac:dyDescent="0.25">
      <c r="A4989" s="4" t="s">
        <v>13675</v>
      </c>
      <c r="B4989" s="4" t="s">
        <v>77</v>
      </c>
      <c r="E4989" s="4" t="s">
        <v>16886</v>
      </c>
      <c r="F4989" s="4" t="s">
        <v>576</v>
      </c>
      <c r="H4989" s="4" t="s">
        <v>50</v>
      </c>
      <c r="I4989" s="4" t="s">
        <v>576</v>
      </c>
      <c r="J4989" s="4" t="s">
        <v>90</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x14ac:dyDescent="0.25">
      <c r="A4990" s="4" t="s">
        <v>13675</v>
      </c>
      <c r="B4990" s="4" t="s">
        <v>82</v>
      </c>
      <c r="C4990" s="4" t="s">
        <v>16840</v>
      </c>
      <c r="E4990" s="4" t="s">
        <v>42</v>
      </c>
      <c r="K4990" s="4" t="s">
        <v>16901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x14ac:dyDescent="0.25">
      <c r="A4991" s="4" t="s">
        <v>13675</v>
      </c>
      <c r="B4991" s="4" t="s">
        <v>87</v>
      </c>
      <c r="C4991" s="4" t="s">
        <v>16856</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x14ac:dyDescent="0.25">
      <c r="A4992" s="4" t="s">
        <v>13675</v>
      </c>
      <c r="B4992" s="4" t="s">
        <v>92</v>
      </c>
      <c r="C4992" s="4" t="s">
        <v>16856</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x14ac:dyDescent="0.25">
      <c r="A4993" s="1" t="s">
        <v>13680</v>
      </c>
      <c r="B4993" s="1" t="s">
        <v>42</v>
      </c>
      <c r="E4993" s="1" t="s">
        <v>16871</v>
      </c>
      <c r="F4993" s="1" t="s">
        <v>3156</v>
      </c>
      <c r="G4993" s="1" t="s">
        <v>7572</v>
      </c>
      <c r="H4993" s="1" t="s">
        <v>192</v>
      </c>
      <c r="I4993" s="1" t="s">
        <v>3155</v>
      </c>
      <c r="J4993" s="1" t="s">
        <v>90</v>
      </c>
      <c r="O4993" s="1" t="s">
        <v>90</v>
      </c>
      <c r="P4993" s="1" t="s">
        <v>90</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x14ac:dyDescent="0.25">
      <c r="A4994" s="1" t="s">
        <v>13680</v>
      </c>
      <c r="B4994" s="1" t="s">
        <v>51</v>
      </c>
      <c r="D4994" s="1" t="s">
        <v>5054</v>
      </c>
      <c r="E4994" s="1" t="s">
        <v>604</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x14ac:dyDescent="0.25">
      <c r="A4995" s="1" t="s">
        <v>13680</v>
      </c>
      <c r="B4995" s="1" t="s">
        <v>59</v>
      </c>
      <c r="C4995" s="1" t="s">
        <v>16855</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x14ac:dyDescent="0.25">
      <c r="A4996" s="1" t="s">
        <v>13680</v>
      </c>
      <c r="B4996" s="1" t="s">
        <v>66</v>
      </c>
      <c r="E4996" s="1" t="s">
        <v>16847</v>
      </c>
      <c r="F4996" s="1" t="s">
        <v>576</v>
      </c>
      <c r="H4996" s="1" t="s">
        <v>50</v>
      </c>
      <c r="I4996" s="1" t="s">
        <v>576</v>
      </c>
      <c r="J4996" s="1" t="s">
        <v>90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x14ac:dyDescent="0.25">
      <c r="A4997" s="1" t="s">
        <v>13680</v>
      </c>
      <c r="B4997" s="1" t="s">
        <v>71</v>
      </c>
      <c r="C4997" s="1" t="s">
        <v>16850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x14ac:dyDescent="0.25">
      <c r="A4998" s="1" t="s">
        <v>13680</v>
      </c>
      <c r="B4998" s="1" t="s">
        <v>77</v>
      </c>
      <c r="E4998" s="1" t="s">
        <v>16886</v>
      </c>
      <c r="F4998" s="1" t="s">
        <v>576</v>
      </c>
      <c r="H4998" s="1" t="s">
        <v>50</v>
      </c>
      <c r="I4998" s="1" t="s">
        <v>576</v>
      </c>
      <c r="J4998" s="1" t="s">
        <v>90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x14ac:dyDescent="0.25">
      <c r="A4999" s="1" t="s">
        <v>13680</v>
      </c>
      <c r="B4999" s="1" t="s">
        <v>82</v>
      </c>
      <c r="C4999" s="1" t="s">
        <v>16840</v>
      </c>
      <c r="E4999" s="1" t="s">
        <v>42</v>
      </c>
      <c r="K4999" s="1" t="s">
        <v>16901</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x14ac:dyDescent="0.25">
      <c r="A5000" s="1" t="s">
        <v>13680</v>
      </c>
      <c r="B5000" s="1" t="s">
        <v>87</v>
      </c>
      <c r="C5000" s="1" t="s">
        <v>16856</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x14ac:dyDescent="0.25">
      <c r="A5001" s="1" t="s">
        <v>13680</v>
      </c>
      <c r="B5001" s="1" t="s">
        <v>92</v>
      </c>
      <c r="C5001" s="1" t="s">
        <v>16856</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x14ac:dyDescent="0.25">
      <c r="A5002" s="4" t="s">
        <v>13684</v>
      </c>
      <c r="B5002" s="4" t="s">
        <v>42</v>
      </c>
      <c r="E5002" s="4" t="s">
        <v>16847</v>
      </c>
      <c r="F5002" s="4" t="s">
        <v>3083</v>
      </c>
      <c r="H5002" s="4" t="s">
        <v>212</v>
      </c>
      <c r="I5002" s="4" t="s">
        <v>3083</v>
      </c>
      <c r="J5002" s="4" t="s">
        <v>90</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x14ac:dyDescent="0.25">
      <c r="A5003" s="4" t="s">
        <v>13684</v>
      </c>
      <c r="B5003" s="4" t="s">
        <v>51</v>
      </c>
      <c r="D5003" s="4" t="s">
        <v>42</v>
      </c>
      <c r="E5003" s="4" t="s">
        <v>42</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x14ac:dyDescent="0.25">
      <c r="A5004" s="4" t="s">
        <v>13684</v>
      </c>
      <c r="B5004" s="4" t="s">
        <v>59</v>
      </c>
      <c r="C5004" s="4" t="s">
        <v>16855</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x14ac:dyDescent="0.25">
      <c r="A5005" s="4" t="s">
        <v>13684</v>
      </c>
      <c r="B5005" s="4" t="s">
        <v>66</v>
      </c>
      <c r="E5005" s="4" t="s">
        <v>16886</v>
      </c>
      <c r="F5005" s="4" t="s">
        <v>3083</v>
      </c>
      <c r="H5005" s="4" t="s">
        <v>212</v>
      </c>
      <c r="I5005" s="4" t="s">
        <v>3083</v>
      </c>
      <c r="J5005" s="4" t="s">
        <v>90</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x14ac:dyDescent="0.25">
      <c r="A5006" s="4" t="s">
        <v>13684</v>
      </c>
      <c r="B5006" s="4" t="s">
        <v>71</v>
      </c>
      <c r="C5006" s="4" t="s">
        <v>16840</v>
      </c>
      <c r="E5006" s="4" t="s">
        <v>42</v>
      </c>
      <c r="K5006" s="4" t="s">
        <v>16902</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x14ac:dyDescent="0.25">
      <c r="A5007" s="4" t="s">
        <v>13684</v>
      </c>
      <c r="B5007" s="4" t="s">
        <v>77</v>
      </c>
      <c r="C5007" s="4" t="s">
        <v>16856</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x14ac:dyDescent="0.25">
      <c r="A5008" s="1" t="s">
        <v>13689</v>
      </c>
      <c r="B5008" s="1" t="s">
        <v>42</v>
      </c>
      <c r="E5008" s="1" t="s">
        <v>16847</v>
      </c>
      <c r="F5008" s="1" t="s">
        <v>3083</v>
      </c>
      <c r="H5008" s="1" t="s">
        <v>217</v>
      </c>
      <c r="I5008" s="1" t="s">
        <v>3083</v>
      </c>
      <c r="J5008" s="1" t="s">
        <v>90</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x14ac:dyDescent="0.25">
      <c r="A5009" s="1" t="s">
        <v>13689</v>
      </c>
      <c r="B5009" s="1" t="s">
        <v>51</v>
      </c>
      <c r="D5009" s="1" t="s">
        <v>42</v>
      </c>
      <c r="E5009" s="1" t="s">
        <v>42</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x14ac:dyDescent="0.25">
      <c r="A5010" s="1" t="s">
        <v>13689</v>
      </c>
      <c r="B5010" s="1" t="s">
        <v>59</v>
      </c>
      <c r="C5010" s="1" t="s">
        <v>16855</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x14ac:dyDescent="0.25">
      <c r="A5011" s="1" t="s">
        <v>13689</v>
      </c>
      <c r="B5011" s="1" t="s">
        <v>66</v>
      </c>
      <c r="E5011" s="1" t="s">
        <v>16886</v>
      </c>
      <c r="F5011" s="1" t="s">
        <v>3083</v>
      </c>
      <c r="H5011" s="1" t="s">
        <v>217</v>
      </c>
      <c r="I5011" s="1" t="s">
        <v>3083</v>
      </c>
      <c r="J5011" s="1" t="s">
        <v>90</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x14ac:dyDescent="0.25">
      <c r="A5012" s="1" t="s">
        <v>13689</v>
      </c>
      <c r="B5012" s="1" t="s">
        <v>71</v>
      </c>
      <c r="C5012" s="1" t="s">
        <v>16840</v>
      </c>
      <c r="E5012" s="1" t="s">
        <v>42</v>
      </c>
      <c r="K5012" s="1" t="s">
        <v>16902</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x14ac:dyDescent="0.25">
      <c r="A5013" s="1" t="s">
        <v>13689</v>
      </c>
      <c r="B5013" s="1" t="s">
        <v>77</v>
      </c>
      <c r="C5013" s="1" t="s">
        <v>16856</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x14ac:dyDescent="0.25">
      <c r="A5014" s="4" t="s">
        <v>13693</v>
      </c>
      <c r="B5014" s="4" t="s">
        <v>42</v>
      </c>
      <c r="E5014" s="4" t="s">
        <v>16886</v>
      </c>
      <c r="F5014" s="4" t="s">
        <v>6556</v>
      </c>
      <c r="H5014" s="4" t="s">
        <v>398</v>
      </c>
      <c r="I5014" s="4" t="s">
        <v>802</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x14ac:dyDescent="0.25">
      <c r="A5015" s="4" t="s">
        <v>13693</v>
      </c>
      <c r="B5015" s="4" t="s">
        <v>51</v>
      </c>
      <c r="C5015" s="4" t="s">
        <v>16869</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x14ac:dyDescent="0.25">
      <c r="A5016" s="4" t="s">
        <v>13693</v>
      </c>
      <c r="B5016" s="4" t="s">
        <v>59</v>
      </c>
      <c r="E5016" s="4" t="s">
        <v>16886</v>
      </c>
      <c r="F5016" s="4" t="s">
        <v>6596</v>
      </c>
      <c r="H5016" s="4" t="s">
        <v>398</v>
      </c>
      <c r="I5016" s="4" t="s">
        <v>6596</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x14ac:dyDescent="0.25">
      <c r="A5017" s="4" t="s">
        <v>13693</v>
      </c>
      <c r="B5017" s="4" t="s">
        <v>66</v>
      </c>
      <c r="C5017" s="4" t="s">
        <v>16869</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x14ac:dyDescent="0.25">
      <c r="A5018" s="4" t="s">
        <v>13693</v>
      </c>
      <c r="B5018" s="4" t="s">
        <v>71</v>
      </c>
      <c r="E5018" s="4" t="s">
        <v>16886</v>
      </c>
      <c r="F5018" s="4" t="s">
        <v>6608</v>
      </c>
      <c r="H5018" s="4" t="s">
        <v>398</v>
      </c>
      <c r="I5018" s="4" t="s">
        <v>6608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x14ac:dyDescent="0.25">
      <c r="A5019" s="4" t="s">
        <v>13693</v>
      </c>
      <c r="B5019" s="4" t="s">
        <v>77</v>
      </c>
      <c r="C5019" s="4" t="s">
        <v>16869</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x14ac:dyDescent="0.25">
      <c r="A5020" s="4" t="s">
        <v>13693</v>
      </c>
      <c r="B5020" s="4" t="s">
        <v>82</v>
      </c>
      <c r="E5020" s="4" t="s">
        <v>16886</v>
      </c>
      <c r="F5020" s="4" t="s">
        <v>587</v>
      </c>
      <c r="H5020" s="4" t="s">
        <v>398</v>
      </c>
      <c r="I5020" s="4" t="s">
        <v>587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x14ac:dyDescent="0.25">
      <c r="A5021" s="4" t="s">
        <v>13693</v>
      </c>
      <c r="B5021" s="4" t="s">
        <v>87</v>
      </c>
      <c r="C5021" s="4" t="s">
        <v>16869</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x14ac:dyDescent="0.25">
      <c r="A5022" s="4" t="s">
        <v>13693</v>
      </c>
      <c r="B5022" s="4" t="s">
        <v>92</v>
      </c>
      <c r="E5022" s="4" t="s">
        <v>16886</v>
      </c>
      <c r="F5022" s="4" t="s">
        <v>6617</v>
      </c>
      <c r="H5022" s="4" t="s">
        <v>398</v>
      </c>
      <c r="I5022" s="4" t="s">
        <v>6617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x14ac:dyDescent="0.25">
      <c r="A5023" s="4" t="s">
        <v>13693</v>
      </c>
      <c r="B5023" s="4" t="s">
        <v>99</v>
      </c>
      <c r="C5023" s="4" t="s">
        <v>16869</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x14ac:dyDescent="0.25">
      <c r="A5024" s="4" t="s">
        <v>13693</v>
      </c>
      <c r="B5024" s="4" t="s">
        <v>106</v>
      </c>
      <c r="E5024" s="4" t="s">
        <v>16886</v>
      </c>
      <c r="F5024" s="4" t="s">
        <v>6529</v>
      </c>
      <c r="H5024" s="4" t="s">
        <v>398</v>
      </c>
      <c r="I5024" s="4" t="s">
        <v>6529</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x14ac:dyDescent="0.25">
      <c r="A5025" s="4" t="s">
        <v>13693</v>
      </c>
      <c r="B5025" s="4" t="s">
        <v>112</v>
      </c>
      <c r="C5025" s="4" t="s">
        <v>16869</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x14ac:dyDescent="0.25">
      <c r="A5026" s="4" t="s">
        <v>13693</v>
      </c>
      <c r="B5026" s="4" t="s">
        <v>117</v>
      </c>
      <c r="E5026" s="4" t="s">
        <v>16886</v>
      </c>
      <c r="F5026" s="4" t="s">
        <v>6520</v>
      </c>
      <c r="H5026" s="4" t="s">
        <v>398</v>
      </c>
      <c r="I5026" s="4" t="s">
        <v>6520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x14ac:dyDescent="0.25">
      <c r="A5027" s="4" t="s">
        <v>13693</v>
      </c>
      <c r="B5027" s="4" t="s">
        <v>122</v>
      </c>
      <c r="C5027" s="4" t="s">
        <v>16869</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x14ac:dyDescent="0.25">
      <c r="A5028" s="4" t="s">
        <v>13693</v>
      </c>
      <c r="B5028" s="4" t="s">
        <v>127</v>
      </c>
      <c r="C5028" s="4" t="s">
        <v>16866</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x14ac:dyDescent="0.25">
      <c r="A5029" s="4" t="s">
        <v>13693</v>
      </c>
      <c r="B5029" s="4" t="s">
        <v>133</v>
      </c>
      <c r="C5029" s="4" t="s">
        <v>16866</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x14ac:dyDescent="0.25">
      <c r="A5030" s="4" t="s">
        <v>13693</v>
      </c>
      <c r="B5030" s="4" t="s">
        <v>138</v>
      </c>
      <c r="C5030" s="4" t="s">
        <v>16866</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x14ac:dyDescent="0.25">
      <c r="A5031" s="4" t="s">
        <v>13693</v>
      </c>
      <c r="B5031" s="4" t="s">
        <v>143</v>
      </c>
      <c r="C5031" s="4" t="s">
        <v>16866</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x14ac:dyDescent="0.25">
      <c r="A5032" s="4" t="s">
        <v>13693</v>
      </c>
      <c r="B5032" s="4" t="s">
        <v>148</v>
      </c>
      <c r="C5032" s="4" t="s">
        <v>16866</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x14ac:dyDescent="0.25">
      <c r="A5033" s="4" t="s">
        <v>13693</v>
      </c>
      <c r="B5033" s="4" t="s">
        <v>153</v>
      </c>
      <c r="C5033" s="4" t="s">
        <v>16866</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x14ac:dyDescent="0.25">
      <c r="A5034" s="1" t="s">
        <v>13697</v>
      </c>
      <c r="B5034" s="1" t="s">
        <v>42</v>
      </c>
      <c r="E5034" s="1" t="s">
        <v>16886</v>
      </c>
      <c r="F5034" s="1" t="s">
        <v>6684</v>
      </c>
      <c r="H5034" s="1" t="s">
        <v>408</v>
      </c>
      <c r="I5034" s="1" t="s">
        <v>6684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x14ac:dyDescent="0.25">
      <c r="A5035" s="1" t="s">
        <v>13697</v>
      </c>
      <c r="B5035" s="1" t="s">
        <v>51</v>
      </c>
      <c r="C5035" s="1" t="s">
        <v>16869</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x14ac:dyDescent="0.25">
      <c r="A5036" s="1" t="s">
        <v>13697</v>
      </c>
      <c r="B5036" s="1" t="s">
        <v>59</v>
      </c>
      <c r="E5036" s="1" t="s">
        <v>16886</v>
      </c>
      <c r="F5036" s="1" t="s">
        <v>6669</v>
      </c>
      <c r="H5036" s="1" t="s">
        <v>408</v>
      </c>
      <c r="I5036" s="1" t="s">
        <v>802</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x14ac:dyDescent="0.25">
      <c r="A5037" s="1" t="s">
        <v>13697</v>
      </c>
      <c r="B5037" s="1" t="s">
        <v>66</v>
      </c>
      <c r="C5037" s="1" t="s">
        <v>16869</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x14ac:dyDescent="0.25">
      <c r="A5038" s="1" t="s">
        <v>13697</v>
      </c>
      <c r="B5038" s="1" t="s">
        <v>71</v>
      </c>
      <c r="C5038" s="1" t="s">
        <v>16866</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x14ac:dyDescent="0.25">
      <c r="A5039" s="4" t="s">
        <v>13701</v>
      </c>
      <c r="B5039" s="4" t="s">
        <v>42</v>
      </c>
      <c r="E5039" s="4" t="s">
        <v>16886</v>
      </c>
      <c r="F5039" s="4" t="s">
        <v>576</v>
      </c>
      <c r="H5039" s="4" t="s">
        <v>50</v>
      </c>
      <c r="I5039" s="4" t="s">
        <v>576</v>
      </c>
      <c r="J5039" s="4" t="s">
        <v>90</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x14ac:dyDescent="0.25">
      <c r="A5040" s="4" t="s">
        <v>13701</v>
      </c>
      <c r="B5040" s="4" t="s">
        <v>51</v>
      </c>
      <c r="C5040" s="4" t="s">
        <v>16869</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x14ac:dyDescent="0.25">
      <c r="A5041" s="1" t="s">
        <v>13705</v>
      </c>
      <c r="B5041" s="1" t="s">
        <v>42</v>
      </c>
      <c r="E5041" s="1" t="s">
        <v>16886</v>
      </c>
      <c r="F5041" s="1" t="s">
        <v>6474</v>
      </c>
      <c r="H5041" s="1" t="s">
        <v>398</v>
      </c>
      <c r="I5041" s="1" t="s">
        <v>6474</v>
      </c>
      <c r="J5041" s="1" t="s">
        <v>90</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x14ac:dyDescent="0.25">
      <c r="A5042" s="1" t="s">
        <v>13705</v>
      </c>
      <c r="B5042" s="1" t="s">
        <v>51</v>
      </c>
      <c r="C5042" s="1" t="s">
        <v>16869</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x14ac:dyDescent="0.25">
      <c r="A5043" s="1" t="s">
        <v>13705</v>
      </c>
      <c r="B5043" s="1" t="s">
        <v>59</v>
      </c>
      <c r="E5043" s="1" t="s">
        <v>16886</v>
      </c>
      <c r="F5043" s="1" t="s">
        <v>6513</v>
      </c>
      <c r="H5043" s="1" t="s">
        <v>398</v>
      </c>
      <c r="I5043" s="1" t="s">
        <v>2687</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x14ac:dyDescent="0.25">
      <c r="A5044" s="1" t="s">
        <v>13705</v>
      </c>
      <c r="B5044" s="1" t="s">
        <v>66</v>
      </c>
      <c r="C5044" s="1" t="s">
        <v>16869</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x14ac:dyDescent="0.25">
      <c r="A5045" s="1" t="s">
        <v>13705</v>
      </c>
      <c r="B5045" s="1" t="s">
        <v>71</v>
      </c>
      <c r="C5045" s="1" t="s">
        <v>16866</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x14ac:dyDescent="0.25">
      <c r="A5046" s="4" t="s">
        <v>13710</v>
      </c>
      <c r="B5046" s="4" t="s">
        <v>42</v>
      </c>
      <c r="E5046" s="4" t="s">
        <v>16886</v>
      </c>
      <c r="F5046" s="4" t="s">
        <v>6483</v>
      </c>
      <c r="H5046" s="4" t="s">
        <v>398</v>
      </c>
      <c r="I5046" s="4" t="s">
        <v>6483</v>
      </c>
      <c r="J5046" s="4" t="s">
        <v>90</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x14ac:dyDescent="0.25">
      <c r="A5047" s="4" t="s">
        <v>13710</v>
      </c>
      <c r="B5047" s="4" t="s">
        <v>51</v>
      </c>
      <c r="C5047" s="4" t="s">
        <v>16869</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x14ac:dyDescent="0.25">
      <c r="A5048" s="4" t="s">
        <v>13710</v>
      </c>
      <c r="B5048" s="4" t="s">
        <v>59</v>
      </c>
      <c r="E5048" s="4" t="s">
        <v>16886</v>
      </c>
      <c r="F5048" s="4" t="s">
        <v>6513</v>
      </c>
      <c r="H5048" s="4" t="s">
        <v>398</v>
      </c>
      <c r="I5048" s="4" t="s">
        <v>2687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x14ac:dyDescent="0.25">
      <c r="A5049" s="4" t="s">
        <v>13710</v>
      </c>
      <c r="B5049" s="4" t="s">
        <v>66</v>
      </c>
      <c r="C5049" s="4" t="s">
        <v>16869</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x14ac:dyDescent="0.25">
      <c r="A5050" s="4" t="s">
        <v>13710</v>
      </c>
      <c r="B5050" s="4" t="s">
        <v>71</v>
      </c>
      <c r="C5050" s="4" t="s">
        <v>16866</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x14ac:dyDescent="0.25">
      <c r="A5051" s="1" t="s">
        <v>13715</v>
      </c>
      <c r="B5051" s="1" t="s">
        <v>42</v>
      </c>
      <c r="E5051" s="1" t="s">
        <v>16886</v>
      </c>
      <c r="F5051" s="1" t="s">
        <v>6474</v>
      </c>
      <c r="H5051" s="1" t="s">
        <v>393</v>
      </c>
      <c r="I5051" s="1" t="s">
        <v>6474</v>
      </c>
      <c r="J5051" s="1" t="s">
        <v>90</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x14ac:dyDescent="0.25">
      <c r="A5052" s="1" t="s">
        <v>13715</v>
      </c>
      <c r="B5052" s="1" t="s">
        <v>51</v>
      </c>
      <c r="C5052" s="1" t="s">
        <v>16869</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x14ac:dyDescent="0.25">
      <c r="A5053" s="1" t="s">
        <v>13715</v>
      </c>
      <c r="B5053" s="1" t="s">
        <v>59</v>
      </c>
      <c r="E5053" s="1" t="s">
        <v>16886</v>
      </c>
      <c r="F5053" s="1" t="s">
        <v>6513</v>
      </c>
      <c r="H5053" s="1" t="s">
        <v>393</v>
      </c>
      <c r="I5053" s="1" t="s">
        <v>2687</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x14ac:dyDescent="0.25">
      <c r="A5054" s="1" t="s">
        <v>13715</v>
      </c>
      <c r="B5054" s="1" t="s">
        <v>66</v>
      </c>
      <c r="C5054" s="1" t="s">
        <v>16869</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x14ac:dyDescent="0.25">
      <c r="A5055" s="1" t="s">
        <v>13715</v>
      </c>
      <c r="B5055" s="1" t="s">
        <v>71</v>
      </c>
      <c r="C5055" s="1" t="s">
        <v>16866</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x14ac:dyDescent="0.25">
      <c r="A5056" s="4" t="s">
        <v>13719</v>
      </c>
      <c r="B5056" s="4" t="s">
        <v>42</v>
      </c>
      <c r="E5056" s="4" t="s">
        <v>16886</v>
      </c>
      <c r="F5056" s="4" t="s">
        <v>6483</v>
      </c>
      <c r="H5056" s="4" t="s">
        <v>393</v>
      </c>
      <c r="I5056" s="4" t="s">
        <v>6483</v>
      </c>
      <c r="J5056" s="4" t="s">
        <v>90</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x14ac:dyDescent="0.25">
      <c r="A5057" s="4" t="s">
        <v>13719</v>
      </c>
      <c r="B5057" s="4" t="s">
        <v>51</v>
      </c>
      <c r="C5057" s="4" t="s">
        <v>16869</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x14ac:dyDescent="0.25">
      <c r="A5058" s="4" t="s">
        <v>13719</v>
      </c>
      <c r="B5058" s="4" t="s">
        <v>59</v>
      </c>
      <c r="E5058" s="4" t="s">
        <v>16886</v>
      </c>
      <c r="F5058" s="4" t="s">
        <v>6513</v>
      </c>
      <c r="H5058" s="4" t="s">
        <v>393</v>
      </c>
      <c r="I5058" s="4" t="s">
        <v>2687</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x14ac:dyDescent="0.25">
      <c r="A5059" s="4" t="s">
        <v>13719</v>
      </c>
      <c r="B5059" s="4" t="s">
        <v>66</v>
      </c>
      <c r="C5059" s="4" t="s">
        <v>16869</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x14ac:dyDescent="0.25">
      <c r="A5060" s="4" t="s">
        <v>13719</v>
      </c>
      <c r="B5060" s="4" t="s">
        <v>71</v>
      </c>
      <c r="C5060" s="4" t="s">
        <v>16866</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x14ac:dyDescent="0.25">
      <c r="A5061" s="1" t="s">
        <v>13723</v>
      </c>
      <c r="B5061" s="1" t="s">
        <v>42</v>
      </c>
      <c r="E5061" s="1" t="s">
        <v>16886</v>
      </c>
      <c r="F5061" s="1" t="s">
        <v>1139</v>
      </c>
      <c r="G5061" s="1" t="s">
        <v>7519</v>
      </c>
      <c r="H5061" s="1" t="s">
        <v>358</v>
      </c>
      <c r="I5061" s="1" t="s">
        <v>1139</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x14ac:dyDescent="0.25">
      <c r="A5062" s="1" t="s">
        <v>13723</v>
      </c>
      <c r="B5062" s="1" t="s">
        <v>51</v>
      </c>
      <c r="C5062" s="1" t="s">
        <v>16869</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x14ac:dyDescent="0.25">
      <c r="A5063" s="4" t="s">
        <v>13728</v>
      </c>
      <c r="B5063" s="4" t="s">
        <v>42</v>
      </c>
      <c r="E5063" s="4" t="s">
        <v>16886</v>
      </c>
      <c r="F5063" s="4" t="s">
        <v>6106</v>
      </c>
      <c r="G5063" s="4" t="s">
        <v>7519</v>
      </c>
      <c r="H5063" s="4" t="s">
        <v>368</v>
      </c>
      <c r="I5063" s="4" t="s">
        <v>6106</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x14ac:dyDescent="0.25">
      <c r="A5064" s="4" t="s">
        <v>13728</v>
      </c>
      <c r="B5064" s="4" t="s">
        <v>51</v>
      </c>
      <c r="C5064" s="4" t="s">
        <v>16869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x14ac:dyDescent="0.25">
      <c r="A5065" s="1" t="s">
        <v>13732</v>
      </c>
      <c r="B5065" s="1" t="s">
        <v>42</v>
      </c>
      <c r="E5065" s="1" t="s">
        <v>16886</v>
      </c>
      <c r="F5065" s="1" t="s">
        <v>3127</v>
      </c>
      <c r="H5065" s="1" t="s">
        <v>182</v>
      </c>
      <c r="I5065" s="1" t="s">
        <v>3127</v>
      </c>
      <c r="J5065" s="1" t="s">
        <v>90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x14ac:dyDescent="0.25">
      <c r="A5066" s="1" t="s">
        <v>13732</v>
      </c>
      <c r="B5066" s="1" t="s">
        <v>51</v>
      </c>
      <c r="C5066" s="1" t="s">
        <v>16869</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x14ac:dyDescent="0.25">
      <c r="A5067" s="4" t="s">
        <v>13737</v>
      </c>
      <c r="B5067" s="4" t="s">
        <v>42</v>
      </c>
      <c r="E5067" s="4" t="s">
        <v>16886</v>
      </c>
      <c r="F5067" s="4" t="s">
        <v>802</v>
      </c>
      <c r="H5067" s="4" t="s">
        <v>167</v>
      </c>
      <c r="I5067" s="4" t="s">
        <v>802</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x14ac:dyDescent="0.25">
      <c r="A5068" s="4" t="s">
        <v>13737</v>
      </c>
      <c r="B5068" s="4" t="s">
        <v>51</v>
      </c>
      <c r="C5068" s="4" t="s">
        <v>16869</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x14ac:dyDescent="0.25">
      <c r="A5069" s="4" t="s">
        <v>13737</v>
      </c>
      <c r="B5069" s="4" t="s">
        <v>59</v>
      </c>
      <c r="E5069" s="4" t="s">
        <v>16886</v>
      </c>
      <c r="F5069" s="4" t="s">
        <v>2934</v>
      </c>
      <c r="H5069" s="4" t="s">
        <v>167</v>
      </c>
      <c r="I5069" s="4" t="s">
        <v>2934</v>
      </c>
      <c r="J5069" s="4" t="s">
        <v>90</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x14ac:dyDescent="0.25">
      <c r="A5070" s="4" t="s">
        <v>13737</v>
      </c>
      <c r="B5070" s="4" t="s">
        <v>66</v>
      </c>
      <c r="C5070" s="4" t="s">
        <v>16869</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x14ac:dyDescent="0.25">
      <c r="A5071" s="4" t="s">
        <v>13737</v>
      </c>
      <c r="B5071" s="4" t="s">
        <v>71</v>
      </c>
      <c r="C5071" s="4" t="s">
        <v>16866</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x14ac:dyDescent="0.25">
      <c r="A5072" s="1" t="s">
        <v>13741</v>
      </c>
      <c r="B5072" s="1" t="s">
        <v>42</v>
      </c>
      <c r="E5072" s="1" t="s">
        <v>16886</v>
      </c>
      <c r="F5072" s="1" t="s">
        <v>3262</v>
      </c>
      <c r="H5072" s="1" t="s">
        <v>207</v>
      </c>
      <c r="I5072" s="1" t="s">
        <v>3262</v>
      </c>
      <c r="J5072" s="1" t="s">
        <v>90</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x14ac:dyDescent="0.25">
      <c r="A5073" s="1" t="s">
        <v>13741</v>
      </c>
      <c r="B5073" s="1" t="s">
        <v>51</v>
      </c>
      <c r="C5073" s="1" t="s">
        <v>16869</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x14ac:dyDescent="0.25">
      <c r="A5074" s="4" t="s">
        <v>13745</v>
      </c>
      <c r="B5074" s="4" t="s">
        <v>42</v>
      </c>
      <c r="E5074" s="4" t="s">
        <v>16886</v>
      </c>
      <c r="F5074" s="4" t="s">
        <v>3262</v>
      </c>
      <c r="H5074" s="4" t="s">
        <v>212</v>
      </c>
      <c r="I5074" s="4" t="s">
        <v>3262</v>
      </c>
      <c r="J5074" s="4" t="s">
        <v>90</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x14ac:dyDescent="0.25">
      <c r="A5075" s="4" t="s">
        <v>13745</v>
      </c>
      <c r="B5075" s="4" t="s">
        <v>51</v>
      </c>
      <c r="C5075" s="4" t="s">
        <v>16869</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x14ac:dyDescent="0.25">
      <c r="A5076" s="1" t="s">
        <v>13749</v>
      </c>
      <c r="B5076" s="1" t="s">
        <v>42</v>
      </c>
      <c r="E5076" s="1" t="s">
        <v>16886</v>
      </c>
      <c r="F5076" s="1" t="s">
        <v>1019</v>
      </c>
      <c r="H5076" s="1" t="s">
        <v>81</v>
      </c>
      <c r="I5076" s="1" t="s">
        <v>1019</v>
      </c>
      <c r="J5076" s="1" t="s">
        <v>90</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x14ac:dyDescent="0.25">
      <c r="A5077" s="1" t="s">
        <v>13749</v>
      </c>
      <c r="B5077" s="1" t="s">
        <v>51</v>
      </c>
      <c r="C5077" s="1" t="s">
        <v>16869</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x14ac:dyDescent="0.25">
      <c r="A5078" s="4" t="s">
        <v>13753</v>
      </c>
      <c r="B5078" s="4" t="s">
        <v>42</v>
      </c>
      <c r="E5078" s="4" t="s">
        <v>16886</v>
      </c>
      <c r="F5078" s="4" t="s">
        <v>6905</v>
      </c>
      <c r="H5078" s="4" t="s">
        <v>428</v>
      </c>
      <c r="I5078" s="4" t="s">
        <v>6872</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x14ac:dyDescent="0.25">
      <c r="A5079" s="4" t="s">
        <v>13753</v>
      </c>
      <c r="B5079" s="4" t="s">
        <v>51</v>
      </c>
      <c r="C5079" s="4" t="s">
        <v>16869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x14ac:dyDescent="0.25">
      <c r="A5080" s="1" t="s">
        <v>13757</v>
      </c>
      <c r="B5080" s="1" t="s">
        <v>42</v>
      </c>
      <c r="E5080" s="1" t="s">
        <v>16886</v>
      </c>
      <c r="F5080" s="1" t="s">
        <v>6872</v>
      </c>
      <c r="H5080" s="1" t="s">
        <v>423</v>
      </c>
      <c r="I5080" s="1" t="s">
        <v>6872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x14ac:dyDescent="0.25">
      <c r="A5081" s="1" t="s">
        <v>13757</v>
      </c>
      <c r="B5081" s="1" t="s">
        <v>51</v>
      </c>
      <c r="C5081" s="1" t="s">
        <v>16869</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x14ac:dyDescent="0.25">
      <c r="A5082" s="4" t="s">
        <v>13761</v>
      </c>
      <c r="B5082" s="4" t="s">
        <v>42</v>
      </c>
      <c r="E5082" s="4" t="s">
        <v>16886</v>
      </c>
      <c r="F5082" s="4" t="s">
        <v>1452</v>
      </c>
      <c r="H5082" s="4" t="s">
        <v>438</v>
      </c>
      <c r="I5082" s="4" t="s">
        <v>1452</v>
      </c>
      <c r="J5082" s="4" t="s">
        <v>90</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x14ac:dyDescent="0.25">
      <c r="A5083" s="4" t="s">
        <v>13761</v>
      </c>
      <c r="B5083" s="4" t="s">
        <v>51</v>
      </c>
      <c r="C5083" s="4" t="s">
        <v>16869</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x14ac:dyDescent="0.25">
      <c r="A5084" s="1" t="s">
        <v>13765</v>
      </c>
      <c r="B5084" s="1" t="s">
        <v>42</v>
      </c>
      <c r="E5084" s="1" t="s">
        <v>16886</v>
      </c>
      <c r="F5084" s="1" t="s">
        <v>3138</v>
      </c>
      <c r="H5084" s="1" t="s">
        <v>187</v>
      </c>
      <c r="I5084" s="1" t="s">
        <v>3138</v>
      </c>
      <c r="J5084" s="1" t="s">
        <v>90</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x14ac:dyDescent="0.25">
      <c r="A5085" s="1" t="s">
        <v>13765</v>
      </c>
      <c r="B5085" s="1" t="s">
        <v>51</v>
      </c>
      <c r="C5085" s="1" t="s">
        <v>16869</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x14ac:dyDescent="0.25">
      <c r="A5086" s="4" t="s">
        <v>13769</v>
      </c>
      <c r="B5086" s="4" t="s">
        <v>42</v>
      </c>
      <c r="E5086" s="4" t="s">
        <v>16886</v>
      </c>
      <c r="F5086" s="4" t="s">
        <v>1894</v>
      </c>
      <c r="H5086" s="4" t="s">
        <v>116</v>
      </c>
      <c r="I5086" s="4" t="s">
        <v>1894</v>
      </c>
      <c r="J5086" s="4" t="s">
        <v>90</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x14ac:dyDescent="0.25">
      <c r="A5087" s="4" t="s">
        <v>13769</v>
      </c>
      <c r="B5087" s="4" t="s">
        <v>51</v>
      </c>
      <c r="C5087" s="4" t="s">
        <v>16869</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x14ac:dyDescent="0.25">
      <c r="A5088" s="1" t="s">
        <v>13773</v>
      </c>
      <c r="B5088" s="1" t="s">
        <v>42</v>
      </c>
      <c r="E5088" s="1" t="s">
        <v>16886</v>
      </c>
      <c r="F5088" s="1" t="s">
        <v>3262</v>
      </c>
      <c r="H5088" s="1" t="s">
        <v>217</v>
      </c>
      <c r="I5088" s="1" t="s">
        <v>3262</v>
      </c>
      <c r="J5088" s="1" t="s">
        <v>90</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x14ac:dyDescent="0.25">
      <c r="A5089" s="1" t="s">
        <v>13773</v>
      </c>
      <c r="B5089" s="1" t="s">
        <v>51</v>
      </c>
      <c r="C5089" s="1" t="s">
        <v>16869</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x14ac:dyDescent="0.25">
      <c r="A5090" s="4" t="s">
        <v>13777</v>
      </c>
      <c r="B5090" s="4" t="s">
        <v>42</v>
      </c>
      <c r="E5090" s="4" t="s">
        <v>16886</v>
      </c>
      <c r="F5090" s="4" t="s">
        <v>1911</v>
      </c>
      <c r="H5090" s="4" t="s">
        <v>121</v>
      </c>
      <c r="I5090" s="4" t="s">
        <v>1911</v>
      </c>
      <c r="J5090" s="4" t="s">
        <v>90</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x14ac:dyDescent="0.25">
      <c r="A5091" s="4" t="s">
        <v>13777</v>
      </c>
      <c r="B5091" s="4" t="s">
        <v>51</v>
      </c>
      <c r="C5091" s="4" t="s">
        <v>16869</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x14ac:dyDescent="0.25">
      <c r="A5092" s="4" t="s">
        <v>13777</v>
      </c>
      <c r="B5092" s="4" t="s">
        <v>59</v>
      </c>
      <c r="E5092" s="4" t="s">
        <v>16886</v>
      </c>
      <c r="F5092" s="4" t="s">
        <v>1928</v>
      </c>
      <c r="H5092" s="4" t="s">
        <v>121</v>
      </c>
      <c r="I5092" s="4" t="s">
        <v>1928</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x14ac:dyDescent="0.25">
      <c r="A5093" s="4" t="s">
        <v>13777</v>
      </c>
      <c r="B5093" s="4" t="s">
        <v>66</v>
      </c>
      <c r="C5093" s="4" t="s">
        <v>16869</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x14ac:dyDescent="0.25">
      <c r="A5094" s="4" t="s">
        <v>13777</v>
      </c>
      <c r="B5094" s="4" t="s">
        <v>71</v>
      </c>
      <c r="C5094" s="4" t="s">
        <v>16866</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x14ac:dyDescent="0.25">
      <c r="A5095" s="1" t="s">
        <v>13781</v>
      </c>
      <c r="B5095" s="1" t="s">
        <v>42</v>
      </c>
      <c r="E5095" s="1" t="s">
        <v>16886</v>
      </c>
      <c r="F5095" s="1" t="s">
        <v>2362</v>
      </c>
      <c r="H5095" s="1" t="s">
        <v>147</v>
      </c>
      <c r="I5095" s="1" t="s">
        <v>2362</v>
      </c>
      <c r="J5095" s="1" t="s">
        <v>90</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x14ac:dyDescent="0.25">
      <c r="A5096" s="1" t="s">
        <v>13781</v>
      </c>
      <c r="B5096" s="1" t="s">
        <v>51</v>
      </c>
      <c r="C5096" s="1" t="s">
        <v>16869</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x14ac:dyDescent="0.25">
      <c r="A5097" s="4" t="s">
        <v>13785</v>
      </c>
      <c r="B5097" s="4" t="s">
        <v>42</v>
      </c>
      <c r="E5097" s="4" t="s">
        <v>16886</v>
      </c>
      <c r="F5097" s="4" t="s">
        <v>2586</v>
      </c>
      <c r="H5097" s="4" t="s">
        <v>152</v>
      </c>
      <c r="I5097" s="4" t="s">
        <v>2586</v>
      </c>
      <c r="J5097" s="4" t="s">
        <v>90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x14ac:dyDescent="0.25">
      <c r="A5098" s="4" t="s">
        <v>13785</v>
      </c>
      <c r="B5098" s="4" t="s">
        <v>51</v>
      </c>
      <c r="C5098" s="4" t="s">
        <v>16869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x14ac:dyDescent="0.25">
      <c r="A5099" s="1" t="s">
        <v>13789</v>
      </c>
      <c r="B5099" s="1" t="s">
        <v>42</v>
      </c>
      <c r="E5099" s="1" t="s">
        <v>16886</v>
      </c>
      <c r="F5099" s="1" t="s">
        <v>7314</v>
      </c>
      <c r="H5099" s="1" t="s">
        <v>468</v>
      </c>
      <c r="I5099" s="1" t="s">
        <v>7314</v>
      </c>
      <c r="J5099" s="1" t="s">
        <v>90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x14ac:dyDescent="0.25">
      <c r="A5100" s="1" t="s">
        <v>13789</v>
      </c>
      <c r="B5100" s="1" t="s">
        <v>51</v>
      </c>
      <c r="C5100" s="1" t="s">
        <v>16869</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x14ac:dyDescent="0.25">
      <c r="A5101" s="4" t="s">
        <v>13793</v>
      </c>
      <c r="B5101" s="4" t="s">
        <v>42</v>
      </c>
      <c r="E5101" s="4" t="s">
        <v>16886</v>
      </c>
      <c r="F5101" s="4" t="s">
        <v>5228</v>
      </c>
      <c r="G5101" s="4" t="s">
        <v>7939</v>
      </c>
      <c r="H5101" s="4" t="s">
        <v>343</v>
      </c>
      <c r="I5101" s="4" t="s">
        <v>5228</v>
      </c>
      <c r="J5101" s="4" t="s">
        <v>90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x14ac:dyDescent="0.25">
      <c r="A5102" s="4" t="s">
        <v>13793</v>
      </c>
      <c r="B5102" s="4" t="s">
        <v>51</v>
      </c>
      <c r="C5102" s="4" t="s">
        <v>16869</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x14ac:dyDescent="0.25">
      <c r="A5103" s="4" t="s">
        <v>13793</v>
      </c>
      <c r="B5103" s="4" t="s">
        <v>59</v>
      </c>
      <c r="E5103" s="4" t="s">
        <v>16886</v>
      </c>
      <c r="F5103" s="4" t="s">
        <v>1693</v>
      </c>
      <c r="G5103" s="4" t="s">
        <v>7939</v>
      </c>
      <c r="H5103" s="4" t="s">
        <v>343</v>
      </c>
      <c r="I5103" s="4" t="s">
        <v>1693</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x14ac:dyDescent="0.25">
      <c r="A5104" s="4" t="s">
        <v>13793</v>
      </c>
      <c r="B5104" s="4" t="s">
        <v>66</v>
      </c>
      <c r="C5104" s="4" t="s">
        <v>16869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x14ac:dyDescent="0.25">
      <c r="A5105" s="4" t="s">
        <v>13793</v>
      </c>
      <c r="B5105" s="4" t="s">
        <v>71</v>
      </c>
      <c r="C5105" s="4" t="s">
        <v>16866</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x14ac:dyDescent="0.25">
      <c r="A5106" s="1" t="s">
        <v>13797</v>
      </c>
      <c r="B5106" s="1" t="s">
        <v>42</v>
      </c>
      <c r="E5106" s="1" t="s">
        <v>16886</v>
      </c>
      <c r="F5106" s="1" t="s">
        <v>635</v>
      </c>
      <c r="H5106" s="1" t="s">
        <v>65</v>
      </c>
      <c r="I5106" s="1" t="s">
        <v>635</v>
      </c>
      <c r="J5106" s="1" t="s">
        <v>90</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x14ac:dyDescent="0.25">
      <c r="A5107" s="1" t="s">
        <v>13797</v>
      </c>
      <c r="B5107" s="1" t="s">
        <v>51</v>
      </c>
      <c r="C5107" s="1" t="s">
        <v>16869</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x14ac:dyDescent="0.25">
      <c r="A5108" s="4" t="s">
        <v>13801</v>
      </c>
      <c r="B5108" s="4" t="s">
        <v>42</v>
      </c>
      <c r="E5108" s="4" t="s">
        <v>16886</v>
      </c>
      <c r="F5108" s="4" t="s">
        <v>3262</v>
      </c>
      <c r="H5108" s="4" t="s">
        <v>202</v>
      </c>
      <c r="I5108" s="4" t="s">
        <v>3262</v>
      </c>
      <c r="J5108" s="4" t="s">
        <v>90</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x14ac:dyDescent="0.25">
      <c r="A5109" s="4" t="s">
        <v>13801</v>
      </c>
      <c r="B5109" s="4" t="s">
        <v>51</v>
      </c>
      <c r="C5109" s="4" t="s">
        <v>16869</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x14ac:dyDescent="0.25">
      <c r="A5110" s="1" t="s">
        <v>13805</v>
      </c>
      <c r="B5110" s="1" t="s">
        <v>42</v>
      </c>
      <c r="E5110" s="1" t="s">
        <v>16886</v>
      </c>
      <c r="F5110" s="1" t="s">
        <v>3003</v>
      </c>
      <c r="H5110" s="1" t="s">
        <v>172</v>
      </c>
      <c r="I5110" s="1" t="s">
        <v>3003</v>
      </c>
      <c r="J5110" s="1" t="s">
        <v>90</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x14ac:dyDescent="0.25">
      <c r="A5111" s="1" t="s">
        <v>13805</v>
      </c>
      <c r="B5111" s="1" t="s">
        <v>51</v>
      </c>
      <c r="C5111" s="1" t="s">
        <v>16869</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x14ac:dyDescent="0.25">
      <c r="A5112" s="1" t="s">
        <v>13805</v>
      </c>
      <c r="B5112" s="1" t="s">
        <v>59</v>
      </c>
      <c r="E5112" s="1" t="s">
        <v>16886</v>
      </c>
      <c r="F5112" s="1" t="s">
        <v>3011</v>
      </c>
      <c r="H5112" s="1" t="s">
        <v>172</v>
      </c>
      <c r="I5112" s="1" t="s">
        <v>802</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x14ac:dyDescent="0.25">
      <c r="A5113" s="1" t="s">
        <v>13805</v>
      </c>
      <c r="B5113" s="1" t="s">
        <v>66</v>
      </c>
      <c r="C5113" s="1" t="s">
        <v>16869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x14ac:dyDescent="0.25">
      <c r="A5114" s="1" t="s">
        <v>13805</v>
      </c>
      <c r="B5114" s="1" t="s">
        <v>71</v>
      </c>
      <c r="C5114" s="1" t="s">
        <v>16866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x14ac:dyDescent="0.25">
      <c r="A5115" s="4" t="s">
        <v>13809</v>
      </c>
      <c r="B5115" s="4" t="s">
        <v>42</v>
      </c>
      <c r="E5115" s="4" t="s">
        <v>16886</v>
      </c>
      <c r="F5115" s="4" t="s">
        <v>6758</v>
      </c>
      <c r="H5115" s="4" t="s">
        <v>413</v>
      </c>
      <c r="I5115" s="4" t="s">
        <v>6758</v>
      </c>
      <c r="J5115" s="4" t="s">
        <v>90</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x14ac:dyDescent="0.25">
      <c r="A5116" s="4" t="s">
        <v>13809</v>
      </c>
      <c r="B5116" s="4" t="s">
        <v>51</v>
      </c>
      <c r="C5116" s="4" t="s">
        <v>16869</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x14ac:dyDescent="0.25">
      <c r="A5117" s="1" t="s">
        <v>13813</v>
      </c>
      <c r="B5117" s="1" t="s">
        <v>42</v>
      </c>
      <c r="E5117" s="1" t="s">
        <v>16886</v>
      </c>
      <c r="F5117" s="1" t="s">
        <v>665</v>
      </c>
      <c r="H5117" s="1" t="s">
        <v>70</v>
      </c>
      <c r="I5117" s="1" t="s">
        <v>665</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x14ac:dyDescent="0.25">
      <c r="A5118" s="1" t="s">
        <v>13813</v>
      </c>
      <c r="B5118" s="1" t="s">
        <v>51</v>
      </c>
      <c r="C5118" s="1" t="s">
        <v>16869</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x14ac:dyDescent="0.25">
      <c r="A5119" s="4" t="s">
        <v>13817</v>
      </c>
      <c r="B5119" s="4" t="s">
        <v>42</v>
      </c>
      <c r="E5119" s="4" t="s">
        <v>16886</v>
      </c>
      <c r="F5119" s="4" t="s">
        <v>3262</v>
      </c>
      <c r="H5119" s="4" t="s">
        <v>222</v>
      </c>
      <c r="I5119" s="4" t="s">
        <v>3262</v>
      </c>
      <c r="J5119" s="4" t="s">
        <v>90</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x14ac:dyDescent="0.25">
      <c r="A5120" s="4" t="s">
        <v>13817</v>
      </c>
      <c r="B5120" s="4" t="s">
        <v>51</v>
      </c>
      <c r="C5120" s="4" t="s">
        <v>16869</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x14ac:dyDescent="0.25">
      <c r="A5121" s="1" t="s">
        <v>13821</v>
      </c>
      <c r="B5121" s="1" t="s">
        <v>42</v>
      </c>
      <c r="E5121" s="1" t="s">
        <v>16886</v>
      </c>
      <c r="F5121" s="1" t="s">
        <v>2729</v>
      </c>
      <c r="H5121" s="1" t="s">
        <v>157</v>
      </c>
      <c r="I5121" s="1" t="s">
        <v>2728</v>
      </c>
      <c r="J5121" s="1" t="s">
        <v>90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x14ac:dyDescent="0.25">
      <c r="A5122" s="1" t="s">
        <v>13821</v>
      </c>
      <c r="B5122" s="1" t="s">
        <v>51</v>
      </c>
      <c r="C5122" s="1" t="s">
        <v>16869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x14ac:dyDescent="0.25">
      <c r="A5123" s="1" t="s">
        <v>13821</v>
      </c>
      <c r="B5123" s="1" t="s">
        <v>59</v>
      </c>
      <c r="E5123" s="1" t="s">
        <v>16886</v>
      </c>
      <c r="F5123" s="1" t="s">
        <v>2868</v>
      </c>
      <c r="H5123" s="1" t="s">
        <v>157</v>
      </c>
      <c r="I5123" s="1" t="s">
        <v>2868</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x14ac:dyDescent="0.25">
      <c r="A5124" s="1" t="s">
        <v>13821</v>
      </c>
      <c r="B5124" s="1" t="s">
        <v>66</v>
      </c>
      <c r="C5124" s="1" t="s">
        <v>16869</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x14ac:dyDescent="0.25">
      <c r="A5125" s="1" t="s">
        <v>13821</v>
      </c>
      <c r="B5125" s="1" t="s">
        <v>71</v>
      </c>
      <c r="C5125" s="1" t="s">
        <v>16866</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x14ac:dyDescent="0.25">
      <c r="A5126" s="4" t="s">
        <v>13825</v>
      </c>
      <c r="B5126" s="4" t="s">
        <v>42</v>
      </c>
      <c r="E5126" s="4" t="s">
        <v>16886</v>
      </c>
      <c r="F5126" s="4" t="s">
        <v>6959</v>
      </c>
      <c r="H5126" s="4" t="s">
        <v>433</v>
      </c>
      <c r="I5126" s="4" t="s">
        <v>6959</v>
      </c>
      <c r="J5126" s="4" t="s">
        <v>90</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x14ac:dyDescent="0.25">
      <c r="A5127" s="4" t="s">
        <v>13825</v>
      </c>
      <c r="B5127" s="4" t="s">
        <v>51</v>
      </c>
      <c r="C5127" s="4" t="s">
        <v>16869</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x14ac:dyDescent="0.25">
      <c r="A5128" s="1" t="s">
        <v>13829</v>
      </c>
      <c r="B5128" s="1" t="s">
        <v>42</v>
      </c>
      <c r="E5128" s="1" t="s">
        <v>16886</v>
      </c>
      <c r="F5128" s="1" t="s">
        <v>3262</v>
      </c>
      <c r="H5128" s="1" t="s">
        <v>237</v>
      </c>
      <c r="I5128" s="1" t="s">
        <v>3262</v>
      </c>
      <c r="J5128" s="1" t="s">
        <v>90</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x14ac:dyDescent="0.25">
      <c r="A5129" s="1" t="s">
        <v>13829</v>
      </c>
      <c r="B5129" s="1" t="s">
        <v>51</v>
      </c>
      <c r="C5129" s="1" t="s">
        <v>16869</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x14ac:dyDescent="0.25">
      <c r="A5130" s="4" t="s">
        <v>13833</v>
      </c>
      <c r="B5130" s="4" t="s">
        <v>42</v>
      </c>
      <c r="E5130" s="4" t="s">
        <v>16886</v>
      </c>
      <c r="F5130" s="4" t="s">
        <v>901</v>
      </c>
      <c r="H5130" s="4" t="s">
        <v>76</v>
      </c>
      <c r="I5130" s="4" t="s">
        <v>901</v>
      </c>
      <c r="J5130" s="4" t="s">
        <v>90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x14ac:dyDescent="0.25">
      <c r="A5131" s="4" t="s">
        <v>13833</v>
      </c>
      <c r="B5131" s="4" t="s">
        <v>51</v>
      </c>
      <c r="C5131" s="4" t="s">
        <v>16869</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x14ac:dyDescent="0.25">
      <c r="A5132" s="1" t="s">
        <v>13837</v>
      </c>
      <c r="B5132" s="1" t="s">
        <v>42</v>
      </c>
      <c r="E5132" s="1" t="s">
        <v>16886</v>
      </c>
      <c r="F5132" s="1" t="s">
        <v>4665</v>
      </c>
      <c r="H5132" s="1" t="s">
        <v>308</v>
      </c>
      <c r="I5132" s="1" t="s">
        <v>4665</v>
      </c>
      <c r="J5132" s="1" t="s">
        <v>90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x14ac:dyDescent="0.25">
      <c r="A5133" s="1" t="s">
        <v>13837</v>
      </c>
      <c r="B5133" s="1" t="s">
        <v>51</v>
      </c>
      <c r="C5133" s="1" t="s">
        <v>16869</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x14ac:dyDescent="0.25">
      <c r="A5134" s="1" t="s">
        <v>13837</v>
      </c>
      <c r="B5134" s="1" t="s">
        <v>59</v>
      </c>
      <c r="E5134" s="1" t="s">
        <v>16886</v>
      </c>
      <c r="F5134" s="1" t="s">
        <v>4757</v>
      </c>
      <c r="H5134" s="1" t="s">
        <v>308</v>
      </c>
      <c r="I5134" s="1" t="s">
        <v>4757</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x14ac:dyDescent="0.25">
      <c r="A5135" s="1" t="s">
        <v>13837</v>
      </c>
      <c r="B5135" s="1" t="s">
        <v>66</v>
      </c>
      <c r="C5135" s="1" t="s">
        <v>16869</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x14ac:dyDescent="0.25">
      <c r="A5136" s="1" t="s">
        <v>13837</v>
      </c>
      <c r="B5136" s="1" t="s">
        <v>71</v>
      </c>
      <c r="C5136" s="1" t="s">
        <v>16866</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x14ac:dyDescent="0.25">
      <c r="A5137" s="4" t="s">
        <v>13841</v>
      </c>
      <c r="B5137" s="4" t="s">
        <v>42</v>
      </c>
      <c r="E5137" s="4" t="s">
        <v>16886</v>
      </c>
      <c r="F5137" s="4" t="s">
        <v>576</v>
      </c>
      <c r="H5137" s="4" t="s">
        <v>50</v>
      </c>
      <c r="I5137" s="4" t="s">
        <v>576</v>
      </c>
      <c r="J5137" s="4" t="s">
        <v>90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x14ac:dyDescent="0.25">
      <c r="A5138" s="4" t="s">
        <v>13841</v>
      </c>
      <c r="B5138" s="4" t="s">
        <v>51</v>
      </c>
      <c r="C5138" s="4" t="s">
        <v>16869</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x14ac:dyDescent="0.25">
      <c r="A5139" s="1" t="s">
        <v>13845</v>
      </c>
      <c r="B5139" s="1" t="s">
        <v>42</v>
      </c>
      <c r="E5139" s="1" t="s">
        <v>16886</v>
      </c>
      <c r="F5139" s="1" t="s">
        <v>1139</v>
      </c>
      <c r="G5139" s="1" t="s">
        <v>7519</v>
      </c>
      <c r="H5139" s="1" t="s">
        <v>358</v>
      </c>
      <c r="I5139" s="1" t="s">
        <v>1139</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x14ac:dyDescent="0.25">
      <c r="A5140" s="1" t="s">
        <v>13845</v>
      </c>
      <c r="B5140" s="1" t="s">
        <v>51</v>
      </c>
      <c r="C5140" s="1" t="s">
        <v>16869</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x14ac:dyDescent="0.25">
      <c r="A5141" s="4" t="s">
        <v>13849</v>
      </c>
      <c r="B5141" s="4" t="s">
        <v>42</v>
      </c>
      <c r="E5141" s="4" t="s">
        <v>16886</v>
      </c>
      <c r="F5141" s="4" t="s">
        <v>1139</v>
      </c>
      <c r="G5141" s="4" t="s">
        <v>7519</v>
      </c>
      <c r="H5141" s="4" t="s">
        <v>358</v>
      </c>
      <c r="I5141" s="4" t="s">
        <v>1139</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x14ac:dyDescent="0.25">
      <c r="A5142" s="4" t="s">
        <v>13849</v>
      </c>
      <c r="B5142" s="4" t="s">
        <v>51</v>
      </c>
      <c r="C5142" s="4" t="s">
        <v>16869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x14ac:dyDescent="0.25">
      <c r="A5143" s="1" t="s">
        <v>13853</v>
      </c>
      <c r="B5143" s="1" t="s">
        <v>42</v>
      </c>
      <c r="E5143" s="1" t="s">
        <v>16886</v>
      </c>
      <c r="F5143" s="1" t="s">
        <v>1139</v>
      </c>
      <c r="G5143" s="1" t="s">
        <v>7519</v>
      </c>
      <c r="H5143" s="1" t="s">
        <v>358</v>
      </c>
      <c r="I5143" s="1" t="s">
        <v>1139</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x14ac:dyDescent="0.25">
      <c r="A5144" s="1" t="s">
        <v>13853</v>
      </c>
      <c r="B5144" s="1" t="s">
        <v>51</v>
      </c>
      <c r="C5144" s="1" t="s">
        <v>16869</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x14ac:dyDescent="0.25">
      <c r="A5145" s="4" t="s">
        <v>13857</v>
      </c>
      <c r="B5145" s="4" t="s">
        <v>42</v>
      </c>
      <c r="E5145" s="4" t="s">
        <v>16886</v>
      </c>
      <c r="F5145" s="4" t="s">
        <v>1139</v>
      </c>
      <c r="G5145" s="4" t="s">
        <v>7519</v>
      </c>
      <c r="H5145" s="4" t="s">
        <v>358</v>
      </c>
      <c r="I5145" s="4" t="s">
        <v>1139</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x14ac:dyDescent="0.25">
      <c r="A5146" s="4" t="s">
        <v>13857</v>
      </c>
      <c r="B5146" s="4" t="s">
        <v>51</v>
      </c>
      <c r="C5146" s="4" t="s">
        <v>16869</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x14ac:dyDescent="0.25">
      <c r="A5147" s="1" t="s">
        <v>13861</v>
      </c>
      <c r="B5147" s="1" t="s">
        <v>42</v>
      </c>
      <c r="E5147" s="1" t="s">
        <v>16886</v>
      </c>
      <c r="F5147" s="1" t="s">
        <v>1139</v>
      </c>
      <c r="G5147" s="1" t="s">
        <v>7519</v>
      </c>
      <c r="H5147" s="1" t="s">
        <v>358</v>
      </c>
      <c r="I5147" s="1" t="s">
        <v>1139</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x14ac:dyDescent="0.25">
      <c r="A5148" s="1" t="s">
        <v>13861</v>
      </c>
      <c r="B5148" s="1" t="s">
        <v>51</v>
      </c>
      <c r="C5148" s="1" t="s">
        <v>16869</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x14ac:dyDescent="0.25">
      <c r="A5149" s="4" t="s">
        <v>13865</v>
      </c>
      <c r="B5149" s="4" t="s">
        <v>42</v>
      </c>
      <c r="E5149" s="4" t="s">
        <v>16886</v>
      </c>
      <c r="F5149" s="4" t="s">
        <v>1139</v>
      </c>
      <c r="G5149" s="4" t="s">
        <v>7519</v>
      </c>
      <c r="H5149" s="4" t="s">
        <v>358</v>
      </c>
      <c r="I5149" s="4" t="s">
        <v>1139</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x14ac:dyDescent="0.25">
      <c r="A5150" s="4" t="s">
        <v>13865</v>
      </c>
      <c r="B5150" s="4" t="s">
        <v>51</v>
      </c>
      <c r="C5150" s="4" t="s">
        <v>16869</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x14ac:dyDescent="0.25">
      <c r="A5151" s="1" t="s">
        <v>13869</v>
      </c>
      <c r="B5151" s="1" t="s">
        <v>42</v>
      </c>
      <c r="E5151" s="1" t="s">
        <v>16886</v>
      </c>
      <c r="F5151" s="1" t="s">
        <v>1139</v>
      </c>
      <c r="G5151" s="1" t="s">
        <v>7519</v>
      </c>
      <c r="H5151" s="1" t="s">
        <v>358</v>
      </c>
      <c r="I5151" s="1" t="s">
        <v>1139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x14ac:dyDescent="0.25">
      <c r="A5152" s="1" t="s">
        <v>13869</v>
      </c>
      <c r="B5152" s="1" t="s">
        <v>51</v>
      </c>
      <c r="C5152" s="1" t="s">
        <v>16869</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x14ac:dyDescent="0.25">
      <c r="A5153" s="4" t="s">
        <v>13873</v>
      </c>
      <c r="B5153" s="4" t="s">
        <v>42</v>
      </c>
      <c r="E5153" s="4" t="s">
        <v>16886</v>
      </c>
      <c r="F5153" s="4" t="s">
        <v>1139</v>
      </c>
      <c r="G5153" s="4" t="s">
        <v>7519</v>
      </c>
      <c r="H5153" s="4" t="s">
        <v>358</v>
      </c>
      <c r="I5153" s="4" t="s">
        <v>1139</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x14ac:dyDescent="0.25">
      <c r="A5154" s="4" t="s">
        <v>13873</v>
      </c>
      <c r="B5154" s="4" t="s">
        <v>51</v>
      </c>
      <c r="C5154" s="4" t="s">
        <v>16869</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x14ac:dyDescent="0.25">
      <c r="A5155" s="1" t="s">
        <v>13877</v>
      </c>
      <c r="B5155" s="1" t="s">
        <v>42</v>
      </c>
      <c r="E5155" s="1" t="s">
        <v>16886</v>
      </c>
      <c r="F5155" s="1" t="s">
        <v>1139</v>
      </c>
      <c r="G5155" s="1" t="s">
        <v>7519</v>
      </c>
      <c r="H5155" s="1" t="s">
        <v>358</v>
      </c>
      <c r="I5155" s="1" t="s">
        <v>1139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x14ac:dyDescent="0.25">
      <c r="A5156" s="1" t="s">
        <v>13877</v>
      </c>
      <c r="B5156" s="1" t="s">
        <v>51</v>
      </c>
      <c r="C5156" s="1" t="s">
        <v>16869</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x14ac:dyDescent="0.25">
      <c r="A5157" s="4" t="s">
        <v>13881</v>
      </c>
      <c r="B5157" s="4" t="s">
        <v>42</v>
      </c>
      <c r="E5157" s="4" t="s">
        <v>16886</v>
      </c>
      <c r="F5157" s="4" t="s">
        <v>1139</v>
      </c>
      <c r="G5157" s="4" t="s">
        <v>7519</v>
      </c>
      <c r="H5157" s="4" t="s">
        <v>358</v>
      </c>
      <c r="I5157" s="4" t="s">
        <v>1139</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x14ac:dyDescent="0.25">
      <c r="A5158" s="4" t="s">
        <v>13881</v>
      </c>
      <c r="B5158" s="4" t="s">
        <v>51</v>
      </c>
      <c r="C5158" s="4" t="s">
        <v>16869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x14ac:dyDescent="0.25">
      <c r="A5159" s="1" t="s">
        <v>13885</v>
      </c>
      <c r="B5159" s="1" t="s">
        <v>42</v>
      </c>
      <c r="E5159" s="1" t="s">
        <v>16886</v>
      </c>
      <c r="F5159" s="1" t="s">
        <v>1139</v>
      </c>
      <c r="G5159" s="1" t="s">
        <v>7519</v>
      </c>
      <c r="H5159" s="1" t="s">
        <v>358</v>
      </c>
      <c r="I5159" s="1" t="s">
        <v>1139</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x14ac:dyDescent="0.25">
      <c r="A5160" s="1" t="s">
        <v>13885</v>
      </c>
      <c r="B5160" s="1" t="s">
        <v>51</v>
      </c>
      <c r="C5160" s="1" t="s">
        <v>16869</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x14ac:dyDescent="0.25">
      <c r="A5161" s="4" t="s">
        <v>13889</v>
      </c>
      <c r="B5161" s="4" t="s">
        <v>42</v>
      </c>
      <c r="E5161" s="4" t="s">
        <v>16886</v>
      </c>
      <c r="F5161" s="4" t="s">
        <v>1139</v>
      </c>
      <c r="G5161" s="4" t="s">
        <v>7519</v>
      </c>
      <c r="H5161" s="4" t="s">
        <v>358</v>
      </c>
      <c r="I5161" s="4" t="s">
        <v>1139</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x14ac:dyDescent="0.25">
      <c r="A5162" s="4" t="s">
        <v>13889</v>
      </c>
      <c r="B5162" s="4" t="s">
        <v>51</v>
      </c>
      <c r="C5162" s="4" t="s">
        <v>16869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x14ac:dyDescent="0.25">
      <c r="A5163" s="1" t="s">
        <v>13893</v>
      </c>
      <c r="B5163" s="1" t="s">
        <v>42</v>
      </c>
      <c r="E5163" s="1" t="s">
        <v>16886</v>
      </c>
      <c r="F5163" s="1" t="s">
        <v>1139</v>
      </c>
      <c r="G5163" s="1" t="s">
        <v>7519</v>
      </c>
      <c r="H5163" s="1" t="s">
        <v>358</v>
      </c>
      <c r="I5163" s="1" t="s">
        <v>1139</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x14ac:dyDescent="0.25">
      <c r="A5164" s="1" t="s">
        <v>13893</v>
      </c>
      <c r="B5164" s="1" t="s">
        <v>51</v>
      </c>
      <c r="C5164" s="1" t="s">
        <v>16869</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x14ac:dyDescent="0.25">
      <c r="A5165" s="4" t="s">
        <v>13897</v>
      </c>
      <c r="B5165" s="4" t="s">
        <v>42</v>
      </c>
      <c r="E5165" s="4" t="s">
        <v>16886</v>
      </c>
      <c r="F5165" s="4" t="s">
        <v>802</v>
      </c>
      <c r="H5165" s="4" t="s">
        <v>167</v>
      </c>
      <c r="I5165" s="4" t="s">
        <v>802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x14ac:dyDescent="0.25">
      <c r="A5166" s="4" t="s">
        <v>13897</v>
      </c>
      <c r="B5166" s="4" t="s">
        <v>51</v>
      </c>
      <c r="C5166" s="4" t="s">
        <v>16869</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x14ac:dyDescent="0.25">
      <c r="A5167" s="1" t="s">
        <v>13901</v>
      </c>
      <c r="B5167" s="1" t="s">
        <v>42</v>
      </c>
      <c r="E5167" s="1" t="s">
        <v>16886</v>
      </c>
      <c r="F5167" s="1" t="s">
        <v>802</v>
      </c>
      <c r="H5167" s="1" t="s">
        <v>333</v>
      </c>
      <c r="I5167" s="1" t="s">
        <v>802</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x14ac:dyDescent="0.25">
      <c r="A5168" s="1" t="s">
        <v>13901</v>
      </c>
      <c r="B5168" s="1" t="s">
        <v>51</v>
      </c>
      <c r="C5168" s="1" t="s">
        <v>16869</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x14ac:dyDescent="0.25">
      <c r="A5169" s="4" t="s">
        <v>13905</v>
      </c>
      <c r="B5169" s="4" t="s">
        <v>42</v>
      </c>
      <c r="E5169" s="4" t="s">
        <v>16886</v>
      </c>
      <c r="F5169" s="4" t="s">
        <v>802</v>
      </c>
      <c r="H5169" s="4" t="s">
        <v>458</v>
      </c>
      <c r="I5169" s="4" t="s">
        <v>802</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x14ac:dyDescent="0.25">
      <c r="A5170" s="4" t="s">
        <v>13905</v>
      </c>
      <c r="B5170" s="4" t="s">
        <v>51</v>
      </c>
      <c r="C5170" s="4" t="s">
        <v>16869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x14ac:dyDescent="0.25">
      <c r="A5171" s="1" t="s">
        <v>13909</v>
      </c>
      <c r="B5171" s="1" t="s">
        <v>42</v>
      </c>
      <c r="E5171" s="1" t="s">
        <v>16886</v>
      </c>
      <c r="F5171" s="1" t="s">
        <v>4665</v>
      </c>
      <c r="H5171" s="1" t="s">
        <v>313</v>
      </c>
      <c r="I5171" s="1" t="s">
        <v>4665</v>
      </c>
      <c r="J5171" s="1" t="s">
        <v>90</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x14ac:dyDescent="0.25">
      <c r="A5172" s="1" t="s">
        <v>13909</v>
      </c>
      <c r="B5172" s="1" t="s">
        <v>51</v>
      </c>
      <c r="C5172" s="1" t="s">
        <v>16869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x14ac:dyDescent="0.25">
      <c r="A5173" s="4" t="s">
        <v>13913</v>
      </c>
      <c r="B5173" s="4" t="s">
        <v>42</v>
      </c>
      <c r="E5173" s="4" t="s">
        <v>16886</v>
      </c>
      <c r="F5173" s="4" t="s">
        <v>4665</v>
      </c>
      <c r="H5173" s="4" t="s">
        <v>318</v>
      </c>
      <c r="I5173" s="4" t="s">
        <v>4665</v>
      </c>
      <c r="J5173" s="4" t="s">
        <v>90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x14ac:dyDescent="0.25">
      <c r="A5174" s="4" t="s">
        <v>13913</v>
      </c>
      <c r="B5174" s="4" t="s">
        <v>51</v>
      </c>
      <c r="C5174" s="4" t="s">
        <v>16869</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x14ac:dyDescent="0.25">
      <c r="A5175" s="1" t="s">
        <v>13917</v>
      </c>
      <c r="B5175" s="1" t="s">
        <v>42</v>
      </c>
      <c r="E5175" s="1" t="s">
        <v>16886</v>
      </c>
      <c r="F5175" s="1" t="s">
        <v>4665</v>
      </c>
      <c r="H5175" s="1" t="s">
        <v>323</v>
      </c>
      <c r="I5175" s="1" t="s">
        <v>4665</v>
      </c>
      <c r="J5175" s="1" t="s">
        <v>90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x14ac:dyDescent="0.25">
      <c r="A5176" s="1" t="s">
        <v>13917</v>
      </c>
      <c r="B5176" s="1" t="s">
        <v>51</v>
      </c>
      <c r="C5176" s="1" t="s">
        <v>16869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x14ac:dyDescent="0.25">
      <c r="A5177" s="4" t="s">
        <v>13921</v>
      </c>
      <c r="B5177" s="4" t="s">
        <v>42</v>
      </c>
      <c r="E5177" s="4" t="s">
        <v>16886</v>
      </c>
      <c r="F5177" s="4" t="s">
        <v>4665</v>
      </c>
      <c r="H5177" s="4" t="s">
        <v>328</v>
      </c>
      <c r="I5177" s="4" t="s">
        <v>4665</v>
      </c>
      <c r="J5177" s="4" t="s">
        <v>90</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x14ac:dyDescent="0.25">
      <c r="A5178" s="4" t="s">
        <v>13921</v>
      </c>
      <c r="B5178" s="4" t="s">
        <v>51</v>
      </c>
      <c r="C5178" s="4" t="s">
        <v>16869</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x14ac:dyDescent="0.25">
      <c r="A5179" s="1" t="s">
        <v>13925</v>
      </c>
      <c r="B5179" s="1" t="s">
        <v>42</v>
      </c>
      <c r="E5179" s="1" t="s">
        <v>16886</v>
      </c>
      <c r="F5179" s="1" t="s">
        <v>4757</v>
      </c>
      <c r="H5179" s="1" t="s">
        <v>318</v>
      </c>
      <c r="I5179" s="1" t="s">
        <v>4757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x14ac:dyDescent="0.25">
      <c r="A5180" s="1" t="s">
        <v>13925</v>
      </c>
      <c r="B5180" s="1" t="s">
        <v>51</v>
      </c>
      <c r="C5180" s="1" t="s">
        <v>16869</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x14ac:dyDescent="0.25">
      <c r="A5181" s="4" t="s">
        <v>13929</v>
      </c>
      <c r="B5181" s="4" t="s">
        <v>42</v>
      </c>
      <c r="E5181" s="4" t="s">
        <v>16886</v>
      </c>
      <c r="F5181" s="4" t="s">
        <v>4757</v>
      </c>
      <c r="H5181" s="4" t="s">
        <v>323</v>
      </c>
      <c r="I5181" s="4" t="s">
        <v>4757</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x14ac:dyDescent="0.25">
      <c r="A5182" s="4" t="s">
        <v>13929</v>
      </c>
      <c r="B5182" s="4" t="s">
        <v>51</v>
      </c>
      <c r="C5182" s="4" t="s">
        <v>16869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x14ac:dyDescent="0.25">
      <c r="A5183" s="1" t="s">
        <v>13933</v>
      </c>
      <c r="B5183" s="1" t="s">
        <v>42</v>
      </c>
      <c r="E5183" s="1" t="s">
        <v>16886</v>
      </c>
      <c r="F5183" s="1" t="s">
        <v>4757</v>
      </c>
      <c r="H5183" s="1" t="s">
        <v>328</v>
      </c>
      <c r="I5183" s="1" t="s">
        <v>4757</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x14ac:dyDescent="0.25">
      <c r="A5184" s="1" t="s">
        <v>13933</v>
      </c>
      <c r="B5184" s="1" t="s">
        <v>51</v>
      </c>
      <c r="C5184" s="1" t="s">
        <v>16869</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x14ac:dyDescent="0.25">
      <c r="A5185" s="4" t="s">
        <v>13937</v>
      </c>
      <c r="B5185" s="4" t="s">
        <v>42</v>
      </c>
      <c r="E5185" s="4" t="s">
        <v>16886</v>
      </c>
      <c r="F5185" s="4" t="s">
        <v>4757</v>
      </c>
      <c r="H5185" s="4" t="s">
        <v>318</v>
      </c>
      <c r="I5185" s="4" t="s">
        <v>4757</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x14ac:dyDescent="0.25">
      <c r="A5186" s="4" t="s">
        <v>13937</v>
      </c>
      <c r="B5186" s="4" t="s">
        <v>51</v>
      </c>
      <c r="C5186" s="4" t="s">
        <v>16869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x14ac:dyDescent="0.25">
      <c r="A5187" s="1" t="s">
        <v>13941</v>
      </c>
      <c r="B5187" s="1" t="s">
        <v>42</v>
      </c>
      <c r="E5187" s="1" t="s">
        <v>16886</v>
      </c>
      <c r="F5187" s="1" t="s">
        <v>4665</v>
      </c>
      <c r="H5187" s="1" t="s">
        <v>313</v>
      </c>
      <c r="I5187" s="1" t="s">
        <v>4665</v>
      </c>
      <c r="J5187" s="1" t="s">
        <v>90</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x14ac:dyDescent="0.25">
      <c r="A5188" s="1" t="s">
        <v>13941</v>
      </c>
      <c r="B5188" s="1" t="s">
        <v>51</v>
      </c>
      <c r="C5188" s="1" t="s">
        <v>16869</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x14ac:dyDescent="0.25">
      <c r="A5189" s="4" t="s">
        <v>13945</v>
      </c>
      <c r="B5189" s="4" t="s">
        <v>42</v>
      </c>
      <c r="E5189" s="4" t="s">
        <v>16886</v>
      </c>
      <c r="F5189" s="4" t="s">
        <v>4665</v>
      </c>
      <c r="H5189" s="4" t="s">
        <v>318</v>
      </c>
      <c r="I5189" s="4" t="s">
        <v>4665</v>
      </c>
      <c r="J5189" s="4" t="s">
        <v>90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x14ac:dyDescent="0.25">
      <c r="A5190" s="4" t="s">
        <v>13945</v>
      </c>
      <c r="B5190" s="4" t="s">
        <v>51</v>
      </c>
      <c r="C5190" s="4" t="s">
        <v>16869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x14ac:dyDescent="0.25">
      <c r="A5191" s="1" t="s">
        <v>13949</v>
      </c>
      <c r="B5191" s="1" t="s">
        <v>42</v>
      </c>
      <c r="E5191" s="1" t="s">
        <v>16886</v>
      </c>
      <c r="F5191" s="1" t="s">
        <v>4665</v>
      </c>
      <c r="H5191" s="1" t="s">
        <v>323</v>
      </c>
      <c r="I5191" s="1" t="s">
        <v>4665</v>
      </c>
      <c r="J5191" s="1" t="s">
        <v>90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x14ac:dyDescent="0.25">
      <c r="A5192" s="1" t="s">
        <v>13949</v>
      </c>
      <c r="B5192" s="1" t="s">
        <v>51</v>
      </c>
      <c r="C5192" s="1" t="s">
        <v>16869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x14ac:dyDescent="0.25">
      <c r="A5193" s="4" t="s">
        <v>13953</v>
      </c>
      <c r="B5193" s="4" t="s">
        <v>42</v>
      </c>
      <c r="E5193" s="4" t="s">
        <v>16886</v>
      </c>
      <c r="F5193" s="4" t="s">
        <v>4665</v>
      </c>
      <c r="H5193" s="4" t="s">
        <v>328</v>
      </c>
      <c r="I5193" s="4" t="s">
        <v>4665</v>
      </c>
      <c r="J5193" s="4" t="s">
        <v>90</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x14ac:dyDescent="0.25">
      <c r="A5194" s="4" t="s">
        <v>13953</v>
      </c>
      <c r="B5194" s="4" t="s">
        <v>51</v>
      </c>
      <c r="C5194" s="4" t="s">
        <v>16869</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x14ac:dyDescent="0.25">
      <c r="A5195" s="1" t="s">
        <v>13957</v>
      </c>
      <c r="B5195" s="1" t="s">
        <v>42</v>
      </c>
      <c r="E5195" s="1" t="s">
        <v>16886</v>
      </c>
      <c r="F5195" s="1" t="s">
        <v>4665</v>
      </c>
      <c r="H5195" s="1" t="s">
        <v>313</v>
      </c>
      <c r="I5195" s="1" t="s">
        <v>4665</v>
      </c>
      <c r="J5195" s="1" t="s">
        <v>90</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x14ac:dyDescent="0.25">
      <c r="A5196" s="1" t="s">
        <v>13957</v>
      </c>
      <c r="B5196" s="1" t="s">
        <v>51</v>
      </c>
      <c r="C5196" s="1" t="s">
        <v>16869</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x14ac:dyDescent="0.25">
      <c r="A5197" s="4" t="s">
        <v>13961</v>
      </c>
      <c r="B5197" s="4" t="s">
        <v>42</v>
      </c>
      <c r="E5197" s="4" t="s">
        <v>16886</v>
      </c>
      <c r="F5197" s="4" t="s">
        <v>4665</v>
      </c>
      <c r="H5197" s="4" t="s">
        <v>318</v>
      </c>
      <c r="I5197" s="4" t="s">
        <v>4665</v>
      </c>
      <c r="J5197" s="4" t="s">
        <v>90</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x14ac:dyDescent="0.25">
      <c r="A5198" s="4" t="s">
        <v>13961</v>
      </c>
      <c r="B5198" s="4" t="s">
        <v>51</v>
      </c>
      <c r="C5198" s="4" t="s">
        <v>16869</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x14ac:dyDescent="0.25">
      <c r="A5199" s="1" t="s">
        <v>13965</v>
      </c>
      <c r="B5199" s="1" t="s">
        <v>42</v>
      </c>
      <c r="E5199" s="1" t="s">
        <v>16886</v>
      </c>
      <c r="F5199" s="1" t="s">
        <v>4665</v>
      </c>
      <c r="H5199" s="1" t="s">
        <v>323</v>
      </c>
      <c r="I5199" s="1" t="s">
        <v>4665</v>
      </c>
      <c r="J5199" s="1" t="s">
        <v>90</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x14ac:dyDescent="0.25">
      <c r="A5200" s="1" t="s">
        <v>13965</v>
      </c>
      <c r="B5200" s="1" t="s">
        <v>51</v>
      </c>
      <c r="C5200" s="1" t="s">
        <v>16869</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x14ac:dyDescent="0.25">
      <c r="A5201" s="4" t="s">
        <v>13969</v>
      </c>
      <c r="B5201" s="4" t="s">
        <v>42</v>
      </c>
      <c r="E5201" s="4" t="s">
        <v>16886</v>
      </c>
      <c r="F5201" s="4" t="s">
        <v>4665</v>
      </c>
      <c r="H5201" s="4" t="s">
        <v>328</v>
      </c>
      <c r="I5201" s="4" t="s">
        <v>4665</v>
      </c>
      <c r="J5201" s="4" t="s">
        <v>90</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x14ac:dyDescent="0.25">
      <c r="A5202" s="4" t="s">
        <v>13969</v>
      </c>
      <c r="B5202" s="4" t="s">
        <v>51</v>
      </c>
      <c r="C5202" s="4" t="s">
        <v>16869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x14ac:dyDescent="0.25">
      <c r="A5203" s="1" t="s">
        <v>13973</v>
      </c>
      <c r="B5203" s="1" t="s">
        <v>42</v>
      </c>
      <c r="E5203" s="1" t="s">
        <v>16886</v>
      </c>
      <c r="F5203" s="1" t="s">
        <v>4665</v>
      </c>
      <c r="H5203" s="1" t="s">
        <v>318</v>
      </c>
      <c r="I5203" s="1" t="s">
        <v>4665</v>
      </c>
      <c r="J5203" s="1" t="s">
        <v>90</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25">
      <c r="A5204" s="1" t="s">
        <v>13973</v>
      </c>
      <c r="B5204" s="1" t="s">
        <v>51</v>
      </c>
      <c r="C5204" s="1" t="s">
        <v>16869</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x14ac:dyDescent="0.25">
      <c r="A5205" s="4" t="s">
        <v>13977</v>
      </c>
      <c r="B5205" s="4" t="s">
        <v>42</v>
      </c>
      <c r="E5205" s="4" t="s">
        <v>16886</v>
      </c>
      <c r="F5205" s="4" t="s">
        <v>4665</v>
      </c>
      <c r="H5205" s="4" t="s">
        <v>323</v>
      </c>
      <c r="I5205" s="4" t="s">
        <v>4665</v>
      </c>
      <c r="J5205" s="4" t="s">
        <v>90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x14ac:dyDescent="0.25">
      <c r="A5206" s="4" t="s">
        <v>13977</v>
      </c>
      <c r="B5206" s="4" t="s">
        <v>51</v>
      </c>
      <c r="C5206" s="4" t="s">
        <v>16869</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x14ac:dyDescent="0.25">
      <c r="A5207" s="1" t="s">
        <v>13981</v>
      </c>
      <c r="B5207" s="1" t="s">
        <v>42</v>
      </c>
      <c r="E5207" s="1" t="s">
        <v>16886</v>
      </c>
      <c r="F5207" s="1" t="s">
        <v>4665</v>
      </c>
      <c r="H5207" s="1" t="s">
        <v>328</v>
      </c>
      <c r="I5207" s="1" t="s">
        <v>4665</v>
      </c>
      <c r="J5207" s="1" t="s">
        <v>90</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x14ac:dyDescent="0.25">
      <c r="A5208" s="1" t="s">
        <v>13981</v>
      </c>
      <c r="B5208" s="1" t="s">
        <v>51</v>
      </c>
      <c r="C5208" s="1" t="s">
        <v>16869</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x14ac:dyDescent="0.25">
      <c r="A5209" s="4" t="s">
        <v>13985</v>
      </c>
      <c r="B5209" s="4" t="s">
        <v>42</v>
      </c>
      <c r="E5209" s="4" t="s">
        <v>16886</v>
      </c>
      <c r="F5209" s="4" t="s">
        <v>4665</v>
      </c>
      <c r="H5209" s="4" t="s">
        <v>308</v>
      </c>
      <c r="I5209" s="4" t="s">
        <v>4665</v>
      </c>
      <c r="J5209" s="4" t="s">
        <v>90</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x14ac:dyDescent="0.25">
      <c r="A5210" s="4" t="s">
        <v>13985</v>
      </c>
      <c r="B5210" s="4" t="s">
        <v>51</v>
      </c>
      <c r="C5210" s="4" t="s">
        <v>16869</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x14ac:dyDescent="0.25">
      <c r="A5211" s="1" t="s">
        <v>13989</v>
      </c>
      <c r="B5211" s="1" t="s">
        <v>42</v>
      </c>
      <c r="E5211" s="1" t="s">
        <v>16886</v>
      </c>
      <c r="F5211" s="1" t="s">
        <v>4665</v>
      </c>
      <c r="H5211" s="1" t="s">
        <v>313</v>
      </c>
      <c r="I5211" s="1" t="s">
        <v>4665</v>
      </c>
      <c r="J5211" s="1" t="s">
        <v>90</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x14ac:dyDescent="0.25">
      <c r="A5212" s="1" t="s">
        <v>13989</v>
      </c>
      <c r="B5212" s="1" t="s">
        <v>51</v>
      </c>
      <c r="C5212" s="1" t="s">
        <v>16869</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x14ac:dyDescent="0.25">
      <c r="A5213" s="4" t="s">
        <v>13993</v>
      </c>
      <c r="B5213" s="4" t="s">
        <v>42</v>
      </c>
      <c r="E5213" s="4" t="s">
        <v>16886</v>
      </c>
      <c r="F5213" s="4" t="s">
        <v>4665</v>
      </c>
      <c r="H5213" s="4" t="s">
        <v>318</v>
      </c>
      <c r="I5213" s="4" t="s">
        <v>4665</v>
      </c>
      <c r="J5213" s="4" t="s">
        <v>90</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x14ac:dyDescent="0.25">
      <c r="A5214" s="4" t="s">
        <v>13993</v>
      </c>
      <c r="B5214" s="4" t="s">
        <v>51</v>
      </c>
      <c r="C5214" s="4" t="s">
        <v>16869</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x14ac:dyDescent="0.25">
      <c r="A5215" s="1" t="s">
        <v>13997</v>
      </c>
      <c r="B5215" s="1" t="s">
        <v>42</v>
      </c>
      <c r="E5215" s="1" t="s">
        <v>16886</v>
      </c>
      <c r="F5215" s="1" t="s">
        <v>4665</v>
      </c>
      <c r="H5215" s="1" t="s">
        <v>323</v>
      </c>
      <c r="I5215" s="1" t="s">
        <v>4665</v>
      </c>
      <c r="J5215" s="1" t="s">
        <v>90</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x14ac:dyDescent="0.25">
      <c r="A5216" s="1" t="s">
        <v>13997</v>
      </c>
      <c r="B5216" s="1" t="s">
        <v>51</v>
      </c>
      <c r="C5216" s="1" t="s">
        <v>16869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x14ac:dyDescent="0.25">
      <c r="A5217" s="4" t="s">
        <v>14001</v>
      </c>
      <c r="B5217" s="4" t="s">
        <v>42</v>
      </c>
      <c r="E5217" s="4" t="s">
        <v>16886</v>
      </c>
      <c r="F5217" s="4" t="s">
        <v>4665</v>
      </c>
      <c r="H5217" s="4" t="s">
        <v>328</v>
      </c>
      <c r="I5217" s="4" t="s">
        <v>4665</v>
      </c>
      <c r="J5217" s="4" t="s">
        <v>90</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x14ac:dyDescent="0.25">
      <c r="A5218" s="4" t="s">
        <v>14001</v>
      </c>
      <c r="B5218" s="4" t="s">
        <v>51</v>
      </c>
      <c r="C5218" s="4" t="s">
        <v>16869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x14ac:dyDescent="0.25">
      <c r="A5219" s="1" t="s">
        <v>14005</v>
      </c>
      <c r="B5219" s="1" t="s">
        <v>42</v>
      </c>
      <c r="E5219" s="1" t="s">
        <v>16886</v>
      </c>
      <c r="F5219" s="1" t="s">
        <v>4665</v>
      </c>
      <c r="H5219" s="1" t="s">
        <v>313</v>
      </c>
      <c r="I5219" s="1" t="s">
        <v>4665</v>
      </c>
      <c r="J5219" s="1" t="s">
        <v>90</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x14ac:dyDescent="0.25">
      <c r="A5220" s="1" t="s">
        <v>14005</v>
      </c>
      <c r="B5220" s="1" t="s">
        <v>51</v>
      </c>
      <c r="C5220" s="1" t="s">
        <v>16869</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x14ac:dyDescent="0.25">
      <c r="A5221" s="4" t="s">
        <v>14009</v>
      </c>
      <c r="B5221" s="4" t="s">
        <v>42</v>
      </c>
      <c r="E5221" s="4" t="s">
        <v>16886</v>
      </c>
      <c r="F5221" s="4" t="s">
        <v>4665</v>
      </c>
      <c r="H5221" s="4" t="s">
        <v>313</v>
      </c>
      <c r="I5221" s="4" t="s">
        <v>4665</v>
      </c>
      <c r="J5221" s="4" t="s">
        <v>90</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x14ac:dyDescent="0.25">
      <c r="A5222" s="4" t="s">
        <v>14009</v>
      </c>
      <c r="B5222" s="4" t="s">
        <v>51</v>
      </c>
      <c r="C5222" s="4" t="s">
        <v>16869</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x14ac:dyDescent="0.25">
      <c r="A5223" s="1" t="s">
        <v>14013</v>
      </c>
      <c r="B5223" s="1" t="s">
        <v>42</v>
      </c>
      <c r="E5223" s="1" t="s">
        <v>16886</v>
      </c>
      <c r="F5223" s="1" t="s">
        <v>4665</v>
      </c>
      <c r="H5223" s="1" t="s">
        <v>313</v>
      </c>
      <c r="I5223" s="1" t="s">
        <v>4665</v>
      </c>
      <c r="J5223" s="1" t="s">
        <v>90</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x14ac:dyDescent="0.25">
      <c r="A5224" s="1" t="s">
        <v>14013</v>
      </c>
      <c r="B5224" s="1" t="s">
        <v>51</v>
      </c>
      <c r="C5224" s="1" t="s">
        <v>16869</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x14ac:dyDescent="0.25">
      <c r="A5225" s="4" t="s">
        <v>14017</v>
      </c>
      <c r="B5225" s="4" t="s">
        <v>42</v>
      </c>
      <c r="E5225" s="4" t="s">
        <v>16886</v>
      </c>
      <c r="F5225" s="4" t="s">
        <v>4665</v>
      </c>
      <c r="H5225" s="4" t="s">
        <v>313</v>
      </c>
      <c r="I5225" s="4" t="s">
        <v>4665</v>
      </c>
      <c r="J5225" s="4" t="s">
        <v>90</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x14ac:dyDescent="0.25">
      <c r="A5226" s="4" t="s">
        <v>14017</v>
      </c>
      <c r="B5226" s="4" t="s">
        <v>51</v>
      </c>
      <c r="C5226" s="4" t="s">
        <v>16869</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x14ac:dyDescent="0.25">
      <c r="A5227" s="1" t="s">
        <v>14021</v>
      </c>
      <c r="B5227" s="1" t="s">
        <v>42</v>
      </c>
      <c r="E5227" s="1" t="s">
        <v>16886</v>
      </c>
      <c r="F5227" s="1" t="s">
        <v>4665</v>
      </c>
      <c r="H5227" s="1" t="s">
        <v>313</v>
      </c>
      <c r="I5227" s="1" t="s">
        <v>4665</v>
      </c>
      <c r="J5227" s="1" t="s">
        <v>90</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x14ac:dyDescent="0.25">
      <c r="A5228" s="1" t="s">
        <v>14021</v>
      </c>
      <c r="B5228" s="1" t="s">
        <v>51</v>
      </c>
      <c r="C5228" s="1" t="s">
        <v>16869</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x14ac:dyDescent="0.25">
      <c r="A5229" s="4" t="s">
        <v>14025</v>
      </c>
      <c r="B5229" s="4" t="s">
        <v>42</v>
      </c>
      <c r="E5229" s="4" t="s">
        <v>16886</v>
      </c>
      <c r="F5229" s="4" t="s">
        <v>4665</v>
      </c>
      <c r="H5229" s="4" t="s">
        <v>313</v>
      </c>
      <c r="I5229" s="4" t="s">
        <v>4665</v>
      </c>
      <c r="J5229" s="4" t="s">
        <v>90</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x14ac:dyDescent="0.25">
      <c r="A5230" s="4" t="s">
        <v>14025</v>
      </c>
      <c r="B5230" s="4" t="s">
        <v>51</v>
      </c>
      <c r="C5230" s="4" t="s">
        <v>16869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x14ac:dyDescent="0.25">
      <c r="A5231" s="1" t="s">
        <v>14029</v>
      </c>
      <c r="B5231" s="1" t="s">
        <v>42</v>
      </c>
      <c r="E5231" s="1" t="s">
        <v>16886</v>
      </c>
      <c r="F5231" s="1" t="s">
        <v>4665</v>
      </c>
      <c r="H5231" s="1" t="s">
        <v>313</v>
      </c>
      <c r="I5231" s="1" t="s">
        <v>4665</v>
      </c>
      <c r="J5231" s="1" t="s">
        <v>90</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x14ac:dyDescent="0.25">
      <c r="A5232" s="1" t="s">
        <v>14029</v>
      </c>
      <c r="B5232" s="1" t="s">
        <v>51</v>
      </c>
      <c r="C5232" s="1" t="s">
        <v>16869</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x14ac:dyDescent="0.25">
      <c r="A5233" s="4" t="s">
        <v>14033</v>
      </c>
      <c r="B5233" s="4" t="s">
        <v>42</v>
      </c>
      <c r="E5233" s="4" t="s">
        <v>16886</v>
      </c>
      <c r="F5233" s="4" t="s">
        <v>768</v>
      </c>
      <c r="H5233" s="4" t="s">
        <v>247</v>
      </c>
      <c r="I5233" s="4" t="s">
        <v>768</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x14ac:dyDescent="0.25">
      <c r="A5234" s="4" t="s">
        <v>14033</v>
      </c>
      <c r="B5234" s="4" t="s">
        <v>51</v>
      </c>
      <c r="C5234" s="4" t="s">
        <v>16869</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x14ac:dyDescent="0.25">
      <c r="A5235" s="1" t="s">
        <v>14037</v>
      </c>
      <c r="B5235" s="1" t="s">
        <v>42</v>
      </c>
      <c r="E5235" s="1" t="s">
        <v>16886</v>
      </c>
      <c r="F5235" s="1" t="s">
        <v>768</v>
      </c>
      <c r="H5235" s="1" t="s">
        <v>252</v>
      </c>
      <c r="I5235" s="1" t="s">
        <v>768</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x14ac:dyDescent="0.25">
      <c r="A5236" s="1" t="s">
        <v>14037</v>
      </c>
      <c r="B5236" s="1" t="s">
        <v>51</v>
      </c>
      <c r="C5236" s="1" t="s">
        <v>16869</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x14ac:dyDescent="0.25">
      <c r="A5237" s="4" t="s">
        <v>14041</v>
      </c>
      <c r="B5237" s="4" t="s">
        <v>42</v>
      </c>
      <c r="E5237" s="4" t="s">
        <v>16886</v>
      </c>
      <c r="F5237" s="4" t="s">
        <v>768</v>
      </c>
      <c r="H5237" s="4" t="s">
        <v>257</v>
      </c>
      <c r="I5237" s="4" t="s">
        <v>768</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x14ac:dyDescent="0.25">
      <c r="A5238" s="4" t="s">
        <v>14041</v>
      </c>
      <c r="B5238" s="4" t="s">
        <v>51</v>
      </c>
      <c r="C5238" s="4" t="s">
        <v>16869</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x14ac:dyDescent="0.25">
      <c r="A5239" s="1" t="s">
        <v>14045</v>
      </c>
      <c r="B5239" s="1" t="s">
        <v>42</v>
      </c>
      <c r="E5239" s="1" t="s">
        <v>16886</v>
      </c>
      <c r="F5239" s="1" t="s">
        <v>768</v>
      </c>
      <c r="H5239" s="1" t="s">
        <v>262</v>
      </c>
      <c r="I5239" s="1" t="s">
        <v>768</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x14ac:dyDescent="0.25">
      <c r="A5240" s="1" t="s">
        <v>14045</v>
      </c>
      <c r="B5240" s="1" t="s">
        <v>51</v>
      </c>
      <c r="C5240" s="1" t="s">
        <v>16869</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x14ac:dyDescent="0.25">
      <c r="A5241" s="4" t="s">
        <v>14049</v>
      </c>
      <c r="B5241" s="4" t="s">
        <v>42</v>
      </c>
      <c r="E5241" s="4" t="s">
        <v>16886</v>
      </c>
      <c r="F5241" s="4" t="s">
        <v>768</v>
      </c>
      <c r="H5241" s="4" t="s">
        <v>267</v>
      </c>
      <c r="I5241" s="4" t="s">
        <v>768</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x14ac:dyDescent="0.25">
      <c r="A5242" s="4" t="s">
        <v>14049</v>
      </c>
      <c r="B5242" s="4" t="s">
        <v>51</v>
      </c>
      <c r="C5242" s="4" t="s">
        <v>16869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x14ac:dyDescent="0.25">
      <c r="A5243" s="1" t="s">
        <v>14053</v>
      </c>
      <c r="B5243" s="1" t="s">
        <v>42</v>
      </c>
      <c r="E5243" s="1" t="s">
        <v>16886</v>
      </c>
      <c r="F5243" s="1" t="s">
        <v>768</v>
      </c>
      <c r="H5243" s="1" t="s">
        <v>272</v>
      </c>
      <c r="I5243" s="1" t="s">
        <v>768</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x14ac:dyDescent="0.25">
      <c r="A5244" s="1" t="s">
        <v>14053</v>
      </c>
      <c r="B5244" s="1" t="s">
        <v>51</v>
      </c>
      <c r="C5244" s="1" t="s">
        <v>16869</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x14ac:dyDescent="0.25">
      <c r="A5245" s="4" t="s">
        <v>14057</v>
      </c>
      <c r="B5245" s="4" t="s">
        <v>42</v>
      </c>
      <c r="E5245" s="4" t="s">
        <v>16886</v>
      </c>
      <c r="F5245" s="4" t="s">
        <v>768</v>
      </c>
      <c r="H5245" s="4" t="s">
        <v>277</v>
      </c>
      <c r="I5245" s="4" t="s">
        <v>768</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x14ac:dyDescent="0.25">
      <c r="A5246" s="4" t="s">
        <v>14057</v>
      </c>
      <c r="B5246" s="4" t="s">
        <v>51</v>
      </c>
      <c r="C5246" s="4" t="s">
        <v>16869</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x14ac:dyDescent="0.25">
      <c r="A5247" s="1" t="s">
        <v>14061</v>
      </c>
      <c r="B5247" s="1" t="s">
        <v>42</v>
      </c>
      <c r="E5247" s="1" t="s">
        <v>16886</v>
      </c>
      <c r="F5247" s="1" t="s">
        <v>768</v>
      </c>
      <c r="H5247" s="1" t="s">
        <v>247</v>
      </c>
      <c r="I5247" s="1" t="s">
        <v>768</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x14ac:dyDescent="0.25">
      <c r="A5248" s="1" t="s">
        <v>14061</v>
      </c>
      <c r="B5248" s="1" t="s">
        <v>51</v>
      </c>
      <c r="C5248" s="1" t="s">
        <v>16869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x14ac:dyDescent="0.25">
      <c r="A5249" s="4" t="s">
        <v>14065</v>
      </c>
      <c r="B5249" s="4" t="s">
        <v>42</v>
      </c>
      <c r="E5249" s="4" t="s">
        <v>16886</v>
      </c>
      <c r="F5249" s="4" t="s">
        <v>768</v>
      </c>
      <c r="H5249" s="4" t="s">
        <v>252</v>
      </c>
      <c r="I5249" s="4" t="s">
        <v>768</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x14ac:dyDescent="0.25">
      <c r="A5250" s="4" t="s">
        <v>14065</v>
      </c>
      <c r="B5250" s="4" t="s">
        <v>51</v>
      </c>
      <c r="C5250" s="4" t="s">
        <v>16869</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x14ac:dyDescent="0.25">
      <c r="A5251" s="1" t="s">
        <v>14069</v>
      </c>
      <c r="B5251" s="1" t="s">
        <v>42</v>
      </c>
      <c r="E5251" s="1" t="s">
        <v>16886</v>
      </c>
      <c r="F5251" s="1" t="s">
        <v>768</v>
      </c>
      <c r="H5251" s="1" t="s">
        <v>257</v>
      </c>
      <c r="I5251" s="1" t="s">
        <v>768</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x14ac:dyDescent="0.25">
      <c r="A5252" s="1" t="s">
        <v>14069</v>
      </c>
      <c r="B5252" s="1" t="s">
        <v>51</v>
      </c>
      <c r="C5252" s="1" t="s">
        <v>16869</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x14ac:dyDescent="0.25">
      <c r="A5253" s="4" t="s">
        <v>14073</v>
      </c>
      <c r="B5253" s="4" t="s">
        <v>42</v>
      </c>
      <c r="E5253" s="4" t="s">
        <v>16886</v>
      </c>
      <c r="F5253" s="4" t="s">
        <v>768</v>
      </c>
      <c r="H5253" s="4" t="s">
        <v>262</v>
      </c>
      <c r="I5253" s="4" t="s">
        <v>768</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x14ac:dyDescent="0.25">
      <c r="A5254" s="4" t="s">
        <v>14073</v>
      </c>
      <c r="B5254" s="4" t="s">
        <v>51</v>
      </c>
      <c r="C5254" s="4" t="s">
        <v>16869</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x14ac:dyDescent="0.25">
      <c r="A5255" s="1" t="s">
        <v>14077</v>
      </c>
      <c r="B5255" s="1" t="s">
        <v>42</v>
      </c>
      <c r="E5255" s="1" t="s">
        <v>16886</v>
      </c>
      <c r="F5255" s="1" t="s">
        <v>768</v>
      </c>
      <c r="H5255" s="1" t="s">
        <v>267</v>
      </c>
      <c r="I5255" s="1" t="s">
        <v>768</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x14ac:dyDescent="0.25">
      <c r="A5256" s="1" t="s">
        <v>14077</v>
      </c>
      <c r="B5256" s="1" t="s">
        <v>51</v>
      </c>
      <c r="C5256" s="1" t="s">
        <v>16869</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x14ac:dyDescent="0.25">
      <c r="A5257" s="4" t="s">
        <v>14081</v>
      </c>
      <c r="B5257" s="4" t="s">
        <v>42</v>
      </c>
      <c r="E5257" s="4" t="s">
        <v>16886</v>
      </c>
      <c r="F5257" s="4" t="s">
        <v>768</v>
      </c>
      <c r="H5257" s="4" t="s">
        <v>272</v>
      </c>
      <c r="I5257" s="4" t="s">
        <v>768</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x14ac:dyDescent="0.25">
      <c r="A5258" s="4" t="s">
        <v>14081</v>
      </c>
      <c r="B5258" s="4" t="s">
        <v>51</v>
      </c>
      <c r="C5258" s="4" t="s">
        <v>16869</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x14ac:dyDescent="0.25">
      <c r="A5259" s="1" t="s">
        <v>14085</v>
      </c>
      <c r="B5259" s="1" t="s">
        <v>42</v>
      </c>
      <c r="E5259" s="1" t="s">
        <v>16886</v>
      </c>
      <c r="F5259" s="1" t="s">
        <v>768</v>
      </c>
      <c r="H5259" s="1" t="s">
        <v>247</v>
      </c>
      <c r="I5259" s="1" t="s">
        <v>768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x14ac:dyDescent="0.25">
      <c r="A5260" s="1" t="s">
        <v>14085</v>
      </c>
      <c r="B5260" s="1" t="s">
        <v>51</v>
      </c>
      <c r="C5260" s="1" t="s">
        <v>16869</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x14ac:dyDescent="0.25">
      <c r="A5261" s="4" t="s">
        <v>14089</v>
      </c>
      <c r="B5261" s="4" t="s">
        <v>42</v>
      </c>
      <c r="E5261" s="4" t="s">
        <v>16886</v>
      </c>
      <c r="F5261" s="4" t="s">
        <v>768</v>
      </c>
      <c r="H5261" s="4" t="s">
        <v>252</v>
      </c>
      <c r="I5261" s="4" t="s">
        <v>768</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x14ac:dyDescent="0.25">
      <c r="A5262" s="4" t="s">
        <v>14089</v>
      </c>
      <c r="B5262" s="4" t="s">
        <v>51</v>
      </c>
      <c r="C5262" s="4" t="s">
        <v>16869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x14ac:dyDescent="0.25">
      <c r="A5263" s="1" t="s">
        <v>14093</v>
      </c>
      <c r="B5263" s="1" t="s">
        <v>42</v>
      </c>
      <c r="E5263" s="1" t="s">
        <v>16886</v>
      </c>
      <c r="F5263" s="1" t="s">
        <v>768</v>
      </c>
      <c r="H5263" s="1" t="s">
        <v>257</v>
      </c>
      <c r="I5263" s="1" t="s">
        <v>768</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x14ac:dyDescent="0.25">
      <c r="A5264" s="1" t="s">
        <v>14093</v>
      </c>
      <c r="B5264" s="1" t="s">
        <v>51</v>
      </c>
      <c r="C5264" s="1" t="s">
        <v>16869</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x14ac:dyDescent="0.25">
      <c r="A5265" s="4" t="s">
        <v>14097</v>
      </c>
      <c r="B5265" s="4" t="s">
        <v>42</v>
      </c>
      <c r="E5265" s="4" t="s">
        <v>16886</v>
      </c>
      <c r="F5265" s="4" t="s">
        <v>768</v>
      </c>
      <c r="H5265" s="4" t="s">
        <v>262</v>
      </c>
      <c r="I5265" s="4" t="s">
        <v>768</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x14ac:dyDescent="0.25">
      <c r="A5266" s="4" t="s">
        <v>14097</v>
      </c>
      <c r="B5266" s="4" t="s">
        <v>51</v>
      </c>
      <c r="C5266" s="4" t="s">
        <v>16869</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x14ac:dyDescent="0.25">
      <c r="A5267" s="1" t="s">
        <v>14101</v>
      </c>
      <c r="B5267" s="1" t="s">
        <v>42</v>
      </c>
      <c r="E5267" s="1" t="s">
        <v>16886</v>
      </c>
      <c r="F5267" s="1" t="s">
        <v>768</v>
      </c>
      <c r="H5267" s="1" t="s">
        <v>267</v>
      </c>
      <c r="I5267" s="1" t="s">
        <v>768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x14ac:dyDescent="0.25">
      <c r="A5268" s="1" t="s">
        <v>14101</v>
      </c>
      <c r="B5268" s="1" t="s">
        <v>51</v>
      </c>
      <c r="C5268" s="1" t="s">
        <v>16869</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x14ac:dyDescent="0.25">
      <c r="A5269" s="4" t="s">
        <v>14105</v>
      </c>
      <c r="B5269" s="4" t="s">
        <v>42</v>
      </c>
      <c r="E5269" s="4" t="s">
        <v>16886</v>
      </c>
      <c r="F5269" s="4" t="s">
        <v>768</v>
      </c>
      <c r="H5269" s="4" t="s">
        <v>272</v>
      </c>
      <c r="I5269" s="4" t="s">
        <v>768</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x14ac:dyDescent="0.25">
      <c r="A5270" s="4" t="s">
        <v>14105</v>
      </c>
      <c r="B5270" s="4" t="s">
        <v>51</v>
      </c>
      <c r="C5270" s="4" t="s">
        <v>16869</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x14ac:dyDescent="0.25">
      <c r="A5271" s="1" t="s">
        <v>14109</v>
      </c>
      <c r="B5271" s="1" t="s">
        <v>42</v>
      </c>
      <c r="E5271" s="1" t="s">
        <v>16886</v>
      </c>
      <c r="F5271" s="1" t="s">
        <v>768</v>
      </c>
      <c r="H5271" s="1" t="s">
        <v>277</v>
      </c>
      <c r="I5271" s="1" t="s">
        <v>768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x14ac:dyDescent="0.25">
      <c r="A5272" s="1" t="s">
        <v>14109</v>
      </c>
      <c r="B5272" s="1" t="s">
        <v>51</v>
      </c>
      <c r="C5272" s="1" t="s">
        <v>16869</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x14ac:dyDescent="0.25">
      <c r="A5273" s="4" t="s">
        <v>14113</v>
      </c>
      <c r="B5273" s="4" t="s">
        <v>42</v>
      </c>
      <c r="E5273" s="4" t="s">
        <v>16886</v>
      </c>
      <c r="F5273" s="4" t="s">
        <v>768</v>
      </c>
      <c r="H5273" s="4" t="s">
        <v>247</v>
      </c>
      <c r="I5273" s="4" t="s">
        <v>768</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x14ac:dyDescent="0.25">
      <c r="A5274" s="4" t="s">
        <v>14113</v>
      </c>
      <c r="B5274" s="4" t="s">
        <v>51</v>
      </c>
      <c r="C5274" s="4" t="s">
        <v>16869</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x14ac:dyDescent="0.25">
      <c r="A5275" s="1" t="s">
        <v>14117</v>
      </c>
      <c r="B5275" s="1" t="s">
        <v>42</v>
      </c>
      <c r="E5275" s="1" t="s">
        <v>16886</v>
      </c>
      <c r="F5275" s="1" t="s">
        <v>768</v>
      </c>
      <c r="H5275" s="1" t="s">
        <v>252</v>
      </c>
      <c r="I5275" s="1" t="s">
        <v>768</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x14ac:dyDescent="0.25">
      <c r="A5276" s="1" t="s">
        <v>14117</v>
      </c>
      <c r="B5276" s="1" t="s">
        <v>51</v>
      </c>
      <c r="C5276" s="1" t="s">
        <v>16869</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x14ac:dyDescent="0.25">
      <c r="A5277" s="4" t="s">
        <v>14121</v>
      </c>
      <c r="B5277" s="4" t="s">
        <v>42</v>
      </c>
      <c r="E5277" s="4" t="s">
        <v>16886</v>
      </c>
      <c r="F5277" s="4" t="s">
        <v>768</v>
      </c>
      <c r="H5277" s="4" t="s">
        <v>257</v>
      </c>
      <c r="I5277" s="4" t="s">
        <v>768</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x14ac:dyDescent="0.25">
      <c r="A5278" s="4" t="s">
        <v>14121</v>
      </c>
      <c r="B5278" s="4" t="s">
        <v>51</v>
      </c>
      <c r="C5278" s="4" t="s">
        <v>16869</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x14ac:dyDescent="0.25">
      <c r="A5279" s="1" t="s">
        <v>14125</v>
      </c>
      <c r="B5279" s="1" t="s">
        <v>42</v>
      </c>
      <c r="E5279" s="1" t="s">
        <v>16886</v>
      </c>
      <c r="F5279" s="1" t="s">
        <v>768</v>
      </c>
      <c r="H5279" s="1" t="s">
        <v>277</v>
      </c>
      <c r="I5279" s="1" t="s">
        <v>768</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x14ac:dyDescent="0.25">
      <c r="A5280" s="1" t="s">
        <v>14125</v>
      </c>
      <c r="B5280" s="1" t="s">
        <v>51</v>
      </c>
      <c r="C5280" s="1" t="s">
        <v>16869</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x14ac:dyDescent="0.25">
      <c r="A5281" s="4" t="s">
        <v>14129</v>
      </c>
      <c r="B5281" s="4" t="s">
        <v>42</v>
      </c>
      <c r="E5281" s="4" t="s">
        <v>16886</v>
      </c>
      <c r="F5281" s="4" t="s">
        <v>7365</v>
      </c>
      <c r="H5281" s="4" t="s">
        <v>478</v>
      </c>
      <c r="I5281" s="4" t="s">
        <v>7365</v>
      </c>
      <c r="J5281" s="4" t="s">
        <v>90</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x14ac:dyDescent="0.25">
      <c r="A5282" s="4" t="s">
        <v>14129</v>
      </c>
      <c r="B5282" s="4" t="s">
        <v>51</v>
      </c>
      <c r="C5282" s="4" t="s">
        <v>16869</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x14ac:dyDescent="0.25">
      <c r="A5283" s="1" t="s">
        <v>14133</v>
      </c>
      <c r="B5283" s="1" t="s">
        <v>42</v>
      </c>
      <c r="E5283" s="1" t="s">
        <v>16886</v>
      </c>
      <c r="F5283" s="1" t="s">
        <v>4620</v>
      </c>
      <c r="H5283" s="1" t="s">
        <v>302</v>
      </c>
      <c r="I5283" s="1" t="s">
        <v>4620</v>
      </c>
      <c r="J5283" s="1" t="s">
        <v>90</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x14ac:dyDescent="0.25">
      <c r="A5284" s="1" t="s">
        <v>14133</v>
      </c>
      <c r="B5284" s="1" t="s">
        <v>51</v>
      </c>
      <c r="C5284" s="1" t="s">
        <v>16869</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x14ac:dyDescent="0.25">
      <c r="A5285" s="4" t="s">
        <v>14137</v>
      </c>
      <c r="B5285" s="4" t="s">
        <v>42</v>
      </c>
      <c r="E5285" s="4" t="s">
        <v>16886</v>
      </c>
      <c r="F5285" s="4" t="s">
        <v>2284</v>
      </c>
      <c r="H5285" s="4" t="s">
        <v>147</v>
      </c>
      <c r="I5285" s="4" t="s">
        <v>2284</v>
      </c>
      <c r="J5285" s="4" t="s">
        <v>90</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x14ac:dyDescent="0.25">
      <c r="A5286" s="4" t="s">
        <v>14137</v>
      </c>
      <c r="B5286" s="4" t="s">
        <v>51</v>
      </c>
      <c r="C5286" s="4" t="s">
        <v>16869</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x14ac:dyDescent="0.25">
      <c r="A5287" s="1" t="s">
        <v>14141</v>
      </c>
      <c r="B5287" s="1" t="s">
        <v>42</v>
      </c>
      <c r="E5287" s="1" t="s">
        <v>16847</v>
      </c>
      <c r="F5287" s="1" t="s">
        <v>3083</v>
      </c>
      <c r="G5287" s="1" t="s">
        <v>7953</v>
      </c>
      <c r="H5287" s="1" t="s">
        <v>232</v>
      </c>
      <c r="I5287" s="1" t="s">
        <v>3083</v>
      </c>
      <c r="J5287" s="1" t="s">
        <v>90</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x14ac:dyDescent="0.25">
      <c r="A5288" s="1" t="s">
        <v>14141</v>
      </c>
      <c r="B5288" s="1" t="s">
        <v>51</v>
      </c>
      <c r="D5288" s="1" t="s">
        <v>42</v>
      </c>
      <c r="E5288" s="1" t="s">
        <v>42</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x14ac:dyDescent="0.25">
      <c r="A5289" s="1" t="s">
        <v>14141</v>
      </c>
      <c r="B5289" s="1" t="s">
        <v>59</v>
      </c>
      <c r="C5289" s="1" t="s">
        <v>16855</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x14ac:dyDescent="0.25">
      <c r="A5290" s="4" t="s">
        <v>14145</v>
      </c>
      <c r="B5290" s="4" t="s">
        <v>42</v>
      </c>
      <c r="E5290" s="4" t="s">
        <v>16847</v>
      </c>
      <c r="F5290" s="4" t="s">
        <v>3262</v>
      </c>
      <c r="J5290" s="4" t="s">
        <v>90</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x14ac:dyDescent="0.25">
      <c r="A5291" s="4" t="s">
        <v>14145</v>
      </c>
      <c r="B5291" s="4" t="s">
        <v>51</v>
      </c>
      <c r="E5291" s="4" t="s">
        <v>16847</v>
      </c>
      <c r="F5291" s="4" t="s">
        <v>635</v>
      </c>
      <c r="G5291" s="4" t="s">
        <v>7953</v>
      </c>
      <c r="H5291" s="4" t="s">
        <v>65</v>
      </c>
      <c r="I5291" s="4" t="s">
        <v>635</v>
      </c>
      <c r="J5291" s="4" t="s">
        <v>90</v>
      </c>
      <c r="O5291" s="4" t="s">
        <v>90</v>
      </c>
      <c r="P5291" s="4" t="s">
        <v>90</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x14ac:dyDescent="0.25">
      <c r="A5292" s="4" t="s">
        <v>14145</v>
      </c>
      <c r="B5292" s="4" t="s">
        <v>59</v>
      </c>
      <c r="C5292" s="4" t="s">
        <v>16853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x14ac:dyDescent="0.25">
      <c r="A5293" s="1" t="s">
        <v>14149</v>
      </c>
      <c r="B5293" s="1" t="s">
        <v>42</v>
      </c>
      <c r="E5293" s="1" t="s">
        <v>16871</v>
      </c>
      <c r="F5293" s="1" t="s">
        <v>3625</v>
      </c>
      <c r="G5293" s="1" t="s">
        <v>7953</v>
      </c>
      <c r="H5293" s="1" t="s">
        <v>222</v>
      </c>
      <c r="I5293" s="1" t="s">
        <v>3625</v>
      </c>
      <c r="J5293" s="1" t="s">
        <v>90</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x14ac:dyDescent="0.25">
      <c r="A5294" s="1" t="s">
        <v>14149</v>
      </c>
      <c r="B5294" s="1" t="s">
        <v>51</v>
      </c>
      <c r="D5294" s="1" t="s">
        <v>8940</v>
      </c>
      <c r="E5294" s="1" t="s">
        <v>570</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x14ac:dyDescent="0.25">
      <c r="A5295" s="1" t="s">
        <v>14149</v>
      </c>
      <c r="B5295" s="1" t="s">
        <v>59</v>
      </c>
      <c r="C5295" s="1" t="s">
        <v>16855</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x14ac:dyDescent="0.25">
      <c r="A5296" s="1" t="s">
        <v>14149</v>
      </c>
      <c r="B5296" s="1" t="s">
        <v>66</v>
      </c>
      <c r="E5296" s="1" t="s">
        <v>16871</v>
      </c>
      <c r="F5296" s="1" t="s">
        <v>3643</v>
      </c>
      <c r="G5296" s="1" t="s">
        <v>7953</v>
      </c>
      <c r="H5296" s="1" t="s">
        <v>222</v>
      </c>
      <c r="I5296" s="1" t="s">
        <v>3643</v>
      </c>
      <c r="J5296" s="1" t="s">
        <v>90</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x14ac:dyDescent="0.25">
      <c r="A5297" s="1" t="s">
        <v>14149</v>
      </c>
      <c r="B5297" s="1" t="s">
        <v>71</v>
      </c>
      <c r="D5297" s="1" t="s">
        <v>8940</v>
      </c>
      <c r="E5297" s="1" t="s">
        <v>570</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x14ac:dyDescent="0.25">
      <c r="A5298" s="1" t="s">
        <v>14149</v>
      </c>
      <c r="B5298" s="1" t="s">
        <v>77</v>
      </c>
      <c r="C5298" s="1" t="s">
        <v>16855</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x14ac:dyDescent="0.25">
      <c r="A5299" s="1" t="s">
        <v>14149</v>
      </c>
      <c r="B5299" s="1" t="s">
        <v>82</v>
      </c>
      <c r="E5299" s="1" t="s">
        <v>16871</v>
      </c>
      <c r="F5299" s="1" t="s">
        <v>3634</v>
      </c>
      <c r="G5299" s="1" t="s">
        <v>7953</v>
      </c>
      <c r="H5299" s="1" t="s">
        <v>222</v>
      </c>
      <c r="I5299" s="1" t="s">
        <v>3634</v>
      </c>
      <c r="J5299" s="1" t="s">
        <v>90</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x14ac:dyDescent="0.25">
      <c r="A5300" s="1" t="s">
        <v>14149</v>
      </c>
      <c r="B5300" s="1" t="s">
        <v>87</v>
      </c>
      <c r="D5300" s="1" t="s">
        <v>8940</v>
      </c>
      <c r="E5300" s="1" t="s">
        <v>570</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x14ac:dyDescent="0.25">
      <c r="A5301" s="1" t="s">
        <v>14149</v>
      </c>
      <c r="B5301" s="1" t="s">
        <v>92</v>
      </c>
      <c r="C5301" s="1" t="s">
        <v>16855</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x14ac:dyDescent="0.25">
      <c r="A5302" s="1" t="s">
        <v>14149</v>
      </c>
      <c r="B5302" s="1" t="s">
        <v>99</v>
      </c>
      <c r="C5302" s="1" t="s">
        <v>16866</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x14ac:dyDescent="0.25">
      <c r="A5303" s="1" t="s">
        <v>14149</v>
      </c>
      <c r="B5303" s="1" t="s">
        <v>106</v>
      </c>
      <c r="C5303" s="1" t="s">
        <v>16866</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x14ac:dyDescent="0.25">
      <c r="A5304" s="4" t="s">
        <v>14153</v>
      </c>
      <c r="B5304" s="4" t="s">
        <v>42</v>
      </c>
      <c r="E5304" s="4" t="s">
        <v>16847</v>
      </c>
      <c r="F5304" s="4" t="s">
        <v>3083</v>
      </c>
      <c r="G5304" s="4" t="s">
        <v>7953</v>
      </c>
      <c r="H5304" s="4" t="s">
        <v>222</v>
      </c>
      <c r="I5304" s="4" t="s">
        <v>3083</v>
      </c>
      <c r="J5304" s="4" t="s">
        <v>90</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x14ac:dyDescent="0.25">
      <c r="A5305" s="4" t="s">
        <v>14153</v>
      </c>
      <c r="B5305" s="4" t="s">
        <v>51</v>
      </c>
      <c r="D5305" s="4" t="s">
        <v>42</v>
      </c>
      <c r="E5305" s="4" t="s">
        <v>42</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x14ac:dyDescent="0.25">
      <c r="A5306" s="4" t="s">
        <v>14153</v>
      </c>
      <c r="B5306" s="4" t="s">
        <v>59</v>
      </c>
      <c r="C5306" s="4" t="s">
        <v>16855</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x14ac:dyDescent="0.25">
      <c r="A5307" s="1" t="s">
        <v>14157</v>
      </c>
      <c r="B5307" s="1" t="s">
        <v>42</v>
      </c>
      <c r="E5307" s="1" t="s">
        <v>16871</v>
      </c>
      <c r="F5307" s="1" t="s">
        <v>3656</v>
      </c>
      <c r="G5307" s="1" t="s">
        <v>7953</v>
      </c>
      <c r="H5307" s="1" t="s">
        <v>222</v>
      </c>
      <c r="I5307" s="1" t="s">
        <v>3656</v>
      </c>
      <c r="J5307" s="1" t="s">
        <v>90</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x14ac:dyDescent="0.25">
      <c r="A5308" s="1" t="s">
        <v>14157</v>
      </c>
      <c r="B5308" s="1" t="s">
        <v>51</v>
      </c>
      <c r="D5308" s="1" t="s">
        <v>8940</v>
      </c>
      <c r="E5308" s="1" t="s">
        <v>570</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x14ac:dyDescent="0.25">
      <c r="A5309" s="1" t="s">
        <v>14157</v>
      </c>
      <c r="B5309" s="1" t="s">
        <v>59</v>
      </c>
      <c r="C5309" s="1" t="s">
        <v>16855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x14ac:dyDescent="0.25">
      <c r="A5310" s="1" t="s">
        <v>14157</v>
      </c>
      <c r="B5310" s="1" t="s">
        <v>66</v>
      </c>
      <c r="E5310" s="1" t="s">
        <v>16871</v>
      </c>
      <c r="F5310" s="1" t="s">
        <v>3656</v>
      </c>
      <c r="G5310" s="1" t="s">
        <v>7953</v>
      </c>
      <c r="H5310" s="1" t="s">
        <v>222</v>
      </c>
      <c r="I5310" s="1" t="s">
        <v>3656</v>
      </c>
      <c r="J5310" s="1" t="s">
        <v>90</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x14ac:dyDescent="0.25">
      <c r="A5311" s="1" t="s">
        <v>14157</v>
      </c>
      <c r="B5311" s="1" t="s">
        <v>71</v>
      </c>
      <c r="D5311" s="1" t="s">
        <v>8278</v>
      </c>
      <c r="E5311" s="1" t="s">
        <v>570</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x14ac:dyDescent="0.25">
      <c r="A5312" s="1" t="s">
        <v>14157</v>
      </c>
      <c r="B5312" s="1" t="s">
        <v>77</v>
      </c>
      <c r="C5312" s="1" t="s">
        <v>16855</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x14ac:dyDescent="0.25">
      <c r="A5313" s="1" t="s">
        <v>14157</v>
      </c>
      <c r="B5313" s="1" t="s">
        <v>82</v>
      </c>
      <c r="C5313" s="1" t="s">
        <v>16866</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x14ac:dyDescent="0.25">
      <c r="A5314" s="4" t="s">
        <v>14161</v>
      </c>
      <c r="B5314" s="4" t="s">
        <v>42</v>
      </c>
      <c r="E5314" s="4" t="s">
        <v>16847</v>
      </c>
      <c r="F5314" s="4" t="s">
        <v>3083</v>
      </c>
      <c r="G5314" s="4" t="s">
        <v>423</v>
      </c>
      <c r="H5314" s="4" t="s">
        <v>207</v>
      </c>
      <c r="I5314" s="4" t="s">
        <v>3083</v>
      </c>
      <c r="J5314" s="4" t="s">
        <v>90</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x14ac:dyDescent="0.25">
      <c r="A5315" s="4" t="s">
        <v>14161</v>
      </c>
      <c r="B5315" s="4" t="s">
        <v>51</v>
      </c>
      <c r="D5315" s="4" t="s">
        <v>42</v>
      </c>
      <c r="E5315" s="4" t="s">
        <v>42</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x14ac:dyDescent="0.25">
      <c r="A5316" s="4" t="s">
        <v>14161</v>
      </c>
      <c r="B5316" s="4" t="s">
        <v>59</v>
      </c>
      <c r="C5316" s="4" t="s">
        <v>16855</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x14ac:dyDescent="0.25">
      <c r="A5317" s="1" t="s">
        <v>14165</v>
      </c>
      <c r="B5317" s="1" t="s">
        <v>42</v>
      </c>
      <c r="E5317" s="1" t="s">
        <v>16847</v>
      </c>
      <c r="F5317" s="1" t="s">
        <v>3083</v>
      </c>
      <c r="G5317" s="1" t="s">
        <v>7953</v>
      </c>
      <c r="H5317" s="1" t="s">
        <v>212</v>
      </c>
      <c r="I5317" s="1" t="s">
        <v>3083</v>
      </c>
      <c r="J5317" s="1" t="s">
        <v>90</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x14ac:dyDescent="0.25">
      <c r="A5318" s="1" t="s">
        <v>14165</v>
      </c>
      <c r="B5318" s="1" t="s">
        <v>51</v>
      </c>
      <c r="D5318" s="1" t="s">
        <v>42</v>
      </c>
      <c r="E5318" s="1" t="s">
        <v>42</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x14ac:dyDescent="0.25">
      <c r="A5319" s="1" t="s">
        <v>14165</v>
      </c>
      <c r="B5319" s="1" t="s">
        <v>59</v>
      </c>
      <c r="C5319" s="1" t="s">
        <v>16855</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x14ac:dyDescent="0.25">
      <c r="A5320" s="4" t="s">
        <v>14169</v>
      </c>
      <c r="B5320" s="4" t="s">
        <v>42</v>
      </c>
      <c r="E5320" s="4" t="s">
        <v>16847</v>
      </c>
      <c r="F5320" s="4" t="s">
        <v>3083</v>
      </c>
      <c r="G5320" s="4" t="s">
        <v>423</v>
      </c>
      <c r="H5320" s="4" t="s">
        <v>212</v>
      </c>
      <c r="I5320" s="4" t="s">
        <v>3083</v>
      </c>
      <c r="J5320" s="4" t="s">
        <v>90</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x14ac:dyDescent="0.25">
      <c r="A5321" s="4" t="s">
        <v>14169</v>
      </c>
      <c r="B5321" s="4" t="s">
        <v>51</v>
      </c>
      <c r="D5321" s="4" t="s">
        <v>42</v>
      </c>
      <c r="E5321" s="4" t="s">
        <v>42</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x14ac:dyDescent="0.25">
      <c r="A5322" s="4" t="s">
        <v>14169</v>
      </c>
      <c r="B5322" s="4" t="s">
        <v>59</v>
      </c>
      <c r="C5322" s="4" t="s">
        <v>16855</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x14ac:dyDescent="0.25">
      <c r="A5323" s="1" t="s">
        <v>14173</v>
      </c>
      <c r="B5323" s="1" t="s">
        <v>42</v>
      </c>
      <c r="E5323" s="1" t="s">
        <v>16847</v>
      </c>
      <c r="F5323" s="1" t="s">
        <v>3083</v>
      </c>
      <c r="G5323" s="1" t="s">
        <v>7953</v>
      </c>
      <c r="H5323" s="1" t="s">
        <v>237</v>
      </c>
      <c r="I5323" s="1" t="s">
        <v>3083</v>
      </c>
      <c r="J5323" s="1" t="s">
        <v>90</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x14ac:dyDescent="0.25">
      <c r="A5324" s="1" t="s">
        <v>14173</v>
      </c>
      <c r="B5324" s="1" t="s">
        <v>51</v>
      </c>
      <c r="D5324" s="1" t="s">
        <v>42</v>
      </c>
      <c r="E5324" s="1" t="s">
        <v>42</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x14ac:dyDescent="0.25">
      <c r="A5325" s="1" t="s">
        <v>14173</v>
      </c>
      <c r="B5325" s="1" t="s">
        <v>59</v>
      </c>
      <c r="C5325" s="1" t="s">
        <v>16855</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x14ac:dyDescent="0.25">
      <c r="A5326" s="4" t="s">
        <v>14177</v>
      </c>
      <c r="B5326" s="4" t="s">
        <v>42</v>
      </c>
      <c r="E5326" s="4" t="s">
        <v>16847</v>
      </c>
      <c r="F5326" s="4" t="s">
        <v>3083</v>
      </c>
      <c r="G5326" s="4" t="s">
        <v>423</v>
      </c>
      <c r="H5326" s="4" t="s">
        <v>237</v>
      </c>
      <c r="I5326" s="4" t="s">
        <v>3083</v>
      </c>
      <c r="J5326" s="4" t="s">
        <v>90</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x14ac:dyDescent="0.25">
      <c r="A5327" s="4" t="s">
        <v>14177</v>
      </c>
      <c r="B5327" s="4" t="s">
        <v>51</v>
      </c>
      <c r="D5327" s="4" t="s">
        <v>42</v>
      </c>
      <c r="E5327" s="4" t="s">
        <v>42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x14ac:dyDescent="0.25">
      <c r="A5328" s="4" t="s">
        <v>14177</v>
      </c>
      <c r="B5328" s="4" t="s">
        <v>59</v>
      </c>
      <c r="C5328" s="4" t="s">
        <v>16855</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37.5" x14ac:dyDescent="0.25">
      <c r="A5329" s="1" t="s">
        <v>14181</v>
      </c>
      <c r="B5329" s="1" t="s">
        <v>42</v>
      </c>
      <c r="E5329" s="1" t="s">
        <v>16871</v>
      </c>
      <c r="F5329" s="1" t="s">
        <v>1043</v>
      </c>
      <c r="G5329" s="1" t="s">
        <v>7953</v>
      </c>
      <c r="H5329" s="1" t="s">
        <v>81</v>
      </c>
      <c r="I5329" s="1" t="s">
        <v>1043</v>
      </c>
      <c r="J5329" s="1" t="s">
        <v>90</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37.5" x14ac:dyDescent="0.25">
      <c r="A5330" s="1" t="s">
        <v>14181</v>
      </c>
      <c r="B5330" s="1" t="s">
        <v>51</v>
      </c>
      <c r="D5330" s="1" t="s">
        <v>9864</v>
      </c>
      <c r="E5330" s="1" t="s">
        <v>727</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37.5" x14ac:dyDescent="0.25">
      <c r="A5331" s="1" t="s">
        <v>14181</v>
      </c>
      <c r="B5331" s="1" t="s">
        <v>59</v>
      </c>
      <c r="C5331" s="1" t="s">
        <v>16855</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37.5" x14ac:dyDescent="0.25">
      <c r="A5332" s="1" t="s">
        <v>14181</v>
      </c>
      <c r="B5332" s="1" t="s">
        <v>66</v>
      </c>
      <c r="E5332" s="1" t="s">
        <v>16871</v>
      </c>
      <c r="F5332" s="1" t="s">
        <v>1894</v>
      </c>
      <c r="G5332" s="1" t="s">
        <v>7953</v>
      </c>
      <c r="H5332" s="1" t="s">
        <v>116</v>
      </c>
      <c r="I5332" s="1" t="s">
        <v>1894</v>
      </c>
      <c r="J5332" s="1" t="s">
        <v>90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37.5" x14ac:dyDescent="0.25">
      <c r="A5333" s="1" t="s">
        <v>14181</v>
      </c>
      <c r="B5333" s="1" t="s">
        <v>71</v>
      </c>
      <c r="D5333" s="1" t="s">
        <v>9407</v>
      </c>
      <c r="E5333" s="1" t="s">
        <v>902</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37.5" x14ac:dyDescent="0.25">
      <c r="A5334" s="1" t="s">
        <v>14181</v>
      </c>
      <c r="B5334" s="1" t="s">
        <v>77</v>
      </c>
      <c r="C5334" s="1" t="s">
        <v>16855</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37.5" x14ac:dyDescent="0.25">
      <c r="A5335" s="1" t="s">
        <v>14181</v>
      </c>
      <c r="B5335" s="1" t="s">
        <v>82</v>
      </c>
      <c r="E5335" s="1" t="s">
        <v>16847</v>
      </c>
      <c r="F5335" s="1" t="s">
        <v>3083</v>
      </c>
      <c r="G5335" s="1" t="s">
        <v>7953</v>
      </c>
      <c r="H5335" s="1" t="s">
        <v>202</v>
      </c>
      <c r="I5335" s="1" t="s">
        <v>3083</v>
      </c>
      <c r="J5335" s="1" t="s">
        <v>90</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37.5" x14ac:dyDescent="0.25">
      <c r="A5336" s="1" t="s">
        <v>14181</v>
      </c>
      <c r="B5336" s="1" t="s">
        <v>87</v>
      </c>
      <c r="D5336" s="1" t="s">
        <v>42</v>
      </c>
      <c r="E5336" s="1" t="s">
        <v>42</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37.5" x14ac:dyDescent="0.25">
      <c r="A5337" s="1" t="s">
        <v>14181</v>
      </c>
      <c r="B5337" s="1" t="s">
        <v>92</v>
      </c>
      <c r="C5337" s="1" t="s">
        <v>16855</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37.5" x14ac:dyDescent="0.25">
      <c r="A5338" s="1" t="s">
        <v>14181</v>
      </c>
      <c r="B5338" s="1" t="s">
        <v>99</v>
      </c>
      <c r="C5338" s="1" t="s">
        <v>16856</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37.5" x14ac:dyDescent="0.25">
      <c r="A5339" s="1" t="s">
        <v>14181</v>
      </c>
      <c r="B5339" s="1" t="s">
        <v>106</v>
      </c>
      <c r="C5339" s="1" t="s">
        <v>16856</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x14ac:dyDescent="0.25">
      <c r="A5340" s="4" t="s">
        <v>14185</v>
      </c>
      <c r="B5340" s="4" t="s">
        <v>42</v>
      </c>
      <c r="E5340" s="4" t="s">
        <v>16871</v>
      </c>
      <c r="F5340" s="4" t="s">
        <v>3278</v>
      </c>
      <c r="G5340" s="4" t="s">
        <v>7953</v>
      </c>
      <c r="H5340" s="4" t="s">
        <v>202</v>
      </c>
      <c r="I5340" s="4" t="s">
        <v>3278</v>
      </c>
      <c r="J5340" s="4" t="s">
        <v>90</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x14ac:dyDescent="0.25">
      <c r="A5341" s="4" t="s">
        <v>14185</v>
      </c>
      <c r="B5341" s="4" t="s">
        <v>51</v>
      </c>
      <c r="D5341" s="4" t="s">
        <v>8940</v>
      </c>
      <c r="E5341" s="4" t="s">
        <v>570</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x14ac:dyDescent="0.25">
      <c r="A5342" s="4" t="s">
        <v>14185</v>
      </c>
      <c r="B5342" s="4" t="s">
        <v>59</v>
      </c>
      <c r="C5342" s="4" t="s">
        <v>16855</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x14ac:dyDescent="0.25">
      <c r="A5343" s="1" t="s">
        <v>14189</v>
      </c>
      <c r="B5343" s="1" t="s">
        <v>42</v>
      </c>
      <c r="E5343" s="1" t="s">
        <v>16847</v>
      </c>
      <c r="F5343" s="1" t="s">
        <v>3083</v>
      </c>
      <c r="G5343" s="1" t="s">
        <v>7953</v>
      </c>
      <c r="H5343" s="1" t="s">
        <v>217</v>
      </c>
      <c r="I5343" s="1" t="s">
        <v>3083</v>
      </c>
      <c r="J5343" s="1" t="s">
        <v>90</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x14ac:dyDescent="0.25">
      <c r="A5344" s="1" t="s">
        <v>14189</v>
      </c>
      <c r="B5344" s="1" t="s">
        <v>51</v>
      </c>
      <c r="D5344" s="1" t="s">
        <v>42</v>
      </c>
      <c r="E5344" s="1" t="s">
        <v>42</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x14ac:dyDescent="0.25">
      <c r="A5345" s="1" t="s">
        <v>14189</v>
      </c>
      <c r="B5345" s="1" t="s">
        <v>59</v>
      </c>
      <c r="C5345" s="1" t="s">
        <v>16855</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x14ac:dyDescent="0.25">
      <c r="A5346" s="4" t="s">
        <v>14193</v>
      </c>
      <c r="B5346" s="4" t="s">
        <v>42</v>
      </c>
      <c r="E5346" s="4" t="s">
        <v>16847</v>
      </c>
      <c r="F5346" s="4" t="s">
        <v>3083</v>
      </c>
      <c r="G5346" s="4" t="s">
        <v>423</v>
      </c>
      <c r="H5346" s="4" t="s">
        <v>217</v>
      </c>
      <c r="I5346" s="4" t="s">
        <v>3083</v>
      </c>
      <c r="J5346" s="4" t="s">
        <v>90</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x14ac:dyDescent="0.25">
      <c r="A5347" s="4" t="s">
        <v>14193</v>
      </c>
      <c r="B5347" s="4" t="s">
        <v>51</v>
      </c>
      <c r="D5347" s="4" t="s">
        <v>42</v>
      </c>
      <c r="E5347" s="4" t="s">
        <v>42</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x14ac:dyDescent="0.25">
      <c r="A5348" s="4" t="s">
        <v>14193</v>
      </c>
      <c r="B5348" s="4" t="s">
        <v>59</v>
      </c>
      <c r="C5348" s="4" t="s">
        <v>16855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x14ac:dyDescent="0.25">
      <c r="A5349" s="1" t="s">
        <v>14197</v>
      </c>
      <c r="B5349" s="1" t="s">
        <v>42</v>
      </c>
      <c r="E5349" s="1" t="s">
        <v>16847</v>
      </c>
      <c r="F5349" s="1" t="s">
        <v>3083</v>
      </c>
      <c r="G5349" s="1" t="s">
        <v>7953</v>
      </c>
      <c r="H5349" s="1" t="s">
        <v>227</v>
      </c>
      <c r="I5349" s="1" t="s">
        <v>3083</v>
      </c>
      <c r="J5349" s="1" t="s">
        <v>90</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x14ac:dyDescent="0.25">
      <c r="A5350" s="1" t="s">
        <v>14197</v>
      </c>
      <c r="B5350" s="1" t="s">
        <v>51</v>
      </c>
      <c r="D5350" s="1" t="s">
        <v>42</v>
      </c>
      <c r="E5350" s="1" t="s">
        <v>42</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x14ac:dyDescent="0.25">
      <c r="A5351" s="1" t="s">
        <v>14197</v>
      </c>
      <c r="B5351" s="1" t="s">
        <v>59</v>
      </c>
      <c r="C5351" s="1" t="s">
        <v>16855</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x14ac:dyDescent="0.25">
      <c r="A5352" s="4" t="s">
        <v>14201</v>
      </c>
      <c r="B5352" s="4" t="s">
        <v>42</v>
      </c>
      <c r="E5352" s="4" t="s">
        <v>16871</v>
      </c>
      <c r="F5352" s="4" t="s">
        <v>3665</v>
      </c>
      <c r="H5352" s="4" t="s">
        <v>222</v>
      </c>
      <c r="I5352" s="4" t="s">
        <v>3665</v>
      </c>
      <c r="J5352" s="4" t="s">
        <v>90</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x14ac:dyDescent="0.25">
      <c r="A5353" s="4" t="s">
        <v>14201</v>
      </c>
      <c r="B5353" s="4" t="s">
        <v>51</v>
      </c>
      <c r="D5353" s="4" t="s">
        <v>8940</v>
      </c>
      <c r="E5353" s="4" t="s">
        <v>570</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x14ac:dyDescent="0.25">
      <c r="A5354" s="4" t="s">
        <v>14201</v>
      </c>
      <c r="B5354" s="4" t="s">
        <v>59</v>
      </c>
      <c r="C5354" s="4" t="s">
        <v>16855</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x14ac:dyDescent="0.25">
      <c r="A5355" s="4" t="s">
        <v>14201</v>
      </c>
      <c r="B5355" s="4" t="s">
        <v>66</v>
      </c>
      <c r="E5355" s="4" t="s">
        <v>16871</v>
      </c>
      <c r="F5355" s="4" t="s">
        <v>3681</v>
      </c>
      <c r="H5355" s="4" t="s">
        <v>222</v>
      </c>
      <c r="I5355" s="4" t="s">
        <v>3681</v>
      </c>
      <c r="J5355" s="4" t="s">
        <v>90</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x14ac:dyDescent="0.25">
      <c r="A5356" s="4" t="s">
        <v>14201</v>
      </c>
      <c r="B5356" s="4" t="s">
        <v>71</v>
      </c>
      <c r="D5356" s="4" t="s">
        <v>8278</v>
      </c>
      <c r="E5356" s="4" t="s">
        <v>570</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x14ac:dyDescent="0.25">
      <c r="A5357" s="4" t="s">
        <v>14201</v>
      </c>
      <c r="B5357" s="4" t="s">
        <v>77</v>
      </c>
      <c r="C5357" s="4" t="s">
        <v>16855</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x14ac:dyDescent="0.25">
      <c r="A5358" s="4" t="s">
        <v>14201</v>
      </c>
      <c r="B5358" s="4" t="s">
        <v>82</v>
      </c>
      <c r="C5358" s="4" t="s">
        <v>16856</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x14ac:dyDescent="0.25">
      <c r="A5359" s="1" t="s">
        <v>14205</v>
      </c>
      <c r="B5359" s="1" t="s">
        <v>42</v>
      </c>
      <c r="E5359" s="1" t="s">
        <v>16871</v>
      </c>
      <c r="F5359" s="1" t="s">
        <v>3693</v>
      </c>
      <c r="H5359" s="1" t="s">
        <v>222</v>
      </c>
      <c r="I5359" s="1" t="s">
        <v>3693</v>
      </c>
      <c r="J5359" s="1" t="s">
        <v>90</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x14ac:dyDescent="0.25">
      <c r="A5360" s="1" t="s">
        <v>14205</v>
      </c>
      <c r="B5360" s="1" t="s">
        <v>51</v>
      </c>
      <c r="D5360" s="1" t="s">
        <v>8940</v>
      </c>
      <c r="E5360" s="1" t="s">
        <v>570</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x14ac:dyDescent="0.25">
      <c r="A5361" s="1" t="s">
        <v>14205</v>
      </c>
      <c r="B5361" s="1" t="s">
        <v>59</v>
      </c>
      <c r="C5361" s="1" t="s">
        <v>16855</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x14ac:dyDescent="0.25">
      <c r="A5362" s="1" t="s">
        <v>14205</v>
      </c>
      <c r="B5362" s="1" t="s">
        <v>66</v>
      </c>
      <c r="E5362" s="1" t="s">
        <v>16871</v>
      </c>
      <c r="F5362" s="1" t="s">
        <v>3701</v>
      </c>
      <c r="H5362" s="1" t="s">
        <v>222</v>
      </c>
      <c r="I5362" s="1" t="s">
        <v>3701</v>
      </c>
      <c r="J5362" s="1" t="s">
        <v>90</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x14ac:dyDescent="0.25">
      <c r="A5363" s="1" t="s">
        <v>14205</v>
      </c>
      <c r="B5363" s="1" t="s">
        <v>71</v>
      </c>
      <c r="D5363" s="1" t="s">
        <v>8278</v>
      </c>
      <c r="E5363" s="1" t="s">
        <v>570</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x14ac:dyDescent="0.25">
      <c r="A5364" s="1" t="s">
        <v>14205</v>
      </c>
      <c r="B5364" s="1" t="s">
        <v>77</v>
      </c>
      <c r="C5364" s="1" t="s">
        <v>16855</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x14ac:dyDescent="0.25">
      <c r="A5365" s="1" t="s">
        <v>14205</v>
      </c>
      <c r="B5365" s="1" t="s">
        <v>82</v>
      </c>
      <c r="C5365" s="1" t="s">
        <v>16856</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x14ac:dyDescent="0.25">
      <c r="A5366" s="4" t="s">
        <v>14209</v>
      </c>
      <c r="B5366" s="4" t="s">
        <v>42</v>
      </c>
      <c r="E5366" s="4" t="s">
        <v>16871</v>
      </c>
      <c r="F5366" s="4" t="s">
        <v>3625</v>
      </c>
      <c r="H5366" s="4" t="s">
        <v>222</v>
      </c>
      <c r="I5366" s="4" t="s">
        <v>3625</v>
      </c>
      <c r="J5366" s="4" t="s">
        <v>90</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x14ac:dyDescent="0.25">
      <c r="A5367" s="4" t="s">
        <v>14209</v>
      </c>
      <c r="B5367" s="4" t="s">
        <v>51</v>
      </c>
      <c r="D5367" s="4" t="s">
        <v>8278</v>
      </c>
      <c r="E5367" s="4" t="s">
        <v>570</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x14ac:dyDescent="0.25">
      <c r="A5368" s="4" t="s">
        <v>14209</v>
      </c>
      <c r="B5368" s="4" t="s">
        <v>59</v>
      </c>
      <c r="C5368" s="4" t="s">
        <v>16855</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x14ac:dyDescent="0.25">
      <c r="A5369" s="4" t="s">
        <v>14209</v>
      </c>
      <c r="B5369" s="4" t="s">
        <v>66</v>
      </c>
      <c r="E5369" s="4" t="s">
        <v>16871</v>
      </c>
      <c r="F5369" s="4" t="s">
        <v>3643</v>
      </c>
      <c r="H5369" s="4" t="s">
        <v>222</v>
      </c>
      <c r="I5369" s="4" t="s">
        <v>3643</v>
      </c>
      <c r="J5369" s="4" t="s">
        <v>90</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x14ac:dyDescent="0.25">
      <c r="A5370" s="4" t="s">
        <v>14209</v>
      </c>
      <c r="B5370" s="4" t="s">
        <v>71</v>
      </c>
      <c r="D5370" s="4" t="s">
        <v>8278</v>
      </c>
      <c r="E5370" s="4" t="s">
        <v>570</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x14ac:dyDescent="0.25">
      <c r="A5371" s="4" t="s">
        <v>14209</v>
      </c>
      <c r="B5371" s="4" t="s">
        <v>77</v>
      </c>
      <c r="C5371" s="4" t="s">
        <v>16855</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x14ac:dyDescent="0.25">
      <c r="A5372" s="4" t="s">
        <v>14209</v>
      </c>
      <c r="B5372" s="4" t="s">
        <v>82</v>
      </c>
      <c r="E5372" s="4" t="s">
        <v>16871</v>
      </c>
      <c r="F5372" s="4" t="s">
        <v>3634</v>
      </c>
      <c r="H5372" s="4" t="s">
        <v>222</v>
      </c>
      <c r="I5372" s="4" t="s">
        <v>3634</v>
      </c>
      <c r="J5372" s="4" t="s">
        <v>90</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x14ac:dyDescent="0.25">
      <c r="A5373" s="4" t="s">
        <v>14209</v>
      </c>
      <c r="B5373" s="4" t="s">
        <v>87</v>
      </c>
      <c r="D5373" s="4" t="s">
        <v>8278</v>
      </c>
      <c r="E5373" s="4" t="s">
        <v>570</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x14ac:dyDescent="0.25">
      <c r="A5374" s="4" t="s">
        <v>14209</v>
      </c>
      <c r="B5374" s="4" t="s">
        <v>92</v>
      </c>
      <c r="C5374" s="4" t="s">
        <v>16855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x14ac:dyDescent="0.25">
      <c r="A5375" s="4" t="s">
        <v>14209</v>
      </c>
      <c r="B5375" s="4" t="s">
        <v>99</v>
      </c>
      <c r="C5375" s="4" t="s">
        <v>16856</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x14ac:dyDescent="0.25">
      <c r="A5376" s="4" t="s">
        <v>14209</v>
      </c>
      <c r="B5376" s="4" t="s">
        <v>106</v>
      </c>
      <c r="C5376" s="4" t="s">
        <v>16856</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37.5" x14ac:dyDescent="0.25">
      <c r="A5377" s="1" t="s">
        <v>14213</v>
      </c>
      <c r="B5377" s="1" t="s">
        <v>42</v>
      </c>
      <c r="E5377" s="1" t="s">
        <v>16871</v>
      </c>
      <c r="F5377" s="1" t="s">
        <v>3634</v>
      </c>
      <c r="H5377" s="1" t="s">
        <v>222</v>
      </c>
      <c r="I5377" s="1" t="s">
        <v>3634</v>
      </c>
      <c r="J5377" s="1" t="s">
        <v>90</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37.5" x14ac:dyDescent="0.25">
      <c r="A5378" s="1" t="s">
        <v>14213</v>
      </c>
      <c r="B5378" s="1" t="s">
        <v>51</v>
      </c>
      <c r="D5378" s="1" t="s">
        <v>8278</v>
      </c>
      <c r="E5378" s="1" t="s">
        <v>570</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37.5" x14ac:dyDescent="0.25">
      <c r="A5379" s="1" t="s">
        <v>14213</v>
      </c>
      <c r="B5379" s="1" t="s">
        <v>59</v>
      </c>
      <c r="C5379" s="1" t="s">
        <v>16859</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37.5" x14ac:dyDescent="0.25">
      <c r="A5380" s="1" t="s">
        <v>14213</v>
      </c>
      <c r="B5380" s="1" t="s">
        <v>66</v>
      </c>
      <c r="E5380" s="1" t="s">
        <v>16847</v>
      </c>
      <c r="F5380" s="1" t="s">
        <v>3634</v>
      </c>
      <c r="H5380" s="1" t="s">
        <v>222</v>
      </c>
      <c r="I5380" s="1" t="s">
        <v>3634</v>
      </c>
      <c r="J5380" s="1" t="s">
        <v>90</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37.5" x14ac:dyDescent="0.25">
      <c r="A5381" s="1" t="s">
        <v>14213</v>
      </c>
      <c r="B5381" s="1" t="s">
        <v>71</v>
      </c>
      <c r="C5381" s="1" t="s">
        <v>16850</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37.5" x14ac:dyDescent="0.25">
      <c r="A5382" s="1" t="s">
        <v>14213</v>
      </c>
      <c r="B5382" s="1" t="s">
        <v>77</v>
      </c>
      <c r="C5382" s="1" t="s">
        <v>16856</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37.5" x14ac:dyDescent="0.25">
      <c r="A5383" s="1" t="s">
        <v>14213</v>
      </c>
      <c r="B5383" s="1" t="s">
        <v>82</v>
      </c>
      <c r="E5383" s="1" t="s">
        <v>16871</v>
      </c>
      <c r="F5383" s="1" t="s">
        <v>3625</v>
      </c>
      <c r="H5383" s="1" t="s">
        <v>222</v>
      </c>
      <c r="I5383" s="1" t="s">
        <v>3625</v>
      </c>
      <c r="J5383" s="1" t="s">
        <v>90</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37.5" x14ac:dyDescent="0.25">
      <c r="A5384" s="1" t="s">
        <v>14213</v>
      </c>
      <c r="B5384" s="1" t="s">
        <v>87</v>
      </c>
      <c r="D5384" s="1" t="s">
        <v>8278</v>
      </c>
      <c r="E5384" s="1" t="s">
        <v>570</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37.5" x14ac:dyDescent="0.25">
      <c r="A5385" s="1" t="s">
        <v>14213</v>
      </c>
      <c r="B5385" s="1" t="s">
        <v>92</v>
      </c>
      <c r="C5385" s="1" t="s">
        <v>16859</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37.5" x14ac:dyDescent="0.25">
      <c r="A5386" s="1" t="s">
        <v>14213</v>
      </c>
      <c r="B5386" s="1" t="s">
        <v>99</v>
      </c>
      <c r="E5386" s="1" t="s">
        <v>16847</v>
      </c>
      <c r="F5386" s="1" t="s">
        <v>3625</v>
      </c>
      <c r="H5386" s="1" t="s">
        <v>222</v>
      </c>
      <c r="I5386" s="1" t="s">
        <v>3625</v>
      </c>
      <c r="J5386" s="1" t="s">
        <v>90</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37.5" x14ac:dyDescent="0.25">
      <c r="A5387" s="1" t="s">
        <v>14213</v>
      </c>
      <c r="B5387" s="1" t="s">
        <v>106</v>
      </c>
      <c r="C5387" s="1" t="s">
        <v>16850</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37.5" x14ac:dyDescent="0.25">
      <c r="A5388" s="1" t="s">
        <v>14213</v>
      </c>
      <c r="B5388" s="1" t="s">
        <v>112</v>
      </c>
      <c r="C5388" s="1" t="s">
        <v>16856</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37.5" x14ac:dyDescent="0.25">
      <c r="A5389" s="1" t="s">
        <v>14213</v>
      </c>
      <c r="B5389" s="1" t="s">
        <v>117</v>
      </c>
      <c r="E5389" s="1" t="s">
        <v>16871</v>
      </c>
      <c r="F5389" s="1" t="s">
        <v>3643</v>
      </c>
      <c r="H5389" s="1" t="s">
        <v>222</v>
      </c>
      <c r="I5389" s="1" t="s">
        <v>3643</v>
      </c>
      <c r="J5389" s="1" t="s">
        <v>90</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37.5" x14ac:dyDescent="0.25">
      <c r="A5390" s="1" t="s">
        <v>14213</v>
      </c>
      <c r="B5390" s="1" t="s">
        <v>122</v>
      </c>
      <c r="D5390" s="1" t="s">
        <v>8278</v>
      </c>
      <c r="E5390" s="1" t="s">
        <v>570</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37.5" x14ac:dyDescent="0.25">
      <c r="A5391" s="1" t="s">
        <v>14213</v>
      </c>
      <c r="B5391" s="1" t="s">
        <v>127</v>
      </c>
      <c r="C5391" s="1" t="s">
        <v>16859</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37.5" x14ac:dyDescent="0.25">
      <c r="A5392" s="1" t="s">
        <v>14213</v>
      </c>
      <c r="B5392" s="1" t="s">
        <v>133</v>
      </c>
      <c r="E5392" s="1" t="s">
        <v>16847</v>
      </c>
      <c r="F5392" s="1" t="s">
        <v>3643</v>
      </c>
      <c r="H5392" s="1" t="s">
        <v>222</v>
      </c>
      <c r="I5392" s="1" t="s">
        <v>3643</v>
      </c>
      <c r="J5392" s="1" t="s">
        <v>90</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37.5" x14ac:dyDescent="0.25">
      <c r="A5393" s="1" t="s">
        <v>14213</v>
      </c>
      <c r="B5393" s="1" t="s">
        <v>138</v>
      </c>
      <c r="C5393" s="1" t="s">
        <v>16850</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37.5" x14ac:dyDescent="0.25">
      <c r="A5394" s="1" t="s">
        <v>14213</v>
      </c>
      <c r="B5394" s="1" t="s">
        <v>143</v>
      </c>
      <c r="C5394" s="1" t="s">
        <v>16856</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37.5" x14ac:dyDescent="0.25">
      <c r="A5395" s="1" t="s">
        <v>14213</v>
      </c>
      <c r="B5395" s="1" t="s">
        <v>148</v>
      </c>
      <c r="C5395" s="1" t="s">
        <v>16866</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37.5" x14ac:dyDescent="0.25">
      <c r="A5396" s="1" t="s">
        <v>14213</v>
      </c>
      <c r="B5396" s="1" t="s">
        <v>153</v>
      </c>
      <c r="C5396" s="1" t="s">
        <v>16856</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x14ac:dyDescent="0.25">
      <c r="A5397" s="4" t="s">
        <v>14217</v>
      </c>
      <c r="B5397" s="4" t="s">
        <v>42</v>
      </c>
      <c r="E5397" s="4" t="s">
        <v>16871</v>
      </c>
      <c r="F5397" s="4" t="s">
        <v>3516</v>
      </c>
      <c r="H5397" s="4" t="s">
        <v>217</v>
      </c>
      <c r="I5397" s="4" t="s">
        <v>3516</v>
      </c>
      <c r="J5397" s="4" t="s">
        <v>90</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x14ac:dyDescent="0.25">
      <c r="A5398" s="4" t="s">
        <v>14217</v>
      </c>
      <c r="B5398" s="4" t="s">
        <v>51</v>
      </c>
      <c r="D5398" s="4" t="s">
        <v>4641</v>
      </c>
      <c r="E5398" s="4" t="s">
        <v>570</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x14ac:dyDescent="0.25">
      <c r="A5399" s="4" t="s">
        <v>14217</v>
      </c>
      <c r="B5399" s="4" t="s">
        <v>59</v>
      </c>
      <c r="C5399" s="4" t="s">
        <v>16855</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x14ac:dyDescent="0.25">
      <c r="A5400" s="4" t="s">
        <v>14217</v>
      </c>
      <c r="B5400" s="4" t="s">
        <v>66</v>
      </c>
      <c r="E5400" s="4" t="s">
        <v>16847</v>
      </c>
      <c r="F5400" s="4" t="s">
        <v>3525</v>
      </c>
      <c r="H5400" s="4" t="s">
        <v>217</v>
      </c>
      <c r="I5400" s="4" t="s">
        <v>3525</v>
      </c>
      <c r="J5400" s="4" t="s">
        <v>90</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x14ac:dyDescent="0.25">
      <c r="A5401" s="4" t="s">
        <v>14217</v>
      </c>
      <c r="B5401" s="4" t="s">
        <v>71</v>
      </c>
      <c r="C5401" s="4" t="s">
        <v>16850</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x14ac:dyDescent="0.25">
      <c r="A5402" s="4" t="s">
        <v>14217</v>
      </c>
      <c r="B5402" s="4" t="s">
        <v>77</v>
      </c>
      <c r="E5402" s="4" t="s">
        <v>16847</v>
      </c>
      <c r="F5402" s="4" t="s">
        <v>3534</v>
      </c>
      <c r="H5402" s="4" t="s">
        <v>217</v>
      </c>
      <c r="I5402" s="4" t="s">
        <v>3534</v>
      </c>
      <c r="J5402" s="4" t="s">
        <v>90</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x14ac:dyDescent="0.25">
      <c r="A5403" s="4" t="s">
        <v>14217</v>
      </c>
      <c r="B5403" s="4" t="s">
        <v>82</v>
      </c>
      <c r="C5403" s="4" t="s">
        <v>16850</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x14ac:dyDescent="0.25">
      <c r="A5404" s="4" t="s">
        <v>14217</v>
      </c>
      <c r="B5404" s="4" t="s">
        <v>87</v>
      </c>
      <c r="E5404" s="4" t="s">
        <v>16847</v>
      </c>
      <c r="F5404" s="4" t="s">
        <v>3542</v>
      </c>
      <c r="H5404" s="4" t="s">
        <v>217</v>
      </c>
      <c r="I5404" s="4" t="s">
        <v>3542</v>
      </c>
      <c r="J5404" s="4" t="s">
        <v>90</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x14ac:dyDescent="0.25">
      <c r="A5405" s="4" t="s">
        <v>14217</v>
      </c>
      <c r="B5405" s="4" t="s">
        <v>92</v>
      </c>
      <c r="C5405" s="4" t="s">
        <v>16850</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x14ac:dyDescent="0.25">
      <c r="A5406" s="4" t="s">
        <v>14217</v>
      </c>
      <c r="B5406" s="4" t="s">
        <v>99</v>
      </c>
      <c r="E5406" s="4" t="s">
        <v>16847</v>
      </c>
      <c r="F5406" s="4" t="s">
        <v>3550</v>
      </c>
      <c r="H5406" s="4" t="s">
        <v>217</v>
      </c>
      <c r="I5406" s="4" t="s">
        <v>3550</v>
      </c>
      <c r="J5406" s="4" t="s">
        <v>90</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x14ac:dyDescent="0.25">
      <c r="A5407" s="4" t="s">
        <v>14217</v>
      </c>
      <c r="B5407" s="4" t="s">
        <v>106</v>
      </c>
      <c r="C5407" s="4" t="s">
        <v>16850</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x14ac:dyDescent="0.25">
      <c r="A5408" s="4" t="s">
        <v>14217</v>
      </c>
      <c r="B5408" s="4" t="s">
        <v>112</v>
      </c>
      <c r="E5408" s="4" t="s">
        <v>16847</v>
      </c>
      <c r="F5408" s="4" t="s">
        <v>3558</v>
      </c>
      <c r="H5408" s="4" t="s">
        <v>217</v>
      </c>
      <c r="I5408" s="4" t="s">
        <v>3558</v>
      </c>
      <c r="J5408" s="4" t="s">
        <v>90</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x14ac:dyDescent="0.25">
      <c r="A5409" s="4" t="s">
        <v>14217</v>
      </c>
      <c r="B5409" s="4" t="s">
        <v>117</v>
      </c>
      <c r="C5409" s="4" t="s">
        <v>16850</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x14ac:dyDescent="0.25">
      <c r="A5410" s="4" t="s">
        <v>14217</v>
      </c>
      <c r="B5410" s="4" t="s">
        <v>122</v>
      </c>
      <c r="C5410" s="4" t="s">
        <v>16866</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x14ac:dyDescent="0.25">
      <c r="A5411" s="4" t="s">
        <v>14217</v>
      </c>
      <c r="B5411" s="4" t="s">
        <v>127</v>
      </c>
      <c r="C5411" s="4" t="s">
        <v>16866</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x14ac:dyDescent="0.25">
      <c r="A5412" s="4" t="s">
        <v>14217</v>
      </c>
      <c r="B5412" s="4" t="s">
        <v>133</v>
      </c>
      <c r="C5412" s="4" t="s">
        <v>16866</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x14ac:dyDescent="0.25">
      <c r="A5413" s="4" t="s">
        <v>14217</v>
      </c>
      <c r="B5413" s="4" t="s">
        <v>138</v>
      </c>
      <c r="C5413" s="4" t="s">
        <v>16866</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x14ac:dyDescent="0.25">
      <c r="A5414" s="4" t="s">
        <v>14217</v>
      </c>
      <c r="B5414" s="4" t="s">
        <v>143</v>
      </c>
      <c r="C5414" s="4" t="s">
        <v>16856</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x14ac:dyDescent="0.25">
      <c r="A5415" s="1" t="s">
        <v>14221</v>
      </c>
      <c r="B5415" s="1" t="s">
        <v>42</v>
      </c>
      <c r="E5415" s="1" t="s">
        <v>16871</v>
      </c>
      <c r="F5415" s="1" t="s">
        <v>3516</v>
      </c>
      <c r="H5415" s="1" t="s">
        <v>217</v>
      </c>
      <c r="I5415" s="1" t="s">
        <v>3516</v>
      </c>
      <c r="J5415" s="1" t="s">
        <v>90</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x14ac:dyDescent="0.25">
      <c r="A5416" s="1" t="s">
        <v>14221</v>
      </c>
      <c r="B5416" s="1" t="s">
        <v>51</v>
      </c>
      <c r="D5416" s="1" t="s">
        <v>8276</v>
      </c>
      <c r="E5416" s="1" t="s">
        <v>570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x14ac:dyDescent="0.25">
      <c r="A5417" s="1" t="s">
        <v>14221</v>
      </c>
      <c r="B5417" s="1" t="s">
        <v>59</v>
      </c>
      <c r="C5417" s="1" t="s">
        <v>16855</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x14ac:dyDescent="0.25">
      <c r="A5418" s="1" t="s">
        <v>14221</v>
      </c>
      <c r="B5418" s="1" t="s">
        <v>66</v>
      </c>
      <c r="E5418" s="1" t="s">
        <v>16847</v>
      </c>
      <c r="F5418" s="1" t="s">
        <v>3566</v>
      </c>
      <c r="H5418" s="1" t="s">
        <v>217</v>
      </c>
      <c r="I5418" s="1" t="s">
        <v>3566</v>
      </c>
      <c r="J5418" s="1" t="s">
        <v>90</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x14ac:dyDescent="0.25">
      <c r="A5419" s="1" t="s">
        <v>14221</v>
      </c>
      <c r="B5419" s="1" t="s">
        <v>71</v>
      </c>
      <c r="C5419" s="1" t="s">
        <v>16850</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x14ac:dyDescent="0.25">
      <c r="A5420" s="1" t="s">
        <v>14221</v>
      </c>
      <c r="B5420" s="1" t="s">
        <v>77</v>
      </c>
      <c r="E5420" s="1" t="s">
        <v>16847</v>
      </c>
      <c r="F5420" s="1" t="s">
        <v>3575</v>
      </c>
      <c r="H5420" s="1" t="s">
        <v>217</v>
      </c>
      <c r="I5420" s="1" t="s">
        <v>3575</v>
      </c>
      <c r="J5420" s="1" t="s">
        <v>90</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x14ac:dyDescent="0.25">
      <c r="A5421" s="1" t="s">
        <v>14221</v>
      </c>
      <c r="B5421" s="1" t="s">
        <v>82</v>
      </c>
      <c r="C5421" s="1" t="s">
        <v>16850</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x14ac:dyDescent="0.25">
      <c r="A5422" s="1" t="s">
        <v>14221</v>
      </c>
      <c r="B5422" s="1" t="s">
        <v>87</v>
      </c>
      <c r="E5422" s="1" t="s">
        <v>16847</v>
      </c>
      <c r="F5422" s="1" t="s">
        <v>3584</v>
      </c>
      <c r="H5422" s="1" t="s">
        <v>217</v>
      </c>
      <c r="I5422" s="1" t="s">
        <v>3584</v>
      </c>
      <c r="J5422" s="1" t="s">
        <v>90</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x14ac:dyDescent="0.25">
      <c r="A5423" s="1" t="s">
        <v>14221</v>
      </c>
      <c r="B5423" s="1" t="s">
        <v>92</v>
      </c>
      <c r="C5423" s="1" t="s">
        <v>16850</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x14ac:dyDescent="0.25">
      <c r="A5424" s="1" t="s">
        <v>14221</v>
      </c>
      <c r="B5424" s="1" t="s">
        <v>99</v>
      </c>
      <c r="E5424" s="1" t="s">
        <v>16847</v>
      </c>
      <c r="F5424" s="1" t="s">
        <v>3593</v>
      </c>
      <c r="H5424" s="1" t="s">
        <v>217</v>
      </c>
      <c r="I5424" s="1" t="s">
        <v>3593</v>
      </c>
      <c r="J5424" s="1" t="s">
        <v>90</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x14ac:dyDescent="0.25">
      <c r="A5425" s="1" t="s">
        <v>14221</v>
      </c>
      <c r="B5425" s="1" t="s">
        <v>106</v>
      </c>
      <c r="C5425" s="1" t="s">
        <v>16850</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x14ac:dyDescent="0.25">
      <c r="A5426" s="1" t="s">
        <v>14221</v>
      </c>
      <c r="B5426" s="1" t="s">
        <v>112</v>
      </c>
      <c r="E5426" s="1" t="s">
        <v>16847</v>
      </c>
      <c r="F5426" s="1" t="s">
        <v>3602</v>
      </c>
      <c r="H5426" s="1" t="s">
        <v>217</v>
      </c>
      <c r="I5426" s="1" t="s">
        <v>3602</v>
      </c>
      <c r="J5426" s="1" t="s">
        <v>90</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x14ac:dyDescent="0.25">
      <c r="A5427" s="1" t="s">
        <v>14221</v>
      </c>
      <c r="B5427" s="1" t="s">
        <v>117</v>
      </c>
      <c r="C5427" s="1" t="s">
        <v>16850</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x14ac:dyDescent="0.25">
      <c r="A5428" s="1" t="s">
        <v>14221</v>
      </c>
      <c r="B5428" s="1" t="s">
        <v>122</v>
      </c>
      <c r="C5428" s="1" t="s">
        <v>16866</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x14ac:dyDescent="0.25">
      <c r="A5429" s="1" t="s">
        <v>14221</v>
      </c>
      <c r="B5429" s="1" t="s">
        <v>127</v>
      </c>
      <c r="C5429" s="1" t="s">
        <v>16866</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x14ac:dyDescent="0.25">
      <c r="A5430" s="1" t="s">
        <v>14221</v>
      </c>
      <c r="B5430" s="1" t="s">
        <v>133</v>
      </c>
      <c r="C5430" s="1" t="s">
        <v>16866</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x14ac:dyDescent="0.25">
      <c r="A5431" s="1" t="s">
        <v>14221</v>
      </c>
      <c r="B5431" s="1" t="s">
        <v>138</v>
      </c>
      <c r="C5431" s="1" t="s">
        <v>16866</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x14ac:dyDescent="0.25">
      <c r="A5432" s="1" t="s">
        <v>14221</v>
      </c>
      <c r="B5432" s="1" t="s">
        <v>143</v>
      </c>
      <c r="C5432" s="1" t="s">
        <v>16856</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x14ac:dyDescent="0.25">
      <c r="A5433" s="4" t="s">
        <v>14225</v>
      </c>
      <c r="B5433" s="4" t="s">
        <v>42</v>
      </c>
      <c r="E5433" s="4" t="s">
        <v>16886</v>
      </c>
      <c r="F5433" s="4" t="s">
        <v>6474</v>
      </c>
      <c r="H5433" s="4" t="s">
        <v>418</v>
      </c>
      <c r="I5433" s="4" t="s">
        <v>6474</v>
      </c>
      <c r="J5433" s="4" t="s">
        <v>90</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x14ac:dyDescent="0.25">
      <c r="A5434" s="4" t="s">
        <v>14225</v>
      </c>
      <c r="B5434" s="4" t="s">
        <v>51</v>
      </c>
      <c r="C5434" s="4" t="s">
        <v>16869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x14ac:dyDescent="0.25">
      <c r="A5435" s="4" t="s">
        <v>14225</v>
      </c>
      <c r="B5435" s="4" t="s">
        <v>59</v>
      </c>
      <c r="E5435" s="4" t="s">
        <v>16886</v>
      </c>
      <c r="F5435" s="4" t="s">
        <v>6513</v>
      </c>
      <c r="H5435" s="4" t="s">
        <v>418</v>
      </c>
      <c r="I5435" s="4" t="s">
        <v>2687</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x14ac:dyDescent="0.25">
      <c r="A5436" s="4" t="s">
        <v>14225</v>
      </c>
      <c r="B5436" s="4" t="s">
        <v>66</v>
      </c>
      <c r="C5436" s="4" t="s">
        <v>16869</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x14ac:dyDescent="0.25">
      <c r="A5437" s="4" t="s">
        <v>14225</v>
      </c>
      <c r="B5437" s="4" t="s">
        <v>71</v>
      </c>
      <c r="C5437" s="4" t="s">
        <v>16866</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x14ac:dyDescent="0.25">
      <c r="A5438" s="1" t="s">
        <v>14229</v>
      </c>
      <c r="B5438" s="1" t="s">
        <v>42</v>
      </c>
      <c r="E5438" s="1" t="s">
        <v>16886</v>
      </c>
      <c r="F5438" s="1" t="s">
        <v>6483</v>
      </c>
      <c r="H5438" s="1" t="s">
        <v>418</v>
      </c>
      <c r="I5438" s="1" t="s">
        <v>6483</v>
      </c>
      <c r="J5438" s="1" t="s">
        <v>90</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x14ac:dyDescent="0.25">
      <c r="A5439" s="1" t="s">
        <v>14229</v>
      </c>
      <c r="B5439" s="1" t="s">
        <v>51</v>
      </c>
      <c r="C5439" s="1" t="s">
        <v>16869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x14ac:dyDescent="0.25">
      <c r="A5440" s="1" t="s">
        <v>14229</v>
      </c>
      <c r="B5440" s="1" t="s">
        <v>59</v>
      </c>
      <c r="E5440" s="1" t="s">
        <v>16886</v>
      </c>
      <c r="F5440" s="1" t="s">
        <v>6513</v>
      </c>
      <c r="H5440" s="1" t="s">
        <v>418</v>
      </c>
      <c r="I5440" s="1" t="s">
        <v>2687</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x14ac:dyDescent="0.25">
      <c r="A5441" s="1" t="s">
        <v>14229</v>
      </c>
      <c r="B5441" s="1" t="s">
        <v>66</v>
      </c>
      <c r="C5441" s="1" t="s">
        <v>16869</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x14ac:dyDescent="0.25">
      <c r="A5442" s="1" t="s">
        <v>14229</v>
      </c>
      <c r="B5442" s="1" t="s">
        <v>71</v>
      </c>
      <c r="C5442" s="1" t="s">
        <v>16866</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x14ac:dyDescent="0.25">
      <c r="A5443" s="4" t="s">
        <v>14233</v>
      </c>
      <c r="B5443" s="4" t="s">
        <v>42</v>
      </c>
      <c r="E5443" s="4" t="s">
        <v>16871</v>
      </c>
      <c r="F5443" s="4" t="s">
        <v>4083</v>
      </c>
      <c r="H5443" s="4" t="s">
        <v>287</v>
      </c>
      <c r="I5443" s="4" t="s">
        <v>4083</v>
      </c>
      <c r="J5443" s="4" t="s">
        <v>90</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x14ac:dyDescent="0.25">
      <c r="A5444" s="4" t="s">
        <v>14233</v>
      </c>
      <c r="B5444" s="4" t="s">
        <v>51</v>
      </c>
      <c r="D5444" s="4" t="s">
        <v>9407</v>
      </c>
      <c r="E5444" s="4" t="s">
        <v>902</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x14ac:dyDescent="0.25">
      <c r="A5445" s="4" t="s">
        <v>14233</v>
      </c>
      <c r="B5445" s="4" t="s">
        <v>59</v>
      </c>
      <c r="C5445" s="4" t="s">
        <v>16855</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x14ac:dyDescent="0.25">
      <c r="A5446" s="4" t="s">
        <v>14233</v>
      </c>
      <c r="B5446" s="4" t="s">
        <v>66</v>
      </c>
      <c r="E5446" s="4" t="s">
        <v>16881</v>
      </c>
      <c r="F5446" s="4" t="s">
        <v>3110</v>
      </c>
      <c r="H5446" s="4" t="s">
        <v>287</v>
      </c>
      <c r="I5446" s="4" t="s">
        <v>3110</v>
      </c>
      <c r="J5446" s="4" t="s">
        <v>90</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x14ac:dyDescent="0.25">
      <c r="A5447" s="4" t="s">
        <v>14233</v>
      </c>
      <c r="B5447" s="4" t="s">
        <v>71</v>
      </c>
      <c r="C5447" s="4" t="s">
        <v>16848</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x14ac:dyDescent="0.25">
      <c r="A5448" s="4" t="s">
        <v>14233</v>
      </c>
      <c r="B5448" s="4" t="s">
        <v>77</v>
      </c>
      <c r="C5448" s="4" t="s">
        <v>16856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x14ac:dyDescent="0.25">
      <c r="A5449" s="1" t="s">
        <v>14237</v>
      </c>
      <c r="B5449" s="1" t="s">
        <v>42</v>
      </c>
      <c r="E5449" s="1" t="s">
        <v>16871</v>
      </c>
      <c r="F5449" s="1" t="s">
        <v>4083</v>
      </c>
      <c r="H5449" s="1" t="s">
        <v>287</v>
      </c>
      <c r="I5449" s="1" t="s">
        <v>4083</v>
      </c>
      <c r="J5449" s="1" t="s">
        <v>90</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x14ac:dyDescent="0.25">
      <c r="A5450" s="1" t="s">
        <v>14237</v>
      </c>
      <c r="B5450" s="1" t="s">
        <v>51</v>
      </c>
      <c r="D5450" s="1" t="s">
        <v>9409</v>
      </c>
      <c r="E5450" s="1" t="s">
        <v>902</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x14ac:dyDescent="0.25">
      <c r="A5451" s="1" t="s">
        <v>14237</v>
      </c>
      <c r="B5451" s="1" t="s">
        <v>59</v>
      </c>
      <c r="C5451" s="1" t="s">
        <v>16855</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x14ac:dyDescent="0.25">
      <c r="A5452" s="1" t="s">
        <v>14237</v>
      </c>
      <c r="B5452" s="1" t="s">
        <v>66</v>
      </c>
      <c r="E5452" s="1" t="s">
        <v>16847</v>
      </c>
      <c r="F5452" s="1" t="s">
        <v>3110</v>
      </c>
      <c r="H5452" s="1" t="s">
        <v>287</v>
      </c>
      <c r="I5452" s="1" t="s">
        <v>3110</v>
      </c>
      <c r="J5452" s="1" t="s">
        <v>90</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x14ac:dyDescent="0.25">
      <c r="A5453" s="1" t="s">
        <v>14237</v>
      </c>
      <c r="B5453" s="1" t="s">
        <v>71</v>
      </c>
      <c r="C5453" s="1" t="s">
        <v>16850</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x14ac:dyDescent="0.25">
      <c r="A5454" s="1" t="s">
        <v>14237</v>
      </c>
      <c r="B5454" s="1" t="s">
        <v>77</v>
      </c>
      <c r="C5454" s="1" t="s">
        <v>16856</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x14ac:dyDescent="0.25">
      <c r="A5455" s="4" t="s">
        <v>14241</v>
      </c>
      <c r="B5455" s="4" t="s">
        <v>42</v>
      </c>
      <c r="E5455" s="4" t="s">
        <v>16871</v>
      </c>
      <c r="F5455" s="4" t="s">
        <v>4083</v>
      </c>
      <c r="H5455" s="4" t="s">
        <v>287</v>
      </c>
      <c r="I5455" s="4" t="s">
        <v>4083</v>
      </c>
      <c r="J5455" s="4" t="s">
        <v>90</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x14ac:dyDescent="0.25">
      <c r="A5456" s="4" t="s">
        <v>14241</v>
      </c>
      <c r="B5456" s="4" t="s">
        <v>51</v>
      </c>
      <c r="D5456" s="4" t="s">
        <v>9409</v>
      </c>
      <c r="E5456" s="4" t="s">
        <v>902</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x14ac:dyDescent="0.25">
      <c r="A5457" s="4" t="s">
        <v>14241</v>
      </c>
      <c r="B5457" s="4" t="s">
        <v>59</v>
      </c>
      <c r="C5457" s="4" t="s">
        <v>16855</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x14ac:dyDescent="0.25">
      <c r="A5458" s="4" t="s">
        <v>14241</v>
      </c>
      <c r="B5458" s="4" t="s">
        <v>66</v>
      </c>
      <c r="E5458" s="4" t="s">
        <v>16881</v>
      </c>
      <c r="F5458" s="4" t="s">
        <v>4091</v>
      </c>
      <c r="H5458" s="4" t="s">
        <v>287</v>
      </c>
      <c r="I5458" s="4" t="s">
        <v>4091</v>
      </c>
      <c r="J5458" s="4" t="s">
        <v>90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x14ac:dyDescent="0.25">
      <c r="A5459" s="4" t="s">
        <v>14241</v>
      </c>
      <c r="B5459" s="4" t="s">
        <v>71</v>
      </c>
      <c r="C5459" s="4" t="s">
        <v>16848</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x14ac:dyDescent="0.25">
      <c r="A5460" s="4" t="s">
        <v>14241</v>
      </c>
      <c r="B5460" s="4" t="s">
        <v>77</v>
      </c>
      <c r="C5460" s="4" t="s">
        <v>16856</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x14ac:dyDescent="0.25">
      <c r="A5461" s="1" t="s">
        <v>14245</v>
      </c>
      <c r="B5461" s="1" t="s">
        <v>42</v>
      </c>
      <c r="E5461" s="1" t="s">
        <v>16871</v>
      </c>
      <c r="F5461" s="1" t="s">
        <v>4083</v>
      </c>
      <c r="H5461" s="1" t="s">
        <v>287</v>
      </c>
      <c r="I5461" s="1" t="s">
        <v>4083</v>
      </c>
      <c r="J5461" s="1" t="s">
        <v>90</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x14ac:dyDescent="0.25">
      <c r="A5462" s="1" t="s">
        <v>14245</v>
      </c>
      <c r="B5462" s="1" t="s">
        <v>51</v>
      </c>
      <c r="D5462" s="1" t="s">
        <v>9407</v>
      </c>
      <c r="E5462" s="1" t="s">
        <v>902</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x14ac:dyDescent="0.25">
      <c r="A5463" s="1" t="s">
        <v>14245</v>
      </c>
      <c r="B5463" s="1" t="s">
        <v>59</v>
      </c>
      <c r="C5463" s="1" t="s">
        <v>16855</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x14ac:dyDescent="0.25">
      <c r="A5464" s="1" t="s">
        <v>14245</v>
      </c>
      <c r="B5464" s="1" t="s">
        <v>66</v>
      </c>
      <c r="E5464" s="1" t="s">
        <v>16881</v>
      </c>
      <c r="F5464" s="1" t="s">
        <v>4144</v>
      </c>
      <c r="H5464" s="1" t="s">
        <v>287</v>
      </c>
      <c r="I5464" s="1" t="s">
        <v>4144</v>
      </c>
      <c r="J5464" s="1" t="s">
        <v>90</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x14ac:dyDescent="0.25">
      <c r="A5465" s="1" t="s">
        <v>14245</v>
      </c>
      <c r="B5465" s="1" t="s">
        <v>71</v>
      </c>
      <c r="C5465" s="1" t="s">
        <v>16848</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x14ac:dyDescent="0.25">
      <c r="A5466" s="1" t="s">
        <v>14245</v>
      </c>
      <c r="B5466" s="1" t="s">
        <v>77</v>
      </c>
      <c r="C5466" s="1" t="s">
        <v>16856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x14ac:dyDescent="0.25">
      <c r="A5467" s="4" t="s">
        <v>14249</v>
      </c>
      <c r="B5467" s="4" t="s">
        <v>42</v>
      </c>
      <c r="E5467" s="4" t="s">
        <v>16871</v>
      </c>
      <c r="F5467" s="4" t="s">
        <v>4083</v>
      </c>
      <c r="H5467" s="4" t="s">
        <v>287</v>
      </c>
      <c r="I5467" s="4" t="s">
        <v>4083</v>
      </c>
      <c r="J5467" s="4" t="s">
        <v>90</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x14ac:dyDescent="0.25">
      <c r="A5468" s="4" t="s">
        <v>14249</v>
      </c>
      <c r="B5468" s="4" t="s">
        <v>51</v>
      </c>
      <c r="D5468" s="4" t="s">
        <v>9407</v>
      </c>
      <c r="E5468" s="4" t="s">
        <v>902</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x14ac:dyDescent="0.25">
      <c r="A5469" s="4" t="s">
        <v>14249</v>
      </c>
      <c r="B5469" s="4" t="s">
        <v>59</v>
      </c>
      <c r="C5469" s="4" t="s">
        <v>16855</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x14ac:dyDescent="0.25">
      <c r="A5470" s="4" t="s">
        <v>14249</v>
      </c>
      <c r="B5470" s="4" t="s">
        <v>66</v>
      </c>
      <c r="E5470" s="4" t="s">
        <v>16881</v>
      </c>
      <c r="F5470" s="4" t="s">
        <v>4154</v>
      </c>
      <c r="H5470" s="4" t="s">
        <v>287</v>
      </c>
      <c r="I5470" s="4" t="s">
        <v>4154</v>
      </c>
      <c r="J5470" s="4" t="s">
        <v>90</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x14ac:dyDescent="0.25">
      <c r="A5471" s="4" t="s">
        <v>14249</v>
      </c>
      <c r="B5471" s="4" t="s">
        <v>71</v>
      </c>
      <c r="C5471" s="4" t="s">
        <v>16848</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x14ac:dyDescent="0.25">
      <c r="A5472" s="4" t="s">
        <v>14249</v>
      </c>
      <c r="B5472" s="4" t="s">
        <v>77</v>
      </c>
      <c r="C5472" s="4" t="s">
        <v>16856</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x14ac:dyDescent="0.25">
      <c r="A5473" s="1" t="s">
        <v>14253</v>
      </c>
      <c r="B5473" s="1" t="s">
        <v>42</v>
      </c>
      <c r="E5473" s="1" t="s">
        <v>16871</v>
      </c>
      <c r="F5473" s="1" t="s">
        <v>4083</v>
      </c>
      <c r="H5473" s="1" t="s">
        <v>287</v>
      </c>
      <c r="I5473" s="1" t="s">
        <v>4083</v>
      </c>
      <c r="J5473" s="1" t="s">
        <v>90</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x14ac:dyDescent="0.25">
      <c r="A5474" s="1" t="s">
        <v>14253</v>
      </c>
      <c r="B5474" s="1" t="s">
        <v>51</v>
      </c>
      <c r="D5474" s="1" t="s">
        <v>9407</v>
      </c>
      <c r="E5474" s="1" t="s">
        <v>902</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x14ac:dyDescent="0.25">
      <c r="A5475" s="1" t="s">
        <v>14253</v>
      </c>
      <c r="B5475" s="1" t="s">
        <v>59</v>
      </c>
      <c r="C5475" s="1" t="s">
        <v>16855</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x14ac:dyDescent="0.25">
      <c r="A5476" s="1" t="s">
        <v>14253</v>
      </c>
      <c r="B5476" s="1" t="s">
        <v>66</v>
      </c>
      <c r="E5476" s="1" t="s">
        <v>16881</v>
      </c>
      <c r="F5476" s="1" t="s">
        <v>4163</v>
      </c>
      <c r="H5476" s="1" t="s">
        <v>287</v>
      </c>
      <c r="I5476" s="1" t="s">
        <v>4163</v>
      </c>
      <c r="J5476" s="1" t="s">
        <v>90</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x14ac:dyDescent="0.25">
      <c r="A5477" s="1" t="s">
        <v>14253</v>
      </c>
      <c r="B5477" s="1" t="s">
        <v>71</v>
      </c>
      <c r="C5477" s="1" t="s">
        <v>16848</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x14ac:dyDescent="0.25">
      <c r="A5478" s="1" t="s">
        <v>14253</v>
      </c>
      <c r="B5478" s="1" t="s">
        <v>77</v>
      </c>
      <c r="C5478" s="1" t="s">
        <v>16856</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x14ac:dyDescent="0.25">
      <c r="A5479" s="4" t="s">
        <v>14257</v>
      </c>
      <c r="B5479" s="4" t="s">
        <v>42</v>
      </c>
      <c r="E5479" s="4" t="s">
        <v>16871</v>
      </c>
      <c r="F5479" s="4" t="s">
        <v>4083</v>
      </c>
      <c r="H5479" s="4" t="s">
        <v>287</v>
      </c>
      <c r="I5479" s="4" t="s">
        <v>4083</v>
      </c>
      <c r="J5479" s="4" t="s">
        <v>90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x14ac:dyDescent="0.25">
      <c r="A5480" s="4" t="s">
        <v>14257</v>
      </c>
      <c r="B5480" s="4" t="s">
        <v>51</v>
      </c>
      <c r="D5480" s="4" t="s">
        <v>9407</v>
      </c>
      <c r="E5480" s="4" t="s">
        <v>902</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x14ac:dyDescent="0.25">
      <c r="A5481" s="4" t="s">
        <v>14257</v>
      </c>
      <c r="B5481" s="4" t="s">
        <v>59</v>
      </c>
      <c r="C5481" s="4" t="s">
        <v>16855</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x14ac:dyDescent="0.25">
      <c r="A5482" s="4" t="s">
        <v>14257</v>
      </c>
      <c r="B5482" s="4" t="s">
        <v>66</v>
      </c>
      <c r="E5482" s="4" t="s">
        <v>16881</v>
      </c>
      <c r="F5482" s="4" t="s">
        <v>4172</v>
      </c>
      <c r="H5482" s="4" t="s">
        <v>287</v>
      </c>
      <c r="I5482" s="4" t="s">
        <v>4172</v>
      </c>
      <c r="J5482" s="4" t="s">
        <v>90</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x14ac:dyDescent="0.25">
      <c r="A5483" s="4" t="s">
        <v>14257</v>
      </c>
      <c r="B5483" s="4" t="s">
        <v>71</v>
      </c>
      <c r="C5483" s="4" t="s">
        <v>16848</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x14ac:dyDescent="0.25">
      <c r="A5484" s="4" t="s">
        <v>14257</v>
      </c>
      <c r="B5484" s="4" t="s">
        <v>77</v>
      </c>
      <c r="C5484" s="4" t="s">
        <v>16856</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x14ac:dyDescent="0.25">
      <c r="A5485" s="1" t="s">
        <v>14261</v>
      </c>
      <c r="B5485" s="1" t="s">
        <v>42</v>
      </c>
      <c r="E5485" s="1" t="s">
        <v>16871</v>
      </c>
      <c r="F5485" s="1" t="s">
        <v>4083</v>
      </c>
      <c r="H5485" s="1" t="s">
        <v>287</v>
      </c>
      <c r="I5485" s="1" t="s">
        <v>4083</v>
      </c>
      <c r="J5485" s="1" t="s">
        <v>90</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x14ac:dyDescent="0.25">
      <c r="A5486" s="1" t="s">
        <v>14261</v>
      </c>
      <c r="B5486" s="1" t="s">
        <v>51</v>
      </c>
      <c r="D5486" s="1" t="s">
        <v>9407</v>
      </c>
      <c r="E5486" s="1" t="s">
        <v>902</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x14ac:dyDescent="0.25">
      <c r="A5487" s="1" t="s">
        <v>14261</v>
      </c>
      <c r="B5487" s="1" t="s">
        <v>59</v>
      </c>
      <c r="C5487" s="1" t="s">
        <v>16855</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x14ac:dyDescent="0.25">
      <c r="A5488" s="1" t="s">
        <v>14261</v>
      </c>
      <c r="B5488" s="1" t="s">
        <v>66</v>
      </c>
      <c r="E5488" s="1" t="s">
        <v>16881</v>
      </c>
      <c r="F5488" s="1" t="s">
        <v>4181</v>
      </c>
      <c r="H5488" s="1" t="s">
        <v>287</v>
      </c>
      <c r="I5488" s="1" t="s">
        <v>4181</v>
      </c>
      <c r="J5488" s="1" t="s">
        <v>90</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x14ac:dyDescent="0.25">
      <c r="A5489" s="1" t="s">
        <v>14261</v>
      </c>
      <c r="B5489" s="1" t="s">
        <v>71</v>
      </c>
      <c r="C5489" s="1" t="s">
        <v>16848</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x14ac:dyDescent="0.25">
      <c r="A5490" s="1" t="s">
        <v>14261</v>
      </c>
      <c r="B5490" s="1" t="s">
        <v>77</v>
      </c>
      <c r="C5490" s="1" t="s">
        <v>16856</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x14ac:dyDescent="0.25">
      <c r="A5491" s="4" t="s">
        <v>14265</v>
      </c>
      <c r="B5491" s="4" t="s">
        <v>42</v>
      </c>
      <c r="E5491" s="4" t="s">
        <v>16871</v>
      </c>
      <c r="F5491" s="4" t="s">
        <v>4083</v>
      </c>
      <c r="H5491" s="4" t="s">
        <v>287</v>
      </c>
      <c r="I5491" s="4" t="s">
        <v>4083</v>
      </c>
      <c r="J5491" s="4" t="s">
        <v>90</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x14ac:dyDescent="0.25">
      <c r="A5492" s="4" t="s">
        <v>14265</v>
      </c>
      <c r="B5492" s="4" t="s">
        <v>51</v>
      </c>
      <c r="D5492" s="4" t="s">
        <v>9407</v>
      </c>
      <c r="E5492" s="4" t="s">
        <v>902</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x14ac:dyDescent="0.25">
      <c r="A5493" s="4" t="s">
        <v>14265</v>
      </c>
      <c r="B5493" s="4" t="s">
        <v>59</v>
      </c>
      <c r="C5493" s="4" t="s">
        <v>16855</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x14ac:dyDescent="0.25">
      <c r="A5494" s="4" t="s">
        <v>14265</v>
      </c>
      <c r="B5494" s="4" t="s">
        <v>66</v>
      </c>
      <c r="E5494" s="4" t="s">
        <v>16881</v>
      </c>
      <c r="F5494" s="4" t="s">
        <v>4190</v>
      </c>
      <c r="H5494" s="4" t="s">
        <v>287</v>
      </c>
      <c r="I5494" s="4" t="s">
        <v>4190</v>
      </c>
      <c r="J5494" s="4" t="s">
        <v>90</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x14ac:dyDescent="0.25">
      <c r="A5495" s="4" t="s">
        <v>14265</v>
      </c>
      <c r="B5495" s="4" t="s">
        <v>71</v>
      </c>
      <c r="C5495" s="4" t="s">
        <v>16848</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x14ac:dyDescent="0.25">
      <c r="A5496" s="4" t="s">
        <v>14265</v>
      </c>
      <c r="B5496" s="4" t="s">
        <v>77</v>
      </c>
      <c r="C5496" s="4" t="s">
        <v>16856</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x14ac:dyDescent="0.25">
      <c r="A5497" s="1" t="s">
        <v>14269</v>
      </c>
      <c r="B5497" s="1" t="s">
        <v>42</v>
      </c>
      <c r="E5497" s="1" t="s">
        <v>16871</v>
      </c>
      <c r="F5497" s="1" t="s">
        <v>4083</v>
      </c>
      <c r="H5497" s="1" t="s">
        <v>287</v>
      </c>
      <c r="I5497" s="1" t="s">
        <v>4083</v>
      </c>
      <c r="J5497" s="1" t="s">
        <v>90</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x14ac:dyDescent="0.25">
      <c r="A5498" s="1" t="s">
        <v>14269</v>
      </c>
      <c r="B5498" s="1" t="s">
        <v>51</v>
      </c>
      <c r="D5498" s="1" t="s">
        <v>9407</v>
      </c>
      <c r="E5498" s="1" t="s">
        <v>902</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x14ac:dyDescent="0.25">
      <c r="A5499" s="1" t="s">
        <v>14269</v>
      </c>
      <c r="B5499" s="1" t="s">
        <v>59</v>
      </c>
      <c r="C5499" s="1" t="s">
        <v>16855</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x14ac:dyDescent="0.25">
      <c r="A5500" s="1" t="s">
        <v>14269</v>
      </c>
      <c r="B5500" s="1" t="s">
        <v>66</v>
      </c>
      <c r="E5500" s="1" t="s">
        <v>16881</v>
      </c>
      <c r="F5500" s="1" t="s">
        <v>4199</v>
      </c>
      <c r="H5500" s="1" t="s">
        <v>287</v>
      </c>
      <c r="I5500" s="1" t="s">
        <v>4199</v>
      </c>
      <c r="J5500" s="1" t="s">
        <v>90</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x14ac:dyDescent="0.25">
      <c r="A5501" s="1" t="s">
        <v>14269</v>
      </c>
      <c r="B5501" s="1" t="s">
        <v>71</v>
      </c>
      <c r="C5501" s="1" t="s">
        <v>16848</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x14ac:dyDescent="0.25">
      <c r="A5502" s="1" t="s">
        <v>14269</v>
      </c>
      <c r="B5502" s="1" t="s">
        <v>77</v>
      </c>
      <c r="C5502" s="1" t="s">
        <v>16856</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x14ac:dyDescent="0.25">
      <c r="A5503" s="4" t="s">
        <v>14273</v>
      </c>
      <c r="B5503" s="4" t="s">
        <v>42</v>
      </c>
      <c r="E5503" s="4" t="s">
        <v>16871</v>
      </c>
      <c r="F5503" s="4" t="s">
        <v>4083</v>
      </c>
      <c r="H5503" s="4" t="s">
        <v>287</v>
      </c>
      <c r="I5503" s="4" t="s">
        <v>4083</v>
      </c>
      <c r="J5503" s="4" t="s">
        <v>90</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x14ac:dyDescent="0.25">
      <c r="A5504" s="4" t="s">
        <v>14273</v>
      </c>
      <c r="B5504" s="4" t="s">
        <v>51</v>
      </c>
      <c r="D5504" s="4" t="s">
        <v>9407</v>
      </c>
      <c r="E5504" s="4" t="s">
        <v>902</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x14ac:dyDescent="0.25">
      <c r="A5505" s="4" t="s">
        <v>14273</v>
      </c>
      <c r="B5505" s="4" t="s">
        <v>59</v>
      </c>
      <c r="C5505" s="4" t="s">
        <v>16855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x14ac:dyDescent="0.25">
      <c r="A5506" s="4" t="s">
        <v>14273</v>
      </c>
      <c r="B5506" s="4" t="s">
        <v>66</v>
      </c>
      <c r="E5506" s="4" t="s">
        <v>16881</v>
      </c>
      <c r="F5506" s="4" t="s">
        <v>4208</v>
      </c>
      <c r="H5506" s="4" t="s">
        <v>287</v>
      </c>
      <c r="I5506" s="4" t="s">
        <v>4208</v>
      </c>
      <c r="J5506" s="4" t="s">
        <v>90</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x14ac:dyDescent="0.25">
      <c r="A5507" s="4" t="s">
        <v>14273</v>
      </c>
      <c r="B5507" s="4" t="s">
        <v>71</v>
      </c>
      <c r="C5507" s="4" t="s">
        <v>16848</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x14ac:dyDescent="0.25">
      <c r="A5508" s="4" t="s">
        <v>14273</v>
      </c>
      <c r="B5508" s="4" t="s">
        <v>77</v>
      </c>
      <c r="C5508" s="4" t="s">
        <v>16856</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x14ac:dyDescent="0.25">
      <c r="A5509" s="1" t="s">
        <v>14277</v>
      </c>
      <c r="B5509" s="1" t="s">
        <v>42</v>
      </c>
      <c r="E5509" s="1" t="s">
        <v>16871</v>
      </c>
      <c r="F5509" s="1" t="s">
        <v>4083</v>
      </c>
      <c r="H5509" s="1" t="s">
        <v>287</v>
      </c>
      <c r="I5509" s="1" t="s">
        <v>4083</v>
      </c>
      <c r="J5509" s="1" t="s">
        <v>90</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x14ac:dyDescent="0.25">
      <c r="A5510" s="1" t="s">
        <v>14277</v>
      </c>
      <c r="B5510" s="1" t="s">
        <v>51</v>
      </c>
      <c r="D5510" s="1" t="s">
        <v>9407</v>
      </c>
      <c r="E5510" s="1" t="s">
        <v>902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x14ac:dyDescent="0.25">
      <c r="A5511" s="1" t="s">
        <v>14277</v>
      </c>
      <c r="B5511" s="1" t="s">
        <v>59</v>
      </c>
      <c r="C5511" s="1" t="s">
        <v>16855</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x14ac:dyDescent="0.25">
      <c r="A5512" s="1" t="s">
        <v>14277</v>
      </c>
      <c r="B5512" s="1" t="s">
        <v>66</v>
      </c>
      <c r="E5512" s="1" t="s">
        <v>16881</v>
      </c>
      <c r="F5512" s="1" t="s">
        <v>4217</v>
      </c>
      <c r="H5512" s="1" t="s">
        <v>287</v>
      </c>
      <c r="I5512" s="1" t="s">
        <v>4217</v>
      </c>
      <c r="J5512" s="1" t="s">
        <v>90</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x14ac:dyDescent="0.25">
      <c r="A5513" s="1" t="s">
        <v>14277</v>
      </c>
      <c r="B5513" s="1" t="s">
        <v>71</v>
      </c>
      <c r="C5513" s="1" t="s">
        <v>16848</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x14ac:dyDescent="0.25">
      <c r="A5514" s="1" t="s">
        <v>14277</v>
      </c>
      <c r="B5514" s="1" t="s">
        <v>77</v>
      </c>
      <c r="C5514" s="1" t="s">
        <v>16856</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x14ac:dyDescent="0.25">
      <c r="A5515" s="4" t="s">
        <v>14281</v>
      </c>
      <c r="B5515" s="4" t="s">
        <v>42</v>
      </c>
      <c r="E5515" s="4" t="s">
        <v>16871</v>
      </c>
      <c r="F5515" s="4" t="s">
        <v>4083</v>
      </c>
      <c r="H5515" s="4" t="s">
        <v>287</v>
      </c>
      <c r="I5515" s="4" t="s">
        <v>4083</v>
      </c>
      <c r="J5515" s="4" t="s">
        <v>90</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x14ac:dyDescent="0.25">
      <c r="A5516" s="4" t="s">
        <v>14281</v>
      </c>
      <c r="B5516" s="4" t="s">
        <v>51</v>
      </c>
      <c r="D5516" s="4" t="s">
        <v>9407</v>
      </c>
      <c r="E5516" s="4" t="s">
        <v>902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x14ac:dyDescent="0.25">
      <c r="A5517" s="4" t="s">
        <v>14281</v>
      </c>
      <c r="B5517" s="4" t="s">
        <v>59</v>
      </c>
      <c r="C5517" s="4" t="s">
        <v>16855</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x14ac:dyDescent="0.25">
      <c r="A5518" s="4" t="s">
        <v>14281</v>
      </c>
      <c r="B5518" s="4" t="s">
        <v>66</v>
      </c>
      <c r="E5518" s="4" t="s">
        <v>16881</v>
      </c>
      <c r="F5518" s="4" t="s">
        <v>4226</v>
      </c>
      <c r="H5518" s="4" t="s">
        <v>287</v>
      </c>
      <c r="I5518" s="4" t="s">
        <v>4226</v>
      </c>
      <c r="J5518" s="4" t="s">
        <v>90</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x14ac:dyDescent="0.25">
      <c r="A5519" s="4" t="s">
        <v>14281</v>
      </c>
      <c r="B5519" s="4" t="s">
        <v>71</v>
      </c>
      <c r="C5519" s="4" t="s">
        <v>16848</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x14ac:dyDescent="0.25">
      <c r="A5520" s="4" t="s">
        <v>14281</v>
      </c>
      <c r="B5520" s="4" t="s">
        <v>77</v>
      </c>
      <c r="C5520" s="4" t="s">
        <v>16856</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x14ac:dyDescent="0.25">
      <c r="A5521" s="1" t="s">
        <v>14285</v>
      </c>
      <c r="B5521" s="1" t="s">
        <v>42</v>
      </c>
      <c r="E5521" s="1" t="s">
        <v>16871</v>
      </c>
      <c r="F5521" s="1" t="s">
        <v>4083</v>
      </c>
      <c r="H5521" s="1" t="s">
        <v>287</v>
      </c>
      <c r="I5521" s="1" t="s">
        <v>4083</v>
      </c>
      <c r="J5521" s="1" t="s">
        <v>90</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x14ac:dyDescent="0.25">
      <c r="A5522" s="1" t="s">
        <v>14285</v>
      </c>
      <c r="B5522" s="1" t="s">
        <v>51</v>
      </c>
      <c r="D5522" s="1" t="s">
        <v>9407</v>
      </c>
      <c r="E5522" s="1" t="s">
        <v>902</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x14ac:dyDescent="0.25">
      <c r="A5523" s="1" t="s">
        <v>14285</v>
      </c>
      <c r="B5523" s="1" t="s">
        <v>59</v>
      </c>
      <c r="C5523" s="1" t="s">
        <v>16855</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x14ac:dyDescent="0.25">
      <c r="A5524" s="1" t="s">
        <v>14285</v>
      </c>
      <c r="B5524" s="1" t="s">
        <v>66</v>
      </c>
      <c r="E5524" s="1" t="s">
        <v>16881</v>
      </c>
      <c r="F5524" s="1" t="s">
        <v>4235</v>
      </c>
      <c r="H5524" s="1" t="s">
        <v>287</v>
      </c>
      <c r="I5524" s="1" t="s">
        <v>4235</v>
      </c>
      <c r="J5524" s="1" t="s">
        <v>90</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x14ac:dyDescent="0.25">
      <c r="A5525" s="1" t="s">
        <v>14285</v>
      </c>
      <c r="B5525" s="1" t="s">
        <v>71</v>
      </c>
      <c r="C5525" s="1" t="s">
        <v>16848</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x14ac:dyDescent="0.25">
      <c r="A5526" s="1" t="s">
        <v>14285</v>
      </c>
      <c r="B5526" s="1" t="s">
        <v>77</v>
      </c>
      <c r="C5526" s="1" t="s">
        <v>16856</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x14ac:dyDescent="0.25">
      <c r="A5527" s="4" t="s">
        <v>14289</v>
      </c>
      <c r="B5527" s="4" t="s">
        <v>42</v>
      </c>
      <c r="E5527" s="4" t="s">
        <v>16871</v>
      </c>
      <c r="F5527" s="4" t="s">
        <v>4083</v>
      </c>
      <c r="H5527" s="4" t="s">
        <v>287</v>
      </c>
      <c r="I5527" s="4" t="s">
        <v>4083</v>
      </c>
      <c r="J5527" s="4" t="s">
        <v>90</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x14ac:dyDescent="0.25">
      <c r="A5528" s="4" t="s">
        <v>14289</v>
      </c>
      <c r="B5528" s="4" t="s">
        <v>51</v>
      </c>
      <c r="D5528" s="4" t="s">
        <v>9407</v>
      </c>
      <c r="E5528" s="4" t="s">
        <v>902</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x14ac:dyDescent="0.25">
      <c r="A5529" s="4" t="s">
        <v>14289</v>
      </c>
      <c r="B5529" s="4" t="s">
        <v>59</v>
      </c>
      <c r="C5529" s="4" t="s">
        <v>16855</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x14ac:dyDescent="0.25">
      <c r="A5530" s="4" t="s">
        <v>14289</v>
      </c>
      <c r="B5530" s="4" t="s">
        <v>66</v>
      </c>
      <c r="E5530" s="4" t="s">
        <v>16881</v>
      </c>
      <c r="F5530" s="4" t="s">
        <v>4244</v>
      </c>
      <c r="H5530" s="4" t="s">
        <v>287</v>
      </c>
      <c r="I5530" s="4" t="s">
        <v>4244</v>
      </c>
      <c r="J5530" s="4" t="s">
        <v>90</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x14ac:dyDescent="0.25">
      <c r="A5531" s="4" t="s">
        <v>14289</v>
      </c>
      <c r="B5531" s="4" t="s">
        <v>71</v>
      </c>
      <c r="C5531" s="4" t="s">
        <v>16848</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x14ac:dyDescent="0.25">
      <c r="A5532" s="4" t="s">
        <v>14289</v>
      </c>
      <c r="B5532" s="4" t="s">
        <v>77</v>
      </c>
      <c r="C5532" s="4" t="s">
        <v>16856</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x14ac:dyDescent="0.25">
      <c r="A5533" s="1" t="s">
        <v>14293</v>
      </c>
      <c r="B5533" s="1" t="s">
        <v>42</v>
      </c>
      <c r="E5533" s="1" t="s">
        <v>16871</v>
      </c>
      <c r="F5533" s="1" t="s">
        <v>4083</v>
      </c>
      <c r="H5533" s="1" t="s">
        <v>287</v>
      </c>
      <c r="I5533" s="1" t="s">
        <v>4083</v>
      </c>
      <c r="J5533" s="1" t="s">
        <v>90</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x14ac:dyDescent="0.25">
      <c r="A5534" s="1" t="s">
        <v>14293</v>
      </c>
      <c r="B5534" s="1" t="s">
        <v>51</v>
      </c>
      <c r="D5534" s="1" t="s">
        <v>9407</v>
      </c>
      <c r="E5534" s="1" t="s">
        <v>902</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x14ac:dyDescent="0.25">
      <c r="A5535" s="1" t="s">
        <v>14293</v>
      </c>
      <c r="B5535" s="1" t="s">
        <v>59</v>
      </c>
      <c r="C5535" s="1" t="s">
        <v>16855</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x14ac:dyDescent="0.25">
      <c r="A5536" s="1" t="s">
        <v>14293</v>
      </c>
      <c r="B5536" s="1" t="s">
        <v>66</v>
      </c>
      <c r="E5536" s="1" t="s">
        <v>16881</v>
      </c>
      <c r="F5536" s="1" t="s">
        <v>4253</v>
      </c>
      <c r="H5536" s="1" t="s">
        <v>287</v>
      </c>
      <c r="I5536" s="1" t="s">
        <v>4253</v>
      </c>
      <c r="J5536" s="1" t="s">
        <v>90</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x14ac:dyDescent="0.25">
      <c r="A5537" s="1" t="s">
        <v>14293</v>
      </c>
      <c r="B5537" s="1" t="s">
        <v>71</v>
      </c>
      <c r="C5537" s="1" t="s">
        <v>16848</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x14ac:dyDescent="0.25">
      <c r="A5538" s="1" t="s">
        <v>14293</v>
      </c>
      <c r="B5538" s="1" t="s">
        <v>77</v>
      </c>
      <c r="C5538" s="1" t="s">
        <v>16856</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x14ac:dyDescent="0.25">
      <c r="A5539" s="4" t="s">
        <v>14297</v>
      </c>
      <c r="B5539" s="4" t="s">
        <v>42</v>
      </c>
      <c r="E5539" s="4" t="s">
        <v>16871</v>
      </c>
      <c r="F5539" s="4" t="s">
        <v>4083</v>
      </c>
      <c r="H5539" s="4" t="s">
        <v>287</v>
      </c>
      <c r="I5539" s="4" t="s">
        <v>4083</v>
      </c>
      <c r="J5539" s="4" t="s">
        <v>90</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x14ac:dyDescent="0.25">
      <c r="A5540" s="4" t="s">
        <v>14297</v>
      </c>
      <c r="B5540" s="4" t="s">
        <v>51</v>
      </c>
      <c r="D5540" s="4" t="s">
        <v>9407</v>
      </c>
      <c r="E5540" s="4" t="s">
        <v>902</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x14ac:dyDescent="0.25">
      <c r="A5541" s="4" t="s">
        <v>14297</v>
      </c>
      <c r="B5541" s="4" t="s">
        <v>59</v>
      </c>
      <c r="C5541" s="4" t="s">
        <v>16855</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x14ac:dyDescent="0.25">
      <c r="A5542" s="4" t="s">
        <v>14297</v>
      </c>
      <c r="B5542" s="4" t="s">
        <v>66</v>
      </c>
      <c r="E5542" s="4" t="s">
        <v>16881</v>
      </c>
      <c r="F5542" s="4" t="s">
        <v>4316</v>
      </c>
      <c r="H5542" s="4" t="s">
        <v>287</v>
      </c>
      <c r="I5542" s="4" t="s">
        <v>4316</v>
      </c>
      <c r="J5542" s="4" t="s">
        <v>90</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x14ac:dyDescent="0.25">
      <c r="A5543" s="4" t="s">
        <v>14297</v>
      </c>
      <c r="B5543" s="4" t="s">
        <v>71</v>
      </c>
      <c r="C5543" s="4" t="s">
        <v>16848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x14ac:dyDescent="0.25">
      <c r="A5544" s="4" t="s">
        <v>14297</v>
      </c>
      <c r="B5544" s="4" t="s">
        <v>77</v>
      </c>
      <c r="C5544" s="4" t="s">
        <v>16856</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x14ac:dyDescent="0.25">
      <c r="A5545" s="1" t="s">
        <v>14301</v>
      </c>
      <c r="B5545" s="1" t="s">
        <v>42</v>
      </c>
      <c r="E5545" s="1" t="s">
        <v>16871</v>
      </c>
      <c r="F5545" s="1" t="s">
        <v>4083</v>
      </c>
      <c r="H5545" s="1" t="s">
        <v>287</v>
      </c>
      <c r="I5545" s="1" t="s">
        <v>4083</v>
      </c>
      <c r="J5545" s="1" t="s">
        <v>90</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x14ac:dyDescent="0.25">
      <c r="A5546" s="1" t="s">
        <v>14301</v>
      </c>
      <c r="B5546" s="1" t="s">
        <v>51</v>
      </c>
      <c r="D5546" s="1" t="s">
        <v>9407</v>
      </c>
      <c r="E5546" s="1" t="s">
        <v>902</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x14ac:dyDescent="0.25">
      <c r="A5547" s="1" t="s">
        <v>14301</v>
      </c>
      <c r="B5547" s="1" t="s">
        <v>59</v>
      </c>
      <c r="C5547" s="1" t="s">
        <v>16855</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x14ac:dyDescent="0.25">
      <c r="A5548" s="1" t="s">
        <v>14301</v>
      </c>
      <c r="B5548" s="1" t="s">
        <v>66</v>
      </c>
      <c r="E5548" s="1" t="s">
        <v>16881</v>
      </c>
      <c r="F5548" s="1" t="s">
        <v>4307</v>
      </c>
      <c r="H5548" s="1" t="s">
        <v>287</v>
      </c>
      <c r="I5548" s="1" t="s">
        <v>4307</v>
      </c>
      <c r="J5548" s="1" t="s">
        <v>90</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x14ac:dyDescent="0.25">
      <c r="A5549" s="1" t="s">
        <v>14301</v>
      </c>
      <c r="B5549" s="1" t="s">
        <v>71</v>
      </c>
      <c r="C5549" s="1" t="s">
        <v>16848</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x14ac:dyDescent="0.25">
      <c r="A5550" s="1" t="s">
        <v>14301</v>
      </c>
      <c r="B5550" s="1" t="s">
        <v>77</v>
      </c>
      <c r="C5550" s="1" t="s">
        <v>16856</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x14ac:dyDescent="0.25">
      <c r="A5551" s="4" t="s">
        <v>14305</v>
      </c>
      <c r="B5551" s="4" t="s">
        <v>42</v>
      </c>
      <c r="E5551" s="4" t="s">
        <v>16871</v>
      </c>
      <c r="F5551" s="4" t="s">
        <v>4083</v>
      </c>
      <c r="H5551" s="4" t="s">
        <v>287</v>
      </c>
      <c r="I5551" s="4" t="s">
        <v>4083</v>
      </c>
      <c r="J5551" s="4" t="s">
        <v>90</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x14ac:dyDescent="0.25">
      <c r="A5552" s="4" t="s">
        <v>14305</v>
      </c>
      <c r="B5552" s="4" t="s">
        <v>51</v>
      </c>
      <c r="D5552" s="4" t="s">
        <v>9407</v>
      </c>
      <c r="E5552" s="4" t="s">
        <v>902</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x14ac:dyDescent="0.25">
      <c r="A5553" s="4" t="s">
        <v>14305</v>
      </c>
      <c r="B5553" s="4" t="s">
        <v>59</v>
      </c>
      <c r="C5553" s="4" t="s">
        <v>16855</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x14ac:dyDescent="0.25">
      <c r="A5554" s="4" t="s">
        <v>14305</v>
      </c>
      <c r="B5554" s="4" t="s">
        <v>66</v>
      </c>
      <c r="E5554" s="4" t="s">
        <v>16881</v>
      </c>
      <c r="F5554" s="4" t="s">
        <v>4298</v>
      </c>
      <c r="H5554" s="4" t="s">
        <v>287</v>
      </c>
      <c r="I5554" s="4" t="s">
        <v>4298</v>
      </c>
      <c r="J5554" s="4" t="s">
        <v>90</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x14ac:dyDescent="0.25">
      <c r="A5555" s="4" t="s">
        <v>14305</v>
      </c>
      <c r="B5555" s="4" t="s">
        <v>71</v>
      </c>
      <c r="C5555" s="4" t="s">
        <v>16848</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x14ac:dyDescent="0.25">
      <c r="A5556" s="4" t="s">
        <v>14305</v>
      </c>
      <c r="B5556" s="4" t="s">
        <v>77</v>
      </c>
      <c r="C5556" s="4" t="s">
        <v>16856</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x14ac:dyDescent="0.25">
      <c r="A5557" s="1" t="s">
        <v>14309</v>
      </c>
      <c r="B5557" s="1" t="s">
        <v>42</v>
      </c>
      <c r="E5557" s="1" t="s">
        <v>16871</v>
      </c>
      <c r="F5557" s="1" t="s">
        <v>4083</v>
      </c>
      <c r="H5557" s="1" t="s">
        <v>287</v>
      </c>
      <c r="I5557" s="1" t="s">
        <v>4083</v>
      </c>
      <c r="J5557" s="1" t="s">
        <v>90</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x14ac:dyDescent="0.25">
      <c r="A5558" s="1" t="s">
        <v>14309</v>
      </c>
      <c r="B5558" s="1" t="s">
        <v>51</v>
      </c>
      <c r="D5558" s="1" t="s">
        <v>9407</v>
      </c>
      <c r="E5558" s="1" t="s">
        <v>902</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x14ac:dyDescent="0.25">
      <c r="A5559" s="1" t="s">
        <v>14309</v>
      </c>
      <c r="B5559" s="1" t="s">
        <v>59</v>
      </c>
      <c r="C5559" s="1" t="s">
        <v>16855</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x14ac:dyDescent="0.25">
      <c r="A5560" s="1" t="s">
        <v>14309</v>
      </c>
      <c r="B5560" s="1" t="s">
        <v>66</v>
      </c>
      <c r="E5560" s="1" t="s">
        <v>16881</v>
      </c>
      <c r="F5560" s="1" t="s">
        <v>4289</v>
      </c>
      <c r="H5560" s="1" t="s">
        <v>287</v>
      </c>
      <c r="I5560" s="1" t="s">
        <v>4289</v>
      </c>
      <c r="J5560" s="1" t="s">
        <v>90</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x14ac:dyDescent="0.25">
      <c r="A5561" s="1" t="s">
        <v>14309</v>
      </c>
      <c r="B5561" s="1" t="s">
        <v>71</v>
      </c>
      <c r="C5561" s="1" t="s">
        <v>16848</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x14ac:dyDescent="0.25">
      <c r="A5562" s="1" t="s">
        <v>14309</v>
      </c>
      <c r="B5562" s="1" t="s">
        <v>77</v>
      </c>
      <c r="C5562" s="1" t="s">
        <v>16856</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x14ac:dyDescent="0.25">
      <c r="A5563" s="4" t="s">
        <v>14313</v>
      </c>
      <c r="B5563" s="4" t="s">
        <v>42</v>
      </c>
      <c r="E5563" s="4" t="s">
        <v>16871</v>
      </c>
      <c r="F5563" s="4" t="s">
        <v>4083</v>
      </c>
      <c r="H5563" s="4" t="s">
        <v>287</v>
      </c>
      <c r="I5563" s="4" t="s">
        <v>4083</v>
      </c>
      <c r="J5563" s="4" t="s">
        <v>90</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x14ac:dyDescent="0.25">
      <c r="A5564" s="4" t="s">
        <v>14313</v>
      </c>
      <c r="B5564" s="4" t="s">
        <v>51</v>
      </c>
      <c r="D5564" s="4" t="s">
        <v>9407</v>
      </c>
      <c r="E5564" s="4" t="s">
        <v>902</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x14ac:dyDescent="0.25">
      <c r="A5565" s="4" t="s">
        <v>14313</v>
      </c>
      <c r="B5565" s="4" t="s">
        <v>59</v>
      </c>
      <c r="C5565" s="4" t="s">
        <v>16855</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x14ac:dyDescent="0.25">
      <c r="A5566" s="4" t="s">
        <v>14313</v>
      </c>
      <c r="B5566" s="4" t="s">
        <v>66</v>
      </c>
      <c r="E5566" s="4" t="s">
        <v>16881</v>
      </c>
      <c r="F5566" s="4" t="s">
        <v>4280</v>
      </c>
      <c r="H5566" s="4" t="s">
        <v>287</v>
      </c>
      <c r="I5566" s="4" t="s">
        <v>4280</v>
      </c>
      <c r="J5566" s="4" t="s">
        <v>90</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x14ac:dyDescent="0.25">
      <c r="A5567" s="4" t="s">
        <v>14313</v>
      </c>
      <c r="B5567" s="4" t="s">
        <v>71</v>
      </c>
      <c r="C5567" s="4" t="s">
        <v>16848</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x14ac:dyDescent="0.25">
      <c r="A5568" s="4" t="s">
        <v>14313</v>
      </c>
      <c r="B5568" s="4" t="s">
        <v>77</v>
      </c>
      <c r="C5568" s="4" t="s">
        <v>16856</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x14ac:dyDescent="0.25">
      <c r="A5569" s="1" t="s">
        <v>14317</v>
      </c>
      <c r="B5569" s="1" t="s">
        <v>42</v>
      </c>
      <c r="E5569" s="1" t="s">
        <v>16871</v>
      </c>
      <c r="F5569" s="1" t="s">
        <v>4083</v>
      </c>
      <c r="H5569" s="1" t="s">
        <v>287</v>
      </c>
      <c r="I5569" s="1" t="s">
        <v>4083</v>
      </c>
      <c r="J5569" s="1" t="s">
        <v>90</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x14ac:dyDescent="0.25">
      <c r="A5570" s="1" t="s">
        <v>14317</v>
      </c>
      <c r="B5570" s="1" t="s">
        <v>51</v>
      </c>
      <c r="D5570" s="1" t="s">
        <v>9407</v>
      </c>
      <c r="E5570" s="1" t="s">
        <v>902</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x14ac:dyDescent="0.25">
      <c r="A5571" s="1" t="s">
        <v>14317</v>
      </c>
      <c r="B5571" s="1" t="s">
        <v>59</v>
      </c>
      <c r="C5571" s="1" t="s">
        <v>16855</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x14ac:dyDescent="0.25">
      <c r="A5572" s="1" t="s">
        <v>14317</v>
      </c>
      <c r="B5572" s="1" t="s">
        <v>66</v>
      </c>
      <c r="E5572" s="1" t="s">
        <v>16881</v>
      </c>
      <c r="F5572" s="1" t="s">
        <v>4271</v>
      </c>
      <c r="H5572" s="1" t="s">
        <v>287</v>
      </c>
      <c r="I5572" s="1" t="s">
        <v>4271</v>
      </c>
      <c r="J5572" s="1" t="s">
        <v>90</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x14ac:dyDescent="0.25">
      <c r="A5573" s="1" t="s">
        <v>14317</v>
      </c>
      <c r="B5573" s="1" t="s">
        <v>71</v>
      </c>
      <c r="C5573" s="1" t="s">
        <v>16848</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x14ac:dyDescent="0.25">
      <c r="A5574" s="1" t="s">
        <v>14317</v>
      </c>
      <c r="B5574" s="1" t="s">
        <v>77</v>
      </c>
      <c r="C5574" s="1" t="s">
        <v>16856</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x14ac:dyDescent="0.25">
      <c r="A5575" s="4" t="s">
        <v>14321</v>
      </c>
      <c r="B5575" s="4" t="s">
        <v>42</v>
      </c>
      <c r="E5575" s="4" t="s">
        <v>16871</v>
      </c>
      <c r="F5575" s="4" t="s">
        <v>4083</v>
      </c>
      <c r="H5575" s="4" t="s">
        <v>287</v>
      </c>
      <c r="I5575" s="4" t="s">
        <v>4083</v>
      </c>
      <c r="J5575" s="4" t="s">
        <v>90</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x14ac:dyDescent="0.25">
      <c r="A5576" s="4" t="s">
        <v>14321</v>
      </c>
      <c r="B5576" s="4" t="s">
        <v>51</v>
      </c>
      <c r="D5576" s="4" t="s">
        <v>9407</v>
      </c>
      <c r="E5576" s="4" t="s">
        <v>902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x14ac:dyDescent="0.25">
      <c r="A5577" s="4" t="s">
        <v>14321</v>
      </c>
      <c r="B5577" s="4" t="s">
        <v>59</v>
      </c>
      <c r="C5577" s="4" t="s">
        <v>16855</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x14ac:dyDescent="0.25">
      <c r="A5578" s="4" t="s">
        <v>14321</v>
      </c>
      <c r="B5578" s="4" t="s">
        <v>66</v>
      </c>
      <c r="E5578" s="4" t="s">
        <v>16881</v>
      </c>
      <c r="F5578" s="4" t="s">
        <v>4262</v>
      </c>
      <c r="H5578" s="4" t="s">
        <v>287</v>
      </c>
      <c r="I5578" s="4" t="s">
        <v>4262</v>
      </c>
      <c r="J5578" s="4" t="s">
        <v>90</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x14ac:dyDescent="0.25">
      <c r="A5579" s="4" t="s">
        <v>14321</v>
      </c>
      <c r="B5579" s="4" t="s">
        <v>71</v>
      </c>
      <c r="C5579" s="4" t="s">
        <v>16848</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x14ac:dyDescent="0.25">
      <c r="A5580" s="4" t="s">
        <v>14321</v>
      </c>
      <c r="B5580" s="4" t="s">
        <v>77</v>
      </c>
      <c r="C5580" s="4" t="s">
        <v>16856</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x14ac:dyDescent="0.25">
      <c r="A5581" s="1" t="s">
        <v>14325</v>
      </c>
      <c r="B5581" s="1" t="s">
        <v>42</v>
      </c>
      <c r="E5581" s="1" t="s">
        <v>16871</v>
      </c>
      <c r="F5581" s="1" t="s">
        <v>4083</v>
      </c>
      <c r="H5581" s="1" t="s">
        <v>287</v>
      </c>
      <c r="I5581" s="1" t="s">
        <v>4083</v>
      </c>
      <c r="J5581" s="1" t="s">
        <v>90</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x14ac:dyDescent="0.25">
      <c r="A5582" s="1" t="s">
        <v>14325</v>
      </c>
      <c r="B5582" s="1" t="s">
        <v>51</v>
      </c>
      <c r="D5582" s="1" t="s">
        <v>9407</v>
      </c>
      <c r="E5582" s="1" t="s">
        <v>902</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x14ac:dyDescent="0.25">
      <c r="A5583" s="1" t="s">
        <v>14325</v>
      </c>
      <c r="B5583" s="1" t="s">
        <v>59</v>
      </c>
      <c r="C5583" s="1" t="s">
        <v>16855</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x14ac:dyDescent="0.25">
      <c r="A5584" s="1" t="s">
        <v>14325</v>
      </c>
      <c r="B5584" s="1" t="s">
        <v>66</v>
      </c>
      <c r="E5584" s="1" t="s">
        <v>16881</v>
      </c>
      <c r="F5584" s="1" t="s">
        <v>4407</v>
      </c>
      <c r="H5584" s="1" t="s">
        <v>287</v>
      </c>
      <c r="I5584" s="1" t="s">
        <v>4407</v>
      </c>
      <c r="J5584" s="1" t="s">
        <v>90</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x14ac:dyDescent="0.25">
      <c r="A5585" s="1" t="s">
        <v>14325</v>
      </c>
      <c r="B5585" s="1" t="s">
        <v>71</v>
      </c>
      <c r="C5585" s="1" t="s">
        <v>16848</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x14ac:dyDescent="0.25">
      <c r="A5586" s="1" t="s">
        <v>14325</v>
      </c>
      <c r="B5586" s="1" t="s">
        <v>77</v>
      </c>
      <c r="C5586" s="1" t="s">
        <v>16856</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x14ac:dyDescent="0.25">
      <c r="A5587" s="4" t="s">
        <v>14329</v>
      </c>
      <c r="B5587" s="4" t="s">
        <v>42</v>
      </c>
      <c r="E5587" s="4" t="s">
        <v>16871</v>
      </c>
      <c r="F5587" s="4" t="s">
        <v>4083</v>
      </c>
      <c r="H5587" s="4" t="s">
        <v>287</v>
      </c>
      <c r="I5587" s="4" t="s">
        <v>4083</v>
      </c>
      <c r="J5587" s="4" t="s">
        <v>90</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x14ac:dyDescent="0.25">
      <c r="A5588" s="4" t="s">
        <v>14329</v>
      </c>
      <c r="B5588" s="4" t="s">
        <v>51</v>
      </c>
      <c r="D5588" s="4" t="s">
        <v>9407</v>
      </c>
      <c r="E5588" s="4" t="s">
        <v>902</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x14ac:dyDescent="0.25">
      <c r="A5589" s="4" t="s">
        <v>14329</v>
      </c>
      <c r="B5589" s="4" t="s">
        <v>59</v>
      </c>
      <c r="C5589" s="4" t="s">
        <v>16855</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x14ac:dyDescent="0.25">
      <c r="A5590" s="4" t="s">
        <v>14329</v>
      </c>
      <c r="B5590" s="4" t="s">
        <v>66</v>
      </c>
      <c r="E5590" s="4" t="s">
        <v>16881</v>
      </c>
      <c r="F5590" s="4" t="s">
        <v>4397</v>
      </c>
      <c r="H5590" s="4" t="s">
        <v>287</v>
      </c>
      <c r="I5590" s="4" t="s">
        <v>4397</v>
      </c>
      <c r="J5590" s="4" t="s">
        <v>90</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x14ac:dyDescent="0.25">
      <c r="A5591" s="4" t="s">
        <v>14329</v>
      </c>
      <c r="B5591" s="4" t="s">
        <v>71</v>
      </c>
      <c r="C5591" s="4" t="s">
        <v>16848</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x14ac:dyDescent="0.25">
      <c r="A5592" s="4" t="s">
        <v>14329</v>
      </c>
      <c r="B5592" s="4" t="s">
        <v>77</v>
      </c>
      <c r="C5592" s="4" t="s">
        <v>16856</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x14ac:dyDescent="0.25">
      <c r="A5593" s="1" t="s">
        <v>14333</v>
      </c>
      <c r="B5593" s="1" t="s">
        <v>42</v>
      </c>
      <c r="E5593" s="1" t="s">
        <v>16871</v>
      </c>
      <c r="F5593" s="1" t="s">
        <v>4083</v>
      </c>
      <c r="H5593" s="1" t="s">
        <v>287</v>
      </c>
      <c r="I5593" s="1" t="s">
        <v>4083</v>
      </c>
      <c r="J5593" s="1" t="s">
        <v>90</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x14ac:dyDescent="0.25">
      <c r="A5594" s="1" t="s">
        <v>14333</v>
      </c>
      <c r="B5594" s="1" t="s">
        <v>51</v>
      </c>
      <c r="D5594" s="1" t="s">
        <v>9407</v>
      </c>
      <c r="E5594" s="1" t="s">
        <v>902</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x14ac:dyDescent="0.25">
      <c r="A5595" s="1" t="s">
        <v>14333</v>
      </c>
      <c r="B5595" s="1" t="s">
        <v>59</v>
      </c>
      <c r="C5595" s="1" t="s">
        <v>16855</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x14ac:dyDescent="0.25">
      <c r="A5596" s="1" t="s">
        <v>14333</v>
      </c>
      <c r="B5596" s="1" t="s">
        <v>66</v>
      </c>
      <c r="E5596" s="1" t="s">
        <v>16881</v>
      </c>
      <c r="F5596" s="1" t="s">
        <v>4388</v>
      </c>
      <c r="H5596" s="1" t="s">
        <v>287</v>
      </c>
      <c r="I5596" s="1" t="s">
        <v>4388</v>
      </c>
      <c r="J5596" s="1" t="s">
        <v>90</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x14ac:dyDescent="0.25">
      <c r="A5597" s="1" t="s">
        <v>14333</v>
      </c>
      <c r="B5597" s="1" t="s">
        <v>71</v>
      </c>
      <c r="C5597" s="1" t="s">
        <v>16848</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x14ac:dyDescent="0.25">
      <c r="A5598" s="1" t="s">
        <v>14333</v>
      </c>
      <c r="B5598" s="1" t="s">
        <v>77</v>
      </c>
      <c r="C5598" s="1" t="s">
        <v>16856</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x14ac:dyDescent="0.25">
      <c r="A5599" s="4" t="s">
        <v>14337</v>
      </c>
      <c r="B5599" s="4" t="s">
        <v>42</v>
      </c>
      <c r="E5599" s="4" t="s">
        <v>16871</v>
      </c>
      <c r="F5599" s="4" t="s">
        <v>4083</v>
      </c>
      <c r="H5599" s="4" t="s">
        <v>287</v>
      </c>
      <c r="I5599" s="4" t="s">
        <v>4083</v>
      </c>
      <c r="J5599" s="4" t="s">
        <v>90</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x14ac:dyDescent="0.25">
      <c r="A5600" s="4" t="s">
        <v>14337</v>
      </c>
      <c r="B5600" s="4" t="s">
        <v>51</v>
      </c>
      <c r="D5600" s="4" t="s">
        <v>9407</v>
      </c>
      <c r="E5600" s="4" t="s">
        <v>902</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x14ac:dyDescent="0.25">
      <c r="A5601" s="4" t="s">
        <v>14337</v>
      </c>
      <c r="B5601" s="4" t="s">
        <v>59</v>
      </c>
      <c r="C5601" s="4" t="s">
        <v>16855</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x14ac:dyDescent="0.25">
      <c r="A5602" s="4" t="s">
        <v>14337</v>
      </c>
      <c r="B5602" s="4" t="s">
        <v>66</v>
      </c>
      <c r="E5602" s="4" t="s">
        <v>16881</v>
      </c>
      <c r="F5602" s="4" t="s">
        <v>4379</v>
      </c>
      <c r="H5602" s="4" t="s">
        <v>287</v>
      </c>
      <c r="I5602" s="4" t="s">
        <v>4379</v>
      </c>
      <c r="J5602" s="4" t="s">
        <v>90</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x14ac:dyDescent="0.25">
      <c r="A5603" s="4" t="s">
        <v>14337</v>
      </c>
      <c r="B5603" s="4" t="s">
        <v>71</v>
      </c>
      <c r="C5603" s="4" t="s">
        <v>16848</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x14ac:dyDescent="0.25">
      <c r="A5604" s="4" t="s">
        <v>14337</v>
      </c>
      <c r="B5604" s="4" t="s">
        <v>77</v>
      </c>
      <c r="C5604" s="4" t="s">
        <v>16856</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x14ac:dyDescent="0.25">
      <c r="A5605" s="1" t="s">
        <v>14341</v>
      </c>
      <c r="B5605" s="1" t="s">
        <v>42</v>
      </c>
      <c r="E5605" s="1" t="s">
        <v>16871</v>
      </c>
      <c r="F5605" s="1" t="s">
        <v>4083</v>
      </c>
      <c r="H5605" s="1" t="s">
        <v>287</v>
      </c>
      <c r="I5605" s="1" t="s">
        <v>4083</v>
      </c>
      <c r="J5605" s="1" t="s">
        <v>90</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x14ac:dyDescent="0.25">
      <c r="A5606" s="1" t="s">
        <v>14341</v>
      </c>
      <c r="B5606" s="1" t="s">
        <v>51</v>
      </c>
      <c r="D5606" s="1" t="s">
        <v>9407</v>
      </c>
      <c r="E5606" s="1" t="s">
        <v>902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x14ac:dyDescent="0.25">
      <c r="A5607" s="1" t="s">
        <v>14341</v>
      </c>
      <c r="B5607" s="1" t="s">
        <v>59</v>
      </c>
      <c r="C5607" s="1" t="s">
        <v>16855</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x14ac:dyDescent="0.25">
      <c r="A5608" s="1" t="s">
        <v>14341</v>
      </c>
      <c r="B5608" s="1" t="s">
        <v>66</v>
      </c>
      <c r="E5608" s="1" t="s">
        <v>16881</v>
      </c>
      <c r="F5608" s="1" t="s">
        <v>4370</v>
      </c>
      <c r="H5608" s="1" t="s">
        <v>287</v>
      </c>
      <c r="I5608" s="1" t="s">
        <v>4370</v>
      </c>
      <c r="J5608" s="1" t="s">
        <v>90</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x14ac:dyDescent="0.25">
      <c r="A5609" s="1" t="s">
        <v>14341</v>
      </c>
      <c r="B5609" s="1" t="s">
        <v>71</v>
      </c>
      <c r="C5609" s="1" t="s">
        <v>16848</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x14ac:dyDescent="0.25">
      <c r="A5610" s="1" t="s">
        <v>14341</v>
      </c>
      <c r="B5610" s="1" t="s">
        <v>77</v>
      </c>
      <c r="C5610" s="1" t="s">
        <v>16856</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x14ac:dyDescent="0.25">
      <c r="A5611" s="4" t="s">
        <v>14345</v>
      </c>
      <c r="B5611" s="4" t="s">
        <v>42</v>
      </c>
      <c r="E5611" s="4" t="s">
        <v>16871</v>
      </c>
      <c r="F5611" s="4" t="s">
        <v>4083</v>
      </c>
      <c r="H5611" s="4" t="s">
        <v>287</v>
      </c>
      <c r="I5611" s="4" t="s">
        <v>4083</v>
      </c>
      <c r="J5611" s="4" t="s">
        <v>90</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x14ac:dyDescent="0.25">
      <c r="A5612" s="4" t="s">
        <v>14345</v>
      </c>
      <c r="B5612" s="4" t="s">
        <v>51</v>
      </c>
      <c r="D5612" s="4" t="s">
        <v>9407</v>
      </c>
      <c r="E5612" s="4" t="s">
        <v>902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x14ac:dyDescent="0.25">
      <c r="A5613" s="4" t="s">
        <v>14345</v>
      </c>
      <c r="B5613" s="4" t="s">
        <v>59</v>
      </c>
      <c r="C5613" s="4" t="s">
        <v>16855</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x14ac:dyDescent="0.25">
      <c r="A5614" s="4" t="s">
        <v>14345</v>
      </c>
      <c r="B5614" s="4" t="s">
        <v>66</v>
      </c>
      <c r="E5614" s="4" t="s">
        <v>16881</v>
      </c>
      <c r="F5614" s="4" t="s">
        <v>4361</v>
      </c>
      <c r="H5614" s="4" t="s">
        <v>287</v>
      </c>
      <c r="I5614" s="4" t="s">
        <v>4361</v>
      </c>
      <c r="J5614" s="4" t="s">
        <v>90</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x14ac:dyDescent="0.25">
      <c r="A5615" s="4" t="s">
        <v>14345</v>
      </c>
      <c r="B5615" s="4" t="s">
        <v>71</v>
      </c>
      <c r="C5615" s="4" t="s">
        <v>16848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x14ac:dyDescent="0.25">
      <c r="A5616" s="4" t="s">
        <v>14345</v>
      </c>
      <c r="B5616" s="4" t="s">
        <v>77</v>
      </c>
      <c r="C5616" s="4" t="s">
        <v>16856</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x14ac:dyDescent="0.25">
      <c r="A5617" s="1" t="s">
        <v>14349</v>
      </c>
      <c r="B5617" s="1" t="s">
        <v>42</v>
      </c>
      <c r="E5617" s="1" t="s">
        <v>16871</v>
      </c>
      <c r="F5617" s="1" t="s">
        <v>4083</v>
      </c>
      <c r="H5617" s="1" t="s">
        <v>287</v>
      </c>
      <c r="I5617" s="1" t="s">
        <v>4083</v>
      </c>
      <c r="J5617" s="1" t="s">
        <v>90</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x14ac:dyDescent="0.25">
      <c r="A5618" s="1" t="s">
        <v>14349</v>
      </c>
      <c r="B5618" s="1" t="s">
        <v>51</v>
      </c>
      <c r="D5618" s="1" t="s">
        <v>9407</v>
      </c>
      <c r="E5618" s="1" t="s">
        <v>902</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x14ac:dyDescent="0.25">
      <c r="A5619" s="1" t="s">
        <v>14349</v>
      </c>
      <c r="B5619" s="1" t="s">
        <v>59</v>
      </c>
      <c r="C5619" s="1" t="s">
        <v>16855</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x14ac:dyDescent="0.25">
      <c r="A5620" s="1" t="s">
        <v>14349</v>
      </c>
      <c r="B5620" s="1" t="s">
        <v>66</v>
      </c>
      <c r="E5620" s="1" t="s">
        <v>16881</v>
      </c>
      <c r="F5620" s="1" t="s">
        <v>4352</v>
      </c>
      <c r="H5620" s="1" t="s">
        <v>287</v>
      </c>
      <c r="I5620" s="1" t="s">
        <v>4352</v>
      </c>
      <c r="J5620" s="1" t="s">
        <v>90</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x14ac:dyDescent="0.25">
      <c r="A5621" s="1" t="s">
        <v>14349</v>
      </c>
      <c r="B5621" s="1" t="s">
        <v>71</v>
      </c>
      <c r="C5621" s="1" t="s">
        <v>16848</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x14ac:dyDescent="0.25">
      <c r="A5622" s="1" t="s">
        <v>14349</v>
      </c>
      <c r="B5622" s="1" t="s">
        <v>77</v>
      </c>
      <c r="C5622" s="1" t="s">
        <v>16856</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x14ac:dyDescent="0.25">
      <c r="A5623" s="4" t="s">
        <v>14353</v>
      </c>
      <c r="B5623" s="4" t="s">
        <v>42</v>
      </c>
      <c r="E5623" s="4" t="s">
        <v>16871</v>
      </c>
      <c r="F5623" s="4" t="s">
        <v>4083</v>
      </c>
      <c r="H5623" s="4" t="s">
        <v>287</v>
      </c>
      <c r="I5623" s="4" t="s">
        <v>4083</v>
      </c>
      <c r="J5623" s="4" t="s">
        <v>90</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x14ac:dyDescent="0.25">
      <c r="A5624" s="4" t="s">
        <v>14353</v>
      </c>
      <c r="B5624" s="4" t="s">
        <v>51</v>
      </c>
      <c r="D5624" s="4" t="s">
        <v>9407</v>
      </c>
      <c r="E5624" s="4" t="s">
        <v>902</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x14ac:dyDescent="0.25">
      <c r="A5625" s="4" t="s">
        <v>14353</v>
      </c>
      <c r="B5625" s="4" t="s">
        <v>59</v>
      </c>
      <c r="C5625" s="4" t="s">
        <v>16855</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x14ac:dyDescent="0.25">
      <c r="A5626" s="4" t="s">
        <v>14353</v>
      </c>
      <c r="B5626" s="4" t="s">
        <v>66</v>
      </c>
      <c r="E5626" s="4" t="s">
        <v>16881</v>
      </c>
      <c r="F5626" s="4" t="s">
        <v>4343</v>
      </c>
      <c r="H5626" s="4" t="s">
        <v>287</v>
      </c>
      <c r="I5626" s="4" t="s">
        <v>4343</v>
      </c>
      <c r="J5626" s="4" t="s">
        <v>90</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x14ac:dyDescent="0.25">
      <c r="A5627" s="4" t="s">
        <v>14353</v>
      </c>
      <c r="B5627" s="4" t="s">
        <v>71</v>
      </c>
      <c r="C5627" s="4" t="s">
        <v>16848</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x14ac:dyDescent="0.25">
      <c r="A5628" s="4" t="s">
        <v>14353</v>
      </c>
      <c r="B5628" s="4" t="s">
        <v>77</v>
      </c>
      <c r="C5628" s="4" t="s">
        <v>16856</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x14ac:dyDescent="0.25">
      <c r="A5629" s="1" t="s">
        <v>14357</v>
      </c>
      <c r="B5629" s="1" t="s">
        <v>42</v>
      </c>
      <c r="E5629" s="1" t="s">
        <v>16871</v>
      </c>
      <c r="F5629" s="1" t="s">
        <v>4083</v>
      </c>
      <c r="H5629" s="1" t="s">
        <v>287</v>
      </c>
      <c r="I5629" s="1" t="s">
        <v>4083</v>
      </c>
      <c r="J5629" s="1" t="s">
        <v>90</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x14ac:dyDescent="0.25">
      <c r="A5630" s="1" t="s">
        <v>14357</v>
      </c>
      <c r="B5630" s="1" t="s">
        <v>51</v>
      </c>
      <c r="D5630" s="1" t="s">
        <v>9407</v>
      </c>
      <c r="E5630" s="1" t="s">
        <v>902</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x14ac:dyDescent="0.25">
      <c r="A5631" s="1" t="s">
        <v>14357</v>
      </c>
      <c r="B5631" s="1" t="s">
        <v>59</v>
      </c>
      <c r="C5631" s="1" t="s">
        <v>16855</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x14ac:dyDescent="0.25">
      <c r="A5632" s="1" t="s">
        <v>14357</v>
      </c>
      <c r="B5632" s="1" t="s">
        <v>66</v>
      </c>
      <c r="E5632" s="1" t="s">
        <v>16881</v>
      </c>
      <c r="F5632" s="1" t="s">
        <v>4334</v>
      </c>
      <c r="H5632" s="1" t="s">
        <v>287</v>
      </c>
      <c r="I5632" s="1" t="s">
        <v>4334</v>
      </c>
      <c r="J5632" s="1" t="s">
        <v>90</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x14ac:dyDescent="0.25">
      <c r="A5633" s="1" t="s">
        <v>14357</v>
      </c>
      <c r="B5633" s="1" t="s">
        <v>71</v>
      </c>
      <c r="C5633" s="1" t="s">
        <v>16848</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x14ac:dyDescent="0.25">
      <c r="A5634" s="1" t="s">
        <v>14357</v>
      </c>
      <c r="B5634" s="1" t="s">
        <v>77</v>
      </c>
      <c r="C5634" s="1" t="s">
        <v>16856</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x14ac:dyDescent="0.25">
      <c r="A5635" s="4" t="s">
        <v>14361</v>
      </c>
      <c r="B5635" s="4" t="s">
        <v>42</v>
      </c>
      <c r="E5635" s="4" t="s">
        <v>16871</v>
      </c>
      <c r="F5635" s="4" t="s">
        <v>4083</v>
      </c>
      <c r="H5635" s="4" t="s">
        <v>287</v>
      </c>
      <c r="I5635" s="4" t="s">
        <v>4083</v>
      </c>
      <c r="J5635" s="4" t="s">
        <v>90</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x14ac:dyDescent="0.25">
      <c r="A5636" s="4" t="s">
        <v>14361</v>
      </c>
      <c r="B5636" s="4" t="s">
        <v>51</v>
      </c>
      <c r="D5636" s="4" t="s">
        <v>9407</v>
      </c>
      <c r="E5636" s="4" t="s">
        <v>902</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x14ac:dyDescent="0.25">
      <c r="A5637" s="4" t="s">
        <v>14361</v>
      </c>
      <c r="B5637" s="4" t="s">
        <v>59</v>
      </c>
      <c r="C5637" s="4" t="s">
        <v>16855</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x14ac:dyDescent="0.25">
      <c r="A5638" s="4" t="s">
        <v>14361</v>
      </c>
      <c r="B5638" s="4" t="s">
        <v>66</v>
      </c>
      <c r="E5638" s="4" t="s">
        <v>16881</v>
      </c>
      <c r="F5638" s="4" t="s">
        <v>4325</v>
      </c>
      <c r="H5638" s="4" t="s">
        <v>287</v>
      </c>
      <c r="I5638" s="4" t="s">
        <v>4325</v>
      </c>
      <c r="J5638" s="4" t="s">
        <v>90</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x14ac:dyDescent="0.25">
      <c r="A5639" s="4" t="s">
        <v>14361</v>
      </c>
      <c r="B5639" s="4" t="s">
        <v>71</v>
      </c>
      <c r="C5639" s="4" t="s">
        <v>16848</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x14ac:dyDescent="0.25">
      <c r="A5640" s="4" t="s">
        <v>14361</v>
      </c>
      <c r="B5640" s="4" t="s">
        <v>77</v>
      </c>
      <c r="C5640" s="4" t="s">
        <v>16856</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x14ac:dyDescent="0.25">
      <c r="A5641" s="1" t="s">
        <v>14365</v>
      </c>
      <c r="B5641" s="1" t="s">
        <v>42</v>
      </c>
      <c r="E5641" s="1" t="s">
        <v>16871</v>
      </c>
      <c r="F5641" s="1" t="s">
        <v>4083</v>
      </c>
      <c r="H5641" s="1" t="s">
        <v>287</v>
      </c>
      <c r="I5641" s="1" t="s">
        <v>4083</v>
      </c>
      <c r="J5641" s="1" t="s">
        <v>90</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x14ac:dyDescent="0.25">
      <c r="A5642" s="1" t="s">
        <v>14365</v>
      </c>
      <c r="B5642" s="1" t="s">
        <v>51</v>
      </c>
      <c r="D5642" s="1" t="s">
        <v>9409</v>
      </c>
      <c r="E5642" s="1" t="s">
        <v>902</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x14ac:dyDescent="0.25">
      <c r="A5643" s="1" t="s">
        <v>14365</v>
      </c>
      <c r="B5643" s="1" t="s">
        <v>59</v>
      </c>
      <c r="C5643" s="1" t="s">
        <v>16855</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x14ac:dyDescent="0.25">
      <c r="A5644" s="1" t="s">
        <v>14365</v>
      </c>
      <c r="B5644" s="1" t="s">
        <v>66</v>
      </c>
      <c r="E5644" s="1" t="s">
        <v>16847</v>
      </c>
      <c r="F5644" s="1" t="s">
        <v>4226</v>
      </c>
      <c r="H5644" s="1" t="s">
        <v>287</v>
      </c>
      <c r="I5644" s="1" t="s">
        <v>4226</v>
      </c>
      <c r="J5644" s="1" t="s">
        <v>90</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x14ac:dyDescent="0.25">
      <c r="A5645" s="1" t="s">
        <v>14365</v>
      </c>
      <c r="B5645" s="1" t="s">
        <v>71</v>
      </c>
      <c r="C5645" s="1" t="s">
        <v>16850</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x14ac:dyDescent="0.25">
      <c r="A5646" s="1" t="s">
        <v>14365</v>
      </c>
      <c r="B5646" s="1" t="s">
        <v>77</v>
      </c>
      <c r="C5646" s="1" t="s">
        <v>16856</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x14ac:dyDescent="0.25">
      <c r="A5647" s="4" t="s">
        <v>14369</v>
      </c>
      <c r="B5647" s="4" t="s">
        <v>42</v>
      </c>
      <c r="E5647" s="4" t="s">
        <v>16871</v>
      </c>
      <c r="F5647" s="4" t="s">
        <v>4083</v>
      </c>
      <c r="H5647" s="4" t="s">
        <v>287</v>
      </c>
      <c r="I5647" s="4" t="s">
        <v>4083</v>
      </c>
      <c r="J5647" s="4" t="s">
        <v>90</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x14ac:dyDescent="0.25">
      <c r="A5648" s="4" t="s">
        <v>14369</v>
      </c>
      <c r="B5648" s="4" t="s">
        <v>51</v>
      </c>
      <c r="D5648" s="4" t="s">
        <v>9409</v>
      </c>
      <c r="E5648" s="4" t="s">
        <v>902</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x14ac:dyDescent="0.25">
      <c r="A5649" s="4" t="s">
        <v>14369</v>
      </c>
      <c r="B5649" s="4" t="s">
        <v>59</v>
      </c>
      <c r="C5649" s="4" t="s">
        <v>16855</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x14ac:dyDescent="0.25">
      <c r="A5650" s="4" t="s">
        <v>14369</v>
      </c>
      <c r="B5650" s="4" t="s">
        <v>66</v>
      </c>
      <c r="E5650" s="4" t="s">
        <v>16847</v>
      </c>
      <c r="F5650" s="4" t="s">
        <v>4217</v>
      </c>
      <c r="H5650" s="4" t="s">
        <v>287</v>
      </c>
      <c r="I5650" s="4" t="s">
        <v>4217</v>
      </c>
      <c r="J5650" s="4" t="s">
        <v>90</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x14ac:dyDescent="0.25">
      <c r="A5651" s="4" t="s">
        <v>14369</v>
      </c>
      <c r="B5651" s="4" t="s">
        <v>71</v>
      </c>
      <c r="C5651" s="4" t="s">
        <v>16850</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x14ac:dyDescent="0.25">
      <c r="A5652" s="4" t="s">
        <v>14369</v>
      </c>
      <c r="B5652" s="4" t="s">
        <v>77</v>
      </c>
      <c r="C5652" s="4" t="s">
        <v>16856</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x14ac:dyDescent="0.25">
      <c r="A5653" s="1" t="s">
        <v>14373</v>
      </c>
      <c r="B5653" s="1" t="s">
        <v>42</v>
      </c>
      <c r="E5653" s="1" t="s">
        <v>16871</v>
      </c>
      <c r="F5653" s="1" t="s">
        <v>4083</v>
      </c>
      <c r="H5653" s="1" t="s">
        <v>287</v>
      </c>
      <c r="I5653" s="1" t="s">
        <v>4083</v>
      </c>
      <c r="J5653" s="1" t="s">
        <v>90</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x14ac:dyDescent="0.25">
      <c r="A5654" s="1" t="s">
        <v>14373</v>
      </c>
      <c r="B5654" s="1" t="s">
        <v>51</v>
      </c>
      <c r="D5654" s="1" t="s">
        <v>9409</v>
      </c>
      <c r="E5654" s="1" t="s">
        <v>902</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x14ac:dyDescent="0.25">
      <c r="A5655" s="1" t="s">
        <v>14373</v>
      </c>
      <c r="B5655" s="1" t="s">
        <v>59</v>
      </c>
      <c r="C5655" s="1" t="s">
        <v>16855</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x14ac:dyDescent="0.25">
      <c r="A5656" s="1" t="s">
        <v>14373</v>
      </c>
      <c r="B5656" s="1" t="s">
        <v>66</v>
      </c>
      <c r="E5656" s="1" t="s">
        <v>16847</v>
      </c>
      <c r="F5656" s="1" t="s">
        <v>4208</v>
      </c>
      <c r="H5656" s="1" t="s">
        <v>287</v>
      </c>
      <c r="I5656" s="1" t="s">
        <v>4208</v>
      </c>
      <c r="J5656" s="1" t="s">
        <v>90</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x14ac:dyDescent="0.25">
      <c r="A5657" s="1" t="s">
        <v>14373</v>
      </c>
      <c r="B5657" s="1" t="s">
        <v>71</v>
      </c>
      <c r="C5657" s="1" t="s">
        <v>16850</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x14ac:dyDescent="0.25">
      <c r="A5658" s="1" t="s">
        <v>14373</v>
      </c>
      <c r="B5658" s="1" t="s">
        <v>77</v>
      </c>
      <c r="C5658" s="1" t="s">
        <v>16856</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x14ac:dyDescent="0.25">
      <c r="A5659" s="4" t="s">
        <v>14377</v>
      </c>
      <c r="B5659" s="4" t="s">
        <v>42</v>
      </c>
      <c r="E5659" s="4" t="s">
        <v>16871</v>
      </c>
      <c r="F5659" s="4" t="s">
        <v>4083</v>
      </c>
      <c r="H5659" s="4" t="s">
        <v>287</v>
      </c>
      <c r="I5659" s="4" t="s">
        <v>4083</v>
      </c>
      <c r="J5659" s="4" t="s">
        <v>90</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x14ac:dyDescent="0.25">
      <c r="A5660" s="4" t="s">
        <v>14377</v>
      </c>
      <c r="B5660" s="4" t="s">
        <v>51</v>
      </c>
      <c r="D5660" s="4" t="s">
        <v>9409</v>
      </c>
      <c r="E5660" s="4" t="s">
        <v>902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x14ac:dyDescent="0.25">
      <c r="A5661" s="4" t="s">
        <v>14377</v>
      </c>
      <c r="B5661" s="4" t="s">
        <v>59</v>
      </c>
      <c r="C5661" s="4" t="s">
        <v>16855</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x14ac:dyDescent="0.25">
      <c r="A5662" s="4" t="s">
        <v>14377</v>
      </c>
      <c r="B5662" s="4" t="s">
        <v>66</v>
      </c>
      <c r="E5662" s="4" t="s">
        <v>16847</v>
      </c>
      <c r="F5662" s="4" t="s">
        <v>4199</v>
      </c>
      <c r="H5662" s="4" t="s">
        <v>287</v>
      </c>
      <c r="I5662" s="4" t="s">
        <v>4199</v>
      </c>
      <c r="J5662" s="4" t="s">
        <v>90</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x14ac:dyDescent="0.25">
      <c r="A5663" s="4" t="s">
        <v>14377</v>
      </c>
      <c r="B5663" s="4" t="s">
        <v>71</v>
      </c>
      <c r="C5663" s="4" t="s">
        <v>16850</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x14ac:dyDescent="0.25">
      <c r="A5664" s="4" t="s">
        <v>14377</v>
      </c>
      <c r="B5664" s="4" t="s">
        <v>77</v>
      </c>
      <c r="C5664" s="4" t="s">
        <v>16856</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x14ac:dyDescent="0.25">
      <c r="A5665" s="1" t="s">
        <v>14381</v>
      </c>
      <c r="B5665" s="1" t="s">
        <v>42</v>
      </c>
      <c r="E5665" s="1" t="s">
        <v>16871</v>
      </c>
      <c r="F5665" s="1" t="s">
        <v>4083</v>
      </c>
      <c r="H5665" s="1" t="s">
        <v>287</v>
      </c>
      <c r="I5665" s="1" t="s">
        <v>4083</v>
      </c>
      <c r="J5665" s="1" t="s">
        <v>90</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x14ac:dyDescent="0.25">
      <c r="A5666" s="1" t="s">
        <v>14381</v>
      </c>
      <c r="B5666" s="1" t="s">
        <v>51</v>
      </c>
      <c r="D5666" s="1" t="s">
        <v>9409</v>
      </c>
      <c r="E5666" s="1" t="s">
        <v>902</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x14ac:dyDescent="0.25">
      <c r="A5667" s="1" t="s">
        <v>14381</v>
      </c>
      <c r="B5667" s="1" t="s">
        <v>59</v>
      </c>
      <c r="C5667" s="1" t="s">
        <v>16855</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x14ac:dyDescent="0.25">
      <c r="A5668" s="1" t="s">
        <v>14381</v>
      </c>
      <c r="B5668" s="1" t="s">
        <v>66</v>
      </c>
      <c r="E5668" s="1" t="s">
        <v>16847</v>
      </c>
      <c r="F5668" s="1" t="s">
        <v>4190</v>
      </c>
      <c r="H5668" s="1" t="s">
        <v>287</v>
      </c>
      <c r="I5668" s="1" t="s">
        <v>4190</v>
      </c>
      <c r="J5668" s="1" t="s">
        <v>90</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x14ac:dyDescent="0.25">
      <c r="A5669" s="1" t="s">
        <v>14381</v>
      </c>
      <c r="B5669" s="1" t="s">
        <v>71</v>
      </c>
      <c r="C5669" s="1" t="s">
        <v>16850</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x14ac:dyDescent="0.25">
      <c r="A5670" s="1" t="s">
        <v>14381</v>
      </c>
      <c r="B5670" s="1" t="s">
        <v>77</v>
      </c>
      <c r="C5670" s="1" t="s">
        <v>16856</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x14ac:dyDescent="0.25">
      <c r="A5671" s="4" t="s">
        <v>14385</v>
      </c>
      <c r="B5671" s="4" t="s">
        <v>42</v>
      </c>
      <c r="E5671" s="4" t="s">
        <v>16871</v>
      </c>
      <c r="F5671" s="4" t="s">
        <v>4083</v>
      </c>
      <c r="H5671" s="4" t="s">
        <v>287</v>
      </c>
      <c r="I5671" s="4" t="s">
        <v>4083</v>
      </c>
      <c r="J5671" s="4" t="s">
        <v>90</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x14ac:dyDescent="0.25">
      <c r="A5672" s="4" t="s">
        <v>14385</v>
      </c>
      <c r="B5672" s="4" t="s">
        <v>51</v>
      </c>
      <c r="D5672" s="4" t="s">
        <v>9409</v>
      </c>
      <c r="E5672" s="4" t="s">
        <v>902</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x14ac:dyDescent="0.25">
      <c r="A5673" s="4" t="s">
        <v>14385</v>
      </c>
      <c r="B5673" s="4" t="s">
        <v>59</v>
      </c>
      <c r="C5673" s="4" t="s">
        <v>16855</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x14ac:dyDescent="0.25">
      <c r="A5674" s="4" t="s">
        <v>14385</v>
      </c>
      <c r="B5674" s="4" t="s">
        <v>66</v>
      </c>
      <c r="E5674" s="4" t="s">
        <v>16847</v>
      </c>
      <c r="F5674" s="4" t="s">
        <v>4181</v>
      </c>
      <c r="H5674" s="4" t="s">
        <v>287</v>
      </c>
      <c r="I5674" s="4" t="s">
        <v>4181</v>
      </c>
      <c r="J5674" s="4" t="s">
        <v>90</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x14ac:dyDescent="0.25">
      <c r="A5675" s="4" t="s">
        <v>14385</v>
      </c>
      <c r="B5675" s="4" t="s">
        <v>71</v>
      </c>
      <c r="C5675" s="4" t="s">
        <v>16850</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x14ac:dyDescent="0.25">
      <c r="A5676" s="4" t="s">
        <v>14385</v>
      </c>
      <c r="B5676" s="4" t="s">
        <v>77</v>
      </c>
      <c r="C5676" s="4" t="s">
        <v>16856</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x14ac:dyDescent="0.25">
      <c r="A5677" s="1" t="s">
        <v>14389</v>
      </c>
      <c r="B5677" s="1" t="s">
        <v>42</v>
      </c>
      <c r="E5677" s="1" t="s">
        <v>16871</v>
      </c>
      <c r="F5677" s="1" t="s">
        <v>4083</v>
      </c>
      <c r="H5677" s="1" t="s">
        <v>287</v>
      </c>
      <c r="I5677" s="1" t="s">
        <v>4083</v>
      </c>
      <c r="J5677" s="1" t="s">
        <v>90</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x14ac:dyDescent="0.25">
      <c r="A5678" s="1" t="s">
        <v>14389</v>
      </c>
      <c r="B5678" s="1" t="s">
        <v>51</v>
      </c>
      <c r="D5678" s="1" t="s">
        <v>9409</v>
      </c>
      <c r="E5678" s="1" t="s">
        <v>902</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x14ac:dyDescent="0.25">
      <c r="A5679" s="1" t="s">
        <v>14389</v>
      </c>
      <c r="B5679" s="1" t="s">
        <v>59</v>
      </c>
      <c r="C5679" s="1" t="s">
        <v>16855</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x14ac:dyDescent="0.25">
      <c r="A5680" s="1" t="s">
        <v>14389</v>
      </c>
      <c r="B5680" s="1" t="s">
        <v>66</v>
      </c>
      <c r="E5680" s="1" t="s">
        <v>16847</v>
      </c>
      <c r="F5680" s="1" t="s">
        <v>4172</v>
      </c>
      <c r="H5680" s="1" t="s">
        <v>287</v>
      </c>
      <c r="I5680" s="1" t="s">
        <v>4172</v>
      </c>
      <c r="J5680" s="1" t="s">
        <v>90</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x14ac:dyDescent="0.25">
      <c r="A5681" s="1" t="s">
        <v>14389</v>
      </c>
      <c r="B5681" s="1" t="s">
        <v>71</v>
      </c>
      <c r="C5681" s="1" t="s">
        <v>16850</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x14ac:dyDescent="0.25">
      <c r="A5682" s="1" t="s">
        <v>14389</v>
      </c>
      <c r="B5682" s="1" t="s">
        <v>77</v>
      </c>
      <c r="C5682" s="1" t="s">
        <v>16856</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x14ac:dyDescent="0.25">
      <c r="A5683" s="4" t="s">
        <v>14393</v>
      </c>
      <c r="B5683" s="4" t="s">
        <v>42</v>
      </c>
      <c r="E5683" s="4" t="s">
        <v>16871</v>
      </c>
      <c r="F5683" s="4" t="s">
        <v>4083</v>
      </c>
      <c r="H5683" s="4" t="s">
        <v>287</v>
      </c>
      <c r="I5683" s="4" t="s">
        <v>4083</v>
      </c>
      <c r="J5683" s="4" t="s">
        <v>90</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x14ac:dyDescent="0.25">
      <c r="A5684" s="4" t="s">
        <v>14393</v>
      </c>
      <c r="B5684" s="4" t="s">
        <v>51</v>
      </c>
      <c r="D5684" s="4" t="s">
        <v>9409</v>
      </c>
      <c r="E5684" s="4" t="s">
        <v>902</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x14ac:dyDescent="0.25">
      <c r="A5685" s="4" t="s">
        <v>14393</v>
      </c>
      <c r="B5685" s="4" t="s">
        <v>59</v>
      </c>
      <c r="C5685" s="4" t="s">
        <v>16855</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x14ac:dyDescent="0.25">
      <c r="A5686" s="4" t="s">
        <v>14393</v>
      </c>
      <c r="B5686" s="4" t="s">
        <v>66</v>
      </c>
      <c r="E5686" s="4" t="s">
        <v>16847</v>
      </c>
      <c r="F5686" s="4" t="s">
        <v>4163</v>
      </c>
      <c r="H5686" s="4" t="s">
        <v>287</v>
      </c>
      <c r="I5686" s="4" t="s">
        <v>4163</v>
      </c>
      <c r="J5686" s="4" t="s">
        <v>90</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x14ac:dyDescent="0.25">
      <c r="A5687" s="4" t="s">
        <v>14393</v>
      </c>
      <c r="B5687" s="4" t="s">
        <v>71</v>
      </c>
      <c r="C5687" s="4" t="s">
        <v>16850</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x14ac:dyDescent="0.25">
      <c r="A5688" s="4" t="s">
        <v>14393</v>
      </c>
      <c r="B5688" s="4" t="s">
        <v>77</v>
      </c>
      <c r="C5688" s="4" t="s">
        <v>16856</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x14ac:dyDescent="0.25">
      <c r="A5689" s="1" t="s">
        <v>14397</v>
      </c>
      <c r="B5689" s="1" t="s">
        <v>42</v>
      </c>
      <c r="E5689" s="1" t="s">
        <v>16871</v>
      </c>
      <c r="F5689" s="1" t="s">
        <v>4083</v>
      </c>
      <c r="H5689" s="1" t="s">
        <v>287</v>
      </c>
      <c r="I5689" s="1" t="s">
        <v>4083</v>
      </c>
      <c r="J5689" s="1" t="s">
        <v>90</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x14ac:dyDescent="0.25">
      <c r="A5690" s="1" t="s">
        <v>14397</v>
      </c>
      <c r="B5690" s="1" t="s">
        <v>51</v>
      </c>
      <c r="D5690" s="1" t="s">
        <v>9409</v>
      </c>
      <c r="E5690" s="1" t="s">
        <v>902</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x14ac:dyDescent="0.25">
      <c r="A5691" s="1" t="s">
        <v>14397</v>
      </c>
      <c r="B5691" s="1" t="s">
        <v>59</v>
      </c>
      <c r="C5691" s="1" t="s">
        <v>16855</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x14ac:dyDescent="0.25">
      <c r="A5692" s="1" t="s">
        <v>14397</v>
      </c>
      <c r="B5692" s="1" t="s">
        <v>66</v>
      </c>
      <c r="E5692" s="1" t="s">
        <v>16847</v>
      </c>
      <c r="F5692" s="1" t="s">
        <v>4154</v>
      </c>
      <c r="H5692" s="1" t="s">
        <v>287</v>
      </c>
      <c r="I5692" s="1" t="s">
        <v>4154</v>
      </c>
      <c r="J5692" s="1" t="s">
        <v>90</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x14ac:dyDescent="0.25">
      <c r="A5693" s="1" t="s">
        <v>14397</v>
      </c>
      <c r="B5693" s="1" t="s">
        <v>71</v>
      </c>
      <c r="C5693" s="1" t="s">
        <v>16850</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x14ac:dyDescent="0.25">
      <c r="A5694" s="1" t="s">
        <v>14397</v>
      </c>
      <c r="B5694" s="1" t="s">
        <v>77</v>
      </c>
      <c r="C5694" s="1" t="s">
        <v>16856</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x14ac:dyDescent="0.25">
      <c r="A5695" s="4" t="s">
        <v>14401</v>
      </c>
      <c r="B5695" s="4" t="s">
        <v>42</v>
      </c>
      <c r="E5695" s="4" t="s">
        <v>16871</v>
      </c>
      <c r="F5695" s="4" t="s">
        <v>4083</v>
      </c>
      <c r="H5695" s="4" t="s">
        <v>287</v>
      </c>
      <c r="I5695" s="4" t="s">
        <v>4083</v>
      </c>
      <c r="J5695" s="4" t="s">
        <v>90</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x14ac:dyDescent="0.25">
      <c r="A5696" s="4" t="s">
        <v>14401</v>
      </c>
      <c r="B5696" s="4" t="s">
        <v>51</v>
      </c>
      <c r="D5696" s="4" t="s">
        <v>9409</v>
      </c>
      <c r="E5696" s="4" t="s">
        <v>902</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x14ac:dyDescent="0.25">
      <c r="A5697" s="4" t="s">
        <v>14401</v>
      </c>
      <c r="B5697" s="4" t="s">
        <v>59</v>
      </c>
      <c r="C5697" s="4" t="s">
        <v>16855</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x14ac:dyDescent="0.25">
      <c r="A5698" s="4" t="s">
        <v>14401</v>
      </c>
      <c r="B5698" s="4" t="s">
        <v>66</v>
      </c>
      <c r="E5698" s="4" t="s">
        <v>16847</v>
      </c>
      <c r="F5698" s="4" t="s">
        <v>4144</v>
      </c>
      <c r="H5698" s="4" t="s">
        <v>287</v>
      </c>
      <c r="I5698" s="4" t="s">
        <v>4144</v>
      </c>
      <c r="J5698" s="4" t="s">
        <v>90</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x14ac:dyDescent="0.25">
      <c r="A5699" s="4" t="s">
        <v>14401</v>
      </c>
      <c r="B5699" s="4" t="s">
        <v>71</v>
      </c>
      <c r="C5699" s="4" t="s">
        <v>16850</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x14ac:dyDescent="0.25">
      <c r="A5700" s="4" t="s">
        <v>14401</v>
      </c>
      <c r="B5700" s="4" t="s">
        <v>77</v>
      </c>
      <c r="C5700" s="4" t="s">
        <v>16856</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x14ac:dyDescent="0.25">
      <c r="A5701" s="1" t="s">
        <v>14405</v>
      </c>
      <c r="B5701" s="1" t="s">
        <v>42</v>
      </c>
      <c r="E5701" s="1" t="s">
        <v>16871</v>
      </c>
      <c r="F5701" s="1" t="s">
        <v>4083</v>
      </c>
      <c r="H5701" s="1" t="s">
        <v>287</v>
      </c>
      <c r="I5701" s="1" t="s">
        <v>4083</v>
      </c>
      <c r="J5701" s="1" t="s">
        <v>90</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x14ac:dyDescent="0.25">
      <c r="A5702" s="1" t="s">
        <v>14405</v>
      </c>
      <c r="B5702" s="1" t="s">
        <v>51</v>
      </c>
      <c r="D5702" s="1" t="s">
        <v>9409</v>
      </c>
      <c r="E5702" s="1" t="s">
        <v>902</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x14ac:dyDescent="0.25">
      <c r="A5703" s="1" t="s">
        <v>14405</v>
      </c>
      <c r="B5703" s="1" t="s">
        <v>59</v>
      </c>
      <c r="C5703" s="1" t="s">
        <v>16855</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x14ac:dyDescent="0.25">
      <c r="A5704" s="1" t="s">
        <v>14405</v>
      </c>
      <c r="B5704" s="1" t="s">
        <v>66</v>
      </c>
      <c r="E5704" s="1" t="s">
        <v>16847</v>
      </c>
      <c r="F5704" s="1" t="s">
        <v>4316</v>
      </c>
      <c r="H5704" s="1" t="s">
        <v>287</v>
      </c>
      <c r="I5704" s="1" t="s">
        <v>4316</v>
      </c>
      <c r="J5704" s="1" t="s">
        <v>90</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x14ac:dyDescent="0.25">
      <c r="A5705" s="1" t="s">
        <v>14405</v>
      </c>
      <c r="B5705" s="1" t="s">
        <v>71</v>
      </c>
      <c r="C5705" s="1" t="s">
        <v>16850</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x14ac:dyDescent="0.25">
      <c r="A5706" s="1" t="s">
        <v>14405</v>
      </c>
      <c r="B5706" s="1" t="s">
        <v>77</v>
      </c>
      <c r="C5706" s="1" t="s">
        <v>16856</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x14ac:dyDescent="0.25">
      <c r="A5707" s="4" t="s">
        <v>14409</v>
      </c>
      <c r="B5707" s="4" t="s">
        <v>42</v>
      </c>
      <c r="E5707" s="4" t="s">
        <v>16871</v>
      </c>
      <c r="F5707" s="4" t="s">
        <v>4083</v>
      </c>
      <c r="H5707" s="4" t="s">
        <v>287</v>
      </c>
      <c r="I5707" s="4" t="s">
        <v>4083</v>
      </c>
      <c r="J5707" s="4" t="s">
        <v>90</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x14ac:dyDescent="0.25">
      <c r="A5708" s="4" t="s">
        <v>14409</v>
      </c>
      <c r="B5708" s="4" t="s">
        <v>51</v>
      </c>
      <c r="D5708" s="4" t="s">
        <v>9409</v>
      </c>
      <c r="E5708" s="4" t="s">
        <v>902</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x14ac:dyDescent="0.25">
      <c r="A5709" s="4" t="s">
        <v>14409</v>
      </c>
      <c r="B5709" s="4" t="s">
        <v>59</v>
      </c>
      <c r="C5709" s="4" t="s">
        <v>16855</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x14ac:dyDescent="0.25">
      <c r="A5710" s="4" t="s">
        <v>14409</v>
      </c>
      <c r="B5710" s="4" t="s">
        <v>66</v>
      </c>
      <c r="E5710" s="4" t="s">
        <v>16847</v>
      </c>
      <c r="F5710" s="4" t="s">
        <v>4307</v>
      </c>
      <c r="H5710" s="4" t="s">
        <v>287</v>
      </c>
      <c r="I5710" s="4" t="s">
        <v>4307</v>
      </c>
      <c r="J5710" s="4" t="s">
        <v>90</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x14ac:dyDescent="0.25">
      <c r="A5711" s="4" t="s">
        <v>14409</v>
      </c>
      <c r="B5711" s="4" t="s">
        <v>71</v>
      </c>
      <c r="C5711" s="4" t="s">
        <v>16850</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x14ac:dyDescent="0.25">
      <c r="A5712" s="4" t="s">
        <v>14409</v>
      </c>
      <c r="B5712" s="4" t="s">
        <v>77</v>
      </c>
      <c r="C5712" s="4" t="s">
        <v>16856</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x14ac:dyDescent="0.25">
      <c r="A5713" s="1" t="s">
        <v>14413</v>
      </c>
      <c r="B5713" s="1" t="s">
        <v>42</v>
      </c>
      <c r="E5713" s="1" t="s">
        <v>16871</v>
      </c>
      <c r="F5713" s="1" t="s">
        <v>4083</v>
      </c>
      <c r="H5713" s="1" t="s">
        <v>287</v>
      </c>
      <c r="I5713" s="1" t="s">
        <v>4083</v>
      </c>
      <c r="J5713" s="1" t="s">
        <v>90</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x14ac:dyDescent="0.25">
      <c r="A5714" s="1" t="s">
        <v>14413</v>
      </c>
      <c r="B5714" s="1" t="s">
        <v>51</v>
      </c>
      <c r="D5714" s="1" t="s">
        <v>9409</v>
      </c>
      <c r="E5714" s="1" t="s">
        <v>902</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x14ac:dyDescent="0.25">
      <c r="A5715" s="1" t="s">
        <v>14413</v>
      </c>
      <c r="B5715" s="1" t="s">
        <v>59</v>
      </c>
      <c r="C5715" s="1" t="s">
        <v>16855</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x14ac:dyDescent="0.25">
      <c r="A5716" s="1" t="s">
        <v>14413</v>
      </c>
      <c r="B5716" s="1" t="s">
        <v>66</v>
      </c>
      <c r="E5716" s="1" t="s">
        <v>16847</v>
      </c>
      <c r="F5716" s="1" t="s">
        <v>4298</v>
      </c>
      <c r="H5716" s="1" t="s">
        <v>287</v>
      </c>
      <c r="I5716" s="1" t="s">
        <v>4298</v>
      </c>
      <c r="J5716" s="1" t="s">
        <v>90</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x14ac:dyDescent="0.25">
      <c r="A5717" s="1" t="s">
        <v>14413</v>
      </c>
      <c r="B5717" s="1" t="s">
        <v>71</v>
      </c>
      <c r="C5717" s="1" t="s">
        <v>16850</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x14ac:dyDescent="0.25">
      <c r="A5718" s="1" t="s">
        <v>14413</v>
      </c>
      <c r="B5718" s="1" t="s">
        <v>77</v>
      </c>
      <c r="C5718" s="1" t="s">
        <v>16856</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x14ac:dyDescent="0.25">
      <c r="A5719" s="4" t="s">
        <v>14417</v>
      </c>
      <c r="B5719" s="4" t="s">
        <v>42</v>
      </c>
      <c r="E5719" s="4" t="s">
        <v>16871</v>
      </c>
      <c r="F5719" s="4" t="s">
        <v>4083</v>
      </c>
      <c r="H5719" s="4" t="s">
        <v>287</v>
      </c>
      <c r="I5719" s="4" t="s">
        <v>4083</v>
      </c>
      <c r="J5719" s="4" t="s">
        <v>90</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x14ac:dyDescent="0.25">
      <c r="A5720" s="4" t="s">
        <v>14417</v>
      </c>
      <c r="B5720" s="4" t="s">
        <v>51</v>
      </c>
      <c r="D5720" s="4" t="s">
        <v>9409</v>
      </c>
      <c r="E5720" s="4" t="s">
        <v>902</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x14ac:dyDescent="0.25">
      <c r="A5721" s="4" t="s">
        <v>14417</v>
      </c>
      <c r="B5721" s="4" t="s">
        <v>59</v>
      </c>
      <c r="C5721" s="4" t="s">
        <v>16855</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x14ac:dyDescent="0.25">
      <c r="A5722" s="4" t="s">
        <v>14417</v>
      </c>
      <c r="B5722" s="4" t="s">
        <v>66</v>
      </c>
      <c r="E5722" s="4" t="s">
        <v>16847</v>
      </c>
      <c r="F5722" s="4" t="s">
        <v>4289</v>
      </c>
      <c r="H5722" s="4" t="s">
        <v>287</v>
      </c>
      <c r="I5722" s="4" t="s">
        <v>4289</v>
      </c>
      <c r="J5722" s="4" t="s">
        <v>90</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x14ac:dyDescent="0.25">
      <c r="A5723" s="4" t="s">
        <v>14417</v>
      </c>
      <c r="B5723" s="4" t="s">
        <v>71</v>
      </c>
      <c r="C5723" s="4" t="s">
        <v>16850</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x14ac:dyDescent="0.25">
      <c r="A5724" s="4" t="s">
        <v>14417</v>
      </c>
      <c r="B5724" s="4" t="s">
        <v>77</v>
      </c>
      <c r="C5724" s="4" t="s">
        <v>16856</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x14ac:dyDescent="0.25">
      <c r="A5725" s="1" t="s">
        <v>14421</v>
      </c>
      <c r="B5725" s="1" t="s">
        <v>42</v>
      </c>
      <c r="E5725" s="1" t="s">
        <v>16871</v>
      </c>
      <c r="F5725" s="1" t="s">
        <v>4083</v>
      </c>
      <c r="H5725" s="1" t="s">
        <v>287</v>
      </c>
      <c r="I5725" s="1" t="s">
        <v>4083</v>
      </c>
      <c r="J5725" s="1" t="s">
        <v>90</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x14ac:dyDescent="0.25">
      <c r="A5726" s="1" t="s">
        <v>14421</v>
      </c>
      <c r="B5726" s="1" t="s">
        <v>51</v>
      </c>
      <c r="D5726" s="1" t="s">
        <v>9409</v>
      </c>
      <c r="E5726" s="1" t="s">
        <v>902</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x14ac:dyDescent="0.25">
      <c r="A5727" s="1" t="s">
        <v>14421</v>
      </c>
      <c r="B5727" s="1" t="s">
        <v>59</v>
      </c>
      <c r="C5727" s="1" t="s">
        <v>16855</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x14ac:dyDescent="0.25">
      <c r="A5728" s="1" t="s">
        <v>14421</v>
      </c>
      <c r="B5728" s="1" t="s">
        <v>66</v>
      </c>
      <c r="E5728" s="1" t="s">
        <v>16847</v>
      </c>
      <c r="F5728" s="1" t="s">
        <v>4280</v>
      </c>
      <c r="H5728" s="1" t="s">
        <v>287</v>
      </c>
      <c r="I5728" s="1" t="s">
        <v>4280</v>
      </c>
      <c r="J5728" s="1" t="s">
        <v>90</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x14ac:dyDescent="0.25">
      <c r="A5729" s="1" t="s">
        <v>14421</v>
      </c>
      <c r="B5729" s="1" t="s">
        <v>71</v>
      </c>
      <c r="C5729" s="1" t="s">
        <v>16850</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x14ac:dyDescent="0.25">
      <c r="A5730" s="1" t="s">
        <v>14421</v>
      </c>
      <c r="B5730" s="1" t="s">
        <v>77</v>
      </c>
      <c r="C5730" s="1" t="s">
        <v>16856</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x14ac:dyDescent="0.25">
      <c r="A5731" s="4" t="s">
        <v>14425</v>
      </c>
      <c r="B5731" s="4" t="s">
        <v>42</v>
      </c>
      <c r="E5731" s="4" t="s">
        <v>16871</v>
      </c>
      <c r="F5731" s="4" t="s">
        <v>4083</v>
      </c>
      <c r="H5731" s="4" t="s">
        <v>287</v>
      </c>
      <c r="I5731" s="4" t="s">
        <v>4083</v>
      </c>
      <c r="J5731" s="4" t="s">
        <v>90</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x14ac:dyDescent="0.25">
      <c r="A5732" s="4" t="s">
        <v>14425</v>
      </c>
      <c r="B5732" s="4" t="s">
        <v>51</v>
      </c>
      <c r="D5732" s="4" t="s">
        <v>9409</v>
      </c>
      <c r="E5732" s="4" t="s">
        <v>902</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x14ac:dyDescent="0.25">
      <c r="A5733" s="4" t="s">
        <v>14425</v>
      </c>
      <c r="B5733" s="4" t="s">
        <v>59</v>
      </c>
      <c r="C5733" s="4" t="s">
        <v>16855</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x14ac:dyDescent="0.25">
      <c r="A5734" s="4" t="s">
        <v>14425</v>
      </c>
      <c r="B5734" s="4" t="s">
        <v>66</v>
      </c>
      <c r="E5734" s="4" t="s">
        <v>16847</v>
      </c>
      <c r="F5734" s="4" t="s">
        <v>4271</v>
      </c>
      <c r="H5734" s="4" t="s">
        <v>287</v>
      </c>
      <c r="I5734" s="4" t="s">
        <v>4271</v>
      </c>
      <c r="J5734" s="4" t="s">
        <v>90</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x14ac:dyDescent="0.25">
      <c r="A5735" s="4" t="s">
        <v>14425</v>
      </c>
      <c r="B5735" s="4" t="s">
        <v>71</v>
      </c>
      <c r="C5735" s="4" t="s">
        <v>16850</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x14ac:dyDescent="0.25">
      <c r="A5736" s="4" t="s">
        <v>14425</v>
      </c>
      <c r="B5736" s="4" t="s">
        <v>77</v>
      </c>
      <c r="C5736" s="4" t="s">
        <v>16856</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x14ac:dyDescent="0.25">
      <c r="A5737" s="1" t="s">
        <v>14429</v>
      </c>
      <c r="B5737" s="1" t="s">
        <v>42</v>
      </c>
      <c r="E5737" s="1" t="s">
        <v>16871</v>
      </c>
      <c r="F5737" s="1" t="s">
        <v>4083</v>
      </c>
      <c r="H5737" s="1" t="s">
        <v>287</v>
      </c>
      <c r="I5737" s="1" t="s">
        <v>4083</v>
      </c>
      <c r="J5737" s="1" t="s">
        <v>90</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x14ac:dyDescent="0.25">
      <c r="A5738" s="1" t="s">
        <v>14429</v>
      </c>
      <c r="B5738" s="1" t="s">
        <v>51</v>
      </c>
      <c r="D5738" s="1" t="s">
        <v>9409</v>
      </c>
      <c r="E5738" s="1" t="s">
        <v>902</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x14ac:dyDescent="0.25">
      <c r="A5739" s="1" t="s">
        <v>14429</v>
      </c>
      <c r="B5739" s="1" t="s">
        <v>59</v>
      </c>
      <c r="C5739" s="1" t="s">
        <v>16855</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x14ac:dyDescent="0.25">
      <c r="A5740" s="1" t="s">
        <v>14429</v>
      </c>
      <c r="B5740" s="1" t="s">
        <v>66</v>
      </c>
      <c r="E5740" s="1" t="s">
        <v>16847</v>
      </c>
      <c r="F5740" s="1" t="s">
        <v>4262</v>
      </c>
      <c r="H5740" s="1" t="s">
        <v>287</v>
      </c>
      <c r="I5740" s="1" t="s">
        <v>4262</v>
      </c>
      <c r="J5740" s="1" t="s">
        <v>90</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x14ac:dyDescent="0.25">
      <c r="A5741" s="1" t="s">
        <v>14429</v>
      </c>
      <c r="B5741" s="1" t="s">
        <v>71</v>
      </c>
      <c r="C5741" s="1" t="s">
        <v>16850</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x14ac:dyDescent="0.25">
      <c r="A5742" s="1" t="s">
        <v>14429</v>
      </c>
      <c r="B5742" s="1" t="s">
        <v>77</v>
      </c>
      <c r="C5742" s="1" t="s">
        <v>16856</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x14ac:dyDescent="0.25">
      <c r="A5743" s="4" t="s">
        <v>14433</v>
      </c>
      <c r="B5743" s="4" t="s">
        <v>42</v>
      </c>
      <c r="E5743" s="4" t="s">
        <v>16871</v>
      </c>
      <c r="F5743" s="4" t="s">
        <v>4083</v>
      </c>
      <c r="H5743" s="4" t="s">
        <v>287</v>
      </c>
      <c r="I5743" s="4" t="s">
        <v>4083</v>
      </c>
      <c r="J5743" s="4" t="s">
        <v>90</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x14ac:dyDescent="0.25">
      <c r="A5744" s="4" t="s">
        <v>14433</v>
      </c>
      <c r="B5744" s="4" t="s">
        <v>51</v>
      </c>
      <c r="D5744" s="4" t="s">
        <v>9409</v>
      </c>
      <c r="E5744" s="4" t="s">
        <v>902</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x14ac:dyDescent="0.25">
      <c r="A5745" s="4" t="s">
        <v>14433</v>
      </c>
      <c r="B5745" s="4" t="s">
        <v>59</v>
      </c>
      <c r="C5745" s="4" t="s">
        <v>16855</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x14ac:dyDescent="0.25">
      <c r="A5746" s="4" t="s">
        <v>14433</v>
      </c>
      <c r="B5746" s="4" t="s">
        <v>66</v>
      </c>
      <c r="E5746" s="4" t="s">
        <v>16847</v>
      </c>
      <c r="F5746" s="4" t="s">
        <v>4253</v>
      </c>
      <c r="H5746" s="4" t="s">
        <v>287</v>
      </c>
      <c r="I5746" s="4" t="s">
        <v>4253</v>
      </c>
      <c r="J5746" s="4" t="s">
        <v>90</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x14ac:dyDescent="0.25">
      <c r="A5747" s="4" t="s">
        <v>14433</v>
      </c>
      <c r="B5747" s="4" t="s">
        <v>71</v>
      </c>
      <c r="C5747" s="4" t="s">
        <v>16850</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x14ac:dyDescent="0.25">
      <c r="A5748" s="4" t="s">
        <v>14433</v>
      </c>
      <c r="B5748" s="4" t="s">
        <v>77</v>
      </c>
      <c r="C5748" s="4" t="s">
        <v>16856</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x14ac:dyDescent="0.25">
      <c r="A5749" s="1" t="s">
        <v>14437</v>
      </c>
      <c r="B5749" s="1" t="s">
        <v>42</v>
      </c>
      <c r="E5749" s="1" t="s">
        <v>16871</v>
      </c>
      <c r="F5749" s="1" t="s">
        <v>4083</v>
      </c>
      <c r="H5749" s="1" t="s">
        <v>287</v>
      </c>
      <c r="I5749" s="1" t="s">
        <v>4083</v>
      </c>
      <c r="J5749" s="1" t="s">
        <v>90</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x14ac:dyDescent="0.25">
      <c r="A5750" s="1" t="s">
        <v>14437</v>
      </c>
      <c r="B5750" s="1" t="s">
        <v>51</v>
      </c>
      <c r="D5750" s="1" t="s">
        <v>9409</v>
      </c>
      <c r="E5750" s="1" t="s">
        <v>902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x14ac:dyDescent="0.25">
      <c r="A5751" s="1" t="s">
        <v>14437</v>
      </c>
      <c r="B5751" s="1" t="s">
        <v>59</v>
      </c>
      <c r="C5751" s="1" t="s">
        <v>16855</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x14ac:dyDescent="0.25">
      <c r="A5752" s="1" t="s">
        <v>14437</v>
      </c>
      <c r="B5752" s="1" t="s">
        <v>66</v>
      </c>
      <c r="E5752" s="1" t="s">
        <v>16847</v>
      </c>
      <c r="F5752" s="1" t="s">
        <v>4244</v>
      </c>
      <c r="H5752" s="1" t="s">
        <v>287</v>
      </c>
      <c r="I5752" s="1" t="s">
        <v>4244</v>
      </c>
      <c r="J5752" s="1" t="s">
        <v>90</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x14ac:dyDescent="0.25">
      <c r="A5753" s="1" t="s">
        <v>14437</v>
      </c>
      <c r="B5753" s="1" t="s">
        <v>71</v>
      </c>
      <c r="C5753" s="1" t="s">
        <v>16850</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x14ac:dyDescent="0.25">
      <c r="A5754" s="1" t="s">
        <v>14437</v>
      </c>
      <c r="B5754" s="1" t="s">
        <v>77</v>
      </c>
      <c r="C5754" s="1" t="s">
        <v>16856</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x14ac:dyDescent="0.25">
      <c r="A5755" s="4" t="s">
        <v>14441</v>
      </c>
      <c r="B5755" s="4" t="s">
        <v>42</v>
      </c>
      <c r="E5755" s="4" t="s">
        <v>16871</v>
      </c>
      <c r="F5755" s="4" t="s">
        <v>4083</v>
      </c>
      <c r="H5755" s="4" t="s">
        <v>287</v>
      </c>
      <c r="I5755" s="4" t="s">
        <v>4083</v>
      </c>
      <c r="J5755" s="4" t="s">
        <v>90</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x14ac:dyDescent="0.25">
      <c r="A5756" s="4" t="s">
        <v>14441</v>
      </c>
      <c r="B5756" s="4" t="s">
        <v>51</v>
      </c>
      <c r="D5756" s="4" t="s">
        <v>9409</v>
      </c>
      <c r="E5756" s="4" t="s">
        <v>902</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x14ac:dyDescent="0.25">
      <c r="A5757" s="4" t="s">
        <v>14441</v>
      </c>
      <c r="B5757" s="4" t="s">
        <v>59</v>
      </c>
      <c r="C5757" s="4" t="s">
        <v>16855</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x14ac:dyDescent="0.25">
      <c r="A5758" s="4" t="s">
        <v>14441</v>
      </c>
      <c r="B5758" s="4" t="s">
        <v>66</v>
      </c>
      <c r="E5758" s="4" t="s">
        <v>16847</v>
      </c>
      <c r="F5758" s="4" t="s">
        <v>4235</v>
      </c>
      <c r="H5758" s="4" t="s">
        <v>287</v>
      </c>
      <c r="I5758" s="4" t="s">
        <v>4235</v>
      </c>
      <c r="J5758" s="4" t="s">
        <v>90</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x14ac:dyDescent="0.25">
      <c r="A5759" s="4" t="s">
        <v>14441</v>
      </c>
      <c r="B5759" s="4" t="s">
        <v>71</v>
      </c>
      <c r="C5759" s="4" t="s">
        <v>16850</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x14ac:dyDescent="0.25">
      <c r="A5760" s="4" t="s">
        <v>14441</v>
      </c>
      <c r="B5760" s="4" t="s">
        <v>77</v>
      </c>
      <c r="C5760" s="4" t="s">
        <v>16856</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x14ac:dyDescent="0.25">
      <c r="A5761" s="1" t="s">
        <v>14445</v>
      </c>
      <c r="B5761" s="1" t="s">
        <v>42</v>
      </c>
      <c r="E5761" s="1" t="s">
        <v>16871</v>
      </c>
      <c r="F5761" s="1" t="s">
        <v>4083</v>
      </c>
      <c r="H5761" s="1" t="s">
        <v>287</v>
      </c>
      <c r="I5761" s="1" t="s">
        <v>4083</v>
      </c>
      <c r="J5761" s="1" t="s">
        <v>90</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x14ac:dyDescent="0.25">
      <c r="A5762" s="1" t="s">
        <v>14445</v>
      </c>
      <c r="B5762" s="1" t="s">
        <v>51</v>
      </c>
      <c r="D5762" s="1" t="s">
        <v>9409</v>
      </c>
      <c r="E5762" s="1" t="s">
        <v>902</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x14ac:dyDescent="0.25">
      <c r="A5763" s="1" t="s">
        <v>14445</v>
      </c>
      <c r="B5763" s="1" t="s">
        <v>59</v>
      </c>
      <c r="C5763" s="1" t="s">
        <v>16855</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x14ac:dyDescent="0.25">
      <c r="A5764" s="1" t="s">
        <v>14445</v>
      </c>
      <c r="B5764" s="1" t="s">
        <v>66</v>
      </c>
      <c r="E5764" s="1" t="s">
        <v>16847</v>
      </c>
      <c r="F5764" s="1" t="s">
        <v>4407</v>
      </c>
      <c r="H5764" s="1" t="s">
        <v>287</v>
      </c>
      <c r="I5764" s="1" t="s">
        <v>4407</v>
      </c>
      <c r="J5764" s="1" t="s">
        <v>90</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x14ac:dyDescent="0.25">
      <c r="A5765" s="1" t="s">
        <v>14445</v>
      </c>
      <c r="B5765" s="1" t="s">
        <v>71</v>
      </c>
      <c r="C5765" s="1" t="s">
        <v>16850</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x14ac:dyDescent="0.25">
      <c r="A5766" s="1" t="s">
        <v>14445</v>
      </c>
      <c r="B5766" s="1" t="s">
        <v>77</v>
      </c>
      <c r="C5766" s="1" t="s">
        <v>16856</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x14ac:dyDescent="0.25">
      <c r="A5767" s="4" t="s">
        <v>14449</v>
      </c>
      <c r="B5767" s="4" t="s">
        <v>42</v>
      </c>
      <c r="E5767" s="4" t="s">
        <v>16871</v>
      </c>
      <c r="F5767" s="4" t="s">
        <v>4083</v>
      </c>
      <c r="H5767" s="4" t="s">
        <v>287</v>
      </c>
      <c r="I5767" s="4" t="s">
        <v>4083</v>
      </c>
      <c r="J5767" s="4" t="s">
        <v>90</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x14ac:dyDescent="0.25">
      <c r="A5768" s="4" t="s">
        <v>14449</v>
      </c>
      <c r="B5768" s="4" t="s">
        <v>51</v>
      </c>
      <c r="D5768" s="4" t="s">
        <v>9409</v>
      </c>
      <c r="E5768" s="4" t="s">
        <v>902</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x14ac:dyDescent="0.25">
      <c r="A5769" s="4" t="s">
        <v>14449</v>
      </c>
      <c r="B5769" s="4" t="s">
        <v>59</v>
      </c>
      <c r="C5769" s="4" t="s">
        <v>16855</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x14ac:dyDescent="0.25">
      <c r="A5770" s="4" t="s">
        <v>14449</v>
      </c>
      <c r="B5770" s="4" t="s">
        <v>66</v>
      </c>
      <c r="E5770" s="4" t="s">
        <v>16847</v>
      </c>
      <c r="F5770" s="4" t="s">
        <v>4397</v>
      </c>
      <c r="H5770" s="4" t="s">
        <v>287</v>
      </c>
      <c r="I5770" s="4" t="s">
        <v>4397</v>
      </c>
      <c r="J5770" s="4" t="s">
        <v>90</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x14ac:dyDescent="0.25">
      <c r="A5771" s="4" t="s">
        <v>14449</v>
      </c>
      <c r="B5771" s="4" t="s">
        <v>71</v>
      </c>
      <c r="C5771" s="4" t="s">
        <v>16850</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x14ac:dyDescent="0.25">
      <c r="A5772" s="4" t="s">
        <v>14449</v>
      </c>
      <c r="B5772" s="4" t="s">
        <v>77</v>
      </c>
      <c r="C5772" s="4" t="s">
        <v>16856</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x14ac:dyDescent="0.25">
      <c r="A5773" s="1" t="s">
        <v>14453</v>
      </c>
      <c r="B5773" s="1" t="s">
        <v>42</v>
      </c>
      <c r="E5773" s="1" t="s">
        <v>16871</v>
      </c>
      <c r="F5773" s="1" t="s">
        <v>4083</v>
      </c>
      <c r="H5773" s="1" t="s">
        <v>287</v>
      </c>
      <c r="I5773" s="1" t="s">
        <v>4083</v>
      </c>
      <c r="J5773" s="1" t="s">
        <v>90</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x14ac:dyDescent="0.25">
      <c r="A5774" s="1" t="s">
        <v>14453</v>
      </c>
      <c r="B5774" s="1" t="s">
        <v>51</v>
      </c>
      <c r="D5774" s="1" t="s">
        <v>9409</v>
      </c>
      <c r="E5774" s="1" t="s">
        <v>902</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x14ac:dyDescent="0.25">
      <c r="A5775" s="1" t="s">
        <v>14453</v>
      </c>
      <c r="B5775" s="1" t="s">
        <v>59</v>
      </c>
      <c r="C5775" s="1" t="s">
        <v>16855</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x14ac:dyDescent="0.25">
      <c r="A5776" s="1" t="s">
        <v>14453</v>
      </c>
      <c r="B5776" s="1" t="s">
        <v>66</v>
      </c>
      <c r="E5776" s="1" t="s">
        <v>16847</v>
      </c>
      <c r="F5776" s="1" t="s">
        <v>4388</v>
      </c>
      <c r="H5776" s="1" t="s">
        <v>287</v>
      </c>
      <c r="I5776" s="1" t="s">
        <v>4388</v>
      </c>
      <c r="J5776" s="1" t="s">
        <v>90</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x14ac:dyDescent="0.25">
      <c r="A5777" s="1" t="s">
        <v>14453</v>
      </c>
      <c r="B5777" s="1" t="s">
        <v>71</v>
      </c>
      <c r="C5777" s="1" t="s">
        <v>16850</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x14ac:dyDescent="0.25">
      <c r="A5778" s="1" t="s">
        <v>14453</v>
      </c>
      <c r="B5778" s="1" t="s">
        <v>77</v>
      </c>
      <c r="C5778" s="1" t="s">
        <v>16856</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x14ac:dyDescent="0.25">
      <c r="A5779" s="4" t="s">
        <v>14457</v>
      </c>
      <c r="B5779" s="4" t="s">
        <v>42</v>
      </c>
      <c r="E5779" s="4" t="s">
        <v>16871</v>
      </c>
      <c r="F5779" s="4" t="s">
        <v>4083</v>
      </c>
      <c r="H5779" s="4" t="s">
        <v>287</v>
      </c>
      <c r="I5779" s="4" t="s">
        <v>4083</v>
      </c>
      <c r="J5779" s="4" t="s">
        <v>90</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x14ac:dyDescent="0.25">
      <c r="A5780" s="4" t="s">
        <v>14457</v>
      </c>
      <c r="B5780" s="4" t="s">
        <v>51</v>
      </c>
      <c r="D5780" s="4" t="s">
        <v>9409</v>
      </c>
      <c r="E5780" s="4" t="s">
        <v>902</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x14ac:dyDescent="0.25">
      <c r="A5781" s="4" t="s">
        <v>14457</v>
      </c>
      <c r="B5781" s="4" t="s">
        <v>59</v>
      </c>
      <c r="C5781" s="4" t="s">
        <v>16855</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x14ac:dyDescent="0.25">
      <c r="A5782" s="4" t="s">
        <v>14457</v>
      </c>
      <c r="B5782" s="4" t="s">
        <v>66</v>
      </c>
      <c r="E5782" s="4" t="s">
        <v>16847</v>
      </c>
      <c r="F5782" s="4" t="s">
        <v>4379</v>
      </c>
      <c r="H5782" s="4" t="s">
        <v>287</v>
      </c>
      <c r="I5782" s="4" t="s">
        <v>4379</v>
      </c>
      <c r="J5782" s="4" t="s">
        <v>90</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x14ac:dyDescent="0.25">
      <c r="A5783" s="4" t="s">
        <v>14457</v>
      </c>
      <c r="B5783" s="4" t="s">
        <v>71</v>
      </c>
      <c r="C5783" s="4" t="s">
        <v>16850</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x14ac:dyDescent="0.25">
      <c r="A5784" s="4" t="s">
        <v>14457</v>
      </c>
      <c r="B5784" s="4" t="s">
        <v>77</v>
      </c>
      <c r="C5784" s="4" t="s">
        <v>16856</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x14ac:dyDescent="0.25">
      <c r="A5785" s="1" t="s">
        <v>14461</v>
      </c>
      <c r="B5785" s="1" t="s">
        <v>42</v>
      </c>
      <c r="E5785" s="1" t="s">
        <v>16871</v>
      </c>
      <c r="F5785" s="1" t="s">
        <v>4083</v>
      </c>
      <c r="H5785" s="1" t="s">
        <v>287</v>
      </c>
      <c r="I5785" s="1" t="s">
        <v>4083</v>
      </c>
      <c r="J5785" s="1" t="s">
        <v>90</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x14ac:dyDescent="0.25">
      <c r="A5786" s="1" t="s">
        <v>14461</v>
      </c>
      <c r="B5786" s="1" t="s">
        <v>51</v>
      </c>
      <c r="D5786" s="1" t="s">
        <v>9409</v>
      </c>
      <c r="E5786" s="1" t="s">
        <v>902</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x14ac:dyDescent="0.25">
      <c r="A5787" s="1" t="s">
        <v>14461</v>
      </c>
      <c r="B5787" s="1" t="s">
        <v>59</v>
      </c>
      <c r="C5787" s="1" t="s">
        <v>16855</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x14ac:dyDescent="0.25">
      <c r="A5788" s="1" t="s">
        <v>14461</v>
      </c>
      <c r="B5788" s="1" t="s">
        <v>66</v>
      </c>
      <c r="E5788" s="1" t="s">
        <v>16847</v>
      </c>
      <c r="F5788" s="1" t="s">
        <v>4370</v>
      </c>
      <c r="H5788" s="1" t="s">
        <v>287</v>
      </c>
      <c r="I5788" s="1" t="s">
        <v>4370</v>
      </c>
      <c r="J5788" s="1" t="s">
        <v>90</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x14ac:dyDescent="0.25">
      <c r="A5789" s="1" t="s">
        <v>14461</v>
      </c>
      <c r="B5789" s="1" t="s">
        <v>71</v>
      </c>
      <c r="C5789" s="1" t="s">
        <v>16850</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x14ac:dyDescent="0.25">
      <c r="A5790" s="1" t="s">
        <v>14461</v>
      </c>
      <c r="B5790" s="1" t="s">
        <v>77</v>
      </c>
      <c r="C5790" s="1" t="s">
        <v>16856</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x14ac:dyDescent="0.25">
      <c r="A5791" s="4" t="s">
        <v>14465</v>
      </c>
      <c r="B5791" s="4" t="s">
        <v>42</v>
      </c>
      <c r="E5791" s="4" t="s">
        <v>16871</v>
      </c>
      <c r="F5791" s="4" t="s">
        <v>4083</v>
      </c>
      <c r="H5791" s="4" t="s">
        <v>287</v>
      </c>
      <c r="I5791" s="4" t="s">
        <v>4083</v>
      </c>
      <c r="J5791" s="4" t="s">
        <v>90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x14ac:dyDescent="0.25">
      <c r="A5792" s="4" t="s">
        <v>14465</v>
      </c>
      <c r="B5792" s="4" t="s">
        <v>51</v>
      </c>
      <c r="D5792" s="4" t="s">
        <v>9409</v>
      </c>
      <c r="E5792" s="4" t="s">
        <v>902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x14ac:dyDescent="0.25">
      <c r="A5793" s="4" t="s">
        <v>14465</v>
      </c>
      <c r="B5793" s="4" t="s">
        <v>59</v>
      </c>
      <c r="C5793" s="4" t="s">
        <v>16855</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x14ac:dyDescent="0.25">
      <c r="A5794" s="4" t="s">
        <v>14465</v>
      </c>
      <c r="B5794" s="4" t="s">
        <v>66</v>
      </c>
      <c r="E5794" s="4" t="s">
        <v>16847</v>
      </c>
      <c r="F5794" s="4" t="s">
        <v>4361</v>
      </c>
      <c r="H5794" s="4" t="s">
        <v>287</v>
      </c>
      <c r="I5794" s="4" t="s">
        <v>4361</v>
      </c>
      <c r="J5794" s="4" t="s">
        <v>90</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x14ac:dyDescent="0.25">
      <c r="A5795" s="4" t="s">
        <v>14465</v>
      </c>
      <c r="B5795" s="4" t="s">
        <v>71</v>
      </c>
      <c r="C5795" s="4" t="s">
        <v>16850</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x14ac:dyDescent="0.25">
      <c r="A5796" s="4" t="s">
        <v>14465</v>
      </c>
      <c r="B5796" s="4" t="s">
        <v>77</v>
      </c>
      <c r="C5796" s="4" t="s">
        <v>16856</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x14ac:dyDescent="0.25">
      <c r="A5797" s="1" t="s">
        <v>14469</v>
      </c>
      <c r="B5797" s="1" t="s">
        <v>42</v>
      </c>
      <c r="E5797" s="1" t="s">
        <v>16871</v>
      </c>
      <c r="F5797" s="1" t="s">
        <v>4083</v>
      </c>
      <c r="H5797" s="1" t="s">
        <v>287</v>
      </c>
      <c r="I5797" s="1" t="s">
        <v>4083</v>
      </c>
      <c r="J5797" s="1" t="s">
        <v>90</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x14ac:dyDescent="0.25">
      <c r="A5798" s="1" t="s">
        <v>14469</v>
      </c>
      <c r="B5798" s="1" t="s">
        <v>51</v>
      </c>
      <c r="D5798" s="1" t="s">
        <v>9409</v>
      </c>
      <c r="E5798" s="1" t="s">
        <v>902</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x14ac:dyDescent="0.25">
      <c r="A5799" s="1" t="s">
        <v>14469</v>
      </c>
      <c r="B5799" s="1" t="s">
        <v>59</v>
      </c>
      <c r="C5799" s="1" t="s">
        <v>16855</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x14ac:dyDescent="0.25">
      <c r="A5800" s="1" t="s">
        <v>14469</v>
      </c>
      <c r="B5800" s="1" t="s">
        <v>66</v>
      </c>
      <c r="E5800" s="1" t="s">
        <v>16847</v>
      </c>
      <c r="F5800" s="1" t="s">
        <v>4352</v>
      </c>
      <c r="H5800" s="1" t="s">
        <v>287</v>
      </c>
      <c r="I5800" s="1" t="s">
        <v>4352</v>
      </c>
      <c r="J5800" s="1" t="s">
        <v>90</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x14ac:dyDescent="0.25">
      <c r="A5801" s="1" t="s">
        <v>14469</v>
      </c>
      <c r="B5801" s="1" t="s">
        <v>71</v>
      </c>
      <c r="C5801" s="1" t="s">
        <v>16850</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x14ac:dyDescent="0.25">
      <c r="A5802" s="1" t="s">
        <v>14469</v>
      </c>
      <c r="B5802" s="1" t="s">
        <v>77</v>
      </c>
      <c r="C5802" s="1" t="s">
        <v>16856</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x14ac:dyDescent="0.25">
      <c r="A5803" s="4" t="s">
        <v>14473</v>
      </c>
      <c r="B5803" s="4" t="s">
        <v>42</v>
      </c>
      <c r="E5803" s="4" t="s">
        <v>16871</v>
      </c>
      <c r="F5803" s="4" t="s">
        <v>4083</v>
      </c>
      <c r="H5803" s="4" t="s">
        <v>287</v>
      </c>
      <c r="I5803" s="4" t="s">
        <v>4083</v>
      </c>
      <c r="J5803" s="4" t="s">
        <v>90</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x14ac:dyDescent="0.25">
      <c r="A5804" s="4" t="s">
        <v>14473</v>
      </c>
      <c r="B5804" s="4" t="s">
        <v>51</v>
      </c>
      <c r="D5804" s="4" t="s">
        <v>9409</v>
      </c>
      <c r="E5804" s="4" t="s">
        <v>902</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x14ac:dyDescent="0.25">
      <c r="A5805" s="4" t="s">
        <v>14473</v>
      </c>
      <c r="B5805" s="4" t="s">
        <v>59</v>
      </c>
      <c r="C5805" s="4" t="s">
        <v>16855</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x14ac:dyDescent="0.25">
      <c r="A5806" s="4" t="s">
        <v>14473</v>
      </c>
      <c r="B5806" s="4" t="s">
        <v>66</v>
      </c>
      <c r="E5806" s="4" t="s">
        <v>16847</v>
      </c>
      <c r="F5806" s="4" t="s">
        <v>4343</v>
      </c>
      <c r="H5806" s="4" t="s">
        <v>287</v>
      </c>
      <c r="I5806" s="4" t="s">
        <v>4343</v>
      </c>
      <c r="J5806" s="4" t="s">
        <v>90</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x14ac:dyDescent="0.25">
      <c r="A5807" s="4" t="s">
        <v>14473</v>
      </c>
      <c r="B5807" s="4" t="s">
        <v>71</v>
      </c>
      <c r="C5807" s="4" t="s">
        <v>16850</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x14ac:dyDescent="0.25">
      <c r="A5808" s="4" t="s">
        <v>14473</v>
      </c>
      <c r="B5808" s="4" t="s">
        <v>77</v>
      </c>
      <c r="C5808" s="4" t="s">
        <v>16856</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x14ac:dyDescent="0.25">
      <c r="A5809" s="1" t="s">
        <v>14477</v>
      </c>
      <c r="B5809" s="1" t="s">
        <v>42</v>
      </c>
      <c r="E5809" s="1" t="s">
        <v>16871</v>
      </c>
      <c r="F5809" s="1" t="s">
        <v>4083</v>
      </c>
      <c r="H5809" s="1" t="s">
        <v>287</v>
      </c>
      <c r="I5809" s="1" t="s">
        <v>4083</v>
      </c>
      <c r="J5809" s="1" t="s">
        <v>90</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x14ac:dyDescent="0.25">
      <c r="A5810" s="1" t="s">
        <v>14477</v>
      </c>
      <c r="B5810" s="1" t="s">
        <v>51</v>
      </c>
      <c r="D5810" s="1" t="s">
        <v>9409</v>
      </c>
      <c r="E5810" s="1" t="s">
        <v>902</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x14ac:dyDescent="0.25">
      <c r="A5811" s="1" t="s">
        <v>14477</v>
      </c>
      <c r="B5811" s="1" t="s">
        <v>59</v>
      </c>
      <c r="C5811" s="1" t="s">
        <v>16855</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x14ac:dyDescent="0.25">
      <c r="A5812" s="1" t="s">
        <v>14477</v>
      </c>
      <c r="B5812" s="1" t="s">
        <v>66</v>
      </c>
      <c r="E5812" s="1" t="s">
        <v>16847</v>
      </c>
      <c r="F5812" s="1" t="s">
        <v>4334</v>
      </c>
      <c r="H5812" s="1" t="s">
        <v>287</v>
      </c>
      <c r="I5812" s="1" t="s">
        <v>4334</v>
      </c>
      <c r="J5812" s="1" t="s">
        <v>90</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x14ac:dyDescent="0.25">
      <c r="A5813" s="1" t="s">
        <v>14477</v>
      </c>
      <c r="B5813" s="1" t="s">
        <v>71</v>
      </c>
      <c r="C5813" s="1" t="s">
        <v>16850</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x14ac:dyDescent="0.25">
      <c r="A5814" s="1" t="s">
        <v>14477</v>
      </c>
      <c r="B5814" s="1" t="s">
        <v>77</v>
      </c>
      <c r="C5814" s="1" t="s">
        <v>16856</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x14ac:dyDescent="0.25">
      <c r="A5815" s="4" t="s">
        <v>14481</v>
      </c>
      <c r="B5815" s="4" t="s">
        <v>42</v>
      </c>
      <c r="E5815" s="4" t="s">
        <v>16871</v>
      </c>
      <c r="F5815" s="4" t="s">
        <v>4083</v>
      </c>
      <c r="H5815" s="4" t="s">
        <v>287</v>
      </c>
      <c r="I5815" s="4" t="s">
        <v>4083</v>
      </c>
      <c r="J5815" s="4" t="s">
        <v>90</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x14ac:dyDescent="0.25">
      <c r="A5816" s="4" t="s">
        <v>14481</v>
      </c>
      <c r="B5816" s="4" t="s">
        <v>51</v>
      </c>
      <c r="D5816" s="4" t="s">
        <v>9409</v>
      </c>
      <c r="E5816" s="4" t="s">
        <v>902</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x14ac:dyDescent="0.25">
      <c r="A5817" s="4" t="s">
        <v>14481</v>
      </c>
      <c r="B5817" s="4" t="s">
        <v>59</v>
      </c>
      <c r="C5817" s="4" t="s">
        <v>16855</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x14ac:dyDescent="0.25">
      <c r="A5818" s="4" t="s">
        <v>14481</v>
      </c>
      <c r="B5818" s="4" t="s">
        <v>66</v>
      </c>
      <c r="E5818" s="4" t="s">
        <v>16847</v>
      </c>
      <c r="F5818" s="4" t="s">
        <v>4325</v>
      </c>
      <c r="H5818" s="4" t="s">
        <v>287</v>
      </c>
      <c r="I5818" s="4" t="s">
        <v>4325</v>
      </c>
      <c r="J5818" s="4" t="s">
        <v>90</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x14ac:dyDescent="0.25">
      <c r="A5819" s="4" t="s">
        <v>14481</v>
      </c>
      <c r="B5819" s="4" t="s">
        <v>71</v>
      </c>
      <c r="C5819" s="4" t="s">
        <v>16850</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x14ac:dyDescent="0.25">
      <c r="A5820" s="4" t="s">
        <v>14481</v>
      </c>
      <c r="B5820" s="4" t="s">
        <v>77</v>
      </c>
      <c r="C5820" s="4" t="s">
        <v>16856</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x14ac:dyDescent="0.25">
      <c r="A5821" s="1" t="s">
        <v>14485</v>
      </c>
      <c r="B5821" s="1" t="s">
        <v>42</v>
      </c>
      <c r="E5821" s="1" t="s">
        <v>16871</v>
      </c>
      <c r="F5821" s="1" t="s">
        <v>4083</v>
      </c>
      <c r="H5821" s="1" t="s">
        <v>287</v>
      </c>
      <c r="I5821" s="1" t="s">
        <v>4083</v>
      </c>
      <c r="J5821" s="1" t="s">
        <v>90</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x14ac:dyDescent="0.25">
      <c r="A5822" s="1" t="s">
        <v>14485</v>
      </c>
      <c r="B5822" s="1" t="s">
        <v>51</v>
      </c>
      <c r="D5822" s="1" t="s">
        <v>9407</v>
      </c>
      <c r="E5822" s="1" t="s">
        <v>902</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x14ac:dyDescent="0.25">
      <c r="A5823" s="1" t="s">
        <v>14485</v>
      </c>
      <c r="B5823" s="1" t="s">
        <v>59</v>
      </c>
      <c r="C5823" s="1" t="s">
        <v>16855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x14ac:dyDescent="0.25">
      <c r="A5824" s="1" t="s">
        <v>14485</v>
      </c>
      <c r="B5824" s="1" t="s">
        <v>66</v>
      </c>
      <c r="E5824" s="1" t="s">
        <v>16847</v>
      </c>
      <c r="F5824" s="1" t="s">
        <v>4091</v>
      </c>
      <c r="H5824" s="1" t="s">
        <v>287</v>
      </c>
      <c r="I5824" s="1" t="s">
        <v>4091</v>
      </c>
      <c r="J5824" s="1" t="s">
        <v>90</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x14ac:dyDescent="0.25">
      <c r="A5825" s="1" t="s">
        <v>14485</v>
      </c>
      <c r="B5825" s="1" t="s">
        <v>71</v>
      </c>
      <c r="C5825" s="1" t="s">
        <v>16850</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x14ac:dyDescent="0.25">
      <c r="A5826" s="1" t="s">
        <v>14485</v>
      </c>
      <c r="B5826" s="1" t="s">
        <v>77</v>
      </c>
      <c r="C5826" s="1" t="s">
        <v>16856</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x14ac:dyDescent="0.25">
      <c r="A5827" s="4" t="s">
        <v>14489</v>
      </c>
      <c r="B5827" s="4" t="s">
        <v>42</v>
      </c>
      <c r="E5827" s="4" t="s">
        <v>16871</v>
      </c>
      <c r="F5827" s="4" t="s">
        <v>4083</v>
      </c>
      <c r="H5827" s="4" t="s">
        <v>287</v>
      </c>
      <c r="I5827" s="4" t="s">
        <v>4083</v>
      </c>
      <c r="J5827" s="4" t="s">
        <v>90</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x14ac:dyDescent="0.25">
      <c r="A5828" s="4" t="s">
        <v>14489</v>
      </c>
      <c r="B5828" s="4" t="s">
        <v>51</v>
      </c>
      <c r="D5828" s="4" t="s">
        <v>9409</v>
      </c>
      <c r="E5828" s="4" t="s">
        <v>902</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x14ac:dyDescent="0.25">
      <c r="A5829" s="4" t="s">
        <v>14489</v>
      </c>
      <c r="B5829" s="4" t="s">
        <v>59</v>
      </c>
      <c r="C5829" s="4" t="s">
        <v>16855</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x14ac:dyDescent="0.25">
      <c r="A5830" s="4" t="s">
        <v>14489</v>
      </c>
      <c r="B5830" s="4" t="s">
        <v>66</v>
      </c>
      <c r="E5830" s="4" t="s">
        <v>16847</v>
      </c>
      <c r="F5830" s="4" t="s">
        <v>4112</v>
      </c>
      <c r="H5830" s="4" t="s">
        <v>287</v>
      </c>
      <c r="I5830" s="4" t="s">
        <v>4112</v>
      </c>
      <c r="J5830" s="4" t="s">
        <v>90</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x14ac:dyDescent="0.25">
      <c r="A5831" s="4" t="s">
        <v>14489</v>
      </c>
      <c r="B5831" s="4" t="s">
        <v>71</v>
      </c>
      <c r="D5831" s="4" t="s">
        <v>42</v>
      </c>
      <c r="E5831" s="4" t="s">
        <v>42</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x14ac:dyDescent="0.25">
      <c r="A5832" s="4" t="s">
        <v>14489</v>
      </c>
      <c r="B5832" s="4" t="s">
        <v>77</v>
      </c>
      <c r="C5832" s="4" t="s">
        <v>16855</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x14ac:dyDescent="0.25">
      <c r="A5833" s="4" t="s">
        <v>14489</v>
      </c>
      <c r="B5833" s="4" t="s">
        <v>82</v>
      </c>
      <c r="C5833" s="4" t="s">
        <v>16856</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x14ac:dyDescent="0.25">
      <c r="A5834" s="1" t="s">
        <v>14493</v>
      </c>
      <c r="B5834" s="1" t="s">
        <v>42</v>
      </c>
      <c r="E5834" s="1" t="s">
        <v>16847</v>
      </c>
      <c r="F5834" s="1" t="s">
        <v>3110</v>
      </c>
      <c r="H5834" s="1" t="s">
        <v>287</v>
      </c>
      <c r="I5834" s="1" t="s">
        <v>3110</v>
      </c>
      <c r="J5834" s="1" t="s">
        <v>90</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x14ac:dyDescent="0.25">
      <c r="A5835" s="1" t="s">
        <v>14493</v>
      </c>
      <c r="B5835" s="1" t="s">
        <v>51</v>
      </c>
      <c r="E5835" s="1" t="s">
        <v>16847</v>
      </c>
      <c r="F5835" s="1" t="s">
        <v>635</v>
      </c>
      <c r="G5835" s="1" t="s">
        <v>7953</v>
      </c>
      <c r="H5835" s="1" t="s">
        <v>65</v>
      </c>
      <c r="I5835" s="1" t="s">
        <v>635</v>
      </c>
      <c r="J5835" s="1" t="s">
        <v>90</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x14ac:dyDescent="0.25">
      <c r="A5836" s="1" t="s">
        <v>14493</v>
      </c>
      <c r="B5836" s="1" t="s">
        <v>59</v>
      </c>
      <c r="C5836" s="1" t="s">
        <v>16853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x14ac:dyDescent="0.25">
      <c r="A5837" s="4" t="s">
        <v>14497</v>
      </c>
      <c r="B5837" s="4" t="s">
        <v>42</v>
      </c>
      <c r="E5837" s="4" t="s">
        <v>16847</v>
      </c>
      <c r="F5837" s="4" t="s">
        <v>3110</v>
      </c>
      <c r="H5837" s="4" t="s">
        <v>287</v>
      </c>
      <c r="I5837" s="4" t="s">
        <v>3110</v>
      </c>
      <c r="J5837" s="4" t="s">
        <v>90</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x14ac:dyDescent="0.25">
      <c r="A5838" s="4" t="s">
        <v>14497</v>
      </c>
      <c r="B5838" s="4" t="s">
        <v>51</v>
      </c>
      <c r="E5838" s="4" t="s">
        <v>16847</v>
      </c>
      <c r="F5838" s="4" t="s">
        <v>6932</v>
      </c>
      <c r="G5838" s="4" t="s">
        <v>7916</v>
      </c>
      <c r="H5838" s="4" t="s">
        <v>428</v>
      </c>
      <c r="I5838" s="4" t="s">
        <v>6932</v>
      </c>
      <c r="J5838" s="4" t="s">
        <v>90</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x14ac:dyDescent="0.25">
      <c r="A5839" s="4" t="s">
        <v>14497</v>
      </c>
      <c r="B5839" s="4" t="s">
        <v>59</v>
      </c>
      <c r="C5839" s="4" t="s">
        <v>16849</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x14ac:dyDescent="0.25">
      <c r="A5840" s="1" t="s">
        <v>14501</v>
      </c>
      <c r="B5840" s="1" t="s">
        <v>42</v>
      </c>
      <c r="E5840" s="1" t="s">
        <v>16871</v>
      </c>
      <c r="F5840" s="1" t="s">
        <v>4083</v>
      </c>
      <c r="H5840" s="1" t="s">
        <v>282</v>
      </c>
      <c r="I5840" s="1" t="s">
        <v>4083</v>
      </c>
      <c r="J5840" s="1" t="s">
        <v>90</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x14ac:dyDescent="0.25">
      <c r="A5841" s="1" t="s">
        <v>14501</v>
      </c>
      <c r="B5841" s="1" t="s">
        <v>51</v>
      </c>
      <c r="D5841" s="1" t="s">
        <v>9409</v>
      </c>
      <c r="E5841" s="1" t="s">
        <v>902</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x14ac:dyDescent="0.25">
      <c r="A5842" s="1" t="s">
        <v>14501</v>
      </c>
      <c r="B5842" s="1" t="s">
        <v>59</v>
      </c>
      <c r="C5842" s="1" t="s">
        <v>16855</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x14ac:dyDescent="0.25">
      <c r="A5843" s="1" t="s">
        <v>14501</v>
      </c>
      <c r="B5843" s="1" t="s">
        <v>66</v>
      </c>
      <c r="E5843" s="1" t="s">
        <v>16847</v>
      </c>
      <c r="F5843" s="1" t="s">
        <v>3110</v>
      </c>
      <c r="H5843" s="1" t="s">
        <v>282</v>
      </c>
      <c r="I5843" s="1" t="s">
        <v>3110</v>
      </c>
      <c r="J5843" s="1" t="s">
        <v>90</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x14ac:dyDescent="0.25">
      <c r="A5844" s="1" t="s">
        <v>14501</v>
      </c>
      <c r="B5844" s="1" t="s">
        <v>71</v>
      </c>
      <c r="C5844" s="1" t="s">
        <v>16850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x14ac:dyDescent="0.25">
      <c r="A5845" s="1" t="s">
        <v>14501</v>
      </c>
      <c r="B5845" s="1" t="s">
        <v>77</v>
      </c>
      <c r="C5845" s="1" t="s">
        <v>16856</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x14ac:dyDescent="0.25">
      <c r="A5846" s="4" t="s">
        <v>14505</v>
      </c>
      <c r="B5846" s="4" t="s">
        <v>42</v>
      </c>
      <c r="E5846" s="4" t="s">
        <v>16871</v>
      </c>
      <c r="F5846" s="4" t="s">
        <v>4083</v>
      </c>
      <c r="H5846" s="4" t="s">
        <v>282</v>
      </c>
      <c r="I5846" s="4" t="s">
        <v>4083</v>
      </c>
      <c r="J5846" s="4" t="s">
        <v>90</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x14ac:dyDescent="0.25">
      <c r="A5847" s="4" t="s">
        <v>14505</v>
      </c>
      <c r="B5847" s="4" t="s">
        <v>51</v>
      </c>
      <c r="D5847" s="4" t="s">
        <v>9407</v>
      </c>
      <c r="E5847" s="4" t="s">
        <v>902</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x14ac:dyDescent="0.25">
      <c r="A5848" s="4" t="s">
        <v>14505</v>
      </c>
      <c r="B5848" s="4" t="s">
        <v>59</v>
      </c>
      <c r="C5848" s="4" t="s">
        <v>16855</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x14ac:dyDescent="0.25">
      <c r="A5849" s="4" t="s">
        <v>14505</v>
      </c>
      <c r="B5849" s="4" t="s">
        <v>66</v>
      </c>
      <c r="E5849" s="4" t="s">
        <v>16881</v>
      </c>
      <c r="F5849" s="4" t="s">
        <v>3110</v>
      </c>
      <c r="H5849" s="4" t="s">
        <v>282</v>
      </c>
      <c r="I5849" s="4" t="s">
        <v>3110</v>
      </c>
      <c r="J5849" s="4" t="s">
        <v>90</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x14ac:dyDescent="0.25">
      <c r="A5850" s="4" t="s">
        <v>14505</v>
      </c>
      <c r="B5850" s="4" t="s">
        <v>71</v>
      </c>
      <c r="C5850" s="4" t="s">
        <v>16848</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x14ac:dyDescent="0.25">
      <c r="A5851" s="4" t="s">
        <v>14505</v>
      </c>
      <c r="B5851" s="4" t="s">
        <v>77</v>
      </c>
      <c r="C5851" s="4" t="s">
        <v>16856</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x14ac:dyDescent="0.25">
      <c r="A5852" s="1" t="s">
        <v>14509</v>
      </c>
      <c r="B5852" s="1" t="s">
        <v>42</v>
      </c>
      <c r="E5852" s="1" t="s">
        <v>16871</v>
      </c>
      <c r="F5852" s="1" t="s">
        <v>4083</v>
      </c>
      <c r="H5852" s="1" t="s">
        <v>282</v>
      </c>
      <c r="I5852" s="1" t="s">
        <v>4083</v>
      </c>
      <c r="J5852" s="1" t="s">
        <v>90</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x14ac:dyDescent="0.25">
      <c r="A5853" s="1" t="s">
        <v>14509</v>
      </c>
      <c r="B5853" s="1" t="s">
        <v>51</v>
      </c>
      <c r="D5853" s="1" t="s">
        <v>9409</v>
      </c>
      <c r="E5853" s="1" t="s">
        <v>902</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x14ac:dyDescent="0.25">
      <c r="A5854" s="1" t="s">
        <v>14509</v>
      </c>
      <c r="B5854" s="1" t="s">
        <v>59</v>
      </c>
      <c r="C5854" s="1" t="s">
        <v>16855</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x14ac:dyDescent="0.25">
      <c r="A5855" s="1" t="s">
        <v>14509</v>
      </c>
      <c r="B5855" s="1" t="s">
        <v>66</v>
      </c>
      <c r="E5855" s="1" t="s">
        <v>16881</v>
      </c>
      <c r="F5855" s="1" t="s">
        <v>4091</v>
      </c>
      <c r="H5855" s="1" t="s">
        <v>282</v>
      </c>
      <c r="I5855" s="1" t="s">
        <v>4091</v>
      </c>
      <c r="J5855" s="1" t="s">
        <v>90</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x14ac:dyDescent="0.25">
      <c r="A5856" s="1" t="s">
        <v>14509</v>
      </c>
      <c r="B5856" s="1" t="s">
        <v>71</v>
      </c>
      <c r="C5856" s="1" t="s">
        <v>16848</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x14ac:dyDescent="0.25">
      <c r="A5857" s="1" t="s">
        <v>14509</v>
      </c>
      <c r="B5857" s="1" t="s">
        <v>77</v>
      </c>
      <c r="C5857" s="1" t="s">
        <v>16856</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x14ac:dyDescent="0.25">
      <c r="A5858" s="4" t="s">
        <v>14513</v>
      </c>
      <c r="B5858" s="4" t="s">
        <v>42</v>
      </c>
      <c r="E5858" s="4" t="s">
        <v>16871</v>
      </c>
      <c r="F5858" s="4" t="s">
        <v>4083</v>
      </c>
      <c r="H5858" s="4" t="s">
        <v>282</v>
      </c>
      <c r="I5858" s="4" t="s">
        <v>4083</v>
      </c>
      <c r="J5858" s="4" t="s">
        <v>90</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x14ac:dyDescent="0.25">
      <c r="A5859" s="4" t="s">
        <v>14513</v>
      </c>
      <c r="B5859" s="4" t="s">
        <v>51</v>
      </c>
      <c r="D5859" s="4" t="s">
        <v>9407</v>
      </c>
      <c r="E5859" s="4" t="s">
        <v>902</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x14ac:dyDescent="0.25">
      <c r="A5860" s="4" t="s">
        <v>14513</v>
      </c>
      <c r="B5860" s="4" t="s">
        <v>59</v>
      </c>
      <c r="C5860" s="4" t="s">
        <v>16855</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x14ac:dyDescent="0.25">
      <c r="A5861" s="4" t="s">
        <v>14513</v>
      </c>
      <c r="B5861" s="4" t="s">
        <v>66</v>
      </c>
      <c r="E5861" s="4" t="s">
        <v>16847</v>
      </c>
      <c r="F5861" s="4" t="s">
        <v>4091</v>
      </c>
      <c r="H5861" s="4" t="s">
        <v>282</v>
      </c>
      <c r="I5861" s="4" t="s">
        <v>4091</v>
      </c>
      <c r="J5861" s="4" t="s">
        <v>90</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x14ac:dyDescent="0.25">
      <c r="A5862" s="4" t="s">
        <v>14513</v>
      </c>
      <c r="B5862" s="4" t="s">
        <v>71</v>
      </c>
      <c r="C5862" s="4" t="s">
        <v>16850</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x14ac:dyDescent="0.25">
      <c r="A5863" s="4" t="s">
        <v>14513</v>
      </c>
      <c r="B5863" s="4" t="s">
        <v>77</v>
      </c>
      <c r="C5863" s="4" t="s">
        <v>16856</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x14ac:dyDescent="0.25">
      <c r="A5864" s="1" t="s">
        <v>14517</v>
      </c>
      <c r="B5864" s="1" t="s">
        <v>42</v>
      </c>
      <c r="E5864" s="1" t="s">
        <v>16871</v>
      </c>
      <c r="F5864" s="1" t="s">
        <v>4083</v>
      </c>
      <c r="H5864" s="1" t="s">
        <v>282</v>
      </c>
      <c r="I5864" s="1" t="s">
        <v>4083</v>
      </c>
      <c r="J5864" s="1" t="s">
        <v>90</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x14ac:dyDescent="0.25">
      <c r="A5865" s="1" t="s">
        <v>14517</v>
      </c>
      <c r="B5865" s="1" t="s">
        <v>51</v>
      </c>
      <c r="D5865" s="1" t="s">
        <v>9407</v>
      </c>
      <c r="E5865" s="1" t="s">
        <v>902</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x14ac:dyDescent="0.25">
      <c r="A5866" s="1" t="s">
        <v>14517</v>
      </c>
      <c r="B5866" s="1" t="s">
        <v>59</v>
      </c>
      <c r="C5866" s="1" t="s">
        <v>16855</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x14ac:dyDescent="0.25">
      <c r="A5867" s="1" t="s">
        <v>14517</v>
      </c>
      <c r="B5867" s="1" t="s">
        <v>66</v>
      </c>
      <c r="E5867" s="1" t="s">
        <v>16881</v>
      </c>
      <c r="F5867" s="1" t="s">
        <v>4120</v>
      </c>
      <c r="H5867" s="1" t="s">
        <v>282</v>
      </c>
      <c r="I5867" s="1" t="s">
        <v>4120</v>
      </c>
      <c r="J5867" s="1" t="s">
        <v>90</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x14ac:dyDescent="0.25">
      <c r="A5868" s="1" t="s">
        <v>14517</v>
      </c>
      <c r="B5868" s="1" t="s">
        <v>71</v>
      </c>
      <c r="C5868" s="1" t="s">
        <v>16848</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x14ac:dyDescent="0.25">
      <c r="A5869" s="1" t="s">
        <v>14517</v>
      </c>
      <c r="B5869" s="1" t="s">
        <v>77</v>
      </c>
      <c r="C5869" s="1" t="s">
        <v>16856</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x14ac:dyDescent="0.25">
      <c r="A5870" s="4" t="s">
        <v>14521</v>
      </c>
      <c r="B5870" s="4" t="s">
        <v>42</v>
      </c>
      <c r="E5870" s="4" t="s">
        <v>16871</v>
      </c>
      <c r="F5870" s="4" t="s">
        <v>4083</v>
      </c>
      <c r="H5870" s="4" t="s">
        <v>282</v>
      </c>
      <c r="I5870" s="4" t="s">
        <v>4083</v>
      </c>
      <c r="J5870" s="4" t="s">
        <v>90</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x14ac:dyDescent="0.25">
      <c r="A5871" s="4" t="s">
        <v>14521</v>
      </c>
      <c r="B5871" s="4" t="s">
        <v>51</v>
      </c>
      <c r="D5871" s="4" t="s">
        <v>9409</v>
      </c>
      <c r="E5871" s="4" t="s">
        <v>902</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x14ac:dyDescent="0.25">
      <c r="A5872" s="4" t="s">
        <v>14521</v>
      </c>
      <c r="B5872" s="4" t="s">
        <v>59</v>
      </c>
      <c r="C5872" s="4" t="s">
        <v>16855</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x14ac:dyDescent="0.25">
      <c r="A5873" s="4" t="s">
        <v>14521</v>
      </c>
      <c r="B5873" s="4" t="s">
        <v>66</v>
      </c>
      <c r="E5873" s="4" t="s">
        <v>16847</v>
      </c>
      <c r="F5873" s="4" t="s">
        <v>4120</v>
      </c>
      <c r="H5873" s="4" t="s">
        <v>282</v>
      </c>
      <c r="I5873" s="4" t="s">
        <v>4120</v>
      </c>
      <c r="J5873" s="4" t="s">
        <v>90</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x14ac:dyDescent="0.25">
      <c r="A5874" s="4" t="s">
        <v>14521</v>
      </c>
      <c r="B5874" s="4" t="s">
        <v>71</v>
      </c>
      <c r="C5874" s="4" t="s">
        <v>16850</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x14ac:dyDescent="0.25">
      <c r="A5875" s="4" t="s">
        <v>14521</v>
      </c>
      <c r="B5875" s="4" t="s">
        <v>77</v>
      </c>
      <c r="C5875" s="4" t="s">
        <v>16856</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x14ac:dyDescent="0.25">
      <c r="A5876" s="1" t="s">
        <v>14525</v>
      </c>
      <c r="B5876" s="1" t="s">
        <v>42</v>
      </c>
      <c r="E5876" s="1" t="s">
        <v>16871</v>
      </c>
      <c r="F5876" s="1" t="s">
        <v>4091</v>
      </c>
      <c r="H5876" s="1" t="s">
        <v>282</v>
      </c>
      <c r="I5876" s="1" t="s">
        <v>4091</v>
      </c>
      <c r="J5876" s="1" t="s">
        <v>90</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x14ac:dyDescent="0.25">
      <c r="A5877" s="1" t="s">
        <v>14525</v>
      </c>
      <c r="B5877" s="1" t="s">
        <v>51</v>
      </c>
      <c r="D5877" s="1" t="s">
        <v>8912</v>
      </c>
      <c r="E5877" s="1" t="s">
        <v>804</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x14ac:dyDescent="0.25">
      <c r="A5878" s="1" t="s">
        <v>14525</v>
      </c>
      <c r="B5878" s="1" t="s">
        <v>59</v>
      </c>
      <c r="C5878" s="1" t="s">
        <v>16855</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x14ac:dyDescent="0.25">
      <c r="A5879" s="1" t="s">
        <v>14525</v>
      </c>
      <c r="B5879" s="1" t="s">
        <v>66</v>
      </c>
      <c r="E5879" s="1" t="s">
        <v>16881</v>
      </c>
      <c r="F5879" s="1" t="s">
        <v>4100</v>
      </c>
      <c r="H5879" s="1" t="s">
        <v>282</v>
      </c>
      <c r="I5879" s="1" t="s">
        <v>4100</v>
      </c>
      <c r="J5879" s="1" t="s">
        <v>90</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x14ac:dyDescent="0.25">
      <c r="A5880" s="1" t="s">
        <v>14525</v>
      </c>
      <c r="B5880" s="1" t="s">
        <v>71</v>
      </c>
      <c r="C5880" s="1" t="s">
        <v>16848</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x14ac:dyDescent="0.25">
      <c r="A5881" s="1" t="s">
        <v>14525</v>
      </c>
      <c r="B5881" s="1" t="s">
        <v>77</v>
      </c>
      <c r="C5881" s="1" t="s">
        <v>16856</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x14ac:dyDescent="0.25">
      <c r="A5882" s="4" t="s">
        <v>14529</v>
      </c>
      <c r="B5882" s="4" t="s">
        <v>42</v>
      </c>
      <c r="E5882" s="4" t="s">
        <v>16871</v>
      </c>
      <c r="F5882" s="4" t="s">
        <v>4091</v>
      </c>
      <c r="H5882" s="4" t="s">
        <v>282</v>
      </c>
      <c r="I5882" s="4" t="s">
        <v>4091</v>
      </c>
      <c r="J5882" s="4" t="s">
        <v>90</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x14ac:dyDescent="0.25">
      <c r="A5883" s="4" t="s">
        <v>14529</v>
      </c>
      <c r="B5883" s="4" t="s">
        <v>51</v>
      </c>
      <c r="D5883" s="4" t="s">
        <v>8912</v>
      </c>
      <c r="E5883" s="4" t="s">
        <v>804</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x14ac:dyDescent="0.25">
      <c r="A5884" s="4" t="s">
        <v>14529</v>
      </c>
      <c r="B5884" s="4" t="s">
        <v>59</v>
      </c>
      <c r="C5884" s="4" t="s">
        <v>16859</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x14ac:dyDescent="0.25">
      <c r="A5885" s="4" t="s">
        <v>14529</v>
      </c>
      <c r="B5885" s="4" t="s">
        <v>66</v>
      </c>
      <c r="E5885" s="4" t="s">
        <v>16847</v>
      </c>
      <c r="F5885" s="4" t="s">
        <v>4100</v>
      </c>
      <c r="H5885" s="4" t="s">
        <v>282</v>
      </c>
      <c r="I5885" s="4" t="s">
        <v>4100</v>
      </c>
      <c r="J5885" s="4" t="s">
        <v>90</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x14ac:dyDescent="0.25">
      <c r="A5886" s="4" t="s">
        <v>14529</v>
      </c>
      <c r="B5886" s="4" t="s">
        <v>71</v>
      </c>
      <c r="C5886" s="4" t="s">
        <v>16850</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x14ac:dyDescent="0.25">
      <c r="A5887" s="4" t="s">
        <v>14529</v>
      </c>
      <c r="B5887" s="4" t="s">
        <v>77</v>
      </c>
      <c r="C5887" s="4" t="s">
        <v>16856</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x14ac:dyDescent="0.25">
      <c r="A5888" s="1" t="s">
        <v>14533</v>
      </c>
      <c r="B5888" s="1" t="s">
        <v>42</v>
      </c>
      <c r="E5888" s="1" t="s">
        <v>16847</v>
      </c>
      <c r="F5888" s="1" t="s">
        <v>3110</v>
      </c>
      <c r="H5888" s="1" t="s">
        <v>282</v>
      </c>
      <c r="I5888" s="1" t="s">
        <v>3110</v>
      </c>
      <c r="J5888" s="1" t="s">
        <v>90</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x14ac:dyDescent="0.25">
      <c r="A5889" s="1" t="s">
        <v>14533</v>
      </c>
      <c r="B5889" s="1" t="s">
        <v>51</v>
      </c>
      <c r="E5889" s="1" t="s">
        <v>16847</v>
      </c>
      <c r="F5889" s="1" t="s">
        <v>635</v>
      </c>
      <c r="G5889" s="1" t="s">
        <v>7953</v>
      </c>
      <c r="H5889" s="1" t="s">
        <v>65</v>
      </c>
      <c r="I5889" s="1" t="s">
        <v>635</v>
      </c>
      <c r="J5889" s="1" t="s">
        <v>90</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x14ac:dyDescent="0.25">
      <c r="A5890" s="1" t="s">
        <v>14533</v>
      </c>
      <c r="B5890" s="1" t="s">
        <v>59</v>
      </c>
      <c r="C5890" s="1" t="s">
        <v>16853</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x14ac:dyDescent="0.25">
      <c r="A5891" s="4" t="s">
        <v>14537</v>
      </c>
      <c r="B5891" s="4" t="s">
        <v>42</v>
      </c>
      <c r="E5891" s="4" t="s">
        <v>16847</v>
      </c>
      <c r="F5891" s="4" t="s">
        <v>3110</v>
      </c>
      <c r="H5891" s="4" t="s">
        <v>282</v>
      </c>
      <c r="I5891" s="4" t="s">
        <v>3110</v>
      </c>
      <c r="J5891" s="4" t="s">
        <v>90</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x14ac:dyDescent="0.25">
      <c r="A5892" s="4" t="s">
        <v>14537</v>
      </c>
      <c r="B5892" s="4" t="s">
        <v>51</v>
      </c>
      <c r="E5892" s="4" t="s">
        <v>16847</v>
      </c>
      <c r="F5892" s="4" t="s">
        <v>6932</v>
      </c>
      <c r="G5892" s="4" t="s">
        <v>7916</v>
      </c>
      <c r="H5892" s="4" t="s">
        <v>428</v>
      </c>
      <c r="I5892" s="4" t="s">
        <v>6932</v>
      </c>
      <c r="J5892" s="4" t="s">
        <v>90</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x14ac:dyDescent="0.25">
      <c r="A5893" s="4" t="s">
        <v>14537</v>
      </c>
      <c r="B5893" s="4" t="s">
        <v>59</v>
      </c>
      <c r="C5893" s="4" t="s">
        <v>16849</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x14ac:dyDescent="0.25">
      <c r="A5894" s="1" t="s">
        <v>14541</v>
      </c>
      <c r="B5894" s="1" t="s">
        <v>42</v>
      </c>
      <c r="E5894" s="1" t="s">
        <v>16886</v>
      </c>
      <c r="F5894" s="1" t="s">
        <v>6740</v>
      </c>
      <c r="H5894" s="1" t="s">
        <v>413</v>
      </c>
      <c r="I5894" s="1" t="s">
        <v>6740</v>
      </c>
      <c r="J5894" s="1" t="s">
        <v>90</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x14ac:dyDescent="0.25">
      <c r="A5895" s="1" t="s">
        <v>14541</v>
      </c>
      <c r="B5895" s="1" t="s">
        <v>51</v>
      </c>
      <c r="C5895" s="1" t="s">
        <v>16869</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x14ac:dyDescent="0.25">
      <c r="A5896" s="4" t="s">
        <v>14546</v>
      </c>
      <c r="B5896" s="4" t="s">
        <v>42</v>
      </c>
      <c r="E5896" s="4" t="s">
        <v>16886</v>
      </c>
      <c r="F5896" s="4" t="s">
        <v>6802</v>
      </c>
      <c r="H5896" s="4" t="s">
        <v>418</v>
      </c>
      <c r="I5896" s="4" t="s">
        <v>802</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x14ac:dyDescent="0.25">
      <c r="A5897" s="4" t="s">
        <v>14546</v>
      </c>
      <c r="B5897" s="4" t="s">
        <v>51</v>
      </c>
      <c r="C5897" s="4" t="s">
        <v>16869</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x14ac:dyDescent="0.25">
      <c r="A5898" s="4" t="s">
        <v>14546</v>
      </c>
      <c r="B5898" s="4" t="s">
        <v>59</v>
      </c>
      <c r="E5898" s="4" t="s">
        <v>16886</v>
      </c>
      <c r="F5898" s="4" t="s">
        <v>813</v>
      </c>
      <c r="H5898" s="4" t="s">
        <v>418</v>
      </c>
      <c r="I5898" s="4" t="s">
        <v>813</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x14ac:dyDescent="0.25">
      <c r="A5899" s="4" t="s">
        <v>14546</v>
      </c>
      <c r="B5899" s="4" t="s">
        <v>66</v>
      </c>
      <c r="C5899" s="4" t="s">
        <v>16869</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x14ac:dyDescent="0.25">
      <c r="A5900" s="4" t="s">
        <v>14546</v>
      </c>
      <c r="B5900" s="4" t="s">
        <v>71</v>
      </c>
      <c r="E5900" s="4" t="s">
        <v>16886</v>
      </c>
      <c r="F5900" s="4" t="s">
        <v>6811</v>
      </c>
      <c r="H5900" s="4" t="s">
        <v>418</v>
      </c>
      <c r="I5900" s="4" t="s">
        <v>6811</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x14ac:dyDescent="0.25">
      <c r="A5901" s="4" t="s">
        <v>14546</v>
      </c>
      <c r="B5901" s="4" t="s">
        <v>77</v>
      </c>
      <c r="C5901" s="4" t="s">
        <v>16869</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x14ac:dyDescent="0.25">
      <c r="A5902" s="4" t="s">
        <v>14546</v>
      </c>
      <c r="B5902" s="4" t="s">
        <v>82</v>
      </c>
      <c r="C5902" s="4" t="s">
        <v>16866</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x14ac:dyDescent="0.25">
      <c r="A5903" s="4" t="s">
        <v>14546</v>
      </c>
      <c r="B5903" s="4" t="s">
        <v>87</v>
      </c>
      <c r="C5903" s="4" t="s">
        <v>16866</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x14ac:dyDescent="0.25">
      <c r="A5904" s="1" t="s">
        <v>14550</v>
      </c>
      <c r="B5904" s="1" t="s">
        <v>42</v>
      </c>
      <c r="E5904" s="1" t="s">
        <v>16886</v>
      </c>
      <c r="F5904" s="1" t="s">
        <v>576</v>
      </c>
      <c r="H5904" s="1" t="s">
        <v>50</v>
      </c>
      <c r="I5904" s="1" t="s">
        <v>576</v>
      </c>
      <c r="J5904" s="1" t="s">
        <v>90</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x14ac:dyDescent="0.25">
      <c r="A5905" s="1" t="s">
        <v>14550</v>
      </c>
      <c r="B5905" s="1" t="s">
        <v>51</v>
      </c>
      <c r="C5905" s="1" t="s">
        <v>16869</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x14ac:dyDescent="0.25">
      <c r="A5906" s="4" t="s">
        <v>14554</v>
      </c>
      <c r="B5906" s="4" t="s">
        <v>42</v>
      </c>
      <c r="E5906" s="4" t="s">
        <v>16886</v>
      </c>
      <c r="F5906" s="4" t="s">
        <v>4665</v>
      </c>
      <c r="H5906" s="4" t="s">
        <v>313</v>
      </c>
      <c r="I5906" s="4" t="s">
        <v>4665</v>
      </c>
      <c r="J5906" s="4" t="s">
        <v>90</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x14ac:dyDescent="0.25">
      <c r="A5907" s="4" t="s">
        <v>14554</v>
      </c>
      <c r="B5907" s="4" t="s">
        <v>51</v>
      </c>
      <c r="C5907" s="4" t="s">
        <v>16869</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x14ac:dyDescent="0.25">
      <c r="A5908" s="4" t="s">
        <v>14554</v>
      </c>
      <c r="B5908" s="4" t="s">
        <v>59</v>
      </c>
      <c r="E5908" s="4" t="s">
        <v>16886</v>
      </c>
      <c r="F5908" s="4" t="s">
        <v>4757</v>
      </c>
      <c r="H5908" s="4" t="s">
        <v>313</v>
      </c>
      <c r="I5908" s="4" t="s">
        <v>4757</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x14ac:dyDescent="0.25">
      <c r="A5909" s="4" t="s">
        <v>14554</v>
      </c>
      <c r="B5909" s="4" t="s">
        <v>66</v>
      </c>
      <c r="C5909" s="4" t="s">
        <v>16869</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x14ac:dyDescent="0.25">
      <c r="A5910" s="4" t="s">
        <v>14554</v>
      </c>
      <c r="B5910" s="4" t="s">
        <v>71</v>
      </c>
      <c r="C5910" s="4" t="s">
        <v>16866</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x14ac:dyDescent="0.25">
      <c r="A5911" s="1" t="s">
        <v>14558</v>
      </c>
      <c r="B5911" s="1" t="s">
        <v>42</v>
      </c>
      <c r="E5911" s="1" t="s">
        <v>16886</v>
      </c>
      <c r="F5911" s="1" t="s">
        <v>4665</v>
      </c>
      <c r="H5911" s="1" t="s">
        <v>318</v>
      </c>
      <c r="I5911" s="1" t="s">
        <v>4665</v>
      </c>
      <c r="J5911" s="1" t="s">
        <v>90</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x14ac:dyDescent="0.25">
      <c r="A5912" s="1" t="s">
        <v>14558</v>
      </c>
      <c r="B5912" s="1" t="s">
        <v>51</v>
      </c>
      <c r="C5912" s="1" t="s">
        <v>16869</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x14ac:dyDescent="0.25">
      <c r="A5913" s="1" t="s">
        <v>14558</v>
      </c>
      <c r="B5913" s="1" t="s">
        <v>59</v>
      </c>
      <c r="E5913" s="1" t="s">
        <v>16886</v>
      </c>
      <c r="F5913" s="1" t="s">
        <v>4757</v>
      </c>
      <c r="H5913" s="1" t="s">
        <v>318</v>
      </c>
      <c r="I5913" s="1" t="s">
        <v>4757</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x14ac:dyDescent="0.25">
      <c r="A5914" s="1" t="s">
        <v>14558</v>
      </c>
      <c r="B5914" s="1" t="s">
        <v>66</v>
      </c>
      <c r="C5914" s="1" t="s">
        <v>16869</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x14ac:dyDescent="0.25">
      <c r="A5915" s="1" t="s">
        <v>14558</v>
      </c>
      <c r="B5915" s="1" t="s">
        <v>71</v>
      </c>
      <c r="C5915" s="1" t="s">
        <v>16866</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x14ac:dyDescent="0.25">
      <c r="A5916" s="4" t="s">
        <v>14562</v>
      </c>
      <c r="B5916" s="4" t="s">
        <v>42</v>
      </c>
      <c r="E5916" s="4" t="s">
        <v>16886</v>
      </c>
      <c r="F5916" s="4" t="s">
        <v>4665</v>
      </c>
      <c r="H5916" s="4" t="s">
        <v>323</v>
      </c>
      <c r="I5916" s="4" t="s">
        <v>4665</v>
      </c>
      <c r="J5916" s="4" t="s">
        <v>90</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x14ac:dyDescent="0.25">
      <c r="A5917" s="4" t="s">
        <v>14562</v>
      </c>
      <c r="B5917" s="4" t="s">
        <v>51</v>
      </c>
      <c r="C5917" s="4" t="s">
        <v>16869</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x14ac:dyDescent="0.25">
      <c r="A5918" s="4" t="s">
        <v>14562</v>
      </c>
      <c r="B5918" s="4" t="s">
        <v>59</v>
      </c>
      <c r="E5918" s="4" t="s">
        <v>16886</v>
      </c>
      <c r="F5918" s="4" t="s">
        <v>4757</v>
      </c>
      <c r="H5918" s="4" t="s">
        <v>323</v>
      </c>
      <c r="I5918" s="4" t="s">
        <v>4757</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x14ac:dyDescent="0.25">
      <c r="A5919" s="4" t="s">
        <v>14562</v>
      </c>
      <c r="B5919" s="4" t="s">
        <v>66</v>
      </c>
      <c r="C5919" s="4" t="s">
        <v>16869</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x14ac:dyDescent="0.25">
      <c r="A5920" s="4" t="s">
        <v>14562</v>
      </c>
      <c r="B5920" s="4" t="s">
        <v>71</v>
      </c>
      <c r="C5920" s="4" t="s">
        <v>16866</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x14ac:dyDescent="0.25">
      <c r="A5921" s="1" t="s">
        <v>14566</v>
      </c>
      <c r="B5921" s="1" t="s">
        <v>42</v>
      </c>
      <c r="E5921" s="1" t="s">
        <v>16886</v>
      </c>
      <c r="F5921" s="1" t="s">
        <v>4665</v>
      </c>
      <c r="H5921" s="1" t="s">
        <v>328</v>
      </c>
      <c r="I5921" s="1" t="s">
        <v>4665</v>
      </c>
      <c r="J5921" s="1" t="s">
        <v>90</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x14ac:dyDescent="0.25">
      <c r="A5922" s="1" t="s">
        <v>14566</v>
      </c>
      <c r="B5922" s="1" t="s">
        <v>51</v>
      </c>
      <c r="C5922" s="1" t="s">
        <v>16869</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x14ac:dyDescent="0.25">
      <c r="A5923" s="1" t="s">
        <v>14566</v>
      </c>
      <c r="B5923" s="1" t="s">
        <v>59</v>
      </c>
      <c r="E5923" s="1" t="s">
        <v>16886</v>
      </c>
      <c r="F5923" s="1" t="s">
        <v>4757</v>
      </c>
      <c r="H5923" s="1" t="s">
        <v>328</v>
      </c>
      <c r="I5923" s="1" t="s">
        <v>4757</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x14ac:dyDescent="0.25">
      <c r="A5924" s="1" t="s">
        <v>14566</v>
      </c>
      <c r="B5924" s="1" t="s">
        <v>66</v>
      </c>
      <c r="C5924" s="1" t="s">
        <v>16869</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x14ac:dyDescent="0.25">
      <c r="A5925" s="1" t="s">
        <v>14566</v>
      </c>
      <c r="B5925" s="1" t="s">
        <v>71</v>
      </c>
      <c r="C5925" s="1" t="s">
        <v>16866</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x14ac:dyDescent="0.25">
      <c r="A5926" s="4" t="s">
        <v>14570</v>
      </c>
      <c r="B5926" s="4" t="s">
        <v>42</v>
      </c>
      <c r="E5926" s="4" t="s">
        <v>16886</v>
      </c>
      <c r="F5926" s="4" t="s">
        <v>4620</v>
      </c>
      <c r="H5926" s="4" t="s">
        <v>302</v>
      </c>
      <c r="I5926" s="4" t="s">
        <v>4620</v>
      </c>
      <c r="J5926" s="4" t="s">
        <v>90</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x14ac:dyDescent="0.25">
      <c r="A5927" s="4" t="s">
        <v>14570</v>
      </c>
      <c r="B5927" s="4" t="s">
        <v>51</v>
      </c>
      <c r="C5927" s="4" t="s">
        <v>16869</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x14ac:dyDescent="0.25">
      <c r="A5928" s="4" t="s">
        <v>14570</v>
      </c>
      <c r="B5928" s="4" t="s">
        <v>59</v>
      </c>
      <c r="E5928" s="4" t="s">
        <v>16886</v>
      </c>
      <c r="F5928" s="4" t="s">
        <v>4630</v>
      </c>
      <c r="H5928" s="4" t="s">
        <v>302</v>
      </c>
      <c r="I5928" s="4" t="s">
        <v>4630</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x14ac:dyDescent="0.25">
      <c r="A5929" s="4" t="s">
        <v>14570</v>
      </c>
      <c r="B5929" s="4" t="s">
        <v>66</v>
      </c>
      <c r="C5929" s="4" t="s">
        <v>16869</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x14ac:dyDescent="0.25">
      <c r="A5930" s="4" t="s">
        <v>14570</v>
      </c>
      <c r="B5930" s="4" t="s">
        <v>71</v>
      </c>
      <c r="C5930" s="4" t="s">
        <v>16866</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x14ac:dyDescent="0.25">
      <c r="A5931" s="1" t="s">
        <v>14574</v>
      </c>
      <c r="B5931" s="1" t="s">
        <v>42</v>
      </c>
      <c r="E5931" s="1" t="s">
        <v>16886</v>
      </c>
      <c r="F5931" s="1" t="s">
        <v>3262</v>
      </c>
      <c r="H5931" s="1" t="s">
        <v>227</v>
      </c>
      <c r="I5931" s="1" t="s">
        <v>3262</v>
      </c>
      <c r="J5931" s="1" t="s">
        <v>90</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x14ac:dyDescent="0.25">
      <c r="A5932" s="1" t="s">
        <v>14574</v>
      </c>
      <c r="B5932" s="1" t="s">
        <v>51</v>
      </c>
      <c r="C5932" s="1" t="s">
        <v>16869</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x14ac:dyDescent="0.25">
      <c r="A5933" s="4" t="s">
        <v>14578</v>
      </c>
      <c r="B5933" s="4" t="s">
        <v>42</v>
      </c>
      <c r="E5933" s="4" t="s">
        <v>16886</v>
      </c>
      <c r="F5933" s="4" t="s">
        <v>7365</v>
      </c>
      <c r="H5933" s="4" t="s">
        <v>478</v>
      </c>
      <c r="I5933" s="4" t="s">
        <v>7365</v>
      </c>
      <c r="J5933" s="4" t="s">
        <v>90</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x14ac:dyDescent="0.25">
      <c r="A5934" s="4" t="s">
        <v>14578</v>
      </c>
      <c r="B5934" s="4" t="s">
        <v>51</v>
      </c>
      <c r="C5934" s="4" t="s">
        <v>16869</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x14ac:dyDescent="0.25">
      <c r="A5935" s="1" t="s">
        <v>14582</v>
      </c>
      <c r="B5935" s="1" t="s">
        <v>42</v>
      </c>
      <c r="E5935" s="1" t="s">
        <v>16886</v>
      </c>
      <c r="F5935" s="1" t="s">
        <v>6305</v>
      </c>
      <c r="H5935" s="1" t="s">
        <v>378</v>
      </c>
      <c r="I5935" s="1" t="s">
        <v>6305</v>
      </c>
      <c r="J5935" s="1" t="s">
        <v>90</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x14ac:dyDescent="0.25">
      <c r="A5936" s="1" t="s">
        <v>14582</v>
      </c>
      <c r="B5936" s="1" t="s">
        <v>51</v>
      </c>
      <c r="C5936" s="1" t="s">
        <v>16869</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x14ac:dyDescent="0.25">
      <c r="A5937" s="1" t="s">
        <v>14582</v>
      </c>
      <c r="B5937" s="1" t="s">
        <v>59</v>
      </c>
      <c r="E5937" s="1" t="s">
        <v>16886</v>
      </c>
      <c r="F5937" s="1" t="s">
        <v>6257</v>
      </c>
      <c r="H5937" s="1" t="s">
        <v>378</v>
      </c>
      <c r="I5937" s="1" t="s">
        <v>6257</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x14ac:dyDescent="0.25">
      <c r="A5938" s="1" t="s">
        <v>14582</v>
      </c>
      <c r="B5938" s="1" t="s">
        <v>66</v>
      </c>
      <c r="C5938" s="1" t="s">
        <v>16869</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x14ac:dyDescent="0.25">
      <c r="A5939" s="1" t="s">
        <v>14582</v>
      </c>
      <c r="B5939" s="1" t="s">
        <v>71</v>
      </c>
      <c r="C5939" s="1" t="s">
        <v>16866</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x14ac:dyDescent="0.25">
      <c r="A5940" s="4" t="s">
        <v>14586</v>
      </c>
      <c r="B5940" s="4" t="s">
        <v>42</v>
      </c>
      <c r="E5940" s="4" t="s">
        <v>16886</v>
      </c>
      <c r="F5940" s="4" t="s">
        <v>4083</v>
      </c>
      <c r="H5940" s="4" t="s">
        <v>282</v>
      </c>
      <c r="I5940" s="4" t="s">
        <v>4083</v>
      </c>
      <c r="J5940" s="4" t="s">
        <v>90</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x14ac:dyDescent="0.25">
      <c r="A5941" s="4" t="s">
        <v>14586</v>
      </c>
      <c r="B5941" s="4" t="s">
        <v>51</v>
      </c>
      <c r="C5941" s="4" t="s">
        <v>16869</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x14ac:dyDescent="0.25">
      <c r="A5942" s="1" t="s">
        <v>14590</v>
      </c>
      <c r="B5942" s="1" t="s">
        <v>42</v>
      </c>
      <c r="E5942" s="1" t="s">
        <v>16886</v>
      </c>
      <c r="F5942" s="1" t="s">
        <v>3110</v>
      </c>
      <c r="H5942" s="1" t="s">
        <v>287</v>
      </c>
      <c r="I5942" s="1" t="s">
        <v>3110</v>
      </c>
      <c r="J5942" s="1" t="s">
        <v>90</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x14ac:dyDescent="0.25">
      <c r="A5943" s="1" t="s">
        <v>14590</v>
      </c>
      <c r="B5943" s="1" t="s">
        <v>51</v>
      </c>
      <c r="C5943" s="1" t="s">
        <v>16869</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x14ac:dyDescent="0.25">
      <c r="A5944" s="4" t="s">
        <v>14594</v>
      </c>
      <c r="B5944" s="4" t="s">
        <v>42</v>
      </c>
      <c r="E5944" s="4" t="s">
        <v>16886</v>
      </c>
      <c r="F5944" s="4" t="s">
        <v>3110</v>
      </c>
      <c r="H5944" s="4" t="s">
        <v>292</v>
      </c>
      <c r="I5944" s="4" t="s">
        <v>3110</v>
      </c>
      <c r="J5944" s="4" t="s">
        <v>90</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x14ac:dyDescent="0.25">
      <c r="A5945" s="4" t="s">
        <v>14594</v>
      </c>
      <c r="B5945" s="4" t="s">
        <v>51</v>
      </c>
      <c r="C5945" s="4" t="s">
        <v>16869</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x14ac:dyDescent="0.25">
      <c r="A5946" s="1" t="s">
        <v>14598</v>
      </c>
      <c r="B5946" s="1" t="s">
        <v>42</v>
      </c>
      <c r="E5946" s="1" t="s">
        <v>16886</v>
      </c>
      <c r="F5946" s="1" t="s">
        <v>2720</v>
      </c>
      <c r="H5946" s="1" t="s">
        <v>448</v>
      </c>
      <c r="I5946" s="1" t="s">
        <v>2720</v>
      </c>
      <c r="J5946" s="1" t="s">
        <v>90</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x14ac:dyDescent="0.25">
      <c r="A5947" s="1" t="s">
        <v>14598</v>
      </c>
      <c r="B5947" s="1" t="s">
        <v>51</v>
      </c>
      <c r="C5947" s="1" t="s">
        <v>16869</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x14ac:dyDescent="0.25">
      <c r="A5948" s="1" t="s">
        <v>14598</v>
      </c>
      <c r="B5948" s="1" t="s">
        <v>59</v>
      </c>
      <c r="E5948" s="1" t="s">
        <v>16886</v>
      </c>
      <c r="F5948" s="1" t="s">
        <v>2868</v>
      </c>
      <c r="H5948" s="1" t="s">
        <v>448</v>
      </c>
      <c r="I5948" s="1" t="s">
        <v>2868</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x14ac:dyDescent="0.25">
      <c r="A5949" s="1" t="s">
        <v>14598</v>
      </c>
      <c r="B5949" s="1" t="s">
        <v>66</v>
      </c>
      <c r="C5949" s="1" t="s">
        <v>16869</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x14ac:dyDescent="0.25">
      <c r="A5950" s="1" t="s">
        <v>14598</v>
      </c>
      <c r="B5950" s="1" t="s">
        <v>71</v>
      </c>
      <c r="C5950" s="1" t="s">
        <v>16866</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x14ac:dyDescent="0.25">
      <c r="A5951" s="4" t="s">
        <v>14602</v>
      </c>
      <c r="B5951" s="4" t="s">
        <v>42</v>
      </c>
      <c r="E5951" s="4" t="s">
        <v>16886</v>
      </c>
      <c r="F5951" s="4" t="s">
        <v>3003</v>
      </c>
      <c r="H5951" s="4" t="s">
        <v>338</v>
      </c>
      <c r="I5951" s="4" t="s">
        <v>3003</v>
      </c>
      <c r="J5951" s="4" t="s">
        <v>90</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x14ac:dyDescent="0.25">
      <c r="A5952" s="4" t="s">
        <v>14602</v>
      </c>
      <c r="B5952" s="4" t="s">
        <v>51</v>
      </c>
      <c r="C5952" s="4" t="s">
        <v>16869</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x14ac:dyDescent="0.25">
      <c r="A5953" s="4" t="s">
        <v>14602</v>
      </c>
      <c r="B5953" s="4" t="s">
        <v>59</v>
      </c>
      <c r="E5953" s="4" t="s">
        <v>16886</v>
      </c>
      <c r="F5953" s="4" t="s">
        <v>3011</v>
      </c>
      <c r="H5953" s="4" t="s">
        <v>338</v>
      </c>
      <c r="I5953" s="4" t="s">
        <v>802</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x14ac:dyDescent="0.25">
      <c r="A5954" s="4" t="s">
        <v>14602</v>
      </c>
      <c r="B5954" s="4" t="s">
        <v>66</v>
      </c>
      <c r="C5954" s="4" t="s">
        <v>16869</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x14ac:dyDescent="0.25">
      <c r="A5955" s="4" t="s">
        <v>14602</v>
      </c>
      <c r="B5955" s="4" t="s">
        <v>71</v>
      </c>
      <c r="C5955" s="4" t="s">
        <v>16866</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x14ac:dyDescent="0.25">
      <c r="A5956" s="1" t="s">
        <v>14606</v>
      </c>
      <c r="B5956" s="1" t="s">
        <v>42</v>
      </c>
      <c r="E5956" s="1" t="s">
        <v>16886</v>
      </c>
      <c r="F5956" s="1" t="s">
        <v>3003</v>
      </c>
      <c r="H5956" s="1" t="s">
        <v>463</v>
      </c>
      <c r="I5956" s="1" t="s">
        <v>3003</v>
      </c>
      <c r="J5956" s="1" t="s">
        <v>90</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x14ac:dyDescent="0.25">
      <c r="A5957" s="1" t="s">
        <v>14606</v>
      </c>
      <c r="B5957" s="1" t="s">
        <v>51</v>
      </c>
      <c r="C5957" s="1" t="s">
        <v>16869</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x14ac:dyDescent="0.25">
      <c r="A5958" s="1" t="s">
        <v>14606</v>
      </c>
      <c r="B5958" s="1" t="s">
        <v>59</v>
      </c>
      <c r="E5958" s="1" t="s">
        <v>16886</v>
      </c>
      <c r="F5958" s="1" t="s">
        <v>3011</v>
      </c>
      <c r="H5958" s="1" t="s">
        <v>463</v>
      </c>
      <c r="I5958" s="1" t="s">
        <v>802</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x14ac:dyDescent="0.25">
      <c r="A5959" s="1" t="s">
        <v>14606</v>
      </c>
      <c r="B5959" s="1" t="s">
        <v>66</v>
      </c>
      <c r="C5959" s="1" t="s">
        <v>16869</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x14ac:dyDescent="0.25">
      <c r="A5960" s="1" t="s">
        <v>14606</v>
      </c>
      <c r="B5960" s="1" t="s">
        <v>71</v>
      </c>
      <c r="C5960" s="1" t="s">
        <v>16866</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x14ac:dyDescent="0.25">
      <c r="A5961" s="4" t="s">
        <v>14610</v>
      </c>
      <c r="B5961" s="4" t="s">
        <v>42</v>
      </c>
      <c r="E5961" s="4" t="s">
        <v>16886</v>
      </c>
      <c r="F5961" s="4" t="s">
        <v>802</v>
      </c>
      <c r="H5961" s="4" t="s">
        <v>333</v>
      </c>
      <c r="I5961" s="4" t="s">
        <v>802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x14ac:dyDescent="0.25">
      <c r="A5962" s="4" t="s">
        <v>14610</v>
      </c>
      <c r="B5962" s="4" t="s">
        <v>51</v>
      </c>
      <c r="C5962" s="4" t="s">
        <v>16869</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x14ac:dyDescent="0.25">
      <c r="A5963" s="4" t="s">
        <v>14610</v>
      </c>
      <c r="B5963" s="4" t="s">
        <v>59</v>
      </c>
      <c r="E5963" s="4" t="s">
        <v>16886</v>
      </c>
      <c r="F5963" s="4" t="s">
        <v>2934</v>
      </c>
      <c r="H5963" s="4" t="s">
        <v>333</v>
      </c>
      <c r="I5963" s="4" t="s">
        <v>2934</v>
      </c>
      <c r="J5963" s="4" t="s">
        <v>90</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x14ac:dyDescent="0.25">
      <c r="A5964" s="4" t="s">
        <v>14610</v>
      </c>
      <c r="B5964" s="4" t="s">
        <v>66</v>
      </c>
      <c r="C5964" s="4" t="s">
        <v>16869</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x14ac:dyDescent="0.25">
      <c r="A5965" s="4" t="s">
        <v>14610</v>
      </c>
      <c r="B5965" s="4" t="s">
        <v>71</v>
      </c>
      <c r="C5965" s="4" t="s">
        <v>16866</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x14ac:dyDescent="0.25">
      <c r="A5966" s="1" t="s">
        <v>14614</v>
      </c>
      <c r="B5966" s="1" t="s">
        <v>42</v>
      </c>
      <c r="E5966" s="1" t="s">
        <v>16886</v>
      </c>
      <c r="F5966" s="1" t="s">
        <v>802</v>
      </c>
      <c r="H5966" s="1" t="s">
        <v>458</v>
      </c>
      <c r="I5966" s="1" t="s">
        <v>802</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x14ac:dyDescent="0.25">
      <c r="A5967" s="1" t="s">
        <v>14614</v>
      </c>
      <c r="B5967" s="1" t="s">
        <v>51</v>
      </c>
      <c r="C5967" s="1" t="s">
        <v>16869</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x14ac:dyDescent="0.25">
      <c r="A5968" s="1" t="s">
        <v>14614</v>
      </c>
      <c r="B5968" s="1" t="s">
        <v>59</v>
      </c>
      <c r="E5968" s="1" t="s">
        <v>16886</v>
      </c>
      <c r="F5968" s="1" t="s">
        <v>2934</v>
      </c>
      <c r="H5968" s="1" t="s">
        <v>458</v>
      </c>
      <c r="I5968" s="1" t="s">
        <v>2934</v>
      </c>
      <c r="J5968" s="1" t="s">
        <v>90</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x14ac:dyDescent="0.25">
      <c r="A5969" s="1" t="s">
        <v>14614</v>
      </c>
      <c r="B5969" s="1" t="s">
        <v>66</v>
      </c>
      <c r="C5969" s="1" t="s">
        <v>16869</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x14ac:dyDescent="0.25">
      <c r="A5970" s="1" t="s">
        <v>14614</v>
      </c>
      <c r="B5970" s="1" t="s">
        <v>71</v>
      </c>
      <c r="C5970" s="1" t="s">
        <v>16866</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x14ac:dyDescent="0.25">
      <c r="A5971" s="4" t="s">
        <v>14618</v>
      </c>
      <c r="B5971" s="4" t="s">
        <v>42</v>
      </c>
      <c r="E5971" s="4" t="s">
        <v>16886</v>
      </c>
      <c r="F5971" s="4" t="s">
        <v>3156</v>
      </c>
      <c r="H5971" s="4" t="s">
        <v>192</v>
      </c>
      <c r="I5971" s="4" t="s">
        <v>3155</v>
      </c>
      <c r="J5971" s="4" t="s">
        <v>90</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x14ac:dyDescent="0.25">
      <c r="A5972" s="4" t="s">
        <v>14618</v>
      </c>
      <c r="B5972" s="4" t="s">
        <v>51</v>
      </c>
      <c r="C5972" s="4" t="s">
        <v>16869</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x14ac:dyDescent="0.25">
      <c r="A5973" s="1" t="s">
        <v>14622</v>
      </c>
      <c r="B5973" s="1" t="s">
        <v>42</v>
      </c>
      <c r="E5973" s="1" t="s">
        <v>16886</v>
      </c>
      <c r="F5973" s="1" t="s">
        <v>7351</v>
      </c>
      <c r="H5973" s="1" t="s">
        <v>473</v>
      </c>
      <c r="I5973" s="1" t="s">
        <v>7351</v>
      </c>
      <c r="J5973" s="1" t="s">
        <v>90</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x14ac:dyDescent="0.25">
      <c r="A5974" s="1" t="s">
        <v>14622</v>
      </c>
      <c r="B5974" s="1" t="s">
        <v>51</v>
      </c>
      <c r="C5974" s="1" t="s">
        <v>16869</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x14ac:dyDescent="0.25">
      <c r="A5975" s="4" t="s">
        <v>14626</v>
      </c>
      <c r="B5975" s="4" t="s">
        <v>42</v>
      </c>
      <c r="E5975" s="4" t="s">
        <v>16886</v>
      </c>
      <c r="F5975" s="4" t="s">
        <v>6500</v>
      </c>
      <c r="H5975" s="4" t="s">
        <v>393</v>
      </c>
      <c r="I5975" s="4" t="s">
        <v>802</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x14ac:dyDescent="0.25">
      <c r="A5976" s="4" t="s">
        <v>14626</v>
      </c>
      <c r="B5976" s="4" t="s">
        <v>51</v>
      </c>
      <c r="C5976" s="4" t="s">
        <v>16869</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x14ac:dyDescent="0.25">
      <c r="A5977" s="4" t="s">
        <v>14626</v>
      </c>
      <c r="B5977" s="4" t="s">
        <v>59</v>
      </c>
      <c r="E5977" s="4" t="s">
        <v>16886</v>
      </c>
      <c r="F5977" s="4" t="s">
        <v>6466</v>
      </c>
      <c r="H5977" s="4" t="s">
        <v>393</v>
      </c>
      <c r="I5977" s="4" t="s">
        <v>6466</v>
      </c>
      <c r="J5977" s="4" t="s">
        <v>90</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x14ac:dyDescent="0.25">
      <c r="A5978" s="4" t="s">
        <v>14626</v>
      </c>
      <c r="B5978" s="4" t="s">
        <v>66</v>
      </c>
      <c r="C5978" s="4" t="s">
        <v>16869</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x14ac:dyDescent="0.25">
      <c r="A5979" s="4" t="s">
        <v>14626</v>
      </c>
      <c r="B5979" s="4" t="s">
        <v>71</v>
      </c>
      <c r="C5979" s="4" t="s">
        <v>16866</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x14ac:dyDescent="0.25">
      <c r="A5980" s="1" t="s">
        <v>14630</v>
      </c>
      <c r="B5980" s="1" t="s">
        <v>42</v>
      </c>
      <c r="E5980" s="1" t="s">
        <v>16886</v>
      </c>
      <c r="F5980" s="1" t="s">
        <v>6641</v>
      </c>
      <c r="H5980" s="1" t="s">
        <v>403</v>
      </c>
      <c r="I5980" s="1" t="s">
        <v>802</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x14ac:dyDescent="0.25">
      <c r="A5981" s="1" t="s">
        <v>14630</v>
      </c>
      <c r="B5981" s="1" t="s">
        <v>51</v>
      </c>
      <c r="C5981" s="1" t="s">
        <v>16869</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x14ac:dyDescent="0.25">
      <c r="A5982" s="1" t="s">
        <v>14630</v>
      </c>
      <c r="B5982" s="1" t="s">
        <v>59</v>
      </c>
      <c r="E5982" s="1" t="s">
        <v>16886</v>
      </c>
      <c r="F5982" s="1" t="s">
        <v>6626</v>
      </c>
      <c r="H5982" s="1" t="s">
        <v>403</v>
      </c>
      <c r="I5982" s="1" t="s">
        <v>6626</v>
      </c>
      <c r="J5982" s="1" t="s">
        <v>90</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x14ac:dyDescent="0.25">
      <c r="A5983" s="1" t="s">
        <v>14630</v>
      </c>
      <c r="B5983" s="1" t="s">
        <v>66</v>
      </c>
      <c r="C5983" s="1" t="s">
        <v>16869</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x14ac:dyDescent="0.25">
      <c r="A5984" s="1" t="s">
        <v>14630</v>
      </c>
      <c r="B5984" s="1" t="s">
        <v>71</v>
      </c>
      <c r="C5984" s="1" t="s">
        <v>16866</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x14ac:dyDescent="0.25">
      <c r="A5985" s="4" t="s">
        <v>14634</v>
      </c>
      <c r="B5985" s="4" t="s">
        <v>42</v>
      </c>
      <c r="E5985" s="4" t="s">
        <v>16886</v>
      </c>
      <c r="F5985" s="4" t="s">
        <v>6513</v>
      </c>
      <c r="H5985" s="4" t="s">
        <v>398</v>
      </c>
      <c r="I5985" s="4" t="s">
        <v>2687</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x14ac:dyDescent="0.25">
      <c r="A5986" s="4" t="s">
        <v>14634</v>
      </c>
      <c r="B5986" s="4" t="s">
        <v>51</v>
      </c>
      <c r="C5986" s="4" t="s">
        <v>16869</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x14ac:dyDescent="0.25">
      <c r="A5987" s="4" t="s">
        <v>14634</v>
      </c>
      <c r="B5987" s="4" t="s">
        <v>59</v>
      </c>
      <c r="E5987" s="4" t="s">
        <v>16886</v>
      </c>
      <c r="F5987" s="4" t="s">
        <v>6538</v>
      </c>
      <c r="H5987" s="4" t="s">
        <v>398</v>
      </c>
      <c r="I5987" s="4" t="s">
        <v>6538</v>
      </c>
      <c r="J5987" s="4" t="s">
        <v>90</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x14ac:dyDescent="0.25">
      <c r="A5988" s="4" t="s">
        <v>14634</v>
      </c>
      <c r="B5988" s="4" t="s">
        <v>66</v>
      </c>
      <c r="C5988" s="4" t="s">
        <v>16869</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x14ac:dyDescent="0.25">
      <c r="A5989" s="4" t="s">
        <v>14634</v>
      </c>
      <c r="B5989" s="4" t="s">
        <v>71</v>
      </c>
      <c r="C5989" s="4" t="s">
        <v>16866</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x14ac:dyDescent="0.25">
      <c r="A5990" s="1" t="s">
        <v>14638</v>
      </c>
      <c r="B5990" s="1" t="s">
        <v>42</v>
      </c>
      <c r="E5990" s="1" t="s">
        <v>16886</v>
      </c>
      <c r="F5990" s="1" t="s">
        <v>6513</v>
      </c>
      <c r="H5990" s="1" t="s">
        <v>408</v>
      </c>
      <c r="I5990" s="1" t="s">
        <v>2687</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x14ac:dyDescent="0.25">
      <c r="A5991" s="1" t="s">
        <v>14638</v>
      </c>
      <c r="B5991" s="1" t="s">
        <v>51</v>
      </c>
      <c r="C5991" s="1" t="s">
        <v>16869</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x14ac:dyDescent="0.25">
      <c r="A5992" s="1" t="s">
        <v>14638</v>
      </c>
      <c r="B5992" s="1" t="s">
        <v>59</v>
      </c>
      <c r="E5992" s="1" t="s">
        <v>16886</v>
      </c>
      <c r="F5992" s="1" t="s">
        <v>6538</v>
      </c>
      <c r="H5992" s="1" t="s">
        <v>408</v>
      </c>
      <c r="I5992" s="1" t="s">
        <v>6538</v>
      </c>
      <c r="J5992" s="1" t="s">
        <v>90</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x14ac:dyDescent="0.25">
      <c r="A5993" s="1" t="s">
        <v>14638</v>
      </c>
      <c r="B5993" s="1" t="s">
        <v>66</v>
      </c>
      <c r="C5993" s="1" t="s">
        <v>16869</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x14ac:dyDescent="0.25">
      <c r="A5994" s="1" t="s">
        <v>14638</v>
      </c>
      <c r="B5994" s="1" t="s">
        <v>71</v>
      </c>
      <c r="C5994" s="1" t="s">
        <v>16866</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x14ac:dyDescent="0.25">
      <c r="A5995" s="4" t="s">
        <v>14642</v>
      </c>
      <c r="B5995" s="4" t="s">
        <v>42</v>
      </c>
      <c r="E5995" s="4" t="s">
        <v>16886</v>
      </c>
      <c r="F5995" s="4" t="s">
        <v>2687</v>
      </c>
      <c r="H5995" s="4" t="s">
        <v>388</v>
      </c>
      <c r="I5995" s="4" t="s">
        <v>2687</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x14ac:dyDescent="0.25">
      <c r="A5996" s="4" t="s">
        <v>14642</v>
      </c>
      <c r="B5996" s="4" t="s">
        <v>51</v>
      </c>
      <c r="C5996" s="4" t="s">
        <v>16869</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x14ac:dyDescent="0.25">
      <c r="A5997" s="1" t="s">
        <v>14646</v>
      </c>
      <c r="B5997" s="1" t="s">
        <v>42</v>
      </c>
      <c r="E5997" s="1" t="s">
        <v>16886</v>
      </c>
      <c r="F5997" s="1" t="s">
        <v>6802</v>
      </c>
      <c r="H5997" s="1" t="s">
        <v>418</v>
      </c>
      <c r="I5997" s="1" t="s">
        <v>802</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x14ac:dyDescent="0.25">
      <c r="A5998" s="1" t="s">
        <v>14646</v>
      </c>
      <c r="B5998" s="1" t="s">
        <v>51</v>
      </c>
      <c r="C5998" s="1" t="s">
        <v>16869</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x14ac:dyDescent="0.25">
      <c r="A5999" s="1" t="s">
        <v>14646</v>
      </c>
      <c r="B5999" s="1" t="s">
        <v>59</v>
      </c>
      <c r="E5999" s="1" t="s">
        <v>16886</v>
      </c>
      <c r="F5999" s="1" t="s">
        <v>6784</v>
      </c>
      <c r="H5999" s="1" t="s">
        <v>418</v>
      </c>
      <c r="I5999" s="1" t="s">
        <v>6784</v>
      </c>
      <c r="J5999" s="1" t="s">
        <v>90</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x14ac:dyDescent="0.25">
      <c r="A6000" s="1" t="s">
        <v>14646</v>
      </c>
      <c r="B6000" s="1" t="s">
        <v>66</v>
      </c>
      <c r="C6000" s="1" t="s">
        <v>16869</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x14ac:dyDescent="0.25">
      <c r="A6001" s="1" t="s">
        <v>14646</v>
      </c>
      <c r="B6001" s="1" t="s">
        <v>71</v>
      </c>
      <c r="C6001" s="1" t="s">
        <v>16866</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x14ac:dyDescent="0.25">
      <c r="A6002" s="4" t="s">
        <v>14650</v>
      </c>
      <c r="B6002" s="4" t="s">
        <v>42</v>
      </c>
      <c r="E6002" s="4" t="s">
        <v>16871</v>
      </c>
      <c r="F6002" s="4" t="s">
        <v>4083</v>
      </c>
      <c r="H6002" s="4" t="s">
        <v>292</v>
      </c>
      <c r="I6002" s="4" t="s">
        <v>4083</v>
      </c>
      <c r="J6002" s="4" t="s">
        <v>90</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x14ac:dyDescent="0.25">
      <c r="A6003" s="4" t="s">
        <v>14650</v>
      </c>
      <c r="B6003" s="4" t="s">
        <v>51</v>
      </c>
      <c r="D6003" s="4" t="s">
        <v>9407</v>
      </c>
      <c r="E6003" s="4" t="s">
        <v>902</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x14ac:dyDescent="0.25">
      <c r="A6004" s="4" t="s">
        <v>14650</v>
      </c>
      <c r="B6004" s="4" t="s">
        <v>59</v>
      </c>
      <c r="C6004" s="4" t="s">
        <v>16855</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x14ac:dyDescent="0.25">
      <c r="A6005" s="4" t="s">
        <v>14650</v>
      </c>
      <c r="B6005" s="4" t="s">
        <v>66</v>
      </c>
      <c r="E6005" s="4" t="s">
        <v>16881</v>
      </c>
      <c r="F6005" s="4" t="s">
        <v>4535</v>
      </c>
      <c r="H6005" s="4" t="s">
        <v>292</v>
      </c>
      <c r="I6005" s="4" t="s">
        <v>4535</v>
      </c>
      <c r="J6005" s="4" t="s">
        <v>90</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x14ac:dyDescent="0.25">
      <c r="A6006" s="4" t="s">
        <v>14650</v>
      </c>
      <c r="B6006" s="4" t="s">
        <v>71</v>
      </c>
      <c r="C6006" s="4" t="s">
        <v>16848</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x14ac:dyDescent="0.25">
      <c r="A6007" s="4" t="s">
        <v>14650</v>
      </c>
      <c r="B6007" s="4" t="s">
        <v>77</v>
      </c>
      <c r="C6007" s="4" t="s">
        <v>16856</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x14ac:dyDescent="0.25">
      <c r="A6008" s="1" t="s">
        <v>14654</v>
      </c>
      <c r="B6008" s="1" t="s">
        <v>42</v>
      </c>
      <c r="E6008" s="1" t="s">
        <v>16871</v>
      </c>
      <c r="F6008" s="1" t="s">
        <v>4083</v>
      </c>
      <c r="H6008" s="1" t="s">
        <v>292</v>
      </c>
      <c r="I6008" s="1" t="s">
        <v>4083</v>
      </c>
      <c r="J6008" s="1" t="s">
        <v>90</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x14ac:dyDescent="0.25">
      <c r="A6009" s="1" t="s">
        <v>14654</v>
      </c>
      <c r="B6009" s="1" t="s">
        <v>51</v>
      </c>
      <c r="D6009" s="1" t="s">
        <v>9407</v>
      </c>
      <c r="E6009" s="1" t="s">
        <v>902</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x14ac:dyDescent="0.25">
      <c r="A6010" s="1" t="s">
        <v>14654</v>
      </c>
      <c r="B6010" s="1" t="s">
        <v>59</v>
      </c>
      <c r="C6010" s="1" t="s">
        <v>16855</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x14ac:dyDescent="0.25">
      <c r="A6011" s="1" t="s">
        <v>14654</v>
      </c>
      <c r="B6011" s="1" t="s">
        <v>66</v>
      </c>
      <c r="E6011" s="1" t="s">
        <v>16881</v>
      </c>
      <c r="F6011" s="1" t="s">
        <v>4519</v>
      </c>
      <c r="H6011" s="1" t="s">
        <v>292</v>
      </c>
      <c r="I6011" s="1" t="s">
        <v>4519</v>
      </c>
      <c r="J6011" s="1" t="s">
        <v>90</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x14ac:dyDescent="0.25">
      <c r="A6012" s="1" t="s">
        <v>14654</v>
      </c>
      <c r="B6012" s="1" t="s">
        <v>71</v>
      </c>
      <c r="C6012" s="1" t="s">
        <v>16848</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x14ac:dyDescent="0.25">
      <c r="A6013" s="1" t="s">
        <v>14654</v>
      </c>
      <c r="B6013" s="1" t="s">
        <v>77</v>
      </c>
      <c r="C6013" s="1" t="s">
        <v>16856</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x14ac:dyDescent="0.25">
      <c r="A6014" s="4" t="s">
        <v>14658</v>
      </c>
      <c r="B6014" s="4" t="s">
        <v>42</v>
      </c>
      <c r="E6014" s="4" t="s">
        <v>16871</v>
      </c>
      <c r="F6014" s="4" t="s">
        <v>4083</v>
      </c>
      <c r="H6014" s="4" t="s">
        <v>292</v>
      </c>
      <c r="I6014" s="4" t="s">
        <v>4083</v>
      </c>
      <c r="J6014" s="4" t="s">
        <v>90</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x14ac:dyDescent="0.25">
      <c r="A6015" s="4" t="s">
        <v>14658</v>
      </c>
      <c r="B6015" s="4" t="s">
        <v>51</v>
      </c>
      <c r="D6015" s="4" t="s">
        <v>9407</v>
      </c>
      <c r="E6015" s="4" t="s">
        <v>902</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x14ac:dyDescent="0.25">
      <c r="A6016" s="4" t="s">
        <v>14658</v>
      </c>
      <c r="B6016" s="4" t="s">
        <v>59</v>
      </c>
      <c r="C6016" s="4" t="s">
        <v>16855</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x14ac:dyDescent="0.25">
      <c r="A6017" s="4" t="s">
        <v>14658</v>
      </c>
      <c r="B6017" s="4" t="s">
        <v>66</v>
      </c>
      <c r="E6017" s="4" t="s">
        <v>16881</v>
      </c>
      <c r="F6017" s="4" t="s">
        <v>4511</v>
      </c>
      <c r="H6017" s="4" t="s">
        <v>292</v>
      </c>
      <c r="I6017" s="4" t="s">
        <v>4511</v>
      </c>
      <c r="J6017" s="4" t="s">
        <v>90</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x14ac:dyDescent="0.25">
      <c r="A6018" s="4" t="s">
        <v>14658</v>
      </c>
      <c r="B6018" s="4" t="s">
        <v>71</v>
      </c>
      <c r="C6018" s="4" t="s">
        <v>16848</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x14ac:dyDescent="0.25">
      <c r="A6019" s="4" t="s">
        <v>14658</v>
      </c>
      <c r="B6019" s="4" t="s">
        <v>77</v>
      </c>
      <c r="C6019" s="4" t="s">
        <v>16856</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x14ac:dyDescent="0.25">
      <c r="A6020" s="1" t="s">
        <v>14662</v>
      </c>
      <c r="B6020" s="1" t="s">
        <v>42</v>
      </c>
      <c r="E6020" s="1" t="s">
        <v>16871</v>
      </c>
      <c r="F6020" s="1" t="s">
        <v>4083</v>
      </c>
      <c r="H6020" s="1" t="s">
        <v>292</v>
      </c>
      <c r="I6020" s="1" t="s">
        <v>4083</v>
      </c>
      <c r="J6020" s="1" t="s">
        <v>90</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x14ac:dyDescent="0.25">
      <c r="A6021" s="1" t="s">
        <v>14662</v>
      </c>
      <c r="B6021" s="1" t="s">
        <v>51</v>
      </c>
      <c r="D6021" s="1" t="s">
        <v>9407</v>
      </c>
      <c r="E6021" s="1" t="s">
        <v>902</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x14ac:dyDescent="0.25">
      <c r="A6022" s="1" t="s">
        <v>14662</v>
      </c>
      <c r="B6022" s="1" t="s">
        <v>59</v>
      </c>
      <c r="C6022" s="1" t="s">
        <v>16855</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x14ac:dyDescent="0.25">
      <c r="A6023" s="1" t="s">
        <v>14662</v>
      </c>
      <c r="B6023" s="1" t="s">
        <v>66</v>
      </c>
      <c r="E6023" s="1" t="s">
        <v>16881</v>
      </c>
      <c r="F6023" s="1" t="s">
        <v>4503</v>
      </c>
      <c r="H6023" s="1" t="s">
        <v>292</v>
      </c>
      <c r="I6023" s="1" t="s">
        <v>4503</v>
      </c>
      <c r="J6023" s="1" t="s">
        <v>90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x14ac:dyDescent="0.25">
      <c r="A6024" s="1" t="s">
        <v>14662</v>
      </c>
      <c r="B6024" s="1" t="s">
        <v>71</v>
      </c>
      <c r="C6024" s="1" t="s">
        <v>16848</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x14ac:dyDescent="0.25">
      <c r="A6025" s="1" t="s">
        <v>14662</v>
      </c>
      <c r="B6025" s="1" t="s">
        <v>77</v>
      </c>
      <c r="C6025" s="1" t="s">
        <v>16856</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x14ac:dyDescent="0.25">
      <c r="A6026" s="4" t="s">
        <v>14666</v>
      </c>
      <c r="B6026" s="4" t="s">
        <v>42</v>
      </c>
      <c r="E6026" s="4" t="s">
        <v>16871</v>
      </c>
      <c r="F6026" s="4" t="s">
        <v>4083</v>
      </c>
      <c r="H6026" s="4" t="s">
        <v>292</v>
      </c>
      <c r="I6026" s="4" t="s">
        <v>4083</v>
      </c>
      <c r="J6026" s="4" t="s">
        <v>90</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x14ac:dyDescent="0.25">
      <c r="A6027" s="4" t="s">
        <v>14666</v>
      </c>
      <c r="B6027" s="4" t="s">
        <v>51</v>
      </c>
      <c r="D6027" s="4" t="s">
        <v>9407</v>
      </c>
      <c r="E6027" s="4" t="s">
        <v>902</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x14ac:dyDescent="0.25">
      <c r="A6028" s="4" t="s">
        <v>14666</v>
      </c>
      <c r="B6028" s="4" t="s">
        <v>59</v>
      </c>
      <c r="C6028" s="4" t="s">
        <v>16855</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x14ac:dyDescent="0.25">
      <c r="A6029" s="4" t="s">
        <v>14666</v>
      </c>
      <c r="B6029" s="4" t="s">
        <v>66</v>
      </c>
      <c r="E6029" s="4" t="s">
        <v>16881</v>
      </c>
      <c r="F6029" s="4" t="s">
        <v>4495</v>
      </c>
      <c r="H6029" s="4" t="s">
        <v>292</v>
      </c>
      <c r="I6029" s="4" t="s">
        <v>4495</v>
      </c>
      <c r="J6029" s="4" t="s">
        <v>90</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x14ac:dyDescent="0.25">
      <c r="A6030" s="4" t="s">
        <v>14666</v>
      </c>
      <c r="B6030" s="4" t="s">
        <v>71</v>
      </c>
      <c r="C6030" s="4" t="s">
        <v>16848</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x14ac:dyDescent="0.25">
      <c r="A6031" s="4" t="s">
        <v>14666</v>
      </c>
      <c r="B6031" s="4" t="s">
        <v>77</v>
      </c>
      <c r="C6031" s="4" t="s">
        <v>16856</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x14ac:dyDescent="0.25">
      <c r="A6032" s="1" t="s">
        <v>14670</v>
      </c>
      <c r="B6032" s="1" t="s">
        <v>42</v>
      </c>
      <c r="E6032" s="1" t="s">
        <v>16871</v>
      </c>
      <c r="F6032" s="1" t="s">
        <v>4083</v>
      </c>
      <c r="H6032" s="1" t="s">
        <v>292</v>
      </c>
      <c r="I6032" s="1" t="s">
        <v>4083</v>
      </c>
      <c r="J6032" s="1" t="s">
        <v>90</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x14ac:dyDescent="0.25">
      <c r="A6033" s="1" t="s">
        <v>14670</v>
      </c>
      <c r="B6033" s="1" t="s">
        <v>51</v>
      </c>
      <c r="D6033" s="1" t="s">
        <v>9407</v>
      </c>
      <c r="E6033" s="1" t="s">
        <v>902</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x14ac:dyDescent="0.25">
      <c r="A6034" s="1" t="s">
        <v>14670</v>
      </c>
      <c r="B6034" s="1" t="s">
        <v>59</v>
      </c>
      <c r="C6034" s="1" t="s">
        <v>16855</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x14ac:dyDescent="0.25">
      <c r="A6035" s="1" t="s">
        <v>14670</v>
      </c>
      <c r="B6035" s="1" t="s">
        <v>66</v>
      </c>
      <c r="E6035" s="1" t="s">
        <v>16881</v>
      </c>
      <c r="F6035" s="1" t="s">
        <v>4487</v>
      </c>
      <c r="H6035" s="1" t="s">
        <v>292</v>
      </c>
      <c r="I6035" s="1" t="s">
        <v>4487</v>
      </c>
      <c r="J6035" s="1" t="s">
        <v>90</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x14ac:dyDescent="0.25">
      <c r="A6036" s="1" t="s">
        <v>14670</v>
      </c>
      <c r="B6036" s="1" t="s">
        <v>71</v>
      </c>
      <c r="C6036" s="1" t="s">
        <v>16848</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x14ac:dyDescent="0.25">
      <c r="A6037" s="1" t="s">
        <v>14670</v>
      </c>
      <c r="B6037" s="1" t="s">
        <v>77</v>
      </c>
      <c r="C6037" s="1" t="s">
        <v>16856</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x14ac:dyDescent="0.25">
      <c r="A6038" s="4" t="s">
        <v>14674</v>
      </c>
      <c r="B6038" s="4" t="s">
        <v>42</v>
      </c>
      <c r="E6038" s="4" t="s">
        <v>16871</v>
      </c>
      <c r="F6038" s="4" t="s">
        <v>4083</v>
      </c>
      <c r="H6038" s="4" t="s">
        <v>292</v>
      </c>
      <c r="I6038" s="4" t="s">
        <v>4083</v>
      </c>
      <c r="J6038" s="4" t="s">
        <v>90</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x14ac:dyDescent="0.25">
      <c r="A6039" s="4" t="s">
        <v>14674</v>
      </c>
      <c r="B6039" s="4" t="s">
        <v>51</v>
      </c>
      <c r="D6039" s="4" t="s">
        <v>9407</v>
      </c>
      <c r="E6039" s="4" t="s">
        <v>902</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x14ac:dyDescent="0.25">
      <c r="A6040" s="4" t="s">
        <v>14674</v>
      </c>
      <c r="B6040" s="4" t="s">
        <v>59</v>
      </c>
      <c r="C6040" s="4" t="s">
        <v>16855</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x14ac:dyDescent="0.25">
      <c r="A6041" s="4" t="s">
        <v>14674</v>
      </c>
      <c r="B6041" s="4" t="s">
        <v>66</v>
      </c>
      <c r="E6041" s="4" t="s">
        <v>16881</v>
      </c>
      <c r="F6041" s="4" t="s">
        <v>4479</v>
      </c>
      <c r="H6041" s="4" t="s">
        <v>292</v>
      </c>
      <c r="I6041" s="4" t="s">
        <v>4479</v>
      </c>
      <c r="J6041" s="4" t="s">
        <v>90</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x14ac:dyDescent="0.25">
      <c r="A6042" s="4" t="s">
        <v>14674</v>
      </c>
      <c r="B6042" s="4" t="s">
        <v>71</v>
      </c>
      <c r="C6042" s="4" t="s">
        <v>16848</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x14ac:dyDescent="0.25">
      <c r="A6043" s="4" t="s">
        <v>14674</v>
      </c>
      <c r="B6043" s="4" t="s">
        <v>77</v>
      </c>
      <c r="C6043" s="4" t="s">
        <v>16856</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x14ac:dyDescent="0.25">
      <c r="A6044" s="1" t="s">
        <v>14678</v>
      </c>
      <c r="B6044" s="1" t="s">
        <v>42</v>
      </c>
      <c r="E6044" s="1" t="s">
        <v>16871</v>
      </c>
      <c r="F6044" s="1" t="s">
        <v>4083</v>
      </c>
      <c r="H6044" s="1" t="s">
        <v>292</v>
      </c>
      <c r="I6044" s="1" t="s">
        <v>4083</v>
      </c>
      <c r="J6044" s="1" t="s">
        <v>90</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x14ac:dyDescent="0.25">
      <c r="A6045" s="1" t="s">
        <v>14678</v>
      </c>
      <c r="B6045" s="1" t="s">
        <v>51</v>
      </c>
      <c r="D6045" s="1" t="s">
        <v>9407</v>
      </c>
      <c r="E6045" s="1" t="s">
        <v>902</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x14ac:dyDescent="0.25">
      <c r="A6046" s="1" t="s">
        <v>14678</v>
      </c>
      <c r="B6046" s="1" t="s">
        <v>59</v>
      </c>
      <c r="C6046" s="1" t="s">
        <v>16855</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x14ac:dyDescent="0.25">
      <c r="A6047" s="1" t="s">
        <v>14678</v>
      </c>
      <c r="B6047" s="1" t="s">
        <v>66</v>
      </c>
      <c r="E6047" s="1" t="s">
        <v>16881</v>
      </c>
      <c r="F6047" s="1" t="s">
        <v>4471</v>
      </c>
      <c r="H6047" s="1" t="s">
        <v>292</v>
      </c>
      <c r="I6047" s="1" t="s">
        <v>4471</v>
      </c>
      <c r="J6047" s="1" t="s">
        <v>90</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x14ac:dyDescent="0.25">
      <c r="A6048" s="1" t="s">
        <v>14678</v>
      </c>
      <c r="B6048" s="1" t="s">
        <v>71</v>
      </c>
      <c r="C6048" s="1" t="s">
        <v>16848</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x14ac:dyDescent="0.25">
      <c r="A6049" s="1" t="s">
        <v>14678</v>
      </c>
      <c r="B6049" s="1" t="s">
        <v>77</v>
      </c>
      <c r="C6049" s="1" t="s">
        <v>16856</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x14ac:dyDescent="0.25">
      <c r="A6050" s="4" t="s">
        <v>14682</v>
      </c>
      <c r="B6050" s="4" t="s">
        <v>42</v>
      </c>
      <c r="E6050" s="4" t="s">
        <v>16871</v>
      </c>
      <c r="F6050" s="4" t="s">
        <v>4083</v>
      </c>
      <c r="H6050" s="4" t="s">
        <v>292</v>
      </c>
      <c r="I6050" s="4" t="s">
        <v>4083</v>
      </c>
      <c r="J6050" s="4" t="s">
        <v>90</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x14ac:dyDescent="0.25">
      <c r="A6051" s="4" t="s">
        <v>14682</v>
      </c>
      <c r="B6051" s="4" t="s">
        <v>51</v>
      </c>
      <c r="D6051" s="4" t="s">
        <v>9407</v>
      </c>
      <c r="E6051" s="4" t="s">
        <v>902</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x14ac:dyDescent="0.25">
      <c r="A6052" s="4" t="s">
        <v>14682</v>
      </c>
      <c r="B6052" s="4" t="s">
        <v>59</v>
      </c>
      <c r="C6052" s="4" t="s">
        <v>16855</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x14ac:dyDescent="0.25">
      <c r="A6053" s="4" t="s">
        <v>14682</v>
      </c>
      <c r="B6053" s="4" t="s">
        <v>66</v>
      </c>
      <c r="E6053" s="4" t="s">
        <v>16881</v>
      </c>
      <c r="F6053" s="4" t="s">
        <v>4463</v>
      </c>
      <c r="H6053" s="4" t="s">
        <v>292</v>
      </c>
      <c r="I6053" s="4" t="s">
        <v>4463</v>
      </c>
      <c r="J6053" s="4" t="s">
        <v>90</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x14ac:dyDescent="0.25">
      <c r="A6054" s="4" t="s">
        <v>14682</v>
      </c>
      <c r="B6054" s="4" t="s">
        <v>71</v>
      </c>
      <c r="C6054" s="4" t="s">
        <v>16848</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x14ac:dyDescent="0.25">
      <c r="A6055" s="4" t="s">
        <v>14682</v>
      </c>
      <c r="B6055" s="4" t="s">
        <v>77</v>
      </c>
      <c r="C6055" s="4" t="s">
        <v>16856</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x14ac:dyDescent="0.25">
      <c r="A6056" s="1" t="s">
        <v>14686</v>
      </c>
      <c r="B6056" s="1" t="s">
        <v>42</v>
      </c>
      <c r="E6056" s="1" t="s">
        <v>16871</v>
      </c>
      <c r="F6056" s="1" t="s">
        <v>4083</v>
      </c>
      <c r="H6056" s="1" t="s">
        <v>292</v>
      </c>
      <c r="I6056" s="1" t="s">
        <v>4083</v>
      </c>
      <c r="J6056" s="1" t="s">
        <v>90</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x14ac:dyDescent="0.25">
      <c r="A6057" s="1" t="s">
        <v>14686</v>
      </c>
      <c r="B6057" s="1" t="s">
        <v>51</v>
      </c>
      <c r="D6057" s="1" t="s">
        <v>9407</v>
      </c>
      <c r="E6057" s="1" t="s">
        <v>902</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x14ac:dyDescent="0.25">
      <c r="A6058" s="1" t="s">
        <v>14686</v>
      </c>
      <c r="B6058" s="1" t="s">
        <v>59</v>
      </c>
      <c r="C6058" s="1" t="s">
        <v>16855</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x14ac:dyDescent="0.25">
      <c r="A6059" s="1" t="s">
        <v>14686</v>
      </c>
      <c r="B6059" s="1" t="s">
        <v>66</v>
      </c>
      <c r="E6059" s="1" t="s">
        <v>16881</v>
      </c>
      <c r="F6059" s="1" t="s">
        <v>4455</v>
      </c>
      <c r="H6059" s="1" t="s">
        <v>292</v>
      </c>
      <c r="I6059" s="1" t="s">
        <v>4455</v>
      </c>
      <c r="J6059" s="1" t="s">
        <v>90</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x14ac:dyDescent="0.25">
      <c r="A6060" s="1" t="s">
        <v>14686</v>
      </c>
      <c r="B6060" s="1" t="s">
        <v>71</v>
      </c>
      <c r="C6060" s="1" t="s">
        <v>16848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x14ac:dyDescent="0.25">
      <c r="A6061" s="1" t="s">
        <v>14686</v>
      </c>
      <c r="B6061" s="1" t="s">
        <v>77</v>
      </c>
      <c r="C6061" s="1" t="s">
        <v>16856</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x14ac:dyDescent="0.25">
      <c r="A6062" s="4" t="s">
        <v>14690</v>
      </c>
      <c r="B6062" s="4" t="s">
        <v>42</v>
      </c>
      <c r="E6062" s="4" t="s">
        <v>16871</v>
      </c>
      <c r="F6062" s="4" t="s">
        <v>4083</v>
      </c>
      <c r="H6062" s="4" t="s">
        <v>292</v>
      </c>
      <c r="I6062" s="4" t="s">
        <v>4083</v>
      </c>
      <c r="J6062" s="4" t="s">
        <v>90</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x14ac:dyDescent="0.25">
      <c r="A6063" s="4" t="s">
        <v>14690</v>
      </c>
      <c r="B6063" s="4" t="s">
        <v>51</v>
      </c>
      <c r="D6063" s="4" t="s">
        <v>9407</v>
      </c>
      <c r="E6063" s="4" t="s">
        <v>902</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x14ac:dyDescent="0.25">
      <c r="A6064" s="4" t="s">
        <v>14690</v>
      </c>
      <c r="B6064" s="4" t="s">
        <v>59</v>
      </c>
      <c r="C6064" s="4" t="s">
        <v>16855</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x14ac:dyDescent="0.25">
      <c r="A6065" s="4" t="s">
        <v>14690</v>
      </c>
      <c r="B6065" s="4" t="s">
        <v>66</v>
      </c>
      <c r="E6065" s="4" t="s">
        <v>16881</v>
      </c>
      <c r="F6065" s="4" t="s">
        <v>4447</v>
      </c>
      <c r="H6065" s="4" t="s">
        <v>292</v>
      </c>
      <c r="I6065" s="4" t="s">
        <v>4447</v>
      </c>
      <c r="J6065" s="4" t="s">
        <v>90</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x14ac:dyDescent="0.25">
      <c r="A6066" s="4" t="s">
        <v>14690</v>
      </c>
      <c r="B6066" s="4" t="s">
        <v>71</v>
      </c>
      <c r="C6066" s="4" t="s">
        <v>16848</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x14ac:dyDescent="0.25">
      <c r="A6067" s="4" t="s">
        <v>14690</v>
      </c>
      <c r="B6067" s="4" t="s">
        <v>77</v>
      </c>
      <c r="C6067" s="4" t="s">
        <v>16856</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x14ac:dyDescent="0.25">
      <c r="A6068" s="1" t="s">
        <v>14694</v>
      </c>
      <c r="B6068" s="1" t="s">
        <v>42</v>
      </c>
      <c r="E6068" s="1" t="s">
        <v>16871</v>
      </c>
      <c r="F6068" s="1" t="s">
        <v>4083</v>
      </c>
      <c r="H6068" s="1" t="s">
        <v>292</v>
      </c>
      <c r="I6068" s="1" t="s">
        <v>4083</v>
      </c>
      <c r="J6068" s="1" t="s">
        <v>90</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x14ac:dyDescent="0.25">
      <c r="A6069" s="1" t="s">
        <v>14694</v>
      </c>
      <c r="B6069" s="1" t="s">
        <v>51</v>
      </c>
      <c r="D6069" s="1" t="s">
        <v>9407</v>
      </c>
      <c r="E6069" s="1" t="s">
        <v>902</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x14ac:dyDescent="0.25">
      <c r="A6070" s="1" t="s">
        <v>14694</v>
      </c>
      <c r="B6070" s="1" t="s">
        <v>59</v>
      </c>
      <c r="C6070" s="1" t="s">
        <v>16855</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x14ac:dyDescent="0.25">
      <c r="A6071" s="1" t="s">
        <v>14694</v>
      </c>
      <c r="B6071" s="1" t="s">
        <v>66</v>
      </c>
      <c r="E6071" s="1" t="s">
        <v>16881</v>
      </c>
      <c r="F6071" s="1" t="s">
        <v>4439</v>
      </c>
      <c r="H6071" s="1" t="s">
        <v>292</v>
      </c>
      <c r="I6071" s="1" t="s">
        <v>4439</v>
      </c>
      <c r="J6071" s="1" t="s">
        <v>90</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x14ac:dyDescent="0.25">
      <c r="A6072" s="1" t="s">
        <v>14694</v>
      </c>
      <c r="B6072" s="1" t="s">
        <v>71</v>
      </c>
      <c r="C6072" s="1" t="s">
        <v>16848</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x14ac:dyDescent="0.25">
      <c r="A6073" s="1" t="s">
        <v>14694</v>
      </c>
      <c r="B6073" s="1" t="s">
        <v>77</v>
      </c>
      <c r="C6073" s="1" t="s">
        <v>16856</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x14ac:dyDescent="0.25">
      <c r="A6074" s="4" t="s">
        <v>14698</v>
      </c>
      <c r="B6074" s="4" t="s">
        <v>42</v>
      </c>
      <c r="E6074" s="4" t="s">
        <v>16871</v>
      </c>
      <c r="F6074" s="4" t="s">
        <v>4083</v>
      </c>
      <c r="H6074" s="4" t="s">
        <v>292</v>
      </c>
      <c r="I6074" s="4" t="s">
        <v>4083</v>
      </c>
      <c r="J6074" s="4" t="s">
        <v>90</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x14ac:dyDescent="0.25">
      <c r="A6075" s="4" t="s">
        <v>14698</v>
      </c>
      <c r="B6075" s="4" t="s">
        <v>51</v>
      </c>
      <c r="D6075" s="4" t="s">
        <v>9407</v>
      </c>
      <c r="E6075" s="4" t="s">
        <v>902</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x14ac:dyDescent="0.25">
      <c r="A6076" s="4" t="s">
        <v>14698</v>
      </c>
      <c r="B6076" s="4" t="s">
        <v>59</v>
      </c>
      <c r="C6076" s="4" t="s">
        <v>16855</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x14ac:dyDescent="0.25">
      <c r="A6077" s="4" t="s">
        <v>14698</v>
      </c>
      <c r="B6077" s="4" t="s">
        <v>66</v>
      </c>
      <c r="E6077" s="4" t="s">
        <v>16881</v>
      </c>
      <c r="F6077" s="4" t="s">
        <v>4431</v>
      </c>
      <c r="H6077" s="4" t="s">
        <v>292</v>
      </c>
      <c r="I6077" s="4" t="s">
        <v>4431</v>
      </c>
      <c r="J6077" s="4" t="s">
        <v>90</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x14ac:dyDescent="0.25">
      <c r="A6078" s="4" t="s">
        <v>14698</v>
      </c>
      <c r="B6078" s="4" t="s">
        <v>71</v>
      </c>
      <c r="C6078" s="4" t="s">
        <v>16848</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x14ac:dyDescent="0.25">
      <c r="A6079" s="4" t="s">
        <v>14698</v>
      </c>
      <c r="B6079" s="4" t="s">
        <v>77</v>
      </c>
      <c r="C6079" s="4" t="s">
        <v>16856</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x14ac:dyDescent="0.25">
      <c r="A6080" s="1" t="s">
        <v>14702</v>
      </c>
      <c r="B6080" s="1" t="s">
        <v>42</v>
      </c>
      <c r="E6080" s="1" t="s">
        <v>16871</v>
      </c>
      <c r="F6080" s="1" t="s">
        <v>4083</v>
      </c>
      <c r="H6080" s="1" t="s">
        <v>292</v>
      </c>
      <c r="I6080" s="1" t="s">
        <v>4083</v>
      </c>
      <c r="J6080" s="1" t="s">
        <v>90</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x14ac:dyDescent="0.25">
      <c r="A6081" s="1" t="s">
        <v>14702</v>
      </c>
      <c r="B6081" s="1" t="s">
        <v>51</v>
      </c>
      <c r="D6081" s="1" t="s">
        <v>9407</v>
      </c>
      <c r="E6081" s="1" t="s">
        <v>902</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x14ac:dyDescent="0.25">
      <c r="A6082" s="1" t="s">
        <v>14702</v>
      </c>
      <c r="B6082" s="1" t="s">
        <v>59</v>
      </c>
      <c r="C6082" s="1" t="s">
        <v>16855</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x14ac:dyDescent="0.25">
      <c r="A6083" s="1" t="s">
        <v>14702</v>
      </c>
      <c r="B6083" s="1" t="s">
        <v>66</v>
      </c>
      <c r="E6083" s="1" t="s">
        <v>16881</v>
      </c>
      <c r="F6083" s="1" t="s">
        <v>3110</v>
      </c>
      <c r="H6083" s="1" t="s">
        <v>292</v>
      </c>
      <c r="I6083" s="1" t="s">
        <v>3110</v>
      </c>
      <c r="J6083" s="1" t="s">
        <v>90</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x14ac:dyDescent="0.25">
      <c r="A6084" s="1" t="s">
        <v>14702</v>
      </c>
      <c r="B6084" s="1" t="s">
        <v>71</v>
      </c>
      <c r="C6084" s="1" t="s">
        <v>16848</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x14ac:dyDescent="0.25">
      <c r="A6085" s="1" t="s">
        <v>14702</v>
      </c>
      <c r="B6085" s="1" t="s">
        <v>77</v>
      </c>
      <c r="C6085" s="1" t="s">
        <v>16856</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x14ac:dyDescent="0.25">
      <c r="A6086" s="4" t="s">
        <v>14706</v>
      </c>
      <c r="B6086" s="4" t="s">
        <v>42</v>
      </c>
      <c r="E6086" s="4" t="s">
        <v>16847</v>
      </c>
      <c r="F6086" s="4" t="s">
        <v>6452</v>
      </c>
      <c r="H6086" s="4" t="s">
        <v>388</v>
      </c>
      <c r="I6086" s="4" t="s">
        <v>6452</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x14ac:dyDescent="0.25">
      <c r="A6087" s="4" t="s">
        <v>14706</v>
      </c>
      <c r="B6087" s="4" t="s">
        <v>51</v>
      </c>
      <c r="C6087" s="4" t="s">
        <v>16850</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x14ac:dyDescent="0.25">
      <c r="A6088" s="4" t="s">
        <v>14706</v>
      </c>
      <c r="B6088" s="4" t="s">
        <v>59</v>
      </c>
      <c r="E6088" s="4" t="s">
        <v>16881</v>
      </c>
      <c r="F6088" s="4" t="s">
        <v>2687</v>
      </c>
      <c r="H6088" s="4" t="s">
        <v>388</v>
      </c>
      <c r="I6088" s="4" t="s">
        <v>2687</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x14ac:dyDescent="0.25">
      <c r="A6089" s="4" t="s">
        <v>14706</v>
      </c>
      <c r="B6089" s="4" t="s">
        <v>66</v>
      </c>
      <c r="C6089" s="4" t="s">
        <v>16848</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x14ac:dyDescent="0.25">
      <c r="A6090" s="4" t="s">
        <v>14706</v>
      </c>
      <c r="B6090" s="4" t="s">
        <v>71</v>
      </c>
      <c r="C6090" s="4" t="s">
        <v>16856</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x14ac:dyDescent="0.25">
      <c r="A6091" s="1" t="s">
        <v>14710</v>
      </c>
      <c r="B6091" s="1" t="s">
        <v>42</v>
      </c>
      <c r="E6091" s="1" t="s">
        <v>16871</v>
      </c>
      <c r="F6091" s="1" t="s">
        <v>4083</v>
      </c>
      <c r="H6091" s="1" t="s">
        <v>292</v>
      </c>
      <c r="I6091" s="1" t="s">
        <v>4083</v>
      </c>
      <c r="J6091" s="1" t="s">
        <v>90</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x14ac:dyDescent="0.25">
      <c r="A6092" s="1" t="s">
        <v>14710</v>
      </c>
      <c r="B6092" s="1" t="s">
        <v>51</v>
      </c>
      <c r="D6092" s="1" t="s">
        <v>9409</v>
      </c>
      <c r="E6092" s="1" t="s">
        <v>902</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x14ac:dyDescent="0.25">
      <c r="A6093" s="1" t="s">
        <v>14710</v>
      </c>
      <c r="B6093" s="1" t="s">
        <v>59</v>
      </c>
      <c r="C6093" s="1" t="s">
        <v>16855</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x14ac:dyDescent="0.25">
      <c r="A6094" s="1" t="s">
        <v>14710</v>
      </c>
      <c r="B6094" s="1" t="s">
        <v>66</v>
      </c>
      <c r="E6094" s="1" t="s">
        <v>16847</v>
      </c>
      <c r="F6094" s="1" t="s">
        <v>3110</v>
      </c>
      <c r="H6094" s="1" t="s">
        <v>292</v>
      </c>
      <c r="I6094" s="1" t="s">
        <v>3110</v>
      </c>
      <c r="J6094" s="1" t="s">
        <v>90</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x14ac:dyDescent="0.25">
      <c r="A6095" s="1" t="s">
        <v>14710</v>
      </c>
      <c r="B6095" s="1" t="s">
        <v>71</v>
      </c>
      <c r="C6095" s="1" t="s">
        <v>16850</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x14ac:dyDescent="0.25">
      <c r="A6096" s="1" t="s">
        <v>14710</v>
      </c>
      <c r="B6096" s="1" t="s">
        <v>77</v>
      </c>
      <c r="C6096" s="1" t="s">
        <v>16856</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x14ac:dyDescent="0.25">
      <c r="A6097" s="4" t="s">
        <v>14714</v>
      </c>
      <c r="B6097" s="4" t="s">
        <v>42</v>
      </c>
      <c r="E6097" s="4" t="s">
        <v>16881</v>
      </c>
      <c r="F6097" s="4" t="s">
        <v>6452</v>
      </c>
      <c r="H6097" s="4" t="s">
        <v>388</v>
      </c>
      <c r="I6097" s="4" t="s">
        <v>6452</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x14ac:dyDescent="0.25">
      <c r="A6098" s="4" t="s">
        <v>14714</v>
      </c>
      <c r="B6098" s="4" t="s">
        <v>51</v>
      </c>
      <c r="C6098" s="4" t="s">
        <v>16848</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x14ac:dyDescent="0.25">
      <c r="A6099" s="4" t="s">
        <v>14714</v>
      </c>
      <c r="B6099" s="4" t="s">
        <v>59</v>
      </c>
      <c r="E6099" s="4" t="s">
        <v>16847</v>
      </c>
      <c r="F6099" s="4" t="s">
        <v>2687</v>
      </c>
      <c r="H6099" s="4" t="s">
        <v>388</v>
      </c>
      <c r="I6099" s="4" t="s">
        <v>2687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x14ac:dyDescent="0.25">
      <c r="A6100" s="4" t="s">
        <v>14714</v>
      </c>
      <c r="B6100" s="4" t="s">
        <v>66</v>
      </c>
      <c r="C6100" s="4" t="s">
        <v>16850</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x14ac:dyDescent="0.25">
      <c r="A6101" s="4" t="s">
        <v>14714</v>
      </c>
      <c r="B6101" s="4" t="s">
        <v>71</v>
      </c>
      <c r="C6101" s="4" t="s">
        <v>16856</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x14ac:dyDescent="0.25">
      <c r="A6102" s="1" t="s">
        <v>14718</v>
      </c>
      <c r="B6102" s="1" t="s">
        <v>42</v>
      </c>
      <c r="E6102" s="1" t="s">
        <v>16871</v>
      </c>
      <c r="F6102" s="1" t="s">
        <v>4083</v>
      </c>
      <c r="H6102" s="1" t="s">
        <v>292</v>
      </c>
      <c r="I6102" s="1" t="s">
        <v>4083</v>
      </c>
      <c r="J6102" s="1" t="s">
        <v>90</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x14ac:dyDescent="0.25">
      <c r="A6103" s="1" t="s">
        <v>14718</v>
      </c>
      <c r="B6103" s="1" t="s">
        <v>51</v>
      </c>
      <c r="D6103" s="1" t="s">
        <v>9409</v>
      </c>
      <c r="E6103" s="1" t="s">
        <v>902</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x14ac:dyDescent="0.25">
      <c r="A6104" s="1" t="s">
        <v>14718</v>
      </c>
      <c r="B6104" s="1" t="s">
        <v>59</v>
      </c>
      <c r="C6104" s="1" t="s">
        <v>16855</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x14ac:dyDescent="0.25">
      <c r="A6105" s="1" t="s">
        <v>14718</v>
      </c>
      <c r="B6105" s="1" t="s">
        <v>66</v>
      </c>
      <c r="E6105" s="1" t="s">
        <v>16847</v>
      </c>
      <c r="F6105" s="1" t="s">
        <v>4535</v>
      </c>
      <c r="H6105" s="1" t="s">
        <v>292</v>
      </c>
      <c r="I6105" s="1" t="s">
        <v>4535</v>
      </c>
      <c r="J6105" s="1" t="s">
        <v>90</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x14ac:dyDescent="0.25">
      <c r="A6106" s="1" t="s">
        <v>14718</v>
      </c>
      <c r="B6106" s="1" t="s">
        <v>71</v>
      </c>
      <c r="C6106" s="1" t="s">
        <v>16850</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x14ac:dyDescent="0.25">
      <c r="A6107" s="1" t="s">
        <v>14718</v>
      </c>
      <c r="B6107" s="1" t="s">
        <v>77</v>
      </c>
      <c r="C6107" s="1" t="s">
        <v>16856</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x14ac:dyDescent="0.25">
      <c r="A6108" s="4" t="s">
        <v>14722</v>
      </c>
      <c r="B6108" s="4" t="s">
        <v>42</v>
      </c>
      <c r="E6108" s="4" t="s">
        <v>16871</v>
      </c>
      <c r="F6108" s="4" t="s">
        <v>4083</v>
      </c>
      <c r="H6108" s="4" t="s">
        <v>292</v>
      </c>
      <c r="I6108" s="4" t="s">
        <v>4083</v>
      </c>
      <c r="J6108" s="4" t="s">
        <v>90</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x14ac:dyDescent="0.25">
      <c r="A6109" s="4" t="s">
        <v>14722</v>
      </c>
      <c r="B6109" s="4" t="s">
        <v>51</v>
      </c>
      <c r="D6109" s="4" t="s">
        <v>9409</v>
      </c>
      <c r="E6109" s="4" t="s">
        <v>902</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x14ac:dyDescent="0.25">
      <c r="A6110" s="4" t="s">
        <v>14722</v>
      </c>
      <c r="B6110" s="4" t="s">
        <v>59</v>
      </c>
      <c r="C6110" s="4" t="s">
        <v>16855</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x14ac:dyDescent="0.25">
      <c r="A6111" s="4" t="s">
        <v>14722</v>
      </c>
      <c r="B6111" s="4" t="s">
        <v>66</v>
      </c>
      <c r="E6111" s="4" t="s">
        <v>16847</v>
      </c>
      <c r="F6111" s="4" t="s">
        <v>4519</v>
      </c>
      <c r="H6111" s="4" t="s">
        <v>292</v>
      </c>
      <c r="I6111" s="4" t="s">
        <v>4519</v>
      </c>
      <c r="J6111" s="4" t="s">
        <v>90</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x14ac:dyDescent="0.25">
      <c r="A6112" s="4" t="s">
        <v>14722</v>
      </c>
      <c r="B6112" s="4" t="s">
        <v>71</v>
      </c>
      <c r="C6112" s="4" t="s">
        <v>16850</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x14ac:dyDescent="0.25">
      <c r="A6113" s="4" t="s">
        <v>14722</v>
      </c>
      <c r="B6113" s="4" t="s">
        <v>77</v>
      </c>
      <c r="C6113" s="4" t="s">
        <v>16856</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x14ac:dyDescent="0.25">
      <c r="A6114" s="1" t="s">
        <v>14726</v>
      </c>
      <c r="B6114" s="1" t="s">
        <v>42</v>
      </c>
      <c r="E6114" s="1" t="s">
        <v>16871</v>
      </c>
      <c r="F6114" s="1" t="s">
        <v>4083</v>
      </c>
      <c r="H6114" s="1" t="s">
        <v>292</v>
      </c>
      <c r="I6114" s="1" t="s">
        <v>4083</v>
      </c>
      <c r="J6114" s="1" t="s">
        <v>90</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x14ac:dyDescent="0.25">
      <c r="A6115" s="1" t="s">
        <v>14726</v>
      </c>
      <c r="B6115" s="1" t="s">
        <v>51</v>
      </c>
      <c r="D6115" s="1" t="s">
        <v>9409</v>
      </c>
      <c r="E6115" s="1" t="s">
        <v>902</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x14ac:dyDescent="0.25">
      <c r="A6116" s="1" t="s">
        <v>14726</v>
      </c>
      <c r="B6116" s="1" t="s">
        <v>59</v>
      </c>
      <c r="C6116" s="1" t="s">
        <v>16855</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x14ac:dyDescent="0.25">
      <c r="A6117" s="1" t="s">
        <v>14726</v>
      </c>
      <c r="B6117" s="1" t="s">
        <v>66</v>
      </c>
      <c r="E6117" s="1" t="s">
        <v>16847</v>
      </c>
      <c r="F6117" s="1" t="s">
        <v>4511</v>
      </c>
      <c r="H6117" s="1" t="s">
        <v>292</v>
      </c>
      <c r="I6117" s="1" t="s">
        <v>4511</v>
      </c>
      <c r="J6117" s="1" t="s">
        <v>90</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x14ac:dyDescent="0.25">
      <c r="A6118" s="1" t="s">
        <v>14726</v>
      </c>
      <c r="B6118" s="1" t="s">
        <v>71</v>
      </c>
      <c r="C6118" s="1" t="s">
        <v>16850</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x14ac:dyDescent="0.25">
      <c r="A6119" s="1" t="s">
        <v>14726</v>
      </c>
      <c r="B6119" s="1" t="s">
        <v>77</v>
      </c>
      <c r="C6119" s="1" t="s">
        <v>16856</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x14ac:dyDescent="0.25">
      <c r="A6120" s="4" t="s">
        <v>14730</v>
      </c>
      <c r="B6120" s="4" t="s">
        <v>42</v>
      </c>
      <c r="E6120" s="4" t="s">
        <v>16871</v>
      </c>
      <c r="F6120" s="4" t="s">
        <v>4083</v>
      </c>
      <c r="H6120" s="4" t="s">
        <v>292</v>
      </c>
      <c r="I6120" s="4" t="s">
        <v>4083</v>
      </c>
      <c r="J6120" s="4" t="s">
        <v>90</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x14ac:dyDescent="0.25">
      <c r="A6121" s="4" t="s">
        <v>14730</v>
      </c>
      <c r="B6121" s="4" t="s">
        <v>51</v>
      </c>
      <c r="D6121" s="4" t="s">
        <v>9409</v>
      </c>
      <c r="E6121" s="4" t="s">
        <v>902</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x14ac:dyDescent="0.25">
      <c r="A6122" s="4" t="s">
        <v>14730</v>
      </c>
      <c r="B6122" s="4" t="s">
        <v>59</v>
      </c>
      <c r="C6122" s="4" t="s">
        <v>16855</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x14ac:dyDescent="0.25">
      <c r="A6123" s="4" t="s">
        <v>14730</v>
      </c>
      <c r="B6123" s="4" t="s">
        <v>66</v>
      </c>
      <c r="E6123" s="4" t="s">
        <v>16847</v>
      </c>
      <c r="F6123" s="4" t="s">
        <v>4503</v>
      </c>
      <c r="H6123" s="4" t="s">
        <v>292</v>
      </c>
      <c r="I6123" s="4" t="s">
        <v>4503</v>
      </c>
      <c r="J6123" s="4" t="s">
        <v>90</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x14ac:dyDescent="0.25">
      <c r="A6124" s="4" t="s">
        <v>14730</v>
      </c>
      <c r="B6124" s="4" t="s">
        <v>71</v>
      </c>
      <c r="C6124" s="4" t="s">
        <v>16850</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x14ac:dyDescent="0.25">
      <c r="A6125" s="4" t="s">
        <v>14730</v>
      </c>
      <c r="B6125" s="4" t="s">
        <v>77</v>
      </c>
      <c r="C6125" s="4" t="s">
        <v>16856</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x14ac:dyDescent="0.25">
      <c r="A6126" s="1" t="s">
        <v>14734</v>
      </c>
      <c r="B6126" s="1" t="s">
        <v>42</v>
      </c>
      <c r="E6126" s="1" t="s">
        <v>16871</v>
      </c>
      <c r="F6126" s="1" t="s">
        <v>4083</v>
      </c>
      <c r="H6126" s="1" t="s">
        <v>292</v>
      </c>
      <c r="I6126" s="1" t="s">
        <v>4083</v>
      </c>
      <c r="J6126" s="1" t="s">
        <v>90</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x14ac:dyDescent="0.25">
      <c r="A6127" s="1" t="s">
        <v>14734</v>
      </c>
      <c r="B6127" s="1" t="s">
        <v>51</v>
      </c>
      <c r="D6127" s="1" t="s">
        <v>9409</v>
      </c>
      <c r="E6127" s="1" t="s">
        <v>902</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x14ac:dyDescent="0.25">
      <c r="A6128" s="1" t="s">
        <v>14734</v>
      </c>
      <c r="B6128" s="1" t="s">
        <v>59</v>
      </c>
      <c r="C6128" s="1" t="s">
        <v>16855</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x14ac:dyDescent="0.25">
      <c r="A6129" s="1" t="s">
        <v>14734</v>
      </c>
      <c r="B6129" s="1" t="s">
        <v>66</v>
      </c>
      <c r="E6129" s="1" t="s">
        <v>16847</v>
      </c>
      <c r="F6129" s="1" t="s">
        <v>4495</v>
      </c>
      <c r="H6129" s="1" t="s">
        <v>292</v>
      </c>
      <c r="I6129" s="1" t="s">
        <v>4495</v>
      </c>
      <c r="J6129" s="1" t="s">
        <v>90</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x14ac:dyDescent="0.25">
      <c r="A6130" s="1" t="s">
        <v>14734</v>
      </c>
      <c r="B6130" s="1" t="s">
        <v>71</v>
      </c>
      <c r="C6130" s="1" t="s">
        <v>16850</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x14ac:dyDescent="0.25">
      <c r="A6131" s="1" t="s">
        <v>14734</v>
      </c>
      <c r="B6131" s="1" t="s">
        <v>77</v>
      </c>
      <c r="C6131" s="1" t="s">
        <v>16856</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x14ac:dyDescent="0.25">
      <c r="A6132" s="4" t="s">
        <v>14738</v>
      </c>
      <c r="B6132" s="4" t="s">
        <v>42</v>
      </c>
      <c r="E6132" s="4" t="s">
        <v>16871</v>
      </c>
      <c r="F6132" s="4" t="s">
        <v>4083</v>
      </c>
      <c r="H6132" s="4" t="s">
        <v>292</v>
      </c>
      <c r="I6132" s="4" t="s">
        <v>4083</v>
      </c>
      <c r="J6132" s="4" t="s">
        <v>90</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x14ac:dyDescent="0.25">
      <c r="A6133" s="4" t="s">
        <v>14738</v>
      </c>
      <c r="B6133" s="4" t="s">
        <v>51</v>
      </c>
      <c r="D6133" s="4" t="s">
        <v>9409</v>
      </c>
      <c r="E6133" s="4" t="s">
        <v>902</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x14ac:dyDescent="0.25">
      <c r="A6134" s="4" t="s">
        <v>14738</v>
      </c>
      <c r="B6134" s="4" t="s">
        <v>59</v>
      </c>
      <c r="C6134" s="4" t="s">
        <v>16855</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x14ac:dyDescent="0.25">
      <c r="A6135" s="4" t="s">
        <v>14738</v>
      </c>
      <c r="B6135" s="4" t="s">
        <v>66</v>
      </c>
      <c r="E6135" s="4" t="s">
        <v>16847</v>
      </c>
      <c r="F6135" s="4" t="s">
        <v>4487</v>
      </c>
      <c r="H6135" s="4" t="s">
        <v>292</v>
      </c>
      <c r="I6135" s="4" t="s">
        <v>4487</v>
      </c>
      <c r="J6135" s="4" t="s">
        <v>90</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x14ac:dyDescent="0.25">
      <c r="A6136" s="4" t="s">
        <v>14738</v>
      </c>
      <c r="B6136" s="4" t="s">
        <v>71</v>
      </c>
      <c r="C6136" s="4" t="s">
        <v>16850</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x14ac:dyDescent="0.25">
      <c r="A6137" s="4" t="s">
        <v>14738</v>
      </c>
      <c r="B6137" s="4" t="s">
        <v>77</v>
      </c>
      <c r="C6137" s="4" t="s">
        <v>16856</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x14ac:dyDescent="0.25">
      <c r="A6138" s="1" t="s">
        <v>14742</v>
      </c>
      <c r="B6138" s="1" t="s">
        <v>42</v>
      </c>
      <c r="E6138" s="1" t="s">
        <v>16871</v>
      </c>
      <c r="F6138" s="1" t="s">
        <v>4083</v>
      </c>
      <c r="H6138" s="1" t="s">
        <v>292</v>
      </c>
      <c r="I6138" s="1" t="s">
        <v>4083</v>
      </c>
      <c r="J6138" s="1" t="s">
        <v>90</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x14ac:dyDescent="0.25">
      <c r="A6139" s="1" t="s">
        <v>14742</v>
      </c>
      <c r="B6139" s="1" t="s">
        <v>51</v>
      </c>
      <c r="D6139" s="1" t="s">
        <v>9409</v>
      </c>
      <c r="E6139" s="1" t="s">
        <v>902</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x14ac:dyDescent="0.25">
      <c r="A6140" s="1" t="s">
        <v>14742</v>
      </c>
      <c r="B6140" s="1" t="s">
        <v>59</v>
      </c>
      <c r="C6140" s="1" t="s">
        <v>16855</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x14ac:dyDescent="0.25">
      <c r="A6141" s="1" t="s">
        <v>14742</v>
      </c>
      <c r="B6141" s="1" t="s">
        <v>66</v>
      </c>
      <c r="E6141" s="1" t="s">
        <v>16847</v>
      </c>
      <c r="F6141" s="1" t="s">
        <v>4479</v>
      </c>
      <c r="H6141" s="1" t="s">
        <v>292</v>
      </c>
      <c r="I6141" s="1" t="s">
        <v>4479</v>
      </c>
      <c r="J6141" s="1" t="s">
        <v>90</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x14ac:dyDescent="0.25">
      <c r="A6142" s="1" t="s">
        <v>14742</v>
      </c>
      <c r="B6142" s="1" t="s">
        <v>71</v>
      </c>
      <c r="C6142" s="1" t="s">
        <v>16850</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x14ac:dyDescent="0.25">
      <c r="A6143" s="1" t="s">
        <v>14742</v>
      </c>
      <c r="B6143" s="1" t="s">
        <v>77</v>
      </c>
      <c r="C6143" s="1" t="s">
        <v>16856</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x14ac:dyDescent="0.25">
      <c r="A6144" s="4" t="s">
        <v>14746</v>
      </c>
      <c r="B6144" s="4" t="s">
        <v>42</v>
      </c>
      <c r="E6144" s="4" t="s">
        <v>16871</v>
      </c>
      <c r="F6144" s="4" t="s">
        <v>4083</v>
      </c>
      <c r="H6144" s="4" t="s">
        <v>292</v>
      </c>
      <c r="I6144" s="4" t="s">
        <v>4083</v>
      </c>
      <c r="J6144" s="4" t="s">
        <v>90</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x14ac:dyDescent="0.25">
      <c r="A6145" s="4" t="s">
        <v>14746</v>
      </c>
      <c r="B6145" s="4" t="s">
        <v>51</v>
      </c>
      <c r="D6145" s="4" t="s">
        <v>9409</v>
      </c>
      <c r="E6145" s="4" t="s">
        <v>902</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x14ac:dyDescent="0.25">
      <c r="A6146" s="4" t="s">
        <v>14746</v>
      </c>
      <c r="B6146" s="4" t="s">
        <v>59</v>
      </c>
      <c r="C6146" s="4" t="s">
        <v>16855</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x14ac:dyDescent="0.25">
      <c r="A6147" s="4" t="s">
        <v>14746</v>
      </c>
      <c r="B6147" s="4" t="s">
        <v>66</v>
      </c>
      <c r="E6147" s="4" t="s">
        <v>16847</v>
      </c>
      <c r="F6147" s="4" t="s">
        <v>4471</v>
      </c>
      <c r="H6147" s="4" t="s">
        <v>292</v>
      </c>
      <c r="I6147" s="4" t="s">
        <v>4471</v>
      </c>
      <c r="J6147" s="4" t="s">
        <v>90</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x14ac:dyDescent="0.25">
      <c r="A6148" s="4" t="s">
        <v>14746</v>
      </c>
      <c r="B6148" s="4" t="s">
        <v>71</v>
      </c>
      <c r="C6148" s="4" t="s">
        <v>16850</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x14ac:dyDescent="0.25">
      <c r="A6149" s="4" t="s">
        <v>14746</v>
      </c>
      <c r="B6149" s="4" t="s">
        <v>77</v>
      </c>
      <c r="C6149" s="4" t="s">
        <v>16856</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x14ac:dyDescent="0.25">
      <c r="A6150" s="1" t="s">
        <v>14750</v>
      </c>
      <c r="B6150" s="1" t="s">
        <v>42</v>
      </c>
      <c r="E6150" s="1" t="s">
        <v>16871</v>
      </c>
      <c r="F6150" s="1" t="s">
        <v>4083</v>
      </c>
      <c r="H6150" s="1" t="s">
        <v>292</v>
      </c>
      <c r="I6150" s="1" t="s">
        <v>4083</v>
      </c>
      <c r="J6150" s="1" t="s">
        <v>90</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x14ac:dyDescent="0.25">
      <c r="A6151" s="1" t="s">
        <v>14750</v>
      </c>
      <c r="B6151" s="1" t="s">
        <v>51</v>
      </c>
      <c r="D6151" s="1" t="s">
        <v>9409</v>
      </c>
      <c r="E6151" s="1" t="s">
        <v>902</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x14ac:dyDescent="0.25">
      <c r="A6152" s="1" t="s">
        <v>14750</v>
      </c>
      <c r="B6152" s="1" t="s">
        <v>59</v>
      </c>
      <c r="C6152" s="1" t="s">
        <v>16855</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x14ac:dyDescent="0.25">
      <c r="A6153" s="1" t="s">
        <v>14750</v>
      </c>
      <c r="B6153" s="1" t="s">
        <v>66</v>
      </c>
      <c r="E6153" s="1" t="s">
        <v>16847</v>
      </c>
      <c r="F6153" s="1" t="s">
        <v>4463</v>
      </c>
      <c r="H6153" s="1" t="s">
        <v>292</v>
      </c>
      <c r="I6153" s="1" t="s">
        <v>4463</v>
      </c>
      <c r="J6153" s="1" t="s">
        <v>90</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x14ac:dyDescent="0.25">
      <c r="A6154" s="1" t="s">
        <v>14750</v>
      </c>
      <c r="B6154" s="1" t="s">
        <v>71</v>
      </c>
      <c r="C6154" s="1" t="s">
        <v>16850</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x14ac:dyDescent="0.25">
      <c r="A6155" s="1" t="s">
        <v>14750</v>
      </c>
      <c r="B6155" s="1" t="s">
        <v>77</v>
      </c>
      <c r="C6155" s="1" t="s">
        <v>16856</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x14ac:dyDescent="0.25">
      <c r="A6156" s="4" t="s">
        <v>14754</v>
      </c>
      <c r="B6156" s="4" t="s">
        <v>42</v>
      </c>
      <c r="E6156" s="4" t="s">
        <v>16871</v>
      </c>
      <c r="F6156" s="4" t="s">
        <v>4083</v>
      </c>
      <c r="H6156" s="4" t="s">
        <v>292</v>
      </c>
      <c r="I6156" s="4" t="s">
        <v>4083</v>
      </c>
      <c r="J6156" s="4" t="s">
        <v>90</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x14ac:dyDescent="0.25">
      <c r="A6157" s="4" t="s">
        <v>14754</v>
      </c>
      <c r="B6157" s="4" t="s">
        <v>51</v>
      </c>
      <c r="D6157" s="4" t="s">
        <v>9409</v>
      </c>
      <c r="E6157" s="4" t="s">
        <v>902</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x14ac:dyDescent="0.25">
      <c r="A6158" s="4" t="s">
        <v>14754</v>
      </c>
      <c r="B6158" s="4" t="s">
        <v>59</v>
      </c>
      <c r="C6158" s="4" t="s">
        <v>16855</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x14ac:dyDescent="0.25">
      <c r="A6159" s="4" t="s">
        <v>14754</v>
      </c>
      <c r="B6159" s="4" t="s">
        <v>66</v>
      </c>
      <c r="E6159" s="4" t="s">
        <v>16847</v>
      </c>
      <c r="F6159" s="4" t="s">
        <v>4455</v>
      </c>
      <c r="H6159" s="4" t="s">
        <v>292</v>
      </c>
      <c r="I6159" s="4" t="s">
        <v>4455</v>
      </c>
      <c r="J6159" s="4" t="s">
        <v>90</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x14ac:dyDescent="0.25">
      <c r="A6160" s="4" t="s">
        <v>14754</v>
      </c>
      <c r="B6160" s="4" t="s">
        <v>71</v>
      </c>
      <c r="C6160" s="4" t="s">
        <v>16850</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x14ac:dyDescent="0.25">
      <c r="A6161" s="4" t="s">
        <v>14754</v>
      </c>
      <c r="B6161" s="4" t="s">
        <v>77</v>
      </c>
      <c r="C6161" s="4" t="s">
        <v>16856</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x14ac:dyDescent="0.25">
      <c r="A6162" s="1" t="s">
        <v>14758</v>
      </c>
      <c r="B6162" s="1" t="s">
        <v>42</v>
      </c>
      <c r="E6162" s="1" t="s">
        <v>16871</v>
      </c>
      <c r="F6162" s="1" t="s">
        <v>4083</v>
      </c>
      <c r="H6162" s="1" t="s">
        <v>292</v>
      </c>
      <c r="I6162" s="1" t="s">
        <v>4083</v>
      </c>
      <c r="J6162" s="1" t="s">
        <v>90</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x14ac:dyDescent="0.25">
      <c r="A6163" s="1" t="s">
        <v>14758</v>
      </c>
      <c r="B6163" s="1" t="s">
        <v>51</v>
      </c>
      <c r="D6163" s="1" t="s">
        <v>9409</v>
      </c>
      <c r="E6163" s="1" t="s">
        <v>902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x14ac:dyDescent="0.25">
      <c r="A6164" s="1" t="s">
        <v>14758</v>
      </c>
      <c r="B6164" s="1" t="s">
        <v>59</v>
      </c>
      <c r="C6164" s="1" t="s">
        <v>16855</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x14ac:dyDescent="0.25">
      <c r="A6165" s="1" t="s">
        <v>14758</v>
      </c>
      <c r="B6165" s="1" t="s">
        <v>66</v>
      </c>
      <c r="E6165" s="1" t="s">
        <v>16847</v>
      </c>
      <c r="F6165" s="1" t="s">
        <v>4447</v>
      </c>
      <c r="H6165" s="1" t="s">
        <v>292</v>
      </c>
      <c r="I6165" s="1" t="s">
        <v>4447</v>
      </c>
      <c r="J6165" s="1" t="s">
        <v>90</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x14ac:dyDescent="0.25">
      <c r="A6166" s="1" t="s">
        <v>14758</v>
      </c>
      <c r="B6166" s="1" t="s">
        <v>71</v>
      </c>
      <c r="C6166" s="1" t="s">
        <v>16850</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x14ac:dyDescent="0.25">
      <c r="A6167" s="1" t="s">
        <v>14758</v>
      </c>
      <c r="B6167" s="1" t="s">
        <v>77</v>
      </c>
      <c r="C6167" s="1" t="s">
        <v>16856</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x14ac:dyDescent="0.25">
      <c r="A6168" s="4" t="s">
        <v>14762</v>
      </c>
      <c r="B6168" s="4" t="s">
        <v>42</v>
      </c>
      <c r="E6168" s="4" t="s">
        <v>16871</v>
      </c>
      <c r="F6168" s="4" t="s">
        <v>4083</v>
      </c>
      <c r="H6168" s="4" t="s">
        <v>292</v>
      </c>
      <c r="I6168" s="4" t="s">
        <v>4083</v>
      </c>
      <c r="J6168" s="4" t="s">
        <v>90</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x14ac:dyDescent="0.25">
      <c r="A6169" s="4" t="s">
        <v>14762</v>
      </c>
      <c r="B6169" s="4" t="s">
        <v>51</v>
      </c>
      <c r="D6169" s="4" t="s">
        <v>9409</v>
      </c>
      <c r="E6169" s="4" t="s">
        <v>902</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x14ac:dyDescent="0.25">
      <c r="A6170" s="4" t="s">
        <v>14762</v>
      </c>
      <c r="B6170" s="4" t="s">
        <v>59</v>
      </c>
      <c r="C6170" s="4" t="s">
        <v>16855</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x14ac:dyDescent="0.25">
      <c r="A6171" s="4" t="s">
        <v>14762</v>
      </c>
      <c r="B6171" s="4" t="s">
        <v>66</v>
      </c>
      <c r="E6171" s="4" t="s">
        <v>16847</v>
      </c>
      <c r="F6171" s="4" t="s">
        <v>4439</v>
      </c>
      <c r="H6171" s="4" t="s">
        <v>292</v>
      </c>
      <c r="I6171" s="4" t="s">
        <v>4439</v>
      </c>
      <c r="J6171" s="4" t="s">
        <v>90</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x14ac:dyDescent="0.25">
      <c r="A6172" s="4" t="s">
        <v>14762</v>
      </c>
      <c r="B6172" s="4" t="s">
        <v>71</v>
      </c>
      <c r="C6172" s="4" t="s">
        <v>16850</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x14ac:dyDescent="0.25">
      <c r="A6173" s="4" t="s">
        <v>14762</v>
      </c>
      <c r="B6173" s="4" t="s">
        <v>77</v>
      </c>
      <c r="C6173" s="4" t="s">
        <v>16856</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x14ac:dyDescent="0.25">
      <c r="A6174" s="1" t="s">
        <v>14766</v>
      </c>
      <c r="B6174" s="1" t="s">
        <v>42</v>
      </c>
      <c r="E6174" s="1" t="s">
        <v>16871</v>
      </c>
      <c r="F6174" s="1" t="s">
        <v>4083</v>
      </c>
      <c r="H6174" s="1" t="s">
        <v>292</v>
      </c>
      <c r="I6174" s="1" t="s">
        <v>4083</v>
      </c>
      <c r="J6174" s="1" t="s">
        <v>90</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x14ac:dyDescent="0.25">
      <c r="A6175" s="1" t="s">
        <v>14766</v>
      </c>
      <c r="B6175" s="1" t="s">
        <v>51</v>
      </c>
      <c r="D6175" s="1" t="s">
        <v>9409</v>
      </c>
      <c r="E6175" s="1" t="s">
        <v>902</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x14ac:dyDescent="0.25">
      <c r="A6176" s="1" t="s">
        <v>14766</v>
      </c>
      <c r="B6176" s="1" t="s">
        <v>59</v>
      </c>
      <c r="C6176" s="1" t="s">
        <v>16855</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x14ac:dyDescent="0.25">
      <c r="A6177" s="1" t="s">
        <v>14766</v>
      </c>
      <c r="B6177" s="1" t="s">
        <v>66</v>
      </c>
      <c r="E6177" s="1" t="s">
        <v>16847</v>
      </c>
      <c r="F6177" s="1" t="s">
        <v>4431</v>
      </c>
      <c r="H6177" s="1" t="s">
        <v>292</v>
      </c>
      <c r="I6177" s="1" t="s">
        <v>4431</v>
      </c>
      <c r="J6177" s="1" t="s">
        <v>90</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x14ac:dyDescent="0.25">
      <c r="A6178" s="1" t="s">
        <v>14766</v>
      </c>
      <c r="B6178" s="1" t="s">
        <v>71</v>
      </c>
      <c r="C6178" s="1" t="s">
        <v>16850</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x14ac:dyDescent="0.25">
      <c r="A6179" s="1" t="s">
        <v>14766</v>
      </c>
      <c r="B6179" s="1" t="s">
        <v>77</v>
      </c>
      <c r="C6179" s="1" t="s">
        <v>16856</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x14ac:dyDescent="0.25">
      <c r="A6180" s="4" t="s">
        <v>14770</v>
      </c>
      <c r="B6180" s="4" t="s">
        <v>42</v>
      </c>
      <c r="E6180" s="4" t="s">
        <v>16871</v>
      </c>
      <c r="F6180" s="4" t="s">
        <v>4083</v>
      </c>
      <c r="H6180" s="4" t="s">
        <v>292</v>
      </c>
      <c r="I6180" s="4" t="s">
        <v>4083</v>
      </c>
      <c r="J6180" s="4" t="s">
        <v>90</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x14ac:dyDescent="0.25">
      <c r="A6181" s="4" t="s">
        <v>14770</v>
      </c>
      <c r="B6181" s="4" t="s">
        <v>51</v>
      </c>
      <c r="D6181" s="4" t="s">
        <v>9407</v>
      </c>
      <c r="E6181" s="4" t="s">
        <v>902</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x14ac:dyDescent="0.25">
      <c r="A6182" s="4" t="s">
        <v>14770</v>
      </c>
      <c r="B6182" s="4" t="s">
        <v>59</v>
      </c>
      <c r="C6182" s="4" t="s">
        <v>16855</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x14ac:dyDescent="0.25">
      <c r="A6183" s="4" t="s">
        <v>14770</v>
      </c>
      <c r="B6183" s="4" t="s">
        <v>66</v>
      </c>
      <c r="E6183" s="4" t="s">
        <v>16847</v>
      </c>
      <c r="F6183" s="4" t="s">
        <v>4091</v>
      </c>
      <c r="H6183" s="4" t="s">
        <v>292</v>
      </c>
      <c r="I6183" s="4" t="s">
        <v>4091</v>
      </c>
      <c r="J6183" s="4" t="s">
        <v>90</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x14ac:dyDescent="0.25">
      <c r="A6184" s="4" t="s">
        <v>14770</v>
      </c>
      <c r="B6184" s="4" t="s">
        <v>71</v>
      </c>
      <c r="C6184" s="4" t="s">
        <v>16850</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x14ac:dyDescent="0.25">
      <c r="A6185" s="4" t="s">
        <v>14770</v>
      </c>
      <c r="B6185" s="4" t="s">
        <v>77</v>
      </c>
      <c r="C6185" s="4" t="s">
        <v>16856</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x14ac:dyDescent="0.25">
      <c r="A6186" s="1" t="s">
        <v>14774</v>
      </c>
      <c r="B6186" s="1" t="s">
        <v>42</v>
      </c>
      <c r="E6186" s="1" t="s">
        <v>16871</v>
      </c>
      <c r="F6186" s="1" t="s">
        <v>4083</v>
      </c>
      <c r="H6186" s="1" t="s">
        <v>292</v>
      </c>
      <c r="I6186" s="1" t="s">
        <v>4083</v>
      </c>
      <c r="J6186" s="1" t="s">
        <v>90</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x14ac:dyDescent="0.25">
      <c r="A6187" s="1" t="s">
        <v>14774</v>
      </c>
      <c r="B6187" s="1" t="s">
        <v>51</v>
      </c>
      <c r="D6187" s="1" t="s">
        <v>9409</v>
      </c>
      <c r="E6187" s="1" t="s">
        <v>902</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x14ac:dyDescent="0.25">
      <c r="A6188" s="1" t="s">
        <v>14774</v>
      </c>
      <c r="B6188" s="1" t="s">
        <v>59</v>
      </c>
      <c r="C6188" s="1" t="s">
        <v>16855</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x14ac:dyDescent="0.25">
      <c r="A6189" s="1" t="s">
        <v>14774</v>
      </c>
      <c r="B6189" s="1" t="s">
        <v>66</v>
      </c>
      <c r="E6189" s="1" t="s">
        <v>16881</v>
      </c>
      <c r="F6189" s="1" t="s">
        <v>4091</v>
      </c>
      <c r="H6189" s="1" t="s">
        <v>292</v>
      </c>
      <c r="I6189" s="1" t="s">
        <v>4091</v>
      </c>
      <c r="J6189" s="1" t="s">
        <v>90</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x14ac:dyDescent="0.25">
      <c r="A6190" s="1" t="s">
        <v>14774</v>
      </c>
      <c r="B6190" s="1" t="s">
        <v>71</v>
      </c>
      <c r="C6190" s="1" t="s">
        <v>16848</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x14ac:dyDescent="0.25">
      <c r="A6191" s="1" t="s">
        <v>14774</v>
      </c>
      <c r="B6191" s="1" t="s">
        <v>77</v>
      </c>
      <c r="C6191" s="1" t="s">
        <v>16856</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x14ac:dyDescent="0.25">
      <c r="A6192" s="4" t="s">
        <v>14778</v>
      </c>
      <c r="B6192" s="4" t="s">
        <v>42</v>
      </c>
      <c r="E6192" s="4" t="s">
        <v>16871</v>
      </c>
      <c r="F6192" s="4" t="s">
        <v>4091</v>
      </c>
      <c r="H6192" s="4" t="s">
        <v>292</v>
      </c>
      <c r="I6192" s="4" t="s">
        <v>4091</v>
      </c>
      <c r="J6192" s="4" t="s">
        <v>90</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x14ac:dyDescent="0.25">
      <c r="A6193" s="4" t="s">
        <v>14778</v>
      </c>
      <c r="B6193" s="4" t="s">
        <v>51</v>
      </c>
      <c r="D6193" s="4" t="s">
        <v>8912</v>
      </c>
      <c r="E6193" s="4" t="s">
        <v>804</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x14ac:dyDescent="0.25">
      <c r="A6194" s="4" t="s">
        <v>14778</v>
      </c>
      <c r="B6194" s="4" t="s">
        <v>59</v>
      </c>
      <c r="C6194" s="4" t="s">
        <v>16859</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x14ac:dyDescent="0.25">
      <c r="A6195" s="4" t="s">
        <v>14778</v>
      </c>
      <c r="B6195" s="4" t="s">
        <v>66</v>
      </c>
      <c r="E6195" s="4" t="s">
        <v>16847</v>
      </c>
      <c r="F6195" s="4" t="s">
        <v>4100</v>
      </c>
      <c r="H6195" s="4" t="s">
        <v>292</v>
      </c>
      <c r="I6195" s="4" t="s">
        <v>4100</v>
      </c>
      <c r="J6195" s="4" t="s">
        <v>90</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x14ac:dyDescent="0.25">
      <c r="A6196" s="4" t="s">
        <v>14778</v>
      </c>
      <c r="B6196" s="4" t="s">
        <v>71</v>
      </c>
      <c r="C6196" s="4" t="s">
        <v>16850</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x14ac:dyDescent="0.25">
      <c r="A6197" s="4" t="s">
        <v>14778</v>
      </c>
      <c r="B6197" s="4" t="s">
        <v>77</v>
      </c>
      <c r="C6197" s="4" t="s">
        <v>16856</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x14ac:dyDescent="0.25">
      <c r="A6198" s="1" t="s">
        <v>14782</v>
      </c>
      <c r="B6198" s="1" t="s">
        <v>42</v>
      </c>
      <c r="E6198" s="1" t="s">
        <v>16871</v>
      </c>
      <c r="F6198" s="1" t="s">
        <v>4091</v>
      </c>
      <c r="H6198" s="1" t="s">
        <v>292</v>
      </c>
      <c r="I6198" s="1" t="s">
        <v>4091</v>
      </c>
      <c r="J6198" s="1" t="s">
        <v>90</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x14ac:dyDescent="0.25">
      <c r="A6199" s="1" t="s">
        <v>14782</v>
      </c>
      <c r="B6199" s="1" t="s">
        <v>51</v>
      </c>
      <c r="D6199" s="1" t="s">
        <v>8912</v>
      </c>
      <c r="E6199" s="1" t="s">
        <v>804</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x14ac:dyDescent="0.25">
      <c r="A6200" s="1" t="s">
        <v>14782</v>
      </c>
      <c r="B6200" s="1" t="s">
        <v>59</v>
      </c>
      <c r="C6200" s="1" t="s">
        <v>16855</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x14ac:dyDescent="0.25">
      <c r="A6201" s="1" t="s">
        <v>14782</v>
      </c>
      <c r="B6201" s="1" t="s">
        <v>66</v>
      </c>
      <c r="E6201" s="1" t="s">
        <v>16881</v>
      </c>
      <c r="F6201" s="1" t="s">
        <v>4100</v>
      </c>
      <c r="H6201" s="1" t="s">
        <v>292</v>
      </c>
      <c r="I6201" s="1" t="s">
        <v>4100</v>
      </c>
      <c r="J6201" s="1" t="s">
        <v>90</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x14ac:dyDescent="0.25">
      <c r="A6202" s="1" t="s">
        <v>14782</v>
      </c>
      <c r="B6202" s="1" t="s">
        <v>71</v>
      </c>
      <c r="C6202" s="1" t="s">
        <v>16848</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x14ac:dyDescent="0.25">
      <c r="A6203" s="1" t="s">
        <v>14782</v>
      </c>
      <c r="B6203" s="1" t="s">
        <v>77</v>
      </c>
      <c r="C6203" s="1" t="s">
        <v>16856</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x14ac:dyDescent="0.25">
      <c r="A6204" s="4" t="s">
        <v>14786</v>
      </c>
      <c r="B6204" s="4" t="s">
        <v>42</v>
      </c>
      <c r="E6204" s="4" t="s">
        <v>16847</v>
      </c>
      <c r="F6204" s="4" t="s">
        <v>6452</v>
      </c>
      <c r="G6204" s="4" t="s">
        <v>7953</v>
      </c>
      <c r="H6204" s="4" t="s">
        <v>388</v>
      </c>
      <c r="I6204" s="4" t="s">
        <v>6452</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x14ac:dyDescent="0.25">
      <c r="A6205" s="4" t="s">
        <v>14786</v>
      </c>
      <c r="B6205" s="4" t="s">
        <v>51</v>
      </c>
      <c r="E6205" s="4" t="s">
        <v>16847</v>
      </c>
      <c r="F6205" s="4" t="s">
        <v>576</v>
      </c>
      <c r="G6205" s="4" t="s">
        <v>7572</v>
      </c>
      <c r="H6205" s="4" t="s">
        <v>50</v>
      </c>
      <c r="I6205" s="4" t="s">
        <v>576</v>
      </c>
      <c r="J6205" s="4" t="s">
        <v>90</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x14ac:dyDescent="0.25">
      <c r="A6206" s="4" t="s">
        <v>14786</v>
      </c>
      <c r="B6206" s="4" t="s">
        <v>59</v>
      </c>
      <c r="D6206" s="4" t="s">
        <v>16903</v>
      </c>
      <c r="E6206" s="4" t="s">
        <v>51</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x14ac:dyDescent="0.25">
      <c r="A6207" s="4" t="s">
        <v>14786</v>
      </c>
      <c r="B6207" s="4" t="s">
        <v>66</v>
      </c>
      <c r="C6207" s="4" t="s">
        <v>16876</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x14ac:dyDescent="0.25">
      <c r="A6208" s="4" t="s">
        <v>14786</v>
      </c>
      <c r="B6208" s="4" t="s">
        <v>71</v>
      </c>
      <c r="C6208" s="4" t="s">
        <v>16853</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x14ac:dyDescent="0.25">
      <c r="A6209" s="4" t="s">
        <v>14786</v>
      </c>
      <c r="B6209" s="4" t="s">
        <v>77</v>
      </c>
      <c r="E6209" s="4" t="s">
        <v>16847</v>
      </c>
      <c r="F6209" s="4" t="s">
        <v>6452</v>
      </c>
      <c r="G6209" s="4" t="s">
        <v>7953</v>
      </c>
      <c r="H6209" s="4" t="s">
        <v>388</v>
      </c>
      <c r="I6209" s="4" t="s">
        <v>6452</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x14ac:dyDescent="0.25">
      <c r="A6210" s="4" t="s">
        <v>14786</v>
      </c>
      <c r="B6210" s="4" t="s">
        <v>82</v>
      </c>
      <c r="E6210" s="4" t="s">
        <v>16847</v>
      </c>
      <c r="F6210" s="4" t="s">
        <v>576</v>
      </c>
      <c r="G6210" s="4" t="s">
        <v>7572</v>
      </c>
      <c r="H6210" s="4" t="s">
        <v>50</v>
      </c>
      <c r="I6210" s="4" t="s">
        <v>576</v>
      </c>
      <c r="J6210" s="4" t="s">
        <v>90</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x14ac:dyDescent="0.25">
      <c r="A6211" s="4" t="s">
        <v>14786</v>
      </c>
      <c r="B6211" s="4" t="s">
        <v>87</v>
      </c>
      <c r="C6211" s="4" t="s">
        <v>16849</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x14ac:dyDescent="0.25">
      <c r="A6212" s="4" t="s">
        <v>14786</v>
      </c>
      <c r="B6212" s="4" t="s">
        <v>92</v>
      </c>
      <c r="C6212" s="4" t="s">
        <v>16866</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x14ac:dyDescent="0.25">
      <c r="A6213" s="1" t="s">
        <v>14790</v>
      </c>
      <c r="B6213" s="1" t="s">
        <v>42</v>
      </c>
      <c r="E6213" s="1" t="s">
        <v>16871</v>
      </c>
      <c r="F6213" s="1" t="s">
        <v>4535</v>
      </c>
      <c r="H6213" s="1" t="s">
        <v>292</v>
      </c>
      <c r="I6213" s="1" t="s">
        <v>4535</v>
      </c>
      <c r="J6213" s="1" t="s">
        <v>90</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x14ac:dyDescent="0.25">
      <c r="A6214" s="1" t="s">
        <v>14790</v>
      </c>
      <c r="B6214" s="1" t="s">
        <v>51</v>
      </c>
      <c r="D6214" s="1" t="s">
        <v>9407</v>
      </c>
      <c r="E6214" s="1" t="s">
        <v>902</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x14ac:dyDescent="0.25">
      <c r="A6215" s="1" t="s">
        <v>14790</v>
      </c>
      <c r="B6215" s="1" t="s">
        <v>59</v>
      </c>
      <c r="C6215" s="1" t="s">
        <v>16855</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x14ac:dyDescent="0.25">
      <c r="A6216" s="1" t="s">
        <v>14790</v>
      </c>
      <c r="B6216" s="1" t="s">
        <v>66</v>
      </c>
      <c r="E6216" s="1" t="s">
        <v>16881</v>
      </c>
      <c r="F6216" s="1" t="s">
        <v>4543</v>
      </c>
      <c r="H6216" s="1" t="s">
        <v>292</v>
      </c>
      <c r="I6216" s="1" t="s">
        <v>4543</v>
      </c>
      <c r="J6216" s="1" t="s">
        <v>90</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x14ac:dyDescent="0.25">
      <c r="A6217" s="1" t="s">
        <v>14790</v>
      </c>
      <c r="B6217" s="1" t="s">
        <v>71</v>
      </c>
      <c r="C6217" s="1" t="s">
        <v>16848</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x14ac:dyDescent="0.25">
      <c r="A6218" s="1" t="s">
        <v>14790</v>
      </c>
      <c r="B6218" s="1" t="s">
        <v>77</v>
      </c>
      <c r="C6218" s="1" t="s">
        <v>16856</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x14ac:dyDescent="0.25">
      <c r="A6219" s="4" t="s">
        <v>14794</v>
      </c>
      <c r="B6219" s="4" t="s">
        <v>42</v>
      </c>
      <c r="E6219" s="4" t="s">
        <v>16871</v>
      </c>
      <c r="F6219" s="4" t="s">
        <v>4535</v>
      </c>
      <c r="H6219" s="4" t="s">
        <v>292</v>
      </c>
      <c r="I6219" s="4" t="s">
        <v>4535</v>
      </c>
      <c r="J6219" s="4" t="s">
        <v>90</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x14ac:dyDescent="0.25">
      <c r="A6220" s="4" t="s">
        <v>14794</v>
      </c>
      <c r="B6220" s="4" t="s">
        <v>51</v>
      </c>
      <c r="D6220" s="4" t="s">
        <v>9409</v>
      </c>
      <c r="E6220" s="4" t="s">
        <v>902</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x14ac:dyDescent="0.25">
      <c r="A6221" s="4" t="s">
        <v>14794</v>
      </c>
      <c r="B6221" s="4" t="s">
        <v>59</v>
      </c>
      <c r="C6221" s="4" t="s">
        <v>16855</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x14ac:dyDescent="0.25">
      <c r="A6222" s="4" t="s">
        <v>14794</v>
      </c>
      <c r="B6222" s="4" t="s">
        <v>66</v>
      </c>
      <c r="E6222" s="4" t="s">
        <v>16847</v>
      </c>
      <c r="F6222" s="4" t="s">
        <v>4543</v>
      </c>
      <c r="H6222" s="4" t="s">
        <v>292</v>
      </c>
      <c r="I6222" s="4" t="s">
        <v>4543</v>
      </c>
      <c r="J6222" s="4" t="s">
        <v>90</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x14ac:dyDescent="0.25">
      <c r="A6223" s="4" t="s">
        <v>14794</v>
      </c>
      <c r="B6223" s="4" t="s">
        <v>71</v>
      </c>
      <c r="C6223" s="4" t="s">
        <v>16850</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x14ac:dyDescent="0.25">
      <c r="A6224" s="4" t="s">
        <v>14794</v>
      </c>
      <c r="B6224" s="4" t="s">
        <v>77</v>
      </c>
      <c r="C6224" s="4" t="s">
        <v>16856</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x14ac:dyDescent="0.25">
      <c r="A6225" s="1" t="s">
        <v>14798</v>
      </c>
      <c r="B6225" s="1" t="s">
        <v>42</v>
      </c>
      <c r="E6225" s="1" t="s">
        <v>16847</v>
      </c>
      <c r="F6225" s="1" t="s">
        <v>3110</v>
      </c>
      <c r="H6225" s="1" t="s">
        <v>292</v>
      </c>
      <c r="I6225" s="1" t="s">
        <v>3110</v>
      </c>
      <c r="J6225" s="1" t="s">
        <v>90</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x14ac:dyDescent="0.25">
      <c r="A6226" s="1" t="s">
        <v>14798</v>
      </c>
      <c r="B6226" s="1" t="s">
        <v>51</v>
      </c>
      <c r="E6226" s="1" t="s">
        <v>16847</v>
      </c>
      <c r="F6226" s="1" t="s">
        <v>635</v>
      </c>
      <c r="G6226" s="1" t="s">
        <v>7953</v>
      </c>
      <c r="H6226" s="1" t="s">
        <v>65</v>
      </c>
      <c r="I6226" s="1" t="s">
        <v>635</v>
      </c>
      <c r="J6226" s="1" t="s">
        <v>90</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x14ac:dyDescent="0.25">
      <c r="A6227" s="1" t="s">
        <v>14798</v>
      </c>
      <c r="B6227" s="1" t="s">
        <v>59</v>
      </c>
      <c r="C6227" s="1" t="s">
        <v>16853</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x14ac:dyDescent="0.25">
      <c r="A6228" s="4" t="s">
        <v>14802</v>
      </c>
      <c r="B6228" s="4" t="s">
        <v>42</v>
      </c>
      <c r="E6228" s="4" t="s">
        <v>16847</v>
      </c>
      <c r="F6228" s="4" t="s">
        <v>3110</v>
      </c>
      <c r="H6228" s="4" t="s">
        <v>292</v>
      </c>
      <c r="I6228" s="4" t="s">
        <v>3110</v>
      </c>
      <c r="J6228" s="4" t="s">
        <v>90</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x14ac:dyDescent="0.25">
      <c r="A6229" s="4" t="s">
        <v>14802</v>
      </c>
      <c r="B6229" s="4" t="s">
        <v>51</v>
      </c>
      <c r="E6229" s="4" t="s">
        <v>16847</v>
      </c>
      <c r="F6229" s="4" t="s">
        <v>6932</v>
      </c>
      <c r="G6229" s="4" t="s">
        <v>7916</v>
      </c>
      <c r="H6229" s="4" t="s">
        <v>428</v>
      </c>
      <c r="I6229" s="4" t="s">
        <v>6932</v>
      </c>
      <c r="J6229" s="4" t="s">
        <v>90</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x14ac:dyDescent="0.25">
      <c r="A6230" s="4" t="s">
        <v>14802</v>
      </c>
      <c r="B6230" s="4" t="s">
        <v>59</v>
      </c>
      <c r="C6230" s="4" t="s">
        <v>16849</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x14ac:dyDescent="0.25">
      <c r="A6231" s="1" t="s">
        <v>14806</v>
      </c>
      <c r="B6231" s="1" t="s">
        <v>42</v>
      </c>
      <c r="E6231" s="1" t="s">
        <v>16847</v>
      </c>
      <c r="F6231" s="1" t="s">
        <v>3182</v>
      </c>
      <c r="H6231" s="1" t="s">
        <v>197</v>
      </c>
      <c r="I6231" s="1" t="s">
        <v>3182</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x14ac:dyDescent="0.25">
      <c r="A6232" s="1" t="s">
        <v>14806</v>
      </c>
      <c r="B6232" s="1" t="s">
        <v>51</v>
      </c>
      <c r="C6232" s="1" t="s">
        <v>16850</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x14ac:dyDescent="0.25">
      <c r="A6233" s="1" t="s">
        <v>14806</v>
      </c>
      <c r="B6233" s="1" t="s">
        <v>59</v>
      </c>
      <c r="E6233" s="1" t="s">
        <v>16881</v>
      </c>
      <c r="F6233" s="1" t="s">
        <v>3169</v>
      </c>
      <c r="H6233" s="1" t="s">
        <v>197</v>
      </c>
      <c r="I6233" s="1" t="s">
        <v>3168</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x14ac:dyDescent="0.25">
      <c r="A6234" s="1" t="s">
        <v>14806</v>
      </c>
      <c r="B6234" s="1" t="s">
        <v>66</v>
      </c>
      <c r="C6234" s="1" t="s">
        <v>16848</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x14ac:dyDescent="0.25">
      <c r="A6235" s="1" t="s">
        <v>14806</v>
      </c>
      <c r="B6235" s="1" t="s">
        <v>71</v>
      </c>
      <c r="C6235" s="1" t="s">
        <v>16856</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x14ac:dyDescent="0.25">
      <c r="A6236" s="4" t="s">
        <v>14810</v>
      </c>
      <c r="B6236" s="4" t="s">
        <v>42</v>
      </c>
      <c r="E6236" s="4" t="s">
        <v>16847</v>
      </c>
      <c r="F6236" s="4" t="s">
        <v>3083</v>
      </c>
      <c r="H6236" s="4" t="s">
        <v>197</v>
      </c>
      <c r="I6236" s="4" t="s">
        <v>3083</v>
      </c>
      <c r="J6236" s="4" t="s">
        <v>90</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x14ac:dyDescent="0.25">
      <c r="A6237" s="4" t="s">
        <v>14810</v>
      </c>
      <c r="B6237" s="4" t="s">
        <v>51</v>
      </c>
      <c r="D6237" s="4" t="s">
        <v>42</v>
      </c>
      <c r="E6237" s="4" t="s">
        <v>42</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x14ac:dyDescent="0.25">
      <c r="A6238" s="4" t="s">
        <v>14810</v>
      </c>
      <c r="B6238" s="4" t="s">
        <v>59</v>
      </c>
      <c r="C6238" s="4" t="s">
        <v>16855</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x14ac:dyDescent="0.25">
      <c r="A6239" s="4" t="s">
        <v>14810</v>
      </c>
      <c r="B6239" s="4" t="s">
        <v>66</v>
      </c>
      <c r="E6239" s="4" t="s">
        <v>16847</v>
      </c>
      <c r="F6239" s="4" t="s">
        <v>3169</v>
      </c>
      <c r="H6239" s="4" t="s">
        <v>197</v>
      </c>
      <c r="I6239" s="4" t="s">
        <v>3168</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x14ac:dyDescent="0.25">
      <c r="A6240" s="4" t="s">
        <v>14810</v>
      </c>
      <c r="B6240" s="4" t="s">
        <v>71</v>
      </c>
      <c r="C6240" s="4" t="s">
        <v>16850</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x14ac:dyDescent="0.25">
      <c r="A6241" s="4" t="s">
        <v>14810</v>
      </c>
      <c r="B6241" s="4" t="s">
        <v>77</v>
      </c>
      <c r="C6241" s="4" t="s">
        <v>16856</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x14ac:dyDescent="0.25">
      <c r="A6242" s="1" t="s">
        <v>14814</v>
      </c>
      <c r="B6242" s="1" t="s">
        <v>42</v>
      </c>
      <c r="E6242" s="1" t="s">
        <v>16847</v>
      </c>
      <c r="F6242" s="1" t="s">
        <v>3083</v>
      </c>
      <c r="H6242" s="1" t="s">
        <v>177</v>
      </c>
      <c r="I6242" s="1" t="s">
        <v>3083</v>
      </c>
      <c r="J6242" s="1" t="s">
        <v>90</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x14ac:dyDescent="0.25">
      <c r="A6243" s="1" t="s">
        <v>14814</v>
      </c>
      <c r="B6243" s="1" t="s">
        <v>51</v>
      </c>
      <c r="D6243" s="1" t="s">
        <v>90</v>
      </c>
      <c r="E6243" s="1" t="s">
        <v>42</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x14ac:dyDescent="0.25">
      <c r="A6244" s="1" t="s">
        <v>14814</v>
      </c>
      <c r="B6244" s="1" t="s">
        <v>59</v>
      </c>
      <c r="C6244" s="1" t="s">
        <v>16855</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x14ac:dyDescent="0.25">
      <c r="A6245" s="1" t="s">
        <v>14814</v>
      </c>
      <c r="B6245" s="1" t="s">
        <v>66</v>
      </c>
      <c r="E6245" s="1" t="s">
        <v>16881</v>
      </c>
      <c r="F6245" s="1" t="s">
        <v>3091</v>
      </c>
      <c r="H6245" s="1" t="s">
        <v>177</v>
      </c>
      <c r="I6245" s="1" t="s">
        <v>3091</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x14ac:dyDescent="0.25">
      <c r="A6246" s="1" t="s">
        <v>14814</v>
      </c>
      <c r="B6246" s="1" t="s">
        <v>71</v>
      </c>
      <c r="C6246" s="1" t="s">
        <v>16848</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x14ac:dyDescent="0.25">
      <c r="A6247" s="1" t="s">
        <v>14814</v>
      </c>
      <c r="B6247" s="1" t="s">
        <v>77</v>
      </c>
      <c r="C6247" s="1" t="s">
        <v>16856</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x14ac:dyDescent="0.25">
      <c r="A6248" s="4" t="s">
        <v>14818</v>
      </c>
      <c r="B6248" s="4" t="s">
        <v>42</v>
      </c>
      <c r="E6248" s="4" t="s">
        <v>16847</v>
      </c>
      <c r="F6248" s="4" t="s">
        <v>3083</v>
      </c>
      <c r="H6248" s="4" t="s">
        <v>177</v>
      </c>
      <c r="I6248" s="4" t="s">
        <v>3083</v>
      </c>
      <c r="J6248" s="4" t="s">
        <v>90</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x14ac:dyDescent="0.25">
      <c r="A6249" s="4" t="s">
        <v>14818</v>
      </c>
      <c r="B6249" s="4" t="s">
        <v>51</v>
      </c>
      <c r="D6249" s="4" t="s">
        <v>42</v>
      </c>
      <c r="E6249" s="4" t="s">
        <v>42</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x14ac:dyDescent="0.25">
      <c r="A6250" s="4" t="s">
        <v>14818</v>
      </c>
      <c r="B6250" s="4" t="s">
        <v>59</v>
      </c>
      <c r="C6250" s="4" t="s">
        <v>16855</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x14ac:dyDescent="0.25">
      <c r="A6251" s="4" t="s">
        <v>14818</v>
      </c>
      <c r="B6251" s="4" t="s">
        <v>66</v>
      </c>
      <c r="E6251" s="4" t="s">
        <v>16847</v>
      </c>
      <c r="F6251" s="4" t="s">
        <v>3091</v>
      </c>
      <c r="H6251" s="4" t="s">
        <v>177</v>
      </c>
      <c r="I6251" s="4" t="s">
        <v>3091</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x14ac:dyDescent="0.25">
      <c r="A6252" s="4" t="s">
        <v>14818</v>
      </c>
      <c r="B6252" s="4" t="s">
        <v>71</v>
      </c>
      <c r="C6252" s="4" t="s">
        <v>16850</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x14ac:dyDescent="0.25">
      <c r="A6253" s="4" t="s">
        <v>14818</v>
      </c>
      <c r="B6253" s="4" t="s">
        <v>77</v>
      </c>
      <c r="E6253" s="4" t="s">
        <v>16847</v>
      </c>
      <c r="F6253" s="4" t="s">
        <v>3099</v>
      </c>
      <c r="H6253" s="4" t="s">
        <v>177</v>
      </c>
      <c r="I6253" s="4" t="s">
        <v>3099</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x14ac:dyDescent="0.25">
      <c r="A6254" s="4" t="s">
        <v>14818</v>
      </c>
      <c r="B6254" s="4" t="s">
        <v>82</v>
      </c>
      <c r="C6254" s="4" t="s">
        <v>16850</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x14ac:dyDescent="0.25">
      <c r="A6255" s="4" t="s">
        <v>14818</v>
      </c>
      <c r="B6255" s="4" t="s">
        <v>87</v>
      </c>
      <c r="C6255" s="4" t="s">
        <v>16866</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x14ac:dyDescent="0.25">
      <c r="A6256" s="4" t="s">
        <v>14818</v>
      </c>
      <c r="B6256" s="4" t="s">
        <v>92</v>
      </c>
      <c r="C6256" s="4" t="s">
        <v>16856</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x14ac:dyDescent="0.25">
      <c r="A6257" s="1" t="s">
        <v>14822</v>
      </c>
      <c r="B6257" s="1" t="s">
        <v>42</v>
      </c>
      <c r="E6257" s="1" t="s">
        <v>16847</v>
      </c>
      <c r="F6257" s="1" t="s">
        <v>3091</v>
      </c>
      <c r="G6257" s="1" t="s">
        <v>7953</v>
      </c>
      <c r="H6257" s="1" t="s">
        <v>177</v>
      </c>
      <c r="I6257" s="1" t="s">
        <v>3091</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x14ac:dyDescent="0.25">
      <c r="A6258" s="1" t="s">
        <v>14822</v>
      </c>
      <c r="B6258" s="1" t="s">
        <v>51</v>
      </c>
      <c r="D6258" s="1" t="s">
        <v>193</v>
      </c>
      <c r="E6258" s="1" t="s">
        <v>51</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x14ac:dyDescent="0.25">
      <c r="A6259" s="1" t="s">
        <v>14822</v>
      </c>
      <c r="B6259" s="1" t="s">
        <v>59</v>
      </c>
      <c r="C6259" s="1" t="s">
        <v>16876</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x14ac:dyDescent="0.25">
      <c r="A6260" s="1" t="s">
        <v>14822</v>
      </c>
      <c r="B6260" s="1" t="s">
        <v>66</v>
      </c>
      <c r="E6260" s="1" t="s">
        <v>16847</v>
      </c>
      <c r="F6260" s="1" t="s">
        <v>576</v>
      </c>
      <c r="G6260" s="1" t="s">
        <v>7572</v>
      </c>
      <c r="H6260" s="1" t="s">
        <v>50</v>
      </c>
      <c r="I6260" s="1" t="s">
        <v>576</v>
      </c>
      <c r="J6260" s="1" t="s">
        <v>90</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x14ac:dyDescent="0.25">
      <c r="A6261" s="1" t="s">
        <v>14822</v>
      </c>
      <c r="B6261" s="1" t="s">
        <v>71</v>
      </c>
      <c r="C6261" s="1" t="s">
        <v>16853</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x14ac:dyDescent="0.25">
      <c r="A6262" s="1" t="s">
        <v>14822</v>
      </c>
      <c r="B6262" s="1" t="s">
        <v>77</v>
      </c>
      <c r="E6262" s="1" t="s">
        <v>16847</v>
      </c>
      <c r="F6262" s="1" t="s">
        <v>3091</v>
      </c>
      <c r="G6262" s="1" t="s">
        <v>7953</v>
      </c>
      <c r="H6262" s="1" t="s">
        <v>177</v>
      </c>
      <c r="I6262" s="1" t="s">
        <v>3091</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x14ac:dyDescent="0.25">
      <c r="A6263" s="1" t="s">
        <v>14822</v>
      </c>
      <c r="B6263" s="1" t="s">
        <v>82</v>
      </c>
      <c r="E6263" s="1" t="s">
        <v>16847</v>
      </c>
      <c r="F6263" s="1" t="s">
        <v>576</v>
      </c>
      <c r="G6263" s="1" t="s">
        <v>7572</v>
      </c>
      <c r="H6263" s="1" t="s">
        <v>50</v>
      </c>
      <c r="I6263" s="1" t="s">
        <v>576</v>
      </c>
      <c r="J6263" s="1" t="s">
        <v>90</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x14ac:dyDescent="0.25">
      <c r="A6264" s="1" t="s">
        <v>14822</v>
      </c>
      <c r="B6264" s="1" t="s">
        <v>87</v>
      </c>
      <c r="C6264" s="1" t="s">
        <v>16857</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x14ac:dyDescent="0.25">
      <c r="A6265" s="1" t="s">
        <v>14822</v>
      </c>
      <c r="B6265" s="1" t="s">
        <v>92</v>
      </c>
      <c r="C6265" s="1" t="s">
        <v>16866</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x14ac:dyDescent="0.25">
      <c r="A6266" s="4" t="s">
        <v>14826</v>
      </c>
      <c r="B6266" s="4" t="s">
        <v>42</v>
      </c>
      <c r="E6266" s="4" t="s">
        <v>16881</v>
      </c>
      <c r="F6266" s="4" t="s">
        <v>4757</v>
      </c>
      <c r="H6266" s="4" t="s">
        <v>308</v>
      </c>
      <c r="I6266" s="4" t="s">
        <v>4757</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x14ac:dyDescent="0.25">
      <c r="A6267" s="4" t="s">
        <v>14826</v>
      </c>
      <c r="B6267" s="4" t="s">
        <v>51</v>
      </c>
      <c r="D6267" s="4" t="s">
        <v>16889</v>
      </c>
      <c r="E6267" s="4" t="s">
        <v>902</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x14ac:dyDescent="0.25">
      <c r="A6268" s="4" t="s">
        <v>14826</v>
      </c>
      <c r="B6268" s="4" t="s">
        <v>59</v>
      </c>
      <c r="C6268" s="4" t="s">
        <v>16851</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x14ac:dyDescent="0.25">
      <c r="A6269" s="4" t="s">
        <v>14826</v>
      </c>
      <c r="B6269" s="4" t="s">
        <v>66</v>
      </c>
      <c r="E6269" s="4" t="s">
        <v>16881</v>
      </c>
      <c r="F6269" s="4" t="s">
        <v>4757</v>
      </c>
      <c r="H6269" s="4" t="s">
        <v>308</v>
      </c>
      <c r="I6269" s="4" t="s">
        <v>4757</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x14ac:dyDescent="0.25">
      <c r="A6270" s="4" t="s">
        <v>14826</v>
      </c>
      <c r="B6270" s="4" t="s">
        <v>71</v>
      </c>
      <c r="D6270" s="4" t="s">
        <v>16890</v>
      </c>
      <c r="E6270" s="4" t="s">
        <v>940</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x14ac:dyDescent="0.25">
      <c r="A6271" s="4" t="s">
        <v>14826</v>
      </c>
      <c r="B6271" s="4" t="s">
        <v>77</v>
      </c>
      <c r="C6271" s="4" t="s">
        <v>16852</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x14ac:dyDescent="0.25">
      <c r="A6272" s="4" t="s">
        <v>14826</v>
      </c>
      <c r="B6272" s="4" t="s">
        <v>82</v>
      </c>
      <c r="C6272" s="4" t="s">
        <v>16866</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x14ac:dyDescent="0.25">
      <c r="A6273" s="1" t="s">
        <v>14830</v>
      </c>
      <c r="B6273" s="1" t="s">
        <v>42</v>
      </c>
      <c r="E6273" s="1" t="s">
        <v>16881</v>
      </c>
      <c r="F6273" s="1" t="s">
        <v>4782</v>
      </c>
      <c r="H6273" s="1" t="s">
        <v>308</v>
      </c>
      <c r="I6273" s="1" t="s">
        <v>4782</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x14ac:dyDescent="0.25">
      <c r="A6274" s="1" t="s">
        <v>14830</v>
      </c>
      <c r="B6274" s="1" t="s">
        <v>51</v>
      </c>
      <c r="D6274" s="1" t="s">
        <v>16889</v>
      </c>
      <c r="E6274" s="1" t="s">
        <v>902</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x14ac:dyDescent="0.25">
      <c r="A6275" s="1" t="s">
        <v>14830</v>
      </c>
      <c r="B6275" s="1" t="s">
        <v>59</v>
      </c>
      <c r="C6275" s="1" t="s">
        <v>16851</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x14ac:dyDescent="0.25">
      <c r="A6276" s="1" t="s">
        <v>14830</v>
      </c>
      <c r="B6276" s="1" t="s">
        <v>66</v>
      </c>
      <c r="E6276" s="1" t="s">
        <v>16881</v>
      </c>
      <c r="F6276" s="1" t="s">
        <v>4782</v>
      </c>
      <c r="H6276" s="1" t="s">
        <v>308</v>
      </c>
      <c r="I6276" s="1" t="s">
        <v>4782</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x14ac:dyDescent="0.25">
      <c r="A6277" s="1" t="s">
        <v>14830</v>
      </c>
      <c r="B6277" s="1" t="s">
        <v>71</v>
      </c>
      <c r="D6277" s="1" t="s">
        <v>16890</v>
      </c>
      <c r="E6277" s="1" t="s">
        <v>940</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x14ac:dyDescent="0.25">
      <c r="A6278" s="1" t="s">
        <v>14830</v>
      </c>
      <c r="B6278" s="1" t="s">
        <v>77</v>
      </c>
      <c r="C6278" s="1" t="s">
        <v>16852</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x14ac:dyDescent="0.25">
      <c r="A6279" s="1" t="s">
        <v>14830</v>
      </c>
      <c r="B6279" s="1" t="s">
        <v>82</v>
      </c>
      <c r="C6279" s="1" t="s">
        <v>16866</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x14ac:dyDescent="0.25">
      <c r="A6280" s="4" t="s">
        <v>14834</v>
      </c>
      <c r="B6280" s="4" t="s">
        <v>42</v>
      </c>
      <c r="E6280" s="4" t="s">
        <v>16871</v>
      </c>
      <c r="F6280" s="4" t="s">
        <v>4665</v>
      </c>
      <c r="H6280" s="4" t="s">
        <v>313</v>
      </c>
      <c r="I6280" s="4" t="s">
        <v>4665</v>
      </c>
      <c r="J6280" s="4" t="s">
        <v>90</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x14ac:dyDescent="0.25">
      <c r="A6281" s="4" t="s">
        <v>14834</v>
      </c>
      <c r="B6281" s="4" t="s">
        <v>51</v>
      </c>
      <c r="D6281" s="4" t="s">
        <v>9409</v>
      </c>
      <c r="E6281" s="4" t="s">
        <v>902</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x14ac:dyDescent="0.25">
      <c r="A6282" s="4" t="s">
        <v>14834</v>
      </c>
      <c r="B6282" s="4" t="s">
        <v>59</v>
      </c>
      <c r="C6282" s="4" t="s">
        <v>16855</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x14ac:dyDescent="0.25">
      <c r="A6283" s="4" t="s">
        <v>14834</v>
      </c>
      <c r="B6283" s="4" t="s">
        <v>66</v>
      </c>
      <c r="E6283" s="4" t="s">
        <v>16881</v>
      </c>
      <c r="F6283" s="4" t="s">
        <v>4673</v>
      </c>
      <c r="H6283" s="4" t="s">
        <v>313</v>
      </c>
      <c r="I6283" s="4" t="s">
        <v>4673</v>
      </c>
      <c r="J6283" s="4" t="s">
        <v>90</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x14ac:dyDescent="0.25">
      <c r="A6284" s="4" t="s">
        <v>14834</v>
      </c>
      <c r="B6284" s="4" t="s">
        <v>71</v>
      </c>
      <c r="C6284" s="4" t="s">
        <v>16848</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x14ac:dyDescent="0.25">
      <c r="A6285" s="4" t="s">
        <v>14834</v>
      </c>
      <c r="B6285" s="4" t="s">
        <v>77</v>
      </c>
      <c r="C6285" s="4" t="s">
        <v>16856</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x14ac:dyDescent="0.25">
      <c r="A6286" s="1" t="s">
        <v>14838</v>
      </c>
      <c r="B6286" s="1" t="s">
        <v>42</v>
      </c>
      <c r="E6286" s="1" t="s">
        <v>16871</v>
      </c>
      <c r="F6286" s="1" t="s">
        <v>4665</v>
      </c>
      <c r="H6286" s="1" t="s">
        <v>313</v>
      </c>
      <c r="I6286" s="1" t="s">
        <v>4665</v>
      </c>
      <c r="J6286" s="1" t="s">
        <v>90</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x14ac:dyDescent="0.25">
      <c r="A6287" s="1" t="s">
        <v>14838</v>
      </c>
      <c r="B6287" s="1" t="s">
        <v>51</v>
      </c>
      <c r="D6287" s="1" t="s">
        <v>9407</v>
      </c>
      <c r="E6287" s="1" t="s">
        <v>902</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x14ac:dyDescent="0.25">
      <c r="A6288" s="1" t="s">
        <v>14838</v>
      </c>
      <c r="B6288" s="1" t="s">
        <v>59</v>
      </c>
      <c r="C6288" s="1" t="s">
        <v>16855</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x14ac:dyDescent="0.25">
      <c r="A6289" s="1" t="s">
        <v>14838</v>
      </c>
      <c r="B6289" s="1" t="s">
        <v>66</v>
      </c>
      <c r="E6289" s="1" t="s">
        <v>16881</v>
      </c>
      <c r="F6289" s="1" t="s">
        <v>4766</v>
      </c>
      <c r="H6289" s="1" t="s">
        <v>313</v>
      </c>
      <c r="I6289" s="1" t="s">
        <v>4766</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x14ac:dyDescent="0.25">
      <c r="A6290" s="1" t="s">
        <v>14838</v>
      </c>
      <c r="B6290" s="1" t="s">
        <v>71</v>
      </c>
      <c r="C6290" s="1" t="s">
        <v>16848</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x14ac:dyDescent="0.25">
      <c r="A6291" s="1" t="s">
        <v>14838</v>
      </c>
      <c r="B6291" s="1" t="s">
        <v>77</v>
      </c>
      <c r="E6291" s="1" t="s">
        <v>16847</v>
      </c>
      <c r="F6291" s="1" t="s">
        <v>4774</v>
      </c>
      <c r="H6291" s="1" t="s">
        <v>313</v>
      </c>
      <c r="I6291" s="1" t="s">
        <v>4774</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x14ac:dyDescent="0.25">
      <c r="A6292" s="1" t="s">
        <v>14838</v>
      </c>
      <c r="B6292" s="1" t="s">
        <v>82</v>
      </c>
      <c r="D6292" s="1" t="s">
        <v>90</v>
      </c>
      <c r="E6292" s="1" t="s">
        <v>42</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x14ac:dyDescent="0.25">
      <c r="A6293" s="1" t="s">
        <v>14838</v>
      </c>
      <c r="B6293" s="1" t="s">
        <v>87</v>
      </c>
      <c r="C6293" s="1" t="s">
        <v>16855</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x14ac:dyDescent="0.25">
      <c r="A6294" s="1" t="s">
        <v>14838</v>
      </c>
      <c r="B6294" s="1" t="s">
        <v>92</v>
      </c>
      <c r="C6294" s="1" t="s">
        <v>16856</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x14ac:dyDescent="0.25">
      <c r="A6295" s="1" t="s">
        <v>14838</v>
      </c>
      <c r="B6295" s="1" t="s">
        <v>99</v>
      </c>
      <c r="C6295" s="1" t="s">
        <v>16856</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x14ac:dyDescent="0.25">
      <c r="A6296" s="4" t="s">
        <v>14842</v>
      </c>
      <c r="B6296" s="4" t="s">
        <v>42</v>
      </c>
      <c r="E6296" s="4" t="s">
        <v>16871</v>
      </c>
      <c r="F6296" s="4" t="s">
        <v>4665</v>
      </c>
      <c r="H6296" s="4" t="s">
        <v>313</v>
      </c>
      <c r="I6296" s="4" t="s">
        <v>4665</v>
      </c>
      <c r="J6296" s="4" t="s">
        <v>90</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x14ac:dyDescent="0.25">
      <c r="A6297" s="4" t="s">
        <v>14842</v>
      </c>
      <c r="B6297" s="4" t="s">
        <v>51</v>
      </c>
      <c r="D6297" s="4" t="s">
        <v>9407</v>
      </c>
      <c r="E6297" s="4" t="s">
        <v>902</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x14ac:dyDescent="0.25">
      <c r="A6298" s="4" t="s">
        <v>14842</v>
      </c>
      <c r="B6298" s="4" t="s">
        <v>59</v>
      </c>
      <c r="C6298" s="4" t="s">
        <v>16855</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x14ac:dyDescent="0.25">
      <c r="A6299" s="4" t="s">
        <v>14842</v>
      </c>
      <c r="B6299" s="4" t="s">
        <v>66</v>
      </c>
      <c r="E6299" s="4" t="s">
        <v>16881</v>
      </c>
      <c r="F6299" s="4" t="s">
        <v>4749</v>
      </c>
      <c r="H6299" s="4" t="s">
        <v>313</v>
      </c>
      <c r="I6299" s="4" t="s">
        <v>4749</v>
      </c>
      <c r="J6299" s="4" t="s">
        <v>90</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x14ac:dyDescent="0.25">
      <c r="A6300" s="4" t="s">
        <v>14842</v>
      </c>
      <c r="B6300" s="4" t="s">
        <v>71</v>
      </c>
      <c r="C6300" s="4" t="s">
        <v>16848</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x14ac:dyDescent="0.25">
      <c r="A6301" s="4" t="s">
        <v>14842</v>
      </c>
      <c r="B6301" s="4" t="s">
        <v>77</v>
      </c>
      <c r="C6301" s="4" t="s">
        <v>16856</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x14ac:dyDescent="0.25">
      <c r="A6302" s="1" t="s">
        <v>14846</v>
      </c>
      <c r="B6302" s="1" t="s">
        <v>42</v>
      </c>
      <c r="E6302" s="1" t="s">
        <v>16871</v>
      </c>
      <c r="F6302" s="1" t="s">
        <v>4665</v>
      </c>
      <c r="H6302" s="1" t="s">
        <v>313</v>
      </c>
      <c r="I6302" s="1" t="s">
        <v>4665</v>
      </c>
      <c r="J6302" s="1" t="s">
        <v>90</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x14ac:dyDescent="0.25">
      <c r="A6303" s="1" t="s">
        <v>14846</v>
      </c>
      <c r="B6303" s="1" t="s">
        <v>51</v>
      </c>
      <c r="D6303" s="1" t="s">
        <v>9409</v>
      </c>
      <c r="E6303" s="1" t="s">
        <v>902</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x14ac:dyDescent="0.25">
      <c r="A6304" s="1" t="s">
        <v>14846</v>
      </c>
      <c r="B6304" s="1" t="s">
        <v>59</v>
      </c>
      <c r="C6304" s="1" t="s">
        <v>16855</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x14ac:dyDescent="0.25">
      <c r="A6305" s="1" t="s">
        <v>14846</v>
      </c>
      <c r="B6305" s="1" t="s">
        <v>66</v>
      </c>
      <c r="E6305" s="1" t="s">
        <v>16847</v>
      </c>
      <c r="F6305" s="1" t="s">
        <v>4749</v>
      </c>
      <c r="H6305" s="1" t="s">
        <v>313</v>
      </c>
      <c r="I6305" s="1" t="s">
        <v>4749</v>
      </c>
      <c r="J6305" s="1" t="s">
        <v>90</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x14ac:dyDescent="0.25">
      <c r="A6306" s="1" t="s">
        <v>14846</v>
      </c>
      <c r="B6306" s="1" t="s">
        <v>71</v>
      </c>
      <c r="C6306" s="1" t="s">
        <v>16850</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x14ac:dyDescent="0.25">
      <c r="A6307" s="1" t="s">
        <v>14846</v>
      </c>
      <c r="B6307" s="1" t="s">
        <v>77</v>
      </c>
      <c r="C6307" s="1" t="s">
        <v>16856</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x14ac:dyDescent="0.25">
      <c r="A6308" s="4" t="s">
        <v>14850</v>
      </c>
      <c r="B6308" s="4" t="s">
        <v>42</v>
      </c>
      <c r="E6308" s="4" t="s">
        <v>16871</v>
      </c>
      <c r="F6308" s="4" t="s">
        <v>4665</v>
      </c>
      <c r="H6308" s="4" t="s">
        <v>313</v>
      </c>
      <c r="I6308" s="4" t="s">
        <v>4665</v>
      </c>
      <c r="J6308" s="4" t="s">
        <v>90</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x14ac:dyDescent="0.25">
      <c r="A6309" s="4" t="s">
        <v>14850</v>
      </c>
      <c r="B6309" s="4" t="s">
        <v>51</v>
      </c>
      <c r="D6309" s="4" t="s">
        <v>9407</v>
      </c>
      <c r="E6309" s="4" t="s">
        <v>902</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x14ac:dyDescent="0.25">
      <c r="A6310" s="4" t="s">
        <v>14850</v>
      </c>
      <c r="B6310" s="4" t="s">
        <v>59</v>
      </c>
      <c r="C6310" s="4" t="s">
        <v>16855</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x14ac:dyDescent="0.25">
      <c r="A6311" s="4" t="s">
        <v>14850</v>
      </c>
      <c r="B6311" s="4" t="s">
        <v>66</v>
      </c>
      <c r="E6311" s="4" t="s">
        <v>16881</v>
      </c>
      <c r="F6311" s="4" t="s">
        <v>4757</v>
      </c>
      <c r="H6311" s="4" t="s">
        <v>313</v>
      </c>
      <c r="I6311" s="4" t="s">
        <v>4757</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x14ac:dyDescent="0.25">
      <c r="A6312" s="4" t="s">
        <v>14850</v>
      </c>
      <c r="B6312" s="4" t="s">
        <v>71</v>
      </c>
      <c r="C6312" s="4" t="s">
        <v>16848</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x14ac:dyDescent="0.25">
      <c r="A6313" s="4" t="s">
        <v>14850</v>
      </c>
      <c r="B6313" s="4" t="s">
        <v>77</v>
      </c>
      <c r="C6313" s="4" t="s">
        <v>16856</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x14ac:dyDescent="0.25">
      <c r="A6314" s="1" t="s">
        <v>14854</v>
      </c>
      <c r="B6314" s="1" t="s">
        <v>42</v>
      </c>
      <c r="E6314" s="1" t="s">
        <v>16871</v>
      </c>
      <c r="F6314" s="1" t="s">
        <v>4665</v>
      </c>
      <c r="H6314" s="1" t="s">
        <v>313</v>
      </c>
      <c r="I6314" s="1" t="s">
        <v>4665</v>
      </c>
      <c r="J6314" s="1" t="s">
        <v>90</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x14ac:dyDescent="0.25">
      <c r="A6315" s="1" t="s">
        <v>14854</v>
      </c>
      <c r="B6315" s="1" t="s">
        <v>51</v>
      </c>
      <c r="D6315" s="1" t="s">
        <v>9409</v>
      </c>
      <c r="E6315" s="1" t="s">
        <v>902</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x14ac:dyDescent="0.25">
      <c r="A6316" s="1" t="s">
        <v>14854</v>
      </c>
      <c r="B6316" s="1" t="s">
        <v>59</v>
      </c>
      <c r="C6316" s="1" t="s">
        <v>16855</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x14ac:dyDescent="0.25">
      <c r="A6317" s="1" t="s">
        <v>14854</v>
      </c>
      <c r="B6317" s="1" t="s">
        <v>66</v>
      </c>
      <c r="E6317" s="1" t="s">
        <v>16847</v>
      </c>
      <c r="F6317" s="1" t="s">
        <v>4757</v>
      </c>
      <c r="H6317" s="1" t="s">
        <v>313</v>
      </c>
      <c r="I6317" s="1" t="s">
        <v>4757</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x14ac:dyDescent="0.25">
      <c r="A6318" s="1" t="s">
        <v>14854</v>
      </c>
      <c r="B6318" s="1" t="s">
        <v>71</v>
      </c>
      <c r="C6318" s="1" t="s">
        <v>16850</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x14ac:dyDescent="0.25">
      <c r="A6319" s="1" t="s">
        <v>14854</v>
      </c>
      <c r="B6319" s="1" t="s">
        <v>77</v>
      </c>
      <c r="C6319" s="1" t="s">
        <v>16856</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x14ac:dyDescent="0.25">
      <c r="A6320" s="4" t="s">
        <v>14858</v>
      </c>
      <c r="B6320" s="4" t="s">
        <v>42</v>
      </c>
      <c r="E6320" s="4" t="s">
        <v>16847</v>
      </c>
      <c r="F6320" s="4" t="s">
        <v>4757</v>
      </c>
      <c r="H6320" s="4" t="s">
        <v>313</v>
      </c>
      <c r="I6320" s="4" t="s">
        <v>4757</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x14ac:dyDescent="0.25">
      <c r="A6321" s="4" t="s">
        <v>14858</v>
      </c>
      <c r="B6321" s="4" t="s">
        <v>51</v>
      </c>
      <c r="E6321" s="4" t="s">
        <v>16847</v>
      </c>
      <c r="F6321" s="4" t="s">
        <v>576</v>
      </c>
      <c r="H6321" s="4" t="s">
        <v>50</v>
      </c>
      <c r="I6321" s="4" t="s">
        <v>576</v>
      </c>
      <c r="J6321" s="4" t="s">
        <v>90</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x14ac:dyDescent="0.25">
      <c r="A6322" s="4" t="s">
        <v>14858</v>
      </c>
      <c r="B6322" s="4" t="s">
        <v>59</v>
      </c>
      <c r="C6322" s="4" t="s">
        <v>16859</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x14ac:dyDescent="0.25">
      <c r="A6323" s="1" t="s">
        <v>14862</v>
      </c>
      <c r="B6323" s="1" t="s">
        <v>42</v>
      </c>
      <c r="E6323" s="1" t="s">
        <v>16871</v>
      </c>
      <c r="F6323" s="1" t="s">
        <v>4665</v>
      </c>
      <c r="H6323" s="1" t="s">
        <v>313</v>
      </c>
      <c r="I6323" s="1" t="s">
        <v>4665</v>
      </c>
      <c r="J6323" s="1" t="s">
        <v>90</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x14ac:dyDescent="0.25">
      <c r="A6324" s="1" t="s">
        <v>14862</v>
      </c>
      <c r="B6324" s="1" t="s">
        <v>51</v>
      </c>
      <c r="D6324" s="1" t="s">
        <v>9409</v>
      </c>
      <c r="E6324" s="1" t="s">
        <v>902</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x14ac:dyDescent="0.25">
      <c r="A6325" s="1" t="s">
        <v>14862</v>
      </c>
      <c r="B6325" s="1" t="s">
        <v>59</v>
      </c>
      <c r="C6325" s="1" t="s">
        <v>16855</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x14ac:dyDescent="0.25">
      <c r="A6326" s="1" t="s">
        <v>14862</v>
      </c>
      <c r="B6326" s="1" t="s">
        <v>66</v>
      </c>
      <c r="E6326" s="1" t="s">
        <v>16847</v>
      </c>
      <c r="F6326" s="1" t="s">
        <v>4766</v>
      </c>
      <c r="H6326" s="1" t="s">
        <v>313</v>
      </c>
      <c r="I6326" s="1" t="s">
        <v>4766</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x14ac:dyDescent="0.25">
      <c r="A6327" s="1" t="s">
        <v>14862</v>
      </c>
      <c r="B6327" s="1" t="s">
        <v>71</v>
      </c>
      <c r="C6327" s="1" t="s">
        <v>16850</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x14ac:dyDescent="0.25">
      <c r="A6328" s="1" t="s">
        <v>14862</v>
      </c>
      <c r="B6328" s="1" t="s">
        <v>77</v>
      </c>
      <c r="E6328" s="1" t="s">
        <v>16847</v>
      </c>
      <c r="F6328" s="1" t="s">
        <v>4774</v>
      </c>
      <c r="H6328" s="1" t="s">
        <v>313</v>
      </c>
      <c r="I6328" s="1" t="s">
        <v>4774</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x14ac:dyDescent="0.25">
      <c r="A6329" s="1" t="s">
        <v>14862</v>
      </c>
      <c r="B6329" s="1" t="s">
        <v>82</v>
      </c>
      <c r="D6329" s="1" t="s">
        <v>42</v>
      </c>
      <c r="E6329" s="1" t="s">
        <v>42</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x14ac:dyDescent="0.25">
      <c r="A6330" s="1" t="s">
        <v>14862</v>
      </c>
      <c r="B6330" s="1" t="s">
        <v>87</v>
      </c>
      <c r="C6330" s="1" t="s">
        <v>16855</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x14ac:dyDescent="0.25">
      <c r="A6331" s="1" t="s">
        <v>14862</v>
      </c>
      <c r="B6331" s="1" t="s">
        <v>92</v>
      </c>
      <c r="C6331" s="1" t="s">
        <v>16866</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x14ac:dyDescent="0.25">
      <c r="A6332" s="1" t="s">
        <v>14862</v>
      </c>
      <c r="B6332" s="1" t="s">
        <v>99</v>
      </c>
      <c r="C6332" s="1" t="s">
        <v>16856</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x14ac:dyDescent="0.25">
      <c r="A6333" s="4" t="s">
        <v>14866</v>
      </c>
      <c r="B6333" s="4" t="s">
        <v>42</v>
      </c>
      <c r="E6333" s="4" t="s">
        <v>16847</v>
      </c>
      <c r="F6333" s="4" t="s">
        <v>4766</v>
      </c>
      <c r="H6333" s="4" t="s">
        <v>313</v>
      </c>
      <c r="I6333" s="4" t="s">
        <v>4766</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x14ac:dyDescent="0.25">
      <c r="A6334" s="4" t="s">
        <v>14866</v>
      </c>
      <c r="B6334" s="4" t="s">
        <v>51</v>
      </c>
      <c r="C6334" s="4" t="s">
        <v>16850</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x14ac:dyDescent="0.25">
      <c r="A6335" s="4" t="s">
        <v>14866</v>
      </c>
      <c r="B6335" s="4" t="s">
        <v>59</v>
      </c>
      <c r="E6335" s="4" t="s">
        <v>16847</v>
      </c>
      <c r="F6335" s="4" t="s">
        <v>4774</v>
      </c>
      <c r="H6335" s="4" t="s">
        <v>313</v>
      </c>
      <c r="I6335" s="4" t="s">
        <v>4774</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x14ac:dyDescent="0.25">
      <c r="A6336" s="4" t="s">
        <v>14866</v>
      </c>
      <c r="B6336" s="4" t="s">
        <v>66</v>
      </c>
      <c r="D6336" s="4" t="s">
        <v>42</v>
      </c>
      <c r="E6336" s="4" t="s">
        <v>42</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x14ac:dyDescent="0.25">
      <c r="A6337" s="4" t="s">
        <v>14866</v>
      </c>
      <c r="B6337" s="4" t="s">
        <v>71</v>
      </c>
      <c r="C6337" s="4" t="s">
        <v>16855</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x14ac:dyDescent="0.25">
      <c r="A6338" s="4" t="s">
        <v>14866</v>
      </c>
      <c r="B6338" s="4" t="s">
        <v>77</v>
      </c>
      <c r="C6338" s="4" t="s">
        <v>16856</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x14ac:dyDescent="0.25">
      <c r="A6339" s="1" t="s">
        <v>14870</v>
      </c>
      <c r="B6339" s="1" t="s">
        <v>42</v>
      </c>
      <c r="E6339" s="1" t="s">
        <v>16871</v>
      </c>
      <c r="F6339" s="1" t="s">
        <v>4665</v>
      </c>
      <c r="H6339" s="1" t="s">
        <v>313</v>
      </c>
      <c r="I6339" s="1" t="s">
        <v>4665</v>
      </c>
      <c r="J6339" s="1" t="s">
        <v>90</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x14ac:dyDescent="0.25">
      <c r="A6340" s="1" t="s">
        <v>14870</v>
      </c>
      <c r="B6340" s="1" t="s">
        <v>51</v>
      </c>
      <c r="D6340" s="1" t="s">
        <v>9407</v>
      </c>
      <c r="E6340" s="1" t="s">
        <v>902</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x14ac:dyDescent="0.25">
      <c r="A6341" s="1" t="s">
        <v>14870</v>
      </c>
      <c r="B6341" s="1" t="s">
        <v>59</v>
      </c>
      <c r="C6341" s="1" t="s">
        <v>16855</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x14ac:dyDescent="0.25">
      <c r="A6342" s="1" t="s">
        <v>14870</v>
      </c>
      <c r="B6342" s="1" t="s">
        <v>66</v>
      </c>
      <c r="E6342" s="1" t="s">
        <v>16847</v>
      </c>
      <c r="F6342" s="1" t="s">
        <v>4673</v>
      </c>
      <c r="H6342" s="1" t="s">
        <v>313</v>
      </c>
      <c r="I6342" s="1" t="s">
        <v>4673</v>
      </c>
      <c r="J6342" s="1" t="s">
        <v>90</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x14ac:dyDescent="0.25">
      <c r="A6343" s="1" t="s">
        <v>14870</v>
      </c>
      <c r="B6343" s="1" t="s">
        <v>71</v>
      </c>
      <c r="C6343" s="1" t="s">
        <v>16850</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x14ac:dyDescent="0.25">
      <c r="A6344" s="1" t="s">
        <v>14870</v>
      </c>
      <c r="B6344" s="1" t="s">
        <v>77</v>
      </c>
      <c r="E6344" s="1" t="s">
        <v>16847</v>
      </c>
      <c r="F6344" s="1" t="s">
        <v>4682</v>
      </c>
      <c r="H6344" s="1" t="s">
        <v>313</v>
      </c>
      <c r="I6344" s="1" t="s">
        <v>4682</v>
      </c>
      <c r="J6344" s="1" t="s">
        <v>90</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x14ac:dyDescent="0.25">
      <c r="A6345" s="1" t="s">
        <v>14870</v>
      </c>
      <c r="B6345" s="1" t="s">
        <v>82</v>
      </c>
      <c r="C6345" s="1" t="s">
        <v>16850</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x14ac:dyDescent="0.25">
      <c r="A6346" s="1" t="s">
        <v>14870</v>
      </c>
      <c r="B6346" s="1" t="s">
        <v>87</v>
      </c>
      <c r="C6346" s="1" t="s">
        <v>16866</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x14ac:dyDescent="0.25">
      <c r="A6347" s="1" t="s">
        <v>14870</v>
      </c>
      <c r="B6347" s="1" t="s">
        <v>92</v>
      </c>
      <c r="C6347" s="1" t="s">
        <v>16856</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x14ac:dyDescent="0.25">
      <c r="A6348" s="4" t="s">
        <v>14874</v>
      </c>
      <c r="B6348" s="4" t="s">
        <v>42</v>
      </c>
      <c r="E6348" s="4" t="s">
        <v>16871</v>
      </c>
      <c r="F6348" s="4" t="s">
        <v>4665</v>
      </c>
      <c r="H6348" s="4" t="s">
        <v>313</v>
      </c>
      <c r="I6348" s="4" t="s">
        <v>4665</v>
      </c>
      <c r="J6348" s="4" t="s">
        <v>90</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x14ac:dyDescent="0.25">
      <c r="A6349" s="4" t="s">
        <v>14874</v>
      </c>
      <c r="B6349" s="4" t="s">
        <v>51</v>
      </c>
      <c r="D6349" s="4" t="s">
        <v>9407</v>
      </c>
      <c r="E6349" s="4" t="s">
        <v>902</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x14ac:dyDescent="0.25">
      <c r="A6350" s="4" t="s">
        <v>14874</v>
      </c>
      <c r="B6350" s="4" t="s">
        <v>59</v>
      </c>
      <c r="C6350" s="4" t="s">
        <v>16855</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x14ac:dyDescent="0.25">
      <c r="A6351" s="4" t="s">
        <v>14874</v>
      </c>
      <c r="B6351" s="4" t="s">
        <v>66</v>
      </c>
      <c r="E6351" s="4" t="s">
        <v>16881</v>
      </c>
      <c r="F6351" s="4" t="s">
        <v>4782</v>
      </c>
      <c r="H6351" s="4" t="s">
        <v>313</v>
      </c>
      <c r="I6351" s="4" t="s">
        <v>4782</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x14ac:dyDescent="0.25">
      <c r="A6352" s="4" t="s">
        <v>14874</v>
      </c>
      <c r="B6352" s="4" t="s">
        <v>71</v>
      </c>
      <c r="C6352" s="4" t="s">
        <v>16848</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x14ac:dyDescent="0.25">
      <c r="A6353" s="4" t="s">
        <v>14874</v>
      </c>
      <c r="B6353" s="4" t="s">
        <v>77</v>
      </c>
      <c r="C6353" s="4" t="s">
        <v>16856</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x14ac:dyDescent="0.25">
      <c r="A6354" s="1" t="s">
        <v>14878</v>
      </c>
      <c r="B6354" s="1" t="s">
        <v>42</v>
      </c>
      <c r="E6354" s="1" t="s">
        <v>16871</v>
      </c>
      <c r="F6354" s="1" t="s">
        <v>4665</v>
      </c>
      <c r="H6354" s="1" t="s">
        <v>313</v>
      </c>
      <c r="I6354" s="1" t="s">
        <v>4665</v>
      </c>
      <c r="J6354" s="1" t="s">
        <v>90</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x14ac:dyDescent="0.25">
      <c r="A6355" s="1" t="s">
        <v>14878</v>
      </c>
      <c r="B6355" s="1" t="s">
        <v>51</v>
      </c>
      <c r="D6355" s="1" t="s">
        <v>9409</v>
      </c>
      <c r="E6355" s="1" t="s">
        <v>902</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x14ac:dyDescent="0.25">
      <c r="A6356" s="1" t="s">
        <v>14878</v>
      </c>
      <c r="B6356" s="1" t="s">
        <v>59</v>
      </c>
      <c r="C6356" s="1" t="s">
        <v>16855</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x14ac:dyDescent="0.25">
      <c r="A6357" s="1" t="s">
        <v>14878</v>
      </c>
      <c r="B6357" s="1" t="s">
        <v>66</v>
      </c>
      <c r="E6357" s="1" t="s">
        <v>16847</v>
      </c>
      <c r="F6357" s="1" t="s">
        <v>4782</v>
      </c>
      <c r="H6357" s="1" t="s">
        <v>313</v>
      </c>
      <c r="I6357" s="1" t="s">
        <v>4782</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x14ac:dyDescent="0.25">
      <c r="A6358" s="1" t="s">
        <v>14878</v>
      </c>
      <c r="B6358" s="1" t="s">
        <v>71</v>
      </c>
      <c r="C6358" s="1" t="s">
        <v>16850</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x14ac:dyDescent="0.25">
      <c r="A6359" s="1" t="s">
        <v>14878</v>
      </c>
      <c r="B6359" s="1" t="s">
        <v>77</v>
      </c>
      <c r="C6359" s="1" t="s">
        <v>16856</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x14ac:dyDescent="0.25">
      <c r="A6360" s="4" t="s">
        <v>14882</v>
      </c>
      <c r="B6360" s="4" t="s">
        <v>42</v>
      </c>
      <c r="E6360" s="4" t="s">
        <v>16847</v>
      </c>
      <c r="F6360" s="4" t="s">
        <v>4782</v>
      </c>
      <c r="H6360" s="4" t="s">
        <v>313</v>
      </c>
      <c r="I6360" s="4" t="s">
        <v>4782</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x14ac:dyDescent="0.25">
      <c r="A6361" s="4" t="s">
        <v>14882</v>
      </c>
      <c r="B6361" s="4" t="s">
        <v>51</v>
      </c>
      <c r="E6361" s="4" t="s">
        <v>16847</v>
      </c>
      <c r="F6361" s="4" t="s">
        <v>4757</v>
      </c>
      <c r="H6361" s="4" t="s">
        <v>313</v>
      </c>
      <c r="I6361" s="4" t="s">
        <v>4757</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x14ac:dyDescent="0.25">
      <c r="A6362" s="4" t="s">
        <v>14882</v>
      </c>
      <c r="B6362" s="4" t="s">
        <v>59</v>
      </c>
      <c r="C6362" s="4" t="s">
        <v>16853</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x14ac:dyDescent="0.25">
      <c r="A6363" s="1" t="s">
        <v>14886</v>
      </c>
      <c r="B6363" s="1" t="s">
        <v>42</v>
      </c>
      <c r="E6363" s="1" t="s">
        <v>16871</v>
      </c>
      <c r="F6363" s="1" t="s">
        <v>4665</v>
      </c>
      <c r="H6363" s="1" t="s">
        <v>313</v>
      </c>
      <c r="I6363" s="1" t="s">
        <v>4665</v>
      </c>
      <c r="J6363" s="1" t="s">
        <v>90</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x14ac:dyDescent="0.25">
      <c r="A6364" s="1" t="s">
        <v>14886</v>
      </c>
      <c r="B6364" s="1" t="s">
        <v>51</v>
      </c>
      <c r="D6364" s="1" t="s">
        <v>9407</v>
      </c>
      <c r="E6364" s="1" t="s">
        <v>902</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x14ac:dyDescent="0.25">
      <c r="A6365" s="1" t="s">
        <v>14886</v>
      </c>
      <c r="B6365" s="1" t="s">
        <v>59</v>
      </c>
      <c r="C6365" s="1" t="s">
        <v>16855</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x14ac:dyDescent="0.25">
      <c r="A6366" s="1" t="s">
        <v>14886</v>
      </c>
      <c r="B6366" s="1" t="s">
        <v>66</v>
      </c>
      <c r="E6366" s="1" t="s">
        <v>16881</v>
      </c>
      <c r="F6366" s="1" t="s">
        <v>4790</v>
      </c>
      <c r="H6366" s="1" t="s">
        <v>313</v>
      </c>
      <c r="I6366" s="1" t="s">
        <v>4790</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x14ac:dyDescent="0.25">
      <c r="A6367" s="1" t="s">
        <v>14886</v>
      </c>
      <c r="B6367" s="1" t="s">
        <v>71</v>
      </c>
      <c r="C6367" s="1" t="s">
        <v>16848</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x14ac:dyDescent="0.25">
      <c r="A6368" s="1" t="s">
        <v>14886</v>
      </c>
      <c r="B6368" s="1" t="s">
        <v>77</v>
      </c>
      <c r="E6368" s="1" t="s">
        <v>16847</v>
      </c>
      <c r="F6368" s="1" t="s">
        <v>4798</v>
      </c>
      <c r="H6368" s="1" t="s">
        <v>313</v>
      </c>
      <c r="I6368" s="1" t="s">
        <v>4798</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x14ac:dyDescent="0.25">
      <c r="A6369" s="1" t="s">
        <v>14886</v>
      </c>
      <c r="B6369" s="1" t="s">
        <v>82</v>
      </c>
      <c r="D6369" s="1" t="s">
        <v>90</v>
      </c>
      <c r="E6369" s="1" t="s">
        <v>42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x14ac:dyDescent="0.25">
      <c r="A6370" s="1" t="s">
        <v>14886</v>
      </c>
      <c r="B6370" s="1" t="s">
        <v>87</v>
      </c>
      <c r="C6370" s="1" t="s">
        <v>16855</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x14ac:dyDescent="0.25">
      <c r="A6371" s="1" t="s">
        <v>14886</v>
      </c>
      <c r="B6371" s="1" t="s">
        <v>92</v>
      </c>
      <c r="C6371" s="1" t="s">
        <v>16856</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x14ac:dyDescent="0.25">
      <c r="A6372" s="1" t="s">
        <v>14886</v>
      </c>
      <c r="B6372" s="1" t="s">
        <v>99</v>
      </c>
      <c r="C6372" s="1" t="s">
        <v>16856</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x14ac:dyDescent="0.25">
      <c r="A6373" s="4" t="s">
        <v>14890</v>
      </c>
      <c r="B6373" s="4" t="s">
        <v>42</v>
      </c>
      <c r="E6373" s="4" t="s">
        <v>16871</v>
      </c>
      <c r="F6373" s="4" t="s">
        <v>4665</v>
      </c>
      <c r="H6373" s="4" t="s">
        <v>313</v>
      </c>
      <c r="I6373" s="4" t="s">
        <v>4665</v>
      </c>
      <c r="J6373" s="4" t="s">
        <v>90</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x14ac:dyDescent="0.25">
      <c r="A6374" s="4" t="s">
        <v>14890</v>
      </c>
      <c r="B6374" s="4" t="s">
        <v>51</v>
      </c>
      <c r="D6374" s="4" t="s">
        <v>9409</v>
      </c>
      <c r="E6374" s="4" t="s">
        <v>902</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x14ac:dyDescent="0.25">
      <c r="A6375" s="4" t="s">
        <v>14890</v>
      </c>
      <c r="B6375" s="4" t="s">
        <v>59</v>
      </c>
      <c r="C6375" s="4" t="s">
        <v>16855</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x14ac:dyDescent="0.25">
      <c r="A6376" s="4" t="s">
        <v>14890</v>
      </c>
      <c r="B6376" s="4" t="s">
        <v>66</v>
      </c>
      <c r="E6376" s="4" t="s">
        <v>16847</v>
      </c>
      <c r="F6376" s="4" t="s">
        <v>4790</v>
      </c>
      <c r="H6376" s="4" t="s">
        <v>313</v>
      </c>
      <c r="I6376" s="4" t="s">
        <v>4790</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x14ac:dyDescent="0.25">
      <c r="A6377" s="4" t="s">
        <v>14890</v>
      </c>
      <c r="B6377" s="4" t="s">
        <v>71</v>
      </c>
      <c r="C6377" s="4" t="s">
        <v>16850</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x14ac:dyDescent="0.25">
      <c r="A6378" s="4" t="s">
        <v>14890</v>
      </c>
      <c r="B6378" s="4" t="s">
        <v>77</v>
      </c>
      <c r="E6378" s="4" t="s">
        <v>16847</v>
      </c>
      <c r="F6378" s="4" t="s">
        <v>4798</v>
      </c>
      <c r="H6378" s="4" t="s">
        <v>313</v>
      </c>
      <c r="I6378" s="4" t="s">
        <v>4798</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x14ac:dyDescent="0.25">
      <c r="A6379" s="4" t="s">
        <v>14890</v>
      </c>
      <c r="B6379" s="4" t="s">
        <v>82</v>
      </c>
      <c r="D6379" s="4" t="s">
        <v>42</v>
      </c>
      <c r="E6379" s="4" t="s">
        <v>42</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x14ac:dyDescent="0.25">
      <c r="A6380" s="4" t="s">
        <v>14890</v>
      </c>
      <c r="B6380" s="4" t="s">
        <v>87</v>
      </c>
      <c r="C6380" s="4" t="s">
        <v>16855</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x14ac:dyDescent="0.25">
      <c r="A6381" s="4" t="s">
        <v>14890</v>
      </c>
      <c r="B6381" s="4" t="s">
        <v>92</v>
      </c>
      <c r="C6381" s="4" t="s">
        <v>16866</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x14ac:dyDescent="0.25">
      <c r="A6382" s="4" t="s">
        <v>14890</v>
      </c>
      <c r="B6382" s="4" t="s">
        <v>99</v>
      </c>
      <c r="C6382" s="4" t="s">
        <v>16856</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x14ac:dyDescent="0.25">
      <c r="A6383" s="1" t="s">
        <v>14894</v>
      </c>
      <c r="B6383" s="1" t="s">
        <v>42</v>
      </c>
      <c r="E6383" s="1" t="s">
        <v>16847</v>
      </c>
      <c r="F6383" s="1" t="s">
        <v>4790</v>
      </c>
      <c r="H6383" s="1" t="s">
        <v>313</v>
      </c>
      <c r="I6383" s="1" t="s">
        <v>4790</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x14ac:dyDescent="0.25">
      <c r="A6384" s="1" t="s">
        <v>14894</v>
      </c>
      <c r="B6384" s="1" t="s">
        <v>51</v>
      </c>
      <c r="C6384" s="1" t="s">
        <v>16850</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x14ac:dyDescent="0.25">
      <c r="A6385" s="1" t="s">
        <v>14894</v>
      </c>
      <c r="B6385" s="1" t="s">
        <v>59</v>
      </c>
      <c r="E6385" s="1" t="s">
        <v>16847</v>
      </c>
      <c r="F6385" s="1" t="s">
        <v>4798</v>
      </c>
      <c r="H6385" s="1" t="s">
        <v>313</v>
      </c>
      <c r="I6385" s="1" t="s">
        <v>4798</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x14ac:dyDescent="0.25">
      <c r="A6386" s="1" t="s">
        <v>14894</v>
      </c>
      <c r="B6386" s="1" t="s">
        <v>66</v>
      </c>
      <c r="D6386" s="1" t="s">
        <v>42</v>
      </c>
      <c r="E6386" s="1" t="s">
        <v>42</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x14ac:dyDescent="0.25">
      <c r="A6387" s="1" t="s">
        <v>14894</v>
      </c>
      <c r="B6387" s="1" t="s">
        <v>71</v>
      </c>
      <c r="C6387" s="1" t="s">
        <v>16855</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x14ac:dyDescent="0.25">
      <c r="A6388" s="1" t="s">
        <v>14894</v>
      </c>
      <c r="B6388" s="1" t="s">
        <v>77</v>
      </c>
      <c r="C6388" s="1" t="s">
        <v>16856</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x14ac:dyDescent="0.25">
      <c r="A6389" s="4" t="s">
        <v>14898</v>
      </c>
      <c r="B6389" s="4" t="s">
        <v>42</v>
      </c>
      <c r="E6389" s="4" t="s">
        <v>16847</v>
      </c>
      <c r="F6389" s="4" t="s">
        <v>4757</v>
      </c>
      <c r="H6389" s="4" t="s">
        <v>313</v>
      </c>
      <c r="I6389" s="4" t="s">
        <v>4757</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x14ac:dyDescent="0.25">
      <c r="A6390" s="4" t="s">
        <v>14898</v>
      </c>
      <c r="B6390" s="4" t="s">
        <v>51</v>
      </c>
      <c r="E6390" s="4" t="s">
        <v>16847</v>
      </c>
      <c r="F6390" s="4" t="s">
        <v>4782</v>
      </c>
      <c r="H6390" s="4" t="s">
        <v>313</v>
      </c>
      <c r="I6390" s="4" t="s">
        <v>4782</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x14ac:dyDescent="0.25">
      <c r="A6391" s="4" t="s">
        <v>14898</v>
      </c>
      <c r="B6391" s="4" t="s">
        <v>59</v>
      </c>
      <c r="C6391" s="4" t="s">
        <v>16855</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x14ac:dyDescent="0.25">
      <c r="A6392" s="4" t="s">
        <v>14898</v>
      </c>
      <c r="B6392" s="4" t="s">
        <v>66</v>
      </c>
      <c r="E6392" s="4" t="s">
        <v>16847</v>
      </c>
      <c r="F6392" s="4" t="s">
        <v>4790</v>
      </c>
      <c r="H6392" s="4" t="s">
        <v>313</v>
      </c>
      <c r="I6392" s="4" t="s">
        <v>4790</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x14ac:dyDescent="0.25">
      <c r="A6393" s="4" t="s">
        <v>14898</v>
      </c>
      <c r="B6393" s="4" t="s">
        <v>71</v>
      </c>
      <c r="E6393" s="4" t="s">
        <v>16847</v>
      </c>
      <c r="F6393" s="4" t="s">
        <v>4766</v>
      </c>
      <c r="H6393" s="4" t="s">
        <v>313</v>
      </c>
      <c r="I6393" s="4" t="s">
        <v>4766</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x14ac:dyDescent="0.25">
      <c r="A6394" s="4" t="s">
        <v>14898</v>
      </c>
      <c r="B6394" s="4" t="s">
        <v>77</v>
      </c>
      <c r="C6394" s="4" t="s">
        <v>16854</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x14ac:dyDescent="0.25">
      <c r="A6395" s="4" t="s">
        <v>14898</v>
      </c>
      <c r="B6395" s="4" t="s">
        <v>82</v>
      </c>
      <c r="C6395" s="4" t="s">
        <v>16856</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x14ac:dyDescent="0.25">
      <c r="A6396" s="1" t="s">
        <v>14902</v>
      </c>
      <c r="B6396" s="1" t="s">
        <v>42</v>
      </c>
      <c r="E6396" s="1" t="s">
        <v>16881</v>
      </c>
      <c r="F6396" s="1" t="s">
        <v>4782</v>
      </c>
      <c r="H6396" s="1" t="s">
        <v>313</v>
      </c>
      <c r="I6396" s="1" t="s">
        <v>4782</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x14ac:dyDescent="0.25">
      <c r="A6397" s="1" t="s">
        <v>14902</v>
      </c>
      <c r="B6397" s="1" t="s">
        <v>51</v>
      </c>
      <c r="D6397" s="1" t="s">
        <v>16889</v>
      </c>
      <c r="E6397" s="1" t="s">
        <v>902</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x14ac:dyDescent="0.25">
      <c r="A6398" s="1" t="s">
        <v>14902</v>
      </c>
      <c r="B6398" s="1" t="s">
        <v>59</v>
      </c>
      <c r="C6398" s="1" t="s">
        <v>16851</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x14ac:dyDescent="0.25">
      <c r="A6399" s="1" t="s">
        <v>14902</v>
      </c>
      <c r="B6399" s="1" t="s">
        <v>66</v>
      </c>
      <c r="E6399" s="1" t="s">
        <v>16881</v>
      </c>
      <c r="F6399" s="1" t="s">
        <v>4782</v>
      </c>
      <c r="H6399" s="1" t="s">
        <v>313</v>
      </c>
      <c r="I6399" s="1" t="s">
        <v>4782</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x14ac:dyDescent="0.25">
      <c r="A6400" s="1" t="s">
        <v>14902</v>
      </c>
      <c r="B6400" s="1" t="s">
        <v>71</v>
      </c>
      <c r="D6400" s="1" t="s">
        <v>16890</v>
      </c>
      <c r="E6400" s="1" t="s">
        <v>940</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x14ac:dyDescent="0.25">
      <c r="A6401" s="1" t="s">
        <v>14902</v>
      </c>
      <c r="B6401" s="1" t="s">
        <v>77</v>
      </c>
      <c r="C6401" s="1" t="s">
        <v>16852</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x14ac:dyDescent="0.25">
      <c r="A6402" s="1" t="s">
        <v>14902</v>
      </c>
      <c r="B6402" s="1" t="s">
        <v>82</v>
      </c>
      <c r="C6402" s="1" t="s">
        <v>16866</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x14ac:dyDescent="0.25">
      <c r="A6403" s="4" t="s">
        <v>14906</v>
      </c>
      <c r="B6403" s="4" t="s">
        <v>42</v>
      </c>
      <c r="E6403" s="4" t="s">
        <v>16881</v>
      </c>
      <c r="F6403" s="4" t="s">
        <v>4757</v>
      </c>
      <c r="H6403" s="4" t="s">
        <v>313</v>
      </c>
      <c r="I6403" s="4" t="s">
        <v>4757</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x14ac:dyDescent="0.25">
      <c r="A6404" s="4" t="s">
        <v>14906</v>
      </c>
      <c r="B6404" s="4" t="s">
        <v>51</v>
      </c>
      <c r="D6404" s="4" t="s">
        <v>16889</v>
      </c>
      <c r="E6404" s="4" t="s">
        <v>902</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x14ac:dyDescent="0.25">
      <c r="A6405" s="4" t="s">
        <v>14906</v>
      </c>
      <c r="B6405" s="4" t="s">
        <v>59</v>
      </c>
      <c r="C6405" s="4" t="s">
        <v>16851</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x14ac:dyDescent="0.25">
      <c r="A6406" s="4" t="s">
        <v>14906</v>
      </c>
      <c r="B6406" s="4" t="s">
        <v>66</v>
      </c>
      <c r="E6406" s="4" t="s">
        <v>16881</v>
      </c>
      <c r="F6406" s="4" t="s">
        <v>4757</v>
      </c>
      <c r="H6406" s="4" t="s">
        <v>313</v>
      </c>
      <c r="I6406" s="4" t="s">
        <v>4757</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x14ac:dyDescent="0.25">
      <c r="A6407" s="4" t="s">
        <v>14906</v>
      </c>
      <c r="B6407" s="4" t="s">
        <v>71</v>
      </c>
      <c r="D6407" s="4" t="s">
        <v>16890</v>
      </c>
      <c r="E6407" s="4" t="s">
        <v>940</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x14ac:dyDescent="0.25">
      <c r="A6408" s="4" t="s">
        <v>14906</v>
      </c>
      <c r="B6408" s="4" t="s">
        <v>77</v>
      </c>
      <c r="C6408" s="4" t="s">
        <v>16852</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x14ac:dyDescent="0.25">
      <c r="A6409" s="4" t="s">
        <v>14906</v>
      </c>
      <c r="B6409" s="4" t="s">
        <v>82</v>
      </c>
      <c r="C6409" s="4" t="s">
        <v>16866</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x14ac:dyDescent="0.25">
      <c r="A6410" s="1" t="s">
        <v>14910</v>
      </c>
      <c r="B6410" s="1" t="s">
        <v>42</v>
      </c>
      <c r="E6410" s="1" t="s">
        <v>16871</v>
      </c>
      <c r="F6410" s="1" t="s">
        <v>4806</v>
      </c>
      <c r="H6410" s="1" t="s">
        <v>313</v>
      </c>
      <c r="I6410" s="1" t="s">
        <v>4806</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x14ac:dyDescent="0.25">
      <c r="A6411" s="1" t="s">
        <v>14910</v>
      </c>
      <c r="B6411" s="1" t="s">
        <v>51</v>
      </c>
      <c r="D6411" s="1" t="s">
        <v>9409</v>
      </c>
      <c r="E6411" s="1" t="s">
        <v>902</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x14ac:dyDescent="0.25">
      <c r="A6412" s="1" t="s">
        <v>14910</v>
      </c>
      <c r="B6412" s="1" t="s">
        <v>59</v>
      </c>
      <c r="C6412" s="1" t="s">
        <v>16855</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x14ac:dyDescent="0.25">
      <c r="A6413" s="1" t="s">
        <v>14910</v>
      </c>
      <c r="B6413" s="1" t="s">
        <v>66</v>
      </c>
      <c r="E6413" s="1" t="s">
        <v>16847</v>
      </c>
      <c r="F6413" s="1" t="s">
        <v>4815</v>
      </c>
      <c r="H6413" s="1" t="s">
        <v>313</v>
      </c>
      <c r="I6413" s="1" t="s">
        <v>4815</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x14ac:dyDescent="0.25">
      <c r="A6414" s="1" t="s">
        <v>14910</v>
      </c>
      <c r="B6414" s="1" t="s">
        <v>71</v>
      </c>
      <c r="C6414" s="1" t="s">
        <v>16850</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x14ac:dyDescent="0.25">
      <c r="A6415" s="1" t="s">
        <v>14910</v>
      </c>
      <c r="B6415" s="1" t="s">
        <v>77</v>
      </c>
      <c r="E6415" s="1" t="s">
        <v>16847</v>
      </c>
      <c r="F6415" s="1" t="s">
        <v>4824</v>
      </c>
      <c r="H6415" s="1" t="s">
        <v>313</v>
      </c>
      <c r="I6415" s="1" t="s">
        <v>4824</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x14ac:dyDescent="0.25">
      <c r="A6416" s="1" t="s">
        <v>14910</v>
      </c>
      <c r="B6416" s="1" t="s">
        <v>82</v>
      </c>
      <c r="C6416" s="1" t="s">
        <v>16850</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x14ac:dyDescent="0.25">
      <c r="A6417" s="1" t="s">
        <v>14910</v>
      </c>
      <c r="B6417" s="1" t="s">
        <v>87</v>
      </c>
      <c r="C6417" s="1" t="s">
        <v>16866</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x14ac:dyDescent="0.25">
      <c r="A6418" s="1" t="s">
        <v>14910</v>
      </c>
      <c r="B6418" s="1" t="s">
        <v>92</v>
      </c>
      <c r="C6418" s="1" t="s">
        <v>16856</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37.5" x14ac:dyDescent="0.25">
      <c r="A6419" s="4" t="s">
        <v>14914</v>
      </c>
      <c r="B6419" s="4" t="s">
        <v>42</v>
      </c>
      <c r="E6419" s="4" t="s">
        <v>16871</v>
      </c>
      <c r="F6419" s="4" t="s">
        <v>4665</v>
      </c>
      <c r="H6419" s="4" t="s">
        <v>313</v>
      </c>
      <c r="I6419" s="4" t="s">
        <v>4665</v>
      </c>
      <c r="J6419" s="4" t="s">
        <v>90</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37.5" x14ac:dyDescent="0.25">
      <c r="A6420" s="4" t="s">
        <v>14914</v>
      </c>
      <c r="B6420" s="4" t="s">
        <v>51</v>
      </c>
      <c r="D6420" s="4" t="s">
        <v>9409</v>
      </c>
      <c r="E6420" s="4" t="s">
        <v>902</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37.5" x14ac:dyDescent="0.25">
      <c r="A6421" s="4" t="s">
        <v>14914</v>
      </c>
      <c r="B6421" s="4" t="s">
        <v>59</v>
      </c>
      <c r="C6421" s="4" t="s">
        <v>16855</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37.5" x14ac:dyDescent="0.25">
      <c r="A6422" s="4" t="s">
        <v>14914</v>
      </c>
      <c r="B6422" s="4" t="s">
        <v>66</v>
      </c>
      <c r="E6422" s="4" t="s">
        <v>16847</v>
      </c>
      <c r="F6422" s="4" t="s">
        <v>4806</v>
      </c>
      <c r="H6422" s="4" t="s">
        <v>313</v>
      </c>
      <c r="I6422" s="4" t="s">
        <v>4806</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37.5" x14ac:dyDescent="0.25">
      <c r="A6423" s="4" t="s">
        <v>14914</v>
      </c>
      <c r="B6423" s="4" t="s">
        <v>71</v>
      </c>
      <c r="C6423" s="4" t="s">
        <v>16850</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37.5" x14ac:dyDescent="0.25">
      <c r="A6424" s="4" t="s">
        <v>14914</v>
      </c>
      <c r="B6424" s="4" t="s">
        <v>77</v>
      </c>
      <c r="E6424" s="4" t="s">
        <v>16847</v>
      </c>
      <c r="F6424" s="4" t="s">
        <v>4815</v>
      </c>
      <c r="H6424" s="4" t="s">
        <v>313</v>
      </c>
      <c r="I6424" s="4" t="s">
        <v>4815</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37.5" x14ac:dyDescent="0.25">
      <c r="A6425" s="4" t="s">
        <v>14914</v>
      </c>
      <c r="B6425" s="4" t="s">
        <v>82</v>
      </c>
      <c r="C6425" s="4" t="s">
        <v>16850</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37.5" x14ac:dyDescent="0.25">
      <c r="A6426" s="4" t="s">
        <v>14914</v>
      </c>
      <c r="B6426" s="4" t="s">
        <v>87</v>
      </c>
      <c r="E6426" s="4" t="s">
        <v>16847</v>
      </c>
      <c r="F6426" s="4" t="s">
        <v>4824</v>
      </c>
      <c r="H6426" s="4" t="s">
        <v>313</v>
      </c>
      <c r="I6426" s="4" t="s">
        <v>4824</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37.5" x14ac:dyDescent="0.25">
      <c r="A6427" s="4" t="s">
        <v>14914</v>
      </c>
      <c r="B6427" s="4" t="s">
        <v>92</v>
      </c>
      <c r="C6427" s="4" t="s">
        <v>16850</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37.5" x14ac:dyDescent="0.25">
      <c r="A6428" s="4" t="s">
        <v>14914</v>
      </c>
      <c r="B6428" s="4" t="s">
        <v>99</v>
      </c>
      <c r="C6428" s="4" t="s">
        <v>16866</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37.5" x14ac:dyDescent="0.25">
      <c r="A6429" s="4" t="s">
        <v>14914</v>
      </c>
      <c r="B6429" s="4" t="s">
        <v>106</v>
      </c>
      <c r="C6429" s="4" t="s">
        <v>16866</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37.5" x14ac:dyDescent="0.25">
      <c r="A6430" s="4" t="s">
        <v>14914</v>
      </c>
      <c r="B6430" s="4" t="s">
        <v>112</v>
      </c>
      <c r="C6430" s="4" t="s">
        <v>16856</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x14ac:dyDescent="0.25">
      <c r="A6431" s="1" t="s">
        <v>14918</v>
      </c>
      <c r="B6431" s="1" t="s">
        <v>42</v>
      </c>
      <c r="E6431" s="1" t="s">
        <v>16871</v>
      </c>
      <c r="F6431" s="1" t="s">
        <v>4806</v>
      </c>
      <c r="H6431" s="1" t="s">
        <v>313</v>
      </c>
      <c r="I6431" s="1" t="s">
        <v>4806</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x14ac:dyDescent="0.25">
      <c r="A6432" s="1" t="s">
        <v>14918</v>
      </c>
      <c r="B6432" s="1" t="s">
        <v>51</v>
      </c>
      <c r="D6432" s="1" t="s">
        <v>9407</v>
      </c>
      <c r="E6432" s="1" t="s">
        <v>902</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x14ac:dyDescent="0.25">
      <c r="A6433" s="1" t="s">
        <v>14918</v>
      </c>
      <c r="B6433" s="1" t="s">
        <v>59</v>
      </c>
      <c r="C6433" s="1" t="s">
        <v>16855</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x14ac:dyDescent="0.25">
      <c r="A6434" s="1" t="s">
        <v>14918</v>
      </c>
      <c r="B6434" s="1" t="s">
        <v>66</v>
      </c>
      <c r="E6434" s="1" t="s">
        <v>16881</v>
      </c>
      <c r="F6434" s="1" t="s">
        <v>4815</v>
      </c>
      <c r="H6434" s="1" t="s">
        <v>313</v>
      </c>
      <c r="I6434" s="1" t="s">
        <v>4815</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x14ac:dyDescent="0.25">
      <c r="A6435" s="1" t="s">
        <v>14918</v>
      </c>
      <c r="B6435" s="1" t="s">
        <v>71</v>
      </c>
      <c r="C6435" s="1" t="s">
        <v>16848</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x14ac:dyDescent="0.25">
      <c r="A6436" s="1" t="s">
        <v>14918</v>
      </c>
      <c r="B6436" s="1" t="s">
        <v>77</v>
      </c>
      <c r="C6436" s="1" t="s">
        <v>16856</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x14ac:dyDescent="0.25">
      <c r="A6437" s="4" t="s">
        <v>14922</v>
      </c>
      <c r="B6437" s="4" t="s">
        <v>42</v>
      </c>
      <c r="E6437" s="4" t="s">
        <v>16871</v>
      </c>
      <c r="F6437" s="4" t="s">
        <v>4665</v>
      </c>
      <c r="H6437" s="4" t="s">
        <v>313</v>
      </c>
      <c r="I6437" s="4" t="s">
        <v>4665</v>
      </c>
      <c r="J6437" s="4" t="s">
        <v>90</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x14ac:dyDescent="0.25">
      <c r="A6438" s="4" t="s">
        <v>14922</v>
      </c>
      <c r="B6438" s="4" t="s">
        <v>51</v>
      </c>
      <c r="D6438" s="4" t="s">
        <v>9407</v>
      </c>
      <c r="E6438" s="4" t="s">
        <v>902</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x14ac:dyDescent="0.25">
      <c r="A6439" s="4" t="s">
        <v>14922</v>
      </c>
      <c r="B6439" s="4" t="s">
        <v>59</v>
      </c>
      <c r="C6439" s="4" t="s">
        <v>16855</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x14ac:dyDescent="0.25">
      <c r="A6440" s="4" t="s">
        <v>14922</v>
      </c>
      <c r="B6440" s="4" t="s">
        <v>66</v>
      </c>
      <c r="E6440" s="4" t="s">
        <v>16881</v>
      </c>
      <c r="F6440" s="4" t="s">
        <v>4806</v>
      </c>
      <c r="H6440" s="4" t="s">
        <v>313</v>
      </c>
      <c r="I6440" s="4" t="s">
        <v>4806</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x14ac:dyDescent="0.25">
      <c r="A6441" s="4" t="s">
        <v>14922</v>
      </c>
      <c r="B6441" s="4" t="s">
        <v>71</v>
      </c>
      <c r="C6441" s="4" t="s">
        <v>16848</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x14ac:dyDescent="0.25">
      <c r="A6442" s="4" t="s">
        <v>14922</v>
      </c>
      <c r="B6442" s="4" t="s">
        <v>77</v>
      </c>
      <c r="C6442" s="4" t="s">
        <v>16856</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x14ac:dyDescent="0.25">
      <c r="A6443" s="1" t="s">
        <v>14926</v>
      </c>
      <c r="B6443" s="1" t="s">
        <v>42</v>
      </c>
      <c r="E6443" s="1" t="s">
        <v>16871</v>
      </c>
      <c r="F6443" s="1" t="s">
        <v>4665</v>
      </c>
      <c r="H6443" s="1" t="s">
        <v>313</v>
      </c>
      <c r="I6443" s="1" t="s">
        <v>4665</v>
      </c>
      <c r="J6443" s="1" t="s">
        <v>90</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x14ac:dyDescent="0.25">
      <c r="A6444" s="1" t="s">
        <v>14926</v>
      </c>
      <c r="B6444" s="1" t="s">
        <v>51</v>
      </c>
      <c r="D6444" s="1" t="s">
        <v>9407</v>
      </c>
      <c r="E6444" s="1" t="s">
        <v>902</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x14ac:dyDescent="0.25">
      <c r="A6445" s="1" t="s">
        <v>14926</v>
      </c>
      <c r="B6445" s="1" t="s">
        <v>59</v>
      </c>
      <c r="C6445" s="1" t="s">
        <v>16855</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x14ac:dyDescent="0.25">
      <c r="A6446" s="1" t="s">
        <v>14926</v>
      </c>
      <c r="B6446" s="1" t="s">
        <v>66</v>
      </c>
      <c r="E6446" s="1" t="s">
        <v>16881</v>
      </c>
      <c r="F6446" s="1" t="s">
        <v>4863</v>
      </c>
      <c r="H6446" s="1" t="s">
        <v>313</v>
      </c>
      <c r="I6446" s="1" t="s">
        <v>4863</v>
      </c>
      <c r="J6446" s="1" t="s">
        <v>90</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x14ac:dyDescent="0.25">
      <c r="A6447" s="1" t="s">
        <v>14926</v>
      </c>
      <c r="B6447" s="1" t="s">
        <v>71</v>
      </c>
      <c r="C6447" s="1" t="s">
        <v>16848</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x14ac:dyDescent="0.25">
      <c r="A6448" s="1" t="s">
        <v>14926</v>
      </c>
      <c r="B6448" s="1" t="s">
        <v>77</v>
      </c>
      <c r="C6448" s="1" t="s">
        <v>16856</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x14ac:dyDescent="0.25">
      <c r="A6449" s="4" t="s">
        <v>14930</v>
      </c>
      <c r="B6449" s="4" t="s">
        <v>42</v>
      </c>
      <c r="E6449" s="4" t="s">
        <v>16871</v>
      </c>
      <c r="F6449" s="4" t="s">
        <v>4665</v>
      </c>
      <c r="H6449" s="4" t="s">
        <v>313</v>
      </c>
      <c r="I6449" s="4" t="s">
        <v>4665</v>
      </c>
      <c r="J6449" s="4" t="s">
        <v>90</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x14ac:dyDescent="0.25">
      <c r="A6450" s="4" t="s">
        <v>14930</v>
      </c>
      <c r="B6450" s="4" t="s">
        <v>51</v>
      </c>
      <c r="D6450" s="4" t="s">
        <v>9409</v>
      </c>
      <c r="E6450" s="4" t="s">
        <v>902</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x14ac:dyDescent="0.25">
      <c r="A6451" s="4" t="s">
        <v>14930</v>
      </c>
      <c r="B6451" s="4" t="s">
        <v>59</v>
      </c>
      <c r="C6451" s="4" t="s">
        <v>16855</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x14ac:dyDescent="0.25">
      <c r="A6452" s="4" t="s">
        <v>14930</v>
      </c>
      <c r="B6452" s="4" t="s">
        <v>66</v>
      </c>
      <c r="E6452" s="4" t="s">
        <v>16847</v>
      </c>
      <c r="F6452" s="4" t="s">
        <v>4863</v>
      </c>
      <c r="H6452" s="4" t="s">
        <v>313</v>
      </c>
      <c r="I6452" s="4" t="s">
        <v>4863</v>
      </c>
      <c r="J6452" s="4" t="s">
        <v>90</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x14ac:dyDescent="0.25">
      <c r="A6453" s="4" t="s">
        <v>14930</v>
      </c>
      <c r="B6453" s="4" t="s">
        <v>71</v>
      </c>
      <c r="C6453" s="4" t="s">
        <v>16850</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x14ac:dyDescent="0.25">
      <c r="A6454" s="4" t="s">
        <v>14930</v>
      </c>
      <c r="B6454" s="4" t="s">
        <v>77</v>
      </c>
      <c r="C6454" s="4" t="s">
        <v>16856</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37.5" x14ac:dyDescent="0.25">
      <c r="A6455" s="1" t="s">
        <v>14934</v>
      </c>
      <c r="B6455" s="1" t="s">
        <v>42</v>
      </c>
      <c r="E6455" s="1" t="s">
        <v>16871</v>
      </c>
      <c r="F6455" s="1" t="s">
        <v>4519</v>
      </c>
      <c r="H6455" s="1" t="s">
        <v>292</v>
      </c>
      <c r="I6455" s="1" t="s">
        <v>4519</v>
      </c>
      <c r="J6455" s="1" t="s">
        <v>90</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37.5" x14ac:dyDescent="0.25">
      <c r="A6456" s="1" t="s">
        <v>14934</v>
      </c>
      <c r="B6456" s="1" t="s">
        <v>51</v>
      </c>
      <c r="D6456" s="1" t="s">
        <v>9777</v>
      </c>
      <c r="E6456" s="1" t="s">
        <v>794</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37.5" x14ac:dyDescent="0.25">
      <c r="A6457" s="1" t="s">
        <v>14934</v>
      </c>
      <c r="B6457" s="1" t="s">
        <v>59</v>
      </c>
      <c r="C6457" s="1" t="s">
        <v>16855</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37.5" x14ac:dyDescent="0.25">
      <c r="A6458" s="1" t="s">
        <v>14934</v>
      </c>
      <c r="B6458" s="1" t="s">
        <v>66</v>
      </c>
      <c r="E6458" s="1" t="s">
        <v>16871</v>
      </c>
      <c r="F6458" s="1" t="s">
        <v>4519</v>
      </c>
      <c r="H6458" s="1" t="s">
        <v>292</v>
      </c>
      <c r="I6458" s="1" t="s">
        <v>4519</v>
      </c>
      <c r="J6458" s="1" t="s">
        <v>90</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37.5" x14ac:dyDescent="0.25">
      <c r="A6459" s="1" t="s">
        <v>14934</v>
      </c>
      <c r="B6459" s="1" t="s">
        <v>71</v>
      </c>
      <c r="D6459" s="1" t="s">
        <v>9779</v>
      </c>
      <c r="E6459" s="1" t="s">
        <v>794</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37.5" x14ac:dyDescent="0.25">
      <c r="A6460" s="1" t="s">
        <v>14934</v>
      </c>
      <c r="B6460" s="1" t="s">
        <v>77</v>
      </c>
      <c r="C6460" s="1" t="s">
        <v>16855</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37.5" x14ac:dyDescent="0.25">
      <c r="A6461" s="1" t="s">
        <v>14934</v>
      </c>
      <c r="B6461" s="1" t="s">
        <v>82</v>
      </c>
      <c r="E6461" s="1" t="s">
        <v>16871</v>
      </c>
      <c r="F6461" s="1" t="s">
        <v>4519</v>
      </c>
      <c r="H6461" s="1" t="s">
        <v>292</v>
      </c>
      <c r="I6461" s="1" t="s">
        <v>4519</v>
      </c>
      <c r="J6461" s="1" t="s">
        <v>90</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37.5" x14ac:dyDescent="0.25">
      <c r="A6462" s="1" t="s">
        <v>14934</v>
      </c>
      <c r="B6462" s="1" t="s">
        <v>87</v>
      </c>
      <c r="D6462" s="1" t="s">
        <v>9781</v>
      </c>
      <c r="E6462" s="1" t="s">
        <v>794</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37.5" x14ac:dyDescent="0.25">
      <c r="A6463" s="1" t="s">
        <v>14934</v>
      </c>
      <c r="B6463" s="1" t="s">
        <v>92</v>
      </c>
      <c r="C6463" s="1" t="s">
        <v>16855</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37.5" x14ac:dyDescent="0.25">
      <c r="A6464" s="1" t="s">
        <v>14934</v>
      </c>
      <c r="B6464" s="1" t="s">
        <v>99</v>
      </c>
      <c r="C6464" s="1" t="s">
        <v>16866</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37.5" x14ac:dyDescent="0.25">
      <c r="A6465" s="1" t="s">
        <v>14934</v>
      </c>
      <c r="B6465" s="1" t="s">
        <v>106</v>
      </c>
      <c r="C6465" s="1" t="s">
        <v>16866</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37.5" x14ac:dyDescent="0.25">
      <c r="A6466" s="1" t="s">
        <v>14934</v>
      </c>
      <c r="B6466" s="1" t="s">
        <v>112</v>
      </c>
      <c r="E6466" s="1" t="s">
        <v>16881</v>
      </c>
      <c r="F6466" s="1" t="s">
        <v>4527</v>
      </c>
      <c r="H6466" s="1" t="s">
        <v>292</v>
      </c>
      <c r="I6466" s="1" t="s">
        <v>4527</v>
      </c>
      <c r="J6466" s="1" t="s">
        <v>90</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37.5" x14ac:dyDescent="0.25">
      <c r="A6467" s="1" t="s">
        <v>14934</v>
      </c>
      <c r="B6467" s="1" t="s">
        <v>117</v>
      </c>
      <c r="C6467" s="1" t="s">
        <v>16848</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37.5" x14ac:dyDescent="0.25">
      <c r="A6468" s="1" t="s">
        <v>14934</v>
      </c>
      <c r="B6468" s="1" t="s">
        <v>122</v>
      </c>
      <c r="C6468" s="1" t="s">
        <v>16856</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37.5" x14ac:dyDescent="0.25">
      <c r="A6469" s="4" t="s">
        <v>14938</v>
      </c>
      <c r="B6469" s="4" t="s">
        <v>42</v>
      </c>
      <c r="E6469" s="4" t="s">
        <v>16871</v>
      </c>
      <c r="F6469" s="4" t="s">
        <v>4519</v>
      </c>
      <c r="H6469" s="4" t="s">
        <v>292</v>
      </c>
      <c r="I6469" s="4" t="s">
        <v>4519</v>
      </c>
      <c r="J6469" s="4" t="s">
        <v>90</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37.5" x14ac:dyDescent="0.25">
      <c r="A6470" s="4" t="s">
        <v>14938</v>
      </c>
      <c r="B6470" s="4" t="s">
        <v>51</v>
      </c>
      <c r="D6470" s="4" t="s">
        <v>9775</v>
      </c>
      <c r="E6470" s="4" t="s">
        <v>794</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37.5" x14ac:dyDescent="0.25">
      <c r="A6471" s="4" t="s">
        <v>14938</v>
      </c>
      <c r="B6471" s="4" t="s">
        <v>59</v>
      </c>
      <c r="C6471" s="4" t="s">
        <v>16855</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37.5" x14ac:dyDescent="0.25">
      <c r="A6472" s="4" t="s">
        <v>14938</v>
      </c>
      <c r="B6472" s="4" t="s">
        <v>66</v>
      </c>
      <c r="E6472" s="4" t="s">
        <v>16871</v>
      </c>
      <c r="F6472" s="4" t="s">
        <v>4519</v>
      </c>
      <c r="H6472" s="4" t="s">
        <v>292</v>
      </c>
      <c r="I6472" s="4" t="s">
        <v>4519</v>
      </c>
      <c r="J6472" s="4" t="s">
        <v>90</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37.5" x14ac:dyDescent="0.25">
      <c r="A6473" s="4" t="s">
        <v>14938</v>
      </c>
      <c r="B6473" s="4" t="s">
        <v>71</v>
      </c>
      <c r="D6473" s="4" t="s">
        <v>8278</v>
      </c>
      <c r="E6473" s="4" t="s">
        <v>794</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37.5" x14ac:dyDescent="0.25">
      <c r="A6474" s="4" t="s">
        <v>14938</v>
      </c>
      <c r="B6474" s="4" t="s">
        <v>77</v>
      </c>
      <c r="C6474" s="4" t="s">
        <v>16855</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37.5" x14ac:dyDescent="0.25">
      <c r="A6475" s="4" t="s">
        <v>14938</v>
      </c>
      <c r="B6475" s="4" t="s">
        <v>82</v>
      </c>
      <c r="C6475" s="4" t="s">
        <v>16866</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37.5" x14ac:dyDescent="0.25">
      <c r="A6476" s="4" t="s">
        <v>14938</v>
      </c>
      <c r="B6476" s="4" t="s">
        <v>87</v>
      </c>
      <c r="E6476" s="4" t="s">
        <v>16847</v>
      </c>
      <c r="F6476" s="4" t="s">
        <v>4527</v>
      </c>
      <c r="H6476" s="4" t="s">
        <v>292</v>
      </c>
      <c r="I6476" s="4" t="s">
        <v>4527</v>
      </c>
      <c r="J6476" s="4" t="s">
        <v>90</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37.5" x14ac:dyDescent="0.25">
      <c r="A6477" s="4" t="s">
        <v>14938</v>
      </c>
      <c r="B6477" s="4" t="s">
        <v>92</v>
      </c>
      <c r="C6477" s="4" t="s">
        <v>16850</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37.5" x14ac:dyDescent="0.25">
      <c r="A6478" s="4" t="s">
        <v>14938</v>
      </c>
      <c r="B6478" s="4" t="s">
        <v>99</v>
      </c>
      <c r="C6478" s="4" t="s">
        <v>16856</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x14ac:dyDescent="0.25">
      <c r="A6479" s="1" t="s">
        <v>14942</v>
      </c>
      <c r="B6479" s="1" t="s">
        <v>42</v>
      </c>
      <c r="E6479" s="1" t="s">
        <v>16881</v>
      </c>
      <c r="F6479" s="1" t="s">
        <v>4782</v>
      </c>
      <c r="H6479" s="1" t="s">
        <v>318</v>
      </c>
      <c r="I6479" s="1" t="s">
        <v>4782</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x14ac:dyDescent="0.25">
      <c r="A6480" s="1" t="s">
        <v>14942</v>
      </c>
      <c r="B6480" s="1" t="s">
        <v>51</v>
      </c>
      <c r="D6480" s="1" t="s">
        <v>16889</v>
      </c>
      <c r="E6480" s="1" t="s">
        <v>902</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x14ac:dyDescent="0.25">
      <c r="A6481" s="1" t="s">
        <v>14942</v>
      </c>
      <c r="B6481" s="1" t="s">
        <v>59</v>
      </c>
      <c r="C6481" s="1" t="s">
        <v>16851</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x14ac:dyDescent="0.25">
      <c r="A6482" s="1" t="s">
        <v>14942</v>
      </c>
      <c r="B6482" s="1" t="s">
        <v>66</v>
      </c>
      <c r="E6482" s="1" t="s">
        <v>16881</v>
      </c>
      <c r="F6482" s="1" t="s">
        <v>4782</v>
      </c>
      <c r="H6482" s="1" t="s">
        <v>318</v>
      </c>
      <c r="I6482" s="1" t="s">
        <v>4782</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x14ac:dyDescent="0.25">
      <c r="A6483" s="1" t="s">
        <v>14942</v>
      </c>
      <c r="B6483" s="1" t="s">
        <v>71</v>
      </c>
      <c r="D6483" s="1" t="s">
        <v>16890</v>
      </c>
      <c r="E6483" s="1" t="s">
        <v>940</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x14ac:dyDescent="0.25">
      <c r="A6484" s="1" t="s">
        <v>14942</v>
      </c>
      <c r="B6484" s="1" t="s">
        <v>77</v>
      </c>
      <c r="C6484" s="1" t="s">
        <v>16852</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x14ac:dyDescent="0.25">
      <c r="A6485" s="1" t="s">
        <v>14942</v>
      </c>
      <c r="B6485" s="1" t="s">
        <v>82</v>
      </c>
      <c r="C6485" s="1" t="s">
        <v>16866</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x14ac:dyDescent="0.25">
      <c r="A6486" s="4" t="s">
        <v>14946</v>
      </c>
      <c r="B6486" s="4" t="s">
        <v>42</v>
      </c>
      <c r="E6486" s="4" t="s">
        <v>16881</v>
      </c>
      <c r="F6486" s="4" t="s">
        <v>4757</v>
      </c>
      <c r="H6486" s="4" t="s">
        <v>318</v>
      </c>
      <c r="I6486" s="4" t="s">
        <v>4757</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x14ac:dyDescent="0.25">
      <c r="A6487" s="4" t="s">
        <v>14946</v>
      </c>
      <c r="B6487" s="4" t="s">
        <v>51</v>
      </c>
      <c r="D6487" s="4" t="s">
        <v>16889</v>
      </c>
      <c r="E6487" s="4" t="s">
        <v>902</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x14ac:dyDescent="0.25">
      <c r="A6488" s="4" t="s">
        <v>14946</v>
      </c>
      <c r="B6488" s="4" t="s">
        <v>59</v>
      </c>
      <c r="C6488" s="4" t="s">
        <v>16851</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x14ac:dyDescent="0.25">
      <c r="A6489" s="4" t="s">
        <v>14946</v>
      </c>
      <c r="B6489" s="4" t="s">
        <v>66</v>
      </c>
      <c r="E6489" s="4" t="s">
        <v>16881</v>
      </c>
      <c r="F6489" s="4" t="s">
        <v>4757</v>
      </c>
      <c r="H6489" s="4" t="s">
        <v>318</v>
      </c>
      <c r="I6489" s="4" t="s">
        <v>4757</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x14ac:dyDescent="0.25">
      <c r="A6490" s="4" t="s">
        <v>14946</v>
      </c>
      <c r="B6490" s="4" t="s">
        <v>71</v>
      </c>
      <c r="D6490" s="4" t="s">
        <v>16890</v>
      </c>
      <c r="E6490" s="4" t="s">
        <v>940</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x14ac:dyDescent="0.25">
      <c r="A6491" s="4" t="s">
        <v>14946</v>
      </c>
      <c r="B6491" s="4" t="s">
        <v>77</v>
      </c>
      <c r="C6491" s="4" t="s">
        <v>16852</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x14ac:dyDescent="0.25">
      <c r="A6492" s="4" t="s">
        <v>14946</v>
      </c>
      <c r="B6492" s="4" t="s">
        <v>82</v>
      </c>
      <c r="C6492" s="4" t="s">
        <v>16866</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x14ac:dyDescent="0.25">
      <c r="A6493" s="1" t="s">
        <v>14950</v>
      </c>
      <c r="B6493" s="1" t="s">
        <v>42</v>
      </c>
      <c r="E6493" s="1" t="s">
        <v>16871</v>
      </c>
      <c r="F6493" s="1" t="s">
        <v>4665</v>
      </c>
      <c r="H6493" s="1" t="s">
        <v>318</v>
      </c>
      <c r="I6493" s="1" t="s">
        <v>4665</v>
      </c>
      <c r="J6493" s="1" t="s">
        <v>90</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x14ac:dyDescent="0.25">
      <c r="A6494" s="1" t="s">
        <v>14950</v>
      </c>
      <c r="B6494" s="1" t="s">
        <v>51</v>
      </c>
      <c r="D6494" s="1" t="s">
        <v>9409</v>
      </c>
      <c r="E6494" s="1" t="s">
        <v>902</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x14ac:dyDescent="0.25">
      <c r="A6495" s="1" t="s">
        <v>14950</v>
      </c>
      <c r="B6495" s="1" t="s">
        <v>59</v>
      </c>
      <c r="C6495" s="1" t="s">
        <v>16855</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x14ac:dyDescent="0.25">
      <c r="A6496" s="1" t="s">
        <v>14950</v>
      </c>
      <c r="B6496" s="1" t="s">
        <v>66</v>
      </c>
      <c r="E6496" s="1" t="s">
        <v>16847</v>
      </c>
      <c r="F6496" s="1" t="s">
        <v>4782</v>
      </c>
      <c r="H6496" s="1" t="s">
        <v>318</v>
      </c>
      <c r="I6496" s="1" t="s">
        <v>4782</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x14ac:dyDescent="0.25">
      <c r="A6497" s="1" t="s">
        <v>14950</v>
      </c>
      <c r="B6497" s="1" t="s">
        <v>71</v>
      </c>
      <c r="C6497" s="1" t="s">
        <v>16850</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x14ac:dyDescent="0.25">
      <c r="A6498" s="1" t="s">
        <v>14950</v>
      </c>
      <c r="B6498" s="1" t="s">
        <v>77</v>
      </c>
      <c r="C6498" s="1" t="s">
        <v>16856</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x14ac:dyDescent="0.25">
      <c r="A6499" s="4" t="s">
        <v>14954</v>
      </c>
      <c r="B6499" s="4" t="s">
        <v>42</v>
      </c>
      <c r="E6499" s="4" t="s">
        <v>16871</v>
      </c>
      <c r="F6499" s="4" t="s">
        <v>4665</v>
      </c>
      <c r="H6499" s="4" t="s">
        <v>318</v>
      </c>
      <c r="I6499" s="4" t="s">
        <v>4665</v>
      </c>
      <c r="J6499" s="4" t="s">
        <v>90</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x14ac:dyDescent="0.25">
      <c r="A6500" s="4" t="s">
        <v>14954</v>
      </c>
      <c r="B6500" s="4" t="s">
        <v>51</v>
      </c>
      <c r="D6500" s="4" t="s">
        <v>9407</v>
      </c>
      <c r="E6500" s="4" t="s">
        <v>902</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x14ac:dyDescent="0.25">
      <c r="A6501" s="4" t="s">
        <v>14954</v>
      </c>
      <c r="B6501" s="4" t="s">
        <v>59</v>
      </c>
      <c r="C6501" s="4" t="s">
        <v>16855</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x14ac:dyDescent="0.25">
      <c r="A6502" s="4" t="s">
        <v>14954</v>
      </c>
      <c r="B6502" s="4" t="s">
        <v>66</v>
      </c>
      <c r="E6502" s="4" t="s">
        <v>16881</v>
      </c>
      <c r="F6502" s="4" t="s">
        <v>4782</v>
      </c>
      <c r="H6502" s="4" t="s">
        <v>318</v>
      </c>
      <c r="I6502" s="4" t="s">
        <v>4782</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x14ac:dyDescent="0.25">
      <c r="A6503" s="4" t="s">
        <v>14954</v>
      </c>
      <c r="B6503" s="4" t="s">
        <v>71</v>
      </c>
      <c r="C6503" s="4" t="s">
        <v>16848</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x14ac:dyDescent="0.25">
      <c r="A6504" s="4" t="s">
        <v>14954</v>
      </c>
      <c r="B6504" s="4" t="s">
        <v>77</v>
      </c>
      <c r="C6504" s="4" t="s">
        <v>16856</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x14ac:dyDescent="0.25">
      <c r="A6505" s="1" t="s">
        <v>14958</v>
      </c>
      <c r="B6505" s="1" t="s">
        <v>42</v>
      </c>
      <c r="E6505" s="1" t="s">
        <v>16871</v>
      </c>
      <c r="F6505" s="1" t="s">
        <v>4665</v>
      </c>
      <c r="H6505" s="1" t="s">
        <v>318</v>
      </c>
      <c r="I6505" s="1" t="s">
        <v>4665</v>
      </c>
      <c r="J6505" s="1" t="s">
        <v>90</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x14ac:dyDescent="0.25">
      <c r="A6506" s="1" t="s">
        <v>14958</v>
      </c>
      <c r="B6506" s="1" t="s">
        <v>51</v>
      </c>
      <c r="D6506" s="1" t="s">
        <v>9409</v>
      </c>
      <c r="E6506" s="1" t="s">
        <v>902</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x14ac:dyDescent="0.25">
      <c r="A6507" s="1" t="s">
        <v>14958</v>
      </c>
      <c r="B6507" s="1" t="s">
        <v>59</v>
      </c>
      <c r="C6507" s="1" t="s">
        <v>16855</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x14ac:dyDescent="0.25">
      <c r="A6508" s="1" t="s">
        <v>14958</v>
      </c>
      <c r="B6508" s="1" t="s">
        <v>66</v>
      </c>
      <c r="E6508" s="1" t="s">
        <v>16847</v>
      </c>
      <c r="F6508" s="1" t="s">
        <v>4757</v>
      </c>
      <c r="H6508" s="1" t="s">
        <v>318</v>
      </c>
      <c r="I6508" s="1" t="s">
        <v>4757</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x14ac:dyDescent="0.25">
      <c r="A6509" s="1" t="s">
        <v>14958</v>
      </c>
      <c r="B6509" s="1" t="s">
        <v>71</v>
      </c>
      <c r="C6509" s="1" t="s">
        <v>16850</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x14ac:dyDescent="0.25">
      <c r="A6510" s="1" t="s">
        <v>14958</v>
      </c>
      <c r="B6510" s="1" t="s">
        <v>77</v>
      </c>
      <c r="C6510" s="1" t="s">
        <v>16856</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x14ac:dyDescent="0.25">
      <c r="A6511" s="4" t="s">
        <v>14962</v>
      </c>
      <c r="B6511" s="4" t="s">
        <v>42</v>
      </c>
      <c r="E6511" s="4" t="s">
        <v>16871</v>
      </c>
      <c r="F6511" s="4" t="s">
        <v>4665</v>
      </c>
      <c r="H6511" s="4" t="s">
        <v>318</v>
      </c>
      <c r="I6511" s="4" t="s">
        <v>4665</v>
      </c>
      <c r="J6511" s="4" t="s">
        <v>90</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x14ac:dyDescent="0.25">
      <c r="A6512" s="4" t="s">
        <v>14962</v>
      </c>
      <c r="B6512" s="4" t="s">
        <v>51</v>
      </c>
      <c r="D6512" s="4" t="s">
        <v>9407</v>
      </c>
      <c r="E6512" s="4" t="s">
        <v>902</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x14ac:dyDescent="0.25">
      <c r="A6513" s="4" t="s">
        <v>14962</v>
      </c>
      <c r="B6513" s="4" t="s">
        <v>59</v>
      </c>
      <c r="C6513" s="4" t="s">
        <v>16855</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x14ac:dyDescent="0.25">
      <c r="A6514" s="4" t="s">
        <v>14962</v>
      </c>
      <c r="B6514" s="4" t="s">
        <v>66</v>
      </c>
      <c r="E6514" s="4" t="s">
        <v>16881</v>
      </c>
      <c r="F6514" s="4" t="s">
        <v>4757</v>
      </c>
      <c r="H6514" s="4" t="s">
        <v>318</v>
      </c>
      <c r="I6514" s="4" t="s">
        <v>4757</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x14ac:dyDescent="0.25">
      <c r="A6515" s="4" t="s">
        <v>14962</v>
      </c>
      <c r="B6515" s="4" t="s">
        <v>71</v>
      </c>
      <c r="C6515" s="4" t="s">
        <v>16848</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x14ac:dyDescent="0.25">
      <c r="A6516" s="4" t="s">
        <v>14962</v>
      </c>
      <c r="B6516" s="4" t="s">
        <v>77</v>
      </c>
      <c r="C6516" s="4" t="s">
        <v>16856</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x14ac:dyDescent="0.25">
      <c r="A6517" s="1" t="s">
        <v>14966</v>
      </c>
      <c r="B6517" s="1" t="s">
        <v>42</v>
      </c>
      <c r="E6517" s="1" t="s">
        <v>16847</v>
      </c>
      <c r="F6517" s="1" t="s">
        <v>4782</v>
      </c>
      <c r="H6517" s="1" t="s">
        <v>318</v>
      </c>
      <c r="I6517" s="1" t="s">
        <v>4782</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x14ac:dyDescent="0.25">
      <c r="A6518" s="1" t="s">
        <v>14966</v>
      </c>
      <c r="B6518" s="1" t="s">
        <v>51</v>
      </c>
      <c r="E6518" s="1" t="s">
        <v>16847</v>
      </c>
      <c r="F6518" s="1" t="s">
        <v>4757</v>
      </c>
      <c r="H6518" s="1" t="s">
        <v>318</v>
      </c>
      <c r="I6518" s="1" t="s">
        <v>4757</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x14ac:dyDescent="0.25">
      <c r="A6519" s="1" t="s">
        <v>14966</v>
      </c>
      <c r="B6519" s="1" t="s">
        <v>59</v>
      </c>
      <c r="C6519" s="1" t="s">
        <v>16853</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x14ac:dyDescent="0.25">
      <c r="A6520" s="4" t="s">
        <v>14970</v>
      </c>
      <c r="B6520" s="4" t="s">
        <v>42</v>
      </c>
      <c r="E6520" s="4" t="s">
        <v>16847</v>
      </c>
      <c r="F6520" s="4" t="s">
        <v>4757</v>
      </c>
      <c r="H6520" s="4" t="s">
        <v>318</v>
      </c>
      <c r="I6520" s="4" t="s">
        <v>4757</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x14ac:dyDescent="0.25">
      <c r="A6521" s="4" t="s">
        <v>14970</v>
      </c>
      <c r="B6521" s="4" t="s">
        <v>51</v>
      </c>
      <c r="E6521" s="4" t="s">
        <v>16847</v>
      </c>
      <c r="F6521" s="4" t="s">
        <v>576</v>
      </c>
      <c r="H6521" s="4" t="s">
        <v>50</v>
      </c>
      <c r="I6521" s="4" t="s">
        <v>576</v>
      </c>
      <c r="J6521" s="4" t="s">
        <v>90</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x14ac:dyDescent="0.25">
      <c r="A6522" s="4" t="s">
        <v>14970</v>
      </c>
      <c r="B6522" s="4" t="s">
        <v>59</v>
      </c>
      <c r="C6522" s="4" t="s">
        <v>16859</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x14ac:dyDescent="0.25">
      <c r="A6523" s="1" t="s">
        <v>14974</v>
      </c>
      <c r="B6523" s="1" t="s">
        <v>42</v>
      </c>
      <c r="E6523" s="1" t="s">
        <v>16886</v>
      </c>
      <c r="F6523" s="1" t="s">
        <v>4757</v>
      </c>
      <c r="H6523" s="1" t="s">
        <v>308</v>
      </c>
      <c r="I6523" s="1" t="s">
        <v>4757</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x14ac:dyDescent="0.25">
      <c r="A6524" s="1" t="s">
        <v>14974</v>
      </c>
      <c r="B6524" s="1" t="s">
        <v>51</v>
      </c>
      <c r="C6524" s="1" t="s">
        <v>16869</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x14ac:dyDescent="0.25">
      <c r="A6525" s="1" t="s">
        <v>14974</v>
      </c>
      <c r="B6525" s="1" t="s">
        <v>59</v>
      </c>
      <c r="E6525" s="1" t="s">
        <v>16886</v>
      </c>
      <c r="F6525" s="1" t="s">
        <v>4766</v>
      </c>
      <c r="H6525" s="1" t="s">
        <v>308</v>
      </c>
      <c r="I6525" s="1" t="s">
        <v>4766</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x14ac:dyDescent="0.25">
      <c r="A6526" s="1" t="s">
        <v>14974</v>
      </c>
      <c r="B6526" s="1" t="s">
        <v>66</v>
      </c>
      <c r="C6526" s="1" t="s">
        <v>16869</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x14ac:dyDescent="0.25">
      <c r="A6527" s="1" t="s">
        <v>14974</v>
      </c>
      <c r="B6527" s="1" t="s">
        <v>71</v>
      </c>
      <c r="C6527" s="1" t="s">
        <v>16866</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x14ac:dyDescent="0.25">
      <c r="A6528" s="4" t="s">
        <v>14979</v>
      </c>
      <c r="B6528" s="4" t="s">
        <v>42</v>
      </c>
      <c r="E6528" s="4" t="s">
        <v>16886</v>
      </c>
      <c r="F6528" s="4" t="s">
        <v>4757</v>
      </c>
      <c r="H6528" s="4" t="s">
        <v>313</v>
      </c>
      <c r="I6528" s="4" t="s">
        <v>4757</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x14ac:dyDescent="0.25">
      <c r="A6529" s="4" t="s">
        <v>14979</v>
      </c>
      <c r="B6529" s="4" t="s">
        <v>51</v>
      </c>
      <c r="C6529" s="4" t="s">
        <v>16869</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x14ac:dyDescent="0.25">
      <c r="A6530" s="4" t="s">
        <v>14979</v>
      </c>
      <c r="B6530" s="4" t="s">
        <v>59</v>
      </c>
      <c r="E6530" s="4" t="s">
        <v>16886</v>
      </c>
      <c r="F6530" s="4" t="s">
        <v>4766</v>
      </c>
      <c r="H6530" s="4" t="s">
        <v>313</v>
      </c>
      <c r="I6530" s="4" t="s">
        <v>4766</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x14ac:dyDescent="0.25">
      <c r="A6531" s="4" t="s">
        <v>14979</v>
      </c>
      <c r="B6531" s="4" t="s">
        <v>66</v>
      </c>
      <c r="C6531" s="4" t="s">
        <v>16869</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x14ac:dyDescent="0.25">
      <c r="A6532" s="4" t="s">
        <v>14979</v>
      </c>
      <c r="B6532" s="4" t="s">
        <v>71</v>
      </c>
      <c r="C6532" s="4" t="s">
        <v>16866</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x14ac:dyDescent="0.25">
      <c r="A6533" s="1" t="s">
        <v>14983</v>
      </c>
      <c r="B6533" s="1" t="s">
        <v>42</v>
      </c>
      <c r="E6533" s="1" t="s">
        <v>16871</v>
      </c>
      <c r="F6533" s="1" t="s">
        <v>4665</v>
      </c>
      <c r="H6533" s="1" t="s">
        <v>318</v>
      </c>
      <c r="I6533" s="1" t="s">
        <v>4665</v>
      </c>
      <c r="J6533" s="1" t="s">
        <v>90</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x14ac:dyDescent="0.25">
      <c r="A6534" s="1" t="s">
        <v>14983</v>
      </c>
      <c r="B6534" s="1" t="s">
        <v>51</v>
      </c>
      <c r="D6534" s="1" t="s">
        <v>9409</v>
      </c>
      <c r="E6534" s="1" t="s">
        <v>902</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x14ac:dyDescent="0.25">
      <c r="A6535" s="1" t="s">
        <v>14983</v>
      </c>
      <c r="B6535" s="1" t="s">
        <v>59</v>
      </c>
      <c r="C6535" s="1" t="s">
        <v>16855</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x14ac:dyDescent="0.25">
      <c r="A6536" s="1" t="s">
        <v>14983</v>
      </c>
      <c r="B6536" s="1" t="s">
        <v>66</v>
      </c>
      <c r="E6536" s="1" t="s">
        <v>16881</v>
      </c>
      <c r="F6536" s="1" t="s">
        <v>4673</v>
      </c>
      <c r="H6536" s="1" t="s">
        <v>318</v>
      </c>
      <c r="I6536" s="1" t="s">
        <v>4673</v>
      </c>
      <c r="J6536" s="1" t="s">
        <v>90</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x14ac:dyDescent="0.25">
      <c r="A6537" s="1" t="s">
        <v>14983</v>
      </c>
      <c r="B6537" s="1" t="s">
        <v>71</v>
      </c>
      <c r="C6537" s="1" t="s">
        <v>16848</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x14ac:dyDescent="0.25">
      <c r="A6538" s="1" t="s">
        <v>14983</v>
      </c>
      <c r="B6538" s="1" t="s">
        <v>77</v>
      </c>
      <c r="C6538" s="1" t="s">
        <v>16856</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x14ac:dyDescent="0.25">
      <c r="A6539" s="4" t="s">
        <v>14987</v>
      </c>
      <c r="B6539" s="4" t="s">
        <v>42</v>
      </c>
      <c r="E6539" s="4" t="s">
        <v>16871</v>
      </c>
      <c r="F6539" s="4" t="s">
        <v>4665</v>
      </c>
      <c r="H6539" s="4" t="s">
        <v>318</v>
      </c>
      <c r="I6539" s="4" t="s">
        <v>4665</v>
      </c>
      <c r="J6539" s="4" t="s">
        <v>90</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x14ac:dyDescent="0.25">
      <c r="A6540" s="4" t="s">
        <v>14987</v>
      </c>
      <c r="B6540" s="4" t="s">
        <v>51</v>
      </c>
      <c r="D6540" s="4" t="s">
        <v>9407</v>
      </c>
      <c r="E6540" s="4" t="s">
        <v>902</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x14ac:dyDescent="0.25">
      <c r="A6541" s="4" t="s">
        <v>14987</v>
      </c>
      <c r="B6541" s="4" t="s">
        <v>59</v>
      </c>
      <c r="C6541" s="4" t="s">
        <v>16855</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x14ac:dyDescent="0.25">
      <c r="A6542" s="4" t="s">
        <v>14987</v>
      </c>
      <c r="B6542" s="4" t="s">
        <v>66</v>
      </c>
      <c r="E6542" s="4" t="s">
        <v>16847</v>
      </c>
      <c r="F6542" s="4" t="s">
        <v>4673</v>
      </c>
      <c r="H6542" s="4" t="s">
        <v>318</v>
      </c>
      <c r="I6542" s="4" t="s">
        <v>4673</v>
      </c>
      <c r="J6542" s="4" t="s">
        <v>90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x14ac:dyDescent="0.25">
      <c r="A6543" s="4" t="s">
        <v>14987</v>
      </c>
      <c r="B6543" s="4" t="s">
        <v>71</v>
      </c>
      <c r="C6543" s="4" t="s">
        <v>16850</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x14ac:dyDescent="0.25">
      <c r="A6544" s="4" t="s">
        <v>14987</v>
      </c>
      <c r="B6544" s="4" t="s">
        <v>77</v>
      </c>
      <c r="E6544" s="4" t="s">
        <v>16847</v>
      </c>
      <c r="F6544" s="4" t="s">
        <v>4682</v>
      </c>
      <c r="H6544" s="4" t="s">
        <v>318</v>
      </c>
      <c r="I6544" s="4" t="s">
        <v>4682</v>
      </c>
      <c r="J6544" s="4" t="s">
        <v>90</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x14ac:dyDescent="0.25">
      <c r="A6545" s="4" t="s">
        <v>14987</v>
      </c>
      <c r="B6545" s="4" t="s">
        <v>82</v>
      </c>
      <c r="C6545" s="4" t="s">
        <v>16850</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x14ac:dyDescent="0.25">
      <c r="A6546" s="4" t="s">
        <v>14987</v>
      </c>
      <c r="B6546" s="4" t="s">
        <v>87</v>
      </c>
      <c r="C6546" s="4" t="s">
        <v>16866</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x14ac:dyDescent="0.25">
      <c r="A6547" s="4" t="s">
        <v>14987</v>
      </c>
      <c r="B6547" s="4" t="s">
        <v>92</v>
      </c>
      <c r="C6547" s="4" t="s">
        <v>16856</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x14ac:dyDescent="0.25">
      <c r="A6548" s="1" t="s">
        <v>14991</v>
      </c>
      <c r="B6548" s="1" t="s">
        <v>42</v>
      </c>
      <c r="E6548" s="1" t="s">
        <v>16871</v>
      </c>
      <c r="F6548" s="1" t="s">
        <v>4665</v>
      </c>
      <c r="H6548" s="1" t="s">
        <v>318</v>
      </c>
      <c r="I6548" s="1" t="s">
        <v>4665</v>
      </c>
      <c r="J6548" s="1" t="s">
        <v>90</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x14ac:dyDescent="0.25">
      <c r="A6549" s="1" t="s">
        <v>14991</v>
      </c>
      <c r="B6549" s="1" t="s">
        <v>51</v>
      </c>
      <c r="D6549" s="1" t="s">
        <v>9407</v>
      </c>
      <c r="E6549" s="1" t="s">
        <v>902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x14ac:dyDescent="0.25">
      <c r="A6550" s="1" t="s">
        <v>14991</v>
      </c>
      <c r="B6550" s="1" t="s">
        <v>59</v>
      </c>
      <c r="C6550" s="1" t="s">
        <v>16855</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x14ac:dyDescent="0.25">
      <c r="A6551" s="1" t="s">
        <v>14991</v>
      </c>
      <c r="B6551" s="1" t="s">
        <v>66</v>
      </c>
      <c r="E6551" s="1" t="s">
        <v>16881</v>
      </c>
      <c r="F6551" s="1" t="s">
        <v>4690</v>
      </c>
      <c r="H6551" s="1" t="s">
        <v>318</v>
      </c>
      <c r="I6551" s="1" t="s">
        <v>4690</v>
      </c>
      <c r="J6551" s="1" t="s">
        <v>90</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x14ac:dyDescent="0.25">
      <c r="A6552" s="1" t="s">
        <v>14991</v>
      </c>
      <c r="B6552" s="1" t="s">
        <v>71</v>
      </c>
      <c r="C6552" s="1" t="s">
        <v>16848</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x14ac:dyDescent="0.25">
      <c r="A6553" s="1" t="s">
        <v>14991</v>
      </c>
      <c r="B6553" s="1" t="s">
        <v>77</v>
      </c>
      <c r="C6553" s="1" t="s">
        <v>16856</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x14ac:dyDescent="0.25">
      <c r="A6554" s="4" t="s">
        <v>14995</v>
      </c>
      <c r="B6554" s="4" t="s">
        <v>42</v>
      </c>
      <c r="E6554" s="4" t="s">
        <v>16871</v>
      </c>
      <c r="F6554" s="4" t="s">
        <v>4665</v>
      </c>
      <c r="H6554" s="4" t="s">
        <v>318</v>
      </c>
      <c r="I6554" s="4" t="s">
        <v>4665</v>
      </c>
      <c r="J6554" s="4" t="s">
        <v>90</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x14ac:dyDescent="0.25">
      <c r="A6555" s="4" t="s">
        <v>14995</v>
      </c>
      <c r="B6555" s="4" t="s">
        <v>51</v>
      </c>
      <c r="D6555" s="4" t="s">
        <v>9409</v>
      </c>
      <c r="E6555" s="4" t="s">
        <v>902</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x14ac:dyDescent="0.25">
      <c r="A6556" s="4" t="s">
        <v>14995</v>
      </c>
      <c r="B6556" s="4" t="s">
        <v>59</v>
      </c>
      <c r="C6556" s="4" t="s">
        <v>16855</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x14ac:dyDescent="0.25">
      <c r="A6557" s="4" t="s">
        <v>14995</v>
      </c>
      <c r="B6557" s="4" t="s">
        <v>66</v>
      </c>
      <c r="E6557" s="4" t="s">
        <v>16847</v>
      </c>
      <c r="F6557" s="4" t="s">
        <v>4690</v>
      </c>
      <c r="H6557" s="4" t="s">
        <v>318</v>
      </c>
      <c r="I6557" s="4" t="s">
        <v>4690</v>
      </c>
      <c r="J6557" s="4" t="s">
        <v>90</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x14ac:dyDescent="0.25">
      <c r="A6558" s="4" t="s">
        <v>14995</v>
      </c>
      <c r="B6558" s="4" t="s">
        <v>71</v>
      </c>
      <c r="C6558" s="4" t="s">
        <v>16850</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x14ac:dyDescent="0.25">
      <c r="A6559" s="4" t="s">
        <v>14995</v>
      </c>
      <c r="B6559" s="4" t="s">
        <v>77</v>
      </c>
      <c r="C6559" s="4" t="s">
        <v>16856</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37.5" x14ac:dyDescent="0.25">
      <c r="A6560" s="1" t="s">
        <v>14999</v>
      </c>
      <c r="B6560" s="1" t="s">
        <v>42</v>
      </c>
      <c r="E6560" s="1" t="s">
        <v>16871</v>
      </c>
      <c r="F6560" s="1" t="s">
        <v>4665</v>
      </c>
      <c r="H6560" s="1" t="s">
        <v>318</v>
      </c>
      <c r="I6560" s="1" t="s">
        <v>4665</v>
      </c>
      <c r="J6560" s="1" t="s">
        <v>90</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37.5" x14ac:dyDescent="0.25">
      <c r="A6561" s="1" t="s">
        <v>14999</v>
      </c>
      <c r="B6561" s="1" t="s">
        <v>51</v>
      </c>
      <c r="D6561" s="1" t="s">
        <v>9409</v>
      </c>
      <c r="E6561" s="1" t="s">
        <v>902</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37.5" x14ac:dyDescent="0.25">
      <c r="A6562" s="1" t="s">
        <v>14999</v>
      </c>
      <c r="B6562" s="1" t="s">
        <v>59</v>
      </c>
      <c r="C6562" s="1" t="s">
        <v>16855</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37.5" x14ac:dyDescent="0.25">
      <c r="A6563" s="1" t="s">
        <v>14999</v>
      </c>
      <c r="B6563" s="1" t="s">
        <v>66</v>
      </c>
      <c r="E6563" s="1" t="s">
        <v>16847</v>
      </c>
      <c r="F6563" s="1" t="s">
        <v>5003</v>
      </c>
      <c r="H6563" s="1" t="s">
        <v>318</v>
      </c>
      <c r="I6563" s="1" t="s">
        <v>5003</v>
      </c>
      <c r="J6563" s="1" t="s">
        <v>90</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37.5" x14ac:dyDescent="0.25">
      <c r="A6564" s="1" t="s">
        <v>14999</v>
      </c>
      <c r="B6564" s="1" t="s">
        <v>71</v>
      </c>
      <c r="C6564" s="1" t="s">
        <v>16850</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37.5" x14ac:dyDescent="0.25">
      <c r="A6565" s="1" t="s">
        <v>14999</v>
      </c>
      <c r="B6565" s="1" t="s">
        <v>77</v>
      </c>
      <c r="E6565" s="1" t="s">
        <v>16847</v>
      </c>
      <c r="F6565" s="1" t="s">
        <v>5011</v>
      </c>
      <c r="H6565" s="1" t="s">
        <v>318</v>
      </c>
      <c r="I6565" s="1" t="s">
        <v>5011</v>
      </c>
      <c r="J6565" s="1" t="s">
        <v>90</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37.5" x14ac:dyDescent="0.25">
      <c r="A6566" s="1" t="s">
        <v>14999</v>
      </c>
      <c r="B6566" s="1" t="s">
        <v>82</v>
      </c>
      <c r="C6566" s="1" t="s">
        <v>16850</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37.5" x14ac:dyDescent="0.25">
      <c r="A6567" s="1" t="s">
        <v>14999</v>
      </c>
      <c r="B6567" s="1" t="s">
        <v>87</v>
      </c>
      <c r="E6567" s="1" t="s">
        <v>16847</v>
      </c>
      <c r="F6567" s="1" t="s">
        <v>5019</v>
      </c>
      <c r="H6567" s="1" t="s">
        <v>318</v>
      </c>
      <c r="I6567" s="1" t="s">
        <v>5019</v>
      </c>
      <c r="J6567" s="1" t="s">
        <v>90</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37.5" x14ac:dyDescent="0.25">
      <c r="A6568" s="1" t="s">
        <v>14999</v>
      </c>
      <c r="B6568" s="1" t="s">
        <v>92</v>
      </c>
      <c r="C6568" s="1" t="s">
        <v>16850</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37.5" x14ac:dyDescent="0.25">
      <c r="A6569" s="1" t="s">
        <v>14999</v>
      </c>
      <c r="B6569" s="1" t="s">
        <v>99</v>
      </c>
      <c r="C6569" s="1" t="s">
        <v>16866</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37.5" x14ac:dyDescent="0.25">
      <c r="A6570" s="1" t="s">
        <v>14999</v>
      </c>
      <c r="B6570" s="1" t="s">
        <v>106</v>
      </c>
      <c r="C6570" s="1" t="s">
        <v>16866</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37.5" x14ac:dyDescent="0.25">
      <c r="A6571" s="1" t="s">
        <v>14999</v>
      </c>
      <c r="B6571" s="1" t="s">
        <v>112</v>
      </c>
      <c r="C6571" s="1" t="s">
        <v>16856</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x14ac:dyDescent="0.25">
      <c r="A6572" s="4" t="s">
        <v>15003</v>
      </c>
      <c r="B6572" s="4" t="s">
        <v>42</v>
      </c>
      <c r="E6572" s="4" t="s">
        <v>16871</v>
      </c>
      <c r="F6572" s="4" t="s">
        <v>4665</v>
      </c>
      <c r="H6572" s="4" t="s">
        <v>318</v>
      </c>
      <c r="I6572" s="4" t="s">
        <v>4665</v>
      </c>
      <c r="J6572" s="4" t="s">
        <v>90</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x14ac:dyDescent="0.25">
      <c r="A6573" s="4" t="s">
        <v>15003</v>
      </c>
      <c r="B6573" s="4" t="s">
        <v>51</v>
      </c>
      <c r="D6573" s="4" t="s">
        <v>9407</v>
      </c>
      <c r="E6573" s="4" t="s">
        <v>902</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x14ac:dyDescent="0.25">
      <c r="A6574" s="4" t="s">
        <v>15003</v>
      </c>
      <c r="B6574" s="4" t="s">
        <v>59</v>
      </c>
      <c r="C6574" s="4" t="s">
        <v>16855</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x14ac:dyDescent="0.25">
      <c r="A6575" s="4" t="s">
        <v>15003</v>
      </c>
      <c r="B6575" s="4" t="s">
        <v>66</v>
      </c>
      <c r="E6575" s="4" t="s">
        <v>16881</v>
      </c>
      <c r="F6575" s="4" t="s">
        <v>5003</v>
      </c>
      <c r="H6575" s="4" t="s">
        <v>318</v>
      </c>
      <c r="I6575" s="4" t="s">
        <v>5003</v>
      </c>
      <c r="J6575" s="4" t="s">
        <v>90</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x14ac:dyDescent="0.25">
      <c r="A6576" s="4" t="s">
        <v>15003</v>
      </c>
      <c r="B6576" s="4" t="s">
        <v>71</v>
      </c>
      <c r="C6576" s="4" t="s">
        <v>16848</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x14ac:dyDescent="0.25">
      <c r="A6577" s="4" t="s">
        <v>15003</v>
      </c>
      <c r="B6577" s="4" t="s">
        <v>77</v>
      </c>
      <c r="C6577" s="4" t="s">
        <v>16856</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x14ac:dyDescent="0.25">
      <c r="A6578" s="1" t="s">
        <v>15007</v>
      </c>
      <c r="B6578" s="1" t="s">
        <v>42</v>
      </c>
      <c r="E6578" s="1" t="s">
        <v>16871</v>
      </c>
      <c r="F6578" s="1" t="s">
        <v>5003</v>
      </c>
      <c r="H6578" s="1" t="s">
        <v>318</v>
      </c>
      <c r="I6578" s="1" t="s">
        <v>5003</v>
      </c>
      <c r="J6578" s="1" t="s">
        <v>90</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x14ac:dyDescent="0.25">
      <c r="A6579" s="1" t="s">
        <v>15007</v>
      </c>
      <c r="B6579" s="1" t="s">
        <v>51</v>
      </c>
      <c r="D6579" s="1" t="s">
        <v>9407</v>
      </c>
      <c r="E6579" s="1" t="s">
        <v>902</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x14ac:dyDescent="0.25">
      <c r="A6580" s="1" t="s">
        <v>15007</v>
      </c>
      <c r="B6580" s="1" t="s">
        <v>59</v>
      </c>
      <c r="C6580" s="1" t="s">
        <v>16855</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x14ac:dyDescent="0.25">
      <c r="A6581" s="1" t="s">
        <v>15007</v>
      </c>
      <c r="B6581" s="1" t="s">
        <v>66</v>
      </c>
      <c r="E6581" s="1" t="s">
        <v>16881</v>
      </c>
      <c r="F6581" s="1" t="s">
        <v>5011</v>
      </c>
      <c r="H6581" s="1" t="s">
        <v>318</v>
      </c>
      <c r="I6581" s="1" t="s">
        <v>5011</v>
      </c>
      <c r="J6581" s="1" t="s">
        <v>90</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x14ac:dyDescent="0.25">
      <c r="A6582" s="1" t="s">
        <v>15007</v>
      </c>
      <c r="B6582" s="1" t="s">
        <v>71</v>
      </c>
      <c r="C6582" s="1" t="s">
        <v>16848</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x14ac:dyDescent="0.25">
      <c r="A6583" s="1" t="s">
        <v>15007</v>
      </c>
      <c r="B6583" s="1" t="s">
        <v>77</v>
      </c>
      <c r="C6583" s="1" t="s">
        <v>16856</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x14ac:dyDescent="0.25">
      <c r="A6584" s="4" t="s">
        <v>15011</v>
      </c>
      <c r="B6584" s="4" t="s">
        <v>42</v>
      </c>
      <c r="E6584" s="4" t="s">
        <v>16871</v>
      </c>
      <c r="F6584" s="4" t="s">
        <v>5003</v>
      </c>
      <c r="H6584" s="4" t="s">
        <v>318</v>
      </c>
      <c r="I6584" s="4" t="s">
        <v>5003</v>
      </c>
      <c r="J6584" s="4" t="s">
        <v>90</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x14ac:dyDescent="0.25">
      <c r="A6585" s="4" t="s">
        <v>15011</v>
      </c>
      <c r="B6585" s="4" t="s">
        <v>51</v>
      </c>
      <c r="D6585" s="4" t="s">
        <v>9409</v>
      </c>
      <c r="E6585" s="4" t="s">
        <v>902</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x14ac:dyDescent="0.25">
      <c r="A6586" s="4" t="s">
        <v>15011</v>
      </c>
      <c r="B6586" s="4" t="s">
        <v>59</v>
      </c>
      <c r="C6586" s="4" t="s">
        <v>16855</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x14ac:dyDescent="0.25">
      <c r="A6587" s="4" t="s">
        <v>15011</v>
      </c>
      <c r="B6587" s="4" t="s">
        <v>66</v>
      </c>
      <c r="E6587" s="4" t="s">
        <v>16847</v>
      </c>
      <c r="F6587" s="4" t="s">
        <v>5011</v>
      </c>
      <c r="H6587" s="4" t="s">
        <v>318</v>
      </c>
      <c r="I6587" s="4" t="s">
        <v>5011</v>
      </c>
      <c r="J6587" s="4" t="s">
        <v>90</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x14ac:dyDescent="0.25">
      <c r="A6588" s="4" t="s">
        <v>15011</v>
      </c>
      <c r="B6588" s="4" t="s">
        <v>71</v>
      </c>
      <c r="C6588" s="4" t="s">
        <v>16850</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x14ac:dyDescent="0.25">
      <c r="A6589" s="4" t="s">
        <v>15011</v>
      </c>
      <c r="B6589" s="4" t="s">
        <v>77</v>
      </c>
      <c r="E6589" s="4" t="s">
        <v>16847</v>
      </c>
      <c r="F6589" s="4" t="s">
        <v>5019</v>
      </c>
      <c r="H6589" s="4" t="s">
        <v>318</v>
      </c>
      <c r="I6589" s="4" t="s">
        <v>5019</v>
      </c>
      <c r="J6589" s="4" t="s">
        <v>90</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x14ac:dyDescent="0.25">
      <c r="A6590" s="4" t="s">
        <v>15011</v>
      </c>
      <c r="B6590" s="4" t="s">
        <v>82</v>
      </c>
      <c r="C6590" s="4" t="s">
        <v>16850</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x14ac:dyDescent="0.25">
      <c r="A6591" s="4" t="s">
        <v>15011</v>
      </c>
      <c r="B6591" s="4" t="s">
        <v>87</v>
      </c>
      <c r="C6591" s="4" t="s">
        <v>16866</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x14ac:dyDescent="0.25">
      <c r="A6592" s="4" t="s">
        <v>15011</v>
      </c>
      <c r="B6592" s="4" t="s">
        <v>92</v>
      </c>
      <c r="C6592" s="4" t="s">
        <v>16856</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x14ac:dyDescent="0.25">
      <c r="A6593" s="1" t="s">
        <v>15015</v>
      </c>
      <c r="B6593" s="1" t="s">
        <v>42</v>
      </c>
      <c r="E6593" s="1" t="s">
        <v>16871</v>
      </c>
      <c r="F6593" s="1" t="s">
        <v>4665</v>
      </c>
      <c r="H6593" s="1" t="s">
        <v>318</v>
      </c>
      <c r="I6593" s="1" t="s">
        <v>4665</v>
      </c>
      <c r="J6593" s="1" t="s">
        <v>90</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x14ac:dyDescent="0.25">
      <c r="A6594" s="1" t="s">
        <v>15015</v>
      </c>
      <c r="B6594" s="1" t="s">
        <v>51</v>
      </c>
      <c r="D6594" s="1" t="s">
        <v>9407</v>
      </c>
      <c r="E6594" s="1" t="s">
        <v>902</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x14ac:dyDescent="0.25">
      <c r="A6595" s="1" t="s">
        <v>15015</v>
      </c>
      <c r="B6595" s="1" t="s">
        <v>59</v>
      </c>
      <c r="C6595" s="1" t="s">
        <v>16855</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x14ac:dyDescent="0.25">
      <c r="A6596" s="1" t="s">
        <v>15015</v>
      </c>
      <c r="B6596" s="1" t="s">
        <v>66</v>
      </c>
      <c r="E6596" s="1" t="s">
        <v>16881</v>
      </c>
      <c r="F6596" s="1" t="s">
        <v>4766</v>
      </c>
      <c r="H6596" s="1" t="s">
        <v>318</v>
      </c>
      <c r="I6596" s="1" t="s">
        <v>4766</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x14ac:dyDescent="0.25">
      <c r="A6597" s="1" t="s">
        <v>15015</v>
      </c>
      <c r="B6597" s="1" t="s">
        <v>71</v>
      </c>
      <c r="C6597" s="1" t="s">
        <v>16848</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x14ac:dyDescent="0.25">
      <c r="A6598" s="1" t="s">
        <v>15015</v>
      </c>
      <c r="B6598" s="1" t="s">
        <v>77</v>
      </c>
      <c r="E6598" s="1" t="s">
        <v>16847</v>
      </c>
      <c r="F6598" s="1" t="s">
        <v>4774</v>
      </c>
      <c r="H6598" s="1" t="s">
        <v>318</v>
      </c>
      <c r="I6598" s="1" t="s">
        <v>4774</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x14ac:dyDescent="0.25">
      <c r="A6599" s="1" t="s">
        <v>15015</v>
      </c>
      <c r="B6599" s="1" t="s">
        <v>82</v>
      </c>
      <c r="D6599" s="1" t="s">
        <v>90</v>
      </c>
      <c r="E6599" s="1" t="s">
        <v>42</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x14ac:dyDescent="0.25">
      <c r="A6600" s="1" t="s">
        <v>15015</v>
      </c>
      <c r="B6600" s="1" t="s">
        <v>87</v>
      </c>
      <c r="C6600" s="1" t="s">
        <v>16855</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x14ac:dyDescent="0.25">
      <c r="A6601" s="1" t="s">
        <v>15015</v>
      </c>
      <c r="B6601" s="1" t="s">
        <v>92</v>
      </c>
      <c r="C6601" s="1" t="s">
        <v>16856</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x14ac:dyDescent="0.25">
      <c r="A6602" s="1" t="s">
        <v>15015</v>
      </c>
      <c r="B6602" s="1" t="s">
        <v>99</v>
      </c>
      <c r="C6602" s="1" t="s">
        <v>16856</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x14ac:dyDescent="0.25">
      <c r="A6603" s="4" t="s">
        <v>15019</v>
      </c>
      <c r="B6603" s="4" t="s">
        <v>42</v>
      </c>
      <c r="E6603" s="4" t="s">
        <v>16871</v>
      </c>
      <c r="F6603" s="4" t="s">
        <v>4665</v>
      </c>
      <c r="H6603" s="4" t="s">
        <v>318</v>
      </c>
      <c r="I6603" s="4" t="s">
        <v>4665</v>
      </c>
      <c r="J6603" s="4" t="s">
        <v>90</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x14ac:dyDescent="0.25">
      <c r="A6604" s="4" t="s">
        <v>15019</v>
      </c>
      <c r="B6604" s="4" t="s">
        <v>51</v>
      </c>
      <c r="D6604" s="4" t="s">
        <v>9409</v>
      </c>
      <c r="E6604" s="4" t="s">
        <v>902</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x14ac:dyDescent="0.25">
      <c r="A6605" s="4" t="s">
        <v>15019</v>
      </c>
      <c r="B6605" s="4" t="s">
        <v>59</v>
      </c>
      <c r="C6605" s="4" t="s">
        <v>16855</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x14ac:dyDescent="0.25">
      <c r="A6606" s="4" t="s">
        <v>15019</v>
      </c>
      <c r="B6606" s="4" t="s">
        <v>66</v>
      </c>
      <c r="E6606" s="4" t="s">
        <v>16847</v>
      </c>
      <c r="F6606" s="4" t="s">
        <v>4766</v>
      </c>
      <c r="H6606" s="4" t="s">
        <v>318</v>
      </c>
      <c r="I6606" s="4" t="s">
        <v>4766</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x14ac:dyDescent="0.25">
      <c r="A6607" s="4" t="s">
        <v>15019</v>
      </c>
      <c r="B6607" s="4" t="s">
        <v>71</v>
      </c>
      <c r="C6607" s="4" t="s">
        <v>16850</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x14ac:dyDescent="0.25">
      <c r="A6608" s="4" t="s">
        <v>15019</v>
      </c>
      <c r="B6608" s="4" t="s">
        <v>77</v>
      </c>
      <c r="E6608" s="4" t="s">
        <v>16847</v>
      </c>
      <c r="F6608" s="4" t="s">
        <v>4774</v>
      </c>
      <c r="H6608" s="4" t="s">
        <v>318</v>
      </c>
      <c r="I6608" s="4" t="s">
        <v>4774</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x14ac:dyDescent="0.25">
      <c r="A6609" s="4" t="s">
        <v>15019</v>
      </c>
      <c r="B6609" s="4" t="s">
        <v>82</v>
      </c>
      <c r="D6609" s="4" t="s">
        <v>42</v>
      </c>
      <c r="E6609" s="4" t="s">
        <v>42</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x14ac:dyDescent="0.25">
      <c r="A6610" s="4" t="s">
        <v>15019</v>
      </c>
      <c r="B6610" s="4" t="s">
        <v>87</v>
      </c>
      <c r="C6610" s="4" t="s">
        <v>16855</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x14ac:dyDescent="0.25">
      <c r="A6611" s="4" t="s">
        <v>15019</v>
      </c>
      <c r="B6611" s="4" t="s">
        <v>92</v>
      </c>
      <c r="C6611" s="4" t="s">
        <v>16866</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x14ac:dyDescent="0.25">
      <c r="A6612" s="4" t="s">
        <v>15019</v>
      </c>
      <c r="B6612" s="4" t="s">
        <v>99</v>
      </c>
      <c r="C6612" s="4" t="s">
        <v>16856</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x14ac:dyDescent="0.25">
      <c r="A6613" s="1" t="s">
        <v>15023</v>
      </c>
      <c r="B6613" s="1" t="s">
        <v>42</v>
      </c>
      <c r="E6613" s="1" t="s">
        <v>16847</v>
      </c>
      <c r="F6613" s="1" t="s">
        <v>4766</v>
      </c>
      <c r="H6613" s="1" t="s">
        <v>318</v>
      </c>
      <c r="I6613" s="1" t="s">
        <v>4766</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x14ac:dyDescent="0.25">
      <c r="A6614" s="1" t="s">
        <v>15023</v>
      </c>
      <c r="B6614" s="1" t="s">
        <v>51</v>
      </c>
      <c r="C6614" s="1" t="s">
        <v>16850</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x14ac:dyDescent="0.25">
      <c r="A6615" s="1" t="s">
        <v>15023</v>
      </c>
      <c r="B6615" s="1" t="s">
        <v>59</v>
      </c>
      <c r="E6615" s="1" t="s">
        <v>16847</v>
      </c>
      <c r="F6615" s="1" t="s">
        <v>4774</v>
      </c>
      <c r="H6615" s="1" t="s">
        <v>318</v>
      </c>
      <c r="I6615" s="1" t="s">
        <v>4774</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x14ac:dyDescent="0.25">
      <c r="A6616" s="1" t="s">
        <v>15023</v>
      </c>
      <c r="B6616" s="1" t="s">
        <v>66</v>
      </c>
      <c r="D6616" s="1" t="s">
        <v>42</v>
      </c>
      <c r="E6616" s="1" t="s">
        <v>42</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x14ac:dyDescent="0.25">
      <c r="A6617" s="1" t="s">
        <v>15023</v>
      </c>
      <c r="B6617" s="1" t="s">
        <v>71</v>
      </c>
      <c r="C6617" s="1" t="s">
        <v>16855</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x14ac:dyDescent="0.25">
      <c r="A6618" s="1" t="s">
        <v>15023</v>
      </c>
      <c r="B6618" s="1" t="s">
        <v>77</v>
      </c>
      <c r="C6618" s="1" t="s">
        <v>16856</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x14ac:dyDescent="0.25">
      <c r="A6619" s="4" t="s">
        <v>15027</v>
      </c>
      <c r="B6619" s="4" t="s">
        <v>42</v>
      </c>
      <c r="E6619" s="4" t="s">
        <v>16871</v>
      </c>
      <c r="F6619" s="4" t="s">
        <v>4665</v>
      </c>
      <c r="H6619" s="4" t="s">
        <v>318</v>
      </c>
      <c r="I6619" s="4" t="s">
        <v>4665</v>
      </c>
      <c r="J6619" s="4" t="s">
        <v>90</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x14ac:dyDescent="0.25">
      <c r="A6620" s="4" t="s">
        <v>15027</v>
      </c>
      <c r="B6620" s="4" t="s">
        <v>51</v>
      </c>
      <c r="D6620" s="4" t="s">
        <v>9407</v>
      </c>
      <c r="E6620" s="4" t="s">
        <v>902</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x14ac:dyDescent="0.25">
      <c r="A6621" s="4" t="s">
        <v>15027</v>
      </c>
      <c r="B6621" s="4" t="s">
        <v>59</v>
      </c>
      <c r="C6621" s="4" t="s">
        <v>16855</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x14ac:dyDescent="0.25">
      <c r="A6622" s="4" t="s">
        <v>15027</v>
      </c>
      <c r="B6622" s="4" t="s">
        <v>66</v>
      </c>
      <c r="E6622" s="4" t="s">
        <v>16881</v>
      </c>
      <c r="F6622" s="4" t="s">
        <v>4790</v>
      </c>
      <c r="H6622" s="4" t="s">
        <v>318</v>
      </c>
      <c r="I6622" s="4" t="s">
        <v>4790</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x14ac:dyDescent="0.25">
      <c r="A6623" s="4" t="s">
        <v>15027</v>
      </c>
      <c r="B6623" s="4" t="s">
        <v>71</v>
      </c>
      <c r="C6623" s="4" t="s">
        <v>16848</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x14ac:dyDescent="0.25">
      <c r="A6624" s="4" t="s">
        <v>15027</v>
      </c>
      <c r="B6624" s="4" t="s">
        <v>77</v>
      </c>
      <c r="E6624" s="4" t="s">
        <v>16847</v>
      </c>
      <c r="F6624" s="4" t="s">
        <v>4798</v>
      </c>
      <c r="H6624" s="4" t="s">
        <v>318</v>
      </c>
      <c r="I6624" s="4" t="s">
        <v>4798</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x14ac:dyDescent="0.25">
      <c r="A6625" s="4" t="s">
        <v>15027</v>
      </c>
      <c r="B6625" s="4" t="s">
        <v>82</v>
      </c>
      <c r="D6625" s="4" t="s">
        <v>90</v>
      </c>
      <c r="E6625" s="4" t="s">
        <v>42</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x14ac:dyDescent="0.25">
      <c r="A6626" s="4" t="s">
        <v>15027</v>
      </c>
      <c r="B6626" s="4" t="s">
        <v>87</v>
      </c>
      <c r="C6626" s="4" t="s">
        <v>16855</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x14ac:dyDescent="0.25">
      <c r="A6627" s="4" t="s">
        <v>15027</v>
      </c>
      <c r="B6627" s="4" t="s">
        <v>92</v>
      </c>
      <c r="C6627" s="4" t="s">
        <v>16856</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x14ac:dyDescent="0.25">
      <c r="A6628" s="4" t="s">
        <v>15027</v>
      </c>
      <c r="B6628" s="4" t="s">
        <v>99</v>
      </c>
      <c r="C6628" s="4" t="s">
        <v>16856</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x14ac:dyDescent="0.25">
      <c r="A6629" s="1" t="s">
        <v>15031</v>
      </c>
      <c r="B6629" s="1" t="s">
        <v>42</v>
      </c>
      <c r="E6629" s="1" t="s">
        <v>16871</v>
      </c>
      <c r="F6629" s="1" t="s">
        <v>4665</v>
      </c>
      <c r="H6629" s="1" t="s">
        <v>318</v>
      </c>
      <c r="I6629" s="1" t="s">
        <v>4665</v>
      </c>
      <c r="J6629" s="1" t="s">
        <v>90</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x14ac:dyDescent="0.25">
      <c r="A6630" s="1" t="s">
        <v>15031</v>
      </c>
      <c r="B6630" s="1" t="s">
        <v>51</v>
      </c>
      <c r="D6630" s="1" t="s">
        <v>9409</v>
      </c>
      <c r="E6630" s="1" t="s">
        <v>902</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x14ac:dyDescent="0.25">
      <c r="A6631" s="1" t="s">
        <v>15031</v>
      </c>
      <c r="B6631" s="1" t="s">
        <v>59</v>
      </c>
      <c r="C6631" s="1" t="s">
        <v>16855</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x14ac:dyDescent="0.25">
      <c r="A6632" s="1" t="s">
        <v>15031</v>
      </c>
      <c r="B6632" s="1" t="s">
        <v>66</v>
      </c>
      <c r="E6632" s="1" t="s">
        <v>16847</v>
      </c>
      <c r="F6632" s="1" t="s">
        <v>4790</v>
      </c>
      <c r="H6632" s="1" t="s">
        <v>318</v>
      </c>
      <c r="I6632" s="1" t="s">
        <v>4790</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x14ac:dyDescent="0.25">
      <c r="A6633" s="1" t="s">
        <v>15031</v>
      </c>
      <c r="B6633" s="1" t="s">
        <v>71</v>
      </c>
      <c r="C6633" s="1" t="s">
        <v>16850</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x14ac:dyDescent="0.25">
      <c r="A6634" s="1" t="s">
        <v>15031</v>
      </c>
      <c r="B6634" s="1" t="s">
        <v>77</v>
      </c>
      <c r="E6634" s="1" t="s">
        <v>16847</v>
      </c>
      <c r="F6634" s="1" t="s">
        <v>4798</v>
      </c>
      <c r="H6634" s="1" t="s">
        <v>318</v>
      </c>
      <c r="I6634" s="1" t="s">
        <v>4798</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x14ac:dyDescent="0.25">
      <c r="A6635" s="1" t="s">
        <v>15031</v>
      </c>
      <c r="B6635" s="1" t="s">
        <v>82</v>
      </c>
      <c r="D6635" s="1" t="s">
        <v>42</v>
      </c>
      <c r="E6635" s="1" t="s">
        <v>42</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x14ac:dyDescent="0.25">
      <c r="A6636" s="1" t="s">
        <v>15031</v>
      </c>
      <c r="B6636" s="1" t="s">
        <v>87</v>
      </c>
      <c r="C6636" s="1" t="s">
        <v>16855</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x14ac:dyDescent="0.25">
      <c r="A6637" s="1" t="s">
        <v>15031</v>
      </c>
      <c r="B6637" s="1" t="s">
        <v>92</v>
      </c>
      <c r="C6637" s="1" t="s">
        <v>16866</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x14ac:dyDescent="0.25">
      <c r="A6638" s="1" t="s">
        <v>15031</v>
      </c>
      <c r="B6638" s="1" t="s">
        <v>99</v>
      </c>
      <c r="C6638" s="1" t="s">
        <v>16856</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x14ac:dyDescent="0.25">
      <c r="A6639" s="4" t="s">
        <v>15035</v>
      </c>
      <c r="B6639" s="4" t="s">
        <v>42</v>
      </c>
      <c r="E6639" s="4" t="s">
        <v>16847</v>
      </c>
      <c r="F6639" s="4" t="s">
        <v>4790</v>
      </c>
      <c r="H6639" s="4" t="s">
        <v>318</v>
      </c>
      <c r="I6639" s="4" t="s">
        <v>4790</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x14ac:dyDescent="0.25">
      <c r="A6640" s="4" t="s">
        <v>15035</v>
      </c>
      <c r="B6640" s="4" t="s">
        <v>51</v>
      </c>
      <c r="C6640" s="4" t="s">
        <v>16850</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x14ac:dyDescent="0.25">
      <c r="A6641" s="4" t="s">
        <v>15035</v>
      </c>
      <c r="B6641" s="4" t="s">
        <v>59</v>
      </c>
      <c r="E6641" s="4" t="s">
        <v>16847</v>
      </c>
      <c r="F6641" s="4" t="s">
        <v>4798</v>
      </c>
      <c r="H6641" s="4" t="s">
        <v>318</v>
      </c>
      <c r="I6641" s="4" t="s">
        <v>4798</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x14ac:dyDescent="0.25">
      <c r="A6642" s="4" t="s">
        <v>15035</v>
      </c>
      <c r="B6642" s="4" t="s">
        <v>66</v>
      </c>
      <c r="D6642" s="4" t="s">
        <v>42</v>
      </c>
      <c r="E6642" s="4" t="s">
        <v>42</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x14ac:dyDescent="0.25">
      <c r="A6643" s="4" t="s">
        <v>15035</v>
      </c>
      <c r="B6643" s="4" t="s">
        <v>71</v>
      </c>
      <c r="C6643" s="4" t="s">
        <v>16855</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x14ac:dyDescent="0.25">
      <c r="A6644" s="4" t="s">
        <v>15035</v>
      </c>
      <c r="B6644" s="4" t="s">
        <v>77</v>
      </c>
      <c r="C6644" s="4" t="s">
        <v>16856</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x14ac:dyDescent="0.25">
      <c r="A6645" s="1" t="s">
        <v>15039</v>
      </c>
      <c r="B6645" s="1" t="s">
        <v>42</v>
      </c>
      <c r="E6645" s="1" t="s">
        <v>16847</v>
      </c>
      <c r="F6645" s="1" t="s">
        <v>4757</v>
      </c>
      <c r="H6645" s="1" t="s">
        <v>318</v>
      </c>
      <c r="I6645" s="1" t="s">
        <v>4757</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x14ac:dyDescent="0.25">
      <c r="A6646" s="1" t="s">
        <v>15039</v>
      </c>
      <c r="B6646" s="1" t="s">
        <v>51</v>
      </c>
      <c r="E6646" s="1" t="s">
        <v>16847</v>
      </c>
      <c r="F6646" s="1" t="s">
        <v>4782</v>
      </c>
      <c r="H6646" s="1" t="s">
        <v>318</v>
      </c>
      <c r="I6646" s="1" t="s">
        <v>4782</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x14ac:dyDescent="0.25">
      <c r="A6647" s="1" t="s">
        <v>15039</v>
      </c>
      <c r="B6647" s="1" t="s">
        <v>59</v>
      </c>
      <c r="C6647" s="1" t="s">
        <v>16855</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x14ac:dyDescent="0.25">
      <c r="A6648" s="1" t="s">
        <v>15039</v>
      </c>
      <c r="B6648" s="1" t="s">
        <v>66</v>
      </c>
      <c r="E6648" s="1" t="s">
        <v>16847</v>
      </c>
      <c r="F6648" s="1" t="s">
        <v>4790</v>
      </c>
      <c r="H6648" s="1" t="s">
        <v>318</v>
      </c>
      <c r="I6648" s="1" t="s">
        <v>4790</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x14ac:dyDescent="0.25">
      <c r="A6649" s="1" t="s">
        <v>15039</v>
      </c>
      <c r="B6649" s="1" t="s">
        <v>71</v>
      </c>
      <c r="E6649" s="1" t="s">
        <v>16847</v>
      </c>
      <c r="F6649" s="1" t="s">
        <v>4766</v>
      </c>
      <c r="H6649" s="1" t="s">
        <v>318</v>
      </c>
      <c r="I6649" s="1" t="s">
        <v>4766</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x14ac:dyDescent="0.25">
      <c r="A6650" s="1" t="s">
        <v>15039</v>
      </c>
      <c r="B6650" s="1" t="s">
        <v>77</v>
      </c>
      <c r="C6650" s="1" t="s">
        <v>16854</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x14ac:dyDescent="0.25">
      <c r="A6651" s="1" t="s">
        <v>15039</v>
      </c>
      <c r="B6651" s="1" t="s">
        <v>82</v>
      </c>
      <c r="C6651" s="1" t="s">
        <v>16856</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x14ac:dyDescent="0.25">
      <c r="A6652" s="4" t="s">
        <v>15043</v>
      </c>
      <c r="B6652" s="4" t="s">
        <v>42</v>
      </c>
      <c r="E6652" s="4" t="s">
        <v>16871</v>
      </c>
      <c r="F6652" s="4" t="s">
        <v>4665</v>
      </c>
      <c r="H6652" s="4" t="s">
        <v>318</v>
      </c>
      <c r="I6652" s="4" t="s">
        <v>4665</v>
      </c>
      <c r="J6652" s="4" t="s">
        <v>90</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x14ac:dyDescent="0.25">
      <c r="A6653" s="4" t="s">
        <v>15043</v>
      </c>
      <c r="B6653" s="4" t="s">
        <v>51</v>
      </c>
      <c r="D6653" s="4" t="s">
        <v>9407</v>
      </c>
      <c r="E6653" s="4" t="s">
        <v>902</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x14ac:dyDescent="0.25">
      <c r="A6654" s="4" t="s">
        <v>15043</v>
      </c>
      <c r="B6654" s="4" t="s">
        <v>59</v>
      </c>
      <c r="C6654" s="4" t="s">
        <v>16855</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x14ac:dyDescent="0.25">
      <c r="A6655" s="4" t="s">
        <v>15043</v>
      </c>
      <c r="B6655" s="4" t="s">
        <v>66</v>
      </c>
      <c r="E6655" s="4" t="s">
        <v>16881</v>
      </c>
      <c r="F6655" s="4" t="s">
        <v>4708</v>
      </c>
      <c r="H6655" s="4" t="s">
        <v>318</v>
      </c>
      <c r="I6655" s="4" t="s">
        <v>4708</v>
      </c>
      <c r="J6655" s="4" t="s">
        <v>90</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x14ac:dyDescent="0.25">
      <c r="A6656" s="4" t="s">
        <v>15043</v>
      </c>
      <c r="B6656" s="4" t="s">
        <v>71</v>
      </c>
      <c r="C6656" s="4" t="s">
        <v>16848</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x14ac:dyDescent="0.25">
      <c r="A6657" s="4" t="s">
        <v>15043</v>
      </c>
      <c r="B6657" s="4" t="s">
        <v>77</v>
      </c>
      <c r="C6657" s="4" t="s">
        <v>16856</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x14ac:dyDescent="0.25">
      <c r="A6658" s="1" t="s">
        <v>15047</v>
      </c>
      <c r="B6658" s="1" t="s">
        <v>42</v>
      </c>
      <c r="E6658" s="1" t="s">
        <v>16871</v>
      </c>
      <c r="F6658" s="1" t="s">
        <v>4665</v>
      </c>
      <c r="H6658" s="1" t="s">
        <v>318</v>
      </c>
      <c r="I6658" s="1" t="s">
        <v>4665</v>
      </c>
      <c r="J6658" s="1" t="s">
        <v>90</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x14ac:dyDescent="0.25">
      <c r="A6659" s="1" t="s">
        <v>15047</v>
      </c>
      <c r="B6659" s="1" t="s">
        <v>51</v>
      </c>
      <c r="D6659" s="1" t="s">
        <v>9409</v>
      </c>
      <c r="E6659" s="1" t="s">
        <v>902</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x14ac:dyDescent="0.25">
      <c r="A6660" s="1" t="s">
        <v>15047</v>
      </c>
      <c r="B6660" s="1" t="s">
        <v>59</v>
      </c>
      <c r="C6660" s="1" t="s">
        <v>16855</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x14ac:dyDescent="0.25">
      <c r="A6661" s="1" t="s">
        <v>15047</v>
      </c>
      <c r="B6661" s="1" t="s">
        <v>66</v>
      </c>
      <c r="E6661" s="1" t="s">
        <v>16847</v>
      </c>
      <c r="F6661" s="1" t="s">
        <v>4708</v>
      </c>
      <c r="H6661" s="1" t="s">
        <v>318</v>
      </c>
      <c r="I6661" s="1" t="s">
        <v>4708</v>
      </c>
      <c r="J6661" s="1" t="s">
        <v>90</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x14ac:dyDescent="0.25">
      <c r="A6662" s="1" t="s">
        <v>15047</v>
      </c>
      <c r="B6662" s="1" t="s">
        <v>71</v>
      </c>
      <c r="C6662" s="1" t="s">
        <v>16850</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x14ac:dyDescent="0.25">
      <c r="A6663" s="1" t="s">
        <v>15047</v>
      </c>
      <c r="B6663" s="1" t="s">
        <v>77</v>
      </c>
      <c r="C6663" s="1" t="s">
        <v>16856</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x14ac:dyDescent="0.25">
      <c r="A6664" s="4" t="s">
        <v>15051</v>
      </c>
      <c r="B6664" s="4" t="s">
        <v>42</v>
      </c>
      <c r="E6664" s="4" t="s">
        <v>16871</v>
      </c>
      <c r="F6664" s="4" t="s">
        <v>4665</v>
      </c>
      <c r="H6664" s="4" t="s">
        <v>318</v>
      </c>
      <c r="I6664" s="4" t="s">
        <v>4665</v>
      </c>
      <c r="J6664" s="4" t="s">
        <v>90</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x14ac:dyDescent="0.25">
      <c r="A6665" s="4" t="s">
        <v>15051</v>
      </c>
      <c r="B6665" s="4" t="s">
        <v>51</v>
      </c>
      <c r="D6665" s="4" t="s">
        <v>9407</v>
      </c>
      <c r="E6665" s="4" t="s">
        <v>902</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x14ac:dyDescent="0.25">
      <c r="A6666" s="4" t="s">
        <v>15051</v>
      </c>
      <c r="B6666" s="4" t="s">
        <v>59</v>
      </c>
      <c r="C6666" s="4" t="s">
        <v>16855</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x14ac:dyDescent="0.25">
      <c r="A6667" s="4" t="s">
        <v>15051</v>
      </c>
      <c r="B6667" s="4" t="s">
        <v>66</v>
      </c>
      <c r="E6667" s="4" t="s">
        <v>16881</v>
      </c>
      <c r="F6667" s="4" t="s">
        <v>4806</v>
      </c>
      <c r="H6667" s="4" t="s">
        <v>318</v>
      </c>
      <c r="I6667" s="4" t="s">
        <v>4806</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x14ac:dyDescent="0.25">
      <c r="A6668" s="4" t="s">
        <v>15051</v>
      </c>
      <c r="B6668" s="4" t="s">
        <v>71</v>
      </c>
      <c r="C6668" s="4" t="s">
        <v>16848</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x14ac:dyDescent="0.25">
      <c r="A6669" s="4" t="s">
        <v>15051</v>
      </c>
      <c r="B6669" s="4" t="s">
        <v>77</v>
      </c>
      <c r="C6669" s="4" t="s">
        <v>16856</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37.5" x14ac:dyDescent="0.25">
      <c r="A6670" s="1" t="s">
        <v>15055</v>
      </c>
      <c r="B6670" s="1" t="s">
        <v>42</v>
      </c>
      <c r="E6670" s="1" t="s">
        <v>16871</v>
      </c>
      <c r="F6670" s="1" t="s">
        <v>4665</v>
      </c>
      <c r="H6670" s="1" t="s">
        <v>318</v>
      </c>
      <c r="I6670" s="1" t="s">
        <v>4665</v>
      </c>
      <c r="J6670" s="1" t="s">
        <v>90</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37.5" x14ac:dyDescent="0.25">
      <c r="A6671" s="1" t="s">
        <v>15055</v>
      </c>
      <c r="B6671" s="1" t="s">
        <v>51</v>
      </c>
      <c r="D6671" s="1" t="s">
        <v>9409</v>
      </c>
      <c r="E6671" s="1" t="s">
        <v>902</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37.5" x14ac:dyDescent="0.25">
      <c r="A6672" s="1" t="s">
        <v>15055</v>
      </c>
      <c r="B6672" s="1" t="s">
        <v>59</v>
      </c>
      <c r="C6672" s="1" t="s">
        <v>16855</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37.5" x14ac:dyDescent="0.25">
      <c r="A6673" s="1" t="s">
        <v>15055</v>
      </c>
      <c r="B6673" s="1" t="s">
        <v>66</v>
      </c>
      <c r="E6673" s="1" t="s">
        <v>16847</v>
      </c>
      <c r="F6673" s="1" t="s">
        <v>4806</v>
      </c>
      <c r="H6673" s="1" t="s">
        <v>318</v>
      </c>
      <c r="I6673" s="1" t="s">
        <v>4806</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37.5" x14ac:dyDescent="0.25">
      <c r="A6674" s="1" t="s">
        <v>15055</v>
      </c>
      <c r="B6674" s="1" t="s">
        <v>71</v>
      </c>
      <c r="C6674" s="1" t="s">
        <v>16850</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37.5" x14ac:dyDescent="0.25">
      <c r="A6675" s="1" t="s">
        <v>15055</v>
      </c>
      <c r="B6675" s="1" t="s">
        <v>77</v>
      </c>
      <c r="E6675" s="1" t="s">
        <v>16847</v>
      </c>
      <c r="F6675" s="1" t="s">
        <v>4815</v>
      </c>
      <c r="H6675" s="1" t="s">
        <v>318</v>
      </c>
      <c r="I6675" s="1" t="s">
        <v>4815</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37.5" x14ac:dyDescent="0.25">
      <c r="A6676" s="1" t="s">
        <v>15055</v>
      </c>
      <c r="B6676" s="1" t="s">
        <v>82</v>
      </c>
      <c r="C6676" s="1" t="s">
        <v>16850</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37.5" x14ac:dyDescent="0.25">
      <c r="A6677" s="1" t="s">
        <v>15055</v>
      </c>
      <c r="B6677" s="1" t="s">
        <v>87</v>
      </c>
      <c r="E6677" s="1" t="s">
        <v>16847</v>
      </c>
      <c r="F6677" s="1" t="s">
        <v>4824</v>
      </c>
      <c r="H6677" s="1" t="s">
        <v>318</v>
      </c>
      <c r="I6677" s="1" t="s">
        <v>4824</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37.5" x14ac:dyDescent="0.25">
      <c r="A6678" s="1" t="s">
        <v>15055</v>
      </c>
      <c r="B6678" s="1" t="s">
        <v>92</v>
      </c>
      <c r="C6678" s="1" t="s">
        <v>16850</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37.5" x14ac:dyDescent="0.25">
      <c r="A6679" s="1" t="s">
        <v>15055</v>
      </c>
      <c r="B6679" s="1" t="s">
        <v>99</v>
      </c>
      <c r="C6679" s="1" t="s">
        <v>16866</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37.5" x14ac:dyDescent="0.25">
      <c r="A6680" s="1" t="s">
        <v>15055</v>
      </c>
      <c r="B6680" s="1" t="s">
        <v>106</v>
      </c>
      <c r="C6680" s="1" t="s">
        <v>16866</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37.5" x14ac:dyDescent="0.25">
      <c r="A6681" s="1" t="s">
        <v>15055</v>
      </c>
      <c r="B6681" s="1" t="s">
        <v>112</v>
      </c>
      <c r="C6681" s="1" t="s">
        <v>16856</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x14ac:dyDescent="0.25">
      <c r="A6682" s="4" t="s">
        <v>15059</v>
      </c>
      <c r="B6682" s="4" t="s">
        <v>42</v>
      </c>
      <c r="E6682" s="4" t="s">
        <v>16871</v>
      </c>
      <c r="F6682" s="4" t="s">
        <v>4806</v>
      </c>
      <c r="H6682" s="4" t="s">
        <v>318</v>
      </c>
      <c r="I6682" s="4" t="s">
        <v>4806</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x14ac:dyDescent="0.25">
      <c r="A6683" s="4" t="s">
        <v>15059</v>
      </c>
      <c r="B6683" s="4" t="s">
        <v>51</v>
      </c>
      <c r="D6683" s="4" t="s">
        <v>9407</v>
      </c>
      <c r="E6683" s="4" t="s">
        <v>902</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x14ac:dyDescent="0.25">
      <c r="A6684" s="4" t="s">
        <v>15059</v>
      </c>
      <c r="B6684" s="4" t="s">
        <v>59</v>
      </c>
      <c r="C6684" s="4" t="s">
        <v>16855</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x14ac:dyDescent="0.25">
      <c r="A6685" s="4" t="s">
        <v>15059</v>
      </c>
      <c r="B6685" s="4" t="s">
        <v>66</v>
      </c>
      <c r="E6685" s="4" t="s">
        <v>16881</v>
      </c>
      <c r="F6685" s="4" t="s">
        <v>4815</v>
      </c>
      <c r="H6685" s="4" t="s">
        <v>318</v>
      </c>
      <c r="I6685" s="4" t="s">
        <v>4815</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x14ac:dyDescent="0.25">
      <c r="A6686" s="4" t="s">
        <v>15059</v>
      </c>
      <c r="B6686" s="4" t="s">
        <v>71</v>
      </c>
      <c r="C6686" s="4" t="s">
        <v>16848</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x14ac:dyDescent="0.25">
      <c r="A6687" s="4" t="s">
        <v>15059</v>
      </c>
      <c r="B6687" s="4" t="s">
        <v>77</v>
      </c>
      <c r="C6687" s="4" t="s">
        <v>16856</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x14ac:dyDescent="0.25">
      <c r="A6688" s="1" t="s">
        <v>15063</v>
      </c>
      <c r="B6688" s="1" t="s">
        <v>42</v>
      </c>
      <c r="E6688" s="1" t="s">
        <v>16871</v>
      </c>
      <c r="F6688" s="1" t="s">
        <v>4806</v>
      </c>
      <c r="H6688" s="1" t="s">
        <v>318</v>
      </c>
      <c r="I6688" s="1" t="s">
        <v>4806</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x14ac:dyDescent="0.25">
      <c r="A6689" s="1" t="s">
        <v>15063</v>
      </c>
      <c r="B6689" s="1" t="s">
        <v>51</v>
      </c>
      <c r="D6689" s="1" t="s">
        <v>9409</v>
      </c>
      <c r="E6689" s="1" t="s">
        <v>902</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x14ac:dyDescent="0.25">
      <c r="A6690" s="1" t="s">
        <v>15063</v>
      </c>
      <c r="B6690" s="1" t="s">
        <v>59</v>
      </c>
      <c r="C6690" s="1" t="s">
        <v>16855</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x14ac:dyDescent="0.25">
      <c r="A6691" s="1" t="s">
        <v>15063</v>
      </c>
      <c r="B6691" s="1" t="s">
        <v>66</v>
      </c>
      <c r="E6691" s="1" t="s">
        <v>16847</v>
      </c>
      <c r="F6691" s="1" t="s">
        <v>4815</v>
      </c>
      <c r="H6691" s="1" t="s">
        <v>318</v>
      </c>
      <c r="I6691" s="1" t="s">
        <v>4815</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x14ac:dyDescent="0.25">
      <c r="A6692" s="1" t="s">
        <v>15063</v>
      </c>
      <c r="B6692" s="1" t="s">
        <v>71</v>
      </c>
      <c r="C6692" s="1" t="s">
        <v>16850</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x14ac:dyDescent="0.25">
      <c r="A6693" s="1" t="s">
        <v>15063</v>
      </c>
      <c r="B6693" s="1" t="s">
        <v>77</v>
      </c>
      <c r="E6693" s="1" t="s">
        <v>16847</v>
      </c>
      <c r="F6693" s="1" t="s">
        <v>4824</v>
      </c>
      <c r="H6693" s="1" t="s">
        <v>318</v>
      </c>
      <c r="I6693" s="1" t="s">
        <v>4824</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x14ac:dyDescent="0.25">
      <c r="A6694" s="1" t="s">
        <v>15063</v>
      </c>
      <c r="B6694" s="1" t="s">
        <v>82</v>
      </c>
      <c r="C6694" s="1" t="s">
        <v>16850</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x14ac:dyDescent="0.25">
      <c r="A6695" s="1" t="s">
        <v>15063</v>
      </c>
      <c r="B6695" s="1" t="s">
        <v>87</v>
      </c>
      <c r="C6695" s="1" t="s">
        <v>16866</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x14ac:dyDescent="0.25">
      <c r="A6696" s="1" t="s">
        <v>15063</v>
      </c>
      <c r="B6696" s="1" t="s">
        <v>92</v>
      </c>
      <c r="C6696" s="1" t="s">
        <v>16856</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x14ac:dyDescent="0.25">
      <c r="A6697" s="4" t="s">
        <v>15067</v>
      </c>
      <c r="B6697" s="4" t="s">
        <v>42</v>
      </c>
      <c r="E6697" s="4" t="s">
        <v>16871</v>
      </c>
      <c r="F6697" s="4" t="s">
        <v>4665</v>
      </c>
      <c r="H6697" s="4" t="s">
        <v>323</v>
      </c>
      <c r="I6697" s="4" t="s">
        <v>4665</v>
      </c>
      <c r="J6697" s="4" t="s">
        <v>90</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x14ac:dyDescent="0.25">
      <c r="A6698" s="4" t="s">
        <v>15067</v>
      </c>
      <c r="B6698" s="4" t="s">
        <v>51</v>
      </c>
      <c r="D6698" s="4" t="s">
        <v>9409</v>
      </c>
      <c r="E6698" s="4" t="s">
        <v>902</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x14ac:dyDescent="0.25">
      <c r="A6699" s="4" t="s">
        <v>15067</v>
      </c>
      <c r="B6699" s="4" t="s">
        <v>59</v>
      </c>
      <c r="C6699" s="4" t="s">
        <v>16855</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x14ac:dyDescent="0.25">
      <c r="A6700" s="4" t="s">
        <v>15067</v>
      </c>
      <c r="B6700" s="4" t="s">
        <v>66</v>
      </c>
      <c r="E6700" s="4" t="s">
        <v>16881</v>
      </c>
      <c r="F6700" s="4" t="s">
        <v>4673</v>
      </c>
      <c r="H6700" s="4" t="s">
        <v>323</v>
      </c>
      <c r="I6700" s="4" t="s">
        <v>4673</v>
      </c>
      <c r="J6700" s="4" t="s">
        <v>90</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x14ac:dyDescent="0.25">
      <c r="A6701" s="4" t="s">
        <v>15067</v>
      </c>
      <c r="B6701" s="4" t="s">
        <v>71</v>
      </c>
      <c r="C6701" s="4" t="s">
        <v>16848</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x14ac:dyDescent="0.25">
      <c r="A6702" s="4" t="s">
        <v>15067</v>
      </c>
      <c r="B6702" s="4" t="s">
        <v>77</v>
      </c>
      <c r="C6702" s="4" t="s">
        <v>16856</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x14ac:dyDescent="0.25">
      <c r="A6703" s="1" t="s">
        <v>15071</v>
      </c>
      <c r="B6703" s="1" t="s">
        <v>42</v>
      </c>
      <c r="E6703" s="1" t="s">
        <v>16871</v>
      </c>
      <c r="F6703" s="1" t="s">
        <v>4665</v>
      </c>
      <c r="H6703" s="1" t="s">
        <v>323</v>
      </c>
      <c r="I6703" s="1" t="s">
        <v>4665</v>
      </c>
      <c r="J6703" s="1" t="s">
        <v>90</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x14ac:dyDescent="0.25">
      <c r="A6704" s="1" t="s">
        <v>15071</v>
      </c>
      <c r="B6704" s="1" t="s">
        <v>51</v>
      </c>
      <c r="D6704" s="1" t="s">
        <v>9407</v>
      </c>
      <c r="E6704" s="1" t="s">
        <v>902</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x14ac:dyDescent="0.25">
      <c r="A6705" s="1" t="s">
        <v>15071</v>
      </c>
      <c r="B6705" s="1" t="s">
        <v>59</v>
      </c>
      <c r="C6705" s="1" t="s">
        <v>16855</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x14ac:dyDescent="0.25">
      <c r="A6706" s="1" t="s">
        <v>15071</v>
      </c>
      <c r="B6706" s="1" t="s">
        <v>66</v>
      </c>
      <c r="E6706" s="1" t="s">
        <v>16847</v>
      </c>
      <c r="F6706" s="1" t="s">
        <v>4673</v>
      </c>
      <c r="H6706" s="1" t="s">
        <v>323</v>
      </c>
      <c r="I6706" s="1" t="s">
        <v>4673</v>
      </c>
      <c r="J6706" s="1" t="s">
        <v>90</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x14ac:dyDescent="0.25">
      <c r="A6707" s="1" t="s">
        <v>15071</v>
      </c>
      <c r="B6707" s="1" t="s">
        <v>71</v>
      </c>
      <c r="C6707" s="1" t="s">
        <v>16850</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x14ac:dyDescent="0.25">
      <c r="A6708" s="1" t="s">
        <v>15071</v>
      </c>
      <c r="B6708" s="1" t="s">
        <v>77</v>
      </c>
      <c r="E6708" s="1" t="s">
        <v>16847</v>
      </c>
      <c r="F6708" s="1" t="s">
        <v>4682</v>
      </c>
      <c r="H6708" s="1" t="s">
        <v>323</v>
      </c>
      <c r="I6708" s="1" t="s">
        <v>4682</v>
      </c>
      <c r="J6708" s="1" t="s">
        <v>90</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x14ac:dyDescent="0.25">
      <c r="A6709" s="1" t="s">
        <v>15071</v>
      </c>
      <c r="B6709" s="1" t="s">
        <v>82</v>
      </c>
      <c r="C6709" s="1" t="s">
        <v>16850</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x14ac:dyDescent="0.25">
      <c r="A6710" s="1" t="s">
        <v>15071</v>
      </c>
      <c r="B6710" s="1" t="s">
        <v>87</v>
      </c>
      <c r="C6710" s="1" t="s">
        <v>16866</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x14ac:dyDescent="0.25">
      <c r="A6711" s="1" t="s">
        <v>15071</v>
      </c>
      <c r="B6711" s="1" t="s">
        <v>92</v>
      </c>
      <c r="C6711" s="1" t="s">
        <v>16856</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x14ac:dyDescent="0.25">
      <c r="A6712" s="4" t="s">
        <v>15075</v>
      </c>
      <c r="B6712" s="4" t="s">
        <v>42</v>
      </c>
      <c r="E6712" s="4" t="s">
        <v>16871</v>
      </c>
      <c r="F6712" s="4" t="s">
        <v>4665</v>
      </c>
      <c r="H6712" s="4" t="s">
        <v>323</v>
      </c>
      <c r="I6712" s="4" t="s">
        <v>4665</v>
      </c>
      <c r="J6712" s="4" t="s">
        <v>90</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x14ac:dyDescent="0.25">
      <c r="A6713" s="4" t="s">
        <v>15075</v>
      </c>
      <c r="B6713" s="4" t="s">
        <v>51</v>
      </c>
      <c r="D6713" s="4" t="s">
        <v>9407</v>
      </c>
      <c r="E6713" s="4" t="s">
        <v>902</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x14ac:dyDescent="0.25">
      <c r="A6714" s="4" t="s">
        <v>15075</v>
      </c>
      <c r="B6714" s="4" t="s">
        <v>59</v>
      </c>
      <c r="C6714" s="4" t="s">
        <v>16855</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x14ac:dyDescent="0.25">
      <c r="A6715" s="4" t="s">
        <v>15075</v>
      </c>
      <c r="B6715" s="4" t="s">
        <v>66</v>
      </c>
      <c r="E6715" s="4" t="s">
        <v>16881</v>
      </c>
      <c r="F6715" s="4" t="s">
        <v>4690</v>
      </c>
      <c r="H6715" s="4" t="s">
        <v>323</v>
      </c>
      <c r="I6715" s="4" t="s">
        <v>4690</v>
      </c>
      <c r="J6715" s="4" t="s">
        <v>90</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x14ac:dyDescent="0.25">
      <c r="A6716" s="4" t="s">
        <v>15075</v>
      </c>
      <c r="B6716" s="4" t="s">
        <v>71</v>
      </c>
      <c r="C6716" s="4" t="s">
        <v>16848</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x14ac:dyDescent="0.25">
      <c r="A6717" s="4" t="s">
        <v>15075</v>
      </c>
      <c r="B6717" s="4" t="s">
        <v>77</v>
      </c>
      <c r="C6717" s="4" t="s">
        <v>16856</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x14ac:dyDescent="0.25">
      <c r="A6718" s="1" t="s">
        <v>15079</v>
      </c>
      <c r="B6718" s="1" t="s">
        <v>42</v>
      </c>
      <c r="E6718" s="1" t="s">
        <v>16871</v>
      </c>
      <c r="F6718" s="1" t="s">
        <v>4665</v>
      </c>
      <c r="H6718" s="1" t="s">
        <v>323</v>
      </c>
      <c r="I6718" s="1" t="s">
        <v>4665</v>
      </c>
      <c r="J6718" s="1" t="s">
        <v>90</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x14ac:dyDescent="0.25">
      <c r="A6719" s="1" t="s">
        <v>15079</v>
      </c>
      <c r="B6719" s="1" t="s">
        <v>51</v>
      </c>
      <c r="D6719" s="1" t="s">
        <v>9409</v>
      </c>
      <c r="E6719" s="1" t="s">
        <v>902</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x14ac:dyDescent="0.25">
      <c r="A6720" s="1" t="s">
        <v>15079</v>
      </c>
      <c r="B6720" s="1" t="s">
        <v>59</v>
      </c>
      <c r="C6720" s="1" t="s">
        <v>16855</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x14ac:dyDescent="0.25">
      <c r="A6721" s="1" t="s">
        <v>15079</v>
      </c>
      <c r="B6721" s="1" t="s">
        <v>66</v>
      </c>
      <c r="E6721" s="1" t="s">
        <v>16847</v>
      </c>
      <c r="F6721" s="1" t="s">
        <v>4690</v>
      </c>
      <c r="H6721" s="1" t="s">
        <v>323</v>
      </c>
      <c r="I6721" s="1" t="s">
        <v>4690</v>
      </c>
      <c r="J6721" s="1" t="s">
        <v>90</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x14ac:dyDescent="0.25">
      <c r="A6722" s="1" t="s">
        <v>15079</v>
      </c>
      <c r="B6722" s="1" t="s">
        <v>71</v>
      </c>
      <c r="C6722" s="1" t="s">
        <v>16850</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x14ac:dyDescent="0.25">
      <c r="A6723" s="1" t="s">
        <v>15079</v>
      </c>
      <c r="B6723" s="1" t="s">
        <v>77</v>
      </c>
      <c r="C6723" s="1" t="s">
        <v>16856</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37.5" x14ac:dyDescent="0.25">
      <c r="A6724" s="4" t="s">
        <v>15083</v>
      </c>
      <c r="B6724" s="4" t="s">
        <v>42</v>
      </c>
      <c r="E6724" s="4" t="s">
        <v>16871</v>
      </c>
      <c r="F6724" s="4" t="s">
        <v>4665</v>
      </c>
      <c r="H6724" s="4" t="s">
        <v>323</v>
      </c>
      <c r="I6724" s="4" t="s">
        <v>4665</v>
      </c>
      <c r="J6724" s="4" t="s">
        <v>90</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37.5" x14ac:dyDescent="0.25">
      <c r="A6725" s="4" t="s">
        <v>15083</v>
      </c>
      <c r="B6725" s="4" t="s">
        <v>51</v>
      </c>
      <c r="D6725" s="4" t="s">
        <v>9409</v>
      </c>
      <c r="E6725" s="4" t="s">
        <v>902</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37.5" x14ac:dyDescent="0.25">
      <c r="A6726" s="4" t="s">
        <v>15083</v>
      </c>
      <c r="B6726" s="4" t="s">
        <v>59</v>
      </c>
      <c r="C6726" s="4" t="s">
        <v>16855</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37.5" x14ac:dyDescent="0.25">
      <c r="A6727" s="4" t="s">
        <v>15083</v>
      </c>
      <c r="B6727" s="4" t="s">
        <v>66</v>
      </c>
      <c r="E6727" s="4" t="s">
        <v>16847</v>
      </c>
      <c r="F6727" s="4" t="s">
        <v>5003</v>
      </c>
      <c r="H6727" s="4" t="s">
        <v>323</v>
      </c>
      <c r="I6727" s="4" t="s">
        <v>5003</v>
      </c>
      <c r="J6727" s="4" t="s">
        <v>90</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37.5" x14ac:dyDescent="0.25">
      <c r="A6728" s="4" t="s">
        <v>15083</v>
      </c>
      <c r="B6728" s="4" t="s">
        <v>71</v>
      </c>
      <c r="C6728" s="4" t="s">
        <v>16850</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37.5" x14ac:dyDescent="0.25">
      <c r="A6729" s="4" t="s">
        <v>15083</v>
      </c>
      <c r="B6729" s="4" t="s">
        <v>77</v>
      </c>
      <c r="E6729" s="4" t="s">
        <v>16847</v>
      </c>
      <c r="F6729" s="4" t="s">
        <v>5011</v>
      </c>
      <c r="H6729" s="4" t="s">
        <v>323</v>
      </c>
      <c r="I6729" s="4" t="s">
        <v>5011</v>
      </c>
      <c r="J6729" s="4" t="s">
        <v>90</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37.5" x14ac:dyDescent="0.25">
      <c r="A6730" s="4" t="s">
        <v>15083</v>
      </c>
      <c r="B6730" s="4" t="s">
        <v>82</v>
      </c>
      <c r="C6730" s="4" t="s">
        <v>16850</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37.5" x14ac:dyDescent="0.25">
      <c r="A6731" s="4" t="s">
        <v>15083</v>
      </c>
      <c r="B6731" s="4" t="s">
        <v>87</v>
      </c>
      <c r="E6731" s="4" t="s">
        <v>16847</v>
      </c>
      <c r="F6731" s="4" t="s">
        <v>5019</v>
      </c>
      <c r="H6731" s="4" t="s">
        <v>323</v>
      </c>
      <c r="I6731" s="4" t="s">
        <v>5019</v>
      </c>
      <c r="J6731" s="4" t="s">
        <v>90</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37.5" x14ac:dyDescent="0.25">
      <c r="A6732" s="4" t="s">
        <v>15083</v>
      </c>
      <c r="B6732" s="4" t="s">
        <v>92</v>
      </c>
      <c r="C6732" s="4" t="s">
        <v>16850</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37.5" x14ac:dyDescent="0.25">
      <c r="A6733" s="4" t="s">
        <v>15083</v>
      </c>
      <c r="B6733" s="4" t="s">
        <v>99</v>
      </c>
      <c r="C6733" s="4" t="s">
        <v>16866</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37.5" x14ac:dyDescent="0.25">
      <c r="A6734" s="4" t="s">
        <v>15083</v>
      </c>
      <c r="B6734" s="4" t="s">
        <v>106</v>
      </c>
      <c r="C6734" s="4" t="s">
        <v>16866</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37.5" x14ac:dyDescent="0.25">
      <c r="A6735" s="4" t="s">
        <v>15083</v>
      </c>
      <c r="B6735" s="4" t="s">
        <v>112</v>
      </c>
      <c r="C6735" s="4" t="s">
        <v>16856</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x14ac:dyDescent="0.25">
      <c r="A6736" s="1" t="s">
        <v>15087</v>
      </c>
      <c r="B6736" s="1" t="s">
        <v>42</v>
      </c>
      <c r="E6736" s="1" t="s">
        <v>16871</v>
      </c>
      <c r="F6736" s="1" t="s">
        <v>4665</v>
      </c>
      <c r="H6736" s="1" t="s">
        <v>323</v>
      </c>
      <c r="I6736" s="1" t="s">
        <v>4665</v>
      </c>
      <c r="J6736" s="1" t="s">
        <v>90</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x14ac:dyDescent="0.25">
      <c r="A6737" s="1" t="s">
        <v>15087</v>
      </c>
      <c r="B6737" s="1" t="s">
        <v>51</v>
      </c>
      <c r="D6737" s="1" t="s">
        <v>9407</v>
      </c>
      <c r="E6737" s="1" t="s">
        <v>902</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x14ac:dyDescent="0.25">
      <c r="A6738" s="1" t="s">
        <v>15087</v>
      </c>
      <c r="B6738" s="1" t="s">
        <v>59</v>
      </c>
      <c r="C6738" s="1" t="s">
        <v>16855</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x14ac:dyDescent="0.25">
      <c r="A6739" s="1" t="s">
        <v>15087</v>
      </c>
      <c r="B6739" s="1" t="s">
        <v>66</v>
      </c>
      <c r="E6739" s="1" t="s">
        <v>16881</v>
      </c>
      <c r="F6739" s="1" t="s">
        <v>5003</v>
      </c>
      <c r="H6739" s="1" t="s">
        <v>323</v>
      </c>
      <c r="I6739" s="1" t="s">
        <v>5003</v>
      </c>
      <c r="J6739" s="1" t="s">
        <v>90</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x14ac:dyDescent="0.25">
      <c r="A6740" s="1" t="s">
        <v>15087</v>
      </c>
      <c r="B6740" s="1" t="s">
        <v>71</v>
      </c>
      <c r="C6740" s="1" t="s">
        <v>16848</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x14ac:dyDescent="0.25">
      <c r="A6741" s="1" t="s">
        <v>15087</v>
      </c>
      <c r="B6741" s="1" t="s">
        <v>77</v>
      </c>
      <c r="C6741" s="1" t="s">
        <v>16856</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x14ac:dyDescent="0.25">
      <c r="A6742" s="4" t="s">
        <v>15091</v>
      </c>
      <c r="B6742" s="4" t="s">
        <v>42</v>
      </c>
      <c r="E6742" s="4" t="s">
        <v>16871</v>
      </c>
      <c r="F6742" s="4" t="s">
        <v>5003</v>
      </c>
      <c r="H6742" s="4" t="s">
        <v>323</v>
      </c>
      <c r="I6742" s="4" t="s">
        <v>5003</v>
      </c>
      <c r="J6742" s="4" t="s">
        <v>90</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x14ac:dyDescent="0.25">
      <c r="A6743" s="4" t="s">
        <v>15091</v>
      </c>
      <c r="B6743" s="4" t="s">
        <v>51</v>
      </c>
      <c r="D6743" s="4" t="s">
        <v>9407</v>
      </c>
      <c r="E6743" s="4" t="s">
        <v>902</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x14ac:dyDescent="0.25">
      <c r="A6744" s="4" t="s">
        <v>15091</v>
      </c>
      <c r="B6744" s="4" t="s">
        <v>59</v>
      </c>
      <c r="C6744" s="4" t="s">
        <v>16855</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x14ac:dyDescent="0.25">
      <c r="A6745" s="4" t="s">
        <v>15091</v>
      </c>
      <c r="B6745" s="4" t="s">
        <v>66</v>
      </c>
      <c r="E6745" s="4" t="s">
        <v>16881</v>
      </c>
      <c r="F6745" s="4" t="s">
        <v>5011</v>
      </c>
      <c r="H6745" s="4" t="s">
        <v>323</v>
      </c>
      <c r="I6745" s="4" t="s">
        <v>5011</v>
      </c>
      <c r="J6745" s="4" t="s">
        <v>90</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x14ac:dyDescent="0.25">
      <c r="A6746" s="4" t="s">
        <v>15091</v>
      </c>
      <c r="B6746" s="4" t="s">
        <v>71</v>
      </c>
      <c r="C6746" s="4" t="s">
        <v>16848</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x14ac:dyDescent="0.25">
      <c r="A6747" s="4" t="s">
        <v>15091</v>
      </c>
      <c r="B6747" s="4" t="s">
        <v>77</v>
      </c>
      <c r="C6747" s="4" t="s">
        <v>16856</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x14ac:dyDescent="0.25">
      <c r="A6748" s="1" t="s">
        <v>15095</v>
      </c>
      <c r="B6748" s="1" t="s">
        <v>42</v>
      </c>
      <c r="E6748" s="1" t="s">
        <v>16871</v>
      </c>
      <c r="F6748" s="1" t="s">
        <v>5003</v>
      </c>
      <c r="H6748" s="1" t="s">
        <v>323</v>
      </c>
      <c r="I6748" s="1" t="s">
        <v>5003</v>
      </c>
      <c r="J6748" s="1" t="s">
        <v>90</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x14ac:dyDescent="0.25">
      <c r="A6749" s="1" t="s">
        <v>15095</v>
      </c>
      <c r="B6749" s="1" t="s">
        <v>51</v>
      </c>
      <c r="D6749" s="1" t="s">
        <v>9409</v>
      </c>
      <c r="E6749" s="1" t="s">
        <v>902</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x14ac:dyDescent="0.25">
      <c r="A6750" s="1" t="s">
        <v>15095</v>
      </c>
      <c r="B6750" s="1" t="s">
        <v>59</v>
      </c>
      <c r="C6750" s="1" t="s">
        <v>16855</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x14ac:dyDescent="0.25">
      <c r="A6751" s="1" t="s">
        <v>15095</v>
      </c>
      <c r="B6751" s="1" t="s">
        <v>66</v>
      </c>
      <c r="E6751" s="1" t="s">
        <v>16847</v>
      </c>
      <c r="F6751" s="1" t="s">
        <v>5011</v>
      </c>
      <c r="H6751" s="1" t="s">
        <v>323</v>
      </c>
      <c r="I6751" s="1" t="s">
        <v>5011</v>
      </c>
      <c r="J6751" s="1" t="s">
        <v>90</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x14ac:dyDescent="0.25">
      <c r="A6752" s="1" t="s">
        <v>15095</v>
      </c>
      <c r="B6752" s="1" t="s">
        <v>71</v>
      </c>
      <c r="C6752" s="1" t="s">
        <v>16850</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x14ac:dyDescent="0.25">
      <c r="A6753" s="1" t="s">
        <v>15095</v>
      </c>
      <c r="B6753" s="1" t="s">
        <v>77</v>
      </c>
      <c r="E6753" s="1" t="s">
        <v>16847</v>
      </c>
      <c r="F6753" s="1" t="s">
        <v>5019</v>
      </c>
      <c r="H6753" s="1" t="s">
        <v>323</v>
      </c>
      <c r="I6753" s="1" t="s">
        <v>5019</v>
      </c>
      <c r="J6753" s="1" t="s">
        <v>90</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x14ac:dyDescent="0.25">
      <c r="A6754" s="1" t="s">
        <v>15095</v>
      </c>
      <c r="B6754" s="1" t="s">
        <v>82</v>
      </c>
      <c r="C6754" s="1" t="s">
        <v>16850</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x14ac:dyDescent="0.25">
      <c r="A6755" s="1" t="s">
        <v>15095</v>
      </c>
      <c r="B6755" s="1" t="s">
        <v>87</v>
      </c>
      <c r="C6755" s="1" t="s">
        <v>16866</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x14ac:dyDescent="0.25">
      <c r="A6756" s="1" t="s">
        <v>15095</v>
      </c>
      <c r="B6756" s="1" t="s">
        <v>92</v>
      </c>
      <c r="C6756" s="1" t="s">
        <v>16856</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x14ac:dyDescent="0.25">
      <c r="A6757" s="4" t="s">
        <v>15099</v>
      </c>
      <c r="B6757" s="4" t="s">
        <v>42</v>
      </c>
      <c r="E6757" s="4" t="s">
        <v>16871</v>
      </c>
      <c r="F6757" s="4" t="s">
        <v>4665</v>
      </c>
      <c r="H6757" s="4" t="s">
        <v>323</v>
      </c>
      <c r="I6757" s="4" t="s">
        <v>4665</v>
      </c>
      <c r="J6757" s="4" t="s">
        <v>90</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x14ac:dyDescent="0.25">
      <c r="A6758" s="4" t="s">
        <v>15099</v>
      </c>
      <c r="B6758" s="4" t="s">
        <v>51</v>
      </c>
      <c r="D6758" s="4" t="s">
        <v>9407</v>
      </c>
      <c r="E6758" s="4" t="s">
        <v>902</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x14ac:dyDescent="0.25">
      <c r="A6759" s="4" t="s">
        <v>15099</v>
      </c>
      <c r="B6759" s="4" t="s">
        <v>59</v>
      </c>
      <c r="C6759" s="4" t="s">
        <v>16855</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x14ac:dyDescent="0.25">
      <c r="A6760" s="4" t="s">
        <v>15099</v>
      </c>
      <c r="B6760" s="4" t="s">
        <v>66</v>
      </c>
      <c r="E6760" s="4" t="s">
        <v>16881</v>
      </c>
      <c r="F6760" s="4" t="s">
        <v>4757</v>
      </c>
      <c r="H6760" s="4" t="s">
        <v>323</v>
      </c>
      <c r="I6760" s="4" t="s">
        <v>4757</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x14ac:dyDescent="0.25">
      <c r="A6761" s="4" t="s">
        <v>15099</v>
      </c>
      <c r="B6761" s="4" t="s">
        <v>71</v>
      </c>
      <c r="C6761" s="4" t="s">
        <v>16848</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x14ac:dyDescent="0.25">
      <c r="A6762" s="4" t="s">
        <v>15099</v>
      </c>
      <c r="B6762" s="4" t="s">
        <v>77</v>
      </c>
      <c r="C6762" s="4" t="s">
        <v>16856</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x14ac:dyDescent="0.25">
      <c r="A6763" s="1" t="s">
        <v>15103</v>
      </c>
      <c r="B6763" s="1" t="s">
        <v>42</v>
      </c>
      <c r="E6763" s="1" t="s">
        <v>16871</v>
      </c>
      <c r="F6763" s="1" t="s">
        <v>4665</v>
      </c>
      <c r="H6763" s="1" t="s">
        <v>323</v>
      </c>
      <c r="I6763" s="1" t="s">
        <v>4665</v>
      </c>
      <c r="J6763" s="1" t="s">
        <v>90</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x14ac:dyDescent="0.25">
      <c r="A6764" s="1" t="s">
        <v>15103</v>
      </c>
      <c r="B6764" s="1" t="s">
        <v>51</v>
      </c>
      <c r="D6764" s="1" t="s">
        <v>9409</v>
      </c>
      <c r="E6764" s="1" t="s">
        <v>902</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x14ac:dyDescent="0.25">
      <c r="A6765" s="1" t="s">
        <v>15103</v>
      </c>
      <c r="B6765" s="1" t="s">
        <v>59</v>
      </c>
      <c r="C6765" s="1" t="s">
        <v>16855</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x14ac:dyDescent="0.25">
      <c r="A6766" s="1" t="s">
        <v>15103</v>
      </c>
      <c r="B6766" s="1" t="s">
        <v>66</v>
      </c>
      <c r="E6766" s="1" t="s">
        <v>16847</v>
      </c>
      <c r="F6766" s="1" t="s">
        <v>4757</v>
      </c>
      <c r="H6766" s="1" t="s">
        <v>323</v>
      </c>
      <c r="I6766" s="1" t="s">
        <v>4757</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x14ac:dyDescent="0.25">
      <c r="A6767" s="1" t="s">
        <v>15103</v>
      </c>
      <c r="B6767" s="1" t="s">
        <v>71</v>
      </c>
      <c r="C6767" s="1" t="s">
        <v>16850</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x14ac:dyDescent="0.25">
      <c r="A6768" s="1" t="s">
        <v>15103</v>
      </c>
      <c r="B6768" s="1" t="s">
        <v>77</v>
      </c>
      <c r="C6768" s="1" t="s">
        <v>16856</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x14ac:dyDescent="0.25">
      <c r="A6769" s="4" t="s">
        <v>15107</v>
      </c>
      <c r="B6769" s="4" t="s">
        <v>42</v>
      </c>
      <c r="E6769" s="4" t="s">
        <v>16847</v>
      </c>
      <c r="F6769" s="4" t="s">
        <v>4757</v>
      </c>
      <c r="H6769" s="4" t="s">
        <v>323</v>
      </c>
      <c r="I6769" s="4" t="s">
        <v>4757</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x14ac:dyDescent="0.25">
      <c r="A6770" s="4" t="s">
        <v>15107</v>
      </c>
      <c r="B6770" s="4" t="s">
        <v>51</v>
      </c>
      <c r="E6770" s="4" t="s">
        <v>16847</v>
      </c>
      <c r="F6770" s="4" t="s">
        <v>576</v>
      </c>
      <c r="H6770" s="4" t="s">
        <v>50</v>
      </c>
      <c r="I6770" s="4" t="s">
        <v>576</v>
      </c>
      <c r="J6770" s="4" t="s">
        <v>90</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x14ac:dyDescent="0.25">
      <c r="A6771" s="4" t="s">
        <v>15107</v>
      </c>
      <c r="B6771" s="4" t="s">
        <v>59</v>
      </c>
      <c r="C6771" s="4" t="s">
        <v>16859</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x14ac:dyDescent="0.25">
      <c r="A6772" s="1" t="s">
        <v>15111</v>
      </c>
      <c r="B6772" s="1" t="s">
        <v>42</v>
      </c>
      <c r="E6772" s="1" t="s">
        <v>16871</v>
      </c>
      <c r="F6772" s="1" t="s">
        <v>4665</v>
      </c>
      <c r="H6772" s="1" t="s">
        <v>323</v>
      </c>
      <c r="I6772" s="1" t="s">
        <v>4665</v>
      </c>
      <c r="J6772" s="1" t="s">
        <v>90</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x14ac:dyDescent="0.25">
      <c r="A6773" s="1" t="s">
        <v>15111</v>
      </c>
      <c r="B6773" s="1" t="s">
        <v>51</v>
      </c>
      <c r="D6773" s="1" t="s">
        <v>9407</v>
      </c>
      <c r="E6773" s="1" t="s">
        <v>902</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x14ac:dyDescent="0.25">
      <c r="A6774" s="1" t="s">
        <v>15111</v>
      </c>
      <c r="B6774" s="1" t="s">
        <v>59</v>
      </c>
      <c r="C6774" s="1" t="s">
        <v>16855</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x14ac:dyDescent="0.25">
      <c r="A6775" s="1" t="s">
        <v>15111</v>
      </c>
      <c r="B6775" s="1" t="s">
        <v>66</v>
      </c>
      <c r="E6775" s="1" t="s">
        <v>16881</v>
      </c>
      <c r="F6775" s="1" t="s">
        <v>4766</v>
      </c>
      <c r="H6775" s="1" t="s">
        <v>323</v>
      </c>
      <c r="I6775" s="1" t="s">
        <v>4766</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x14ac:dyDescent="0.25">
      <c r="A6776" s="1" t="s">
        <v>15111</v>
      </c>
      <c r="B6776" s="1" t="s">
        <v>71</v>
      </c>
      <c r="C6776" s="1" t="s">
        <v>16848</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x14ac:dyDescent="0.25">
      <c r="A6777" s="1" t="s">
        <v>15111</v>
      </c>
      <c r="B6777" s="1" t="s">
        <v>77</v>
      </c>
      <c r="E6777" s="1" t="s">
        <v>16847</v>
      </c>
      <c r="F6777" s="1" t="s">
        <v>4774</v>
      </c>
      <c r="H6777" s="1" t="s">
        <v>323</v>
      </c>
      <c r="I6777" s="1" t="s">
        <v>4774</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x14ac:dyDescent="0.25">
      <c r="A6778" s="1" t="s">
        <v>15111</v>
      </c>
      <c r="B6778" s="1" t="s">
        <v>82</v>
      </c>
      <c r="D6778" s="1" t="s">
        <v>90</v>
      </c>
      <c r="E6778" s="1" t="s">
        <v>42</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x14ac:dyDescent="0.25">
      <c r="A6779" s="1" t="s">
        <v>15111</v>
      </c>
      <c r="B6779" s="1" t="s">
        <v>87</v>
      </c>
      <c r="C6779" s="1" t="s">
        <v>16855</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x14ac:dyDescent="0.25">
      <c r="A6780" s="1" t="s">
        <v>15111</v>
      </c>
      <c r="B6780" s="1" t="s">
        <v>92</v>
      </c>
      <c r="C6780" s="1" t="s">
        <v>16856</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x14ac:dyDescent="0.25">
      <c r="A6781" s="1" t="s">
        <v>15111</v>
      </c>
      <c r="B6781" s="1" t="s">
        <v>99</v>
      </c>
      <c r="C6781" s="1" t="s">
        <v>16856</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x14ac:dyDescent="0.25">
      <c r="A6782" s="4" t="s">
        <v>15115</v>
      </c>
      <c r="B6782" s="4" t="s">
        <v>42</v>
      </c>
      <c r="E6782" s="4" t="s">
        <v>16871</v>
      </c>
      <c r="F6782" s="4" t="s">
        <v>4665</v>
      </c>
      <c r="H6782" s="4" t="s">
        <v>328</v>
      </c>
      <c r="I6782" s="4" t="s">
        <v>4665</v>
      </c>
      <c r="J6782" s="4" t="s">
        <v>90</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x14ac:dyDescent="0.25">
      <c r="A6783" s="4" t="s">
        <v>15115</v>
      </c>
      <c r="B6783" s="4" t="s">
        <v>51</v>
      </c>
      <c r="D6783" s="4" t="s">
        <v>9409</v>
      </c>
      <c r="E6783" s="4" t="s">
        <v>902</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x14ac:dyDescent="0.25">
      <c r="A6784" s="4" t="s">
        <v>15115</v>
      </c>
      <c r="B6784" s="4" t="s">
        <v>59</v>
      </c>
      <c r="C6784" s="4" t="s">
        <v>16855</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x14ac:dyDescent="0.25">
      <c r="A6785" s="4" t="s">
        <v>15115</v>
      </c>
      <c r="B6785" s="4" t="s">
        <v>66</v>
      </c>
      <c r="E6785" s="4" t="s">
        <v>16847</v>
      </c>
      <c r="F6785" s="4" t="s">
        <v>4766</v>
      </c>
      <c r="H6785" s="4" t="s">
        <v>328</v>
      </c>
      <c r="I6785" s="4" t="s">
        <v>4766</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x14ac:dyDescent="0.25">
      <c r="A6786" s="4" t="s">
        <v>15115</v>
      </c>
      <c r="B6786" s="4" t="s">
        <v>71</v>
      </c>
      <c r="C6786" s="4" t="s">
        <v>16850</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x14ac:dyDescent="0.25">
      <c r="A6787" s="4" t="s">
        <v>15115</v>
      </c>
      <c r="B6787" s="4" t="s">
        <v>77</v>
      </c>
      <c r="E6787" s="4" t="s">
        <v>16847</v>
      </c>
      <c r="F6787" s="4" t="s">
        <v>4774</v>
      </c>
      <c r="H6787" s="4" t="s">
        <v>328</v>
      </c>
      <c r="I6787" s="4" t="s">
        <v>4774</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x14ac:dyDescent="0.25">
      <c r="A6788" s="4" t="s">
        <v>15115</v>
      </c>
      <c r="B6788" s="4" t="s">
        <v>82</v>
      </c>
      <c r="D6788" s="4" t="s">
        <v>42</v>
      </c>
      <c r="E6788" s="4" t="s">
        <v>42</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x14ac:dyDescent="0.25">
      <c r="A6789" s="4" t="s">
        <v>15115</v>
      </c>
      <c r="B6789" s="4" t="s">
        <v>87</v>
      </c>
      <c r="C6789" s="4" t="s">
        <v>16855</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x14ac:dyDescent="0.25">
      <c r="A6790" s="4" t="s">
        <v>15115</v>
      </c>
      <c r="B6790" s="4" t="s">
        <v>92</v>
      </c>
      <c r="C6790" s="4" t="s">
        <v>16866</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x14ac:dyDescent="0.25">
      <c r="A6791" s="4" t="s">
        <v>15115</v>
      </c>
      <c r="B6791" s="4" t="s">
        <v>99</v>
      </c>
      <c r="C6791" s="4" t="s">
        <v>16856</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x14ac:dyDescent="0.25">
      <c r="A6792" s="1" t="s">
        <v>15119</v>
      </c>
      <c r="B6792" s="1" t="s">
        <v>42</v>
      </c>
      <c r="E6792" s="1" t="s">
        <v>16847</v>
      </c>
      <c r="F6792" s="1" t="s">
        <v>4766</v>
      </c>
      <c r="H6792" s="1" t="s">
        <v>323</v>
      </c>
      <c r="I6792" s="1" t="s">
        <v>4766</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x14ac:dyDescent="0.25">
      <c r="A6793" s="1" t="s">
        <v>15119</v>
      </c>
      <c r="B6793" s="1" t="s">
        <v>51</v>
      </c>
      <c r="C6793" s="1" t="s">
        <v>16850</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x14ac:dyDescent="0.25">
      <c r="A6794" s="1" t="s">
        <v>15119</v>
      </c>
      <c r="B6794" s="1" t="s">
        <v>59</v>
      </c>
      <c r="E6794" s="1" t="s">
        <v>16847</v>
      </c>
      <c r="F6794" s="1" t="s">
        <v>4774</v>
      </c>
      <c r="H6794" s="1" t="s">
        <v>323</v>
      </c>
      <c r="I6794" s="1" t="s">
        <v>4774</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x14ac:dyDescent="0.25">
      <c r="A6795" s="1" t="s">
        <v>15119</v>
      </c>
      <c r="B6795" s="1" t="s">
        <v>66</v>
      </c>
      <c r="D6795" s="1" t="s">
        <v>42</v>
      </c>
      <c r="E6795" s="1" t="s">
        <v>42</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x14ac:dyDescent="0.25">
      <c r="A6796" s="1" t="s">
        <v>15119</v>
      </c>
      <c r="B6796" s="1" t="s">
        <v>71</v>
      </c>
      <c r="C6796" s="1" t="s">
        <v>16855</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x14ac:dyDescent="0.25">
      <c r="A6797" s="1" t="s">
        <v>15119</v>
      </c>
      <c r="B6797" s="1" t="s">
        <v>77</v>
      </c>
      <c r="C6797" s="1" t="s">
        <v>16856</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x14ac:dyDescent="0.25">
      <c r="A6798" s="4" t="s">
        <v>15123</v>
      </c>
      <c r="B6798" s="4" t="s">
        <v>42</v>
      </c>
      <c r="E6798" s="4" t="s">
        <v>16847</v>
      </c>
      <c r="F6798" s="4" t="s">
        <v>4757</v>
      </c>
      <c r="H6798" s="4" t="s">
        <v>323</v>
      </c>
      <c r="I6798" s="4" t="s">
        <v>4757</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x14ac:dyDescent="0.25">
      <c r="A6799" s="4" t="s">
        <v>15123</v>
      </c>
      <c r="B6799" s="4" t="s">
        <v>51</v>
      </c>
      <c r="E6799" s="4" t="s">
        <v>16847</v>
      </c>
      <c r="F6799" s="4" t="s">
        <v>4782</v>
      </c>
      <c r="H6799" s="4" t="s">
        <v>323</v>
      </c>
      <c r="I6799" s="4" t="s">
        <v>4782</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x14ac:dyDescent="0.25">
      <c r="A6800" s="4" t="s">
        <v>15123</v>
      </c>
      <c r="B6800" s="4" t="s">
        <v>59</v>
      </c>
      <c r="C6800" s="4" t="s">
        <v>16855</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x14ac:dyDescent="0.25">
      <c r="A6801" s="4" t="s">
        <v>15123</v>
      </c>
      <c r="B6801" s="4" t="s">
        <v>66</v>
      </c>
      <c r="E6801" s="4" t="s">
        <v>16847</v>
      </c>
      <c r="F6801" s="4" t="s">
        <v>4790</v>
      </c>
      <c r="H6801" s="4" t="s">
        <v>323</v>
      </c>
      <c r="I6801" s="4" t="s">
        <v>4790</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x14ac:dyDescent="0.25">
      <c r="A6802" s="4" t="s">
        <v>15123</v>
      </c>
      <c r="B6802" s="4" t="s">
        <v>71</v>
      </c>
      <c r="E6802" s="4" t="s">
        <v>16847</v>
      </c>
      <c r="F6802" s="4" t="s">
        <v>4766</v>
      </c>
      <c r="H6802" s="4" t="s">
        <v>323</v>
      </c>
      <c r="I6802" s="4" t="s">
        <v>4766</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x14ac:dyDescent="0.25">
      <c r="A6803" s="4" t="s">
        <v>15123</v>
      </c>
      <c r="B6803" s="4" t="s">
        <v>77</v>
      </c>
      <c r="C6803" s="4" t="s">
        <v>16854</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x14ac:dyDescent="0.25">
      <c r="A6804" s="4" t="s">
        <v>15123</v>
      </c>
      <c r="B6804" s="4" t="s">
        <v>82</v>
      </c>
      <c r="C6804" s="4" t="s">
        <v>16856</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x14ac:dyDescent="0.25">
      <c r="A6805" s="1" t="s">
        <v>15127</v>
      </c>
      <c r="B6805" s="1" t="s">
        <v>42</v>
      </c>
      <c r="E6805" s="1" t="s">
        <v>16847</v>
      </c>
      <c r="F6805" s="1" t="s">
        <v>4790</v>
      </c>
      <c r="H6805" s="1" t="s">
        <v>323</v>
      </c>
      <c r="I6805" s="1" t="s">
        <v>4790</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x14ac:dyDescent="0.25">
      <c r="A6806" s="1" t="s">
        <v>15127</v>
      </c>
      <c r="B6806" s="1" t="s">
        <v>51</v>
      </c>
      <c r="C6806" s="1" t="s">
        <v>16850</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x14ac:dyDescent="0.25">
      <c r="A6807" s="1" t="s">
        <v>15127</v>
      </c>
      <c r="B6807" s="1" t="s">
        <v>59</v>
      </c>
      <c r="E6807" s="1" t="s">
        <v>16847</v>
      </c>
      <c r="F6807" s="1" t="s">
        <v>4798</v>
      </c>
      <c r="H6807" s="1" t="s">
        <v>323</v>
      </c>
      <c r="I6807" s="1" t="s">
        <v>4798</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x14ac:dyDescent="0.25">
      <c r="A6808" s="1" t="s">
        <v>15127</v>
      </c>
      <c r="B6808" s="1" t="s">
        <v>66</v>
      </c>
      <c r="D6808" s="1" t="s">
        <v>42</v>
      </c>
      <c r="E6808" s="1" t="s">
        <v>42</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x14ac:dyDescent="0.25">
      <c r="A6809" s="1" t="s">
        <v>15127</v>
      </c>
      <c r="B6809" s="1" t="s">
        <v>71</v>
      </c>
      <c r="C6809" s="1" t="s">
        <v>16855</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x14ac:dyDescent="0.25">
      <c r="A6810" s="1" t="s">
        <v>15127</v>
      </c>
      <c r="B6810" s="1" t="s">
        <v>77</v>
      </c>
      <c r="C6810" s="1" t="s">
        <v>16856</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x14ac:dyDescent="0.25">
      <c r="A6811" s="4" t="s">
        <v>15131</v>
      </c>
      <c r="B6811" s="4" t="s">
        <v>42</v>
      </c>
      <c r="E6811" s="4" t="s">
        <v>16871</v>
      </c>
      <c r="F6811" s="4" t="s">
        <v>4665</v>
      </c>
      <c r="H6811" s="4" t="s">
        <v>323</v>
      </c>
      <c r="I6811" s="4" t="s">
        <v>4665</v>
      </c>
      <c r="J6811" s="4" t="s">
        <v>90</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x14ac:dyDescent="0.25">
      <c r="A6812" s="4" t="s">
        <v>15131</v>
      </c>
      <c r="B6812" s="4" t="s">
        <v>51</v>
      </c>
      <c r="D6812" s="4" t="s">
        <v>9409</v>
      </c>
      <c r="E6812" s="4" t="s">
        <v>902</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x14ac:dyDescent="0.25">
      <c r="A6813" s="4" t="s">
        <v>15131</v>
      </c>
      <c r="B6813" s="4" t="s">
        <v>59</v>
      </c>
      <c r="C6813" s="4" t="s">
        <v>16855</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x14ac:dyDescent="0.25">
      <c r="A6814" s="4" t="s">
        <v>15131</v>
      </c>
      <c r="B6814" s="4" t="s">
        <v>66</v>
      </c>
      <c r="E6814" s="4" t="s">
        <v>16847</v>
      </c>
      <c r="F6814" s="4" t="s">
        <v>4790</v>
      </c>
      <c r="H6814" s="4" t="s">
        <v>323</v>
      </c>
      <c r="I6814" s="4" t="s">
        <v>4790</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x14ac:dyDescent="0.25">
      <c r="A6815" s="4" t="s">
        <v>15131</v>
      </c>
      <c r="B6815" s="4" t="s">
        <v>71</v>
      </c>
      <c r="C6815" s="4" t="s">
        <v>16850</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x14ac:dyDescent="0.25">
      <c r="A6816" s="4" t="s">
        <v>15131</v>
      </c>
      <c r="B6816" s="4" t="s">
        <v>77</v>
      </c>
      <c r="E6816" s="4" t="s">
        <v>16847</v>
      </c>
      <c r="F6816" s="4" t="s">
        <v>4798</v>
      </c>
      <c r="H6816" s="4" t="s">
        <v>323</v>
      </c>
      <c r="I6816" s="4" t="s">
        <v>4798</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x14ac:dyDescent="0.25">
      <c r="A6817" s="4" t="s">
        <v>15131</v>
      </c>
      <c r="B6817" s="4" t="s">
        <v>82</v>
      </c>
      <c r="D6817" s="4" t="s">
        <v>42</v>
      </c>
      <c r="E6817" s="4" t="s">
        <v>42</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x14ac:dyDescent="0.25">
      <c r="A6818" s="4" t="s">
        <v>15131</v>
      </c>
      <c r="B6818" s="4" t="s">
        <v>87</v>
      </c>
      <c r="C6818" s="4" t="s">
        <v>16855</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x14ac:dyDescent="0.25">
      <c r="A6819" s="4" t="s">
        <v>15131</v>
      </c>
      <c r="B6819" s="4" t="s">
        <v>92</v>
      </c>
      <c r="C6819" s="4" t="s">
        <v>16866</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x14ac:dyDescent="0.25">
      <c r="A6820" s="4" t="s">
        <v>15131</v>
      </c>
      <c r="B6820" s="4" t="s">
        <v>99</v>
      </c>
      <c r="C6820" s="4" t="s">
        <v>16856</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x14ac:dyDescent="0.25">
      <c r="A6821" s="1" t="s">
        <v>15135</v>
      </c>
      <c r="B6821" s="1" t="s">
        <v>42</v>
      </c>
      <c r="E6821" s="1" t="s">
        <v>16871</v>
      </c>
      <c r="F6821" s="1" t="s">
        <v>4665</v>
      </c>
      <c r="H6821" s="1" t="s">
        <v>323</v>
      </c>
      <c r="I6821" s="1" t="s">
        <v>4665</v>
      </c>
      <c r="J6821" s="1" t="s">
        <v>90</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x14ac:dyDescent="0.25">
      <c r="A6822" s="1" t="s">
        <v>15135</v>
      </c>
      <c r="B6822" s="1" t="s">
        <v>51</v>
      </c>
      <c r="D6822" s="1" t="s">
        <v>9407</v>
      </c>
      <c r="E6822" s="1" t="s">
        <v>902</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x14ac:dyDescent="0.25">
      <c r="A6823" s="1" t="s">
        <v>15135</v>
      </c>
      <c r="B6823" s="1" t="s">
        <v>59</v>
      </c>
      <c r="C6823" s="1" t="s">
        <v>16855</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x14ac:dyDescent="0.25">
      <c r="A6824" s="1" t="s">
        <v>15135</v>
      </c>
      <c r="B6824" s="1" t="s">
        <v>66</v>
      </c>
      <c r="E6824" s="1" t="s">
        <v>16881</v>
      </c>
      <c r="F6824" s="1" t="s">
        <v>4790</v>
      </c>
      <c r="H6824" s="1" t="s">
        <v>323</v>
      </c>
      <c r="I6824" s="1" t="s">
        <v>4790</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x14ac:dyDescent="0.25">
      <c r="A6825" s="1" t="s">
        <v>15135</v>
      </c>
      <c r="B6825" s="1" t="s">
        <v>71</v>
      </c>
      <c r="C6825" s="1" t="s">
        <v>16848</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x14ac:dyDescent="0.25">
      <c r="A6826" s="1" t="s">
        <v>15135</v>
      </c>
      <c r="B6826" s="1" t="s">
        <v>77</v>
      </c>
      <c r="E6826" s="1" t="s">
        <v>16847</v>
      </c>
      <c r="F6826" s="1" t="s">
        <v>4798</v>
      </c>
      <c r="H6826" s="1" t="s">
        <v>323</v>
      </c>
      <c r="I6826" s="1" t="s">
        <v>4798</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x14ac:dyDescent="0.25">
      <c r="A6827" s="1" t="s">
        <v>15135</v>
      </c>
      <c r="B6827" s="1" t="s">
        <v>82</v>
      </c>
      <c r="D6827" s="1" t="s">
        <v>90</v>
      </c>
      <c r="E6827" s="1" t="s">
        <v>42</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x14ac:dyDescent="0.25">
      <c r="A6828" s="1" t="s">
        <v>15135</v>
      </c>
      <c r="B6828" s="1" t="s">
        <v>87</v>
      </c>
      <c r="C6828" s="1" t="s">
        <v>16855</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x14ac:dyDescent="0.25">
      <c r="A6829" s="1" t="s">
        <v>15135</v>
      </c>
      <c r="B6829" s="1" t="s">
        <v>92</v>
      </c>
      <c r="C6829" s="1" t="s">
        <v>16856</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x14ac:dyDescent="0.25">
      <c r="A6830" s="1" t="s">
        <v>15135</v>
      </c>
      <c r="B6830" s="1" t="s">
        <v>99</v>
      </c>
      <c r="C6830" s="1" t="s">
        <v>16856</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x14ac:dyDescent="0.25">
      <c r="A6831" s="4" t="s">
        <v>15139</v>
      </c>
      <c r="B6831" s="4" t="s">
        <v>42</v>
      </c>
      <c r="E6831" s="4" t="s">
        <v>16871</v>
      </c>
      <c r="F6831" s="4" t="s">
        <v>4665</v>
      </c>
      <c r="H6831" s="4" t="s">
        <v>323</v>
      </c>
      <c r="I6831" s="4" t="s">
        <v>4665</v>
      </c>
      <c r="J6831" s="4" t="s">
        <v>90</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x14ac:dyDescent="0.25">
      <c r="A6832" s="4" t="s">
        <v>15139</v>
      </c>
      <c r="B6832" s="4" t="s">
        <v>51</v>
      </c>
      <c r="D6832" s="4" t="s">
        <v>9409</v>
      </c>
      <c r="E6832" s="4" t="s">
        <v>902</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x14ac:dyDescent="0.25">
      <c r="A6833" s="4" t="s">
        <v>15139</v>
      </c>
      <c r="B6833" s="4" t="s">
        <v>59</v>
      </c>
      <c r="C6833" s="4" t="s">
        <v>16855</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x14ac:dyDescent="0.25">
      <c r="A6834" s="4" t="s">
        <v>15139</v>
      </c>
      <c r="B6834" s="4" t="s">
        <v>66</v>
      </c>
      <c r="E6834" s="4" t="s">
        <v>16847</v>
      </c>
      <c r="F6834" s="4" t="s">
        <v>4782</v>
      </c>
      <c r="H6834" s="4" t="s">
        <v>323</v>
      </c>
      <c r="I6834" s="4" t="s">
        <v>4782</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x14ac:dyDescent="0.25">
      <c r="A6835" s="4" t="s">
        <v>15139</v>
      </c>
      <c r="B6835" s="4" t="s">
        <v>71</v>
      </c>
      <c r="C6835" s="4" t="s">
        <v>16850</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x14ac:dyDescent="0.25">
      <c r="A6836" s="4" t="s">
        <v>15139</v>
      </c>
      <c r="B6836" s="4" t="s">
        <v>77</v>
      </c>
      <c r="C6836" s="4" t="s">
        <v>16856</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x14ac:dyDescent="0.25">
      <c r="A6837" s="1" t="s">
        <v>15143</v>
      </c>
      <c r="B6837" s="1" t="s">
        <v>42</v>
      </c>
      <c r="E6837" s="1" t="s">
        <v>16871</v>
      </c>
      <c r="F6837" s="1" t="s">
        <v>4665</v>
      </c>
      <c r="H6837" s="1" t="s">
        <v>323</v>
      </c>
      <c r="I6837" s="1" t="s">
        <v>4665</v>
      </c>
      <c r="J6837" s="1" t="s">
        <v>90</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x14ac:dyDescent="0.25">
      <c r="A6838" s="1" t="s">
        <v>15143</v>
      </c>
      <c r="B6838" s="1" t="s">
        <v>51</v>
      </c>
      <c r="D6838" s="1" t="s">
        <v>9407</v>
      </c>
      <c r="E6838" s="1" t="s">
        <v>902</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x14ac:dyDescent="0.25">
      <c r="A6839" s="1" t="s">
        <v>15143</v>
      </c>
      <c r="B6839" s="1" t="s">
        <v>59</v>
      </c>
      <c r="C6839" s="1" t="s">
        <v>16855</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x14ac:dyDescent="0.25">
      <c r="A6840" s="1" t="s">
        <v>15143</v>
      </c>
      <c r="B6840" s="1" t="s">
        <v>66</v>
      </c>
      <c r="E6840" s="1" t="s">
        <v>16881</v>
      </c>
      <c r="F6840" s="1" t="s">
        <v>4782</v>
      </c>
      <c r="H6840" s="1" t="s">
        <v>323</v>
      </c>
      <c r="I6840" s="1" t="s">
        <v>4782</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x14ac:dyDescent="0.25">
      <c r="A6841" s="1" t="s">
        <v>15143</v>
      </c>
      <c r="B6841" s="1" t="s">
        <v>71</v>
      </c>
      <c r="C6841" s="1" t="s">
        <v>16848</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x14ac:dyDescent="0.25">
      <c r="A6842" s="1" t="s">
        <v>15143</v>
      </c>
      <c r="B6842" s="1" t="s">
        <v>77</v>
      </c>
      <c r="C6842" s="1" t="s">
        <v>16856</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x14ac:dyDescent="0.25">
      <c r="A6843" s="4" t="s">
        <v>15147</v>
      </c>
      <c r="B6843" s="4" t="s">
        <v>42</v>
      </c>
      <c r="E6843" s="4" t="s">
        <v>16847</v>
      </c>
      <c r="F6843" s="4" t="s">
        <v>4782</v>
      </c>
      <c r="H6843" s="4" t="s">
        <v>323</v>
      </c>
      <c r="I6843" s="4" t="s">
        <v>4782</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x14ac:dyDescent="0.25">
      <c r="A6844" s="4" t="s">
        <v>15147</v>
      </c>
      <c r="B6844" s="4" t="s">
        <v>51</v>
      </c>
      <c r="E6844" s="4" t="s">
        <v>16847</v>
      </c>
      <c r="F6844" s="4" t="s">
        <v>4757</v>
      </c>
      <c r="H6844" s="4" t="s">
        <v>323</v>
      </c>
      <c r="I6844" s="4" t="s">
        <v>4757</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x14ac:dyDescent="0.25">
      <c r="A6845" s="4" t="s">
        <v>15147</v>
      </c>
      <c r="B6845" s="4" t="s">
        <v>59</v>
      </c>
      <c r="C6845" s="4" t="s">
        <v>16853</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x14ac:dyDescent="0.25">
      <c r="A6846" s="1" t="s">
        <v>15151</v>
      </c>
      <c r="B6846" s="1" t="s">
        <v>42</v>
      </c>
      <c r="E6846" s="1" t="s">
        <v>16881</v>
      </c>
      <c r="F6846" s="1" t="s">
        <v>4782</v>
      </c>
      <c r="H6846" s="1" t="s">
        <v>323</v>
      </c>
      <c r="I6846" s="1" t="s">
        <v>4782</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x14ac:dyDescent="0.25">
      <c r="A6847" s="1" t="s">
        <v>15151</v>
      </c>
      <c r="B6847" s="1" t="s">
        <v>51</v>
      </c>
      <c r="D6847" s="1" t="s">
        <v>16889</v>
      </c>
      <c r="E6847" s="1" t="s">
        <v>902</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x14ac:dyDescent="0.25">
      <c r="A6848" s="1" t="s">
        <v>15151</v>
      </c>
      <c r="B6848" s="1" t="s">
        <v>59</v>
      </c>
      <c r="C6848" s="1" t="s">
        <v>16851</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x14ac:dyDescent="0.25">
      <c r="A6849" s="1" t="s">
        <v>15151</v>
      </c>
      <c r="B6849" s="1" t="s">
        <v>66</v>
      </c>
      <c r="E6849" s="1" t="s">
        <v>16881</v>
      </c>
      <c r="F6849" s="1" t="s">
        <v>4782</v>
      </c>
      <c r="H6849" s="1" t="s">
        <v>323</v>
      </c>
      <c r="I6849" s="1" t="s">
        <v>4782</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x14ac:dyDescent="0.25">
      <c r="A6850" s="1" t="s">
        <v>15151</v>
      </c>
      <c r="B6850" s="1" t="s">
        <v>71</v>
      </c>
      <c r="D6850" s="1" t="s">
        <v>16890</v>
      </c>
      <c r="E6850" s="1" t="s">
        <v>940</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x14ac:dyDescent="0.25">
      <c r="A6851" s="1" t="s">
        <v>15151</v>
      </c>
      <c r="B6851" s="1" t="s">
        <v>77</v>
      </c>
      <c r="C6851" s="1" t="s">
        <v>16852</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x14ac:dyDescent="0.25">
      <c r="A6852" s="1" t="s">
        <v>15151</v>
      </c>
      <c r="B6852" s="1" t="s">
        <v>82</v>
      </c>
      <c r="C6852" s="1" t="s">
        <v>16866</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x14ac:dyDescent="0.25">
      <c r="A6853" s="4" t="s">
        <v>15155</v>
      </c>
      <c r="B6853" s="4" t="s">
        <v>42</v>
      </c>
      <c r="E6853" s="4" t="s">
        <v>16881</v>
      </c>
      <c r="F6853" s="4" t="s">
        <v>4757</v>
      </c>
      <c r="H6853" s="4" t="s">
        <v>323</v>
      </c>
      <c r="I6853" s="4" t="s">
        <v>4757</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x14ac:dyDescent="0.25">
      <c r="A6854" s="4" t="s">
        <v>15155</v>
      </c>
      <c r="B6854" s="4" t="s">
        <v>51</v>
      </c>
      <c r="D6854" s="4" t="s">
        <v>16889</v>
      </c>
      <c r="E6854" s="4" t="s">
        <v>902</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x14ac:dyDescent="0.25">
      <c r="A6855" s="4" t="s">
        <v>15155</v>
      </c>
      <c r="B6855" s="4" t="s">
        <v>59</v>
      </c>
      <c r="C6855" s="4" t="s">
        <v>16851</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x14ac:dyDescent="0.25">
      <c r="A6856" s="4" t="s">
        <v>15155</v>
      </c>
      <c r="B6856" s="4" t="s">
        <v>66</v>
      </c>
      <c r="E6856" s="4" t="s">
        <v>16881</v>
      </c>
      <c r="F6856" s="4" t="s">
        <v>4757</v>
      </c>
      <c r="H6856" s="4" t="s">
        <v>323</v>
      </c>
      <c r="I6856" s="4" t="s">
        <v>4757</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x14ac:dyDescent="0.25">
      <c r="A6857" s="4" t="s">
        <v>15155</v>
      </c>
      <c r="B6857" s="4" t="s">
        <v>71</v>
      </c>
      <c r="D6857" s="4" t="s">
        <v>16890</v>
      </c>
      <c r="E6857" s="4" t="s">
        <v>940</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x14ac:dyDescent="0.25">
      <c r="A6858" s="4" t="s">
        <v>15155</v>
      </c>
      <c r="B6858" s="4" t="s">
        <v>77</v>
      </c>
      <c r="C6858" s="4" t="s">
        <v>16852</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x14ac:dyDescent="0.25">
      <c r="A6859" s="4" t="s">
        <v>15155</v>
      </c>
      <c r="B6859" s="4" t="s">
        <v>82</v>
      </c>
      <c r="C6859" s="4" t="s">
        <v>16866</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x14ac:dyDescent="0.25">
      <c r="A6860" s="1" t="s">
        <v>15159</v>
      </c>
      <c r="B6860" s="1" t="s">
        <v>42</v>
      </c>
      <c r="E6860" s="1" t="s">
        <v>16871</v>
      </c>
      <c r="F6860" s="1" t="s">
        <v>4806</v>
      </c>
      <c r="H6860" s="1" t="s">
        <v>323</v>
      </c>
      <c r="I6860" s="1" t="s">
        <v>4806</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x14ac:dyDescent="0.25">
      <c r="A6861" s="1" t="s">
        <v>15159</v>
      </c>
      <c r="B6861" s="1" t="s">
        <v>51</v>
      </c>
      <c r="D6861" s="1" t="s">
        <v>9409</v>
      </c>
      <c r="E6861" s="1" t="s">
        <v>902</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x14ac:dyDescent="0.25">
      <c r="A6862" s="1" t="s">
        <v>15159</v>
      </c>
      <c r="B6862" s="1" t="s">
        <v>59</v>
      </c>
      <c r="C6862" s="1" t="s">
        <v>16855</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x14ac:dyDescent="0.25">
      <c r="A6863" s="1" t="s">
        <v>15159</v>
      </c>
      <c r="B6863" s="1" t="s">
        <v>66</v>
      </c>
      <c r="E6863" s="1" t="s">
        <v>16847</v>
      </c>
      <c r="F6863" s="1" t="s">
        <v>4815</v>
      </c>
      <c r="H6863" s="1" t="s">
        <v>323</v>
      </c>
      <c r="I6863" s="1" t="s">
        <v>4815</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x14ac:dyDescent="0.25">
      <c r="A6864" s="1" t="s">
        <v>15159</v>
      </c>
      <c r="B6864" s="1" t="s">
        <v>71</v>
      </c>
      <c r="C6864" s="1" t="s">
        <v>16850</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x14ac:dyDescent="0.25">
      <c r="A6865" s="1" t="s">
        <v>15159</v>
      </c>
      <c r="B6865" s="1" t="s">
        <v>77</v>
      </c>
      <c r="E6865" s="1" t="s">
        <v>16847</v>
      </c>
      <c r="F6865" s="1" t="s">
        <v>4824</v>
      </c>
      <c r="H6865" s="1" t="s">
        <v>323</v>
      </c>
      <c r="I6865" s="1" t="s">
        <v>4824</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x14ac:dyDescent="0.25">
      <c r="A6866" s="1" t="s">
        <v>15159</v>
      </c>
      <c r="B6866" s="1" t="s">
        <v>82</v>
      </c>
      <c r="C6866" s="1" t="s">
        <v>16850</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x14ac:dyDescent="0.25">
      <c r="A6867" s="1" t="s">
        <v>15159</v>
      </c>
      <c r="B6867" s="1" t="s">
        <v>87</v>
      </c>
      <c r="C6867" s="1" t="s">
        <v>16866</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x14ac:dyDescent="0.25">
      <c r="A6868" s="1" t="s">
        <v>15159</v>
      </c>
      <c r="B6868" s="1" t="s">
        <v>92</v>
      </c>
      <c r="C6868" s="1" t="s">
        <v>16856</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37.5" x14ac:dyDescent="0.25">
      <c r="A6869" s="4" t="s">
        <v>15163</v>
      </c>
      <c r="B6869" s="4" t="s">
        <v>42</v>
      </c>
      <c r="E6869" s="4" t="s">
        <v>16871</v>
      </c>
      <c r="F6869" s="4" t="s">
        <v>4665</v>
      </c>
      <c r="H6869" s="4" t="s">
        <v>323</v>
      </c>
      <c r="I6869" s="4" t="s">
        <v>4665</v>
      </c>
      <c r="J6869" s="4" t="s">
        <v>90</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37.5" x14ac:dyDescent="0.25">
      <c r="A6870" s="4" t="s">
        <v>15163</v>
      </c>
      <c r="B6870" s="4" t="s">
        <v>51</v>
      </c>
      <c r="D6870" s="4" t="s">
        <v>9409</v>
      </c>
      <c r="E6870" s="4" t="s">
        <v>902</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37.5" x14ac:dyDescent="0.25">
      <c r="A6871" s="4" t="s">
        <v>15163</v>
      </c>
      <c r="B6871" s="4" t="s">
        <v>59</v>
      </c>
      <c r="C6871" s="4" t="s">
        <v>16855</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37.5" x14ac:dyDescent="0.25">
      <c r="A6872" s="4" t="s">
        <v>15163</v>
      </c>
      <c r="B6872" s="4" t="s">
        <v>66</v>
      </c>
      <c r="E6872" s="4" t="s">
        <v>16847</v>
      </c>
      <c r="F6872" s="4" t="s">
        <v>4806</v>
      </c>
      <c r="H6872" s="4" t="s">
        <v>323</v>
      </c>
      <c r="I6872" s="4" t="s">
        <v>4806</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37.5" x14ac:dyDescent="0.25">
      <c r="A6873" s="4" t="s">
        <v>15163</v>
      </c>
      <c r="B6873" s="4" t="s">
        <v>71</v>
      </c>
      <c r="C6873" s="4" t="s">
        <v>16850</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37.5" x14ac:dyDescent="0.25">
      <c r="A6874" s="4" t="s">
        <v>15163</v>
      </c>
      <c r="B6874" s="4" t="s">
        <v>77</v>
      </c>
      <c r="E6874" s="4" t="s">
        <v>16847</v>
      </c>
      <c r="F6874" s="4" t="s">
        <v>4815</v>
      </c>
      <c r="H6874" s="4" t="s">
        <v>323</v>
      </c>
      <c r="I6874" s="4" t="s">
        <v>4815</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37.5" x14ac:dyDescent="0.25">
      <c r="A6875" s="4" t="s">
        <v>15163</v>
      </c>
      <c r="B6875" s="4" t="s">
        <v>82</v>
      </c>
      <c r="C6875" s="4" t="s">
        <v>16850</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37.5" x14ac:dyDescent="0.25">
      <c r="A6876" s="4" t="s">
        <v>15163</v>
      </c>
      <c r="B6876" s="4" t="s">
        <v>87</v>
      </c>
      <c r="E6876" s="4" t="s">
        <v>16847</v>
      </c>
      <c r="F6876" s="4" t="s">
        <v>4824</v>
      </c>
      <c r="H6876" s="4" t="s">
        <v>323</v>
      </c>
      <c r="I6876" s="4" t="s">
        <v>4824</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37.5" x14ac:dyDescent="0.25">
      <c r="A6877" s="4" t="s">
        <v>15163</v>
      </c>
      <c r="B6877" s="4" t="s">
        <v>92</v>
      </c>
      <c r="C6877" s="4" t="s">
        <v>16850</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37.5" x14ac:dyDescent="0.25">
      <c r="A6878" s="4" t="s">
        <v>15163</v>
      </c>
      <c r="B6878" s="4" t="s">
        <v>99</v>
      </c>
      <c r="C6878" s="4" t="s">
        <v>16866</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37.5" x14ac:dyDescent="0.25">
      <c r="A6879" s="4" t="s">
        <v>15163</v>
      </c>
      <c r="B6879" s="4" t="s">
        <v>106</v>
      </c>
      <c r="C6879" s="4" t="s">
        <v>16866</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37.5" x14ac:dyDescent="0.25">
      <c r="A6880" s="4" t="s">
        <v>15163</v>
      </c>
      <c r="B6880" s="4" t="s">
        <v>112</v>
      </c>
      <c r="C6880" s="4" t="s">
        <v>16856</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x14ac:dyDescent="0.25">
      <c r="A6881" s="1" t="s">
        <v>15167</v>
      </c>
      <c r="B6881" s="1" t="s">
        <v>42</v>
      </c>
      <c r="E6881" s="1" t="s">
        <v>16871</v>
      </c>
      <c r="F6881" s="1" t="s">
        <v>4806</v>
      </c>
      <c r="H6881" s="1" t="s">
        <v>323</v>
      </c>
      <c r="I6881" s="1" t="s">
        <v>4806</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x14ac:dyDescent="0.25">
      <c r="A6882" s="1" t="s">
        <v>15167</v>
      </c>
      <c r="B6882" s="1" t="s">
        <v>51</v>
      </c>
      <c r="D6882" s="1" t="s">
        <v>9407</v>
      </c>
      <c r="E6882" s="1" t="s">
        <v>902</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x14ac:dyDescent="0.25">
      <c r="A6883" s="1" t="s">
        <v>15167</v>
      </c>
      <c r="B6883" s="1" t="s">
        <v>59</v>
      </c>
      <c r="C6883" s="1" t="s">
        <v>16855</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x14ac:dyDescent="0.25">
      <c r="A6884" s="1" t="s">
        <v>15167</v>
      </c>
      <c r="B6884" s="1" t="s">
        <v>66</v>
      </c>
      <c r="E6884" s="1" t="s">
        <v>16881</v>
      </c>
      <c r="F6884" s="1" t="s">
        <v>4815</v>
      </c>
      <c r="H6884" s="1" t="s">
        <v>323</v>
      </c>
      <c r="I6884" s="1" t="s">
        <v>4815</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x14ac:dyDescent="0.25">
      <c r="A6885" s="1" t="s">
        <v>15167</v>
      </c>
      <c r="B6885" s="1" t="s">
        <v>71</v>
      </c>
      <c r="C6885" s="1" t="s">
        <v>16848</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x14ac:dyDescent="0.25">
      <c r="A6886" s="1" t="s">
        <v>15167</v>
      </c>
      <c r="B6886" s="1" t="s">
        <v>77</v>
      </c>
      <c r="C6886" s="1" t="s">
        <v>16856</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x14ac:dyDescent="0.25">
      <c r="A6887" s="4" t="s">
        <v>15171</v>
      </c>
      <c r="B6887" s="4" t="s">
        <v>42</v>
      </c>
      <c r="E6887" s="4" t="s">
        <v>16871</v>
      </c>
      <c r="F6887" s="4" t="s">
        <v>4665</v>
      </c>
      <c r="H6887" s="4" t="s">
        <v>323</v>
      </c>
      <c r="I6887" s="4" t="s">
        <v>4665</v>
      </c>
      <c r="J6887" s="4" t="s">
        <v>90</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x14ac:dyDescent="0.25">
      <c r="A6888" s="4" t="s">
        <v>15171</v>
      </c>
      <c r="B6888" s="4" t="s">
        <v>51</v>
      </c>
      <c r="D6888" s="4" t="s">
        <v>9407</v>
      </c>
      <c r="E6888" s="4" t="s">
        <v>902</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x14ac:dyDescent="0.25">
      <c r="A6889" s="4" t="s">
        <v>15171</v>
      </c>
      <c r="B6889" s="4" t="s">
        <v>59</v>
      </c>
      <c r="C6889" s="4" t="s">
        <v>16855</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x14ac:dyDescent="0.25">
      <c r="A6890" s="4" t="s">
        <v>15171</v>
      </c>
      <c r="B6890" s="4" t="s">
        <v>66</v>
      </c>
      <c r="E6890" s="4" t="s">
        <v>16881</v>
      </c>
      <c r="F6890" s="4" t="s">
        <v>4806</v>
      </c>
      <c r="H6890" s="4" t="s">
        <v>323</v>
      </c>
      <c r="I6890" s="4" t="s">
        <v>4806</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x14ac:dyDescent="0.25">
      <c r="A6891" s="4" t="s">
        <v>15171</v>
      </c>
      <c r="B6891" s="4" t="s">
        <v>71</v>
      </c>
      <c r="C6891" s="4" t="s">
        <v>16848</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x14ac:dyDescent="0.25">
      <c r="A6892" s="4" t="s">
        <v>15171</v>
      </c>
      <c r="B6892" s="4" t="s">
        <v>77</v>
      </c>
      <c r="C6892" s="4" t="s">
        <v>16856</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x14ac:dyDescent="0.25">
      <c r="A6893" s="1" t="s">
        <v>15175</v>
      </c>
      <c r="B6893" s="1" t="s">
        <v>42</v>
      </c>
      <c r="E6893" s="1" t="s">
        <v>16871</v>
      </c>
      <c r="F6893" s="1" t="s">
        <v>4665</v>
      </c>
      <c r="H6893" s="1" t="s">
        <v>323</v>
      </c>
      <c r="I6893" s="1" t="s">
        <v>4665</v>
      </c>
      <c r="J6893" s="1" t="s">
        <v>90</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x14ac:dyDescent="0.25">
      <c r="A6894" s="1" t="s">
        <v>15175</v>
      </c>
      <c r="B6894" s="1" t="s">
        <v>51</v>
      </c>
      <c r="D6894" s="1" t="s">
        <v>9409</v>
      </c>
      <c r="E6894" s="1" t="s">
        <v>902</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x14ac:dyDescent="0.25">
      <c r="A6895" s="1" t="s">
        <v>15175</v>
      </c>
      <c r="B6895" s="1" t="s">
        <v>59</v>
      </c>
      <c r="C6895" s="1" t="s">
        <v>16855</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x14ac:dyDescent="0.25">
      <c r="A6896" s="1" t="s">
        <v>15175</v>
      </c>
      <c r="B6896" s="1" t="s">
        <v>66</v>
      </c>
      <c r="E6896" s="1" t="s">
        <v>16847</v>
      </c>
      <c r="F6896" s="1" t="s">
        <v>4708</v>
      </c>
      <c r="H6896" s="1" t="s">
        <v>323</v>
      </c>
      <c r="I6896" s="1" t="s">
        <v>4708</v>
      </c>
      <c r="J6896" s="1" t="s">
        <v>90</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x14ac:dyDescent="0.25">
      <c r="A6897" s="1" t="s">
        <v>15175</v>
      </c>
      <c r="B6897" s="1" t="s">
        <v>71</v>
      </c>
      <c r="C6897" s="1" t="s">
        <v>16850</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x14ac:dyDescent="0.25">
      <c r="A6898" s="1" t="s">
        <v>15175</v>
      </c>
      <c r="B6898" s="1" t="s">
        <v>77</v>
      </c>
      <c r="C6898" s="1" t="s">
        <v>16856</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x14ac:dyDescent="0.25">
      <c r="A6899" s="4" t="s">
        <v>15179</v>
      </c>
      <c r="B6899" s="4" t="s">
        <v>42</v>
      </c>
      <c r="E6899" s="4" t="s">
        <v>16871</v>
      </c>
      <c r="F6899" s="4" t="s">
        <v>4665</v>
      </c>
      <c r="H6899" s="4" t="s">
        <v>323</v>
      </c>
      <c r="I6899" s="4" t="s">
        <v>4665</v>
      </c>
      <c r="J6899" s="4" t="s">
        <v>90</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x14ac:dyDescent="0.25">
      <c r="A6900" s="4" t="s">
        <v>15179</v>
      </c>
      <c r="B6900" s="4" t="s">
        <v>51</v>
      </c>
      <c r="D6900" s="4" t="s">
        <v>9407</v>
      </c>
      <c r="E6900" s="4" t="s">
        <v>902</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x14ac:dyDescent="0.25">
      <c r="A6901" s="4" t="s">
        <v>15179</v>
      </c>
      <c r="B6901" s="4" t="s">
        <v>59</v>
      </c>
      <c r="C6901" s="4" t="s">
        <v>16855</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x14ac:dyDescent="0.25">
      <c r="A6902" s="4" t="s">
        <v>15179</v>
      </c>
      <c r="B6902" s="4" t="s">
        <v>66</v>
      </c>
      <c r="E6902" s="4" t="s">
        <v>16881</v>
      </c>
      <c r="F6902" s="4" t="s">
        <v>4708</v>
      </c>
      <c r="H6902" s="4" t="s">
        <v>323</v>
      </c>
      <c r="I6902" s="4" t="s">
        <v>4708</v>
      </c>
      <c r="J6902" s="4" t="s">
        <v>90</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x14ac:dyDescent="0.25">
      <c r="A6903" s="4" t="s">
        <v>15179</v>
      </c>
      <c r="B6903" s="4" t="s">
        <v>71</v>
      </c>
      <c r="C6903" s="4" t="s">
        <v>16848</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x14ac:dyDescent="0.25">
      <c r="A6904" s="4" t="s">
        <v>15179</v>
      </c>
      <c r="B6904" s="4" t="s">
        <v>77</v>
      </c>
      <c r="C6904" s="4" t="s">
        <v>16856</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x14ac:dyDescent="0.25">
      <c r="A6905" s="1" t="s">
        <v>15183</v>
      </c>
      <c r="B6905" s="1" t="s">
        <v>42</v>
      </c>
      <c r="E6905" s="1" t="s">
        <v>16871</v>
      </c>
      <c r="F6905" s="1" t="s">
        <v>4665</v>
      </c>
      <c r="H6905" s="1" t="s">
        <v>328</v>
      </c>
      <c r="I6905" s="1" t="s">
        <v>4665</v>
      </c>
      <c r="J6905" s="1" t="s">
        <v>90</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x14ac:dyDescent="0.25">
      <c r="A6906" s="1" t="s">
        <v>15183</v>
      </c>
      <c r="B6906" s="1" t="s">
        <v>51</v>
      </c>
      <c r="D6906" s="1" t="s">
        <v>9409</v>
      </c>
      <c r="E6906" s="1" t="s">
        <v>902</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x14ac:dyDescent="0.25">
      <c r="A6907" s="1" t="s">
        <v>15183</v>
      </c>
      <c r="B6907" s="1" t="s">
        <v>59</v>
      </c>
      <c r="C6907" s="1" t="s">
        <v>16855</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x14ac:dyDescent="0.25">
      <c r="A6908" s="1" t="s">
        <v>15183</v>
      </c>
      <c r="B6908" s="1" t="s">
        <v>66</v>
      </c>
      <c r="E6908" s="1" t="s">
        <v>16881</v>
      </c>
      <c r="F6908" s="1" t="s">
        <v>4673</v>
      </c>
      <c r="H6908" s="1" t="s">
        <v>328</v>
      </c>
      <c r="I6908" s="1" t="s">
        <v>4673</v>
      </c>
      <c r="J6908" s="1" t="s">
        <v>90</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x14ac:dyDescent="0.25">
      <c r="A6909" s="1" t="s">
        <v>15183</v>
      </c>
      <c r="B6909" s="1" t="s">
        <v>71</v>
      </c>
      <c r="C6909" s="1" t="s">
        <v>16848</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x14ac:dyDescent="0.25">
      <c r="A6910" s="1" t="s">
        <v>15183</v>
      </c>
      <c r="B6910" s="1" t="s">
        <v>77</v>
      </c>
      <c r="C6910" s="1" t="s">
        <v>16856</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x14ac:dyDescent="0.25">
      <c r="A6911" s="4" t="s">
        <v>15187</v>
      </c>
      <c r="B6911" s="4" t="s">
        <v>42</v>
      </c>
      <c r="E6911" s="4" t="s">
        <v>16871</v>
      </c>
      <c r="F6911" s="4" t="s">
        <v>4665</v>
      </c>
      <c r="H6911" s="4" t="s">
        <v>328</v>
      </c>
      <c r="I6911" s="4" t="s">
        <v>4665</v>
      </c>
      <c r="J6911" s="4" t="s">
        <v>90</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x14ac:dyDescent="0.25">
      <c r="A6912" s="4" t="s">
        <v>15187</v>
      </c>
      <c r="B6912" s="4" t="s">
        <v>51</v>
      </c>
      <c r="D6912" s="4" t="s">
        <v>9407</v>
      </c>
      <c r="E6912" s="4" t="s">
        <v>902</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x14ac:dyDescent="0.25">
      <c r="A6913" s="4" t="s">
        <v>15187</v>
      </c>
      <c r="B6913" s="4" t="s">
        <v>59</v>
      </c>
      <c r="C6913" s="4" t="s">
        <v>16855</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x14ac:dyDescent="0.25">
      <c r="A6914" s="4" t="s">
        <v>15187</v>
      </c>
      <c r="B6914" s="4" t="s">
        <v>66</v>
      </c>
      <c r="E6914" s="4" t="s">
        <v>16847</v>
      </c>
      <c r="F6914" s="4" t="s">
        <v>4673</v>
      </c>
      <c r="H6914" s="4" t="s">
        <v>328</v>
      </c>
      <c r="I6914" s="4" t="s">
        <v>4673</v>
      </c>
      <c r="J6914" s="4" t="s">
        <v>90</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x14ac:dyDescent="0.25">
      <c r="A6915" s="4" t="s">
        <v>15187</v>
      </c>
      <c r="B6915" s="4" t="s">
        <v>71</v>
      </c>
      <c r="C6915" s="4" t="s">
        <v>16850</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x14ac:dyDescent="0.25">
      <c r="A6916" s="4" t="s">
        <v>15187</v>
      </c>
      <c r="B6916" s="4" t="s">
        <v>77</v>
      </c>
      <c r="E6916" s="4" t="s">
        <v>16847</v>
      </c>
      <c r="F6916" s="4" t="s">
        <v>4682</v>
      </c>
      <c r="H6916" s="4" t="s">
        <v>328</v>
      </c>
      <c r="I6916" s="4" t="s">
        <v>4682</v>
      </c>
      <c r="J6916" s="4" t="s">
        <v>90</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x14ac:dyDescent="0.25">
      <c r="A6917" s="4" t="s">
        <v>15187</v>
      </c>
      <c r="B6917" s="4" t="s">
        <v>82</v>
      </c>
      <c r="C6917" s="4" t="s">
        <v>16850</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x14ac:dyDescent="0.25">
      <c r="A6918" s="4" t="s">
        <v>15187</v>
      </c>
      <c r="B6918" s="4" t="s">
        <v>87</v>
      </c>
      <c r="C6918" s="4" t="s">
        <v>16866</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x14ac:dyDescent="0.25">
      <c r="A6919" s="4" t="s">
        <v>15187</v>
      </c>
      <c r="B6919" s="4" t="s">
        <v>92</v>
      </c>
      <c r="C6919" s="4" t="s">
        <v>16856</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x14ac:dyDescent="0.25">
      <c r="A6920" s="1" t="s">
        <v>15191</v>
      </c>
      <c r="B6920" s="1" t="s">
        <v>42</v>
      </c>
      <c r="E6920" s="1" t="s">
        <v>16871</v>
      </c>
      <c r="F6920" s="1" t="s">
        <v>4665</v>
      </c>
      <c r="H6920" s="1" t="s">
        <v>328</v>
      </c>
      <c r="I6920" s="1" t="s">
        <v>4665</v>
      </c>
      <c r="J6920" s="1" t="s">
        <v>90</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x14ac:dyDescent="0.25">
      <c r="A6921" s="1" t="s">
        <v>15191</v>
      </c>
      <c r="B6921" s="1" t="s">
        <v>51</v>
      </c>
      <c r="D6921" s="1" t="s">
        <v>9407</v>
      </c>
      <c r="E6921" s="1" t="s">
        <v>902</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x14ac:dyDescent="0.25">
      <c r="A6922" s="1" t="s">
        <v>15191</v>
      </c>
      <c r="B6922" s="1" t="s">
        <v>59</v>
      </c>
      <c r="C6922" s="1" t="s">
        <v>16855</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 x14ac:dyDescent="0.25">
      <c r="A6923" s="1" t="s">
        <v>15191</v>
      </c>
      <c r="B6923" s="1" t="s">
        <v>66</v>
      </c>
      <c r="E6923" s="1" t="s">
        <v>16881</v>
      </c>
      <c r="F6923" s="1" t="s">
        <v>4690</v>
      </c>
      <c r="H6923" s="1" t="s">
        <v>328</v>
      </c>
      <c r="I6923" s="1" t="s">
        <v>4690</v>
      </c>
      <c r="J6923" s="1" t="s">
        <v>90</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 x14ac:dyDescent="0.25">
      <c r="A6924" s="1" t="s">
        <v>15191</v>
      </c>
      <c r="B6924" s="1" t="s">
        <v>71</v>
      </c>
      <c r="C6924" s="1" t="s">
        <v>16848</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 x14ac:dyDescent="0.25">
      <c r="A6925" s="1" t="s">
        <v>15191</v>
      </c>
      <c r="B6925" s="1" t="s">
        <v>77</v>
      </c>
      <c r="C6925" s="1" t="s">
        <v>16856</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 x14ac:dyDescent="0.25">
      <c r="A6926" s="4" t="s">
        <v>15195</v>
      </c>
      <c r="B6926" s="4" t="s">
        <v>42</v>
      </c>
      <c r="E6926" s="4" t="s">
        <v>16871</v>
      </c>
      <c r="F6926" s="4" t="s">
        <v>4665</v>
      </c>
      <c r="H6926" s="4" t="s">
        <v>328</v>
      </c>
      <c r="I6926" s="4" t="s">
        <v>4665</v>
      </c>
      <c r="J6926" s="4" t="s">
        <v>90</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 x14ac:dyDescent="0.25">
      <c r="A6927" s="4" t="s">
        <v>15195</v>
      </c>
      <c r="B6927" s="4" t="s">
        <v>51</v>
      </c>
      <c r="D6927" s="4" t="s">
        <v>9409</v>
      </c>
      <c r="E6927" s="4" t="s">
        <v>902</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 x14ac:dyDescent="0.25">
      <c r="A6928" s="4" t="s">
        <v>15195</v>
      </c>
      <c r="B6928" s="4" t="s">
        <v>59</v>
      </c>
      <c r="C6928" s="4" t="s">
        <v>16855</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 x14ac:dyDescent="0.25">
      <c r="A6929" s="4" t="s">
        <v>15195</v>
      </c>
      <c r="B6929" s="4" t="s">
        <v>66</v>
      </c>
      <c r="E6929" s="4" t="s">
        <v>16847</v>
      </c>
      <c r="F6929" s="4" t="s">
        <v>4690</v>
      </c>
      <c r="H6929" s="4" t="s">
        <v>328</v>
      </c>
      <c r="I6929" s="4" t="s">
        <v>4690</v>
      </c>
      <c r="J6929" s="4" t="s">
        <v>90</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x14ac:dyDescent="0.25">
      <c r="A6930" s="4" t="s">
        <v>15195</v>
      </c>
      <c r="B6930" s="4" t="s">
        <v>71</v>
      </c>
      <c r="C6930" s="4" t="s">
        <v>16850</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x14ac:dyDescent="0.25">
      <c r="A6931" s="4" t="s">
        <v>15195</v>
      </c>
      <c r="B6931" s="4" t="s">
        <v>77</v>
      </c>
      <c r="C6931" s="4" t="s">
        <v>16856</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37.5" x14ac:dyDescent="0.25">
      <c r="A6932" s="1" t="s">
        <v>15199</v>
      </c>
      <c r="B6932" s="1" t="s">
        <v>42</v>
      </c>
      <c r="E6932" s="1" t="s">
        <v>16871</v>
      </c>
      <c r="F6932" s="1" t="s">
        <v>4665</v>
      </c>
      <c r="H6932" s="1" t="s">
        <v>328</v>
      </c>
      <c r="I6932" s="1" t="s">
        <v>4665</v>
      </c>
      <c r="J6932" s="1" t="s">
        <v>90</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37.5" x14ac:dyDescent="0.25">
      <c r="A6933" s="1" t="s">
        <v>15199</v>
      </c>
      <c r="B6933" s="1" t="s">
        <v>51</v>
      </c>
      <c r="D6933" s="1" t="s">
        <v>9409</v>
      </c>
      <c r="E6933" s="1" t="s">
        <v>902</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37.5" x14ac:dyDescent="0.25">
      <c r="A6934" s="1" t="s">
        <v>15199</v>
      </c>
      <c r="B6934" s="1" t="s">
        <v>59</v>
      </c>
      <c r="C6934" s="1" t="s">
        <v>16855</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37.5" x14ac:dyDescent="0.25">
      <c r="A6935" s="1" t="s">
        <v>15199</v>
      </c>
      <c r="B6935" s="1" t="s">
        <v>66</v>
      </c>
      <c r="E6935" s="1" t="s">
        <v>16847</v>
      </c>
      <c r="F6935" s="1" t="s">
        <v>5003</v>
      </c>
      <c r="H6935" s="1" t="s">
        <v>328</v>
      </c>
      <c r="I6935" s="1" t="s">
        <v>5003</v>
      </c>
      <c r="J6935" s="1" t="s">
        <v>90</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37.5" x14ac:dyDescent="0.25">
      <c r="A6936" s="1" t="s">
        <v>15199</v>
      </c>
      <c r="B6936" s="1" t="s">
        <v>71</v>
      </c>
      <c r="C6936" s="1" t="s">
        <v>16850</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37.5" x14ac:dyDescent="0.25">
      <c r="A6937" s="1" t="s">
        <v>15199</v>
      </c>
      <c r="B6937" s="1" t="s">
        <v>77</v>
      </c>
      <c r="E6937" s="1" t="s">
        <v>16847</v>
      </c>
      <c r="F6937" s="1" t="s">
        <v>5011</v>
      </c>
      <c r="H6937" s="1" t="s">
        <v>328</v>
      </c>
      <c r="I6937" s="1" t="s">
        <v>5011</v>
      </c>
      <c r="J6937" s="1" t="s">
        <v>90</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37.5" x14ac:dyDescent="0.25">
      <c r="A6938" s="1" t="s">
        <v>15199</v>
      </c>
      <c r="B6938" s="1" t="s">
        <v>82</v>
      </c>
      <c r="C6938" s="1" t="s">
        <v>16850</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37.5" x14ac:dyDescent="0.25">
      <c r="A6939" s="1" t="s">
        <v>15199</v>
      </c>
      <c r="B6939" s="1" t="s">
        <v>87</v>
      </c>
      <c r="E6939" s="1" t="s">
        <v>16847</v>
      </c>
      <c r="F6939" s="1" t="s">
        <v>5019</v>
      </c>
      <c r="H6939" s="1" t="s">
        <v>328</v>
      </c>
      <c r="I6939" s="1" t="s">
        <v>5019</v>
      </c>
      <c r="J6939" s="1" t="s">
        <v>90</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37.5" x14ac:dyDescent="0.25">
      <c r="A6940" s="1" t="s">
        <v>15199</v>
      </c>
      <c r="B6940" s="1" t="s">
        <v>92</v>
      </c>
      <c r="C6940" s="1" t="s">
        <v>16850</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37.5" x14ac:dyDescent="0.25">
      <c r="A6941" s="1" t="s">
        <v>15199</v>
      </c>
      <c r="B6941" s="1" t="s">
        <v>99</v>
      </c>
      <c r="C6941" s="1" t="s">
        <v>16866</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37.5" x14ac:dyDescent="0.25">
      <c r="A6942" s="1" t="s">
        <v>15199</v>
      </c>
      <c r="B6942" s="1" t="s">
        <v>106</v>
      </c>
      <c r="C6942" s="1" t="s">
        <v>16866</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37.5" x14ac:dyDescent="0.25">
      <c r="A6943" s="1" t="s">
        <v>15199</v>
      </c>
      <c r="B6943" s="1" t="s">
        <v>112</v>
      </c>
      <c r="C6943" s="1" t="s">
        <v>16856</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x14ac:dyDescent="0.25">
      <c r="A6944" s="4" t="s">
        <v>15203</v>
      </c>
      <c r="B6944" s="4" t="s">
        <v>42</v>
      </c>
      <c r="E6944" s="4" t="s">
        <v>16871</v>
      </c>
      <c r="F6944" s="4" t="s">
        <v>4665</v>
      </c>
      <c r="H6944" s="4" t="s">
        <v>328</v>
      </c>
      <c r="I6944" s="4" t="s">
        <v>4665</v>
      </c>
      <c r="J6944" s="4" t="s">
        <v>90</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x14ac:dyDescent="0.25">
      <c r="A6945" s="4" t="s">
        <v>15203</v>
      </c>
      <c r="B6945" s="4" t="s">
        <v>51</v>
      </c>
      <c r="D6945" s="4" t="s">
        <v>9407</v>
      </c>
      <c r="E6945" s="4" t="s">
        <v>902</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x14ac:dyDescent="0.25">
      <c r="A6946" s="4" t="s">
        <v>15203</v>
      </c>
      <c r="B6946" s="4" t="s">
        <v>59</v>
      </c>
      <c r="C6946" s="4" t="s">
        <v>16855</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x14ac:dyDescent="0.25">
      <c r="A6947" s="4" t="s">
        <v>15203</v>
      </c>
      <c r="B6947" s="4" t="s">
        <v>66</v>
      </c>
      <c r="E6947" s="4" t="s">
        <v>16881</v>
      </c>
      <c r="F6947" s="4" t="s">
        <v>5003</v>
      </c>
      <c r="H6947" s="4" t="s">
        <v>328</v>
      </c>
      <c r="I6947" s="4" t="s">
        <v>5003</v>
      </c>
      <c r="J6947" s="4" t="s">
        <v>90</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x14ac:dyDescent="0.25">
      <c r="A6948" s="4" t="s">
        <v>15203</v>
      </c>
      <c r="B6948" s="4" t="s">
        <v>71</v>
      </c>
      <c r="C6948" s="4" t="s">
        <v>16848</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x14ac:dyDescent="0.25">
      <c r="A6949" s="4" t="s">
        <v>15203</v>
      </c>
      <c r="B6949" s="4" t="s">
        <v>77</v>
      </c>
      <c r="C6949" s="4" t="s">
        <v>16856</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x14ac:dyDescent="0.25">
      <c r="A6950" s="1" t="s">
        <v>15207</v>
      </c>
      <c r="B6950" s="1" t="s">
        <v>42</v>
      </c>
      <c r="E6950" s="1" t="s">
        <v>16871</v>
      </c>
      <c r="F6950" s="1" t="s">
        <v>5003</v>
      </c>
      <c r="H6950" s="1" t="s">
        <v>328</v>
      </c>
      <c r="I6950" s="1" t="s">
        <v>5003</v>
      </c>
      <c r="J6950" s="1" t="s">
        <v>90</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x14ac:dyDescent="0.25">
      <c r="A6951" s="1" t="s">
        <v>15207</v>
      </c>
      <c r="B6951" s="1" t="s">
        <v>51</v>
      </c>
      <c r="D6951" s="1" t="s">
        <v>9407</v>
      </c>
      <c r="E6951" s="1" t="s">
        <v>902</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x14ac:dyDescent="0.25">
      <c r="A6952" s="1" t="s">
        <v>15207</v>
      </c>
      <c r="B6952" s="1" t="s">
        <v>59</v>
      </c>
      <c r="C6952" s="1" t="s">
        <v>16855</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x14ac:dyDescent="0.25">
      <c r="A6953" s="1" t="s">
        <v>15207</v>
      </c>
      <c r="B6953" s="1" t="s">
        <v>66</v>
      </c>
      <c r="E6953" s="1" t="s">
        <v>16881</v>
      </c>
      <c r="F6953" s="1" t="s">
        <v>5011</v>
      </c>
      <c r="H6953" s="1" t="s">
        <v>328</v>
      </c>
      <c r="I6953" s="1" t="s">
        <v>5011</v>
      </c>
      <c r="J6953" s="1" t="s">
        <v>90</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x14ac:dyDescent="0.25">
      <c r="A6954" s="1" t="s">
        <v>15207</v>
      </c>
      <c r="B6954" s="1" t="s">
        <v>71</v>
      </c>
      <c r="C6954" s="1" t="s">
        <v>16848</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 x14ac:dyDescent="0.25">
      <c r="A6955" s="1" t="s">
        <v>15207</v>
      </c>
      <c r="B6955" s="1" t="s">
        <v>77</v>
      </c>
      <c r="C6955" s="1" t="s">
        <v>16856</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 x14ac:dyDescent="0.25">
      <c r="A6956" s="4" t="s">
        <v>15211</v>
      </c>
      <c r="B6956" s="4" t="s">
        <v>42</v>
      </c>
      <c r="E6956" s="4" t="s">
        <v>16871</v>
      </c>
      <c r="F6956" s="4" t="s">
        <v>5003</v>
      </c>
      <c r="H6956" s="4" t="s">
        <v>328</v>
      </c>
      <c r="I6956" s="4" t="s">
        <v>5003</v>
      </c>
      <c r="J6956" s="4" t="s">
        <v>90</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 x14ac:dyDescent="0.25">
      <c r="A6957" s="4" t="s">
        <v>15211</v>
      </c>
      <c r="B6957" s="4" t="s">
        <v>51</v>
      </c>
      <c r="D6957" s="4" t="s">
        <v>9409</v>
      </c>
      <c r="E6957" s="4" t="s">
        <v>902</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 x14ac:dyDescent="0.25">
      <c r="A6958" s="4" t="s">
        <v>15211</v>
      </c>
      <c r="B6958" s="4" t="s">
        <v>59</v>
      </c>
      <c r="C6958" s="4" t="s">
        <v>16855</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 x14ac:dyDescent="0.25">
      <c r="A6959" s="4" t="s">
        <v>15211</v>
      </c>
      <c r="B6959" s="4" t="s">
        <v>66</v>
      </c>
      <c r="E6959" s="4" t="s">
        <v>16847</v>
      </c>
      <c r="F6959" s="4" t="s">
        <v>5011</v>
      </c>
      <c r="H6959" s="4" t="s">
        <v>328</v>
      </c>
      <c r="I6959" s="4" t="s">
        <v>5011</v>
      </c>
      <c r="J6959" s="4" t="s">
        <v>90</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x14ac:dyDescent="0.25">
      <c r="A6960" s="4" t="s">
        <v>15211</v>
      </c>
      <c r="B6960" s="4" t="s">
        <v>71</v>
      </c>
      <c r="C6960" s="4" t="s">
        <v>16850</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x14ac:dyDescent="0.25">
      <c r="A6961" s="4" t="s">
        <v>15211</v>
      </c>
      <c r="B6961" s="4" t="s">
        <v>77</v>
      </c>
      <c r="E6961" s="4" t="s">
        <v>16847</v>
      </c>
      <c r="F6961" s="4" t="s">
        <v>5019</v>
      </c>
      <c r="H6961" s="4" t="s">
        <v>328</v>
      </c>
      <c r="I6961" s="4" t="s">
        <v>5019</v>
      </c>
      <c r="J6961" s="4" t="s">
        <v>90</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 x14ac:dyDescent="0.25">
      <c r="A6962" s="4" t="s">
        <v>15211</v>
      </c>
      <c r="B6962" s="4" t="s">
        <v>82</v>
      </c>
      <c r="C6962" s="4" t="s">
        <v>16850</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 x14ac:dyDescent="0.25">
      <c r="A6963" s="4" t="s">
        <v>15211</v>
      </c>
      <c r="B6963" s="4" t="s">
        <v>87</v>
      </c>
      <c r="C6963" s="4" t="s">
        <v>16866</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 x14ac:dyDescent="0.25">
      <c r="A6964" s="4" t="s">
        <v>15211</v>
      </c>
      <c r="B6964" s="4" t="s">
        <v>92</v>
      </c>
      <c r="C6964" s="4" t="s">
        <v>16856</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 x14ac:dyDescent="0.25">
      <c r="A6965" s="1" t="s">
        <v>15215</v>
      </c>
      <c r="B6965" s="1" t="s">
        <v>42</v>
      </c>
      <c r="E6965" s="1" t="s">
        <v>16871</v>
      </c>
      <c r="F6965" s="1" t="s">
        <v>4665</v>
      </c>
      <c r="H6965" s="1" t="s">
        <v>328</v>
      </c>
      <c r="I6965" s="1" t="s">
        <v>4665</v>
      </c>
      <c r="J6965" s="1" t="s">
        <v>90</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 x14ac:dyDescent="0.25">
      <c r="A6966" s="1" t="s">
        <v>15215</v>
      </c>
      <c r="B6966" s="1" t="s">
        <v>51</v>
      </c>
      <c r="D6966" s="1" t="s">
        <v>9407</v>
      </c>
      <c r="E6966" s="1" t="s">
        <v>902</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x14ac:dyDescent="0.25">
      <c r="A6967" s="1" t="s">
        <v>15215</v>
      </c>
      <c r="B6967" s="1" t="s">
        <v>59</v>
      </c>
      <c r="C6967" s="1" t="s">
        <v>16855</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x14ac:dyDescent="0.25">
      <c r="A6968" s="1" t="s">
        <v>15215</v>
      </c>
      <c r="B6968" s="1" t="s">
        <v>66</v>
      </c>
      <c r="E6968" s="1" t="s">
        <v>16881</v>
      </c>
      <c r="F6968" s="1" t="s">
        <v>4757</v>
      </c>
      <c r="H6968" s="1" t="s">
        <v>328</v>
      </c>
      <c r="I6968" s="1" t="s">
        <v>4757</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x14ac:dyDescent="0.25">
      <c r="A6969" s="1" t="s">
        <v>15215</v>
      </c>
      <c r="B6969" s="1" t="s">
        <v>71</v>
      </c>
      <c r="C6969" s="1" t="s">
        <v>16848</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x14ac:dyDescent="0.25">
      <c r="A6970" s="1" t="s">
        <v>15215</v>
      </c>
      <c r="B6970" s="1" t="s">
        <v>77</v>
      </c>
      <c r="C6970" s="1" t="s">
        <v>16856</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x14ac:dyDescent="0.25">
      <c r="A6971" s="4" t="s">
        <v>15219</v>
      </c>
      <c r="B6971" s="4" t="s">
        <v>42</v>
      </c>
      <c r="E6971" s="4" t="s">
        <v>16871</v>
      </c>
      <c r="F6971" s="4" t="s">
        <v>4665</v>
      </c>
      <c r="H6971" s="4" t="s">
        <v>328</v>
      </c>
      <c r="I6971" s="4" t="s">
        <v>4665</v>
      </c>
      <c r="J6971" s="4" t="s">
        <v>90</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x14ac:dyDescent="0.25">
      <c r="A6972" s="4" t="s">
        <v>15219</v>
      </c>
      <c r="B6972" s="4" t="s">
        <v>51</v>
      </c>
      <c r="D6972" s="4" t="s">
        <v>9409</v>
      </c>
      <c r="E6972" s="4" t="s">
        <v>902</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x14ac:dyDescent="0.25">
      <c r="A6973" s="4" t="s">
        <v>15219</v>
      </c>
      <c r="B6973" s="4" t="s">
        <v>59</v>
      </c>
      <c r="C6973" s="4" t="s">
        <v>16855</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x14ac:dyDescent="0.25">
      <c r="A6974" s="4" t="s">
        <v>15219</v>
      </c>
      <c r="B6974" s="4" t="s">
        <v>66</v>
      </c>
      <c r="E6974" s="4" t="s">
        <v>16847</v>
      </c>
      <c r="F6974" s="4" t="s">
        <v>4757</v>
      </c>
      <c r="H6974" s="4" t="s">
        <v>328</v>
      </c>
      <c r="I6974" s="4" t="s">
        <v>4757</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x14ac:dyDescent="0.25">
      <c r="A6975" s="4" t="s">
        <v>15219</v>
      </c>
      <c r="B6975" s="4" t="s">
        <v>71</v>
      </c>
      <c r="C6975" s="4" t="s">
        <v>16850</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x14ac:dyDescent="0.25">
      <c r="A6976" s="4" t="s">
        <v>15219</v>
      </c>
      <c r="B6976" s="4" t="s">
        <v>77</v>
      </c>
      <c r="C6976" s="4" t="s">
        <v>16856</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x14ac:dyDescent="0.25">
      <c r="A6977" s="1" t="s">
        <v>15223</v>
      </c>
      <c r="B6977" s="1" t="s">
        <v>42</v>
      </c>
      <c r="E6977" s="1" t="s">
        <v>16847</v>
      </c>
      <c r="F6977" s="1" t="s">
        <v>4757</v>
      </c>
      <c r="H6977" s="1" t="s">
        <v>328</v>
      </c>
      <c r="I6977" s="1" t="s">
        <v>4757</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x14ac:dyDescent="0.25">
      <c r="A6978" s="1" t="s">
        <v>15223</v>
      </c>
      <c r="B6978" s="1" t="s">
        <v>51</v>
      </c>
      <c r="E6978" s="1" t="s">
        <v>16847</v>
      </c>
      <c r="F6978" s="1" t="s">
        <v>576</v>
      </c>
      <c r="H6978" s="1" t="s">
        <v>50</v>
      </c>
      <c r="I6978" s="1" t="s">
        <v>576</v>
      </c>
      <c r="J6978" s="1" t="s">
        <v>90</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x14ac:dyDescent="0.25">
      <c r="A6979" s="1" t="s">
        <v>15223</v>
      </c>
      <c r="B6979" s="1" t="s">
        <v>59</v>
      </c>
      <c r="C6979" s="1" t="s">
        <v>16859</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x14ac:dyDescent="0.25">
      <c r="A6980" s="4" t="s">
        <v>15227</v>
      </c>
      <c r="B6980" s="4" t="s">
        <v>42</v>
      </c>
      <c r="E6980" s="4" t="s">
        <v>16871</v>
      </c>
      <c r="F6980" s="4" t="s">
        <v>4665</v>
      </c>
      <c r="H6980" s="4" t="s">
        <v>328</v>
      </c>
      <c r="I6980" s="4" t="s">
        <v>4665</v>
      </c>
      <c r="J6980" s="4" t="s">
        <v>90</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x14ac:dyDescent="0.25">
      <c r="A6981" s="4" t="s">
        <v>15227</v>
      </c>
      <c r="B6981" s="4" t="s">
        <v>51</v>
      </c>
      <c r="D6981" s="4" t="s">
        <v>9407</v>
      </c>
      <c r="E6981" s="4" t="s">
        <v>902</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x14ac:dyDescent="0.25">
      <c r="A6982" s="4" t="s">
        <v>15227</v>
      </c>
      <c r="B6982" s="4" t="s">
        <v>59</v>
      </c>
      <c r="C6982" s="4" t="s">
        <v>16855</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x14ac:dyDescent="0.25">
      <c r="A6983" s="4" t="s">
        <v>15227</v>
      </c>
      <c r="B6983" s="4" t="s">
        <v>66</v>
      </c>
      <c r="E6983" s="4" t="s">
        <v>16881</v>
      </c>
      <c r="F6983" s="4" t="s">
        <v>4766</v>
      </c>
      <c r="H6983" s="4" t="s">
        <v>328</v>
      </c>
      <c r="I6983" s="4" t="s">
        <v>4766</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x14ac:dyDescent="0.25">
      <c r="A6984" s="4" t="s">
        <v>15227</v>
      </c>
      <c r="B6984" s="4" t="s">
        <v>71</v>
      </c>
      <c r="C6984" s="4" t="s">
        <v>16848</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x14ac:dyDescent="0.25">
      <c r="A6985" s="4" t="s">
        <v>15227</v>
      </c>
      <c r="B6985" s="4" t="s">
        <v>77</v>
      </c>
      <c r="E6985" s="4" t="s">
        <v>16847</v>
      </c>
      <c r="F6985" s="4" t="s">
        <v>4774</v>
      </c>
      <c r="H6985" s="4" t="s">
        <v>328</v>
      </c>
      <c r="I6985" s="4" t="s">
        <v>4774</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x14ac:dyDescent="0.25">
      <c r="A6986" s="4" t="s">
        <v>15227</v>
      </c>
      <c r="B6986" s="4" t="s">
        <v>82</v>
      </c>
      <c r="D6986" s="4" t="s">
        <v>90</v>
      </c>
      <c r="E6986" s="4" t="s">
        <v>42</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x14ac:dyDescent="0.25">
      <c r="A6987" s="4" t="s">
        <v>15227</v>
      </c>
      <c r="B6987" s="4" t="s">
        <v>87</v>
      </c>
      <c r="C6987" s="4" t="s">
        <v>16855</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x14ac:dyDescent="0.25">
      <c r="A6988" s="4" t="s">
        <v>15227</v>
      </c>
      <c r="B6988" s="4" t="s">
        <v>92</v>
      </c>
      <c r="C6988" s="4" t="s">
        <v>16856</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x14ac:dyDescent="0.25">
      <c r="A6989" s="4" t="s">
        <v>15227</v>
      </c>
      <c r="B6989" s="4" t="s">
        <v>99</v>
      </c>
      <c r="C6989" s="4" t="s">
        <v>16856</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x14ac:dyDescent="0.25">
      <c r="A6990" s="1" t="s">
        <v>15231</v>
      </c>
      <c r="B6990" s="1" t="s">
        <v>42</v>
      </c>
      <c r="E6990" s="1" t="s">
        <v>16847</v>
      </c>
      <c r="F6990" s="1" t="s">
        <v>4766</v>
      </c>
      <c r="H6990" s="1" t="s">
        <v>328</v>
      </c>
      <c r="I6990" s="1" t="s">
        <v>4766</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x14ac:dyDescent="0.25">
      <c r="A6991" s="1" t="s">
        <v>15231</v>
      </c>
      <c r="B6991" s="1" t="s">
        <v>51</v>
      </c>
      <c r="C6991" s="1" t="s">
        <v>16850</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x14ac:dyDescent="0.25">
      <c r="A6992" s="1" t="s">
        <v>15231</v>
      </c>
      <c r="B6992" s="1" t="s">
        <v>59</v>
      </c>
      <c r="E6992" s="1" t="s">
        <v>16847</v>
      </c>
      <c r="F6992" s="1" t="s">
        <v>4774</v>
      </c>
      <c r="H6992" s="1" t="s">
        <v>328</v>
      </c>
      <c r="I6992" s="1" t="s">
        <v>4774</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x14ac:dyDescent="0.25">
      <c r="A6993" s="1" t="s">
        <v>15231</v>
      </c>
      <c r="B6993" s="1" t="s">
        <v>66</v>
      </c>
      <c r="D6993" s="1" t="s">
        <v>42</v>
      </c>
      <c r="E6993" s="1" t="s">
        <v>42</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x14ac:dyDescent="0.25">
      <c r="A6994" s="1" t="s">
        <v>15231</v>
      </c>
      <c r="B6994" s="1" t="s">
        <v>71</v>
      </c>
      <c r="C6994" s="1" t="s">
        <v>16855</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x14ac:dyDescent="0.25">
      <c r="A6995" s="1" t="s">
        <v>15231</v>
      </c>
      <c r="B6995" s="1" t="s">
        <v>77</v>
      </c>
      <c r="C6995" s="1" t="s">
        <v>16856</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x14ac:dyDescent="0.25">
      <c r="A6996" s="4" t="s">
        <v>15235</v>
      </c>
      <c r="B6996" s="4" t="s">
        <v>42</v>
      </c>
      <c r="E6996" s="4" t="s">
        <v>16847</v>
      </c>
      <c r="F6996" s="4" t="s">
        <v>4757</v>
      </c>
      <c r="H6996" s="4" t="s">
        <v>328</v>
      </c>
      <c r="I6996" s="4" t="s">
        <v>4757</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x14ac:dyDescent="0.25">
      <c r="A6997" s="4" t="s">
        <v>15235</v>
      </c>
      <c r="B6997" s="4" t="s">
        <v>51</v>
      </c>
      <c r="E6997" s="4" t="s">
        <v>16847</v>
      </c>
      <c r="F6997" s="4" t="s">
        <v>4782</v>
      </c>
      <c r="H6997" s="4" t="s">
        <v>328</v>
      </c>
      <c r="I6997" s="4" t="s">
        <v>4782</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x14ac:dyDescent="0.25">
      <c r="A6998" s="4" t="s">
        <v>15235</v>
      </c>
      <c r="B6998" s="4" t="s">
        <v>59</v>
      </c>
      <c r="C6998" s="4" t="s">
        <v>16855</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x14ac:dyDescent="0.25">
      <c r="A6999" s="4" t="s">
        <v>15235</v>
      </c>
      <c r="B6999" s="4" t="s">
        <v>66</v>
      </c>
      <c r="E6999" s="4" t="s">
        <v>16847</v>
      </c>
      <c r="F6999" s="4" t="s">
        <v>4790</v>
      </c>
      <c r="H6999" s="4" t="s">
        <v>328</v>
      </c>
      <c r="I6999" s="4" t="s">
        <v>4790</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x14ac:dyDescent="0.25">
      <c r="A7000" s="4" t="s">
        <v>15235</v>
      </c>
      <c r="B7000" s="4" t="s">
        <v>71</v>
      </c>
      <c r="E7000" s="4" t="s">
        <v>16847</v>
      </c>
      <c r="F7000" s="4" t="s">
        <v>4766</v>
      </c>
      <c r="H7000" s="4" t="s">
        <v>328</v>
      </c>
      <c r="I7000" s="4" t="s">
        <v>4766</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x14ac:dyDescent="0.25">
      <c r="A7001" s="4" t="s">
        <v>15235</v>
      </c>
      <c r="B7001" s="4" t="s">
        <v>77</v>
      </c>
      <c r="C7001" s="4" t="s">
        <v>16854</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x14ac:dyDescent="0.25">
      <c r="A7002" s="4" t="s">
        <v>15235</v>
      </c>
      <c r="B7002" s="4" t="s">
        <v>82</v>
      </c>
      <c r="C7002" s="4" t="s">
        <v>16856</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x14ac:dyDescent="0.25">
      <c r="A7003" s="1" t="s">
        <v>15239</v>
      </c>
      <c r="B7003" s="1" t="s">
        <v>42</v>
      </c>
      <c r="E7003" s="1" t="s">
        <v>16847</v>
      </c>
      <c r="F7003" s="1" t="s">
        <v>4790</v>
      </c>
      <c r="H7003" s="1" t="s">
        <v>328</v>
      </c>
      <c r="I7003" s="1" t="s">
        <v>4790</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x14ac:dyDescent="0.25">
      <c r="A7004" s="1" t="s">
        <v>15239</v>
      </c>
      <c r="B7004" s="1" t="s">
        <v>51</v>
      </c>
      <c r="C7004" s="1" t="s">
        <v>16850</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x14ac:dyDescent="0.25">
      <c r="A7005" s="1" t="s">
        <v>15239</v>
      </c>
      <c r="B7005" s="1" t="s">
        <v>59</v>
      </c>
      <c r="E7005" s="1" t="s">
        <v>16847</v>
      </c>
      <c r="F7005" s="1" t="s">
        <v>4798</v>
      </c>
      <c r="H7005" s="1" t="s">
        <v>328</v>
      </c>
      <c r="I7005" s="1" t="s">
        <v>4798</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x14ac:dyDescent="0.25">
      <c r="A7006" s="1" t="s">
        <v>15239</v>
      </c>
      <c r="B7006" s="1" t="s">
        <v>66</v>
      </c>
      <c r="D7006" s="1" t="s">
        <v>42</v>
      </c>
      <c r="E7006" s="1" t="s">
        <v>42</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x14ac:dyDescent="0.25">
      <c r="A7007" s="1" t="s">
        <v>15239</v>
      </c>
      <c r="B7007" s="1" t="s">
        <v>71</v>
      </c>
      <c r="C7007" s="1" t="s">
        <v>16855</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x14ac:dyDescent="0.25">
      <c r="A7008" s="1" t="s">
        <v>15239</v>
      </c>
      <c r="B7008" s="1" t="s">
        <v>77</v>
      </c>
      <c r="C7008" s="1" t="s">
        <v>16856</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x14ac:dyDescent="0.25">
      <c r="A7009" s="4" t="s">
        <v>15243</v>
      </c>
      <c r="B7009" s="4" t="s">
        <v>42</v>
      </c>
      <c r="E7009" s="4" t="s">
        <v>16871</v>
      </c>
      <c r="F7009" s="4" t="s">
        <v>4665</v>
      </c>
      <c r="H7009" s="4" t="s">
        <v>328</v>
      </c>
      <c r="I7009" s="4" t="s">
        <v>4665</v>
      </c>
      <c r="J7009" s="4" t="s">
        <v>90</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x14ac:dyDescent="0.25">
      <c r="A7010" s="4" t="s">
        <v>15243</v>
      </c>
      <c r="B7010" s="4" t="s">
        <v>51</v>
      </c>
      <c r="D7010" s="4" t="s">
        <v>9409</v>
      </c>
      <c r="E7010" s="4" t="s">
        <v>902</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x14ac:dyDescent="0.25">
      <c r="A7011" s="4" t="s">
        <v>15243</v>
      </c>
      <c r="B7011" s="4" t="s">
        <v>59</v>
      </c>
      <c r="C7011" s="4" t="s">
        <v>16855</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x14ac:dyDescent="0.25">
      <c r="A7012" s="4" t="s">
        <v>15243</v>
      </c>
      <c r="B7012" s="4" t="s">
        <v>66</v>
      </c>
      <c r="E7012" s="4" t="s">
        <v>16847</v>
      </c>
      <c r="F7012" s="4" t="s">
        <v>4790</v>
      </c>
      <c r="H7012" s="4" t="s">
        <v>328</v>
      </c>
      <c r="I7012" s="4" t="s">
        <v>4790</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x14ac:dyDescent="0.25">
      <c r="A7013" s="4" t="s">
        <v>15243</v>
      </c>
      <c r="B7013" s="4" t="s">
        <v>71</v>
      </c>
      <c r="C7013" s="4" t="s">
        <v>16850</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x14ac:dyDescent="0.25">
      <c r="A7014" s="4" t="s">
        <v>15243</v>
      </c>
      <c r="B7014" s="4" t="s">
        <v>77</v>
      </c>
      <c r="E7014" s="4" t="s">
        <v>16847</v>
      </c>
      <c r="F7014" s="4" t="s">
        <v>4798</v>
      </c>
      <c r="H7014" s="4" t="s">
        <v>328</v>
      </c>
      <c r="I7014" s="4" t="s">
        <v>4798</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x14ac:dyDescent="0.25">
      <c r="A7015" s="4" t="s">
        <v>15243</v>
      </c>
      <c r="B7015" s="4" t="s">
        <v>82</v>
      </c>
      <c r="D7015" s="4" t="s">
        <v>42</v>
      </c>
      <c r="E7015" s="4" t="s">
        <v>42</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x14ac:dyDescent="0.25">
      <c r="A7016" s="4" t="s">
        <v>15243</v>
      </c>
      <c r="B7016" s="4" t="s">
        <v>87</v>
      </c>
      <c r="C7016" s="4" t="s">
        <v>16855</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x14ac:dyDescent="0.25">
      <c r="A7017" s="4" t="s">
        <v>15243</v>
      </c>
      <c r="B7017" s="4" t="s">
        <v>92</v>
      </c>
      <c r="C7017" s="4" t="s">
        <v>16866</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x14ac:dyDescent="0.25">
      <c r="A7018" s="4" t="s">
        <v>15243</v>
      </c>
      <c r="B7018" s="4" t="s">
        <v>99</v>
      </c>
      <c r="C7018" s="4" t="s">
        <v>16856</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x14ac:dyDescent="0.25">
      <c r="A7019" s="1" t="s">
        <v>15247</v>
      </c>
      <c r="B7019" s="1" t="s">
        <v>42</v>
      </c>
      <c r="E7019" s="1" t="s">
        <v>16871</v>
      </c>
      <c r="F7019" s="1" t="s">
        <v>4665</v>
      </c>
      <c r="H7019" s="1" t="s">
        <v>328</v>
      </c>
      <c r="I7019" s="1" t="s">
        <v>4665</v>
      </c>
      <c r="J7019" s="1" t="s">
        <v>90</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x14ac:dyDescent="0.25">
      <c r="A7020" s="1" t="s">
        <v>15247</v>
      </c>
      <c r="B7020" s="1" t="s">
        <v>51</v>
      </c>
      <c r="D7020" s="1" t="s">
        <v>9407</v>
      </c>
      <c r="E7020" s="1" t="s">
        <v>902</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x14ac:dyDescent="0.25">
      <c r="A7021" s="1" t="s">
        <v>15247</v>
      </c>
      <c r="B7021" s="1" t="s">
        <v>59</v>
      </c>
      <c r="C7021" s="1" t="s">
        <v>16855</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 x14ac:dyDescent="0.25">
      <c r="A7022" s="1" t="s">
        <v>15247</v>
      </c>
      <c r="B7022" s="1" t="s">
        <v>66</v>
      </c>
      <c r="E7022" s="1" t="s">
        <v>16881</v>
      </c>
      <c r="F7022" s="1" t="s">
        <v>4790</v>
      </c>
      <c r="H7022" s="1" t="s">
        <v>328</v>
      </c>
      <c r="I7022" s="1" t="s">
        <v>4790</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x14ac:dyDescent="0.25">
      <c r="A7023" s="1" t="s">
        <v>15247</v>
      </c>
      <c r="B7023" s="1" t="s">
        <v>71</v>
      </c>
      <c r="C7023" s="1" t="s">
        <v>16848</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x14ac:dyDescent="0.25">
      <c r="A7024" s="1" t="s">
        <v>15247</v>
      </c>
      <c r="B7024" s="1" t="s">
        <v>77</v>
      </c>
      <c r="E7024" s="1" t="s">
        <v>16847</v>
      </c>
      <c r="F7024" s="1" t="s">
        <v>4798</v>
      </c>
      <c r="H7024" s="1" t="s">
        <v>328</v>
      </c>
      <c r="I7024" s="1" t="s">
        <v>4798</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x14ac:dyDescent="0.25">
      <c r="A7025" s="1" t="s">
        <v>15247</v>
      </c>
      <c r="B7025" s="1" t="s">
        <v>82</v>
      </c>
      <c r="D7025" s="1" t="s">
        <v>90</v>
      </c>
      <c r="E7025" s="1" t="s">
        <v>42</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x14ac:dyDescent="0.25">
      <c r="A7026" s="1" t="s">
        <v>15247</v>
      </c>
      <c r="B7026" s="1" t="s">
        <v>87</v>
      </c>
      <c r="C7026" s="1" t="s">
        <v>16855</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x14ac:dyDescent="0.25">
      <c r="A7027" s="1" t="s">
        <v>15247</v>
      </c>
      <c r="B7027" s="1" t="s">
        <v>92</v>
      </c>
      <c r="C7027" s="1" t="s">
        <v>16856</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x14ac:dyDescent="0.25">
      <c r="A7028" s="1" t="s">
        <v>15247</v>
      </c>
      <c r="B7028" s="1" t="s">
        <v>99</v>
      </c>
      <c r="C7028" s="1" t="s">
        <v>16856</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x14ac:dyDescent="0.25">
      <c r="A7029" s="4" t="s">
        <v>15251</v>
      </c>
      <c r="B7029" s="4" t="s">
        <v>42</v>
      </c>
      <c r="E7029" s="4" t="s">
        <v>16847</v>
      </c>
      <c r="F7029" s="4" t="s">
        <v>4782</v>
      </c>
      <c r="H7029" s="4" t="s">
        <v>328</v>
      </c>
      <c r="I7029" s="4" t="s">
        <v>4782</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x14ac:dyDescent="0.25">
      <c r="A7030" s="4" t="s">
        <v>15251</v>
      </c>
      <c r="B7030" s="4" t="s">
        <v>51</v>
      </c>
      <c r="E7030" s="4" t="s">
        <v>16847</v>
      </c>
      <c r="F7030" s="4" t="s">
        <v>4757</v>
      </c>
      <c r="H7030" s="4" t="s">
        <v>328</v>
      </c>
      <c r="I7030" s="4" t="s">
        <v>4757</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x14ac:dyDescent="0.25">
      <c r="A7031" s="4" t="s">
        <v>15251</v>
      </c>
      <c r="B7031" s="4" t="s">
        <v>59</v>
      </c>
      <c r="C7031" s="4" t="s">
        <v>16853</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x14ac:dyDescent="0.25">
      <c r="A7032" s="1" t="s">
        <v>15255</v>
      </c>
      <c r="B7032" s="1" t="s">
        <v>42</v>
      </c>
      <c r="E7032" s="1" t="s">
        <v>16871</v>
      </c>
      <c r="F7032" s="1" t="s">
        <v>4665</v>
      </c>
      <c r="H7032" s="1" t="s">
        <v>328</v>
      </c>
      <c r="I7032" s="1" t="s">
        <v>4665</v>
      </c>
      <c r="J7032" s="1" t="s">
        <v>90</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x14ac:dyDescent="0.25">
      <c r="A7033" s="1" t="s">
        <v>15255</v>
      </c>
      <c r="B7033" s="1" t="s">
        <v>51</v>
      </c>
      <c r="D7033" s="1" t="s">
        <v>9409</v>
      </c>
      <c r="E7033" s="1" t="s">
        <v>902</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x14ac:dyDescent="0.25">
      <c r="A7034" s="1" t="s">
        <v>15255</v>
      </c>
      <c r="B7034" s="1" t="s">
        <v>59</v>
      </c>
      <c r="C7034" s="1" t="s">
        <v>16855</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x14ac:dyDescent="0.25">
      <c r="A7035" s="1" t="s">
        <v>15255</v>
      </c>
      <c r="B7035" s="1" t="s">
        <v>66</v>
      </c>
      <c r="E7035" s="1" t="s">
        <v>16847</v>
      </c>
      <c r="F7035" s="1" t="s">
        <v>4782</v>
      </c>
      <c r="H7035" s="1" t="s">
        <v>328</v>
      </c>
      <c r="I7035" s="1" t="s">
        <v>4782</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x14ac:dyDescent="0.25">
      <c r="A7036" s="1" t="s">
        <v>15255</v>
      </c>
      <c r="B7036" s="1" t="s">
        <v>71</v>
      </c>
      <c r="C7036" s="1" t="s">
        <v>16850</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x14ac:dyDescent="0.25">
      <c r="A7037" s="1" t="s">
        <v>15255</v>
      </c>
      <c r="B7037" s="1" t="s">
        <v>77</v>
      </c>
      <c r="C7037" s="1" t="s">
        <v>16856</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x14ac:dyDescent="0.25">
      <c r="A7038" s="4" t="s">
        <v>15259</v>
      </c>
      <c r="B7038" s="4" t="s">
        <v>42</v>
      </c>
      <c r="E7038" s="4" t="s">
        <v>16871</v>
      </c>
      <c r="F7038" s="4" t="s">
        <v>4665</v>
      </c>
      <c r="H7038" s="4" t="s">
        <v>328</v>
      </c>
      <c r="I7038" s="4" t="s">
        <v>4665</v>
      </c>
      <c r="J7038" s="4" t="s">
        <v>90</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x14ac:dyDescent="0.25">
      <c r="A7039" s="4" t="s">
        <v>15259</v>
      </c>
      <c r="B7039" s="4" t="s">
        <v>51</v>
      </c>
      <c r="D7039" s="4" t="s">
        <v>9407</v>
      </c>
      <c r="E7039" s="4" t="s">
        <v>902</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x14ac:dyDescent="0.25">
      <c r="A7040" s="4" t="s">
        <v>15259</v>
      </c>
      <c r="B7040" s="4" t="s">
        <v>59</v>
      </c>
      <c r="C7040" s="4" t="s">
        <v>16855</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x14ac:dyDescent="0.25">
      <c r="A7041" s="4" t="s">
        <v>15259</v>
      </c>
      <c r="B7041" s="4" t="s">
        <v>66</v>
      </c>
      <c r="E7041" s="4" t="s">
        <v>16881</v>
      </c>
      <c r="F7041" s="4" t="s">
        <v>4782</v>
      </c>
      <c r="H7041" s="4" t="s">
        <v>328</v>
      </c>
      <c r="I7041" s="4" t="s">
        <v>4782</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x14ac:dyDescent="0.25">
      <c r="A7042" s="4" t="s">
        <v>15259</v>
      </c>
      <c r="B7042" s="4" t="s">
        <v>71</v>
      </c>
      <c r="C7042" s="4" t="s">
        <v>16848</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x14ac:dyDescent="0.25">
      <c r="A7043" s="4" t="s">
        <v>15259</v>
      </c>
      <c r="B7043" s="4" t="s">
        <v>77</v>
      </c>
      <c r="C7043" s="4" t="s">
        <v>16856</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x14ac:dyDescent="0.25">
      <c r="A7044" s="1" t="s">
        <v>15263</v>
      </c>
      <c r="B7044" s="1" t="s">
        <v>42</v>
      </c>
      <c r="E7044" s="1" t="s">
        <v>16871</v>
      </c>
      <c r="F7044" s="1" t="s">
        <v>4665</v>
      </c>
      <c r="H7044" s="1" t="s">
        <v>328</v>
      </c>
      <c r="I7044" s="1" t="s">
        <v>4665</v>
      </c>
      <c r="J7044" s="1" t="s">
        <v>90</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x14ac:dyDescent="0.25">
      <c r="A7045" s="1" t="s">
        <v>15263</v>
      </c>
      <c r="B7045" s="1" t="s">
        <v>51</v>
      </c>
      <c r="D7045" s="1" t="s">
        <v>9407</v>
      </c>
      <c r="E7045" s="1" t="s">
        <v>902</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x14ac:dyDescent="0.25">
      <c r="A7046" s="1" t="s">
        <v>15263</v>
      </c>
      <c r="B7046" s="1" t="s">
        <v>59</v>
      </c>
      <c r="C7046" s="1" t="s">
        <v>16855</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x14ac:dyDescent="0.25">
      <c r="A7047" s="1" t="s">
        <v>15263</v>
      </c>
      <c r="B7047" s="1" t="s">
        <v>66</v>
      </c>
      <c r="E7047" s="1" t="s">
        <v>16881</v>
      </c>
      <c r="F7047" s="1" t="s">
        <v>4708</v>
      </c>
      <c r="H7047" s="1" t="s">
        <v>328</v>
      </c>
      <c r="I7047" s="1" t="s">
        <v>4708</v>
      </c>
      <c r="J7047" s="1" t="s">
        <v>90</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x14ac:dyDescent="0.25">
      <c r="A7048" s="1" t="s">
        <v>15263</v>
      </c>
      <c r="B7048" s="1" t="s">
        <v>71</v>
      </c>
      <c r="C7048" s="1" t="s">
        <v>16848</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x14ac:dyDescent="0.25">
      <c r="A7049" s="1" t="s">
        <v>15263</v>
      </c>
      <c r="B7049" s="1" t="s">
        <v>77</v>
      </c>
      <c r="C7049" s="1" t="s">
        <v>16856</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x14ac:dyDescent="0.25">
      <c r="A7050" s="4" t="s">
        <v>15267</v>
      </c>
      <c r="B7050" s="4" t="s">
        <v>42</v>
      </c>
      <c r="E7050" s="4" t="s">
        <v>16871</v>
      </c>
      <c r="F7050" s="4" t="s">
        <v>4665</v>
      </c>
      <c r="H7050" s="4" t="s">
        <v>328</v>
      </c>
      <c r="I7050" s="4" t="s">
        <v>4665</v>
      </c>
      <c r="J7050" s="4" t="s">
        <v>90</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x14ac:dyDescent="0.25">
      <c r="A7051" s="4" t="s">
        <v>15267</v>
      </c>
      <c r="B7051" s="4" t="s">
        <v>51</v>
      </c>
      <c r="D7051" s="4" t="s">
        <v>9409</v>
      </c>
      <c r="E7051" s="4" t="s">
        <v>902</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x14ac:dyDescent="0.25">
      <c r="A7052" s="4" t="s">
        <v>15267</v>
      </c>
      <c r="B7052" s="4" t="s">
        <v>59</v>
      </c>
      <c r="C7052" s="4" t="s">
        <v>16855</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x14ac:dyDescent="0.25">
      <c r="A7053" s="4" t="s">
        <v>15267</v>
      </c>
      <c r="B7053" s="4" t="s">
        <v>66</v>
      </c>
      <c r="E7053" s="4" t="s">
        <v>16847</v>
      </c>
      <c r="F7053" s="4" t="s">
        <v>4708</v>
      </c>
      <c r="H7053" s="4" t="s">
        <v>328</v>
      </c>
      <c r="I7053" s="4" t="s">
        <v>4708</v>
      </c>
      <c r="J7053" s="4" t="s">
        <v>90</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x14ac:dyDescent="0.25">
      <c r="A7054" s="4" t="s">
        <v>15267</v>
      </c>
      <c r="B7054" s="4" t="s">
        <v>71</v>
      </c>
      <c r="C7054" s="4" t="s">
        <v>16850</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x14ac:dyDescent="0.25">
      <c r="A7055" s="4" t="s">
        <v>15267</v>
      </c>
      <c r="B7055" s="4" t="s">
        <v>77</v>
      </c>
      <c r="C7055" s="4" t="s">
        <v>16856</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x14ac:dyDescent="0.25">
      <c r="A7056" s="1" t="s">
        <v>15271</v>
      </c>
      <c r="B7056" s="1" t="s">
        <v>42</v>
      </c>
      <c r="E7056" s="1" t="s">
        <v>16871</v>
      </c>
      <c r="F7056" s="1" t="s">
        <v>4665</v>
      </c>
      <c r="H7056" s="1" t="s">
        <v>328</v>
      </c>
      <c r="I7056" s="1" t="s">
        <v>4665</v>
      </c>
      <c r="J7056" s="1" t="s">
        <v>90</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x14ac:dyDescent="0.25">
      <c r="A7057" s="1" t="s">
        <v>15271</v>
      </c>
      <c r="B7057" s="1" t="s">
        <v>51</v>
      </c>
      <c r="D7057" s="1" t="s">
        <v>9407</v>
      </c>
      <c r="E7057" s="1" t="s">
        <v>902</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x14ac:dyDescent="0.25">
      <c r="A7058" s="1" t="s">
        <v>15271</v>
      </c>
      <c r="B7058" s="1" t="s">
        <v>59</v>
      </c>
      <c r="C7058" s="1" t="s">
        <v>16855</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x14ac:dyDescent="0.25">
      <c r="A7059" s="1" t="s">
        <v>15271</v>
      </c>
      <c r="B7059" s="1" t="s">
        <v>66</v>
      </c>
      <c r="E7059" s="1" t="s">
        <v>16881</v>
      </c>
      <c r="F7059" s="1" t="s">
        <v>4806</v>
      </c>
      <c r="H7059" s="1" t="s">
        <v>328</v>
      </c>
      <c r="I7059" s="1" t="s">
        <v>4806</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x14ac:dyDescent="0.25">
      <c r="A7060" s="1" t="s">
        <v>15271</v>
      </c>
      <c r="B7060" s="1" t="s">
        <v>71</v>
      </c>
      <c r="C7060" s="1" t="s">
        <v>16848</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x14ac:dyDescent="0.25">
      <c r="A7061" s="1" t="s">
        <v>15271</v>
      </c>
      <c r="B7061" s="1" t="s">
        <v>77</v>
      </c>
      <c r="C7061" s="1" t="s">
        <v>16856</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x14ac:dyDescent="0.25">
      <c r="A7062" s="4" t="s">
        <v>15275</v>
      </c>
      <c r="B7062" s="4" t="s">
        <v>42</v>
      </c>
      <c r="E7062" s="4" t="s">
        <v>16871</v>
      </c>
      <c r="F7062" s="4" t="s">
        <v>4806</v>
      </c>
      <c r="H7062" s="4" t="s">
        <v>328</v>
      </c>
      <c r="I7062" s="4" t="s">
        <v>4806</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x14ac:dyDescent="0.25">
      <c r="A7063" s="4" t="s">
        <v>15275</v>
      </c>
      <c r="B7063" s="4" t="s">
        <v>51</v>
      </c>
      <c r="D7063" s="4" t="s">
        <v>9407</v>
      </c>
      <c r="E7063" s="4" t="s">
        <v>902</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x14ac:dyDescent="0.25">
      <c r="A7064" s="4" t="s">
        <v>15275</v>
      </c>
      <c r="B7064" s="4" t="s">
        <v>59</v>
      </c>
      <c r="C7064" s="4" t="s">
        <v>16855</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x14ac:dyDescent="0.25">
      <c r="A7065" s="4" t="s">
        <v>15275</v>
      </c>
      <c r="B7065" s="4" t="s">
        <v>66</v>
      </c>
      <c r="E7065" s="4" t="s">
        <v>16881</v>
      </c>
      <c r="F7065" s="4" t="s">
        <v>4815</v>
      </c>
      <c r="H7065" s="4" t="s">
        <v>328</v>
      </c>
      <c r="I7065" s="4" t="s">
        <v>4815</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x14ac:dyDescent="0.25">
      <c r="A7066" s="4" t="s">
        <v>15275</v>
      </c>
      <c r="B7066" s="4" t="s">
        <v>71</v>
      </c>
      <c r="C7066" s="4" t="s">
        <v>16848</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x14ac:dyDescent="0.25">
      <c r="A7067" s="4" t="s">
        <v>15275</v>
      </c>
      <c r="B7067" s="4" t="s">
        <v>77</v>
      </c>
      <c r="C7067" s="4" t="s">
        <v>16856</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37.5" x14ac:dyDescent="0.25">
      <c r="A7068" s="1" t="s">
        <v>15279</v>
      </c>
      <c r="B7068" s="1" t="s">
        <v>42</v>
      </c>
      <c r="E7068" s="1" t="s">
        <v>16871</v>
      </c>
      <c r="F7068" s="1" t="s">
        <v>4665</v>
      </c>
      <c r="H7068" s="1" t="s">
        <v>328</v>
      </c>
      <c r="I7068" s="1" t="s">
        <v>4665</v>
      </c>
      <c r="J7068" s="1" t="s">
        <v>90</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37.5" x14ac:dyDescent="0.25">
      <c r="A7069" s="1" t="s">
        <v>15279</v>
      </c>
      <c r="B7069" s="1" t="s">
        <v>51</v>
      </c>
      <c r="D7069" s="1" t="s">
        <v>9409</v>
      </c>
      <c r="E7069" s="1" t="s">
        <v>902</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37.5" x14ac:dyDescent="0.25">
      <c r="A7070" s="1" t="s">
        <v>15279</v>
      </c>
      <c r="B7070" s="1" t="s">
        <v>59</v>
      </c>
      <c r="C7070" s="1" t="s">
        <v>16855</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37.5" x14ac:dyDescent="0.25">
      <c r="A7071" s="1" t="s">
        <v>15279</v>
      </c>
      <c r="B7071" s="1" t="s">
        <v>66</v>
      </c>
      <c r="E7071" s="1" t="s">
        <v>16847</v>
      </c>
      <c r="F7071" s="1" t="s">
        <v>4806</v>
      </c>
      <c r="H7071" s="1" t="s">
        <v>328</v>
      </c>
      <c r="I7071" s="1" t="s">
        <v>4806</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37.5" x14ac:dyDescent="0.25">
      <c r="A7072" s="1" t="s">
        <v>15279</v>
      </c>
      <c r="B7072" s="1" t="s">
        <v>71</v>
      </c>
      <c r="C7072" s="1" t="s">
        <v>16850</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37.5" x14ac:dyDescent="0.25">
      <c r="A7073" s="1" t="s">
        <v>15279</v>
      </c>
      <c r="B7073" s="1" t="s">
        <v>77</v>
      </c>
      <c r="E7073" s="1" t="s">
        <v>16847</v>
      </c>
      <c r="F7073" s="1" t="s">
        <v>4815</v>
      </c>
      <c r="H7073" s="1" t="s">
        <v>328</v>
      </c>
      <c r="I7073" s="1" t="s">
        <v>4815</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37.5" x14ac:dyDescent="0.25">
      <c r="A7074" s="1" t="s">
        <v>15279</v>
      </c>
      <c r="B7074" s="1" t="s">
        <v>82</v>
      </c>
      <c r="C7074" s="1" t="s">
        <v>16850</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37.5" x14ac:dyDescent="0.25">
      <c r="A7075" s="1" t="s">
        <v>15279</v>
      </c>
      <c r="B7075" s="1" t="s">
        <v>87</v>
      </c>
      <c r="E7075" s="1" t="s">
        <v>16847</v>
      </c>
      <c r="F7075" s="1" t="s">
        <v>4824</v>
      </c>
      <c r="H7075" s="1" t="s">
        <v>328</v>
      </c>
      <c r="I7075" s="1" t="s">
        <v>4824</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37.5" x14ac:dyDescent="0.25">
      <c r="A7076" s="1" t="s">
        <v>15279</v>
      </c>
      <c r="B7076" s="1" t="s">
        <v>92</v>
      </c>
      <c r="C7076" s="1" t="s">
        <v>16850</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37.5" x14ac:dyDescent="0.25">
      <c r="A7077" s="1" t="s">
        <v>15279</v>
      </c>
      <c r="B7077" s="1" t="s">
        <v>99</v>
      </c>
      <c r="C7077" s="1" t="s">
        <v>16866</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37.5" x14ac:dyDescent="0.25">
      <c r="A7078" s="1" t="s">
        <v>15279</v>
      </c>
      <c r="B7078" s="1" t="s">
        <v>106</v>
      </c>
      <c r="C7078" s="1" t="s">
        <v>16866</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37.5" x14ac:dyDescent="0.25">
      <c r="A7079" s="1" t="s">
        <v>15279</v>
      </c>
      <c r="B7079" s="1" t="s">
        <v>112</v>
      </c>
      <c r="C7079" s="1" t="s">
        <v>16856</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x14ac:dyDescent="0.25">
      <c r="A7080" s="4" t="s">
        <v>15283</v>
      </c>
      <c r="B7080" s="4" t="s">
        <v>42</v>
      </c>
      <c r="E7080" s="4" t="s">
        <v>16871</v>
      </c>
      <c r="F7080" s="4" t="s">
        <v>4806</v>
      </c>
      <c r="H7080" s="4" t="s">
        <v>328</v>
      </c>
      <c r="I7080" s="4" t="s">
        <v>4806</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x14ac:dyDescent="0.25">
      <c r="A7081" s="4" t="s">
        <v>15283</v>
      </c>
      <c r="B7081" s="4" t="s">
        <v>51</v>
      </c>
      <c r="D7081" s="4" t="s">
        <v>9409</v>
      </c>
      <c r="E7081" s="4" t="s">
        <v>902</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x14ac:dyDescent="0.25">
      <c r="A7082" s="4" t="s">
        <v>15283</v>
      </c>
      <c r="B7082" s="4" t="s">
        <v>59</v>
      </c>
      <c r="C7082" s="4" t="s">
        <v>16855</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x14ac:dyDescent="0.25">
      <c r="A7083" s="4" t="s">
        <v>15283</v>
      </c>
      <c r="B7083" s="4" t="s">
        <v>66</v>
      </c>
      <c r="E7083" s="4" t="s">
        <v>16847</v>
      </c>
      <c r="F7083" s="4" t="s">
        <v>4815</v>
      </c>
      <c r="H7083" s="4" t="s">
        <v>328</v>
      </c>
      <c r="I7083" s="4" t="s">
        <v>4815</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x14ac:dyDescent="0.25">
      <c r="A7084" s="4" t="s">
        <v>15283</v>
      </c>
      <c r="B7084" s="4" t="s">
        <v>71</v>
      </c>
      <c r="C7084" s="4" t="s">
        <v>16850</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x14ac:dyDescent="0.25">
      <c r="A7085" s="4" t="s">
        <v>15283</v>
      </c>
      <c r="B7085" s="4" t="s">
        <v>77</v>
      </c>
      <c r="E7085" s="4" t="s">
        <v>16847</v>
      </c>
      <c r="F7085" s="4" t="s">
        <v>4824</v>
      </c>
      <c r="H7085" s="4" t="s">
        <v>328</v>
      </c>
      <c r="I7085" s="4" t="s">
        <v>4824</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x14ac:dyDescent="0.25">
      <c r="A7086" s="4" t="s">
        <v>15283</v>
      </c>
      <c r="B7086" s="4" t="s">
        <v>82</v>
      </c>
      <c r="C7086" s="4" t="s">
        <v>16850</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x14ac:dyDescent="0.25">
      <c r="A7087" s="4" t="s">
        <v>15283</v>
      </c>
      <c r="B7087" s="4" t="s">
        <v>87</v>
      </c>
      <c r="C7087" s="4" t="s">
        <v>16866</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 x14ac:dyDescent="0.25">
      <c r="A7088" s="4" t="s">
        <v>15283</v>
      </c>
      <c r="B7088" s="4" t="s">
        <v>92</v>
      </c>
      <c r="C7088" s="4" t="s">
        <v>16856</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x14ac:dyDescent="0.25">
      <c r="A7089" s="1" t="s">
        <v>15287</v>
      </c>
      <c r="B7089" s="1" t="s">
        <v>42</v>
      </c>
      <c r="E7089" s="1" t="s">
        <v>16881</v>
      </c>
      <c r="F7089" s="1" t="s">
        <v>4757</v>
      </c>
      <c r="H7089" s="1" t="s">
        <v>328</v>
      </c>
      <c r="I7089" s="1" t="s">
        <v>4757</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x14ac:dyDescent="0.25">
      <c r="A7090" s="1" t="s">
        <v>15287</v>
      </c>
      <c r="B7090" s="1" t="s">
        <v>51</v>
      </c>
      <c r="D7090" s="1" t="s">
        <v>16889</v>
      </c>
      <c r="E7090" s="1" t="s">
        <v>902</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x14ac:dyDescent="0.25">
      <c r="A7091" s="1" t="s">
        <v>15287</v>
      </c>
      <c r="B7091" s="1" t="s">
        <v>59</v>
      </c>
      <c r="C7091" s="1" t="s">
        <v>16851</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x14ac:dyDescent="0.25">
      <c r="A7092" s="1" t="s">
        <v>15287</v>
      </c>
      <c r="B7092" s="1" t="s">
        <v>66</v>
      </c>
      <c r="E7092" s="1" t="s">
        <v>16881</v>
      </c>
      <c r="F7092" s="1" t="s">
        <v>4757</v>
      </c>
      <c r="H7092" s="1" t="s">
        <v>328</v>
      </c>
      <c r="I7092" s="1" t="s">
        <v>4757</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x14ac:dyDescent="0.25">
      <c r="A7093" s="1" t="s">
        <v>15287</v>
      </c>
      <c r="B7093" s="1" t="s">
        <v>71</v>
      </c>
      <c r="D7093" s="1" t="s">
        <v>16890</v>
      </c>
      <c r="E7093" s="1" t="s">
        <v>940</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x14ac:dyDescent="0.25">
      <c r="A7094" s="1" t="s">
        <v>15287</v>
      </c>
      <c r="B7094" s="1" t="s">
        <v>77</v>
      </c>
      <c r="C7094" s="1" t="s">
        <v>16852</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x14ac:dyDescent="0.25">
      <c r="A7095" s="1" t="s">
        <v>15287</v>
      </c>
      <c r="B7095" s="1" t="s">
        <v>82</v>
      </c>
      <c r="C7095" s="1" t="s">
        <v>16866</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x14ac:dyDescent="0.25">
      <c r="A7096" s="4" t="s">
        <v>15291</v>
      </c>
      <c r="B7096" s="4" t="s">
        <v>42</v>
      </c>
      <c r="E7096" s="4" t="s">
        <v>16881</v>
      </c>
      <c r="F7096" s="4" t="s">
        <v>4782</v>
      </c>
      <c r="H7096" s="4" t="s">
        <v>328</v>
      </c>
      <c r="I7096" s="4" t="s">
        <v>4782</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x14ac:dyDescent="0.25">
      <c r="A7097" s="4" t="s">
        <v>15291</v>
      </c>
      <c r="B7097" s="4" t="s">
        <v>51</v>
      </c>
      <c r="D7097" s="4" t="s">
        <v>16889</v>
      </c>
      <c r="E7097" s="4" t="s">
        <v>902</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x14ac:dyDescent="0.25">
      <c r="A7098" s="4" t="s">
        <v>15291</v>
      </c>
      <c r="B7098" s="4" t="s">
        <v>59</v>
      </c>
      <c r="C7098" s="4" t="s">
        <v>16851</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x14ac:dyDescent="0.25">
      <c r="A7099" s="4" t="s">
        <v>15291</v>
      </c>
      <c r="B7099" s="4" t="s">
        <v>66</v>
      </c>
      <c r="E7099" s="4" t="s">
        <v>16881</v>
      </c>
      <c r="F7099" s="4" t="s">
        <v>4782</v>
      </c>
      <c r="H7099" s="4" t="s">
        <v>328</v>
      </c>
      <c r="I7099" s="4" t="s">
        <v>4782</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x14ac:dyDescent="0.25">
      <c r="A7100" s="4" t="s">
        <v>15291</v>
      </c>
      <c r="B7100" s="4" t="s">
        <v>71</v>
      </c>
      <c r="D7100" s="4" t="s">
        <v>16890</v>
      </c>
      <c r="E7100" s="4" t="s">
        <v>940</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x14ac:dyDescent="0.25">
      <c r="A7101" s="4" t="s">
        <v>15291</v>
      </c>
      <c r="B7101" s="4" t="s">
        <v>77</v>
      </c>
      <c r="C7101" s="4" t="s">
        <v>16852</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x14ac:dyDescent="0.25">
      <c r="A7102" s="4" t="s">
        <v>15291</v>
      </c>
      <c r="B7102" s="4" t="s">
        <v>82</v>
      </c>
      <c r="C7102" s="4" t="s">
        <v>16866</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x14ac:dyDescent="0.25">
      <c r="A7103" s="1" t="s">
        <v>15295</v>
      </c>
      <c r="B7103" s="1" t="s">
        <v>42</v>
      </c>
      <c r="E7103" s="1" t="s">
        <v>16881</v>
      </c>
      <c r="F7103" s="1" t="s">
        <v>5788</v>
      </c>
      <c r="G7103" s="1" t="s">
        <v>7519</v>
      </c>
      <c r="H7103" s="1" t="s">
        <v>358</v>
      </c>
      <c r="I7103" s="1" t="s">
        <v>5788</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x14ac:dyDescent="0.25">
      <c r="A7104" s="1" t="s">
        <v>15295</v>
      </c>
      <c r="B7104" s="1" t="s">
        <v>51</v>
      </c>
      <c r="D7104" s="1" t="s">
        <v>16889</v>
      </c>
      <c r="E7104" s="1" t="s">
        <v>902</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x14ac:dyDescent="0.25">
      <c r="A7105" s="1" t="s">
        <v>15295</v>
      </c>
      <c r="B7105" s="1" t="s">
        <v>59</v>
      </c>
      <c r="C7105" s="1" t="s">
        <v>16851</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x14ac:dyDescent="0.25">
      <c r="A7106" s="1" t="s">
        <v>15295</v>
      </c>
      <c r="B7106" s="1" t="s">
        <v>66</v>
      </c>
      <c r="E7106" s="1" t="s">
        <v>16881</v>
      </c>
      <c r="F7106" s="1" t="s">
        <v>5788</v>
      </c>
      <c r="G7106" s="1" t="s">
        <v>7519</v>
      </c>
      <c r="H7106" s="1" t="s">
        <v>358</v>
      </c>
      <c r="I7106" s="1" t="s">
        <v>5788</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x14ac:dyDescent="0.25">
      <c r="A7107" s="1" t="s">
        <v>15295</v>
      </c>
      <c r="B7107" s="1" t="s">
        <v>71</v>
      </c>
      <c r="D7107" s="1" t="s">
        <v>16890</v>
      </c>
      <c r="E7107" s="1" t="s">
        <v>940</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x14ac:dyDescent="0.25">
      <c r="A7108" s="1" t="s">
        <v>15295</v>
      </c>
      <c r="B7108" s="1" t="s">
        <v>77</v>
      </c>
      <c r="C7108" s="1" t="s">
        <v>16852</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x14ac:dyDescent="0.25">
      <c r="A7109" s="1" t="s">
        <v>15295</v>
      </c>
      <c r="B7109" s="1" t="s">
        <v>82</v>
      </c>
      <c r="C7109" s="1" t="s">
        <v>16866</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x14ac:dyDescent="0.25">
      <c r="A7110" s="4" t="s">
        <v>15299</v>
      </c>
      <c r="B7110" s="4" t="s">
        <v>42</v>
      </c>
      <c r="E7110" s="4" t="s">
        <v>16881</v>
      </c>
      <c r="F7110" s="4" t="s">
        <v>5904</v>
      </c>
      <c r="G7110" s="4" t="s">
        <v>7519</v>
      </c>
      <c r="H7110" s="4" t="s">
        <v>358</v>
      </c>
      <c r="I7110" s="4" t="s">
        <v>5904</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x14ac:dyDescent="0.25">
      <c r="A7111" s="4" t="s">
        <v>15299</v>
      </c>
      <c r="B7111" s="4" t="s">
        <v>51</v>
      </c>
      <c r="D7111" s="4" t="s">
        <v>16889</v>
      </c>
      <c r="E7111" s="4" t="s">
        <v>902</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x14ac:dyDescent="0.25">
      <c r="A7112" s="4" t="s">
        <v>15299</v>
      </c>
      <c r="B7112" s="4" t="s">
        <v>59</v>
      </c>
      <c r="C7112" s="4" t="s">
        <v>16851</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x14ac:dyDescent="0.25">
      <c r="A7113" s="4" t="s">
        <v>15299</v>
      </c>
      <c r="B7113" s="4" t="s">
        <v>66</v>
      </c>
      <c r="E7113" s="4" t="s">
        <v>16881</v>
      </c>
      <c r="F7113" s="4" t="s">
        <v>5904</v>
      </c>
      <c r="G7113" s="4" t="s">
        <v>7519</v>
      </c>
      <c r="H7113" s="4" t="s">
        <v>358</v>
      </c>
      <c r="I7113" s="4" t="s">
        <v>5904</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x14ac:dyDescent="0.25">
      <c r="A7114" s="4" t="s">
        <v>15299</v>
      </c>
      <c r="B7114" s="4" t="s">
        <v>71</v>
      </c>
      <c r="D7114" s="4" t="s">
        <v>16890</v>
      </c>
      <c r="E7114" s="4" t="s">
        <v>940</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x14ac:dyDescent="0.25">
      <c r="A7115" s="4" t="s">
        <v>15299</v>
      </c>
      <c r="B7115" s="4" t="s">
        <v>77</v>
      </c>
      <c r="C7115" s="4" t="s">
        <v>16852</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x14ac:dyDescent="0.25">
      <c r="A7116" s="4" t="s">
        <v>15299</v>
      </c>
      <c r="B7116" s="4" t="s">
        <v>82</v>
      </c>
      <c r="C7116" s="4" t="s">
        <v>16866</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x14ac:dyDescent="0.25">
      <c r="A7117" s="1" t="s">
        <v>15303</v>
      </c>
      <c r="B7117" s="1" t="s">
        <v>42</v>
      </c>
      <c r="E7117" s="1" t="s">
        <v>16881</v>
      </c>
      <c r="F7117" s="1" t="s">
        <v>5958</v>
      </c>
      <c r="G7117" s="1" t="s">
        <v>7519</v>
      </c>
      <c r="H7117" s="1" t="s">
        <v>358</v>
      </c>
      <c r="I7117" s="1" t="s">
        <v>5958</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x14ac:dyDescent="0.25">
      <c r="A7118" s="1" t="s">
        <v>15303</v>
      </c>
      <c r="B7118" s="1" t="s">
        <v>51</v>
      </c>
      <c r="D7118" s="1" t="s">
        <v>16889</v>
      </c>
      <c r="E7118" s="1" t="s">
        <v>902</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x14ac:dyDescent="0.25">
      <c r="A7119" s="1" t="s">
        <v>15303</v>
      </c>
      <c r="B7119" s="1" t="s">
        <v>59</v>
      </c>
      <c r="C7119" s="1" t="s">
        <v>16851</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x14ac:dyDescent="0.25">
      <c r="A7120" s="1" t="s">
        <v>15303</v>
      </c>
      <c r="B7120" s="1" t="s">
        <v>66</v>
      </c>
      <c r="E7120" s="1" t="s">
        <v>16881</v>
      </c>
      <c r="F7120" s="1" t="s">
        <v>5958</v>
      </c>
      <c r="G7120" s="1" t="s">
        <v>7519</v>
      </c>
      <c r="H7120" s="1" t="s">
        <v>358</v>
      </c>
      <c r="I7120" s="1" t="s">
        <v>5958</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x14ac:dyDescent="0.25">
      <c r="A7121" s="1" t="s">
        <v>15303</v>
      </c>
      <c r="B7121" s="1" t="s">
        <v>71</v>
      </c>
      <c r="D7121" s="1" t="s">
        <v>16890</v>
      </c>
      <c r="E7121" s="1" t="s">
        <v>940</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x14ac:dyDescent="0.25">
      <c r="A7122" s="1" t="s">
        <v>15303</v>
      </c>
      <c r="B7122" s="1" t="s">
        <v>77</v>
      </c>
      <c r="C7122" s="1" t="s">
        <v>16852</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x14ac:dyDescent="0.25">
      <c r="A7123" s="1" t="s">
        <v>15303</v>
      </c>
      <c r="B7123" s="1" t="s">
        <v>82</v>
      </c>
      <c r="C7123" s="1" t="s">
        <v>16866</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x14ac:dyDescent="0.25">
      <c r="A7124" s="4" t="s">
        <v>15307</v>
      </c>
      <c r="B7124" s="4" t="s">
        <v>42</v>
      </c>
      <c r="E7124" s="4" t="s">
        <v>16881</v>
      </c>
      <c r="F7124" s="4" t="s">
        <v>5850</v>
      </c>
      <c r="G7124" s="4" t="s">
        <v>7519</v>
      </c>
      <c r="H7124" s="4" t="s">
        <v>358</v>
      </c>
      <c r="I7124" s="4" t="s">
        <v>5850</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x14ac:dyDescent="0.25">
      <c r="A7125" s="4" t="s">
        <v>15307</v>
      </c>
      <c r="B7125" s="4" t="s">
        <v>51</v>
      </c>
      <c r="D7125" s="4" t="s">
        <v>16889</v>
      </c>
      <c r="E7125" s="4" t="s">
        <v>902</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x14ac:dyDescent="0.25">
      <c r="A7126" s="4" t="s">
        <v>15307</v>
      </c>
      <c r="B7126" s="4" t="s">
        <v>59</v>
      </c>
      <c r="C7126" s="4" t="s">
        <v>16851</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x14ac:dyDescent="0.25">
      <c r="A7127" s="4" t="s">
        <v>15307</v>
      </c>
      <c r="B7127" s="4" t="s">
        <v>66</v>
      </c>
      <c r="E7127" s="4" t="s">
        <v>16881</v>
      </c>
      <c r="F7127" s="4" t="s">
        <v>5850</v>
      </c>
      <c r="G7127" s="4" t="s">
        <v>7519</v>
      </c>
      <c r="H7127" s="4" t="s">
        <v>358</v>
      </c>
      <c r="I7127" s="4" t="s">
        <v>5850</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x14ac:dyDescent="0.25">
      <c r="A7128" s="4" t="s">
        <v>15307</v>
      </c>
      <c r="B7128" s="4" t="s">
        <v>71</v>
      </c>
      <c r="D7128" s="4" t="s">
        <v>16890</v>
      </c>
      <c r="E7128" s="4" t="s">
        <v>940</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x14ac:dyDescent="0.25">
      <c r="A7129" s="4" t="s">
        <v>15307</v>
      </c>
      <c r="B7129" s="4" t="s">
        <v>77</v>
      </c>
      <c r="C7129" s="4" t="s">
        <v>16852</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x14ac:dyDescent="0.25">
      <c r="A7130" s="4" t="s">
        <v>15307</v>
      </c>
      <c r="B7130" s="4" t="s">
        <v>82</v>
      </c>
      <c r="C7130" s="4" t="s">
        <v>16866</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x14ac:dyDescent="0.25">
      <c r="A7131" s="1" t="s">
        <v>15311</v>
      </c>
      <c r="B7131" s="1" t="s">
        <v>42</v>
      </c>
      <c r="E7131" s="1" t="s">
        <v>16881</v>
      </c>
      <c r="F7131" s="1" t="s">
        <v>5781</v>
      </c>
      <c r="G7131" s="1" t="s">
        <v>7519</v>
      </c>
      <c r="H7131" s="1" t="s">
        <v>358</v>
      </c>
      <c r="I7131" s="1" t="s">
        <v>5781</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x14ac:dyDescent="0.25">
      <c r="A7132" s="1" t="s">
        <v>15311</v>
      </c>
      <c r="B7132" s="1" t="s">
        <v>51</v>
      </c>
      <c r="D7132" s="1" t="s">
        <v>16889</v>
      </c>
      <c r="E7132" s="1" t="s">
        <v>902</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x14ac:dyDescent="0.25">
      <c r="A7133" s="1" t="s">
        <v>15311</v>
      </c>
      <c r="B7133" s="1" t="s">
        <v>59</v>
      </c>
      <c r="C7133" s="1" t="s">
        <v>16851</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x14ac:dyDescent="0.25">
      <c r="A7134" s="1" t="s">
        <v>15311</v>
      </c>
      <c r="B7134" s="1" t="s">
        <v>66</v>
      </c>
      <c r="E7134" s="1" t="s">
        <v>16881</v>
      </c>
      <c r="F7134" s="1" t="s">
        <v>5781</v>
      </c>
      <c r="G7134" s="1" t="s">
        <v>7519</v>
      </c>
      <c r="H7134" s="1" t="s">
        <v>358</v>
      </c>
      <c r="I7134" s="1" t="s">
        <v>5781</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x14ac:dyDescent="0.25">
      <c r="A7135" s="1" t="s">
        <v>15311</v>
      </c>
      <c r="B7135" s="1" t="s">
        <v>71</v>
      </c>
      <c r="D7135" s="1" t="s">
        <v>16890</v>
      </c>
      <c r="E7135" s="1" t="s">
        <v>940</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x14ac:dyDescent="0.25">
      <c r="A7136" s="1" t="s">
        <v>15311</v>
      </c>
      <c r="B7136" s="1" t="s">
        <v>77</v>
      </c>
      <c r="C7136" s="1" t="s">
        <v>16852</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x14ac:dyDescent="0.25">
      <c r="A7137" s="1" t="s">
        <v>15311</v>
      </c>
      <c r="B7137" s="1" t="s">
        <v>82</v>
      </c>
      <c r="C7137" s="1" t="s">
        <v>16866</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x14ac:dyDescent="0.25">
      <c r="A7138" s="4" t="s">
        <v>15315</v>
      </c>
      <c r="B7138" s="4" t="s">
        <v>42</v>
      </c>
      <c r="E7138" s="4" t="s">
        <v>16881</v>
      </c>
      <c r="F7138" s="4" t="s">
        <v>5897</v>
      </c>
      <c r="G7138" s="4" t="s">
        <v>7519</v>
      </c>
      <c r="H7138" s="4" t="s">
        <v>358</v>
      </c>
      <c r="I7138" s="4" t="s">
        <v>5897</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x14ac:dyDescent="0.25">
      <c r="A7139" s="4" t="s">
        <v>15315</v>
      </c>
      <c r="B7139" s="4" t="s">
        <v>51</v>
      </c>
      <c r="D7139" s="4" t="s">
        <v>16889</v>
      </c>
      <c r="E7139" s="4" t="s">
        <v>902</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x14ac:dyDescent="0.25">
      <c r="A7140" s="4" t="s">
        <v>15315</v>
      </c>
      <c r="B7140" s="4" t="s">
        <v>59</v>
      </c>
      <c r="C7140" s="4" t="s">
        <v>16851</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x14ac:dyDescent="0.25">
      <c r="A7141" s="4" t="s">
        <v>15315</v>
      </c>
      <c r="B7141" s="4" t="s">
        <v>66</v>
      </c>
      <c r="E7141" s="4" t="s">
        <v>16881</v>
      </c>
      <c r="F7141" s="4" t="s">
        <v>5897</v>
      </c>
      <c r="G7141" s="4" t="s">
        <v>7519</v>
      </c>
      <c r="H7141" s="4" t="s">
        <v>358</v>
      </c>
      <c r="I7141" s="4" t="s">
        <v>5897</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x14ac:dyDescent="0.25">
      <c r="A7142" s="4" t="s">
        <v>15315</v>
      </c>
      <c r="B7142" s="4" t="s">
        <v>71</v>
      </c>
      <c r="D7142" s="4" t="s">
        <v>16890</v>
      </c>
      <c r="E7142" s="4" t="s">
        <v>940</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x14ac:dyDescent="0.25">
      <c r="A7143" s="4" t="s">
        <v>15315</v>
      </c>
      <c r="B7143" s="4" t="s">
        <v>77</v>
      </c>
      <c r="C7143" s="4" t="s">
        <v>16852</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x14ac:dyDescent="0.25">
      <c r="A7144" s="4" t="s">
        <v>15315</v>
      </c>
      <c r="B7144" s="4" t="s">
        <v>82</v>
      </c>
      <c r="C7144" s="4" t="s">
        <v>16866</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x14ac:dyDescent="0.25">
      <c r="A7145" s="1" t="s">
        <v>15319</v>
      </c>
      <c r="B7145" s="1" t="s">
        <v>42</v>
      </c>
      <c r="E7145" s="1" t="s">
        <v>16881</v>
      </c>
      <c r="F7145" s="1" t="s">
        <v>5951</v>
      </c>
      <c r="G7145" s="1" t="s">
        <v>7519</v>
      </c>
      <c r="H7145" s="1" t="s">
        <v>358</v>
      </c>
      <c r="I7145" s="1" t="s">
        <v>5951</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x14ac:dyDescent="0.25">
      <c r="A7146" s="1" t="s">
        <v>15319</v>
      </c>
      <c r="B7146" s="1" t="s">
        <v>51</v>
      </c>
      <c r="D7146" s="1" t="s">
        <v>16889</v>
      </c>
      <c r="E7146" s="1" t="s">
        <v>902</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x14ac:dyDescent="0.25">
      <c r="A7147" s="1" t="s">
        <v>15319</v>
      </c>
      <c r="B7147" s="1" t="s">
        <v>59</v>
      </c>
      <c r="C7147" s="1" t="s">
        <v>16851</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x14ac:dyDescent="0.25">
      <c r="A7148" s="1" t="s">
        <v>15319</v>
      </c>
      <c r="B7148" s="1" t="s">
        <v>66</v>
      </c>
      <c r="E7148" s="1" t="s">
        <v>16881</v>
      </c>
      <c r="F7148" s="1" t="s">
        <v>5951</v>
      </c>
      <c r="G7148" s="1" t="s">
        <v>7519</v>
      </c>
      <c r="H7148" s="1" t="s">
        <v>358</v>
      </c>
      <c r="I7148" s="1" t="s">
        <v>5951</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x14ac:dyDescent="0.25">
      <c r="A7149" s="1" t="s">
        <v>15319</v>
      </c>
      <c r="B7149" s="1" t="s">
        <v>71</v>
      </c>
      <c r="D7149" s="1" t="s">
        <v>16890</v>
      </c>
      <c r="E7149" s="1" t="s">
        <v>940</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x14ac:dyDescent="0.25">
      <c r="A7150" s="1" t="s">
        <v>15319</v>
      </c>
      <c r="B7150" s="1" t="s">
        <v>77</v>
      </c>
      <c r="C7150" s="1" t="s">
        <v>16852</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x14ac:dyDescent="0.25">
      <c r="A7151" s="1" t="s">
        <v>15319</v>
      </c>
      <c r="B7151" s="1" t="s">
        <v>82</v>
      </c>
      <c r="C7151" s="1" t="s">
        <v>16866</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x14ac:dyDescent="0.25">
      <c r="A7152" s="4" t="s">
        <v>15323</v>
      </c>
      <c r="B7152" s="4" t="s">
        <v>42</v>
      </c>
      <c r="E7152" s="4" t="s">
        <v>16881</v>
      </c>
      <c r="F7152" s="4" t="s">
        <v>5843</v>
      </c>
      <c r="G7152" s="4" t="s">
        <v>7519</v>
      </c>
      <c r="H7152" s="4" t="s">
        <v>358</v>
      </c>
      <c r="I7152" s="4" t="s">
        <v>5843</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x14ac:dyDescent="0.25">
      <c r="A7153" s="4" t="s">
        <v>15323</v>
      </c>
      <c r="B7153" s="4" t="s">
        <v>51</v>
      </c>
      <c r="D7153" s="4" t="s">
        <v>16889</v>
      </c>
      <c r="E7153" s="4" t="s">
        <v>902</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x14ac:dyDescent="0.25">
      <c r="A7154" s="4" t="s">
        <v>15323</v>
      </c>
      <c r="B7154" s="4" t="s">
        <v>59</v>
      </c>
      <c r="C7154" s="4" t="s">
        <v>16851</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x14ac:dyDescent="0.25">
      <c r="A7155" s="4" t="s">
        <v>15323</v>
      </c>
      <c r="B7155" s="4" t="s">
        <v>66</v>
      </c>
      <c r="E7155" s="4" t="s">
        <v>16881</v>
      </c>
      <c r="F7155" s="4" t="s">
        <v>5843</v>
      </c>
      <c r="G7155" s="4" t="s">
        <v>7519</v>
      </c>
      <c r="H7155" s="4" t="s">
        <v>358</v>
      </c>
      <c r="I7155" s="4" t="s">
        <v>5843</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x14ac:dyDescent="0.25">
      <c r="A7156" s="4" t="s">
        <v>15323</v>
      </c>
      <c r="B7156" s="4" t="s">
        <v>71</v>
      </c>
      <c r="D7156" s="4" t="s">
        <v>16890</v>
      </c>
      <c r="E7156" s="4" t="s">
        <v>940</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x14ac:dyDescent="0.25">
      <c r="A7157" s="4" t="s">
        <v>15323</v>
      </c>
      <c r="B7157" s="4" t="s">
        <v>77</v>
      </c>
      <c r="C7157" s="4" t="s">
        <v>16852</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x14ac:dyDescent="0.25">
      <c r="A7158" s="4" t="s">
        <v>15323</v>
      </c>
      <c r="B7158" s="4" t="s">
        <v>82</v>
      </c>
      <c r="C7158" s="4" t="s">
        <v>16866</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37.5" x14ac:dyDescent="0.25">
      <c r="A7159" s="1" t="s">
        <v>15327</v>
      </c>
      <c r="B7159" s="1" t="s">
        <v>42</v>
      </c>
      <c r="E7159" s="1" t="s">
        <v>16871</v>
      </c>
      <c r="F7159" s="1" t="s">
        <v>5678</v>
      </c>
      <c r="G7159" s="1" t="s">
        <v>7519</v>
      </c>
      <c r="H7159" s="1" t="s">
        <v>358</v>
      </c>
      <c r="I7159" s="1" t="s">
        <v>5678</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37.5" x14ac:dyDescent="0.25">
      <c r="A7160" s="1" t="s">
        <v>15327</v>
      </c>
      <c r="B7160" s="1" t="s">
        <v>51</v>
      </c>
      <c r="D7160" s="1" t="s">
        <v>9407</v>
      </c>
      <c r="E7160" s="1" t="s">
        <v>902</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37.5" x14ac:dyDescent="0.25">
      <c r="A7161" s="1" t="s">
        <v>15327</v>
      </c>
      <c r="B7161" s="1" t="s">
        <v>59</v>
      </c>
      <c r="C7161" s="1" t="s">
        <v>16855</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37.5" x14ac:dyDescent="0.25">
      <c r="A7162" s="1" t="s">
        <v>15327</v>
      </c>
      <c r="B7162" s="1" t="s">
        <v>66</v>
      </c>
      <c r="E7162" s="1" t="s">
        <v>16871</v>
      </c>
      <c r="F7162" s="1" t="s">
        <v>5451</v>
      </c>
      <c r="G7162" s="1" t="s">
        <v>7519</v>
      </c>
      <c r="H7162" s="1" t="s">
        <v>358</v>
      </c>
      <c r="I7162" s="1" t="s">
        <v>5451</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37.5" x14ac:dyDescent="0.25">
      <c r="A7163" s="1" t="s">
        <v>15327</v>
      </c>
      <c r="B7163" s="1" t="s">
        <v>71</v>
      </c>
      <c r="D7163" s="1" t="s">
        <v>9407</v>
      </c>
      <c r="E7163" s="1" t="s">
        <v>902</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37.5" x14ac:dyDescent="0.25">
      <c r="A7164" s="1" t="s">
        <v>15327</v>
      </c>
      <c r="B7164" s="1" t="s">
        <v>77</v>
      </c>
      <c r="C7164" s="1" t="s">
        <v>16859</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37.5" x14ac:dyDescent="0.25">
      <c r="A7165" s="1" t="s">
        <v>15327</v>
      </c>
      <c r="B7165" s="1" t="s">
        <v>82</v>
      </c>
      <c r="E7165" s="1" t="s">
        <v>16847</v>
      </c>
      <c r="F7165" s="1" t="s">
        <v>1374</v>
      </c>
      <c r="G7165" s="1" t="s">
        <v>7519</v>
      </c>
      <c r="H7165" s="1" t="s">
        <v>358</v>
      </c>
      <c r="I7165" s="1" t="s">
        <v>1374</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37.5" x14ac:dyDescent="0.25">
      <c r="A7166" s="1" t="s">
        <v>15327</v>
      </c>
      <c r="B7166" s="1" t="s">
        <v>87</v>
      </c>
      <c r="C7166" s="1" t="s">
        <v>16850</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37.5" x14ac:dyDescent="0.25">
      <c r="A7167" s="1" t="s">
        <v>15327</v>
      </c>
      <c r="B7167" s="1" t="s">
        <v>92</v>
      </c>
      <c r="E7167" s="1" t="s">
        <v>16881</v>
      </c>
      <c r="F7167" s="1" t="s">
        <v>5827</v>
      </c>
      <c r="G7167" s="1" t="s">
        <v>7519</v>
      </c>
      <c r="H7167" s="1" t="s">
        <v>358</v>
      </c>
      <c r="I7167" s="1" t="s">
        <v>5827</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37.5" x14ac:dyDescent="0.25">
      <c r="A7168" s="1" t="s">
        <v>15327</v>
      </c>
      <c r="B7168" s="1" t="s">
        <v>99</v>
      </c>
      <c r="C7168" s="1" t="s">
        <v>16848</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37.5" x14ac:dyDescent="0.25">
      <c r="A7169" s="1" t="s">
        <v>15327</v>
      </c>
      <c r="B7169" s="1" t="s">
        <v>106</v>
      </c>
      <c r="C7169" s="1" t="s">
        <v>16856</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37.5" x14ac:dyDescent="0.25">
      <c r="A7170" s="1" t="s">
        <v>15327</v>
      </c>
      <c r="B7170" s="1" t="s">
        <v>112</v>
      </c>
      <c r="C7170" s="1" t="s">
        <v>16856</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37.5" x14ac:dyDescent="0.25">
      <c r="A7171" s="1" t="s">
        <v>15327</v>
      </c>
      <c r="B7171" s="1" t="s">
        <v>117</v>
      </c>
      <c r="C7171" s="1" t="s">
        <v>16856</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37.5" x14ac:dyDescent="0.25">
      <c r="A7172" s="4" t="s">
        <v>15331</v>
      </c>
      <c r="B7172" s="4" t="s">
        <v>42</v>
      </c>
      <c r="E7172" s="4" t="s">
        <v>16871</v>
      </c>
      <c r="F7172" s="4" t="s">
        <v>5678</v>
      </c>
      <c r="G7172" s="4" t="s">
        <v>7519</v>
      </c>
      <c r="H7172" s="4" t="s">
        <v>358</v>
      </c>
      <c r="I7172" s="4" t="s">
        <v>5678</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37.5" x14ac:dyDescent="0.25">
      <c r="A7173" s="4" t="s">
        <v>15331</v>
      </c>
      <c r="B7173" s="4" t="s">
        <v>51</v>
      </c>
      <c r="D7173" s="4" t="s">
        <v>9407</v>
      </c>
      <c r="E7173" s="4" t="s">
        <v>902</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37.5" x14ac:dyDescent="0.25">
      <c r="A7174" s="4" t="s">
        <v>15331</v>
      </c>
      <c r="B7174" s="4" t="s">
        <v>59</v>
      </c>
      <c r="C7174" s="4" t="s">
        <v>16855</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37.5" x14ac:dyDescent="0.25">
      <c r="A7175" s="4" t="s">
        <v>15331</v>
      </c>
      <c r="B7175" s="4" t="s">
        <v>66</v>
      </c>
      <c r="E7175" s="4" t="s">
        <v>16871</v>
      </c>
      <c r="F7175" s="4" t="s">
        <v>5451</v>
      </c>
      <c r="G7175" s="4" t="s">
        <v>7519</v>
      </c>
      <c r="H7175" s="4" t="s">
        <v>358</v>
      </c>
      <c r="I7175" s="4" t="s">
        <v>5451</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37.5" x14ac:dyDescent="0.25">
      <c r="A7176" s="4" t="s">
        <v>15331</v>
      </c>
      <c r="B7176" s="4" t="s">
        <v>71</v>
      </c>
      <c r="D7176" s="4" t="s">
        <v>9407</v>
      </c>
      <c r="E7176" s="4" t="s">
        <v>902</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37.5" x14ac:dyDescent="0.25">
      <c r="A7177" s="4" t="s">
        <v>15331</v>
      </c>
      <c r="B7177" s="4" t="s">
        <v>77</v>
      </c>
      <c r="C7177" s="4" t="s">
        <v>16859</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37.5" x14ac:dyDescent="0.25">
      <c r="A7178" s="4" t="s">
        <v>15331</v>
      </c>
      <c r="B7178" s="4" t="s">
        <v>82</v>
      </c>
      <c r="E7178" s="4" t="s">
        <v>16847</v>
      </c>
      <c r="F7178" s="4" t="s">
        <v>1374</v>
      </c>
      <c r="G7178" s="4" t="s">
        <v>7519</v>
      </c>
      <c r="H7178" s="4" t="s">
        <v>358</v>
      </c>
      <c r="I7178" s="4" t="s">
        <v>1374</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37.5" x14ac:dyDescent="0.25">
      <c r="A7179" s="4" t="s">
        <v>15331</v>
      </c>
      <c r="B7179" s="4" t="s">
        <v>87</v>
      </c>
      <c r="C7179" s="4" t="s">
        <v>16850</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37.5" x14ac:dyDescent="0.25">
      <c r="A7180" s="4" t="s">
        <v>15331</v>
      </c>
      <c r="B7180" s="4" t="s">
        <v>92</v>
      </c>
      <c r="E7180" s="4" t="s">
        <v>16871</v>
      </c>
      <c r="F7180" s="4" t="s">
        <v>3156</v>
      </c>
      <c r="G7180" s="4" t="s">
        <v>7572</v>
      </c>
      <c r="H7180" s="4" t="s">
        <v>192</v>
      </c>
      <c r="I7180" s="4" t="s">
        <v>3155</v>
      </c>
      <c r="J7180" s="4" t="s">
        <v>90</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37.5" x14ac:dyDescent="0.25">
      <c r="A7181" s="4" t="s">
        <v>15331</v>
      </c>
      <c r="B7181" s="4" t="s">
        <v>99</v>
      </c>
      <c r="D7181" s="4" t="s">
        <v>5054</v>
      </c>
      <c r="E7181" s="4" t="s">
        <v>604</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37.5" x14ac:dyDescent="0.25">
      <c r="A7182" s="4" t="s">
        <v>15331</v>
      </c>
      <c r="B7182" s="4" t="s">
        <v>106</v>
      </c>
      <c r="C7182" s="4" t="s">
        <v>16855</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37.5" x14ac:dyDescent="0.25">
      <c r="A7183" s="4" t="s">
        <v>15331</v>
      </c>
      <c r="B7183" s="4" t="s">
        <v>112</v>
      </c>
      <c r="E7183" s="4" t="s">
        <v>16881</v>
      </c>
      <c r="F7183" s="4" t="s">
        <v>5935</v>
      </c>
      <c r="G7183" s="4" t="s">
        <v>7519</v>
      </c>
      <c r="H7183" s="4" t="s">
        <v>358</v>
      </c>
      <c r="I7183" s="4" t="s">
        <v>5935</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37.5" x14ac:dyDescent="0.25">
      <c r="A7184" s="4" t="s">
        <v>15331</v>
      </c>
      <c r="B7184" s="4" t="s">
        <v>117</v>
      </c>
      <c r="C7184" s="4" t="s">
        <v>16848</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37.5" x14ac:dyDescent="0.25">
      <c r="A7185" s="4" t="s">
        <v>15331</v>
      </c>
      <c r="B7185" s="4" t="s">
        <v>122</v>
      </c>
      <c r="C7185" s="4" t="s">
        <v>16856</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37.5" x14ac:dyDescent="0.25">
      <c r="A7186" s="4" t="s">
        <v>15331</v>
      </c>
      <c r="B7186" s="4" t="s">
        <v>127</v>
      </c>
      <c r="C7186" s="4" t="s">
        <v>16856</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37.5" x14ac:dyDescent="0.25">
      <c r="A7187" s="4" t="s">
        <v>15331</v>
      </c>
      <c r="B7187" s="4" t="s">
        <v>133</v>
      </c>
      <c r="C7187" s="4" t="s">
        <v>16856</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37.5" x14ac:dyDescent="0.25">
      <c r="A7188" s="4" t="s">
        <v>15331</v>
      </c>
      <c r="B7188" s="4" t="s">
        <v>138</v>
      </c>
      <c r="C7188" s="4" t="s">
        <v>16856</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37.5" x14ac:dyDescent="0.25">
      <c r="A7189" s="1" t="s">
        <v>15335</v>
      </c>
      <c r="B7189" s="1" t="s">
        <v>42</v>
      </c>
      <c r="E7189" s="1" t="s">
        <v>16871</v>
      </c>
      <c r="F7189" s="1" t="s">
        <v>5678</v>
      </c>
      <c r="G7189" s="1" t="s">
        <v>7519</v>
      </c>
      <c r="H7189" s="1" t="s">
        <v>358</v>
      </c>
      <c r="I7189" s="1" t="s">
        <v>5678</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37.5" x14ac:dyDescent="0.25">
      <c r="A7190" s="1" t="s">
        <v>15335</v>
      </c>
      <c r="B7190" s="1" t="s">
        <v>51</v>
      </c>
      <c r="D7190" s="1" t="s">
        <v>9407</v>
      </c>
      <c r="E7190" s="1" t="s">
        <v>902</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37.5" x14ac:dyDescent="0.25">
      <c r="A7191" s="1" t="s">
        <v>15335</v>
      </c>
      <c r="B7191" s="1" t="s">
        <v>59</v>
      </c>
      <c r="C7191" s="1" t="s">
        <v>16855</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37.5" x14ac:dyDescent="0.25">
      <c r="A7192" s="1" t="s">
        <v>15335</v>
      </c>
      <c r="B7192" s="1" t="s">
        <v>66</v>
      </c>
      <c r="E7192" s="1" t="s">
        <v>16871</v>
      </c>
      <c r="F7192" s="1" t="s">
        <v>5451</v>
      </c>
      <c r="G7192" s="1" t="s">
        <v>7519</v>
      </c>
      <c r="H7192" s="1" t="s">
        <v>358</v>
      </c>
      <c r="I7192" s="1" t="s">
        <v>5451</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37.5" x14ac:dyDescent="0.25">
      <c r="A7193" s="1" t="s">
        <v>15335</v>
      </c>
      <c r="B7193" s="1" t="s">
        <v>71</v>
      </c>
      <c r="D7193" s="1" t="s">
        <v>9407</v>
      </c>
      <c r="E7193" s="1" t="s">
        <v>902</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37.5" x14ac:dyDescent="0.25">
      <c r="A7194" s="1" t="s">
        <v>15335</v>
      </c>
      <c r="B7194" s="1" t="s">
        <v>77</v>
      </c>
      <c r="C7194" s="1" t="s">
        <v>16859</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37.5" x14ac:dyDescent="0.25">
      <c r="A7195" s="1" t="s">
        <v>15335</v>
      </c>
      <c r="B7195" s="1" t="s">
        <v>82</v>
      </c>
      <c r="E7195" s="1" t="s">
        <v>16847</v>
      </c>
      <c r="F7195" s="1" t="s">
        <v>1374</v>
      </c>
      <c r="G7195" s="1" t="s">
        <v>7519</v>
      </c>
      <c r="H7195" s="1" t="s">
        <v>358</v>
      </c>
      <c r="I7195" s="1" t="s">
        <v>1374</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37.5" x14ac:dyDescent="0.25">
      <c r="A7196" s="1" t="s">
        <v>15335</v>
      </c>
      <c r="B7196" s="1" t="s">
        <v>87</v>
      </c>
      <c r="C7196" s="1" t="s">
        <v>16850</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37.5" x14ac:dyDescent="0.25">
      <c r="A7197" s="1" t="s">
        <v>15335</v>
      </c>
      <c r="B7197" s="1" t="s">
        <v>92</v>
      </c>
      <c r="E7197" s="1" t="s">
        <v>16871</v>
      </c>
      <c r="F7197" s="1" t="s">
        <v>3156</v>
      </c>
      <c r="G7197" s="1" t="s">
        <v>7572</v>
      </c>
      <c r="H7197" s="1" t="s">
        <v>192</v>
      </c>
      <c r="I7197" s="1" t="s">
        <v>3155</v>
      </c>
      <c r="J7197" s="1" t="s">
        <v>90</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37.5" x14ac:dyDescent="0.25">
      <c r="A7198" s="1" t="s">
        <v>15335</v>
      </c>
      <c r="B7198" s="1" t="s">
        <v>99</v>
      </c>
      <c r="D7198" s="1" t="s">
        <v>4952</v>
      </c>
      <c r="E7198" s="1" t="s">
        <v>604</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37.5" x14ac:dyDescent="0.25">
      <c r="A7199" s="1" t="s">
        <v>15335</v>
      </c>
      <c r="B7199" s="1" t="s">
        <v>106</v>
      </c>
      <c r="C7199" s="1" t="s">
        <v>16855</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37.5" x14ac:dyDescent="0.25">
      <c r="A7200" s="1" t="s">
        <v>15335</v>
      </c>
      <c r="B7200" s="1" t="s">
        <v>112</v>
      </c>
      <c r="E7200" s="1" t="s">
        <v>16881</v>
      </c>
      <c r="F7200" s="1" t="s">
        <v>5881</v>
      </c>
      <c r="G7200" s="1" t="s">
        <v>7519</v>
      </c>
      <c r="H7200" s="1" t="s">
        <v>358</v>
      </c>
      <c r="I7200" s="1" t="s">
        <v>5881</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37.5" x14ac:dyDescent="0.25">
      <c r="A7201" s="1" t="s">
        <v>15335</v>
      </c>
      <c r="B7201" s="1" t="s">
        <v>117</v>
      </c>
      <c r="C7201" s="1" t="s">
        <v>16848</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37.5" x14ac:dyDescent="0.25">
      <c r="A7202" s="1" t="s">
        <v>15335</v>
      </c>
      <c r="B7202" s="1" t="s">
        <v>122</v>
      </c>
      <c r="C7202" s="1" t="s">
        <v>16856</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37.5" x14ac:dyDescent="0.25">
      <c r="A7203" s="1" t="s">
        <v>15335</v>
      </c>
      <c r="B7203" s="1" t="s">
        <v>127</v>
      </c>
      <c r="C7203" s="1" t="s">
        <v>16856</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37.5" x14ac:dyDescent="0.25">
      <c r="A7204" s="1" t="s">
        <v>15335</v>
      </c>
      <c r="B7204" s="1" t="s">
        <v>133</v>
      </c>
      <c r="C7204" s="1" t="s">
        <v>16856</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37.5" x14ac:dyDescent="0.25">
      <c r="A7205" s="1" t="s">
        <v>15335</v>
      </c>
      <c r="B7205" s="1" t="s">
        <v>138</v>
      </c>
      <c r="C7205" s="1" t="s">
        <v>16856</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37.5" x14ac:dyDescent="0.25">
      <c r="A7206" s="4" t="s">
        <v>15339</v>
      </c>
      <c r="B7206" s="4" t="s">
        <v>42</v>
      </c>
      <c r="E7206" s="4" t="s">
        <v>16871</v>
      </c>
      <c r="F7206" s="4" t="s">
        <v>5678</v>
      </c>
      <c r="G7206" s="4" t="s">
        <v>7519</v>
      </c>
      <c r="H7206" s="4" t="s">
        <v>358</v>
      </c>
      <c r="I7206" s="4" t="s">
        <v>5678</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37.5" x14ac:dyDescent="0.25">
      <c r="A7207" s="4" t="s">
        <v>15339</v>
      </c>
      <c r="B7207" s="4" t="s">
        <v>51</v>
      </c>
      <c r="D7207" s="4" t="s">
        <v>9407</v>
      </c>
      <c r="E7207" s="4" t="s">
        <v>902</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37.5" x14ac:dyDescent="0.25">
      <c r="A7208" s="4" t="s">
        <v>15339</v>
      </c>
      <c r="B7208" s="4" t="s">
        <v>59</v>
      </c>
      <c r="C7208" s="4" t="s">
        <v>16855</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37.5" x14ac:dyDescent="0.25">
      <c r="A7209" s="4" t="s">
        <v>15339</v>
      </c>
      <c r="B7209" s="4" t="s">
        <v>66</v>
      </c>
      <c r="E7209" s="4" t="s">
        <v>16871</v>
      </c>
      <c r="F7209" s="4" t="s">
        <v>5451</v>
      </c>
      <c r="G7209" s="4" t="s">
        <v>7519</v>
      </c>
      <c r="H7209" s="4" t="s">
        <v>358</v>
      </c>
      <c r="I7209" s="4" t="s">
        <v>5451</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37.5" x14ac:dyDescent="0.25">
      <c r="A7210" s="4" t="s">
        <v>15339</v>
      </c>
      <c r="B7210" s="4" t="s">
        <v>71</v>
      </c>
      <c r="D7210" s="4" t="s">
        <v>9407</v>
      </c>
      <c r="E7210" s="4" t="s">
        <v>902</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37.5" x14ac:dyDescent="0.25">
      <c r="A7211" s="4" t="s">
        <v>15339</v>
      </c>
      <c r="B7211" s="4" t="s">
        <v>77</v>
      </c>
      <c r="C7211" s="4" t="s">
        <v>16859</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37.5" x14ac:dyDescent="0.25">
      <c r="A7212" s="4" t="s">
        <v>15339</v>
      </c>
      <c r="B7212" s="4" t="s">
        <v>82</v>
      </c>
      <c r="E7212" s="4" t="s">
        <v>16847</v>
      </c>
      <c r="F7212" s="4" t="s">
        <v>1374</v>
      </c>
      <c r="G7212" s="4" t="s">
        <v>7519</v>
      </c>
      <c r="H7212" s="4" t="s">
        <v>358</v>
      </c>
      <c r="I7212" s="4" t="s">
        <v>1374</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37.5" x14ac:dyDescent="0.25">
      <c r="A7213" s="4" t="s">
        <v>15339</v>
      </c>
      <c r="B7213" s="4" t="s">
        <v>87</v>
      </c>
      <c r="C7213" s="4" t="s">
        <v>16850</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37.5" x14ac:dyDescent="0.25">
      <c r="A7214" s="4" t="s">
        <v>15339</v>
      </c>
      <c r="B7214" s="4" t="s">
        <v>92</v>
      </c>
      <c r="E7214" s="4" t="s">
        <v>16881</v>
      </c>
      <c r="F7214" s="4" t="s">
        <v>5850</v>
      </c>
      <c r="G7214" s="4" t="s">
        <v>7519</v>
      </c>
      <c r="H7214" s="4" t="s">
        <v>358</v>
      </c>
      <c r="I7214" s="4" t="s">
        <v>5850</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37.5" x14ac:dyDescent="0.25">
      <c r="A7215" s="4" t="s">
        <v>15339</v>
      </c>
      <c r="B7215" s="4" t="s">
        <v>99</v>
      </c>
      <c r="C7215" s="4" t="s">
        <v>16848</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37.5" x14ac:dyDescent="0.25">
      <c r="A7216" s="4" t="s">
        <v>15339</v>
      </c>
      <c r="B7216" s="4" t="s">
        <v>106</v>
      </c>
      <c r="C7216" s="4" t="s">
        <v>16856</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37.5" x14ac:dyDescent="0.25">
      <c r="A7217" s="4" t="s">
        <v>15339</v>
      </c>
      <c r="B7217" s="4" t="s">
        <v>112</v>
      </c>
      <c r="C7217" s="4" t="s">
        <v>16856</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37.5" x14ac:dyDescent="0.25">
      <c r="A7218" s="4" t="s">
        <v>15339</v>
      </c>
      <c r="B7218" s="4" t="s">
        <v>117</v>
      </c>
      <c r="C7218" s="4" t="s">
        <v>16856</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37.5" x14ac:dyDescent="0.25">
      <c r="A7219" s="1" t="s">
        <v>15343</v>
      </c>
      <c r="B7219" s="1" t="s">
        <v>42</v>
      </c>
      <c r="E7219" s="1" t="s">
        <v>16871</v>
      </c>
      <c r="F7219" s="1" t="s">
        <v>5678</v>
      </c>
      <c r="G7219" s="1" t="s">
        <v>7519</v>
      </c>
      <c r="H7219" s="1" t="s">
        <v>358</v>
      </c>
      <c r="I7219" s="1" t="s">
        <v>5678</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37.5" x14ac:dyDescent="0.25">
      <c r="A7220" s="1" t="s">
        <v>15343</v>
      </c>
      <c r="B7220" s="1" t="s">
        <v>51</v>
      </c>
      <c r="D7220" s="1" t="s">
        <v>9407</v>
      </c>
      <c r="E7220" s="1" t="s">
        <v>902</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37.5" x14ac:dyDescent="0.25">
      <c r="A7221" s="1" t="s">
        <v>15343</v>
      </c>
      <c r="B7221" s="1" t="s">
        <v>59</v>
      </c>
      <c r="C7221" s="1" t="s">
        <v>16855</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37.5" x14ac:dyDescent="0.25">
      <c r="A7222" s="1" t="s">
        <v>15343</v>
      </c>
      <c r="B7222" s="1" t="s">
        <v>66</v>
      </c>
      <c r="E7222" s="1" t="s">
        <v>16871</v>
      </c>
      <c r="F7222" s="1" t="s">
        <v>5451</v>
      </c>
      <c r="G7222" s="1" t="s">
        <v>7519</v>
      </c>
      <c r="H7222" s="1" t="s">
        <v>358</v>
      </c>
      <c r="I7222" s="1" t="s">
        <v>5451</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37.5" x14ac:dyDescent="0.25">
      <c r="A7223" s="1" t="s">
        <v>15343</v>
      </c>
      <c r="B7223" s="1" t="s">
        <v>71</v>
      </c>
      <c r="D7223" s="1" t="s">
        <v>9407</v>
      </c>
      <c r="E7223" s="1" t="s">
        <v>902</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37.5" x14ac:dyDescent="0.25">
      <c r="A7224" s="1" t="s">
        <v>15343</v>
      </c>
      <c r="B7224" s="1" t="s">
        <v>77</v>
      </c>
      <c r="C7224" s="1" t="s">
        <v>16859</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37.5" x14ac:dyDescent="0.25">
      <c r="A7225" s="1" t="s">
        <v>15343</v>
      </c>
      <c r="B7225" s="1" t="s">
        <v>82</v>
      </c>
      <c r="E7225" s="1" t="s">
        <v>16847</v>
      </c>
      <c r="F7225" s="1" t="s">
        <v>1374</v>
      </c>
      <c r="G7225" s="1" t="s">
        <v>7519</v>
      </c>
      <c r="H7225" s="1" t="s">
        <v>358</v>
      </c>
      <c r="I7225" s="1" t="s">
        <v>1374</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37.5" x14ac:dyDescent="0.25">
      <c r="A7226" s="1" t="s">
        <v>15343</v>
      </c>
      <c r="B7226" s="1" t="s">
        <v>87</v>
      </c>
      <c r="C7226" s="1" t="s">
        <v>16850</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37.5" x14ac:dyDescent="0.25">
      <c r="A7227" s="1" t="s">
        <v>15343</v>
      </c>
      <c r="B7227" s="1" t="s">
        <v>92</v>
      </c>
      <c r="E7227" s="1" t="s">
        <v>16871</v>
      </c>
      <c r="F7227" s="1" t="s">
        <v>3156</v>
      </c>
      <c r="G7227" s="1" t="s">
        <v>7572</v>
      </c>
      <c r="H7227" s="1" t="s">
        <v>192</v>
      </c>
      <c r="I7227" s="1" t="s">
        <v>3155</v>
      </c>
      <c r="J7227" s="1" t="s">
        <v>90</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37.5" x14ac:dyDescent="0.25">
      <c r="A7228" s="1" t="s">
        <v>15343</v>
      </c>
      <c r="B7228" s="1" t="s">
        <v>99</v>
      </c>
      <c r="D7228" s="1" t="s">
        <v>5054</v>
      </c>
      <c r="E7228" s="1" t="s">
        <v>604</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37.5" x14ac:dyDescent="0.25">
      <c r="A7229" s="1" t="s">
        <v>15343</v>
      </c>
      <c r="B7229" s="1" t="s">
        <v>106</v>
      </c>
      <c r="C7229" s="1" t="s">
        <v>16855</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37.5" x14ac:dyDescent="0.25">
      <c r="A7230" s="1" t="s">
        <v>15343</v>
      </c>
      <c r="B7230" s="1" t="s">
        <v>112</v>
      </c>
      <c r="E7230" s="1" t="s">
        <v>16881</v>
      </c>
      <c r="F7230" s="1" t="s">
        <v>5958</v>
      </c>
      <c r="G7230" s="1" t="s">
        <v>7519</v>
      </c>
      <c r="H7230" s="1" t="s">
        <v>358</v>
      </c>
      <c r="I7230" s="1" t="s">
        <v>5958</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37.5" x14ac:dyDescent="0.25">
      <c r="A7231" s="1" t="s">
        <v>15343</v>
      </c>
      <c r="B7231" s="1" t="s">
        <v>117</v>
      </c>
      <c r="C7231" s="1" t="s">
        <v>16848</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37.5" x14ac:dyDescent="0.25">
      <c r="A7232" s="1" t="s">
        <v>15343</v>
      </c>
      <c r="B7232" s="1" t="s">
        <v>122</v>
      </c>
      <c r="C7232" s="1" t="s">
        <v>16856</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37.5" x14ac:dyDescent="0.25">
      <c r="A7233" s="1" t="s">
        <v>15343</v>
      </c>
      <c r="B7233" s="1" t="s">
        <v>127</v>
      </c>
      <c r="C7233" s="1" t="s">
        <v>16856</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37.5" x14ac:dyDescent="0.25">
      <c r="A7234" s="1" t="s">
        <v>15343</v>
      </c>
      <c r="B7234" s="1" t="s">
        <v>133</v>
      </c>
      <c r="C7234" s="1" t="s">
        <v>16856</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37.5" x14ac:dyDescent="0.25">
      <c r="A7235" s="1" t="s">
        <v>15343</v>
      </c>
      <c r="B7235" s="1" t="s">
        <v>138</v>
      </c>
      <c r="C7235" s="1" t="s">
        <v>16856</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37.5" x14ac:dyDescent="0.25">
      <c r="A7236" s="4" t="s">
        <v>15347</v>
      </c>
      <c r="B7236" s="4" t="s">
        <v>42</v>
      </c>
      <c r="E7236" s="4" t="s">
        <v>16871</v>
      </c>
      <c r="F7236" s="4" t="s">
        <v>5678</v>
      </c>
      <c r="G7236" s="4" t="s">
        <v>7519</v>
      </c>
      <c r="H7236" s="4" t="s">
        <v>358</v>
      </c>
      <c r="I7236" s="4" t="s">
        <v>5678</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37.5" x14ac:dyDescent="0.25">
      <c r="A7237" s="4" t="s">
        <v>15347</v>
      </c>
      <c r="B7237" s="4" t="s">
        <v>51</v>
      </c>
      <c r="D7237" s="4" t="s">
        <v>9407</v>
      </c>
      <c r="E7237" s="4" t="s">
        <v>902</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37.5" x14ac:dyDescent="0.25">
      <c r="A7238" s="4" t="s">
        <v>15347</v>
      </c>
      <c r="B7238" s="4" t="s">
        <v>59</v>
      </c>
      <c r="C7238" s="4" t="s">
        <v>16855</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37.5" x14ac:dyDescent="0.25">
      <c r="A7239" s="4" t="s">
        <v>15347</v>
      </c>
      <c r="B7239" s="4" t="s">
        <v>66</v>
      </c>
      <c r="E7239" s="4" t="s">
        <v>16871</v>
      </c>
      <c r="F7239" s="4" t="s">
        <v>5451</v>
      </c>
      <c r="G7239" s="4" t="s">
        <v>7519</v>
      </c>
      <c r="H7239" s="4" t="s">
        <v>358</v>
      </c>
      <c r="I7239" s="4" t="s">
        <v>5451</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37.5" x14ac:dyDescent="0.25">
      <c r="A7240" s="4" t="s">
        <v>15347</v>
      </c>
      <c r="B7240" s="4" t="s">
        <v>71</v>
      </c>
      <c r="D7240" s="4" t="s">
        <v>9407</v>
      </c>
      <c r="E7240" s="4" t="s">
        <v>902</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37.5" x14ac:dyDescent="0.25">
      <c r="A7241" s="4" t="s">
        <v>15347</v>
      </c>
      <c r="B7241" s="4" t="s">
        <v>77</v>
      </c>
      <c r="C7241" s="4" t="s">
        <v>16859</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37.5" x14ac:dyDescent="0.25">
      <c r="A7242" s="4" t="s">
        <v>15347</v>
      </c>
      <c r="B7242" s="4" t="s">
        <v>82</v>
      </c>
      <c r="E7242" s="4" t="s">
        <v>16847</v>
      </c>
      <c r="F7242" s="4" t="s">
        <v>1374</v>
      </c>
      <c r="G7242" s="4" t="s">
        <v>7519</v>
      </c>
      <c r="H7242" s="4" t="s">
        <v>358</v>
      </c>
      <c r="I7242" s="4" t="s">
        <v>1374</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37.5" x14ac:dyDescent="0.25">
      <c r="A7243" s="4" t="s">
        <v>15347</v>
      </c>
      <c r="B7243" s="4" t="s">
        <v>87</v>
      </c>
      <c r="C7243" s="4" t="s">
        <v>16850</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37.5" x14ac:dyDescent="0.25">
      <c r="A7244" s="4" t="s">
        <v>15347</v>
      </c>
      <c r="B7244" s="4" t="s">
        <v>92</v>
      </c>
      <c r="E7244" s="4" t="s">
        <v>16871</v>
      </c>
      <c r="F7244" s="4" t="s">
        <v>3156</v>
      </c>
      <c r="G7244" s="4" t="s">
        <v>7572</v>
      </c>
      <c r="H7244" s="4" t="s">
        <v>192</v>
      </c>
      <c r="I7244" s="4" t="s">
        <v>3155</v>
      </c>
      <c r="J7244" s="4" t="s">
        <v>90</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37.5" x14ac:dyDescent="0.25">
      <c r="A7245" s="4" t="s">
        <v>15347</v>
      </c>
      <c r="B7245" s="4" t="s">
        <v>99</v>
      </c>
      <c r="D7245" s="4" t="s">
        <v>4952</v>
      </c>
      <c r="E7245" s="4" t="s">
        <v>604</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37.5" x14ac:dyDescent="0.25">
      <c r="A7246" s="4" t="s">
        <v>15347</v>
      </c>
      <c r="B7246" s="4" t="s">
        <v>106</v>
      </c>
      <c r="C7246" s="4" t="s">
        <v>16855</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37.5" x14ac:dyDescent="0.25">
      <c r="A7247" s="4" t="s">
        <v>15347</v>
      </c>
      <c r="B7247" s="4" t="s">
        <v>112</v>
      </c>
      <c r="E7247" s="4" t="s">
        <v>16881</v>
      </c>
      <c r="F7247" s="4" t="s">
        <v>5904</v>
      </c>
      <c r="G7247" s="4" t="s">
        <v>7519</v>
      </c>
      <c r="H7247" s="4" t="s">
        <v>358</v>
      </c>
      <c r="I7247" s="4" t="s">
        <v>5904</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37.5" x14ac:dyDescent="0.25">
      <c r="A7248" s="4" t="s">
        <v>15347</v>
      </c>
      <c r="B7248" s="4" t="s">
        <v>117</v>
      </c>
      <c r="C7248" s="4" t="s">
        <v>16848</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37.5" x14ac:dyDescent="0.25">
      <c r="A7249" s="4" t="s">
        <v>15347</v>
      </c>
      <c r="B7249" s="4" t="s">
        <v>122</v>
      </c>
      <c r="C7249" s="4" t="s">
        <v>16856</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37.5" x14ac:dyDescent="0.25">
      <c r="A7250" s="4" t="s">
        <v>15347</v>
      </c>
      <c r="B7250" s="4" t="s">
        <v>127</v>
      </c>
      <c r="C7250" s="4" t="s">
        <v>16856</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37.5" x14ac:dyDescent="0.25">
      <c r="A7251" s="4" t="s">
        <v>15347</v>
      </c>
      <c r="B7251" s="4" t="s">
        <v>133</v>
      </c>
      <c r="C7251" s="4" t="s">
        <v>16856</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37.5" x14ac:dyDescent="0.25">
      <c r="A7252" s="4" t="s">
        <v>15347</v>
      </c>
      <c r="B7252" s="4" t="s">
        <v>138</v>
      </c>
      <c r="C7252" s="4" t="s">
        <v>16856</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37.5" x14ac:dyDescent="0.25">
      <c r="A7253" s="1" t="s">
        <v>15351</v>
      </c>
      <c r="B7253" s="1" t="s">
        <v>42</v>
      </c>
      <c r="E7253" s="1" t="s">
        <v>16871</v>
      </c>
      <c r="F7253" s="1" t="s">
        <v>5678</v>
      </c>
      <c r="G7253" s="1" t="s">
        <v>7519</v>
      </c>
      <c r="H7253" s="1" t="s">
        <v>358</v>
      </c>
      <c r="I7253" s="1" t="s">
        <v>5678</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37.5" x14ac:dyDescent="0.25">
      <c r="A7254" s="1" t="s">
        <v>15351</v>
      </c>
      <c r="B7254" s="1" t="s">
        <v>51</v>
      </c>
      <c r="D7254" s="1" t="s">
        <v>9407</v>
      </c>
      <c r="E7254" s="1" t="s">
        <v>902</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37.5" x14ac:dyDescent="0.25">
      <c r="A7255" s="1" t="s">
        <v>15351</v>
      </c>
      <c r="B7255" s="1" t="s">
        <v>59</v>
      </c>
      <c r="C7255" s="1" t="s">
        <v>16855</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37.5" x14ac:dyDescent="0.25">
      <c r="A7256" s="1" t="s">
        <v>15351</v>
      </c>
      <c r="B7256" s="1" t="s">
        <v>66</v>
      </c>
      <c r="E7256" s="1" t="s">
        <v>16871</v>
      </c>
      <c r="F7256" s="1" t="s">
        <v>5451</v>
      </c>
      <c r="G7256" s="1" t="s">
        <v>7519</v>
      </c>
      <c r="H7256" s="1" t="s">
        <v>358</v>
      </c>
      <c r="I7256" s="1" t="s">
        <v>5451</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37.5" x14ac:dyDescent="0.25">
      <c r="A7257" s="1" t="s">
        <v>15351</v>
      </c>
      <c r="B7257" s="1" t="s">
        <v>71</v>
      </c>
      <c r="D7257" s="1" t="s">
        <v>9407</v>
      </c>
      <c r="E7257" s="1" t="s">
        <v>902</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37.5" x14ac:dyDescent="0.25">
      <c r="A7258" s="1" t="s">
        <v>15351</v>
      </c>
      <c r="B7258" s="1" t="s">
        <v>77</v>
      </c>
      <c r="C7258" s="1" t="s">
        <v>16859</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37.5" x14ac:dyDescent="0.25">
      <c r="A7259" s="1" t="s">
        <v>15351</v>
      </c>
      <c r="B7259" s="1" t="s">
        <v>82</v>
      </c>
      <c r="E7259" s="1" t="s">
        <v>16847</v>
      </c>
      <c r="F7259" s="1" t="s">
        <v>1374</v>
      </c>
      <c r="G7259" s="1" t="s">
        <v>7519</v>
      </c>
      <c r="H7259" s="1" t="s">
        <v>358</v>
      </c>
      <c r="I7259" s="1" t="s">
        <v>1374</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37.5" x14ac:dyDescent="0.25">
      <c r="A7260" s="1" t="s">
        <v>15351</v>
      </c>
      <c r="B7260" s="1" t="s">
        <v>87</v>
      </c>
      <c r="C7260" s="1" t="s">
        <v>16850</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37.5" x14ac:dyDescent="0.25">
      <c r="A7261" s="1" t="s">
        <v>15351</v>
      </c>
      <c r="B7261" s="1" t="s">
        <v>92</v>
      </c>
      <c r="E7261" s="1" t="s">
        <v>16881</v>
      </c>
      <c r="F7261" s="1" t="s">
        <v>5788</v>
      </c>
      <c r="G7261" s="1" t="s">
        <v>7519</v>
      </c>
      <c r="H7261" s="1" t="s">
        <v>358</v>
      </c>
      <c r="I7261" s="1" t="s">
        <v>5788</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37.5" x14ac:dyDescent="0.25">
      <c r="A7262" s="1" t="s">
        <v>15351</v>
      </c>
      <c r="B7262" s="1" t="s">
        <v>99</v>
      </c>
      <c r="C7262" s="1" t="s">
        <v>16848</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37.5" x14ac:dyDescent="0.25">
      <c r="A7263" s="1" t="s">
        <v>15351</v>
      </c>
      <c r="B7263" s="1" t="s">
        <v>106</v>
      </c>
      <c r="C7263" s="1" t="s">
        <v>16856</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37.5" x14ac:dyDescent="0.25">
      <c r="A7264" s="1" t="s">
        <v>15351</v>
      </c>
      <c r="B7264" s="1" t="s">
        <v>112</v>
      </c>
      <c r="C7264" s="1" t="s">
        <v>16856</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37.5" x14ac:dyDescent="0.25">
      <c r="A7265" s="1" t="s">
        <v>15351</v>
      </c>
      <c r="B7265" s="1" t="s">
        <v>117</v>
      </c>
      <c r="C7265" s="1" t="s">
        <v>16856</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x14ac:dyDescent="0.25">
      <c r="A7266" s="4" t="s">
        <v>15355</v>
      </c>
      <c r="B7266" s="4" t="s">
        <v>42</v>
      </c>
      <c r="E7266" s="4" t="s">
        <v>16871</v>
      </c>
      <c r="F7266" s="4" t="s">
        <v>5678</v>
      </c>
      <c r="G7266" s="4" t="s">
        <v>7519</v>
      </c>
      <c r="H7266" s="4" t="s">
        <v>358</v>
      </c>
      <c r="I7266" s="4" t="s">
        <v>5678</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x14ac:dyDescent="0.25">
      <c r="A7267" s="4" t="s">
        <v>15355</v>
      </c>
      <c r="B7267" s="4" t="s">
        <v>51</v>
      </c>
      <c r="D7267" s="4" t="s">
        <v>9407</v>
      </c>
      <c r="E7267" s="4" t="s">
        <v>902</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x14ac:dyDescent="0.25">
      <c r="A7268" s="4" t="s">
        <v>15355</v>
      </c>
      <c r="B7268" s="4" t="s">
        <v>59</v>
      </c>
      <c r="C7268" s="4" t="s">
        <v>16855</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x14ac:dyDescent="0.25">
      <c r="A7269" s="4" t="s">
        <v>15355</v>
      </c>
      <c r="B7269" s="4" t="s">
        <v>66</v>
      </c>
      <c r="E7269" s="4" t="s">
        <v>16871</v>
      </c>
      <c r="F7269" s="4" t="s">
        <v>5451</v>
      </c>
      <c r="G7269" s="4" t="s">
        <v>7519</v>
      </c>
      <c r="H7269" s="4" t="s">
        <v>358</v>
      </c>
      <c r="I7269" s="4" t="s">
        <v>5451</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x14ac:dyDescent="0.25">
      <c r="A7270" s="4" t="s">
        <v>15355</v>
      </c>
      <c r="B7270" s="4" t="s">
        <v>71</v>
      </c>
      <c r="D7270" s="4" t="s">
        <v>9407</v>
      </c>
      <c r="E7270" s="4" t="s">
        <v>902</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x14ac:dyDescent="0.25">
      <c r="A7271" s="4" t="s">
        <v>15355</v>
      </c>
      <c r="B7271" s="4" t="s">
        <v>77</v>
      </c>
      <c r="C7271" s="4" t="s">
        <v>16859</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x14ac:dyDescent="0.25">
      <c r="A7272" s="4" t="s">
        <v>15355</v>
      </c>
      <c r="B7272" s="4" t="s">
        <v>82</v>
      </c>
      <c r="E7272" s="4" t="s">
        <v>16881</v>
      </c>
      <c r="F7272" s="4" t="s">
        <v>5819</v>
      </c>
      <c r="G7272" s="4" t="s">
        <v>7519</v>
      </c>
      <c r="H7272" s="4" t="s">
        <v>358</v>
      </c>
      <c r="I7272" s="4" t="s">
        <v>5819</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x14ac:dyDescent="0.25">
      <c r="A7273" s="4" t="s">
        <v>15355</v>
      </c>
      <c r="B7273" s="4" t="s">
        <v>87</v>
      </c>
      <c r="C7273" s="4" t="s">
        <v>16848</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x14ac:dyDescent="0.25">
      <c r="A7274" s="4" t="s">
        <v>15355</v>
      </c>
      <c r="B7274" s="4" t="s">
        <v>92</v>
      </c>
      <c r="C7274" s="4" t="s">
        <v>16856</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x14ac:dyDescent="0.25">
      <c r="A7275" s="4" t="s">
        <v>15355</v>
      </c>
      <c r="B7275" s="4" t="s">
        <v>99</v>
      </c>
      <c r="C7275" s="4" t="s">
        <v>16856</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x14ac:dyDescent="0.25">
      <c r="A7276" s="1" t="s">
        <v>15359</v>
      </c>
      <c r="B7276" s="1" t="s">
        <v>42</v>
      </c>
      <c r="E7276" s="1" t="s">
        <v>16871</v>
      </c>
      <c r="F7276" s="1" t="s">
        <v>5678</v>
      </c>
      <c r="G7276" s="1" t="s">
        <v>7519</v>
      </c>
      <c r="H7276" s="1" t="s">
        <v>358</v>
      </c>
      <c r="I7276" s="1" t="s">
        <v>5678</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x14ac:dyDescent="0.25">
      <c r="A7277" s="1" t="s">
        <v>15359</v>
      </c>
      <c r="B7277" s="1" t="s">
        <v>51</v>
      </c>
      <c r="D7277" s="1" t="s">
        <v>9407</v>
      </c>
      <c r="E7277" s="1" t="s">
        <v>902</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x14ac:dyDescent="0.25">
      <c r="A7278" s="1" t="s">
        <v>15359</v>
      </c>
      <c r="B7278" s="1" t="s">
        <v>59</v>
      </c>
      <c r="C7278" s="1" t="s">
        <v>16855</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x14ac:dyDescent="0.25">
      <c r="A7279" s="1" t="s">
        <v>15359</v>
      </c>
      <c r="B7279" s="1" t="s">
        <v>66</v>
      </c>
      <c r="E7279" s="1" t="s">
        <v>16871</v>
      </c>
      <c r="F7279" s="1" t="s">
        <v>5451</v>
      </c>
      <c r="G7279" s="1" t="s">
        <v>7519</v>
      </c>
      <c r="H7279" s="1" t="s">
        <v>358</v>
      </c>
      <c r="I7279" s="1" t="s">
        <v>5451</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x14ac:dyDescent="0.25">
      <c r="A7280" s="1" t="s">
        <v>15359</v>
      </c>
      <c r="B7280" s="1" t="s">
        <v>71</v>
      </c>
      <c r="D7280" s="1" t="s">
        <v>9407</v>
      </c>
      <c r="E7280" s="1" t="s">
        <v>902</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x14ac:dyDescent="0.25">
      <c r="A7281" s="1" t="s">
        <v>15359</v>
      </c>
      <c r="B7281" s="1" t="s">
        <v>77</v>
      </c>
      <c r="C7281" s="1" t="s">
        <v>16859</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x14ac:dyDescent="0.25">
      <c r="A7282" s="1" t="s">
        <v>15359</v>
      </c>
      <c r="B7282" s="1" t="s">
        <v>82</v>
      </c>
      <c r="E7282" s="1" t="s">
        <v>16871</v>
      </c>
      <c r="F7282" s="1" t="s">
        <v>3156</v>
      </c>
      <c r="G7282" s="1" t="s">
        <v>7572</v>
      </c>
      <c r="H7282" s="1" t="s">
        <v>192</v>
      </c>
      <c r="I7282" s="1" t="s">
        <v>3155</v>
      </c>
      <c r="J7282" s="1" t="s">
        <v>90</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x14ac:dyDescent="0.25">
      <c r="A7283" s="1" t="s">
        <v>15359</v>
      </c>
      <c r="B7283" s="1" t="s">
        <v>87</v>
      </c>
      <c r="D7283" s="1" t="s">
        <v>5054</v>
      </c>
      <c r="E7283" s="1" t="s">
        <v>604</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x14ac:dyDescent="0.25">
      <c r="A7284" s="1" t="s">
        <v>15359</v>
      </c>
      <c r="B7284" s="1" t="s">
        <v>92</v>
      </c>
      <c r="C7284" s="1" t="s">
        <v>16855</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x14ac:dyDescent="0.25">
      <c r="A7285" s="1" t="s">
        <v>15359</v>
      </c>
      <c r="B7285" s="1" t="s">
        <v>99</v>
      </c>
      <c r="E7285" s="1" t="s">
        <v>16881</v>
      </c>
      <c r="F7285" s="1" t="s">
        <v>5927</v>
      </c>
      <c r="G7285" s="1" t="s">
        <v>7519</v>
      </c>
      <c r="H7285" s="1" t="s">
        <v>358</v>
      </c>
      <c r="I7285" s="1" t="s">
        <v>5927</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x14ac:dyDescent="0.25">
      <c r="A7286" s="1" t="s">
        <v>15359</v>
      </c>
      <c r="B7286" s="1" t="s">
        <v>106</v>
      </c>
      <c r="C7286" s="1" t="s">
        <v>16848</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x14ac:dyDescent="0.25">
      <c r="A7287" s="1" t="s">
        <v>15359</v>
      </c>
      <c r="B7287" s="1" t="s">
        <v>112</v>
      </c>
      <c r="C7287" s="1" t="s">
        <v>16856</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x14ac:dyDescent="0.25">
      <c r="A7288" s="1" t="s">
        <v>15359</v>
      </c>
      <c r="B7288" s="1" t="s">
        <v>117</v>
      </c>
      <c r="C7288" s="1" t="s">
        <v>16856</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x14ac:dyDescent="0.25">
      <c r="A7289" s="1" t="s">
        <v>15359</v>
      </c>
      <c r="B7289" s="1" t="s">
        <v>122</v>
      </c>
      <c r="C7289" s="1" t="s">
        <v>16856</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x14ac:dyDescent="0.25">
      <c r="A7290" s="4" t="s">
        <v>15363</v>
      </c>
      <c r="B7290" s="4" t="s">
        <v>42</v>
      </c>
      <c r="E7290" s="4" t="s">
        <v>16871</v>
      </c>
      <c r="F7290" s="4" t="s">
        <v>5678</v>
      </c>
      <c r="G7290" s="4" t="s">
        <v>7519</v>
      </c>
      <c r="H7290" s="4" t="s">
        <v>358</v>
      </c>
      <c r="I7290" s="4" t="s">
        <v>5678</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x14ac:dyDescent="0.25">
      <c r="A7291" s="4" t="s">
        <v>15363</v>
      </c>
      <c r="B7291" s="4" t="s">
        <v>51</v>
      </c>
      <c r="D7291" s="4" t="s">
        <v>9407</v>
      </c>
      <c r="E7291" s="4" t="s">
        <v>902</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x14ac:dyDescent="0.25">
      <c r="A7292" s="4" t="s">
        <v>15363</v>
      </c>
      <c r="B7292" s="4" t="s">
        <v>59</v>
      </c>
      <c r="C7292" s="4" t="s">
        <v>16855</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x14ac:dyDescent="0.25">
      <c r="A7293" s="4" t="s">
        <v>15363</v>
      </c>
      <c r="B7293" s="4" t="s">
        <v>66</v>
      </c>
      <c r="E7293" s="4" t="s">
        <v>16871</v>
      </c>
      <c r="F7293" s="4" t="s">
        <v>5451</v>
      </c>
      <c r="G7293" s="4" t="s">
        <v>7519</v>
      </c>
      <c r="H7293" s="4" t="s">
        <v>358</v>
      </c>
      <c r="I7293" s="4" t="s">
        <v>5451</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x14ac:dyDescent="0.25">
      <c r="A7294" s="4" t="s">
        <v>15363</v>
      </c>
      <c r="B7294" s="4" t="s">
        <v>71</v>
      </c>
      <c r="D7294" s="4" t="s">
        <v>9407</v>
      </c>
      <c r="E7294" s="4" t="s">
        <v>902</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x14ac:dyDescent="0.25">
      <c r="A7295" s="4" t="s">
        <v>15363</v>
      </c>
      <c r="B7295" s="4" t="s">
        <v>77</v>
      </c>
      <c r="C7295" s="4" t="s">
        <v>16859</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x14ac:dyDescent="0.25">
      <c r="A7296" s="4" t="s">
        <v>15363</v>
      </c>
      <c r="B7296" s="4" t="s">
        <v>82</v>
      </c>
      <c r="E7296" s="4" t="s">
        <v>16871</v>
      </c>
      <c r="F7296" s="4" t="s">
        <v>3156</v>
      </c>
      <c r="G7296" s="4" t="s">
        <v>7572</v>
      </c>
      <c r="H7296" s="4" t="s">
        <v>192</v>
      </c>
      <c r="I7296" s="4" t="s">
        <v>3155</v>
      </c>
      <c r="J7296" s="4" t="s">
        <v>90</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 x14ac:dyDescent="0.25">
      <c r="A7297" s="4" t="s">
        <v>15363</v>
      </c>
      <c r="B7297" s="4" t="s">
        <v>87</v>
      </c>
      <c r="D7297" s="4" t="s">
        <v>4952</v>
      </c>
      <c r="E7297" s="4" t="s">
        <v>604</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 x14ac:dyDescent="0.25">
      <c r="A7298" s="4" t="s">
        <v>15363</v>
      </c>
      <c r="B7298" s="4" t="s">
        <v>92</v>
      </c>
      <c r="C7298" s="4" t="s">
        <v>16855</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 x14ac:dyDescent="0.25">
      <c r="A7299" s="4" t="s">
        <v>15363</v>
      </c>
      <c r="B7299" s="4" t="s">
        <v>99</v>
      </c>
      <c r="E7299" s="4" t="s">
        <v>16881</v>
      </c>
      <c r="F7299" s="4" t="s">
        <v>5873</v>
      </c>
      <c r="G7299" s="4" t="s">
        <v>7519</v>
      </c>
      <c r="H7299" s="4" t="s">
        <v>358</v>
      </c>
      <c r="I7299" s="4" t="s">
        <v>5873</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 x14ac:dyDescent="0.25">
      <c r="A7300" s="4" t="s">
        <v>15363</v>
      </c>
      <c r="B7300" s="4" t="s">
        <v>106</v>
      </c>
      <c r="C7300" s="4" t="s">
        <v>16848</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x14ac:dyDescent="0.25">
      <c r="A7301" s="4" t="s">
        <v>15363</v>
      </c>
      <c r="B7301" s="4" t="s">
        <v>112</v>
      </c>
      <c r="C7301" s="4" t="s">
        <v>16856</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x14ac:dyDescent="0.25">
      <c r="A7302" s="4" t="s">
        <v>15363</v>
      </c>
      <c r="B7302" s="4" t="s">
        <v>117</v>
      </c>
      <c r="C7302" s="4" t="s">
        <v>16856</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x14ac:dyDescent="0.25">
      <c r="A7303" s="4" t="s">
        <v>15363</v>
      </c>
      <c r="B7303" s="4" t="s">
        <v>122</v>
      </c>
      <c r="C7303" s="4" t="s">
        <v>16856</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x14ac:dyDescent="0.25">
      <c r="A7304" s="1" t="s">
        <v>15367</v>
      </c>
      <c r="B7304" s="1" t="s">
        <v>42</v>
      </c>
      <c r="E7304" s="1" t="s">
        <v>16871</v>
      </c>
      <c r="F7304" s="1" t="s">
        <v>5678</v>
      </c>
      <c r="G7304" s="1" t="s">
        <v>7519</v>
      </c>
      <c r="H7304" s="1" t="s">
        <v>358</v>
      </c>
      <c r="I7304" s="1" t="s">
        <v>5678</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x14ac:dyDescent="0.25">
      <c r="A7305" s="1" t="s">
        <v>15367</v>
      </c>
      <c r="B7305" s="1" t="s">
        <v>51</v>
      </c>
      <c r="D7305" s="1" t="s">
        <v>9407</v>
      </c>
      <c r="E7305" s="1" t="s">
        <v>902</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x14ac:dyDescent="0.25">
      <c r="A7306" s="1" t="s">
        <v>15367</v>
      </c>
      <c r="B7306" s="1" t="s">
        <v>59</v>
      </c>
      <c r="C7306" s="1" t="s">
        <v>16855</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x14ac:dyDescent="0.25">
      <c r="A7307" s="1" t="s">
        <v>15367</v>
      </c>
      <c r="B7307" s="1" t="s">
        <v>66</v>
      </c>
      <c r="E7307" s="1" t="s">
        <v>16871</v>
      </c>
      <c r="F7307" s="1" t="s">
        <v>5451</v>
      </c>
      <c r="G7307" s="1" t="s">
        <v>7519</v>
      </c>
      <c r="H7307" s="1" t="s">
        <v>358</v>
      </c>
      <c r="I7307" s="1" t="s">
        <v>5451</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x14ac:dyDescent="0.25">
      <c r="A7308" s="1" t="s">
        <v>15367</v>
      </c>
      <c r="B7308" s="1" t="s">
        <v>71</v>
      </c>
      <c r="D7308" s="1" t="s">
        <v>9407</v>
      </c>
      <c r="E7308" s="1" t="s">
        <v>902</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x14ac:dyDescent="0.25">
      <c r="A7309" s="1" t="s">
        <v>15367</v>
      </c>
      <c r="B7309" s="1" t="s">
        <v>77</v>
      </c>
      <c r="C7309" s="1" t="s">
        <v>16859</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 x14ac:dyDescent="0.25">
      <c r="A7310" s="1" t="s">
        <v>15367</v>
      </c>
      <c r="B7310" s="1" t="s">
        <v>82</v>
      </c>
      <c r="E7310" s="1" t="s">
        <v>16881</v>
      </c>
      <c r="F7310" s="1" t="s">
        <v>5811</v>
      </c>
      <c r="G7310" s="1" t="s">
        <v>7519</v>
      </c>
      <c r="H7310" s="1" t="s">
        <v>358</v>
      </c>
      <c r="I7310" s="1" t="s">
        <v>5811</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 x14ac:dyDescent="0.25">
      <c r="A7311" s="1" t="s">
        <v>15367</v>
      </c>
      <c r="B7311" s="1" t="s">
        <v>87</v>
      </c>
      <c r="C7311" s="1" t="s">
        <v>16848</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 x14ac:dyDescent="0.25">
      <c r="A7312" s="1" t="s">
        <v>15367</v>
      </c>
      <c r="B7312" s="1" t="s">
        <v>92</v>
      </c>
      <c r="C7312" s="1" t="s">
        <v>16856</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 x14ac:dyDescent="0.25">
      <c r="A7313" s="1" t="s">
        <v>15367</v>
      </c>
      <c r="B7313" s="1" t="s">
        <v>99</v>
      </c>
      <c r="C7313" s="1" t="s">
        <v>16856</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x14ac:dyDescent="0.25">
      <c r="A7314" s="4" t="s">
        <v>15371</v>
      </c>
      <c r="B7314" s="4" t="s">
        <v>42</v>
      </c>
      <c r="E7314" s="4" t="s">
        <v>16871</v>
      </c>
      <c r="F7314" s="4" t="s">
        <v>5678</v>
      </c>
      <c r="G7314" s="4" t="s">
        <v>7519</v>
      </c>
      <c r="H7314" s="4" t="s">
        <v>358</v>
      </c>
      <c r="I7314" s="4" t="s">
        <v>5678</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x14ac:dyDescent="0.25">
      <c r="A7315" s="4" t="s">
        <v>15371</v>
      </c>
      <c r="B7315" s="4" t="s">
        <v>51</v>
      </c>
      <c r="D7315" s="4" t="s">
        <v>9407</v>
      </c>
      <c r="E7315" s="4" t="s">
        <v>902</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x14ac:dyDescent="0.25">
      <c r="A7316" s="4" t="s">
        <v>15371</v>
      </c>
      <c r="B7316" s="4" t="s">
        <v>59</v>
      </c>
      <c r="C7316" s="4" t="s">
        <v>16855</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x14ac:dyDescent="0.25">
      <c r="A7317" s="4" t="s">
        <v>15371</v>
      </c>
      <c r="B7317" s="4" t="s">
        <v>66</v>
      </c>
      <c r="E7317" s="4" t="s">
        <v>16871</v>
      </c>
      <c r="F7317" s="4" t="s">
        <v>5451</v>
      </c>
      <c r="G7317" s="4" t="s">
        <v>7519</v>
      </c>
      <c r="H7317" s="4" t="s">
        <v>358</v>
      </c>
      <c r="I7317" s="4" t="s">
        <v>5451</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x14ac:dyDescent="0.25">
      <c r="A7318" s="4" t="s">
        <v>15371</v>
      </c>
      <c r="B7318" s="4" t="s">
        <v>71</v>
      </c>
      <c r="D7318" s="4" t="s">
        <v>9407</v>
      </c>
      <c r="E7318" s="4" t="s">
        <v>902</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x14ac:dyDescent="0.25">
      <c r="A7319" s="4" t="s">
        <v>15371</v>
      </c>
      <c r="B7319" s="4" t="s">
        <v>77</v>
      </c>
      <c r="C7319" s="4" t="s">
        <v>16859</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x14ac:dyDescent="0.25">
      <c r="A7320" s="4" t="s">
        <v>15371</v>
      </c>
      <c r="B7320" s="4" t="s">
        <v>82</v>
      </c>
      <c r="E7320" s="4" t="s">
        <v>16881</v>
      </c>
      <c r="F7320" s="4" t="s">
        <v>5757</v>
      </c>
      <c r="G7320" s="4" t="s">
        <v>7519</v>
      </c>
      <c r="H7320" s="4" t="s">
        <v>358</v>
      </c>
      <c r="I7320" s="4" t="s">
        <v>5757</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x14ac:dyDescent="0.25">
      <c r="A7321" s="4" t="s">
        <v>15371</v>
      </c>
      <c r="B7321" s="4" t="s">
        <v>87</v>
      </c>
      <c r="C7321" s="4" t="s">
        <v>16848</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x14ac:dyDescent="0.25">
      <c r="A7322" s="4" t="s">
        <v>15371</v>
      </c>
      <c r="B7322" s="4" t="s">
        <v>92</v>
      </c>
      <c r="C7322" s="4" t="s">
        <v>16856</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x14ac:dyDescent="0.25">
      <c r="A7323" s="4" t="s">
        <v>15371</v>
      </c>
      <c r="B7323" s="4" t="s">
        <v>99</v>
      </c>
      <c r="C7323" s="4" t="s">
        <v>16856</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37.5" x14ac:dyDescent="0.25">
      <c r="A7324" s="1" t="s">
        <v>15375</v>
      </c>
      <c r="B7324" s="1" t="s">
        <v>42</v>
      </c>
      <c r="E7324" s="1" t="s">
        <v>16871</v>
      </c>
      <c r="F7324" s="1" t="s">
        <v>5678</v>
      </c>
      <c r="G7324" s="1" t="s">
        <v>7519</v>
      </c>
      <c r="H7324" s="1" t="s">
        <v>358</v>
      </c>
      <c r="I7324" s="1" t="s">
        <v>5678</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37.5" x14ac:dyDescent="0.25">
      <c r="A7325" s="1" t="s">
        <v>15375</v>
      </c>
      <c r="B7325" s="1" t="s">
        <v>51</v>
      </c>
      <c r="D7325" s="1" t="s">
        <v>9407</v>
      </c>
      <c r="E7325" s="1" t="s">
        <v>902</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37.5" x14ac:dyDescent="0.25">
      <c r="A7326" s="1" t="s">
        <v>15375</v>
      </c>
      <c r="B7326" s="1" t="s">
        <v>59</v>
      </c>
      <c r="C7326" s="1" t="s">
        <v>16855</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37.5" x14ac:dyDescent="0.25">
      <c r="A7327" s="1" t="s">
        <v>15375</v>
      </c>
      <c r="B7327" s="1" t="s">
        <v>66</v>
      </c>
      <c r="E7327" s="1" t="s">
        <v>16871</v>
      </c>
      <c r="F7327" s="1" t="s">
        <v>5451</v>
      </c>
      <c r="G7327" s="1" t="s">
        <v>7519</v>
      </c>
      <c r="H7327" s="1" t="s">
        <v>358</v>
      </c>
      <c r="I7327" s="1" t="s">
        <v>5451</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37.5" x14ac:dyDescent="0.25">
      <c r="A7328" s="1" t="s">
        <v>15375</v>
      </c>
      <c r="B7328" s="1" t="s">
        <v>71</v>
      </c>
      <c r="D7328" s="1" t="s">
        <v>9407</v>
      </c>
      <c r="E7328" s="1" t="s">
        <v>902</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37.5" x14ac:dyDescent="0.25">
      <c r="A7329" s="1" t="s">
        <v>15375</v>
      </c>
      <c r="B7329" s="1" t="s">
        <v>77</v>
      </c>
      <c r="C7329" s="1" t="s">
        <v>16859</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37.5" x14ac:dyDescent="0.25">
      <c r="A7330" s="1" t="s">
        <v>15375</v>
      </c>
      <c r="B7330" s="1" t="s">
        <v>82</v>
      </c>
      <c r="E7330" s="1" t="s">
        <v>16847</v>
      </c>
      <c r="F7330" s="1" t="s">
        <v>1374</v>
      </c>
      <c r="G7330" s="1" t="s">
        <v>7519</v>
      </c>
      <c r="H7330" s="1" t="s">
        <v>358</v>
      </c>
      <c r="I7330" s="1" t="s">
        <v>1374</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37.5" x14ac:dyDescent="0.25">
      <c r="A7331" s="1" t="s">
        <v>15375</v>
      </c>
      <c r="B7331" s="1" t="s">
        <v>87</v>
      </c>
      <c r="C7331" s="1" t="s">
        <v>16850</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37.5" x14ac:dyDescent="0.25">
      <c r="A7332" s="1" t="s">
        <v>15375</v>
      </c>
      <c r="B7332" s="1" t="s">
        <v>92</v>
      </c>
      <c r="E7332" s="1" t="s">
        <v>16881</v>
      </c>
      <c r="F7332" s="1" t="s">
        <v>5765</v>
      </c>
      <c r="G7332" s="1" t="s">
        <v>7519</v>
      </c>
      <c r="H7332" s="1" t="s">
        <v>358</v>
      </c>
      <c r="I7332" s="1" t="s">
        <v>5765</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37.5" x14ac:dyDescent="0.25">
      <c r="A7333" s="1" t="s">
        <v>15375</v>
      </c>
      <c r="B7333" s="1" t="s">
        <v>99</v>
      </c>
      <c r="C7333" s="1" t="s">
        <v>16848</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37.5" x14ac:dyDescent="0.25">
      <c r="A7334" s="1" t="s">
        <v>15375</v>
      </c>
      <c r="B7334" s="1" t="s">
        <v>106</v>
      </c>
      <c r="C7334" s="1" t="s">
        <v>16856</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37.5" x14ac:dyDescent="0.25">
      <c r="A7335" s="1" t="s">
        <v>15375</v>
      </c>
      <c r="B7335" s="1" t="s">
        <v>112</v>
      </c>
      <c r="C7335" s="1" t="s">
        <v>16856</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37.5" x14ac:dyDescent="0.25">
      <c r="A7336" s="1" t="s">
        <v>15375</v>
      </c>
      <c r="B7336" s="1" t="s">
        <v>117</v>
      </c>
      <c r="C7336" s="1" t="s">
        <v>16856</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37.5" x14ac:dyDescent="0.25">
      <c r="A7337" s="4" t="s">
        <v>15379</v>
      </c>
      <c r="B7337" s="4" t="s">
        <v>42</v>
      </c>
      <c r="E7337" s="4" t="s">
        <v>16871</v>
      </c>
      <c r="F7337" s="4" t="s">
        <v>2058</v>
      </c>
      <c r="H7337" s="4" t="s">
        <v>132</v>
      </c>
      <c r="I7337" s="4" t="s">
        <v>2058</v>
      </c>
      <c r="J7337" s="4" t="s">
        <v>90</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37.5" x14ac:dyDescent="0.25">
      <c r="A7338" s="4" t="s">
        <v>15379</v>
      </c>
      <c r="B7338" s="4" t="s">
        <v>51</v>
      </c>
      <c r="D7338" s="4" t="s">
        <v>9441</v>
      </c>
      <c r="E7338" s="4" t="s">
        <v>2059</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37.5" x14ac:dyDescent="0.25">
      <c r="A7339" s="4" t="s">
        <v>15379</v>
      </c>
      <c r="B7339" s="4" t="s">
        <v>59</v>
      </c>
      <c r="C7339" s="4" t="s">
        <v>16855</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37.5" x14ac:dyDescent="0.25">
      <c r="A7340" s="4" t="s">
        <v>15379</v>
      </c>
      <c r="B7340" s="4" t="s">
        <v>66</v>
      </c>
      <c r="E7340" s="4" t="s">
        <v>16871</v>
      </c>
      <c r="F7340" s="4" t="s">
        <v>2058</v>
      </c>
      <c r="H7340" s="4" t="s">
        <v>132</v>
      </c>
      <c r="I7340" s="4" t="s">
        <v>2058</v>
      </c>
      <c r="J7340" s="4" t="s">
        <v>90</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37.5" x14ac:dyDescent="0.25">
      <c r="A7341" s="4" t="s">
        <v>15379</v>
      </c>
      <c r="B7341" s="4" t="s">
        <v>71</v>
      </c>
      <c r="D7341" s="4" t="s">
        <v>9443</v>
      </c>
      <c r="E7341" s="4" t="s">
        <v>2059</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37.5" x14ac:dyDescent="0.25">
      <c r="A7342" s="4" t="s">
        <v>15379</v>
      </c>
      <c r="B7342" s="4" t="s">
        <v>77</v>
      </c>
      <c r="C7342" s="4" t="s">
        <v>16855</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37.5" x14ac:dyDescent="0.25">
      <c r="A7343" s="4" t="s">
        <v>15379</v>
      </c>
      <c r="B7343" s="4" t="s">
        <v>82</v>
      </c>
      <c r="C7343" s="4" t="s">
        <v>16866</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37.5" x14ac:dyDescent="0.25">
      <c r="A7344" s="4" t="s">
        <v>15379</v>
      </c>
      <c r="B7344" s="4" t="s">
        <v>87</v>
      </c>
      <c r="E7344" s="4" t="s">
        <v>16871</v>
      </c>
      <c r="F7344" s="4" t="s">
        <v>2100</v>
      </c>
      <c r="H7344" s="4" t="s">
        <v>132</v>
      </c>
      <c r="I7344" s="4" t="s">
        <v>2099</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37.5" x14ac:dyDescent="0.25">
      <c r="A7345" s="4" t="s">
        <v>15379</v>
      </c>
      <c r="B7345" s="4" t="s">
        <v>92</v>
      </c>
      <c r="D7345" s="4" t="s">
        <v>8866</v>
      </c>
      <c r="E7345" s="4" t="s">
        <v>794</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37.5" x14ac:dyDescent="0.25">
      <c r="A7346" s="4" t="s">
        <v>15379</v>
      </c>
      <c r="B7346" s="4" t="s">
        <v>99</v>
      </c>
      <c r="C7346" s="4" t="s">
        <v>16855</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37.5" x14ac:dyDescent="0.25">
      <c r="A7347" s="4" t="s">
        <v>15379</v>
      </c>
      <c r="B7347" s="4" t="s">
        <v>106</v>
      </c>
      <c r="E7347" s="4" t="s">
        <v>16871</v>
      </c>
      <c r="F7347" s="4" t="s">
        <v>2100</v>
      </c>
      <c r="H7347" s="4" t="s">
        <v>132</v>
      </c>
      <c r="I7347" s="4" t="s">
        <v>2099</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37.5" x14ac:dyDescent="0.25">
      <c r="A7348" s="4" t="s">
        <v>15379</v>
      </c>
      <c r="B7348" s="4" t="s">
        <v>112</v>
      </c>
      <c r="D7348" s="4" t="s">
        <v>8883</v>
      </c>
      <c r="E7348" s="4" t="s">
        <v>794</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37.5" x14ac:dyDescent="0.25">
      <c r="A7349" s="4" t="s">
        <v>15379</v>
      </c>
      <c r="B7349" s="4" t="s">
        <v>117</v>
      </c>
      <c r="C7349" s="4" t="s">
        <v>16855</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37.5" x14ac:dyDescent="0.25">
      <c r="A7350" s="4" t="s">
        <v>15379</v>
      </c>
      <c r="B7350" s="4" t="s">
        <v>122</v>
      </c>
      <c r="C7350" s="4" t="s">
        <v>16866</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37.5" x14ac:dyDescent="0.25">
      <c r="A7351" s="4" t="s">
        <v>15379</v>
      </c>
      <c r="B7351" s="4" t="s">
        <v>127</v>
      </c>
      <c r="C7351" s="4" t="s">
        <v>16856</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37.5" x14ac:dyDescent="0.25">
      <c r="A7352" s="4" t="s">
        <v>15379</v>
      </c>
      <c r="B7352" s="4" t="s">
        <v>133</v>
      </c>
      <c r="E7352" s="4" t="s">
        <v>16881</v>
      </c>
      <c r="F7352" s="4" t="s">
        <v>2081</v>
      </c>
      <c r="H7352" s="4" t="s">
        <v>132</v>
      </c>
      <c r="I7352" s="4" t="s">
        <v>2081</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37.5" x14ac:dyDescent="0.25">
      <c r="A7353" s="4" t="s">
        <v>15379</v>
      </c>
      <c r="B7353" s="4" t="s">
        <v>138</v>
      </c>
      <c r="C7353" s="4" t="s">
        <v>16848</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37.5" x14ac:dyDescent="0.25">
      <c r="A7354" s="4" t="s">
        <v>15379</v>
      </c>
      <c r="B7354" s="4" t="s">
        <v>143</v>
      </c>
      <c r="C7354" s="4" t="s">
        <v>16856</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37.5" x14ac:dyDescent="0.25">
      <c r="A7355" s="1" t="s">
        <v>15383</v>
      </c>
      <c r="B7355" s="1" t="s">
        <v>42</v>
      </c>
      <c r="E7355" s="1" t="s">
        <v>16871</v>
      </c>
      <c r="F7355" s="1" t="s">
        <v>2058</v>
      </c>
      <c r="H7355" s="1" t="s">
        <v>132</v>
      </c>
      <c r="I7355" s="1" t="s">
        <v>2058</v>
      </c>
      <c r="J7355" s="1" t="s">
        <v>90</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37.5" x14ac:dyDescent="0.25">
      <c r="A7356" s="1" t="s">
        <v>15383</v>
      </c>
      <c r="B7356" s="1" t="s">
        <v>51</v>
      </c>
      <c r="D7356" s="1" t="s">
        <v>9439</v>
      </c>
      <c r="E7356" s="1" t="s">
        <v>2059</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37.5" x14ac:dyDescent="0.25">
      <c r="A7357" s="1" t="s">
        <v>15383</v>
      </c>
      <c r="B7357" s="1" t="s">
        <v>59</v>
      </c>
      <c r="C7357" s="1" t="s">
        <v>16855</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37.5" x14ac:dyDescent="0.25">
      <c r="A7358" s="1" t="s">
        <v>15383</v>
      </c>
      <c r="B7358" s="1" t="s">
        <v>66</v>
      </c>
      <c r="E7358" s="1" t="s">
        <v>16847</v>
      </c>
      <c r="F7358" s="1" t="s">
        <v>2081</v>
      </c>
      <c r="H7358" s="1" t="s">
        <v>132</v>
      </c>
      <c r="I7358" s="1" t="s">
        <v>2081</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37.5" x14ac:dyDescent="0.25">
      <c r="A7359" s="1" t="s">
        <v>15383</v>
      </c>
      <c r="B7359" s="1" t="s">
        <v>71</v>
      </c>
      <c r="C7359" s="1" t="s">
        <v>16850</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37.5" x14ac:dyDescent="0.25">
      <c r="A7360" s="1" t="s">
        <v>15383</v>
      </c>
      <c r="B7360" s="1" t="s">
        <v>77</v>
      </c>
      <c r="E7360" s="1" t="s">
        <v>16847</v>
      </c>
      <c r="F7360" s="1" t="s">
        <v>2090</v>
      </c>
      <c r="H7360" s="1" t="s">
        <v>132</v>
      </c>
      <c r="I7360" s="1" t="s">
        <v>2090</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37.5" x14ac:dyDescent="0.25">
      <c r="A7361" s="1" t="s">
        <v>15383</v>
      </c>
      <c r="B7361" s="1" t="s">
        <v>82</v>
      </c>
      <c r="C7361" s="1" t="s">
        <v>16850</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37.5" x14ac:dyDescent="0.25">
      <c r="A7362" s="1" t="s">
        <v>15383</v>
      </c>
      <c r="B7362" s="1" t="s">
        <v>87</v>
      </c>
      <c r="E7362" s="1" t="s">
        <v>16847</v>
      </c>
      <c r="F7362" s="1" t="s">
        <v>2100</v>
      </c>
      <c r="H7362" s="1" t="s">
        <v>132</v>
      </c>
      <c r="I7362" s="1" t="s">
        <v>2099</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37.5" x14ac:dyDescent="0.25">
      <c r="A7363" s="1" t="s">
        <v>15383</v>
      </c>
      <c r="B7363" s="1" t="s">
        <v>92</v>
      </c>
      <c r="C7363" s="1" t="s">
        <v>16850</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37.5" x14ac:dyDescent="0.25">
      <c r="A7364" s="1" t="s">
        <v>15383</v>
      </c>
      <c r="B7364" s="1" t="s">
        <v>99</v>
      </c>
      <c r="C7364" s="1" t="s">
        <v>16866</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37.5" x14ac:dyDescent="0.25">
      <c r="A7365" s="1" t="s">
        <v>15383</v>
      </c>
      <c r="B7365" s="1" t="s">
        <v>106</v>
      </c>
      <c r="C7365" s="1" t="s">
        <v>16866</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37.5" x14ac:dyDescent="0.25">
      <c r="A7366" s="1" t="s">
        <v>15383</v>
      </c>
      <c r="B7366" s="1" t="s">
        <v>112</v>
      </c>
      <c r="C7366" s="1" t="s">
        <v>16856</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x14ac:dyDescent="0.25">
      <c r="A7367" s="4" t="s">
        <v>15387</v>
      </c>
      <c r="B7367" s="4" t="s">
        <v>42</v>
      </c>
      <c r="E7367" s="4" t="s">
        <v>16871</v>
      </c>
      <c r="F7367" s="4" t="s">
        <v>5678</v>
      </c>
      <c r="G7367" s="4" t="s">
        <v>7519</v>
      </c>
      <c r="H7367" s="4" t="s">
        <v>358</v>
      </c>
      <c r="I7367" s="4" t="s">
        <v>5678</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x14ac:dyDescent="0.25">
      <c r="A7368" s="4" t="s">
        <v>15387</v>
      </c>
      <c r="B7368" s="4" t="s">
        <v>51</v>
      </c>
      <c r="D7368" s="4" t="s">
        <v>9409</v>
      </c>
      <c r="E7368" s="4" t="s">
        <v>902</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x14ac:dyDescent="0.25">
      <c r="A7369" s="4" t="s">
        <v>15387</v>
      </c>
      <c r="B7369" s="4" t="s">
        <v>59</v>
      </c>
      <c r="C7369" s="4" t="s">
        <v>16855</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x14ac:dyDescent="0.25">
      <c r="A7370" s="4" t="s">
        <v>15387</v>
      </c>
      <c r="B7370" s="4" t="s">
        <v>66</v>
      </c>
      <c r="E7370" s="4" t="s">
        <v>16847</v>
      </c>
      <c r="F7370" s="4" t="s">
        <v>5819</v>
      </c>
      <c r="G7370" s="4" t="s">
        <v>7519</v>
      </c>
      <c r="H7370" s="4" t="s">
        <v>358</v>
      </c>
      <c r="I7370" s="4" t="s">
        <v>5819</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x14ac:dyDescent="0.25">
      <c r="A7371" s="4" t="s">
        <v>15387</v>
      </c>
      <c r="B7371" s="4" t="s">
        <v>71</v>
      </c>
      <c r="C7371" s="4" t="s">
        <v>16850</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x14ac:dyDescent="0.25">
      <c r="A7372" s="4" t="s">
        <v>15387</v>
      </c>
      <c r="B7372" s="4" t="s">
        <v>77</v>
      </c>
      <c r="C7372" s="4" t="s">
        <v>16856</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x14ac:dyDescent="0.25">
      <c r="A7373" s="1" t="s">
        <v>15391</v>
      </c>
      <c r="B7373" s="1" t="s">
        <v>42</v>
      </c>
      <c r="E7373" s="1" t="s">
        <v>16871</v>
      </c>
      <c r="F7373" s="1" t="s">
        <v>5678</v>
      </c>
      <c r="G7373" s="1" t="s">
        <v>7519</v>
      </c>
      <c r="H7373" s="1" t="s">
        <v>358</v>
      </c>
      <c r="I7373" s="1" t="s">
        <v>5678</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x14ac:dyDescent="0.25">
      <c r="A7374" s="1" t="s">
        <v>15391</v>
      </c>
      <c r="B7374" s="1" t="s">
        <v>51</v>
      </c>
      <c r="D7374" s="1" t="s">
        <v>9409</v>
      </c>
      <c r="E7374" s="1" t="s">
        <v>902</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x14ac:dyDescent="0.25">
      <c r="A7375" s="1" t="s">
        <v>15391</v>
      </c>
      <c r="B7375" s="1" t="s">
        <v>59</v>
      </c>
      <c r="C7375" s="1" t="s">
        <v>16855</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x14ac:dyDescent="0.25">
      <c r="A7376" s="1" t="s">
        <v>15391</v>
      </c>
      <c r="B7376" s="1" t="s">
        <v>66</v>
      </c>
      <c r="E7376" s="1" t="s">
        <v>16847</v>
      </c>
      <c r="F7376" s="1" t="s">
        <v>5927</v>
      </c>
      <c r="G7376" s="1" t="s">
        <v>7519</v>
      </c>
      <c r="H7376" s="1" t="s">
        <v>358</v>
      </c>
      <c r="I7376" s="1" t="s">
        <v>5927</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x14ac:dyDescent="0.25">
      <c r="A7377" s="1" t="s">
        <v>15391</v>
      </c>
      <c r="B7377" s="1" t="s">
        <v>71</v>
      </c>
      <c r="C7377" s="1" t="s">
        <v>16850</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x14ac:dyDescent="0.25">
      <c r="A7378" s="1" t="s">
        <v>15391</v>
      </c>
      <c r="B7378" s="1" t="s">
        <v>77</v>
      </c>
      <c r="C7378" s="1" t="s">
        <v>16856</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x14ac:dyDescent="0.25">
      <c r="A7379" s="4" t="s">
        <v>15395</v>
      </c>
      <c r="B7379" s="4" t="s">
        <v>42</v>
      </c>
      <c r="E7379" s="4" t="s">
        <v>16871</v>
      </c>
      <c r="F7379" s="4" t="s">
        <v>5678</v>
      </c>
      <c r="G7379" s="4" t="s">
        <v>7519</v>
      </c>
      <c r="H7379" s="4" t="s">
        <v>358</v>
      </c>
      <c r="I7379" s="4" t="s">
        <v>5678</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x14ac:dyDescent="0.25">
      <c r="A7380" s="4" t="s">
        <v>15395</v>
      </c>
      <c r="B7380" s="4" t="s">
        <v>51</v>
      </c>
      <c r="D7380" s="4" t="s">
        <v>9409</v>
      </c>
      <c r="E7380" s="4" t="s">
        <v>902</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x14ac:dyDescent="0.25">
      <c r="A7381" s="4" t="s">
        <v>15395</v>
      </c>
      <c r="B7381" s="4" t="s">
        <v>59</v>
      </c>
      <c r="C7381" s="4" t="s">
        <v>16855</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x14ac:dyDescent="0.25">
      <c r="A7382" s="4" t="s">
        <v>15395</v>
      </c>
      <c r="B7382" s="4" t="s">
        <v>66</v>
      </c>
      <c r="E7382" s="4" t="s">
        <v>16847</v>
      </c>
      <c r="F7382" s="4" t="s">
        <v>5873</v>
      </c>
      <c r="G7382" s="4" t="s">
        <v>7519</v>
      </c>
      <c r="H7382" s="4" t="s">
        <v>358</v>
      </c>
      <c r="I7382" s="4" t="s">
        <v>5873</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x14ac:dyDescent="0.25">
      <c r="A7383" s="4" t="s">
        <v>15395</v>
      </c>
      <c r="B7383" s="4" t="s">
        <v>71</v>
      </c>
      <c r="C7383" s="4" t="s">
        <v>16850</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x14ac:dyDescent="0.25">
      <c r="A7384" s="4" t="s">
        <v>15395</v>
      </c>
      <c r="B7384" s="4" t="s">
        <v>77</v>
      </c>
      <c r="C7384" s="4" t="s">
        <v>16856</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x14ac:dyDescent="0.25">
      <c r="A7385" s="1" t="s">
        <v>15399</v>
      </c>
      <c r="B7385" s="1" t="s">
        <v>42</v>
      </c>
      <c r="E7385" s="1" t="s">
        <v>16871</v>
      </c>
      <c r="F7385" s="1" t="s">
        <v>5678</v>
      </c>
      <c r="G7385" s="1" t="s">
        <v>7519</v>
      </c>
      <c r="H7385" s="1" t="s">
        <v>358</v>
      </c>
      <c r="I7385" s="1" t="s">
        <v>5678</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x14ac:dyDescent="0.25">
      <c r="A7386" s="1" t="s">
        <v>15399</v>
      </c>
      <c r="B7386" s="1" t="s">
        <v>51</v>
      </c>
      <c r="D7386" s="1" t="s">
        <v>9409</v>
      </c>
      <c r="E7386" s="1" t="s">
        <v>902</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x14ac:dyDescent="0.25">
      <c r="A7387" s="1" t="s">
        <v>15399</v>
      </c>
      <c r="B7387" s="1" t="s">
        <v>59</v>
      </c>
      <c r="C7387" s="1" t="s">
        <v>16855</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x14ac:dyDescent="0.25">
      <c r="A7388" s="1" t="s">
        <v>15399</v>
      </c>
      <c r="B7388" s="1" t="s">
        <v>66</v>
      </c>
      <c r="E7388" s="1" t="s">
        <v>16847</v>
      </c>
      <c r="F7388" s="1" t="s">
        <v>5827</v>
      </c>
      <c r="G7388" s="1" t="s">
        <v>7519</v>
      </c>
      <c r="H7388" s="1" t="s">
        <v>358</v>
      </c>
      <c r="I7388" s="1" t="s">
        <v>5827</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x14ac:dyDescent="0.25">
      <c r="A7389" s="1" t="s">
        <v>15399</v>
      </c>
      <c r="B7389" s="1" t="s">
        <v>71</v>
      </c>
      <c r="C7389" s="1" t="s">
        <v>16850</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x14ac:dyDescent="0.25">
      <c r="A7390" s="1" t="s">
        <v>15399</v>
      </c>
      <c r="B7390" s="1" t="s">
        <v>77</v>
      </c>
      <c r="C7390" s="1" t="s">
        <v>16856</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x14ac:dyDescent="0.25">
      <c r="A7391" s="4" t="s">
        <v>15403</v>
      </c>
      <c r="B7391" s="4" t="s">
        <v>42</v>
      </c>
      <c r="E7391" s="4" t="s">
        <v>16871</v>
      </c>
      <c r="F7391" s="4" t="s">
        <v>5678</v>
      </c>
      <c r="G7391" s="4" t="s">
        <v>7519</v>
      </c>
      <c r="H7391" s="4" t="s">
        <v>358</v>
      </c>
      <c r="I7391" s="4" t="s">
        <v>5678</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x14ac:dyDescent="0.25">
      <c r="A7392" s="4" t="s">
        <v>15403</v>
      </c>
      <c r="B7392" s="4" t="s">
        <v>51</v>
      </c>
      <c r="D7392" s="4" t="s">
        <v>9409</v>
      </c>
      <c r="E7392" s="4" t="s">
        <v>902</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x14ac:dyDescent="0.25">
      <c r="A7393" s="4" t="s">
        <v>15403</v>
      </c>
      <c r="B7393" s="4" t="s">
        <v>59</v>
      </c>
      <c r="C7393" s="4" t="s">
        <v>16855</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x14ac:dyDescent="0.25">
      <c r="A7394" s="4" t="s">
        <v>15403</v>
      </c>
      <c r="B7394" s="4" t="s">
        <v>66</v>
      </c>
      <c r="E7394" s="4" t="s">
        <v>16847</v>
      </c>
      <c r="F7394" s="4" t="s">
        <v>5935</v>
      </c>
      <c r="G7394" s="4" t="s">
        <v>7519</v>
      </c>
      <c r="H7394" s="4" t="s">
        <v>358</v>
      </c>
      <c r="I7394" s="4" t="s">
        <v>5935</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x14ac:dyDescent="0.25">
      <c r="A7395" s="4" t="s">
        <v>15403</v>
      </c>
      <c r="B7395" s="4" t="s">
        <v>71</v>
      </c>
      <c r="C7395" s="4" t="s">
        <v>16850</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x14ac:dyDescent="0.25">
      <c r="A7396" s="4" t="s">
        <v>15403</v>
      </c>
      <c r="B7396" s="4" t="s">
        <v>77</v>
      </c>
      <c r="C7396" s="4" t="s">
        <v>16856</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x14ac:dyDescent="0.25">
      <c r="A7397" s="1" t="s">
        <v>15407</v>
      </c>
      <c r="B7397" s="1" t="s">
        <v>42</v>
      </c>
      <c r="E7397" s="1" t="s">
        <v>16871</v>
      </c>
      <c r="F7397" s="1" t="s">
        <v>5678</v>
      </c>
      <c r="G7397" s="1" t="s">
        <v>7519</v>
      </c>
      <c r="H7397" s="1" t="s">
        <v>358</v>
      </c>
      <c r="I7397" s="1" t="s">
        <v>5678</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x14ac:dyDescent="0.25">
      <c r="A7398" s="1" t="s">
        <v>15407</v>
      </c>
      <c r="B7398" s="1" t="s">
        <v>51</v>
      </c>
      <c r="D7398" s="1" t="s">
        <v>9409</v>
      </c>
      <c r="E7398" s="1" t="s">
        <v>902</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x14ac:dyDescent="0.25">
      <c r="A7399" s="1" t="s">
        <v>15407</v>
      </c>
      <c r="B7399" s="1" t="s">
        <v>59</v>
      </c>
      <c r="C7399" s="1" t="s">
        <v>16855</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x14ac:dyDescent="0.25">
      <c r="A7400" s="1" t="s">
        <v>15407</v>
      </c>
      <c r="B7400" s="1" t="s">
        <v>66</v>
      </c>
      <c r="E7400" s="1" t="s">
        <v>16847</v>
      </c>
      <c r="F7400" s="1" t="s">
        <v>5881</v>
      </c>
      <c r="G7400" s="1" t="s">
        <v>7519</v>
      </c>
      <c r="H7400" s="1" t="s">
        <v>358</v>
      </c>
      <c r="I7400" s="1" t="s">
        <v>5881</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x14ac:dyDescent="0.25">
      <c r="A7401" s="1" t="s">
        <v>15407</v>
      </c>
      <c r="B7401" s="1" t="s">
        <v>71</v>
      </c>
      <c r="C7401" s="1" t="s">
        <v>16850</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x14ac:dyDescent="0.25">
      <c r="A7402" s="1" t="s">
        <v>15407</v>
      </c>
      <c r="B7402" s="1" t="s">
        <v>77</v>
      </c>
      <c r="C7402" s="1" t="s">
        <v>16856</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x14ac:dyDescent="0.25">
      <c r="A7403" s="4" t="s">
        <v>15411</v>
      </c>
      <c r="B7403" s="4" t="s">
        <v>42</v>
      </c>
      <c r="E7403" s="4" t="s">
        <v>16871</v>
      </c>
      <c r="F7403" s="4" t="s">
        <v>5678</v>
      </c>
      <c r="G7403" s="4" t="s">
        <v>7519</v>
      </c>
      <c r="H7403" s="4" t="s">
        <v>358</v>
      </c>
      <c r="I7403" s="4" t="s">
        <v>5678</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x14ac:dyDescent="0.25">
      <c r="A7404" s="4" t="s">
        <v>15411</v>
      </c>
      <c r="B7404" s="4" t="s">
        <v>51</v>
      </c>
      <c r="D7404" s="4" t="s">
        <v>9409</v>
      </c>
      <c r="E7404" s="4" t="s">
        <v>902</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x14ac:dyDescent="0.25">
      <c r="A7405" s="4" t="s">
        <v>15411</v>
      </c>
      <c r="B7405" s="4" t="s">
        <v>59</v>
      </c>
      <c r="C7405" s="4" t="s">
        <v>16855</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x14ac:dyDescent="0.25">
      <c r="A7406" s="4" t="s">
        <v>15411</v>
      </c>
      <c r="B7406" s="4" t="s">
        <v>66</v>
      </c>
      <c r="E7406" s="4" t="s">
        <v>16847</v>
      </c>
      <c r="F7406" s="4" t="s">
        <v>5757</v>
      </c>
      <c r="G7406" s="4" t="s">
        <v>7519</v>
      </c>
      <c r="H7406" s="4" t="s">
        <v>358</v>
      </c>
      <c r="I7406" s="4" t="s">
        <v>5757</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x14ac:dyDescent="0.25">
      <c r="A7407" s="4" t="s">
        <v>15411</v>
      </c>
      <c r="B7407" s="4" t="s">
        <v>71</v>
      </c>
      <c r="C7407" s="4" t="s">
        <v>16850</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x14ac:dyDescent="0.25">
      <c r="A7408" s="4" t="s">
        <v>15411</v>
      </c>
      <c r="B7408" s="4" t="s">
        <v>77</v>
      </c>
      <c r="C7408" s="4" t="s">
        <v>16856</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x14ac:dyDescent="0.25">
      <c r="A7409" s="1" t="s">
        <v>15415</v>
      </c>
      <c r="B7409" s="1" t="s">
        <v>42</v>
      </c>
      <c r="E7409" s="1" t="s">
        <v>16871</v>
      </c>
      <c r="F7409" s="1" t="s">
        <v>5678</v>
      </c>
      <c r="G7409" s="1" t="s">
        <v>7519</v>
      </c>
      <c r="H7409" s="1" t="s">
        <v>358</v>
      </c>
      <c r="I7409" s="1" t="s">
        <v>5678</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x14ac:dyDescent="0.25">
      <c r="A7410" s="1" t="s">
        <v>15415</v>
      </c>
      <c r="B7410" s="1" t="s">
        <v>51</v>
      </c>
      <c r="D7410" s="1" t="s">
        <v>9409</v>
      </c>
      <c r="E7410" s="1" t="s">
        <v>902</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x14ac:dyDescent="0.25">
      <c r="A7411" s="1" t="s">
        <v>15415</v>
      </c>
      <c r="B7411" s="1" t="s">
        <v>59</v>
      </c>
      <c r="C7411" s="1" t="s">
        <v>16855</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x14ac:dyDescent="0.25">
      <c r="A7412" s="1" t="s">
        <v>15415</v>
      </c>
      <c r="B7412" s="1" t="s">
        <v>66</v>
      </c>
      <c r="E7412" s="1" t="s">
        <v>16847</v>
      </c>
      <c r="F7412" s="1" t="s">
        <v>5765</v>
      </c>
      <c r="G7412" s="1" t="s">
        <v>7519</v>
      </c>
      <c r="H7412" s="1" t="s">
        <v>358</v>
      </c>
      <c r="I7412" s="1" t="s">
        <v>5765</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x14ac:dyDescent="0.25">
      <c r="A7413" s="1" t="s">
        <v>15415</v>
      </c>
      <c r="B7413" s="1" t="s">
        <v>71</v>
      </c>
      <c r="C7413" s="1" t="s">
        <v>16850</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x14ac:dyDescent="0.25">
      <c r="A7414" s="1" t="s">
        <v>15415</v>
      </c>
      <c r="B7414" s="1" t="s">
        <v>77</v>
      </c>
      <c r="C7414" s="1" t="s">
        <v>16856</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x14ac:dyDescent="0.25">
      <c r="A7415" s="4" t="s">
        <v>15419</v>
      </c>
      <c r="B7415" s="4" t="s">
        <v>42</v>
      </c>
      <c r="E7415" s="4" t="s">
        <v>16871</v>
      </c>
      <c r="F7415" s="4" t="s">
        <v>5678</v>
      </c>
      <c r="G7415" s="4" t="s">
        <v>7519</v>
      </c>
      <c r="H7415" s="4" t="s">
        <v>358</v>
      </c>
      <c r="I7415" s="4" t="s">
        <v>5678</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x14ac:dyDescent="0.25">
      <c r="A7416" s="4" t="s">
        <v>15419</v>
      </c>
      <c r="B7416" s="4" t="s">
        <v>51</v>
      </c>
      <c r="D7416" s="4" t="s">
        <v>9409</v>
      </c>
      <c r="E7416" s="4" t="s">
        <v>940</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x14ac:dyDescent="0.25">
      <c r="A7417" s="4" t="s">
        <v>15419</v>
      </c>
      <c r="B7417" s="4" t="s">
        <v>59</v>
      </c>
      <c r="C7417" s="4" t="s">
        <v>16855</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x14ac:dyDescent="0.25">
      <c r="A7418" s="4" t="s">
        <v>15419</v>
      </c>
      <c r="B7418" s="4" t="s">
        <v>66</v>
      </c>
      <c r="E7418" s="4" t="s">
        <v>16847</v>
      </c>
      <c r="F7418" s="4" t="s">
        <v>5843</v>
      </c>
      <c r="G7418" s="4" t="s">
        <v>7519</v>
      </c>
      <c r="H7418" s="4" t="s">
        <v>358</v>
      </c>
      <c r="I7418" s="4" t="s">
        <v>5843</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x14ac:dyDescent="0.25">
      <c r="A7419" s="4" t="s">
        <v>15419</v>
      </c>
      <c r="B7419" s="4" t="s">
        <v>71</v>
      </c>
      <c r="C7419" s="4" t="s">
        <v>16850</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x14ac:dyDescent="0.25">
      <c r="A7420" s="4" t="s">
        <v>15419</v>
      </c>
      <c r="B7420" s="4" t="s">
        <v>77</v>
      </c>
      <c r="C7420" s="4" t="s">
        <v>16856</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x14ac:dyDescent="0.25">
      <c r="A7421" s="1" t="s">
        <v>15423</v>
      </c>
      <c r="B7421" s="1" t="s">
        <v>42</v>
      </c>
      <c r="E7421" s="1" t="s">
        <v>16871</v>
      </c>
      <c r="F7421" s="1" t="s">
        <v>5678</v>
      </c>
      <c r="G7421" s="1" t="s">
        <v>7519</v>
      </c>
      <c r="H7421" s="1" t="s">
        <v>358</v>
      </c>
      <c r="I7421" s="1" t="s">
        <v>5678</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x14ac:dyDescent="0.25">
      <c r="A7422" s="1" t="s">
        <v>15423</v>
      </c>
      <c r="B7422" s="1" t="s">
        <v>51</v>
      </c>
      <c r="D7422" s="1" t="s">
        <v>9409</v>
      </c>
      <c r="E7422" s="1" t="s">
        <v>940</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x14ac:dyDescent="0.25">
      <c r="A7423" s="1" t="s">
        <v>15423</v>
      </c>
      <c r="B7423" s="1" t="s">
        <v>59</v>
      </c>
      <c r="C7423" s="1" t="s">
        <v>16855</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x14ac:dyDescent="0.25">
      <c r="A7424" s="1" t="s">
        <v>15423</v>
      </c>
      <c r="B7424" s="1" t="s">
        <v>66</v>
      </c>
      <c r="E7424" s="1" t="s">
        <v>16847</v>
      </c>
      <c r="F7424" s="1" t="s">
        <v>5951</v>
      </c>
      <c r="G7424" s="1" t="s">
        <v>7519</v>
      </c>
      <c r="H7424" s="1" t="s">
        <v>358</v>
      </c>
      <c r="I7424" s="1" t="s">
        <v>5951</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x14ac:dyDescent="0.25">
      <c r="A7425" s="1" t="s">
        <v>15423</v>
      </c>
      <c r="B7425" s="1" t="s">
        <v>71</v>
      </c>
      <c r="C7425" s="1" t="s">
        <v>16850</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x14ac:dyDescent="0.25">
      <c r="A7426" s="1" t="s">
        <v>15423</v>
      </c>
      <c r="B7426" s="1" t="s">
        <v>77</v>
      </c>
      <c r="C7426" s="1" t="s">
        <v>16856</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x14ac:dyDescent="0.25">
      <c r="A7427" s="4" t="s">
        <v>15427</v>
      </c>
      <c r="B7427" s="4" t="s">
        <v>42</v>
      </c>
      <c r="E7427" s="4" t="s">
        <v>16871</v>
      </c>
      <c r="F7427" s="4" t="s">
        <v>5678</v>
      </c>
      <c r="G7427" s="4" t="s">
        <v>7519</v>
      </c>
      <c r="H7427" s="4" t="s">
        <v>358</v>
      </c>
      <c r="I7427" s="4" t="s">
        <v>5678</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x14ac:dyDescent="0.25">
      <c r="A7428" s="4" t="s">
        <v>15427</v>
      </c>
      <c r="B7428" s="4" t="s">
        <v>51</v>
      </c>
      <c r="D7428" s="4" t="s">
        <v>9409</v>
      </c>
      <c r="E7428" s="4" t="s">
        <v>940</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x14ac:dyDescent="0.25">
      <c r="A7429" s="4" t="s">
        <v>15427</v>
      </c>
      <c r="B7429" s="4" t="s">
        <v>59</v>
      </c>
      <c r="C7429" s="4" t="s">
        <v>16855</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x14ac:dyDescent="0.25">
      <c r="A7430" s="4" t="s">
        <v>15427</v>
      </c>
      <c r="B7430" s="4" t="s">
        <v>66</v>
      </c>
      <c r="E7430" s="4" t="s">
        <v>16847</v>
      </c>
      <c r="F7430" s="4" t="s">
        <v>5897</v>
      </c>
      <c r="G7430" s="4" t="s">
        <v>7519</v>
      </c>
      <c r="H7430" s="4" t="s">
        <v>358</v>
      </c>
      <c r="I7430" s="4" t="s">
        <v>5897</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x14ac:dyDescent="0.25">
      <c r="A7431" s="4" t="s">
        <v>15427</v>
      </c>
      <c r="B7431" s="4" t="s">
        <v>71</v>
      </c>
      <c r="C7431" s="4" t="s">
        <v>16850</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x14ac:dyDescent="0.25">
      <c r="A7432" s="4" t="s">
        <v>15427</v>
      </c>
      <c r="B7432" s="4" t="s">
        <v>77</v>
      </c>
      <c r="C7432" s="4" t="s">
        <v>16856</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x14ac:dyDescent="0.25">
      <c r="A7433" s="1" t="s">
        <v>15431</v>
      </c>
      <c r="B7433" s="1" t="s">
        <v>42</v>
      </c>
      <c r="E7433" s="1" t="s">
        <v>16871</v>
      </c>
      <c r="F7433" s="1" t="s">
        <v>5678</v>
      </c>
      <c r="G7433" s="1" t="s">
        <v>7519</v>
      </c>
      <c r="H7433" s="1" t="s">
        <v>358</v>
      </c>
      <c r="I7433" s="1" t="s">
        <v>5678</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x14ac:dyDescent="0.25">
      <c r="A7434" s="1" t="s">
        <v>15431</v>
      </c>
      <c r="B7434" s="1" t="s">
        <v>51</v>
      </c>
      <c r="D7434" s="1" t="s">
        <v>9409</v>
      </c>
      <c r="E7434" s="1" t="s">
        <v>940</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x14ac:dyDescent="0.25">
      <c r="A7435" s="1" t="s">
        <v>15431</v>
      </c>
      <c r="B7435" s="1" t="s">
        <v>59</v>
      </c>
      <c r="C7435" s="1" t="s">
        <v>16855</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x14ac:dyDescent="0.25">
      <c r="A7436" s="1" t="s">
        <v>15431</v>
      </c>
      <c r="B7436" s="1" t="s">
        <v>66</v>
      </c>
      <c r="E7436" s="1" t="s">
        <v>16847</v>
      </c>
      <c r="F7436" s="1" t="s">
        <v>5781</v>
      </c>
      <c r="G7436" s="1" t="s">
        <v>7519</v>
      </c>
      <c r="H7436" s="1" t="s">
        <v>358</v>
      </c>
      <c r="I7436" s="1" t="s">
        <v>5781</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x14ac:dyDescent="0.25">
      <c r="A7437" s="1" t="s">
        <v>15431</v>
      </c>
      <c r="B7437" s="1" t="s">
        <v>71</v>
      </c>
      <c r="C7437" s="1" t="s">
        <v>16850</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x14ac:dyDescent="0.25">
      <c r="A7438" s="1" t="s">
        <v>15431</v>
      </c>
      <c r="B7438" s="1" t="s">
        <v>77</v>
      </c>
      <c r="C7438" s="1" t="s">
        <v>16856</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x14ac:dyDescent="0.25">
      <c r="A7439" s="4" t="s">
        <v>15435</v>
      </c>
      <c r="B7439" s="4" t="s">
        <v>42</v>
      </c>
      <c r="E7439" s="4" t="s">
        <v>16871</v>
      </c>
      <c r="F7439" s="4" t="s">
        <v>5678</v>
      </c>
      <c r="G7439" s="4" t="s">
        <v>7519</v>
      </c>
      <c r="H7439" s="4" t="s">
        <v>358</v>
      </c>
      <c r="I7439" s="4" t="s">
        <v>5678</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x14ac:dyDescent="0.25">
      <c r="A7440" s="4" t="s">
        <v>15435</v>
      </c>
      <c r="B7440" s="4" t="s">
        <v>51</v>
      </c>
      <c r="D7440" s="4" t="s">
        <v>9409</v>
      </c>
      <c r="E7440" s="4" t="s">
        <v>940</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x14ac:dyDescent="0.25">
      <c r="A7441" s="4" t="s">
        <v>15435</v>
      </c>
      <c r="B7441" s="4" t="s">
        <v>59</v>
      </c>
      <c r="C7441" s="4" t="s">
        <v>16855</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x14ac:dyDescent="0.25">
      <c r="A7442" s="4" t="s">
        <v>15435</v>
      </c>
      <c r="B7442" s="4" t="s">
        <v>66</v>
      </c>
      <c r="E7442" s="4" t="s">
        <v>16847</v>
      </c>
      <c r="F7442" s="4" t="s">
        <v>5850</v>
      </c>
      <c r="G7442" s="4" t="s">
        <v>7519</v>
      </c>
      <c r="H7442" s="4" t="s">
        <v>358</v>
      </c>
      <c r="I7442" s="4" t="s">
        <v>5850</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x14ac:dyDescent="0.25">
      <c r="A7443" s="4" t="s">
        <v>15435</v>
      </c>
      <c r="B7443" s="4" t="s">
        <v>71</v>
      </c>
      <c r="C7443" s="4" t="s">
        <v>16850</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x14ac:dyDescent="0.25">
      <c r="A7444" s="4" t="s">
        <v>15435</v>
      </c>
      <c r="B7444" s="4" t="s">
        <v>77</v>
      </c>
      <c r="C7444" s="4" t="s">
        <v>16856</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x14ac:dyDescent="0.25">
      <c r="A7445" s="1" t="s">
        <v>15439</v>
      </c>
      <c r="B7445" s="1" t="s">
        <v>42</v>
      </c>
      <c r="E7445" s="1" t="s">
        <v>16871</v>
      </c>
      <c r="F7445" s="1" t="s">
        <v>5678</v>
      </c>
      <c r="G7445" s="1" t="s">
        <v>7519</v>
      </c>
      <c r="H7445" s="1" t="s">
        <v>358</v>
      </c>
      <c r="I7445" s="1" t="s">
        <v>5678</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x14ac:dyDescent="0.25">
      <c r="A7446" s="1" t="s">
        <v>15439</v>
      </c>
      <c r="B7446" s="1" t="s">
        <v>51</v>
      </c>
      <c r="D7446" s="1" t="s">
        <v>9409</v>
      </c>
      <c r="E7446" s="1" t="s">
        <v>940</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x14ac:dyDescent="0.25">
      <c r="A7447" s="1" t="s">
        <v>15439</v>
      </c>
      <c r="B7447" s="1" t="s">
        <v>59</v>
      </c>
      <c r="C7447" s="1" t="s">
        <v>16855</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x14ac:dyDescent="0.25">
      <c r="A7448" s="1" t="s">
        <v>15439</v>
      </c>
      <c r="B7448" s="1" t="s">
        <v>66</v>
      </c>
      <c r="E7448" s="1" t="s">
        <v>16847</v>
      </c>
      <c r="F7448" s="1" t="s">
        <v>5958</v>
      </c>
      <c r="G7448" s="1" t="s">
        <v>7519</v>
      </c>
      <c r="H7448" s="1" t="s">
        <v>358</v>
      </c>
      <c r="I7448" s="1" t="s">
        <v>5958</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x14ac:dyDescent="0.25">
      <c r="A7449" s="1" t="s">
        <v>15439</v>
      </c>
      <c r="B7449" s="1" t="s">
        <v>71</v>
      </c>
      <c r="C7449" s="1" t="s">
        <v>16850</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x14ac:dyDescent="0.25">
      <c r="A7450" s="1" t="s">
        <v>15439</v>
      </c>
      <c r="B7450" s="1" t="s">
        <v>77</v>
      </c>
      <c r="C7450" s="1" t="s">
        <v>16856</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x14ac:dyDescent="0.25">
      <c r="A7451" s="4" t="s">
        <v>15443</v>
      </c>
      <c r="B7451" s="4" t="s">
        <v>42</v>
      </c>
      <c r="E7451" s="4" t="s">
        <v>16871</v>
      </c>
      <c r="F7451" s="4" t="s">
        <v>5678</v>
      </c>
      <c r="G7451" s="4" t="s">
        <v>7519</v>
      </c>
      <c r="H7451" s="4" t="s">
        <v>358</v>
      </c>
      <c r="I7451" s="4" t="s">
        <v>5678</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x14ac:dyDescent="0.25">
      <c r="A7452" s="4" t="s">
        <v>15443</v>
      </c>
      <c r="B7452" s="4" t="s">
        <v>51</v>
      </c>
      <c r="D7452" s="4" t="s">
        <v>9409</v>
      </c>
      <c r="E7452" s="4" t="s">
        <v>940</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x14ac:dyDescent="0.25">
      <c r="A7453" s="4" t="s">
        <v>15443</v>
      </c>
      <c r="B7453" s="4" t="s">
        <v>59</v>
      </c>
      <c r="C7453" s="4" t="s">
        <v>16855</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x14ac:dyDescent="0.25">
      <c r="A7454" s="4" t="s">
        <v>15443</v>
      </c>
      <c r="B7454" s="4" t="s">
        <v>66</v>
      </c>
      <c r="E7454" s="4" t="s">
        <v>16847</v>
      </c>
      <c r="F7454" s="4" t="s">
        <v>5904</v>
      </c>
      <c r="G7454" s="4" t="s">
        <v>7519</v>
      </c>
      <c r="H7454" s="4" t="s">
        <v>358</v>
      </c>
      <c r="I7454" s="4" t="s">
        <v>5904</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x14ac:dyDescent="0.25">
      <c r="A7455" s="4" t="s">
        <v>15443</v>
      </c>
      <c r="B7455" s="4" t="s">
        <v>71</v>
      </c>
      <c r="C7455" s="4" t="s">
        <v>16850</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x14ac:dyDescent="0.25">
      <c r="A7456" s="4" t="s">
        <v>15443</v>
      </c>
      <c r="B7456" s="4" t="s">
        <v>77</v>
      </c>
      <c r="C7456" s="4" t="s">
        <v>16856</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x14ac:dyDescent="0.25">
      <c r="A7457" s="1" t="s">
        <v>15447</v>
      </c>
      <c r="B7457" s="1" t="s">
        <v>42</v>
      </c>
      <c r="E7457" s="1" t="s">
        <v>16871</v>
      </c>
      <c r="F7457" s="1" t="s">
        <v>5678</v>
      </c>
      <c r="G7457" s="1" t="s">
        <v>7519</v>
      </c>
      <c r="H7457" s="1" t="s">
        <v>358</v>
      </c>
      <c r="I7457" s="1" t="s">
        <v>5678</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x14ac:dyDescent="0.25">
      <c r="A7458" s="1" t="s">
        <v>15447</v>
      </c>
      <c r="B7458" s="1" t="s">
        <v>51</v>
      </c>
      <c r="D7458" s="1" t="s">
        <v>9409</v>
      </c>
      <c r="E7458" s="1" t="s">
        <v>940</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x14ac:dyDescent="0.25">
      <c r="A7459" s="1" t="s">
        <v>15447</v>
      </c>
      <c r="B7459" s="1" t="s">
        <v>59</v>
      </c>
      <c r="C7459" s="1" t="s">
        <v>16855</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x14ac:dyDescent="0.25">
      <c r="A7460" s="1" t="s">
        <v>15447</v>
      </c>
      <c r="B7460" s="1" t="s">
        <v>66</v>
      </c>
      <c r="E7460" s="1" t="s">
        <v>16847</v>
      </c>
      <c r="F7460" s="1" t="s">
        <v>5788</v>
      </c>
      <c r="G7460" s="1" t="s">
        <v>7519</v>
      </c>
      <c r="H7460" s="1" t="s">
        <v>358</v>
      </c>
      <c r="I7460" s="1" t="s">
        <v>5788</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x14ac:dyDescent="0.25">
      <c r="A7461" s="1" t="s">
        <v>15447</v>
      </c>
      <c r="B7461" s="1" t="s">
        <v>71</v>
      </c>
      <c r="C7461" s="1" t="s">
        <v>16850</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x14ac:dyDescent="0.25">
      <c r="A7462" s="1" t="s">
        <v>15447</v>
      </c>
      <c r="B7462" s="1" t="s">
        <v>77</v>
      </c>
      <c r="C7462" s="1" t="s">
        <v>16856</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37.5" x14ac:dyDescent="0.25">
      <c r="A7463" s="4" t="s">
        <v>15451</v>
      </c>
      <c r="B7463" s="4" t="s">
        <v>42</v>
      </c>
      <c r="E7463" s="4" t="s">
        <v>16871</v>
      </c>
      <c r="F7463" s="4" t="s">
        <v>2058</v>
      </c>
      <c r="H7463" s="4" t="s">
        <v>132</v>
      </c>
      <c r="I7463" s="4" t="s">
        <v>2058</v>
      </c>
      <c r="J7463" s="4" t="s">
        <v>90</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37.5" x14ac:dyDescent="0.25">
      <c r="A7464" s="4" t="s">
        <v>15451</v>
      </c>
      <c r="B7464" s="4" t="s">
        <v>51</v>
      </c>
      <c r="D7464" s="4" t="s">
        <v>9441</v>
      </c>
      <c r="E7464" s="4" t="s">
        <v>2059</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37.5" x14ac:dyDescent="0.25">
      <c r="A7465" s="4" t="s">
        <v>15451</v>
      </c>
      <c r="B7465" s="4" t="s">
        <v>59</v>
      </c>
      <c r="C7465" s="4" t="s">
        <v>16855</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37.5" x14ac:dyDescent="0.25">
      <c r="A7466" s="4" t="s">
        <v>15451</v>
      </c>
      <c r="B7466" s="4" t="s">
        <v>66</v>
      </c>
      <c r="E7466" s="4" t="s">
        <v>16871</v>
      </c>
      <c r="F7466" s="4" t="s">
        <v>2058</v>
      </c>
      <c r="H7466" s="4" t="s">
        <v>132</v>
      </c>
      <c r="I7466" s="4" t="s">
        <v>2058</v>
      </c>
      <c r="J7466" s="4" t="s">
        <v>90</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37.5" x14ac:dyDescent="0.25">
      <c r="A7467" s="4" t="s">
        <v>15451</v>
      </c>
      <c r="B7467" s="4" t="s">
        <v>71</v>
      </c>
      <c r="D7467" s="4" t="s">
        <v>9443</v>
      </c>
      <c r="E7467" s="4" t="s">
        <v>2059</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37.5" x14ac:dyDescent="0.25">
      <c r="A7468" s="4" t="s">
        <v>15451</v>
      </c>
      <c r="B7468" s="4" t="s">
        <v>77</v>
      </c>
      <c r="C7468" s="4" t="s">
        <v>16855</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37.5" x14ac:dyDescent="0.25">
      <c r="A7469" s="4" t="s">
        <v>15451</v>
      </c>
      <c r="B7469" s="4" t="s">
        <v>82</v>
      </c>
      <c r="C7469" s="4" t="s">
        <v>16866</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37.5" x14ac:dyDescent="0.25">
      <c r="A7470" s="4" t="s">
        <v>15451</v>
      </c>
      <c r="B7470" s="4" t="s">
        <v>87</v>
      </c>
      <c r="E7470" s="4" t="s">
        <v>16871</v>
      </c>
      <c r="F7470" s="4" t="s">
        <v>2100</v>
      </c>
      <c r="H7470" s="4" t="s">
        <v>132</v>
      </c>
      <c r="I7470" s="4" t="s">
        <v>2099</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37.5" x14ac:dyDescent="0.25">
      <c r="A7471" s="4" t="s">
        <v>15451</v>
      </c>
      <c r="B7471" s="4" t="s">
        <v>92</v>
      </c>
      <c r="D7471" s="4" t="s">
        <v>8823</v>
      </c>
      <c r="E7471" s="4" t="s">
        <v>794</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37.5" x14ac:dyDescent="0.25">
      <c r="A7472" s="4" t="s">
        <v>15451</v>
      </c>
      <c r="B7472" s="4" t="s">
        <v>99</v>
      </c>
      <c r="C7472" s="4" t="s">
        <v>16855</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37.5" x14ac:dyDescent="0.25">
      <c r="A7473" s="4" t="s">
        <v>15451</v>
      </c>
      <c r="B7473" s="4" t="s">
        <v>106</v>
      </c>
      <c r="C7473" s="4" t="s">
        <v>16856</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37.5" x14ac:dyDescent="0.25">
      <c r="A7474" s="4" t="s">
        <v>15451</v>
      </c>
      <c r="B7474" s="4" t="s">
        <v>112</v>
      </c>
      <c r="E7474" s="4" t="s">
        <v>16847</v>
      </c>
      <c r="F7474" s="4" t="s">
        <v>2090</v>
      </c>
      <c r="H7474" s="4" t="s">
        <v>132</v>
      </c>
      <c r="I7474" s="4" t="s">
        <v>2090</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37.5" x14ac:dyDescent="0.25">
      <c r="A7475" s="4" t="s">
        <v>15451</v>
      </c>
      <c r="B7475" s="4" t="s">
        <v>117</v>
      </c>
      <c r="C7475" s="4" t="s">
        <v>16850</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37.5" x14ac:dyDescent="0.25">
      <c r="A7476" s="4" t="s">
        <v>15451</v>
      </c>
      <c r="B7476" s="4" t="s">
        <v>122</v>
      </c>
      <c r="C7476" s="4" t="s">
        <v>16856</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37.5" x14ac:dyDescent="0.25">
      <c r="A7477" s="1" t="s">
        <v>15455</v>
      </c>
      <c r="B7477" s="1" t="s">
        <v>42</v>
      </c>
      <c r="E7477" s="1" t="s">
        <v>16871</v>
      </c>
      <c r="F7477" s="1" t="s">
        <v>2058</v>
      </c>
      <c r="H7477" s="1" t="s">
        <v>132</v>
      </c>
      <c r="I7477" s="1" t="s">
        <v>2058</v>
      </c>
      <c r="J7477" s="1" t="s">
        <v>90</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37.5" x14ac:dyDescent="0.25">
      <c r="A7478" s="1" t="s">
        <v>15455</v>
      </c>
      <c r="B7478" s="1" t="s">
        <v>51</v>
      </c>
      <c r="D7478" s="1" t="s">
        <v>9441</v>
      </c>
      <c r="E7478" s="1" t="s">
        <v>2059</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37.5" x14ac:dyDescent="0.25">
      <c r="A7479" s="1" t="s">
        <v>15455</v>
      </c>
      <c r="B7479" s="1" t="s">
        <v>59</v>
      </c>
      <c r="C7479" s="1" t="s">
        <v>16855</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37.5" x14ac:dyDescent="0.25">
      <c r="A7480" s="1" t="s">
        <v>15455</v>
      </c>
      <c r="B7480" s="1" t="s">
        <v>66</v>
      </c>
      <c r="E7480" s="1" t="s">
        <v>16871</v>
      </c>
      <c r="F7480" s="1" t="s">
        <v>2058</v>
      </c>
      <c r="H7480" s="1" t="s">
        <v>132</v>
      </c>
      <c r="I7480" s="1" t="s">
        <v>2058</v>
      </c>
      <c r="J7480" s="1" t="s">
        <v>90</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37.5" x14ac:dyDescent="0.25">
      <c r="A7481" s="1" t="s">
        <v>15455</v>
      </c>
      <c r="B7481" s="1" t="s">
        <v>71</v>
      </c>
      <c r="D7481" s="1" t="s">
        <v>9443</v>
      </c>
      <c r="E7481" s="1" t="s">
        <v>2059</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37.5" x14ac:dyDescent="0.25">
      <c r="A7482" s="1" t="s">
        <v>15455</v>
      </c>
      <c r="B7482" s="1" t="s">
        <v>77</v>
      </c>
      <c r="C7482" s="1" t="s">
        <v>16855</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37.5" x14ac:dyDescent="0.25">
      <c r="A7483" s="1" t="s">
        <v>15455</v>
      </c>
      <c r="B7483" s="1" t="s">
        <v>82</v>
      </c>
      <c r="C7483" s="1" t="s">
        <v>16866</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37.5" x14ac:dyDescent="0.25">
      <c r="A7484" s="1" t="s">
        <v>15455</v>
      </c>
      <c r="B7484" s="1" t="s">
        <v>87</v>
      </c>
      <c r="E7484" s="1" t="s">
        <v>16871</v>
      </c>
      <c r="F7484" s="1" t="s">
        <v>2100</v>
      </c>
      <c r="H7484" s="1" t="s">
        <v>132</v>
      </c>
      <c r="I7484" s="1" t="s">
        <v>2099</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37.5" x14ac:dyDescent="0.25">
      <c r="A7485" s="1" t="s">
        <v>15455</v>
      </c>
      <c r="B7485" s="1" t="s">
        <v>92</v>
      </c>
      <c r="D7485" s="1" t="s">
        <v>8823</v>
      </c>
      <c r="E7485" s="1" t="s">
        <v>794</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37.5" x14ac:dyDescent="0.25">
      <c r="A7486" s="1" t="s">
        <v>15455</v>
      </c>
      <c r="B7486" s="1" t="s">
        <v>99</v>
      </c>
      <c r="C7486" s="1" t="s">
        <v>16855</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37.5" x14ac:dyDescent="0.25">
      <c r="A7487" s="1" t="s">
        <v>15455</v>
      </c>
      <c r="B7487" s="1" t="s">
        <v>106</v>
      </c>
      <c r="C7487" s="1" t="s">
        <v>16856</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37.5" x14ac:dyDescent="0.25">
      <c r="A7488" s="1" t="s">
        <v>15455</v>
      </c>
      <c r="B7488" s="1" t="s">
        <v>112</v>
      </c>
      <c r="E7488" s="1" t="s">
        <v>16881</v>
      </c>
      <c r="F7488" s="1" t="s">
        <v>2081</v>
      </c>
      <c r="H7488" s="1" t="s">
        <v>132</v>
      </c>
      <c r="I7488" s="1" t="s">
        <v>2081</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37.5" x14ac:dyDescent="0.25">
      <c r="A7489" s="1" t="s">
        <v>15455</v>
      </c>
      <c r="B7489" s="1" t="s">
        <v>117</v>
      </c>
      <c r="C7489" s="1" t="s">
        <v>16848</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37.5" x14ac:dyDescent="0.25">
      <c r="A7490" s="1" t="s">
        <v>15455</v>
      </c>
      <c r="B7490" s="1" t="s">
        <v>122</v>
      </c>
      <c r="C7490" s="1" t="s">
        <v>16856</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x14ac:dyDescent="0.25">
      <c r="A7491" s="4" t="s">
        <v>15459</v>
      </c>
      <c r="B7491" s="4" t="s">
        <v>42</v>
      </c>
      <c r="E7491" s="4" t="s">
        <v>16871</v>
      </c>
      <c r="F7491" s="4" t="s">
        <v>5678</v>
      </c>
      <c r="G7491" s="4" t="s">
        <v>7519</v>
      </c>
      <c r="H7491" s="4" t="s">
        <v>358</v>
      </c>
      <c r="I7491" s="4" t="s">
        <v>5678</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x14ac:dyDescent="0.25">
      <c r="A7492" s="4" t="s">
        <v>15459</v>
      </c>
      <c r="B7492" s="4" t="s">
        <v>51</v>
      </c>
      <c r="D7492" s="4" t="s">
        <v>9409</v>
      </c>
      <c r="E7492" s="4" t="s">
        <v>902</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x14ac:dyDescent="0.25">
      <c r="A7493" s="4" t="s">
        <v>15459</v>
      </c>
      <c r="B7493" s="4" t="s">
        <v>59</v>
      </c>
      <c r="C7493" s="4" t="s">
        <v>16855</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x14ac:dyDescent="0.25">
      <c r="A7494" s="4" t="s">
        <v>15459</v>
      </c>
      <c r="B7494" s="4" t="s">
        <v>66</v>
      </c>
      <c r="E7494" s="4" t="s">
        <v>16847</v>
      </c>
      <c r="F7494" s="4" t="s">
        <v>5811</v>
      </c>
      <c r="G7494" s="4" t="s">
        <v>7519</v>
      </c>
      <c r="H7494" s="4" t="s">
        <v>358</v>
      </c>
      <c r="I7494" s="4" t="s">
        <v>5811</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x14ac:dyDescent="0.25">
      <c r="A7495" s="4" t="s">
        <v>15459</v>
      </c>
      <c r="B7495" s="4" t="s">
        <v>71</v>
      </c>
      <c r="C7495" s="4" t="s">
        <v>16850</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x14ac:dyDescent="0.25">
      <c r="A7496" s="4" t="s">
        <v>15459</v>
      </c>
      <c r="B7496" s="4" t="s">
        <v>77</v>
      </c>
      <c r="C7496" s="4" t="s">
        <v>16856</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37.5" x14ac:dyDescent="0.25">
      <c r="A7497" s="1" t="s">
        <v>15463</v>
      </c>
      <c r="B7497" s="1" t="s">
        <v>42</v>
      </c>
      <c r="E7497" s="1" t="s">
        <v>16871</v>
      </c>
      <c r="F7497" s="1" t="s">
        <v>2058</v>
      </c>
      <c r="H7497" s="1" t="s">
        <v>132</v>
      </c>
      <c r="I7497" s="1" t="s">
        <v>2058</v>
      </c>
      <c r="J7497" s="1" t="s">
        <v>90</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37.5" x14ac:dyDescent="0.25">
      <c r="A7498" s="1" t="s">
        <v>15463</v>
      </c>
      <c r="B7498" s="1" t="s">
        <v>51</v>
      </c>
      <c r="D7498" s="1" t="s">
        <v>9441</v>
      </c>
      <c r="E7498" s="1" t="s">
        <v>2059</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37.5" x14ac:dyDescent="0.25">
      <c r="A7499" s="1" t="s">
        <v>15463</v>
      </c>
      <c r="B7499" s="1" t="s">
        <v>59</v>
      </c>
      <c r="C7499" s="1" t="s">
        <v>16855</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37.5" x14ac:dyDescent="0.25">
      <c r="A7500" s="1" t="s">
        <v>15463</v>
      </c>
      <c r="B7500" s="1" t="s">
        <v>66</v>
      </c>
      <c r="E7500" s="1" t="s">
        <v>16871</v>
      </c>
      <c r="F7500" s="1" t="s">
        <v>2058</v>
      </c>
      <c r="H7500" s="1" t="s">
        <v>132</v>
      </c>
      <c r="I7500" s="1" t="s">
        <v>2058</v>
      </c>
      <c r="J7500" s="1" t="s">
        <v>90</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37.5" x14ac:dyDescent="0.25">
      <c r="A7501" s="1" t="s">
        <v>15463</v>
      </c>
      <c r="B7501" s="1" t="s">
        <v>71</v>
      </c>
      <c r="D7501" s="1" t="s">
        <v>9443</v>
      </c>
      <c r="E7501" s="1" t="s">
        <v>2059</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37.5" x14ac:dyDescent="0.25">
      <c r="A7502" s="1" t="s">
        <v>15463</v>
      </c>
      <c r="B7502" s="1" t="s">
        <v>77</v>
      </c>
      <c r="C7502" s="1" t="s">
        <v>16855</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37.5" x14ac:dyDescent="0.25">
      <c r="A7503" s="1" t="s">
        <v>15463</v>
      </c>
      <c r="B7503" s="1" t="s">
        <v>82</v>
      </c>
      <c r="C7503" s="1" t="s">
        <v>16866</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37.5" x14ac:dyDescent="0.25">
      <c r="A7504" s="1" t="s">
        <v>15463</v>
      </c>
      <c r="B7504" s="1" t="s">
        <v>87</v>
      </c>
      <c r="E7504" s="1" t="s">
        <v>16871</v>
      </c>
      <c r="F7504" s="1" t="s">
        <v>2100</v>
      </c>
      <c r="H7504" s="1" t="s">
        <v>132</v>
      </c>
      <c r="I7504" s="1" t="s">
        <v>2099</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37.5" x14ac:dyDescent="0.25">
      <c r="A7505" s="1" t="s">
        <v>15463</v>
      </c>
      <c r="B7505" s="1" t="s">
        <v>92</v>
      </c>
      <c r="D7505" s="1" t="s">
        <v>8866</v>
      </c>
      <c r="E7505" s="1" t="s">
        <v>794</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37.5" x14ac:dyDescent="0.25">
      <c r="A7506" s="1" t="s">
        <v>15463</v>
      </c>
      <c r="B7506" s="1" t="s">
        <v>99</v>
      </c>
      <c r="C7506" s="1" t="s">
        <v>16855</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37.5" x14ac:dyDescent="0.25">
      <c r="A7507" s="1" t="s">
        <v>15463</v>
      </c>
      <c r="B7507" s="1" t="s">
        <v>106</v>
      </c>
      <c r="E7507" s="1" t="s">
        <v>16871</v>
      </c>
      <c r="F7507" s="1" t="s">
        <v>2100</v>
      </c>
      <c r="H7507" s="1" t="s">
        <v>132</v>
      </c>
      <c r="I7507" s="1" t="s">
        <v>2099</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37.5" x14ac:dyDescent="0.25">
      <c r="A7508" s="1" t="s">
        <v>15463</v>
      </c>
      <c r="B7508" s="1" t="s">
        <v>112</v>
      </c>
      <c r="D7508" s="1" t="s">
        <v>8883</v>
      </c>
      <c r="E7508" s="1" t="s">
        <v>794</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37.5" x14ac:dyDescent="0.25">
      <c r="A7509" s="1" t="s">
        <v>15463</v>
      </c>
      <c r="B7509" s="1" t="s">
        <v>117</v>
      </c>
      <c r="C7509" s="1" t="s">
        <v>16855</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37.5" x14ac:dyDescent="0.25">
      <c r="A7510" s="1" t="s">
        <v>15463</v>
      </c>
      <c r="B7510" s="1" t="s">
        <v>122</v>
      </c>
      <c r="C7510" s="1" t="s">
        <v>16866</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37.5" x14ac:dyDescent="0.25">
      <c r="A7511" s="1" t="s">
        <v>15463</v>
      </c>
      <c r="B7511" s="1" t="s">
        <v>127</v>
      </c>
      <c r="C7511" s="1" t="s">
        <v>16856</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37.5" x14ac:dyDescent="0.25">
      <c r="A7512" s="1" t="s">
        <v>15463</v>
      </c>
      <c r="B7512" s="1" t="s">
        <v>133</v>
      </c>
      <c r="E7512" s="1" t="s">
        <v>16881</v>
      </c>
      <c r="F7512" s="1" t="s">
        <v>2090</v>
      </c>
      <c r="H7512" s="1" t="s">
        <v>132</v>
      </c>
      <c r="I7512" s="1" t="s">
        <v>2090</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37.5" x14ac:dyDescent="0.25">
      <c r="A7513" s="1" t="s">
        <v>15463</v>
      </c>
      <c r="B7513" s="1" t="s">
        <v>138</v>
      </c>
      <c r="C7513" s="1" t="s">
        <v>16848</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37.5" x14ac:dyDescent="0.25">
      <c r="A7514" s="1" t="s">
        <v>15463</v>
      </c>
      <c r="B7514" s="1" t="s">
        <v>143</v>
      </c>
      <c r="C7514" s="1" t="s">
        <v>16856</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x14ac:dyDescent="0.25">
      <c r="A7515" s="4" t="s">
        <v>15467</v>
      </c>
      <c r="B7515" s="4" t="s">
        <v>42</v>
      </c>
      <c r="E7515" s="4" t="s">
        <v>16847</v>
      </c>
      <c r="F7515" s="4" t="s">
        <v>5843</v>
      </c>
      <c r="G7515" s="4" t="s">
        <v>7519</v>
      </c>
      <c r="H7515" s="4" t="s">
        <v>358</v>
      </c>
      <c r="I7515" s="4" t="s">
        <v>5843</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x14ac:dyDescent="0.25">
      <c r="A7516" s="4" t="s">
        <v>15467</v>
      </c>
      <c r="B7516" s="4" t="s">
        <v>51</v>
      </c>
      <c r="E7516" s="4" t="s">
        <v>16847</v>
      </c>
      <c r="F7516" s="4" t="s">
        <v>1166</v>
      </c>
      <c r="G7516" s="4" t="s">
        <v>7519</v>
      </c>
      <c r="H7516" s="4" t="s">
        <v>358</v>
      </c>
      <c r="I7516" s="4" t="s">
        <v>1166</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x14ac:dyDescent="0.25">
      <c r="A7517" s="4" t="s">
        <v>15467</v>
      </c>
      <c r="B7517" s="4" t="s">
        <v>59</v>
      </c>
      <c r="C7517" s="4" t="s">
        <v>16849</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x14ac:dyDescent="0.25">
      <c r="A7518" s="1" t="s">
        <v>15471</v>
      </c>
      <c r="B7518" s="1" t="s">
        <v>42</v>
      </c>
      <c r="E7518" s="1" t="s">
        <v>16847</v>
      </c>
      <c r="F7518" s="1" t="s">
        <v>5951</v>
      </c>
      <c r="G7518" s="1" t="s">
        <v>7519</v>
      </c>
      <c r="H7518" s="1" t="s">
        <v>358</v>
      </c>
      <c r="I7518" s="1" t="s">
        <v>5951</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x14ac:dyDescent="0.25">
      <c r="A7519" s="1" t="s">
        <v>15471</v>
      </c>
      <c r="B7519" s="1" t="s">
        <v>51</v>
      </c>
      <c r="E7519" s="1" t="s">
        <v>16847</v>
      </c>
      <c r="F7519" s="1" t="s">
        <v>1166</v>
      </c>
      <c r="G7519" s="1" t="s">
        <v>7519</v>
      </c>
      <c r="H7519" s="1" t="s">
        <v>358</v>
      </c>
      <c r="I7519" s="1" t="s">
        <v>1166</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x14ac:dyDescent="0.25">
      <c r="A7520" s="1" t="s">
        <v>15471</v>
      </c>
      <c r="B7520" s="1" t="s">
        <v>59</v>
      </c>
      <c r="C7520" s="1" t="s">
        <v>16849</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x14ac:dyDescent="0.25">
      <c r="A7521" s="4" t="s">
        <v>15475</v>
      </c>
      <c r="B7521" s="4" t="s">
        <v>42</v>
      </c>
      <c r="E7521" s="4" t="s">
        <v>16847</v>
      </c>
      <c r="F7521" s="4" t="s">
        <v>5897</v>
      </c>
      <c r="G7521" s="4" t="s">
        <v>7519</v>
      </c>
      <c r="H7521" s="4" t="s">
        <v>358</v>
      </c>
      <c r="I7521" s="4" t="s">
        <v>5897</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x14ac:dyDescent="0.25">
      <c r="A7522" s="4" t="s">
        <v>15475</v>
      </c>
      <c r="B7522" s="4" t="s">
        <v>51</v>
      </c>
      <c r="E7522" s="4" t="s">
        <v>16847</v>
      </c>
      <c r="F7522" s="4" t="s">
        <v>1166</v>
      </c>
      <c r="G7522" s="4" t="s">
        <v>7519</v>
      </c>
      <c r="H7522" s="4" t="s">
        <v>358</v>
      </c>
      <c r="I7522" s="4" t="s">
        <v>1166</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x14ac:dyDescent="0.25">
      <c r="A7523" s="4" t="s">
        <v>15475</v>
      </c>
      <c r="B7523" s="4" t="s">
        <v>59</v>
      </c>
      <c r="C7523" s="4" t="s">
        <v>16849</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x14ac:dyDescent="0.25">
      <c r="A7524" s="1" t="s">
        <v>15479</v>
      </c>
      <c r="B7524" s="1" t="s">
        <v>42</v>
      </c>
      <c r="E7524" s="1" t="s">
        <v>16847</v>
      </c>
      <c r="F7524" s="1" t="s">
        <v>6452</v>
      </c>
      <c r="H7524" s="1" t="s">
        <v>388</v>
      </c>
      <c r="I7524" s="1" t="s">
        <v>6452</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x14ac:dyDescent="0.25">
      <c r="A7525" s="1" t="s">
        <v>15479</v>
      </c>
      <c r="B7525" s="1" t="s">
        <v>51</v>
      </c>
      <c r="E7525" s="1" t="s">
        <v>16847</v>
      </c>
      <c r="F7525" s="1" t="s">
        <v>6932</v>
      </c>
      <c r="G7525" s="1" t="s">
        <v>7916</v>
      </c>
      <c r="H7525" s="1" t="s">
        <v>428</v>
      </c>
      <c r="I7525" s="1" t="s">
        <v>6932</v>
      </c>
      <c r="J7525" s="1" t="s">
        <v>90</v>
      </c>
      <c r="O7525" s="1" t="s">
        <v>90</v>
      </c>
      <c r="P7525" s="1" t="s">
        <v>90</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x14ac:dyDescent="0.25">
      <c r="A7526" s="1" t="s">
        <v>15479</v>
      </c>
      <c r="B7526" s="1" t="s">
        <v>59</v>
      </c>
      <c r="C7526" s="1" t="s">
        <v>16849</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x14ac:dyDescent="0.25">
      <c r="A7527" s="4" t="s">
        <v>15483</v>
      </c>
      <c r="B7527" s="4" t="s">
        <v>42</v>
      </c>
      <c r="E7527" s="4" t="s">
        <v>16847</v>
      </c>
      <c r="F7527" s="4" t="s">
        <v>6452</v>
      </c>
      <c r="H7527" s="4" t="s">
        <v>388</v>
      </c>
      <c r="I7527" s="4" t="s">
        <v>6452</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x14ac:dyDescent="0.25">
      <c r="A7528" s="4" t="s">
        <v>15483</v>
      </c>
      <c r="B7528" s="4" t="s">
        <v>51</v>
      </c>
      <c r="E7528" s="4" t="s">
        <v>16847</v>
      </c>
      <c r="F7528" s="4" t="s">
        <v>635</v>
      </c>
      <c r="G7528" s="4" t="s">
        <v>7953</v>
      </c>
      <c r="H7528" s="4" t="s">
        <v>65</v>
      </c>
      <c r="I7528" s="4" t="s">
        <v>635</v>
      </c>
      <c r="J7528" s="4" t="s">
        <v>90</v>
      </c>
      <c r="O7528" s="4" t="s">
        <v>90</v>
      </c>
      <c r="P7528" s="4" t="s">
        <v>90</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x14ac:dyDescent="0.25">
      <c r="A7529" s="4" t="s">
        <v>15483</v>
      </c>
      <c r="B7529" s="4" t="s">
        <v>59</v>
      </c>
      <c r="C7529" s="4" t="s">
        <v>16853</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x14ac:dyDescent="0.25">
      <c r="A7530" s="1" t="s">
        <v>15487</v>
      </c>
      <c r="B7530" s="1" t="s">
        <v>42</v>
      </c>
      <c r="E7530" s="1" t="s">
        <v>16847</v>
      </c>
      <c r="F7530" s="1" t="s">
        <v>5904</v>
      </c>
      <c r="G7530" s="1" t="s">
        <v>7519</v>
      </c>
      <c r="H7530" s="1" t="s">
        <v>358</v>
      </c>
      <c r="I7530" s="1" t="s">
        <v>5904</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x14ac:dyDescent="0.25">
      <c r="A7531" s="1" t="s">
        <v>15487</v>
      </c>
      <c r="B7531" s="1" t="s">
        <v>51</v>
      </c>
      <c r="E7531" s="1" t="s">
        <v>16847</v>
      </c>
      <c r="F7531" s="1" t="s">
        <v>1374</v>
      </c>
      <c r="G7531" s="1" t="s">
        <v>7519</v>
      </c>
      <c r="H7531" s="1" t="s">
        <v>358</v>
      </c>
      <c r="I7531" s="1" t="s">
        <v>1374</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x14ac:dyDescent="0.25">
      <c r="A7532" s="1" t="s">
        <v>15487</v>
      </c>
      <c r="B7532" s="1" t="s">
        <v>59</v>
      </c>
      <c r="C7532" s="1" t="s">
        <v>16849</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x14ac:dyDescent="0.25">
      <c r="A7533" s="4" t="s">
        <v>15491</v>
      </c>
      <c r="B7533" s="4" t="s">
        <v>42</v>
      </c>
      <c r="E7533" s="4" t="s">
        <v>16847</v>
      </c>
      <c r="F7533" s="4" t="s">
        <v>5958</v>
      </c>
      <c r="G7533" s="4" t="s">
        <v>7519</v>
      </c>
      <c r="H7533" s="4" t="s">
        <v>358</v>
      </c>
      <c r="I7533" s="4" t="s">
        <v>5958</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x14ac:dyDescent="0.25">
      <c r="A7534" s="4" t="s">
        <v>15491</v>
      </c>
      <c r="B7534" s="4" t="s">
        <v>51</v>
      </c>
      <c r="E7534" s="4" t="s">
        <v>16847</v>
      </c>
      <c r="F7534" s="4" t="s">
        <v>1374</v>
      </c>
      <c r="G7534" s="4" t="s">
        <v>7519</v>
      </c>
      <c r="H7534" s="4" t="s">
        <v>358</v>
      </c>
      <c r="I7534" s="4" t="s">
        <v>1374</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x14ac:dyDescent="0.25">
      <c r="A7535" s="4" t="s">
        <v>15491</v>
      </c>
      <c r="B7535" s="4" t="s">
        <v>59</v>
      </c>
      <c r="C7535" s="4" t="s">
        <v>16849</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x14ac:dyDescent="0.25">
      <c r="A7536" s="1" t="s">
        <v>15495</v>
      </c>
      <c r="B7536" s="1" t="s">
        <v>42</v>
      </c>
      <c r="E7536" s="1" t="s">
        <v>16847</v>
      </c>
      <c r="F7536" s="1" t="s">
        <v>5850</v>
      </c>
      <c r="G7536" s="1" t="s">
        <v>7519</v>
      </c>
      <c r="H7536" s="1" t="s">
        <v>358</v>
      </c>
      <c r="I7536" s="1" t="s">
        <v>5850</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x14ac:dyDescent="0.25">
      <c r="A7537" s="1" t="s">
        <v>15495</v>
      </c>
      <c r="B7537" s="1" t="s">
        <v>51</v>
      </c>
      <c r="E7537" s="1" t="s">
        <v>16847</v>
      </c>
      <c r="F7537" s="1" t="s">
        <v>1374</v>
      </c>
      <c r="G7537" s="1" t="s">
        <v>7519</v>
      </c>
      <c r="H7537" s="1" t="s">
        <v>358</v>
      </c>
      <c r="I7537" s="1" t="s">
        <v>1374</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x14ac:dyDescent="0.25">
      <c r="A7538" s="1" t="s">
        <v>15495</v>
      </c>
      <c r="B7538" s="1" t="s">
        <v>59</v>
      </c>
      <c r="C7538" s="1" t="s">
        <v>16849</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37.5" x14ac:dyDescent="0.25">
      <c r="A7539" s="4" t="s">
        <v>15499</v>
      </c>
      <c r="B7539" s="4" t="s">
        <v>42</v>
      </c>
      <c r="E7539" s="4" t="s">
        <v>16871</v>
      </c>
      <c r="F7539" s="4" t="s">
        <v>2152</v>
      </c>
      <c r="H7539" s="4" t="s">
        <v>142</v>
      </c>
      <c r="I7539" s="4" t="s">
        <v>2152</v>
      </c>
      <c r="J7539" s="4" t="s">
        <v>90</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37.5" x14ac:dyDescent="0.25">
      <c r="A7540" s="4" t="s">
        <v>15499</v>
      </c>
      <c r="B7540" s="4" t="s">
        <v>51</v>
      </c>
      <c r="D7540" s="4" t="s">
        <v>9409</v>
      </c>
      <c r="E7540" s="4" t="s">
        <v>902</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37.5" x14ac:dyDescent="0.25">
      <c r="A7541" s="4" t="s">
        <v>15499</v>
      </c>
      <c r="B7541" s="4" t="s">
        <v>59</v>
      </c>
      <c r="C7541" s="4" t="s">
        <v>16855</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37.5" x14ac:dyDescent="0.25">
      <c r="A7542" s="4" t="s">
        <v>15499</v>
      </c>
      <c r="B7542" s="4" t="s">
        <v>66</v>
      </c>
      <c r="E7542" s="4" t="s">
        <v>16847</v>
      </c>
      <c r="F7542" s="4" t="s">
        <v>2164</v>
      </c>
      <c r="H7542" s="4" t="s">
        <v>142</v>
      </c>
      <c r="I7542" s="4" t="s">
        <v>2164</v>
      </c>
      <c r="J7542" s="4" t="s">
        <v>90</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37.5" x14ac:dyDescent="0.25">
      <c r="A7543" s="4" t="s">
        <v>15499</v>
      </c>
      <c r="B7543" s="4" t="s">
        <v>71</v>
      </c>
      <c r="D7543" s="4" t="s">
        <v>42</v>
      </c>
      <c r="E7543" s="4" t="s">
        <v>42</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37.5" x14ac:dyDescent="0.25">
      <c r="A7544" s="4" t="s">
        <v>15499</v>
      </c>
      <c r="B7544" s="4" t="s">
        <v>77</v>
      </c>
      <c r="C7544" s="4" t="s">
        <v>16855</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37.5" x14ac:dyDescent="0.25">
      <c r="A7545" s="4" t="s">
        <v>15499</v>
      </c>
      <c r="B7545" s="4" t="s">
        <v>82</v>
      </c>
      <c r="E7545" s="4" t="s">
        <v>16847</v>
      </c>
      <c r="F7545" s="4" t="s">
        <v>2171</v>
      </c>
      <c r="H7545" s="4" t="s">
        <v>142</v>
      </c>
      <c r="I7545" s="4" t="s">
        <v>2171</v>
      </c>
      <c r="J7545" s="4" t="s">
        <v>90</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37.5" x14ac:dyDescent="0.25">
      <c r="A7546" s="4" t="s">
        <v>15499</v>
      </c>
      <c r="B7546" s="4" t="s">
        <v>87</v>
      </c>
      <c r="D7546" s="4" t="s">
        <v>42</v>
      </c>
      <c r="E7546" s="4" t="s">
        <v>42</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37.5" x14ac:dyDescent="0.25">
      <c r="A7547" s="4" t="s">
        <v>15499</v>
      </c>
      <c r="B7547" s="4" t="s">
        <v>92</v>
      </c>
      <c r="C7547" s="4" t="s">
        <v>16855</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37.5" x14ac:dyDescent="0.25">
      <c r="A7548" s="4" t="s">
        <v>15499</v>
      </c>
      <c r="B7548" s="4" t="s">
        <v>99</v>
      </c>
      <c r="E7548" s="4" t="s">
        <v>16847</v>
      </c>
      <c r="F7548" s="4" t="s">
        <v>2178</v>
      </c>
      <c r="H7548" s="4" t="s">
        <v>142</v>
      </c>
      <c r="I7548" s="4" t="s">
        <v>2178</v>
      </c>
      <c r="J7548" s="4" t="s">
        <v>90</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37.5" x14ac:dyDescent="0.25">
      <c r="A7549" s="4" t="s">
        <v>15499</v>
      </c>
      <c r="B7549" s="4" t="s">
        <v>106</v>
      </c>
      <c r="D7549" s="4" t="s">
        <v>42</v>
      </c>
      <c r="E7549" s="4" t="s">
        <v>42</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37.5" x14ac:dyDescent="0.25">
      <c r="A7550" s="4" t="s">
        <v>15499</v>
      </c>
      <c r="B7550" s="4" t="s">
        <v>112</v>
      </c>
      <c r="C7550" s="4" t="s">
        <v>16855</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37.5" x14ac:dyDescent="0.25">
      <c r="A7551" s="4" t="s">
        <v>15499</v>
      </c>
      <c r="B7551" s="4" t="s">
        <v>117</v>
      </c>
      <c r="E7551" s="4" t="s">
        <v>16847</v>
      </c>
      <c r="F7551" s="4" t="s">
        <v>2185</v>
      </c>
      <c r="H7551" s="4" t="s">
        <v>142</v>
      </c>
      <c r="I7551" s="4" t="s">
        <v>2185</v>
      </c>
      <c r="J7551" s="4" t="s">
        <v>90</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37.5" x14ac:dyDescent="0.25">
      <c r="A7552" s="4" t="s">
        <v>15499</v>
      </c>
      <c r="B7552" s="4" t="s">
        <v>122</v>
      </c>
      <c r="D7552" s="4" t="s">
        <v>42</v>
      </c>
      <c r="E7552" s="4" t="s">
        <v>42</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37.5" x14ac:dyDescent="0.25">
      <c r="A7553" s="4" t="s">
        <v>15499</v>
      </c>
      <c r="B7553" s="4" t="s">
        <v>127</v>
      </c>
      <c r="C7553" s="4" t="s">
        <v>16855</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37.5" x14ac:dyDescent="0.25">
      <c r="A7554" s="4" t="s">
        <v>15499</v>
      </c>
      <c r="B7554" s="4" t="s">
        <v>133</v>
      </c>
      <c r="E7554" s="4" t="s">
        <v>16847</v>
      </c>
      <c r="F7554" s="4" t="s">
        <v>2192</v>
      </c>
      <c r="H7554" s="4" t="s">
        <v>142</v>
      </c>
      <c r="I7554" s="4" t="s">
        <v>2192</v>
      </c>
      <c r="J7554" s="4" t="s">
        <v>90</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37.5" x14ac:dyDescent="0.25">
      <c r="A7555" s="4" t="s">
        <v>15499</v>
      </c>
      <c r="B7555" s="4" t="s">
        <v>138</v>
      </c>
      <c r="D7555" s="4" t="s">
        <v>42</v>
      </c>
      <c r="E7555" s="4" t="s">
        <v>42</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37.5" x14ac:dyDescent="0.25">
      <c r="A7556" s="4" t="s">
        <v>15499</v>
      </c>
      <c r="B7556" s="4" t="s">
        <v>143</v>
      </c>
      <c r="C7556" s="4" t="s">
        <v>16855</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37.5" x14ac:dyDescent="0.25">
      <c r="A7557" s="4" t="s">
        <v>15499</v>
      </c>
      <c r="B7557" s="4" t="s">
        <v>148</v>
      </c>
      <c r="E7557" s="4" t="s">
        <v>16847</v>
      </c>
      <c r="F7557" s="4" t="s">
        <v>2199</v>
      </c>
      <c r="H7557" s="4" t="s">
        <v>142</v>
      </c>
      <c r="I7557" s="4" t="s">
        <v>2199</v>
      </c>
      <c r="J7557" s="4" t="s">
        <v>90</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37.5" x14ac:dyDescent="0.25">
      <c r="A7558" s="4" t="s">
        <v>15499</v>
      </c>
      <c r="B7558" s="4" t="s">
        <v>153</v>
      </c>
      <c r="D7558" s="4" t="s">
        <v>42</v>
      </c>
      <c r="E7558" s="4" t="s">
        <v>42</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37.5" x14ac:dyDescent="0.25">
      <c r="A7559" s="4" t="s">
        <v>15499</v>
      </c>
      <c r="B7559" s="4" t="s">
        <v>158</v>
      </c>
      <c r="C7559" s="4" t="s">
        <v>16855</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37.5" x14ac:dyDescent="0.25">
      <c r="A7560" s="4" t="s">
        <v>15499</v>
      </c>
      <c r="B7560" s="4" t="s">
        <v>163</v>
      </c>
      <c r="E7560" s="4" t="s">
        <v>16847</v>
      </c>
      <c r="F7560" s="4" t="s">
        <v>2206</v>
      </c>
      <c r="H7560" s="4" t="s">
        <v>142</v>
      </c>
      <c r="I7560" s="4" t="s">
        <v>2206</v>
      </c>
      <c r="J7560" s="4" t="s">
        <v>90</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37.5" x14ac:dyDescent="0.25">
      <c r="A7561" s="4" t="s">
        <v>15499</v>
      </c>
      <c r="B7561" s="4" t="s">
        <v>168</v>
      </c>
      <c r="D7561" s="4" t="s">
        <v>42</v>
      </c>
      <c r="E7561" s="4" t="s">
        <v>42</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37.5" x14ac:dyDescent="0.25">
      <c r="A7562" s="4" t="s">
        <v>15499</v>
      </c>
      <c r="B7562" s="4" t="s">
        <v>173</v>
      </c>
      <c r="C7562" s="4" t="s">
        <v>16855</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37.5" x14ac:dyDescent="0.25">
      <c r="A7563" s="4" t="s">
        <v>15499</v>
      </c>
      <c r="B7563" s="4" t="s">
        <v>178</v>
      </c>
      <c r="E7563" s="4" t="s">
        <v>16847</v>
      </c>
      <c r="F7563" s="4" t="s">
        <v>2220</v>
      </c>
      <c r="H7563" s="4" t="s">
        <v>142</v>
      </c>
      <c r="I7563" s="4" t="s">
        <v>2220</v>
      </c>
      <c r="J7563" s="4" t="s">
        <v>90</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37.5" x14ac:dyDescent="0.25">
      <c r="A7564" s="4" t="s">
        <v>15499</v>
      </c>
      <c r="B7564" s="4" t="s">
        <v>183</v>
      </c>
      <c r="C7564" s="4" t="s">
        <v>16850</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37.5" x14ac:dyDescent="0.25">
      <c r="A7565" s="4" t="s">
        <v>15499</v>
      </c>
      <c r="B7565" s="4" t="s">
        <v>188</v>
      </c>
      <c r="E7565" s="4" t="s">
        <v>16847</v>
      </c>
      <c r="F7565" s="4" t="s">
        <v>2229</v>
      </c>
      <c r="H7565" s="4" t="s">
        <v>142</v>
      </c>
      <c r="I7565" s="4" t="s">
        <v>2229</v>
      </c>
      <c r="J7565" s="4" t="s">
        <v>90</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37.5" x14ac:dyDescent="0.25">
      <c r="A7566" s="4" t="s">
        <v>15499</v>
      </c>
      <c r="B7566" s="4" t="s">
        <v>193</v>
      </c>
      <c r="C7566" s="4" t="s">
        <v>16850</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37.5" x14ac:dyDescent="0.25">
      <c r="A7567" s="4" t="s">
        <v>15499</v>
      </c>
      <c r="B7567" s="4" t="s">
        <v>198</v>
      </c>
      <c r="C7567" s="4" t="s">
        <v>16866</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37.5" x14ac:dyDescent="0.25">
      <c r="A7568" s="4" t="s">
        <v>15499</v>
      </c>
      <c r="B7568" s="4" t="s">
        <v>203</v>
      </c>
      <c r="C7568" s="4" t="s">
        <v>16866</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37.5" x14ac:dyDescent="0.25">
      <c r="A7569" s="4" t="s">
        <v>15499</v>
      </c>
      <c r="B7569" s="4" t="s">
        <v>208</v>
      </c>
      <c r="C7569" s="4" t="s">
        <v>16866</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37.5" x14ac:dyDescent="0.25">
      <c r="A7570" s="4" t="s">
        <v>15499</v>
      </c>
      <c r="B7570" s="4" t="s">
        <v>213</v>
      </c>
      <c r="C7570" s="4" t="s">
        <v>16866</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37.5" x14ac:dyDescent="0.25">
      <c r="A7571" s="4" t="s">
        <v>15499</v>
      </c>
      <c r="B7571" s="4" t="s">
        <v>218</v>
      </c>
      <c r="C7571" s="4" t="s">
        <v>16866</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37.5" x14ac:dyDescent="0.25">
      <c r="A7572" s="4" t="s">
        <v>15499</v>
      </c>
      <c r="B7572" s="4" t="s">
        <v>223</v>
      </c>
      <c r="C7572" s="4" t="s">
        <v>16866</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37.5" x14ac:dyDescent="0.25">
      <c r="A7573" s="4" t="s">
        <v>15499</v>
      </c>
      <c r="B7573" s="4" t="s">
        <v>228</v>
      </c>
      <c r="C7573" s="4" t="s">
        <v>16866</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37.5" x14ac:dyDescent="0.25">
      <c r="A7574" s="4" t="s">
        <v>15499</v>
      </c>
      <c r="B7574" s="4" t="s">
        <v>233</v>
      </c>
      <c r="C7574" s="4" t="s">
        <v>16866</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37.5" x14ac:dyDescent="0.25">
      <c r="A7575" s="4" t="s">
        <v>15499</v>
      </c>
      <c r="B7575" s="4" t="s">
        <v>238</v>
      </c>
      <c r="C7575" s="4" t="s">
        <v>16856</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37.5" x14ac:dyDescent="0.25">
      <c r="A7576" s="1" t="s">
        <v>15503</v>
      </c>
      <c r="B7576" s="1" t="s">
        <v>42</v>
      </c>
      <c r="E7576" s="1" t="s">
        <v>16871</v>
      </c>
      <c r="F7576" s="1" t="s">
        <v>137</v>
      </c>
      <c r="H7576" s="1" t="s">
        <v>137</v>
      </c>
      <c r="I7576" s="1" t="s">
        <v>137</v>
      </c>
      <c r="J7576" s="1" t="s">
        <v>90</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37.5" x14ac:dyDescent="0.25">
      <c r="A7577" s="1" t="s">
        <v>15503</v>
      </c>
      <c r="B7577" s="1" t="s">
        <v>51</v>
      </c>
      <c r="D7577" s="1" t="s">
        <v>9441</v>
      </c>
      <c r="E7577" s="1" t="s">
        <v>2059</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37.5" x14ac:dyDescent="0.25">
      <c r="A7578" s="1" t="s">
        <v>15503</v>
      </c>
      <c r="B7578" s="1" t="s">
        <v>59</v>
      </c>
      <c r="C7578" s="1" t="s">
        <v>16855</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37.5" x14ac:dyDescent="0.25">
      <c r="A7579" s="1" t="s">
        <v>15503</v>
      </c>
      <c r="B7579" s="1" t="s">
        <v>66</v>
      </c>
      <c r="E7579" s="1" t="s">
        <v>16871</v>
      </c>
      <c r="F7579" s="1" t="s">
        <v>137</v>
      </c>
      <c r="H7579" s="1" t="s">
        <v>137</v>
      </c>
      <c r="I7579" s="1" t="s">
        <v>137</v>
      </c>
      <c r="J7579" s="1" t="s">
        <v>90</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37.5" x14ac:dyDescent="0.25">
      <c r="A7580" s="1" t="s">
        <v>15503</v>
      </c>
      <c r="B7580" s="1" t="s">
        <v>71</v>
      </c>
      <c r="D7580" s="1" t="s">
        <v>9443</v>
      </c>
      <c r="E7580" s="1" t="s">
        <v>2059</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37.5" x14ac:dyDescent="0.25">
      <c r="A7581" s="1" t="s">
        <v>15503</v>
      </c>
      <c r="B7581" s="1" t="s">
        <v>77</v>
      </c>
      <c r="C7581" s="1" t="s">
        <v>16855</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37.5" x14ac:dyDescent="0.25">
      <c r="A7582" s="1" t="s">
        <v>15503</v>
      </c>
      <c r="B7582" s="1" t="s">
        <v>82</v>
      </c>
      <c r="C7582" s="1" t="s">
        <v>16866</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37.5" x14ac:dyDescent="0.25">
      <c r="A7583" s="1" t="s">
        <v>15503</v>
      </c>
      <c r="B7583" s="1" t="s">
        <v>87</v>
      </c>
      <c r="E7583" s="1" t="s">
        <v>16871</v>
      </c>
      <c r="F7583" s="1" t="s">
        <v>2099</v>
      </c>
      <c r="H7583" s="1" t="s">
        <v>137</v>
      </c>
      <c r="I7583" s="1" t="s">
        <v>2099</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37.5" x14ac:dyDescent="0.25">
      <c r="A7584" s="1" t="s">
        <v>15503</v>
      </c>
      <c r="B7584" s="1" t="s">
        <v>92</v>
      </c>
      <c r="D7584" s="1" t="s">
        <v>8823</v>
      </c>
      <c r="E7584" s="1" t="s">
        <v>794</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37.5" x14ac:dyDescent="0.25">
      <c r="A7585" s="1" t="s">
        <v>15503</v>
      </c>
      <c r="B7585" s="1" t="s">
        <v>99</v>
      </c>
      <c r="C7585" s="1" t="s">
        <v>16855</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37.5" x14ac:dyDescent="0.25">
      <c r="A7586" s="1" t="s">
        <v>15503</v>
      </c>
      <c r="B7586" s="1" t="s">
        <v>106</v>
      </c>
      <c r="E7586" s="1" t="s">
        <v>16881</v>
      </c>
      <c r="F7586" s="1" t="s">
        <v>2136</v>
      </c>
      <c r="H7586" s="1" t="s">
        <v>137</v>
      </c>
      <c r="I7586" s="1" t="s">
        <v>2081</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37.5" x14ac:dyDescent="0.25">
      <c r="A7587" s="1" t="s">
        <v>15503</v>
      </c>
      <c r="B7587" s="1" t="s">
        <v>112</v>
      </c>
      <c r="C7587" s="1" t="s">
        <v>16848</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37.5" x14ac:dyDescent="0.25">
      <c r="A7588" s="1" t="s">
        <v>15503</v>
      </c>
      <c r="B7588" s="1" t="s">
        <v>117</v>
      </c>
      <c r="C7588" s="1" t="s">
        <v>16856</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37.5" x14ac:dyDescent="0.25">
      <c r="A7589" s="1" t="s">
        <v>15503</v>
      </c>
      <c r="B7589" s="1" t="s">
        <v>122</v>
      </c>
      <c r="C7589" s="1" t="s">
        <v>16856</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x14ac:dyDescent="0.25">
      <c r="A7590" s="4" t="s">
        <v>15507</v>
      </c>
      <c r="B7590" s="4" t="s">
        <v>42</v>
      </c>
      <c r="E7590" s="4" t="s">
        <v>16871</v>
      </c>
      <c r="F7590" s="4" t="s">
        <v>2152</v>
      </c>
      <c r="H7590" s="4" t="s">
        <v>142</v>
      </c>
      <c r="I7590" s="4" t="s">
        <v>2152</v>
      </c>
      <c r="J7590" s="4" t="s">
        <v>90</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x14ac:dyDescent="0.25">
      <c r="A7591" s="4" t="s">
        <v>15507</v>
      </c>
      <c r="B7591" s="4" t="s">
        <v>51</v>
      </c>
      <c r="D7591" s="4" t="s">
        <v>9407</v>
      </c>
      <c r="E7591" s="4" t="s">
        <v>902</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x14ac:dyDescent="0.25">
      <c r="A7592" s="4" t="s">
        <v>15507</v>
      </c>
      <c r="B7592" s="4" t="s">
        <v>59</v>
      </c>
      <c r="C7592" s="4" t="s">
        <v>16855</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x14ac:dyDescent="0.25">
      <c r="A7593" s="4" t="s">
        <v>15507</v>
      </c>
      <c r="B7593" s="4" t="s">
        <v>66</v>
      </c>
      <c r="E7593" s="4" t="s">
        <v>16881</v>
      </c>
      <c r="F7593" s="4" t="s">
        <v>2220</v>
      </c>
      <c r="H7593" s="4" t="s">
        <v>142</v>
      </c>
      <c r="I7593" s="4" t="s">
        <v>2220</v>
      </c>
      <c r="J7593" s="4" t="s">
        <v>90</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x14ac:dyDescent="0.25">
      <c r="A7594" s="4" t="s">
        <v>15507</v>
      </c>
      <c r="B7594" s="4" t="s">
        <v>71</v>
      </c>
      <c r="C7594" s="4" t="s">
        <v>16848</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x14ac:dyDescent="0.25">
      <c r="A7595" s="4" t="s">
        <v>15507</v>
      </c>
      <c r="B7595" s="4" t="s">
        <v>77</v>
      </c>
      <c r="E7595" s="4" t="s">
        <v>16881</v>
      </c>
      <c r="F7595" s="4" t="s">
        <v>2229</v>
      </c>
      <c r="H7595" s="4" t="s">
        <v>142</v>
      </c>
      <c r="I7595" s="4" t="s">
        <v>2229</v>
      </c>
      <c r="J7595" s="4" t="s">
        <v>90</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x14ac:dyDescent="0.25">
      <c r="A7596" s="4" t="s">
        <v>15507</v>
      </c>
      <c r="B7596" s="4" t="s">
        <v>82</v>
      </c>
      <c r="C7596" s="4" t="s">
        <v>16848</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x14ac:dyDescent="0.25">
      <c r="A7597" s="4" t="s">
        <v>15507</v>
      </c>
      <c r="B7597" s="4" t="s">
        <v>87</v>
      </c>
      <c r="C7597" s="4" t="s">
        <v>16866</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x14ac:dyDescent="0.25">
      <c r="A7598" s="4" t="s">
        <v>15507</v>
      </c>
      <c r="B7598" s="4" t="s">
        <v>92</v>
      </c>
      <c r="C7598" s="4" t="s">
        <v>16856</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x14ac:dyDescent="0.25">
      <c r="A7599" s="1" t="s">
        <v>15511</v>
      </c>
      <c r="B7599" s="1" t="s">
        <v>42</v>
      </c>
      <c r="E7599" s="1" t="s">
        <v>16871</v>
      </c>
      <c r="F7599" s="1" t="s">
        <v>2934</v>
      </c>
      <c r="H7599" s="1" t="s">
        <v>167</v>
      </c>
      <c r="I7599" s="1" t="s">
        <v>2934</v>
      </c>
      <c r="J7599" s="1" t="s">
        <v>90</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x14ac:dyDescent="0.25">
      <c r="A7600" s="1" t="s">
        <v>15511</v>
      </c>
      <c r="B7600" s="1" t="s">
        <v>51</v>
      </c>
      <c r="D7600" s="1" t="s">
        <v>9409</v>
      </c>
      <c r="E7600" s="1" t="s">
        <v>902</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x14ac:dyDescent="0.25">
      <c r="A7601" s="1" t="s">
        <v>15511</v>
      </c>
      <c r="B7601" s="1" t="s">
        <v>59</v>
      </c>
      <c r="C7601" s="1" t="s">
        <v>16855</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x14ac:dyDescent="0.25">
      <c r="A7602" s="1" t="s">
        <v>15511</v>
      </c>
      <c r="B7602" s="1" t="s">
        <v>66</v>
      </c>
      <c r="E7602" s="1" t="s">
        <v>16847</v>
      </c>
      <c r="F7602" s="1" t="s">
        <v>2951</v>
      </c>
      <c r="H7602" s="1" t="s">
        <v>167</v>
      </c>
      <c r="I7602" s="1" t="s">
        <v>2951</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x14ac:dyDescent="0.25">
      <c r="A7603" s="1" t="s">
        <v>15511</v>
      </c>
      <c r="B7603" s="1" t="s">
        <v>71</v>
      </c>
      <c r="C7603" s="1" t="s">
        <v>16850</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x14ac:dyDescent="0.25">
      <c r="A7604" s="1" t="s">
        <v>15511</v>
      </c>
      <c r="B7604" s="1" t="s">
        <v>77</v>
      </c>
      <c r="E7604" s="1" t="s">
        <v>16847</v>
      </c>
      <c r="F7604" s="1" t="s">
        <v>802</v>
      </c>
      <c r="H7604" s="1" t="s">
        <v>167</v>
      </c>
      <c r="I7604" s="1" t="s">
        <v>802</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x14ac:dyDescent="0.25">
      <c r="A7605" s="1" t="s">
        <v>15511</v>
      </c>
      <c r="B7605" s="1" t="s">
        <v>82</v>
      </c>
      <c r="C7605" s="1" t="s">
        <v>16850</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x14ac:dyDescent="0.25">
      <c r="A7606" s="1" t="s">
        <v>15511</v>
      </c>
      <c r="B7606" s="1" t="s">
        <v>87</v>
      </c>
      <c r="E7606" s="1" t="s">
        <v>16847</v>
      </c>
      <c r="F7606" s="1" t="s">
        <v>2969</v>
      </c>
      <c r="H7606" s="1" t="s">
        <v>167</v>
      </c>
      <c r="I7606" s="1" t="s">
        <v>2968</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x14ac:dyDescent="0.25">
      <c r="A7607" s="1" t="s">
        <v>15511</v>
      </c>
      <c r="B7607" s="1" t="s">
        <v>92</v>
      </c>
      <c r="C7607" s="1" t="s">
        <v>16850</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x14ac:dyDescent="0.25">
      <c r="A7608" s="1" t="s">
        <v>15511</v>
      </c>
      <c r="B7608" s="1" t="s">
        <v>99</v>
      </c>
      <c r="E7608" s="1" t="s">
        <v>16847</v>
      </c>
      <c r="F7608" s="1" t="s">
        <v>2977</v>
      </c>
      <c r="H7608" s="1" t="s">
        <v>167</v>
      </c>
      <c r="I7608" s="1" t="s">
        <v>2977</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x14ac:dyDescent="0.25">
      <c r="A7609" s="1" t="s">
        <v>15511</v>
      </c>
      <c r="B7609" s="1" t="s">
        <v>106</v>
      </c>
      <c r="C7609" s="1" t="s">
        <v>16850</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x14ac:dyDescent="0.25">
      <c r="A7610" s="1" t="s">
        <v>15511</v>
      </c>
      <c r="B7610" s="1" t="s">
        <v>112</v>
      </c>
      <c r="E7610" s="1" t="s">
        <v>16847</v>
      </c>
      <c r="F7610" s="1" t="s">
        <v>2993</v>
      </c>
      <c r="H7610" s="1" t="s">
        <v>167</v>
      </c>
      <c r="I7610" s="1" t="s">
        <v>2993</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x14ac:dyDescent="0.25">
      <c r="A7611" s="1" t="s">
        <v>15511</v>
      </c>
      <c r="B7611" s="1" t="s">
        <v>117</v>
      </c>
      <c r="C7611" s="1" t="s">
        <v>16850</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x14ac:dyDescent="0.25">
      <c r="A7612" s="1" t="s">
        <v>15511</v>
      </c>
      <c r="B7612" s="1" t="s">
        <v>122</v>
      </c>
      <c r="C7612" s="1" t="s">
        <v>16866</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x14ac:dyDescent="0.25">
      <c r="A7613" s="1" t="s">
        <v>15511</v>
      </c>
      <c r="B7613" s="1" t="s">
        <v>127</v>
      </c>
      <c r="C7613" s="1" t="s">
        <v>16866</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x14ac:dyDescent="0.25">
      <c r="A7614" s="1" t="s">
        <v>15511</v>
      </c>
      <c r="B7614" s="1" t="s">
        <v>133</v>
      </c>
      <c r="C7614" s="1" t="s">
        <v>16866</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x14ac:dyDescent="0.25">
      <c r="A7615" s="1" t="s">
        <v>15511</v>
      </c>
      <c r="B7615" s="1" t="s">
        <v>138</v>
      </c>
      <c r="C7615" s="1" t="s">
        <v>16866</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x14ac:dyDescent="0.25">
      <c r="A7616" s="1" t="s">
        <v>15511</v>
      </c>
      <c r="B7616" s="1" t="s">
        <v>143</v>
      </c>
      <c r="C7616" s="1" t="s">
        <v>16856</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x14ac:dyDescent="0.25">
      <c r="A7617" s="4" t="s">
        <v>15515</v>
      </c>
      <c r="B7617" s="4" t="s">
        <v>42</v>
      </c>
      <c r="E7617" s="4" t="s">
        <v>16871</v>
      </c>
      <c r="F7617" s="4" t="s">
        <v>2152</v>
      </c>
      <c r="H7617" s="4" t="s">
        <v>142</v>
      </c>
      <c r="I7617" s="4" t="s">
        <v>2152</v>
      </c>
      <c r="J7617" s="4" t="s">
        <v>90</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x14ac:dyDescent="0.25">
      <c r="A7618" s="4" t="s">
        <v>15515</v>
      </c>
      <c r="B7618" s="4" t="s">
        <v>51</v>
      </c>
      <c r="D7618" s="4" t="s">
        <v>9409</v>
      </c>
      <c r="E7618" s="4" t="s">
        <v>902</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x14ac:dyDescent="0.25">
      <c r="A7619" s="4" t="s">
        <v>15515</v>
      </c>
      <c r="B7619" s="4" t="s">
        <v>59</v>
      </c>
      <c r="C7619" s="4" t="s">
        <v>16855</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x14ac:dyDescent="0.25">
      <c r="A7620" s="4" t="s">
        <v>15515</v>
      </c>
      <c r="B7620" s="4" t="s">
        <v>66</v>
      </c>
      <c r="E7620" s="4" t="s">
        <v>16847</v>
      </c>
      <c r="F7620" s="4" t="s">
        <v>2164</v>
      </c>
      <c r="H7620" s="4" t="s">
        <v>142</v>
      </c>
      <c r="I7620" s="4" t="s">
        <v>2164</v>
      </c>
      <c r="J7620" s="4" t="s">
        <v>90</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x14ac:dyDescent="0.25">
      <c r="A7621" s="4" t="s">
        <v>15515</v>
      </c>
      <c r="B7621" s="4" t="s">
        <v>71</v>
      </c>
      <c r="D7621" s="4" t="s">
        <v>42</v>
      </c>
      <c r="E7621" s="4" t="s">
        <v>42</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x14ac:dyDescent="0.25">
      <c r="A7622" s="4" t="s">
        <v>15515</v>
      </c>
      <c r="B7622" s="4" t="s">
        <v>77</v>
      </c>
      <c r="C7622" s="4" t="s">
        <v>16855</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x14ac:dyDescent="0.25">
      <c r="A7623" s="4" t="s">
        <v>15515</v>
      </c>
      <c r="B7623" s="4" t="s">
        <v>82</v>
      </c>
      <c r="E7623" s="4" t="s">
        <v>16847</v>
      </c>
      <c r="F7623" s="4" t="s">
        <v>2171</v>
      </c>
      <c r="H7623" s="4" t="s">
        <v>142</v>
      </c>
      <c r="I7623" s="4" t="s">
        <v>2171</v>
      </c>
      <c r="J7623" s="4" t="s">
        <v>90</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x14ac:dyDescent="0.25">
      <c r="A7624" s="4" t="s">
        <v>15515</v>
      </c>
      <c r="B7624" s="4" t="s">
        <v>87</v>
      </c>
      <c r="D7624" s="4" t="s">
        <v>42</v>
      </c>
      <c r="E7624" s="4" t="s">
        <v>42</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x14ac:dyDescent="0.25">
      <c r="A7625" s="4" t="s">
        <v>15515</v>
      </c>
      <c r="B7625" s="4" t="s">
        <v>92</v>
      </c>
      <c r="C7625" s="4" t="s">
        <v>16855</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x14ac:dyDescent="0.25">
      <c r="A7626" s="4" t="s">
        <v>15515</v>
      </c>
      <c r="B7626" s="4" t="s">
        <v>99</v>
      </c>
      <c r="E7626" s="4" t="s">
        <v>16847</v>
      </c>
      <c r="F7626" s="4" t="s">
        <v>2178</v>
      </c>
      <c r="H7626" s="4" t="s">
        <v>142</v>
      </c>
      <c r="I7626" s="4" t="s">
        <v>2178</v>
      </c>
      <c r="J7626" s="4" t="s">
        <v>90</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x14ac:dyDescent="0.25">
      <c r="A7627" s="4" t="s">
        <v>15515</v>
      </c>
      <c r="B7627" s="4" t="s">
        <v>106</v>
      </c>
      <c r="D7627" s="4" t="s">
        <v>42</v>
      </c>
      <c r="E7627" s="4" t="s">
        <v>42</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x14ac:dyDescent="0.25">
      <c r="A7628" s="4" t="s">
        <v>15515</v>
      </c>
      <c r="B7628" s="4" t="s">
        <v>112</v>
      </c>
      <c r="C7628" s="4" t="s">
        <v>16855</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 x14ac:dyDescent="0.25">
      <c r="A7629" s="4" t="s">
        <v>15515</v>
      </c>
      <c r="B7629" s="4" t="s">
        <v>117</v>
      </c>
      <c r="E7629" s="4" t="s">
        <v>16847</v>
      </c>
      <c r="F7629" s="4" t="s">
        <v>2185</v>
      </c>
      <c r="H7629" s="4" t="s">
        <v>142</v>
      </c>
      <c r="I7629" s="4" t="s">
        <v>2185</v>
      </c>
      <c r="J7629" s="4" t="s">
        <v>90</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 x14ac:dyDescent="0.25">
      <c r="A7630" s="4" t="s">
        <v>15515</v>
      </c>
      <c r="B7630" s="4" t="s">
        <v>122</v>
      </c>
      <c r="D7630" s="4" t="s">
        <v>42</v>
      </c>
      <c r="E7630" s="4" t="s">
        <v>42</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x14ac:dyDescent="0.25">
      <c r="A7631" s="4" t="s">
        <v>15515</v>
      </c>
      <c r="B7631" s="4" t="s">
        <v>127</v>
      </c>
      <c r="C7631" s="4" t="s">
        <v>16855</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x14ac:dyDescent="0.25">
      <c r="A7632" s="4" t="s">
        <v>15515</v>
      </c>
      <c r="B7632" s="4" t="s">
        <v>133</v>
      </c>
      <c r="E7632" s="4" t="s">
        <v>16847</v>
      </c>
      <c r="F7632" s="4" t="s">
        <v>2192</v>
      </c>
      <c r="H7632" s="4" t="s">
        <v>142</v>
      </c>
      <c r="I7632" s="4" t="s">
        <v>2192</v>
      </c>
      <c r="J7632" s="4" t="s">
        <v>90</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x14ac:dyDescent="0.25">
      <c r="A7633" s="4" t="s">
        <v>15515</v>
      </c>
      <c r="B7633" s="4" t="s">
        <v>138</v>
      </c>
      <c r="D7633" s="4" t="s">
        <v>42</v>
      </c>
      <c r="E7633" s="4" t="s">
        <v>42</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x14ac:dyDescent="0.25">
      <c r="A7634" s="4" t="s">
        <v>15515</v>
      </c>
      <c r="B7634" s="4" t="s">
        <v>143</v>
      </c>
      <c r="C7634" s="4" t="s">
        <v>16855</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x14ac:dyDescent="0.25">
      <c r="A7635" s="4" t="s">
        <v>15515</v>
      </c>
      <c r="B7635" s="4" t="s">
        <v>148</v>
      </c>
      <c r="E7635" s="4" t="s">
        <v>16847</v>
      </c>
      <c r="F7635" s="4" t="s">
        <v>2199</v>
      </c>
      <c r="H7635" s="4" t="s">
        <v>142</v>
      </c>
      <c r="I7635" s="4" t="s">
        <v>2199</v>
      </c>
      <c r="J7635" s="4" t="s">
        <v>90</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 x14ac:dyDescent="0.25">
      <c r="A7636" s="4" t="s">
        <v>15515</v>
      </c>
      <c r="B7636" s="4" t="s">
        <v>153</v>
      </c>
      <c r="D7636" s="4" t="s">
        <v>42</v>
      </c>
      <c r="E7636" s="4" t="s">
        <v>42</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 x14ac:dyDescent="0.25">
      <c r="A7637" s="4" t="s">
        <v>15515</v>
      </c>
      <c r="B7637" s="4" t="s">
        <v>158</v>
      </c>
      <c r="C7637" s="4" t="s">
        <v>16855</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 x14ac:dyDescent="0.25">
      <c r="A7638" s="4" t="s">
        <v>15515</v>
      </c>
      <c r="B7638" s="4" t="s">
        <v>163</v>
      </c>
      <c r="E7638" s="4" t="s">
        <v>16847</v>
      </c>
      <c r="F7638" s="4" t="s">
        <v>2206</v>
      </c>
      <c r="H7638" s="4" t="s">
        <v>142</v>
      </c>
      <c r="I7638" s="4" t="s">
        <v>2206</v>
      </c>
      <c r="J7638" s="4" t="s">
        <v>90</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x14ac:dyDescent="0.25">
      <c r="A7639" s="4" t="s">
        <v>15515</v>
      </c>
      <c r="B7639" s="4" t="s">
        <v>168</v>
      </c>
      <c r="D7639" s="4" t="s">
        <v>42</v>
      </c>
      <c r="E7639" s="4" t="s">
        <v>42</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x14ac:dyDescent="0.25">
      <c r="A7640" s="4" t="s">
        <v>15515</v>
      </c>
      <c r="B7640" s="4" t="s">
        <v>173</v>
      </c>
      <c r="C7640" s="4" t="s">
        <v>16855</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x14ac:dyDescent="0.25">
      <c r="A7641" s="4" t="s">
        <v>15515</v>
      </c>
      <c r="B7641" s="4" t="s">
        <v>178</v>
      </c>
      <c r="C7641" s="4" t="s">
        <v>16866</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x14ac:dyDescent="0.25">
      <c r="A7642" s="4" t="s">
        <v>15515</v>
      </c>
      <c r="B7642" s="4" t="s">
        <v>183</v>
      </c>
      <c r="C7642" s="4" t="s">
        <v>16866</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x14ac:dyDescent="0.25">
      <c r="A7643" s="4" t="s">
        <v>15515</v>
      </c>
      <c r="B7643" s="4" t="s">
        <v>188</v>
      </c>
      <c r="C7643" s="4" t="s">
        <v>16866</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x14ac:dyDescent="0.25">
      <c r="A7644" s="4" t="s">
        <v>15515</v>
      </c>
      <c r="B7644" s="4" t="s">
        <v>193</v>
      </c>
      <c r="C7644" s="4" t="s">
        <v>16866</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 x14ac:dyDescent="0.25">
      <c r="A7645" s="4" t="s">
        <v>15515</v>
      </c>
      <c r="B7645" s="4" t="s">
        <v>198</v>
      </c>
      <c r="C7645" s="4" t="s">
        <v>16866</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 x14ac:dyDescent="0.25">
      <c r="A7646" s="4" t="s">
        <v>15515</v>
      </c>
      <c r="B7646" s="4" t="s">
        <v>203</v>
      </c>
      <c r="C7646" s="4" t="s">
        <v>16866</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 x14ac:dyDescent="0.25">
      <c r="A7647" s="4" t="s">
        <v>15515</v>
      </c>
      <c r="B7647" s="4" t="s">
        <v>208</v>
      </c>
      <c r="C7647" s="4" t="s">
        <v>16856</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37.5" x14ac:dyDescent="0.25">
      <c r="A7648" s="1" t="s">
        <v>15519</v>
      </c>
      <c r="B7648" s="1" t="s">
        <v>42</v>
      </c>
      <c r="E7648" s="1" t="s">
        <v>16871</v>
      </c>
      <c r="F7648" s="1" t="s">
        <v>137</v>
      </c>
      <c r="H7648" s="1" t="s">
        <v>137</v>
      </c>
      <c r="I7648" s="1" t="s">
        <v>137</v>
      </c>
      <c r="J7648" s="1" t="s">
        <v>90</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37.5" x14ac:dyDescent="0.25">
      <c r="A7649" s="1" t="s">
        <v>15519</v>
      </c>
      <c r="B7649" s="1" t="s">
        <v>51</v>
      </c>
      <c r="D7649" s="1" t="s">
        <v>9441</v>
      </c>
      <c r="E7649" s="1" t="s">
        <v>2059</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37.5" x14ac:dyDescent="0.25">
      <c r="A7650" s="1" t="s">
        <v>15519</v>
      </c>
      <c r="B7650" s="1" t="s">
        <v>59</v>
      </c>
      <c r="C7650" s="1" t="s">
        <v>16855</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37.5" x14ac:dyDescent="0.25">
      <c r="A7651" s="1" t="s">
        <v>15519</v>
      </c>
      <c r="B7651" s="1" t="s">
        <v>66</v>
      </c>
      <c r="E7651" s="1" t="s">
        <v>16871</v>
      </c>
      <c r="F7651" s="1" t="s">
        <v>137</v>
      </c>
      <c r="H7651" s="1" t="s">
        <v>137</v>
      </c>
      <c r="I7651" s="1" t="s">
        <v>137</v>
      </c>
      <c r="J7651" s="1" t="s">
        <v>90</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37.5" x14ac:dyDescent="0.25">
      <c r="A7652" s="1" t="s">
        <v>15519</v>
      </c>
      <c r="B7652" s="1" t="s">
        <v>71</v>
      </c>
      <c r="D7652" s="1" t="s">
        <v>9443</v>
      </c>
      <c r="E7652" s="1" t="s">
        <v>2059</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37.5" x14ac:dyDescent="0.25">
      <c r="A7653" s="1" t="s">
        <v>15519</v>
      </c>
      <c r="B7653" s="1" t="s">
        <v>77</v>
      </c>
      <c r="C7653" s="1" t="s">
        <v>16855</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37.5" x14ac:dyDescent="0.25">
      <c r="A7654" s="1" t="s">
        <v>15519</v>
      </c>
      <c r="B7654" s="1" t="s">
        <v>82</v>
      </c>
      <c r="C7654" s="1" t="s">
        <v>16866</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37.5" x14ac:dyDescent="0.25">
      <c r="A7655" s="1" t="s">
        <v>15519</v>
      </c>
      <c r="B7655" s="1" t="s">
        <v>87</v>
      </c>
      <c r="E7655" s="1" t="s">
        <v>16871</v>
      </c>
      <c r="F7655" s="1" t="s">
        <v>2099</v>
      </c>
      <c r="H7655" s="1" t="s">
        <v>137</v>
      </c>
      <c r="I7655" s="1" t="s">
        <v>2099</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37.5" x14ac:dyDescent="0.25">
      <c r="A7656" s="1" t="s">
        <v>15519</v>
      </c>
      <c r="B7656" s="1" t="s">
        <v>92</v>
      </c>
      <c r="D7656" s="1" t="s">
        <v>8823</v>
      </c>
      <c r="E7656" s="1" t="s">
        <v>794</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37.5" x14ac:dyDescent="0.25">
      <c r="A7657" s="1" t="s">
        <v>15519</v>
      </c>
      <c r="B7657" s="1" t="s">
        <v>99</v>
      </c>
      <c r="C7657" s="1" t="s">
        <v>16855</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37.5" x14ac:dyDescent="0.25">
      <c r="A7658" s="1" t="s">
        <v>15519</v>
      </c>
      <c r="B7658" s="1" t="s">
        <v>106</v>
      </c>
      <c r="E7658" s="1" t="s">
        <v>16847</v>
      </c>
      <c r="F7658" s="1" t="s">
        <v>2090</v>
      </c>
      <c r="H7658" s="1" t="s">
        <v>137</v>
      </c>
      <c r="I7658" s="1" t="s">
        <v>2090</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37.5" x14ac:dyDescent="0.25">
      <c r="A7659" s="1" t="s">
        <v>15519</v>
      </c>
      <c r="B7659" s="1" t="s">
        <v>112</v>
      </c>
      <c r="C7659" s="1" t="s">
        <v>16850</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37.5" x14ac:dyDescent="0.25">
      <c r="A7660" s="1" t="s">
        <v>15519</v>
      </c>
      <c r="B7660" s="1" t="s">
        <v>117</v>
      </c>
      <c r="C7660" s="1" t="s">
        <v>16856</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37.5" x14ac:dyDescent="0.25">
      <c r="A7661" s="1" t="s">
        <v>15519</v>
      </c>
      <c r="B7661" s="1" t="s">
        <v>122</v>
      </c>
      <c r="C7661" s="1" t="s">
        <v>16856</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x14ac:dyDescent="0.25">
      <c r="A7662" s="4" t="s">
        <v>15523</v>
      </c>
      <c r="B7662" s="4" t="s">
        <v>42</v>
      </c>
      <c r="E7662" s="4" t="s">
        <v>16871</v>
      </c>
      <c r="F7662" s="4" t="s">
        <v>6466</v>
      </c>
      <c r="H7662" s="4" t="s">
        <v>393</v>
      </c>
      <c r="I7662" s="4" t="s">
        <v>6466</v>
      </c>
      <c r="J7662" s="4" t="s">
        <v>90</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x14ac:dyDescent="0.25">
      <c r="A7663" s="4" t="s">
        <v>15523</v>
      </c>
      <c r="B7663" s="4" t="s">
        <v>51</v>
      </c>
      <c r="D7663" s="4" t="s">
        <v>9409</v>
      </c>
      <c r="E7663" s="4" t="s">
        <v>902</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 x14ac:dyDescent="0.25">
      <c r="A7664" s="4" t="s">
        <v>15523</v>
      </c>
      <c r="B7664" s="4" t="s">
        <v>59</v>
      </c>
      <c r="C7664" s="4" t="s">
        <v>16855</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 x14ac:dyDescent="0.25">
      <c r="A7665" s="4" t="s">
        <v>15523</v>
      </c>
      <c r="B7665" s="4" t="s">
        <v>66</v>
      </c>
      <c r="E7665" s="4" t="s">
        <v>16847</v>
      </c>
      <c r="F7665" s="4" t="s">
        <v>6500</v>
      </c>
      <c r="H7665" s="4" t="s">
        <v>393</v>
      </c>
      <c r="I7665" s="4" t="s">
        <v>802</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x14ac:dyDescent="0.25">
      <c r="A7666" s="4" t="s">
        <v>15523</v>
      </c>
      <c r="B7666" s="4" t="s">
        <v>71</v>
      </c>
      <c r="C7666" s="4" t="s">
        <v>16850</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x14ac:dyDescent="0.25">
      <c r="A7667" s="4" t="s">
        <v>15523</v>
      </c>
      <c r="B7667" s="4" t="s">
        <v>77</v>
      </c>
      <c r="E7667" s="4" t="s">
        <v>16847</v>
      </c>
      <c r="F7667" s="4" t="s">
        <v>813</v>
      </c>
      <c r="H7667" s="4" t="s">
        <v>393</v>
      </c>
      <c r="I7667" s="4" t="s">
        <v>813</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x14ac:dyDescent="0.25">
      <c r="A7668" s="4" t="s">
        <v>15523</v>
      </c>
      <c r="B7668" s="4" t="s">
        <v>82</v>
      </c>
      <c r="C7668" s="4" t="s">
        <v>16850</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x14ac:dyDescent="0.25">
      <c r="A7669" s="4" t="s">
        <v>15523</v>
      </c>
      <c r="B7669" s="4" t="s">
        <v>87</v>
      </c>
      <c r="E7669" s="4" t="s">
        <v>16847</v>
      </c>
      <c r="F7669" s="4" t="s">
        <v>6513</v>
      </c>
      <c r="H7669" s="4" t="s">
        <v>393</v>
      </c>
      <c r="I7669" s="4" t="s">
        <v>2687</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x14ac:dyDescent="0.25">
      <c r="A7670" s="4" t="s">
        <v>15523</v>
      </c>
      <c r="B7670" s="4" t="s">
        <v>92</v>
      </c>
      <c r="C7670" s="4" t="s">
        <v>16850</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x14ac:dyDescent="0.25">
      <c r="A7671" s="4" t="s">
        <v>15523</v>
      </c>
      <c r="B7671" s="4" t="s">
        <v>99</v>
      </c>
      <c r="E7671" s="4" t="s">
        <v>16847</v>
      </c>
      <c r="F7671" s="4" t="s">
        <v>6520</v>
      </c>
      <c r="H7671" s="4" t="s">
        <v>393</v>
      </c>
      <c r="I7671" s="4" t="s">
        <v>6520</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x14ac:dyDescent="0.25">
      <c r="A7672" s="4" t="s">
        <v>15523</v>
      </c>
      <c r="B7672" s="4" t="s">
        <v>106</v>
      </c>
      <c r="C7672" s="4" t="s">
        <v>16850</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x14ac:dyDescent="0.25">
      <c r="A7673" s="4" t="s">
        <v>15523</v>
      </c>
      <c r="B7673" s="4" t="s">
        <v>112</v>
      </c>
      <c r="E7673" s="4" t="s">
        <v>16847</v>
      </c>
      <c r="F7673" s="4" t="s">
        <v>6529</v>
      </c>
      <c r="H7673" s="4" t="s">
        <v>393</v>
      </c>
      <c r="I7673" s="4" t="s">
        <v>6529</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x14ac:dyDescent="0.25">
      <c r="A7674" s="4" t="s">
        <v>15523</v>
      </c>
      <c r="B7674" s="4" t="s">
        <v>117</v>
      </c>
      <c r="C7674" s="4" t="s">
        <v>16850</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x14ac:dyDescent="0.25">
      <c r="A7675" s="4" t="s">
        <v>15523</v>
      </c>
      <c r="B7675" s="4" t="s">
        <v>122</v>
      </c>
      <c r="C7675" s="4" t="s">
        <v>16866</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x14ac:dyDescent="0.25">
      <c r="A7676" s="4" t="s">
        <v>15523</v>
      </c>
      <c r="B7676" s="4" t="s">
        <v>127</v>
      </c>
      <c r="C7676" s="4" t="s">
        <v>16866</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x14ac:dyDescent="0.25">
      <c r="A7677" s="4" t="s">
        <v>15523</v>
      </c>
      <c r="B7677" s="4" t="s">
        <v>133</v>
      </c>
      <c r="C7677" s="4" t="s">
        <v>16866</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x14ac:dyDescent="0.25">
      <c r="A7678" s="4" t="s">
        <v>15523</v>
      </c>
      <c r="B7678" s="4" t="s">
        <v>138</v>
      </c>
      <c r="C7678" s="4" t="s">
        <v>16866</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x14ac:dyDescent="0.25">
      <c r="A7679" s="4" t="s">
        <v>15523</v>
      </c>
      <c r="B7679" s="4" t="s">
        <v>143</v>
      </c>
      <c r="C7679" s="4" t="s">
        <v>16856</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37.5" x14ac:dyDescent="0.25">
      <c r="A7680" s="1" t="s">
        <v>15527</v>
      </c>
      <c r="B7680" s="1" t="s">
        <v>42</v>
      </c>
      <c r="E7680" s="1" t="s">
        <v>16871</v>
      </c>
      <c r="F7680" s="1" t="s">
        <v>137</v>
      </c>
      <c r="H7680" s="1" t="s">
        <v>137</v>
      </c>
      <c r="I7680" s="1" t="s">
        <v>137</v>
      </c>
      <c r="J7680" s="1" t="s">
        <v>90</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37.5" x14ac:dyDescent="0.25">
      <c r="A7681" s="1" t="s">
        <v>15527</v>
      </c>
      <c r="B7681" s="1" t="s">
        <v>51</v>
      </c>
      <c r="D7681" s="1" t="s">
        <v>9441</v>
      </c>
      <c r="E7681" s="1" t="s">
        <v>2059</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37.5" x14ac:dyDescent="0.25">
      <c r="A7682" s="1" t="s">
        <v>15527</v>
      </c>
      <c r="B7682" s="1" t="s">
        <v>59</v>
      </c>
      <c r="C7682" s="1" t="s">
        <v>16855</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37.5" x14ac:dyDescent="0.25">
      <c r="A7683" s="1" t="s">
        <v>15527</v>
      </c>
      <c r="B7683" s="1" t="s">
        <v>66</v>
      </c>
      <c r="E7683" s="1" t="s">
        <v>16871</v>
      </c>
      <c r="F7683" s="1" t="s">
        <v>137</v>
      </c>
      <c r="H7683" s="1" t="s">
        <v>137</v>
      </c>
      <c r="I7683" s="1" t="s">
        <v>137</v>
      </c>
      <c r="J7683" s="1" t="s">
        <v>90</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37.5" x14ac:dyDescent="0.25">
      <c r="A7684" s="1" t="s">
        <v>15527</v>
      </c>
      <c r="B7684" s="1" t="s">
        <v>71</v>
      </c>
      <c r="D7684" s="1" t="s">
        <v>9443</v>
      </c>
      <c r="E7684" s="1" t="s">
        <v>2059</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37.5" x14ac:dyDescent="0.25">
      <c r="A7685" s="1" t="s">
        <v>15527</v>
      </c>
      <c r="B7685" s="1" t="s">
        <v>77</v>
      </c>
      <c r="C7685" s="1" t="s">
        <v>16855</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37.5" x14ac:dyDescent="0.25">
      <c r="A7686" s="1" t="s">
        <v>15527</v>
      </c>
      <c r="B7686" s="1" t="s">
        <v>82</v>
      </c>
      <c r="C7686" s="1" t="s">
        <v>16866</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37.5" x14ac:dyDescent="0.25">
      <c r="A7687" s="1" t="s">
        <v>15527</v>
      </c>
      <c r="B7687" s="1" t="s">
        <v>87</v>
      </c>
      <c r="E7687" s="1" t="s">
        <v>16871</v>
      </c>
      <c r="F7687" s="1" t="s">
        <v>2099</v>
      </c>
      <c r="H7687" s="1" t="s">
        <v>137</v>
      </c>
      <c r="I7687" s="1" t="s">
        <v>2099</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37.5" x14ac:dyDescent="0.25">
      <c r="A7688" s="1" t="s">
        <v>15527</v>
      </c>
      <c r="B7688" s="1" t="s">
        <v>92</v>
      </c>
      <c r="D7688" s="1" t="s">
        <v>8823</v>
      </c>
      <c r="E7688" s="1" t="s">
        <v>794</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37.5" x14ac:dyDescent="0.25">
      <c r="A7689" s="1" t="s">
        <v>15527</v>
      </c>
      <c r="B7689" s="1" t="s">
        <v>99</v>
      </c>
      <c r="C7689" s="1" t="s">
        <v>16859</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37.5" x14ac:dyDescent="0.25">
      <c r="A7690" s="1" t="s">
        <v>15527</v>
      </c>
      <c r="B7690" s="1" t="s">
        <v>106</v>
      </c>
      <c r="E7690" s="1" t="s">
        <v>16847</v>
      </c>
      <c r="F7690" s="1" t="s">
        <v>2090</v>
      </c>
      <c r="H7690" s="1" t="s">
        <v>137</v>
      </c>
      <c r="I7690" s="1" t="s">
        <v>2090</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37.5" x14ac:dyDescent="0.25">
      <c r="A7691" s="1" t="s">
        <v>15527</v>
      </c>
      <c r="B7691" s="1" t="s">
        <v>112</v>
      </c>
      <c r="C7691" s="1" t="s">
        <v>16848</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37.5" x14ac:dyDescent="0.25">
      <c r="A7692" s="1" t="s">
        <v>15527</v>
      </c>
      <c r="B7692" s="1" t="s">
        <v>117</v>
      </c>
      <c r="C7692" s="1" t="s">
        <v>16856</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37.5" x14ac:dyDescent="0.25">
      <c r="A7693" s="1" t="s">
        <v>15527</v>
      </c>
      <c r="B7693" s="1" t="s">
        <v>122</v>
      </c>
      <c r="C7693" s="1" t="s">
        <v>16856</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x14ac:dyDescent="0.25">
      <c r="A7694" s="4" t="s">
        <v>15531</v>
      </c>
      <c r="B7694" s="4" t="s">
        <v>42</v>
      </c>
      <c r="E7694" s="4" t="s">
        <v>16871</v>
      </c>
      <c r="F7694" s="4" t="s">
        <v>802</v>
      </c>
      <c r="G7694" s="4" t="s">
        <v>7953</v>
      </c>
      <c r="H7694" s="4" t="s">
        <v>167</v>
      </c>
      <c r="I7694" s="4" t="s">
        <v>802</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x14ac:dyDescent="0.25">
      <c r="A7695" s="4" t="s">
        <v>15531</v>
      </c>
      <c r="B7695" s="4" t="s">
        <v>51</v>
      </c>
      <c r="D7695" s="4" t="s">
        <v>8950</v>
      </c>
      <c r="E7695" s="4" t="s">
        <v>804</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x14ac:dyDescent="0.25">
      <c r="A7696" s="4" t="s">
        <v>15531</v>
      </c>
      <c r="B7696" s="4" t="s">
        <v>59</v>
      </c>
      <c r="C7696" s="4" t="s">
        <v>16859</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x14ac:dyDescent="0.25">
      <c r="A7697" s="4" t="s">
        <v>15531</v>
      </c>
      <c r="B7697" s="4" t="s">
        <v>66</v>
      </c>
      <c r="E7697" s="4" t="s">
        <v>16847</v>
      </c>
      <c r="F7697" s="4" t="s">
        <v>2977</v>
      </c>
      <c r="G7697" s="4" t="s">
        <v>7953</v>
      </c>
      <c r="H7697" s="4" t="s">
        <v>167</v>
      </c>
      <c r="I7697" s="4" t="s">
        <v>2977</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x14ac:dyDescent="0.25">
      <c r="A7698" s="4" t="s">
        <v>15531</v>
      </c>
      <c r="B7698" s="4" t="s">
        <v>71</v>
      </c>
      <c r="E7698" s="4" t="s">
        <v>16847</v>
      </c>
      <c r="F7698" s="4" t="s">
        <v>611</v>
      </c>
      <c r="G7698" s="4" t="s">
        <v>60</v>
      </c>
      <c r="H7698" s="4" t="s">
        <v>58</v>
      </c>
      <c r="I7698" s="4" t="s">
        <v>611</v>
      </c>
      <c r="J7698" s="4" t="s">
        <v>90</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x14ac:dyDescent="0.25">
      <c r="A7699" s="4" t="s">
        <v>15531</v>
      </c>
      <c r="B7699" s="4" t="s">
        <v>77</v>
      </c>
      <c r="C7699" s="4" t="s">
        <v>16857</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x14ac:dyDescent="0.25">
      <c r="A7700" s="4" t="s">
        <v>15531</v>
      </c>
      <c r="B7700" s="4" t="s">
        <v>82</v>
      </c>
      <c r="C7700" s="4" t="s">
        <v>16856</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x14ac:dyDescent="0.25">
      <c r="A7701" s="1" t="s">
        <v>15535</v>
      </c>
      <c r="B7701" s="1" t="s">
        <v>42</v>
      </c>
      <c r="E7701" s="1" t="s">
        <v>16847</v>
      </c>
      <c r="F7701" s="1" t="s">
        <v>576</v>
      </c>
      <c r="G7701" s="1" t="s">
        <v>7953</v>
      </c>
      <c r="H7701" s="1" t="s">
        <v>50</v>
      </c>
      <c r="I7701" s="1" t="s">
        <v>576</v>
      </c>
      <c r="J7701" s="1" t="s">
        <v>90</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x14ac:dyDescent="0.25">
      <c r="A7702" s="1" t="s">
        <v>15535</v>
      </c>
      <c r="B7702" s="1" t="s">
        <v>51</v>
      </c>
      <c r="C7702" s="1" t="s">
        <v>16850</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x14ac:dyDescent="0.25">
      <c r="A7703" s="1" t="s">
        <v>15535</v>
      </c>
      <c r="B7703" s="1" t="s">
        <v>59</v>
      </c>
      <c r="E7703" s="1" t="s">
        <v>16847</v>
      </c>
      <c r="F7703" s="1" t="s">
        <v>635</v>
      </c>
      <c r="G7703" s="1" t="s">
        <v>7953</v>
      </c>
      <c r="H7703" s="1" t="s">
        <v>65</v>
      </c>
      <c r="I7703" s="1" t="s">
        <v>635</v>
      </c>
      <c r="J7703" s="1" t="s">
        <v>90</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 x14ac:dyDescent="0.25">
      <c r="A7704" s="1" t="s">
        <v>15535</v>
      </c>
      <c r="B7704" s="1" t="s">
        <v>66</v>
      </c>
      <c r="C7704" s="1" t="s">
        <v>16848</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 x14ac:dyDescent="0.25">
      <c r="A7705" s="1" t="s">
        <v>15535</v>
      </c>
      <c r="B7705" s="1" t="s">
        <v>71</v>
      </c>
      <c r="C7705" s="1" t="s">
        <v>16856</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37.5" x14ac:dyDescent="0.25">
      <c r="A7706" s="4" t="s">
        <v>15539</v>
      </c>
      <c r="B7706" s="4" t="s">
        <v>42</v>
      </c>
      <c r="E7706" s="4" t="s">
        <v>16871</v>
      </c>
      <c r="F7706" s="4" t="s">
        <v>2152</v>
      </c>
      <c r="H7706" s="4" t="s">
        <v>142</v>
      </c>
      <c r="I7706" s="4" t="s">
        <v>2152</v>
      </c>
      <c r="J7706" s="4" t="s">
        <v>90</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37.5" x14ac:dyDescent="0.25">
      <c r="A7707" s="4" t="s">
        <v>15539</v>
      </c>
      <c r="B7707" s="4" t="s">
        <v>51</v>
      </c>
      <c r="D7707" s="4" t="s">
        <v>9407</v>
      </c>
      <c r="E7707" s="4" t="s">
        <v>902</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37.5" x14ac:dyDescent="0.25">
      <c r="A7708" s="4" t="s">
        <v>15539</v>
      </c>
      <c r="B7708" s="4" t="s">
        <v>59</v>
      </c>
      <c r="C7708" s="4" t="s">
        <v>16851</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37.5" x14ac:dyDescent="0.25">
      <c r="A7709" s="4" t="s">
        <v>15539</v>
      </c>
      <c r="B7709" s="4" t="s">
        <v>66</v>
      </c>
      <c r="E7709" s="4" t="s">
        <v>16847</v>
      </c>
      <c r="F7709" s="4" t="s">
        <v>2164</v>
      </c>
      <c r="H7709" s="4" t="s">
        <v>142</v>
      </c>
      <c r="I7709" s="4" t="s">
        <v>2164</v>
      </c>
      <c r="J7709" s="4" t="s">
        <v>90</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37.5" x14ac:dyDescent="0.25">
      <c r="A7710" s="4" t="s">
        <v>15539</v>
      </c>
      <c r="B7710" s="4" t="s">
        <v>71</v>
      </c>
      <c r="D7710" s="4" t="s">
        <v>90</v>
      </c>
      <c r="E7710" s="4" t="s">
        <v>42</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37.5" x14ac:dyDescent="0.25">
      <c r="A7711" s="4" t="s">
        <v>15539</v>
      </c>
      <c r="B7711" s="4" t="s">
        <v>77</v>
      </c>
      <c r="C7711" s="4" t="s">
        <v>16855</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37.5" x14ac:dyDescent="0.25">
      <c r="A7712" s="4" t="s">
        <v>15539</v>
      </c>
      <c r="B7712" s="4" t="s">
        <v>82</v>
      </c>
      <c r="E7712" s="4" t="s">
        <v>16847</v>
      </c>
      <c r="F7712" s="4" t="s">
        <v>2171</v>
      </c>
      <c r="H7712" s="4" t="s">
        <v>142</v>
      </c>
      <c r="I7712" s="4" t="s">
        <v>2171</v>
      </c>
      <c r="J7712" s="4" t="s">
        <v>90</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37.5" x14ac:dyDescent="0.25">
      <c r="A7713" s="4" t="s">
        <v>15539</v>
      </c>
      <c r="B7713" s="4" t="s">
        <v>87</v>
      </c>
      <c r="D7713" s="4" t="s">
        <v>90</v>
      </c>
      <c r="E7713" s="4" t="s">
        <v>42</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37.5" x14ac:dyDescent="0.25">
      <c r="A7714" s="4" t="s">
        <v>15539</v>
      </c>
      <c r="B7714" s="4" t="s">
        <v>92</v>
      </c>
      <c r="C7714" s="4" t="s">
        <v>16855</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37.5" x14ac:dyDescent="0.25">
      <c r="A7715" s="4" t="s">
        <v>15539</v>
      </c>
      <c r="B7715" s="4" t="s">
        <v>99</v>
      </c>
      <c r="C7715" s="4" t="s">
        <v>16856</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37.5" x14ac:dyDescent="0.25">
      <c r="A7716" s="4" t="s">
        <v>15539</v>
      </c>
      <c r="B7716" s="4" t="s">
        <v>106</v>
      </c>
      <c r="E7716" s="4" t="s">
        <v>16847</v>
      </c>
      <c r="F7716" s="4" t="s">
        <v>2206</v>
      </c>
      <c r="H7716" s="4" t="s">
        <v>142</v>
      </c>
      <c r="I7716" s="4" t="s">
        <v>2206</v>
      </c>
      <c r="J7716" s="4" t="s">
        <v>90</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37.5" x14ac:dyDescent="0.25">
      <c r="A7717" s="4" t="s">
        <v>15539</v>
      </c>
      <c r="B7717" s="4" t="s">
        <v>112</v>
      </c>
      <c r="D7717" s="4" t="s">
        <v>90</v>
      </c>
      <c r="E7717" s="4" t="s">
        <v>42</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37.5" x14ac:dyDescent="0.25">
      <c r="A7718" s="4" t="s">
        <v>15539</v>
      </c>
      <c r="B7718" s="4" t="s">
        <v>117</v>
      </c>
      <c r="C7718" s="4" t="s">
        <v>16855</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37.5" x14ac:dyDescent="0.25">
      <c r="A7719" s="4" t="s">
        <v>15539</v>
      </c>
      <c r="B7719" s="4" t="s">
        <v>122</v>
      </c>
      <c r="C7719" s="4" t="s">
        <v>16856</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37.5" x14ac:dyDescent="0.25">
      <c r="A7720" s="4" t="s">
        <v>15539</v>
      </c>
      <c r="B7720" s="4" t="s">
        <v>127</v>
      </c>
      <c r="C7720" s="4" t="s">
        <v>16856</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x14ac:dyDescent="0.25">
      <c r="A7721" s="1" t="s">
        <v>15543</v>
      </c>
      <c r="B7721" s="1" t="s">
        <v>42</v>
      </c>
      <c r="E7721" s="1" t="s">
        <v>16871</v>
      </c>
      <c r="F7721" s="1" t="s">
        <v>2152</v>
      </c>
      <c r="H7721" s="1" t="s">
        <v>142</v>
      </c>
      <c r="I7721" s="1" t="s">
        <v>2152</v>
      </c>
      <c r="J7721" s="1" t="s">
        <v>90</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x14ac:dyDescent="0.25">
      <c r="A7722" s="1" t="s">
        <v>15543</v>
      </c>
      <c r="B7722" s="1" t="s">
        <v>51</v>
      </c>
      <c r="D7722" s="1" t="s">
        <v>9407</v>
      </c>
      <c r="E7722" s="1" t="s">
        <v>902</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x14ac:dyDescent="0.25">
      <c r="A7723" s="1" t="s">
        <v>15543</v>
      </c>
      <c r="B7723" s="1" t="s">
        <v>59</v>
      </c>
      <c r="C7723" s="1" t="s">
        <v>16855</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x14ac:dyDescent="0.25">
      <c r="A7724" s="1" t="s">
        <v>15543</v>
      </c>
      <c r="B7724" s="1" t="s">
        <v>66</v>
      </c>
      <c r="E7724" s="1" t="s">
        <v>16871</v>
      </c>
      <c r="F7724" s="1" t="s">
        <v>2229</v>
      </c>
      <c r="H7724" s="1" t="s">
        <v>142</v>
      </c>
      <c r="I7724" s="1" t="s">
        <v>2229</v>
      </c>
      <c r="J7724" s="1" t="s">
        <v>90</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x14ac:dyDescent="0.25">
      <c r="A7725" s="1" t="s">
        <v>15543</v>
      </c>
      <c r="B7725" s="1" t="s">
        <v>71</v>
      </c>
      <c r="D7725" s="1" t="s">
        <v>9407</v>
      </c>
      <c r="E7725" s="1" t="s">
        <v>902</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x14ac:dyDescent="0.25">
      <c r="A7726" s="1" t="s">
        <v>15543</v>
      </c>
      <c r="B7726" s="1" t="s">
        <v>77</v>
      </c>
      <c r="C7726" s="1" t="s">
        <v>16859</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x14ac:dyDescent="0.25">
      <c r="A7727" s="1" t="s">
        <v>15543</v>
      </c>
      <c r="B7727" s="1" t="s">
        <v>82</v>
      </c>
      <c r="C7727" s="1" t="s">
        <v>16856</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x14ac:dyDescent="0.25">
      <c r="A7728" s="4" t="s">
        <v>15547</v>
      </c>
      <c r="B7728" s="4" t="s">
        <v>42</v>
      </c>
      <c r="E7728" s="4" t="s">
        <v>16886</v>
      </c>
      <c r="F7728" s="4" t="s">
        <v>3262</v>
      </c>
      <c r="J7728" s="4" t="s">
        <v>90</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x14ac:dyDescent="0.25">
      <c r="A7729" s="4" t="s">
        <v>15547</v>
      </c>
      <c r="B7729" s="4" t="s">
        <v>51</v>
      </c>
      <c r="C7729" s="4" t="s">
        <v>16869</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x14ac:dyDescent="0.25">
      <c r="A7730" s="1" t="s">
        <v>15552</v>
      </c>
      <c r="B7730" s="1" t="s">
        <v>42</v>
      </c>
      <c r="E7730" s="1" t="s">
        <v>16847</v>
      </c>
      <c r="F7730" s="1" t="s">
        <v>2206</v>
      </c>
      <c r="H7730" s="1" t="s">
        <v>142</v>
      </c>
      <c r="I7730" s="1" t="s">
        <v>2206</v>
      </c>
      <c r="J7730" s="1" t="s">
        <v>90</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x14ac:dyDescent="0.25">
      <c r="A7731" s="1" t="s">
        <v>15552</v>
      </c>
      <c r="B7731" s="1" t="s">
        <v>51</v>
      </c>
      <c r="D7731" s="1" t="s">
        <v>42</v>
      </c>
      <c r="E7731" s="1" t="s">
        <v>42</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x14ac:dyDescent="0.25">
      <c r="A7732" s="1" t="s">
        <v>15552</v>
      </c>
      <c r="B7732" s="1" t="s">
        <v>59</v>
      </c>
      <c r="C7732" s="1" t="s">
        <v>16855</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x14ac:dyDescent="0.25">
      <c r="A7733" s="1" t="s">
        <v>15552</v>
      </c>
      <c r="B7733" s="1" t="s">
        <v>66</v>
      </c>
      <c r="E7733" s="1" t="s">
        <v>16881</v>
      </c>
      <c r="F7733" s="1" t="s">
        <v>2213</v>
      </c>
      <c r="H7733" s="1" t="s">
        <v>142</v>
      </c>
      <c r="I7733" s="1" t="s">
        <v>2213</v>
      </c>
      <c r="J7733" s="1" t="s">
        <v>90</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x14ac:dyDescent="0.25">
      <c r="A7734" s="1" t="s">
        <v>15552</v>
      </c>
      <c r="B7734" s="1" t="s">
        <v>71</v>
      </c>
      <c r="C7734" s="1" t="s">
        <v>16848</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x14ac:dyDescent="0.25">
      <c r="A7735" s="1" t="s">
        <v>15552</v>
      </c>
      <c r="B7735" s="1" t="s">
        <v>77</v>
      </c>
      <c r="C7735" s="1" t="s">
        <v>16856</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x14ac:dyDescent="0.25">
      <c r="A7736" s="4" t="s">
        <v>15556</v>
      </c>
      <c r="B7736" s="4" t="s">
        <v>42</v>
      </c>
      <c r="E7736" s="4" t="s">
        <v>16847</v>
      </c>
      <c r="F7736" s="4" t="s">
        <v>2206</v>
      </c>
      <c r="H7736" s="4" t="s">
        <v>142</v>
      </c>
      <c r="I7736" s="4" t="s">
        <v>2206</v>
      </c>
      <c r="J7736" s="4" t="s">
        <v>90</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 x14ac:dyDescent="0.25">
      <c r="A7737" s="4" t="s">
        <v>15556</v>
      </c>
      <c r="B7737" s="4" t="s">
        <v>51</v>
      </c>
      <c r="D7737" s="4" t="s">
        <v>90</v>
      </c>
      <c r="E7737" s="4" t="s">
        <v>42</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 x14ac:dyDescent="0.25">
      <c r="A7738" s="4" t="s">
        <v>15556</v>
      </c>
      <c r="B7738" s="4" t="s">
        <v>59</v>
      </c>
      <c r="C7738" s="4" t="s">
        <v>16855</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 x14ac:dyDescent="0.25">
      <c r="A7739" s="4" t="s">
        <v>15556</v>
      </c>
      <c r="B7739" s="4" t="s">
        <v>66</v>
      </c>
      <c r="E7739" s="4" t="s">
        <v>16847</v>
      </c>
      <c r="F7739" s="4" t="s">
        <v>2213</v>
      </c>
      <c r="H7739" s="4" t="s">
        <v>142</v>
      </c>
      <c r="I7739" s="4" t="s">
        <v>2213</v>
      </c>
      <c r="J7739" s="4" t="s">
        <v>90</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 x14ac:dyDescent="0.25">
      <c r="A7740" s="4" t="s">
        <v>15556</v>
      </c>
      <c r="B7740" s="4" t="s">
        <v>71</v>
      </c>
      <c r="C7740" s="4" t="s">
        <v>16850</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 x14ac:dyDescent="0.25">
      <c r="A7741" s="4" t="s">
        <v>15556</v>
      </c>
      <c r="B7741" s="4" t="s">
        <v>77</v>
      </c>
      <c r="C7741" s="4" t="s">
        <v>16856</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 x14ac:dyDescent="0.25">
      <c r="A7742" s="1" t="s">
        <v>15560</v>
      </c>
      <c r="B7742" s="1" t="s">
        <v>42</v>
      </c>
      <c r="E7742" s="1" t="s">
        <v>16871</v>
      </c>
      <c r="F7742" s="1" t="s">
        <v>2152</v>
      </c>
      <c r="H7742" s="1" t="s">
        <v>142</v>
      </c>
      <c r="I7742" s="1" t="s">
        <v>2152</v>
      </c>
      <c r="J7742" s="1" t="s">
        <v>90</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 x14ac:dyDescent="0.25">
      <c r="A7743" s="1" t="s">
        <v>15560</v>
      </c>
      <c r="B7743" s="1" t="s">
        <v>51</v>
      </c>
      <c r="D7743" s="1" t="s">
        <v>9407</v>
      </c>
      <c r="E7743" s="1" t="s">
        <v>902</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x14ac:dyDescent="0.25">
      <c r="A7744" s="1" t="s">
        <v>15560</v>
      </c>
      <c r="B7744" s="1" t="s">
        <v>59</v>
      </c>
      <c r="C7744" s="1" t="s">
        <v>16855</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x14ac:dyDescent="0.25">
      <c r="A7745" s="1" t="s">
        <v>15560</v>
      </c>
      <c r="B7745" s="1" t="s">
        <v>66</v>
      </c>
      <c r="E7745" s="1" t="s">
        <v>16847</v>
      </c>
      <c r="F7745" s="1" t="s">
        <v>2164</v>
      </c>
      <c r="H7745" s="1" t="s">
        <v>142</v>
      </c>
      <c r="I7745" s="1" t="s">
        <v>2164</v>
      </c>
      <c r="J7745" s="1" t="s">
        <v>90</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x14ac:dyDescent="0.25">
      <c r="A7746" s="1" t="s">
        <v>15560</v>
      </c>
      <c r="B7746" s="1" t="s">
        <v>71</v>
      </c>
      <c r="D7746" s="1" t="s">
        <v>90</v>
      </c>
      <c r="E7746" s="1" t="s">
        <v>42</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x14ac:dyDescent="0.25">
      <c r="A7747" s="1" t="s">
        <v>15560</v>
      </c>
      <c r="B7747" s="1" t="s">
        <v>77</v>
      </c>
      <c r="C7747" s="1" t="s">
        <v>16855</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x14ac:dyDescent="0.25">
      <c r="A7748" s="1" t="s">
        <v>15560</v>
      </c>
      <c r="B7748" s="1" t="s">
        <v>82</v>
      </c>
      <c r="E7748" s="1" t="s">
        <v>16847</v>
      </c>
      <c r="F7748" s="1" t="s">
        <v>2171</v>
      </c>
      <c r="H7748" s="1" t="s">
        <v>142</v>
      </c>
      <c r="I7748" s="1" t="s">
        <v>2171</v>
      </c>
      <c r="J7748" s="1" t="s">
        <v>90</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 x14ac:dyDescent="0.25">
      <c r="A7749" s="1" t="s">
        <v>15560</v>
      </c>
      <c r="B7749" s="1" t="s">
        <v>87</v>
      </c>
      <c r="D7749" s="1" t="s">
        <v>90</v>
      </c>
      <c r="E7749" s="1" t="s">
        <v>42</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 x14ac:dyDescent="0.25">
      <c r="A7750" s="1" t="s">
        <v>15560</v>
      </c>
      <c r="B7750" s="1" t="s">
        <v>92</v>
      </c>
      <c r="C7750" s="1" t="s">
        <v>16855</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 x14ac:dyDescent="0.25">
      <c r="A7751" s="1" t="s">
        <v>15560</v>
      </c>
      <c r="B7751" s="1" t="s">
        <v>99</v>
      </c>
      <c r="E7751" s="1" t="s">
        <v>16847</v>
      </c>
      <c r="F7751" s="1" t="s">
        <v>2178</v>
      </c>
      <c r="H7751" s="1" t="s">
        <v>142</v>
      </c>
      <c r="I7751" s="1" t="s">
        <v>2178</v>
      </c>
      <c r="J7751" s="1" t="s">
        <v>90</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 x14ac:dyDescent="0.25">
      <c r="A7752" s="1" t="s">
        <v>15560</v>
      </c>
      <c r="B7752" s="1" t="s">
        <v>106</v>
      </c>
      <c r="D7752" s="1" t="s">
        <v>90</v>
      </c>
      <c r="E7752" s="1" t="s">
        <v>42</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 x14ac:dyDescent="0.25">
      <c r="A7753" s="1" t="s">
        <v>15560</v>
      </c>
      <c r="B7753" s="1" t="s">
        <v>112</v>
      </c>
      <c r="C7753" s="1" t="s">
        <v>16855</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x14ac:dyDescent="0.25">
      <c r="A7754" s="1" t="s">
        <v>15560</v>
      </c>
      <c r="B7754" s="1" t="s">
        <v>117</v>
      </c>
      <c r="E7754" s="1" t="s">
        <v>16847</v>
      </c>
      <c r="F7754" s="1" t="s">
        <v>2185</v>
      </c>
      <c r="H7754" s="1" t="s">
        <v>142</v>
      </c>
      <c r="I7754" s="1" t="s">
        <v>2185</v>
      </c>
      <c r="J7754" s="1" t="s">
        <v>90</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x14ac:dyDescent="0.25">
      <c r="A7755" s="1" t="s">
        <v>15560</v>
      </c>
      <c r="B7755" s="1" t="s">
        <v>122</v>
      </c>
      <c r="D7755" s="1" t="s">
        <v>90</v>
      </c>
      <c r="E7755" s="1" t="s">
        <v>42</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x14ac:dyDescent="0.25">
      <c r="A7756" s="1" t="s">
        <v>15560</v>
      </c>
      <c r="B7756" s="1" t="s">
        <v>127</v>
      </c>
      <c r="C7756" s="1" t="s">
        <v>16855</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x14ac:dyDescent="0.25">
      <c r="A7757" s="1" t="s">
        <v>15560</v>
      </c>
      <c r="B7757" s="1" t="s">
        <v>133</v>
      </c>
      <c r="E7757" s="1" t="s">
        <v>16847</v>
      </c>
      <c r="F7757" s="1" t="s">
        <v>2192</v>
      </c>
      <c r="H7757" s="1" t="s">
        <v>142</v>
      </c>
      <c r="I7757" s="1" t="s">
        <v>2192</v>
      </c>
      <c r="J7757" s="1" t="s">
        <v>90</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x14ac:dyDescent="0.25">
      <c r="A7758" s="1" t="s">
        <v>15560</v>
      </c>
      <c r="B7758" s="1" t="s">
        <v>138</v>
      </c>
      <c r="D7758" s="1" t="s">
        <v>90</v>
      </c>
      <c r="E7758" s="1" t="s">
        <v>42</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x14ac:dyDescent="0.25">
      <c r="A7759" s="1" t="s">
        <v>15560</v>
      </c>
      <c r="B7759" s="1" t="s">
        <v>143</v>
      </c>
      <c r="C7759" s="1" t="s">
        <v>16855</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x14ac:dyDescent="0.25">
      <c r="A7760" s="1" t="s">
        <v>15560</v>
      </c>
      <c r="B7760" s="1" t="s">
        <v>148</v>
      </c>
      <c r="E7760" s="1" t="s">
        <v>16847</v>
      </c>
      <c r="F7760" s="1" t="s">
        <v>2199</v>
      </c>
      <c r="H7760" s="1" t="s">
        <v>142</v>
      </c>
      <c r="I7760" s="1" t="s">
        <v>2199</v>
      </c>
      <c r="J7760" s="1" t="s">
        <v>90</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x14ac:dyDescent="0.25">
      <c r="A7761" s="1" t="s">
        <v>15560</v>
      </c>
      <c r="B7761" s="1" t="s">
        <v>153</v>
      </c>
      <c r="D7761" s="1" t="s">
        <v>90</v>
      </c>
      <c r="E7761" s="1" t="s">
        <v>42</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x14ac:dyDescent="0.25">
      <c r="A7762" s="1" t="s">
        <v>15560</v>
      </c>
      <c r="B7762" s="1" t="s">
        <v>158</v>
      </c>
      <c r="C7762" s="1" t="s">
        <v>16855</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x14ac:dyDescent="0.25">
      <c r="A7763" s="1" t="s">
        <v>15560</v>
      </c>
      <c r="B7763" s="1" t="s">
        <v>163</v>
      </c>
      <c r="E7763" s="1" t="s">
        <v>16847</v>
      </c>
      <c r="F7763" s="1" t="s">
        <v>2206</v>
      </c>
      <c r="H7763" s="1" t="s">
        <v>142</v>
      </c>
      <c r="I7763" s="1" t="s">
        <v>2206</v>
      </c>
      <c r="J7763" s="1" t="s">
        <v>90</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x14ac:dyDescent="0.25">
      <c r="A7764" s="1" t="s">
        <v>15560</v>
      </c>
      <c r="B7764" s="1" t="s">
        <v>168</v>
      </c>
      <c r="D7764" s="1" t="s">
        <v>90</v>
      </c>
      <c r="E7764" s="1" t="s">
        <v>42</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x14ac:dyDescent="0.25">
      <c r="A7765" s="1" t="s">
        <v>15560</v>
      </c>
      <c r="B7765" s="1" t="s">
        <v>173</v>
      </c>
      <c r="C7765" s="1" t="s">
        <v>16855</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x14ac:dyDescent="0.25">
      <c r="A7766" s="1" t="s">
        <v>15560</v>
      </c>
      <c r="B7766" s="1" t="s">
        <v>178</v>
      </c>
      <c r="C7766" s="1" t="s">
        <v>16856</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x14ac:dyDescent="0.25">
      <c r="A7767" s="1" t="s">
        <v>15560</v>
      </c>
      <c r="B7767" s="1" t="s">
        <v>183</v>
      </c>
      <c r="C7767" s="1" t="s">
        <v>16856</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x14ac:dyDescent="0.25">
      <c r="A7768" s="1" t="s">
        <v>15560</v>
      </c>
      <c r="B7768" s="1" t="s">
        <v>188</v>
      </c>
      <c r="C7768" s="1" t="s">
        <v>16856</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x14ac:dyDescent="0.25">
      <c r="A7769" s="1" t="s">
        <v>15560</v>
      </c>
      <c r="B7769" s="1" t="s">
        <v>193</v>
      </c>
      <c r="C7769" s="1" t="s">
        <v>16856</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x14ac:dyDescent="0.25">
      <c r="A7770" s="1" t="s">
        <v>15560</v>
      </c>
      <c r="B7770" s="1" t="s">
        <v>198</v>
      </c>
      <c r="C7770" s="1" t="s">
        <v>16856</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x14ac:dyDescent="0.25">
      <c r="A7771" s="1" t="s">
        <v>15560</v>
      </c>
      <c r="B7771" s="1" t="s">
        <v>203</v>
      </c>
      <c r="C7771" s="1" t="s">
        <v>16856</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x14ac:dyDescent="0.25">
      <c r="A7772" s="1" t="s">
        <v>15560</v>
      </c>
      <c r="B7772" s="1" t="s">
        <v>208</v>
      </c>
      <c r="C7772" s="1" t="s">
        <v>16856</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x14ac:dyDescent="0.25">
      <c r="A7773" s="4" t="s">
        <v>15564</v>
      </c>
      <c r="B7773" s="4" t="s">
        <v>42</v>
      </c>
      <c r="E7773" s="4" t="s">
        <v>16871</v>
      </c>
      <c r="F7773" s="4" t="s">
        <v>2229</v>
      </c>
      <c r="H7773" s="4" t="s">
        <v>142</v>
      </c>
      <c r="I7773" s="4" t="s">
        <v>2229</v>
      </c>
      <c r="J7773" s="4" t="s">
        <v>90</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x14ac:dyDescent="0.25">
      <c r="A7774" s="4" t="s">
        <v>15564</v>
      </c>
      <c r="B7774" s="4" t="s">
        <v>51</v>
      </c>
      <c r="D7774" s="4" t="s">
        <v>9407</v>
      </c>
      <c r="E7774" s="4" t="s">
        <v>902</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x14ac:dyDescent="0.25">
      <c r="A7775" s="4" t="s">
        <v>15564</v>
      </c>
      <c r="B7775" s="4" t="s">
        <v>59</v>
      </c>
      <c r="C7775" s="4" t="s">
        <v>16855</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x14ac:dyDescent="0.25">
      <c r="A7776" s="4" t="s">
        <v>15564</v>
      </c>
      <c r="B7776" s="4" t="s">
        <v>66</v>
      </c>
      <c r="E7776" s="4" t="s">
        <v>16847</v>
      </c>
      <c r="F7776" s="4" t="s">
        <v>2241</v>
      </c>
      <c r="H7776" s="4" t="s">
        <v>142</v>
      </c>
      <c r="I7776" s="4" t="s">
        <v>2241</v>
      </c>
      <c r="J7776" s="4" t="s">
        <v>90</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x14ac:dyDescent="0.25">
      <c r="A7777" s="4" t="s">
        <v>15564</v>
      </c>
      <c r="B7777" s="4" t="s">
        <v>71</v>
      </c>
      <c r="D7777" s="4" t="s">
        <v>90</v>
      </c>
      <c r="E7777" s="4" t="s">
        <v>42</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x14ac:dyDescent="0.25">
      <c r="A7778" s="4" t="s">
        <v>15564</v>
      </c>
      <c r="B7778" s="4" t="s">
        <v>77</v>
      </c>
      <c r="C7778" s="4" t="s">
        <v>16855</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 x14ac:dyDescent="0.25">
      <c r="A7779" s="4" t="s">
        <v>15564</v>
      </c>
      <c r="B7779" s="4" t="s">
        <v>82</v>
      </c>
      <c r="E7779" s="4" t="s">
        <v>16847</v>
      </c>
      <c r="F7779" s="4" t="s">
        <v>2249</v>
      </c>
      <c r="H7779" s="4" t="s">
        <v>142</v>
      </c>
      <c r="I7779" s="4" t="s">
        <v>2249</v>
      </c>
      <c r="J7779" s="4" t="s">
        <v>90</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x14ac:dyDescent="0.25">
      <c r="A7780" s="4" t="s">
        <v>15564</v>
      </c>
      <c r="B7780" s="4" t="s">
        <v>87</v>
      </c>
      <c r="D7780" s="4" t="s">
        <v>90</v>
      </c>
      <c r="E7780" s="4" t="s">
        <v>42</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 x14ac:dyDescent="0.25">
      <c r="A7781" s="4" t="s">
        <v>15564</v>
      </c>
      <c r="B7781" s="4" t="s">
        <v>92</v>
      </c>
      <c r="C7781" s="4" t="s">
        <v>16855</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 x14ac:dyDescent="0.25">
      <c r="A7782" s="4" t="s">
        <v>15564</v>
      </c>
      <c r="B7782" s="4" t="s">
        <v>99</v>
      </c>
      <c r="E7782" s="4" t="s">
        <v>16847</v>
      </c>
      <c r="F7782" s="4" t="s">
        <v>2257</v>
      </c>
      <c r="H7782" s="4" t="s">
        <v>142</v>
      </c>
      <c r="I7782" s="4" t="s">
        <v>2257</v>
      </c>
      <c r="J7782" s="4" t="s">
        <v>90</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 x14ac:dyDescent="0.25">
      <c r="A7783" s="4" t="s">
        <v>15564</v>
      </c>
      <c r="B7783" s="4" t="s">
        <v>106</v>
      </c>
      <c r="D7783" s="4" t="s">
        <v>90</v>
      </c>
      <c r="E7783" s="4" t="s">
        <v>42</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 x14ac:dyDescent="0.25">
      <c r="A7784" s="4" t="s">
        <v>15564</v>
      </c>
      <c r="B7784" s="4" t="s">
        <v>112</v>
      </c>
      <c r="C7784" s="4" t="s">
        <v>16855</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 x14ac:dyDescent="0.25">
      <c r="A7785" s="4" t="s">
        <v>15564</v>
      </c>
      <c r="B7785" s="4" t="s">
        <v>117</v>
      </c>
      <c r="E7785" s="4" t="s">
        <v>16847</v>
      </c>
      <c r="F7785" s="4" t="s">
        <v>2265</v>
      </c>
      <c r="H7785" s="4" t="s">
        <v>142</v>
      </c>
      <c r="I7785" s="4" t="s">
        <v>2265</v>
      </c>
      <c r="J7785" s="4" t="s">
        <v>90</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 x14ac:dyDescent="0.25">
      <c r="A7786" s="4" t="s">
        <v>15564</v>
      </c>
      <c r="B7786" s="4" t="s">
        <v>122</v>
      </c>
      <c r="D7786" s="4" t="s">
        <v>90</v>
      </c>
      <c r="E7786" s="4" t="s">
        <v>42</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 x14ac:dyDescent="0.25">
      <c r="A7787" s="4" t="s">
        <v>15564</v>
      </c>
      <c r="B7787" s="4" t="s">
        <v>127</v>
      </c>
      <c r="C7787" s="4" t="s">
        <v>16855</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 x14ac:dyDescent="0.25">
      <c r="A7788" s="4" t="s">
        <v>15564</v>
      </c>
      <c r="B7788" s="4" t="s">
        <v>133</v>
      </c>
      <c r="C7788" s="4" t="s">
        <v>16856</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 x14ac:dyDescent="0.25">
      <c r="A7789" s="4" t="s">
        <v>15564</v>
      </c>
      <c r="B7789" s="4" t="s">
        <v>138</v>
      </c>
      <c r="C7789" s="4" t="s">
        <v>16856</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 x14ac:dyDescent="0.25">
      <c r="A7790" s="4" t="s">
        <v>15564</v>
      </c>
      <c r="B7790" s="4" t="s">
        <v>143</v>
      </c>
      <c r="C7790" s="4" t="s">
        <v>16856</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 x14ac:dyDescent="0.25">
      <c r="A7791" s="4" t="s">
        <v>15564</v>
      </c>
      <c r="B7791" s="4" t="s">
        <v>148</v>
      </c>
      <c r="C7791" s="4" t="s">
        <v>16856</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 x14ac:dyDescent="0.25">
      <c r="A7792" s="1" t="s">
        <v>15568</v>
      </c>
      <c r="B7792" s="1" t="s">
        <v>42</v>
      </c>
      <c r="E7792" s="1" t="s">
        <v>16871</v>
      </c>
      <c r="F7792" s="1" t="s">
        <v>2229</v>
      </c>
      <c r="H7792" s="1" t="s">
        <v>142</v>
      </c>
      <c r="I7792" s="1" t="s">
        <v>2229</v>
      </c>
      <c r="J7792" s="1" t="s">
        <v>90</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 x14ac:dyDescent="0.25">
      <c r="A7793" s="1" t="s">
        <v>15568</v>
      </c>
      <c r="B7793" s="1" t="s">
        <v>51</v>
      </c>
      <c r="D7793" s="1" t="s">
        <v>9409</v>
      </c>
      <c r="E7793" s="1" t="s">
        <v>902</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 x14ac:dyDescent="0.25">
      <c r="A7794" s="1" t="s">
        <v>15568</v>
      </c>
      <c r="B7794" s="1" t="s">
        <v>59</v>
      </c>
      <c r="C7794" s="1" t="s">
        <v>16855</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 x14ac:dyDescent="0.25">
      <c r="A7795" s="1" t="s">
        <v>15568</v>
      </c>
      <c r="B7795" s="1" t="s">
        <v>66</v>
      </c>
      <c r="E7795" s="1" t="s">
        <v>16847</v>
      </c>
      <c r="F7795" s="1" t="s">
        <v>2241</v>
      </c>
      <c r="H7795" s="1" t="s">
        <v>142</v>
      </c>
      <c r="I7795" s="1" t="s">
        <v>2241</v>
      </c>
      <c r="J7795" s="1" t="s">
        <v>90</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 x14ac:dyDescent="0.25">
      <c r="A7796" s="1" t="s">
        <v>15568</v>
      </c>
      <c r="B7796" s="1" t="s">
        <v>71</v>
      </c>
      <c r="D7796" s="1" t="s">
        <v>42</v>
      </c>
      <c r="E7796" s="1" t="s">
        <v>42</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 x14ac:dyDescent="0.25">
      <c r="A7797" s="1" t="s">
        <v>15568</v>
      </c>
      <c r="B7797" s="1" t="s">
        <v>77</v>
      </c>
      <c r="C7797" s="1" t="s">
        <v>16855</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 x14ac:dyDescent="0.25">
      <c r="A7798" s="1" t="s">
        <v>15568</v>
      </c>
      <c r="B7798" s="1" t="s">
        <v>82</v>
      </c>
      <c r="E7798" s="1" t="s">
        <v>16847</v>
      </c>
      <c r="F7798" s="1" t="s">
        <v>2249</v>
      </c>
      <c r="H7798" s="1" t="s">
        <v>142</v>
      </c>
      <c r="I7798" s="1" t="s">
        <v>2249</v>
      </c>
      <c r="J7798" s="1" t="s">
        <v>90</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 x14ac:dyDescent="0.25">
      <c r="A7799" s="1" t="s">
        <v>15568</v>
      </c>
      <c r="B7799" s="1" t="s">
        <v>87</v>
      </c>
      <c r="D7799" s="1" t="s">
        <v>42</v>
      </c>
      <c r="E7799" s="1" t="s">
        <v>42</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 x14ac:dyDescent="0.25">
      <c r="A7800" s="1" t="s">
        <v>15568</v>
      </c>
      <c r="B7800" s="1" t="s">
        <v>92</v>
      </c>
      <c r="C7800" s="1" t="s">
        <v>16855</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 x14ac:dyDescent="0.25">
      <c r="A7801" s="1" t="s">
        <v>15568</v>
      </c>
      <c r="B7801" s="1" t="s">
        <v>99</v>
      </c>
      <c r="E7801" s="1" t="s">
        <v>16847</v>
      </c>
      <c r="F7801" s="1" t="s">
        <v>2257</v>
      </c>
      <c r="H7801" s="1" t="s">
        <v>142</v>
      </c>
      <c r="I7801" s="1" t="s">
        <v>2257</v>
      </c>
      <c r="J7801" s="1" t="s">
        <v>90</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 x14ac:dyDescent="0.25">
      <c r="A7802" s="1" t="s">
        <v>15568</v>
      </c>
      <c r="B7802" s="1" t="s">
        <v>106</v>
      </c>
      <c r="D7802" s="1" t="s">
        <v>42</v>
      </c>
      <c r="E7802" s="1" t="s">
        <v>42</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 x14ac:dyDescent="0.25">
      <c r="A7803" s="1" t="s">
        <v>15568</v>
      </c>
      <c r="B7803" s="1" t="s">
        <v>112</v>
      </c>
      <c r="C7803" s="1" t="s">
        <v>16855</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 x14ac:dyDescent="0.25">
      <c r="A7804" s="1" t="s">
        <v>15568</v>
      </c>
      <c r="B7804" s="1" t="s">
        <v>117</v>
      </c>
      <c r="E7804" s="1" t="s">
        <v>16847</v>
      </c>
      <c r="F7804" s="1" t="s">
        <v>2265</v>
      </c>
      <c r="H7804" s="1" t="s">
        <v>142</v>
      </c>
      <c r="I7804" s="1" t="s">
        <v>2265</v>
      </c>
      <c r="J7804" s="1" t="s">
        <v>90</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 x14ac:dyDescent="0.25">
      <c r="A7805" s="1" t="s">
        <v>15568</v>
      </c>
      <c r="B7805" s="1" t="s">
        <v>122</v>
      </c>
      <c r="D7805" s="1" t="s">
        <v>42</v>
      </c>
      <c r="E7805" s="1" t="s">
        <v>42</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 x14ac:dyDescent="0.25">
      <c r="A7806" s="1" t="s">
        <v>15568</v>
      </c>
      <c r="B7806" s="1" t="s">
        <v>127</v>
      </c>
      <c r="C7806" s="1" t="s">
        <v>16855</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 x14ac:dyDescent="0.25">
      <c r="A7807" s="1" t="s">
        <v>15568</v>
      </c>
      <c r="B7807" s="1" t="s">
        <v>133</v>
      </c>
      <c r="C7807" s="1" t="s">
        <v>16866</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 x14ac:dyDescent="0.25">
      <c r="A7808" s="1" t="s">
        <v>15568</v>
      </c>
      <c r="B7808" s="1" t="s">
        <v>138</v>
      </c>
      <c r="C7808" s="1" t="s">
        <v>16866</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 x14ac:dyDescent="0.25">
      <c r="A7809" s="1" t="s">
        <v>15568</v>
      </c>
      <c r="B7809" s="1" t="s">
        <v>143</v>
      </c>
      <c r="C7809" s="1" t="s">
        <v>16866</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 x14ac:dyDescent="0.25">
      <c r="A7810" s="1" t="s">
        <v>15568</v>
      </c>
      <c r="B7810" s="1" t="s">
        <v>148</v>
      </c>
      <c r="C7810" s="1" t="s">
        <v>16856</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 x14ac:dyDescent="0.25">
      <c r="A7811" s="4" t="s">
        <v>15572</v>
      </c>
      <c r="B7811" s="4" t="s">
        <v>42</v>
      </c>
      <c r="E7811" s="4" t="s">
        <v>16847</v>
      </c>
      <c r="F7811" s="4" t="s">
        <v>2265</v>
      </c>
      <c r="H7811" s="4" t="s">
        <v>142</v>
      </c>
      <c r="I7811" s="4" t="s">
        <v>2265</v>
      </c>
      <c r="J7811" s="4" t="s">
        <v>90</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 x14ac:dyDescent="0.25">
      <c r="A7812" s="4" t="s">
        <v>15572</v>
      </c>
      <c r="B7812" s="4" t="s">
        <v>51</v>
      </c>
      <c r="D7812" s="4" t="s">
        <v>42</v>
      </c>
      <c r="E7812" s="4" t="s">
        <v>42</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 x14ac:dyDescent="0.25">
      <c r="A7813" s="4" t="s">
        <v>15572</v>
      </c>
      <c r="B7813" s="4" t="s">
        <v>59</v>
      </c>
      <c r="C7813" s="4" t="s">
        <v>16855</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 x14ac:dyDescent="0.25">
      <c r="A7814" s="4" t="s">
        <v>15572</v>
      </c>
      <c r="B7814" s="4" t="s">
        <v>66</v>
      </c>
      <c r="E7814" s="4" t="s">
        <v>16881</v>
      </c>
      <c r="F7814" s="4" t="s">
        <v>2273</v>
      </c>
      <c r="H7814" s="4" t="s">
        <v>142</v>
      </c>
      <c r="I7814" s="4" t="s">
        <v>2273</v>
      </c>
      <c r="J7814" s="4" t="s">
        <v>90</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 x14ac:dyDescent="0.25">
      <c r="A7815" s="4" t="s">
        <v>15572</v>
      </c>
      <c r="B7815" s="4" t="s">
        <v>71</v>
      </c>
      <c r="C7815" s="4" t="s">
        <v>16848</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 x14ac:dyDescent="0.25">
      <c r="A7816" s="4" t="s">
        <v>15572</v>
      </c>
      <c r="B7816" s="4" t="s">
        <v>77</v>
      </c>
      <c r="C7816" s="4" t="s">
        <v>16856</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 x14ac:dyDescent="0.25">
      <c r="A7817" s="1" t="s">
        <v>15576</v>
      </c>
      <c r="B7817" s="1" t="s">
        <v>42</v>
      </c>
      <c r="E7817" s="1" t="s">
        <v>16847</v>
      </c>
      <c r="F7817" s="1" t="s">
        <v>2265</v>
      </c>
      <c r="H7817" s="1" t="s">
        <v>142</v>
      </c>
      <c r="I7817" s="1" t="s">
        <v>2265</v>
      </c>
      <c r="J7817" s="1" t="s">
        <v>90</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 x14ac:dyDescent="0.25">
      <c r="A7818" s="1" t="s">
        <v>15576</v>
      </c>
      <c r="B7818" s="1" t="s">
        <v>51</v>
      </c>
      <c r="D7818" s="1" t="s">
        <v>90</v>
      </c>
      <c r="E7818" s="1" t="s">
        <v>42</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 x14ac:dyDescent="0.25">
      <c r="A7819" s="1" t="s">
        <v>15576</v>
      </c>
      <c r="B7819" s="1" t="s">
        <v>59</v>
      </c>
      <c r="C7819" s="1" t="s">
        <v>16855</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 x14ac:dyDescent="0.25">
      <c r="A7820" s="1" t="s">
        <v>15576</v>
      </c>
      <c r="B7820" s="1" t="s">
        <v>66</v>
      </c>
      <c r="E7820" s="1" t="s">
        <v>16847</v>
      </c>
      <c r="F7820" s="1" t="s">
        <v>2273</v>
      </c>
      <c r="H7820" s="1" t="s">
        <v>142</v>
      </c>
      <c r="I7820" s="1" t="s">
        <v>2273</v>
      </c>
      <c r="J7820" s="1" t="s">
        <v>90</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 x14ac:dyDescent="0.25">
      <c r="A7821" s="1" t="s">
        <v>15576</v>
      </c>
      <c r="B7821" s="1" t="s">
        <v>71</v>
      </c>
      <c r="C7821" s="1" t="s">
        <v>16850</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 x14ac:dyDescent="0.25">
      <c r="A7822" s="1" t="s">
        <v>15576</v>
      </c>
      <c r="B7822" s="1" t="s">
        <v>77</v>
      </c>
      <c r="C7822" s="1" t="s">
        <v>16856</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x14ac:dyDescent="0.25">
      <c r="A7823" s="4" t="s">
        <v>15580</v>
      </c>
      <c r="B7823" s="4" t="s">
        <v>42</v>
      </c>
      <c r="E7823" s="4" t="s">
        <v>16847</v>
      </c>
      <c r="F7823" s="4" t="s">
        <v>3262</v>
      </c>
      <c r="H7823" s="4" t="s">
        <v>227</v>
      </c>
      <c r="I7823" s="4" t="s">
        <v>3262</v>
      </c>
      <c r="J7823" s="4" t="s">
        <v>90</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x14ac:dyDescent="0.25">
      <c r="A7824" s="4" t="s">
        <v>15580</v>
      </c>
      <c r="B7824" s="4" t="s">
        <v>51</v>
      </c>
      <c r="E7824" s="4" t="s">
        <v>16847</v>
      </c>
      <c r="F7824" s="4" t="s">
        <v>576</v>
      </c>
      <c r="H7824" s="4" t="s">
        <v>50</v>
      </c>
      <c r="I7824" s="4" t="s">
        <v>576</v>
      </c>
      <c r="J7824" s="4" t="s">
        <v>90</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x14ac:dyDescent="0.25">
      <c r="A7825" s="4" t="s">
        <v>15580</v>
      </c>
      <c r="B7825" s="4" t="s">
        <v>59</v>
      </c>
      <c r="C7825" s="4" t="s">
        <v>16859</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x14ac:dyDescent="0.25">
      <c r="A7826" s="4" t="s">
        <v>15580</v>
      </c>
      <c r="B7826" s="4" t="s">
        <v>66</v>
      </c>
      <c r="E7826" s="4" t="s">
        <v>16886</v>
      </c>
      <c r="F7826" s="4" t="s">
        <v>3262</v>
      </c>
      <c r="H7826" s="4" t="s">
        <v>227</v>
      </c>
      <c r="I7826" s="4" t="s">
        <v>3262</v>
      </c>
      <c r="J7826" s="4" t="s">
        <v>90</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x14ac:dyDescent="0.25">
      <c r="A7827" s="4" t="s">
        <v>15580</v>
      </c>
      <c r="B7827" s="4" t="s">
        <v>71</v>
      </c>
      <c r="C7827" s="4" t="s">
        <v>16840</v>
      </c>
      <c r="E7827" s="4" t="s">
        <v>42</v>
      </c>
      <c r="K7827" s="4" t="s">
        <v>16898</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x14ac:dyDescent="0.25">
      <c r="A7828" s="4" t="s">
        <v>15580</v>
      </c>
      <c r="B7828" s="4" t="s">
        <v>77</v>
      </c>
      <c r="C7828" s="4" t="s">
        <v>16856</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 x14ac:dyDescent="0.25">
      <c r="A7829" s="1" t="s">
        <v>15584</v>
      </c>
      <c r="B7829" s="1" t="s">
        <v>42</v>
      </c>
      <c r="E7829" s="1" t="s">
        <v>16871</v>
      </c>
      <c r="F7829" s="1" t="s">
        <v>3726</v>
      </c>
      <c r="H7829" s="1" t="s">
        <v>227</v>
      </c>
      <c r="I7829" s="1" t="s">
        <v>3726</v>
      </c>
      <c r="J7829" s="1" t="s">
        <v>90</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 x14ac:dyDescent="0.25">
      <c r="A7830" s="1" t="s">
        <v>15584</v>
      </c>
      <c r="B7830" s="1" t="s">
        <v>51</v>
      </c>
      <c r="D7830" s="1" t="s">
        <v>8940</v>
      </c>
      <c r="E7830" s="1" t="s">
        <v>570</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5" x14ac:dyDescent="0.25">
      <c r="A7831" s="1" t="s">
        <v>15584</v>
      </c>
      <c r="B7831" s="1" t="s">
        <v>59</v>
      </c>
      <c r="C7831" s="1" t="s">
        <v>16855</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x14ac:dyDescent="0.25">
      <c r="A7832" s="4" t="s">
        <v>15588</v>
      </c>
      <c r="B7832" s="4" t="s">
        <v>42</v>
      </c>
      <c r="E7832" s="4" t="s">
        <v>16886</v>
      </c>
      <c r="F7832" s="4" t="s">
        <v>576</v>
      </c>
      <c r="H7832" s="4" t="s">
        <v>50</v>
      </c>
      <c r="I7832" s="4" t="s">
        <v>576</v>
      </c>
      <c r="J7832" s="4" t="s">
        <v>90</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x14ac:dyDescent="0.25">
      <c r="A7833" s="4" t="s">
        <v>15588</v>
      </c>
      <c r="B7833" s="4" t="s">
        <v>51</v>
      </c>
      <c r="C7833" s="4" t="s">
        <v>16869</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 x14ac:dyDescent="0.25">
      <c r="A7834" s="1" t="s">
        <v>15593</v>
      </c>
      <c r="B7834" s="1" t="s">
        <v>42</v>
      </c>
      <c r="E7834" s="1" t="s">
        <v>16847</v>
      </c>
      <c r="F7834" s="1" t="s">
        <v>7058</v>
      </c>
      <c r="G7834" s="1" t="s">
        <v>7977</v>
      </c>
      <c r="H7834" s="1" t="s">
        <v>443</v>
      </c>
      <c r="I7834" s="1" t="s">
        <v>7058</v>
      </c>
      <c r="J7834" s="1" t="s">
        <v>90</v>
      </c>
      <c r="O7834" s="1" t="s">
        <v>90</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 x14ac:dyDescent="0.25">
      <c r="A7835" s="1" t="s">
        <v>15593</v>
      </c>
      <c r="B7835" s="1" t="s">
        <v>51</v>
      </c>
      <c r="D7835" s="1" t="s">
        <v>90</v>
      </c>
      <c r="E7835" s="1" t="s">
        <v>42</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 x14ac:dyDescent="0.25">
      <c r="A7836" s="1" t="s">
        <v>15593</v>
      </c>
      <c r="B7836" s="1" t="s">
        <v>59</v>
      </c>
      <c r="C7836" s="1" t="s">
        <v>16855</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 x14ac:dyDescent="0.25">
      <c r="A7837" s="1" t="s">
        <v>15593</v>
      </c>
      <c r="B7837" s="1" t="s">
        <v>66</v>
      </c>
      <c r="E7837" s="1" t="s">
        <v>16886</v>
      </c>
      <c r="F7837" s="1" t="s">
        <v>3262</v>
      </c>
      <c r="G7837" s="1" t="s">
        <v>7977</v>
      </c>
      <c r="H7837" s="1" t="s">
        <v>227</v>
      </c>
      <c r="I7837" s="1" t="s">
        <v>3262</v>
      </c>
      <c r="J7837" s="1" t="s">
        <v>90</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 x14ac:dyDescent="0.25">
      <c r="A7838" s="1" t="s">
        <v>15593</v>
      </c>
      <c r="B7838" s="1" t="s">
        <v>71</v>
      </c>
      <c r="C7838" s="1" t="s">
        <v>16870</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 x14ac:dyDescent="0.25">
      <c r="A7839" s="1" t="s">
        <v>15593</v>
      </c>
      <c r="B7839" s="1" t="s">
        <v>77</v>
      </c>
      <c r="C7839" s="1" t="s">
        <v>16856</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 x14ac:dyDescent="0.25">
      <c r="A7840" s="4" t="s">
        <v>15597</v>
      </c>
      <c r="B7840" s="4" t="s">
        <v>42</v>
      </c>
      <c r="E7840" s="4" t="s">
        <v>16847</v>
      </c>
      <c r="F7840" s="4" t="s">
        <v>5788</v>
      </c>
      <c r="G7840" s="4" t="s">
        <v>7519</v>
      </c>
      <c r="H7840" s="4" t="s">
        <v>358</v>
      </c>
      <c r="I7840" s="4" t="s">
        <v>5788</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 x14ac:dyDescent="0.25">
      <c r="A7841" s="4" t="s">
        <v>15597</v>
      </c>
      <c r="B7841" s="4" t="s">
        <v>51</v>
      </c>
      <c r="E7841" s="4" t="s">
        <v>16847</v>
      </c>
      <c r="F7841" s="4" t="s">
        <v>1374</v>
      </c>
      <c r="G7841" s="4" t="s">
        <v>7519</v>
      </c>
      <c r="H7841" s="4" t="s">
        <v>358</v>
      </c>
      <c r="I7841" s="4" t="s">
        <v>1374</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 x14ac:dyDescent="0.25">
      <c r="A7842" s="4" t="s">
        <v>15597</v>
      </c>
      <c r="B7842" s="4" t="s">
        <v>59</v>
      </c>
      <c r="C7842" s="4" t="s">
        <v>16849</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x14ac:dyDescent="0.25">
      <c r="A7843" s="1" t="s">
        <v>15601</v>
      </c>
      <c r="B7843" s="1" t="s">
        <v>42</v>
      </c>
      <c r="E7843" s="1" t="s">
        <v>16847</v>
      </c>
      <c r="F7843" s="1" t="s">
        <v>5781</v>
      </c>
      <c r="G7843" s="1" t="s">
        <v>7519</v>
      </c>
      <c r="H7843" s="1" t="s">
        <v>358</v>
      </c>
      <c r="I7843" s="1" t="s">
        <v>5781</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x14ac:dyDescent="0.25">
      <c r="A7844" s="1" t="s">
        <v>15601</v>
      </c>
      <c r="B7844" s="1" t="s">
        <v>51</v>
      </c>
      <c r="E7844" s="1" t="s">
        <v>16847</v>
      </c>
      <c r="F7844" s="1" t="s">
        <v>1166</v>
      </c>
      <c r="G7844" s="1" t="s">
        <v>7519</v>
      </c>
      <c r="H7844" s="1" t="s">
        <v>358</v>
      </c>
      <c r="I7844" s="1" t="s">
        <v>1166</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x14ac:dyDescent="0.25">
      <c r="A7845" s="1" t="s">
        <v>15601</v>
      </c>
      <c r="B7845" s="1" t="s">
        <v>59</v>
      </c>
      <c r="C7845" s="1" t="s">
        <v>16849</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5" x14ac:dyDescent="0.25">
      <c r="A7846" s="4" t="s">
        <v>15605</v>
      </c>
      <c r="B7846" s="4" t="s">
        <v>42</v>
      </c>
      <c r="E7846" s="4" t="s">
        <v>16847</v>
      </c>
      <c r="F7846" s="4" t="s">
        <v>5414</v>
      </c>
      <c r="G7846" s="4" t="s">
        <v>7519</v>
      </c>
      <c r="H7846" s="4" t="s">
        <v>358</v>
      </c>
      <c r="I7846" s="4" t="s">
        <v>5414</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5" x14ac:dyDescent="0.25">
      <c r="A7847" s="4" t="s">
        <v>15605</v>
      </c>
      <c r="B7847" s="4" t="s">
        <v>51</v>
      </c>
      <c r="D7847" s="4" t="s">
        <v>42</v>
      </c>
      <c r="E7847" s="4" t="s">
        <v>42</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5" x14ac:dyDescent="0.25">
      <c r="A7848" s="4" t="s">
        <v>15605</v>
      </c>
      <c r="B7848" s="4" t="s">
        <v>59</v>
      </c>
      <c r="C7848" s="4" t="s">
        <v>16855</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5" x14ac:dyDescent="0.25">
      <c r="A7849" s="4" t="s">
        <v>15605</v>
      </c>
      <c r="B7849" s="4" t="s">
        <v>66</v>
      </c>
      <c r="E7849" s="4" t="s">
        <v>16847</v>
      </c>
      <c r="F7849" s="4" t="s">
        <v>5426</v>
      </c>
      <c r="G7849" s="4" t="s">
        <v>7519</v>
      </c>
      <c r="H7849" s="4" t="s">
        <v>358</v>
      </c>
      <c r="I7849" s="4" t="s">
        <v>5426</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 x14ac:dyDescent="0.25">
      <c r="A7850" s="4" t="s">
        <v>15605</v>
      </c>
      <c r="B7850" s="4" t="s">
        <v>71</v>
      </c>
      <c r="D7850" s="4" t="s">
        <v>90</v>
      </c>
      <c r="E7850" s="4" t="s">
        <v>42</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 x14ac:dyDescent="0.25">
      <c r="A7851" s="4" t="s">
        <v>15605</v>
      </c>
      <c r="B7851" s="4" t="s">
        <v>77</v>
      </c>
      <c r="C7851" s="4" t="s">
        <v>16855</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 x14ac:dyDescent="0.25">
      <c r="A7852" s="4" t="s">
        <v>15605</v>
      </c>
      <c r="B7852" s="4" t="s">
        <v>82</v>
      </c>
      <c r="E7852" s="4" t="s">
        <v>16847</v>
      </c>
      <c r="F7852" s="4" t="s">
        <v>5434</v>
      </c>
      <c r="G7852" s="4" t="s">
        <v>7519</v>
      </c>
      <c r="H7852" s="4" t="s">
        <v>358</v>
      </c>
      <c r="I7852" s="4" t="s">
        <v>5434</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 x14ac:dyDescent="0.25">
      <c r="A7853" s="4" t="s">
        <v>15605</v>
      </c>
      <c r="B7853" s="4" t="s">
        <v>87</v>
      </c>
      <c r="D7853" s="4" t="s">
        <v>90</v>
      </c>
      <c r="E7853" s="4" t="s">
        <v>42</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 x14ac:dyDescent="0.25">
      <c r="A7854" s="4" t="s">
        <v>15605</v>
      </c>
      <c r="B7854" s="4" t="s">
        <v>92</v>
      </c>
      <c r="C7854" s="4" t="s">
        <v>16855</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 x14ac:dyDescent="0.25">
      <c r="A7855" s="4" t="s">
        <v>15605</v>
      </c>
      <c r="B7855" s="4" t="s">
        <v>99</v>
      </c>
      <c r="C7855" s="4" t="s">
        <v>16856</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 x14ac:dyDescent="0.25">
      <c r="A7856" s="4" t="s">
        <v>15605</v>
      </c>
      <c r="B7856" s="4" t="s">
        <v>106</v>
      </c>
      <c r="C7856" s="4" t="s">
        <v>16856</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 x14ac:dyDescent="0.25">
      <c r="A7857" s="1" t="s">
        <v>15609</v>
      </c>
      <c r="B7857" s="1" t="s">
        <v>42</v>
      </c>
      <c r="E7857" s="1" t="s">
        <v>16847</v>
      </c>
      <c r="F7857" s="1" t="s">
        <v>6641</v>
      </c>
      <c r="H7857" s="1" t="s">
        <v>403</v>
      </c>
      <c r="I7857" s="1" t="s">
        <v>802</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 x14ac:dyDescent="0.25">
      <c r="A7858" s="1" t="s">
        <v>15609</v>
      </c>
      <c r="B7858" s="1" t="s">
        <v>51</v>
      </c>
      <c r="C7858" s="1" t="s">
        <v>16850</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 x14ac:dyDescent="0.25">
      <c r="A7859" s="1" t="s">
        <v>15609</v>
      </c>
      <c r="B7859" s="1" t="s">
        <v>59</v>
      </c>
      <c r="E7859" s="1" t="s">
        <v>16881</v>
      </c>
      <c r="F7859" s="1" t="s">
        <v>6513</v>
      </c>
      <c r="H7859" s="1" t="s">
        <v>403</v>
      </c>
      <c r="I7859" s="1" t="s">
        <v>2687</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 x14ac:dyDescent="0.25">
      <c r="A7860" s="1" t="s">
        <v>15609</v>
      </c>
      <c r="B7860" s="1" t="s">
        <v>66</v>
      </c>
      <c r="C7860" s="1" t="s">
        <v>16848</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 x14ac:dyDescent="0.25">
      <c r="A7861" s="1" t="s">
        <v>15609</v>
      </c>
      <c r="B7861" s="1" t="s">
        <v>71</v>
      </c>
      <c r="C7861" s="1" t="s">
        <v>16856</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 x14ac:dyDescent="0.25">
      <c r="A7862" s="4" t="s">
        <v>15613</v>
      </c>
      <c r="B7862" s="4" t="s">
        <v>42</v>
      </c>
      <c r="E7862" s="4" t="s">
        <v>16871</v>
      </c>
      <c r="F7862" s="4" t="s">
        <v>6626</v>
      </c>
      <c r="H7862" s="4" t="s">
        <v>403</v>
      </c>
      <c r="I7862" s="4" t="s">
        <v>6626</v>
      </c>
      <c r="J7862" s="4" t="s">
        <v>90</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 x14ac:dyDescent="0.25">
      <c r="A7863" s="4" t="s">
        <v>15613</v>
      </c>
      <c r="B7863" s="4" t="s">
        <v>51</v>
      </c>
      <c r="D7863" s="4" t="s">
        <v>9409</v>
      </c>
      <c r="E7863" s="4" t="s">
        <v>902</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 x14ac:dyDescent="0.25">
      <c r="A7864" s="4" t="s">
        <v>15613</v>
      </c>
      <c r="B7864" s="4" t="s">
        <v>59</v>
      </c>
      <c r="C7864" s="4" t="s">
        <v>16855</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 x14ac:dyDescent="0.25">
      <c r="A7865" s="4" t="s">
        <v>15613</v>
      </c>
      <c r="B7865" s="4" t="s">
        <v>66</v>
      </c>
      <c r="E7865" s="4" t="s">
        <v>16847</v>
      </c>
      <c r="F7865" s="4" t="s">
        <v>6641</v>
      </c>
      <c r="H7865" s="4" t="s">
        <v>403</v>
      </c>
      <c r="I7865" s="4" t="s">
        <v>802</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5" x14ac:dyDescent="0.25">
      <c r="A7866" s="4" t="s">
        <v>15613</v>
      </c>
      <c r="B7866" s="4" t="s">
        <v>71</v>
      </c>
      <c r="C7866" s="4" t="s">
        <v>16850</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5" x14ac:dyDescent="0.25">
      <c r="A7867" s="4" t="s">
        <v>15613</v>
      </c>
      <c r="B7867" s="4" t="s">
        <v>77</v>
      </c>
      <c r="E7867" s="4" t="s">
        <v>16847</v>
      </c>
      <c r="F7867" s="4" t="s">
        <v>813</v>
      </c>
      <c r="H7867" s="4" t="s">
        <v>403</v>
      </c>
      <c r="I7867" s="4" t="s">
        <v>813</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 x14ac:dyDescent="0.25">
      <c r="A7868" s="4" t="s">
        <v>15613</v>
      </c>
      <c r="B7868" s="4" t="s">
        <v>82</v>
      </c>
      <c r="C7868" s="4" t="s">
        <v>16850</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 x14ac:dyDescent="0.25">
      <c r="A7869" s="4" t="s">
        <v>15613</v>
      </c>
      <c r="B7869" s="4" t="s">
        <v>87</v>
      </c>
      <c r="E7869" s="4" t="s">
        <v>16847</v>
      </c>
      <c r="F7869" s="4" t="s">
        <v>6513</v>
      </c>
      <c r="H7869" s="4" t="s">
        <v>403</v>
      </c>
      <c r="I7869" s="4" t="s">
        <v>2687</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5" x14ac:dyDescent="0.25">
      <c r="A7870" s="4" t="s">
        <v>15613</v>
      </c>
      <c r="B7870" s="4" t="s">
        <v>92</v>
      </c>
      <c r="C7870" s="4" t="s">
        <v>16850</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5" x14ac:dyDescent="0.25">
      <c r="A7871" s="4" t="s">
        <v>15613</v>
      </c>
      <c r="B7871" s="4" t="s">
        <v>99</v>
      </c>
      <c r="E7871" s="4" t="s">
        <v>16847</v>
      </c>
      <c r="F7871" s="4" t="s">
        <v>6653</v>
      </c>
      <c r="H7871" s="4" t="s">
        <v>403</v>
      </c>
      <c r="I7871" s="4" t="s">
        <v>6653</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 x14ac:dyDescent="0.25">
      <c r="A7872" s="4" t="s">
        <v>15613</v>
      </c>
      <c r="B7872" s="4" t="s">
        <v>106</v>
      </c>
      <c r="C7872" s="4" t="s">
        <v>16850</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 x14ac:dyDescent="0.25">
      <c r="A7873" s="4" t="s">
        <v>15613</v>
      </c>
      <c r="B7873" s="4" t="s">
        <v>112</v>
      </c>
      <c r="C7873" s="4" t="s">
        <v>16866</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5" x14ac:dyDescent="0.25">
      <c r="A7874" s="4" t="s">
        <v>15613</v>
      </c>
      <c r="B7874" s="4" t="s">
        <v>117</v>
      </c>
      <c r="C7874" s="4" t="s">
        <v>16866</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5" x14ac:dyDescent="0.25">
      <c r="A7875" s="4" t="s">
        <v>15613</v>
      </c>
      <c r="B7875" s="4" t="s">
        <v>122</v>
      </c>
      <c r="C7875" s="4" t="s">
        <v>16866</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 x14ac:dyDescent="0.25">
      <c r="A7876" s="4" t="s">
        <v>15613</v>
      </c>
      <c r="B7876" s="4" t="s">
        <v>127</v>
      </c>
      <c r="C7876" s="4" t="s">
        <v>16856</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 x14ac:dyDescent="0.25">
      <c r="A7877" s="1" t="s">
        <v>15617</v>
      </c>
      <c r="B7877" s="1" t="s">
        <v>42</v>
      </c>
      <c r="E7877" s="1" t="s">
        <v>16847</v>
      </c>
      <c r="F7877" s="1" t="s">
        <v>6500</v>
      </c>
      <c r="H7877" s="1" t="s">
        <v>393</v>
      </c>
      <c r="I7877" s="1" t="s">
        <v>802</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 x14ac:dyDescent="0.25">
      <c r="A7878" s="1" t="s">
        <v>15617</v>
      </c>
      <c r="B7878" s="1" t="s">
        <v>51</v>
      </c>
      <c r="C7878" s="1" t="s">
        <v>16850</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 x14ac:dyDescent="0.25">
      <c r="A7879" s="1" t="s">
        <v>15617</v>
      </c>
      <c r="B7879" s="1" t="s">
        <v>59</v>
      </c>
      <c r="E7879" s="1" t="s">
        <v>16881</v>
      </c>
      <c r="F7879" s="1" t="s">
        <v>6513</v>
      </c>
      <c r="H7879" s="1" t="s">
        <v>393</v>
      </c>
      <c r="I7879" s="1" t="s">
        <v>2687</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 x14ac:dyDescent="0.25">
      <c r="A7880" s="1" t="s">
        <v>15617</v>
      </c>
      <c r="B7880" s="1" t="s">
        <v>66</v>
      </c>
      <c r="C7880" s="1" t="s">
        <v>16848</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 x14ac:dyDescent="0.25">
      <c r="A7881" s="1" t="s">
        <v>15617</v>
      </c>
      <c r="B7881" s="1" t="s">
        <v>71</v>
      </c>
      <c r="C7881" s="1" t="s">
        <v>16856</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 x14ac:dyDescent="0.25">
      <c r="A7882" s="4" t="s">
        <v>15621</v>
      </c>
      <c r="B7882" s="4" t="s">
        <v>42</v>
      </c>
      <c r="E7882" s="4" t="s">
        <v>16871</v>
      </c>
      <c r="F7882" s="4" t="s">
        <v>6711</v>
      </c>
      <c r="H7882" s="4" t="s">
        <v>413</v>
      </c>
      <c r="I7882" s="4" t="s">
        <v>6711</v>
      </c>
      <c r="J7882" s="4" t="s">
        <v>90</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 x14ac:dyDescent="0.25">
      <c r="A7883" s="4" t="s">
        <v>15621</v>
      </c>
      <c r="B7883" s="4" t="s">
        <v>51</v>
      </c>
      <c r="D7883" s="4" t="s">
        <v>9409</v>
      </c>
      <c r="E7883" s="4" t="s">
        <v>902</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 x14ac:dyDescent="0.25">
      <c r="A7884" s="4" t="s">
        <v>15621</v>
      </c>
      <c r="B7884" s="4" t="s">
        <v>59</v>
      </c>
      <c r="C7884" s="4" t="s">
        <v>16855</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5" x14ac:dyDescent="0.25">
      <c r="A7885" s="4" t="s">
        <v>15621</v>
      </c>
      <c r="B7885" s="4" t="s">
        <v>66</v>
      </c>
      <c r="E7885" s="4" t="s">
        <v>16847</v>
      </c>
      <c r="F7885" s="4" t="s">
        <v>6721</v>
      </c>
      <c r="H7885" s="4" t="s">
        <v>413</v>
      </c>
      <c r="I7885" s="4" t="s">
        <v>6721</v>
      </c>
      <c r="J7885" s="4" t="s">
        <v>90</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5" x14ac:dyDescent="0.25">
      <c r="A7886" s="4" t="s">
        <v>15621</v>
      </c>
      <c r="B7886" s="4" t="s">
        <v>71</v>
      </c>
      <c r="C7886" s="4" t="s">
        <v>16850</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 x14ac:dyDescent="0.25">
      <c r="A7887" s="4" t="s">
        <v>15621</v>
      </c>
      <c r="B7887" s="4" t="s">
        <v>77</v>
      </c>
      <c r="E7887" s="4" t="s">
        <v>16847</v>
      </c>
      <c r="F7887" s="4" t="s">
        <v>6730</v>
      </c>
      <c r="H7887" s="4" t="s">
        <v>413</v>
      </c>
      <c r="I7887" s="4" t="s">
        <v>6730</v>
      </c>
      <c r="J7887" s="4" t="s">
        <v>90</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 x14ac:dyDescent="0.25">
      <c r="A7888" s="4" t="s">
        <v>15621</v>
      </c>
      <c r="B7888" s="4" t="s">
        <v>82</v>
      </c>
      <c r="C7888" s="4" t="s">
        <v>16850</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 x14ac:dyDescent="0.25">
      <c r="A7889" s="4" t="s">
        <v>15621</v>
      </c>
      <c r="B7889" s="4" t="s">
        <v>87</v>
      </c>
      <c r="E7889" s="4" t="s">
        <v>16847</v>
      </c>
      <c r="F7889" s="4" t="s">
        <v>6740</v>
      </c>
      <c r="H7889" s="4" t="s">
        <v>413</v>
      </c>
      <c r="I7889" s="4" t="s">
        <v>6740</v>
      </c>
      <c r="J7889" s="4" t="s">
        <v>90</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 x14ac:dyDescent="0.25">
      <c r="A7890" s="4" t="s">
        <v>15621</v>
      </c>
      <c r="B7890" s="4" t="s">
        <v>92</v>
      </c>
      <c r="C7890" s="4" t="s">
        <v>16850</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 x14ac:dyDescent="0.25">
      <c r="A7891" s="4" t="s">
        <v>15621</v>
      </c>
      <c r="B7891" s="4" t="s">
        <v>99</v>
      </c>
      <c r="E7891" s="4" t="s">
        <v>16847</v>
      </c>
      <c r="F7891" s="4" t="s">
        <v>6748</v>
      </c>
      <c r="H7891" s="4" t="s">
        <v>413</v>
      </c>
      <c r="I7891" s="4" t="s">
        <v>6748</v>
      </c>
      <c r="J7891" s="4" t="s">
        <v>90</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 x14ac:dyDescent="0.25">
      <c r="A7892" s="4" t="s">
        <v>15621</v>
      </c>
      <c r="B7892" s="4" t="s">
        <v>106</v>
      </c>
      <c r="C7892" s="4" t="s">
        <v>16850</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 x14ac:dyDescent="0.25">
      <c r="A7893" s="4" t="s">
        <v>15621</v>
      </c>
      <c r="B7893" s="4" t="s">
        <v>112</v>
      </c>
      <c r="E7893" s="4" t="s">
        <v>16847</v>
      </c>
      <c r="F7893" s="4" t="s">
        <v>6758</v>
      </c>
      <c r="H7893" s="4" t="s">
        <v>413</v>
      </c>
      <c r="I7893" s="4" t="s">
        <v>6758</v>
      </c>
      <c r="J7893" s="4" t="s">
        <v>90</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 x14ac:dyDescent="0.25">
      <c r="A7894" s="4" t="s">
        <v>15621</v>
      </c>
      <c r="B7894" s="4" t="s">
        <v>117</v>
      </c>
      <c r="C7894" s="4" t="s">
        <v>16850</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 x14ac:dyDescent="0.25">
      <c r="A7895" s="4" t="s">
        <v>15621</v>
      </c>
      <c r="B7895" s="4" t="s">
        <v>122</v>
      </c>
      <c r="C7895" s="4" t="s">
        <v>16866</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5" x14ac:dyDescent="0.25">
      <c r="A7896" s="4" t="s">
        <v>15621</v>
      </c>
      <c r="B7896" s="4" t="s">
        <v>127</v>
      </c>
      <c r="C7896" s="4" t="s">
        <v>16866</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5" x14ac:dyDescent="0.25">
      <c r="A7897" s="4" t="s">
        <v>15621</v>
      </c>
      <c r="B7897" s="4" t="s">
        <v>133</v>
      </c>
      <c r="C7897" s="4" t="s">
        <v>16866</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5" x14ac:dyDescent="0.25">
      <c r="A7898" s="4" t="s">
        <v>15621</v>
      </c>
      <c r="B7898" s="4" t="s">
        <v>138</v>
      </c>
      <c r="C7898" s="4" t="s">
        <v>16866</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5" x14ac:dyDescent="0.25">
      <c r="A7899" s="4" t="s">
        <v>15621</v>
      </c>
      <c r="B7899" s="4" t="s">
        <v>143</v>
      </c>
      <c r="C7899" s="4" t="s">
        <v>16856</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5" x14ac:dyDescent="0.25">
      <c r="A7900" s="1" t="s">
        <v>15625</v>
      </c>
      <c r="B7900" s="1" t="s">
        <v>42</v>
      </c>
      <c r="E7900" s="1" t="s">
        <v>16881</v>
      </c>
      <c r="F7900" s="1" t="s">
        <v>6474</v>
      </c>
      <c r="H7900" s="1" t="s">
        <v>393</v>
      </c>
      <c r="I7900" s="1" t="s">
        <v>6474</v>
      </c>
      <c r="J7900" s="1" t="s">
        <v>90</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5" x14ac:dyDescent="0.25">
      <c r="A7901" s="1" t="s">
        <v>15625</v>
      </c>
      <c r="B7901" s="1" t="s">
        <v>51</v>
      </c>
      <c r="C7901" s="1" t="s">
        <v>16848</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5" x14ac:dyDescent="0.25">
      <c r="A7902" s="1" t="s">
        <v>15625</v>
      </c>
      <c r="B7902" s="1" t="s">
        <v>59</v>
      </c>
      <c r="E7902" s="1" t="s">
        <v>16847</v>
      </c>
      <c r="F7902" s="1" t="s">
        <v>6513</v>
      </c>
      <c r="H7902" s="1" t="s">
        <v>393</v>
      </c>
      <c r="I7902" s="1" t="s">
        <v>2687</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 x14ac:dyDescent="0.25">
      <c r="A7903" s="1" t="s">
        <v>15625</v>
      </c>
      <c r="B7903" s="1" t="s">
        <v>66</v>
      </c>
      <c r="D7903" s="1" t="s">
        <v>16904</v>
      </c>
      <c r="E7903" s="1" t="s">
        <v>6514</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 x14ac:dyDescent="0.25">
      <c r="A7904" s="1" t="s">
        <v>15625</v>
      </c>
      <c r="B7904" s="1" t="s">
        <v>71</v>
      </c>
      <c r="C7904" s="1" t="s">
        <v>16851</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 x14ac:dyDescent="0.25">
      <c r="A7905" s="1" t="s">
        <v>15625</v>
      </c>
      <c r="B7905" s="1" t="s">
        <v>77</v>
      </c>
      <c r="E7905" s="1" t="s">
        <v>16847</v>
      </c>
      <c r="F7905" s="1" t="s">
        <v>6513</v>
      </c>
      <c r="H7905" s="1" t="s">
        <v>393</v>
      </c>
      <c r="I7905" s="1" t="s">
        <v>2687</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5" x14ac:dyDescent="0.25">
      <c r="A7906" s="1" t="s">
        <v>15625</v>
      </c>
      <c r="B7906" s="1" t="s">
        <v>82</v>
      </c>
      <c r="D7906" s="1" t="s">
        <v>9019</v>
      </c>
      <c r="E7906" s="1" t="s">
        <v>6514</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5" x14ac:dyDescent="0.25">
      <c r="A7907" s="1" t="s">
        <v>15625</v>
      </c>
      <c r="B7907" s="1" t="s">
        <v>87</v>
      </c>
      <c r="C7907" s="1" t="s">
        <v>16851</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5" x14ac:dyDescent="0.25">
      <c r="A7908" s="1" t="s">
        <v>15625</v>
      </c>
      <c r="B7908" s="1" t="s">
        <v>92</v>
      </c>
      <c r="C7908" s="1" t="s">
        <v>16866</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5" x14ac:dyDescent="0.25">
      <c r="A7909" s="1" t="s">
        <v>15625</v>
      </c>
      <c r="B7909" s="1" t="s">
        <v>99</v>
      </c>
      <c r="C7909" s="1" t="s">
        <v>16856</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5" x14ac:dyDescent="0.25">
      <c r="A7910" s="4" t="s">
        <v>15629</v>
      </c>
      <c r="B7910" s="4" t="s">
        <v>42</v>
      </c>
      <c r="E7910" s="4" t="s">
        <v>16881</v>
      </c>
      <c r="F7910" s="4" t="s">
        <v>6483</v>
      </c>
      <c r="H7910" s="4" t="s">
        <v>393</v>
      </c>
      <c r="I7910" s="4" t="s">
        <v>6483</v>
      </c>
      <c r="J7910" s="4" t="s">
        <v>90</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5" x14ac:dyDescent="0.25">
      <c r="A7911" s="4" t="s">
        <v>15629</v>
      </c>
      <c r="B7911" s="4" t="s">
        <v>51</v>
      </c>
      <c r="C7911" s="4" t="s">
        <v>16848</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5" x14ac:dyDescent="0.25">
      <c r="A7912" s="4" t="s">
        <v>15629</v>
      </c>
      <c r="B7912" s="4" t="s">
        <v>59</v>
      </c>
      <c r="E7912" s="4" t="s">
        <v>16847</v>
      </c>
      <c r="F7912" s="4" t="s">
        <v>6513</v>
      </c>
      <c r="H7912" s="4" t="s">
        <v>393</v>
      </c>
      <c r="I7912" s="4" t="s">
        <v>2687</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 x14ac:dyDescent="0.25">
      <c r="A7913" s="4" t="s">
        <v>15629</v>
      </c>
      <c r="B7913" s="4" t="s">
        <v>66</v>
      </c>
      <c r="D7913" s="4" t="s">
        <v>9021</v>
      </c>
      <c r="E7913" s="4" t="s">
        <v>6514</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 x14ac:dyDescent="0.25">
      <c r="A7914" s="4" t="s">
        <v>15629</v>
      </c>
      <c r="B7914" s="4" t="s">
        <v>71</v>
      </c>
      <c r="C7914" s="4" t="s">
        <v>16851</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5" x14ac:dyDescent="0.25">
      <c r="A7915" s="4" t="s">
        <v>15629</v>
      </c>
      <c r="B7915" s="4" t="s">
        <v>77</v>
      </c>
      <c r="E7915" s="4" t="s">
        <v>16847</v>
      </c>
      <c r="F7915" s="4" t="s">
        <v>6513</v>
      </c>
      <c r="H7915" s="4" t="s">
        <v>393</v>
      </c>
      <c r="I7915" s="4" t="s">
        <v>2687</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5" x14ac:dyDescent="0.25">
      <c r="A7916" s="4" t="s">
        <v>15629</v>
      </c>
      <c r="B7916" s="4" t="s">
        <v>82</v>
      </c>
      <c r="D7916" s="4" t="s">
        <v>9023</v>
      </c>
      <c r="E7916" s="4" t="s">
        <v>6514</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5" x14ac:dyDescent="0.25">
      <c r="A7917" s="4" t="s">
        <v>15629</v>
      </c>
      <c r="B7917" s="4" t="s">
        <v>87</v>
      </c>
      <c r="C7917" s="4" t="s">
        <v>16851</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5" x14ac:dyDescent="0.25">
      <c r="A7918" s="4" t="s">
        <v>15629</v>
      </c>
      <c r="B7918" s="4" t="s">
        <v>92</v>
      </c>
      <c r="C7918" s="4" t="s">
        <v>16866</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5" x14ac:dyDescent="0.25">
      <c r="A7919" s="4" t="s">
        <v>15629</v>
      </c>
      <c r="B7919" s="4" t="s">
        <v>99</v>
      </c>
      <c r="C7919" s="4" t="s">
        <v>16856</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5" x14ac:dyDescent="0.25">
      <c r="A7920" s="1" t="s">
        <v>15633</v>
      </c>
      <c r="B7920" s="1" t="s">
        <v>42</v>
      </c>
      <c r="E7920" s="1" t="s">
        <v>16847</v>
      </c>
      <c r="F7920" s="1" t="s">
        <v>6758</v>
      </c>
      <c r="H7920" s="1" t="s">
        <v>413</v>
      </c>
      <c r="I7920" s="1" t="s">
        <v>6758</v>
      </c>
      <c r="J7920" s="1" t="s">
        <v>90</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5" x14ac:dyDescent="0.25">
      <c r="A7921" s="1" t="s">
        <v>15633</v>
      </c>
      <c r="B7921" s="1" t="s">
        <v>51</v>
      </c>
      <c r="E7921" s="1" t="s">
        <v>16847</v>
      </c>
      <c r="F7921" s="1" t="s">
        <v>6452</v>
      </c>
      <c r="H7921" s="1" t="s">
        <v>388</v>
      </c>
      <c r="I7921" s="1" t="s">
        <v>6452</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5" x14ac:dyDescent="0.25">
      <c r="A7922" s="1" t="s">
        <v>15633</v>
      </c>
      <c r="B7922" s="1" t="s">
        <v>59</v>
      </c>
      <c r="D7922" s="1" t="s">
        <v>16905</v>
      </c>
      <c r="E7922" s="1" t="s">
        <v>51</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5" x14ac:dyDescent="0.25">
      <c r="A7923" s="1" t="s">
        <v>15633</v>
      </c>
      <c r="B7923" s="1" t="s">
        <v>66</v>
      </c>
      <c r="C7923" s="1" t="s">
        <v>16876</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5" x14ac:dyDescent="0.25">
      <c r="A7924" s="1" t="s">
        <v>15633</v>
      </c>
      <c r="B7924" s="1" t="s">
        <v>71</v>
      </c>
      <c r="C7924" s="1" t="s">
        <v>16853</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5" x14ac:dyDescent="0.25">
      <c r="A7925" s="1" t="s">
        <v>15633</v>
      </c>
      <c r="B7925" s="1" t="s">
        <v>77</v>
      </c>
      <c r="E7925" s="1" t="s">
        <v>16847</v>
      </c>
      <c r="F7925" s="1" t="s">
        <v>6758</v>
      </c>
      <c r="H7925" s="1" t="s">
        <v>413</v>
      </c>
      <c r="I7925" s="1" t="s">
        <v>6758</v>
      </c>
      <c r="J7925" s="1" t="s">
        <v>90</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5" x14ac:dyDescent="0.25">
      <c r="A7926" s="1" t="s">
        <v>15633</v>
      </c>
      <c r="B7926" s="1" t="s">
        <v>82</v>
      </c>
      <c r="E7926" s="1" t="s">
        <v>16847</v>
      </c>
      <c r="F7926" s="1" t="s">
        <v>6452</v>
      </c>
      <c r="H7926" s="1" t="s">
        <v>388</v>
      </c>
      <c r="I7926" s="1" t="s">
        <v>6452</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5" x14ac:dyDescent="0.25">
      <c r="A7927" s="1" t="s">
        <v>15633</v>
      </c>
      <c r="B7927" s="1" t="s">
        <v>87</v>
      </c>
      <c r="C7927" s="1" t="s">
        <v>16849</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5" x14ac:dyDescent="0.25">
      <c r="A7928" s="1" t="s">
        <v>15633</v>
      </c>
      <c r="B7928" s="1" t="s">
        <v>92</v>
      </c>
      <c r="C7928" s="1" t="s">
        <v>16866</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5" x14ac:dyDescent="0.25">
      <c r="A7929" s="4" t="s">
        <v>15637</v>
      </c>
      <c r="B7929" s="4" t="s">
        <v>42</v>
      </c>
      <c r="E7929" s="4" t="s">
        <v>16847</v>
      </c>
      <c r="F7929" s="4" t="s">
        <v>587</v>
      </c>
      <c r="H7929" s="4" t="s">
        <v>302</v>
      </c>
      <c r="I7929" s="4" t="s">
        <v>587</v>
      </c>
      <c r="J7929" s="4" t="s">
        <v>90</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5" x14ac:dyDescent="0.25">
      <c r="A7930" s="4" t="s">
        <v>15637</v>
      </c>
      <c r="B7930" s="4" t="s">
        <v>51</v>
      </c>
      <c r="D7930" s="4" t="s">
        <v>90</v>
      </c>
      <c r="E7930" s="4" t="s">
        <v>42</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5" x14ac:dyDescent="0.25">
      <c r="A7931" s="4" t="s">
        <v>15637</v>
      </c>
      <c r="B7931" s="4" t="s">
        <v>59</v>
      </c>
      <c r="C7931" s="4" t="s">
        <v>16855</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5" x14ac:dyDescent="0.25">
      <c r="A7932" s="4" t="s">
        <v>15637</v>
      </c>
      <c r="B7932" s="4" t="s">
        <v>66</v>
      </c>
      <c r="E7932" s="4" t="s">
        <v>16881</v>
      </c>
      <c r="F7932" s="4" t="s">
        <v>4620</v>
      </c>
      <c r="H7932" s="4" t="s">
        <v>302</v>
      </c>
      <c r="I7932" s="4" t="s">
        <v>4620</v>
      </c>
      <c r="J7932" s="4" t="s">
        <v>90</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5" x14ac:dyDescent="0.25">
      <c r="A7933" s="4" t="s">
        <v>15637</v>
      </c>
      <c r="B7933" s="4" t="s">
        <v>71</v>
      </c>
      <c r="C7933" s="4" t="s">
        <v>16848</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5" x14ac:dyDescent="0.25">
      <c r="A7934" s="4" t="s">
        <v>15637</v>
      </c>
      <c r="B7934" s="4" t="s">
        <v>77</v>
      </c>
      <c r="C7934" s="4" t="s">
        <v>16856</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5" x14ac:dyDescent="0.25">
      <c r="A7935" s="1" t="s">
        <v>15641</v>
      </c>
      <c r="B7935" s="1" t="s">
        <v>42</v>
      </c>
      <c r="E7935" s="1" t="s">
        <v>16847</v>
      </c>
      <c r="F7935" s="1" t="s">
        <v>587</v>
      </c>
      <c r="H7935" s="1" t="s">
        <v>302</v>
      </c>
      <c r="I7935" s="1" t="s">
        <v>587</v>
      </c>
      <c r="J7935" s="1" t="s">
        <v>90</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5" x14ac:dyDescent="0.25">
      <c r="A7936" s="1" t="s">
        <v>15641</v>
      </c>
      <c r="B7936" s="1" t="s">
        <v>51</v>
      </c>
      <c r="D7936" s="1" t="s">
        <v>42</v>
      </c>
      <c r="E7936" s="1" t="s">
        <v>42</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5" x14ac:dyDescent="0.25">
      <c r="A7937" s="1" t="s">
        <v>15641</v>
      </c>
      <c r="B7937" s="1" t="s">
        <v>59</v>
      </c>
      <c r="C7937" s="1" t="s">
        <v>16855</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5" x14ac:dyDescent="0.25">
      <c r="A7938" s="1" t="s">
        <v>15641</v>
      </c>
      <c r="B7938" s="1" t="s">
        <v>66</v>
      </c>
      <c r="E7938" s="1" t="s">
        <v>16847</v>
      </c>
      <c r="F7938" s="1" t="s">
        <v>4620</v>
      </c>
      <c r="H7938" s="1" t="s">
        <v>302</v>
      </c>
      <c r="I7938" s="1" t="s">
        <v>4620</v>
      </c>
      <c r="J7938" s="1" t="s">
        <v>90</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5" x14ac:dyDescent="0.25">
      <c r="A7939" s="1" t="s">
        <v>15641</v>
      </c>
      <c r="B7939" s="1" t="s">
        <v>71</v>
      </c>
      <c r="C7939" s="1" t="s">
        <v>16850</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5" x14ac:dyDescent="0.25">
      <c r="A7940" s="1" t="s">
        <v>15641</v>
      </c>
      <c r="B7940" s="1" t="s">
        <v>77</v>
      </c>
      <c r="C7940" s="1" t="s">
        <v>16856</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x14ac:dyDescent="0.25">
      <c r="A7941" s="4" t="s">
        <v>15645</v>
      </c>
      <c r="B7941" s="4" t="s">
        <v>42</v>
      </c>
      <c r="E7941" s="4" t="s">
        <v>16847</v>
      </c>
      <c r="F7941" s="4" t="s">
        <v>4620</v>
      </c>
      <c r="H7941" s="4" t="s">
        <v>302</v>
      </c>
      <c r="I7941" s="4" t="s">
        <v>4620</v>
      </c>
      <c r="J7941" s="4" t="s">
        <v>90</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x14ac:dyDescent="0.25">
      <c r="A7942" s="4" t="s">
        <v>15645</v>
      </c>
      <c r="B7942" s="4" t="s">
        <v>51</v>
      </c>
      <c r="E7942" s="4" t="s">
        <v>16847</v>
      </c>
      <c r="F7942" s="4" t="s">
        <v>576</v>
      </c>
      <c r="H7942" s="4" t="s">
        <v>50</v>
      </c>
      <c r="I7942" s="4" t="s">
        <v>576</v>
      </c>
      <c r="J7942" s="4" t="s">
        <v>90</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x14ac:dyDescent="0.25">
      <c r="A7943" s="4" t="s">
        <v>15645</v>
      </c>
      <c r="B7943" s="4" t="s">
        <v>59</v>
      </c>
      <c r="C7943" s="4" t="s">
        <v>16859</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ht="25" x14ac:dyDescent="0.25">
      <c r="A7944" s="1" t="s">
        <v>15649</v>
      </c>
      <c r="B7944" s="1" t="s">
        <v>42</v>
      </c>
      <c r="E7944" s="1" t="s">
        <v>16847</v>
      </c>
      <c r="F7944" s="1" t="s">
        <v>587</v>
      </c>
      <c r="H7944" s="1" t="s">
        <v>302</v>
      </c>
      <c r="I7944" s="1" t="s">
        <v>587</v>
      </c>
      <c r="J7944" s="1" t="s">
        <v>90</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ht="25" x14ac:dyDescent="0.25">
      <c r="A7945" s="1" t="s">
        <v>15649</v>
      </c>
      <c r="B7945" s="1" t="s">
        <v>51</v>
      </c>
      <c r="D7945" s="1" t="s">
        <v>42</v>
      </c>
      <c r="E7945" s="1" t="s">
        <v>42</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5" x14ac:dyDescent="0.25">
      <c r="A7946" s="1" t="s">
        <v>15649</v>
      </c>
      <c r="B7946" s="1" t="s">
        <v>59</v>
      </c>
      <c r="C7946" s="1" t="s">
        <v>16855</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5" x14ac:dyDescent="0.25">
      <c r="A7947" s="1" t="s">
        <v>15649</v>
      </c>
      <c r="B7947" s="1" t="s">
        <v>66</v>
      </c>
      <c r="E7947" s="1" t="s">
        <v>16847</v>
      </c>
      <c r="F7947" s="1" t="s">
        <v>4630</v>
      </c>
      <c r="H7947" s="1" t="s">
        <v>302</v>
      </c>
      <c r="I7947" s="1" t="s">
        <v>4630</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5" x14ac:dyDescent="0.25">
      <c r="A7948" s="1" t="s">
        <v>15649</v>
      </c>
      <c r="B7948" s="1" t="s">
        <v>71</v>
      </c>
      <c r="C7948" s="1" t="s">
        <v>16850</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5" x14ac:dyDescent="0.25">
      <c r="A7949" s="1" t="s">
        <v>15649</v>
      </c>
      <c r="B7949" s="1" t="s">
        <v>77</v>
      </c>
      <c r="C7949" s="1" t="s">
        <v>16856</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5" x14ac:dyDescent="0.25">
      <c r="A7950" s="4" t="s">
        <v>15653</v>
      </c>
      <c r="B7950" s="4" t="s">
        <v>42</v>
      </c>
      <c r="E7950" s="4" t="s">
        <v>16847</v>
      </c>
      <c r="F7950" s="4" t="s">
        <v>4620</v>
      </c>
      <c r="H7950" s="4" t="s">
        <v>302</v>
      </c>
      <c r="I7950" s="4" t="s">
        <v>4620</v>
      </c>
      <c r="J7950" s="4" t="s">
        <v>90</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5" x14ac:dyDescent="0.25">
      <c r="A7951" s="4" t="s">
        <v>15653</v>
      </c>
      <c r="B7951" s="4" t="s">
        <v>51</v>
      </c>
      <c r="C7951" s="4" t="s">
        <v>16850</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5" x14ac:dyDescent="0.25">
      <c r="A7952" s="4" t="s">
        <v>15653</v>
      </c>
      <c r="B7952" s="4" t="s">
        <v>59</v>
      </c>
      <c r="E7952" s="4" t="s">
        <v>16881</v>
      </c>
      <c r="F7952" s="4" t="s">
        <v>4630</v>
      </c>
      <c r="H7952" s="4" t="s">
        <v>302</v>
      </c>
      <c r="I7952" s="4" t="s">
        <v>4630</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5" x14ac:dyDescent="0.25">
      <c r="A7953" s="4" t="s">
        <v>15653</v>
      </c>
      <c r="B7953" s="4" t="s">
        <v>66</v>
      </c>
      <c r="C7953" s="4" t="s">
        <v>16848</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5" x14ac:dyDescent="0.25">
      <c r="A7954" s="4" t="s">
        <v>15653</v>
      </c>
      <c r="B7954" s="4" t="s">
        <v>71</v>
      </c>
      <c r="C7954" s="4" t="s">
        <v>16856</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5" x14ac:dyDescent="0.25">
      <c r="A7955" s="1" t="s">
        <v>15657</v>
      </c>
      <c r="B7955" s="1" t="s">
        <v>42</v>
      </c>
      <c r="E7955" s="1" t="s">
        <v>16847</v>
      </c>
      <c r="F7955" s="1" t="s">
        <v>4620</v>
      </c>
      <c r="H7955" s="1" t="s">
        <v>302</v>
      </c>
      <c r="I7955" s="1" t="s">
        <v>4620</v>
      </c>
      <c r="J7955" s="1" t="s">
        <v>90</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5" x14ac:dyDescent="0.25">
      <c r="A7956" s="1" t="s">
        <v>15657</v>
      </c>
      <c r="B7956" s="1" t="s">
        <v>51</v>
      </c>
      <c r="C7956" s="1" t="s">
        <v>16850</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5" x14ac:dyDescent="0.25">
      <c r="A7957" s="1" t="s">
        <v>15657</v>
      </c>
      <c r="B7957" s="1" t="s">
        <v>59</v>
      </c>
      <c r="E7957" s="1" t="s">
        <v>16881</v>
      </c>
      <c r="F7957" s="1" t="s">
        <v>4638</v>
      </c>
      <c r="H7957" s="1" t="s">
        <v>302</v>
      </c>
      <c r="I7957" s="1" t="s">
        <v>4638</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5" x14ac:dyDescent="0.25">
      <c r="A7958" s="1" t="s">
        <v>15657</v>
      </c>
      <c r="B7958" s="1" t="s">
        <v>66</v>
      </c>
      <c r="C7958" s="1" t="s">
        <v>16848</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5" x14ac:dyDescent="0.25">
      <c r="A7959" s="1" t="s">
        <v>15657</v>
      </c>
      <c r="B7959" s="1" t="s">
        <v>71</v>
      </c>
      <c r="C7959" s="1" t="s">
        <v>16856</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5" x14ac:dyDescent="0.25">
      <c r="A7960" s="4" t="s">
        <v>15661</v>
      </c>
      <c r="B7960" s="4" t="s">
        <v>42</v>
      </c>
      <c r="E7960" s="4" t="s">
        <v>16847</v>
      </c>
      <c r="F7960" s="4" t="s">
        <v>587</v>
      </c>
      <c r="H7960" s="4" t="s">
        <v>302</v>
      </c>
      <c r="I7960" s="4" t="s">
        <v>587</v>
      </c>
      <c r="J7960" s="4" t="s">
        <v>90</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5" x14ac:dyDescent="0.25">
      <c r="A7961" s="4" t="s">
        <v>15661</v>
      </c>
      <c r="B7961" s="4" t="s">
        <v>51</v>
      </c>
      <c r="D7961" s="4" t="s">
        <v>42</v>
      </c>
      <c r="E7961" s="4" t="s">
        <v>42</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5" x14ac:dyDescent="0.25">
      <c r="A7962" s="4" t="s">
        <v>15661</v>
      </c>
      <c r="B7962" s="4" t="s">
        <v>59</v>
      </c>
      <c r="C7962" s="4" t="s">
        <v>16855</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5" x14ac:dyDescent="0.25">
      <c r="A7963" s="4" t="s">
        <v>15661</v>
      </c>
      <c r="B7963" s="4" t="s">
        <v>66</v>
      </c>
      <c r="E7963" s="4" t="s">
        <v>16847</v>
      </c>
      <c r="F7963" s="4" t="s">
        <v>4638</v>
      </c>
      <c r="H7963" s="4" t="s">
        <v>302</v>
      </c>
      <c r="I7963" s="4" t="s">
        <v>4638</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5" x14ac:dyDescent="0.25">
      <c r="A7964" s="4" t="s">
        <v>15661</v>
      </c>
      <c r="B7964" s="4" t="s">
        <v>71</v>
      </c>
      <c r="C7964" s="4" t="s">
        <v>16850</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5" x14ac:dyDescent="0.25">
      <c r="A7965" s="4" t="s">
        <v>15661</v>
      </c>
      <c r="B7965" s="4" t="s">
        <v>77</v>
      </c>
      <c r="C7965" s="4" t="s">
        <v>16856</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5" x14ac:dyDescent="0.25">
      <c r="A7966" s="1" t="s">
        <v>15665</v>
      </c>
      <c r="B7966" s="1" t="s">
        <v>42</v>
      </c>
      <c r="E7966" s="1" t="s">
        <v>16871</v>
      </c>
      <c r="F7966" s="1" t="s">
        <v>3751</v>
      </c>
      <c r="H7966" s="1" t="s">
        <v>227</v>
      </c>
      <c r="I7966" s="1" t="s">
        <v>3751</v>
      </c>
      <c r="J7966" s="1" t="s">
        <v>90</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5" x14ac:dyDescent="0.25">
      <c r="A7967" s="1" t="s">
        <v>15665</v>
      </c>
      <c r="B7967" s="1" t="s">
        <v>51</v>
      </c>
      <c r="D7967" s="1" t="s">
        <v>8940</v>
      </c>
      <c r="E7967" s="1" t="s">
        <v>570</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5" x14ac:dyDescent="0.25">
      <c r="A7968" s="1" t="s">
        <v>15665</v>
      </c>
      <c r="B7968" s="1" t="s">
        <v>59</v>
      </c>
      <c r="C7968" s="1" t="s">
        <v>16855</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5" x14ac:dyDescent="0.25">
      <c r="A7969" s="4" t="s">
        <v>15669</v>
      </c>
      <c r="B7969" s="4" t="s">
        <v>42</v>
      </c>
      <c r="E7969" s="4" t="s">
        <v>16871</v>
      </c>
      <c r="F7969" s="4" t="s">
        <v>6538</v>
      </c>
      <c r="H7969" s="4" t="s">
        <v>408</v>
      </c>
      <c r="I7969" s="4" t="s">
        <v>6538</v>
      </c>
      <c r="J7969" s="4" t="s">
        <v>90</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5" x14ac:dyDescent="0.25">
      <c r="A7970" s="4" t="s">
        <v>15669</v>
      </c>
      <c r="B7970" s="4" t="s">
        <v>51</v>
      </c>
      <c r="D7970" s="4" t="s">
        <v>9407</v>
      </c>
      <c r="E7970" s="4" t="s">
        <v>902</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5" x14ac:dyDescent="0.25">
      <c r="A7971" s="4" t="s">
        <v>15669</v>
      </c>
      <c r="B7971" s="4" t="s">
        <v>59</v>
      </c>
      <c r="C7971" s="4" t="s">
        <v>16855</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5" x14ac:dyDescent="0.25">
      <c r="A7972" s="4" t="s">
        <v>15669</v>
      </c>
      <c r="B7972" s="4" t="s">
        <v>66</v>
      </c>
      <c r="E7972" s="4" t="s">
        <v>16847</v>
      </c>
      <c r="F7972" s="4" t="s">
        <v>587</v>
      </c>
      <c r="H7972" s="4" t="s">
        <v>408</v>
      </c>
      <c r="I7972" s="4" t="s">
        <v>587</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5" x14ac:dyDescent="0.25">
      <c r="A7973" s="4" t="s">
        <v>15669</v>
      </c>
      <c r="B7973" s="4" t="s">
        <v>71</v>
      </c>
      <c r="D7973" s="4" t="s">
        <v>90</v>
      </c>
      <c r="E7973" s="4" t="s">
        <v>42</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5" x14ac:dyDescent="0.25">
      <c r="A7974" s="4" t="s">
        <v>15669</v>
      </c>
      <c r="B7974" s="4" t="s">
        <v>77</v>
      </c>
      <c r="C7974" s="4" t="s">
        <v>16855</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ht="25" x14ac:dyDescent="0.25">
      <c r="A7975" s="4" t="s">
        <v>15669</v>
      </c>
      <c r="B7975" s="4" t="s">
        <v>82</v>
      </c>
      <c r="E7975" s="4" t="s">
        <v>16881</v>
      </c>
      <c r="F7975" s="4" t="s">
        <v>6513</v>
      </c>
      <c r="H7975" s="4" t="s">
        <v>408</v>
      </c>
      <c r="I7975" s="4" t="s">
        <v>2687</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5" x14ac:dyDescent="0.25">
      <c r="A7976" s="4" t="s">
        <v>15669</v>
      </c>
      <c r="B7976" s="4" t="s">
        <v>87</v>
      </c>
      <c r="C7976" s="4" t="s">
        <v>16848</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5" x14ac:dyDescent="0.25">
      <c r="A7977" s="4" t="s">
        <v>15669</v>
      </c>
      <c r="B7977" s="4" t="s">
        <v>92</v>
      </c>
      <c r="C7977" s="4" t="s">
        <v>16856</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5" x14ac:dyDescent="0.25">
      <c r="A7978" s="4" t="s">
        <v>15669</v>
      </c>
      <c r="B7978" s="4" t="s">
        <v>99</v>
      </c>
      <c r="C7978" s="4" t="s">
        <v>16856</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37.5" x14ac:dyDescent="0.25">
      <c r="A7979" s="1" t="s">
        <v>15673</v>
      </c>
      <c r="B7979" s="1" t="s">
        <v>42</v>
      </c>
      <c r="E7979" s="1" t="s">
        <v>16871</v>
      </c>
      <c r="F7979" s="1" t="s">
        <v>6538</v>
      </c>
      <c r="H7979" s="1" t="s">
        <v>408</v>
      </c>
      <c r="I7979" s="1" t="s">
        <v>6538</v>
      </c>
      <c r="J7979" s="1" t="s">
        <v>90</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37.5" x14ac:dyDescent="0.25">
      <c r="A7980" s="1" t="s">
        <v>15673</v>
      </c>
      <c r="B7980" s="1" t="s">
        <v>51</v>
      </c>
      <c r="D7980" s="1" t="s">
        <v>9407</v>
      </c>
      <c r="E7980" s="1" t="s">
        <v>902</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37.5" x14ac:dyDescent="0.25">
      <c r="A7981" s="1" t="s">
        <v>15673</v>
      </c>
      <c r="B7981" s="1" t="s">
        <v>59</v>
      </c>
      <c r="C7981" s="1" t="s">
        <v>16855</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37.5" x14ac:dyDescent="0.25">
      <c r="A7982" s="1" t="s">
        <v>15673</v>
      </c>
      <c r="B7982" s="1" t="s">
        <v>66</v>
      </c>
      <c r="E7982" s="1" t="s">
        <v>16847</v>
      </c>
      <c r="F7982" s="1" t="s">
        <v>587</v>
      </c>
      <c r="H7982" s="1" t="s">
        <v>408</v>
      </c>
      <c r="I7982" s="1" t="s">
        <v>587</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37.5" x14ac:dyDescent="0.25">
      <c r="A7983" s="1" t="s">
        <v>15673</v>
      </c>
      <c r="B7983" s="1" t="s">
        <v>71</v>
      </c>
      <c r="D7983" s="1" t="s">
        <v>42</v>
      </c>
      <c r="E7983" s="1" t="s">
        <v>42</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37.5" x14ac:dyDescent="0.25">
      <c r="A7984" s="1" t="s">
        <v>15673</v>
      </c>
      <c r="B7984" s="1" t="s">
        <v>77</v>
      </c>
      <c r="C7984" s="1" t="s">
        <v>16855</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37.5" x14ac:dyDescent="0.25">
      <c r="A7985" s="1" t="s">
        <v>15673</v>
      </c>
      <c r="B7985" s="1" t="s">
        <v>82</v>
      </c>
      <c r="E7985" s="1" t="s">
        <v>16847</v>
      </c>
      <c r="F7985" s="1" t="s">
        <v>6513</v>
      </c>
      <c r="H7985" s="1" t="s">
        <v>408</v>
      </c>
      <c r="I7985" s="1" t="s">
        <v>2687</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37.5" x14ac:dyDescent="0.25">
      <c r="A7986" s="1" t="s">
        <v>15673</v>
      </c>
      <c r="B7986" s="1" t="s">
        <v>87</v>
      </c>
      <c r="C7986" s="1" t="s">
        <v>16850</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37.5" x14ac:dyDescent="0.25">
      <c r="A7987" s="1" t="s">
        <v>15673</v>
      </c>
      <c r="B7987" s="1" t="s">
        <v>92</v>
      </c>
      <c r="E7987" s="1" t="s">
        <v>16847</v>
      </c>
      <c r="F7987" s="1" t="s">
        <v>6684</v>
      </c>
      <c r="H7987" s="1" t="s">
        <v>408</v>
      </c>
      <c r="I7987" s="1" t="s">
        <v>6684</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37.5" x14ac:dyDescent="0.25">
      <c r="A7988" s="1" t="s">
        <v>15673</v>
      </c>
      <c r="B7988" s="1" t="s">
        <v>99</v>
      </c>
      <c r="C7988" s="1" t="s">
        <v>16850</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37.5" x14ac:dyDescent="0.25">
      <c r="A7989" s="1" t="s">
        <v>15673</v>
      </c>
      <c r="B7989" s="1" t="s">
        <v>106</v>
      </c>
      <c r="E7989" s="1" t="s">
        <v>16847</v>
      </c>
      <c r="F7989" s="1" t="s">
        <v>6693</v>
      </c>
      <c r="H7989" s="1" t="s">
        <v>408</v>
      </c>
      <c r="I7989" s="1" t="s">
        <v>6693</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37.5" x14ac:dyDescent="0.25">
      <c r="A7990" s="1" t="s">
        <v>15673</v>
      </c>
      <c r="B7990" s="1" t="s">
        <v>112</v>
      </c>
      <c r="C7990" s="1" t="s">
        <v>16850</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37.5" x14ac:dyDescent="0.25">
      <c r="A7991" s="1" t="s">
        <v>15673</v>
      </c>
      <c r="B7991" s="1" t="s">
        <v>117</v>
      </c>
      <c r="E7991" s="1" t="s">
        <v>16847</v>
      </c>
      <c r="F7991" s="1" t="s">
        <v>6702</v>
      </c>
      <c r="H7991" s="1" t="s">
        <v>408</v>
      </c>
      <c r="I7991" s="1" t="s">
        <v>6702</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37.5" x14ac:dyDescent="0.25">
      <c r="A7992" s="1" t="s">
        <v>15673</v>
      </c>
      <c r="B7992" s="1" t="s">
        <v>122</v>
      </c>
      <c r="C7992" s="1" t="s">
        <v>16850</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37.5" x14ac:dyDescent="0.25">
      <c r="A7993" s="1" t="s">
        <v>15673</v>
      </c>
      <c r="B7993" s="1" t="s">
        <v>127</v>
      </c>
      <c r="C7993" s="1" t="s">
        <v>16866</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37.5" x14ac:dyDescent="0.25">
      <c r="A7994" s="1" t="s">
        <v>15673</v>
      </c>
      <c r="B7994" s="1" t="s">
        <v>133</v>
      </c>
      <c r="C7994" s="1" t="s">
        <v>16866</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37.5" x14ac:dyDescent="0.25">
      <c r="A7995" s="1" t="s">
        <v>15673</v>
      </c>
      <c r="B7995" s="1" t="s">
        <v>138</v>
      </c>
      <c r="C7995" s="1" t="s">
        <v>16866</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37.5" x14ac:dyDescent="0.25">
      <c r="A7996" s="1" t="s">
        <v>15673</v>
      </c>
      <c r="B7996" s="1" t="s">
        <v>143</v>
      </c>
      <c r="C7996" s="1" t="s">
        <v>16856</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37.5" x14ac:dyDescent="0.25">
      <c r="A7997" s="1" t="s">
        <v>15673</v>
      </c>
      <c r="B7997" s="1" t="s">
        <v>148</v>
      </c>
      <c r="C7997" s="1" t="s">
        <v>16856</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5" x14ac:dyDescent="0.25">
      <c r="A7998" s="4" t="s">
        <v>15677</v>
      </c>
      <c r="B7998" s="4" t="s">
        <v>42</v>
      </c>
      <c r="E7998" s="4" t="s">
        <v>16871</v>
      </c>
      <c r="F7998" s="4" t="s">
        <v>6626</v>
      </c>
      <c r="G7998" s="4" t="s">
        <v>7953</v>
      </c>
      <c r="H7998" s="4" t="s">
        <v>403</v>
      </c>
      <c r="I7998" s="4" t="s">
        <v>6626</v>
      </c>
      <c r="J7998" s="4" t="s">
        <v>90</v>
      </c>
      <c r="O7998" s="4" t="s">
        <v>90</v>
      </c>
      <c r="P7998" s="4" t="s">
        <v>90</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5" x14ac:dyDescent="0.25">
      <c r="A7999" s="4" t="s">
        <v>15677</v>
      </c>
      <c r="B7999" s="4" t="s">
        <v>51</v>
      </c>
      <c r="D7999" s="4" t="s">
        <v>9407</v>
      </c>
      <c r="E7999" s="4" t="s">
        <v>902</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5" x14ac:dyDescent="0.25">
      <c r="A8000" s="4" t="s">
        <v>15677</v>
      </c>
      <c r="B8000" s="4" t="s">
        <v>59</v>
      </c>
      <c r="C8000" s="4" t="s">
        <v>16855</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5" x14ac:dyDescent="0.25">
      <c r="A8001" s="4" t="s">
        <v>15677</v>
      </c>
      <c r="B8001" s="4" t="s">
        <v>66</v>
      </c>
      <c r="E8001" s="4" t="s">
        <v>16871</v>
      </c>
      <c r="F8001" s="4" t="s">
        <v>6538</v>
      </c>
      <c r="G8001" s="4" t="s">
        <v>7961</v>
      </c>
      <c r="H8001" s="4" t="s">
        <v>408</v>
      </c>
      <c r="I8001" s="4" t="s">
        <v>6538</v>
      </c>
      <c r="J8001" s="4" t="s">
        <v>90</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5" x14ac:dyDescent="0.25">
      <c r="A8002" s="4" t="s">
        <v>15677</v>
      </c>
      <c r="B8002" s="4" t="s">
        <v>71</v>
      </c>
      <c r="D8002" s="4" t="s">
        <v>9409</v>
      </c>
      <c r="E8002" s="4" t="s">
        <v>902</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5" x14ac:dyDescent="0.25">
      <c r="A8003" s="4" t="s">
        <v>15677</v>
      </c>
      <c r="B8003" s="4" t="s">
        <v>77</v>
      </c>
      <c r="C8003" s="4" t="s">
        <v>16855</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5" x14ac:dyDescent="0.25">
      <c r="A8004" s="4" t="s">
        <v>15677</v>
      </c>
      <c r="B8004" s="4" t="s">
        <v>82</v>
      </c>
      <c r="C8004" s="4" t="s">
        <v>16856</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5" x14ac:dyDescent="0.25">
      <c r="A8005" s="1" t="s">
        <v>15681</v>
      </c>
      <c r="B8005" s="1" t="s">
        <v>42</v>
      </c>
      <c r="E8005" s="1" t="s">
        <v>16871</v>
      </c>
      <c r="F8005" s="1" t="s">
        <v>6538</v>
      </c>
      <c r="H8005" s="1" t="s">
        <v>398</v>
      </c>
      <c r="I8005" s="1" t="s">
        <v>6538</v>
      </c>
      <c r="J8005" s="1" t="s">
        <v>90</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5" x14ac:dyDescent="0.25">
      <c r="A8006" s="1" t="s">
        <v>15681</v>
      </c>
      <c r="B8006" s="1" t="s">
        <v>51</v>
      </c>
      <c r="D8006" s="1" t="s">
        <v>9407</v>
      </c>
      <c r="E8006" s="1" t="s">
        <v>902</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5" x14ac:dyDescent="0.25">
      <c r="A8007" s="1" t="s">
        <v>15681</v>
      </c>
      <c r="B8007" s="1" t="s">
        <v>59</v>
      </c>
      <c r="C8007" s="1" t="s">
        <v>16855</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5" x14ac:dyDescent="0.25">
      <c r="A8008" s="1" t="s">
        <v>15681</v>
      </c>
      <c r="B8008" s="1" t="s">
        <v>66</v>
      </c>
      <c r="E8008" s="1" t="s">
        <v>16847</v>
      </c>
      <c r="F8008" s="1" t="s">
        <v>587</v>
      </c>
      <c r="H8008" s="1" t="s">
        <v>398</v>
      </c>
      <c r="I8008" s="1" t="s">
        <v>587</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5" x14ac:dyDescent="0.25">
      <c r="A8009" s="1" t="s">
        <v>15681</v>
      </c>
      <c r="B8009" s="1" t="s">
        <v>71</v>
      </c>
      <c r="D8009" s="1" t="s">
        <v>42</v>
      </c>
      <c r="E8009" s="1" t="s">
        <v>42</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5" x14ac:dyDescent="0.25">
      <c r="A8010" s="1" t="s">
        <v>15681</v>
      </c>
      <c r="B8010" s="1" t="s">
        <v>77</v>
      </c>
      <c r="C8010" s="1" t="s">
        <v>16855</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5" x14ac:dyDescent="0.25">
      <c r="A8011" s="1" t="s">
        <v>15681</v>
      </c>
      <c r="B8011" s="1" t="s">
        <v>82</v>
      </c>
      <c r="E8011" s="1" t="s">
        <v>16847</v>
      </c>
      <c r="F8011" s="1" t="s">
        <v>6513</v>
      </c>
      <c r="H8011" s="1" t="s">
        <v>398</v>
      </c>
      <c r="I8011" s="1" t="s">
        <v>2687</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5" x14ac:dyDescent="0.25">
      <c r="A8012" s="1" t="s">
        <v>15681</v>
      </c>
      <c r="B8012" s="1" t="s">
        <v>87</v>
      </c>
      <c r="C8012" s="1" t="s">
        <v>16850</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5" x14ac:dyDescent="0.25">
      <c r="A8013" s="1" t="s">
        <v>15681</v>
      </c>
      <c r="B8013" s="1" t="s">
        <v>92</v>
      </c>
      <c r="E8013" s="1" t="s">
        <v>16847</v>
      </c>
      <c r="F8013" s="1" t="s">
        <v>6582</v>
      </c>
      <c r="H8013" s="1" t="s">
        <v>398</v>
      </c>
      <c r="I8013" s="1" t="s">
        <v>6582</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ht="25" x14ac:dyDescent="0.25">
      <c r="A8014" s="1" t="s">
        <v>15681</v>
      </c>
      <c r="B8014" s="1" t="s">
        <v>99</v>
      </c>
      <c r="C8014" s="1" t="s">
        <v>16850</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ht="25" x14ac:dyDescent="0.25">
      <c r="A8015" s="1" t="s">
        <v>15681</v>
      </c>
      <c r="B8015" s="1" t="s">
        <v>106</v>
      </c>
      <c r="E8015" s="1" t="s">
        <v>16847</v>
      </c>
      <c r="F8015" s="1" t="s">
        <v>6520</v>
      </c>
      <c r="H8015" s="1" t="s">
        <v>398</v>
      </c>
      <c r="I8015" s="1" t="s">
        <v>6520</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5" x14ac:dyDescent="0.25">
      <c r="A8016" s="1" t="s">
        <v>15681</v>
      </c>
      <c r="B8016" s="1" t="s">
        <v>112</v>
      </c>
      <c r="C8016" s="1" t="s">
        <v>16850</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5" x14ac:dyDescent="0.25">
      <c r="A8017" s="1" t="s">
        <v>15681</v>
      </c>
      <c r="B8017" s="1" t="s">
        <v>117</v>
      </c>
      <c r="E8017" s="1" t="s">
        <v>16847</v>
      </c>
      <c r="F8017" s="1" t="s">
        <v>6596</v>
      </c>
      <c r="H8017" s="1" t="s">
        <v>398</v>
      </c>
      <c r="I8017" s="1" t="s">
        <v>6596</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5" x14ac:dyDescent="0.25">
      <c r="A8018" s="1" t="s">
        <v>15681</v>
      </c>
      <c r="B8018" s="1" t="s">
        <v>122</v>
      </c>
      <c r="D8018" s="1" t="s">
        <v>42</v>
      </c>
      <c r="E8018" s="1" t="s">
        <v>42</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5" x14ac:dyDescent="0.25">
      <c r="A8019" s="1" t="s">
        <v>15681</v>
      </c>
      <c r="B8019" s="1" t="s">
        <v>127</v>
      </c>
      <c r="C8019" s="1" t="s">
        <v>16855</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5" x14ac:dyDescent="0.25">
      <c r="A8020" s="1" t="s">
        <v>15681</v>
      </c>
      <c r="B8020" s="1" t="s">
        <v>133</v>
      </c>
      <c r="E8020" s="1" t="s">
        <v>16847</v>
      </c>
      <c r="F8020" s="1" t="s">
        <v>6529</v>
      </c>
      <c r="H8020" s="1" t="s">
        <v>398</v>
      </c>
      <c r="I8020" s="1" t="s">
        <v>6529</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5" x14ac:dyDescent="0.25">
      <c r="A8021" s="1" t="s">
        <v>15681</v>
      </c>
      <c r="B8021" s="1" t="s">
        <v>138</v>
      </c>
      <c r="C8021" s="1" t="s">
        <v>16850</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5" x14ac:dyDescent="0.25">
      <c r="A8022" s="1" t="s">
        <v>15681</v>
      </c>
      <c r="B8022" s="1" t="s">
        <v>143</v>
      </c>
      <c r="E8022" s="1" t="s">
        <v>16847</v>
      </c>
      <c r="F8022" s="1" t="s">
        <v>6608</v>
      </c>
      <c r="H8022" s="1" t="s">
        <v>398</v>
      </c>
      <c r="I8022" s="1" t="s">
        <v>6608</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5" x14ac:dyDescent="0.25">
      <c r="A8023" s="1" t="s">
        <v>15681</v>
      </c>
      <c r="B8023" s="1" t="s">
        <v>148</v>
      </c>
      <c r="D8023" s="1" t="s">
        <v>42</v>
      </c>
      <c r="E8023" s="1" t="s">
        <v>42</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5" x14ac:dyDescent="0.25">
      <c r="A8024" s="1" t="s">
        <v>15681</v>
      </c>
      <c r="B8024" s="1" t="s">
        <v>153</v>
      </c>
      <c r="C8024" s="1" t="s">
        <v>16855</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5" x14ac:dyDescent="0.25">
      <c r="A8025" s="1" t="s">
        <v>15681</v>
      </c>
      <c r="B8025" s="1" t="s">
        <v>158</v>
      </c>
      <c r="C8025" s="1" t="s">
        <v>16866</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5" x14ac:dyDescent="0.25">
      <c r="A8026" s="1" t="s">
        <v>15681</v>
      </c>
      <c r="B8026" s="1" t="s">
        <v>163</v>
      </c>
      <c r="C8026" s="1" t="s">
        <v>16866</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5" x14ac:dyDescent="0.25">
      <c r="A8027" s="1" t="s">
        <v>15681</v>
      </c>
      <c r="B8027" s="1" t="s">
        <v>168</v>
      </c>
      <c r="C8027" s="1" t="s">
        <v>16866</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5" x14ac:dyDescent="0.25">
      <c r="A8028" s="1" t="s">
        <v>15681</v>
      </c>
      <c r="B8028" s="1" t="s">
        <v>173</v>
      </c>
      <c r="C8028" s="1" t="s">
        <v>16866</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ht="25" x14ac:dyDescent="0.25">
      <c r="A8029" s="1" t="s">
        <v>15681</v>
      </c>
      <c r="B8029" s="1" t="s">
        <v>178</v>
      </c>
      <c r="C8029" s="1" t="s">
        <v>16866</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ht="25" x14ac:dyDescent="0.25">
      <c r="A8030" s="1" t="s">
        <v>15681</v>
      </c>
      <c r="B8030" s="1" t="s">
        <v>183</v>
      </c>
      <c r="C8030" s="1" t="s">
        <v>16856</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ht="25" x14ac:dyDescent="0.25">
      <c r="A8031" s="1" t="s">
        <v>15681</v>
      </c>
      <c r="B8031" s="1" t="s">
        <v>188</v>
      </c>
      <c r="C8031" s="1" t="s">
        <v>16856</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5" x14ac:dyDescent="0.25">
      <c r="A8032" s="4" t="s">
        <v>15685</v>
      </c>
      <c r="B8032" s="4" t="s">
        <v>42</v>
      </c>
      <c r="E8032" s="4" t="s">
        <v>16871</v>
      </c>
      <c r="F8032" s="4" t="s">
        <v>6538</v>
      </c>
      <c r="H8032" s="4" t="s">
        <v>398</v>
      </c>
      <c r="I8032" s="4" t="s">
        <v>6538</v>
      </c>
      <c r="J8032" s="4" t="s">
        <v>90</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5" x14ac:dyDescent="0.25">
      <c r="A8033" s="4" t="s">
        <v>15685</v>
      </c>
      <c r="B8033" s="4" t="s">
        <v>51</v>
      </c>
      <c r="D8033" s="4" t="s">
        <v>9407</v>
      </c>
      <c r="E8033" s="4" t="s">
        <v>902</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5" x14ac:dyDescent="0.25">
      <c r="A8034" s="4" t="s">
        <v>15685</v>
      </c>
      <c r="B8034" s="4" t="s">
        <v>59</v>
      </c>
      <c r="C8034" s="4" t="s">
        <v>16855</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ht="25" x14ac:dyDescent="0.25">
      <c r="A8035" s="4" t="s">
        <v>15685</v>
      </c>
      <c r="B8035" s="4" t="s">
        <v>66</v>
      </c>
      <c r="E8035" s="4" t="s">
        <v>16847</v>
      </c>
      <c r="F8035" s="4" t="s">
        <v>587</v>
      </c>
      <c r="H8035" s="4" t="s">
        <v>398</v>
      </c>
      <c r="I8035" s="4" t="s">
        <v>587</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ht="25" x14ac:dyDescent="0.25">
      <c r="A8036" s="4" t="s">
        <v>15685</v>
      </c>
      <c r="B8036" s="4" t="s">
        <v>71</v>
      </c>
      <c r="D8036" s="4" t="s">
        <v>90</v>
      </c>
      <c r="E8036" s="4" t="s">
        <v>42</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5" x14ac:dyDescent="0.25">
      <c r="A8037" s="4" t="s">
        <v>15685</v>
      </c>
      <c r="B8037" s="4" t="s">
        <v>77</v>
      </c>
      <c r="C8037" s="4" t="s">
        <v>16855</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5" x14ac:dyDescent="0.25">
      <c r="A8038" s="4" t="s">
        <v>15685</v>
      </c>
      <c r="B8038" s="4" t="s">
        <v>82</v>
      </c>
      <c r="E8038" s="4" t="s">
        <v>16881</v>
      </c>
      <c r="F8038" s="4" t="s">
        <v>6513</v>
      </c>
      <c r="H8038" s="4" t="s">
        <v>398</v>
      </c>
      <c r="I8038" s="4" t="s">
        <v>2687</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5" x14ac:dyDescent="0.25">
      <c r="A8039" s="4" t="s">
        <v>15685</v>
      </c>
      <c r="B8039" s="4" t="s">
        <v>87</v>
      </c>
      <c r="C8039" s="4" t="s">
        <v>16848</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5" x14ac:dyDescent="0.25">
      <c r="A8040" s="4" t="s">
        <v>15685</v>
      </c>
      <c r="B8040" s="4" t="s">
        <v>92</v>
      </c>
      <c r="C8040" s="4" t="s">
        <v>16856</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5" x14ac:dyDescent="0.25">
      <c r="A8041" s="4" t="s">
        <v>15685</v>
      </c>
      <c r="B8041" s="4" t="s">
        <v>99</v>
      </c>
      <c r="C8041" s="4" t="s">
        <v>16856</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5" x14ac:dyDescent="0.25">
      <c r="A8042" s="1" t="s">
        <v>15689</v>
      </c>
      <c r="B8042" s="1" t="s">
        <v>42</v>
      </c>
      <c r="E8042" s="1" t="s">
        <v>16871</v>
      </c>
      <c r="F8042" s="1" t="s">
        <v>7365</v>
      </c>
      <c r="H8042" s="1" t="s">
        <v>478</v>
      </c>
      <c r="I8042" s="1" t="s">
        <v>7365</v>
      </c>
      <c r="J8042" s="1" t="s">
        <v>90</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5" x14ac:dyDescent="0.25">
      <c r="A8043" s="1" t="s">
        <v>15689</v>
      </c>
      <c r="B8043" s="1" t="s">
        <v>51</v>
      </c>
      <c r="D8043" s="1" t="s">
        <v>9407</v>
      </c>
      <c r="E8043" s="1" t="s">
        <v>902</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5" x14ac:dyDescent="0.25">
      <c r="A8044" s="1" t="s">
        <v>15689</v>
      </c>
      <c r="B8044" s="1" t="s">
        <v>59</v>
      </c>
      <c r="C8044" s="1" t="s">
        <v>16855</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5" x14ac:dyDescent="0.25">
      <c r="A8045" s="1" t="s">
        <v>15689</v>
      </c>
      <c r="B8045" s="1" t="s">
        <v>66</v>
      </c>
      <c r="E8045" s="1" t="s">
        <v>16881</v>
      </c>
      <c r="F8045" s="1" t="s">
        <v>7374</v>
      </c>
      <c r="H8045" s="1" t="s">
        <v>478</v>
      </c>
      <c r="I8045" s="1" t="s">
        <v>7374</v>
      </c>
      <c r="J8045" s="1" t="s">
        <v>90</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5" x14ac:dyDescent="0.25">
      <c r="A8046" s="1" t="s">
        <v>15689</v>
      </c>
      <c r="B8046" s="1" t="s">
        <v>71</v>
      </c>
      <c r="C8046" s="1" t="s">
        <v>16848</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5" x14ac:dyDescent="0.25">
      <c r="A8047" s="1" t="s">
        <v>15689</v>
      </c>
      <c r="B8047" s="1" t="s">
        <v>77</v>
      </c>
      <c r="C8047" s="1" t="s">
        <v>16856</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5" x14ac:dyDescent="0.25">
      <c r="A8048" s="4" t="s">
        <v>15693</v>
      </c>
      <c r="B8048" s="4" t="s">
        <v>42</v>
      </c>
      <c r="E8048" s="4" t="s">
        <v>16871</v>
      </c>
      <c r="F8048" s="4" t="s">
        <v>6513</v>
      </c>
      <c r="H8048" s="4" t="s">
        <v>398</v>
      </c>
      <c r="I8048" s="4" t="s">
        <v>2687</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5" x14ac:dyDescent="0.25">
      <c r="A8049" s="4" t="s">
        <v>15693</v>
      </c>
      <c r="B8049" s="4" t="s">
        <v>51</v>
      </c>
      <c r="D8049" s="4" t="s">
        <v>16906</v>
      </c>
      <c r="E8049" s="4" t="s">
        <v>825</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5" x14ac:dyDescent="0.25">
      <c r="A8050" s="4" t="s">
        <v>15693</v>
      </c>
      <c r="B8050" s="4" t="s">
        <v>59</v>
      </c>
      <c r="C8050" s="4" t="s">
        <v>16851</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5" x14ac:dyDescent="0.25">
      <c r="A8051" s="4" t="s">
        <v>15693</v>
      </c>
      <c r="B8051" s="4" t="s">
        <v>66</v>
      </c>
      <c r="E8051" s="4" t="s">
        <v>16881</v>
      </c>
      <c r="F8051" s="4" t="s">
        <v>6474</v>
      </c>
      <c r="H8051" s="4" t="s">
        <v>398</v>
      </c>
      <c r="I8051" s="4" t="s">
        <v>6474</v>
      </c>
      <c r="J8051" s="4" t="s">
        <v>90</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5" x14ac:dyDescent="0.25">
      <c r="A8052" s="4" t="s">
        <v>15693</v>
      </c>
      <c r="B8052" s="4" t="s">
        <v>71</v>
      </c>
      <c r="C8052" s="4" t="s">
        <v>16848</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5" x14ac:dyDescent="0.25">
      <c r="A8053" s="4" t="s">
        <v>15693</v>
      </c>
      <c r="B8053" s="4" t="s">
        <v>77</v>
      </c>
      <c r="C8053" s="4" t="s">
        <v>16856</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5" x14ac:dyDescent="0.25">
      <c r="A8054" s="1" t="s">
        <v>15697</v>
      </c>
      <c r="B8054" s="1" t="s">
        <v>42</v>
      </c>
      <c r="E8054" s="1" t="s">
        <v>16871</v>
      </c>
      <c r="F8054" s="1" t="s">
        <v>6513</v>
      </c>
      <c r="H8054" s="1" t="s">
        <v>398</v>
      </c>
      <c r="I8054" s="1" t="s">
        <v>2687</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5" x14ac:dyDescent="0.25">
      <c r="A8055" s="1" t="s">
        <v>15697</v>
      </c>
      <c r="B8055" s="1" t="s">
        <v>51</v>
      </c>
      <c r="D8055" s="1" t="s">
        <v>16907</v>
      </c>
      <c r="E8055" s="1" t="s">
        <v>825</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5" x14ac:dyDescent="0.25">
      <c r="A8056" s="1" t="s">
        <v>15697</v>
      </c>
      <c r="B8056" s="1" t="s">
        <v>59</v>
      </c>
      <c r="C8056" s="1" t="s">
        <v>16851</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5" x14ac:dyDescent="0.25">
      <c r="A8057" s="1" t="s">
        <v>15697</v>
      </c>
      <c r="B8057" s="1" t="s">
        <v>66</v>
      </c>
      <c r="E8057" s="1" t="s">
        <v>16881</v>
      </c>
      <c r="F8057" s="1" t="s">
        <v>6483</v>
      </c>
      <c r="H8057" s="1" t="s">
        <v>398</v>
      </c>
      <c r="I8057" s="1" t="s">
        <v>6483</v>
      </c>
      <c r="J8057" s="1" t="s">
        <v>90</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5" x14ac:dyDescent="0.25">
      <c r="A8058" s="1" t="s">
        <v>15697</v>
      </c>
      <c r="B8058" s="1" t="s">
        <v>71</v>
      </c>
      <c r="C8058" s="1" t="s">
        <v>16848</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5" x14ac:dyDescent="0.25">
      <c r="A8059" s="1" t="s">
        <v>15697</v>
      </c>
      <c r="B8059" s="1" t="s">
        <v>77</v>
      </c>
      <c r="C8059" s="1" t="s">
        <v>16856</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x14ac:dyDescent="0.25">
      <c r="A8060" s="4" t="s">
        <v>15701</v>
      </c>
      <c r="B8060" s="4" t="s">
        <v>42</v>
      </c>
      <c r="E8060" s="4" t="s">
        <v>16871</v>
      </c>
      <c r="F8060" s="4" t="s">
        <v>6538</v>
      </c>
      <c r="G8060" s="4" t="s">
        <v>7961</v>
      </c>
      <c r="H8060" s="4" t="s">
        <v>398</v>
      </c>
      <c r="I8060" s="4" t="s">
        <v>6538</v>
      </c>
      <c r="J8060" s="4" t="s">
        <v>90</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x14ac:dyDescent="0.25">
      <c r="A8061" s="4" t="s">
        <v>15701</v>
      </c>
      <c r="B8061" s="4" t="s">
        <v>51</v>
      </c>
      <c r="D8061" s="4" t="s">
        <v>9409</v>
      </c>
      <c r="E8061" s="4" t="s">
        <v>902</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x14ac:dyDescent="0.25">
      <c r="A8062" s="4" t="s">
        <v>15701</v>
      </c>
      <c r="B8062" s="4" t="s">
        <v>59</v>
      </c>
      <c r="C8062" s="4" t="s">
        <v>16855</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37.5" x14ac:dyDescent="0.25">
      <c r="A8063" s="1" t="s">
        <v>15705</v>
      </c>
      <c r="B8063" s="1" t="s">
        <v>42</v>
      </c>
      <c r="E8063" s="1" t="s">
        <v>16871</v>
      </c>
      <c r="F8063" s="1" t="s">
        <v>6784</v>
      </c>
      <c r="H8063" s="1" t="s">
        <v>418</v>
      </c>
      <c r="I8063" s="1" t="s">
        <v>6784</v>
      </c>
      <c r="J8063" s="1" t="s">
        <v>90</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37.5" x14ac:dyDescent="0.25">
      <c r="A8064" s="1" t="s">
        <v>15705</v>
      </c>
      <c r="B8064" s="1" t="s">
        <v>51</v>
      </c>
      <c r="D8064" s="1" t="s">
        <v>9407</v>
      </c>
      <c r="E8064" s="1" t="s">
        <v>902</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37.5" x14ac:dyDescent="0.25">
      <c r="A8065" s="1" t="s">
        <v>15705</v>
      </c>
      <c r="B8065" s="1" t="s">
        <v>59</v>
      </c>
      <c r="C8065" s="1" t="s">
        <v>16855</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37.5" x14ac:dyDescent="0.25">
      <c r="A8066" s="1" t="s">
        <v>15705</v>
      </c>
      <c r="B8066" s="1" t="s">
        <v>66</v>
      </c>
      <c r="E8066" s="1" t="s">
        <v>16881</v>
      </c>
      <c r="F8066" s="1" t="s">
        <v>6513</v>
      </c>
      <c r="H8066" s="1" t="s">
        <v>418</v>
      </c>
      <c r="I8066" s="1" t="s">
        <v>2687</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37.5" x14ac:dyDescent="0.25">
      <c r="A8067" s="1" t="s">
        <v>15705</v>
      </c>
      <c r="B8067" s="1" t="s">
        <v>71</v>
      </c>
      <c r="C8067" s="1" t="s">
        <v>16848</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37.5" x14ac:dyDescent="0.25">
      <c r="A8068" s="1" t="s">
        <v>15705</v>
      </c>
      <c r="B8068" s="1" t="s">
        <v>77</v>
      </c>
      <c r="C8068" s="1" t="s">
        <v>16856</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5" x14ac:dyDescent="0.25">
      <c r="A8069" s="4" t="s">
        <v>15709</v>
      </c>
      <c r="B8069" s="4" t="s">
        <v>42</v>
      </c>
      <c r="E8069" s="4" t="s">
        <v>16847</v>
      </c>
      <c r="F8069" s="4" t="s">
        <v>587</v>
      </c>
      <c r="H8069" s="4" t="s">
        <v>418</v>
      </c>
      <c r="I8069" s="4" t="s">
        <v>587</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5" x14ac:dyDescent="0.25">
      <c r="A8070" s="4" t="s">
        <v>15709</v>
      </c>
      <c r="B8070" s="4" t="s">
        <v>51</v>
      </c>
      <c r="D8070" s="4" t="s">
        <v>42</v>
      </c>
      <c r="E8070" s="4" t="s">
        <v>42</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5" x14ac:dyDescent="0.25">
      <c r="A8071" s="4" t="s">
        <v>15709</v>
      </c>
      <c r="B8071" s="4" t="s">
        <v>59</v>
      </c>
      <c r="C8071" s="4" t="s">
        <v>16855</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5" x14ac:dyDescent="0.25">
      <c r="A8072" s="4" t="s">
        <v>15709</v>
      </c>
      <c r="B8072" s="4" t="s">
        <v>66</v>
      </c>
      <c r="E8072" s="4" t="s">
        <v>16847</v>
      </c>
      <c r="F8072" s="4" t="s">
        <v>6826</v>
      </c>
      <c r="H8072" s="4" t="s">
        <v>418</v>
      </c>
      <c r="I8072" s="4" t="s">
        <v>6826</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5" x14ac:dyDescent="0.25">
      <c r="A8073" s="4" t="s">
        <v>15709</v>
      </c>
      <c r="B8073" s="4" t="s">
        <v>71</v>
      </c>
      <c r="C8073" s="4" t="s">
        <v>16850</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5" x14ac:dyDescent="0.25">
      <c r="A8074" s="4" t="s">
        <v>15709</v>
      </c>
      <c r="B8074" s="4" t="s">
        <v>77</v>
      </c>
      <c r="E8074" s="4" t="s">
        <v>16847</v>
      </c>
      <c r="F8074" s="4" t="s">
        <v>6836</v>
      </c>
      <c r="H8074" s="4" t="s">
        <v>418</v>
      </c>
      <c r="I8074" s="4" t="s">
        <v>6836</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5" x14ac:dyDescent="0.25">
      <c r="A8075" s="4" t="s">
        <v>15709</v>
      </c>
      <c r="B8075" s="4" t="s">
        <v>82</v>
      </c>
      <c r="C8075" s="4" t="s">
        <v>16850</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5" x14ac:dyDescent="0.25">
      <c r="A8076" s="4" t="s">
        <v>15709</v>
      </c>
      <c r="B8076" s="4" t="s">
        <v>87</v>
      </c>
      <c r="E8076" s="4" t="s">
        <v>16847</v>
      </c>
      <c r="F8076" s="4" t="s">
        <v>6617</v>
      </c>
      <c r="H8076" s="4" t="s">
        <v>418</v>
      </c>
      <c r="I8076" s="4" t="s">
        <v>6617</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5" x14ac:dyDescent="0.25">
      <c r="A8077" s="4" t="s">
        <v>15709</v>
      </c>
      <c r="B8077" s="4" t="s">
        <v>92</v>
      </c>
      <c r="D8077" s="4" t="s">
        <v>42</v>
      </c>
      <c r="E8077" s="4" t="s">
        <v>42</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5" x14ac:dyDescent="0.25">
      <c r="A8078" s="4" t="s">
        <v>15709</v>
      </c>
      <c r="B8078" s="4" t="s">
        <v>99</v>
      </c>
      <c r="C8078" s="4" t="s">
        <v>16855</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5" x14ac:dyDescent="0.25">
      <c r="A8079" s="4" t="s">
        <v>15709</v>
      </c>
      <c r="B8079" s="4" t="s">
        <v>106</v>
      </c>
      <c r="E8079" s="4" t="s">
        <v>16847</v>
      </c>
      <c r="F8079" s="4" t="s">
        <v>6520</v>
      </c>
      <c r="H8079" s="4" t="s">
        <v>418</v>
      </c>
      <c r="I8079" s="4" t="s">
        <v>6520</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5" x14ac:dyDescent="0.25">
      <c r="A8080" s="4" t="s">
        <v>15709</v>
      </c>
      <c r="B8080" s="4" t="s">
        <v>112</v>
      </c>
      <c r="C8080" s="4" t="s">
        <v>16850</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5" x14ac:dyDescent="0.25">
      <c r="A8081" s="4" t="s">
        <v>15709</v>
      </c>
      <c r="B8081" s="4" t="s">
        <v>117</v>
      </c>
      <c r="E8081" s="4" t="s">
        <v>16847</v>
      </c>
      <c r="F8081" s="4" t="s">
        <v>6596</v>
      </c>
      <c r="H8081" s="4" t="s">
        <v>418</v>
      </c>
      <c r="I8081" s="4" t="s">
        <v>6596</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5" x14ac:dyDescent="0.25">
      <c r="A8082" s="4" t="s">
        <v>15709</v>
      </c>
      <c r="B8082" s="4" t="s">
        <v>122</v>
      </c>
      <c r="D8082" s="4" t="s">
        <v>42</v>
      </c>
      <c r="E8082" s="4" t="s">
        <v>42</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5" x14ac:dyDescent="0.25">
      <c r="A8083" s="4" t="s">
        <v>15709</v>
      </c>
      <c r="B8083" s="4" t="s">
        <v>127</v>
      </c>
      <c r="C8083" s="4" t="s">
        <v>16855</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5" x14ac:dyDescent="0.25">
      <c r="A8084" s="4" t="s">
        <v>15709</v>
      </c>
      <c r="B8084" s="4" t="s">
        <v>133</v>
      </c>
      <c r="E8084" s="4" t="s">
        <v>16847</v>
      </c>
      <c r="F8084" s="4" t="s">
        <v>6529</v>
      </c>
      <c r="H8084" s="4" t="s">
        <v>418</v>
      </c>
      <c r="I8084" s="4" t="s">
        <v>6529</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5" x14ac:dyDescent="0.25">
      <c r="A8085" s="4" t="s">
        <v>15709</v>
      </c>
      <c r="B8085" s="4" t="s">
        <v>138</v>
      </c>
      <c r="C8085" s="4" t="s">
        <v>16850</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5" x14ac:dyDescent="0.25">
      <c r="A8086" s="4" t="s">
        <v>15709</v>
      </c>
      <c r="B8086" s="4" t="s">
        <v>143</v>
      </c>
      <c r="E8086" s="4" t="s">
        <v>16847</v>
      </c>
      <c r="F8086" s="4" t="s">
        <v>6608</v>
      </c>
      <c r="H8086" s="4" t="s">
        <v>418</v>
      </c>
      <c r="I8086" s="4" t="s">
        <v>6608</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5" x14ac:dyDescent="0.25">
      <c r="A8087" s="4" t="s">
        <v>15709</v>
      </c>
      <c r="B8087" s="4" t="s">
        <v>148</v>
      </c>
      <c r="D8087" s="4" t="s">
        <v>42</v>
      </c>
      <c r="E8087" s="4" t="s">
        <v>42</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5" x14ac:dyDescent="0.25">
      <c r="A8088" s="4" t="s">
        <v>15709</v>
      </c>
      <c r="B8088" s="4" t="s">
        <v>153</v>
      </c>
      <c r="C8088" s="4" t="s">
        <v>16855</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5" x14ac:dyDescent="0.25">
      <c r="A8089" s="4" t="s">
        <v>15709</v>
      </c>
      <c r="B8089" s="4" t="s">
        <v>158</v>
      </c>
      <c r="C8089" s="4" t="s">
        <v>16866</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5" x14ac:dyDescent="0.25">
      <c r="A8090" s="4" t="s">
        <v>15709</v>
      </c>
      <c r="B8090" s="4" t="s">
        <v>163</v>
      </c>
      <c r="C8090" s="4" t="s">
        <v>16866</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5" x14ac:dyDescent="0.25">
      <c r="A8091" s="4" t="s">
        <v>15709</v>
      </c>
      <c r="B8091" s="4" t="s">
        <v>168</v>
      </c>
      <c r="C8091" s="4" t="s">
        <v>16866</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5" x14ac:dyDescent="0.25">
      <c r="A8092" s="4" t="s">
        <v>15709</v>
      </c>
      <c r="B8092" s="4" t="s">
        <v>173</v>
      </c>
      <c r="C8092" s="4" t="s">
        <v>16866</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5" x14ac:dyDescent="0.25">
      <c r="A8093" s="4" t="s">
        <v>15709</v>
      </c>
      <c r="B8093" s="4" t="s">
        <v>178</v>
      </c>
      <c r="C8093" s="4" t="s">
        <v>16866</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5" x14ac:dyDescent="0.25">
      <c r="A8094" s="4" t="s">
        <v>15709</v>
      </c>
      <c r="B8094" s="4" t="s">
        <v>183</v>
      </c>
      <c r="C8094" s="4" t="s">
        <v>16866</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5" x14ac:dyDescent="0.25">
      <c r="A8095" s="4" t="s">
        <v>15709</v>
      </c>
      <c r="B8095" s="4" t="s">
        <v>188</v>
      </c>
      <c r="C8095" s="4" t="s">
        <v>16856</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5" x14ac:dyDescent="0.25">
      <c r="A8096" s="1" t="s">
        <v>15713</v>
      </c>
      <c r="B8096" s="1" t="s">
        <v>42</v>
      </c>
      <c r="E8096" s="1" t="s">
        <v>16847</v>
      </c>
      <c r="F8096" s="1" t="s">
        <v>6513</v>
      </c>
      <c r="H8096" s="1" t="s">
        <v>418</v>
      </c>
      <c r="I8096" s="1" t="s">
        <v>2687</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5" x14ac:dyDescent="0.25">
      <c r="A8097" s="1" t="s">
        <v>15713</v>
      </c>
      <c r="B8097" s="1" t="s">
        <v>51</v>
      </c>
      <c r="D8097" s="1" t="s">
        <v>16907</v>
      </c>
      <c r="E8097" s="1" t="s">
        <v>6514</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5" x14ac:dyDescent="0.25">
      <c r="A8098" s="1" t="s">
        <v>15713</v>
      </c>
      <c r="B8098" s="1" t="s">
        <v>59</v>
      </c>
      <c r="C8098" s="1" t="s">
        <v>16851</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5" x14ac:dyDescent="0.25">
      <c r="A8099" s="1" t="s">
        <v>15713</v>
      </c>
      <c r="B8099" s="1" t="s">
        <v>66</v>
      </c>
      <c r="E8099" s="1" t="s">
        <v>16847</v>
      </c>
      <c r="F8099" s="1" t="s">
        <v>6483</v>
      </c>
      <c r="H8099" s="1" t="s">
        <v>418</v>
      </c>
      <c r="I8099" s="1" t="s">
        <v>6483</v>
      </c>
      <c r="J8099" s="1" t="s">
        <v>90</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5" x14ac:dyDescent="0.25">
      <c r="A8100" s="1" t="s">
        <v>15713</v>
      </c>
      <c r="B8100" s="1" t="s">
        <v>71</v>
      </c>
      <c r="C8100" s="1" t="s">
        <v>16848</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5" x14ac:dyDescent="0.25">
      <c r="A8101" s="1" t="s">
        <v>15713</v>
      </c>
      <c r="B8101" s="1" t="s">
        <v>77</v>
      </c>
      <c r="C8101" s="1" t="s">
        <v>16856</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5" x14ac:dyDescent="0.25">
      <c r="A8102" s="4" t="s">
        <v>15717</v>
      </c>
      <c r="B8102" s="4" t="s">
        <v>42</v>
      </c>
      <c r="E8102" s="4" t="s">
        <v>16847</v>
      </c>
      <c r="F8102" s="4" t="s">
        <v>6513</v>
      </c>
      <c r="H8102" s="4" t="s">
        <v>418</v>
      </c>
      <c r="I8102" s="4" t="s">
        <v>2687</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5" x14ac:dyDescent="0.25">
      <c r="A8103" s="4" t="s">
        <v>15717</v>
      </c>
      <c r="B8103" s="4" t="s">
        <v>51</v>
      </c>
      <c r="D8103" s="4" t="s">
        <v>16906</v>
      </c>
      <c r="E8103" s="4" t="s">
        <v>6514</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5" x14ac:dyDescent="0.25">
      <c r="A8104" s="4" t="s">
        <v>15717</v>
      </c>
      <c r="B8104" s="4" t="s">
        <v>59</v>
      </c>
      <c r="C8104" s="4" t="s">
        <v>16851</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5" x14ac:dyDescent="0.25">
      <c r="A8105" s="4" t="s">
        <v>15717</v>
      </c>
      <c r="B8105" s="4" t="s">
        <v>66</v>
      </c>
      <c r="E8105" s="4" t="s">
        <v>16847</v>
      </c>
      <c r="F8105" s="4" t="s">
        <v>6474</v>
      </c>
      <c r="H8105" s="4" t="s">
        <v>418</v>
      </c>
      <c r="I8105" s="4" t="s">
        <v>6474</v>
      </c>
      <c r="J8105" s="4" t="s">
        <v>90</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5" x14ac:dyDescent="0.25">
      <c r="A8106" s="4" t="s">
        <v>15717</v>
      </c>
      <c r="B8106" s="4" t="s">
        <v>71</v>
      </c>
      <c r="C8106" s="4" t="s">
        <v>16848</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5" x14ac:dyDescent="0.25">
      <c r="A8107" s="4" t="s">
        <v>15717</v>
      </c>
      <c r="B8107" s="4" t="s">
        <v>77</v>
      </c>
      <c r="C8107" s="4" t="s">
        <v>16856</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5" x14ac:dyDescent="0.25">
      <c r="A8108" s="1" t="s">
        <v>15721</v>
      </c>
      <c r="B8108" s="1" t="s">
        <v>42</v>
      </c>
      <c r="E8108" s="1" t="s">
        <v>16847</v>
      </c>
      <c r="F8108" s="1" t="s">
        <v>6483</v>
      </c>
      <c r="H8108" s="1" t="s">
        <v>418</v>
      </c>
      <c r="I8108" s="1" t="s">
        <v>6483</v>
      </c>
      <c r="J8108" s="1" t="s">
        <v>90</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5" x14ac:dyDescent="0.25">
      <c r="A8109" s="1" t="s">
        <v>15721</v>
      </c>
      <c r="B8109" s="1" t="s">
        <v>51</v>
      </c>
      <c r="D8109" s="1" t="s">
        <v>71</v>
      </c>
      <c r="E8109" s="1" t="s">
        <v>929</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5" x14ac:dyDescent="0.25">
      <c r="A8110" s="1" t="s">
        <v>15721</v>
      </c>
      <c r="B8110" s="1" t="s">
        <v>59</v>
      </c>
      <c r="C8110" s="1" t="s">
        <v>16849</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5" x14ac:dyDescent="0.25">
      <c r="A8111" s="4" t="s">
        <v>15725</v>
      </c>
      <c r="B8111" s="4" t="s">
        <v>42</v>
      </c>
      <c r="E8111" s="4" t="s">
        <v>16847</v>
      </c>
      <c r="F8111" s="4" t="s">
        <v>6474</v>
      </c>
      <c r="H8111" s="4" t="s">
        <v>418</v>
      </c>
      <c r="I8111" s="4" t="s">
        <v>6474</v>
      </c>
      <c r="J8111" s="4" t="s">
        <v>90</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5" x14ac:dyDescent="0.25">
      <c r="A8112" s="4" t="s">
        <v>15725</v>
      </c>
      <c r="B8112" s="4" t="s">
        <v>51</v>
      </c>
      <c r="D8112" s="4" t="s">
        <v>71</v>
      </c>
      <c r="E8112" s="4" t="s">
        <v>929</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5" x14ac:dyDescent="0.25">
      <c r="A8113" s="4" t="s">
        <v>15725</v>
      </c>
      <c r="B8113" s="4" t="s">
        <v>59</v>
      </c>
      <c r="C8113" s="4" t="s">
        <v>16849</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5" x14ac:dyDescent="0.25">
      <c r="A8114" s="1" t="s">
        <v>15729</v>
      </c>
      <c r="B8114" s="1" t="s">
        <v>42</v>
      </c>
      <c r="E8114" s="1" t="s">
        <v>16871</v>
      </c>
      <c r="F8114" s="1" t="s">
        <v>6784</v>
      </c>
      <c r="H8114" s="1" t="s">
        <v>418</v>
      </c>
      <c r="I8114" s="1" t="s">
        <v>6784</v>
      </c>
      <c r="J8114" s="1" t="s">
        <v>90</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5" x14ac:dyDescent="0.25">
      <c r="A8115" s="1" t="s">
        <v>15729</v>
      </c>
      <c r="B8115" s="1" t="s">
        <v>51</v>
      </c>
      <c r="D8115" s="1" t="s">
        <v>9407</v>
      </c>
      <c r="E8115" s="1" t="s">
        <v>902</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5" x14ac:dyDescent="0.25">
      <c r="A8116" s="1" t="s">
        <v>15729</v>
      </c>
      <c r="B8116" s="1" t="s">
        <v>59</v>
      </c>
      <c r="C8116" s="1" t="s">
        <v>16855</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5" x14ac:dyDescent="0.25">
      <c r="A8117" s="1" t="s">
        <v>15729</v>
      </c>
      <c r="B8117" s="1" t="s">
        <v>66</v>
      </c>
      <c r="E8117" s="1" t="s">
        <v>16847</v>
      </c>
      <c r="F8117" s="1" t="s">
        <v>6802</v>
      </c>
      <c r="H8117" s="1" t="s">
        <v>418</v>
      </c>
      <c r="I8117" s="1" t="s">
        <v>802</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5" x14ac:dyDescent="0.25">
      <c r="A8118" s="1" t="s">
        <v>15729</v>
      </c>
      <c r="B8118" s="1" t="s">
        <v>71</v>
      </c>
      <c r="C8118" s="1" t="s">
        <v>16848</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 x14ac:dyDescent="0.25">
      <c r="A8119" s="1" t="s">
        <v>15729</v>
      </c>
      <c r="B8119" s="1" t="s">
        <v>77</v>
      </c>
      <c r="C8119" s="1" t="s">
        <v>16856</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 x14ac:dyDescent="0.25">
      <c r="A8120" s="4" t="s">
        <v>15733</v>
      </c>
      <c r="B8120" s="4" t="s">
        <v>42</v>
      </c>
      <c r="E8120" s="4" t="s">
        <v>16871</v>
      </c>
      <c r="F8120" s="4" t="s">
        <v>6784</v>
      </c>
      <c r="H8120" s="4" t="s">
        <v>418</v>
      </c>
      <c r="I8120" s="4" t="s">
        <v>6784</v>
      </c>
      <c r="J8120" s="4" t="s">
        <v>90</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 x14ac:dyDescent="0.25">
      <c r="A8121" s="4" t="s">
        <v>15733</v>
      </c>
      <c r="B8121" s="4" t="s">
        <v>51</v>
      </c>
      <c r="D8121" s="4" t="s">
        <v>9407</v>
      </c>
      <c r="E8121" s="4" t="s">
        <v>902</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 x14ac:dyDescent="0.25">
      <c r="A8122" s="4" t="s">
        <v>15733</v>
      </c>
      <c r="B8122" s="4" t="s">
        <v>59</v>
      </c>
      <c r="C8122" s="4" t="s">
        <v>16855</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 x14ac:dyDescent="0.25">
      <c r="A8123" s="4" t="s">
        <v>15733</v>
      </c>
      <c r="B8123" s="4" t="s">
        <v>66</v>
      </c>
      <c r="E8123" s="4" t="s">
        <v>16847</v>
      </c>
      <c r="F8123" s="4" t="s">
        <v>813</v>
      </c>
      <c r="H8123" s="4" t="s">
        <v>418</v>
      </c>
      <c r="I8123" s="4" t="s">
        <v>813</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5" x14ac:dyDescent="0.25">
      <c r="A8124" s="4" t="s">
        <v>15733</v>
      </c>
      <c r="B8124" s="4" t="s">
        <v>71</v>
      </c>
      <c r="C8124" s="4" t="s">
        <v>16848</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5" x14ac:dyDescent="0.25">
      <c r="A8125" s="4" t="s">
        <v>15733</v>
      </c>
      <c r="B8125" s="4" t="s">
        <v>77</v>
      </c>
      <c r="C8125" s="4" t="s">
        <v>16856</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5" x14ac:dyDescent="0.25">
      <c r="A8126" s="1" t="s">
        <v>15737</v>
      </c>
      <c r="B8126" s="1" t="s">
        <v>42</v>
      </c>
      <c r="E8126" s="1" t="s">
        <v>16871</v>
      </c>
      <c r="F8126" s="1" t="s">
        <v>6784</v>
      </c>
      <c r="H8126" s="1" t="s">
        <v>418</v>
      </c>
      <c r="I8126" s="1" t="s">
        <v>6784</v>
      </c>
      <c r="J8126" s="1" t="s">
        <v>90</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5" x14ac:dyDescent="0.25">
      <c r="A8127" s="1" t="s">
        <v>15737</v>
      </c>
      <c r="B8127" s="1" t="s">
        <v>51</v>
      </c>
      <c r="D8127" s="1" t="s">
        <v>9409</v>
      </c>
      <c r="E8127" s="1" t="s">
        <v>902</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5" x14ac:dyDescent="0.25">
      <c r="A8128" s="1" t="s">
        <v>15737</v>
      </c>
      <c r="B8128" s="1" t="s">
        <v>59</v>
      </c>
      <c r="C8128" s="1" t="s">
        <v>16855</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5" x14ac:dyDescent="0.25">
      <c r="A8129" s="1" t="s">
        <v>15737</v>
      </c>
      <c r="B8129" s="1" t="s">
        <v>66</v>
      </c>
      <c r="E8129" s="1" t="s">
        <v>16847</v>
      </c>
      <c r="F8129" s="1" t="s">
        <v>6802</v>
      </c>
      <c r="H8129" s="1" t="s">
        <v>418</v>
      </c>
      <c r="I8129" s="1" t="s">
        <v>802</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5" x14ac:dyDescent="0.25">
      <c r="A8130" s="1" t="s">
        <v>15737</v>
      </c>
      <c r="B8130" s="1" t="s">
        <v>71</v>
      </c>
      <c r="C8130" s="1" t="s">
        <v>16850</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5" x14ac:dyDescent="0.25">
      <c r="A8131" s="1" t="s">
        <v>15737</v>
      </c>
      <c r="B8131" s="1" t="s">
        <v>77</v>
      </c>
      <c r="E8131" s="1" t="s">
        <v>16847</v>
      </c>
      <c r="F8131" s="1" t="s">
        <v>813</v>
      </c>
      <c r="H8131" s="1" t="s">
        <v>418</v>
      </c>
      <c r="I8131" s="1" t="s">
        <v>813</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5" x14ac:dyDescent="0.25">
      <c r="A8132" s="1" t="s">
        <v>15737</v>
      </c>
      <c r="B8132" s="1" t="s">
        <v>82</v>
      </c>
      <c r="C8132" s="1" t="s">
        <v>16850</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5" x14ac:dyDescent="0.25">
      <c r="A8133" s="1" t="s">
        <v>15737</v>
      </c>
      <c r="B8133" s="1" t="s">
        <v>87</v>
      </c>
      <c r="E8133" s="1" t="s">
        <v>16847</v>
      </c>
      <c r="F8133" s="1" t="s">
        <v>6811</v>
      </c>
      <c r="H8133" s="1" t="s">
        <v>418</v>
      </c>
      <c r="I8133" s="1" t="s">
        <v>6811</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5" x14ac:dyDescent="0.25">
      <c r="A8134" s="1" t="s">
        <v>15737</v>
      </c>
      <c r="B8134" s="1" t="s">
        <v>92</v>
      </c>
      <c r="C8134" s="1" t="s">
        <v>16850</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5" x14ac:dyDescent="0.25">
      <c r="A8135" s="1" t="s">
        <v>15737</v>
      </c>
      <c r="B8135" s="1" t="s">
        <v>99</v>
      </c>
      <c r="E8135" s="1" t="s">
        <v>16847</v>
      </c>
      <c r="F8135" s="1" t="s">
        <v>587</v>
      </c>
      <c r="H8135" s="1" t="s">
        <v>418</v>
      </c>
      <c r="I8135" s="1" t="s">
        <v>587</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5" x14ac:dyDescent="0.25">
      <c r="A8136" s="1" t="s">
        <v>15737</v>
      </c>
      <c r="B8136" s="1" t="s">
        <v>106</v>
      </c>
      <c r="D8136" s="1" t="s">
        <v>42</v>
      </c>
      <c r="E8136" s="1" t="s">
        <v>42</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5" x14ac:dyDescent="0.25">
      <c r="A8137" s="1" t="s">
        <v>15737</v>
      </c>
      <c r="B8137" s="1" t="s">
        <v>112</v>
      </c>
      <c r="C8137" s="1" t="s">
        <v>16855</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5" x14ac:dyDescent="0.25">
      <c r="A8138" s="1" t="s">
        <v>15737</v>
      </c>
      <c r="B8138" s="1" t="s">
        <v>117</v>
      </c>
      <c r="E8138" s="1" t="s">
        <v>16847</v>
      </c>
      <c r="F8138" s="1" t="s">
        <v>6826</v>
      </c>
      <c r="H8138" s="1" t="s">
        <v>418</v>
      </c>
      <c r="I8138" s="1" t="s">
        <v>6826</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5" x14ac:dyDescent="0.25">
      <c r="A8139" s="1" t="s">
        <v>15737</v>
      </c>
      <c r="B8139" s="1" t="s">
        <v>122</v>
      </c>
      <c r="C8139" s="1" t="s">
        <v>16850</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5" x14ac:dyDescent="0.25">
      <c r="A8140" s="1" t="s">
        <v>15737</v>
      </c>
      <c r="B8140" s="1" t="s">
        <v>127</v>
      </c>
      <c r="E8140" s="1" t="s">
        <v>16847</v>
      </c>
      <c r="F8140" s="1" t="s">
        <v>6836</v>
      </c>
      <c r="H8140" s="1" t="s">
        <v>418</v>
      </c>
      <c r="I8140" s="1" t="s">
        <v>6836</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5" x14ac:dyDescent="0.25">
      <c r="A8141" s="1" t="s">
        <v>15737</v>
      </c>
      <c r="B8141" s="1" t="s">
        <v>133</v>
      </c>
      <c r="C8141" s="1" t="s">
        <v>16850</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5" x14ac:dyDescent="0.25">
      <c r="A8142" s="1" t="s">
        <v>15737</v>
      </c>
      <c r="B8142" s="1" t="s">
        <v>138</v>
      </c>
      <c r="E8142" s="1" t="s">
        <v>16847</v>
      </c>
      <c r="F8142" s="1" t="s">
        <v>6617</v>
      </c>
      <c r="H8142" s="1" t="s">
        <v>418</v>
      </c>
      <c r="I8142" s="1" t="s">
        <v>6617</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5" x14ac:dyDescent="0.25">
      <c r="A8143" s="1" t="s">
        <v>15737</v>
      </c>
      <c r="B8143" s="1" t="s">
        <v>143</v>
      </c>
      <c r="D8143" s="1" t="s">
        <v>42</v>
      </c>
      <c r="E8143" s="1" t="s">
        <v>42</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5" x14ac:dyDescent="0.25">
      <c r="A8144" s="1" t="s">
        <v>15737</v>
      </c>
      <c r="B8144" s="1" t="s">
        <v>148</v>
      </c>
      <c r="C8144" s="1" t="s">
        <v>16855</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5" x14ac:dyDescent="0.25">
      <c r="A8145" s="1" t="s">
        <v>15737</v>
      </c>
      <c r="B8145" s="1" t="s">
        <v>153</v>
      </c>
      <c r="E8145" s="1" t="s">
        <v>16847</v>
      </c>
      <c r="F8145" s="1" t="s">
        <v>6520</v>
      </c>
      <c r="H8145" s="1" t="s">
        <v>418</v>
      </c>
      <c r="I8145" s="1" t="s">
        <v>6520</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5" x14ac:dyDescent="0.25">
      <c r="A8146" s="1" t="s">
        <v>15737</v>
      </c>
      <c r="B8146" s="1" t="s">
        <v>158</v>
      </c>
      <c r="C8146" s="1" t="s">
        <v>16850</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5" x14ac:dyDescent="0.25">
      <c r="A8147" s="1" t="s">
        <v>15737</v>
      </c>
      <c r="B8147" s="1" t="s">
        <v>163</v>
      </c>
      <c r="E8147" s="1" t="s">
        <v>16847</v>
      </c>
      <c r="F8147" s="1" t="s">
        <v>6596</v>
      </c>
      <c r="H8147" s="1" t="s">
        <v>418</v>
      </c>
      <c r="I8147" s="1" t="s">
        <v>6596</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5" x14ac:dyDescent="0.25">
      <c r="A8148" s="1" t="s">
        <v>15737</v>
      </c>
      <c r="B8148" s="1" t="s">
        <v>168</v>
      </c>
      <c r="D8148" s="1" t="s">
        <v>42</v>
      </c>
      <c r="E8148" s="1" t="s">
        <v>42</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5" x14ac:dyDescent="0.25">
      <c r="A8149" s="1" t="s">
        <v>15737</v>
      </c>
      <c r="B8149" s="1" t="s">
        <v>173</v>
      </c>
      <c r="C8149" s="1" t="s">
        <v>16855</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5" x14ac:dyDescent="0.25">
      <c r="A8150" s="1" t="s">
        <v>15737</v>
      </c>
      <c r="B8150" s="1" t="s">
        <v>178</v>
      </c>
      <c r="E8150" s="1" t="s">
        <v>16847</v>
      </c>
      <c r="F8150" s="1" t="s">
        <v>6529</v>
      </c>
      <c r="H8150" s="1" t="s">
        <v>418</v>
      </c>
      <c r="I8150" s="1" t="s">
        <v>6529</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5" x14ac:dyDescent="0.25">
      <c r="A8151" s="1" t="s">
        <v>15737</v>
      </c>
      <c r="B8151" s="1" t="s">
        <v>183</v>
      </c>
      <c r="C8151" s="1" t="s">
        <v>16850</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5" x14ac:dyDescent="0.25">
      <c r="A8152" s="1" t="s">
        <v>15737</v>
      </c>
      <c r="B8152" s="1" t="s">
        <v>188</v>
      </c>
      <c r="E8152" s="1" t="s">
        <v>16847</v>
      </c>
      <c r="F8152" s="1" t="s">
        <v>6608</v>
      </c>
      <c r="H8152" s="1" t="s">
        <v>418</v>
      </c>
      <c r="I8152" s="1" t="s">
        <v>6608</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5" x14ac:dyDescent="0.25">
      <c r="A8153" s="1" t="s">
        <v>15737</v>
      </c>
      <c r="B8153" s="1" t="s">
        <v>193</v>
      </c>
      <c r="D8153" s="1" t="s">
        <v>42</v>
      </c>
      <c r="E8153" s="1" t="s">
        <v>42</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5" x14ac:dyDescent="0.25">
      <c r="A8154" s="1" t="s">
        <v>15737</v>
      </c>
      <c r="B8154" s="1" t="s">
        <v>198</v>
      </c>
      <c r="C8154" s="1" t="s">
        <v>16855</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5" x14ac:dyDescent="0.25">
      <c r="A8155" s="1" t="s">
        <v>15737</v>
      </c>
      <c r="B8155" s="1" t="s">
        <v>203</v>
      </c>
      <c r="C8155" s="1" t="s">
        <v>16866</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5" x14ac:dyDescent="0.25">
      <c r="A8156" s="1" t="s">
        <v>15737</v>
      </c>
      <c r="B8156" s="1" t="s">
        <v>208</v>
      </c>
      <c r="C8156" s="1" t="s">
        <v>16866</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5" x14ac:dyDescent="0.25">
      <c r="A8157" s="1" t="s">
        <v>15737</v>
      </c>
      <c r="B8157" s="1" t="s">
        <v>213</v>
      </c>
      <c r="C8157" s="1" t="s">
        <v>16866</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5" x14ac:dyDescent="0.25">
      <c r="A8158" s="1" t="s">
        <v>15737</v>
      </c>
      <c r="B8158" s="1" t="s">
        <v>218</v>
      </c>
      <c r="C8158" s="1" t="s">
        <v>16866</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5" x14ac:dyDescent="0.25">
      <c r="A8159" s="1" t="s">
        <v>15737</v>
      </c>
      <c r="B8159" s="1" t="s">
        <v>223</v>
      </c>
      <c r="C8159" s="1" t="s">
        <v>16866</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ht="25" x14ac:dyDescent="0.25">
      <c r="A8160" s="1" t="s">
        <v>15737</v>
      </c>
      <c r="B8160" s="1" t="s">
        <v>228</v>
      </c>
      <c r="C8160" s="1" t="s">
        <v>16866</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ht="25" x14ac:dyDescent="0.25">
      <c r="A8161" s="1" t="s">
        <v>15737</v>
      </c>
      <c r="B8161" s="1" t="s">
        <v>233</v>
      </c>
      <c r="C8161" s="1" t="s">
        <v>16866</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ht="25" x14ac:dyDescent="0.25">
      <c r="A8162" s="1" t="s">
        <v>15737</v>
      </c>
      <c r="B8162" s="1" t="s">
        <v>238</v>
      </c>
      <c r="C8162" s="1" t="s">
        <v>16866</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ht="25" x14ac:dyDescent="0.25">
      <c r="A8163" s="1" t="s">
        <v>15737</v>
      </c>
      <c r="B8163" s="1" t="s">
        <v>243</v>
      </c>
      <c r="C8163" s="1" t="s">
        <v>16866</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ht="25" x14ac:dyDescent="0.25">
      <c r="A8164" s="1" t="s">
        <v>15737</v>
      </c>
      <c r="B8164" s="1" t="s">
        <v>248</v>
      </c>
      <c r="C8164" s="1" t="s">
        <v>16866</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5" x14ac:dyDescent="0.25">
      <c r="A8165" s="1" t="s">
        <v>15737</v>
      </c>
      <c r="B8165" s="1" t="s">
        <v>253</v>
      </c>
      <c r="C8165" s="1" t="s">
        <v>16856</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5" x14ac:dyDescent="0.25">
      <c r="A8166" s="4" t="s">
        <v>15741</v>
      </c>
      <c r="B8166" s="4" t="s">
        <v>42</v>
      </c>
      <c r="E8166" s="4" t="s">
        <v>16847</v>
      </c>
      <c r="F8166" s="4" t="s">
        <v>7090</v>
      </c>
      <c r="H8166" s="4" t="s">
        <v>443</v>
      </c>
      <c r="I8166" s="4" t="s">
        <v>7090</v>
      </c>
      <c r="J8166" s="4" t="s">
        <v>90</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5" x14ac:dyDescent="0.25">
      <c r="A8167" s="4" t="s">
        <v>15741</v>
      </c>
      <c r="B8167" s="4" t="s">
        <v>51</v>
      </c>
      <c r="D8167" s="4" t="s">
        <v>90</v>
      </c>
      <c r="E8167" s="4" t="s">
        <v>42</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ht="25" x14ac:dyDescent="0.25">
      <c r="A8168" s="4" t="s">
        <v>15741</v>
      </c>
      <c r="B8168" s="4" t="s">
        <v>59</v>
      </c>
      <c r="C8168" s="4" t="s">
        <v>16855</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ht="25" x14ac:dyDescent="0.25">
      <c r="A8169" s="4" t="s">
        <v>15741</v>
      </c>
      <c r="B8169" s="4" t="s">
        <v>66</v>
      </c>
      <c r="E8169" s="4" t="s">
        <v>16886</v>
      </c>
      <c r="F8169" s="4" t="s">
        <v>4083</v>
      </c>
      <c r="H8169" s="4" t="s">
        <v>282</v>
      </c>
      <c r="I8169" s="4" t="s">
        <v>4083</v>
      </c>
      <c r="J8169" s="4" t="s">
        <v>90</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ht="25" x14ac:dyDescent="0.25">
      <c r="A8170" s="4" t="s">
        <v>15741</v>
      </c>
      <c r="B8170" s="4" t="s">
        <v>71</v>
      </c>
      <c r="C8170" s="4" t="s">
        <v>16870</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5" x14ac:dyDescent="0.25">
      <c r="A8171" s="4" t="s">
        <v>15741</v>
      </c>
      <c r="B8171" s="4" t="s">
        <v>77</v>
      </c>
      <c r="C8171" s="4" t="s">
        <v>16856</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5" x14ac:dyDescent="0.25">
      <c r="A8172" s="1" t="s">
        <v>15745</v>
      </c>
      <c r="B8172" s="1" t="s">
        <v>42</v>
      </c>
      <c r="E8172" s="1" t="s">
        <v>16847</v>
      </c>
      <c r="F8172" s="1" t="s">
        <v>7098</v>
      </c>
      <c r="H8172" s="1" t="s">
        <v>443</v>
      </c>
      <c r="I8172" s="1" t="s">
        <v>7098</v>
      </c>
      <c r="J8172" s="1" t="s">
        <v>90</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5" x14ac:dyDescent="0.25">
      <c r="A8173" s="1" t="s">
        <v>15745</v>
      </c>
      <c r="B8173" s="1" t="s">
        <v>51</v>
      </c>
      <c r="D8173" s="1" t="s">
        <v>90</v>
      </c>
      <c r="E8173" s="1" t="s">
        <v>42</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ht="25" x14ac:dyDescent="0.25">
      <c r="A8174" s="1" t="s">
        <v>15745</v>
      </c>
      <c r="B8174" s="1" t="s">
        <v>59</v>
      </c>
      <c r="C8174" s="1" t="s">
        <v>16855</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ht="25" x14ac:dyDescent="0.25">
      <c r="A8175" s="1" t="s">
        <v>15745</v>
      </c>
      <c r="B8175" s="1" t="s">
        <v>66</v>
      </c>
      <c r="E8175" s="1" t="s">
        <v>16886</v>
      </c>
      <c r="F8175" s="1" t="s">
        <v>4083</v>
      </c>
      <c r="H8175" s="1" t="s">
        <v>287</v>
      </c>
      <c r="I8175" s="1" t="s">
        <v>4083</v>
      </c>
      <c r="J8175" s="1" t="s">
        <v>90</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ht="25" x14ac:dyDescent="0.25">
      <c r="A8176" s="1" t="s">
        <v>15745</v>
      </c>
      <c r="B8176" s="1" t="s">
        <v>71</v>
      </c>
      <c r="C8176" s="1" t="s">
        <v>16870</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5" x14ac:dyDescent="0.25">
      <c r="A8177" s="1" t="s">
        <v>15745</v>
      </c>
      <c r="B8177" s="1" t="s">
        <v>77</v>
      </c>
      <c r="C8177" s="1" t="s">
        <v>16856</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5" x14ac:dyDescent="0.25">
      <c r="A8178" s="4" t="s">
        <v>15749</v>
      </c>
      <c r="B8178" s="4" t="s">
        <v>42</v>
      </c>
      <c r="E8178" s="4" t="s">
        <v>16847</v>
      </c>
      <c r="F8178" s="4" t="s">
        <v>7106</v>
      </c>
      <c r="H8178" s="4" t="s">
        <v>443</v>
      </c>
      <c r="I8178" s="4" t="s">
        <v>7106</v>
      </c>
      <c r="J8178" s="4" t="s">
        <v>90</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5" x14ac:dyDescent="0.25">
      <c r="A8179" s="4" t="s">
        <v>15749</v>
      </c>
      <c r="B8179" s="4" t="s">
        <v>51</v>
      </c>
      <c r="D8179" s="4" t="s">
        <v>90</v>
      </c>
      <c r="E8179" s="4" t="s">
        <v>42</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5" x14ac:dyDescent="0.25">
      <c r="A8180" s="4" t="s">
        <v>15749</v>
      </c>
      <c r="B8180" s="4" t="s">
        <v>59</v>
      </c>
      <c r="C8180" s="4" t="s">
        <v>16855</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5" x14ac:dyDescent="0.25">
      <c r="A8181" s="4" t="s">
        <v>15749</v>
      </c>
      <c r="B8181" s="4" t="s">
        <v>66</v>
      </c>
      <c r="E8181" s="4" t="s">
        <v>16886</v>
      </c>
      <c r="F8181" s="4" t="s">
        <v>4083</v>
      </c>
      <c r="H8181" s="4" t="s">
        <v>292</v>
      </c>
      <c r="I8181" s="4" t="s">
        <v>4083</v>
      </c>
      <c r="J8181" s="4" t="s">
        <v>90</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5" x14ac:dyDescent="0.25">
      <c r="A8182" s="4" t="s">
        <v>15749</v>
      </c>
      <c r="B8182" s="4" t="s">
        <v>71</v>
      </c>
      <c r="C8182" s="4" t="s">
        <v>16870</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5" x14ac:dyDescent="0.25">
      <c r="A8183" s="4" t="s">
        <v>15749</v>
      </c>
      <c r="B8183" s="4" t="s">
        <v>77</v>
      </c>
      <c r="C8183" s="4" t="s">
        <v>16856</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5" x14ac:dyDescent="0.25">
      <c r="A8184" s="1" t="s">
        <v>15753</v>
      </c>
      <c r="B8184" s="1" t="s">
        <v>42</v>
      </c>
      <c r="E8184" s="1" t="s">
        <v>16886</v>
      </c>
      <c r="F8184" s="1" t="s">
        <v>6905</v>
      </c>
      <c r="G8184" s="1" t="s">
        <v>7916</v>
      </c>
      <c r="H8184" s="1" t="s">
        <v>428</v>
      </c>
      <c r="I8184" s="1" t="s">
        <v>6872</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5" x14ac:dyDescent="0.25">
      <c r="A8185" s="1" t="s">
        <v>15753</v>
      </c>
      <c r="B8185" s="1" t="s">
        <v>51</v>
      </c>
      <c r="C8185" s="1" t="s">
        <v>16869</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37.5" x14ac:dyDescent="0.25">
      <c r="A8186" s="4" t="s">
        <v>15758</v>
      </c>
      <c r="B8186" s="4" t="s">
        <v>42</v>
      </c>
      <c r="E8186" s="4" t="s">
        <v>16886</v>
      </c>
      <c r="F8186" s="4" t="s">
        <v>1452</v>
      </c>
      <c r="G8186" s="4" t="s">
        <v>7519</v>
      </c>
      <c r="H8186" s="4" t="s">
        <v>358</v>
      </c>
      <c r="I8186" s="4" t="s">
        <v>1452</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37.5" x14ac:dyDescent="0.25">
      <c r="A8187" s="4" t="s">
        <v>15758</v>
      </c>
      <c r="B8187" s="4" t="s">
        <v>51</v>
      </c>
      <c r="C8187" s="4" t="s">
        <v>16869</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5" x14ac:dyDescent="0.25">
      <c r="A8188" s="1" t="s">
        <v>15763</v>
      </c>
      <c r="B8188" s="1" t="s">
        <v>42</v>
      </c>
      <c r="E8188" s="1" t="s">
        <v>16886</v>
      </c>
      <c r="F8188" s="1" t="s">
        <v>1452</v>
      </c>
      <c r="G8188" s="1" t="s">
        <v>438</v>
      </c>
      <c r="H8188" s="1" t="s">
        <v>438</v>
      </c>
      <c r="I8188" s="1" t="s">
        <v>1452</v>
      </c>
      <c r="J8188" s="1" t="s">
        <v>90</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5" x14ac:dyDescent="0.25">
      <c r="A8189" s="1" t="s">
        <v>15763</v>
      </c>
      <c r="B8189" s="1" t="s">
        <v>51</v>
      </c>
      <c r="C8189" s="1" t="s">
        <v>16869</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37.5" x14ac:dyDescent="0.25">
      <c r="A8190" s="4" t="s">
        <v>15767</v>
      </c>
      <c r="B8190" s="4" t="s">
        <v>42</v>
      </c>
      <c r="E8190" s="4" t="s">
        <v>16886</v>
      </c>
      <c r="F8190" s="4" t="s">
        <v>1452</v>
      </c>
      <c r="G8190" s="4" t="s">
        <v>7934</v>
      </c>
      <c r="H8190" s="4" t="s">
        <v>468</v>
      </c>
      <c r="I8190" s="4" t="s">
        <v>1452</v>
      </c>
      <c r="J8190" s="4" t="s">
        <v>90</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37.5" x14ac:dyDescent="0.25">
      <c r="A8191" s="4" t="s">
        <v>15767</v>
      </c>
      <c r="B8191" s="4" t="s">
        <v>51</v>
      </c>
      <c r="C8191" s="4" t="s">
        <v>16869</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37.5" x14ac:dyDescent="0.25">
      <c r="A8192" s="1" t="s">
        <v>15771</v>
      </c>
      <c r="B8192" s="1" t="s">
        <v>42</v>
      </c>
      <c r="E8192" s="1" t="s">
        <v>16886</v>
      </c>
      <c r="F8192" s="1" t="s">
        <v>7351</v>
      </c>
      <c r="G8192" s="1" t="s">
        <v>473</v>
      </c>
      <c r="H8192" s="1" t="s">
        <v>473</v>
      </c>
      <c r="I8192" s="1" t="s">
        <v>7351</v>
      </c>
      <c r="J8192" s="1" t="s">
        <v>90</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37.5" x14ac:dyDescent="0.25">
      <c r="A8193" s="1" t="s">
        <v>15771</v>
      </c>
      <c r="B8193" s="1" t="s">
        <v>51</v>
      </c>
      <c r="C8193" s="1" t="s">
        <v>16869</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37.5" x14ac:dyDescent="0.25">
      <c r="A8194" s="4" t="s">
        <v>15775</v>
      </c>
      <c r="B8194" s="4" t="s">
        <v>42</v>
      </c>
      <c r="E8194" s="4" t="s">
        <v>16847</v>
      </c>
      <c r="F8194" s="4" t="s">
        <v>603</v>
      </c>
      <c r="G8194" s="4" t="s">
        <v>60</v>
      </c>
      <c r="H8194" s="4" t="s">
        <v>58</v>
      </c>
      <c r="I8194" s="4" t="s">
        <v>603</v>
      </c>
      <c r="J8194" s="4" t="s">
        <v>90</v>
      </c>
      <c r="O8194" s="4" t="s">
        <v>90</v>
      </c>
      <c r="P8194" s="4" t="s">
        <v>90</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37.5" x14ac:dyDescent="0.25">
      <c r="A8195" s="4" t="s">
        <v>15775</v>
      </c>
      <c r="B8195" s="4" t="s">
        <v>51</v>
      </c>
      <c r="D8195" s="4" t="s">
        <v>16908</v>
      </c>
      <c r="E8195" s="4" t="s">
        <v>604</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37.5" x14ac:dyDescent="0.25">
      <c r="A8196" s="4" t="s">
        <v>15775</v>
      </c>
      <c r="B8196" s="4" t="s">
        <v>59</v>
      </c>
      <c r="C8196" s="4" t="s">
        <v>16855</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37.5" x14ac:dyDescent="0.25">
      <c r="A8197" s="4" t="s">
        <v>15775</v>
      </c>
      <c r="B8197" s="4" t="s">
        <v>66</v>
      </c>
      <c r="E8197" s="4" t="s">
        <v>16871</v>
      </c>
      <c r="F8197" s="4" t="s">
        <v>3156</v>
      </c>
      <c r="G8197" s="4" t="s">
        <v>7572</v>
      </c>
      <c r="H8197" s="4" t="s">
        <v>192</v>
      </c>
      <c r="I8197" s="4" t="s">
        <v>3155</v>
      </c>
      <c r="J8197" s="4" t="s">
        <v>90</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37.5" x14ac:dyDescent="0.25">
      <c r="A8198" s="4" t="s">
        <v>15775</v>
      </c>
      <c r="B8198" s="4" t="s">
        <v>71</v>
      </c>
      <c r="D8198" s="4" t="s">
        <v>4952</v>
      </c>
      <c r="E8198" s="4" t="s">
        <v>604</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37.5" x14ac:dyDescent="0.25">
      <c r="A8199" s="4" t="s">
        <v>15775</v>
      </c>
      <c r="B8199" s="4" t="s">
        <v>77</v>
      </c>
      <c r="C8199" s="4" t="s">
        <v>16855</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37.5" x14ac:dyDescent="0.25">
      <c r="A8200" s="4" t="s">
        <v>15775</v>
      </c>
      <c r="B8200" s="4" t="s">
        <v>82</v>
      </c>
      <c r="E8200" s="4" t="s">
        <v>16881</v>
      </c>
      <c r="F8200" s="4" t="s">
        <v>6872</v>
      </c>
      <c r="G8200" s="4" t="s">
        <v>423</v>
      </c>
      <c r="H8200" s="4" t="s">
        <v>423</v>
      </c>
      <c r="I8200" s="4" t="s">
        <v>6872</v>
      </c>
      <c r="J8200" s="4" t="s">
        <v>59</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37.5" x14ac:dyDescent="0.25">
      <c r="A8201" s="4" t="s">
        <v>15775</v>
      </c>
      <c r="B8201" s="4" t="s">
        <v>87</v>
      </c>
      <c r="C8201" s="4" t="s">
        <v>16848</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37.5" x14ac:dyDescent="0.25">
      <c r="A8202" s="4" t="s">
        <v>15775</v>
      </c>
      <c r="B8202" s="4" t="s">
        <v>92</v>
      </c>
      <c r="C8202" s="4" t="s">
        <v>16856</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37.5" x14ac:dyDescent="0.25">
      <c r="A8203" s="4" t="s">
        <v>15775</v>
      </c>
      <c r="B8203" s="4" t="s">
        <v>99</v>
      </c>
      <c r="C8203" s="4" t="s">
        <v>16856</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5" x14ac:dyDescent="0.25">
      <c r="A8204" s="1" t="s">
        <v>15779</v>
      </c>
      <c r="B8204" s="1" t="s">
        <v>42</v>
      </c>
      <c r="E8204" s="1" t="s">
        <v>16871</v>
      </c>
      <c r="F8204" s="1" t="s">
        <v>6905</v>
      </c>
      <c r="G8204" s="1" t="s">
        <v>7916</v>
      </c>
      <c r="H8204" s="1" t="s">
        <v>428</v>
      </c>
      <c r="I8204" s="1" t="s">
        <v>6872</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5" x14ac:dyDescent="0.25">
      <c r="A8205" s="1" t="s">
        <v>15779</v>
      </c>
      <c r="B8205" s="1" t="s">
        <v>51</v>
      </c>
      <c r="D8205" s="1" t="s">
        <v>9459</v>
      </c>
      <c r="E8205" s="1" t="s">
        <v>815</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5" x14ac:dyDescent="0.25">
      <c r="A8206" s="1" t="s">
        <v>15779</v>
      </c>
      <c r="B8206" s="1" t="s">
        <v>59</v>
      </c>
      <c r="C8206" s="1" t="s">
        <v>16855</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5" x14ac:dyDescent="0.25">
      <c r="A8207" s="1" t="s">
        <v>15779</v>
      </c>
      <c r="B8207" s="1" t="s">
        <v>66</v>
      </c>
      <c r="E8207" s="1" t="s">
        <v>16871</v>
      </c>
      <c r="F8207" s="1" t="s">
        <v>6905</v>
      </c>
      <c r="G8207" s="1" t="s">
        <v>7916</v>
      </c>
      <c r="H8207" s="1" t="s">
        <v>428</v>
      </c>
      <c r="I8207" s="1" t="s">
        <v>6872</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5" x14ac:dyDescent="0.25">
      <c r="A8208" s="1" t="s">
        <v>15779</v>
      </c>
      <c r="B8208" s="1" t="s">
        <v>71</v>
      </c>
      <c r="D8208" s="1" t="s">
        <v>8912</v>
      </c>
      <c r="E8208" s="1" t="s">
        <v>815</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5" x14ac:dyDescent="0.25">
      <c r="A8209" s="1" t="s">
        <v>15779</v>
      </c>
      <c r="B8209" s="1" t="s">
        <v>77</v>
      </c>
      <c r="C8209" s="1" t="s">
        <v>16855</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5" x14ac:dyDescent="0.25">
      <c r="A8210" s="1" t="s">
        <v>15779</v>
      </c>
      <c r="B8210" s="1" t="s">
        <v>82</v>
      </c>
      <c r="C8210" s="1" t="s">
        <v>16866</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5" x14ac:dyDescent="0.25">
      <c r="A8211" s="1" t="s">
        <v>15779</v>
      </c>
      <c r="B8211" s="1" t="s">
        <v>87</v>
      </c>
      <c r="E8211" s="1" t="s">
        <v>16847</v>
      </c>
      <c r="F8211" s="1" t="s">
        <v>6881</v>
      </c>
      <c r="G8211" s="1" t="s">
        <v>7916</v>
      </c>
      <c r="H8211" s="1" t="s">
        <v>428</v>
      </c>
      <c r="I8211" s="1" t="s">
        <v>6881</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5" x14ac:dyDescent="0.25">
      <c r="A8212" s="1" t="s">
        <v>15779</v>
      </c>
      <c r="B8212" s="1" t="s">
        <v>92</v>
      </c>
      <c r="C8212" s="1" t="s">
        <v>16848</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5" x14ac:dyDescent="0.25">
      <c r="A8213" s="1" t="s">
        <v>15779</v>
      </c>
      <c r="B8213" s="1" t="s">
        <v>99</v>
      </c>
      <c r="C8213" s="1" t="s">
        <v>16856</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5" x14ac:dyDescent="0.25">
      <c r="A8214" s="4" t="s">
        <v>15783</v>
      </c>
      <c r="B8214" s="4" t="s">
        <v>42</v>
      </c>
      <c r="E8214" s="4" t="s">
        <v>16871</v>
      </c>
      <c r="F8214" s="4" t="s">
        <v>6905</v>
      </c>
      <c r="G8214" s="4" t="s">
        <v>7916</v>
      </c>
      <c r="H8214" s="4" t="s">
        <v>428</v>
      </c>
      <c r="I8214" s="4" t="s">
        <v>6872</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5" x14ac:dyDescent="0.25">
      <c r="A8215" s="4" t="s">
        <v>15783</v>
      </c>
      <c r="B8215" s="4" t="s">
        <v>51</v>
      </c>
      <c r="D8215" s="4" t="s">
        <v>9459</v>
      </c>
      <c r="E8215" s="4" t="s">
        <v>815</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ht="25" x14ac:dyDescent="0.25">
      <c r="A8216" s="4" t="s">
        <v>15783</v>
      </c>
      <c r="B8216" s="4" t="s">
        <v>59</v>
      </c>
      <c r="C8216" s="4" t="s">
        <v>16859</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ht="25" x14ac:dyDescent="0.25">
      <c r="A8217" s="4" t="s">
        <v>15783</v>
      </c>
      <c r="B8217" s="4" t="s">
        <v>66</v>
      </c>
      <c r="E8217" s="4" t="s">
        <v>16871</v>
      </c>
      <c r="F8217" s="4" t="s">
        <v>6905</v>
      </c>
      <c r="G8217" s="4" t="s">
        <v>7916</v>
      </c>
      <c r="H8217" s="4" t="s">
        <v>428</v>
      </c>
      <c r="I8217" s="4" t="s">
        <v>6872</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5" x14ac:dyDescent="0.25">
      <c r="A8218" s="4" t="s">
        <v>15783</v>
      </c>
      <c r="B8218" s="4" t="s">
        <v>71</v>
      </c>
      <c r="D8218" s="4" t="s">
        <v>8912</v>
      </c>
      <c r="E8218" s="4" t="s">
        <v>815</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5" x14ac:dyDescent="0.25">
      <c r="A8219" s="4" t="s">
        <v>15783</v>
      </c>
      <c r="B8219" s="4" t="s">
        <v>77</v>
      </c>
      <c r="C8219" s="4" t="s">
        <v>16859</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5" x14ac:dyDescent="0.25">
      <c r="A8220" s="4" t="s">
        <v>15783</v>
      </c>
      <c r="B8220" s="4" t="s">
        <v>82</v>
      </c>
      <c r="E8220" s="4" t="s">
        <v>16847</v>
      </c>
      <c r="F8220" s="4" t="s">
        <v>6881</v>
      </c>
      <c r="G8220" s="4" t="s">
        <v>7916</v>
      </c>
      <c r="H8220" s="4" t="s">
        <v>428</v>
      </c>
      <c r="I8220" s="4" t="s">
        <v>6881</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5" x14ac:dyDescent="0.25">
      <c r="A8221" s="4" t="s">
        <v>15783</v>
      </c>
      <c r="B8221" s="4" t="s">
        <v>87</v>
      </c>
      <c r="C8221" s="4" t="s">
        <v>16850</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5" x14ac:dyDescent="0.25">
      <c r="A8222" s="4" t="s">
        <v>15783</v>
      </c>
      <c r="B8222" s="4" t="s">
        <v>92</v>
      </c>
      <c r="C8222" s="4" t="s">
        <v>16856</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5" x14ac:dyDescent="0.25">
      <c r="A8223" s="4" t="s">
        <v>15783</v>
      </c>
      <c r="B8223" s="4" t="s">
        <v>99</v>
      </c>
      <c r="C8223" s="4" t="s">
        <v>16856</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5" x14ac:dyDescent="0.25">
      <c r="A8224" s="1" t="s">
        <v>15787</v>
      </c>
      <c r="B8224" s="1" t="s">
        <v>42</v>
      </c>
      <c r="E8224" s="1" t="s">
        <v>16871</v>
      </c>
      <c r="F8224" s="1" t="s">
        <v>3693</v>
      </c>
      <c r="H8224" s="1" t="s">
        <v>222</v>
      </c>
      <c r="I8224" s="1" t="s">
        <v>3693</v>
      </c>
      <c r="J8224" s="1" t="s">
        <v>90</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5" x14ac:dyDescent="0.25">
      <c r="A8225" s="1" t="s">
        <v>15787</v>
      </c>
      <c r="B8225" s="1" t="s">
        <v>51</v>
      </c>
      <c r="D8225" s="1" t="s">
        <v>8940</v>
      </c>
      <c r="E8225" s="1" t="s">
        <v>570</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5" x14ac:dyDescent="0.25">
      <c r="A8226" s="1" t="s">
        <v>15787</v>
      </c>
      <c r="B8226" s="1" t="s">
        <v>59</v>
      </c>
      <c r="C8226" s="1" t="s">
        <v>16855</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5" x14ac:dyDescent="0.25">
      <c r="A8227" s="1" t="s">
        <v>15787</v>
      </c>
      <c r="B8227" s="1" t="s">
        <v>66</v>
      </c>
      <c r="E8227" s="1" t="s">
        <v>16871</v>
      </c>
      <c r="F8227" s="1" t="s">
        <v>3693</v>
      </c>
      <c r="H8227" s="1" t="s">
        <v>222</v>
      </c>
      <c r="I8227" s="1" t="s">
        <v>3693</v>
      </c>
      <c r="J8227" s="1" t="s">
        <v>90</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5" x14ac:dyDescent="0.25">
      <c r="A8228" s="1" t="s">
        <v>15787</v>
      </c>
      <c r="B8228" s="1" t="s">
        <v>71</v>
      </c>
      <c r="D8228" s="1" t="s">
        <v>8278</v>
      </c>
      <c r="E8228" s="1" t="s">
        <v>570</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5" x14ac:dyDescent="0.25">
      <c r="A8229" s="1" t="s">
        <v>15787</v>
      </c>
      <c r="B8229" s="1" t="s">
        <v>77</v>
      </c>
      <c r="C8229" s="1" t="s">
        <v>16855</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5" x14ac:dyDescent="0.25">
      <c r="A8230" s="1" t="s">
        <v>15787</v>
      </c>
      <c r="B8230" s="1" t="s">
        <v>82</v>
      </c>
      <c r="C8230" s="1" t="s">
        <v>16866</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5" x14ac:dyDescent="0.25">
      <c r="A8231" s="1" t="s">
        <v>15787</v>
      </c>
      <c r="B8231" s="1" t="s">
        <v>87</v>
      </c>
      <c r="E8231" s="1" t="s">
        <v>16871</v>
      </c>
      <c r="F8231" s="1" t="s">
        <v>3701</v>
      </c>
      <c r="H8231" s="1" t="s">
        <v>222</v>
      </c>
      <c r="I8231" s="1" t="s">
        <v>3701</v>
      </c>
      <c r="J8231" s="1" t="s">
        <v>90</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5" x14ac:dyDescent="0.25">
      <c r="A8232" s="1" t="s">
        <v>15787</v>
      </c>
      <c r="B8232" s="1" t="s">
        <v>92</v>
      </c>
      <c r="D8232" s="1" t="s">
        <v>8940</v>
      </c>
      <c r="E8232" s="1" t="s">
        <v>570</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5" x14ac:dyDescent="0.25">
      <c r="A8233" s="1" t="s">
        <v>15787</v>
      </c>
      <c r="B8233" s="1" t="s">
        <v>99</v>
      </c>
      <c r="C8233" s="1" t="s">
        <v>16855</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5" x14ac:dyDescent="0.25">
      <c r="A8234" s="1" t="s">
        <v>15787</v>
      </c>
      <c r="B8234" s="1" t="s">
        <v>106</v>
      </c>
      <c r="E8234" s="1" t="s">
        <v>16871</v>
      </c>
      <c r="F8234" s="1" t="s">
        <v>3701</v>
      </c>
      <c r="H8234" s="1" t="s">
        <v>222</v>
      </c>
      <c r="I8234" s="1" t="s">
        <v>3701</v>
      </c>
      <c r="J8234" s="1" t="s">
        <v>90</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5" x14ac:dyDescent="0.25">
      <c r="A8235" s="1" t="s">
        <v>15787</v>
      </c>
      <c r="B8235" s="1" t="s">
        <v>112</v>
      </c>
      <c r="D8235" s="1" t="s">
        <v>8278</v>
      </c>
      <c r="E8235" s="1" t="s">
        <v>570</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5" x14ac:dyDescent="0.25">
      <c r="A8236" s="1" t="s">
        <v>15787</v>
      </c>
      <c r="B8236" s="1" t="s">
        <v>117</v>
      </c>
      <c r="C8236" s="1" t="s">
        <v>16855</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5" x14ac:dyDescent="0.25">
      <c r="A8237" s="1" t="s">
        <v>15787</v>
      </c>
      <c r="B8237" s="1" t="s">
        <v>122</v>
      </c>
      <c r="C8237" s="1" t="s">
        <v>16866</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5" x14ac:dyDescent="0.25">
      <c r="A8238" s="1" t="s">
        <v>15787</v>
      </c>
      <c r="B8238" s="1" t="s">
        <v>127</v>
      </c>
      <c r="C8238" s="1" t="s">
        <v>16856</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5" x14ac:dyDescent="0.25">
      <c r="A8239" s="4" t="s">
        <v>15791</v>
      </c>
      <c r="B8239" s="4" t="s">
        <v>42</v>
      </c>
      <c r="E8239" s="4" t="s">
        <v>16871</v>
      </c>
      <c r="F8239" s="4" t="s">
        <v>7365</v>
      </c>
      <c r="H8239" s="4" t="s">
        <v>478</v>
      </c>
      <c r="I8239" s="4" t="s">
        <v>7365</v>
      </c>
      <c r="J8239" s="4" t="s">
        <v>90</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5" x14ac:dyDescent="0.25">
      <c r="A8240" s="4" t="s">
        <v>15791</v>
      </c>
      <c r="B8240" s="4" t="s">
        <v>51</v>
      </c>
      <c r="D8240" s="4" t="s">
        <v>9409</v>
      </c>
      <c r="E8240" s="4" t="s">
        <v>902</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5" x14ac:dyDescent="0.25">
      <c r="A8241" s="4" t="s">
        <v>15791</v>
      </c>
      <c r="B8241" s="4" t="s">
        <v>59</v>
      </c>
      <c r="C8241" s="4" t="s">
        <v>16855</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5" x14ac:dyDescent="0.25">
      <c r="A8242" s="4" t="s">
        <v>15791</v>
      </c>
      <c r="B8242" s="4" t="s">
        <v>66</v>
      </c>
      <c r="E8242" s="4" t="s">
        <v>16847</v>
      </c>
      <c r="F8242" s="4" t="s">
        <v>7374</v>
      </c>
      <c r="H8242" s="4" t="s">
        <v>478</v>
      </c>
      <c r="I8242" s="4" t="s">
        <v>7374</v>
      </c>
      <c r="J8242" s="4" t="s">
        <v>90</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5" x14ac:dyDescent="0.25">
      <c r="A8243" s="4" t="s">
        <v>15791</v>
      </c>
      <c r="B8243" s="4" t="s">
        <v>71</v>
      </c>
      <c r="C8243" s="4" t="s">
        <v>16850</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5" x14ac:dyDescent="0.25">
      <c r="A8244" s="4" t="s">
        <v>15791</v>
      </c>
      <c r="B8244" s="4" t="s">
        <v>77</v>
      </c>
      <c r="C8244" s="4" t="s">
        <v>16856</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37.5" x14ac:dyDescent="0.25">
      <c r="A8245" s="1" t="s">
        <v>15795</v>
      </c>
      <c r="B8245" s="1" t="s">
        <v>42</v>
      </c>
      <c r="E8245" s="1" t="s">
        <v>16871</v>
      </c>
      <c r="F8245" s="1" t="s">
        <v>3278</v>
      </c>
      <c r="H8245" s="1" t="s">
        <v>202</v>
      </c>
      <c r="I8245" s="1" t="s">
        <v>3278</v>
      </c>
      <c r="J8245" s="1" t="s">
        <v>90</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37.5" x14ac:dyDescent="0.25">
      <c r="A8246" s="1" t="s">
        <v>15795</v>
      </c>
      <c r="B8246" s="1" t="s">
        <v>51</v>
      </c>
      <c r="D8246" s="1" t="s">
        <v>8940</v>
      </c>
      <c r="E8246" s="1" t="s">
        <v>570</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37.5" x14ac:dyDescent="0.25">
      <c r="A8247" s="1" t="s">
        <v>15795</v>
      </c>
      <c r="B8247" s="1" t="s">
        <v>59</v>
      </c>
      <c r="C8247" s="1" t="s">
        <v>16855</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37.5" x14ac:dyDescent="0.25">
      <c r="A8248" s="1" t="s">
        <v>15795</v>
      </c>
      <c r="B8248" s="1" t="s">
        <v>66</v>
      </c>
      <c r="E8248" s="1" t="s">
        <v>16871</v>
      </c>
      <c r="F8248" s="1" t="s">
        <v>3254</v>
      </c>
      <c r="H8248" s="1" t="s">
        <v>202</v>
      </c>
      <c r="I8248" s="1" t="s">
        <v>3254</v>
      </c>
      <c r="J8248" s="1" t="s">
        <v>90</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37.5" x14ac:dyDescent="0.25">
      <c r="A8249" s="1" t="s">
        <v>15795</v>
      </c>
      <c r="B8249" s="1" t="s">
        <v>71</v>
      </c>
      <c r="D8249" s="1" t="s">
        <v>9908</v>
      </c>
      <c r="E8249" s="1" t="s">
        <v>1651</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37.5" x14ac:dyDescent="0.25">
      <c r="A8250" s="1" t="s">
        <v>15795</v>
      </c>
      <c r="B8250" s="1" t="s">
        <v>77</v>
      </c>
      <c r="C8250" s="1" t="s">
        <v>16855</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37.5" x14ac:dyDescent="0.25">
      <c r="A8251" s="1" t="s">
        <v>15795</v>
      </c>
      <c r="B8251" s="1" t="s">
        <v>82</v>
      </c>
      <c r="E8251" s="1" t="s">
        <v>16847</v>
      </c>
      <c r="F8251" s="1" t="s">
        <v>3262</v>
      </c>
      <c r="H8251" s="1" t="s">
        <v>202</v>
      </c>
      <c r="I8251" s="1" t="s">
        <v>3262</v>
      </c>
      <c r="J8251" s="1" t="s">
        <v>90</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37.5" x14ac:dyDescent="0.25">
      <c r="A8252" s="1" t="s">
        <v>15795</v>
      </c>
      <c r="B8252" s="1" t="s">
        <v>87</v>
      </c>
      <c r="E8252" s="1" t="s">
        <v>16847</v>
      </c>
      <c r="F8252" s="1" t="s">
        <v>7447</v>
      </c>
      <c r="G8252" s="1" t="s">
        <v>7953</v>
      </c>
      <c r="H8252" s="1" t="s">
        <v>500</v>
      </c>
      <c r="I8252" s="1" t="s">
        <v>7447</v>
      </c>
      <c r="J8252" s="1" t="s">
        <v>90</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37.5" x14ac:dyDescent="0.25">
      <c r="A8253" s="1" t="s">
        <v>15795</v>
      </c>
      <c r="B8253" s="1" t="s">
        <v>92</v>
      </c>
      <c r="C8253" s="1" t="s">
        <v>16849</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37.5" x14ac:dyDescent="0.25">
      <c r="A8254" s="1" t="s">
        <v>15795</v>
      </c>
      <c r="B8254" s="1" t="s">
        <v>99</v>
      </c>
      <c r="E8254" s="1" t="s">
        <v>16847</v>
      </c>
      <c r="F8254" s="1" t="s">
        <v>7447</v>
      </c>
      <c r="G8254" s="1" t="s">
        <v>7953</v>
      </c>
      <c r="H8254" s="1" t="s">
        <v>500</v>
      </c>
      <c r="I8254" s="1" t="s">
        <v>7447</v>
      </c>
      <c r="J8254" s="1" t="s">
        <v>90</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37.5" x14ac:dyDescent="0.25">
      <c r="A8255" s="1" t="s">
        <v>15795</v>
      </c>
      <c r="B8255" s="1" t="s">
        <v>106</v>
      </c>
      <c r="E8255" s="1" t="s">
        <v>16847</v>
      </c>
      <c r="F8255" s="1" t="s">
        <v>3262</v>
      </c>
      <c r="H8255" s="1" t="s">
        <v>202</v>
      </c>
      <c r="I8255" s="1" t="s">
        <v>3262</v>
      </c>
      <c r="J8255" s="1" t="s">
        <v>90</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37.5" x14ac:dyDescent="0.25">
      <c r="A8256" s="1" t="s">
        <v>15795</v>
      </c>
      <c r="B8256" s="1" t="s">
        <v>112</v>
      </c>
      <c r="D8256" s="1" t="s">
        <v>122</v>
      </c>
      <c r="E8256" s="1" t="s">
        <v>51</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37.5" x14ac:dyDescent="0.25">
      <c r="A8257" s="1" t="s">
        <v>15795</v>
      </c>
      <c r="B8257" s="1" t="s">
        <v>117</v>
      </c>
      <c r="C8257" s="1" t="s">
        <v>16876</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37.5" x14ac:dyDescent="0.25">
      <c r="A8258" s="1" t="s">
        <v>15795</v>
      </c>
      <c r="B8258" s="1" t="s">
        <v>122</v>
      </c>
      <c r="C8258" s="1" t="s">
        <v>16849</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37.5" x14ac:dyDescent="0.25">
      <c r="A8259" s="1" t="s">
        <v>15795</v>
      </c>
      <c r="B8259" s="1" t="s">
        <v>127</v>
      </c>
      <c r="C8259" s="1" t="s">
        <v>16866</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37.5" x14ac:dyDescent="0.25">
      <c r="A8260" s="1" t="s">
        <v>15795</v>
      </c>
      <c r="B8260" s="1" t="s">
        <v>133</v>
      </c>
      <c r="C8260" s="1" t="s">
        <v>16856</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37.5" x14ac:dyDescent="0.25">
      <c r="A8261" s="1" t="s">
        <v>15795</v>
      </c>
      <c r="B8261" s="1" t="s">
        <v>138</v>
      </c>
      <c r="C8261" s="1" t="s">
        <v>16856</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5" x14ac:dyDescent="0.25">
      <c r="A8262" s="4" t="s">
        <v>15799</v>
      </c>
      <c r="B8262" s="4" t="s">
        <v>42</v>
      </c>
      <c r="E8262" s="4" t="s">
        <v>16847</v>
      </c>
      <c r="F8262" s="4" t="s">
        <v>6513</v>
      </c>
      <c r="H8262" s="4" t="s">
        <v>393</v>
      </c>
      <c r="I8262" s="4" t="s">
        <v>2687</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5" x14ac:dyDescent="0.25">
      <c r="A8263" s="4" t="s">
        <v>15799</v>
      </c>
      <c r="B8263" s="4" t="s">
        <v>51</v>
      </c>
      <c r="D8263" s="4" t="s">
        <v>16904</v>
      </c>
      <c r="E8263" s="4" t="s">
        <v>6514</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5" x14ac:dyDescent="0.25">
      <c r="A8264" s="4" t="s">
        <v>15799</v>
      </c>
      <c r="B8264" s="4" t="s">
        <v>59</v>
      </c>
      <c r="C8264" s="4" t="s">
        <v>16851</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5" x14ac:dyDescent="0.25">
      <c r="A8265" s="4" t="s">
        <v>15799</v>
      </c>
      <c r="B8265" s="4" t="s">
        <v>66</v>
      </c>
      <c r="E8265" s="4" t="s">
        <v>16847</v>
      </c>
      <c r="F8265" s="4" t="s">
        <v>6513</v>
      </c>
      <c r="H8265" s="4" t="s">
        <v>393</v>
      </c>
      <c r="I8265" s="4" t="s">
        <v>2687</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5" x14ac:dyDescent="0.25">
      <c r="A8266" s="4" t="s">
        <v>15799</v>
      </c>
      <c r="B8266" s="4" t="s">
        <v>71</v>
      </c>
      <c r="D8266" s="4" t="s">
        <v>9019</v>
      </c>
      <c r="E8266" s="4" t="s">
        <v>6514</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5" x14ac:dyDescent="0.25">
      <c r="A8267" s="4" t="s">
        <v>15799</v>
      </c>
      <c r="B8267" s="4" t="s">
        <v>77</v>
      </c>
      <c r="C8267" s="4" t="s">
        <v>16851</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5" x14ac:dyDescent="0.25">
      <c r="A8268" s="4" t="s">
        <v>15799</v>
      </c>
      <c r="B8268" s="4" t="s">
        <v>82</v>
      </c>
      <c r="C8268" s="4" t="s">
        <v>16866</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5" x14ac:dyDescent="0.25">
      <c r="A8269" s="4" t="s">
        <v>15799</v>
      </c>
      <c r="B8269" s="4" t="s">
        <v>87</v>
      </c>
      <c r="E8269" s="4" t="s">
        <v>16871</v>
      </c>
      <c r="F8269" s="4" t="s">
        <v>6500</v>
      </c>
      <c r="H8269" s="4" t="s">
        <v>393</v>
      </c>
      <c r="I8269" s="4" t="s">
        <v>802</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5" x14ac:dyDescent="0.25">
      <c r="A8270" s="4" t="s">
        <v>15799</v>
      </c>
      <c r="B8270" s="4" t="s">
        <v>92</v>
      </c>
      <c r="D8270" s="4" t="s">
        <v>8973</v>
      </c>
      <c r="E8270" s="4" t="s">
        <v>6514</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ht="25" x14ac:dyDescent="0.25">
      <c r="A8271" s="4" t="s">
        <v>15799</v>
      </c>
      <c r="B8271" s="4" t="s">
        <v>99</v>
      </c>
      <c r="C8271" s="4" t="s">
        <v>16855</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ht="25" x14ac:dyDescent="0.25">
      <c r="A8272" s="4" t="s">
        <v>15799</v>
      </c>
      <c r="B8272" s="4" t="s">
        <v>106</v>
      </c>
      <c r="E8272" s="4" t="s">
        <v>16847</v>
      </c>
      <c r="F8272" s="4" t="s">
        <v>6529</v>
      </c>
      <c r="H8272" s="4" t="s">
        <v>393</v>
      </c>
      <c r="I8272" s="4" t="s">
        <v>6529</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5" x14ac:dyDescent="0.25">
      <c r="A8273" s="4" t="s">
        <v>15799</v>
      </c>
      <c r="B8273" s="4" t="s">
        <v>112</v>
      </c>
      <c r="C8273" s="4" t="s">
        <v>16850</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5" x14ac:dyDescent="0.25">
      <c r="A8274" s="4" t="s">
        <v>15799</v>
      </c>
      <c r="B8274" s="4" t="s">
        <v>117</v>
      </c>
      <c r="E8274" s="4" t="s">
        <v>16847</v>
      </c>
      <c r="F8274" s="4" t="s">
        <v>6529</v>
      </c>
      <c r="H8274" s="4" t="s">
        <v>393</v>
      </c>
      <c r="I8274" s="4" t="s">
        <v>6529</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5" x14ac:dyDescent="0.25">
      <c r="A8275" s="4" t="s">
        <v>15799</v>
      </c>
      <c r="B8275" s="4" t="s">
        <v>122</v>
      </c>
      <c r="D8275" s="4" t="s">
        <v>127</v>
      </c>
      <c r="E8275" s="4" t="s">
        <v>2072</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5" x14ac:dyDescent="0.25">
      <c r="A8276" s="4" t="s">
        <v>15799</v>
      </c>
      <c r="B8276" s="4" t="s">
        <v>127</v>
      </c>
      <c r="C8276" s="4" t="s">
        <v>16853</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5" x14ac:dyDescent="0.25">
      <c r="A8277" s="4" t="s">
        <v>15799</v>
      </c>
      <c r="B8277" s="4" t="s">
        <v>133</v>
      </c>
      <c r="C8277" s="4" t="s">
        <v>16856</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5" x14ac:dyDescent="0.25">
      <c r="A8278" s="4" t="s">
        <v>15799</v>
      </c>
      <c r="B8278" s="4" t="s">
        <v>138</v>
      </c>
      <c r="C8278" s="4" t="s">
        <v>16856</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5" x14ac:dyDescent="0.25">
      <c r="A8279" s="4" t="s">
        <v>15799</v>
      </c>
      <c r="B8279" s="4" t="s">
        <v>143</v>
      </c>
      <c r="C8279" s="4" t="s">
        <v>16856</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5" x14ac:dyDescent="0.25">
      <c r="A8280" s="1" t="s">
        <v>15803</v>
      </c>
      <c r="B8280" s="1" t="s">
        <v>42</v>
      </c>
      <c r="E8280" s="1" t="s">
        <v>16847</v>
      </c>
      <c r="F8280" s="1" t="s">
        <v>6513</v>
      </c>
      <c r="H8280" s="1" t="s">
        <v>393</v>
      </c>
      <c r="I8280" s="1" t="s">
        <v>2687</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5" x14ac:dyDescent="0.25">
      <c r="A8281" s="1" t="s">
        <v>15803</v>
      </c>
      <c r="B8281" s="1" t="s">
        <v>51</v>
      </c>
      <c r="D8281" s="1" t="s">
        <v>16904</v>
      </c>
      <c r="E8281" s="1" t="s">
        <v>6514</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5" x14ac:dyDescent="0.25">
      <c r="A8282" s="1" t="s">
        <v>15803</v>
      </c>
      <c r="B8282" s="1" t="s">
        <v>59</v>
      </c>
      <c r="C8282" s="1" t="s">
        <v>16851</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5" x14ac:dyDescent="0.25">
      <c r="A8283" s="1" t="s">
        <v>15803</v>
      </c>
      <c r="B8283" s="1" t="s">
        <v>66</v>
      </c>
      <c r="E8283" s="1" t="s">
        <v>16847</v>
      </c>
      <c r="F8283" s="1" t="s">
        <v>6513</v>
      </c>
      <c r="H8283" s="1" t="s">
        <v>393</v>
      </c>
      <c r="I8283" s="1" t="s">
        <v>2687</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5" x14ac:dyDescent="0.25">
      <c r="A8284" s="1" t="s">
        <v>15803</v>
      </c>
      <c r="B8284" s="1" t="s">
        <v>71</v>
      </c>
      <c r="D8284" s="1" t="s">
        <v>9019</v>
      </c>
      <c r="E8284" s="1" t="s">
        <v>6514</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5" x14ac:dyDescent="0.25">
      <c r="A8285" s="1" t="s">
        <v>15803</v>
      </c>
      <c r="B8285" s="1" t="s">
        <v>77</v>
      </c>
      <c r="C8285" s="1" t="s">
        <v>16851</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5" x14ac:dyDescent="0.25">
      <c r="A8286" s="1" t="s">
        <v>15803</v>
      </c>
      <c r="B8286" s="1" t="s">
        <v>82</v>
      </c>
      <c r="E8286" s="1" t="s">
        <v>16847</v>
      </c>
      <c r="F8286" s="1" t="s">
        <v>6513</v>
      </c>
      <c r="H8286" s="1" t="s">
        <v>393</v>
      </c>
      <c r="I8286" s="1" t="s">
        <v>2687</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5" x14ac:dyDescent="0.25">
      <c r="A8287" s="1" t="s">
        <v>15803</v>
      </c>
      <c r="B8287" s="1" t="s">
        <v>87</v>
      </c>
      <c r="D8287" s="1" t="s">
        <v>9021</v>
      </c>
      <c r="E8287" s="1" t="s">
        <v>6514</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5" x14ac:dyDescent="0.25">
      <c r="A8288" s="1" t="s">
        <v>15803</v>
      </c>
      <c r="B8288" s="1" t="s">
        <v>92</v>
      </c>
      <c r="C8288" s="1" t="s">
        <v>16851</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5" x14ac:dyDescent="0.25">
      <c r="A8289" s="1" t="s">
        <v>15803</v>
      </c>
      <c r="B8289" s="1" t="s">
        <v>99</v>
      </c>
      <c r="E8289" s="1" t="s">
        <v>16847</v>
      </c>
      <c r="F8289" s="1" t="s">
        <v>6513</v>
      </c>
      <c r="H8289" s="1" t="s">
        <v>393</v>
      </c>
      <c r="I8289" s="1" t="s">
        <v>2687</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5" x14ac:dyDescent="0.25">
      <c r="A8290" s="1" t="s">
        <v>15803</v>
      </c>
      <c r="B8290" s="1" t="s">
        <v>106</v>
      </c>
      <c r="D8290" s="1" t="s">
        <v>9023</v>
      </c>
      <c r="E8290" s="1" t="s">
        <v>6514</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5" x14ac:dyDescent="0.25">
      <c r="A8291" s="1" t="s">
        <v>15803</v>
      </c>
      <c r="B8291" s="1" t="s">
        <v>112</v>
      </c>
      <c r="C8291" s="1" t="s">
        <v>16851</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5" x14ac:dyDescent="0.25">
      <c r="A8292" s="1" t="s">
        <v>15803</v>
      </c>
      <c r="B8292" s="1" t="s">
        <v>117</v>
      </c>
      <c r="E8292" s="1" t="s">
        <v>16847</v>
      </c>
      <c r="F8292" s="1" t="s">
        <v>6513</v>
      </c>
      <c r="H8292" s="1" t="s">
        <v>393</v>
      </c>
      <c r="I8292" s="1" t="s">
        <v>2687</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5" x14ac:dyDescent="0.25">
      <c r="A8293" s="1" t="s">
        <v>15803</v>
      </c>
      <c r="B8293" s="1" t="s">
        <v>122</v>
      </c>
      <c r="D8293" s="1" t="s">
        <v>9029</v>
      </c>
      <c r="E8293" s="1" t="s">
        <v>6514</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5" x14ac:dyDescent="0.25">
      <c r="A8294" s="1" t="s">
        <v>15803</v>
      </c>
      <c r="B8294" s="1" t="s">
        <v>127</v>
      </c>
      <c r="C8294" s="1" t="s">
        <v>16851</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5" x14ac:dyDescent="0.25">
      <c r="A8295" s="1" t="s">
        <v>15803</v>
      </c>
      <c r="B8295" s="1" t="s">
        <v>133</v>
      </c>
      <c r="E8295" s="1" t="s">
        <v>16847</v>
      </c>
      <c r="F8295" s="1" t="s">
        <v>6513</v>
      </c>
      <c r="H8295" s="1" t="s">
        <v>393</v>
      </c>
      <c r="I8295" s="1" t="s">
        <v>2687</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5" x14ac:dyDescent="0.25">
      <c r="A8296" s="1" t="s">
        <v>15803</v>
      </c>
      <c r="B8296" s="1" t="s">
        <v>138</v>
      </c>
      <c r="D8296" s="1" t="s">
        <v>9031</v>
      </c>
      <c r="E8296" s="1" t="s">
        <v>6514</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5" x14ac:dyDescent="0.25">
      <c r="A8297" s="1" t="s">
        <v>15803</v>
      </c>
      <c r="B8297" s="1" t="s">
        <v>143</v>
      </c>
      <c r="C8297" s="1" t="s">
        <v>16851</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5" x14ac:dyDescent="0.25">
      <c r="A8298" s="1" t="s">
        <v>15803</v>
      </c>
      <c r="B8298" s="1" t="s">
        <v>148</v>
      </c>
      <c r="C8298" s="1" t="s">
        <v>16866</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5" x14ac:dyDescent="0.25">
      <c r="A8299" s="1" t="s">
        <v>15803</v>
      </c>
      <c r="B8299" s="1" t="s">
        <v>153</v>
      </c>
      <c r="C8299" s="1" t="s">
        <v>16866</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5" x14ac:dyDescent="0.25">
      <c r="A8300" s="1" t="s">
        <v>15803</v>
      </c>
      <c r="B8300" s="1" t="s">
        <v>158</v>
      </c>
      <c r="C8300" s="1" t="s">
        <v>16866</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5" x14ac:dyDescent="0.25">
      <c r="A8301" s="1" t="s">
        <v>15803</v>
      </c>
      <c r="B8301" s="1" t="s">
        <v>163</v>
      </c>
      <c r="C8301" s="1" t="s">
        <v>16866</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5" x14ac:dyDescent="0.25">
      <c r="A8302" s="1" t="s">
        <v>15803</v>
      </c>
      <c r="B8302" s="1" t="s">
        <v>168</v>
      </c>
      <c r="C8302" s="1" t="s">
        <v>16866</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5" x14ac:dyDescent="0.25">
      <c r="A8303" s="1" t="s">
        <v>15803</v>
      </c>
      <c r="B8303" s="1" t="s">
        <v>173</v>
      </c>
      <c r="E8303" s="1" t="s">
        <v>16871</v>
      </c>
      <c r="F8303" s="1" t="s">
        <v>6500</v>
      </c>
      <c r="H8303" s="1" t="s">
        <v>393</v>
      </c>
      <c r="I8303" s="1" t="s">
        <v>802</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5" x14ac:dyDescent="0.25">
      <c r="A8304" s="1" t="s">
        <v>15803</v>
      </c>
      <c r="B8304" s="1" t="s">
        <v>178</v>
      </c>
      <c r="D8304" s="1" t="s">
        <v>8973</v>
      </c>
      <c r="E8304" s="1" t="s">
        <v>6514</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5" x14ac:dyDescent="0.25">
      <c r="A8305" s="1" t="s">
        <v>15803</v>
      </c>
      <c r="B8305" s="1" t="s">
        <v>183</v>
      </c>
      <c r="C8305" s="1" t="s">
        <v>16859</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ht="25" x14ac:dyDescent="0.25">
      <c r="A8306" s="1" t="s">
        <v>15803</v>
      </c>
      <c r="B8306" s="1" t="s">
        <v>188</v>
      </c>
      <c r="E8306" s="1" t="s">
        <v>16847</v>
      </c>
      <c r="F8306" s="1" t="s">
        <v>6520</v>
      </c>
      <c r="H8306" s="1" t="s">
        <v>393</v>
      </c>
      <c r="I8306" s="1" t="s">
        <v>6520</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5" x14ac:dyDescent="0.25">
      <c r="A8307" s="1" t="s">
        <v>15803</v>
      </c>
      <c r="B8307" s="1" t="s">
        <v>193</v>
      </c>
      <c r="C8307" s="1" t="s">
        <v>16850</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5" x14ac:dyDescent="0.25">
      <c r="A8308" s="1" t="s">
        <v>15803</v>
      </c>
      <c r="B8308" s="1" t="s">
        <v>198</v>
      </c>
      <c r="E8308" s="1" t="s">
        <v>16847</v>
      </c>
      <c r="F8308" s="1" t="s">
        <v>6520</v>
      </c>
      <c r="H8308" s="1" t="s">
        <v>393</v>
      </c>
      <c r="I8308" s="1" t="s">
        <v>6520</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5" x14ac:dyDescent="0.25">
      <c r="A8309" s="1" t="s">
        <v>15803</v>
      </c>
      <c r="B8309" s="1" t="s">
        <v>203</v>
      </c>
      <c r="D8309" s="1" t="s">
        <v>99</v>
      </c>
      <c r="E8309" s="1" t="s">
        <v>2072</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5" x14ac:dyDescent="0.25">
      <c r="A8310" s="1" t="s">
        <v>15803</v>
      </c>
      <c r="B8310" s="1" t="s">
        <v>208</v>
      </c>
      <c r="C8310" s="1" t="s">
        <v>16853</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5" x14ac:dyDescent="0.25">
      <c r="A8311" s="1" t="s">
        <v>15803</v>
      </c>
      <c r="B8311" s="1" t="s">
        <v>213</v>
      </c>
      <c r="C8311" s="1" t="s">
        <v>16856</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5" x14ac:dyDescent="0.25">
      <c r="A8312" s="1" t="s">
        <v>15803</v>
      </c>
      <c r="B8312" s="1" t="s">
        <v>218</v>
      </c>
      <c r="C8312" s="1" t="s">
        <v>16856</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5" x14ac:dyDescent="0.25">
      <c r="A8313" s="1" t="s">
        <v>15803</v>
      </c>
      <c r="B8313" s="1" t="s">
        <v>223</v>
      </c>
      <c r="C8313" s="1" t="s">
        <v>16856</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5" x14ac:dyDescent="0.25">
      <c r="A8314" s="4" t="s">
        <v>15807</v>
      </c>
      <c r="B8314" s="4" t="s">
        <v>42</v>
      </c>
      <c r="E8314" s="4" t="s">
        <v>16847</v>
      </c>
      <c r="F8314" s="4" t="s">
        <v>6513</v>
      </c>
      <c r="H8314" s="4" t="s">
        <v>393</v>
      </c>
      <c r="I8314" s="4" t="s">
        <v>2687</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ht="25" x14ac:dyDescent="0.25">
      <c r="A8315" s="4" t="s">
        <v>15807</v>
      </c>
      <c r="B8315" s="4" t="s">
        <v>51</v>
      </c>
      <c r="D8315" s="4" t="s">
        <v>9025</v>
      </c>
      <c r="E8315" s="4" t="s">
        <v>6514</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ht="25" x14ac:dyDescent="0.25">
      <c r="A8316" s="4" t="s">
        <v>15807</v>
      </c>
      <c r="B8316" s="4" t="s">
        <v>59</v>
      </c>
      <c r="C8316" s="4" t="s">
        <v>16851</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5" x14ac:dyDescent="0.25">
      <c r="A8317" s="4" t="s">
        <v>15807</v>
      </c>
      <c r="B8317" s="4" t="s">
        <v>66</v>
      </c>
      <c r="E8317" s="4" t="s">
        <v>16871</v>
      </c>
      <c r="F8317" s="4" t="s">
        <v>6500</v>
      </c>
      <c r="H8317" s="4" t="s">
        <v>393</v>
      </c>
      <c r="I8317" s="4" t="s">
        <v>802</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5" x14ac:dyDescent="0.25">
      <c r="A8318" s="4" t="s">
        <v>15807</v>
      </c>
      <c r="B8318" s="4" t="s">
        <v>71</v>
      </c>
      <c r="D8318" s="4" t="s">
        <v>8954</v>
      </c>
      <c r="E8318" s="4" t="s">
        <v>6514</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5" x14ac:dyDescent="0.25">
      <c r="A8319" s="4" t="s">
        <v>15807</v>
      </c>
      <c r="B8319" s="4" t="s">
        <v>77</v>
      </c>
      <c r="C8319" s="4" t="s">
        <v>16855</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5" x14ac:dyDescent="0.25">
      <c r="A8320" s="4" t="s">
        <v>15807</v>
      </c>
      <c r="B8320" s="4" t="s">
        <v>82</v>
      </c>
      <c r="E8320" s="4" t="s">
        <v>16847</v>
      </c>
      <c r="F8320" s="4" t="s">
        <v>6520</v>
      </c>
      <c r="H8320" s="4" t="s">
        <v>393</v>
      </c>
      <c r="I8320" s="4" t="s">
        <v>6520</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5" x14ac:dyDescent="0.25">
      <c r="A8321" s="4" t="s">
        <v>15807</v>
      </c>
      <c r="B8321" s="4" t="s">
        <v>87</v>
      </c>
      <c r="C8321" s="4" t="s">
        <v>16850</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5" x14ac:dyDescent="0.25">
      <c r="A8322" s="4" t="s">
        <v>15807</v>
      </c>
      <c r="B8322" s="4" t="s">
        <v>92</v>
      </c>
      <c r="E8322" s="4" t="s">
        <v>16847</v>
      </c>
      <c r="F8322" s="4" t="s">
        <v>6520</v>
      </c>
      <c r="H8322" s="4" t="s">
        <v>393</v>
      </c>
      <c r="I8322" s="4" t="s">
        <v>6520</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5" x14ac:dyDescent="0.25">
      <c r="A8323" s="4" t="s">
        <v>15807</v>
      </c>
      <c r="B8323" s="4" t="s">
        <v>99</v>
      </c>
      <c r="D8323" s="4" t="s">
        <v>153</v>
      </c>
      <c r="E8323" s="4" t="s">
        <v>2072</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ht="25" x14ac:dyDescent="0.25">
      <c r="A8324" s="4" t="s">
        <v>15807</v>
      </c>
      <c r="B8324" s="4" t="s">
        <v>106</v>
      </c>
      <c r="C8324" s="4" t="s">
        <v>16853</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ht="25" x14ac:dyDescent="0.25">
      <c r="A8325" s="4" t="s">
        <v>15807</v>
      </c>
      <c r="B8325" s="4" t="s">
        <v>112</v>
      </c>
      <c r="C8325" s="4" t="s">
        <v>16856</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ht="25" x14ac:dyDescent="0.25">
      <c r="A8326" s="4" t="s">
        <v>15807</v>
      </c>
      <c r="B8326" s="4" t="s">
        <v>117</v>
      </c>
      <c r="C8326" s="4" t="s">
        <v>16856</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ht="25" x14ac:dyDescent="0.25">
      <c r="A8327" s="4" t="s">
        <v>15807</v>
      </c>
      <c r="B8327" s="4" t="s">
        <v>122</v>
      </c>
      <c r="C8327" s="4" t="s">
        <v>16856</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x14ac:dyDescent="0.25">
      <c r="A8328" s="1" t="s">
        <v>15811</v>
      </c>
      <c r="B8328" s="1" t="s">
        <v>42</v>
      </c>
      <c r="E8328" s="1" t="s">
        <v>16871</v>
      </c>
      <c r="F8328" s="1" t="s">
        <v>6905</v>
      </c>
      <c r="H8328" s="1" t="s">
        <v>428</v>
      </c>
      <c r="I8328" s="1" t="s">
        <v>6872</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x14ac:dyDescent="0.25">
      <c r="A8329" s="1" t="s">
        <v>15811</v>
      </c>
      <c r="B8329" s="1" t="s">
        <v>51</v>
      </c>
      <c r="D8329" s="1" t="s">
        <v>9451</v>
      </c>
      <c r="E8329" s="1" t="s">
        <v>815</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x14ac:dyDescent="0.25">
      <c r="A8330" s="1" t="s">
        <v>15811</v>
      </c>
      <c r="B8330" s="1" t="s">
        <v>59</v>
      </c>
      <c r="C8330" s="1" t="s">
        <v>16855</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5" x14ac:dyDescent="0.25">
      <c r="A8331" s="4" t="s">
        <v>15815</v>
      </c>
      <c r="B8331" s="4" t="s">
        <v>42</v>
      </c>
      <c r="E8331" s="4" t="s">
        <v>16847</v>
      </c>
      <c r="F8331" s="4" t="s">
        <v>6924</v>
      </c>
      <c r="H8331" s="4" t="s">
        <v>428</v>
      </c>
      <c r="I8331" s="4" t="s">
        <v>6924</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5" x14ac:dyDescent="0.25">
      <c r="A8332" s="4" t="s">
        <v>15815</v>
      </c>
      <c r="B8332" s="4" t="s">
        <v>51</v>
      </c>
      <c r="D8332" s="4" t="s">
        <v>42</v>
      </c>
      <c r="E8332" s="4" t="s">
        <v>42</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5" x14ac:dyDescent="0.25">
      <c r="A8333" s="4" t="s">
        <v>15815</v>
      </c>
      <c r="B8333" s="4" t="s">
        <v>59</v>
      </c>
      <c r="C8333" s="4" t="s">
        <v>16855</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5" x14ac:dyDescent="0.25">
      <c r="A8334" s="4" t="s">
        <v>15815</v>
      </c>
      <c r="B8334" s="4" t="s">
        <v>66</v>
      </c>
      <c r="E8334" s="4" t="s">
        <v>16871</v>
      </c>
      <c r="F8334" s="4" t="s">
        <v>6905</v>
      </c>
      <c r="H8334" s="4" t="s">
        <v>428</v>
      </c>
      <c r="I8334" s="4" t="s">
        <v>6872</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5" x14ac:dyDescent="0.25">
      <c r="A8335" s="4" t="s">
        <v>15815</v>
      </c>
      <c r="B8335" s="4" t="s">
        <v>71</v>
      </c>
      <c r="D8335" s="4" t="s">
        <v>9449</v>
      </c>
      <c r="E8335" s="4" t="s">
        <v>815</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ht="25" x14ac:dyDescent="0.25">
      <c r="A8336" s="4" t="s">
        <v>15815</v>
      </c>
      <c r="B8336" s="4" t="s">
        <v>77</v>
      </c>
      <c r="C8336" s="4" t="s">
        <v>16859</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ht="25" x14ac:dyDescent="0.25">
      <c r="A8337" s="4" t="s">
        <v>15815</v>
      </c>
      <c r="B8337" s="4" t="s">
        <v>82</v>
      </c>
      <c r="E8337" s="4" t="s">
        <v>16871</v>
      </c>
      <c r="F8337" s="4" t="s">
        <v>6905</v>
      </c>
      <c r="H8337" s="4" t="s">
        <v>428</v>
      </c>
      <c r="I8337" s="4" t="s">
        <v>6872</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5" x14ac:dyDescent="0.25">
      <c r="A8338" s="4" t="s">
        <v>15815</v>
      </c>
      <c r="B8338" s="4" t="s">
        <v>87</v>
      </c>
      <c r="D8338" s="4" t="s">
        <v>9451</v>
      </c>
      <c r="E8338" s="4" t="s">
        <v>815</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5" x14ac:dyDescent="0.25">
      <c r="A8339" s="4" t="s">
        <v>15815</v>
      </c>
      <c r="B8339" s="4" t="s">
        <v>92</v>
      </c>
      <c r="C8339" s="4" t="s">
        <v>16859</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5" x14ac:dyDescent="0.25">
      <c r="A8340" s="4" t="s">
        <v>15815</v>
      </c>
      <c r="B8340" s="4" t="s">
        <v>99</v>
      </c>
      <c r="E8340" s="4" t="s">
        <v>16871</v>
      </c>
      <c r="F8340" s="4" t="s">
        <v>6905</v>
      </c>
      <c r="H8340" s="4" t="s">
        <v>428</v>
      </c>
      <c r="I8340" s="4" t="s">
        <v>6872</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5" x14ac:dyDescent="0.25">
      <c r="A8341" s="4" t="s">
        <v>15815</v>
      </c>
      <c r="B8341" s="4" t="s">
        <v>106</v>
      </c>
      <c r="D8341" s="4" t="s">
        <v>9455</v>
      </c>
      <c r="E8341" s="4" t="s">
        <v>815</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5" x14ac:dyDescent="0.25">
      <c r="A8342" s="4" t="s">
        <v>15815</v>
      </c>
      <c r="B8342" s="4" t="s">
        <v>112</v>
      </c>
      <c r="C8342" s="4" t="s">
        <v>16859</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5" x14ac:dyDescent="0.25">
      <c r="A8343" s="4" t="s">
        <v>15815</v>
      </c>
      <c r="B8343" s="4" t="s">
        <v>117</v>
      </c>
      <c r="E8343" s="4" t="s">
        <v>16871</v>
      </c>
      <c r="F8343" s="4" t="s">
        <v>6905</v>
      </c>
      <c r="H8343" s="4" t="s">
        <v>428</v>
      </c>
      <c r="I8343" s="4" t="s">
        <v>6872</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ht="25" x14ac:dyDescent="0.25">
      <c r="A8344" s="4" t="s">
        <v>15815</v>
      </c>
      <c r="B8344" s="4" t="s">
        <v>122</v>
      </c>
      <c r="D8344" s="4" t="s">
        <v>9457</v>
      </c>
      <c r="E8344" s="4" t="s">
        <v>815</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ht="25" x14ac:dyDescent="0.25">
      <c r="A8345" s="4" t="s">
        <v>15815</v>
      </c>
      <c r="B8345" s="4" t="s">
        <v>127</v>
      </c>
      <c r="C8345" s="4" t="s">
        <v>16859</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ht="25" x14ac:dyDescent="0.25">
      <c r="A8346" s="4" t="s">
        <v>15815</v>
      </c>
      <c r="B8346" s="4" t="s">
        <v>133</v>
      </c>
      <c r="E8346" s="4" t="s">
        <v>16847</v>
      </c>
      <c r="F8346" s="4" t="s">
        <v>6905</v>
      </c>
      <c r="H8346" s="4" t="s">
        <v>428</v>
      </c>
      <c r="I8346" s="4" t="s">
        <v>6872</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ht="25" x14ac:dyDescent="0.25">
      <c r="A8347" s="4" t="s">
        <v>15815</v>
      </c>
      <c r="B8347" s="4" t="s">
        <v>138</v>
      </c>
      <c r="C8347" s="4" t="s">
        <v>16850</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ht="25" x14ac:dyDescent="0.25">
      <c r="A8348" s="4" t="s">
        <v>15815</v>
      </c>
      <c r="B8348" s="4" t="s">
        <v>143</v>
      </c>
      <c r="C8348" s="4" t="s">
        <v>16856</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ht="25" x14ac:dyDescent="0.25">
      <c r="A8349" s="4" t="s">
        <v>15815</v>
      </c>
      <c r="B8349" s="4" t="s">
        <v>148</v>
      </c>
      <c r="C8349" s="4" t="s">
        <v>16856</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ht="25" x14ac:dyDescent="0.25">
      <c r="A8350" s="4" t="s">
        <v>15815</v>
      </c>
      <c r="B8350" s="4" t="s">
        <v>153</v>
      </c>
      <c r="C8350" s="4" t="s">
        <v>16856</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ht="25" x14ac:dyDescent="0.25">
      <c r="A8351" s="4" t="s">
        <v>15815</v>
      </c>
      <c r="B8351" s="4" t="s">
        <v>158</v>
      </c>
      <c r="C8351" s="4" t="s">
        <v>16856</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ht="25" x14ac:dyDescent="0.25">
      <c r="A8352" s="4" t="s">
        <v>15815</v>
      </c>
      <c r="B8352" s="4" t="s">
        <v>163</v>
      </c>
      <c r="C8352" s="4" t="s">
        <v>16856</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ht="25" x14ac:dyDescent="0.25">
      <c r="A8353" s="1" t="s">
        <v>15819</v>
      </c>
      <c r="B8353" s="1" t="s">
        <v>42</v>
      </c>
      <c r="E8353" s="1" t="s">
        <v>16871</v>
      </c>
      <c r="F8353" s="1" t="s">
        <v>6905</v>
      </c>
      <c r="H8353" s="1" t="s">
        <v>428</v>
      </c>
      <c r="I8353" s="1" t="s">
        <v>6872</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ht="25" x14ac:dyDescent="0.25">
      <c r="A8354" s="1" t="s">
        <v>15819</v>
      </c>
      <c r="B8354" s="1" t="s">
        <v>51</v>
      </c>
      <c r="D8354" s="1" t="s">
        <v>9447</v>
      </c>
      <c r="E8354" s="1" t="s">
        <v>815</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ht="25" x14ac:dyDescent="0.25">
      <c r="A8355" s="1" t="s">
        <v>15819</v>
      </c>
      <c r="B8355" s="1" t="s">
        <v>59</v>
      </c>
      <c r="C8355" s="1" t="s">
        <v>16855</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ht="25" x14ac:dyDescent="0.25">
      <c r="A8356" s="1" t="s">
        <v>15819</v>
      </c>
      <c r="B8356" s="1" t="s">
        <v>66</v>
      </c>
      <c r="E8356" s="1" t="s">
        <v>16871</v>
      </c>
      <c r="F8356" s="1" t="s">
        <v>1043</v>
      </c>
      <c r="G8356" s="1" t="s">
        <v>7953</v>
      </c>
      <c r="H8356" s="1" t="s">
        <v>81</v>
      </c>
      <c r="I8356" s="1" t="s">
        <v>1043</v>
      </c>
      <c r="J8356" s="1" t="s">
        <v>90</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ht="25" x14ac:dyDescent="0.25">
      <c r="A8357" s="1" t="s">
        <v>15819</v>
      </c>
      <c r="B8357" s="1" t="s">
        <v>71</v>
      </c>
      <c r="D8357" s="1" t="s">
        <v>9862</v>
      </c>
      <c r="E8357" s="1" t="s">
        <v>1234</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ht="25" x14ac:dyDescent="0.25">
      <c r="A8358" s="1" t="s">
        <v>15819</v>
      </c>
      <c r="B8358" s="1" t="s">
        <v>77</v>
      </c>
      <c r="C8358" s="1" t="s">
        <v>16855</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ht="25" x14ac:dyDescent="0.25">
      <c r="A8359" s="1" t="s">
        <v>15819</v>
      </c>
      <c r="B8359" s="1" t="s">
        <v>82</v>
      </c>
      <c r="C8359" s="1" t="s">
        <v>16856</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ht="25" x14ac:dyDescent="0.25">
      <c r="A8360" s="4" t="s">
        <v>15823</v>
      </c>
      <c r="B8360" s="4" t="s">
        <v>42</v>
      </c>
      <c r="E8360" s="4" t="s">
        <v>16871</v>
      </c>
      <c r="F8360" s="4" t="s">
        <v>2586</v>
      </c>
      <c r="H8360" s="4" t="s">
        <v>152</v>
      </c>
      <c r="I8360" s="4" t="s">
        <v>2586</v>
      </c>
      <c r="J8360" s="4" t="s">
        <v>90</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ht="25" x14ac:dyDescent="0.25">
      <c r="A8361" s="4" t="s">
        <v>15823</v>
      </c>
      <c r="B8361" s="4" t="s">
        <v>51</v>
      </c>
      <c r="D8361" s="4" t="s">
        <v>8912</v>
      </c>
      <c r="E8361" s="4" t="s">
        <v>2587</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ht="25" x14ac:dyDescent="0.25">
      <c r="A8362" s="4" t="s">
        <v>15823</v>
      </c>
      <c r="B8362" s="4" t="s">
        <v>59</v>
      </c>
      <c r="C8362" s="4" t="s">
        <v>16855</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ht="25" x14ac:dyDescent="0.25">
      <c r="A8363" s="4" t="s">
        <v>15823</v>
      </c>
      <c r="B8363" s="4" t="s">
        <v>66</v>
      </c>
      <c r="E8363" s="4" t="s">
        <v>16881</v>
      </c>
      <c r="F8363" s="4" t="s">
        <v>2596</v>
      </c>
      <c r="H8363" s="4" t="s">
        <v>152</v>
      </c>
      <c r="I8363" s="4" t="s">
        <v>2595</v>
      </c>
      <c r="J8363" s="4" t="s">
        <v>90</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ht="25" x14ac:dyDescent="0.25">
      <c r="A8364" s="4" t="s">
        <v>15823</v>
      </c>
      <c r="B8364" s="4" t="s">
        <v>71</v>
      </c>
      <c r="C8364" s="4" t="s">
        <v>16848</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ht="25" x14ac:dyDescent="0.25">
      <c r="A8365" s="4" t="s">
        <v>15823</v>
      </c>
      <c r="B8365" s="4" t="s">
        <v>77</v>
      </c>
      <c r="C8365" s="4" t="s">
        <v>16856</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ht="37.5" x14ac:dyDescent="0.25">
      <c r="A8366" s="1" t="s">
        <v>15827</v>
      </c>
      <c r="B8366" s="1" t="s">
        <v>42</v>
      </c>
      <c r="E8366" s="1" t="s">
        <v>16847</v>
      </c>
      <c r="F8366" s="1" t="s">
        <v>2350</v>
      </c>
      <c r="H8366" s="1" t="s">
        <v>147</v>
      </c>
      <c r="I8366" s="1" t="s">
        <v>2350</v>
      </c>
      <c r="J8366" s="1" t="s">
        <v>90</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ht="37.5" x14ac:dyDescent="0.25">
      <c r="A8367" s="1" t="s">
        <v>15827</v>
      </c>
      <c r="B8367" s="1" t="s">
        <v>51</v>
      </c>
      <c r="D8367" s="1" t="s">
        <v>90</v>
      </c>
      <c r="E8367" s="1" t="s">
        <v>42</v>
      </c>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ht="37.5" x14ac:dyDescent="0.25">
      <c r="A8368" s="1" t="s">
        <v>15827</v>
      </c>
      <c r="B8368" s="1" t="s">
        <v>59</v>
      </c>
      <c r="C8368" s="1" t="s">
        <v>16855</v>
      </c>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1:204" ht="37.5" x14ac:dyDescent="0.25">
      <c r="A8369" s="1" t="s">
        <v>15827</v>
      </c>
      <c r="B8369" s="1" t="s">
        <v>66</v>
      </c>
      <c r="E8369" s="1" t="s">
        <v>16847</v>
      </c>
      <c r="F8369" s="1" t="s">
        <v>2438</v>
      </c>
      <c r="H8369" s="1" t="s">
        <v>147</v>
      </c>
      <c r="I8369" s="1" t="s">
        <v>2438</v>
      </c>
      <c r="J8369" s="1" t="s">
        <v>90</v>
      </c>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1:204" ht="37.5" x14ac:dyDescent="0.25">
      <c r="A8370" s="1" t="s">
        <v>15827</v>
      </c>
      <c r="B8370" s="1" t="s">
        <v>71</v>
      </c>
      <c r="D8370" s="1" t="s">
        <v>42</v>
      </c>
      <c r="E8370" s="1" t="s">
        <v>42</v>
      </c>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1:204" ht="37.5" x14ac:dyDescent="0.25">
      <c r="A8371" s="1" t="s">
        <v>15827</v>
      </c>
      <c r="B8371" s="1" t="s">
        <v>77</v>
      </c>
      <c r="C8371" s="1" t="s">
        <v>16855</v>
      </c>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1:204" ht="37.5" x14ac:dyDescent="0.25">
      <c r="A8372" s="1" t="s">
        <v>15827</v>
      </c>
      <c r="B8372" s="1" t="s">
        <v>82</v>
      </c>
      <c r="E8372" s="1" t="s">
        <v>16847</v>
      </c>
      <c r="F8372" s="1" t="s">
        <v>2446</v>
      </c>
      <c r="H8372" s="1" t="s">
        <v>147</v>
      </c>
      <c r="I8372" s="1" t="s">
        <v>2446</v>
      </c>
      <c r="J8372" s="1" t="s">
        <v>90</v>
      </c>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1:204" ht="37.5" x14ac:dyDescent="0.25">
      <c r="A8373" s="1" t="s">
        <v>15827</v>
      </c>
      <c r="B8373" s="1" t="s">
        <v>87</v>
      </c>
      <c r="D8373" s="1" t="s">
        <v>42</v>
      </c>
      <c r="E8373" s="1" t="s">
        <v>42</v>
      </c>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1:204" ht="37.5" x14ac:dyDescent="0.25">
      <c r="A8374" s="1" t="s">
        <v>15827</v>
      </c>
      <c r="B8374" s="1" t="s">
        <v>92</v>
      </c>
      <c r="C8374" s="1" t="s">
        <v>16855</v>
      </c>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1:204" ht="37.5" x14ac:dyDescent="0.25">
      <c r="A8375" s="1" t="s">
        <v>15827</v>
      </c>
      <c r="B8375" s="1" t="s">
        <v>99</v>
      </c>
      <c r="C8375" s="1" t="s">
        <v>16866</v>
      </c>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1:204" ht="37.5" x14ac:dyDescent="0.25">
      <c r="A8376" s="1" t="s">
        <v>15827</v>
      </c>
      <c r="B8376" s="1" t="s">
        <v>106</v>
      </c>
      <c r="E8376" s="1" t="s">
        <v>16847</v>
      </c>
      <c r="F8376" s="1" t="s">
        <v>2453</v>
      </c>
      <c r="H8376" s="1" t="s">
        <v>147</v>
      </c>
      <c r="I8376" s="1" t="s">
        <v>2453</v>
      </c>
      <c r="J8376" s="1" t="s">
        <v>90</v>
      </c>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1:204" ht="37.5" x14ac:dyDescent="0.25">
      <c r="A8377" s="1" t="s">
        <v>15827</v>
      </c>
      <c r="B8377" s="1" t="s">
        <v>112</v>
      </c>
      <c r="D8377" s="1" t="s">
        <v>42</v>
      </c>
      <c r="E8377" s="1" t="s">
        <v>42</v>
      </c>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1:204" ht="37.5" x14ac:dyDescent="0.25">
      <c r="A8378" s="1" t="s">
        <v>15827</v>
      </c>
      <c r="B8378" s="1" t="s">
        <v>117</v>
      </c>
      <c r="C8378" s="1" t="s">
        <v>16855</v>
      </c>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1:204" ht="37.5" x14ac:dyDescent="0.25">
      <c r="A8379" s="1" t="s">
        <v>15827</v>
      </c>
      <c r="B8379" s="1" t="s">
        <v>122</v>
      </c>
      <c r="C8379" s="1" t="s">
        <v>16866</v>
      </c>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1:204" ht="37.5" x14ac:dyDescent="0.25">
      <c r="A8380" s="1" t="s">
        <v>15827</v>
      </c>
      <c r="B8380" s="1" t="s">
        <v>127</v>
      </c>
      <c r="E8380" s="1" t="s">
        <v>16847</v>
      </c>
      <c r="F8380" s="1" t="s">
        <v>2461</v>
      </c>
      <c r="H8380" s="1" t="s">
        <v>147</v>
      </c>
      <c r="I8380" s="1" t="s">
        <v>2461</v>
      </c>
      <c r="J8380" s="1" t="s">
        <v>90</v>
      </c>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1:204" ht="37.5" x14ac:dyDescent="0.25">
      <c r="A8381" s="1" t="s">
        <v>15827</v>
      </c>
      <c r="B8381" s="1" t="s">
        <v>133</v>
      </c>
      <c r="D8381" s="1" t="s">
        <v>42</v>
      </c>
      <c r="E8381" s="1" t="s">
        <v>42</v>
      </c>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1:204" ht="37.5" x14ac:dyDescent="0.25">
      <c r="A8382" s="1" t="s">
        <v>15827</v>
      </c>
      <c r="B8382" s="1" t="s">
        <v>138</v>
      </c>
      <c r="C8382" s="1" t="s">
        <v>16855</v>
      </c>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1:204" ht="37.5" x14ac:dyDescent="0.25">
      <c r="A8383" s="1" t="s">
        <v>15827</v>
      </c>
      <c r="B8383" s="1" t="s">
        <v>143</v>
      </c>
      <c r="C8383" s="1" t="s">
        <v>16866</v>
      </c>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1:204" ht="37.5" x14ac:dyDescent="0.25">
      <c r="A8384" s="1" t="s">
        <v>15827</v>
      </c>
      <c r="B8384" s="1" t="s">
        <v>148</v>
      </c>
      <c r="E8384" s="1" t="s">
        <v>16847</v>
      </c>
      <c r="F8384" s="1" t="s">
        <v>2468</v>
      </c>
      <c r="H8384" s="1" t="s">
        <v>147</v>
      </c>
      <c r="I8384" s="1" t="s">
        <v>2468</v>
      </c>
      <c r="J8384" s="1" t="s">
        <v>90</v>
      </c>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1:204" ht="37.5" x14ac:dyDescent="0.25">
      <c r="A8385" s="1" t="s">
        <v>15827</v>
      </c>
      <c r="B8385" s="1" t="s">
        <v>153</v>
      </c>
      <c r="D8385" s="1" t="s">
        <v>42</v>
      </c>
      <c r="E8385" s="1" t="s">
        <v>42</v>
      </c>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1:204" ht="37.5" x14ac:dyDescent="0.25">
      <c r="A8386" s="1" t="s">
        <v>15827</v>
      </c>
      <c r="B8386" s="1" t="s">
        <v>158</v>
      </c>
      <c r="C8386" s="1" t="s">
        <v>16855</v>
      </c>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row r="8387" spans="1:204" ht="37.5" x14ac:dyDescent="0.25">
      <c r="A8387" s="1" t="s">
        <v>15827</v>
      </c>
      <c r="B8387" s="1" t="s">
        <v>163</v>
      </c>
      <c r="C8387" s="1" t="s">
        <v>16866</v>
      </c>
      <c r="GR8387" s="1" t="str">
        <f>IF(LEN(Checks!$A8387)&gt;0,Checks!$A8387,"")</f>
        <v/>
      </c>
      <c r="GS8387" s="1" t="str">
        <f>IF(LEN(Folders!$A8387)&gt;0,Folders!$A8387,"")</f>
        <v/>
      </c>
      <c r="GT8387" s="1" t="str">
        <f>IF(LEN(CustomFunctions!$A8387)&gt;0,CustomFunctions!$A8387,"")</f>
        <v/>
      </c>
      <c r="GU8387" s="1" t="str">
        <f>IF(LEN(Fields!$G8387)&gt;0,Fields!$G8387,"")</f>
        <v/>
      </c>
      <c r="GV8387" s="1" t="str">
        <f>IF(LEN(Fields!$B8387)&gt;0,Fields!$B8387,"")</f>
        <v/>
      </c>
    </row>
    <row r="8388" spans="1:204" ht="37.5" x14ac:dyDescent="0.25">
      <c r="A8388" s="1" t="s">
        <v>15827</v>
      </c>
      <c r="B8388" s="1" t="s">
        <v>168</v>
      </c>
      <c r="E8388" s="1" t="s">
        <v>16847</v>
      </c>
      <c r="F8388" s="1" t="s">
        <v>2475</v>
      </c>
      <c r="H8388" s="1" t="s">
        <v>147</v>
      </c>
      <c r="I8388" s="1" t="s">
        <v>2475</v>
      </c>
      <c r="J8388" s="1" t="s">
        <v>90</v>
      </c>
      <c r="GR8388" s="1" t="str">
        <f>IF(LEN(Checks!$A8388)&gt;0,Checks!$A8388,"")</f>
        <v/>
      </c>
      <c r="GS8388" s="1" t="str">
        <f>IF(LEN(Folders!$A8388)&gt;0,Folders!$A8388,"")</f>
        <v/>
      </c>
      <c r="GT8388" s="1" t="str">
        <f>IF(LEN(CustomFunctions!$A8388)&gt;0,CustomFunctions!$A8388,"")</f>
        <v/>
      </c>
      <c r="GU8388" s="1" t="str">
        <f>IF(LEN(Fields!$G8388)&gt;0,Fields!$G8388,"")</f>
        <v/>
      </c>
      <c r="GV8388" s="1" t="str">
        <f>IF(LEN(Fields!$B8388)&gt;0,Fields!$B8388,"")</f>
        <v/>
      </c>
    </row>
    <row r="8389" spans="1:204" ht="37.5" x14ac:dyDescent="0.25">
      <c r="A8389" s="1" t="s">
        <v>15827</v>
      </c>
      <c r="B8389" s="1" t="s">
        <v>173</v>
      </c>
      <c r="D8389" s="1" t="s">
        <v>42</v>
      </c>
      <c r="E8389" s="1" t="s">
        <v>42</v>
      </c>
      <c r="GR8389" s="1" t="str">
        <f>IF(LEN(Checks!$A8389)&gt;0,Checks!$A8389,"")</f>
        <v/>
      </c>
      <c r="GS8389" s="1" t="str">
        <f>IF(LEN(Folders!$A8389)&gt;0,Folders!$A8389,"")</f>
        <v/>
      </c>
      <c r="GT8389" s="1" t="str">
        <f>IF(LEN(CustomFunctions!$A8389)&gt;0,CustomFunctions!$A8389,"")</f>
        <v/>
      </c>
      <c r="GU8389" s="1" t="str">
        <f>IF(LEN(Fields!$G8389)&gt;0,Fields!$G8389,"")</f>
        <v/>
      </c>
      <c r="GV8389" s="1" t="str">
        <f>IF(LEN(Fields!$B8389)&gt;0,Fields!$B8389,"")</f>
        <v/>
      </c>
    </row>
    <row r="8390" spans="1:204" ht="37.5" x14ac:dyDescent="0.25">
      <c r="A8390" s="1" t="s">
        <v>15827</v>
      </c>
      <c r="B8390" s="1" t="s">
        <v>178</v>
      </c>
      <c r="C8390" s="1" t="s">
        <v>16855</v>
      </c>
      <c r="GR8390" s="1" t="str">
        <f>IF(LEN(Checks!$A8390)&gt;0,Checks!$A8390,"")</f>
        <v/>
      </c>
      <c r="GS8390" s="1" t="str">
        <f>IF(LEN(Folders!$A8390)&gt;0,Folders!$A8390,"")</f>
        <v/>
      </c>
      <c r="GT8390" s="1" t="str">
        <f>IF(LEN(CustomFunctions!$A8390)&gt;0,CustomFunctions!$A8390,"")</f>
        <v/>
      </c>
      <c r="GU8390" s="1" t="str">
        <f>IF(LEN(Fields!$G8390)&gt;0,Fields!$G8390,"")</f>
        <v/>
      </c>
      <c r="GV8390" s="1" t="str">
        <f>IF(LEN(Fields!$B8390)&gt;0,Fields!$B8390,"")</f>
        <v/>
      </c>
    </row>
    <row r="8391" spans="1:204" ht="37.5" x14ac:dyDescent="0.25">
      <c r="A8391" s="1" t="s">
        <v>15827</v>
      </c>
      <c r="B8391" s="1" t="s">
        <v>183</v>
      </c>
      <c r="C8391" s="1" t="s">
        <v>16866</v>
      </c>
      <c r="GR8391" s="1" t="str">
        <f>IF(LEN(Checks!$A8391)&gt;0,Checks!$A8391,"")</f>
        <v/>
      </c>
      <c r="GS8391" s="1" t="str">
        <f>IF(LEN(Folders!$A8391)&gt;0,Folders!$A8391,"")</f>
        <v/>
      </c>
      <c r="GT8391" s="1" t="str">
        <f>IF(LEN(CustomFunctions!$A8391)&gt;0,CustomFunctions!$A8391,"")</f>
        <v/>
      </c>
      <c r="GU8391" s="1" t="str">
        <f>IF(LEN(Fields!$G8391)&gt;0,Fields!$G8391,"")</f>
        <v/>
      </c>
      <c r="GV8391" s="1" t="str">
        <f>IF(LEN(Fields!$B8391)&gt;0,Fields!$B8391,"")</f>
        <v/>
      </c>
    </row>
    <row r="8392" spans="1:204" ht="37.5" x14ac:dyDescent="0.25">
      <c r="A8392" s="1" t="s">
        <v>15827</v>
      </c>
      <c r="B8392" s="1" t="s">
        <v>188</v>
      </c>
      <c r="E8392" s="1" t="s">
        <v>16847</v>
      </c>
      <c r="F8392" s="1" t="s">
        <v>2482</v>
      </c>
      <c r="H8392" s="1" t="s">
        <v>147</v>
      </c>
      <c r="I8392" s="1" t="s">
        <v>2482</v>
      </c>
      <c r="J8392" s="1" t="s">
        <v>90</v>
      </c>
      <c r="GR8392" s="1" t="str">
        <f>IF(LEN(Checks!$A8392)&gt;0,Checks!$A8392,"")</f>
        <v/>
      </c>
      <c r="GS8392" s="1" t="str">
        <f>IF(LEN(Folders!$A8392)&gt;0,Folders!$A8392,"")</f>
        <v/>
      </c>
      <c r="GT8392" s="1" t="str">
        <f>IF(LEN(CustomFunctions!$A8392)&gt;0,CustomFunctions!$A8392,"")</f>
        <v/>
      </c>
      <c r="GU8392" s="1" t="str">
        <f>IF(LEN(Fields!$G8392)&gt;0,Fields!$G8392,"")</f>
        <v/>
      </c>
      <c r="GV8392" s="1" t="str">
        <f>IF(LEN(Fields!$B8392)&gt;0,Fields!$B8392,"")</f>
        <v/>
      </c>
    </row>
    <row r="8393" spans="1:204" ht="37.5" x14ac:dyDescent="0.25">
      <c r="A8393" s="1" t="s">
        <v>15827</v>
      </c>
      <c r="B8393" s="1" t="s">
        <v>193</v>
      </c>
      <c r="D8393" s="1" t="s">
        <v>42</v>
      </c>
      <c r="E8393" s="1" t="s">
        <v>42</v>
      </c>
      <c r="GR8393" s="1" t="str">
        <f>IF(LEN(Checks!$A8393)&gt;0,Checks!$A8393,"")</f>
        <v/>
      </c>
      <c r="GS8393" s="1" t="str">
        <f>IF(LEN(Folders!$A8393)&gt;0,Folders!$A8393,"")</f>
        <v/>
      </c>
      <c r="GT8393" s="1" t="str">
        <f>IF(LEN(CustomFunctions!$A8393)&gt;0,CustomFunctions!$A8393,"")</f>
        <v/>
      </c>
      <c r="GU8393" s="1" t="str">
        <f>IF(LEN(Fields!$G8393)&gt;0,Fields!$G8393,"")</f>
        <v/>
      </c>
      <c r="GV8393" s="1" t="str">
        <f>IF(LEN(Fields!$B8393)&gt;0,Fields!$B8393,"")</f>
        <v/>
      </c>
    </row>
    <row r="8394" spans="1:204" ht="37.5" x14ac:dyDescent="0.25">
      <c r="A8394" s="1" t="s">
        <v>15827</v>
      </c>
      <c r="B8394" s="1" t="s">
        <v>198</v>
      </c>
      <c r="C8394" s="1" t="s">
        <v>16855</v>
      </c>
      <c r="GR8394" s="1" t="str">
        <f>IF(LEN(Checks!$A8394)&gt;0,Checks!$A8394,"")</f>
        <v/>
      </c>
      <c r="GS8394" s="1" t="str">
        <f>IF(LEN(Folders!$A8394)&gt;0,Folders!$A8394,"")</f>
        <v/>
      </c>
      <c r="GT8394" s="1" t="str">
        <f>IF(LEN(CustomFunctions!$A8394)&gt;0,CustomFunctions!$A8394,"")</f>
        <v/>
      </c>
      <c r="GU8394" s="1" t="str">
        <f>IF(LEN(Fields!$G8394)&gt;0,Fields!$G8394,"")</f>
        <v/>
      </c>
      <c r="GV8394" s="1" t="str">
        <f>IF(LEN(Fields!$B8394)&gt;0,Fields!$B8394,"")</f>
        <v/>
      </c>
    </row>
    <row r="8395" spans="1:204" ht="37.5" x14ac:dyDescent="0.25">
      <c r="A8395" s="1" t="s">
        <v>15827</v>
      </c>
      <c r="B8395" s="1" t="s">
        <v>203</v>
      </c>
      <c r="C8395" s="1" t="s">
        <v>16866</v>
      </c>
      <c r="GR8395" s="1" t="str">
        <f>IF(LEN(Checks!$A8395)&gt;0,Checks!$A8395,"")</f>
        <v/>
      </c>
      <c r="GS8395" s="1" t="str">
        <f>IF(LEN(Folders!$A8395)&gt;0,Folders!$A8395,"")</f>
        <v/>
      </c>
      <c r="GT8395" s="1" t="str">
        <f>IF(LEN(CustomFunctions!$A8395)&gt;0,CustomFunctions!$A8395,"")</f>
        <v/>
      </c>
      <c r="GU8395" s="1" t="str">
        <f>IF(LEN(Fields!$G8395)&gt;0,Fields!$G8395,"")</f>
        <v/>
      </c>
      <c r="GV8395" s="1" t="str">
        <f>IF(LEN(Fields!$B8395)&gt;0,Fields!$B8395,"")</f>
        <v/>
      </c>
    </row>
    <row r="8396" spans="1:204" ht="37.5" x14ac:dyDescent="0.25">
      <c r="A8396" s="1" t="s">
        <v>15827</v>
      </c>
      <c r="B8396" s="1" t="s">
        <v>208</v>
      </c>
      <c r="E8396" s="1" t="s">
        <v>16847</v>
      </c>
      <c r="F8396" s="1" t="s">
        <v>2490</v>
      </c>
      <c r="H8396" s="1" t="s">
        <v>147</v>
      </c>
      <c r="I8396" s="1" t="s">
        <v>2490</v>
      </c>
      <c r="J8396" s="1" t="s">
        <v>90</v>
      </c>
      <c r="GR8396" s="1" t="str">
        <f>IF(LEN(Checks!$A8396)&gt;0,Checks!$A8396,"")</f>
        <v/>
      </c>
      <c r="GS8396" s="1" t="str">
        <f>IF(LEN(Folders!$A8396)&gt;0,Folders!$A8396,"")</f>
        <v/>
      </c>
      <c r="GT8396" s="1" t="str">
        <f>IF(LEN(CustomFunctions!$A8396)&gt;0,CustomFunctions!$A8396,"")</f>
        <v/>
      </c>
      <c r="GU8396" s="1" t="str">
        <f>IF(LEN(Fields!$G8396)&gt;0,Fields!$G8396,"")</f>
        <v/>
      </c>
      <c r="GV8396" s="1" t="str">
        <f>IF(LEN(Fields!$B8396)&gt;0,Fields!$B8396,"")</f>
        <v/>
      </c>
    </row>
    <row r="8397" spans="1:204" ht="37.5" x14ac:dyDescent="0.25">
      <c r="A8397" s="1" t="s">
        <v>15827</v>
      </c>
      <c r="B8397" s="1" t="s">
        <v>213</v>
      </c>
      <c r="D8397" s="1" t="s">
        <v>42</v>
      </c>
      <c r="E8397" s="1" t="s">
        <v>42</v>
      </c>
      <c r="GR8397" s="1" t="str">
        <f>IF(LEN(Checks!$A8397)&gt;0,Checks!$A8397,"")</f>
        <v/>
      </c>
      <c r="GS8397" s="1" t="str">
        <f>IF(LEN(Folders!$A8397)&gt;0,Folders!$A8397,"")</f>
        <v/>
      </c>
      <c r="GT8397" s="1" t="str">
        <f>IF(LEN(CustomFunctions!$A8397)&gt;0,CustomFunctions!$A8397,"")</f>
        <v/>
      </c>
      <c r="GU8397" s="1" t="str">
        <f>IF(LEN(Fields!$G8397)&gt;0,Fields!$G8397,"")</f>
        <v/>
      </c>
      <c r="GV8397" s="1" t="str">
        <f>IF(LEN(Fields!$B8397)&gt;0,Fields!$B8397,"")</f>
        <v/>
      </c>
    </row>
    <row r="8398" spans="1:204" ht="37.5" x14ac:dyDescent="0.25">
      <c r="A8398" s="1" t="s">
        <v>15827</v>
      </c>
      <c r="B8398" s="1" t="s">
        <v>218</v>
      </c>
      <c r="C8398" s="1" t="s">
        <v>16855</v>
      </c>
      <c r="GR8398" s="1" t="str">
        <f>IF(LEN(Checks!$A8398)&gt;0,Checks!$A8398,"")</f>
        <v/>
      </c>
      <c r="GS8398" s="1" t="str">
        <f>IF(LEN(Folders!$A8398)&gt;0,Folders!$A8398,"")</f>
        <v/>
      </c>
      <c r="GT8398" s="1" t="str">
        <f>IF(LEN(CustomFunctions!$A8398)&gt;0,CustomFunctions!$A8398,"")</f>
        <v/>
      </c>
      <c r="GU8398" s="1" t="str">
        <f>IF(LEN(Fields!$G8398)&gt;0,Fields!$G8398,"")</f>
        <v/>
      </c>
      <c r="GV8398" s="1" t="str">
        <f>IF(LEN(Fields!$B8398)&gt;0,Fields!$B8398,"")</f>
        <v/>
      </c>
    </row>
    <row r="8399" spans="1:204" ht="37.5" x14ac:dyDescent="0.25">
      <c r="A8399" s="1" t="s">
        <v>15827</v>
      </c>
      <c r="B8399" s="1" t="s">
        <v>223</v>
      </c>
      <c r="C8399" s="1" t="s">
        <v>16866</v>
      </c>
      <c r="GR8399" s="1" t="str">
        <f>IF(LEN(Checks!$A8399)&gt;0,Checks!$A8399,"")</f>
        <v/>
      </c>
      <c r="GS8399" s="1" t="str">
        <f>IF(LEN(Folders!$A8399)&gt;0,Folders!$A8399,"")</f>
        <v/>
      </c>
      <c r="GT8399" s="1" t="str">
        <f>IF(LEN(CustomFunctions!$A8399)&gt;0,CustomFunctions!$A8399,"")</f>
        <v/>
      </c>
      <c r="GU8399" s="1" t="str">
        <f>IF(LEN(Fields!$G8399)&gt;0,Fields!$G8399,"")</f>
        <v/>
      </c>
      <c r="GV8399" s="1" t="str">
        <f>IF(LEN(Fields!$B8399)&gt;0,Fields!$B8399,"")</f>
        <v/>
      </c>
    </row>
    <row r="8400" spans="1:204" ht="37.5" x14ac:dyDescent="0.25">
      <c r="A8400" s="1" t="s">
        <v>15827</v>
      </c>
      <c r="B8400" s="1" t="s">
        <v>228</v>
      </c>
      <c r="E8400" s="1" t="s">
        <v>16847</v>
      </c>
      <c r="F8400" s="1" t="s">
        <v>2497</v>
      </c>
      <c r="H8400" s="1" t="s">
        <v>147</v>
      </c>
      <c r="I8400" s="1" t="s">
        <v>2497</v>
      </c>
      <c r="J8400" s="1" t="s">
        <v>90</v>
      </c>
      <c r="GR8400" s="1" t="str">
        <f>IF(LEN(Checks!$A8400)&gt;0,Checks!$A8400,"")</f>
        <v/>
      </c>
      <c r="GS8400" s="1" t="str">
        <f>IF(LEN(Folders!$A8400)&gt;0,Folders!$A8400,"")</f>
        <v/>
      </c>
      <c r="GT8400" s="1" t="str">
        <f>IF(LEN(CustomFunctions!$A8400)&gt;0,CustomFunctions!$A8400,"")</f>
        <v/>
      </c>
      <c r="GU8400" s="1" t="str">
        <f>IF(LEN(Fields!$G8400)&gt;0,Fields!$G8400,"")</f>
        <v/>
      </c>
      <c r="GV8400" s="1" t="str">
        <f>IF(LEN(Fields!$B8400)&gt;0,Fields!$B8400,"")</f>
        <v/>
      </c>
    </row>
    <row r="8401" spans="1:204" ht="37.5" x14ac:dyDescent="0.25">
      <c r="A8401" s="1" t="s">
        <v>15827</v>
      </c>
      <c r="B8401" s="1" t="s">
        <v>233</v>
      </c>
      <c r="D8401" s="1" t="s">
        <v>42</v>
      </c>
      <c r="E8401" s="1" t="s">
        <v>42</v>
      </c>
      <c r="GR8401" s="1" t="str">
        <f>IF(LEN(Checks!$A8401)&gt;0,Checks!$A8401,"")</f>
        <v/>
      </c>
      <c r="GS8401" s="1" t="str">
        <f>IF(LEN(Folders!$A8401)&gt;0,Folders!$A8401,"")</f>
        <v/>
      </c>
      <c r="GT8401" s="1" t="str">
        <f>IF(LEN(CustomFunctions!$A8401)&gt;0,CustomFunctions!$A8401,"")</f>
        <v/>
      </c>
      <c r="GU8401" s="1" t="str">
        <f>IF(LEN(Fields!$G8401)&gt;0,Fields!$G8401,"")</f>
        <v/>
      </c>
      <c r="GV8401" s="1" t="str">
        <f>IF(LEN(Fields!$B8401)&gt;0,Fields!$B8401,"")</f>
        <v/>
      </c>
    </row>
    <row r="8402" spans="1:204" ht="37.5" x14ac:dyDescent="0.25">
      <c r="A8402" s="1" t="s">
        <v>15827</v>
      </c>
      <c r="B8402" s="1" t="s">
        <v>238</v>
      </c>
      <c r="C8402" s="1" t="s">
        <v>16855</v>
      </c>
      <c r="GR8402" s="1" t="str">
        <f>IF(LEN(Checks!$A8402)&gt;0,Checks!$A8402,"")</f>
        <v/>
      </c>
      <c r="GS8402" s="1" t="str">
        <f>IF(LEN(Folders!$A8402)&gt;0,Folders!$A8402,"")</f>
        <v/>
      </c>
      <c r="GT8402" s="1" t="str">
        <f>IF(LEN(CustomFunctions!$A8402)&gt;0,CustomFunctions!$A8402,"")</f>
        <v/>
      </c>
      <c r="GU8402" s="1" t="str">
        <f>IF(LEN(Fields!$G8402)&gt;0,Fields!$G8402,"")</f>
        <v/>
      </c>
      <c r="GV8402" s="1" t="str">
        <f>IF(LEN(Fields!$B8402)&gt;0,Fields!$B8402,"")</f>
        <v/>
      </c>
    </row>
    <row r="8403" spans="1:204" ht="37.5" x14ac:dyDescent="0.25">
      <c r="A8403" s="1" t="s">
        <v>15827</v>
      </c>
      <c r="B8403" s="1" t="s">
        <v>243</v>
      </c>
      <c r="C8403" s="1" t="s">
        <v>16866</v>
      </c>
      <c r="GR8403" s="1" t="str">
        <f>IF(LEN(Checks!$A8403)&gt;0,Checks!$A8403,"")</f>
        <v/>
      </c>
      <c r="GS8403" s="1" t="str">
        <f>IF(LEN(Folders!$A8403)&gt;0,Folders!$A8403,"")</f>
        <v/>
      </c>
      <c r="GT8403" s="1" t="str">
        <f>IF(LEN(CustomFunctions!$A8403)&gt;0,CustomFunctions!$A8403,"")</f>
        <v/>
      </c>
      <c r="GU8403" s="1" t="str">
        <f>IF(LEN(Fields!$G8403)&gt;0,Fields!$G8403,"")</f>
        <v/>
      </c>
      <c r="GV8403" s="1" t="str">
        <f>IF(LEN(Fields!$B8403)&gt;0,Fields!$B8403,"")</f>
        <v/>
      </c>
    </row>
    <row r="8404" spans="1:204" ht="37.5" x14ac:dyDescent="0.25">
      <c r="A8404" s="1" t="s">
        <v>15827</v>
      </c>
      <c r="B8404" s="1" t="s">
        <v>248</v>
      </c>
      <c r="E8404" s="1" t="s">
        <v>16847</v>
      </c>
      <c r="F8404" s="1" t="s">
        <v>2505</v>
      </c>
      <c r="H8404" s="1" t="s">
        <v>147</v>
      </c>
      <c r="I8404" s="1" t="s">
        <v>2505</v>
      </c>
      <c r="J8404" s="1" t="s">
        <v>90</v>
      </c>
      <c r="GR8404" s="1" t="str">
        <f>IF(LEN(Checks!$A8404)&gt;0,Checks!$A8404,"")</f>
        <v/>
      </c>
      <c r="GS8404" s="1" t="str">
        <f>IF(LEN(Folders!$A8404)&gt;0,Folders!$A8404,"")</f>
        <v/>
      </c>
      <c r="GT8404" s="1" t="str">
        <f>IF(LEN(CustomFunctions!$A8404)&gt;0,CustomFunctions!$A8404,"")</f>
        <v/>
      </c>
      <c r="GU8404" s="1" t="str">
        <f>IF(LEN(Fields!$G8404)&gt;0,Fields!$G8404,"")</f>
        <v/>
      </c>
      <c r="GV8404" s="1" t="str">
        <f>IF(LEN(Fields!$B8404)&gt;0,Fields!$B8404,"")</f>
        <v/>
      </c>
    </row>
    <row r="8405" spans="1:204" ht="37.5" x14ac:dyDescent="0.25">
      <c r="A8405" s="1" t="s">
        <v>15827</v>
      </c>
      <c r="B8405" s="1" t="s">
        <v>253</v>
      </c>
      <c r="D8405" s="1" t="s">
        <v>42</v>
      </c>
      <c r="E8405" s="1" t="s">
        <v>42</v>
      </c>
      <c r="GR8405" s="1" t="str">
        <f>IF(LEN(Checks!$A8405)&gt;0,Checks!$A8405,"")</f>
        <v/>
      </c>
      <c r="GS8405" s="1" t="str">
        <f>IF(LEN(Folders!$A8405)&gt;0,Folders!$A8405,"")</f>
        <v/>
      </c>
      <c r="GT8405" s="1" t="str">
        <f>IF(LEN(CustomFunctions!$A8405)&gt;0,CustomFunctions!$A8405,"")</f>
        <v/>
      </c>
      <c r="GU8405" s="1" t="str">
        <f>IF(LEN(Fields!$G8405)&gt;0,Fields!$G8405,"")</f>
        <v/>
      </c>
      <c r="GV8405" s="1" t="str">
        <f>IF(LEN(Fields!$B8405)&gt;0,Fields!$B8405,"")</f>
        <v/>
      </c>
    </row>
    <row r="8406" spans="1:204" ht="37.5" x14ac:dyDescent="0.25">
      <c r="A8406" s="1" t="s">
        <v>15827</v>
      </c>
      <c r="B8406" s="1" t="s">
        <v>258</v>
      </c>
      <c r="C8406" s="1" t="s">
        <v>16855</v>
      </c>
      <c r="GR8406" s="1" t="str">
        <f>IF(LEN(Checks!$A8406)&gt;0,Checks!$A8406,"")</f>
        <v/>
      </c>
      <c r="GS8406" s="1" t="str">
        <f>IF(LEN(Folders!$A8406)&gt;0,Folders!$A8406,"")</f>
        <v/>
      </c>
      <c r="GT8406" s="1" t="str">
        <f>IF(LEN(CustomFunctions!$A8406)&gt;0,CustomFunctions!$A8406,"")</f>
        <v/>
      </c>
      <c r="GU8406" s="1" t="str">
        <f>IF(LEN(Fields!$G8406)&gt;0,Fields!$G8406,"")</f>
        <v/>
      </c>
      <c r="GV8406" s="1" t="str">
        <f>IF(LEN(Fields!$B8406)&gt;0,Fields!$B8406,"")</f>
        <v/>
      </c>
    </row>
    <row r="8407" spans="1:204" ht="37.5" x14ac:dyDescent="0.25">
      <c r="A8407" s="1" t="s">
        <v>15827</v>
      </c>
      <c r="B8407" s="1" t="s">
        <v>263</v>
      </c>
      <c r="C8407" s="1" t="s">
        <v>16866</v>
      </c>
      <c r="GR8407" s="1" t="str">
        <f>IF(LEN(Checks!$A8407)&gt;0,Checks!$A8407,"")</f>
        <v/>
      </c>
      <c r="GS8407" s="1" t="str">
        <f>IF(LEN(Folders!$A8407)&gt;0,Folders!$A8407,"")</f>
        <v/>
      </c>
      <c r="GT8407" s="1" t="str">
        <f>IF(LEN(CustomFunctions!$A8407)&gt;0,CustomFunctions!$A8407,"")</f>
        <v/>
      </c>
      <c r="GU8407" s="1" t="str">
        <f>IF(LEN(Fields!$G8407)&gt;0,Fields!$G8407,"")</f>
        <v/>
      </c>
      <c r="GV8407" s="1" t="str">
        <f>IF(LEN(Fields!$B8407)&gt;0,Fields!$B8407,"")</f>
        <v/>
      </c>
    </row>
    <row r="8408" spans="1:204" ht="37.5" x14ac:dyDescent="0.25">
      <c r="A8408" s="1" t="s">
        <v>15827</v>
      </c>
      <c r="B8408" s="1" t="s">
        <v>268</v>
      </c>
      <c r="E8408" s="1" t="s">
        <v>16847</v>
      </c>
      <c r="F8408" s="1" t="s">
        <v>2513</v>
      </c>
      <c r="H8408" s="1" t="s">
        <v>147</v>
      </c>
      <c r="I8408" s="1" t="s">
        <v>2513</v>
      </c>
      <c r="J8408" s="1" t="s">
        <v>90</v>
      </c>
      <c r="GR8408" s="1" t="str">
        <f>IF(LEN(Checks!$A8408)&gt;0,Checks!$A8408,"")</f>
        <v/>
      </c>
      <c r="GS8408" s="1" t="str">
        <f>IF(LEN(Folders!$A8408)&gt;0,Folders!$A8408,"")</f>
        <v/>
      </c>
      <c r="GT8408" s="1" t="str">
        <f>IF(LEN(CustomFunctions!$A8408)&gt;0,CustomFunctions!$A8408,"")</f>
        <v/>
      </c>
      <c r="GU8408" s="1" t="str">
        <f>IF(LEN(Fields!$G8408)&gt;0,Fields!$G8408,"")</f>
        <v/>
      </c>
      <c r="GV8408" s="1" t="str">
        <f>IF(LEN(Fields!$B8408)&gt;0,Fields!$B8408,"")</f>
        <v/>
      </c>
    </row>
    <row r="8409" spans="1:204" ht="37.5" x14ac:dyDescent="0.25">
      <c r="A8409" s="1" t="s">
        <v>15827</v>
      </c>
      <c r="B8409" s="1" t="s">
        <v>273</v>
      </c>
      <c r="D8409" s="1" t="s">
        <v>42</v>
      </c>
      <c r="E8409" s="1" t="s">
        <v>42</v>
      </c>
      <c r="GR8409" s="1" t="str">
        <f>IF(LEN(Checks!$A8409)&gt;0,Checks!$A8409,"")</f>
        <v/>
      </c>
      <c r="GS8409" s="1" t="str">
        <f>IF(LEN(Folders!$A8409)&gt;0,Folders!$A8409,"")</f>
        <v/>
      </c>
      <c r="GT8409" s="1" t="str">
        <f>IF(LEN(CustomFunctions!$A8409)&gt;0,CustomFunctions!$A8409,"")</f>
        <v/>
      </c>
      <c r="GU8409" s="1" t="str">
        <f>IF(LEN(Fields!$G8409)&gt;0,Fields!$G8409,"")</f>
        <v/>
      </c>
      <c r="GV8409" s="1" t="str">
        <f>IF(LEN(Fields!$B8409)&gt;0,Fields!$B8409,"")</f>
        <v/>
      </c>
    </row>
    <row r="8410" spans="1:204" ht="37.5" x14ac:dyDescent="0.25">
      <c r="A8410" s="1" t="s">
        <v>15827</v>
      </c>
      <c r="B8410" s="1" t="s">
        <v>278</v>
      </c>
      <c r="C8410" s="1" t="s">
        <v>16855</v>
      </c>
      <c r="GR8410" s="1" t="str">
        <f>IF(LEN(Checks!$A8410)&gt;0,Checks!$A8410,"")</f>
        <v/>
      </c>
      <c r="GS8410" s="1" t="str">
        <f>IF(LEN(Folders!$A8410)&gt;0,Folders!$A8410,"")</f>
        <v/>
      </c>
      <c r="GT8410" s="1" t="str">
        <f>IF(LEN(CustomFunctions!$A8410)&gt;0,CustomFunctions!$A8410,"")</f>
        <v/>
      </c>
      <c r="GU8410" s="1" t="str">
        <f>IF(LEN(Fields!$G8410)&gt;0,Fields!$G8410,"")</f>
        <v/>
      </c>
      <c r="GV8410" s="1" t="str">
        <f>IF(LEN(Fields!$B8410)&gt;0,Fields!$B8410,"")</f>
        <v/>
      </c>
    </row>
    <row r="8411" spans="1:204" ht="37.5" x14ac:dyDescent="0.25">
      <c r="A8411" s="1" t="s">
        <v>15827</v>
      </c>
      <c r="B8411" s="1" t="s">
        <v>283</v>
      </c>
      <c r="C8411" s="1" t="s">
        <v>16866</v>
      </c>
      <c r="GR8411" s="1" t="str">
        <f>IF(LEN(Checks!$A8411)&gt;0,Checks!$A8411,"")</f>
        <v/>
      </c>
      <c r="GS8411" s="1" t="str">
        <f>IF(LEN(Folders!$A8411)&gt;0,Folders!$A8411,"")</f>
        <v/>
      </c>
      <c r="GT8411" s="1" t="str">
        <f>IF(LEN(CustomFunctions!$A8411)&gt;0,CustomFunctions!$A8411,"")</f>
        <v/>
      </c>
      <c r="GU8411" s="1" t="str">
        <f>IF(LEN(Fields!$G8411)&gt;0,Fields!$G8411,"")</f>
        <v/>
      </c>
      <c r="GV8411" s="1" t="str">
        <f>IF(LEN(Fields!$B8411)&gt;0,Fields!$B8411,"")</f>
        <v/>
      </c>
    </row>
    <row r="8412" spans="1:204" ht="37.5" x14ac:dyDescent="0.25">
      <c r="A8412" s="1" t="s">
        <v>15827</v>
      </c>
      <c r="B8412" s="1" t="s">
        <v>288</v>
      </c>
      <c r="E8412" s="1" t="s">
        <v>16847</v>
      </c>
      <c r="F8412" s="1" t="s">
        <v>2520</v>
      </c>
      <c r="H8412" s="1" t="s">
        <v>147</v>
      </c>
      <c r="I8412" s="1" t="s">
        <v>2520</v>
      </c>
      <c r="J8412" s="1" t="s">
        <v>90</v>
      </c>
      <c r="GR8412" s="1" t="str">
        <f>IF(LEN(Checks!$A8412)&gt;0,Checks!$A8412,"")</f>
        <v/>
      </c>
      <c r="GS8412" s="1" t="str">
        <f>IF(LEN(Folders!$A8412)&gt;0,Folders!$A8412,"")</f>
        <v/>
      </c>
      <c r="GT8412" s="1" t="str">
        <f>IF(LEN(CustomFunctions!$A8412)&gt;0,CustomFunctions!$A8412,"")</f>
        <v/>
      </c>
      <c r="GU8412" s="1" t="str">
        <f>IF(LEN(Fields!$G8412)&gt;0,Fields!$G8412,"")</f>
        <v/>
      </c>
      <c r="GV8412" s="1" t="str">
        <f>IF(LEN(Fields!$B8412)&gt;0,Fields!$B8412,"")</f>
        <v/>
      </c>
    </row>
    <row r="8413" spans="1:204" ht="37.5" x14ac:dyDescent="0.25">
      <c r="A8413" s="1" t="s">
        <v>15827</v>
      </c>
      <c r="B8413" s="1" t="s">
        <v>293</v>
      </c>
      <c r="D8413" s="1" t="s">
        <v>42</v>
      </c>
      <c r="E8413" s="1" t="s">
        <v>42</v>
      </c>
      <c r="GR8413" s="1" t="str">
        <f>IF(LEN(Checks!$A8413)&gt;0,Checks!$A8413,"")</f>
        <v/>
      </c>
      <c r="GS8413" s="1" t="str">
        <f>IF(LEN(Folders!$A8413)&gt;0,Folders!$A8413,"")</f>
        <v/>
      </c>
      <c r="GT8413" s="1" t="str">
        <f>IF(LEN(CustomFunctions!$A8413)&gt;0,CustomFunctions!$A8413,"")</f>
        <v/>
      </c>
      <c r="GU8413" s="1" t="str">
        <f>IF(LEN(Fields!$G8413)&gt;0,Fields!$G8413,"")</f>
        <v/>
      </c>
      <c r="GV8413" s="1" t="str">
        <f>IF(LEN(Fields!$B8413)&gt;0,Fields!$B8413,"")</f>
        <v/>
      </c>
    </row>
    <row r="8414" spans="1:204" ht="37.5" x14ac:dyDescent="0.25">
      <c r="A8414" s="1" t="s">
        <v>15827</v>
      </c>
      <c r="B8414" s="1" t="s">
        <v>298</v>
      </c>
      <c r="C8414" s="1" t="s">
        <v>16855</v>
      </c>
      <c r="GR8414" s="1" t="str">
        <f>IF(LEN(Checks!$A8414)&gt;0,Checks!$A8414,"")</f>
        <v/>
      </c>
      <c r="GS8414" s="1" t="str">
        <f>IF(LEN(Folders!$A8414)&gt;0,Folders!$A8414,"")</f>
        <v/>
      </c>
      <c r="GT8414" s="1" t="str">
        <f>IF(LEN(CustomFunctions!$A8414)&gt;0,CustomFunctions!$A8414,"")</f>
        <v/>
      </c>
      <c r="GU8414" s="1" t="str">
        <f>IF(LEN(Fields!$G8414)&gt;0,Fields!$G8414,"")</f>
        <v/>
      </c>
      <c r="GV8414" s="1" t="str">
        <f>IF(LEN(Fields!$B8414)&gt;0,Fields!$B8414,"")</f>
        <v/>
      </c>
    </row>
    <row r="8415" spans="1:204" ht="37.5" x14ac:dyDescent="0.25">
      <c r="A8415" s="1" t="s">
        <v>15827</v>
      </c>
      <c r="B8415" s="1" t="s">
        <v>303</v>
      </c>
      <c r="C8415" s="1" t="s">
        <v>16866</v>
      </c>
      <c r="GR8415" s="1" t="str">
        <f>IF(LEN(Checks!$A8415)&gt;0,Checks!$A8415,"")</f>
        <v/>
      </c>
      <c r="GS8415" s="1" t="str">
        <f>IF(LEN(Folders!$A8415)&gt;0,Folders!$A8415,"")</f>
        <v/>
      </c>
      <c r="GT8415" s="1" t="str">
        <f>IF(LEN(CustomFunctions!$A8415)&gt;0,CustomFunctions!$A8415,"")</f>
        <v/>
      </c>
      <c r="GU8415" s="1" t="str">
        <f>IF(LEN(Fields!$G8415)&gt;0,Fields!$G8415,"")</f>
        <v/>
      </c>
      <c r="GV8415" s="1" t="str">
        <f>IF(LEN(Fields!$B8415)&gt;0,Fields!$B8415,"")</f>
        <v/>
      </c>
    </row>
    <row r="8416" spans="1:204" ht="37.5" x14ac:dyDescent="0.25">
      <c r="A8416" s="1" t="s">
        <v>15827</v>
      </c>
      <c r="B8416" s="1" t="s">
        <v>309</v>
      </c>
      <c r="E8416" s="1" t="s">
        <v>16847</v>
      </c>
      <c r="F8416" s="1" t="s">
        <v>2528</v>
      </c>
      <c r="H8416" s="1" t="s">
        <v>147</v>
      </c>
      <c r="I8416" s="1" t="s">
        <v>2528</v>
      </c>
      <c r="J8416" s="1" t="s">
        <v>90</v>
      </c>
      <c r="GR8416" s="1" t="str">
        <f>IF(LEN(Checks!$A8416)&gt;0,Checks!$A8416,"")</f>
        <v/>
      </c>
      <c r="GS8416" s="1" t="str">
        <f>IF(LEN(Folders!$A8416)&gt;0,Folders!$A8416,"")</f>
        <v/>
      </c>
      <c r="GT8416" s="1" t="str">
        <f>IF(LEN(CustomFunctions!$A8416)&gt;0,CustomFunctions!$A8416,"")</f>
        <v/>
      </c>
      <c r="GU8416" s="1" t="str">
        <f>IF(LEN(Fields!$G8416)&gt;0,Fields!$G8416,"")</f>
        <v/>
      </c>
      <c r="GV8416" s="1" t="str">
        <f>IF(LEN(Fields!$B8416)&gt;0,Fields!$B8416,"")</f>
        <v/>
      </c>
    </row>
    <row r="8417" spans="1:204" ht="37.5" x14ac:dyDescent="0.25">
      <c r="A8417" s="1" t="s">
        <v>15827</v>
      </c>
      <c r="B8417" s="1" t="s">
        <v>314</v>
      </c>
      <c r="D8417" s="1" t="s">
        <v>42</v>
      </c>
      <c r="E8417" s="1" t="s">
        <v>42</v>
      </c>
      <c r="GR8417" s="1" t="str">
        <f>IF(LEN(Checks!$A8417)&gt;0,Checks!$A8417,"")</f>
        <v/>
      </c>
      <c r="GS8417" s="1" t="str">
        <f>IF(LEN(Folders!$A8417)&gt;0,Folders!$A8417,"")</f>
        <v/>
      </c>
      <c r="GT8417" s="1" t="str">
        <f>IF(LEN(CustomFunctions!$A8417)&gt;0,CustomFunctions!$A8417,"")</f>
        <v/>
      </c>
      <c r="GU8417" s="1" t="str">
        <f>IF(LEN(Fields!$G8417)&gt;0,Fields!$G8417,"")</f>
        <v/>
      </c>
      <c r="GV8417" s="1" t="str">
        <f>IF(LEN(Fields!$B8417)&gt;0,Fields!$B8417,"")</f>
        <v/>
      </c>
    </row>
    <row r="8418" spans="1:204" ht="37.5" x14ac:dyDescent="0.25">
      <c r="A8418" s="1" t="s">
        <v>15827</v>
      </c>
      <c r="B8418" s="1" t="s">
        <v>319</v>
      </c>
      <c r="C8418" s="1" t="s">
        <v>16855</v>
      </c>
      <c r="GR8418" s="1" t="str">
        <f>IF(LEN(Checks!$A8418)&gt;0,Checks!$A8418,"")</f>
        <v/>
      </c>
      <c r="GS8418" s="1" t="str">
        <f>IF(LEN(Folders!$A8418)&gt;0,Folders!$A8418,"")</f>
        <v/>
      </c>
      <c r="GT8418" s="1" t="str">
        <f>IF(LEN(CustomFunctions!$A8418)&gt;0,CustomFunctions!$A8418,"")</f>
        <v/>
      </c>
      <c r="GU8418" s="1" t="str">
        <f>IF(LEN(Fields!$G8418)&gt;0,Fields!$G8418,"")</f>
        <v/>
      </c>
      <c r="GV8418" s="1" t="str">
        <f>IF(LEN(Fields!$B8418)&gt;0,Fields!$B8418,"")</f>
        <v/>
      </c>
    </row>
    <row r="8419" spans="1:204" ht="37.5" x14ac:dyDescent="0.25">
      <c r="A8419" s="1" t="s">
        <v>15827</v>
      </c>
      <c r="B8419" s="1" t="s">
        <v>324</v>
      </c>
      <c r="C8419" s="1" t="s">
        <v>16866</v>
      </c>
      <c r="GR8419" s="1" t="str">
        <f>IF(LEN(Checks!$A8419)&gt;0,Checks!$A8419,"")</f>
        <v/>
      </c>
      <c r="GS8419" s="1" t="str">
        <f>IF(LEN(Folders!$A8419)&gt;0,Folders!$A8419,"")</f>
        <v/>
      </c>
      <c r="GT8419" s="1" t="str">
        <f>IF(LEN(CustomFunctions!$A8419)&gt;0,CustomFunctions!$A8419,"")</f>
        <v/>
      </c>
      <c r="GU8419" s="1" t="str">
        <f>IF(LEN(Fields!$G8419)&gt;0,Fields!$G8419,"")</f>
        <v/>
      </c>
      <c r="GV8419" s="1" t="str">
        <f>IF(LEN(Fields!$B8419)&gt;0,Fields!$B8419,"")</f>
        <v/>
      </c>
    </row>
    <row r="8420" spans="1:204" ht="37.5" x14ac:dyDescent="0.25">
      <c r="A8420" s="1" t="s">
        <v>15827</v>
      </c>
      <c r="B8420" s="1" t="s">
        <v>329</v>
      </c>
      <c r="E8420" s="1" t="s">
        <v>16847</v>
      </c>
      <c r="F8420" s="1" t="s">
        <v>2535</v>
      </c>
      <c r="H8420" s="1" t="s">
        <v>147</v>
      </c>
      <c r="I8420" s="1" t="s">
        <v>2535</v>
      </c>
      <c r="J8420" s="1" t="s">
        <v>90</v>
      </c>
      <c r="GR8420" s="1" t="str">
        <f>IF(LEN(Checks!$A8420)&gt;0,Checks!$A8420,"")</f>
        <v/>
      </c>
      <c r="GS8420" s="1" t="str">
        <f>IF(LEN(Folders!$A8420)&gt;0,Folders!$A8420,"")</f>
        <v/>
      </c>
      <c r="GT8420" s="1" t="str">
        <f>IF(LEN(CustomFunctions!$A8420)&gt;0,CustomFunctions!$A8420,"")</f>
        <v/>
      </c>
      <c r="GU8420" s="1" t="str">
        <f>IF(LEN(Fields!$G8420)&gt;0,Fields!$G8420,"")</f>
        <v/>
      </c>
      <c r="GV8420" s="1" t="str">
        <f>IF(LEN(Fields!$B8420)&gt;0,Fields!$B8420,"")</f>
        <v/>
      </c>
    </row>
    <row r="8421" spans="1:204" ht="37.5" x14ac:dyDescent="0.25">
      <c r="A8421" s="1" t="s">
        <v>15827</v>
      </c>
      <c r="B8421" s="1" t="s">
        <v>334</v>
      </c>
      <c r="D8421" s="1" t="s">
        <v>42</v>
      </c>
      <c r="E8421" s="1" t="s">
        <v>42</v>
      </c>
      <c r="GR8421" s="1" t="str">
        <f>IF(LEN(Checks!$A8421)&gt;0,Checks!$A8421,"")</f>
        <v/>
      </c>
      <c r="GS8421" s="1" t="str">
        <f>IF(LEN(Folders!$A8421)&gt;0,Folders!$A8421,"")</f>
        <v/>
      </c>
      <c r="GT8421" s="1" t="str">
        <f>IF(LEN(CustomFunctions!$A8421)&gt;0,CustomFunctions!$A8421,"")</f>
        <v/>
      </c>
      <c r="GU8421" s="1" t="str">
        <f>IF(LEN(Fields!$G8421)&gt;0,Fields!$G8421,"")</f>
        <v/>
      </c>
      <c r="GV8421" s="1" t="str">
        <f>IF(LEN(Fields!$B8421)&gt;0,Fields!$B8421,"")</f>
        <v/>
      </c>
    </row>
    <row r="8422" spans="1:204" ht="37.5" x14ac:dyDescent="0.25">
      <c r="A8422" s="1" t="s">
        <v>15827</v>
      </c>
      <c r="B8422" s="1" t="s">
        <v>339</v>
      </c>
      <c r="C8422" s="1" t="s">
        <v>16855</v>
      </c>
      <c r="GR8422" s="1" t="str">
        <f>IF(LEN(Checks!$A8422)&gt;0,Checks!$A8422,"")</f>
        <v/>
      </c>
      <c r="GS8422" s="1" t="str">
        <f>IF(LEN(Folders!$A8422)&gt;0,Folders!$A8422,"")</f>
        <v/>
      </c>
      <c r="GT8422" s="1" t="str">
        <f>IF(LEN(CustomFunctions!$A8422)&gt;0,CustomFunctions!$A8422,"")</f>
        <v/>
      </c>
      <c r="GU8422" s="1" t="str">
        <f>IF(LEN(Fields!$G8422)&gt;0,Fields!$G8422,"")</f>
        <v/>
      </c>
      <c r="GV8422" s="1" t="str">
        <f>IF(LEN(Fields!$B8422)&gt;0,Fields!$B8422,"")</f>
        <v/>
      </c>
    </row>
    <row r="8423" spans="1:204" ht="37.5" x14ac:dyDescent="0.25">
      <c r="A8423" s="1" t="s">
        <v>15827</v>
      </c>
      <c r="B8423" s="1" t="s">
        <v>344</v>
      </c>
      <c r="C8423" s="1" t="s">
        <v>16866</v>
      </c>
      <c r="GR8423" s="1" t="str">
        <f>IF(LEN(Checks!$A8423)&gt;0,Checks!$A8423,"")</f>
        <v/>
      </c>
      <c r="GS8423" s="1" t="str">
        <f>IF(LEN(Folders!$A8423)&gt;0,Folders!$A8423,"")</f>
        <v/>
      </c>
      <c r="GT8423" s="1" t="str">
        <f>IF(LEN(CustomFunctions!$A8423)&gt;0,CustomFunctions!$A8423,"")</f>
        <v/>
      </c>
      <c r="GU8423" s="1" t="str">
        <f>IF(LEN(Fields!$G8423)&gt;0,Fields!$G8423,"")</f>
        <v/>
      </c>
      <c r="GV8423" s="1" t="str">
        <f>IF(LEN(Fields!$B8423)&gt;0,Fields!$B8423,"")</f>
        <v/>
      </c>
    </row>
    <row r="8424" spans="1:204" ht="37.5" x14ac:dyDescent="0.25">
      <c r="A8424" s="1" t="s">
        <v>15827</v>
      </c>
      <c r="B8424" s="1" t="s">
        <v>349</v>
      </c>
      <c r="E8424" s="1" t="s">
        <v>16847</v>
      </c>
      <c r="F8424" s="1" t="s">
        <v>2542</v>
      </c>
      <c r="H8424" s="1" t="s">
        <v>147</v>
      </c>
      <c r="I8424" s="1" t="s">
        <v>2542</v>
      </c>
      <c r="J8424" s="1" t="s">
        <v>90</v>
      </c>
      <c r="GR8424" s="1" t="str">
        <f>IF(LEN(Checks!$A8424)&gt;0,Checks!$A8424,"")</f>
        <v/>
      </c>
      <c r="GS8424" s="1" t="str">
        <f>IF(LEN(Folders!$A8424)&gt;0,Folders!$A8424,"")</f>
        <v/>
      </c>
      <c r="GT8424" s="1" t="str">
        <f>IF(LEN(CustomFunctions!$A8424)&gt;0,CustomFunctions!$A8424,"")</f>
        <v/>
      </c>
      <c r="GU8424" s="1" t="str">
        <f>IF(LEN(Fields!$G8424)&gt;0,Fields!$G8424,"")</f>
        <v/>
      </c>
      <c r="GV8424" s="1" t="str">
        <f>IF(LEN(Fields!$B8424)&gt;0,Fields!$B8424,"")</f>
        <v/>
      </c>
    </row>
    <row r="8425" spans="1:204" ht="37.5" x14ac:dyDescent="0.25">
      <c r="A8425" s="1" t="s">
        <v>15827</v>
      </c>
      <c r="B8425" s="1" t="s">
        <v>354</v>
      </c>
      <c r="D8425" s="1" t="s">
        <v>42</v>
      </c>
      <c r="E8425" s="1" t="s">
        <v>42</v>
      </c>
      <c r="GR8425" s="1" t="str">
        <f>IF(LEN(Checks!$A8425)&gt;0,Checks!$A8425,"")</f>
        <v/>
      </c>
      <c r="GS8425" s="1" t="str">
        <f>IF(LEN(Folders!$A8425)&gt;0,Folders!$A8425,"")</f>
        <v/>
      </c>
      <c r="GT8425" s="1" t="str">
        <f>IF(LEN(CustomFunctions!$A8425)&gt;0,CustomFunctions!$A8425,"")</f>
        <v/>
      </c>
      <c r="GU8425" s="1" t="str">
        <f>IF(LEN(Fields!$G8425)&gt;0,Fields!$G8425,"")</f>
        <v/>
      </c>
      <c r="GV8425" s="1" t="str">
        <f>IF(LEN(Fields!$B8425)&gt;0,Fields!$B8425,"")</f>
        <v/>
      </c>
    </row>
    <row r="8426" spans="1:204" ht="37.5" x14ac:dyDescent="0.25">
      <c r="A8426" s="1" t="s">
        <v>15827</v>
      </c>
      <c r="B8426" s="1" t="s">
        <v>359</v>
      </c>
      <c r="C8426" s="1" t="s">
        <v>16855</v>
      </c>
      <c r="GR8426" s="1" t="str">
        <f>IF(LEN(Checks!$A8426)&gt;0,Checks!$A8426,"")</f>
        <v/>
      </c>
      <c r="GS8426" s="1" t="str">
        <f>IF(LEN(Folders!$A8426)&gt;0,Folders!$A8426,"")</f>
        <v/>
      </c>
      <c r="GT8426" s="1" t="str">
        <f>IF(LEN(CustomFunctions!$A8426)&gt;0,CustomFunctions!$A8426,"")</f>
        <v/>
      </c>
      <c r="GU8426" s="1" t="str">
        <f>IF(LEN(Fields!$G8426)&gt;0,Fields!$G8426,"")</f>
        <v/>
      </c>
      <c r="GV8426" s="1" t="str">
        <f>IF(LEN(Fields!$B8426)&gt;0,Fields!$B8426,"")</f>
        <v/>
      </c>
    </row>
    <row r="8427" spans="1:204" ht="37.5" x14ac:dyDescent="0.25">
      <c r="A8427" s="1" t="s">
        <v>15827</v>
      </c>
      <c r="B8427" s="1" t="s">
        <v>364</v>
      </c>
      <c r="C8427" s="1" t="s">
        <v>16866</v>
      </c>
      <c r="GR8427" s="1" t="str">
        <f>IF(LEN(Checks!$A8427)&gt;0,Checks!$A8427,"")</f>
        <v/>
      </c>
      <c r="GS8427" s="1" t="str">
        <f>IF(LEN(Folders!$A8427)&gt;0,Folders!$A8427,"")</f>
        <v/>
      </c>
      <c r="GT8427" s="1" t="str">
        <f>IF(LEN(CustomFunctions!$A8427)&gt;0,CustomFunctions!$A8427,"")</f>
        <v/>
      </c>
      <c r="GU8427" s="1" t="str">
        <f>IF(LEN(Fields!$G8427)&gt;0,Fields!$G8427,"")</f>
        <v/>
      </c>
      <c r="GV8427" s="1" t="str">
        <f>IF(LEN(Fields!$B8427)&gt;0,Fields!$B8427,"")</f>
        <v/>
      </c>
    </row>
    <row r="8428" spans="1:204" ht="37.5" x14ac:dyDescent="0.25">
      <c r="A8428" s="1" t="s">
        <v>15827</v>
      </c>
      <c r="B8428" s="1" t="s">
        <v>369</v>
      </c>
      <c r="E8428" s="1" t="s">
        <v>16847</v>
      </c>
      <c r="F8428" s="1" t="s">
        <v>2549</v>
      </c>
      <c r="H8428" s="1" t="s">
        <v>147</v>
      </c>
      <c r="I8428" s="1" t="s">
        <v>2549</v>
      </c>
      <c r="J8428" s="1" t="s">
        <v>90</v>
      </c>
      <c r="GR8428" s="1" t="str">
        <f>IF(LEN(Checks!$A8428)&gt;0,Checks!$A8428,"")</f>
        <v/>
      </c>
      <c r="GS8428" s="1" t="str">
        <f>IF(LEN(Folders!$A8428)&gt;0,Folders!$A8428,"")</f>
        <v/>
      </c>
      <c r="GT8428" s="1" t="str">
        <f>IF(LEN(CustomFunctions!$A8428)&gt;0,CustomFunctions!$A8428,"")</f>
        <v/>
      </c>
      <c r="GU8428" s="1" t="str">
        <f>IF(LEN(Fields!$G8428)&gt;0,Fields!$G8428,"")</f>
        <v/>
      </c>
      <c r="GV8428" s="1" t="str">
        <f>IF(LEN(Fields!$B8428)&gt;0,Fields!$B8428,"")</f>
        <v/>
      </c>
    </row>
    <row r="8429" spans="1:204" ht="37.5" x14ac:dyDescent="0.25">
      <c r="A8429" s="1" t="s">
        <v>15827</v>
      </c>
      <c r="B8429" s="1" t="s">
        <v>374</v>
      </c>
      <c r="D8429" s="1" t="s">
        <v>42</v>
      </c>
      <c r="E8429" s="1" t="s">
        <v>42</v>
      </c>
      <c r="GR8429" s="1" t="str">
        <f>IF(LEN(Checks!$A8429)&gt;0,Checks!$A8429,"")</f>
        <v/>
      </c>
      <c r="GS8429" s="1" t="str">
        <f>IF(LEN(Folders!$A8429)&gt;0,Folders!$A8429,"")</f>
        <v/>
      </c>
      <c r="GT8429" s="1" t="str">
        <f>IF(LEN(CustomFunctions!$A8429)&gt;0,CustomFunctions!$A8429,"")</f>
        <v/>
      </c>
      <c r="GU8429" s="1" t="str">
        <f>IF(LEN(Fields!$G8429)&gt;0,Fields!$G8429,"")</f>
        <v/>
      </c>
      <c r="GV8429" s="1" t="str">
        <f>IF(LEN(Fields!$B8429)&gt;0,Fields!$B8429,"")</f>
        <v/>
      </c>
    </row>
    <row r="8430" spans="1:204" ht="37.5" x14ac:dyDescent="0.25">
      <c r="A8430" s="1" t="s">
        <v>15827</v>
      </c>
      <c r="B8430" s="1" t="s">
        <v>379</v>
      </c>
      <c r="C8430" s="1" t="s">
        <v>16855</v>
      </c>
      <c r="GR8430" s="1" t="str">
        <f>IF(LEN(Checks!$A8430)&gt;0,Checks!$A8430,"")</f>
        <v/>
      </c>
      <c r="GS8430" s="1" t="str">
        <f>IF(LEN(Folders!$A8430)&gt;0,Folders!$A8430,"")</f>
        <v/>
      </c>
      <c r="GT8430" s="1" t="str">
        <f>IF(LEN(CustomFunctions!$A8430)&gt;0,CustomFunctions!$A8430,"")</f>
        <v/>
      </c>
      <c r="GU8430" s="1" t="str">
        <f>IF(LEN(Fields!$G8430)&gt;0,Fields!$G8430,"")</f>
        <v/>
      </c>
      <c r="GV8430" s="1" t="str">
        <f>IF(LEN(Fields!$B8430)&gt;0,Fields!$B8430,"")</f>
        <v/>
      </c>
    </row>
    <row r="8431" spans="1:204" ht="37.5" x14ac:dyDescent="0.25">
      <c r="A8431" s="1" t="s">
        <v>15827</v>
      </c>
      <c r="B8431" s="1" t="s">
        <v>384</v>
      </c>
      <c r="C8431" s="1" t="s">
        <v>16866</v>
      </c>
      <c r="GR8431" s="1" t="str">
        <f>IF(LEN(Checks!$A8431)&gt;0,Checks!$A8431,"")</f>
        <v/>
      </c>
      <c r="GS8431" s="1" t="str">
        <f>IF(LEN(Folders!$A8431)&gt;0,Folders!$A8431,"")</f>
        <v/>
      </c>
      <c r="GT8431" s="1" t="str">
        <f>IF(LEN(CustomFunctions!$A8431)&gt;0,CustomFunctions!$A8431,"")</f>
        <v/>
      </c>
      <c r="GU8431" s="1" t="str">
        <f>IF(LEN(Fields!$G8431)&gt;0,Fields!$G8431,"")</f>
        <v/>
      </c>
      <c r="GV8431" s="1" t="str">
        <f>IF(LEN(Fields!$B8431)&gt;0,Fields!$B8431,"")</f>
        <v/>
      </c>
    </row>
    <row r="8432" spans="1:204" ht="37.5" x14ac:dyDescent="0.25">
      <c r="A8432" s="1" t="s">
        <v>15827</v>
      </c>
      <c r="B8432" s="1" t="s">
        <v>389</v>
      </c>
      <c r="E8432" s="1" t="s">
        <v>16847</v>
      </c>
      <c r="F8432" s="1" t="s">
        <v>2557</v>
      </c>
      <c r="H8432" s="1" t="s">
        <v>147</v>
      </c>
      <c r="I8432" s="1" t="s">
        <v>2557</v>
      </c>
      <c r="J8432" s="1" t="s">
        <v>90</v>
      </c>
      <c r="GR8432" s="1" t="str">
        <f>IF(LEN(Checks!$A8432)&gt;0,Checks!$A8432,"")</f>
        <v/>
      </c>
      <c r="GS8432" s="1" t="str">
        <f>IF(LEN(Folders!$A8432)&gt;0,Folders!$A8432,"")</f>
        <v/>
      </c>
      <c r="GT8432" s="1" t="str">
        <f>IF(LEN(CustomFunctions!$A8432)&gt;0,CustomFunctions!$A8432,"")</f>
        <v/>
      </c>
      <c r="GU8432" s="1" t="str">
        <f>IF(LEN(Fields!$G8432)&gt;0,Fields!$G8432,"")</f>
        <v/>
      </c>
      <c r="GV8432" s="1" t="str">
        <f>IF(LEN(Fields!$B8432)&gt;0,Fields!$B8432,"")</f>
        <v/>
      </c>
    </row>
    <row r="8433" spans="1:204" ht="37.5" x14ac:dyDescent="0.25">
      <c r="A8433" s="1" t="s">
        <v>15827</v>
      </c>
      <c r="B8433" s="1" t="s">
        <v>394</v>
      </c>
      <c r="D8433" s="1" t="s">
        <v>42</v>
      </c>
      <c r="E8433" s="1" t="s">
        <v>42</v>
      </c>
      <c r="GR8433" s="1" t="str">
        <f>IF(LEN(Checks!$A8433)&gt;0,Checks!$A8433,"")</f>
        <v/>
      </c>
      <c r="GS8433" s="1" t="str">
        <f>IF(LEN(Folders!$A8433)&gt;0,Folders!$A8433,"")</f>
        <v/>
      </c>
      <c r="GT8433" s="1" t="str">
        <f>IF(LEN(CustomFunctions!$A8433)&gt;0,CustomFunctions!$A8433,"")</f>
        <v/>
      </c>
      <c r="GU8433" s="1" t="str">
        <f>IF(LEN(Fields!$G8433)&gt;0,Fields!$G8433,"")</f>
        <v/>
      </c>
      <c r="GV8433" s="1" t="str">
        <f>IF(LEN(Fields!$B8433)&gt;0,Fields!$B8433,"")</f>
        <v/>
      </c>
    </row>
    <row r="8434" spans="1:204" ht="37.5" x14ac:dyDescent="0.25">
      <c r="A8434" s="1" t="s">
        <v>15827</v>
      </c>
      <c r="B8434" s="1" t="s">
        <v>399</v>
      </c>
      <c r="C8434" s="1" t="s">
        <v>16855</v>
      </c>
      <c r="GR8434" s="1" t="str">
        <f>IF(LEN(Checks!$A8434)&gt;0,Checks!$A8434,"")</f>
        <v/>
      </c>
      <c r="GS8434" s="1" t="str">
        <f>IF(LEN(Folders!$A8434)&gt;0,Folders!$A8434,"")</f>
        <v/>
      </c>
      <c r="GT8434" s="1" t="str">
        <f>IF(LEN(CustomFunctions!$A8434)&gt;0,CustomFunctions!$A8434,"")</f>
        <v/>
      </c>
      <c r="GU8434" s="1" t="str">
        <f>IF(LEN(Fields!$G8434)&gt;0,Fields!$G8434,"")</f>
        <v/>
      </c>
      <c r="GV8434" s="1" t="str">
        <f>IF(LEN(Fields!$B8434)&gt;0,Fields!$B8434,"")</f>
        <v/>
      </c>
    </row>
    <row r="8435" spans="1:204" ht="37.5" x14ac:dyDescent="0.25">
      <c r="A8435" s="1" t="s">
        <v>15827</v>
      </c>
      <c r="B8435" s="1" t="s">
        <v>404</v>
      </c>
      <c r="C8435" s="1" t="s">
        <v>16866</v>
      </c>
      <c r="GR8435" s="1" t="str">
        <f>IF(LEN(Checks!$A8435)&gt;0,Checks!$A8435,"")</f>
        <v/>
      </c>
      <c r="GS8435" s="1" t="str">
        <f>IF(LEN(Folders!$A8435)&gt;0,Folders!$A8435,"")</f>
        <v/>
      </c>
      <c r="GT8435" s="1" t="str">
        <f>IF(LEN(CustomFunctions!$A8435)&gt;0,CustomFunctions!$A8435,"")</f>
        <v/>
      </c>
      <c r="GU8435" s="1" t="str">
        <f>IF(LEN(Fields!$G8435)&gt;0,Fields!$G8435,"")</f>
        <v/>
      </c>
      <c r="GV8435" s="1" t="str">
        <f>IF(LEN(Fields!$B8435)&gt;0,Fields!$B8435,"")</f>
        <v/>
      </c>
    </row>
    <row r="8436" spans="1:204" ht="37.5" x14ac:dyDescent="0.25">
      <c r="A8436" s="1" t="s">
        <v>15827</v>
      </c>
      <c r="B8436" s="1" t="s">
        <v>409</v>
      </c>
      <c r="E8436" s="1" t="s">
        <v>16847</v>
      </c>
      <c r="F8436" s="1" t="s">
        <v>2565</v>
      </c>
      <c r="H8436" s="1" t="s">
        <v>147</v>
      </c>
      <c r="I8436" s="1" t="s">
        <v>2565</v>
      </c>
      <c r="J8436" s="1" t="s">
        <v>90</v>
      </c>
      <c r="GR8436" s="1" t="str">
        <f>IF(LEN(Checks!$A8436)&gt;0,Checks!$A8436,"")</f>
        <v/>
      </c>
      <c r="GS8436" s="1" t="str">
        <f>IF(LEN(Folders!$A8436)&gt;0,Folders!$A8436,"")</f>
        <v/>
      </c>
      <c r="GT8436" s="1" t="str">
        <f>IF(LEN(CustomFunctions!$A8436)&gt;0,CustomFunctions!$A8436,"")</f>
        <v/>
      </c>
      <c r="GU8436" s="1" t="str">
        <f>IF(LEN(Fields!$G8436)&gt;0,Fields!$G8436,"")</f>
        <v/>
      </c>
      <c r="GV8436" s="1" t="str">
        <f>IF(LEN(Fields!$B8436)&gt;0,Fields!$B8436,"")</f>
        <v/>
      </c>
    </row>
    <row r="8437" spans="1:204" ht="37.5" x14ac:dyDescent="0.25">
      <c r="A8437" s="1" t="s">
        <v>15827</v>
      </c>
      <c r="B8437" s="1" t="s">
        <v>414</v>
      </c>
      <c r="D8437" s="1" t="s">
        <v>42</v>
      </c>
      <c r="E8437" s="1" t="s">
        <v>42</v>
      </c>
      <c r="GR8437" s="1" t="str">
        <f>IF(LEN(Checks!$A8437)&gt;0,Checks!$A8437,"")</f>
        <v/>
      </c>
      <c r="GS8437" s="1" t="str">
        <f>IF(LEN(Folders!$A8437)&gt;0,Folders!$A8437,"")</f>
        <v/>
      </c>
      <c r="GT8437" s="1" t="str">
        <f>IF(LEN(CustomFunctions!$A8437)&gt;0,CustomFunctions!$A8437,"")</f>
        <v/>
      </c>
      <c r="GU8437" s="1" t="str">
        <f>IF(LEN(Fields!$G8437)&gt;0,Fields!$G8437,"")</f>
        <v/>
      </c>
      <c r="GV8437" s="1" t="str">
        <f>IF(LEN(Fields!$B8437)&gt;0,Fields!$B8437,"")</f>
        <v/>
      </c>
    </row>
    <row r="8438" spans="1:204" ht="37.5" x14ac:dyDescent="0.25">
      <c r="A8438" s="1" t="s">
        <v>15827</v>
      </c>
      <c r="B8438" s="1" t="s">
        <v>419</v>
      </c>
      <c r="C8438" s="1" t="s">
        <v>16855</v>
      </c>
      <c r="GR8438" s="1" t="str">
        <f>IF(LEN(Checks!$A8438)&gt;0,Checks!$A8438,"")</f>
        <v/>
      </c>
      <c r="GS8438" s="1" t="str">
        <f>IF(LEN(Folders!$A8438)&gt;0,Folders!$A8438,"")</f>
        <v/>
      </c>
      <c r="GT8438" s="1" t="str">
        <f>IF(LEN(CustomFunctions!$A8438)&gt;0,CustomFunctions!$A8438,"")</f>
        <v/>
      </c>
      <c r="GU8438" s="1" t="str">
        <f>IF(LEN(Fields!$G8438)&gt;0,Fields!$G8438,"")</f>
        <v/>
      </c>
      <c r="GV8438" s="1" t="str">
        <f>IF(LEN(Fields!$B8438)&gt;0,Fields!$B8438,"")</f>
        <v/>
      </c>
    </row>
    <row r="8439" spans="1:204" ht="37.5" x14ac:dyDescent="0.25">
      <c r="A8439" s="1" t="s">
        <v>15827</v>
      </c>
      <c r="B8439" s="1" t="s">
        <v>424</v>
      </c>
      <c r="C8439" s="1" t="s">
        <v>16866</v>
      </c>
      <c r="GR8439" s="1" t="str">
        <f>IF(LEN(Checks!$A8439)&gt;0,Checks!$A8439,"")</f>
        <v/>
      </c>
      <c r="GS8439" s="1" t="str">
        <f>IF(LEN(Folders!$A8439)&gt;0,Folders!$A8439,"")</f>
        <v/>
      </c>
      <c r="GT8439" s="1" t="str">
        <f>IF(LEN(CustomFunctions!$A8439)&gt;0,CustomFunctions!$A8439,"")</f>
        <v/>
      </c>
      <c r="GU8439" s="1" t="str">
        <f>IF(LEN(Fields!$G8439)&gt;0,Fields!$G8439,"")</f>
        <v/>
      </c>
      <c r="GV8439" s="1" t="str">
        <f>IF(LEN(Fields!$B8439)&gt;0,Fields!$B8439,"")</f>
        <v/>
      </c>
    </row>
    <row r="8440" spans="1:204" ht="37.5" x14ac:dyDescent="0.25">
      <c r="A8440" s="1" t="s">
        <v>15827</v>
      </c>
      <c r="B8440" s="1" t="s">
        <v>429</v>
      </c>
      <c r="E8440" s="1" t="s">
        <v>16847</v>
      </c>
      <c r="F8440" s="1" t="s">
        <v>2426</v>
      </c>
      <c r="H8440" s="1" t="s">
        <v>147</v>
      </c>
      <c r="I8440" s="1" t="s">
        <v>2426</v>
      </c>
      <c r="J8440" s="1" t="s">
        <v>90</v>
      </c>
      <c r="GR8440" s="1" t="str">
        <f>IF(LEN(Checks!$A8440)&gt;0,Checks!$A8440,"")</f>
        <v/>
      </c>
      <c r="GS8440" s="1" t="str">
        <f>IF(LEN(Folders!$A8440)&gt;0,Folders!$A8440,"")</f>
        <v/>
      </c>
      <c r="GT8440" s="1" t="str">
        <f>IF(LEN(CustomFunctions!$A8440)&gt;0,CustomFunctions!$A8440,"")</f>
        <v/>
      </c>
      <c r="GU8440" s="1" t="str">
        <f>IF(LEN(Fields!$G8440)&gt;0,Fields!$G8440,"")</f>
        <v/>
      </c>
      <c r="GV8440" s="1" t="str">
        <f>IF(LEN(Fields!$B8440)&gt;0,Fields!$B8440,"")</f>
        <v/>
      </c>
    </row>
    <row r="8441" spans="1:204" ht="37.5" x14ac:dyDescent="0.25">
      <c r="A8441" s="1" t="s">
        <v>15827</v>
      </c>
      <c r="B8441" s="1" t="s">
        <v>434</v>
      </c>
      <c r="D8441" s="1" t="s">
        <v>42</v>
      </c>
      <c r="E8441" s="1" t="s">
        <v>42</v>
      </c>
      <c r="GR8441" s="1" t="str">
        <f>IF(LEN(Checks!$A8441)&gt;0,Checks!$A8441,"")</f>
        <v/>
      </c>
      <c r="GS8441" s="1" t="str">
        <f>IF(LEN(Folders!$A8441)&gt;0,Folders!$A8441,"")</f>
        <v/>
      </c>
      <c r="GT8441" s="1" t="str">
        <f>IF(LEN(CustomFunctions!$A8441)&gt;0,CustomFunctions!$A8441,"")</f>
        <v/>
      </c>
      <c r="GU8441" s="1" t="str">
        <f>IF(LEN(Fields!$G8441)&gt;0,Fields!$G8441,"")</f>
        <v/>
      </c>
      <c r="GV8441" s="1" t="str">
        <f>IF(LEN(Fields!$B8441)&gt;0,Fields!$B8441,"")</f>
        <v/>
      </c>
    </row>
    <row r="8442" spans="1:204" ht="37.5" x14ac:dyDescent="0.25">
      <c r="A8442" s="1" t="s">
        <v>15827</v>
      </c>
      <c r="B8442" s="1" t="s">
        <v>439</v>
      </c>
      <c r="C8442" s="1" t="s">
        <v>16855</v>
      </c>
      <c r="GR8442" s="1" t="str">
        <f>IF(LEN(Checks!$A8442)&gt;0,Checks!$A8442,"")</f>
        <v/>
      </c>
      <c r="GS8442" s="1" t="str">
        <f>IF(LEN(Folders!$A8442)&gt;0,Folders!$A8442,"")</f>
        <v/>
      </c>
      <c r="GT8442" s="1" t="str">
        <f>IF(LEN(CustomFunctions!$A8442)&gt;0,CustomFunctions!$A8442,"")</f>
        <v/>
      </c>
      <c r="GU8442" s="1" t="str">
        <f>IF(LEN(Fields!$G8442)&gt;0,Fields!$G8442,"")</f>
        <v/>
      </c>
      <c r="GV8442" s="1" t="str">
        <f>IF(LEN(Fields!$B8442)&gt;0,Fields!$B8442,"")</f>
        <v/>
      </c>
    </row>
    <row r="8443" spans="1:204" ht="37.5" x14ac:dyDescent="0.25">
      <c r="A8443" s="1" t="s">
        <v>15827</v>
      </c>
      <c r="B8443" s="1" t="s">
        <v>444</v>
      </c>
      <c r="C8443" s="1" t="s">
        <v>16866</v>
      </c>
      <c r="GR8443" s="1" t="str">
        <f>IF(LEN(Checks!$A8443)&gt;0,Checks!$A8443,"")</f>
        <v/>
      </c>
      <c r="GS8443" s="1" t="str">
        <f>IF(LEN(Folders!$A8443)&gt;0,Folders!$A8443,"")</f>
        <v/>
      </c>
      <c r="GT8443" s="1" t="str">
        <f>IF(LEN(CustomFunctions!$A8443)&gt;0,CustomFunctions!$A8443,"")</f>
        <v/>
      </c>
      <c r="GU8443" s="1" t="str">
        <f>IF(LEN(Fields!$G8443)&gt;0,Fields!$G8443,"")</f>
        <v/>
      </c>
      <c r="GV8443" s="1" t="str">
        <f>IF(LEN(Fields!$B8443)&gt;0,Fields!$B8443,"")</f>
        <v/>
      </c>
    </row>
    <row r="8444" spans="1:204" ht="37.5" x14ac:dyDescent="0.25">
      <c r="A8444" s="1" t="s">
        <v>15827</v>
      </c>
      <c r="B8444" s="1" t="s">
        <v>449</v>
      </c>
      <c r="E8444" s="1" t="s">
        <v>16847</v>
      </c>
      <c r="F8444" s="1" t="s">
        <v>2418</v>
      </c>
      <c r="H8444" s="1" t="s">
        <v>147</v>
      </c>
      <c r="I8444" s="1" t="s">
        <v>2418</v>
      </c>
      <c r="J8444" s="1" t="s">
        <v>90</v>
      </c>
      <c r="GR8444" s="1" t="str">
        <f>IF(LEN(Checks!$A8444)&gt;0,Checks!$A8444,"")</f>
        <v/>
      </c>
      <c r="GS8444" s="1" t="str">
        <f>IF(LEN(Folders!$A8444)&gt;0,Folders!$A8444,"")</f>
        <v/>
      </c>
      <c r="GT8444" s="1" t="str">
        <f>IF(LEN(CustomFunctions!$A8444)&gt;0,CustomFunctions!$A8444,"")</f>
        <v/>
      </c>
      <c r="GU8444" s="1" t="str">
        <f>IF(LEN(Fields!$G8444)&gt;0,Fields!$G8444,"")</f>
        <v/>
      </c>
      <c r="GV8444" s="1" t="str">
        <f>IF(LEN(Fields!$B8444)&gt;0,Fields!$B8444,"")</f>
        <v/>
      </c>
    </row>
    <row r="8445" spans="1:204" ht="37.5" x14ac:dyDescent="0.25">
      <c r="A8445" s="1" t="s">
        <v>15827</v>
      </c>
      <c r="B8445" s="1" t="s">
        <v>454</v>
      </c>
      <c r="C8445" s="1" t="s">
        <v>16850</v>
      </c>
      <c r="GR8445" s="1" t="str">
        <f>IF(LEN(Checks!$A8445)&gt;0,Checks!$A8445,"")</f>
        <v/>
      </c>
      <c r="GS8445" s="1" t="str">
        <f>IF(LEN(Folders!$A8445)&gt;0,Folders!$A8445,"")</f>
        <v/>
      </c>
      <c r="GT8445" s="1" t="str">
        <f>IF(LEN(CustomFunctions!$A8445)&gt;0,CustomFunctions!$A8445,"")</f>
        <v/>
      </c>
      <c r="GU8445" s="1" t="str">
        <f>IF(LEN(Fields!$G8445)&gt;0,Fields!$G8445,"")</f>
        <v/>
      </c>
      <c r="GV8445" s="1" t="str">
        <f>IF(LEN(Fields!$B8445)&gt;0,Fields!$B8445,"")</f>
        <v/>
      </c>
    </row>
    <row r="8446" spans="1:204" ht="37.5" x14ac:dyDescent="0.25">
      <c r="A8446" s="1" t="s">
        <v>15827</v>
      </c>
      <c r="B8446" s="1" t="s">
        <v>459</v>
      </c>
      <c r="C8446" s="1" t="s">
        <v>16866</v>
      </c>
      <c r="GR8446" s="1" t="str">
        <f>IF(LEN(Checks!$A8446)&gt;0,Checks!$A8446,"")</f>
        <v/>
      </c>
      <c r="GS8446" s="1" t="str">
        <f>IF(LEN(Folders!$A8446)&gt;0,Folders!$A8446,"")</f>
        <v/>
      </c>
      <c r="GT8446" s="1" t="str">
        <f>IF(LEN(CustomFunctions!$A8446)&gt;0,CustomFunctions!$A8446,"")</f>
        <v/>
      </c>
      <c r="GU8446" s="1" t="str">
        <f>IF(LEN(Fields!$G8446)&gt;0,Fields!$G8446,"")</f>
        <v/>
      </c>
      <c r="GV8446" s="1" t="str">
        <f>IF(LEN(Fields!$B8446)&gt;0,Fields!$B8446,"")</f>
        <v/>
      </c>
    </row>
    <row r="8447" spans="1:204" ht="37.5" x14ac:dyDescent="0.25">
      <c r="A8447" s="1" t="s">
        <v>15827</v>
      </c>
      <c r="B8447" s="1" t="s">
        <v>464</v>
      </c>
      <c r="C8447" s="1" t="s">
        <v>16856</v>
      </c>
      <c r="GR8447" s="1" t="str">
        <f>IF(LEN(Checks!$A8447)&gt;0,Checks!$A8447,"")</f>
        <v/>
      </c>
      <c r="GS8447" s="1" t="str">
        <f>IF(LEN(Folders!$A8447)&gt;0,Folders!$A8447,"")</f>
        <v/>
      </c>
      <c r="GT8447" s="1" t="str">
        <f>IF(LEN(CustomFunctions!$A8447)&gt;0,CustomFunctions!$A8447,"")</f>
        <v/>
      </c>
      <c r="GU8447" s="1" t="str">
        <f>IF(LEN(Fields!$G8447)&gt;0,Fields!$G8447,"")</f>
        <v/>
      </c>
      <c r="GV8447" s="1" t="str">
        <f>IF(LEN(Fields!$B8447)&gt;0,Fields!$B8447,"")</f>
        <v/>
      </c>
    </row>
    <row r="8448" spans="1:204" ht="25" x14ac:dyDescent="0.25">
      <c r="A8448" s="4" t="s">
        <v>15831</v>
      </c>
      <c r="B8448" s="4" t="s">
        <v>42</v>
      </c>
      <c r="E8448" s="4" t="s">
        <v>16847</v>
      </c>
      <c r="F8448" s="4" t="s">
        <v>2977</v>
      </c>
      <c r="G8448" s="4" t="s">
        <v>7953</v>
      </c>
      <c r="H8448" s="4" t="s">
        <v>167</v>
      </c>
      <c r="I8448" s="4" t="s">
        <v>2977</v>
      </c>
      <c r="GR8448" s="1" t="str">
        <f>IF(LEN(Checks!$A8448)&gt;0,Checks!$A8448,"")</f>
        <v/>
      </c>
      <c r="GS8448" s="1" t="str">
        <f>IF(LEN(Folders!$A8448)&gt;0,Folders!$A8448,"")</f>
        <v/>
      </c>
      <c r="GT8448" s="1" t="str">
        <f>IF(LEN(CustomFunctions!$A8448)&gt;0,CustomFunctions!$A8448,"")</f>
        <v/>
      </c>
      <c r="GU8448" s="1" t="str">
        <f>IF(LEN(Fields!$G8448)&gt;0,Fields!$G8448,"")</f>
        <v/>
      </c>
      <c r="GV8448" s="1" t="str">
        <f>IF(LEN(Fields!$B8448)&gt;0,Fields!$B8448,"")</f>
        <v/>
      </c>
    </row>
    <row r="8449" spans="1:204" ht="25" x14ac:dyDescent="0.25">
      <c r="A8449" s="4" t="s">
        <v>15831</v>
      </c>
      <c r="B8449" s="4" t="s">
        <v>51</v>
      </c>
      <c r="E8449" s="4" t="s">
        <v>16847</v>
      </c>
      <c r="F8449" s="4" t="s">
        <v>2284</v>
      </c>
      <c r="G8449" s="4" t="s">
        <v>7953</v>
      </c>
      <c r="H8449" s="4" t="s">
        <v>147</v>
      </c>
      <c r="I8449" s="4" t="s">
        <v>2284</v>
      </c>
      <c r="J8449" s="4" t="s">
        <v>90</v>
      </c>
      <c r="GR8449" s="1" t="str">
        <f>IF(LEN(Checks!$A8449)&gt;0,Checks!$A8449,"")</f>
        <v/>
      </c>
      <c r="GS8449" s="1" t="str">
        <f>IF(LEN(Folders!$A8449)&gt;0,Folders!$A8449,"")</f>
        <v/>
      </c>
      <c r="GT8449" s="1" t="str">
        <f>IF(LEN(CustomFunctions!$A8449)&gt;0,CustomFunctions!$A8449,"")</f>
        <v/>
      </c>
      <c r="GU8449" s="1" t="str">
        <f>IF(LEN(Fields!$G8449)&gt;0,Fields!$G8449,"")</f>
        <v/>
      </c>
      <c r="GV8449" s="1" t="str">
        <f>IF(LEN(Fields!$B8449)&gt;0,Fields!$B8449,"")</f>
        <v/>
      </c>
    </row>
    <row r="8450" spans="1:204" ht="25" x14ac:dyDescent="0.25">
      <c r="A8450" s="4" t="s">
        <v>15831</v>
      </c>
      <c r="B8450" s="4" t="s">
        <v>59</v>
      </c>
      <c r="C8450" s="4" t="s">
        <v>16853</v>
      </c>
      <c r="GR8450" s="1" t="str">
        <f>IF(LEN(Checks!$A8450)&gt;0,Checks!$A8450,"")</f>
        <v/>
      </c>
      <c r="GS8450" s="1" t="str">
        <f>IF(LEN(Folders!$A8450)&gt;0,Folders!$A8450,"")</f>
        <v/>
      </c>
      <c r="GT8450" s="1" t="str">
        <f>IF(LEN(CustomFunctions!$A8450)&gt;0,CustomFunctions!$A8450,"")</f>
        <v/>
      </c>
      <c r="GU8450" s="1" t="str">
        <f>IF(LEN(Fields!$G8450)&gt;0,Fields!$G8450,"")</f>
        <v/>
      </c>
      <c r="GV8450" s="1" t="str">
        <f>IF(LEN(Fields!$B8450)&gt;0,Fields!$B8450,"")</f>
        <v/>
      </c>
    </row>
    <row r="8451" spans="1:204" ht="25" x14ac:dyDescent="0.25">
      <c r="A8451" s="1" t="s">
        <v>15835</v>
      </c>
      <c r="B8451" s="1" t="s">
        <v>42</v>
      </c>
      <c r="E8451" s="1" t="s">
        <v>16847</v>
      </c>
      <c r="F8451" s="1" t="s">
        <v>6513</v>
      </c>
      <c r="H8451" s="1" t="s">
        <v>393</v>
      </c>
      <c r="I8451" s="1" t="s">
        <v>2687</v>
      </c>
      <c r="GR8451" s="1" t="str">
        <f>IF(LEN(Checks!$A8451)&gt;0,Checks!$A8451,"")</f>
        <v/>
      </c>
      <c r="GS8451" s="1" t="str">
        <f>IF(LEN(Folders!$A8451)&gt;0,Folders!$A8451,"")</f>
        <v/>
      </c>
      <c r="GT8451" s="1" t="str">
        <f>IF(LEN(CustomFunctions!$A8451)&gt;0,CustomFunctions!$A8451,"")</f>
        <v/>
      </c>
      <c r="GU8451" s="1" t="str">
        <f>IF(LEN(Fields!$G8451)&gt;0,Fields!$G8451,"")</f>
        <v/>
      </c>
      <c r="GV8451" s="1" t="str">
        <f>IF(LEN(Fields!$B8451)&gt;0,Fields!$B8451,"")</f>
        <v/>
      </c>
    </row>
    <row r="8452" spans="1:204" ht="25" x14ac:dyDescent="0.25">
      <c r="A8452" s="1" t="s">
        <v>15835</v>
      </c>
      <c r="B8452" s="1" t="s">
        <v>51</v>
      </c>
      <c r="D8452" s="1" t="s">
        <v>9027</v>
      </c>
      <c r="E8452" s="1" t="s">
        <v>6514</v>
      </c>
      <c r="GR8452" s="1" t="str">
        <f>IF(LEN(Checks!$A8452)&gt;0,Checks!$A8452,"")</f>
        <v/>
      </c>
      <c r="GS8452" s="1" t="str">
        <f>IF(LEN(Folders!$A8452)&gt;0,Folders!$A8452,"")</f>
        <v/>
      </c>
      <c r="GT8452" s="1" t="str">
        <f>IF(LEN(CustomFunctions!$A8452)&gt;0,CustomFunctions!$A8452,"")</f>
        <v/>
      </c>
      <c r="GU8452" s="1" t="str">
        <f>IF(LEN(Fields!$G8452)&gt;0,Fields!$G8452,"")</f>
        <v/>
      </c>
      <c r="GV8452" s="1" t="str">
        <f>IF(LEN(Fields!$B8452)&gt;0,Fields!$B8452,"")</f>
        <v/>
      </c>
    </row>
    <row r="8453" spans="1:204" ht="25" x14ac:dyDescent="0.25">
      <c r="A8453" s="1" t="s">
        <v>15835</v>
      </c>
      <c r="B8453" s="1" t="s">
        <v>59</v>
      </c>
      <c r="C8453" s="1" t="s">
        <v>16851</v>
      </c>
      <c r="GR8453" s="1" t="str">
        <f>IF(LEN(Checks!$A8453)&gt;0,Checks!$A8453,"")</f>
        <v/>
      </c>
      <c r="GS8453" s="1" t="str">
        <f>IF(LEN(Folders!$A8453)&gt;0,Folders!$A8453,"")</f>
        <v/>
      </c>
      <c r="GT8453" s="1" t="str">
        <f>IF(LEN(CustomFunctions!$A8453)&gt;0,CustomFunctions!$A8453,"")</f>
        <v/>
      </c>
      <c r="GU8453" s="1" t="str">
        <f>IF(LEN(Fields!$G8453)&gt;0,Fields!$G8453,"")</f>
        <v/>
      </c>
      <c r="GV8453" s="1" t="str">
        <f>IF(LEN(Fields!$B8453)&gt;0,Fields!$B8453,"")</f>
        <v/>
      </c>
    </row>
    <row r="8454" spans="1:204" ht="25" x14ac:dyDescent="0.25">
      <c r="A8454" s="1" t="s">
        <v>15835</v>
      </c>
      <c r="B8454" s="1" t="s">
        <v>66</v>
      </c>
      <c r="E8454" s="1" t="s">
        <v>16847</v>
      </c>
      <c r="F8454" s="1" t="s">
        <v>6513</v>
      </c>
      <c r="H8454" s="1" t="s">
        <v>393</v>
      </c>
      <c r="I8454" s="1" t="s">
        <v>2687</v>
      </c>
      <c r="GR8454" s="1" t="str">
        <f>IF(LEN(Checks!$A8454)&gt;0,Checks!$A8454,"")</f>
        <v/>
      </c>
      <c r="GS8454" s="1" t="str">
        <f>IF(LEN(Folders!$A8454)&gt;0,Folders!$A8454,"")</f>
        <v/>
      </c>
      <c r="GT8454" s="1" t="str">
        <f>IF(LEN(CustomFunctions!$A8454)&gt;0,CustomFunctions!$A8454,"")</f>
        <v/>
      </c>
      <c r="GU8454" s="1" t="str">
        <f>IF(LEN(Fields!$G8454)&gt;0,Fields!$G8454,"")</f>
        <v/>
      </c>
      <c r="GV8454" s="1" t="str">
        <f>IF(LEN(Fields!$B8454)&gt;0,Fields!$B8454,"")</f>
        <v/>
      </c>
    </row>
    <row r="8455" spans="1:204" ht="25" x14ac:dyDescent="0.25">
      <c r="A8455" s="1" t="s">
        <v>15835</v>
      </c>
      <c r="B8455" s="1" t="s">
        <v>71</v>
      </c>
      <c r="D8455" s="1" t="s">
        <v>9033</v>
      </c>
      <c r="E8455" s="1" t="s">
        <v>6514</v>
      </c>
      <c r="GR8455" s="1" t="str">
        <f>IF(LEN(Checks!$A8455)&gt;0,Checks!$A8455,"")</f>
        <v/>
      </c>
      <c r="GS8455" s="1" t="str">
        <f>IF(LEN(Folders!$A8455)&gt;0,Folders!$A8455,"")</f>
        <v/>
      </c>
      <c r="GT8455" s="1" t="str">
        <f>IF(LEN(CustomFunctions!$A8455)&gt;0,CustomFunctions!$A8455,"")</f>
        <v/>
      </c>
      <c r="GU8455" s="1" t="str">
        <f>IF(LEN(Fields!$G8455)&gt;0,Fields!$G8455,"")</f>
        <v/>
      </c>
      <c r="GV8455" s="1" t="str">
        <f>IF(LEN(Fields!$B8455)&gt;0,Fields!$B8455,"")</f>
        <v/>
      </c>
    </row>
    <row r="8456" spans="1:204" ht="25" x14ac:dyDescent="0.25">
      <c r="A8456" s="1" t="s">
        <v>15835</v>
      </c>
      <c r="B8456" s="1" t="s">
        <v>77</v>
      </c>
      <c r="C8456" s="1" t="s">
        <v>16851</v>
      </c>
      <c r="GR8456" s="1" t="str">
        <f>IF(LEN(Checks!$A8456)&gt;0,Checks!$A8456,"")</f>
        <v/>
      </c>
      <c r="GS8456" s="1" t="str">
        <f>IF(LEN(Folders!$A8456)&gt;0,Folders!$A8456,"")</f>
        <v/>
      </c>
      <c r="GT8456" s="1" t="str">
        <f>IF(LEN(CustomFunctions!$A8456)&gt;0,CustomFunctions!$A8456,"")</f>
        <v/>
      </c>
      <c r="GU8456" s="1" t="str">
        <f>IF(LEN(Fields!$G8456)&gt;0,Fields!$G8456,"")</f>
        <v/>
      </c>
      <c r="GV8456" s="1" t="str">
        <f>IF(LEN(Fields!$B8456)&gt;0,Fields!$B8456,"")</f>
        <v/>
      </c>
    </row>
    <row r="8457" spans="1:204" ht="25" x14ac:dyDescent="0.25">
      <c r="A8457" s="1" t="s">
        <v>15835</v>
      </c>
      <c r="B8457" s="1" t="s">
        <v>82</v>
      </c>
      <c r="E8457" s="1" t="s">
        <v>16847</v>
      </c>
      <c r="F8457" s="1" t="s">
        <v>6513</v>
      </c>
      <c r="H8457" s="1" t="s">
        <v>393</v>
      </c>
      <c r="I8457" s="1" t="s">
        <v>2687</v>
      </c>
      <c r="GR8457" s="1" t="str">
        <f>IF(LEN(Checks!$A8457)&gt;0,Checks!$A8457,"")</f>
        <v/>
      </c>
      <c r="GS8457" s="1" t="str">
        <f>IF(LEN(Folders!$A8457)&gt;0,Folders!$A8457,"")</f>
        <v/>
      </c>
      <c r="GT8457" s="1" t="str">
        <f>IF(LEN(CustomFunctions!$A8457)&gt;0,CustomFunctions!$A8457,"")</f>
        <v/>
      </c>
      <c r="GU8457" s="1" t="str">
        <f>IF(LEN(Fields!$G8457)&gt;0,Fields!$G8457,"")</f>
        <v/>
      </c>
      <c r="GV8457" s="1" t="str">
        <f>IF(LEN(Fields!$B8457)&gt;0,Fields!$B8457,"")</f>
        <v/>
      </c>
    </row>
    <row r="8458" spans="1:204" ht="25" x14ac:dyDescent="0.25">
      <c r="A8458" s="1" t="s">
        <v>15835</v>
      </c>
      <c r="B8458" s="1" t="s">
        <v>87</v>
      </c>
      <c r="D8458" s="1" t="s">
        <v>9035</v>
      </c>
      <c r="E8458" s="1" t="s">
        <v>6514</v>
      </c>
      <c r="GR8458" s="1" t="str">
        <f>IF(LEN(Checks!$A8458)&gt;0,Checks!$A8458,"")</f>
        <v/>
      </c>
      <c r="GS8458" s="1" t="str">
        <f>IF(LEN(Folders!$A8458)&gt;0,Folders!$A8458,"")</f>
        <v/>
      </c>
      <c r="GT8458" s="1" t="str">
        <f>IF(LEN(CustomFunctions!$A8458)&gt;0,CustomFunctions!$A8458,"")</f>
        <v/>
      </c>
      <c r="GU8458" s="1" t="str">
        <f>IF(LEN(Fields!$G8458)&gt;0,Fields!$G8458,"")</f>
        <v/>
      </c>
      <c r="GV8458" s="1" t="str">
        <f>IF(LEN(Fields!$B8458)&gt;0,Fields!$B8458,"")</f>
        <v/>
      </c>
    </row>
    <row r="8459" spans="1:204" ht="25" x14ac:dyDescent="0.25">
      <c r="A8459" s="1" t="s">
        <v>15835</v>
      </c>
      <c r="B8459" s="1" t="s">
        <v>92</v>
      </c>
      <c r="C8459" s="1" t="s">
        <v>16851</v>
      </c>
      <c r="GR8459" s="1" t="str">
        <f>IF(LEN(Checks!$A8459)&gt;0,Checks!$A8459,"")</f>
        <v/>
      </c>
      <c r="GS8459" s="1" t="str">
        <f>IF(LEN(Folders!$A8459)&gt;0,Folders!$A8459,"")</f>
        <v/>
      </c>
      <c r="GT8459" s="1" t="str">
        <f>IF(LEN(CustomFunctions!$A8459)&gt;0,CustomFunctions!$A8459,"")</f>
        <v/>
      </c>
      <c r="GU8459" s="1" t="str">
        <f>IF(LEN(Fields!$G8459)&gt;0,Fields!$G8459,"")</f>
        <v/>
      </c>
      <c r="GV8459" s="1" t="str">
        <f>IF(LEN(Fields!$B8459)&gt;0,Fields!$B8459,"")</f>
        <v/>
      </c>
    </row>
    <row r="8460" spans="1:204" ht="25" x14ac:dyDescent="0.25">
      <c r="A8460" s="1" t="s">
        <v>15835</v>
      </c>
      <c r="B8460" s="1" t="s">
        <v>99</v>
      </c>
      <c r="C8460" s="1" t="s">
        <v>16866</v>
      </c>
      <c r="GR8460" s="1" t="str">
        <f>IF(LEN(Checks!$A8460)&gt;0,Checks!$A8460,"")</f>
        <v/>
      </c>
      <c r="GS8460" s="1" t="str">
        <f>IF(LEN(Folders!$A8460)&gt;0,Folders!$A8460,"")</f>
        <v/>
      </c>
      <c r="GT8460" s="1" t="str">
        <f>IF(LEN(CustomFunctions!$A8460)&gt;0,CustomFunctions!$A8460,"")</f>
        <v/>
      </c>
      <c r="GU8460" s="1" t="str">
        <f>IF(LEN(Fields!$G8460)&gt;0,Fields!$G8460,"")</f>
        <v/>
      </c>
      <c r="GV8460" s="1" t="str">
        <f>IF(LEN(Fields!$B8460)&gt;0,Fields!$B8460,"")</f>
        <v/>
      </c>
    </row>
    <row r="8461" spans="1:204" ht="25" x14ac:dyDescent="0.25">
      <c r="A8461" s="1" t="s">
        <v>15835</v>
      </c>
      <c r="B8461" s="1" t="s">
        <v>106</v>
      </c>
      <c r="C8461" s="1" t="s">
        <v>16866</v>
      </c>
      <c r="GR8461" s="1" t="str">
        <f>IF(LEN(Checks!$A8461)&gt;0,Checks!$A8461,"")</f>
        <v/>
      </c>
      <c r="GS8461" s="1" t="str">
        <f>IF(LEN(Folders!$A8461)&gt;0,Folders!$A8461,"")</f>
        <v/>
      </c>
      <c r="GT8461" s="1" t="str">
        <f>IF(LEN(CustomFunctions!$A8461)&gt;0,CustomFunctions!$A8461,"")</f>
        <v/>
      </c>
      <c r="GU8461" s="1" t="str">
        <f>IF(LEN(Fields!$G8461)&gt;0,Fields!$G8461,"")</f>
        <v/>
      </c>
      <c r="GV8461" s="1" t="str">
        <f>IF(LEN(Fields!$B8461)&gt;0,Fields!$B8461,"")</f>
        <v/>
      </c>
    </row>
    <row r="8462" spans="1:204" ht="25" x14ac:dyDescent="0.25">
      <c r="A8462" s="4" t="s">
        <v>15839</v>
      </c>
      <c r="B8462" s="4" t="s">
        <v>42</v>
      </c>
      <c r="E8462" s="4" t="s">
        <v>16871</v>
      </c>
      <c r="F8462" s="4" t="s">
        <v>2934</v>
      </c>
      <c r="H8462" s="4" t="s">
        <v>333</v>
      </c>
      <c r="I8462" s="4" t="s">
        <v>2934</v>
      </c>
      <c r="J8462" s="4" t="s">
        <v>90</v>
      </c>
      <c r="GR8462" s="1" t="str">
        <f>IF(LEN(Checks!$A8462)&gt;0,Checks!$A8462,"")</f>
        <v/>
      </c>
      <c r="GS8462" s="1" t="str">
        <f>IF(LEN(Folders!$A8462)&gt;0,Folders!$A8462,"")</f>
        <v/>
      </c>
      <c r="GT8462" s="1" t="str">
        <f>IF(LEN(CustomFunctions!$A8462)&gt;0,CustomFunctions!$A8462,"")</f>
        <v/>
      </c>
      <c r="GU8462" s="1" t="str">
        <f>IF(LEN(Fields!$G8462)&gt;0,Fields!$G8462,"")</f>
        <v/>
      </c>
      <c r="GV8462" s="1" t="str">
        <f>IF(LEN(Fields!$B8462)&gt;0,Fields!$B8462,"")</f>
        <v/>
      </c>
    </row>
    <row r="8463" spans="1:204" ht="25" x14ac:dyDescent="0.25">
      <c r="A8463" s="4" t="s">
        <v>15839</v>
      </c>
      <c r="B8463" s="4" t="s">
        <v>51</v>
      </c>
      <c r="D8463" s="4" t="s">
        <v>9409</v>
      </c>
      <c r="E8463" s="4" t="s">
        <v>902</v>
      </c>
      <c r="GR8463" s="1" t="str">
        <f>IF(LEN(Checks!$A8463)&gt;0,Checks!$A8463,"")</f>
        <v/>
      </c>
      <c r="GS8463" s="1" t="str">
        <f>IF(LEN(Folders!$A8463)&gt;0,Folders!$A8463,"")</f>
        <v/>
      </c>
      <c r="GT8463" s="1" t="str">
        <f>IF(LEN(CustomFunctions!$A8463)&gt;0,CustomFunctions!$A8463,"")</f>
        <v/>
      </c>
      <c r="GU8463" s="1" t="str">
        <f>IF(LEN(Fields!$G8463)&gt;0,Fields!$G8463,"")</f>
        <v/>
      </c>
      <c r="GV8463" s="1" t="str">
        <f>IF(LEN(Fields!$B8463)&gt;0,Fields!$B8463,"")</f>
        <v/>
      </c>
    </row>
    <row r="8464" spans="1:204" ht="25" x14ac:dyDescent="0.25">
      <c r="A8464" s="4" t="s">
        <v>15839</v>
      </c>
      <c r="B8464" s="4" t="s">
        <v>59</v>
      </c>
      <c r="C8464" s="4" t="s">
        <v>16855</v>
      </c>
      <c r="GR8464" s="1" t="str">
        <f>IF(LEN(Checks!$A8464)&gt;0,Checks!$A8464,"")</f>
        <v/>
      </c>
      <c r="GS8464" s="1" t="str">
        <f>IF(LEN(Folders!$A8464)&gt;0,Folders!$A8464,"")</f>
        <v/>
      </c>
      <c r="GT8464" s="1" t="str">
        <f>IF(LEN(CustomFunctions!$A8464)&gt;0,CustomFunctions!$A8464,"")</f>
        <v/>
      </c>
      <c r="GU8464" s="1" t="str">
        <f>IF(LEN(Fields!$G8464)&gt;0,Fields!$G8464,"")</f>
        <v/>
      </c>
      <c r="GV8464" s="1" t="str">
        <f>IF(LEN(Fields!$B8464)&gt;0,Fields!$B8464,"")</f>
        <v/>
      </c>
    </row>
    <row r="8465" spans="1:204" ht="25" x14ac:dyDescent="0.25">
      <c r="A8465" s="4" t="s">
        <v>15839</v>
      </c>
      <c r="B8465" s="4" t="s">
        <v>66</v>
      </c>
      <c r="E8465" s="4" t="s">
        <v>16847</v>
      </c>
      <c r="F8465" s="4" t="s">
        <v>2951</v>
      </c>
      <c r="H8465" s="4" t="s">
        <v>333</v>
      </c>
      <c r="I8465" s="4" t="s">
        <v>2951</v>
      </c>
      <c r="GR8465" s="1" t="str">
        <f>IF(LEN(Checks!$A8465)&gt;0,Checks!$A8465,"")</f>
        <v/>
      </c>
      <c r="GS8465" s="1" t="str">
        <f>IF(LEN(Folders!$A8465)&gt;0,Folders!$A8465,"")</f>
        <v/>
      </c>
      <c r="GT8465" s="1" t="str">
        <f>IF(LEN(CustomFunctions!$A8465)&gt;0,CustomFunctions!$A8465,"")</f>
        <v/>
      </c>
      <c r="GU8465" s="1" t="str">
        <f>IF(LEN(Fields!$G8465)&gt;0,Fields!$G8465,"")</f>
        <v/>
      </c>
      <c r="GV8465" s="1" t="str">
        <f>IF(LEN(Fields!$B8465)&gt;0,Fields!$B8465,"")</f>
        <v/>
      </c>
    </row>
    <row r="8466" spans="1:204" ht="25" x14ac:dyDescent="0.25">
      <c r="A8466" s="4" t="s">
        <v>15839</v>
      </c>
      <c r="B8466" s="4" t="s">
        <v>71</v>
      </c>
      <c r="C8466" s="4" t="s">
        <v>16850</v>
      </c>
      <c r="GR8466" s="1" t="str">
        <f>IF(LEN(Checks!$A8466)&gt;0,Checks!$A8466,"")</f>
        <v/>
      </c>
      <c r="GS8466" s="1" t="str">
        <f>IF(LEN(Folders!$A8466)&gt;0,Folders!$A8466,"")</f>
        <v/>
      </c>
      <c r="GT8466" s="1" t="str">
        <f>IF(LEN(CustomFunctions!$A8466)&gt;0,CustomFunctions!$A8466,"")</f>
        <v/>
      </c>
      <c r="GU8466" s="1" t="str">
        <f>IF(LEN(Fields!$G8466)&gt;0,Fields!$G8466,"")</f>
        <v/>
      </c>
      <c r="GV8466" s="1" t="str">
        <f>IF(LEN(Fields!$B8466)&gt;0,Fields!$B8466,"")</f>
        <v/>
      </c>
    </row>
    <row r="8467" spans="1:204" ht="25" x14ac:dyDescent="0.25">
      <c r="A8467" s="4" t="s">
        <v>15839</v>
      </c>
      <c r="B8467" s="4" t="s">
        <v>77</v>
      </c>
      <c r="E8467" s="4" t="s">
        <v>16847</v>
      </c>
      <c r="F8467" s="4" t="s">
        <v>802</v>
      </c>
      <c r="H8467" s="4" t="s">
        <v>333</v>
      </c>
      <c r="I8467" s="4" t="s">
        <v>802</v>
      </c>
      <c r="GR8467" s="1" t="str">
        <f>IF(LEN(Checks!$A8467)&gt;0,Checks!$A8467,"")</f>
        <v/>
      </c>
      <c r="GS8467" s="1" t="str">
        <f>IF(LEN(Folders!$A8467)&gt;0,Folders!$A8467,"")</f>
        <v/>
      </c>
      <c r="GT8467" s="1" t="str">
        <f>IF(LEN(CustomFunctions!$A8467)&gt;0,CustomFunctions!$A8467,"")</f>
        <v/>
      </c>
      <c r="GU8467" s="1" t="str">
        <f>IF(LEN(Fields!$G8467)&gt;0,Fields!$G8467,"")</f>
        <v/>
      </c>
      <c r="GV8467" s="1" t="str">
        <f>IF(LEN(Fields!$B8467)&gt;0,Fields!$B8467,"")</f>
        <v/>
      </c>
    </row>
    <row r="8468" spans="1:204" ht="25" x14ac:dyDescent="0.25">
      <c r="A8468" s="4" t="s">
        <v>15839</v>
      </c>
      <c r="B8468" s="4" t="s">
        <v>82</v>
      </c>
      <c r="C8468" s="4" t="s">
        <v>16850</v>
      </c>
      <c r="GR8468" s="1" t="str">
        <f>IF(LEN(Checks!$A8468)&gt;0,Checks!$A8468,"")</f>
        <v/>
      </c>
      <c r="GS8468" s="1" t="str">
        <f>IF(LEN(Folders!$A8468)&gt;0,Folders!$A8468,"")</f>
        <v/>
      </c>
      <c r="GT8468" s="1" t="str">
        <f>IF(LEN(CustomFunctions!$A8468)&gt;0,CustomFunctions!$A8468,"")</f>
        <v/>
      </c>
      <c r="GU8468" s="1" t="str">
        <f>IF(LEN(Fields!$G8468)&gt;0,Fields!$G8468,"")</f>
        <v/>
      </c>
      <c r="GV8468" s="1" t="str">
        <f>IF(LEN(Fields!$B8468)&gt;0,Fields!$B8468,"")</f>
        <v/>
      </c>
    </row>
    <row r="8469" spans="1:204" ht="25" x14ac:dyDescent="0.25">
      <c r="A8469" s="4" t="s">
        <v>15839</v>
      </c>
      <c r="B8469" s="4" t="s">
        <v>87</v>
      </c>
      <c r="E8469" s="4" t="s">
        <v>16847</v>
      </c>
      <c r="F8469" s="4" t="s">
        <v>2969</v>
      </c>
      <c r="H8469" s="4" t="s">
        <v>333</v>
      </c>
      <c r="I8469" s="4" t="s">
        <v>2968</v>
      </c>
      <c r="GR8469" s="1" t="str">
        <f>IF(LEN(Checks!$A8469)&gt;0,Checks!$A8469,"")</f>
        <v/>
      </c>
      <c r="GS8469" s="1" t="str">
        <f>IF(LEN(Folders!$A8469)&gt;0,Folders!$A8469,"")</f>
        <v/>
      </c>
      <c r="GT8469" s="1" t="str">
        <f>IF(LEN(CustomFunctions!$A8469)&gt;0,CustomFunctions!$A8469,"")</f>
        <v/>
      </c>
      <c r="GU8469" s="1" t="str">
        <f>IF(LEN(Fields!$G8469)&gt;0,Fields!$G8469,"")</f>
        <v/>
      </c>
      <c r="GV8469" s="1" t="str">
        <f>IF(LEN(Fields!$B8469)&gt;0,Fields!$B8469,"")</f>
        <v/>
      </c>
    </row>
    <row r="8470" spans="1:204" ht="25" x14ac:dyDescent="0.25">
      <c r="A8470" s="4" t="s">
        <v>15839</v>
      </c>
      <c r="B8470" s="4" t="s">
        <v>92</v>
      </c>
      <c r="C8470" s="4" t="s">
        <v>16850</v>
      </c>
      <c r="GR8470" s="1" t="str">
        <f>IF(LEN(Checks!$A8470)&gt;0,Checks!$A8470,"")</f>
        <v/>
      </c>
      <c r="GS8470" s="1" t="str">
        <f>IF(LEN(Folders!$A8470)&gt;0,Folders!$A8470,"")</f>
        <v/>
      </c>
      <c r="GT8470" s="1" t="str">
        <f>IF(LEN(CustomFunctions!$A8470)&gt;0,CustomFunctions!$A8470,"")</f>
        <v/>
      </c>
      <c r="GU8470" s="1" t="str">
        <f>IF(LEN(Fields!$G8470)&gt;0,Fields!$G8470,"")</f>
        <v/>
      </c>
      <c r="GV8470" s="1" t="str">
        <f>IF(LEN(Fields!$B8470)&gt;0,Fields!$B8470,"")</f>
        <v/>
      </c>
    </row>
    <row r="8471" spans="1:204" ht="25" x14ac:dyDescent="0.25">
      <c r="A8471" s="4" t="s">
        <v>15839</v>
      </c>
      <c r="B8471" s="4" t="s">
        <v>99</v>
      </c>
      <c r="E8471" s="4" t="s">
        <v>16847</v>
      </c>
      <c r="F8471" s="4" t="s">
        <v>2977</v>
      </c>
      <c r="H8471" s="4" t="s">
        <v>333</v>
      </c>
      <c r="I8471" s="4" t="s">
        <v>2977</v>
      </c>
      <c r="GR8471" s="1" t="str">
        <f>IF(LEN(Checks!$A8471)&gt;0,Checks!$A8471,"")</f>
        <v/>
      </c>
      <c r="GS8471" s="1" t="str">
        <f>IF(LEN(Folders!$A8471)&gt;0,Folders!$A8471,"")</f>
        <v/>
      </c>
      <c r="GT8471" s="1" t="str">
        <f>IF(LEN(CustomFunctions!$A8471)&gt;0,CustomFunctions!$A8471,"")</f>
        <v/>
      </c>
      <c r="GU8471" s="1" t="str">
        <f>IF(LEN(Fields!$G8471)&gt;0,Fields!$G8471,"")</f>
        <v/>
      </c>
      <c r="GV8471" s="1" t="str">
        <f>IF(LEN(Fields!$B8471)&gt;0,Fields!$B8471,"")</f>
        <v/>
      </c>
    </row>
    <row r="8472" spans="1:204" ht="25" x14ac:dyDescent="0.25">
      <c r="A8472" s="4" t="s">
        <v>15839</v>
      </c>
      <c r="B8472" s="4" t="s">
        <v>106</v>
      </c>
      <c r="C8472" s="4" t="s">
        <v>16850</v>
      </c>
      <c r="GR8472" s="1" t="str">
        <f>IF(LEN(Checks!$A8472)&gt;0,Checks!$A8472,"")</f>
        <v/>
      </c>
      <c r="GS8472" s="1" t="str">
        <f>IF(LEN(Folders!$A8472)&gt;0,Folders!$A8472,"")</f>
        <v/>
      </c>
      <c r="GT8472" s="1" t="str">
        <f>IF(LEN(CustomFunctions!$A8472)&gt;0,CustomFunctions!$A8472,"")</f>
        <v/>
      </c>
      <c r="GU8472" s="1" t="str">
        <f>IF(LEN(Fields!$G8472)&gt;0,Fields!$G8472,"")</f>
        <v/>
      </c>
      <c r="GV8472" s="1" t="str">
        <f>IF(LEN(Fields!$B8472)&gt;0,Fields!$B8472,"")</f>
        <v/>
      </c>
    </row>
    <row r="8473" spans="1:204" ht="25" x14ac:dyDescent="0.25">
      <c r="A8473" s="4" t="s">
        <v>15839</v>
      </c>
      <c r="B8473" s="4" t="s">
        <v>112</v>
      </c>
      <c r="E8473" s="4" t="s">
        <v>16847</v>
      </c>
      <c r="F8473" s="4" t="s">
        <v>2993</v>
      </c>
      <c r="H8473" s="4" t="s">
        <v>333</v>
      </c>
      <c r="I8473" s="4" t="s">
        <v>2993</v>
      </c>
      <c r="GR8473" s="1" t="str">
        <f>IF(LEN(Checks!$A8473)&gt;0,Checks!$A8473,"")</f>
        <v/>
      </c>
      <c r="GS8473" s="1" t="str">
        <f>IF(LEN(Folders!$A8473)&gt;0,Folders!$A8473,"")</f>
        <v/>
      </c>
      <c r="GT8473" s="1" t="str">
        <f>IF(LEN(CustomFunctions!$A8473)&gt;0,CustomFunctions!$A8473,"")</f>
        <v/>
      </c>
      <c r="GU8473" s="1" t="str">
        <f>IF(LEN(Fields!$G8473)&gt;0,Fields!$G8473,"")</f>
        <v/>
      </c>
      <c r="GV8473" s="1" t="str">
        <f>IF(LEN(Fields!$B8473)&gt;0,Fields!$B8473,"")</f>
        <v/>
      </c>
    </row>
    <row r="8474" spans="1:204" ht="25" x14ac:dyDescent="0.25">
      <c r="A8474" s="4" t="s">
        <v>15839</v>
      </c>
      <c r="B8474" s="4" t="s">
        <v>117</v>
      </c>
      <c r="C8474" s="4" t="s">
        <v>16850</v>
      </c>
      <c r="GR8474" s="1" t="str">
        <f>IF(LEN(Checks!$A8474)&gt;0,Checks!$A8474,"")</f>
        <v/>
      </c>
      <c r="GS8474" s="1" t="str">
        <f>IF(LEN(Folders!$A8474)&gt;0,Folders!$A8474,"")</f>
        <v/>
      </c>
      <c r="GT8474" s="1" t="str">
        <f>IF(LEN(CustomFunctions!$A8474)&gt;0,CustomFunctions!$A8474,"")</f>
        <v/>
      </c>
      <c r="GU8474" s="1" t="str">
        <f>IF(LEN(Fields!$G8474)&gt;0,Fields!$G8474,"")</f>
        <v/>
      </c>
      <c r="GV8474" s="1" t="str">
        <f>IF(LEN(Fields!$B8474)&gt;0,Fields!$B8474,"")</f>
        <v/>
      </c>
    </row>
    <row r="8475" spans="1:204" ht="25" x14ac:dyDescent="0.25">
      <c r="A8475" s="4" t="s">
        <v>15839</v>
      </c>
      <c r="B8475" s="4" t="s">
        <v>122</v>
      </c>
      <c r="C8475" s="4" t="s">
        <v>16866</v>
      </c>
      <c r="GR8475" s="1" t="str">
        <f>IF(LEN(Checks!$A8475)&gt;0,Checks!$A8475,"")</f>
        <v/>
      </c>
      <c r="GS8475" s="1" t="str">
        <f>IF(LEN(Folders!$A8475)&gt;0,Folders!$A8475,"")</f>
        <v/>
      </c>
      <c r="GT8475" s="1" t="str">
        <f>IF(LEN(CustomFunctions!$A8475)&gt;0,CustomFunctions!$A8475,"")</f>
        <v/>
      </c>
      <c r="GU8475" s="1" t="str">
        <f>IF(LEN(Fields!$G8475)&gt;0,Fields!$G8475,"")</f>
        <v/>
      </c>
      <c r="GV8475" s="1" t="str">
        <f>IF(LEN(Fields!$B8475)&gt;0,Fields!$B8475,"")</f>
        <v/>
      </c>
    </row>
    <row r="8476" spans="1:204" ht="25" x14ac:dyDescent="0.25">
      <c r="A8476" s="4" t="s">
        <v>15839</v>
      </c>
      <c r="B8476" s="4" t="s">
        <v>127</v>
      </c>
      <c r="C8476" s="4" t="s">
        <v>16866</v>
      </c>
      <c r="GR8476" s="1" t="str">
        <f>IF(LEN(Checks!$A8476)&gt;0,Checks!$A8476,"")</f>
        <v/>
      </c>
      <c r="GS8476" s="1" t="str">
        <f>IF(LEN(Folders!$A8476)&gt;0,Folders!$A8476,"")</f>
        <v/>
      </c>
      <c r="GT8476" s="1" t="str">
        <f>IF(LEN(CustomFunctions!$A8476)&gt;0,CustomFunctions!$A8476,"")</f>
        <v/>
      </c>
      <c r="GU8476" s="1" t="str">
        <f>IF(LEN(Fields!$G8476)&gt;0,Fields!$G8476,"")</f>
        <v/>
      </c>
      <c r="GV8476" s="1" t="str">
        <f>IF(LEN(Fields!$B8476)&gt;0,Fields!$B8476,"")</f>
        <v/>
      </c>
    </row>
    <row r="8477" spans="1:204" ht="25" x14ac:dyDescent="0.25">
      <c r="A8477" s="4" t="s">
        <v>15839</v>
      </c>
      <c r="B8477" s="4" t="s">
        <v>133</v>
      </c>
      <c r="C8477" s="4" t="s">
        <v>16866</v>
      </c>
      <c r="GR8477" s="1" t="str">
        <f>IF(LEN(Checks!$A8477)&gt;0,Checks!$A8477,"")</f>
        <v/>
      </c>
      <c r="GS8477" s="1" t="str">
        <f>IF(LEN(Folders!$A8477)&gt;0,Folders!$A8477,"")</f>
        <v/>
      </c>
      <c r="GT8477" s="1" t="str">
        <f>IF(LEN(CustomFunctions!$A8477)&gt;0,CustomFunctions!$A8477,"")</f>
        <v/>
      </c>
      <c r="GU8477" s="1" t="str">
        <f>IF(LEN(Fields!$G8477)&gt;0,Fields!$G8477,"")</f>
        <v/>
      </c>
      <c r="GV8477" s="1" t="str">
        <f>IF(LEN(Fields!$B8477)&gt;0,Fields!$B8477,"")</f>
        <v/>
      </c>
    </row>
    <row r="8478" spans="1:204" ht="25" x14ac:dyDescent="0.25">
      <c r="A8478" s="4" t="s">
        <v>15839</v>
      </c>
      <c r="B8478" s="4" t="s">
        <v>138</v>
      </c>
      <c r="C8478" s="4" t="s">
        <v>16866</v>
      </c>
      <c r="GR8478" s="1" t="str">
        <f>IF(LEN(Checks!$A8478)&gt;0,Checks!$A8478,"")</f>
        <v/>
      </c>
      <c r="GS8478" s="1" t="str">
        <f>IF(LEN(Folders!$A8478)&gt;0,Folders!$A8478,"")</f>
        <v/>
      </c>
      <c r="GT8478" s="1" t="str">
        <f>IF(LEN(CustomFunctions!$A8478)&gt;0,CustomFunctions!$A8478,"")</f>
        <v/>
      </c>
      <c r="GU8478" s="1" t="str">
        <f>IF(LEN(Fields!$G8478)&gt;0,Fields!$G8478,"")</f>
        <v/>
      </c>
      <c r="GV8478" s="1" t="str">
        <f>IF(LEN(Fields!$B8478)&gt;0,Fields!$B8478,"")</f>
        <v/>
      </c>
    </row>
    <row r="8479" spans="1:204" ht="25" x14ac:dyDescent="0.25">
      <c r="A8479" s="4" t="s">
        <v>15839</v>
      </c>
      <c r="B8479" s="4" t="s">
        <v>143</v>
      </c>
      <c r="C8479" s="4" t="s">
        <v>16856</v>
      </c>
      <c r="GR8479" s="1" t="str">
        <f>IF(LEN(Checks!$A8479)&gt;0,Checks!$A8479,"")</f>
        <v/>
      </c>
      <c r="GS8479" s="1" t="str">
        <f>IF(LEN(Folders!$A8479)&gt;0,Folders!$A8479,"")</f>
        <v/>
      </c>
      <c r="GT8479" s="1" t="str">
        <f>IF(LEN(CustomFunctions!$A8479)&gt;0,CustomFunctions!$A8479,"")</f>
        <v/>
      </c>
      <c r="GU8479" s="1" t="str">
        <f>IF(LEN(Fields!$G8479)&gt;0,Fields!$G8479,"")</f>
        <v/>
      </c>
      <c r="GV8479" s="1" t="str">
        <f>IF(LEN(Fields!$B8479)&gt;0,Fields!$B8479,"")</f>
        <v/>
      </c>
    </row>
    <row r="8480" spans="1:204" ht="25" x14ac:dyDescent="0.25">
      <c r="A8480" s="1" t="s">
        <v>15843</v>
      </c>
      <c r="B8480" s="1" t="s">
        <v>42</v>
      </c>
      <c r="E8480" s="1" t="s">
        <v>16871</v>
      </c>
      <c r="F8480" s="1" t="s">
        <v>2934</v>
      </c>
      <c r="H8480" s="1" t="s">
        <v>333</v>
      </c>
      <c r="I8480" s="1" t="s">
        <v>2934</v>
      </c>
      <c r="J8480" s="1" t="s">
        <v>90</v>
      </c>
      <c r="GR8480" s="1" t="str">
        <f>IF(LEN(Checks!$A8480)&gt;0,Checks!$A8480,"")</f>
        <v/>
      </c>
      <c r="GS8480" s="1" t="str">
        <f>IF(LEN(Folders!$A8480)&gt;0,Folders!$A8480,"")</f>
        <v/>
      </c>
      <c r="GT8480" s="1" t="str">
        <f>IF(LEN(CustomFunctions!$A8480)&gt;0,CustomFunctions!$A8480,"")</f>
        <v/>
      </c>
      <c r="GU8480" s="1" t="str">
        <f>IF(LEN(Fields!$G8480)&gt;0,Fields!$G8480,"")</f>
        <v/>
      </c>
      <c r="GV8480" s="1" t="str">
        <f>IF(LEN(Fields!$B8480)&gt;0,Fields!$B8480,"")</f>
        <v/>
      </c>
    </row>
    <row r="8481" spans="1:204" ht="25" x14ac:dyDescent="0.25">
      <c r="A8481" s="1" t="s">
        <v>15843</v>
      </c>
      <c r="B8481" s="1" t="s">
        <v>51</v>
      </c>
      <c r="D8481" s="1" t="s">
        <v>9407</v>
      </c>
      <c r="E8481" s="1" t="s">
        <v>902</v>
      </c>
      <c r="GR8481" s="1" t="str">
        <f>IF(LEN(Checks!$A8481)&gt;0,Checks!$A8481,"")</f>
        <v/>
      </c>
      <c r="GS8481" s="1" t="str">
        <f>IF(LEN(Folders!$A8481)&gt;0,Folders!$A8481,"")</f>
        <v/>
      </c>
      <c r="GT8481" s="1" t="str">
        <f>IF(LEN(CustomFunctions!$A8481)&gt;0,CustomFunctions!$A8481,"")</f>
        <v/>
      </c>
      <c r="GU8481" s="1" t="str">
        <f>IF(LEN(Fields!$G8481)&gt;0,Fields!$G8481,"")</f>
        <v/>
      </c>
      <c r="GV8481" s="1" t="str">
        <f>IF(LEN(Fields!$B8481)&gt;0,Fields!$B8481,"")</f>
        <v/>
      </c>
    </row>
    <row r="8482" spans="1:204" ht="25" x14ac:dyDescent="0.25">
      <c r="A8482" s="1" t="s">
        <v>15843</v>
      </c>
      <c r="B8482" s="1" t="s">
        <v>59</v>
      </c>
      <c r="C8482" s="1" t="s">
        <v>16855</v>
      </c>
      <c r="GR8482" s="1" t="str">
        <f>IF(LEN(Checks!$A8482)&gt;0,Checks!$A8482,"")</f>
        <v/>
      </c>
      <c r="GS8482" s="1" t="str">
        <f>IF(LEN(Folders!$A8482)&gt;0,Folders!$A8482,"")</f>
        <v/>
      </c>
      <c r="GT8482" s="1" t="str">
        <f>IF(LEN(CustomFunctions!$A8482)&gt;0,CustomFunctions!$A8482,"")</f>
        <v/>
      </c>
      <c r="GU8482" s="1" t="str">
        <f>IF(LEN(Fields!$G8482)&gt;0,Fields!$G8482,"")</f>
        <v/>
      </c>
      <c r="GV8482" s="1" t="str">
        <f>IF(LEN(Fields!$B8482)&gt;0,Fields!$B8482,"")</f>
        <v/>
      </c>
    </row>
    <row r="8483" spans="1:204" ht="25" x14ac:dyDescent="0.25">
      <c r="A8483" s="1" t="s">
        <v>15843</v>
      </c>
      <c r="B8483" s="1" t="s">
        <v>66</v>
      </c>
      <c r="E8483" s="1" t="s">
        <v>16881</v>
      </c>
      <c r="F8483" s="1" t="s">
        <v>2951</v>
      </c>
      <c r="H8483" s="1" t="s">
        <v>333</v>
      </c>
      <c r="I8483" s="1" t="s">
        <v>2951</v>
      </c>
      <c r="GR8483" s="1" t="str">
        <f>IF(LEN(Checks!$A8483)&gt;0,Checks!$A8483,"")</f>
        <v/>
      </c>
      <c r="GS8483" s="1" t="str">
        <f>IF(LEN(Folders!$A8483)&gt;0,Folders!$A8483,"")</f>
        <v/>
      </c>
      <c r="GT8483" s="1" t="str">
        <f>IF(LEN(CustomFunctions!$A8483)&gt;0,CustomFunctions!$A8483,"")</f>
        <v/>
      </c>
      <c r="GU8483" s="1" t="str">
        <f>IF(LEN(Fields!$G8483)&gt;0,Fields!$G8483,"")</f>
        <v/>
      </c>
      <c r="GV8483" s="1" t="str">
        <f>IF(LEN(Fields!$B8483)&gt;0,Fields!$B8483,"")</f>
        <v/>
      </c>
    </row>
    <row r="8484" spans="1:204" ht="25" x14ac:dyDescent="0.25">
      <c r="A8484" s="1" t="s">
        <v>15843</v>
      </c>
      <c r="B8484" s="1" t="s">
        <v>71</v>
      </c>
      <c r="C8484" s="1" t="s">
        <v>16848</v>
      </c>
      <c r="GR8484" s="1" t="str">
        <f>IF(LEN(Checks!$A8484)&gt;0,Checks!$A8484,"")</f>
        <v/>
      </c>
      <c r="GS8484" s="1" t="str">
        <f>IF(LEN(Folders!$A8484)&gt;0,Folders!$A8484,"")</f>
        <v/>
      </c>
      <c r="GT8484" s="1" t="str">
        <f>IF(LEN(CustomFunctions!$A8484)&gt;0,CustomFunctions!$A8484,"")</f>
        <v/>
      </c>
      <c r="GU8484" s="1" t="str">
        <f>IF(LEN(Fields!$G8484)&gt;0,Fields!$G8484,"")</f>
        <v/>
      </c>
      <c r="GV8484" s="1" t="str">
        <f>IF(LEN(Fields!$B8484)&gt;0,Fields!$B8484,"")</f>
        <v/>
      </c>
    </row>
    <row r="8485" spans="1:204" ht="25" x14ac:dyDescent="0.25">
      <c r="A8485" s="1" t="s">
        <v>15843</v>
      </c>
      <c r="B8485" s="1" t="s">
        <v>77</v>
      </c>
      <c r="E8485" s="1" t="s">
        <v>16881</v>
      </c>
      <c r="F8485" s="1" t="s">
        <v>802</v>
      </c>
      <c r="H8485" s="1" t="s">
        <v>333</v>
      </c>
      <c r="I8485" s="1" t="s">
        <v>802</v>
      </c>
      <c r="GR8485" s="1" t="str">
        <f>IF(LEN(Checks!$A8485)&gt;0,Checks!$A8485,"")</f>
        <v/>
      </c>
      <c r="GS8485" s="1" t="str">
        <f>IF(LEN(Folders!$A8485)&gt;0,Folders!$A8485,"")</f>
        <v/>
      </c>
      <c r="GT8485" s="1" t="str">
        <f>IF(LEN(CustomFunctions!$A8485)&gt;0,CustomFunctions!$A8485,"")</f>
        <v/>
      </c>
      <c r="GU8485" s="1" t="str">
        <f>IF(LEN(Fields!$G8485)&gt;0,Fields!$G8485,"")</f>
        <v/>
      </c>
      <c r="GV8485" s="1" t="str">
        <f>IF(LEN(Fields!$B8485)&gt;0,Fields!$B8485,"")</f>
        <v/>
      </c>
    </row>
    <row r="8486" spans="1:204" ht="25" x14ac:dyDescent="0.25">
      <c r="A8486" s="1" t="s">
        <v>15843</v>
      </c>
      <c r="B8486" s="1" t="s">
        <v>82</v>
      </c>
      <c r="C8486" s="1" t="s">
        <v>16848</v>
      </c>
      <c r="GR8486" s="1" t="str">
        <f>IF(LEN(Checks!$A8486)&gt;0,Checks!$A8486,"")</f>
        <v/>
      </c>
      <c r="GS8486" s="1" t="str">
        <f>IF(LEN(Folders!$A8486)&gt;0,Folders!$A8486,"")</f>
        <v/>
      </c>
      <c r="GT8486" s="1" t="str">
        <f>IF(LEN(CustomFunctions!$A8486)&gt;0,CustomFunctions!$A8486,"")</f>
        <v/>
      </c>
      <c r="GU8486" s="1" t="str">
        <f>IF(LEN(Fields!$G8486)&gt;0,Fields!$G8486,"")</f>
        <v/>
      </c>
      <c r="GV8486" s="1" t="str">
        <f>IF(LEN(Fields!$B8486)&gt;0,Fields!$B8486,"")</f>
        <v/>
      </c>
    </row>
    <row r="8487" spans="1:204" ht="25" x14ac:dyDescent="0.25">
      <c r="A8487" s="1" t="s">
        <v>15843</v>
      </c>
      <c r="B8487" s="1" t="s">
        <v>87</v>
      </c>
      <c r="C8487" s="1" t="s">
        <v>16866</v>
      </c>
      <c r="GR8487" s="1" t="str">
        <f>IF(LEN(Checks!$A8487)&gt;0,Checks!$A8487,"")</f>
        <v/>
      </c>
      <c r="GS8487" s="1" t="str">
        <f>IF(LEN(Folders!$A8487)&gt;0,Folders!$A8487,"")</f>
        <v/>
      </c>
      <c r="GT8487" s="1" t="str">
        <f>IF(LEN(CustomFunctions!$A8487)&gt;0,CustomFunctions!$A8487,"")</f>
        <v/>
      </c>
      <c r="GU8487" s="1" t="str">
        <f>IF(LEN(Fields!$G8487)&gt;0,Fields!$G8487,"")</f>
        <v/>
      </c>
      <c r="GV8487" s="1" t="str">
        <f>IF(LEN(Fields!$B8487)&gt;0,Fields!$B8487,"")</f>
        <v/>
      </c>
    </row>
    <row r="8488" spans="1:204" ht="25" x14ac:dyDescent="0.25">
      <c r="A8488" s="1" t="s">
        <v>15843</v>
      </c>
      <c r="B8488" s="1" t="s">
        <v>92</v>
      </c>
      <c r="E8488" s="1" t="s">
        <v>16881</v>
      </c>
      <c r="F8488" s="1" t="s">
        <v>2969</v>
      </c>
      <c r="H8488" s="1" t="s">
        <v>333</v>
      </c>
      <c r="I8488" s="1" t="s">
        <v>2968</v>
      </c>
      <c r="GR8488" s="1" t="str">
        <f>IF(LEN(Checks!$A8488)&gt;0,Checks!$A8488,"")</f>
        <v/>
      </c>
      <c r="GS8488" s="1" t="str">
        <f>IF(LEN(Folders!$A8488)&gt;0,Folders!$A8488,"")</f>
        <v/>
      </c>
      <c r="GT8488" s="1" t="str">
        <f>IF(LEN(CustomFunctions!$A8488)&gt;0,CustomFunctions!$A8488,"")</f>
        <v/>
      </c>
      <c r="GU8488" s="1" t="str">
        <f>IF(LEN(Fields!$G8488)&gt;0,Fields!$G8488,"")</f>
        <v/>
      </c>
      <c r="GV8488" s="1" t="str">
        <f>IF(LEN(Fields!$B8488)&gt;0,Fields!$B8488,"")</f>
        <v/>
      </c>
    </row>
    <row r="8489" spans="1:204" ht="25" x14ac:dyDescent="0.25">
      <c r="A8489" s="1" t="s">
        <v>15843</v>
      </c>
      <c r="B8489" s="1" t="s">
        <v>99</v>
      </c>
      <c r="C8489" s="1" t="s">
        <v>16848</v>
      </c>
      <c r="GR8489" s="1" t="str">
        <f>IF(LEN(Checks!$A8489)&gt;0,Checks!$A8489,"")</f>
        <v/>
      </c>
      <c r="GS8489" s="1" t="str">
        <f>IF(LEN(Folders!$A8489)&gt;0,Folders!$A8489,"")</f>
        <v/>
      </c>
      <c r="GT8489" s="1" t="str">
        <f>IF(LEN(CustomFunctions!$A8489)&gt;0,CustomFunctions!$A8489,"")</f>
        <v/>
      </c>
      <c r="GU8489" s="1" t="str">
        <f>IF(LEN(Fields!$G8489)&gt;0,Fields!$G8489,"")</f>
        <v/>
      </c>
      <c r="GV8489" s="1" t="str">
        <f>IF(LEN(Fields!$B8489)&gt;0,Fields!$B8489,"")</f>
        <v/>
      </c>
    </row>
    <row r="8490" spans="1:204" ht="25" x14ac:dyDescent="0.25">
      <c r="A8490" s="1" t="s">
        <v>15843</v>
      </c>
      <c r="B8490" s="1" t="s">
        <v>106</v>
      </c>
      <c r="C8490" s="1" t="s">
        <v>16866</v>
      </c>
      <c r="GR8490" s="1" t="str">
        <f>IF(LEN(Checks!$A8490)&gt;0,Checks!$A8490,"")</f>
        <v/>
      </c>
      <c r="GS8490" s="1" t="str">
        <f>IF(LEN(Folders!$A8490)&gt;0,Folders!$A8490,"")</f>
        <v/>
      </c>
      <c r="GT8490" s="1" t="str">
        <f>IF(LEN(CustomFunctions!$A8490)&gt;0,CustomFunctions!$A8490,"")</f>
        <v/>
      </c>
      <c r="GU8490" s="1" t="str">
        <f>IF(LEN(Fields!$G8490)&gt;0,Fields!$G8490,"")</f>
        <v/>
      </c>
      <c r="GV8490" s="1" t="str">
        <f>IF(LEN(Fields!$B8490)&gt;0,Fields!$B8490,"")</f>
        <v/>
      </c>
    </row>
    <row r="8491" spans="1:204" ht="25" x14ac:dyDescent="0.25">
      <c r="A8491" s="1" t="s">
        <v>15843</v>
      </c>
      <c r="B8491" s="1" t="s">
        <v>112</v>
      </c>
      <c r="E8491" s="1" t="s">
        <v>16881</v>
      </c>
      <c r="F8491" s="1" t="s">
        <v>2993</v>
      </c>
      <c r="H8491" s="1" t="s">
        <v>333</v>
      </c>
      <c r="I8491" s="1" t="s">
        <v>2993</v>
      </c>
      <c r="GR8491" s="1" t="str">
        <f>IF(LEN(Checks!$A8491)&gt;0,Checks!$A8491,"")</f>
        <v/>
      </c>
      <c r="GS8491" s="1" t="str">
        <f>IF(LEN(Folders!$A8491)&gt;0,Folders!$A8491,"")</f>
        <v/>
      </c>
      <c r="GT8491" s="1" t="str">
        <f>IF(LEN(CustomFunctions!$A8491)&gt;0,CustomFunctions!$A8491,"")</f>
        <v/>
      </c>
      <c r="GU8491" s="1" t="str">
        <f>IF(LEN(Fields!$G8491)&gt;0,Fields!$G8491,"")</f>
        <v/>
      </c>
      <c r="GV8491" s="1" t="str">
        <f>IF(LEN(Fields!$B8491)&gt;0,Fields!$B8491,"")</f>
        <v/>
      </c>
    </row>
    <row r="8492" spans="1:204" ht="25" x14ac:dyDescent="0.25">
      <c r="A8492" s="1" t="s">
        <v>15843</v>
      </c>
      <c r="B8492" s="1" t="s">
        <v>117</v>
      </c>
      <c r="C8492" s="1" t="s">
        <v>16848</v>
      </c>
      <c r="GR8492" s="1" t="str">
        <f>IF(LEN(Checks!$A8492)&gt;0,Checks!$A8492,"")</f>
        <v/>
      </c>
      <c r="GS8492" s="1" t="str">
        <f>IF(LEN(Folders!$A8492)&gt;0,Folders!$A8492,"")</f>
        <v/>
      </c>
      <c r="GT8492" s="1" t="str">
        <f>IF(LEN(CustomFunctions!$A8492)&gt;0,CustomFunctions!$A8492,"")</f>
        <v/>
      </c>
      <c r="GU8492" s="1" t="str">
        <f>IF(LEN(Fields!$G8492)&gt;0,Fields!$G8492,"")</f>
        <v/>
      </c>
      <c r="GV8492" s="1" t="str">
        <f>IF(LEN(Fields!$B8492)&gt;0,Fields!$B8492,"")</f>
        <v/>
      </c>
    </row>
    <row r="8493" spans="1:204" ht="25" x14ac:dyDescent="0.25">
      <c r="A8493" s="1" t="s">
        <v>15843</v>
      </c>
      <c r="B8493" s="1" t="s">
        <v>122</v>
      </c>
      <c r="C8493" s="1" t="s">
        <v>16866</v>
      </c>
      <c r="GR8493" s="1" t="str">
        <f>IF(LEN(Checks!$A8493)&gt;0,Checks!$A8493,"")</f>
        <v/>
      </c>
      <c r="GS8493" s="1" t="str">
        <f>IF(LEN(Folders!$A8493)&gt;0,Folders!$A8493,"")</f>
        <v/>
      </c>
      <c r="GT8493" s="1" t="str">
        <f>IF(LEN(CustomFunctions!$A8493)&gt;0,CustomFunctions!$A8493,"")</f>
        <v/>
      </c>
      <c r="GU8493" s="1" t="str">
        <f>IF(LEN(Fields!$G8493)&gt;0,Fields!$G8493,"")</f>
        <v/>
      </c>
      <c r="GV8493" s="1" t="str">
        <f>IF(LEN(Fields!$B8493)&gt;0,Fields!$B8493,"")</f>
        <v/>
      </c>
    </row>
    <row r="8494" spans="1:204" ht="25" x14ac:dyDescent="0.25">
      <c r="A8494" s="1" t="s">
        <v>15843</v>
      </c>
      <c r="B8494" s="1" t="s">
        <v>127</v>
      </c>
      <c r="C8494" s="1" t="s">
        <v>16856</v>
      </c>
      <c r="GR8494" s="1" t="str">
        <f>IF(LEN(Checks!$A8494)&gt;0,Checks!$A8494,"")</f>
        <v/>
      </c>
      <c r="GS8494" s="1" t="str">
        <f>IF(LEN(Folders!$A8494)&gt;0,Folders!$A8494,"")</f>
        <v/>
      </c>
      <c r="GT8494" s="1" t="str">
        <f>IF(LEN(CustomFunctions!$A8494)&gt;0,CustomFunctions!$A8494,"")</f>
        <v/>
      </c>
      <c r="GU8494" s="1" t="str">
        <f>IF(LEN(Fields!$G8494)&gt;0,Fields!$G8494,"")</f>
        <v/>
      </c>
      <c r="GV8494" s="1" t="str">
        <f>IF(LEN(Fields!$B8494)&gt;0,Fields!$B8494,"")</f>
        <v/>
      </c>
    </row>
    <row r="8495" spans="1:204" ht="25" x14ac:dyDescent="0.25">
      <c r="A8495" s="4" t="s">
        <v>15847</v>
      </c>
      <c r="B8495" s="4" t="s">
        <v>42</v>
      </c>
      <c r="E8495" s="4" t="s">
        <v>16871</v>
      </c>
      <c r="F8495" s="4" t="s">
        <v>2934</v>
      </c>
      <c r="H8495" s="4" t="s">
        <v>333</v>
      </c>
      <c r="I8495" s="4" t="s">
        <v>2934</v>
      </c>
      <c r="J8495" s="4" t="s">
        <v>90</v>
      </c>
      <c r="GR8495" s="1" t="str">
        <f>IF(LEN(Checks!$A8495)&gt;0,Checks!$A8495,"")</f>
        <v/>
      </c>
      <c r="GS8495" s="1" t="str">
        <f>IF(LEN(Folders!$A8495)&gt;0,Folders!$A8495,"")</f>
        <v/>
      </c>
      <c r="GT8495" s="1" t="str">
        <f>IF(LEN(CustomFunctions!$A8495)&gt;0,CustomFunctions!$A8495,"")</f>
        <v/>
      </c>
      <c r="GU8495" s="1" t="str">
        <f>IF(LEN(Fields!$G8495)&gt;0,Fields!$G8495,"")</f>
        <v/>
      </c>
      <c r="GV8495" s="1" t="str">
        <f>IF(LEN(Fields!$B8495)&gt;0,Fields!$B8495,"")</f>
        <v/>
      </c>
    </row>
    <row r="8496" spans="1:204" ht="25" x14ac:dyDescent="0.25">
      <c r="A8496" s="4" t="s">
        <v>15847</v>
      </c>
      <c r="B8496" s="4" t="s">
        <v>51</v>
      </c>
      <c r="D8496" s="4" t="s">
        <v>9407</v>
      </c>
      <c r="E8496" s="4" t="s">
        <v>902</v>
      </c>
      <c r="GR8496" s="1" t="str">
        <f>IF(LEN(Checks!$A8496)&gt;0,Checks!$A8496,"")</f>
        <v/>
      </c>
      <c r="GS8496" s="1" t="str">
        <f>IF(LEN(Folders!$A8496)&gt;0,Folders!$A8496,"")</f>
        <v/>
      </c>
      <c r="GT8496" s="1" t="str">
        <f>IF(LEN(CustomFunctions!$A8496)&gt;0,CustomFunctions!$A8496,"")</f>
        <v/>
      </c>
      <c r="GU8496" s="1" t="str">
        <f>IF(LEN(Fields!$G8496)&gt;0,Fields!$G8496,"")</f>
        <v/>
      </c>
      <c r="GV8496" s="1" t="str">
        <f>IF(LEN(Fields!$B8496)&gt;0,Fields!$B8496,"")</f>
        <v/>
      </c>
    </row>
    <row r="8497" spans="1:204" ht="25" x14ac:dyDescent="0.25">
      <c r="A8497" s="4" t="s">
        <v>15847</v>
      </c>
      <c r="B8497" s="4" t="s">
        <v>59</v>
      </c>
      <c r="C8497" s="4" t="s">
        <v>16855</v>
      </c>
      <c r="GR8497" s="1" t="str">
        <f>IF(LEN(Checks!$A8497)&gt;0,Checks!$A8497,"")</f>
        <v/>
      </c>
      <c r="GS8497" s="1" t="str">
        <f>IF(LEN(Folders!$A8497)&gt;0,Folders!$A8497,"")</f>
        <v/>
      </c>
      <c r="GT8497" s="1" t="str">
        <f>IF(LEN(CustomFunctions!$A8497)&gt;0,CustomFunctions!$A8497,"")</f>
        <v/>
      </c>
      <c r="GU8497" s="1" t="str">
        <f>IF(LEN(Fields!$G8497)&gt;0,Fields!$G8497,"")</f>
        <v/>
      </c>
      <c r="GV8497" s="1" t="str">
        <f>IF(LEN(Fields!$B8497)&gt;0,Fields!$B8497,"")</f>
        <v/>
      </c>
    </row>
    <row r="8498" spans="1:204" ht="25" x14ac:dyDescent="0.25">
      <c r="A8498" s="4" t="s">
        <v>15847</v>
      </c>
      <c r="B8498" s="4" t="s">
        <v>66</v>
      </c>
      <c r="E8498" s="4" t="s">
        <v>16881</v>
      </c>
      <c r="F8498" s="4" t="s">
        <v>2977</v>
      </c>
      <c r="H8498" s="4" t="s">
        <v>333</v>
      </c>
      <c r="I8498" s="4" t="s">
        <v>2977</v>
      </c>
      <c r="GR8498" s="1" t="str">
        <f>IF(LEN(Checks!$A8498)&gt;0,Checks!$A8498,"")</f>
        <v/>
      </c>
      <c r="GS8498" s="1" t="str">
        <f>IF(LEN(Folders!$A8498)&gt;0,Folders!$A8498,"")</f>
        <v/>
      </c>
      <c r="GT8498" s="1" t="str">
        <f>IF(LEN(CustomFunctions!$A8498)&gt;0,CustomFunctions!$A8498,"")</f>
        <v/>
      </c>
      <c r="GU8498" s="1" t="str">
        <f>IF(LEN(Fields!$G8498)&gt;0,Fields!$G8498,"")</f>
        <v/>
      </c>
      <c r="GV8498" s="1" t="str">
        <f>IF(LEN(Fields!$B8498)&gt;0,Fields!$B8498,"")</f>
        <v/>
      </c>
    </row>
    <row r="8499" spans="1:204" ht="25" x14ac:dyDescent="0.25">
      <c r="A8499" s="4" t="s">
        <v>15847</v>
      </c>
      <c r="B8499" s="4" t="s">
        <v>71</v>
      </c>
      <c r="C8499" s="4" t="s">
        <v>16848</v>
      </c>
      <c r="GR8499" s="1" t="str">
        <f>IF(LEN(Checks!$A8499)&gt;0,Checks!$A8499,"")</f>
        <v/>
      </c>
      <c r="GS8499" s="1" t="str">
        <f>IF(LEN(Folders!$A8499)&gt;0,Folders!$A8499,"")</f>
        <v/>
      </c>
      <c r="GT8499" s="1" t="str">
        <f>IF(LEN(CustomFunctions!$A8499)&gt;0,CustomFunctions!$A8499,"")</f>
        <v/>
      </c>
      <c r="GU8499" s="1" t="str">
        <f>IF(LEN(Fields!$G8499)&gt;0,Fields!$G8499,"")</f>
        <v/>
      </c>
      <c r="GV8499" s="1" t="str">
        <f>IF(LEN(Fields!$B8499)&gt;0,Fields!$B8499,"")</f>
        <v/>
      </c>
    </row>
    <row r="8500" spans="1:204" ht="25" x14ac:dyDescent="0.25">
      <c r="A8500" s="4" t="s">
        <v>15847</v>
      </c>
      <c r="B8500" s="4" t="s">
        <v>77</v>
      </c>
      <c r="C8500" s="4" t="s">
        <v>16856</v>
      </c>
      <c r="GR8500" s="1" t="str">
        <f>IF(LEN(Checks!$A8500)&gt;0,Checks!$A8500,"")</f>
        <v/>
      </c>
      <c r="GS8500" s="1" t="str">
        <f>IF(LEN(Folders!$A8500)&gt;0,Folders!$A8500,"")</f>
        <v/>
      </c>
      <c r="GT8500" s="1" t="str">
        <f>IF(LEN(CustomFunctions!$A8500)&gt;0,CustomFunctions!$A8500,"")</f>
        <v/>
      </c>
      <c r="GU8500" s="1" t="str">
        <f>IF(LEN(Fields!$G8500)&gt;0,Fields!$G8500,"")</f>
        <v/>
      </c>
      <c r="GV8500" s="1" t="str">
        <f>IF(LEN(Fields!$B8500)&gt;0,Fields!$B8500,"")</f>
        <v/>
      </c>
    </row>
    <row r="8501" spans="1:204" ht="25" x14ac:dyDescent="0.25">
      <c r="A8501" s="1" t="s">
        <v>15851</v>
      </c>
      <c r="B8501" s="1" t="s">
        <v>42</v>
      </c>
      <c r="E8501" s="1" t="s">
        <v>16847</v>
      </c>
      <c r="F8501" s="1" t="s">
        <v>2977</v>
      </c>
      <c r="H8501" s="1" t="s">
        <v>333</v>
      </c>
      <c r="I8501" s="1" t="s">
        <v>2977</v>
      </c>
      <c r="GR8501" s="1" t="str">
        <f>IF(LEN(Checks!$A8501)&gt;0,Checks!$A8501,"")</f>
        <v/>
      </c>
      <c r="GS8501" s="1" t="str">
        <f>IF(LEN(Folders!$A8501)&gt;0,Folders!$A8501,"")</f>
        <v/>
      </c>
      <c r="GT8501" s="1" t="str">
        <f>IF(LEN(CustomFunctions!$A8501)&gt;0,CustomFunctions!$A8501,"")</f>
        <v/>
      </c>
      <c r="GU8501" s="1" t="str">
        <f>IF(LEN(Fields!$G8501)&gt;0,Fields!$G8501,"")</f>
        <v/>
      </c>
      <c r="GV8501" s="1" t="str">
        <f>IF(LEN(Fields!$B8501)&gt;0,Fields!$B8501,"")</f>
        <v/>
      </c>
    </row>
    <row r="8502" spans="1:204" ht="25" x14ac:dyDescent="0.25">
      <c r="A8502" s="1" t="s">
        <v>15851</v>
      </c>
      <c r="B8502" s="1" t="s">
        <v>51</v>
      </c>
      <c r="E8502" s="1" t="s">
        <v>16847</v>
      </c>
      <c r="F8502" s="1" t="s">
        <v>6932</v>
      </c>
      <c r="G8502" s="1" t="s">
        <v>7916</v>
      </c>
      <c r="H8502" s="1" t="s">
        <v>428</v>
      </c>
      <c r="I8502" s="1" t="s">
        <v>6932</v>
      </c>
      <c r="J8502" s="1" t="s">
        <v>90</v>
      </c>
      <c r="O8502" s="1" t="s">
        <v>90</v>
      </c>
      <c r="P8502" s="1" t="s">
        <v>90</v>
      </c>
      <c r="GR8502" s="1" t="str">
        <f>IF(LEN(Checks!$A8502)&gt;0,Checks!$A8502,"")</f>
        <v/>
      </c>
      <c r="GS8502" s="1" t="str">
        <f>IF(LEN(Folders!$A8502)&gt;0,Folders!$A8502,"")</f>
        <v/>
      </c>
      <c r="GT8502" s="1" t="str">
        <f>IF(LEN(CustomFunctions!$A8502)&gt;0,CustomFunctions!$A8502,"")</f>
        <v/>
      </c>
      <c r="GU8502" s="1" t="str">
        <f>IF(LEN(Fields!$G8502)&gt;0,Fields!$G8502,"")</f>
        <v/>
      </c>
      <c r="GV8502" s="1" t="str">
        <f>IF(LEN(Fields!$B8502)&gt;0,Fields!$B8502,"")</f>
        <v/>
      </c>
    </row>
    <row r="8503" spans="1:204" ht="25" x14ac:dyDescent="0.25">
      <c r="A8503" s="1" t="s">
        <v>15851</v>
      </c>
      <c r="B8503" s="1" t="s">
        <v>59</v>
      </c>
      <c r="C8503" s="1" t="s">
        <v>16849</v>
      </c>
      <c r="GR8503" s="1" t="str">
        <f>IF(LEN(Checks!$A8503)&gt;0,Checks!$A8503,"")</f>
        <v/>
      </c>
      <c r="GS8503" s="1" t="str">
        <f>IF(LEN(Folders!$A8503)&gt;0,Folders!$A8503,"")</f>
        <v/>
      </c>
      <c r="GT8503" s="1" t="str">
        <f>IF(LEN(CustomFunctions!$A8503)&gt;0,CustomFunctions!$A8503,"")</f>
        <v/>
      </c>
      <c r="GU8503" s="1" t="str">
        <f>IF(LEN(Fields!$G8503)&gt;0,Fields!$G8503,"")</f>
        <v/>
      </c>
      <c r="GV8503" s="1" t="str">
        <f>IF(LEN(Fields!$B8503)&gt;0,Fields!$B8503,"")</f>
        <v/>
      </c>
    </row>
    <row r="8504" spans="1:204" ht="25" x14ac:dyDescent="0.25">
      <c r="A8504" s="4" t="s">
        <v>15855</v>
      </c>
      <c r="B8504" s="4" t="s">
        <v>42</v>
      </c>
      <c r="E8504" s="4" t="s">
        <v>16847</v>
      </c>
      <c r="F8504" s="4" t="s">
        <v>2977</v>
      </c>
      <c r="H8504" s="4" t="s">
        <v>333</v>
      </c>
      <c r="I8504" s="4" t="s">
        <v>2977</v>
      </c>
      <c r="GR8504" s="1" t="str">
        <f>IF(LEN(Checks!$A8504)&gt;0,Checks!$A8504,"")</f>
        <v/>
      </c>
      <c r="GS8504" s="1" t="str">
        <f>IF(LEN(Folders!$A8504)&gt;0,Folders!$A8504,"")</f>
        <v/>
      </c>
      <c r="GT8504" s="1" t="str">
        <f>IF(LEN(CustomFunctions!$A8504)&gt;0,CustomFunctions!$A8504,"")</f>
        <v/>
      </c>
      <c r="GU8504" s="1" t="str">
        <f>IF(LEN(Fields!$G8504)&gt;0,Fields!$G8504,"")</f>
        <v/>
      </c>
      <c r="GV8504" s="1" t="str">
        <f>IF(LEN(Fields!$B8504)&gt;0,Fields!$B8504,"")</f>
        <v/>
      </c>
    </row>
    <row r="8505" spans="1:204" ht="25" x14ac:dyDescent="0.25">
      <c r="A8505" s="4" t="s">
        <v>15855</v>
      </c>
      <c r="B8505" s="4" t="s">
        <v>51</v>
      </c>
      <c r="E8505" s="4" t="s">
        <v>16847</v>
      </c>
      <c r="F8505" s="4" t="s">
        <v>635</v>
      </c>
      <c r="G8505" s="4" t="s">
        <v>7953</v>
      </c>
      <c r="H8505" s="4" t="s">
        <v>65</v>
      </c>
      <c r="I8505" s="4" t="s">
        <v>635</v>
      </c>
      <c r="J8505" s="4" t="s">
        <v>90</v>
      </c>
      <c r="GR8505" s="1" t="str">
        <f>IF(LEN(Checks!$A8505)&gt;0,Checks!$A8505,"")</f>
        <v/>
      </c>
      <c r="GS8505" s="1" t="str">
        <f>IF(LEN(Folders!$A8505)&gt;0,Folders!$A8505,"")</f>
        <v/>
      </c>
      <c r="GT8505" s="1" t="str">
        <f>IF(LEN(CustomFunctions!$A8505)&gt;0,CustomFunctions!$A8505,"")</f>
        <v/>
      </c>
      <c r="GU8505" s="1" t="str">
        <f>IF(LEN(Fields!$G8505)&gt;0,Fields!$G8505,"")</f>
        <v/>
      </c>
      <c r="GV8505" s="1" t="str">
        <f>IF(LEN(Fields!$B8505)&gt;0,Fields!$B8505,"")</f>
        <v/>
      </c>
    </row>
    <row r="8506" spans="1:204" ht="25" x14ac:dyDescent="0.25">
      <c r="A8506" s="4" t="s">
        <v>15855</v>
      </c>
      <c r="B8506" s="4" t="s">
        <v>59</v>
      </c>
      <c r="C8506" s="4" t="s">
        <v>16853</v>
      </c>
      <c r="GR8506" s="1" t="str">
        <f>IF(LEN(Checks!$A8506)&gt;0,Checks!$A8506,"")</f>
        <v/>
      </c>
      <c r="GS8506" s="1" t="str">
        <f>IF(LEN(Folders!$A8506)&gt;0,Folders!$A8506,"")</f>
        <v/>
      </c>
      <c r="GT8506" s="1" t="str">
        <f>IF(LEN(CustomFunctions!$A8506)&gt;0,CustomFunctions!$A8506,"")</f>
        <v/>
      </c>
      <c r="GU8506" s="1" t="str">
        <f>IF(LEN(Fields!$G8506)&gt;0,Fields!$G8506,"")</f>
        <v/>
      </c>
      <c r="GV8506" s="1" t="str">
        <f>IF(LEN(Fields!$B8506)&gt;0,Fields!$B8506,"")</f>
        <v/>
      </c>
    </row>
    <row r="8507" spans="1:204" ht="25" x14ac:dyDescent="0.25">
      <c r="A8507" s="1" t="s">
        <v>15859</v>
      </c>
      <c r="B8507" s="1" t="s">
        <v>42</v>
      </c>
      <c r="E8507" s="1" t="s">
        <v>16847</v>
      </c>
      <c r="F8507" s="1" t="s">
        <v>2977</v>
      </c>
      <c r="H8507" s="1" t="s">
        <v>333</v>
      </c>
      <c r="I8507" s="1" t="s">
        <v>2977</v>
      </c>
      <c r="GR8507" s="1" t="str">
        <f>IF(LEN(Checks!$A8507)&gt;0,Checks!$A8507,"")</f>
        <v/>
      </c>
      <c r="GS8507" s="1" t="str">
        <f>IF(LEN(Folders!$A8507)&gt;0,Folders!$A8507,"")</f>
        <v/>
      </c>
      <c r="GT8507" s="1" t="str">
        <f>IF(LEN(CustomFunctions!$A8507)&gt;0,CustomFunctions!$A8507,"")</f>
        <v/>
      </c>
      <c r="GU8507" s="1" t="str">
        <f>IF(LEN(Fields!$G8507)&gt;0,Fields!$G8507,"")</f>
        <v/>
      </c>
      <c r="GV8507" s="1" t="str">
        <f>IF(LEN(Fields!$B8507)&gt;0,Fields!$B8507,"")</f>
        <v/>
      </c>
    </row>
    <row r="8508" spans="1:204" ht="25" x14ac:dyDescent="0.25">
      <c r="A8508" s="1" t="s">
        <v>15859</v>
      </c>
      <c r="B8508" s="1" t="s">
        <v>51</v>
      </c>
      <c r="E8508" s="1" t="s">
        <v>16847</v>
      </c>
      <c r="F8508" s="1" t="s">
        <v>611</v>
      </c>
      <c r="G8508" s="1" t="s">
        <v>60</v>
      </c>
      <c r="H8508" s="1" t="s">
        <v>58</v>
      </c>
      <c r="I8508" s="1" t="s">
        <v>611</v>
      </c>
      <c r="J8508" s="1" t="s">
        <v>90</v>
      </c>
      <c r="GR8508" s="1" t="str">
        <f>IF(LEN(Checks!$A8508)&gt;0,Checks!$A8508,"")</f>
        <v/>
      </c>
      <c r="GS8508" s="1" t="str">
        <f>IF(LEN(Folders!$A8508)&gt;0,Folders!$A8508,"")</f>
        <v/>
      </c>
      <c r="GT8508" s="1" t="str">
        <f>IF(LEN(CustomFunctions!$A8508)&gt;0,CustomFunctions!$A8508,"")</f>
        <v/>
      </c>
      <c r="GU8508" s="1" t="str">
        <f>IF(LEN(Fields!$G8508)&gt;0,Fields!$G8508,"")</f>
        <v/>
      </c>
      <c r="GV8508" s="1" t="str">
        <f>IF(LEN(Fields!$B8508)&gt;0,Fields!$B8508,"")</f>
        <v/>
      </c>
    </row>
    <row r="8509" spans="1:204" ht="25" x14ac:dyDescent="0.25">
      <c r="A8509" s="1" t="s">
        <v>15859</v>
      </c>
      <c r="B8509" s="1" t="s">
        <v>59</v>
      </c>
      <c r="C8509" s="1" t="s">
        <v>16853</v>
      </c>
      <c r="GR8509" s="1" t="str">
        <f>IF(LEN(Checks!$A8509)&gt;0,Checks!$A8509,"")</f>
        <v/>
      </c>
      <c r="GS8509" s="1" t="str">
        <f>IF(LEN(Folders!$A8509)&gt;0,Folders!$A8509,"")</f>
        <v/>
      </c>
      <c r="GT8509" s="1" t="str">
        <f>IF(LEN(CustomFunctions!$A8509)&gt;0,CustomFunctions!$A8509,"")</f>
        <v/>
      </c>
      <c r="GU8509" s="1" t="str">
        <f>IF(LEN(Fields!$G8509)&gt;0,Fields!$G8509,"")</f>
        <v/>
      </c>
      <c r="GV8509" s="1" t="str">
        <f>IF(LEN(Fields!$B8509)&gt;0,Fields!$B8509,"")</f>
        <v/>
      </c>
    </row>
    <row r="8510" spans="1:204" ht="25" x14ac:dyDescent="0.25">
      <c r="A8510" s="4" t="s">
        <v>15863</v>
      </c>
      <c r="B8510" s="4" t="s">
        <v>42</v>
      </c>
      <c r="E8510" s="4" t="s">
        <v>16871</v>
      </c>
      <c r="F8510" s="4" t="s">
        <v>2934</v>
      </c>
      <c r="H8510" s="4" t="s">
        <v>458</v>
      </c>
      <c r="I8510" s="4" t="s">
        <v>2934</v>
      </c>
      <c r="J8510" s="4" t="s">
        <v>90</v>
      </c>
      <c r="GR8510" s="1" t="str">
        <f>IF(LEN(Checks!$A8510)&gt;0,Checks!$A8510,"")</f>
        <v/>
      </c>
      <c r="GS8510" s="1" t="str">
        <f>IF(LEN(Folders!$A8510)&gt;0,Folders!$A8510,"")</f>
        <v/>
      </c>
      <c r="GT8510" s="1" t="str">
        <f>IF(LEN(CustomFunctions!$A8510)&gt;0,CustomFunctions!$A8510,"")</f>
        <v/>
      </c>
      <c r="GU8510" s="1" t="str">
        <f>IF(LEN(Fields!$G8510)&gt;0,Fields!$G8510,"")</f>
        <v/>
      </c>
      <c r="GV8510" s="1" t="str">
        <f>IF(LEN(Fields!$B8510)&gt;0,Fields!$B8510,"")</f>
        <v/>
      </c>
    </row>
    <row r="8511" spans="1:204" ht="25" x14ac:dyDescent="0.25">
      <c r="A8511" s="4" t="s">
        <v>15863</v>
      </c>
      <c r="B8511" s="4" t="s">
        <v>51</v>
      </c>
      <c r="D8511" s="4" t="s">
        <v>9409</v>
      </c>
      <c r="E8511" s="4" t="s">
        <v>902</v>
      </c>
      <c r="GR8511" s="1" t="str">
        <f>IF(LEN(Checks!$A8511)&gt;0,Checks!$A8511,"")</f>
        <v/>
      </c>
      <c r="GS8511" s="1" t="str">
        <f>IF(LEN(Folders!$A8511)&gt;0,Folders!$A8511,"")</f>
        <v/>
      </c>
      <c r="GT8511" s="1" t="str">
        <f>IF(LEN(CustomFunctions!$A8511)&gt;0,CustomFunctions!$A8511,"")</f>
        <v/>
      </c>
      <c r="GU8511" s="1" t="str">
        <f>IF(LEN(Fields!$G8511)&gt;0,Fields!$G8511,"")</f>
        <v/>
      </c>
      <c r="GV8511" s="1" t="str">
        <f>IF(LEN(Fields!$B8511)&gt;0,Fields!$B8511,"")</f>
        <v/>
      </c>
    </row>
    <row r="8512" spans="1:204" ht="25" x14ac:dyDescent="0.25">
      <c r="A8512" s="4" t="s">
        <v>15863</v>
      </c>
      <c r="B8512" s="4" t="s">
        <v>59</v>
      </c>
      <c r="C8512" s="4" t="s">
        <v>16855</v>
      </c>
      <c r="GR8512" s="1" t="str">
        <f>IF(LEN(Checks!$A8512)&gt;0,Checks!$A8512,"")</f>
        <v/>
      </c>
      <c r="GS8512" s="1" t="str">
        <f>IF(LEN(Folders!$A8512)&gt;0,Folders!$A8512,"")</f>
        <v/>
      </c>
      <c r="GT8512" s="1" t="str">
        <f>IF(LEN(CustomFunctions!$A8512)&gt;0,CustomFunctions!$A8512,"")</f>
        <v/>
      </c>
      <c r="GU8512" s="1" t="str">
        <f>IF(LEN(Fields!$G8512)&gt;0,Fields!$G8512,"")</f>
        <v/>
      </c>
      <c r="GV8512" s="1" t="str">
        <f>IF(LEN(Fields!$B8512)&gt;0,Fields!$B8512,"")</f>
        <v/>
      </c>
    </row>
    <row r="8513" spans="1:204" ht="25" x14ac:dyDescent="0.25">
      <c r="A8513" s="4" t="s">
        <v>15863</v>
      </c>
      <c r="B8513" s="4" t="s">
        <v>66</v>
      </c>
      <c r="E8513" s="4" t="s">
        <v>16847</v>
      </c>
      <c r="F8513" s="4" t="s">
        <v>2951</v>
      </c>
      <c r="H8513" s="4" t="s">
        <v>458</v>
      </c>
      <c r="I8513" s="4" t="s">
        <v>2951</v>
      </c>
      <c r="GR8513" s="1" t="str">
        <f>IF(LEN(Checks!$A8513)&gt;0,Checks!$A8513,"")</f>
        <v/>
      </c>
      <c r="GS8513" s="1" t="str">
        <f>IF(LEN(Folders!$A8513)&gt;0,Folders!$A8513,"")</f>
        <v/>
      </c>
      <c r="GT8513" s="1" t="str">
        <f>IF(LEN(CustomFunctions!$A8513)&gt;0,CustomFunctions!$A8513,"")</f>
        <v/>
      </c>
      <c r="GU8513" s="1" t="str">
        <f>IF(LEN(Fields!$G8513)&gt;0,Fields!$G8513,"")</f>
        <v/>
      </c>
      <c r="GV8513" s="1" t="str">
        <f>IF(LEN(Fields!$B8513)&gt;0,Fields!$B8513,"")</f>
        <v/>
      </c>
    </row>
    <row r="8514" spans="1:204" ht="25" x14ac:dyDescent="0.25">
      <c r="A8514" s="4" t="s">
        <v>15863</v>
      </c>
      <c r="B8514" s="4" t="s">
        <v>71</v>
      </c>
      <c r="C8514" s="4" t="s">
        <v>16850</v>
      </c>
      <c r="GR8514" s="1" t="str">
        <f>IF(LEN(Checks!$A8514)&gt;0,Checks!$A8514,"")</f>
        <v/>
      </c>
      <c r="GS8514" s="1" t="str">
        <f>IF(LEN(Folders!$A8514)&gt;0,Folders!$A8514,"")</f>
        <v/>
      </c>
      <c r="GT8514" s="1" t="str">
        <f>IF(LEN(CustomFunctions!$A8514)&gt;0,CustomFunctions!$A8514,"")</f>
        <v/>
      </c>
      <c r="GU8514" s="1" t="str">
        <f>IF(LEN(Fields!$G8514)&gt;0,Fields!$G8514,"")</f>
        <v/>
      </c>
      <c r="GV8514" s="1" t="str">
        <f>IF(LEN(Fields!$B8514)&gt;0,Fields!$B8514,"")</f>
        <v/>
      </c>
    </row>
    <row r="8515" spans="1:204" ht="25" x14ac:dyDescent="0.25">
      <c r="A8515" s="4" t="s">
        <v>15863</v>
      </c>
      <c r="B8515" s="4" t="s">
        <v>77</v>
      </c>
      <c r="E8515" s="4" t="s">
        <v>16847</v>
      </c>
      <c r="F8515" s="4" t="s">
        <v>802</v>
      </c>
      <c r="H8515" s="4" t="s">
        <v>458</v>
      </c>
      <c r="I8515" s="4" t="s">
        <v>802</v>
      </c>
      <c r="GR8515" s="1" t="str">
        <f>IF(LEN(Checks!$A8515)&gt;0,Checks!$A8515,"")</f>
        <v/>
      </c>
      <c r="GS8515" s="1" t="str">
        <f>IF(LEN(Folders!$A8515)&gt;0,Folders!$A8515,"")</f>
        <v/>
      </c>
      <c r="GT8515" s="1" t="str">
        <f>IF(LEN(CustomFunctions!$A8515)&gt;0,CustomFunctions!$A8515,"")</f>
        <v/>
      </c>
      <c r="GU8515" s="1" t="str">
        <f>IF(LEN(Fields!$G8515)&gt;0,Fields!$G8515,"")</f>
        <v/>
      </c>
      <c r="GV8515" s="1" t="str">
        <f>IF(LEN(Fields!$B8515)&gt;0,Fields!$B8515,"")</f>
        <v/>
      </c>
    </row>
    <row r="8516" spans="1:204" ht="25" x14ac:dyDescent="0.25">
      <c r="A8516" s="4" t="s">
        <v>15863</v>
      </c>
      <c r="B8516" s="4" t="s">
        <v>82</v>
      </c>
      <c r="C8516" s="4" t="s">
        <v>16850</v>
      </c>
      <c r="GR8516" s="1" t="str">
        <f>IF(LEN(Checks!$A8516)&gt;0,Checks!$A8516,"")</f>
        <v/>
      </c>
      <c r="GS8516" s="1" t="str">
        <f>IF(LEN(Folders!$A8516)&gt;0,Folders!$A8516,"")</f>
        <v/>
      </c>
      <c r="GT8516" s="1" t="str">
        <f>IF(LEN(CustomFunctions!$A8516)&gt;0,CustomFunctions!$A8516,"")</f>
        <v/>
      </c>
      <c r="GU8516" s="1" t="str">
        <f>IF(LEN(Fields!$G8516)&gt;0,Fields!$G8516,"")</f>
        <v/>
      </c>
      <c r="GV8516" s="1" t="str">
        <f>IF(LEN(Fields!$B8516)&gt;0,Fields!$B8516,"")</f>
        <v/>
      </c>
    </row>
    <row r="8517" spans="1:204" ht="25" x14ac:dyDescent="0.25">
      <c r="A8517" s="4" t="s">
        <v>15863</v>
      </c>
      <c r="B8517" s="4" t="s">
        <v>87</v>
      </c>
      <c r="E8517" s="4" t="s">
        <v>16847</v>
      </c>
      <c r="F8517" s="4" t="s">
        <v>2969</v>
      </c>
      <c r="H8517" s="4" t="s">
        <v>458</v>
      </c>
      <c r="I8517" s="4" t="s">
        <v>2968</v>
      </c>
      <c r="GR8517" s="1" t="str">
        <f>IF(LEN(Checks!$A8517)&gt;0,Checks!$A8517,"")</f>
        <v/>
      </c>
      <c r="GS8517" s="1" t="str">
        <f>IF(LEN(Folders!$A8517)&gt;0,Folders!$A8517,"")</f>
        <v/>
      </c>
      <c r="GT8517" s="1" t="str">
        <f>IF(LEN(CustomFunctions!$A8517)&gt;0,CustomFunctions!$A8517,"")</f>
        <v/>
      </c>
      <c r="GU8517" s="1" t="str">
        <f>IF(LEN(Fields!$G8517)&gt;0,Fields!$G8517,"")</f>
        <v/>
      </c>
      <c r="GV8517" s="1" t="str">
        <f>IF(LEN(Fields!$B8517)&gt;0,Fields!$B8517,"")</f>
        <v/>
      </c>
    </row>
    <row r="8518" spans="1:204" ht="25" x14ac:dyDescent="0.25">
      <c r="A8518" s="4" t="s">
        <v>15863</v>
      </c>
      <c r="B8518" s="4" t="s">
        <v>92</v>
      </c>
      <c r="C8518" s="4" t="s">
        <v>16850</v>
      </c>
      <c r="GR8518" s="1" t="str">
        <f>IF(LEN(Checks!$A8518)&gt;0,Checks!$A8518,"")</f>
        <v/>
      </c>
      <c r="GS8518" s="1" t="str">
        <f>IF(LEN(Folders!$A8518)&gt;0,Folders!$A8518,"")</f>
        <v/>
      </c>
      <c r="GT8518" s="1" t="str">
        <f>IF(LEN(CustomFunctions!$A8518)&gt;0,CustomFunctions!$A8518,"")</f>
        <v/>
      </c>
      <c r="GU8518" s="1" t="str">
        <f>IF(LEN(Fields!$G8518)&gt;0,Fields!$G8518,"")</f>
        <v/>
      </c>
      <c r="GV8518" s="1" t="str">
        <f>IF(LEN(Fields!$B8518)&gt;0,Fields!$B8518,"")</f>
        <v/>
      </c>
    </row>
    <row r="8519" spans="1:204" ht="25" x14ac:dyDescent="0.25">
      <c r="A8519" s="4" t="s">
        <v>15863</v>
      </c>
      <c r="B8519" s="4" t="s">
        <v>99</v>
      </c>
      <c r="E8519" s="4" t="s">
        <v>16847</v>
      </c>
      <c r="F8519" s="4" t="s">
        <v>2977</v>
      </c>
      <c r="H8519" s="4" t="s">
        <v>458</v>
      </c>
      <c r="I8519" s="4" t="s">
        <v>2977</v>
      </c>
      <c r="GR8519" s="1" t="str">
        <f>IF(LEN(Checks!$A8519)&gt;0,Checks!$A8519,"")</f>
        <v/>
      </c>
      <c r="GS8519" s="1" t="str">
        <f>IF(LEN(Folders!$A8519)&gt;0,Folders!$A8519,"")</f>
        <v/>
      </c>
      <c r="GT8519" s="1" t="str">
        <f>IF(LEN(CustomFunctions!$A8519)&gt;0,CustomFunctions!$A8519,"")</f>
        <v/>
      </c>
      <c r="GU8519" s="1" t="str">
        <f>IF(LEN(Fields!$G8519)&gt;0,Fields!$G8519,"")</f>
        <v/>
      </c>
      <c r="GV8519" s="1" t="str">
        <f>IF(LEN(Fields!$B8519)&gt;0,Fields!$B8519,"")</f>
        <v/>
      </c>
    </row>
    <row r="8520" spans="1:204" ht="25" x14ac:dyDescent="0.25">
      <c r="A8520" s="4" t="s">
        <v>15863</v>
      </c>
      <c r="B8520" s="4" t="s">
        <v>106</v>
      </c>
      <c r="C8520" s="4" t="s">
        <v>16850</v>
      </c>
      <c r="GR8520" s="1" t="str">
        <f>IF(LEN(Checks!$A8520)&gt;0,Checks!$A8520,"")</f>
        <v/>
      </c>
      <c r="GS8520" s="1" t="str">
        <f>IF(LEN(Folders!$A8520)&gt;0,Folders!$A8520,"")</f>
        <v/>
      </c>
      <c r="GT8520" s="1" t="str">
        <f>IF(LEN(CustomFunctions!$A8520)&gt;0,CustomFunctions!$A8520,"")</f>
        <v/>
      </c>
      <c r="GU8520" s="1" t="str">
        <f>IF(LEN(Fields!$G8520)&gt;0,Fields!$G8520,"")</f>
        <v/>
      </c>
      <c r="GV8520" s="1" t="str">
        <f>IF(LEN(Fields!$B8520)&gt;0,Fields!$B8520,"")</f>
        <v/>
      </c>
    </row>
    <row r="8521" spans="1:204" ht="25" x14ac:dyDescent="0.25">
      <c r="A8521" s="4" t="s">
        <v>15863</v>
      </c>
      <c r="B8521" s="4" t="s">
        <v>112</v>
      </c>
      <c r="E8521" s="4" t="s">
        <v>16847</v>
      </c>
      <c r="F8521" s="4" t="s">
        <v>2993</v>
      </c>
      <c r="H8521" s="4" t="s">
        <v>458</v>
      </c>
      <c r="I8521" s="4" t="s">
        <v>2993</v>
      </c>
      <c r="GR8521" s="1" t="str">
        <f>IF(LEN(Checks!$A8521)&gt;0,Checks!$A8521,"")</f>
        <v/>
      </c>
      <c r="GS8521" s="1" t="str">
        <f>IF(LEN(Folders!$A8521)&gt;0,Folders!$A8521,"")</f>
        <v/>
      </c>
      <c r="GT8521" s="1" t="str">
        <f>IF(LEN(CustomFunctions!$A8521)&gt;0,CustomFunctions!$A8521,"")</f>
        <v/>
      </c>
      <c r="GU8521" s="1" t="str">
        <f>IF(LEN(Fields!$G8521)&gt;0,Fields!$G8521,"")</f>
        <v/>
      </c>
      <c r="GV8521" s="1" t="str">
        <f>IF(LEN(Fields!$B8521)&gt;0,Fields!$B8521,"")</f>
        <v/>
      </c>
    </row>
    <row r="8522" spans="1:204" ht="25" x14ac:dyDescent="0.25">
      <c r="A8522" s="4" t="s">
        <v>15863</v>
      </c>
      <c r="B8522" s="4" t="s">
        <v>117</v>
      </c>
      <c r="C8522" s="4" t="s">
        <v>16850</v>
      </c>
      <c r="GR8522" s="1" t="str">
        <f>IF(LEN(Checks!$A8522)&gt;0,Checks!$A8522,"")</f>
        <v/>
      </c>
      <c r="GS8522" s="1" t="str">
        <f>IF(LEN(Folders!$A8522)&gt;0,Folders!$A8522,"")</f>
        <v/>
      </c>
      <c r="GT8522" s="1" t="str">
        <f>IF(LEN(CustomFunctions!$A8522)&gt;0,CustomFunctions!$A8522,"")</f>
        <v/>
      </c>
      <c r="GU8522" s="1" t="str">
        <f>IF(LEN(Fields!$G8522)&gt;0,Fields!$G8522,"")</f>
        <v/>
      </c>
      <c r="GV8522" s="1" t="str">
        <f>IF(LEN(Fields!$B8522)&gt;0,Fields!$B8522,"")</f>
        <v/>
      </c>
    </row>
    <row r="8523" spans="1:204" ht="25" x14ac:dyDescent="0.25">
      <c r="A8523" s="4" t="s">
        <v>15863</v>
      </c>
      <c r="B8523" s="4" t="s">
        <v>122</v>
      </c>
      <c r="C8523" s="4" t="s">
        <v>16866</v>
      </c>
      <c r="GR8523" s="1" t="str">
        <f>IF(LEN(Checks!$A8523)&gt;0,Checks!$A8523,"")</f>
        <v/>
      </c>
      <c r="GS8523" s="1" t="str">
        <f>IF(LEN(Folders!$A8523)&gt;0,Folders!$A8523,"")</f>
        <v/>
      </c>
      <c r="GT8523" s="1" t="str">
        <f>IF(LEN(CustomFunctions!$A8523)&gt;0,CustomFunctions!$A8523,"")</f>
        <v/>
      </c>
      <c r="GU8523" s="1" t="str">
        <f>IF(LEN(Fields!$G8523)&gt;0,Fields!$G8523,"")</f>
        <v/>
      </c>
      <c r="GV8523" s="1" t="str">
        <f>IF(LEN(Fields!$B8523)&gt;0,Fields!$B8523,"")</f>
        <v/>
      </c>
    </row>
    <row r="8524" spans="1:204" ht="25" x14ac:dyDescent="0.25">
      <c r="A8524" s="4" t="s">
        <v>15863</v>
      </c>
      <c r="B8524" s="4" t="s">
        <v>127</v>
      </c>
      <c r="C8524" s="4" t="s">
        <v>16866</v>
      </c>
      <c r="GR8524" s="1" t="str">
        <f>IF(LEN(Checks!$A8524)&gt;0,Checks!$A8524,"")</f>
        <v/>
      </c>
      <c r="GS8524" s="1" t="str">
        <f>IF(LEN(Folders!$A8524)&gt;0,Folders!$A8524,"")</f>
        <v/>
      </c>
      <c r="GT8524" s="1" t="str">
        <f>IF(LEN(CustomFunctions!$A8524)&gt;0,CustomFunctions!$A8524,"")</f>
        <v/>
      </c>
      <c r="GU8524" s="1" t="str">
        <f>IF(LEN(Fields!$G8524)&gt;0,Fields!$G8524,"")</f>
        <v/>
      </c>
      <c r="GV8524" s="1" t="str">
        <f>IF(LEN(Fields!$B8524)&gt;0,Fields!$B8524,"")</f>
        <v/>
      </c>
    </row>
    <row r="8525" spans="1:204" ht="25" x14ac:dyDescent="0.25">
      <c r="A8525" s="4" t="s">
        <v>15863</v>
      </c>
      <c r="B8525" s="4" t="s">
        <v>133</v>
      </c>
      <c r="C8525" s="4" t="s">
        <v>16866</v>
      </c>
      <c r="GR8525" s="1" t="str">
        <f>IF(LEN(Checks!$A8525)&gt;0,Checks!$A8525,"")</f>
        <v/>
      </c>
      <c r="GS8525" s="1" t="str">
        <f>IF(LEN(Folders!$A8525)&gt;0,Folders!$A8525,"")</f>
        <v/>
      </c>
      <c r="GT8525" s="1" t="str">
        <f>IF(LEN(CustomFunctions!$A8525)&gt;0,CustomFunctions!$A8525,"")</f>
        <v/>
      </c>
      <c r="GU8525" s="1" t="str">
        <f>IF(LEN(Fields!$G8525)&gt;0,Fields!$G8525,"")</f>
        <v/>
      </c>
      <c r="GV8525" s="1" t="str">
        <f>IF(LEN(Fields!$B8525)&gt;0,Fields!$B8525,"")</f>
        <v/>
      </c>
    </row>
    <row r="8526" spans="1:204" ht="25" x14ac:dyDescent="0.25">
      <c r="A8526" s="4" t="s">
        <v>15863</v>
      </c>
      <c r="B8526" s="4" t="s">
        <v>138</v>
      </c>
      <c r="C8526" s="4" t="s">
        <v>16866</v>
      </c>
      <c r="GR8526" s="1" t="str">
        <f>IF(LEN(Checks!$A8526)&gt;0,Checks!$A8526,"")</f>
        <v/>
      </c>
      <c r="GS8526" s="1" t="str">
        <f>IF(LEN(Folders!$A8526)&gt;0,Folders!$A8526,"")</f>
        <v/>
      </c>
      <c r="GT8526" s="1" t="str">
        <f>IF(LEN(CustomFunctions!$A8526)&gt;0,CustomFunctions!$A8526,"")</f>
        <v/>
      </c>
      <c r="GU8526" s="1" t="str">
        <f>IF(LEN(Fields!$G8526)&gt;0,Fields!$G8526,"")</f>
        <v/>
      </c>
      <c r="GV8526" s="1" t="str">
        <f>IF(LEN(Fields!$B8526)&gt;0,Fields!$B8526,"")</f>
        <v/>
      </c>
    </row>
    <row r="8527" spans="1:204" ht="25" x14ac:dyDescent="0.25">
      <c r="A8527" s="4" t="s">
        <v>15863</v>
      </c>
      <c r="B8527" s="4" t="s">
        <v>143</v>
      </c>
      <c r="C8527" s="4" t="s">
        <v>16856</v>
      </c>
      <c r="GR8527" s="1" t="str">
        <f>IF(LEN(Checks!$A8527)&gt;0,Checks!$A8527,"")</f>
        <v/>
      </c>
      <c r="GS8527" s="1" t="str">
        <f>IF(LEN(Folders!$A8527)&gt;0,Folders!$A8527,"")</f>
        <v/>
      </c>
      <c r="GT8527" s="1" t="str">
        <f>IF(LEN(CustomFunctions!$A8527)&gt;0,CustomFunctions!$A8527,"")</f>
        <v/>
      </c>
      <c r="GU8527" s="1" t="str">
        <f>IF(LEN(Fields!$G8527)&gt;0,Fields!$G8527,"")</f>
        <v/>
      </c>
      <c r="GV8527" s="1" t="str">
        <f>IF(LEN(Fields!$B8527)&gt;0,Fields!$B8527,"")</f>
        <v/>
      </c>
    </row>
    <row r="8528" spans="1:204" ht="25" x14ac:dyDescent="0.25">
      <c r="A8528" s="1" t="s">
        <v>15867</v>
      </c>
      <c r="B8528" s="1" t="s">
        <v>42</v>
      </c>
      <c r="E8528" s="1" t="s">
        <v>16871</v>
      </c>
      <c r="F8528" s="1" t="s">
        <v>2934</v>
      </c>
      <c r="H8528" s="1" t="s">
        <v>458</v>
      </c>
      <c r="I8528" s="1" t="s">
        <v>2934</v>
      </c>
      <c r="J8528" s="1" t="s">
        <v>90</v>
      </c>
      <c r="GR8528" s="1" t="str">
        <f>IF(LEN(Checks!$A8528)&gt;0,Checks!$A8528,"")</f>
        <v/>
      </c>
      <c r="GS8528" s="1" t="str">
        <f>IF(LEN(Folders!$A8528)&gt;0,Folders!$A8528,"")</f>
        <v/>
      </c>
      <c r="GT8528" s="1" t="str">
        <f>IF(LEN(CustomFunctions!$A8528)&gt;0,CustomFunctions!$A8528,"")</f>
        <v/>
      </c>
      <c r="GU8528" s="1" t="str">
        <f>IF(LEN(Fields!$G8528)&gt;0,Fields!$G8528,"")</f>
        <v/>
      </c>
      <c r="GV8528" s="1" t="str">
        <f>IF(LEN(Fields!$B8528)&gt;0,Fields!$B8528,"")</f>
        <v/>
      </c>
    </row>
    <row r="8529" spans="1:204" ht="25" x14ac:dyDescent="0.25">
      <c r="A8529" s="1" t="s">
        <v>15867</v>
      </c>
      <c r="B8529" s="1" t="s">
        <v>51</v>
      </c>
      <c r="D8529" s="1" t="s">
        <v>9407</v>
      </c>
      <c r="E8529" s="1" t="s">
        <v>902</v>
      </c>
      <c r="GR8529" s="1" t="str">
        <f>IF(LEN(Checks!$A8529)&gt;0,Checks!$A8529,"")</f>
        <v/>
      </c>
      <c r="GS8529" s="1" t="str">
        <f>IF(LEN(Folders!$A8529)&gt;0,Folders!$A8529,"")</f>
        <v/>
      </c>
      <c r="GT8529" s="1" t="str">
        <f>IF(LEN(CustomFunctions!$A8529)&gt;0,CustomFunctions!$A8529,"")</f>
        <v/>
      </c>
      <c r="GU8529" s="1" t="str">
        <f>IF(LEN(Fields!$G8529)&gt;0,Fields!$G8529,"")</f>
        <v/>
      </c>
      <c r="GV8529" s="1" t="str">
        <f>IF(LEN(Fields!$B8529)&gt;0,Fields!$B8529,"")</f>
        <v/>
      </c>
    </row>
    <row r="8530" spans="1:204" ht="25" x14ac:dyDescent="0.25">
      <c r="A8530" s="1" t="s">
        <v>15867</v>
      </c>
      <c r="B8530" s="1" t="s">
        <v>59</v>
      </c>
      <c r="C8530" s="1" t="s">
        <v>16855</v>
      </c>
      <c r="GR8530" s="1" t="str">
        <f>IF(LEN(Checks!$A8530)&gt;0,Checks!$A8530,"")</f>
        <v/>
      </c>
      <c r="GS8530" s="1" t="str">
        <f>IF(LEN(Folders!$A8530)&gt;0,Folders!$A8530,"")</f>
        <v/>
      </c>
      <c r="GT8530" s="1" t="str">
        <f>IF(LEN(CustomFunctions!$A8530)&gt;0,CustomFunctions!$A8530,"")</f>
        <v/>
      </c>
      <c r="GU8530" s="1" t="str">
        <f>IF(LEN(Fields!$G8530)&gt;0,Fields!$G8530,"")</f>
        <v/>
      </c>
      <c r="GV8530" s="1" t="str">
        <f>IF(LEN(Fields!$B8530)&gt;0,Fields!$B8530,"")</f>
        <v/>
      </c>
    </row>
    <row r="8531" spans="1:204" ht="25" x14ac:dyDescent="0.25">
      <c r="A8531" s="1" t="s">
        <v>15867</v>
      </c>
      <c r="B8531" s="1" t="s">
        <v>66</v>
      </c>
      <c r="E8531" s="1" t="s">
        <v>16881</v>
      </c>
      <c r="F8531" s="1" t="s">
        <v>2951</v>
      </c>
      <c r="H8531" s="1" t="s">
        <v>458</v>
      </c>
      <c r="I8531" s="1" t="s">
        <v>2951</v>
      </c>
      <c r="GR8531" s="1" t="str">
        <f>IF(LEN(Checks!$A8531)&gt;0,Checks!$A8531,"")</f>
        <v/>
      </c>
      <c r="GS8531" s="1" t="str">
        <f>IF(LEN(Folders!$A8531)&gt;0,Folders!$A8531,"")</f>
        <v/>
      </c>
      <c r="GT8531" s="1" t="str">
        <f>IF(LEN(CustomFunctions!$A8531)&gt;0,CustomFunctions!$A8531,"")</f>
        <v/>
      </c>
      <c r="GU8531" s="1" t="str">
        <f>IF(LEN(Fields!$G8531)&gt;0,Fields!$G8531,"")</f>
        <v/>
      </c>
      <c r="GV8531" s="1" t="str">
        <f>IF(LEN(Fields!$B8531)&gt;0,Fields!$B8531,"")</f>
        <v/>
      </c>
    </row>
    <row r="8532" spans="1:204" ht="25" x14ac:dyDescent="0.25">
      <c r="A8532" s="1" t="s">
        <v>15867</v>
      </c>
      <c r="B8532" s="1" t="s">
        <v>71</v>
      </c>
      <c r="C8532" s="1" t="s">
        <v>16848</v>
      </c>
      <c r="GR8532" s="1" t="str">
        <f>IF(LEN(Checks!$A8532)&gt;0,Checks!$A8532,"")</f>
        <v/>
      </c>
      <c r="GS8532" s="1" t="str">
        <f>IF(LEN(Folders!$A8532)&gt;0,Folders!$A8532,"")</f>
        <v/>
      </c>
      <c r="GT8532" s="1" t="str">
        <f>IF(LEN(CustomFunctions!$A8532)&gt;0,CustomFunctions!$A8532,"")</f>
        <v/>
      </c>
      <c r="GU8532" s="1" t="str">
        <f>IF(LEN(Fields!$G8532)&gt;0,Fields!$G8532,"")</f>
        <v/>
      </c>
      <c r="GV8532" s="1" t="str">
        <f>IF(LEN(Fields!$B8532)&gt;0,Fields!$B8532,"")</f>
        <v/>
      </c>
    </row>
    <row r="8533" spans="1:204" ht="25" x14ac:dyDescent="0.25">
      <c r="A8533" s="1" t="s">
        <v>15867</v>
      </c>
      <c r="B8533" s="1" t="s">
        <v>77</v>
      </c>
      <c r="E8533" s="1" t="s">
        <v>16881</v>
      </c>
      <c r="F8533" s="1" t="s">
        <v>802</v>
      </c>
      <c r="H8533" s="1" t="s">
        <v>458</v>
      </c>
      <c r="I8533" s="1" t="s">
        <v>802</v>
      </c>
      <c r="GR8533" s="1" t="str">
        <f>IF(LEN(Checks!$A8533)&gt;0,Checks!$A8533,"")</f>
        <v/>
      </c>
      <c r="GS8533" s="1" t="str">
        <f>IF(LEN(Folders!$A8533)&gt;0,Folders!$A8533,"")</f>
        <v/>
      </c>
      <c r="GT8533" s="1" t="str">
        <f>IF(LEN(CustomFunctions!$A8533)&gt;0,CustomFunctions!$A8533,"")</f>
        <v/>
      </c>
      <c r="GU8533" s="1" t="str">
        <f>IF(LEN(Fields!$G8533)&gt;0,Fields!$G8533,"")</f>
        <v/>
      </c>
      <c r="GV8533" s="1" t="str">
        <f>IF(LEN(Fields!$B8533)&gt;0,Fields!$B8533,"")</f>
        <v/>
      </c>
    </row>
    <row r="8534" spans="1:204" ht="25" x14ac:dyDescent="0.25">
      <c r="A8534" s="1" t="s">
        <v>15867</v>
      </c>
      <c r="B8534" s="1" t="s">
        <v>82</v>
      </c>
      <c r="C8534" s="1" t="s">
        <v>16848</v>
      </c>
      <c r="GR8534" s="1" t="str">
        <f>IF(LEN(Checks!$A8534)&gt;0,Checks!$A8534,"")</f>
        <v/>
      </c>
      <c r="GS8534" s="1" t="str">
        <f>IF(LEN(Folders!$A8534)&gt;0,Folders!$A8534,"")</f>
        <v/>
      </c>
      <c r="GT8534" s="1" t="str">
        <f>IF(LEN(CustomFunctions!$A8534)&gt;0,CustomFunctions!$A8534,"")</f>
        <v/>
      </c>
      <c r="GU8534" s="1" t="str">
        <f>IF(LEN(Fields!$G8534)&gt;0,Fields!$G8534,"")</f>
        <v/>
      </c>
      <c r="GV8534" s="1" t="str">
        <f>IF(LEN(Fields!$B8534)&gt;0,Fields!$B8534,"")</f>
        <v/>
      </c>
    </row>
    <row r="8535" spans="1:204" ht="25" x14ac:dyDescent="0.25">
      <c r="A8535" s="1" t="s">
        <v>15867</v>
      </c>
      <c r="B8535" s="1" t="s">
        <v>87</v>
      </c>
      <c r="C8535" s="1" t="s">
        <v>16866</v>
      </c>
      <c r="GR8535" s="1" t="str">
        <f>IF(LEN(Checks!$A8535)&gt;0,Checks!$A8535,"")</f>
        <v/>
      </c>
      <c r="GS8535" s="1" t="str">
        <f>IF(LEN(Folders!$A8535)&gt;0,Folders!$A8535,"")</f>
        <v/>
      </c>
      <c r="GT8535" s="1" t="str">
        <f>IF(LEN(CustomFunctions!$A8535)&gt;0,CustomFunctions!$A8535,"")</f>
        <v/>
      </c>
      <c r="GU8535" s="1" t="str">
        <f>IF(LEN(Fields!$G8535)&gt;0,Fields!$G8535,"")</f>
        <v/>
      </c>
      <c r="GV8535" s="1" t="str">
        <f>IF(LEN(Fields!$B8535)&gt;0,Fields!$B8535,"")</f>
        <v/>
      </c>
    </row>
    <row r="8536" spans="1:204" ht="25" x14ac:dyDescent="0.25">
      <c r="A8536" s="1" t="s">
        <v>15867</v>
      </c>
      <c r="B8536" s="1" t="s">
        <v>92</v>
      </c>
      <c r="E8536" s="1" t="s">
        <v>16881</v>
      </c>
      <c r="F8536" s="1" t="s">
        <v>2969</v>
      </c>
      <c r="H8536" s="1" t="s">
        <v>458</v>
      </c>
      <c r="I8536" s="1" t="s">
        <v>2968</v>
      </c>
      <c r="GR8536" s="1" t="str">
        <f>IF(LEN(Checks!$A8536)&gt;0,Checks!$A8536,"")</f>
        <v/>
      </c>
      <c r="GS8536" s="1" t="str">
        <f>IF(LEN(Folders!$A8536)&gt;0,Folders!$A8536,"")</f>
        <v/>
      </c>
      <c r="GT8536" s="1" t="str">
        <f>IF(LEN(CustomFunctions!$A8536)&gt;0,CustomFunctions!$A8536,"")</f>
        <v/>
      </c>
      <c r="GU8536" s="1" t="str">
        <f>IF(LEN(Fields!$G8536)&gt;0,Fields!$G8536,"")</f>
        <v/>
      </c>
      <c r="GV8536" s="1" t="str">
        <f>IF(LEN(Fields!$B8536)&gt;0,Fields!$B8536,"")</f>
        <v/>
      </c>
    </row>
    <row r="8537" spans="1:204" ht="25" x14ac:dyDescent="0.25">
      <c r="A8537" s="1" t="s">
        <v>15867</v>
      </c>
      <c r="B8537" s="1" t="s">
        <v>99</v>
      </c>
      <c r="C8537" s="1" t="s">
        <v>16848</v>
      </c>
      <c r="GR8537" s="1" t="str">
        <f>IF(LEN(Checks!$A8537)&gt;0,Checks!$A8537,"")</f>
        <v/>
      </c>
      <c r="GS8537" s="1" t="str">
        <f>IF(LEN(Folders!$A8537)&gt;0,Folders!$A8537,"")</f>
        <v/>
      </c>
      <c r="GT8537" s="1" t="str">
        <f>IF(LEN(CustomFunctions!$A8537)&gt;0,CustomFunctions!$A8537,"")</f>
        <v/>
      </c>
      <c r="GU8537" s="1" t="str">
        <f>IF(LEN(Fields!$G8537)&gt;0,Fields!$G8537,"")</f>
        <v/>
      </c>
      <c r="GV8537" s="1" t="str">
        <f>IF(LEN(Fields!$B8537)&gt;0,Fields!$B8537,"")</f>
        <v/>
      </c>
    </row>
    <row r="8538" spans="1:204" ht="25" x14ac:dyDescent="0.25">
      <c r="A8538" s="1" t="s">
        <v>15867</v>
      </c>
      <c r="B8538" s="1" t="s">
        <v>106</v>
      </c>
      <c r="C8538" s="1" t="s">
        <v>16866</v>
      </c>
      <c r="GR8538" s="1" t="str">
        <f>IF(LEN(Checks!$A8538)&gt;0,Checks!$A8538,"")</f>
        <v/>
      </c>
      <c r="GS8538" s="1" t="str">
        <f>IF(LEN(Folders!$A8538)&gt;0,Folders!$A8538,"")</f>
        <v/>
      </c>
      <c r="GT8538" s="1" t="str">
        <f>IF(LEN(CustomFunctions!$A8538)&gt;0,CustomFunctions!$A8538,"")</f>
        <v/>
      </c>
      <c r="GU8538" s="1" t="str">
        <f>IF(LEN(Fields!$G8538)&gt;0,Fields!$G8538,"")</f>
        <v/>
      </c>
      <c r="GV8538" s="1" t="str">
        <f>IF(LEN(Fields!$B8538)&gt;0,Fields!$B8538,"")</f>
        <v/>
      </c>
    </row>
    <row r="8539" spans="1:204" ht="25" x14ac:dyDescent="0.25">
      <c r="A8539" s="1" t="s">
        <v>15867</v>
      </c>
      <c r="B8539" s="1" t="s">
        <v>112</v>
      </c>
      <c r="E8539" s="1" t="s">
        <v>16881</v>
      </c>
      <c r="F8539" s="1" t="s">
        <v>2993</v>
      </c>
      <c r="H8539" s="1" t="s">
        <v>458</v>
      </c>
      <c r="I8539" s="1" t="s">
        <v>2993</v>
      </c>
      <c r="GR8539" s="1" t="str">
        <f>IF(LEN(Checks!$A8539)&gt;0,Checks!$A8539,"")</f>
        <v/>
      </c>
      <c r="GS8539" s="1" t="str">
        <f>IF(LEN(Folders!$A8539)&gt;0,Folders!$A8539,"")</f>
        <v/>
      </c>
      <c r="GT8539" s="1" t="str">
        <f>IF(LEN(CustomFunctions!$A8539)&gt;0,CustomFunctions!$A8539,"")</f>
        <v/>
      </c>
      <c r="GU8539" s="1" t="str">
        <f>IF(LEN(Fields!$G8539)&gt;0,Fields!$G8539,"")</f>
        <v/>
      </c>
      <c r="GV8539" s="1" t="str">
        <f>IF(LEN(Fields!$B8539)&gt;0,Fields!$B8539,"")</f>
        <v/>
      </c>
    </row>
    <row r="8540" spans="1:204" ht="25" x14ac:dyDescent="0.25">
      <c r="A8540" s="1" t="s">
        <v>15867</v>
      </c>
      <c r="B8540" s="1" t="s">
        <v>117</v>
      </c>
      <c r="C8540" s="1" t="s">
        <v>16848</v>
      </c>
      <c r="GR8540" s="1" t="str">
        <f>IF(LEN(Checks!$A8540)&gt;0,Checks!$A8540,"")</f>
        <v/>
      </c>
      <c r="GS8540" s="1" t="str">
        <f>IF(LEN(Folders!$A8540)&gt;0,Folders!$A8540,"")</f>
        <v/>
      </c>
      <c r="GT8540" s="1" t="str">
        <f>IF(LEN(CustomFunctions!$A8540)&gt;0,CustomFunctions!$A8540,"")</f>
        <v/>
      </c>
      <c r="GU8540" s="1" t="str">
        <f>IF(LEN(Fields!$G8540)&gt;0,Fields!$G8540,"")</f>
        <v/>
      </c>
      <c r="GV8540" s="1" t="str">
        <f>IF(LEN(Fields!$B8540)&gt;0,Fields!$B8540,"")</f>
        <v/>
      </c>
    </row>
    <row r="8541" spans="1:204" ht="25" x14ac:dyDescent="0.25">
      <c r="A8541" s="1" t="s">
        <v>15867</v>
      </c>
      <c r="B8541" s="1" t="s">
        <v>122</v>
      </c>
      <c r="C8541" s="1" t="s">
        <v>16866</v>
      </c>
      <c r="GR8541" s="1" t="str">
        <f>IF(LEN(Checks!$A8541)&gt;0,Checks!$A8541,"")</f>
        <v/>
      </c>
      <c r="GS8541" s="1" t="str">
        <f>IF(LEN(Folders!$A8541)&gt;0,Folders!$A8541,"")</f>
        <v/>
      </c>
      <c r="GT8541" s="1" t="str">
        <f>IF(LEN(CustomFunctions!$A8541)&gt;0,CustomFunctions!$A8541,"")</f>
        <v/>
      </c>
      <c r="GU8541" s="1" t="str">
        <f>IF(LEN(Fields!$G8541)&gt;0,Fields!$G8541,"")</f>
        <v/>
      </c>
      <c r="GV8541" s="1" t="str">
        <f>IF(LEN(Fields!$B8541)&gt;0,Fields!$B8541,"")</f>
        <v/>
      </c>
    </row>
    <row r="8542" spans="1:204" ht="25" x14ac:dyDescent="0.25">
      <c r="A8542" s="1" t="s">
        <v>15867</v>
      </c>
      <c r="B8542" s="1" t="s">
        <v>127</v>
      </c>
      <c r="C8542" s="1" t="s">
        <v>16856</v>
      </c>
      <c r="GR8542" s="1" t="str">
        <f>IF(LEN(Checks!$A8542)&gt;0,Checks!$A8542,"")</f>
        <v/>
      </c>
      <c r="GS8542" s="1" t="str">
        <f>IF(LEN(Folders!$A8542)&gt;0,Folders!$A8542,"")</f>
        <v/>
      </c>
      <c r="GT8542" s="1" t="str">
        <f>IF(LEN(CustomFunctions!$A8542)&gt;0,CustomFunctions!$A8542,"")</f>
        <v/>
      </c>
      <c r="GU8542" s="1" t="str">
        <f>IF(LEN(Fields!$G8542)&gt;0,Fields!$G8542,"")</f>
        <v/>
      </c>
      <c r="GV8542" s="1" t="str">
        <f>IF(LEN(Fields!$B8542)&gt;0,Fields!$B8542,"")</f>
        <v/>
      </c>
    </row>
    <row r="8543" spans="1:204" ht="25" x14ac:dyDescent="0.25">
      <c r="A8543" s="4" t="s">
        <v>15871</v>
      </c>
      <c r="B8543" s="4" t="s">
        <v>42</v>
      </c>
      <c r="E8543" s="4" t="s">
        <v>16847</v>
      </c>
      <c r="F8543" s="4" t="s">
        <v>2977</v>
      </c>
      <c r="H8543" s="4" t="s">
        <v>458</v>
      </c>
      <c r="I8543" s="4" t="s">
        <v>2977</v>
      </c>
      <c r="GR8543" s="1" t="str">
        <f>IF(LEN(Checks!$A8543)&gt;0,Checks!$A8543,"")</f>
        <v/>
      </c>
      <c r="GS8543" s="1" t="str">
        <f>IF(LEN(Folders!$A8543)&gt;0,Folders!$A8543,"")</f>
        <v/>
      </c>
      <c r="GT8543" s="1" t="str">
        <f>IF(LEN(CustomFunctions!$A8543)&gt;0,CustomFunctions!$A8543,"")</f>
        <v/>
      </c>
      <c r="GU8543" s="1" t="str">
        <f>IF(LEN(Fields!$G8543)&gt;0,Fields!$G8543,"")</f>
        <v/>
      </c>
      <c r="GV8543" s="1" t="str">
        <f>IF(LEN(Fields!$B8543)&gt;0,Fields!$B8543,"")</f>
        <v/>
      </c>
    </row>
    <row r="8544" spans="1:204" ht="25" x14ac:dyDescent="0.25">
      <c r="A8544" s="4" t="s">
        <v>15871</v>
      </c>
      <c r="B8544" s="4" t="s">
        <v>51</v>
      </c>
      <c r="E8544" s="4" t="s">
        <v>16847</v>
      </c>
      <c r="F8544" s="4" t="s">
        <v>6932</v>
      </c>
      <c r="G8544" s="4" t="s">
        <v>7916</v>
      </c>
      <c r="H8544" s="4" t="s">
        <v>428</v>
      </c>
      <c r="I8544" s="4" t="s">
        <v>6932</v>
      </c>
      <c r="J8544" s="4" t="s">
        <v>90</v>
      </c>
      <c r="O8544" s="4" t="s">
        <v>90</v>
      </c>
      <c r="P8544" s="4" t="s">
        <v>90</v>
      </c>
      <c r="GR8544" s="1" t="str">
        <f>IF(LEN(Checks!$A8544)&gt;0,Checks!$A8544,"")</f>
        <v/>
      </c>
      <c r="GS8544" s="1" t="str">
        <f>IF(LEN(Folders!$A8544)&gt;0,Folders!$A8544,"")</f>
        <v/>
      </c>
      <c r="GT8544" s="1" t="str">
        <f>IF(LEN(CustomFunctions!$A8544)&gt;0,CustomFunctions!$A8544,"")</f>
        <v/>
      </c>
      <c r="GU8544" s="1" t="str">
        <f>IF(LEN(Fields!$G8544)&gt;0,Fields!$G8544,"")</f>
        <v/>
      </c>
      <c r="GV8544" s="1" t="str">
        <f>IF(LEN(Fields!$B8544)&gt;0,Fields!$B8544,"")</f>
        <v/>
      </c>
    </row>
    <row r="8545" spans="1:204" ht="25" x14ac:dyDescent="0.25">
      <c r="A8545" s="4" t="s">
        <v>15871</v>
      </c>
      <c r="B8545" s="4" t="s">
        <v>59</v>
      </c>
      <c r="C8545" s="4" t="s">
        <v>16849</v>
      </c>
      <c r="GR8545" s="1" t="str">
        <f>IF(LEN(Checks!$A8545)&gt;0,Checks!$A8545,"")</f>
        <v/>
      </c>
      <c r="GS8545" s="1" t="str">
        <f>IF(LEN(Folders!$A8545)&gt;0,Folders!$A8545,"")</f>
        <v/>
      </c>
      <c r="GT8545" s="1" t="str">
        <f>IF(LEN(CustomFunctions!$A8545)&gt;0,CustomFunctions!$A8545,"")</f>
        <v/>
      </c>
      <c r="GU8545" s="1" t="str">
        <f>IF(LEN(Fields!$G8545)&gt;0,Fields!$G8545,"")</f>
        <v/>
      </c>
      <c r="GV8545" s="1" t="str">
        <f>IF(LEN(Fields!$B8545)&gt;0,Fields!$B8545,"")</f>
        <v/>
      </c>
    </row>
    <row r="8546" spans="1:204" ht="25" x14ac:dyDescent="0.25">
      <c r="A8546" s="1" t="s">
        <v>15875</v>
      </c>
      <c r="B8546" s="1" t="s">
        <v>42</v>
      </c>
      <c r="E8546" s="1" t="s">
        <v>16847</v>
      </c>
      <c r="F8546" s="1" t="s">
        <v>2977</v>
      </c>
      <c r="H8546" s="1" t="s">
        <v>458</v>
      </c>
      <c r="I8546" s="1" t="s">
        <v>2977</v>
      </c>
      <c r="GR8546" s="1" t="str">
        <f>IF(LEN(Checks!$A8546)&gt;0,Checks!$A8546,"")</f>
        <v/>
      </c>
      <c r="GS8546" s="1" t="str">
        <f>IF(LEN(Folders!$A8546)&gt;0,Folders!$A8546,"")</f>
        <v/>
      </c>
      <c r="GT8546" s="1" t="str">
        <f>IF(LEN(CustomFunctions!$A8546)&gt;0,CustomFunctions!$A8546,"")</f>
        <v/>
      </c>
      <c r="GU8546" s="1" t="str">
        <f>IF(LEN(Fields!$G8546)&gt;0,Fields!$G8546,"")</f>
        <v/>
      </c>
      <c r="GV8546" s="1" t="str">
        <f>IF(LEN(Fields!$B8546)&gt;0,Fields!$B8546,"")</f>
        <v/>
      </c>
    </row>
    <row r="8547" spans="1:204" ht="25" x14ac:dyDescent="0.25">
      <c r="A8547" s="1" t="s">
        <v>15875</v>
      </c>
      <c r="B8547" s="1" t="s">
        <v>51</v>
      </c>
      <c r="E8547" s="1" t="s">
        <v>16847</v>
      </c>
      <c r="F8547" s="1" t="s">
        <v>635</v>
      </c>
      <c r="G8547" s="1" t="s">
        <v>7953</v>
      </c>
      <c r="H8547" s="1" t="s">
        <v>65</v>
      </c>
      <c r="I8547" s="1" t="s">
        <v>635</v>
      </c>
      <c r="J8547" s="1" t="s">
        <v>90</v>
      </c>
      <c r="GR8547" s="1" t="str">
        <f>IF(LEN(Checks!$A8547)&gt;0,Checks!$A8547,"")</f>
        <v/>
      </c>
      <c r="GS8547" s="1" t="str">
        <f>IF(LEN(Folders!$A8547)&gt;0,Folders!$A8547,"")</f>
        <v/>
      </c>
      <c r="GT8547" s="1" t="str">
        <f>IF(LEN(CustomFunctions!$A8547)&gt;0,CustomFunctions!$A8547,"")</f>
        <v/>
      </c>
      <c r="GU8547" s="1" t="str">
        <f>IF(LEN(Fields!$G8547)&gt;0,Fields!$G8547,"")</f>
        <v/>
      </c>
      <c r="GV8547" s="1" t="str">
        <f>IF(LEN(Fields!$B8547)&gt;0,Fields!$B8547,"")</f>
        <v/>
      </c>
    </row>
    <row r="8548" spans="1:204" ht="25" x14ac:dyDescent="0.25">
      <c r="A8548" s="1" t="s">
        <v>15875</v>
      </c>
      <c r="B8548" s="1" t="s">
        <v>59</v>
      </c>
      <c r="C8548" s="1" t="s">
        <v>16853</v>
      </c>
      <c r="GR8548" s="1" t="str">
        <f>IF(LEN(Checks!$A8548)&gt;0,Checks!$A8548,"")</f>
        <v/>
      </c>
      <c r="GS8548" s="1" t="str">
        <f>IF(LEN(Folders!$A8548)&gt;0,Folders!$A8548,"")</f>
        <v/>
      </c>
      <c r="GT8548" s="1" t="str">
        <f>IF(LEN(CustomFunctions!$A8548)&gt;0,CustomFunctions!$A8548,"")</f>
        <v/>
      </c>
      <c r="GU8548" s="1" t="str">
        <f>IF(LEN(Fields!$G8548)&gt;0,Fields!$G8548,"")</f>
        <v/>
      </c>
      <c r="GV8548" s="1" t="str">
        <f>IF(LEN(Fields!$B8548)&gt;0,Fields!$B8548,"")</f>
        <v/>
      </c>
    </row>
    <row r="8549" spans="1:204" ht="25" x14ac:dyDescent="0.25">
      <c r="A8549" s="4" t="s">
        <v>15879</v>
      </c>
      <c r="B8549" s="4" t="s">
        <v>42</v>
      </c>
      <c r="E8549" s="4" t="s">
        <v>16871</v>
      </c>
      <c r="F8549" s="4" t="s">
        <v>3073</v>
      </c>
      <c r="G8549" s="4" t="s">
        <v>7953</v>
      </c>
      <c r="H8549" s="4" t="s">
        <v>172</v>
      </c>
      <c r="I8549" s="4" t="s">
        <v>3073</v>
      </c>
      <c r="GR8549" s="1" t="str">
        <f>IF(LEN(Checks!$A8549)&gt;0,Checks!$A8549,"")</f>
        <v/>
      </c>
      <c r="GS8549" s="1" t="str">
        <f>IF(LEN(Folders!$A8549)&gt;0,Folders!$A8549,"")</f>
        <v/>
      </c>
      <c r="GT8549" s="1" t="str">
        <f>IF(LEN(CustomFunctions!$A8549)&gt;0,CustomFunctions!$A8549,"")</f>
        <v/>
      </c>
      <c r="GU8549" s="1" t="str">
        <f>IF(LEN(Fields!$G8549)&gt;0,Fields!$G8549,"")</f>
        <v/>
      </c>
      <c r="GV8549" s="1" t="str">
        <f>IF(LEN(Fields!$B8549)&gt;0,Fields!$B8549,"")</f>
        <v/>
      </c>
    </row>
    <row r="8550" spans="1:204" ht="25" x14ac:dyDescent="0.25">
      <c r="A8550" s="4" t="s">
        <v>15879</v>
      </c>
      <c r="B8550" s="4" t="s">
        <v>51</v>
      </c>
      <c r="D8550" s="4" t="s">
        <v>8930</v>
      </c>
      <c r="E8550" s="4" t="s">
        <v>570</v>
      </c>
      <c r="GR8550" s="1" t="str">
        <f>IF(LEN(Checks!$A8550)&gt;0,Checks!$A8550,"")</f>
        <v/>
      </c>
      <c r="GS8550" s="1" t="str">
        <f>IF(LEN(Folders!$A8550)&gt;0,Folders!$A8550,"")</f>
        <v/>
      </c>
      <c r="GT8550" s="1" t="str">
        <f>IF(LEN(CustomFunctions!$A8550)&gt;0,CustomFunctions!$A8550,"")</f>
        <v/>
      </c>
      <c r="GU8550" s="1" t="str">
        <f>IF(LEN(Fields!$G8550)&gt;0,Fields!$G8550,"")</f>
        <v/>
      </c>
      <c r="GV8550" s="1" t="str">
        <f>IF(LEN(Fields!$B8550)&gt;0,Fields!$B8550,"")</f>
        <v/>
      </c>
    </row>
    <row r="8551" spans="1:204" ht="25" x14ac:dyDescent="0.25">
      <c r="A8551" s="4" t="s">
        <v>15879</v>
      </c>
      <c r="B8551" s="4" t="s">
        <v>59</v>
      </c>
      <c r="C8551" s="4" t="s">
        <v>16855</v>
      </c>
      <c r="GR8551" s="1" t="str">
        <f>IF(LEN(Checks!$A8551)&gt;0,Checks!$A8551,"")</f>
        <v/>
      </c>
      <c r="GS8551" s="1" t="str">
        <f>IF(LEN(Folders!$A8551)&gt;0,Folders!$A8551,"")</f>
        <v/>
      </c>
      <c r="GT8551" s="1" t="str">
        <f>IF(LEN(CustomFunctions!$A8551)&gt;0,CustomFunctions!$A8551,"")</f>
        <v/>
      </c>
      <c r="GU8551" s="1" t="str">
        <f>IF(LEN(Fields!$G8551)&gt;0,Fields!$G8551,"")</f>
        <v/>
      </c>
      <c r="GV8551" s="1" t="str">
        <f>IF(LEN(Fields!$B8551)&gt;0,Fields!$B8551,"")</f>
        <v/>
      </c>
    </row>
    <row r="8552" spans="1:204" ht="25" x14ac:dyDescent="0.25">
      <c r="A8552" s="4" t="s">
        <v>15879</v>
      </c>
      <c r="B8552" s="4" t="s">
        <v>66</v>
      </c>
      <c r="E8552" s="4" t="s">
        <v>16871</v>
      </c>
      <c r="F8552" s="4" t="s">
        <v>3026</v>
      </c>
      <c r="G8552" s="4" t="s">
        <v>7953</v>
      </c>
      <c r="H8552" s="4" t="s">
        <v>172</v>
      </c>
      <c r="I8552" s="4" t="s">
        <v>2728</v>
      </c>
      <c r="GR8552" s="1" t="str">
        <f>IF(LEN(Checks!$A8552)&gt;0,Checks!$A8552,"")</f>
        <v/>
      </c>
      <c r="GS8552" s="1" t="str">
        <f>IF(LEN(Folders!$A8552)&gt;0,Folders!$A8552,"")</f>
        <v/>
      </c>
      <c r="GT8552" s="1" t="str">
        <f>IF(LEN(CustomFunctions!$A8552)&gt;0,CustomFunctions!$A8552,"")</f>
        <v/>
      </c>
      <c r="GU8552" s="1" t="str">
        <f>IF(LEN(Fields!$G8552)&gt;0,Fields!$G8552,"")</f>
        <v/>
      </c>
      <c r="GV8552" s="1" t="str">
        <f>IF(LEN(Fields!$B8552)&gt;0,Fields!$B8552,"")</f>
        <v/>
      </c>
    </row>
    <row r="8553" spans="1:204" ht="25" x14ac:dyDescent="0.25">
      <c r="A8553" s="4" t="s">
        <v>15879</v>
      </c>
      <c r="B8553" s="4" t="s">
        <v>71</v>
      </c>
      <c r="D8553" s="4" t="s">
        <v>9996</v>
      </c>
      <c r="E8553" s="4" t="s">
        <v>815</v>
      </c>
      <c r="GR8553" s="1" t="str">
        <f>IF(LEN(Checks!$A8553)&gt;0,Checks!$A8553,"")</f>
        <v/>
      </c>
      <c r="GS8553" s="1" t="str">
        <f>IF(LEN(Folders!$A8553)&gt;0,Folders!$A8553,"")</f>
        <v/>
      </c>
      <c r="GT8553" s="1" t="str">
        <f>IF(LEN(CustomFunctions!$A8553)&gt;0,CustomFunctions!$A8553,"")</f>
        <v/>
      </c>
      <c r="GU8553" s="1" t="str">
        <f>IF(LEN(Fields!$G8553)&gt;0,Fields!$G8553,"")</f>
        <v/>
      </c>
      <c r="GV8553" s="1" t="str">
        <f>IF(LEN(Fields!$B8553)&gt;0,Fields!$B8553,"")</f>
        <v/>
      </c>
    </row>
    <row r="8554" spans="1:204" ht="25" x14ac:dyDescent="0.25">
      <c r="A8554" s="4" t="s">
        <v>15879</v>
      </c>
      <c r="B8554" s="4" t="s">
        <v>77</v>
      </c>
      <c r="C8554" s="4" t="s">
        <v>16859</v>
      </c>
      <c r="GR8554" s="1" t="str">
        <f>IF(LEN(Checks!$A8554)&gt;0,Checks!$A8554,"")</f>
        <v/>
      </c>
      <c r="GS8554" s="1" t="str">
        <f>IF(LEN(Folders!$A8554)&gt;0,Folders!$A8554,"")</f>
        <v/>
      </c>
      <c r="GT8554" s="1" t="str">
        <f>IF(LEN(CustomFunctions!$A8554)&gt;0,CustomFunctions!$A8554,"")</f>
        <v/>
      </c>
      <c r="GU8554" s="1" t="str">
        <f>IF(LEN(Fields!$G8554)&gt;0,Fields!$G8554,"")</f>
        <v/>
      </c>
      <c r="GV8554" s="1" t="str">
        <f>IF(LEN(Fields!$B8554)&gt;0,Fields!$B8554,"")</f>
        <v/>
      </c>
    </row>
    <row r="8555" spans="1:204" ht="25" x14ac:dyDescent="0.25">
      <c r="A8555" s="4" t="s">
        <v>15879</v>
      </c>
      <c r="B8555" s="4" t="s">
        <v>82</v>
      </c>
      <c r="C8555" s="4" t="s">
        <v>16856</v>
      </c>
      <c r="GR8555" s="1" t="str">
        <f>IF(LEN(Checks!$A8555)&gt;0,Checks!$A8555,"")</f>
        <v/>
      </c>
      <c r="GS8555" s="1" t="str">
        <f>IF(LEN(Folders!$A8555)&gt;0,Folders!$A8555,"")</f>
        <v/>
      </c>
      <c r="GT8555" s="1" t="str">
        <f>IF(LEN(CustomFunctions!$A8555)&gt;0,CustomFunctions!$A8555,"")</f>
        <v/>
      </c>
      <c r="GU8555" s="1" t="str">
        <f>IF(LEN(Fields!$G8555)&gt;0,Fields!$G8555,"")</f>
        <v/>
      </c>
      <c r="GV8555" s="1" t="str">
        <f>IF(LEN(Fields!$B8555)&gt;0,Fields!$B8555,"")</f>
        <v/>
      </c>
    </row>
    <row r="8556" spans="1:204" ht="25" x14ac:dyDescent="0.25">
      <c r="A8556" s="4" t="s">
        <v>15879</v>
      </c>
      <c r="B8556" s="4" t="s">
        <v>87</v>
      </c>
      <c r="E8556" s="4" t="s">
        <v>16847</v>
      </c>
      <c r="F8556" s="4" t="s">
        <v>1734</v>
      </c>
      <c r="G8556" s="4" t="s">
        <v>7953</v>
      </c>
      <c r="H8556" s="4" t="s">
        <v>172</v>
      </c>
      <c r="I8556" s="4" t="s">
        <v>1734</v>
      </c>
      <c r="GR8556" s="1" t="str">
        <f>IF(LEN(Checks!$A8556)&gt;0,Checks!$A8556,"")</f>
        <v/>
      </c>
      <c r="GS8556" s="1" t="str">
        <f>IF(LEN(Folders!$A8556)&gt;0,Folders!$A8556,"")</f>
        <v/>
      </c>
      <c r="GT8556" s="1" t="str">
        <f>IF(LEN(CustomFunctions!$A8556)&gt;0,CustomFunctions!$A8556,"")</f>
        <v/>
      </c>
      <c r="GU8556" s="1" t="str">
        <f>IF(LEN(Fields!$G8556)&gt;0,Fields!$G8556,"")</f>
        <v/>
      </c>
      <c r="GV8556" s="1" t="str">
        <f>IF(LEN(Fields!$B8556)&gt;0,Fields!$B8556,"")</f>
        <v/>
      </c>
    </row>
    <row r="8557" spans="1:204" ht="25" x14ac:dyDescent="0.25">
      <c r="A8557" s="4" t="s">
        <v>15879</v>
      </c>
      <c r="B8557" s="4" t="s">
        <v>92</v>
      </c>
      <c r="D8557" s="4" t="s">
        <v>16909</v>
      </c>
      <c r="E8557" s="4" t="s">
        <v>59</v>
      </c>
      <c r="GR8557" s="1" t="str">
        <f>IF(LEN(Checks!$A8557)&gt;0,Checks!$A8557,"")</f>
        <v/>
      </c>
      <c r="GS8557" s="1" t="str">
        <f>IF(LEN(Folders!$A8557)&gt;0,Folders!$A8557,"")</f>
        <v/>
      </c>
      <c r="GT8557" s="1" t="str">
        <f>IF(LEN(CustomFunctions!$A8557)&gt;0,CustomFunctions!$A8557,"")</f>
        <v/>
      </c>
      <c r="GU8557" s="1" t="str">
        <f>IF(LEN(Fields!$G8557)&gt;0,Fields!$G8557,"")</f>
        <v/>
      </c>
      <c r="GV8557" s="1" t="str">
        <f>IF(LEN(Fields!$B8557)&gt;0,Fields!$B8557,"")</f>
        <v/>
      </c>
    </row>
    <row r="8558" spans="1:204" ht="25" x14ac:dyDescent="0.25">
      <c r="A8558" s="4" t="s">
        <v>15879</v>
      </c>
      <c r="B8558" s="4" t="s">
        <v>99</v>
      </c>
      <c r="C8558" s="4" t="s">
        <v>16876</v>
      </c>
      <c r="GR8558" s="1" t="str">
        <f>IF(LEN(Checks!$A8558)&gt;0,Checks!$A8558,"")</f>
        <v/>
      </c>
      <c r="GS8558" s="1" t="str">
        <f>IF(LEN(Folders!$A8558)&gt;0,Folders!$A8558,"")</f>
        <v/>
      </c>
      <c r="GT8558" s="1" t="str">
        <f>IF(LEN(CustomFunctions!$A8558)&gt;0,CustomFunctions!$A8558,"")</f>
        <v/>
      </c>
      <c r="GU8558" s="1" t="str">
        <f>IF(LEN(Fields!$G8558)&gt;0,Fields!$G8558,"")</f>
        <v/>
      </c>
      <c r="GV8558" s="1" t="str">
        <f>IF(LEN(Fields!$B8558)&gt;0,Fields!$B8558,"")</f>
        <v/>
      </c>
    </row>
    <row r="8559" spans="1:204" ht="25" x14ac:dyDescent="0.25">
      <c r="A8559" s="4" t="s">
        <v>15879</v>
      </c>
      <c r="B8559" s="4" t="s">
        <v>106</v>
      </c>
      <c r="E8559" s="4" t="s">
        <v>16847</v>
      </c>
      <c r="F8559" s="4" t="s">
        <v>611</v>
      </c>
      <c r="G8559" s="4" t="s">
        <v>60</v>
      </c>
      <c r="H8559" s="4" t="s">
        <v>58</v>
      </c>
      <c r="I8559" s="4" t="s">
        <v>611</v>
      </c>
      <c r="J8559" s="4" t="s">
        <v>90</v>
      </c>
      <c r="GR8559" s="1" t="str">
        <f>IF(LEN(Checks!$A8559)&gt;0,Checks!$A8559,"")</f>
        <v/>
      </c>
      <c r="GS8559" s="1" t="str">
        <f>IF(LEN(Folders!$A8559)&gt;0,Folders!$A8559,"")</f>
        <v/>
      </c>
      <c r="GT8559" s="1" t="str">
        <f>IF(LEN(CustomFunctions!$A8559)&gt;0,CustomFunctions!$A8559,"")</f>
        <v/>
      </c>
      <c r="GU8559" s="1" t="str">
        <f>IF(LEN(Fields!$G8559)&gt;0,Fields!$G8559,"")</f>
        <v/>
      </c>
      <c r="GV8559" s="1" t="str">
        <f>IF(LEN(Fields!$B8559)&gt;0,Fields!$B8559,"")</f>
        <v/>
      </c>
    </row>
    <row r="8560" spans="1:204" ht="25" x14ac:dyDescent="0.25">
      <c r="A8560" s="4" t="s">
        <v>15879</v>
      </c>
      <c r="B8560" s="4" t="s">
        <v>112</v>
      </c>
      <c r="C8560" s="4" t="s">
        <v>16849</v>
      </c>
      <c r="GR8560" s="1" t="str">
        <f>IF(LEN(Checks!$A8560)&gt;0,Checks!$A8560,"")</f>
        <v/>
      </c>
      <c r="GS8560" s="1" t="str">
        <f>IF(LEN(Folders!$A8560)&gt;0,Folders!$A8560,"")</f>
        <v/>
      </c>
      <c r="GT8560" s="1" t="str">
        <f>IF(LEN(CustomFunctions!$A8560)&gt;0,CustomFunctions!$A8560,"")</f>
        <v/>
      </c>
      <c r="GU8560" s="1" t="str">
        <f>IF(LEN(Fields!$G8560)&gt;0,Fields!$G8560,"")</f>
        <v/>
      </c>
      <c r="GV8560" s="1" t="str">
        <f>IF(LEN(Fields!$B8560)&gt;0,Fields!$B8560,"")</f>
        <v/>
      </c>
    </row>
    <row r="8561" spans="1:204" ht="25" x14ac:dyDescent="0.25">
      <c r="A8561" s="4" t="s">
        <v>15879</v>
      </c>
      <c r="B8561" s="4" t="s">
        <v>117</v>
      </c>
      <c r="C8561" s="4" t="s">
        <v>16856</v>
      </c>
      <c r="GR8561" s="1" t="str">
        <f>IF(LEN(Checks!$A8561)&gt;0,Checks!$A8561,"")</f>
        <v/>
      </c>
      <c r="GS8561" s="1" t="str">
        <f>IF(LEN(Folders!$A8561)&gt;0,Folders!$A8561,"")</f>
        <v/>
      </c>
      <c r="GT8561" s="1" t="str">
        <f>IF(LEN(CustomFunctions!$A8561)&gt;0,CustomFunctions!$A8561,"")</f>
        <v/>
      </c>
      <c r="GU8561" s="1" t="str">
        <f>IF(LEN(Fields!$G8561)&gt;0,Fields!$G8561,"")</f>
        <v/>
      </c>
      <c r="GV8561" s="1" t="str">
        <f>IF(LEN(Fields!$B8561)&gt;0,Fields!$B8561,"")</f>
        <v/>
      </c>
    </row>
    <row r="8562" spans="1:204" ht="25" x14ac:dyDescent="0.25">
      <c r="A8562" s="1" t="s">
        <v>15883</v>
      </c>
      <c r="B8562" s="1" t="s">
        <v>42</v>
      </c>
      <c r="E8562" s="1" t="s">
        <v>16847</v>
      </c>
      <c r="F8562" s="1" t="s">
        <v>1709</v>
      </c>
      <c r="G8562" s="1" t="s">
        <v>7953</v>
      </c>
      <c r="H8562" s="1" t="s">
        <v>172</v>
      </c>
      <c r="I8562" s="1" t="s">
        <v>1709</v>
      </c>
      <c r="GR8562" s="1" t="str">
        <f>IF(LEN(Checks!$A8562)&gt;0,Checks!$A8562,"")</f>
        <v/>
      </c>
      <c r="GS8562" s="1" t="str">
        <f>IF(LEN(Folders!$A8562)&gt;0,Folders!$A8562,"")</f>
        <v/>
      </c>
      <c r="GT8562" s="1" t="str">
        <f>IF(LEN(CustomFunctions!$A8562)&gt;0,CustomFunctions!$A8562,"")</f>
        <v/>
      </c>
      <c r="GU8562" s="1" t="str">
        <f>IF(LEN(Fields!$G8562)&gt;0,Fields!$G8562,"")</f>
        <v/>
      </c>
      <c r="GV8562" s="1" t="str">
        <f>IF(LEN(Fields!$B8562)&gt;0,Fields!$B8562,"")</f>
        <v/>
      </c>
    </row>
    <row r="8563" spans="1:204" ht="25" x14ac:dyDescent="0.25">
      <c r="A8563" s="1" t="s">
        <v>15883</v>
      </c>
      <c r="B8563" s="1" t="s">
        <v>51</v>
      </c>
      <c r="E8563" s="1" t="s">
        <v>16847</v>
      </c>
      <c r="F8563" s="1" t="s">
        <v>2284</v>
      </c>
      <c r="G8563" s="1" t="s">
        <v>7953</v>
      </c>
      <c r="H8563" s="1" t="s">
        <v>147</v>
      </c>
      <c r="I8563" s="1" t="s">
        <v>2284</v>
      </c>
      <c r="J8563" s="1" t="s">
        <v>90</v>
      </c>
      <c r="GR8563" s="1" t="str">
        <f>IF(LEN(Checks!$A8563)&gt;0,Checks!$A8563,"")</f>
        <v/>
      </c>
      <c r="GS8563" s="1" t="str">
        <f>IF(LEN(Folders!$A8563)&gt;0,Folders!$A8563,"")</f>
        <v/>
      </c>
      <c r="GT8563" s="1" t="str">
        <f>IF(LEN(CustomFunctions!$A8563)&gt;0,CustomFunctions!$A8563,"")</f>
        <v/>
      </c>
      <c r="GU8563" s="1" t="str">
        <f>IF(LEN(Fields!$G8563)&gt;0,Fields!$G8563,"")</f>
        <v/>
      </c>
      <c r="GV8563" s="1" t="str">
        <f>IF(LEN(Fields!$B8563)&gt;0,Fields!$B8563,"")</f>
        <v/>
      </c>
    </row>
    <row r="8564" spans="1:204" ht="25" x14ac:dyDescent="0.25">
      <c r="A8564" s="1" t="s">
        <v>15883</v>
      </c>
      <c r="B8564" s="1" t="s">
        <v>59</v>
      </c>
      <c r="C8564" s="1" t="s">
        <v>16853</v>
      </c>
      <c r="GR8564" s="1" t="str">
        <f>IF(LEN(Checks!$A8564)&gt;0,Checks!$A8564,"")</f>
        <v/>
      </c>
      <c r="GS8564" s="1" t="str">
        <f>IF(LEN(Folders!$A8564)&gt;0,Folders!$A8564,"")</f>
        <v/>
      </c>
      <c r="GT8564" s="1" t="str">
        <f>IF(LEN(CustomFunctions!$A8564)&gt;0,CustomFunctions!$A8564,"")</f>
        <v/>
      </c>
      <c r="GU8564" s="1" t="str">
        <f>IF(LEN(Fields!$G8564)&gt;0,Fields!$G8564,"")</f>
        <v/>
      </c>
      <c r="GV8564" s="1" t="str">
        <f>IF(LEN(Fields!$B8564)&gt;0,Fields!$B8564,"")</f>
        <v/>
      </c>
    </row>
    <row r="8565" spans="1:204" ht="25" x14ac:dyDescent="0.25">
      <c r="A8565" s="4" t="s">
        <v>15887</v>
      </c>
      <c r="B8565" s="4" t="s">
        <v>42</v>
      </c>
      <c r="E8565" s="4" t="s">
        <v>16871</v>
      </c>
      <c r="F8565" s="4" t="s">
        <v>3003</v>
      </c>
      <c r="H8565" s="4" t="s">
        <v>338</v>
      </c>
      <c r="I8565" s="4" t="s">
        <v>3003</v>
      </c>
      <c r="J8565" s="4" t="s">
        <v>90</v>
      </c>
      <c r="GR8565" s="1" t="str">
        <f>IF(LEN(Checks!$A8565)&gt;0,Checks!$A8565,"")</f>
        <v/>
      </c>
      <c r="GS8565" s="1" t="str">
        <f>IF(LEN(Folders!$A8565)&gt;0,Folders!$A8565,"")</f>
        <v/>
      </c>
      <c r="GT8565" s="1" t="str">
        <f>IF(LEN(CustomFunctions!$A8565)&gt;0,CustomFunctions!$A8565,"")</f>
        <v/>
      </c>
      <c r="GU8565" s="1" t="str">
        <f>IF(LEN(Fields!$G8565)&gt;0,Fields!$G8565,"")</f>
        <v/>
      </c>
      <c r="GV8565" s="1" t="str">
        <f>IF(LEN(Fields!$B8565)&gt;0,Fields!$B8565,"")</f>
        <v/>
      </c>
    </row>
    <row r="8566" spans="1:204" ht="25" x14ac:dyDescent="0.25">
      <c r="A8566" s="4" t="s">
        <v>15887</v>
      </c>
      <c r="B8566" s="4" t="s">
        <v>51</v>
      </c>
      <c r="D8566" s="4" t="s">
        <v>9409</v>
      </c>
      <c r="E8566" s="4" t="s">
        <v>902</v>
      </c>
      <c r="GR8566" s="1" t="str">
        <f>IF(LEN(Checks!$A8566)&gt;0,Checks!$A8566,"")</f>
        <v/>
      </c>
      <c r="GS8566" s="1" t="str">
        <f>IF(LEN(Folders!$A8566)&gt;0,Folders!$A8566,"")</f>
        <v/>
      </c>
      <c r="GT8566" s="1" t="str">
        <f>IF(LEN(CustomFunctions!$A8566)&gt;0,CustomFunctions!$A8566,"")</f>
        <v/>
      </c>
      <c r="GU8566" s="1" t="str">
        <f>IF(LEN(Fields!$G8566)&gt;0,Fields!$G8566,"")</f>
        <v/>
      </c>
      <c r="GV8566" s="1" t="str">
        <f>IF(LEN(Fields!$B8566)&gt;0,Fields!$B8566,"")</f>
        <v/>
      </c>
    </row>
    <row r="8567" spans="1:204" ht="25" x14ac:dyDescent="0.25">
      <c r="A8567" s="4" t="s">
        <v>15887</v>
      </c>
      <c r="B8567" s="4" t="s">
        <v>59</v>
      </c>
      <c r="C8567" s="4" t="s">
        <v>16855</v>
      </c>
      <c r="GR8567" s="1" t="str">
        <f>IF(LEN(Checks!$A8567)&gt;0,Checks!$A8567,"")</f>
        <v/>
      </c>
      <c r="GS8567" s="1" t="str">
        <f>IF(LEN(Folders!$A8567)&gt;0,Folders!$A8567,"")</f>
        <v/>
      </c>
      <c r="GT8567" s="1" t="str">
        <f>IF(LEN(CustomFunctions!$A8567)&gt;0,CustomFunctions!$A8567,"")</f>
        <v/>
      </c>
      <c r="GU8567" s="1" t="str">
        <f>IF(LEN(Fields!$G8567)&gt;0,Fields!$G8567,"")</f>
        <v/>
      </c>
      <c r="GV8567" s="1" t="str">
        <f>IF(LEN(Fields!$B8567)&gt;0,Fields!$B8567,"")</f>
        <v/>
      </c>
    </row>
    <row r="8568" spans="1:204" ht="25" x14ac:dyDescent="0.25">
      <c r="A8568" s="4" t="s">
        <v>15887</v>
      </c>
      <c r="B8568" s="4" t="s">
        <v>66</v>
      </c>
      <c r="E8568" s="4" t="s">
        <v>16847</v>
      </c>
      <c r="F8568" s="4" t="s">
        <v>3011</v>
      </c>
      <c r="H8568" s="4" t="s">
        <v>338</v>
      </c>
      <c r="I8568" s="4" t="s">
        <v>802</v>
      </c>
      <c r="GR8568" s="1" t="str">
        <f>IF(LEN(Checks!$A8568)&gt;0,Checks!$A8568,"")</f>
        <v/>
      </c>
      <c r="GS8568" s="1" t="str">
        <f>IF(LEN(Folders!$A8568)&gt;0,Folders!$A8568,"")</f>
        <v/>
      </c>
      <c r="GT8568" s="1" t="str">
        <f>IF(LEN(CustomFunctions!$A8568)&gt;0,CustomFunctions!$A8568,"")</f>
        <v/>
      </c>
      <c r="GU8568" s="1" t="str">
        <f>IF(LEN(Fields!$G8568)&gt;0,Fields!$G8568,"")</f>
        <v/>
      </c>
      <c r="GV8568" s="1" t="str">
        <f>IF(LEN(Fields!$B8568)&gt;0,Fields!$B8568,"")</f>
        <v/>
      </c>
    </row>
    <row r="8569" spans="1:204" ht="25" x14ac:dyDescent="0.25">
      <c r="A8569" s="4" t="s">
        <v>15887</v>
      </c>
      <c r="B8569" s="4" t="s">
        <v>71</v>
      </c>
      <c r="C8569" s="4" t="s">
        <v>16850</v>
      </c>
      <c r="GR8569" s="1" t="str">
        <f>IF(LEN(Checks!$A8569)&gt;0,Checks!$A8569,"")</f>
        <v/>
      </c>
      <c r="GS8569" s="1" t="str">
        <f>IF(LEN(Folders!$A8569)&gt;0,Folders!$A8569,"")</f>
        <v/>
      </c>
      <c r="GT8569" s="1" t="str">
        <f>IF(LEN(CustomFunctions!$A8569)&gt;0,CustomFunctions!$A8569,"")</f>
        <v/>
      </c>
      <c r="GU8569" s="1" t="str">
        <f>IF(LEN(Fields!$G8569)&gt;0,Fields!$G8569,"")</f>
        <v/>
      </c>
      <c r="GV8569" s="1" t="str">
        <f>IF(LEN(Fields!$B8569)&gt;0,Fields!$B8569,"")</f>
        <v/>
      </c>
    </row>
    <row r="8570" spans="1:204" ht="25" x14ac:dyDescent="0.25">
      <c r="A8570" s="4" t="s">
        <v>15887</v>
      </c>
      <c r="B8570" s="4" t="s">
        <v>77</v>
      </c>
      <c r="E8570" s="4" t="s">
        <v>16847</v>
      </c>
      <c r="F8570" s="4" t="s">
        <v>3018</v>
      </c>
      <c r="H8570" s="4" t="s">
        <v>338</v>
      </c>
      <c r="I8570" s="4" t="s">
        <v>3018</v>
      </c>
      <c r="GR8570" s="1" t="str">
        <f>IF(LEN(Checks!$A8570)&gt;0,Checks!$A8570,"")</f>
        <v/>
      </c>
      <c r="GS8570" s="1" t="str">
        <f>IF(LEN(Folders!$A8570)&gt;0,Folders!$A8570,"")</f>
        <v/>
      </c>
      <c r="GT8570" s="1" t="str">
        <f>IF(LEN(CustomFunctions!$A8570)&gt;0,CustomFunctions!$A8570,"")</f>
        <v/>
      </c>
      <c r="GU8570" s="1" t="str">
        <f>IF(LEN(Fields!$G8570)&gt;0,Fields!$G8570,"")</f>
        <v/>
      </c>
      <c r="GV8570" s="1" t="str">
        <f>IF(LEN(Fields!$B8570)&gt;0,Fields!$B8570,"")</f>
        <v/>
      </c>
    </row>
    <row r="8571" spans="1:204" ht="25" x14ac:dyDescent="0.25">
      <c r="A8571" s="4" t="s">
        <v>15887</v>
      </c>
      <c r="B8571" s="4" t="s">
        <v>82</v>
      </c>
      <c r="C8571" s="4" t="s">
        <v>16850</v>
      </c>
      <c r="GR8571" s="1" t="str">
        <f>IF(LEN(Checks!$A8571)&gt;0,Checks!$A8571,"")</f>
        <v/>
      </c>
      <c r="GS8571" s="1" t="str">
        <f>IF(LEN(Folders!$A8571)&gt;0,Folders!$A8571,"")</f>
        <v/>
      </c>
      <c r="GT8571" s="1" t="str">
        <f>IF(LEN(CustomFunctions!$A8571)&gt;0,CustomFunctions!$A8571,"")</f>
        <v/>
      </c>
      <c r="GU8571" s="1" t="str">
        <f>IF(LEN(Fields!$G8571)&gt;0,Fields!$G8571,"")</f>
        <v/>
      </c>
      <c r="GV8571" s="1" t="str">
        <f>IF(LEN(Fields!$B8571)&gt;0,Fields!$B8571,"")</f>
        <v/>
      </c>
    </row>
    <row r="8572" spans="1:204" ht="25" x14ac:dyDescent="0.25">
      <c r="A8572" s="4" t="s">
        <v>15887</v>
      </c>
      <c r="B8572" s="4" t="s">
        <v>87</v>
      </c>
      <c r="C8572" s="4" t="s">
        <v>16866</v>
      </c>
      <c r="GR8572" s="1" t="str">
        <f>IF(LEN(Checks!$A8572)&gt;0,Checks!$A8572,"")</f>
        <v/>
      </c>
      <c r="GS8572" s="1" t="str">
        <f>IF(LEN(Folders!$A8572)&gt;0,Folders!$A8572,"")</f>
        <v/>
      </c>
      <c r="GT8572" s="1" t="str">
        <f>IF(LEN(CustomFunctions!$A8572)&gt;0,CustomFunctions!$A8572,"")</f>
        <v/>
      </c>
      <c r="GU8572" s="1" t="str">
        <f>IF(LEN(Fields!$G8572)&gt;0,Fields!$G8572,"")</f>
        <v/>
      </c>
      <c r="GV8572" s="1" t="str">
        <f>IF(LEN(Fields!$B8572)&gt;0,Fields!$B8572,"")</f>
        <v/>
      </c>
    </row>
    <row r="8573" spans="1:204" ht="25" x14ac:dyDescent="0.25">
      <c r="A8573" s="4" t="s">
        <v>15887</v>
      </c>
      <c r="B8573" s="4" t="s">
        <v>92</v>
      </c>
      <c r="E8573" s="4" t="s">
        <v>16847</v>
      </c>
      <c r="F8573" s="4" t="s">
        <v>3033</v>
      </c>
      <c r="H8573" s="4" t="s">
        <v>338</v>
      </c>
      <c r="I8573" s="4" t="s">
        <v>1748</v>
      </c>
      <c r="GR8573" s="1" t="str">
        <f>IF(LEN(Checks!$A8573)&gt;0,Checks!$A8573,"")</f>
        <v/>
      </c>
      <c r="GS8573" s="1" t="str">
        <f>IF(LEN(Folders!$A8573)&gt;0,Folders!$A8573,"")</f>
        <v/>
      </c>
      <c r="GT8573" s="1" t="str">
        <f>IF(LEN(CustomFunctions!$A8573)&gt;0,CustomFunctions!$A8573,"")</f>
        <v/>
      </c>
      <c r="GU8573" s="1" t="str">
        <f>IF(LEN(Fields!$G8573)&gt;0,Fields!$G8573,"")</f>
        <v/>
      </c>
      <c r="GV8573" s="1" t="str">
        <f>IF(LEN(Fields!$B8573)&gt;0,Fields!$B8573,"")</f>
        <v/>
      </c>
    </row>
    <row r="8574" spans="1:204" ht="25" x14ac:dyDescent="0.25">
      <c r="A8574" s="4" t="s">
        <v>15887</v>
      </c>
      <c r="B8574" s="4" t="s">
        <v>99</v>
      </c>
      <c r="C8574" s="4" t="s">
        <v>16850</v>
      </c>
      <c r="GR8574" s="1" t="str">
        <f>IF(LEN(Checks!$A8574)&gt;0,Checks!$A8574,"")</f>
        <v/>
      </c>
      <c r="GS8574" s="1" t="str">
        <f>IF(LEN(Folders!$A8574)&gt;0,Folders!$A8574,"")</f>
        <v/>
      </c>
      <c r="GT8574" s="1" t="str">
        <f>IF(LEN(CustomFunctions!$A8574)&gt;0,CustomFunctions!$A8574,"")</f>
        <v/>
      </c>
      <c r="GU8574" s="1" t="str">
        <f>IF(LEN(Fields!$G8574)&gt;0,Fields!$G8574,"")</f>
        <v/>
      </c>
      <c r="GV8574" s="1" t="str">
        <f>IF(LEN(Fields!$B8574)&gt;0,Fields!$B8574,"")</f>
        <v/>
      </c>
    </row>
    <row r="8575" spans="1:204" ht="25" x14ac:dyDescent="0.25">
      <c r="A8575" s="4" t="s">
        <v>15887</v>
      </c>
      <c r="B8575" s="4" t="s">
        <v>106</v>
      </c>
      <c r="C8575" s="4" t="s">
        <v>16866</v>
      </c>
      <c r="GR8575" s="1" t="str">
        <f>IF(LEN(Checks!$A8575)&gt;0,Checks!$A8575,"")</f>
        <v/>
      </c>
      <c r="GS8575" s="1" t="str">
        <f>IF(LEN(Folders!$A8575)&gt;0,Folders!$A8575,"")</f>
        <v/>
      </c>
      <c r="GT8575" s="1" t="str">
        <f>IF(LEN(CustomFunctions!$A8575)&gt;0,CustomFunctions!$A8575,"")</f>
        <v/>
      </c>
      <c r="GU8575" s="1" t="str">
        <f>IF(LEN(Fields!$G8575)&gt;0,Fields!$G8575,"")</f>
        <v/>
      </c>
      <c r="GV8575" s="1" t="str">
        <f>IF(LEN(Fields!$B8575)&gt;0,Fields!$B8575,"")</f>
        <v/>
      </c>
    </row>
    <row r="8576" spans="1:204" ht="25" x14ac:dyDescent="0.25">
      <c r="A8576" s="4" t="s">
        <v>15887</v>
      </c>
      <c r="B8576" s="4" t="s">
        <v>112</v>
      </c>
      <c r="E8576" s="4" t="s">
        <v>16847</v>
      </c>
      <c r="F8576" s="4" t="s">
        <v>3043</v>
      </c>
      <c r="H8576" s="4" t="s">
        <v>338</v>
      </c>
      <c r="I8576" s="4" t="s">
        <v>3043</v>
      </c>
      <c r="GR8576" s="1" t="str">
        <f>IF(LEN(Checks!$A8576)&gt;0,Checks!$A8576,"")</f>
        <v/>
      </c>
      <c r="GS8576" s="1" t="str">
        <f>IF(LEN(Folders!$A8576)&gt;0,Folders!$A8576,"")</f>
        <v/>
      </c>
      <c r="GT8576" s="1" t="str">
        <f>IF(LEN(CustomFunctions!$A8576)&gt;0,CustomFunctions!$A8576,"")</f>
        <v/>
      </c>
      <c r="GU8576" s="1" t="str">
        <f>IF(LEN(Fields!$G8576)&gt;0,Fields!$G8576,"")</f>
        <v/>
      </c>
      <c r="GV8576" s="1" t="str">
        <f>IF(LEN(Fields!$B8576)&gt;0,Fields!$B8576,"")</f>
        <v/>
      </c>
    </row>
    <row r="8577" spans="1:204" ht="25" x14ac:dyDescent="0.25">
      <c r="A8577" s="4" t="s">
        <v>15887</v>
      </c>
      <c r="B8577" s="4" t="s">
        <v>117</v>
      </c>
      <c r="D8577" s="4" t="s">
        <v>42</v>
      </c>
      <c r="E8577" s="4" t="s">
        <v>42</v>
      </c>
      <c r="GR8577" s="1" t="str">
        <f>IF(LEN(Checks!$A8577)&gt;0,Checks!$A8577,"")</f>
        <v/>
      </c>
      <c r="GS8577" s="1" t="str">
        <f>IF(LEN(Folders!$A8577)&gt;0,Folders!$A8577,"")</f>
        <v/>
      </c>
      <c r="GT8577" s="1" t="str">
        <f>IF(LEN(CustomFunctions!$A8577)&gt;0,CustomFunctions!$A8577,"")</f>
        <v/>
      </c>
      <c r="GU8577" s="1" t="str">
        <f>IF(LEN(Fields!$G8577)&gt;0,Fields!$G8577,"")</f>
        <v/>
      </c>
      <c r="GV8577" s="1" t="str">
        <f>IF(LEN(Fields!$B8577)&gt;0,Fields!$B8577,"")</f>
        <v/>
      </c>
    </row>
    <row r="8578" spans="1:204" ht="25" x14ac:dyDescent="0.25">
      <c r="A8578" s="4" t="s">
        <v>15887</v>
      </c>
      <c r="B8578" s="4" t="s">
        <v>122</v>
      </c>
      <c r="C8578" s="4" t="s">
        <v>16855</v>
      </c>
      <c r="GR8578" s="1" t="str">
        <f>IF(LEN(Checks!$A8578)&gt;0,Checks!$A8578,"")</f>
        <v/>
      </c>
      <c r="GS8578" s="1" t="str">
        <f>IF(LEN(Folders!$A8578)&gt;0,Folders!$A8578,"")</f>
        <v/>
      </c>
      <c r="GT8578" s="1" t="str">
        <f>IF(LEN(CustomFunctions!$A8578)&gt;0,CustomFunctions!$A8578,"")</f>
        <v/>
      </c>
      <c r="GU8578" s="1" t="str">
        <f>IF(LEN(Fields!$G8578)&gt;0,Fields!$G8578,"")</f>
        <v/>
      </c>
      <c r="GV8578" s="1" t="str">
        <f>IF(LEN(Fields!$B8578)&gt;0,Fields!$B8578,"")</f>
        <v/>
      </c>
    </row>
    <row r="8579" spans="1:204" ht="25" x14ac:dyDescent="0.25">
      <c r="A8579" s="4" t="s">
        <v>15887</v>
      </c>
      <c r="B8579" s="4" t="s">
        <v>127</v>
      </c>
      <c r="C8579" s="4" t="s">
        <v>16866</v>
      </c>
      <c r="GR8579" s="1" t="str">
        <f>IF(LEN(Checks!$A8579)&gt;0,Checks!$A8579,"")</f>
        <v/>
      </c>
      <c r="GS8579" s="1" t="str">
        <f>IF(LEN(Folders!$A8579)&gt;0,Folders!$A8579,"")</f>
        <v/>
      </c>
      <c r="GT8579" s="1" t="str">
        <f>IF(LEN(CustomFunctions!$A8579)&gt;0,CustomFunctions!$A8579,"")</f>
        <v/>
      </c>
      <c r="GU8579" s="1" t="str">
        <f>IF(LEN(Fields!$G8579)&gt;0,Fields!$G8579,"")</f>
        <v/>
      </c>
      <c r="GV8579" s="1" t="str">
        <f>IF(LEN(Fields!$B8579)&gt;0,Fields!$B8579,"")</f>
        <v/>
      </c>
    </row>
    <row r="8580" spans="1:204" ht="25" x14ac:dyDescent="0.25">
      <c r="A8580" s="4" t="s">
        <v>15887</v>
      </c>
      <c r="B8580" s="4" t="s">
        <v>133</v>
      </c>
      <c r="E8580" s="4" t="s">
        <v>16847</v>
      </c>
      <c r="F8580" s="4" t="s">
        <v>3052</v>
      </c>
      <c r="H8580" s="4" t="s">
        <v>338</v>
      </c>
      <c r="I8580" s="4" t="s">
        <v>3052</v>
      </c>
      <c r="GR8580" s="1" t="str">
        <f>IF(LEN(Checks!$A8580)&gt;0,Checks!$A8580,"")</f>
        <v/>
      </c>
      <c r="GS8580" s="1" t="str">
        <f>IF(LEN(Folders!$A8580)&gt;0,Folders!$A8580,"")</f>
        <v/>
      </c>
      <c r="GT8580" s="1" t="str">
        <f>IF(LEN(CustomFunctions!$A8580)&gt;0,CustomFunctions!$A8580,"")</f>
        <v/>
      </c>
      <c r="GU8580" s="1" t="str">
        <f>IF(LEN(Fields!$G8580)&gt;0,Fields!$G8580,"")</f>
        <v/>
      </c>
      <c r="GV8580" s="1" t="str">
        <f>IF(LEN(Fields!$B8580)&gt;0,Fields!$B8580,"")</f>
        <v/>
      </c>
    </row>
    <row r="8581" spans="1:204" ht="25" x14ac:dyDescent="0.25">
      <c r="A8581" s="4" t="s">
        <v>15887</v>
      </c>
      <c r="B8581" s="4" t="s">
        <v>138</v>
      </c>
      <c r="C8581" s="4" t="s">
        <v>16850</v>
      </c>
      <c r="GR8581" s="1" t="str">
        <f>IF(LEN(Checks!$A8581)&gt;0,Checks!$A8581,"")</f>
        <v/>
      </c>
      <c r="GS8581" s="1" t="str">
        <f>IF(LEN(Folders!$A8581)&gt;0,Folders!$A8581,"")</f>
        <v/>
      </c>
      <c r="GT8581" s="1" t="str">
        <f>IF(LEN(CustomFunctions!$A8581)&gt;0,CustomFunctions!$A8581,"")</f>
        <v/>
      </c>
      <c r="GU8581" s="1" t="str">
        <f>IF(LEN(Fields!$G8581)&gt;0,Fields!$G8581,"")</f>
        <v/>
      </c>
      <c r="GV8581" s="1" t="str">
        <f>IF(LEN(Fields!$B8581)&gt;0,Fields!$B8581,"")</f>
        <v/>
      </c>
    </row>
    <row r="8582" spans="1:204" ht="25" x14ac:dyDescent="0.25">
      <c r="A8582" s="4" t="s">
        <v>15887</v>
      </c>
      <c r="B8582" s="4" t="s">
        <v>143</v>
      </c>
      <c r="C8582" s="4" t="s">
        <v>16866</v>
      </c>
      <c r="GR8582" s="1" t="str">
        <f>IF(LEN(Checks!$A8582)&gt;0,Checks!$A8582,"")</f>
        <v/>
      </c>
      <c r="GS8582" s="1" t="str">
        <f>IF(LEN(Folders!$A8582)&gt;0,Folders!$A8582,"")</f>
        <v/>
      </c>
      <c r="GT8582" s="1" t="str">
        <f>IF(LEN(CustomFunctions!$A8582)&gt;0,CustomFunctions!$A8582,"")</f>
        <v/>
      </c>
      <c r="GU8582" s="1" t="str">
        <f>IF(LEN(Fields!$G8582)&gt;0,Fields!$G8582,"")</f>
        <v/>
      </c>
      <c r="GV8582" s="1" t="str">
        <f>IF(LEN(Fields!$B8582)&gt;0,Fields!$B8582,"")</f>
        <v/>
      </c>
    </row>
    <row r="8583" spans="1:204" ht="25" x14ac:dyDescent="0.25">
      <c r="A8583" s="4" t="s">
        <v>15887</v>
      </c>
      <c r="B8583" s="4" t="s">
        <v>148</v>
      </c>
      <c r="E8583" s="4" t="s">
        <v>16847</v>
      </c>
      <c r="F8583" s="4" t="s">
        <v>1709</v>
      </c>
      <c r="H8583" s="4" t="s">
        <v>338</v>
      </c>
      <c r="I8583" s="4" t="s">
        <v>1709</v>
      </c>
      <c r="GR8583" s="1" t="str">
        <f>IF(LEN(Checks!$A8583)&gt;0,Checks!$A8583,"")</f>
        <v/>
      </c>
      <c r="GS8583" s="1" t="str">
        <f>IF(LEN(Folders!$A8583)&gt;0,Folders!$A8583,"")</f>
        <v/>
      </c>
      <c r="GT8583" s="1" t="str">
        <f>IF(LEN(CustomFunctions!$A8583)&gt;0,CustomFunctions!$A8583,"")</f>
        <v/>
      </c>
      <c r="GU8583" s="1" t="str">
        <f>IF(LEN(Fields!$G8583)&gt;0,Fields!$G8583,"")</f>
        <v/>
      </c>
      <c r="GV8583" s="1" t="str">
        <f>IF(LEN(Fields!$B8583)&gt;0,Fields!$B8583,"")</f>
        <v/>
      </c>
    </row>
    <row r="8584" spans="1:204" ht="25" x14ac:dyDescent="0.25">
      <c r="A8584" s="4" t="s">
        <v>15887</v>
      </c>
      <c r="B8584" s="4" t="s">
        <v>153</v>
      </c>
      <c r="C8584" s="4" t="s">
        <v>16850</v>
      </c>
      <c r="GR8584" s="1" t="str">
        <f>IF(LEN(Checks!$A8584)&gt;0,Checks!$A8584,"")</f>
        <v/>
      </c>
      <c r="GS8584" s="1" t="str">
        <f>IF(LEN(Folders!$A8584)&gt;0,Folders!$A8584,"")</f>
        <v/>
      </c>
      <c r="GT8584" s="1" t="str">
        <f>IF(LEN(CustomFunctions!$A8584)&gt;0,CustomFunctions!$A8584,"")</f>
        <v/>
      </c>
      <c r="GU8584" s="1" t="str">
        <f>IF(LEN(Fields!$G8584)&gt;0,Fields!$G8584,"")</f>
        <v/>
      </c>
      <c r="GV8584" s="1" t="str">
        <f>IF(LEN(Fields!$B8584)&gt;0,Fields!$B8584,"")</f>
        <v/>
      </c>
    </row>
    <row r="8585" spans="1:204" ht="25" x14ac:dyDescent="0.25">
      <c r="A8585" s="4" t="s">
        <v>15887</v>
      </c>
      <c r="B8585" s="4" t="s">
        <v>158</v>
      </c>
      <c r="C8585" s="4" t="s">
        <v>16866</v>
      </c>
      <c r="GR8585" s="1" t="str">
        <f>IF(LEN(Checks!$A8585)&gt;0,Checks!$A8585,"")</f>
        <v/>
      </c>
      <c r="GS8585" s="1" t="str">
        <f>IF(LEN(Folders!$A8585)&gt;0,Folders!$A8585,"")</f>
        <v/>
      </c>
      <c r="GT8585" s="1" t="str">
        <f>IF(LEN(CustomFunctions!$A8585)&gt;0,CustomFunctions!$A8585,"")</f>
        <v/>
      </c>
      <c r="GU8585" s="1" t="str">
        <f>IF(LEN(Fields!$G8585)&gt;0,Fields!$G8585,"")</f>
        <v/>
      </c>
      <c r="GV8585" s="1" t="str">
        <f>IF(LEN(Fields!$B8585)&gt;0,Fields!$B8585,"")</f>
        <v/>
      </c>
    </row>
    <row r="8586" spans="1:204" ht="25" x14ac:dyDescent="0.25">
      <c r="A8586" s="4" t="s">
        <v>15887</v>
      </c>
      <c r="B8586" s="4" t="s">
        <v>163</v>
      </c>
      <c r="E8586" s="4" t="s">
        <v>16847</v>
      </c>
      <c r="F8586" s="4" t="s">
        <v>1734</v>
      </c>
      <c r="H8586" s="4" t="s">
        <v>338</v>
      </c>
      <c r="I8586" s="4" t="s">
        <v>1734</v>
      </c>
      <c r="GR8586" s="1" t="str">
        <f>IF(LEN(Checks!$A8586)&gt;0,Checks!$A8586,"")</f>
        <v/>
      </c>
      <c r="GS8586" s="1" t="str">
        <f>IF(LEN(Folders!$A8586)&gt;0,Folders!$A8586,"")</f>
        <v/>
      </c>
      <c r="GT8586" s="1" t="str">
        <f>IF(LEN(CustomFunctions!$A8586)&gt;0,CustomFunctions!$A8586,"")</f>
        <v/>
      </c>
      <c r="GU8586" s="1" t="str">
        <f>IF(LEN(Fields!$G8586)&gt;0,Fields!$G8586,"")</f>
        <v/>
      </c>
      <c r="GV8586" s="1" t="str">
        <f>IF(LEN(Fields!$B8586)&gt;0,Fields!$B8586,"")</f>
        <v/>
      </c>
    </row>
    <row r="8587" spans="1:204" ht="25" x14ac:dyDescent="0.25">
      <c r="A8587" s="4" t="s">
        <v>15887</v>
      </c>
      <c r="B8587" s="4" t="s">
        <v>168</v>
      </c>
      <c r="C8587" s="4" t="s">
        <v>16850</v>
      </c>
      <c r="GR8587" s="1" t="str">
        <f>IF(LEN(Checks!$A8587)&gt;0,Checks!$A8587,"")</f>
        <v/>
      </c>
      <c r="GS8587" s="1" t="str">
        <f>IF(LEN(Folders!$A8587)&gt;0,Folders!$A8587,"")</f>
        <v/>
      </c>
      <c r="GT8587" s="1" t="str">
        <f>IF(LEN(CustomFunctions!$A8587)&gt;0,CustomFunctions!$A8587,"")</f>
        <v/>
      </c>
      <c r="GU8587" s="1" t="str">
        <f>IF(LEN(Fields!$G8587)&gt;0,Fields!$G8587,"")</f>
        <v/>
      </c>
      <c r="GV8587" s="1" t="str">
        <f>IF(LEN(Fields!$B8587)&gt;0,Fields!$B8587,"")</f>
        <v/>
      </c>
    </row>
    <row r="8588" spans="1:204" ht="25" x14ac:dyDescent="0.25">
      <c r="A8588" s="4" t="s">
        <v>15887</v>
      </c>
      <c r="B8588" s="4" t="s">
        <v>173</v>
      </c>
      <c r="C8588" s="4" t="s">
        <v>16866</v>
      </c>
      <c r="GR8588" s="1" t="str">
        <f>IF(LEN(Checks!$A8588)&gt;0,Checks!$A8588,"")</f>
        <v/>
      </c>
      <c r="GS8588" s="1" t="str">
        <f>IF(LEN(Folders!$A8588)&gt;0,Folders!$A8588,"")</f>
        <v/>
      </c>
      <c r="GT8588" s="1" t="str">
        <f>IF(LEN(CustomFunctions!$A8588)&gt;0,CustomFunctions!$A8588,"")</f>
        <v/>
      </c>
      <c r="GU8588" s="1" t="str">
        <f>IF(LEN(Fields!$G8588)&gt;0,Fields!$G8588,"")</f>
        <v/>
      </c>
      <c r="GV8588" s="1" t="str">
        <f>IF(LEN(Fields!$B8588)&gt;0,Fields!$B8588,"")</f>
        <v/>
      </c>
    </row>
    <row r="8589" spans="1:204" ht="25" x14ac:dyDescent="0.25">
      <c r="A8589" s="4" t="s">
        <v>15887</v>
      </c>
      <c r="B8589" s="4" t="s">
        <v>178</v>
      </c>
      <c r="E8589" s="4" t="s">
        <v>16847</v>
      </c>
      <c r="F8589" s="4" t="s">
        <v>3073</v>
      </c>
      <c r="H8589" s="4" t="s">
        <v>338</v>
      </c>
      <c r="I8589" s="4" t="s">
        <v>3073</v>
      </c>
      <c r="GR8589" s="1" t="str">
        <f>IF(LEN(Checks!$A8589)&gt;0,Checks!$A8589,"")</f>
        <v/>
      </c>
      <c r="GS8589" s="1" t="str">
        <f>IF(LEN(Folders!$A8589)&gt;0,Folders!$A8589,"")</f>
        <v/>
      </c>
      <c r="GT8589" s="1" t="str">
        <f>IF(LEN(CustomFunctions!$A8589)&gt;0,CustomFunctions!$A8589,"")</f>
        <v/>
      </c>
      <c r="GU8589" s="1" t="str">
        <f>IF(LEN(Fields!$G8589)&gt;0,Fields!$G8589,"")</f>
        <v/>
      </c>
      <c r="GV8589" s="1" t="str">
        <f>IF(LEN(Fields!$B8589)&gt;0,Fields!$B8589,"")</f>
        <v/>
      </c>
    </row>
    <row r="8590" spans="1:204" ht="25" x14ac:dyDescent="0.25">
      <c r="A8590" s="4" t="s">
        <v>15887</v>
      </c>
      <c r="B8590" s="4" t="s">
        <v>183</v>
      </c>
      <c r="C8590" s="4" t="s">
        <v>16850</v>
      </c>
      <c r="GR8590" s="1" t="str">
        <f>IF(LEN(Checks!$A8590)&gt;0,Checks!$A8590,"")</f>
        <v/>
      </c>
      <c r="GS8590" s="1" t="str">
        <f>IF(LEN(Folders!$A8590)&gt;0,Folders!$A8590,"")</f>
        <v/>
      </c>
      <c r="GT8590" s="1" t="str">
        <f>IF(LEN(CustomFunctions!$A8590)&gt;0,CustomFunctions!$A8590,"")</f>
        <v/>
      </c>
      <c r="GU8590" s="1" t="str">
        <f>IF(LEN(Fields!$G8590)&gt;0,Fields!$G8590,"")</f>
        <v/>
      </c>
      <c r="GV8590" s="1" t="str">
        <f>IF(LEN(Fields!$B8590)&gt;0,Fields!$B8590,"")</f>
        <v/>
      </c>
    </row>
    <row r="8591" spans="1:204" ht="25" x14ac:dyDescent="0.25">
      <c r="A8591" s="4" t="s">
        <v>15887</v>
      </c>
      <c r="B8591" s="4" t="s">
        <v>188</v>
      </c>
      <c r="C8591" s="4" t="s">
        <v>16866</v>
      </c>
      <c r="GR8591" s="1" t="str">
        <f>IF(LEN(Checks!$A8591)&gt;0,Checks!$A8591,"")</f>
        <v/>
      </c>
      <c r="GS8591" s="1" t="str">
        <f>IF(LEN(Folders!$A8591)&gt;0,Folders!$A8591,"")</f>
        <v/>
      </c>
      <c r="GT8591" s="1" t="str">
        <f>IF(LEN(CustomFunctions!$A8591)&gt;0,CustomFunctions!$A8591,"")</f>
        <v/>
      </c>
      <c r="GU8591" s="1" t="str">
        <f>IF(LEN(Fields!$G8591)&gt;0,Fields!$G8591,"")</f>
        <v/>
      </c>
      <c r="GV8591" s="1" t="str">
        <f>IF(LEN(Fields!$B8591)&gt;0,Fields!$B8591,"")</f>
        <v/>
      </c>
    </row>
    <row r="8592" spans="1:204" ht="25" x14ac:dyDescent="0.25">
      <c r="A8592" s="4" t="s">
        <v>15887</v>
      </c>
      <c r="B8592" s="4" t="s">
        <v>193</v>
      </c>
      <c r="C8592" s="4" t="s">
        <v>16856</v>
      </c>
      <c r="GR8592" s="1" t="str">
        <f>IF(LEN(Checks!$A8592)&gt;0,Checks!$A8592,"")</f>
        <v/>
      </c>
      <c r="GS8592" s="1" t="str">
        <f>IF(LEN(Folders!$A8592)&gt;0,Folders!$A8592,"")</f>
        <v/>
      </c>
      <c r="GT8592" s="1" t="str">
        <f>IF(LEN(CustomFunctions!$A8592)&gt;0,CustomFunctions!$A8592,"")</f>
        <v/>
      </c>
      <c r="GU8592" s="1" t="str">
        <f>IF(LEN(Fields!$G8592)&gt;0,Fields!$G8592,"")</f>
        <v/>
      </c>
      <c r="GV8592" s="1" t="str">
        <f>IF(LEN(Fields!$B8592)&gt;0,Fields!$B8592,"")</f>
        <v/>
      </c>
    </row>
    <row r="8593" spans="1:204" ht="25" x14ac:dyDescent="0.25">
      <c r="A8593" s="1" t="s">
        <v>15891</v>
      </c>
      <c r="B8593" s="1" t="s">
        <v>42</v>
      </c>
      <c r="E8593" s="1" t="s">
        <v>16871</v>
      </c>
      <c r="F8593" s="1" t="s">
        <v>3003</v>
      </c>
      <c r="H8593" s="1" t="s">
        <v>338</v>
      </c>
      <c r="I8593" s="1" t="s">
        <v>3003</v>
      </c>
      <c r="J8593" s="1" t="s">
        <v>90</v>
      </c>
      <c r="GR8593" s="1" t="str">
        <f>IF(LEN(Checks!$A8593)&gt;0,Checks!$A8593,"")</f>
        <v/>
      </c>
      <c r="GS8593" s="1" t="str">
        <f>IF(LEN(Folders!$A8593)&gt;0,Folders!$A8593,"")</f>
        <v/>
      </c>
      <c r="GT8593" s="1" t="str">
        <f>IF(LEN(CustomFunctions!$A8593)&gt;0,CustomFunctions!$A8593,"")</f>
        <v/>
      </c>
      <c r="GU8593" s="1" t="str">
        <f>IF(LEN(Fields!$G8593)&gt;0,Fields!$G8593,"")</f>
        <v/>
      </c>
      <c r="GV8593" s="1" t="str">
        <f>IF(LEN(Fields!$B8593)&gt;0,Fields!$B8593,"")</f>
        <v/>
      </c>
    </row>
    <row r="8594" spans="1:204" ht="25" x14ac:dyDescent="0.25">
      <c r="A8594" s="1" t="s">
        <v>15891</v>
      </c>
      <c r="B8594" s="1" t="s">
        <v>51</v>
      </c>
      <c r="D8594" s="1" t="s">
        <v>9407</v>
      </c>
      <c r="E8594" s="1" t="s">
        <v>902</v>
      </c>
      <c r="GR8594" s="1" t="str">
        <f>IF(LEN(Checks!$A8594)&gt;0,Checks!$A8594,"")</f>
        <v/>
      </c>
      <c r="GS8594" s="1" t="str">
        <f>IF(LEN(Folders!$A8594)&gt;0,Folders!$A8594,"")</f>
        <v/>
      </c>
      <c r="GT8594" s="1" t="str">
        <f>IF(LEN(CustomFunctions!$A8594)&gt;0,CustomFunctions!$A8594,"")</f>
        <v/>
      </c>
      <c r="GU8594" s="1" t="str">
        <f>IF(LEN(Fields!$G8594)&gt;0,Fields!$G8594,"")</f>
        <v/>
      </c>
      <c r="GV8594" s="1" t="str">
        <f>IF(LEN(Fields!$B8594)&gt;0,Fields!$B8594,"")</f>
        <v/>
      </c>
    </row>
    <row r="8595" spans="1:204" ht="25" x14ac:dyDescent="0.25">
      <c r="A8595" s="1" t="s">
        <v>15891</v>
      </c>
      <c r="B8595" s="1" t="s">
        <v>59</v>
      </c>
      <c r="C8595" s="1" t="s">
        <v>16855</v>
      </c>
      <c r="GR8595" s="1" t="str">
        <f>IF(LEN(Checks!$A8595)&gt;0,Checks!$A8595,"")</f>
        <v/>
      </c>
      <c r="GS8595" s="1" t="str">
        <f>IF(LEN(Folders!$A8595)&gt;0,Folders!$A8595,"")</f>
        <v/>
      </c>
      <c r="GT8595" s="1" t="str">
        <f>IF(LEN(CustomFunctions!$A8595)&gt;0,CustomFunctions!$A8595,"")</f>
        <v/>
      </c>
      <c r="GU8595" s="1" t="str">
        <f>IF(LEN(Fields!$G8595)&gt;0,Fields!$G8595,"")</f>
        <v/>
      </c>
      <c r="GV8595" s="1" t="str">
        <f>IF(LEN(Fields!$B8595)&gt;0,Fields!$B8595,"")</f>
        <v/>
      </c>
    </row>
    <row r="8596" spans="1:204" ht="25" x14ac:dyDescent="0.25">
      <c r="A8596" s="1" t="s">
        <v>15891</v>
      </c>
      <c r="B8596" s="1" t="s">
        <v>66</v>
      </c>
      <c r="E8596" s="1" t="s">
        <v>16881</v>
      </c>
      <c r="F8596" s="1" t="s">
        <v>3011</v>
      </c>
      <c r="H8596" s="1" t="s">
        <v>338</v>
      </c>
      <c r="I8596" s="1" t="s">
        <v>802</v>
      </c>
      <c r="GR8596" s="1" t="str">
        <f>IF(LEN(Checks!$A8596)&gt;0,Checks!$A8596,"")</f>
        <v/>
      </c>
      <c r="GS8596" s="1" t="str">
        <f>IF(LEN(Folders!$A8596)&gt;0,Folders!$A8596,"")</f>
        <v/>
      </c>
      <c r="GT8596" s="1" t="str">
        <f>IF(LEN(CustomFunctions!$A8596)&gt;0,CustomFunctions!$A8596,"")</f>
        <v/>
      </c>
      <c r="GU8596" s="1" t="str">
        <f>IF(LEN(Fields!$G8596)&gt;0,Fields!$G8596,"")</f>
        <v/>
      </c>
      <c r="GV8596" s="1" t="str">
        <f>IF(LEN(Fields!$B8596)&gt;0,Fields!$B8596,"")</f>
        <v/>
      </c>
    </row>
    <row r="8597" spans="1:204" ht="25" x14ac:dyDescent="0.25">
      <c r="A8597" s="1" t="s">
        <v>15891</v>
      </c>
      <c r="B8597" s="1" t="s">
        <v>71</v>
      </c>
      <c r="C8597" s="1" t="s">
        <v>16848</v>
      </c>
      <c r="GR8597" s="1" t="str">
        <f>IF(LEN(Checks!$A8597)&gt;0,Checks!$A8597,"")</f>
        <v/>
      </c>
      <c r="GS8597" s="1" t="str">
        <f>IF(LEN(Folders!$A8597)&gt;0,Folders!$A8597,"")</f>
        <v/>
      </c>
      <c r="GT8597" s="1" t="str">
        <f>IF(LEN(CustomFunctions!$A8597)&gt;0,CustomFunctions!$A8597,"")</f>
        <v/>
      </c>
      <c r="GU8597" s="1" t="str">
        <f>IF(LEN(Fields!$G8597)&gt;0,Fields!$G8597,"")</f>
        <v/>
      </c>
      <c r="GV8597" s="1" t="str">
        <f>IF(LEN(Fields!$B8597)&gt;0,Fields!$B8597,"")</f>
        <v/>
      </c>
    </row>
    <row r="8598" spans="1:204" ht="25" x14ac:dyDescent="0.25">
      <c r="A8598" s="1" t="s">
        <v>15891</v>
      </c>
      <c r="B8598" s="1" t="s">
        <v>77</v>
      </c>
      <c r="E8598" s="1" t="s">
        <v>16881</v>
      </c>
      <c r="F8598" s="1" t="s">
        <v>3018</v>
      </c>
      <c r="H8598" s="1" t="s">
        <v>338</v>
      </c>
      <c r="I8598" s="1" t="s">
        <v>3018</v>
      </c>
      <c r="GR8598" s="1" t="str">
        <f>IF(LEN(Checks!$A8598)&gt;0,Checks!$A8598,"")</f>
        <v/>
      </c>
      <c r="GS8598" s="1" t="str">
        <f>IF(LEN(Folders!$A8598)&gt;0,Folders!$A8598,"")</f>
        <v/>
      </c>
      <c r="GT8598" s="1" t="str">
        <f>IF(LEN(CustomFunctions!$A8598)&gt;0,CustomFunctions!$A8598,"")</f>
        <v/>
      </c>
      <c r="GU8598" s="1" t="str">
        <f>IF(LEN(Fields!$G8598)&gt;0,Fields!$G8598,"")</f>
        <v/>
      </c>
      <c r="GV8598" s="1" t="str">
        <f>IF(LEN(Fields!$B8598)&gt;0,Fields!$B8598,"")</f>
        <v/>
      </c>
    </row>
    <row r="8599" spans="1:204" ht="25" x14ac:dyDescent="0.25">
      <c r="A8599" s="1" t="s">
        <v>15891</v>
      </c>
      <c r="B8599" s="1" t="s">
        <v>82</v>
      </c>
      <c r="C8599" s="1" t="s">
        <v>16848</v>
      </c>
      <c r="GR8599" s="1" t="str">
        <f>IF(LEN(Checks!$A8599)&gt;0,Checks!$A8599,"")</f>
        <v/>
      </c>
      <c r="GS8599" s="1" t="str">
        <f>IF(LEN(Folders!$A8599)&gt;0,Folders!$A8599,"")</f>
        <v/>
      </c>
      <c r="GT8599" s="1" t="str">
        <f>IF(LEN(CustomFunctions!$A8599)&gt;0,CustomFunctions!$A8599,"")</f>
        <v/>
      </c>
      <c r="GU8599" s="1" t="str">
        <f>IF(LEN(Fields!$G8599)&gt;0,Fields!$G8599,"")</f>
        <v/>
      </c>
      <c r="GV8599" s="1" t="str">
        <f>IF(LEN(Fields!$B8599)&gt;0,Fields!$B8599,"")</f>
        <v/>
      </c>
    </row>
    <row r="8600" spans="1:204" ht="25" x14ac:dyDescent="0.25">
      <c r="A8600" s="1" t="s">
        <v>15891</v>
      </c>
      <c r="B8600" s="1" t="s">
        <v>87</v>
      </c>
      <c r="C8600" s="1" t="s">
        <v>16866</v>
      </c>
      <c r="GR8600" s="1" t="str">
        <f>IF(LEN(Checks!$A8600)&gt;0,Checks!$A8600,"")</f>
        <v/>
      </c>
      <c r="GS8600" s="1" t="str">
        <f>IF(LEN(Folders!$A8600)&gt;0,Folders!$A8600,"")</f>
        <v/>
      </c>
      <c r="GT8600" s="1" t="str">
        <f>IF(LEN(CustomFunctions!$A8600)&gt;0,CustomFunctions!$A8600,"")</f>
        <v/>
      </c>
      <c r="GU8600" s="1" t="str">
        <f>IF(LEN(Fields!$G8600)&gt;0,Fields!$G8600,"")</f>
        <v/>
      </c>
      <c r="GV8600" s="1" t="str">
        <f>IF(LEN(Fields!$B8600)&gt;0,Fields!$B8600,"")</f>
        <v/>
      </c>
    </row>
    <row r="8601" spans="1:204" ht="25" x14ac:dyDescent="0.25">
      <c r="A8601" s="1" t="s">
        <v>15891</v>
      </c>
      <c r="B8601" s="1" t="s">
        <v>92</v>
      </c>
      <c r="E8601" s="1" t="s">
        <v>16881</v>
      </c>
      <c r="F8601" s="1" t="s">
        <v>3052</v>
      </c>
      <c r="H8601" s="1" t="s">
        <v>338</v>
      </c>
      <c r="I8601" s="1" t="s">
        <v>3052</v>
      </c>
      <c r="GR8601" s="1" t="str">
        <f>IF(LEN(Checks!$A8601)&gt;0,Checks!$A8601,"")</f>
        <v/>
      </c>
      <c r="GS8601" s="1" t="str">
        <f>IF(LEN(Folders!$A8601)&gt;0,Folders!$A8601,"")</f>
        <v/>
      </c>
      <c r="GT8601" s="1" t="str">
        <f>IF(LEN(CustomFunctions!$A8601)&gt;0,CustomFunctions!$A8601,"")</f>
        <v/>
      </c>
      <c r="GU8601" s="1" t="str">
        <f>IF(LEN(Fields!$G8601)&gt;0,Fields!$G8601,"")</f>
        <v/>
      </c>
      <c r="GV8601" s="1" t="str">
        <f>IF(LEN(Fields!$B8601)&gt;0,Fields!$B8601,"")</f>
        <v/>
      </c>
    </row>
    <row r="8602" spans="1:204" ht="25" x14ac:dyDescent="0.25">
      <c r="A8602" s="1" t="s">
        <v>15891</v>
      </c>
      <c r="B8602" s="1" t="s">
        <v>99</v>
      </c>
      <c r="C8602" s="1" t="s">
        <v>16848</v>
      </c>
      <c r="GR8602" s="1" t="str">
        <f>IF(LEN(Checks!$A8602)&gt;0,Checks!$A8602,"")</f>
        <v/>
      </c>
      <c r="GS8602" s="1" t="str">
        <f>IF(LEN(Folders!$A8602)&gt;0,Folders!$A8602,"")</f>
        <v/>
      </c>
      <c r="GT8602" s="1" t="str">
        <f>IF(LEN(CustomFunctions!$A8602)&gt;0,CustomFunctions!$A8602,"")</f>
        <v/>
      </c>
      <c r="GU8602" s="1" t="str">
        <f>IF(LEN(Fields!$G8602)&gt;0,Fields!$G8602,"")</f>
        <v/>
      </c>
      <c r="GV8602" s="1" t="str">
        <f>IF(LEN(Fields!$B8602)&gt;0,Fields!$B8602,"")</f>
        <v/>
      </c>
    </row>
    <row r="8603" spans="1:204" ht="25" x14ac:dyDescent="0.25">
      <c r="A8603" s="1" t="s">
        <v>15891</v>
      </c>
      <c r="B8603" s="1" t="s">
        <v>106</v>
      </c>
      <c r="C8603" s="1" t="s">
        <v>16866</v>
      </c>
      <c r="GR8603" s="1" t="str">
        <f>IF(LEN(Checks!$A8603)&gt;0,Checks!$A8603,"")</f>
        <v/>
      </c>
      <c r="GS8603" s="1" t="str">
        <f>IF(LEN(Folders!$A8603)&gt;0,Folders!$A8603,"")</f>
        <v/>
      </c>
      <c r="GT8603" s="1" t="str">
        <f>IF(LEN(CustomFunctions!$A8603)&gt;0,CustomFunctions!$A8603,"")</f>
        <v/>
      </c>
      <c r="GU8603" s="1" t="str">
        <f>IF(LEN(Fields!$G8603)&gt;0,Fields!$G8603,"")</f>
        <v/>
      </c>
      <c r="GV8603" s="1" t="str">
        <f>IF(LEN(Fields!$B8603)&gt;0,Fields!$B8603,"")</f>
        <v/>
      </c>
    </row>
    <row r="8604" spans="1:204" ht="25" x14ac:dyDescent="0.25">
      <c r="A8604" s="1" t="s">
        <v>15891</v>
      </c>
      <c r="B8604" s="1" t="s">
        <v>112</v>
      </c>
      <c r="E8604" s="1" t="s">
        <v>16881</v>
      </c>
      <c r="F8604" s="1" t="s">
        <v>1709</v>
      </c>
      <c r="H8604" s="1" t="s">
        <v>338</v>
      </c>
      <c r="I8604" s="1" t="s">
        <v>1709</v>
      </c>
      <c r="GR8604" s="1" t="str">
        <f>IF(LEN(Checks!$A8604)&gt;0,Checks!$A8604,"")</f>
        <v/>
      </c>
      <c r="GS8604" s="1" t="str">
        <f>IF(LEN(Folders!$A8604)&gt;0,Folders!$A8604,"")</f>
        <v/>
      </c>
      <c r="GT8604" s="1" t="str">
        <f>IF(LEN(CustomFunctions!$A8604)&gt;0,CustomFunctions!$A8604,"")</f>
        <v/>
      </c>
      <c r="GU8604" s="1" t="str">
        <f>IF(LEN(Fields!$G8604)&gt;0,Fields!$G8604,"")</f>
        <v/>
      </c>
      <c r="GV8604" s="1" t="str">
        <f>IF(LEN(Fields!$B8604)&gt;0,Fields!$B8604,"")</f>
        <v/>
      </c>
    </row>
    <row r="8605" spans="1:204" ht="25" x14ac:dyDescent="0.25">
      <c r="A8605" s="1" t="s">
        <v>15891</v>
      </c>
      <c r="B8605" s="1" t="s">
        <v>117</v>
      </c>
      <c r="C8605" s="1" t="s">
        <v>16848</v>
      </c>
      <c r="GR8605" s="1" t="str">
        <f>IF(LEN(Checks!$A8605)&gt;0,Checks!$A8605,"")</f>
        <v/>
      </c>
      <c r="GS8605" s="1" t="str">
        <f>IF(LEN(Folders!$A8605)&gt;0,Folders!$A8605,"")</f>
        <v/>
      </c>
      <c r="GT8605" s="1" t="str">
        <f>IF(LEN(CustomFunctions!$A8605)&gt;0,CustomFunctions!$A8605,"")</f>
        <v/>
      </c>
      <c r="GU8605" s="1" t="str">
        <f>IF(LEN(Fields!$G8605)&gt;0,Fields!$G8605,"")</f>
        <v/>
      </c>
      <c r="GV8605" s="1" t="str">
        <f>IF(LEN(Fields!$B8605)&gt;0,Fields!$B8605,"")</f>
        <v/>
      </c>
    </row>
    <row r="8606" spans="1:204" ht="25" x14ac:dyDescent="0.25">
      <c r="A8606" s="1" t="s">
        <v>15891</v>
      </c>
      <c r="B8606" s="1" t="s">
        <v>122</v>
      </c>
      <c r="C8606" s="1" t="s">
        <v>16866</v>
      </c>
      <c r="GR8606" s="1" t="str">
        <f>IF(LEN(Checks!$A8606)&gt;0,Checks!$A8606,"")</f>
        <v/>
      </c>
      <c r="GS8606" s="1" t="str">
        <f>IF(LEN(Folders!$A8606)&gt;0,Folders!$A8606,"")</f>
        <v/>
      </c>
      <c r="GT8606" s="1" t="str">
        <f>IF(LEN(CustomFunctions!$A8606)&gt;0,CustomFunctions!$A8606,"")</f>
        <v/>
      </c>
      <c r="GU8606" s="1" t="str">
        <f>IF(LEN(Fields!$G8606)&gt;0,Fields!$G8606,"")</f>
        <v/>
      </c>
      <c r="GV8606" s="1" t="str">
        <f>IF(LEN(Fields!$B8606)&gt;0,Fields!$B8606,"")</f>
        <v/>
      </c>
    </row>
    <row r="8607" spans="1:204" ht="25" x14ac:dyDescent="0.25">
      <c r="A8607" s="1" t="s">
        <v>15891</v>
      </c>
      <c r="B8607" s="1" t="s">
        <v>127</v>
      </c>
      <c r="E8607" s="1" t="s">
        <v>16881</v>
      </c>
      <c r="F8607" s="1" t="s">
        <v>1734</v>
      </c>
      <c r="H8607" s="1" t="s">
        <v>338</v>
      </c>
      <c r="I8607" s="1" t="s">
        <v>1734</v>
      </c>
      <c r="GR8607" s="1" t="str">
        <f>IF(LEN(Checks!$A8607)&gt;0,Checks!$A8607,"")</f>
        <v/>
      </c>
      <c r="GS8607" s="1" t="str">
        <f>IF(LEN(Folders!$A8607)&gt;0,Folders!$A8607,"")</f>
        <v/>
      </c>
      <c r="GT8607" s="1" t="str">
        <f>IF(LEN(CustomFunctions!$A8607)&gt;0,CustomFunctions!$A8607,"")</f>
        <v/>
      </c>
      <c r="GU8607" s="1" t="str">
        <f>IF(LEN(Fields!$G8607)&gt;0,Fields!$G8607,"")</f>
        <v/>
      </c>
      <c r="GV8607" s="1" t="str">
        <f>IF(LEN(Fields!$B8607)&gt;0,Fields!$B8607,"")</f>
        <v/>
      </c>
    </row>
    <row r="8608" spans="1:204" ht="25" x14ac:dyDescent="0.25">
      <c r="A8608" s="1" t="s">
        <v>15891</v>
      </c>
      <c r="B8608" s="1" t="s">
        <v>133</v>
      </c>
      <c r="C8608" s="1" t="s">
        <v>16848</v>
      </c>
      <c r="GR8608" s="1" t="str">
        <f>IF(LEN(Checks!$A8608)&gt;0,Checks!$A8608,"")</f>
        <v/>
      </c>
      <c r="GS8608" s="1" t="str">
        <f>IF(LEN(Folders!$A8608)&gt;0,Folders!$A8608,"")</f>
        <v/>
      </c>
      <c r="GT8608" s="1" t="str">
        <f>IF(LEN(CustomFunctions!$A8608)&gt;0,CustomFunctions!$A8608,"")</f>
        <v/>
      </c>
      <c r="GU8608" s="1" t="str">
        <f>IF(LEN(Fields!$G8608)&gt;0,Fields!$G8608,"")</f>
        <v/>
      </c>
      <c r="GV8608" s="1" t="str">
        <f>IF(LEN(Fields!$B8608)&gt;0,Fields!$B8608,"")</f>
        <v/>
      </c>
    </row>
    <row r="8609" spans="1:204" ht="25" x14ac:dyDescent="0.25">
      <c r="A8609" s="1" t="s">
        <v>15891</v>
      </c>
      <c r="B8609" s="1" t="s">
        <v>138</v>
      </c>
      <c r="C8609" s="1" t="s">
        <v>16866</v>
      </c>
      <c r="GR8609" s="1" t="str">
        <f>IF(LEN(Checks!$A8609)&gt;0,Checks!$A8609,"")</f>
        <v/>
      </c>
      <c r="GS8609" s="1" t="str">
        <f>IF(LEN(Folders!$A8609)&gt;0,Folders!$A8609,"")</f>
        <v/>
      </c>
      <c r="GT8609" s="1" t="str">
        <f>IF(LEN(CustomFunctions!$A8609)&gt;0,CustomFunctions!$A8609,"")</f>
        <v/>
      </c>
      <c r="GU8609" s="1" t="str">
        <f>IF(LEN(Fields!$G8609)&gt;0,Fields!$G8609,"")</f>
        <v/>
      </c>
      <c r="GV8609" s="1" t="str">
        <f>IF(LEN(Fields!$B8609)&gt;0,Fields!$B8609,"")</f>
        <v/>
      </c>
    </row>
    <row r="8610" spans="1:204" ht="25" x14ac:dyDescent="0.25">
      <c r="A8610" s="1" t="s">
        <v>15891</v>
      </c>
      <c r="B8610" s="1" t="s">
        <v>143</v>
      </c>
      <c r="E8610" s="1" t="s">
        <v>16881</v>
      </c>
      <c r="F8610" s="1" t="s">
        <v>3073</v>
      </c>
      <c r="H8610" s="1" t="s">
        <v>338</v>
      </c>
      <c r="I8610" s="1" t="s">
        <v>3073</v>
      </c>
      <c r="GR8610" s="1" t="str">
        <f>IF(LEN(Checks!$A8610)&gt;0,Checks!$A8610,"")</f>
        <v/>
      </c>
      <c r="GS8610" s="1" t="str">
        <f>IF(LEN(Folders!$A8610)&gt;0,Folders!$A8610,"")</f>
        <v/>
      </c>
      <c r="GT8610" s="1" t="str">
        <f>IF(LEN(CustomFunctions!$A8610)&gt;0,CustomFunctions!$A8610,"")</f>
        <v/>
      </c>
      <c r="GU8610" s="1" t="str">
        <f>IF(LEN(Fields!$G8610)&gt;0,Fields!$G8610,"")</f>
        <v/>
      </c>
      <c r="GV8610" s="1" t="str">
        <f>IF(LEN(Fields!$B8610)&gt;0,Fields!$B8610,"")</f>
        <v/>
      </c>
    </row>
    <row r="8611" spans="1:204" ht="25" x14ac:dyDescent="0.25">
      <c r="A8611" s="1" t="s">
        <v>15891</v>
      </c>
      <c r="B8611" s="1" t="s">
        <v>148</v>
      </c>
      <c r="C8611" s="1" t="s">
        <v>16848</v>
      </c>
      <c r="GR8611" s="1" t="str">
        <f>IF(LEN(Checks!$A8611)&gt;0,Checks!$A8611,"")</f>
        <v/>
      </c>
      <c r="GS8611" s="1" t="str">
        <f>IF(LEN(Folders!$A8611)&gt;0,Folders!$A8611,"")</f>
        <v/>
      </c>
      <c r="GT8611" s="1" t="str">
        <f>IF(LEN(CustomFunctions!$A8611)&gt;0,CustomFunctions!$A8611,"")</f>
        <v/>
      </c>
      <c r="GU8611" s="1" t="str">
        <f>IF(LEN(Fields!$G8611)&gt;0,Fields!$G8611,"")</f>
        <v/>
      </c>
      <c r="GV8611" s="1" t="str">
        <f>IF(LEN(Fields!$B8611)&gt;0,Fields!$B8611,"")</f>
        <v/>
      </c>
    </row>
    <row r="8612" spans="1:204" ht="25" x14ac:dyDescent="0.25">
      <c r="A8612" s="1" t="s">
        <v>15891</v>
      </c>
      <c r="B8612" s="1" t="s">
        <v>153</v>
      </c>
      <c r="C8612" s="1" t="s">
        <v>16866</v>
      </c>
      <c r="GR8612" s="1" t="str">
        <f>IF(LEN(Checks!$A8612)&gt;0,Checks!$A8612,"")</f>
        <v/>
      </c>
      <c r="GS8612" s="1" t="str">
        <f>IF(LEN(Folders!$A8612)&gt;0,Folders!$A8612,"")</f>
        <v/>
      </c>
      <c r="GT8612" s="1" t="str">
        <f>IF(LEN(CustomFunctions!$A8612)&gt;0,CustomFunctions!$A8612,"")</f>
        <v/>
      </c>
      <c r="GU8612" s="1" t="str">
        <f>IF(LEN(Fields!$G8612)&gt;0,Fields!$G8612,"")</f>
        <v/>
      </c>
      <c r="GV8612" s="1" t="str">
        <f>IF(LEN(Fields!$B8612)&gt;0,Fields!$B8612,"")</f>
        <v/>
      </c>
    </row>
    <row r="8613" spans="1:204" ht="25" x14ac:dyDescent="0.25">
      <c r="A8613" s="1" t="s">
        <v>15891</v>
      </c>
      <c r="B8613" s="1" t="s">
        <v>158</v>
      </c>
      <c r="C8613" s="1" t="s">
        <v>16856</v>
      </c>
      <c r="GR8613" s="1" t="str">
        <f>IF(LEN(Checks!$A8613)&gt;0,Checks!$A8613,"")</f>
        <v/>
      </c>
      <c r="GS8613" s="1" t="str">
        <f>IF(LEN(Folders!$A8613)&gt;0,Folders!$A8613,"")</f>
        <v/>
      </c>
      <c r="GT8613" s="1" t="str">
        <f>IF(LEN(CustomFunctions!$A8613)&gt;0,CustomFunctions!$A8613,"")</f>
        <v/>
      </c>
      <c r="GU8613" s="1" t="str">
        <f>IF(LEN(Fields!$G8613)&gt;0,Fields!$G8613,"")</f>
        <v/>
      </c>
      <c r="GV8613" s="1" t="str">
        <f>IF(LEN(Fields!$B8613)&gt;0,Fields!$B8613,"")</f>
        <v/>
      </c>
    </row>
    <row r="8614" spans="1:204" ht="25" x14ac:dyDescent="0.25">
      <c r="A8614" s="4" t="s">
        <v>15895</v>
      </c>
      <c r="B8614" s="4" t="s">
        <v>42</v>
      </c>
      <c r="E8614" s="4" t="s">
        <v>16871</v>
      </c>
      <c r="F8614" s="4" t="s">
        <v>3003</v>
      </c>
      <c r="H8614" s="4" t="s">
        <v>338</v>
      </c>
      <c r="I8614" s="4" t="s">
        <v>3003</v>
      </c>
      <c r="J8614" s="4" t="s">
        <v>90</v>
      </c>
      <c r="GR8614" s="1" t="str">
        <f>IF(LEN(Checks!$A8614)&gt;0,Checks!$A8614,"")</f>
        <v/>
      </c>
      <c r="GS8614" s="1" t="str">
        <f>IF(LEN(Folders!$A8614)&gt;0,Folders!$A8614,"")</f>
        <v/>
      </c>
      <c r="GT8614" s="1" t="str">
        <f>IF(LEN(CustomFunctions!$A8614)&gt;0,CustomFunctions!$A8614,"")</f>
        <v/>
      </c>
      <c r="GU8614" s="1" t="str">
        <f>IF(LEN(Fields!$G8614)&gt;0,Fields!$G8614,"")</f>
        <v/>
      </c>
      <c r="GV8614" s="1" t="str">
        <f>IF(LEN(Fields!$B8614)&gt;0,Fields!$B8614,"")</f>
        <v/>
      </c>
    </row>
    <row r="8615" spans="1:204" ht="25" x14ac:dyDescent="0.25">
      <c r="A8615" s="4" t="s">
        <v>15895</v>
      </c>
      <c r="B8615" s="4" t="s">
        <v>51</v>
      </c>
      <c r="D8615" s="4" t="s">
        <v>9407</v>
      </c>
      <c r="E8615" s="4" t="s">
        <v>902</v>
      </c>
      <c r="GR8615" s="1" t="str">
        <f>IF(LEN(Checks!$A8615)&gt;0,Checks!$A8615,"")</f>
        <v/>
      </c>
      <c r="GS8615" s="1" t="str">
        <f>IF(LEN(Folders!$A8615)&gt;0,Folders!$A8615,"")</f>
        <v/>
      </c>
      <c r="GT8615" s="1" t="str">
        <f>IF(LEN(CustomFunctions!$A8615)&gt;0,CustomFunctions!$A8615,"")</f>
        <v/>
      </c>
      <c r="GU8615" s="1" t="str">
        <f>IF(LEN(Fields!$G8615)&gt;0,Fields!$G8615,"")</f>
        <v/>
      </c>
      <c r="GV8615" s="1" t="str">
        <f>IF(LEN(Fields!$B8615)&gt;0,Fields!$B8615,"")</f>
        <v/>
      </c>
    </row>
    <row r="8616" spans="1:204" ht="25" x14ac:dyDescent="0.25">
      <c r="A8616" s="4" t="s">
        <v>15895</v>
      </c>
      <c r="B8616" s="4" t="s">
        <v>59</v>
      </c>
      <c r="C8616" s="4" t="s">
        <v>16855</v>
      </c>
      <c r="GR8616" s="1" t="str">
        <f>IF(LEN(Checks!$A8616)&gt;0,Checks!$A8616,"")</f>
        <v/>
      </c>
      <c r="GS8616" s="1" t="str">
        <f>IF(LEN(Folders!$A8616)&gt;0,Folders!$A8616,"")</f>
        <v/>
      </c>
      <c r="GT8616" s="1" t="str">
        <f>IF(LEN(CustomFunctions!$A8616)&gt;0,CustomFunctions!$A8616,"")</f>
        <v/>
      </c>
      <c r="GU8616" s="1" t="str">
        <f>IF(LEN(Fields!$G8616)&gt;0,Fields!$G8616,"")</f>
        <v/>
      </c>
      <c r="GV8616" s="1" t="str">
        <f>IF(LEN(Fields!$B8616)&gt;0,Fields!$B8616,"")</f>
        <v/>
      </c>
    </row>
    <row r="8617" spans="1:204" ht="25" x14ac:dyDescent="0.25">
      <c r="A8617" s="4" t="s">
        <v>15895</v>
      </c>
      <c r="B8617" s="4" t="s">
        <v>66</v>
      </c>
      <c r="E8617" s="4" t="s">
        <v>16881</v>
      </c>
      <c r="F8617" s="4" t="s">
        <v>3033</v>
      </c>
      <c r="H8617" s="4" t="s">
        <v>338</v>
      </c>
      <c r="I8617" s="4" t="s">
        <v>1748</v>
      </c>
      <c r="GR8617" s="1" t="str">
        <f>IF(LEN(Checks!$A8617)&gt;0,Checks!$A8617,"")</f>
        <v/>
      </c>
      <c r="GS8617" s="1" t="str">
        <f>IF(LEN(Folders!$A8617)&gt;0,Folders!$A8617,"")</f>
        <v/>
      </c>
      <c r="GT8617" s="1" t="str">
        <f>IF(LEN(CustomFunctions!$A8617)&gt;0,CustomFunctions!$A8617,"")</f>
        <v/>
      </c>
      <c r="GU8617" s="1" t="str">
        <f>IF(LEN(Fields!$G8617)&gt;0,Fields!$G8617,"")</f>
        <v/>
      </c>
      <c r="GV8617" s="1" t="str">
        <f>IF(LEN(Fields!$B8617)&gt;0,Fields!$B8617,"")</f>
        <v/>
      </c>
    </row>
    <row r="8618" spans="1:204" ht="25" x14ac:dyDescent="0.25">
      <c r="A8618" s="4" t="s">
        <v>15895</v>
      </c>
      <c r="B8618" s="4" t="s">
        <v>71</v>
      </c>
      <c r="C8618" s="4" t="s">
        <v>16848</v>
      </c>
      <c r="GR8618" s="1" t="str">
        <f>IF(LEN(Checks!$A8618)&gt;0,Checks!$A8618,"")</f>
        <v/>
      </c>
      <c r="GS8618" s="1" t="str">
        <f>IF(LEN(Folders!$A8618)&gt;0,Folders!$A8618,"")</f>
        <v/>
      </c>
      <c r="GT8618" s="1" t="str">
        <f>IF(LEN(CustomFunctions!$A8618)&gt;0,CustomFunctions!$A8618,"")</f>
        <v/>
      </c>
      <c r="GU8618" s="1" t="str">
        <f>IF(LEN(Fields!$G8618)&gt;0,Fields!$G8618,"")</f>
        <v/>
      </c>
      <c r="GV8618" s="1" t="str">
        <f>IF(LEN(Fields!$B8618)&gt;0,Fields!$B8618,"")</f>
        <v/>
      </c>
    </row>
    <row r="8619" spans="1:204" ht="25" x14ac:dyDescent="0.25">
      <c r="A8619" s="4" t="s">
        <v>15895</v>
      </c>
      <c r="B8619" s="4" t="s">
        <v>77</v>
      </c>
      <c r="E8619" s="4" t="s">
        <v>16847</v>
      </c>
      <c r="F8619" s="4" t="s">
        <v>3043</v>
      </c>
      <c r="H8619" s="4" t="s">
        <v>338</v>
      </c>
      <c r="I8619" s="4" t="s">
        <v>3043</v>
      </c>
      <c r="GR8619" s="1" t="str">
        <f>IF(LEN(Checks!$A8619)&gt;0,Checks!$A8619,"")</f>
        <v/>
      </c>
      <c r="GS8619" s="1" t="str">
        <f>IF(LEN(Folders!$A8619)&gt;0,Folders!$A8619,"")</f>
        <v/>
      </c>
      <c r="GT8619" s="1" t="str">
        <f>IF(LEN(CustomFunctions!$A8619)&gt;0,CustomFunctions!$A8619,"")</f>
        <v/>
      </c>
      <c r="GU8619" s="1" t="str">
        <f>IF(LEN(Fields!$G8619)&gt;0,Fields!$G8619,"")</f>
        <v/>
      </c>
      <c r="GV8619" s="1" t="str">
        <f>IF(LEN(Fields!$B8619)&gt;0,Fields!$B8619,"")</f>
        <v/>
      </c>
    </row>
    <row r="8620" spans="1:204" ht="25" x14ac:dyDescent="0.25">
      <c r="A8620" s="4" t="s">
        <v>15895</v>
      </c>
      <c r="B8620" s="4" t="s">
        <v>82</v>
      </c>
      <c r="D8620" s="4" t="s">
        <v>90</v>
      </c>
      <c r="E8620" s="4" t="s">
        <v>42</v>
      </c>
      <c r="GR8620" s="1" t="str">
        <f>IF(LEN(Checks!$A8620)&gt;0,Checks!$A8620,"")</f>
        <v/>
      </c>
      <c r="GS8620" s="1" t="str">
        <f>IF(LEN(Folders!$A8620)&gt;0,Folders!$A8620,"")</f>
        <v/>
      </c>
      <c r="GT8620" s="1" t="str">
        <f>IF(LEN(CustomFunctions!$A8620)&gt;0,CustomFunctions!$A8620,"")</f>
        <v/>
      </c>
      <c r="GU8620" s="1" t="str">
        <f>IF(LEN(Fields!$G8620)&gt;0,Fields!$G8620,"")</f>
        <v/>
      </c>
      <c r="GV8620" s="1" t="str">
        <f>IF(LEN(Fields!$B8620)&gt;0,Fields!$B8620,"")</f>
        <v/>
      </c>
    </row>
    <row r="8621" spans="1:204" ht="25" x14ac:dyDescent="0.25">
      <c r="A8621" s="4" t="s">
        <v>15895</v>
      </c>
      <c r="B8621" s="4" t="s">
        <v>87</v>
      </c>
      <c r="C8621" s="4" t="s">
        <v>16855</v>
      </c>
      <c r="GR8621" s="1" t="str">
        <f>IF(LEN(Checks!$A8621)&gt;0,Checks!$A8621,"")</f>
        <v/>
      </c>
      <c r="GS8621" s="1" t="str">
        <f>IF(LEN(Folders!$A8621)&gt;0,Folders!$A8621,"")</f>
        <v/>
      </c>
      <c r="GT8621" s="1" t="str">
        <f>IF(LEN(CustomFunctions!$A8621)&gt;0,CustomFunctions!$A8621,"")</f>
        <v/>
      </c>
      <c r="GU8621" s="1" t="str">
        <f>IF(LEN(Fields!$G8621)&gt;0,Fields!$G8621,"")</f>
        <v/>
      </c>
      <c r="GV8621" s="1" t="str">
        <f>IF(LEN(Fields!$B8621)&gt;0,Fields!$B8621,"")</f>
        <v/>
      </c>
    </row>
    <row r="8622" spans="1:204" ht="25" x14ac:dyDescent="0.25">
      <c r="A8622" s="4" t="s">
        <v>15895</v>
      </c>
      <c r="B8622" s="4" t="s">
        <v>92</v>
      </c>
      <c r="C8622" s="4" t="s">
        <v>16856</v>
      </c>
      <c r="GR8622" s="1" t="str">
        <f>IF(LEN(Checks!$A8622)&gt;0,Checks!$A8622,"")</f>
        <v/>
      </c>
      <c r="GS8622" s="1" t="str">
        <f>IF(LEN(Folders!$A8622)&gt;0,Folders!$A8622,"")</f>
        <v/>
      </c>
      <c r="GT8622" s="1" t="str">
        <f>IF(LEN(CustomFunctions!$A8622)&gt;0,CustomFunctions!$A8622,"")</f>
        <v/>
      </c>
      <c r="GU8622" s="1" t="str">
        <f>IF(LEN(Fields!$G8622)&gt;0,Fields!$G8622,"")</f>
        <v/>
      </c>
      <c r="GV8622" s="1" t="str">
        <f>IF(LEN(Fields!$B8622)&gt;0,Fields!$B8622,"")</f>
        <v/>
      </c>
    </row>
    <row r="8623" spans="1:204" ht="25" x14ac:dyDescent="0.25">
      <c r="A8623" s="4" t="s">
        <v>15895</v>
      </c>
      <c r="B8623" s="4" t="s">
        <v>99</v>
      </c>
      <c r="C8623" s="4" t="s">
        <v>16856</v>
      </c>
      <c r="GR8623" s="1" t="str">
        <f>IF(LEN(Checks!$A8623)&gt;0,Checks!$A8623,"")</f>
        <v/>
      </c>
      <c r="GS8623" s="1" t="str">
        <f>IF(LEN(Folders!$A8623)&gt;0,Folders!$A8623,"")</f>
        <v/>
      </c>
      <c r="GT8623" s="1" t="str">
        <f>IF(LEN(CustomFunctions!$A8623)&gt;0,CustomFunctions!$A8623,"")</f>
        <v/>
      </c>
      <c r="GU8623" s="1" t="str">
        <f>IF(LEN(Fields!$G8623)&gt;0,Fields!$G8623,"")</f>
        <v/>
      </c>
      <c r="GV8623" s="1" t="str">
        <f>IF(LEN(Fields!$B8623)&gt;0,Fields!$B8623,"")</f>
        <v/>
      </c>
    </row>
    <row r="8624" spans="1:204" ht="25" x14ac:dyDescent="0.25">
      <c r="A8624" s="1" t="s">
        <v>15899</v>
      </c>
      <c r="B8624" s="1" t="s">
        <v>42</v>
      </c>
      <c r="E8624" s="1" t="s">
        <v>16847</v>
      </c>
      <c r="F8624" s="1" t="s">
        <v>3033</v>
      </c>
      <c r="H8624" s="1" t="s">
        <v>338</v>
      </c>
      <c r="I8624" s="1" t="s">
        <v>1748</v>
      </c>
      <c r="GR8624" s="1" t="str">
        <f>IF(LEN(Checks!$A8624)&gt;0,Checks!$A8624,"")</f>
        <v/>
      </c>
      <c r="GS8624" s="1" t="str">
        <f>IF(LEN(Folders!$A8624)&gt;0,Folders!$A8624,"")</f>
        <v/>
      </c>
      <c r="GT8624" s="1" t="str">
        <f>IF(LEN(CustomFunctions!$A8624)&gt;0,CustomFunctions!$A8624,"")</f>
        <v/>
      </c>
      <c r="GU8624" s="1" t="str">
        <f>IF(LEN(Fields!$G8624)&gt;0,Fields!$G8624,"")</f>
        <v/>
      </c>
      <c r="GV8624" s="1" t="str">
        <f>IF(LEN(Fields!$B8624)&gt;0,Fields!$B8624,"")</f>
        <v/>
      </c>
    </row>
    <row r="8625" spans="1:204" ht="25" x14ac:dyDescent="0.25">
      <c r="A8625" s="1" t="s">
        <v>15899</v>
      </c>
      <c r="B8625" s="1" t="s">
        <v>51</v>
      </c>
      <c r="C8625" s="1" t="s">
        <v>16850</v>
      </c>
      <c r="GR8625" s="1" t="str">
        <f>IF(LEN(Checks!$A8625)&gt;0,Checks!$A8625,"")</f>
        <v/>
      </c>
      <c r="GS8625" s="1" t="str">
        <f>IF(LEN(Folders!$A8625)&gt;0,Folders!$A8625,"")</f>
        <v/>
      </c>
      <c r="GT8625" s="1" t="str">
        <f>IF(LEN(CustomFunctions!$A8625)&gt;0,CustomFunctions!$A8625,"")</f>
        <v/>
      </c>
      <c r="GU8625" s="1" t="str">
        <f>IF(LEN(Fields!$G8625)&gt;0,Fields!$G8625,"")</f>
        <v/>
      </c>
      <c r="GV8625" s="1" t="str">
        <f>IF(LEN(Fields!$B8625)&gt;0,Fields!$B8625,"")</f>
        <v/>
      </c>
    </row>
    <row r="8626" spans="1:204" ht="25" x14ac:dyDescent="0.25">
      <c r="A8626" s="1" t="s">
        <v>15899</v>
      </c>
      <c r="B8626" s="1" t="s">
        <v>59</v>
      </c>
      <c r="E8626" s="1" t="s">
        <v>16847</v>
      </c>
      <c r="F8626" s="1" t="s">
        <v>3043</v>
      </c>
      <c r="H8626" s="1" t="s">
        <v>338</v>
      </c>
      <c r="I8626" s="1" t="s">
        <v>3043</v>
      </c>
      <c r="GR8626" s="1" t="str">
        <f>IF(LEN(Checks!$A8626)&gt;0,Checks!$A8626,"")</f>
        <v/>
      </c>
      <c r="GS8626" s="1" t="str">
        <f>IF(LEN(Folders!$A8626)&gt;0,Folders!$A8626,"")</f>
        <v/>
      </c>
      <c r="GT8626" s="1" t="str">
        <f>IF(LEN(CustomFunctions!$A8626)&gt;0,CustomFunctions!$A8626,"")</f>
        <v/>
      </c>
      <c r="GU8626" s="1" t="str">
        <f>IF(LEN(Fields!$G8626)&gt;0,Fields!$G8626,"")</f>
        <v/>
      </c>
      <c r="GV8626" s="1" t="str">
        <f>IF(LEN(Fields!$B8626)&gt;0,Fields!$B8626,"")</f>
        <v/>
      </c>
    </row>
    <row r="8627" spans="1:204" ht="25" x14ac:dyDescent="0.25">
      <c r="A8627" s="1" t="s">
        <v>15899</v>
      </c>
      <c r="B8627" s="1" t="s">
        <v>66</v>
      </c>
      <c r="D8627" s="1" t="s">
        <v>42</v>
      </c>
      <c r="E8627" s="1" t="s">
        <v>42</v>
      </c>
      <c r="GR8627" s="1" t="str">
        <f>IF(LEN(Checks!$A8627)&gt;0,Checks!$A8627,"")</f>
        <v/>
      </c>
      <c r="GS8627" s="1" t="str">
        <f>IF(LEN(Folders!$A8627)&gt;0,Folders!$A8627,"")</f>
        <v/>
      </c>
      <c r="GT8627" s="1" t="str">
        <f>IF(LEN(CustomFunctions!$A8627)&gt;0,CustomFunctions!$A8627,"")</f>
        <v/>
      </c>
      <c r="GU8627" s="1" t="str">
        <f>IF(LEN(Fields!$G8627)&gt;0,Fields!$G8627,"")</f>
        <v/>
      </c>
      <c r="GV8627" s="1" t="str">
        <f>IF(LEN(Fields!$B8627)&gt;0,Fields!$B8627,"")</f>
        <v/>
      </c>
    </row>
    <row r="8628" spans="1:204" ht="25" x14ac:dyDescent="0.25">
      <c r="A8628" s="1" t="s">
        <v>15899</v>
      </c>
      <c r="B8628" s="1" t="s">
        <v>71</v>
      </c>
      <c r="C8628" s="1" t="s">
        <v>16855</v>
      </c>
      <c r="GR8628" s="1" t="str">
        <f>IF(LEN(Checks!$A8628)&gt;0,Checks!$A8628,"")</f>
        <v/>
      </c>
      <c r="GS8628" s="1" t="str">
        <f>IF(LEN(Folders!$A8628)&gt;0,Folders!$A8628,"")</f>
        <v/>
      </c>
      <c r="GT8628" s="1" t="str">
        <f>IF(LEN(CustomFunctions!$A8628)&gt;0,CustomFunctions!$A8628,"")</f>
        <v/>
      </c>
      <c r="GU8628" s="1" t="str">
        <f>IF(LEN(Fields!$G8628)&gt;0,Fields!$G8628,"")</f>
        <v/>
      </c>
      <c r="GV8628" s="1" t="str">
        <f>IF(LEN(Fields!$B8628)&gt;0,Fields!$B8628,"")</f>
        <v/>
      </c>
    </row>
    <row r="8629" spans="1:204" ht="25" x14ac:dyDescent="0.25">
      <c r="A8629" s="1" t="s">
        <v>15899</v>
      </c>
      <c r="B8629" s="1" t="s">
        <v>77</v>
      </c>
      <c r="C8629" s="1" t="s">
        <v>16856</v>
      </c>
      <c r="GR8629" s="1" t="str">
        <f>IF(LEN(Checks!$A8629)&gt;0,Checks!$A8629,"")</f>
        <v/>
      </c>
      <c r="GS8629" s="1" t="str">
        <f>IF(LEN(Folders!$A8629)&gt;0,Folders!$A8629,"")</f>
        <v/>
      </c>
      <c r="GT8629" s="1" t="str">
        <f>IF(LEN(CustomFunctions!$A8629)&gt;0,CustomFunctions!$A8629,"")</f>
        <v/>
      </c>
      <c r="GU8629" s="1" t="str">
        <f>IF(LEN(Fields!$G8629)&gt;0,Fields!$G8629,"")</f>
        <v/>
      </c>
      <c r="GV8629" s="1" t="str">
        <f>IF(LEN(Fields!$B8629)&gt;0,Fields!$B8629,"")</f>
        <v/>
      </c>
    </row>
    <row r="8630" spans="1:204" x14ac:dyDescent="0.25">
      <c r="A8630" s="4" t="s">
        <v>15903</v>
      </c>
      <c r="B8630" s="4" t="s">
        <v>42</v>
      </c>
      <c r="E8630" s="4" t="s">
        <v>16847</v>
      </c>
      <c r="F8630" s="4" t="s">
        <v>1734</v>
      </c>
      <c r="H8630" s="4" t="s">
        <v>338</v>
      </c>
      <c r="I8630" s="4" t="s">
        <v>1734</v>
      </c>
      <c r="GR8630" s="1" t="str">
        <f>IF(LEN(Checks!$A8630)&gt;0,Checks!$A8630,"")</f>
        <v/>
      </c>
      <c r="GS8630" s="1" t="str">
        <f>IF(LEN(Folders!$A8630)&gt;0,Folders!$A8630,"")</f>
        <v/>
      </c>
      <c r="GT8630" s="1" t="str">
        <f>IF(LEN(CustomFunctions!$A8630)&gt;0,CustomFunctions!$A8630,"")</f>
        <v/>
      </c>
      <c r="GU8630" s="1" t="str">
        <f>IF(LEN(Fields!$G8630)&gt;0,Fields!$G8630,"")</f>
        <v/>
      </c>
      <c r="GV8630" s="1" t="str">
        <f>IF(LEN(Fields!$B8630)&gt;0,Fields!$B8630,"")</f>
        <v/>
      </c>
    </row>
    <row r="8631" spans="1:204" x14ac:dyDescent="0.25">
      <c r="A8631" s="4" t="s">
        <v>15903</v>
      </c>
      <c r="B8631" s="4" t="s">
        <v>51</v>
      </c>
      <c r="E8631" s="4" t="s">
        <v>16847</v>
      </c>
      <c r="F8631" s="4" t="s">
        <v>1709</v>
      </c>
      <c r="H8631" s="4" t="s">
        <v>338</v>
      </c>
      <c r="I8631" s="4" t="s">
        <v>1709</v>
      </c>
      <c r="GR8631" s="1" t="str">
        <f>IF(LEN(Checks!$A8631)&gt;0,Checks!$A8631,"")</f>
        <v/>
      </c>
      <c r="GS8631" s="1" t="str">
        <f>IF(LEN(Folders!$A8631)&gt;0,Folders!$A8631,"")</f>
        <v/>
      </c>
      <c r="GT8631" s="1" t="str">
        <f>IF(LEN(CustomFunctions!$A8631)&gt;0,CustomFunctions!$A8631,"")</f>
        <v/>
      </c>
      <c r="GU8631" s="1" t="str">
        <f>IF(LEN(Fields!$G8631)&gt;0,Fields!$G8631,"")</f>
        <v/>
      </c>
      <c r="GV8631" s="1" t="str">
        <f>IF(LEN(Fields!$B8631)&gt;0,Fields!$B8631,"")</f>
        <v/>
      </c>
    </row>
    <row r="8632" spans="1:204" x14ac:dyDescent="0.25">
      <c r="A8632" s="4" t="s">
        <v>15903</v>
      </c>
      <c r="B8632" s="4" t="s">
        <v>59</v>
      </c>
      <c r="C8632" s="4" t="s">
        <v>16853</v>
      </c>
      <c r="GR8632" s="1" t="str">
        <f>IF(LEN(Checks!$A8632)&gt;0,Checks!$A8632,"")</f>
        <v/>
      </c>
      <c r="GS8632" s="1" t="str">
        <f>IF(LEN(Folders!$A8632)&gt;0,Folders!$A8632,"")</f>
        <v/>
      </c>
      <c r="GT8632" s="1" t="str">
        <f>IF(LEN(CustomFunctions!$A8632)&gt;0,CustomFunctions!$A8632,"")</f>
        <v/>
      </c>
      <c r="GU8632" s="1" t="str">
        <f>IF(LEN(Fields!$G8632)&gt;0,Fields!$G8632,"")</f>
        <v/>
      </c>
      <c r="GV8632" s="1" t="str">
        <f>IF(LEN(Fields!$B8632)&gt;0,Fields!$B8632,"")</f>
        <v/>
      </c>
    </row>
    <row r="8633" spans="1:204" x14ac:dyDescent="0.25">
      <c r="A8633" s="1" t="s">
        <v>15907</v>
      </c>
      <c r="B8633" s="1" t="s">
        <v>42</v>
      </c>
      <c r="E8633" s="1" t="s">
        <v>16881</v>
      </c>
      <c r="F8633" s="1" t="s">
        <v>1709</v>
      </c>
      <c r="H8633" s="1" t="s">
        <v>338</v>
      </c>
      <c r="I8633" s="1" t="s">
        <v>1709</v>
      </c>
      <c r="GR8633" s="1" t="str">
        <f>IF(LEN(Checks!$A8633)&gt;0,Checks!$A8633,"")</f>
        <v/>
      </c>
      <c r="GS8633" s="1" t="str">
        <f>IF(LEN(Folders!$A8633)&gt;0,Folders!$A8633,"")</f>
        <v/>
      </c>
      <c r="GT8633" s="1" t="str">
        <f>IF(LEN(CustomFunctions!$A8633)&gt;0,CustomFunctions!$A8633,"")</f>
        <v/>
      </c>
      <c r="GU8633" s="1" t="str">
        <f>IF(LEN(Fields!$G8633)&gt;0,Fields!$G8633,"")</f>
        <v/>
      </c>
      <c r="GV8633" s="1" t="str">
        <f>IF(LEN(Fields!$B8633)&gt;0,Fields!$B8633,"")</f>
        <v/>
      </c>
    </row>
    <row r="8634" spans="1:204" x14ac:dyDescent="0.25">
      <c r="A8634" s="1" t="s">
        <v>15907</v>
      </c>
      <c r="B8634" s="1" t="s">
        <v>51</v>
      </c>
      <c r="D8634" s="1" t="s">
        <v>16889</v>
      </c>
      <c r="E8634" s="1" t="s">
        <v>902</v>
      </c>
      <c r="GR8634" s="1" t="str">
        <f>IF(LEN(Checks!$A8634)&gt;0,Checks!$A8634,"")</f>
        <v/>
      </c>
      <c r="GS8634" s="1" t="str">
        <f>IF(LEN(Folders!$A8634)&gt;0,Folders!$A8634,"")</f>
        <v/>
      </c>
      <c r="GT8634" s="1" t="str">
        <f>IF(LEN(CustomFunctions!$A8634)&gt;0,CustomFunctions!$A8634,"")</f>
        <v/>
      </c>
      <c r="GU8634" s="1" t="str">
        <f>IF(LEN(Fields!$G8634)&gt;0,Fields!$G8634,"")</f>
        <v/>
      </c>
      <c r="GV8634" s="1" t="str">
        <f>IF(LEN(Fields!$B8634)&gt;0,Fields!$B8634,"")</f>
        <v/>
      </c>
    </row>
    <row r="8635" spans="1:204" x14ac:dyDescent="0.25">
      <c r="A8635" s="1" t="s">
        <v>15907</v>
      </c>
      <c r="B8635" s="1" t="s">
        <v>59</v>
      </c>
      <c r="C8635" s="1" t="s">
        <v>16851</v>
      </c>
      <c r="GR8635" s="1" t="str">
        <f>IF(LEN(Checks!$A8635)&gt;0,Checks!$A8635,"")</f>
        <v/>
      </c>
      <c r="GS8635" s="1" t="str">
        <f>IF(LEN(Folders!$A8635)&gt;0,Folders!$A8635,"")</f>
        <v/>
      </c>
      <c r="GT8635" s="1" t="str">
        <f>IF(LEN(CustomFunctions!$A8635)&gt;0,CustomFunctions!$A8635,"")</f>
        <v/>
      </c>
      <c r="GU8635" s="1" t="str">
        <f>IF(LEN(Fields!$G8635)&gt;0,Fields!$G8635,"")</f>
        <v/>
      </c>
      <c r="GV8635" s="1" t="str">
        <f>IF(LEN(Fields!$B8635)&gt;0,Fields!$B8635,"")</f>
        <v/>
      </c>
    </row>
    <row r="8636" spans="1:204" x14ac:dyDescent="0.25">
      <c r="A8636" s="1" t="s">
        <v>15907</v>
      </c>
      <c r="B8636" s="1" t="s">
        <v>66</v>
      </c>
      <c r="E8636" s="1" t="s">
        <v>16881</v>
      </c>
      <c r="F8636" s="1" t="s">
        <v>1709</v>
      </c>
      <c r="H8636" s="1" t="s">
        <v>338</v>
      </c>
      <c r="I8636" s="1" t="s">
        <v>1709</v>
      </c>
      <c r="GR8636" s="1" t="str">
        <f>IF(LEN(Checks!$A8636)&gt;0,Checks!$A8636,"")</f>
        <v/>
      </c>
      <c r="GS8636" s="1" t="str">
        <f>IF(LEN(Folders!$A8636)&gt;0,Folders!$A8636,"")</f>
        <v/>
      </c>
      <c r="GT8636" s="1" t="str">
        <f>IF(LEN(CustomFunctions!$A8636)&gt;0,CustomFunctions!$A8636,"")</f>
        <v/>
      </c>
      <c r="GU8636" s="1" t="str">
        <f>IF(LEN(Fields!$G8636)&gt;0,Fields!$G8636,"")</f>
        <v/>
      </c>
      <c r="GV8636" s="1" t="str">
        <f>IF(LEN(Fields!$B8636)&gt;0,Fields!$B8636,"")</f>
        <v/>
      </c>
    </row>
    <row r="8637" spans="1:204" x14ac:dyDescent="0.25">
      <c r="A8637" s="1" t="s">
        <v>15907</v>
      </c>
      <c r="B8637" s="1" t="s">
        <v>71</v>
      </c>
      <c r="D8637" s="1" t="s">
        <v>16890</v>
      </c>
      <c r="E8637" s="1" t="s">
        <v>940</v>
      </c>
      <c r="GR8637" s="1" t="str">
        <f>IF(LEN(Checks!$A8637)&gt;0,Checks!$A8637,"")</f>
        <v/>
      </c>
      <c r="GS8637" s="1" t="str">
        <f>IF(LEN(Folders!$A8637)&gt;0,Folders!$A8637,"")</f>
        <v/>
      </c>
      <c r="GT8637" s="1" t="str">
        <f>IF(LEN(CustomFunctions!$A8637)&gt;0,CustomFunctions!$A8637,"")</f>
        <v/>
      </c>
      <c r="GU8637" s="1" t="str">
        <f>IF(LEN(Fields!$G8637)&gt;0,Fields!$G8637,"")</f>
        <v/>
      </c>
      <c r="GV8637" s="1" t="str">
        <f>IF(LEN(Fields!$B8637)&gt;0,Fields!$B8637,"")</f>
        <v/>
      </c>
    </row>
    <row r="8638" spans="1:204" x14ac:dyDescent="0.25">
      <c r="A8638" s="1" t="s">
        <v>15907</v>
      </c>
      <c r="B8638" s="1" t="s">
        <v>77</v>
      </c>
      <c r="C8638" s="1" t="s">
        <v>16852</v>
      </c>
      <c r="GR8638" s="1" t="str">
        <f>IF(LEN(Checks!$A8638)&gt;0,Checks!$A8638,"")</f>
        <v/>
      </c>
      <c r="GS8638" s="1" t="str">
        <f>IF(LEN(Folders!$A8638)&gt;0,Folders!$A8638,"")</f>
        <v/>
      </c>
      <c r="GT8638" s="1" t="str">
        <f>IF(LEN(CustomFunctions!$A8638)&gt;0,CustomFunctions!$A8638,"")</f>
        <v/>
      </c>
      <c r="GU8638" s="1" t="str">
        <f>IF(LEN(Fields!$G8638)&gt;0,Fields!$G8638,"")</f>
        <v/>
      </c>
      <c r="GV8638" s="1" t="str">
        <f>IF(LEN(Fields!$B8638)&gt;0,Fields!$B8638,"")</f>
        <v/>
      </c>
    </row>
    <row r="8639" spans="1:204" x14ac:dyDescent="0.25">
      <c r="A8639" s="1" t="s">
        <v>15907</v>
      </c>
      <c r="B8639" s="1" t="s">
        <v>82</v>
      </c>
      <c r="C8639" s="1" t="s">
        <v>16866</v>
      </c>
      <c r="GR8639" s="1" t="str">
        <f>IF(LEN(Checks!$A8639)&gt;0,Checks!$A8639,"")</f>
        <v/>
      </c>
      <c r="GS8639" s="1" t="str">
        <f>IF(LEN(Folders!$A8639)&gt;0,Folders!$A8639,"")</f>
        <v/>
      </c>
      <c r="GT8639" s="1" t="str">
        <f>IF(LEN(CustomFunctions!$A8639)&gt;0,CustomFunctions!$A8639,"")</f>
        <v/>
      </c>
      <c r="GU8639" s="1" t="str">
        <f>IF(LEN(Fields!$G8639)&gt;0,Fields!$G8639,"")</f>
        <v/>
      </c>
      <c r="GV8639" s="1" t="str">
        <f>IF(LEN(Fields!$B8639)&gt;0,Fields!$B8639,"")</f>
        <v/>
      </c>
    </row>
    <row r="8640" spans="1:204" x14ac:dyDescent="0.25">
      <c r="A8640" s="4" t="s">
        <v>15911</v>
      </c>
      <c r="B8640" s="4" t="s">
        <v>42</v>
      </c>
      <c r="E8640" s="4" t="s">
        <v>16881</v>
      </c>
      <c r="F8640" s="4" t="s">
        <v>1734</v>
      </c>
      <c r="H8640" s="4" t="s">
        <v>338</v>
      </c>
      <c r="I8640" s="4" t="s">
        <v>1734</v>
      </c>
      <c r="GR8640" s="1" t="str">
        <f>IF(LEN(Checks!$A8640)&gt;0,Checks!$A8640,"")</f>
        <v/>
      </c>
      <c r="GS8640" s="1" t="str">
        <f>IF(LEN(Folders!$A8640)&gt;0,Folders!$A8640,"")</f>
        <v/>
      </c>
      <c r="GT8640" s="1" t="str">
        <f>IF(LEN(CustomFunctions!$A8640)&gt;0,CustomFunctions!$A8640,"")</f>
        <v/>
      </c>
      <c r="GU8640" s="1" t="str">
        <f>IF(LEN(Fields!$G8640)&gt;0,Fields!$G8640,"")</f>
        <v/>
      </c>
      <c r="GV8640" s="1" t="str">
        <f>IF(LEN(Fields!$B8640)&gt;0,Fields!$B8640,"")</f>
        <v/>
      </c>
    </row>
    <row r="8641" spans="1:204" x14ac:dyDescent="0.25">
      <c r="A8641" s="4" t="s">
        <v>15911</v>
      </c>
      <c r="B8641" s="4" t="s">
        <v>51</v>
      </c>
      <c r="D8641" s="4" t="s">
        <v>16889</v>
      </c>
      <c r="E8641" s="4" t="s">
        <v>902</v>
      </c>
      <c r="GR8641" s="1" t="str">
        <f>IF(LEN(Checks!$A8641)&gt;0,Checks!$A8641,"")</f>
        <v/>
      </c>
      <c r="GS8641" s="1" t="str">
        <f>IF(LEN(Folders!$A8641)&gt;0,Folders!$A8641,"")</f>
        <v/>
      </c>
      <c r="GT8641" s="1" t="str">
        <f>IF(LEN(CustomFunctions!$A8641)&gt;0,CustomFunctions!$A8641,"")</f>
        <v/>
      </c>
      <c r="GU8641" s="1" t="str">
        <f>IF(LEN(Fields!$G8641)&gt;0,Fields!$G8641,"")</f>
        <v/>
      </c>
      <c r="GV8641" s="1" t="str">
        <f>IF(LEN(Fields!$B8641)&gt;0,Fields!$B8641,"")</f>
        <v/>
      </c>
    </row>
    <row r="8642" spans="1:204" x14ac:dyDescent="0.25">
      <c r="A8642" s="4" t="s">
        <v>15911</v>
      </c>
      <c r="B8642" s="4" t="s">
        <v>59</v>
      </c>
      <c r="C8642" s="4" t="s">
        <v>16851</v>
      </c>
      <c r="GR8642" s="1" t="str">
        <f>IF(LEN(Checks!$A8642)&gt;0,Checks!$A8642,"")</f>
        <v/>
      </c>
      <c r="GS8642" s="1" t="str">
        <f>IF(LEN(Folders!$A8642)&gt;0,Folders!$A8642,"")</f>
        <v/>
      </c>
      <c r="GT8642" s="1" t="str">
        <f>IF(LEN(CustomFunctions!$A8642)&gt;0,CustomFunctions!$A8642,"")</f>
        <v/>
      </c>
      <c r="GU8642" s="1" t="str">
        <f>IF(LEN(Fields!$G8642)&gt;0,Fields!$G8642,"")</f>
        <v/>
      </c>
      <c r="GV8642" s="1" t="str">
        <f>IF(LEN(Fields!$B8642)&gt;0,Fields!$B8642,"")</f>
        <v/>
      </c>
    </row>
    <row r="8643" spans="1:204" x14ac:dyDescent="0.25">
      <c r="A8643" s="4" t="s">
        <v>15911</v>
      </c>
      <c r="B8643" s="4" t="s">
        <v>66</v>
      </c>
      <c r="E8643" s="4" t="s">
        <v>16881</v>
      </c>
      <c r="F8643" s="4" t="s">
        <v>1734</v>
      </c>
      <c r="H8643" s="4" t="s">
        <v>338</v>
      </c>
      <c r="I8643" s="4" t="s">
        <v>1734</v>
      </c>
      <c r="GR8643" s="1" t="str">
        <f>IF(LEN(Checks!$A8643)&gt;0,Checks!$A8643,"")</f>
        <v/>
      </c>
      <c r="GS8643" s="1" t="str">
        <f>IF(LEN(Folders!$A8643)&gt;0,Folders!$A8643,"")</f>
        <v/>
      </c>
      <c r="GT8643" s="1" t="str">
        <f>IF(LEN(CustomFunctions!$A8643)&gt;0,CustomFunctions!$A8643,"")</f>
        <v/>
      </c>
      <c r="GU8643" s="1" t="str">
        <f>IF(LEN(Fields!$G8643)&gt;0,Fields!$G8643,"")</f>
        <v/>
      </c>
      <c r="GV8643" s="1" t="str">
        <f>IF(LEN(Fields!$B8643)&gt;0,Fields!$B8643,"")</f>
        <v/>
      </c>
    </row>
    <row r="8644" spans="1:204" x14ac:dyDescent="0.25">
      <c r="A8644" s="4" t="s">
        <v>15911</v>
      </c>
      <c r="B8644" s="4" t="s">
        <v>71</v>
      </c>
      <c r="D8644" s="4" t="s">
        <v>16890</v>
      </c>
      <c r="E8644" s="4" t="s">
        <v>940</v>
      </c>
      <c r="GR8644" s="1" t="str">
        <f>IF(LEN(Checks!$A8644)&gt;0,Checks!$A8644,"")</f>
        <v/>
      </c>
      <c r="GS8644" s="1" t="str">
        <f>IF(LEN(Folders!$A8644)&gt;0,Folders!$A8644,"")</f>
        <v/>
      </c>
      <c r="GT8644" s="1" t="str">
        <f>IF(LEN(CustomFunctions!$A8644)&gt;0,CustomFunctions!$A8644,"")</f>
        <v/>
      </c>
      <c r="GU8644" s="1" t="str">
        <f>IF(LEN(Fields!$G8644)&gt;0,Fields!$G8644,"")</f>
        <v/>
      </c>
      <c r="GV8644" s="1" t="str">
        <f>IF(LEN(Fields!$B8644)&gt;0,Fields!$B8644,"")</f>
        <v/>
      </c>
    </row>
    <row r="8645" spans="1:204" x14ac:dyDescent="0.25">
      <c r="A8645" s="4" t="s">
        <v>15911</v>
      </c>
      <c r="B8645" s="4" t="s">
        <v>77</v>
      </c>
      <c r="C8645" s="4" t="s">
        <v>16852</v>
      </c>
      <c r="GR8645" s="1" t="str">
        <f>IF(LEN(Checks!$A8645)&gt;0,Checks!$A8645,"")</f>
        <v/>
      </c>
      <c r="GS8645" s="1" t="str">
        <f>IF(LEN(Folders!$A8645)&gt;0,Folders!$A8645,"")</f>
        <v/>
      </c>
      <c r="GT8645" s="1" t="str">
        <f>IF(LEN(CustomFunctions!$A8645)&gt;0,CustomFunctions!$A8645,"")</f>
        <v/>
      </c>
      <c r="GU8645" s="1" t="str">
        <f>IF(LEN(Fields!$G8645)&gt;0,Fields!$G8645,"")</f>
        <v/>
      </c>
      <c r="GV8645" s="1" t="str">
        <f>IF(LEN(Fields!$B8645)&gt;0,Fields!$B8645,"")</f>
        <v/>
      </c>
    </row>
    <row r="8646" spans="1:204" x14ac:dyDescent="0.25">
      <c r="A8646" s="4" t="s">
        <v>15911</v>
      </c>
      <c r="B8646" s="4" t="s">
        <v>82</v>
      </c>
      <c r="C8646" s="4" t="s">
        <v>16866</v>
      </c>
      <c r="GR8646" s="1" t="str">
        <f>IF(LEN(Checks!$A8646)&gt;0,Checks!$A8646,"")</f>
        <v/>
      </c>
      <c r="GS8646" s="1" t="str">
        <f>IF(LEN(Folders!$A8646)&gt;0,Folders!$A8646,"")</f>
        <v/>
      </c>
      <c r="GT8646" s="1" t="str">
        <f>IF(LEN(CustomFunctions!$A8646)&gt;0,CustomFunctions!$A8646,"")</f>
        <v/>
      </c>
      <c r="GU8646" s="1" t="str">
        <f>IF(LEN(Fields!$G8646)&gt;0,Fields!$G8646,"")</f>
        <v/>
      </c>
      <c r="GV8646" s="1" t="str">
        <f>IF(LEN(Fields!$B8646)&gt;0,Fields!$B8646,"")</f>
        <v/>
      </c>
    </row>
    <row r="8647" spans="1:204" ht="25" x14ac:dyDescent="0.25">
      <c r="A8647" s="1" t="s">
        <v>15915</v>
      </c>
      <c r="B8647" s="1" t="s">
        <v>42</v>
      </c>
      <c r="E8647" s="1" t="s">
        <v>16871</v>
      </c>
      <c r="F8647" s="1" t="s">
        <v>3003</v>
      </c>
      <c r="H8647" s="1" t="s">
        <v>463</v>
      </c>
      <c r="I8647" s="1" t="s">
        <v>3003</v>
      </c>
      <c r="J8647" s="1" t="s">
        <v>90</v>
      </c>
      <c r="GR8647" s="1" t="str">
        <f>IF(LEN(Checks!$A8647)&gt;0,Checks!$A8647,"")</f>
        <v/>
      </c>
      <c r="GS8647" s="1" t="str">
        <f>IF(LEN(Folders!$A8647)&gt;0,Folders!$A8647,"")</f>
        <v/>
      </c>
      <c r="GT8647" s="1" t="str">
        <f>IF(LEN(CustomFunctions!$A8647)&gt;0,CustomFunctions!$A8647,"")</f>
        <v/>
      </c>
      <c r="GU8647" s="1" t="str">
        <f>IF(LEN(Fields!$G8647)&gt;0,Fields!$G8647,"")</f>
        <v/>
      </c>
      <c r="GV8647" s="1" t="str">
        <f>IF(LEN(Fields!$B8647)&gt;0,Fields!$B8647,"")</f>
        <v/>
      </c>
    </row>
    <row r="8648" spans="1:204" ht="25" x14ac:dyDescent="0.25">
      <c r="A8648" s="1" t="s">
        <v>15915</v>
      </c>
      <c r="B8648" s="1" t="s">
        <v>51</v>
      </c>
      <c r="D8648" s="1" t="s">
        <v>9409</v>
      </c>
      <c r="E8648" s="1" t="s">
        <v>902</v>
      </c>
      <c r="GR8648" s="1" t="str">
        <f>IF(LEN(Checks!$A8648)&gt;0,Checks!$A8648,"")</f>
        <v/>
      </c>
      <c r="GS8648" s="1" t="str">
        <f>IF(LEN(Folders!$A8648)&gt;0,Folders!$A8648,"")</f>
        <v/>
      </c>
      <c r="GT8648" s="1" t="str">
        <f>IF(LEN(CustomFunctions!$A8648)&gt;0,CustomFunctions!$A8648,"")</f>
        <v/>
      </c>
      <c r="GU8648" s="1" t="str">
        <f>IF(LEN(Fields!$G8648)&gt;0,Fields!$G8648,"")</f>
        <v/>
      </c>
      <c r="GV8648" s="1" t="str">
        <f>IF(LEN(Fields!$B8648)&gt;0,Fields!$B8648,"")</f>
        <v/>
      </c>
    </row>
    <row r="8649" spans="1:204" ht="25" x14ac:dyDescent="0.25">
      <c r="A8649" s="1" t="s">
        <v>15915</v>
      </c>
      <c r="B8649" s="1" t="s">
        <v>59</v>
      </c>
      <c r="C8649" s="1" t="s">
        <v>16855</v>
      </c>
      <c r="GR8649" s="1" t="str">
        <f>IF(LEN(Checks!$A8649)&gt;0,Checks!$A8649,"")</f>
        <v/>
      </c>
      <c r="GS8649" s="1" t="str">
        <f>IF(LEN(Folders!$A8649)&gt;0,Folders!$A8649,"")</f>
        <v/>
      </c>
      <c r="GT8649" s="1" t="str">
        <f>IF(LEN(CustomFunctions!$A8649)&gt;0,CustomFunctions!$A8649,"")</f>
        <v/>
      </c>
      <c r="GU8649" s="1" t="str">
        <f>IF(LEN(Fields!$G8649)&gt;0,Fields!$G8649,"")</f>
        <v/>
      </c>
      <c r="GV8649" s="1" t="str">
        <f>IF(LEN(Fields!$B8649)&gt;0,Fields!$B8649,"")</f>
        <v/>
      </c>
    </row>
    <row r="8650" spans="1:204" ht="25" x14ac:dyDescent="0.25">
      <c r="A8650" s="1" t="s">
        <v>15915</v>
      </c>
      <c r="B8650" s="1" t="s">
        <v>66</v>
      </c>
      <c r="E8650" s="1" t="s">
        <v>16847</v>
      </c>
      <c r="F8650" s="1" t="s">
        <v>3011</v>
      </c>
      <c r="H8650" s="1" t="s">
        <v>463</v>
      </c>
      <c r="I8650" s="1" t="s">
        <v>802</v>
      </c>
      <c r="GR8650" s="1" t="str">
        <f>IF(LEN(Checks!$A8650)&gt;0,Checks!$A8650,"")</f>
        <v/>
      </c>
      <c r="GS8650" s="1" t="str">
        <f>IF(LEN(Folders!$A8650)&gt;0,Folders!$A8650,"")</f>
        <v/>
      </c>
      <c r="GT8650" s="1" t="str">
        <f>IF(LEN(CustomFunctions!$A8650)&gt;0,CustomFunctions!$A8650,"")</f>
        <v/>
      </c>
      <c r="GU8650" s="1" t="str">
        <f>IF(LEN(Fields!$G8650)&gt;0,Fields!$G8650,"")</f>
        <v/>
      </c>
      <c r="GV8650" s="1" t="str">
        <f>IF(LEN(Fields!$B8650)&gt;0,Fields!$B8650,"")</f>
        <v/>
      </c>
    </row>
    <row r="8651" spans="1:204" ht="25" x14ac:dyDescent="0.25">
      <c r="A8651" s="1" t="s">
        <v>15915</v>
      </c>
      <c r="B8651" s="1" t="s">
        <v>71</v>
      </c>
      <c r="C8651" s="1" t="s">
        <v>16850</v>
      </c>
      <c r="GR8651" s="1" t="str">
        <f>IF(LEN(Checks!$A8651)&gt;0,Checks!$A8651,"")</f>
        <v/>
      </c>
      <c r="GS8651" s="1" t="str">
        <f>IF(LEN(Folders!$A8651)&gt;0,Folders!$A8651,"")</f>
        <v/>
      </c>
      <c r="GT8651" s="1" t="str">
        <f>IF(LEN(CustomFunctions!$A8651)&gt;0,CustomFunctions!$A8651,"")</f>
        <v/>
      </c>
      <c r="GU8651" s="1" t="str">
        <f>IF(LEN(Fields!$G8651)&gt;0,Fields!$G8651,"")</f>
        <v/>
      </c>
      <c r="GV8651" s="1" t="str">
        <f>IF(LEN(Fields!$B8651)&gt;0,Fields!$B8651,"")</f>
        <v/>
      </c>
    </row>
    <row r="8652" spans="1:204" ht="25" x14ac:dyDescent="0.25">
      <c r="A8652" s="1" t="s">
        <v>15915</v>
      </c>
      <c r="B8652" s="1" t="s">
        <v>77</v>
      </c>
      <c r="E8652" s="1" t="s">
        <v>16847</v>
      </c>
      <c r="F8652" s="1" t="s">
        <v>3018</v>
      </c>
      <c r="H8652" s="1" t="s">
        <v>463</v>
      </c>
      <c r="I8652" s="1" t="s">
        <v>3018</v>
      </c>
      <c r="GR8652" s="1" t="str">
        <f>IF(LEN(Checks!$A8652)&gt;0,Checks!$A8652,"")</f>
        <v/>
      </c>
      <c r="GS8652" s="1" t="str">
        <f>IF(LEN(Folders!$A8652)&gt;0,Folders!$A8652,"")</f>
        <v/>
      </c>
      <c r="GT8652" s="1" t="str">
        <f>IF(LEN(CustomFunctions!$A8652)&gt;0,CustomFunctions!$A8652,"")</f>
        <v/>
      </c>
      <c r="GU8652" s="1" t="str">
        <f>IF(LEN(Fields!$G8652)&gt;0,Fields!$G8652,"")</f>
        <v/>
      </c>
      <c r="GV8652" s="1" t="str">
        <f>IF(LEN(Fields!$B8652)&gt;0,Fields!$B8652,"")</f>
        <v/>
      </c>
    </row>
    <row r="8653" spans="1:204" ht="25" x14ac:dyDescent="0.25">
      <c r="A8653" s="1" t="s">
        <v>15915</v>
      </c>
      <c r="B8653" s="1" t="s">
        <v>82</v>
      </c>
      <c r="C8653" s="1" t="s">
        <v>16850</v>
      </c>
      <c r="GR8653" s="1" t="str">
        <f>IF(LEN(Checks!$A8653)&gt;0,Checks!$A8653,"")</f>
        <v/>
      </c>
      <c r="GS8653" s="1" t="str">
        <f>IF(LEN(Folders!$A8653)&gt;0,Folders!$A8653,"")</f>
        <v/>
      </c>
      <c r="GT8653" s="1" t="str">
        <f>IF(LEN(CustomFunctions!$A8653)&gt;0,CustomFunctions!$A8653,"")</f>
        <v/>
      </c>
      <c r="GU8653" s="1" t="str">
        <f>IF(LEN(Fields!$G8653)&gt;0,Fields!$G8653,"")</f>
        <v/>
      </c>
      <c r="GV8653" s="1" t="str">
        <f>IF(LEN(Fields!$B8653)&gt;0,Fields!$B8653,"")</f>
        <v/>
      </c>
    </row>
    <row r="8654" spans="1:204" ht="25" x14ac:dyDescent="0.25">
      <c r="A8654" s="1" t="s">
        <v>15915</v>
      </c>
      <c r="B8654" s="1" t="s">
        <v>87</v>
      </c>
      <c r="C8654" s="1" t="s">
        <v>16866</v>
      </c>
      <c r="GR8654" s="1" t="str">
        <f>IF(LEN(Checks!$A8654)&gt;0,Checks!$A8654,"")</f>
        <v/>
      </c>
      <c r="GS8654" s="1" t="str">
        <f>IF(LEN(Folders!$A8654)&gt;0,Folders!$A8654,"")</f>
        <v/>
      </c>
      <c r="GT8654" s="1" t="str">
        <f>IF(LEN(CustomFunctions!$A8654)&gt;0,CustomFunctions!$A8654,"")</f>
        <v/>
      </c>
      <c r="GU8654" s="1" t="str">
        <f>IF(LEN(Fields!$G8654)&gt;0,Fields!$G8654,"")</f>
        <v/>
      </c>
      <c r="GV8654" s="1" t="str">
        <f>IF(LEN(Fields!$B8654)&gt;0,Fields!$B8654,"")</f>
        <v/>
      </c>
    </row>
    <row r="8655" spans="1:204" ht="25" x14ac:dyDescent="0.25">
      <c r="A8655" s="1" t="s">
        <v>15915</v>
      </c>
      <c r="B8655" s="1" t="s">
        <v>92</v>
      </c>
      <c r="E8655" s="1" t="s">
        <v>16847</v>
      </c>
      <c r="F8655" s="1" t="s">
        <v>3033</v>
      </c>
      <c r="H8655" s="1" t="s">
        <v>463</v>
      </c>
      <c r="I8655" s="1" t="s">
        <v>1748</v>
      </c>
      <c r="GR8655" s="1" t="str">
        <f>IF(LEN(Checks!$A8655)&gt;0,Checks!$A8655,"")</f>
        <v/>
      </c>
      <c r="GS8655" s="1" t="str">
        <f>IF(LEN(Folders!$A8655)&gt;0,Folders!$A8655,"")</f>
        <v/>
      </c>
      <c r="GT8655" s="1" t="str">
        <f>IF(LEN(CustomFunctions!$A8655)&gt;0,CustomFunctions!$A8655,"")</f>
        <v/>
      </c>
      <c r="GU8655" s="1" t="str">
        <f>IF(LEN(Fields!$G8655)&gt;0,Fields!$G8655,"")</f>
        <v/>
      </c>
      <c r="GV8655" s="1" t="str">
        <f>IF(LEN(Fields!$B8655)&gt;0,Fields!$B8655,"")</f>
        <v/>
      </c>
    </row>
    <row r="8656" spans="1:204" ht="25" x14ac:dyDescent="0.25">
      <c r="A8656" s="1" t="s">
        <v>15915</v>
      </c>
      <c r="B8656" s="1" t="s">
        <v>99</v>
      </c>
      <c r="C8656" s="1" t="s">
        <v>16850</v>
      </c>
      <c r="GR8656" s="1" t="str">
        <f>IF(LEN(Checks!$A8656)&gt;0,Checks!$A8656,"")</f>
        <v/>
      </c>
      <c r="GS8656" s="1" t="str">
        <f>IF(LEN(Folders!$A8656)&gt;0,Folders!$A8656,"")</f>
        <v/>
      </c>
      <c r="GT8656" s="1" t="str">
        <f>IF(LEN(CustomFunctions!$A8656)&gt;0,CustomFunctions!$A8656,"")</f>
        <v/>
      </c>
      <c r="GU8656" s="1" t="str">
        <f>IF(LEN(Fields!$G8656)&gt;0,Fields!$G8656,"")</f>
        <v/>
      </c>
      <c r="GV8656" s="1" t="str">
        <f>IF(LEN(Fields!$B8656)&gt;0,Fields!$B8656,"")</f>
        <v/>
      </c>
    </row>
    <row r="8657" spans="1:204" ht="25" x14ac:dyDescent="0.25">
      <c r="A8657" s="1" t="s">
        <v>15915</v>
      </c>
      <c r="B8657" s="1" t="s">
        <v>106</v>
      </c>
      <c r="C8657" s="1" t="s">
        <v>16866</v>
      </c>
      <c r="GR8657" s="1" t="str">
        <f>IF(LEN(Checks!$A8657)&gt;0,Checks!$A8657,"")</f>
        <v/>
      </c>
      <c r="GS8657" s="1" t="str">
        <f>IF(LEN(Folders!$A8657)&gt;0,Folders!$A8657,"")</f>
        <v/>
      </c>
      <c r="GT8657" s="1" t="str">
        <f>IF(LEN(CustomFunctions!$A8657)&gt;0,CustomFunctions!$A8657,"")</f>
        <v/>
      </c>
      <c r="GU8657" s="1" t="str">
        <f>IF(LEN(Fields!$G8657)&gt;0,Fields!$G8657,"")</f>
        <v/>
      </c>
      <c r="GV8657" s="1" t="str">
        <f>IF(LEN(Fields!$B8657)&gt;0,Fields!$B8657,"")</f>
        <v/>
      </c>
    </row>
    <row r="8658" spans="1:204" ht="25" x14ac:dyDescent="0.25">
      <c r="A8658" s="1" t="s">
        <v>15915</v>
      </c>
      <c r="B8658" s="1" t="s">
        <v>112</v>
      </c>
      <c r="E8658" s="1" t="s">
        <v>16847</v>
      </c>
      <c r="F8658" s="1" t="s">
        <v>3043</v>
      </c>
      <c r="H8658" s="1" t="s">
        <v>463</v>
      </c>
      <c r="I8658" s="1" t="s">
        <v>3043</v>
      </c>
      <c r="GR8658" s="1" t="str">
        <f>IF(LEN(Checks!$A8658)&gt;0,Checks!$A8658,"")</f>
        <v/>
      </c>
      <c r="GS8658" s="1" t="str">
        <f>IF(LEN(Folders!$A8658)&gt;0,Folders!$A8658,"")</f>
        <v/>
      </c>
      <c r="GT8658" s="1" t="str">
        <f>IF(LEN(CustomFunctions!$A8658)&gt;0,CustomFunctions!$A8658,"")</f>
        <v/>
      </c>
      <c r="GU8658" s="1" t="str">
        <f>IF(LEN(Fields!$G8658)&gt;0,Fields!$G8658,"")</f>
        <v/>
      </c>
      <c r="GV8658" s="1" t="str">
        <f>IF(LEN(Fields!$B8658)&gt;0,Fields!$B8658,"")</f>
        <v/>
      </c>
    </row>
    <row r="8659" spans="1:204" ht="25" x14ac:dyDescent="0.25">
      <c r="A8659" s="1" t="s">
        <v>15915</v>
      </c>
      <c r="B8659" s="1" t="s">
        <v>117</v>
      </c>
      <c r="D8659" s="1" t="s">
        <v>42</v>
      </c>
      <c r="E8659" s="1" t="s">
        <v>42</v>
      </c>
      <c r="GR8659" s="1" t="str">
        <f>IF(LEN(Checks!$A8659)&gt;0,Checks!$A8659,"")</f>
        <v/>
      </c>
      <c r="GS8659" s="1" t="str">
        <f>IF(LEN(Folders!$A8659)&gt;0,Folders!$A8659,"")</f>
        <v/>
      </c>
      <c r="GT8659" s="1" t="str">
        <f>IF(LEN(CustomFunctions!$A8659)&gt;0,CustomFunctions!$A8659,"")</f>
        <v/>
      </c>
      <c r="GU8659" s="1" t="str">
        <f>IF(LEN(Fields!$G8659)&gt;0,Fields!$G8659,"")</f>
        <v/>
      </c>
      <c r="GV8659" s="1" t="str">
        <f>IF(LEN(Fields!$B8659)&gt;0,Fields!$B8659,"")</f>
        <v/>
      </c>
    </row>
    <row r="8660" spans="1:204" ht="25" x14ac:dyDescent="0.25">
      <c r="A8660" s="1" t="s">
        <v>15915</v>
      </c>
      <c r="B8660" s="1" t="s">
        <v>122</v>
      </c>
      <c r="C8660" s="1" t="s">
        <v>16855</v>
      </c>
      <c r="GR8660" s="1" t="str">
        <f>IF(LEN(Checks!$A8660)&gt;0,Checks!$A8660,"")</f>
        <v/>
      </c>
      <c r="GS8660" s="1" t="str">
        <f>IF(LEN(Folders!$A8660)&gt;0,Folders!$A8660,"")</f>
        <v/>
      </c>
      <c r="GT8660" s="1" t="str">
        <f>IF(LEN(CustomFunctions!$A8660)&gt;0,CustomFunctions!$A8660,"")</f>
        <v/>
      </c>
      <c r="GU8660" s="1" t="str">
        <f>IF(LEN(Fields!$G8660)&gt;0,Fields!$G8660,"")</f>
        <v/>
      </c>
      <c r="GV8660" s="1" t="str">
        <f>IF(LEN(Fields!$B8660)&gt;0,Fields!$B8660,"")</f>
        <v/>
      </c>
    </row>
    <row r="8661" spans="1:204" ht="25" x14ac:dyDescent="0.25">
      <c r="A8661" s="1" t="s">
        <v>15915</v>
      </c>
      <c r="B8661" s="1" t="s">
        <v>127</v>
      </c>
      <c r="C8661" s="1" t="s">
        <v>16866</v>
      </c>
      <c r="GR8661" s="1" t="str">
        <f>IF(LEN(Checks!$A8661)&gt;0,Checks!$A8661,"")</f>
        <v/>
      </c>
      <c r="GS8661" s="1" t="str">
        <f>IF(LEN(Folders!$A8661)&gt;0,Folders!$A8661,"")</f>
        <v/>
      </c>
      <c r="GT8661" s="1" t="str">
        <f>IF(LEN(CustomFunctions!$A8661)&gt;0,CustomFunctions!$A8661,"")</f>
        <v/>
      </c>
      <c r="GU8661" s="1" t="str">
        <f>IF(LEN(Fields!$G8661)&gt;0,Fields!$G8661,"")</f>
        <v/>
      </c>
      <c r="GV8661" s="1" t="str">
        <f>IF(LEN(Fields!$B8661)&gt;0,Fields!$B8661,"")</f>
        <v/>
      </c>
    </row>
    <row r="8662" spans="1:204" ht="25" x14ac:dyDescent="0.25">
      <c r="A8662" s="1" t="s">
        <v>15915</v>
      </c>
      <c r="B8662" s="1" t="s">
        <v>133</v>
      </c>
      <c r="E8662" s="1" t="s">
        <v>16847</v>
      </c>
      <c r="F8662" s="1" t="s">
        <v>3052</v>
      </c>
      <c r="H8662" s="1" t="s">
        <v>463</v>
      </c>
      <c r="I8662" s="1" t="s">
        <v>3052</v>
      </c>
      <c r="GR8662" s="1" t="str">
        <f>IF(LEN(Checks!$A8662)&gt;0,Checks!$A8662,"")</f>
        <v/>
      </c>
      <c r="GS8662" s="1" t="str">
        <f>IF(LEN(Folders!$A8662)&gt;0,Folders!$A8662,"")</f>
        <v/>
      </c>
      <c r="GT8662" s="1" t="str">
        <f>IF(LEN(CustomFunctions!$A8662)&gt;0,CustomFunctions!$A8662,"")</f>
        <v/>
      </c>
      <c r="GU8662" s="1" t="str">
        <f>IF(LEN(Fields!$G8662)&gt;0,Fields!$G8662,"")</f>
        <v/>
      </c>
      <c r="GV8662" s="1" t="str">
        <f>IF(LEN(Fields!$B8662)&gt;0,Fields!$B8662,"")</f>
        <v/>
      </c>
    </row>
    <row r="8663" spans="1:204" ht="25" x14ac:dyDescent="0.25">
      <c r="A8663" s="1" t="s">
        <v>15915</v>
      </c>
      <c r="B8663" s="1" t="s">
        <v>138</v>
      </c>
      <c r="C8663" s="1" t="s">
        <v>16850</v>
      </c>
      <c r="GR8663" s="1" t="str">
        <f>IF(LEN(Checks!$A8663)&gt;0,Checks!$A8663,"")</f>
        <v/>
      </c>
      <c r="GS8663" s="1" t="str">
        <f>IF(LEN(Folders!$A8663)&gt;0,Folders!$A8663,"")</f>
        <v/>
      </c>
      <c r="GT8663" s="1" t="str">
        <f>IF(LEN(CustomFunctions!$A8663)&gt;0,CustomFunctions!$A8663,"")</f>
        <v/>
      </c>
      <c r="GU8663" s="1" t="str">
        <f>IF(LEN(Fields!$G8663)&gt;0,Fields!$G8663,"")</f>
        <v/>
      </c>
      <c r="GV8663" s="1" t="str">
        <f>IF(LEN(Fields!$B8663)&gt;0,Fields!$B8663,"")</f>
        <v/>
      </c>
    </row>
    <row r="8664" spans="1:204" ht="25" x14ac:dyDescent="0.25">
      <c r="A8664" s="1" t="s">
        <v>15915</v>
      </c>
      <c r="B8664" s="1" t="s">
        <v>143</v>
      </c>
      <c r="C8664" s="1" t="s">
        <v>16866</v>
      </c>
      <c r="GR8664" s="1" t="str">
        <f>IF(LEN(Checks!$A8664)&gt;0,Checks!$A8664,"")</f>
        <v/>
      </c>
      <c r="GS8664" s="1" t="str">
        <f>IF(LEN(Folders!$A8664)&gt;0,Folders!$A8664,"")</f>
        <v/>
      </c>
      <c r="GT8664" s="1" t="str">
        <f>IF(LEN(CustomFunctions!$A8664)&gt;0,CustomFunctions!$A8664,"")</f>
        <v/>
      </c>
      <c r="GU8664" s="1" t="str">
        <f>IF(LEN(Fields!$G8664)&gt;0,Fields!$G8664,"")</f>
        <v/>
      </c>
      <c r="GV8664" s="1" t="str">
        <f>IF(LEN(Fields!$B8664)&gt;0,Fields!$B8664,"")</f>
        <v/>
      </c>
    </row>
    <row r="8665" spans="1:204" ht="25" x14ac:dyDescent="0.25">
      <c r="A8665" s="1" t="s">
        <v>15915</v>
      </c>
      <c r="B8665" s="1" t="s">
        <v>148</v>
      </c>
      <c r="E8665" s="1" t="s">
        <v>16847</v>
      </c>
      <c r="F8665" s="1" t="s">
        <v>1709</v>
      </c>
      <c r="H8665" s="1" t="s">
        <v>463</v>
      </c>
      <c r="I8665" s="1" t="s">
        <v>1709</v>
      </c>
      <c r="GR8665" s="1" t="str">
        <f>IF(LEN(Checks!$A8665)&gt;0,Checks!$A8665,"")</f>
        <v/>
      </c>
      <c r="GS8665" s="1" t="str">
        <f>IF(LEN(Folders!$A8665)&gt;0,Folders!$A8665,"")</f>
        <v/>
      </c>
      <c r="GT8665" s="1" t="str">
        <f>IF(LEN(CustomFunctions!$A8665)&gt;0,CustomFunctions!$A8665,"")</f>
        <v/>
      </c>
      <c r="GU8665" s="1" t="str">
        <f>IF(LEN(Fields!$G8665)&gt;0,Fields!$G8665,"")</f>
        <v/>
      </c>
      <c r="GV8665" s="1" t="str">
        <f>IF(LEN(Fields!$B8665)&gt;0,Fields!$B8665,"")</f>
        <v/>
      </c>
    </row>
    <row r="8666" spans="1:204" ht="25" x14ac:dyDescent="0.25">
      <c r="A8666" s="1" t="s">
        <v>15915</v>
      </c>
      <c r="B8666" s="1" t="s">
        <v>153</v>
      </c>
      <c r="C8666" s="1" t="s">
        <v>16850</v>
      </c>
      <c r="GR8666" s="1" t="str">
        <f>IF(LEN(Checks!$A8666)&gt;0,Checks!$A8666,"")</f>
        <v/>
      </c>
      <c r="GS8666" s="1" t="str">
        <f>IF(LEN(Folders!$A8666)&gt;0,Folders!$A8666,"")</f>
        <v/>
      </c>
      <c r="GT8666" s="1" t="str">
        <f>IF(LEN(CustomFunctions!$A8666)&gt;0,CustomFunctions!$A8666,"")</f>
        <v/>
      </c>
      <c r="GU8666" s="1" t="str">
        <f>IF(LEN(Fields!$G8666)&gt;0,Fields!$G8666,"")</f>
        <v/>
      </c>
      <c r="GV8666" s="1" t="str">
        <f>IF(LEN(Fields!$B8666)&gt;0,Fields!$B8666,"")</f>
        <v/>
      </c>
    </row>
    <row r="8667" spans="1:204" ht="25" x14ac:dyDescent="0.25">
      <c r="A8667" s="1" t="s">
        <v>15915</v>
      </c>
      <c r="B8667" s="1" t="s">
        <v>158</v>
      </c>
      <c r="C8667" s="1" t="s">
        <v>16866</v>
      </c>
      <c r="GR8667" s="1" t="str">
        <f>IF(LEN(Checks!$A8667)&gt;0,Checks!$A8667,"")</f>
        <v/>
      </c>
      <c r="GS8667" s="1" t="str">
        <f>IF(LEN(Folders!$A8667)&gt;0,Folders!$A8667,"")</f>
        <v/>
      </c>
      <c r="GT8667" s="1" t="str">
        <f>IF(LEN(CustomFunctions!$A8667)&gt;0,CustomFunctions!$A8667,"")</f>
        <v/>
      </c>
      <c r="GU8667" s="1" t="str">
        <f>IF(LEN(Fields!$G8667)&gt;0,Fields!$G8667,"")</f>
        <v/>
      </c>
      <c r="GV8667" s="1" t="str">
        <f>IF(LEN(Fields!$B8667)&gt;0,Fields!$B8667,"")</f>
        <v/>
      </c>
    </row>
    <row r="8668" spans="1:204" ht="25" x14ac:dyDescent="0.25">
      <c r="A8668" s="1" t="s">
        <v>15915</v>
      </c>
      <c r="B8668" s="1" t="s">
        <v>163</v>
      </c>
      <c r="E8668" s="1" t="s">
        <v>16847</v>
      </c>
      <c r="F8668" s="1" t="s">
        <v>1734</v>
      </c>
      <c r="H8668" s="1" t="s">
        <v>463</v>
      </c>
      <c r="I8668" s="1" t="s">
        <v>1734</v>
      </c>
      <c r="GR8668" s="1" t="str">
        <f>IF(LEN(Checks!$A8668)&gt;0,Checks!$A8668,"")</f>
        <v/>
      </c>
      <c r="GS8668" s="1" t="str">
        <f>IF(LEN(Folders!$A8668)&gt;0,Folders!$A8668,"")</f>
        <v/>
      </c>
      <c r="GT8668" s="1" t="str">
        <f>IF(LEN(CustomFunctions!$A8668)&gt;0,CustomFunctions!$A8668,"")</f>
        <v/>
      </c>
      <c r="GU8668" s="1" t="str">
        <f>IF(LEN(Fields!$G8668)&gt;0,Fields!$G8668,"")</f>
        <v/>
      </c>
      <c r="GV8668" s="1" t="str">
        <f>IF(LEN(Fields!$B8668)&gt;0,Fields!$B8668,"")</f>
        <v/>
      </c>
    </row>
    <row r="8669" spans="1:204" ht="25" x14ac:dyDescent="0.25">
      <c r="A8669" s="1" t="s">
        <v>15915</v>
      </c>
      <c r="B8669" s="1" t="s">
        <v>168</v>
      </c>
      <c r="C8669" s="1" t="s">
        <v>16850</v>
      </c>
      <c r="GR8669" s="1" t="str">
        <f>IF(LEN(Checks!$A8669)&gt;0,Checks!$A8669,"")</f>
        <v/>
      </c>
      <c r="GS8669" s="1" t="str">
        <f>IF(LEN(Folders!$A8669)&gt;0,Folders!$A8669,"")</f>
        <v/>
      </c>
      <c r="GT8669" s="1" t="str">
        <f>IF(LEN(CustomFunctions!$A8669)&gt;0,CustomFunctions!$A8669,"")</f>
        <v/>
      </c>
      <c r="GU8669" s="1" t="str">
        <f>IF(LEN(Fields!$G8669)&gt;0,Fields!$G8669,"")</f>
        <v/>
      </c>
      <c r="GV8669" s="1" t="str">
        <f>IF(LEN(Fields!$B8669)&gt;0,Fields!$B8669,"")</f>
        <v/>
      </c>
    </row>
    <row r="8670" spans="1:204" ht="25" x14ac:dyDescent="0.25">
      <c r="A8670" s="1" t="s">
        <v>15915</v>
      </c>
      <c r="B8670" s="1" t="s">
        <v>173</v>
      </c>
      <c r="C8670" s="1" t="s">
        <v>16866</v>
      </c>
      <c r="GR8670" s="1" t="str">
        <f>IF(LEN(Checks!$A8670)&gt;0,Checks!$A8670,"")</f>
        <v/>
      </c>
      <c r="GS8670" s="1" t="str">
        <f>IF(LEN(Folders!$A8670)&gt;0,Folders!$A8670,"")</f>
        <v/>
      </c>
      <c r="GT8670" s="1" t="str">
        <f>IF(LEN(CustomFunctions!$A8670)&gt;0,CustomFunctions!$A8670,"")</f>
        <v/>
      </c>
      <c r="GU8670" s="1" t="str">
        <f>IF(LEN(Fields!$G8670)&gt;0,Fields!$G8670,"")</f>
        <v/>
      </c>
      <c r="GV8670" s="1" t="str">
        <f>IF(LEN(Fields!$B8670)&gt;0,Fields!$B8670,"")</f>
        <v/>
      </c>
    </row>
    <row r="8671" spans="1:204" ht="25" x14ac:dyDescent="0.25">
      <c r="A8671" s="1" t="s">
        <v>15915</v>
      </c>
      <c r="B8671" s="1" t="s">
        <v>178</v>
      </c>
      <c r="E8671" s="1" t="s">
        <v>16847</v>
      </c>
      <c r="F8671" s="1" t="s">
        <v>3073</v>
      </c>
      <c r="H8671" s="1" t="s">
        <v>463</v>
      </c>
      <c r="I8671" s="1" t="s">
        <v>3073</v>
      </c>
      <c r="GR8671" s="1" t="str">
        <f>IF(LEN(Checks!$A8671)&gt;0,Checks!$A8671,"")</f>
        <v/>
      </c>
      <c r="GS8671" s="1" t="str">
        <f>IF(LEN(Folders!$A8671)&gt;0,Folders!$A8671,"")</f>
        <v/>
      </c>
      <c r="GT8671" s="1" t="str">
        <f>IF(LEN(CustomFunctions!$A8671)&gt;0,CustomFunctions!$A8671,"")</f>
        <v/>
      </c>
      <c r="GU8671" s="1" t="str">
        <f>IF(LEN(Fields!$G8671)&gt;0,Fields!$G8671,"")</f>
        <v/>
      </c>
      <c r="GV8671" s="1" t="str">
        <f>IF(LEN(Fields!$B8671)&gt;0,Fields!$B8671,"")</f>
        <v/>
      </c>
    </row>
    <row r="8672" spans="1:204" ht="25" x14ac:dyDescent="0.25">
      <c r="A8672" s="1" t="s">
        <v>15915</v>
      </c>
      <c r="B8672" s="1" t="s">
        <v>183</v>
      </c>
      <c r="C8672" s="1" t="s">
        <v>16850</v>
      </c>
      <c r="GR8672" s="1" t="str">
        <f>IF(LEN(Checks!$A8672)&gt;0,Checks!$A8672,"")</f>
        <v/>
      </c>
      <c r="GS8672" s="1" t="str">
        <f>IF(LEN(Folders!$A8672)&gt;0,Folders!$A8672,"")</f>
        <v/>
      </c>
      <c r="GT8672" s="1" t="str">
        <f>IF(LEN(CustomFunctions!$A8672)&gt;0,CustomFunctions!$A8672,"")</f>
        <v/>
      </c>
      <c r="GU8672" s="1" t="str">
        <f>IF(LEN(Fields!$G8672)&gt;0,Fields!$G8672,"")</f>
        <v/>
      </c>
      <c r="GV8672" s="1" t="str">
        <f>IF(LEN(Fields!$B8672)&gt;0,Fields!$B8672,"")</f>
        <v/>
      </c>
    </row>
    <row r="8673" spans="1:204" ht="25" x14ac:dyDescent="0.25">
      <c r="A8673" s="1" t="s">
        <v>15915</v>
      </c>
      <c r="B8673" s="1" t="s">
        <v>188</v>
      </c>
      <c r="C8673" s="1" t="s">
        <v>16866</v>
      </c>
      <c r="GR8673" s="1" t="str">
        <f>IF(LEN(Checks!$A8673)&gt;0,Checks!$A8673,"")</f>
        <v/>
      </c>
      <c r="GS8673" s="1" t="str">
        <f>IF(LEN(Folders!$A8673)&gt;0,Folders!$A8673,"")</f>
        <v/>
      </c>
      <c r="GT8673" s="1" t="str">
        <f>IF(LEN(CustomFunctions!$A8673)&gt;0,CustomFunctions!$A8673,"")</f>
        <v/>
      </c>
      <c r="GU8673" s="1" t="str">
        <f>IF(LEN(Fields!$G8673)&gt;0,Fields!$G8673,"")</f>
        <v/>
      </c>
      <c r="GV8673" s="1" t="str">
        <f>IF(LEN(Fields!$B8673)&gt;0,Fields!$B8673,"")</f>
        <v/>
      </c>
    </row>
    <row r="8674" spans="1:204" ht="25" x14ac:dyDescent="0.25">
      <c r="A8674" s="1" t="s">
        <v>15915</v>
      </c>
      <c r="B8674" s="1" t="s">
        <v>193</v>
      </c>
      <c r="C8674" s="1" t="s">
        <v>16856</v>
      </c>
      <c r="GR8674" s="1" t="str">
        <f>IF(LEN(Checks!$A8674)&gt;0,Checks!$A8674,"")</f>
        <v/>
      </c>
      <c r="GS8674" s="1" t="str">
        <f>IF(LEN(Folders!$A8674)&gt;0,Folders!$A8674,"")</f>
        <v/>
      </c>
      <c r="GT8674" s="1" t="str">
        <f>IF(LEN(CustomFunctions!$A8674)&gt;0,CustomFunctions!$A8674,"")</f>
        <v/>
      </c>
      <c r="GU8674" s="1" t="str">
        <f>IF(LEN(Fields!$G8674)&gt;0,Fields!$G8674,"")</f>
        <v/>
      </c>
      <c r="GV8674" s="1" t="str">
        <f>IF(LEN(Fields!$B8674)&gt;0,Fields!$B8674,"")</f>
        <v/>
      </c>
    </row>
    <row r="8675" spans="1:204" ht="25" x14ac:dyDescent="0.25">
      <c r="A8675" s="4" t="s">
        <v>15919</v>
      </c>
      <c r="B8675" s="4" t="s">
        <v>42</v>
      </c>
      <c r="E8675" s="4" t="s">
        <v>16871</v>
      </c>
      <c r="F8675" s="4" t="s">
        <v>3003</v>
      </c>
      <c r="H8675" s="4" t="s">
        <v>463</v>
      </c>
      <c r="I8675" s="4" t="s">
        <v>3003</v>
      </c>
      <c r="J8675" s="4" t="s">
        <v>90</v>
      </c>
      <c r="GR8675" s="1" t="str">
        <f>IF(LEN(Checks!$A8675)&gt;0,Checks!$A8675,"")</f>
        <v/>
      </c>
      <c r="GS8675" s="1" t="str">
        <f>IF(LEN(Folders!$A8675)&gt;0,Folders!$A8675,"")</f>
        <v/>
      </c>
      <c r="GT8675" s="1" t="str">
        <f>IF(LEN(CustomFunctions!$A8675)&gt;0,CustomFunctions!$A8675,"")</f>
        <v/>
      </c>
      <c r="GU8675" s="1" t="str">
        <f>IF(LEN(Fields!$G8675)&gt;0,Fields!$G8675,"")</f>
        <v/>
      </c>
      <c r="GV8675" s="1" t="str">
        <f>IF(LEN(Fields!$B8675)&gt;0,Fields!$B8675,"")</f>
        <v/>
      </c>
    </row>
    <row r="8676" spans="1:204" ht="25" x14ac:dyDescent="0.25">
      <c r="A8676" s="4" t="s">
        <v>15919</v>
      </c>
      <c r="B8676" s="4" t="s">
        <v>51</v>
      </c>
      <c r="D8676" s="4" t="s">
        <v>9407</v>
      </c>
      <c r="E8676" s="4" t="s">
        <v>902</v>
      </c>
      <c r="GR8676" s="1" t="str">
        <f>IF(LEN(Checks!$A8676)&gt;0,Checks!$A8676,"")</f>
        <v/>
      </c>
      <c r="GS8676" s="1" t="str">
        <f>IF(LEN(Folders!$A8676)&gt;0,Folders!$A8676,"")</f>
        <v/>
      </c>
      <c r="GT8676" s="1" t="str">
        <f>IF(LEN(CustomFunctions!$A8676)&gt;0,CustomFunctions!$A8676,"")</f>
        <v/>
      </c>
      <c r="GU8676" s="1" t="str">
        <f>IF(LEN(Fields!$G8676)&gt;0,Fields!$G8676,"")</f>
        <v/>
      </c>
      <c r="GV8676" s="1" t="str">
        <f>IF(LEN(Fields!$B8676)&gt;0,Fields!$B8676,"")</f>
        <v/>
      </c>
    </row>
    <row r="8677" spans="1:204" ht="25" x14ac:dyDescent="0.25">
      <c r="A8677" s="4" t="s">
        <v>15919</v>
      </c>
      <c r="B8677" s="4" t="s">
        <v>59</v>
      </c>
      <c r="C8677" s="4" t="s">
        <v>16855</v>
      </c>
      <c r="GR8677" s="1" t="str">
        <f>IF(LEN(Checks!$A8677)&gt;0,Checks!$A8677,"")</f>
        <v/>
      </c>
      <c r="GS8677" s="1" t="str">
        <f>IF(LEN(Folders!$A8677)&gt;0,Folders!$A8677,"")</f>
        <v/>
      </c>
      <c r="GT8677" s="1" t="str">
        <f>IF(LEN(CustomFunctions!$A8677)&gt;0,CustomFunctions!$A8677,"")</f>
        <v/>
      </c>
      <c r="GU8677" s="1" t="str">
        <f>IF(LEN(Fields!$G8677)&gt;0,Fields!$G8677,"")</f>
        <v/>
      </c>
      <c r="GV8677" s="1" t="str">
        <f>IF(LEN(Fields!$B8677)&gt;0,Fields!$B8677,"")</f>
        <v/>
      </c>
    </row>
    <row r="8678" spans="1:204" ht="25" x14ac:dyDescent="0.25">
      <c r="A8678" s="4" t="s">
        <v>15919</v>
      </c>
      <c r="B8678" s="4" t="s">
        <v>66</v>
      </c>
      <c r="E8678" s="4" t="s">
        <v>16881</v>
      </c>
      <c r="F8678" s="4" t="s">
        <v>3011</v>
      </c>
      <c r="H8678" s="4" t="s">
        <v>463</v>
      </c>
      <c r="I8678" s="4" t="s">
        <v>802</v>
      </c>
      <c r="GR8678" s="1" t="str">
        <f>IF(LEN(Checks!$A8678)&gt;0,Checks!$A8678,"")</f>
        <v/>
      </c>
      <c r="GS8678" s="1" t="str">
        <f>IF(LEN(Folders!$A8678)&gt;0,Folders!$A8678,"")</f>
        <v/>
      </c>
      <c r="GT8678" s="1" t="str">
        <f>IF(LEN(CustomFunctions!$A8678)&gt;0,CustomFunctions!$A8678,"")</f>
        <v/>
      </c>
      <c r="GU8678" s="1" t="str">
        <f>IF(LEN(Fields!$G8678)&gt;0,Fields!$G8678,"")</f>
        <v/>
      </c>
      <c r="GV8678" s="1" t="str">
        <f>IF(LEN(Fields!$B8678)&gt;0,Fields!$B8678,"")</f>
        <v/>
      </c>
    </row>
    <row r="8679" spans="1:204" ht="25" x14ac:dyDescent="0.25">
      <c r="A8679" s="4" t="s">
        <v>15919</v>
      </c>
      <c r="B8679" s="4" t="s">
        <v>71</v>
      </c>
      <c r="C8679" s="4" t="s">
        <v>16848</v>
      </c>
      <c r="GR8679" s="1" t="str">
        <f>IF(LEN(Checks!$A8679)&gt;0,Checks!$A8679,"")</f>
        <v/>
      </c>
      <c r="GS8679" s="1" t="str">
        <f>IF(LEN(Folders!$A8679)&gt;0,Folders!$A8679,"")</f>
        <v/>
      </c>
      <c r="GT8679" s="1" t="str">
        <f>IF(LEN(CustomFunctions!$A8679)&gt;0,CustomFunctions!$A8679,"")</f>
        <v/>
      </c>
      <c r="GU8679" s="1" t="str">
        <f>IF(LEN(Fields!$G8679)&gt;0,Fields!$G8679,"")</f>
        <v/>
      </c>
      <c r="GV8679" s="1" t="str">
        <f>IF(LEN(Fields!$B8679)&gt;0,Fields!$B8679,"")</f>
        <v/>
      </c>
    </row>
    <row r="8680" spans="1:204" ht="25" x14ac:dyDescent="0.25">
      <c r="A8680" s="4" t="s">
        <v>15919</v>
      </c>
      <c r="B8680" s="4" t="s">
        <v>77</v>
      </c>
      <c r="E8680" s="4" t="s">
        <v>16881</v>
      </c>
      <c r="F8680" s="4" t="s">
        <v>3018</v>
      </c>
      <c r="H8680" s="4" t="s">
        <v>463</v>
      </c>
      <c r="I8680" s="4" t="s">
        <v>3018</v>
      </c>
      <c r="GR8680" s="1" t="str">
        <f>IF(LEN(Checks!$A8680)&gt;0,Checks!$A8680,"")</f>
        <v/>
      </c>
      <c r="GS8680" s="1" t="str">
        <f>IF(LEN(Folders!$A8680)&gt;0,Folders!$A8680,"")</f>
        <v/>
      </c>
      <c r="GT8680" s="1" t="str">
        <f>IF(LEN(CustomFunctions!$A8680)&gt;0,CustomFunctions!$A8680,"")</f>
        <v/>
      </c>
      <c r="GU8680" s="1" t="str">
        <f>IF(LEN(Fields!$G8680)&gt;0,Fields!$G8680,"")</f>
        <v/>
      </c>
      <c r="GV8680" s="1" t="str">
        <f>IF(LEN(Fields!$B8680)&gt;0,Fields!$B8680,"")</f>
        <v/>
      </c>
    </row>
    <row r="8681" spans="1:204" ht="25" x14ac:dyDescent="0.25">
      <c r="A8681" s="4" t="s">
        <v>15919</v>
      </c>
      <c r="B8681" s="4" t="s">
        <v>82</v>
      </c>
      <c r="C8681" s="4" t="s">
        <v>16848</v>
      </c>
      <c r="GR8681" s="1" t="str">
        <f>IF(LEN(Checks!$A8681)&gt;0,Checks!$A8681,"")</f>
        <v/>
      </c>
      <c r="GS8681" s="1" t="str">
        <f>IF(LEN(Folders!$A8681)&gt;0,Folders!$A8681,"")</f>
        <v/>
      </c>
      <c r="GT8681" s="1" t="str">
        <f>IF(LEN(CustomFunctions!$A8681)&gt;0,CustomFunctions!$A8681,"")</f>
        <v/>
      </c>
      <c r="GU8681" s="1" t="str">
        <f>IF(LEN(Fields!$G8681)&gt;0,Fields!$G8681,"")</f>
        <v/>
      </c>
      <c r="GV8681" s="1" t="str">
        <f>IF(LEN(Fields!$B8681)&gt;0,Fields!$B8681,"")</f>
        <v/>
      </c>
    </row>
    <row r="8682" spans="1:204" ht="25" x14ac:dyDescent="0.25">
      <c r="A8682" s="4" t="s">
        <v>15919</v>
      </c>
      <c r="B8682" s="4" t="s">
        <v>87</v>
      </c>
      <c r="C8682" s="4" t="s">
        <v>16866</v>
      </c>
      <c r="GR8682" s="1" t="str">
        <f>IF(LEN(Checks!$A8682)&gt;0,Checks!$A8682,"")</f>
        <v/>
      </c>
      <c r="GS8682" s="1" t="str">
        <f>IF(LEN(Folders!$A8682)&gt;0,Folders!$A8682,"")</f>
        <v/>
      </c>
      <c r="GT8682" s="1" t="str">
        <f>IF(LEN(CustomFunctions!$A8682)&gt;0,CustomFunctions!$A8682,"")</f>
        <v/>
      </c>
      <c r="GU8682" s="1" t="str">
        <f>IF(LEN(Fields!$G8682)&gt;0,Fields!$G8682,"")</f>
        <v/>
      </c>
      <c r="GV8682" s="1" t="str">
        <f>IF(LEN(Fields!$B8682)&gt;0,Fields!$B8682,"")</f>
        <v/>
      </c>
    </row>
    <row r="8683" spans="1:204" ht="25" x14ac:dyDescent="0.25">
      <c r="A8683" s="4" t="s">
        <v>15919</v>
      </c>
      <c r="B8683" s="4" t="s">
        <v>92</v>
      </c>
      <c r="E8683" s="4" t="s">
        <v>16881</v>
      </c>
      <c r="F8683" s="4" t="s">
        <v>3052</v>
      </c>
      <c r="H8683" s="4" t="s">
        <v>463</v>
      </c>
      <c r="I8683" s="4" t="s">
        <v>3052</v>
      </c>
      <c r="GR8683" s="1" t="str">
        <f>IF(LEN(Checks!$A8683)&gt;0,Checks!$A8683,"")</f>
        <v/>
      </c>
      <c r="GS8683" s="1" t="str">
        <f>IF(LEN(Folders!$A8683)&gt;0,Folders!$A8683,"")</f>
        <v/>
      </c>
      <c r="GT8683" s="1" t="str">
        <f>IF(LEN(CustomFunctions!$A8683)&gt;0,CustomFunctions!$A8683,"")</f>
        <v/>
      </c>
      <c r="GU8683" s="1" t="str">
        <f>IF(LEN(Fields!$G8683)&gt;0,Fields!$G8683,"")</f>
        <v/>
      </c>
      <c r="GV8683" s="1" t="str">
        <f>IF(LEN(Fields!$B8683)&gt;0,Fields!$B8683,"")</f>
        <v/>
      </c>
    </row>
    <row r="8684" spans="1:204" ht="25" x14ac:dyDescent="0.25">
      <c r="A8684" s="4" t="s">
        <v>15919</v>
      </c>
      <c r="B8684" s="4" t="s">
        <v>99</v>
      </c>
      <c r="C8684" s="4" t="s">
        <v>16848</v>
      </c>
      <c r="GR8684" s="1" t="str">
        <f>IF(LEN(Checks!$A8684)&gt;0,Checks!$A8684,"")</f>
        <v/>
      </c>
      <c r="GS8684" s="1" t="str">
        <f>IF(LEN(Folders!$A8684)&gt;0,Folders!$A8684,"")</f>
        <v/>
      </c>
      <c r="GT8684" s="1" t="str">
        <f>IF(LEN(CustomFunctions!$A8684)&gt;0,CustomFunctions!$A8684,"")</f>
        <v/>
      </c>
      <c r="GU8684" s="1" t="str">
        <f>IF(LEN(Fields!$G8684)&gt;0,Fields!$G8684,"")</f>
        <v/>
      </c>
      <c r="GV8684" s="1" t="str">
        <f>IF(LEN(Fields!$B8684)&gt;0,Fields!$B8684,"")</f>
        <v/>
      </c>
    </row>
    <row r="8685" spans="1:204" ht="25" x14ac:dyDescent="0.25">
      <c r="A8685" s="4" t="s">
        <v>15919</v>
      </c>
      <c r="B8685" s="4" t="s">
        <v>106</v>
      </c>
      <c r="C8685" s="4" t="s">
        <v>16866</v>
      </c>
      <c r="GR8685" s="1" t="str">
        <f>IF(LEN(Checks!$A8685)&gt;0,Checks!$A8685,"")</f>
        <v/>
      </c>
      <c r="GS8685" s="1" t="str">
        <f>IF(LEN(Folders!$A8685)&gt;0,Folders!$A8685,"")</f>
        <v/>
      </c>
      <c r="GT8685" s="1" t="str">
        <f>IF(LEN(CustomFunctions!$A8685)&gt;0,CustomFunctions!$A8685,"")</f>
        <v/>
      </c>
      <c r="GU8685" s="1" t="str">
        <f>IF(LEN(Fields!$G8685)&gt;0,Fields!$G8685,"")</f>
        <v/>
      </c>
      <c r="GV8685" s="1" t="str">
        <f>IF(LEN(Fields!$B8685)&gt;0,Fields!$B8685,"")</f>
        <v/>
      </c>
    </row>
    <row r="8686" spans="1:204" ht="25" x14ac:dyDescent="0.25">
      <c r="A8686" s="4" t="s">
        <v>15919</v>
      </c>
      <c r="B8686" s="4" t="s">
        <v>112</v>
      </c>
      <c r="E8686" s="4" t="s">
        <v>16881</v>
      </c>
      <c r="F8686" s="4" t="s">
        <v>1709</v>
      </c>
      <c r="H8686" s="4" t="s">
        <v>463</v>
      </c>
      <c r="I8686" s="4" t="s">
        <v>1709</v>
      </c>
      <c r="GR8686" s="1" t="str">
        <f>IF(LEN(Checks!$A8686)&gt;0,Checks!$A8686,"")</f>
        <v/>
      </c>
      <c r="GS8686" s="1" t="str">
        <f>IF(LEN(Folders!$A8686)&gt;0,Folders!$A8686,"")</f>
        <v/>
      </c>
      <c r="GT8686" s="1" t="str">
        <f>IF(LEN(CustomFunctions!$A8686)&gt;0,CustomFunctions!$A8686,"")</f>
        <v/>
      </c>
      <c r="GU8686" s="1" t="str">
        <f>IF(LEN(Fields!$G8686)&gt;0,Fields!$G8686,"")</f>
        <v/>
      </c>
      <c r="GV8686" s="1" t="str">
        <f>IF(LEN(Fields!$B8686)&gt;0,Fields!$B8686,"")</f>
        <v/>
      </c>
    </row>
    <row r="8687" spans="1:204" ht="25" x14ac:dyDescent="0.25">
      <c r="A8687" s="4" t="s">
        <v>15919</v>
      </c>
      <c r="B8687" s="4" t="s">
        <v>117</v>
      </c>
      <c r="C8687" s="4" t="s">
        <v>16848</v>
      </c>
      <c r="GR8687" s="1" t="str">
        <f>IF(LEN(Checks!$A8687)&gt;0,Checks!$A8687,"")</f>
        <v/>
      </c>
      <c r="GS8687" s="1" t="str">
        <f>IF(LEN(Folders!$A8687)&gt;0,Folders!$A8687,"")</f>
        <v/>
      </c>
      <c r="GT8687" s="1" t="str">
        <f>IF(LEN(CustomFunctions!$A8687)&gt;0,CustomFunctions!$A8687,"")</f>
        <v/>
      </c>
      <c r="GU8687" s="1" t="str">
        <f>IF(LEN(Fields!$G8687)&gt;0,Fields!$G8687,"")</f>
        <v/>
      </c>
      <c r="GV8687" s="1" t="str">
        <f>IF(LEN(Fields!$B8687)&gt;0,Fields!$B8687,"")</f>
        <v/>
      </c>
    </row>
    <row r="8688" spans="1:204" ht="25" x14ac:dyDescent="0.25">
      <c r="A8688" s="4" t="s">
        <v>15919</v>
      </c>
      <c r="B8688" s="4" t="s">
        <v>122</v>
      </c>
      <c r="C8688" s="4" t="s">
        <v>16866</v>
      </c>
      <c r="GR8688" s="1" t="str">
        <f>IF(LEN(Checks!$A8688)&gt;0,Checks!$A8688,"")</f>
        <v/>
      </c>
      <c r="GS8688" s="1" t="str">
        <f>IF(LEN(Folders!$A8688)&gt;0,Folders!$A8688,"")</f>
        <v/>
      </c>
      <c r="GT8688" s="1" t="str">
        <f>IF(LEN(CustomFunctions!$A8688)&gt;0,CustomFunctions!$A8688,"")</f>
        <v/>
      </c>
      <c r="GU8688" s="1" t="str">
        <f>IF(LEN(Fields!$G8688)&gt;0,Fields!$G8688,"")</f>
        <v/>
      </c>
      <c r="GV8688" s="1" t="str">
        <f>IF(LEN(Fields!$B8688)&gt;0,Fields!$B8688,"")</f>
        <v/>
      </c>
    </row>
    <row r="8689" spans="1:204" ht="25" x14ac:dyDescent="0.25">
      <c r="A8689" s="4" t="s">
        <v>15919</v>
      </c>
      <c r="B8689" s="4" t="s">
        <v>127</v>
      </c>
      <c r="E8689" s="4" t="s">
        <v>16881</v>
      </c>
      <c r="F8689" s="4" t="s">
        <v>1734</v>
      </c>
      <c r="H8689" s="4" t="s">
        <v>463</v>
      </c>
      <c r="I8689" s="4" t="s">
        <v>1734</v>
      </c>
      <c r="GR8689" s="1" t="str">
        <f>IF(LEN(Checks!$A8689)&gt;0,Checks!$A8689,"")</f>
        <v/>
      </c>
      <c r="GS8689" s="1" t="str">
        <f>IF(LEN(Folders!$A8689)&gt;0,Folders!$A8689,"")</f>
        <v/>
      </c>
      <c r="GT8689" s="1" t="str">
        <f>IF(LEN(CustomFunctions!$A8689)&gt;0,CustomFunctions!$A8689,"")</f>
        <v/>
      </c>
      <c r="GU8689" s="1" t="str">
        <f>IF(LEN(Fields!$G8689)&gt;0,Fields!$G8689,"")</f>
        <v/>
      </c>
      <c r="GV8689" s="1" t="str">
        <f>IF(LEN(Fields!$B8689)&gt;0,Fields!$B8689,"")</f>
        <v/>
      </c>
    </row>
    <row r="8690" spans="1:204" ht="25" x14ac:dyDescent="0.25">
      <c r="A8690" s="4" t="s">
        <v>15919</v>
      </c>
      <c r="B8690" s="4" t="s">
        <v>133</v>
      </c>
      <c r="C8690" s="4" t="s">
        <v>16848</v>
      </c>
      <c r="GR8690" s="1" t="str">
        <f>IF(LEN(Checks!$A8690)&gt;0,Checks!$A8690,"")</f>
        <v/>
      </c>
      <c r="GS8690" s="1" t="str">
        <f>IF(LEN(Folders!$A8690)&gt;0,Folders!$A8690,"")</f>
        <v/>
      </c>
      <c r="GT8690" s="1" t="str">
        <f>IF(LEN(CustomFunctions!$A8690)&gt;0,CustomFunctions!$A8690,"")</f>
        <v/>
      </c>
      <c r="GU8690" s="1" t="str">
        <f>IF(LEN(Fields!$G8690)&gt;0,Fields!$G8690,"")</f>
        <v/>
      </c>
      <c r="GV8690" s="1" t="str">
        <f>IF(LEN(Fields!$B8690)&gt;0,Fields!$B8690,"")</f>
        <v/>
      </c>
    </row>
    <row r="8691" spans="1:204" ht="25" x14ac:dyDescent="0.25">
      <c r="A8691" s="4" t="s">
        <v>15919</v>
      </c>
      <c r="B8691" s="4" t="s">
        <v>138</v>
      </c>
      <c r="C8691" s="4" t="s">
        <v>16866</v>
      </c>
      <c r="GR8691" s="1" t="str">
        <f>IF(LEN(Checks!$A8691)&gt;0,Checks!$A8691,"")</f>
        <v/>
      </c>
      <c r="GS8691" s="1" t="str">
        <f>IF(LEN(Folders!$A8691)&gt;0,Folders!$A8691,"")</f>
        <v/>
      </c>
      <c r="GT8691" s="1" t="str">
        <f>IF(LEN(CustomFunctions!$A8691)&gt;0,CustomFunctions!$A8691,"")</f>
        <v/>
      </c>
      <c r="GU8691" s="1" t="str">
        <f>IF(LEN(Fields!$G8691)&gt;0,Fields!$G8691,"")</f>
        <v/>
      </c>
      <c r="GV8691" s="1" t="str">
        <f>IF(LEN(Fields!$B8691)&gt;0,Fields!$B8691,"")</f>
        <v/>
      </c>
    </row>
    <row r="8692" spans="1:204" ht="25" x14ac:dyDescent="0.25">
      <c r="A8692" s="4" t="s">
        <v>15919</v>
      </c>
      <c r="B8692" s="4" t="s">
        <v>143</v>
      </c>
      <c r="E8692" s="4" t="s">
        <v>16881</v>
      </c>
      <c r="F8692" s="4" t="s">
        <v>3073</v>
      </c>
      <c r="H8692" s="4" t="s">
        <v>463</v>
      </c>
      <c r="I8692" s="4" t="s">
        <v>3073</v>
      </c>
      <c r="GR8692" s="1" t="str">
        <f>IF(LEN(Checks!$A8692)&gt;0,Checks!$A8692,"")</f>
        <v/>
      </c>
      <c r="GS8692" s="1" t="str">
        <f>IF(LEN(Folders!$A8692)&gt;0,Folders!$A8692,"")</f>
        <v/>
      </c>
      <c r="GT8692" s="1" t="str">
        <f>IF(LEN(CustomFunctions!$A8692)&gt;0,CustomFunctions!$A8692,"")</f>
        <v/>
      </c>
      <c r="GU8692" s="1" t="str">
        <f>IF(LEN(Fields!$G8692)&gt;0,Fields!$G8692,"")</f>
        <v/>
      </c>
      <c r="GV8692" s="1" t="str">
        <f>IF(LEN(Fields!$B8692)&gt;0,Fields!$B8692,"")</f>
        <v/>
      </c>
    </row>
    <row r="8693" spans="1:204" ht="25" x14ac:dyDescent="0.25">
      <c r="A8693" s="4" t="s">
        <v>15919</v>
      </c>
      <c r="B8693" s="4" t="s">
        <v>148</v>
      </c>
      <c r="C8693" s="4" t="s">
        <v>16848</v>
      </c>
      <c r="GR8693" s="1" t="str">
        <f>IF(LEN(Checks!$A8693)&gt;0,Checks!$A8693,"")</f>
        <v/>
      </c>
      <c r="GS8693" s="1" t="str">
        <f>IF(LEN(Folders!$A8693)&gt;0,Folders!$A8693,"")</f>
        <v/>
      </c>
      <c r="GT8693" s="1" t="str">
        <f>IF(LEN(CustomFunctions!$A8693)&gt;0,CustomFunctions!$A8693,"")</f>
        <v/>
      </c>
      <c r="GU8693" s="1" t="str">
        <f>IF(LEN(Fields!$G8693)&gt;0,Fields!$G8693,"")</f>
        <v/>
      </c>
      <c r="GV8693" s="1" t="str">
        <f>IF(LEN(Fields!$B8693)&gt;0,Fields!$B8693,"")</f>
        <v/>
      </c>
    </row>
    <row r="8694" spans="1:204" ht="25" x14ac:dyDescent="0.25">
      <c r="A8694" s="4" t="s">
        <v>15919</v>
      </c>
      <c r="B8694" s="4" t="s">
        <v>153</v>
      </c>
      <c r="C8694" s="4" t="s">
        <v>16866</v>
      </c>
      <c r="GR8694" s="1" t="str">
        <f>IF(LEN(Checks!$A8694)&gt;0,Checks!$A8694,"")</f>
        <v/>
      </c>
      <c r="GS8694" s="1" t="str">
        <f>IF(LEN(Folders!$A8694)&gt;0,Folders!$A8694,"")</f>
        <v/>
      </c>
      <c r="GT8694" s="1" t="str">
        <f>IF(LEN(CustomFunctions!$A8694)&gt;0,CustomFunctions!$A8694,"")</f>
        <v/>
      </c>
      <c r="GU8694" s="1" t="str">
        <f>IF(LEN(Fields!$G8694)&gt;0,Fields!$G8694,"")</f>
        <v/>
      </c>
      <c r="GV8694" s="1" t="str">
        <f>IF(LEN(Fields!$B8694)&gt;0,Fields!$B8694,"")</f>
        <v/>
      </c>
    </row>
    <row r="8695" spans="1:204" ht="25" x14ac:dyDescent="0.25">
      <c r="A8695" s="4" t="s">
        <v>15919</v>
      </c>
      <c r="B8695" s="4" t="s">
        <v>158</v>
      </c>
      <c r="C8695" s="4" t="s">
        <v>16856</v>
      </c>
      <c r="GR8695" s="1" t="str">
        <f>IF(LEN(Checks!$A8695)&gt;0,Checks!$A8695,"")</f>
        <v/>
      </c>
      <c r="GS8695" s="1" t="str">
        <f>IF(LEN(Folders!$A8695)&gt;0,Folders!$A8695,"")</f>
        <v/>
      </c>
      <c r="GT8695" s="1" t="str">
        <f>IF(LEN(CustomFunctions!$A8695)&gt;0,CustomFunctions!$A8695,"")</f>
        <v/>
      </c>
      <c r="GU8695" s="1" t="str">
        <f>IF(LEN(Fields!$G8695)&gt;0,Fields!$G8695,"")</f>
        <v/>
      </c>
      <c r="GV8695" s="1" t="str">
        <f>IF(LEN(Fields!$B8695)&gt;0,Fields!$B8695,"")</f>
        <v/>
      </c>
    </row>
    <row r="8696" spans="1:204" ht="25" x14ac:dyDescent="0.25">
      <c r="A8696" s="1" t="s">
        <v>15923</v>
      </c>
      <c r="B8696" s="1" t="s">
        <v>42</v>
      </c>
      <c r="E8696" s="1" t="s">
        <v>16871</v>
      </c>
      <c r="F8696" s="1" t="s">
        <v>3003</v>
      </c>
      <c r="H8696" s="1" t="s">
        <v>463</v>
      </c>
      <c r="I8696" s="1" t="s">
        <v>3003</v>
      </c>
      <c r="J8696" s="1" t="s">
        <v>90</v>
      </c>
      <c r="GR8696" s="1" t="str">
        <f>IF(LEN(Checks!$A8696)&gt;0,Checks!$A8696,"")</f>
        <v/>
      </c>
      <c r="GS8696" s="1" t="str">
        <f>IF(LEN(Folders!$A8696)&gt;0,Folders!$A8696,"")</f>
        <v/>
      </c>
      <c r="GT8696" s="1" t="str">
        <f>IF(LEN(CustomFunctions!$A8696)&gt;0,CustomFunctions!$A8696,"")</f>
        <v/>
      </c>
      <c r="GU8696" s="1" t="str">
        <f>IF(LEN(Fields!$G8696)&gt;0,Fields!$G8696,"")</f>
        <v/>
      </c>
      <c r="GV8696" s="1" t="str">
        <f>IF(LEN(Fields!$B8696)&gt;0,Fields!$B8696,"")</f>
        <v/>
      </c>
    </row>
    <row r="8697" spans="1:204" ht="25" x14ac:dyDescent="0.25">
      <c r="A8697" s="1" t="s">
        <v>15923</v>
      </c>
      <c r="B8697" s="1" t="s">
        <v>51</v>
      </c>
      <c r="D8697" s="1" t="s">
        <v>9407</v>
      </c>
      <c r="E8697" s="1" t="s">
        <v>902</v>
      </c>
      <c r="GR8697" s="1" t="str">
        <f>IF(LEN(Checks!$A8697)&gt;0,Checks!$A8697,"")</f>
        <v/>
      </c>
      <c r="GS8697" s="1" t="str">
        <f>IF(LEN(Folders!$A8697)&gt;0,Folders!$A8697,"")</f>
        <v/>
      </c>
      <c r="GT8697" s="1" t="str">
        <f>IF(LEN(CustomFunctions!$A8697)&gt;0,CustomFunctions!$A8697,"")</f>
        <v/>
      </c>
      <c r="GU8697" s="1" t="str">
        <f>IF(LEN(Fields!$G8697)&gt;0,Fields!$G8697,"")</f>
        <v/>
      </c>
      <c r="GV8697" s="1" t="str">
        <f>IF(LEN(Fields!$B8697)&gt;0,Fields!$B8697,"")</f>
        <v/>
      </c>
    </row>
    <row r="8698" spans="1:204" ht="25" x14ac:dyDescent="0.25">
      <c r="A8698" s="1" t="s">
        <v>15923</v>
      </c>
      <c r="B8698" s="1" t="s">
        <v>59</v>
      </c>
      <c r="C8698" s="1" t="s">
        <v>16855</v>
      </c>
      <c r="GR8698" s="1" t="str">
        <f>IF(LEN(Checks!$A8698)&gt;0,Checks!$A8698,"")</f>
        <v/>
      </c>
      <c r="GS8698" s="1" t="str">
        <f>IF(LEN(Folders!$A8698)&gt;0,Folders!$A8698,"")</f>
        <v/>
      </c>
      <c r="GT8698" s="1" t="str">
        <f>IF(LEN(CustomFunctions!$A8698)&gt;0,CustomFunctions!$A8698,"")</f>
        <v/>
      </c>
      <c r="GU8698" s="1" t="str">
        <f>IF(LEN(Fields!$G8698)&gt;0,Fields!$G8698,"")</f>
        <v/>
      </c>
      <c r="GV8698" s="1" t="str">
        <f>IF(LEN(Fields!$B8698)&gt;0,Fields!$B8698,"")</f>
        <v/>
      </c>
    </row>
    <row r="8699" spans="1:204" ht="25" x14ac:dyDescent="0.25">
      <c r="A8699" s="1" t="s">
        <v>15923</v>
      </c>
      <c r="B8699" s="1" t="s">
        <v>66</v>
      </c>
      <c r="E8699" s="1" t="s">
        <v>16881</v>
      </c>
      <c r="F8699" s="1" t="s">
        <v>3033</v>
      </c>
      <c r="H8699" s="1" t="s">
        <v>463</v>
      </c>
      <c r="I8699" s="1" t="s">
        <v>1748</v>
      </c>
      <c r="GR8699" s="1" t="str">
        <f>IF(LEN(Checks!$A8699)&gt;0,Checks!$A8699,"")</f>
        <v/>
      </c>
      <c r="GS8699" s="1" t="str">
        <f>IF(LEN(Folders!$A8699)&gt;0,Folders!$A8699,"")</f>
        <v/>
      </c>
      <c r="GT8699" s="1" t="str">
        <f>IF(LEN(CustomFunctions!$A8699)&gt;0,CustomFunctions!$A8699,"")</f>
        <v/>
      </c>
      <c r="GU8699" s="1" t="str">
        <f>IF(LEN(Fields!$G8699)&gt;0,Fields!$G8699,"")</f>
        <v/>
      </c>
      <c r="GV8699" s="1" t="str">
        <f>IF(LEN(Fields!$B8699)&gt;0,Fields!$B8699,"")</f>
        <v/>
      </c>
    </row>
    <row r="8700" spans="1:204" ht="25" x14ac:dyDescent="0.25">
      <c r="A8700" s="1" t="s">
        <v>15923</v>
      </c>
      <c r="B8700" s="1" t="s">
        <v>71</v>
      </c>
      <c r="C8700" s="1" t="s">
        <v>16848</v>
      </c>
      <c r="GR8700" s="1" t="str">
        <f>IF(LEN(Checks!$A8700)&gt;0,Checks!$A8700,"")</f>
        <v/>
      </c>
      <c r="GS8700" s="1" t="str">
        <f>IF(LEN(Folders!$A8700)&gt;0,Folders!$A8700,"")</f>
        <v/>
      </c>
      <c r="GT8700" s="1" t="str">
        <f>IF(LEN(CustomFunctions!$A8700)&gt;0,CustomFunctions!$A8700,"")</f>
        <v/>
      </c>
      <c r="GU8700" s="1" t="str">
        <f>IF(LEN(Fields!$G8700)&gt;0,Fields!$G8700,"")</f>
        <v/>
      </c>
      <c r="GV8700" s="1" t="str">
        <f>IF(LEN(Fields!$B8700)&gt;0,Fields!$B8700,"")</f>
        <v/>
      </c>
    </row>
    <row r="8701" spans="1:204" ht="25" x14ac:dyDescent="0.25">
      <c r="A8701" s="1" t="s">
        <v>15923</v>
      </c>
      <c r="B8701" s="1" t="s">
        <v>77</v>
      </c>
      <c r="E8701" s="1" t="s">
        <v>16847</v>
      </c>
      <c r="F8701" s="1" t="s">
        <v>3043</v>
      </c>
      <c r="H8701" s="1" t="s">
        <v>463</v>
      </c>
      <c r="I8701" s="1" t="s">
        <v>3043</v>
      </c>
      <c r="GR8701" s="1" t="str">
        <f>IF(LEN(Checks!$A8701)&gt;0,Checks!$A8701,"")</f>
        <v/>
      </c>
      <c r="GS8701" s="1" t="str">
        <f>IF(LEN(Folders!$A8701)&gt;0,Folders!$A8701,"")</f>
        <v/>
      </c>
      <c r="GT8701" s="1" t="str">
        <f>IF(LEN(CustomFunctions!$A8701)&gt;0,CustomFunctions!$A8701,"")</f>
        <v/>
      </c>
      <c r="GU8701" s="1" t="str">
        <f>IF(LEN(Fields!$G8701)&gt;0,Fields!$G8701,"")</f>
        <v/>
      </c>
      <c r="GV8701" s="1" t="str">
        <f>IF(LEN(Fields!$B8701)&gt;0,Fields!$B8701,"")</f>
        <v/>
      </c>
    </row>
    <row r="8702" spans="1:204" ht="25" x14ac:dyDescent="0.25">
      <c r="A8702" s="1" t="s">
        <v>15923</v>
      </c>
      <c r="B8702" s="1" t="s">
        <v>82</v>
      </c>
      <c r="D8702" s="1" t="s">
        <v>90</v>
      </c>
      <c r="E8702" s="1" t="s">
        <v>42</v>
      </c>
      <c r="GR8702" s="1" t="str">
        <f>IF(LEN(Checks!$A8702)&gt;0,Checks!$A8702,"")</f>
        <v/>
      </c>
      <c r="GS8702" s="1" t="str">
        <f>IF(LEN(Folders!$A8702)&gt;0,Folders!$A8702,"")</f>
        <v/>
      </c>
      <c r="GT8702" s="1" t="str">
        <f>IF(LEN(CustomFunctions!$A8702)&gt;0,CustomFunctions!$A8702,"")</f>
        <v/>
      </c>
      <c r="GU8702" s="1" t="str">
        <f>IF(LEN(Fields!$G8702)&gt;0,Fields!$G8702,"")</f>
        <v/>
      </c>
      <c r="GV8702" s="1" t="str">
        <f>IF(LEN(Fields!$B8702)&gt;0,Fields!$B8702,"")</f>
        <v/>
      </c>
    </row>
    <row r="8703" spans="1:204" ht="25" x14ac:dyDescent="0.25">
      <c r="A8703" s="1" t="s">
        <v>15923</v>
      </c>
      <c r="B8703" s="1" t="s">
        <v>87</v>
      </c>
      <c r="C8703" s="1" t="s">
        <v>16855</v>
      </c>
      <c r="GR8703" s="1" t="str">
        <f>IF(LEN(Checks!$A8703)&gt;0,Checks!$A8703,"")</f>
        <v/>
      </c>
      <c r="GS8703" s="1" t="str">
        <f>IF(LEN(Folders!$A8703)&gt;0,Folders!$A8703,"")</f>
        <v/>
      </c>
      <c r="GT8703" s="1" t="str">
        <f>IF(LEN(CustomFunctions!$A8703)&gt;0,CustomFunctions!$A8703,"")</f>
        <v/>
      </c>
      <c r="GU8703" s="1" t="str">
        <f>IF(LEN(Fields!$G8703)&gt;0,Fields!$G8703,"")</f>
        <v/>
      </c>
      <c r="GV8703" s="1" t="str">
        <f>IF(LEN(Fields!$B8703)&gt;0,Fields!$B8703,"")</f>
        <v/>
      </c>
    </row>
    <row r="8704" spans="1:204" ht="25" x14ac:dyDescent="0.25">
      <c r="A8704" s="1" t="s">
        <v>15923</v>
      </c>
      <c r="B8704" s="1" t="s">
        <v>92</v>
      </c>
      <c r="C8704" s="1" t="s">
        <v>16856</v>
      </c>
      <c r="GR8704" s="1" t="str">
        <f>IF(LEN(Checks!$A8704)&gt;0,Checks!$A8704,"")</f>
        <v/>
      </c>
      <c r="GS8704" s="1" t="str">
        <f>IF(LEN(Folders!$A8704)&gt;0,Folders!$A8704,"")</f>
        <v/>
      </c>
      <c r="GT8704" s="1" t="str">
        <f>IF(LEN(CustomFunctions!$A8704)&gt;0,CustomFunctions!$A8704,"")</f>
        <v/>
      </c>
      <c r="GU8704" s="1" t="str">
        <f>IF(LEN(Fields!$G8704)&gt;0,Fields!$G8704,"")</f>
        <v/>
      </c>
      <c r="GV8704" s="1" t="str">
        <f>IF(LEN(Fields!$B8704)&gt;0,Fields!$B8704,"")</f>
        <v/>
      </c>
    </row>
    <row r="8705" spans="1:204" ht="25" x14ac:dyDescent="0.25">
      <c r="A8705" s="1" t="s">
        <v>15923</v>
      </c>
      <c r="B8705" s="1" t="s">
        <v>99</v>
      </c>
      <c r="C8705" s="1" t="s">
        <v>16856</v>
      </c>
      <c r="GR8705" s="1" t="str">
        <f>IF(LEN(Checks!$A8705)&gt;0,Checks!$A8705,"")</f>
        <v/>
      </c>
      <c r="GS8705" s="1" t="str">
        <f>IF(LEN(Folders!$A8705)&gt;0,Folders!$A8705,"")</f>
        <v/>
      </c>
      <c r="GT8705" s="1" t="str">
        <f>IF(LEN(CustomFunctions!$A8705)&gt;0,CustomFunctions!$A8705,"")</f>
        <v/>
      </c>
      <c r="GU8705" s="1" t="str">
        <f>IF(LEN(Fields!$G8705)&gt;0,Fields!$G8705,"")</f>
        <v/>
      </c>
      <c r="GV8705" s="1" t="str">
        <f>IF(LEN(Fields!$B8705)&gt;0,Fields!$B8705,"")</f>
        <v/>
      </c>
    </row>
    <row r="8706" spans="1:204" ht="25" x14ac:dyDescent="0.25">
      <c r="A8706" s="4" t="s">
        <v>15927</v>
      </c>
      <c r="B8706" s="4" t="s">
        <v>42</v>
      </c>
      <c r="E8706" s="4" t="s">
        <v>16847</v>
      </c>
      <c r="F8706" s="4" t="s">
        <v>3033</v>
      </c>
      <c r="H8706" s="4" t="s">
        <v>463</v>
      </c>
      <c r="I8706" s="4" t="s">
        <v>1748</v>
      </c>
      <c r="GR8706" s="1" t="str">
        <f>IF(LEN(Checks!$A8706)&gt;0,Checks!$A8706,"")</f>
        <v/>
      </c>
      <c r="GS8706" s="1" t="str">
        <f>IF(LEN(Folders!$A8706)&gt;0,Folders!$A8706,"")</f>
        <v/>
      </c>
      <c r="GT8706" s="1" t="str">
        <f>IF(LEN(CustomFunctions!$A8706)&gt;0,CustomFunctions!$A8706,"")</f>
        <v/>
      </c>
      <c r="GU8706" s="1" t="str">
        <f>IF(LEN(Fields!$G8706)&gt;0,Fields!$G8706,"")</f>
        <v/>
      </c>
      <c r="GV8706" s="1" t="str">
        <f>IF(LEN(Fields!$B8706)&gt;0,Fields!$B8706,"")</f>
        <v/>
      </c>
    </row>
    <row r="8707" spans="1:204" ht="25" x14ac:dyDescent="0.25">
      <c r="A8707" s="4" t="s">
        <v>15927</v>
      </c>
      <c r="B8707" s="4" t="s">
        <v>51</v>
      </c>
      <c r="C8707" s="4" t="s">
        <v>16850</v>
      </c>
      <c r="GR8707" s="1" t="str">
        <f>IF(LEN(Checks!$A8707)&gt;0,Checks!$A8707,"")</f>
        <v/>
      </c>
      <c r="GS8707" s="1" t="str">
        <f>IF(LEN(Folders!$A8707)&gt;0,Folders!$A8707,"")</f>
        <v/>
      </c>
      <c r="GT8707" s="1" t="str">
        <f>IF(LEN(CustomFunctions!$A8707)&gt;0,CustomFunctions!$A8707,"")</f>
        <v/>
      </c>
      <c r="GU8707" s="1" t="str">
        <f>IF(LEN(Fields!$G8707)&gt;0,Fields!$G8707,"")</f>
        <v/>
      </c>
      <c r="GV8707" s="1" t="str">
        <f>IF(LEN(Fields!$B8707)&gt;0,Fields!$B8707,"")</f>
        <v/>
      </c>
    </row>
    <row r="8708" spans="1:204" ht="25" x14ac:dyDescent="0.25">
      <c r="A8708" s="4" t="s">
        <v>15927</v>
      </c>
      <c r="B8708" s="4" t="s">
        <v>59</v>
      </c>
      <c r="E8708" s="4" t="s">
        <v>16847</v>
      </c>
      <c r="F8708" s="4" t="s">
        <v>3043</v>
      </c>
      <c r="H8708" s="4" t="s">
        <v>463</v>
      </c>
      <c r="I8708" s="4" t="s">
        <v>3043</v>
      </c>
      <c r="GR8708" s="1" t="str">
        <f>IF(LEN(Checks!$A8708)&gt;0,Checks!$A8708,"")</f>
        <v/>
      </c>
      <c r="GS8708" s="1" t="str">
        <f>IF(LEN(Folders!$A8708)&gt;0,Folders!$A8708,"")</f>
        <v/>
      </c>
      <c r="GT8708" s="1" t="str">
        <f>IF(LEN(CustomFunctions!$A8708)&gt;0,CustomFunctions!$A8708,"")</f>
        <v/>
      </c>
      <c r="GU8708" s="1" t="str">
        <f>IF(LEN(Fields!$G8708)&gt;0,Fields!$G8708,"")</f>
        <v/>
      </c>
      <c r="GV8708" s="1" t="str">
        <f>IF(LEN(Fields!$B8708)&gt;0,Fields!$B8708,"")</f>
        <v/>
      </c>
    </row>
    <row r="8709" spans="1:204" ht="25" x14ac:dyDescent="0.25">
      <c r="A8709" s="4" t="s">
        <v>15927</v>
      </c>
      <c r="B8709" s="4" t="s">
        <v>66</v>
      </c>
      <c r="D8709" s="4" t="s">
        <v>42</v>
      </c>
      <c r="E8709" s="4" t="s">
        <v>42</v>
      </c>
      <c r="GR8709" s="1" t="str">
        <f>IF(LEN(Checks!$A8709)&gt;0,Checks!$A8709,"")</f>
        <v/>
      </c>
      <c r="GS8709" s="1" t="str">
        <f>IF(LEN(Folders!$A8709)&gt;0,Folders!$A8709,"")</f>
        <v/>
      </c>
      <c r="GT8709" s="1" t="str">
        <f>IF(LEN(CustomFunctions!$A8709)&gt;0,CustomFunctions!$A8709,"")</f>
        <v/>
      </c>
      <c r="GU8709" s="1" t="str">
        <f>IF(LEN(Fields!$G8709)&gt;0,Fields!$G8709,"")</f>
        <v/>
      </c>
      <c r="GV8709" s="1" t="str">
        <f>IF(LEN(Fields!$B8709)&gt;0,Fields!$B8709,"")</f>
        <v/>
      </c>
    </row>
    <row r="8710" spans="1:204" ht="25" x14ac:dyDescent="0.25">
      <c r="A8710" s="4" t="s">
        <v>15927</v>
      </c>
      <c r="B8710" s="4" t="s">
        <v>71</v>
      </c>
      <c r="C8710" s="4" t="s">
        <v>16855</v>
      </c>
      <c r="GR8710" s="1" t="str">
        <f>IF(LEN(Checks!$A8710)&gt;0,Checks!$A8710,"")</f>
        <v/>
      </c>
      <c r="GS8710" s="1" t="str">
        <f>IF(LEN(Folders!$A8710)&gt;0,Folders!$A8710,"")</f>
        <v/>
      </c>
      <c r="GT8710" s="1" t="str">
        <f>IF(LEN(CustomFunctions!$A8710)&gt;0,CustomFunctions!$A8710,"")</f>
        <v/>
      </c>
      <c r="GU8710" s="1" t="str">
        <f>IF(LEN(Fields!$G8710)&gt;0,Fields!$G8710,"")</f>
        <v/>
      </c>
      <c r="GV8710" s="1" t="str">
        <f>IF(LEN(Fields!$B8710)&gt;0,Fields!$B8710,"")</f>
        <v/>
      </c>
    </row>
    <row r="8711" spans="1:204" ht="25" x14ac:dyDescent="0.25">
      <c r="A8711" s="4" t="s">
        <v>15927</v>
      </c>
      <c r="B8711" s="4" t="s">
        <v>77</v>
      </c>
      <c r="C8711" s="4" t="s">
        <v>16856</v>
      </c>
      <c r="GR8711" s="1" t="str">
        <f>IF(LEN(Checks!$A8711)&gt;0,Checks!$A8711,"")</f>
        <v/>
      </c>
      <c r="GS8711" s="1" t="str">
        <f>IF(LEN(Folders!$A8711)&gt;0,Folders!$A8711,"")</f>
        <v/>
      </c>
      <c r="GT8711" s="1" t="str">
        <f>IF(LEN(CustomFunctions!$A8711)&gt;0,CustomFunctions!$A8711,"")</f>
        <v/>
      </c>
      <c r="GU8711" s="1" t="str">
        <f>IF(LEN(Fields!$G8711)&gt;0,Fields!$G8711,"")</f>
        <v/>
      </c>
      <c r="GV8711" s="1" t="str">
        <f>IF(LEN(Fields!$B8711)&gt;0,Fields!$B8711,"")</f>
        <v/>
      </c>
    </row>
    <row r="8712" spans="1:204" x14ac:dyDescent="0.25">
      <c r="A8712" s="1" t="s">
        <v>15931</v>
      </c>
      <c r="B8712" s="1" t="s">
        <v>42</v>
      </c>
      <c r="E8712" s="1" t="s">
        <v>16847</v>
      </c>
      <c r="F8712" s="1" t="s">
        <v>1734</v>
      </c>
      <c r="H8712" s="1" t="s">
        <v>463</v>
      </c>
      <c r="I8712" s="1" t="s">
        <v>1734</v>
      </c>
      <c r="GR8712" s="1" t="str">
        <f>IF(LEN(Checks!$A8712)&gt;0,Checks!$A8712,"")</f>
        <v/>
      </c>
      <c r="GS8712" s="1" t="str">
        <f>IF(LEN(Folders!$A8712)&gt;0,Folders!$A8712,"")</f>
        <v/>
      </c>
      <c r="GT8712" s="1" t="str">
        <f>IF(LEN(CustomFunctions!$A8712)&gt;0,CustomFunctions!$A8712,"")</f>
        <v/>
      </c>
      <c r="GU8712" s="1" t="str">
        <f>IF(LEN(Fields!$G8712)&gt;0,Fields!$G8712,"")</f>
        <v/>
      </c>
      <c r="GV8712" s="1" t="str">
        <f>IF(LEN(Fields!$B8712)&gt;0,Fields!$B8712,"")</f>
        <v/>
      </c>
    </row>
    <row r="8713" spans="1:204" x14ac:dyDescent="0.25">
      <c r="A8713" s="1" t="s">
        <v>15931</v>
      </c>
      <c r="B8713" s="1" t="s">
        <v>51</v>
      </c>
      <c r="E8713" s="1" t="s">
        <v>16847</v>
      </c>
      <c r="F8713" s="1" t="s">
        <v>1709</v>
      </c>
      <c r="H8713" s="1" t="s">
        <v>463</v>
      </c>
      <c r="I8713" s="1" t="s">
        <v>1709</v>
      </c>
      <c r="GR8713" s="1" t="str">
        <f>IF(LEN(Checks!$A8713)&gt;0,Checks!$A8713,"")</f>
        <v/>
      </c>
      <c r="GS8713" s="1" t="str">
        <f>IF(LEN(Folders!$A8713)&gt;0,Folders!$A8713,"")</f>
        <v/>
      </c>
      <c r="GT8713" s="1" t="str">
        <f>IF(LEN(CustomFunctions!$A8713)&gt;0,CustomFunctions!$A8713,"")</f>
        <v/>
      </c>
      <c r="GU8713" s="1" t="str">
        <f>IF(LEN(Fields!$G8713)&gt;0,Fields!$G8713,"")</f>
        <v/>
      </c>
      <c r="GV8713" s="1" t="str">
        <f>IF(LEN(Fields!$B8713)&gt;0,Fields!$B8713,"")</f>
        <v/>
      </c>
    </row>
    <row r="8714" spans="1:204" x14ac:dyDescent="0.25">
      <c r="A8714" s="1" t="s">
        <v>15931</v>
      </c>
      <c r="B8714" s="1" t="s">
        <v>59</v>
      </c>
      <c r="C8714" s="1" t="s">
        <v>16853</v>
      </c>
      <c r="GR8714" s="1" t="str">
        <f>IF(LEN(Checks!$A8714)&gt;0,Checks!$A8714,"")</f>
        <v/>
      </c>
      <c r="GS8714" s="1" t="str">
        <f>IF(LEN(Folders!$A8714)&gt;0,Folders!$A8714,"")</f>
        <v/>
      </c>
      <c r="GT8714" s="1" t="str">
        <f>IF(LEN(CustomFunctions!$A8714)&gt;0,CustomFunctions!$A8714,"")</f>
        <v/>
      </c>
      <c r="GU8714" s="1" t="str">
        <f>IF(LEN(Fields!$G8714)&gt;0,Fields!$G8714,"")</f>
        <v/>
      </c>
      <c r="GV8714" s="1" t="str">
        <f>IF(LEN(Fields!$B8714)&gt;0,Fields!$B8714,"")</f>
        <v/>
      </c>
    </row>
    <row r="8715" spans="1:204" x14ac:dyDescent="0.25">
      <c r="A8715" s="4" t="s">
        <v>15935</v>
      </c>
      <c r="B8715" s="4" t="s">
        <v>42</v>
      </c>
      <c r="E8715" s="4" t="s">
        <v>16881</v>
      </c>
      <c r="F8715" s="4" t="s">
        <v>1709</v>
      </c>
      <c r="H8715" s="4" t="s">
        <v>463</v>
      </c>
      <c r="I8715" s="4" t="s">
        <v>1709</v>
      </c>
      <c r="GR8715" s="1" t="str">
        <f>IF(LEN(Checks!$A8715)&gt;0,Checks!$A8715,"")</f>
        <v/>
      </c>
      <c r="GS8715" s="1" t="str">
        <f>IF(LEN(Folders!$A8715)&gt;0,Folders!$A8715,"")</f>
        <v/>
      </c>
      <c r="GT8715" s="1" t="str">
        <f>IF(LEN(CustomFunctions!$A8715)&gt;0,CustomFunctions!$A8715,"")</f>
        <v/>
      </c>
      <c r="GU8715" s="1" t="str">
        <f>IF(LEN(Fields!$G8715)&gt;0,Fields!$G8715,"")</f>
        <v/>
      </c>
      <c r="GV8715" s="1" t="str">
        <f>IF(LEN(Fields!$B8715)&gt;0,Fields!$B8715,"")</f>
        <v/>
      </c>
    </row>
    <row r="8716" spans="1:204" x14ac:dyDescent="0.25">
      <c r="A8716" s="4" t="s">
        <v>15935</v>
      </c>
      <c r="B8716" s="4" t="s">
        <v>51</v>
      </c>
      <c r="D8716" s="4" t="s">
        <v>16889</v>
      </c>
      <c r="E8716" s="4" t="s">
        <v>902</v>
      </c>
      <c r="GR8716" s="1" t="str">
        <f>IF(LEN(Checks!$A8716)&gt;0,Checks!$A8716,"")</f>
        <v/>
      </c>
      <c r="GS8716" s="1" t="str">
        <f>IF(LEN(Folders!$A8716)&gt;0,Folders!$A8716,"")</f>
        <v/>
      </c>
      <c r="GT8716" s="1" t="str">
        <f>IF(LEN(CustomFunctions!$A8716)&gt;0,CustomFunctions!$A8716,"")</f>
        <v/>
      </c>
      <c r="GU8716" s="1" t="str">
        <f>IF(LEN(Fields!$G8716)&gt;0,Fields!$G8716,"")</f>
        <v/>
      </c>
      <c r="GV8716" s="1" t="str">
        <f>IF(LEN(Fields!$B8716)&gt;0,Fields!$B8716,"")</f>
        <v/>
      </c>
    </row>
    <row r="8717" spans="1:204" x14ac:dyDescent="0.25">
      <c r="A8717" s="4" t="s">
        <v>15935</v>
      </c>
      <c r="B8717" s="4" t="s">
        <v>59</v>
      </c>
      <c r="C8717" s="4" t="s">
        <v>16851</v>
      </c>
      <c r="GR8717" s="1" t="str">
        <f>IF(LEN(Checks!$A8717)&gt;0,Checks!$A8717,"")</f>
        <v/>
      </c>
      <c r="GS8717" s="1" t="str">
        <f>IF(LEN(Folders!$A8717)&gt;0,Folders!$A8717,"")</f>
        <v/>
      </c>
      <c r="GT8717" s="1" t="str">
        <f>IF(LEN(CustomFunctions!$A8717)&gt;0,CustomFunctions!$A8717,"")</f>
        <v/>
      </c>
      <c r="GU8717" s="1" t="str">
        <f>IF(LEN(Fields!$G8717)&gt;0,Fields!$G8717,"")</f>
        <v/>
      </c>
      <c r="GV8717" s="1" t="str">
        <f>IF(LEN(Fields!$B8717)&gt;0,Fields!$B8717,"")</f>
        <v/>
      </c>
    </row>
    <row r="8718" spans="1:204" x14ac:dyDescent="0.25">
      <c r="A8718" s="1" t="s">
        <v>15939</v>
      </c>
      <c r="B8718" s="1" t="s">
        <v>42</v>
      </c>
      <c r="E8718" s="1" t="s">
        <v>16881</v>
      </c>
      <c r="F8718" s="1" t="s">
        <v>1734</v>
      </c>
      <c r="H8718" s="1" t="s">
        <v>463</v>
      </c>
      <c r="I8718" s="1" t="s">
        <v>1734</v>
      </c>
      <c r="GR8718" s="1" t="str">
        <f>IF(LEN(Checks!$A8718)&gt;0,Checks!$A8718,"")</f>
        <v/>
      </c>
      <c r="GS8718" s="1" t="str">
        <f>IF(LEN(Folders!$A8718)&gt;0,Folders!$A8718,"")</f>
        <v/>
      </c>
      <c r="GT8718" s="1" t="str">
        <f>IF(LEN(CustomFunctions!$A8718)&gt;0,CustomFunctions!$A8718,"")</f>
        <v/>
      </c>
      <c r="GU8718" s="1" t="str">
        <f>IF(LEN(Fields!$G8718)&gt;0,Fields!$G8718,"")</f>
        <v/>
      </c>
      <c r="GV8718" s="1" t="str">
        <f>IF(LEN(Fields!$B8718)&gt;0,Fields!$B8718,"")</f>
        <v/>
      </c>
    </row>
    <row r="8719" spans="1:204" x14ac:dyDescent="0.25">
      <c r="A8719" s="1" t="s">
        <v>15939</v>
      </c>
      <c r="B8719" s="1" t="s">
        <v>51</v>
      </c>
      <c r="D8719" s="1" t="s">
        <v>16889</v>
      </c>
      <c r="E8719" s="1" t="s">
        <v>902</v>
      </c>
      <c r="GR8719" s="1" t="str">
        <f>IF(LEN(Checks!$A8719)&gt;0,Checks!$A8719,"")</f>
        <v/>
      </c>
      <c r="GS8719" s="1" t="str">
        <f>IF(LEN(Folders!$A8719)&gt;0,Folders!$A8719,"")</f>
        <v/>
      </c>
      <c r="GT8719" s="1" t="str">
        <f>IF(LEN(CustomFunctions!$A8719)&gt;0,CustomFunctions!$A8719,"")</f>
        <v/>
      </c>
      <c r="GU8719" s="1" t="str">
        <f>IF(LEN(Fields!$G8719)&gt;0,Fields!$G8719,"")</f>
        <v/>
      </c>
      <c r="GV8719" s="1" t="str">
        <f>IF(LEN(Fields!$B8719)&gt;0,Fields!$B8719,"")</f>
        <v/>
      </c>
    </row>
    <row r="8720" spans="1:204" x14ac:dyDescent="0.25">
      <c r="A8720" s="1" t="s">
        <v>15939</v>
      </c>
      <c r="B8720" s="1" t="s">
        <v>59</v>
      </c>
      <c r="C8720" s="1" t="s">
        <v>16851</v>
      </c>
      <c r="GR8720" s="1" t="str">
        <f>IF(LEN(Checks!$A8720)&gt;0,Checks!$A8720,"")</f>
        <v/>
      </c>
      <c r="GS8720" s="1" t="str">
        <f>IF(LEN(Folders!$A8720)&gt;0,Folders!$A8720,"")</f>
        <v/>
      </c>
      <c r="GT8720" s="1" t="str">
        <f>IF(LEN(CustomFunctions!$A8720)&gt;0,CustomFunctions!$A8720,"")</f>
        <v/>
      </c>
      <c r="GU8720" s="1" t="str">
        <f>IF(LEN(Fields!$G8720)&gt;0,Fields!$G8720,"")</f>
        <v/>
      </c>
      <c r="GV8720" s="1" t="str">
        <f>IF(LEN(Fields!$B8720)&gt;0,Fields!$B8720,"")</f>
        <v/>
      </c>
    </row>
    <row r="8721" spans="1:204" ht="25" x14ac:dyDescent="0.25">
      <c r="A8721" s="4" t="s">
        <v>15943</v>
      </c>
      <c r="B8721" s="4" t="s">
        <v>42</v>
      </c>
      <c r="E8721" s="4" t="s">
        <v>16871</v>
      </c>
      <c r="F8721" s="4" t="s">
        <v>2720</v>
      </c>
      <c r="H8721" s="4" t="s">
        <v>157</v>
      </c>
      <c r="I8721" s="4" t="s">
        <v>2720</v>
      </c>
      <c r="J8721" s="4" t="s">
        <v>90</v>
      </c>
      <c r="GR8721" s="1" t="str">
        <f>IF(LEN(Checks!$A8721)&gt;0,Checks!$A8721,"")</f>
        <v/>
      </c>
      <c r="GS8721" s="1" t="str">
        <f>IF(LEN(Folders!$A8721)&gt;0,Folders!$A8721,"")</f>
        <v/>
      </c>
      <c r="GT8721" s="1" t="str">
        <f>IF(LEN(CustomFunctions!$A8721)&gt;0,CustomFunctions!$A8721,"")</f>
        <v/>
      </c>
      <c r="GU8721" s="1" t="str">
        <f>IF(LEN(Fields!$G8721)&gt;0,Fields!$G8721,"")</f>
        <v/>
      </c>
      <c r="GV8721" s="1" t="str">
        <f>IF(LEN(Fields!$B8721)&gt;0,Fields!$B8721,"")</f>
        <v/>
      </c>
    </row>
    <row r="8722" spans="1:204" ht="25" x14ac:dyDescent="0.25">
      <c r="A8722" s="4" t="s">
        <v>15943</v>
      </c>
      <c r="B8722" s="4" t="s">
        <v>51</v>
      </c>
      <c r="D8722" s="4" t="s">
        <v>9409</v>
      </c>
      <c r="E8722" s="4" t="s">
        <v>902</v>
      </c>
      <c r="GR8722" s="1" t="str">
        <f>IF(LEN(Checks!$A8722)&gt;0,Checks!$A8722,"")</f>
        <v/>
      </c>
      <c r="GS8722" s="1" t="str">
        <f>IF(LEN(Folders!$A8722)&gt;0,Folders!$A8722,"")</f>
        <v/>
      </c>
      <c r="GT8722" s="1" t="str">
        <f>IF(LEN(CustomFunctions!$A8722)&gt;0,CustomFunctions!$A8722,"")</f>
        <v/>
      </c>
      <c r="GU8722" s="1" t="str">
        <f>IF(LEN(Fields!$G8722)&gt;0,Fields!$G8722,"")</f>
        <v/>
      </c>
      <c r="GV8722" s="1" t="str">
        <f>IF(LEN(Fields!$B8722)&gt;0,Fields!$B8722,"")</f>
        <v/>
      </c>
    </row>
    <row r="8723" spans="1:204" ht="25" x14ac:dyDescent="0.25">
      <c r="A8723" s="4" t="s">
        <v>15943</v>
      </c>
      <c r="B8723" s="4" t="s">
        <v>59</v>
      </c>
      <c r="C8723" s="4" t="s">
        <v>16855</v>
      </c>
      <c r="GR8723" s="1" t="str">
        <f>IF(LEN(Checks!$A8723)&gt;0,Checks!$A8723,"")</f>
        <v/>
      </c>
      <c r="GS8723" s="1" t="str">
        <f>IF(LEN(Folders!$A8723)&gt;0,Folders!$A8723,"")</f>
        <v/>
      </c>
      <c r="GT8723" s="1" t="str">
        <f>IF(LEN(CustomFunctions!$A8723)&gt;0,CustomFunctions!$A8723,"")</f>
        <v/>
      </c>
      <c r="GU8723" s="1" t="str">
        <f>IF(LEN(Fields!$G8723)&gt;0,Fields!$G8723,"")</f>
        <v/>
      </c>
      <c r="GV8723" s="1" t="str">
        <f>IF(LEN(Fields!$B8723)&gt;0,Fields!$B8723,"")</f>
        <v/>
      </c>
    </row>
    <row r="8724" spans="1:204" ht="25" x14ac:dyDescent="0.25">
      <c r="A8724" s="4" t="s">
        <v>15943</v>
      </c>
      <c r="B8724" s="4" t="s">
        <v>66</v>
      </c>
      <c r="E8724" s="4" t="s">
        <v>16847</v>
      </c>
      <c r="F8724" s="4" t="s">
        <v>2729</v>
      </c>
      <c r="H8724" s="4" t="s">
        <v>157</v>
      </c>
      <c r="I8724" s="4" t="s">
        <v>2728</v>
      </c>
      <c r="J8724" s="4" t="s">
        <v>90</v>
      </c>
      <c r="GR8724" s="1" t="str">
        <f>IF(LEN(Checks!$A8724)&gt;0,Checks!$A8724,"")</f>
        <v/>
      </c>
      <c r="GS8724" s="1" t="str">
        <f>IF(LEN(Folders!$A8724)&gt;0,Folders!$A8724,"")</f>
        <v/>
      </c>
      <c r="GT8724" s="1" t="str">
        <f>IF(LEN(CustomFunctions!$A8724)&gt;0,CustomFunctions!$A8724,"")</f>
        <v/>
      </c>
      <c r="GU8724" s="1" t="str">
        <f>IF(LEN(Fields!$G8724)&gt;0,Fields!$G8724,"")</f>
        <v/>
      </c>
      <c r="GV8724" s="1" t="str">
        <f>IF(LEN(Fields!$B8724)&gt;0,Fields!$B8724,"")</f>
        <v/>
      </c>
    </row>
    <row r="8725" spans="1:204" ht="25" x14ac:dyDescent="0.25">
      <c r="A8725" s="4" t="s">
        <v>15943</v>
      </c>
      <c r="B8725" s="4" t="s">
        <v>71</v>
      </c>
      <c r="C8725" s="4" t="s">
        <v>16850</v>
      </c>
      <c r="GR8725" s="1" t="str">
        <f>IF(LEN(Checks!$A8725)&gt;0,Checks!$A8725,"")</f>
        <v/>
      </c>
      <c r="GS8725" s="1" t="str">
        <f>IF(LEN(Folders!$A8725)&gt;0,Folders!$A8725,"")</f>
        <v/>
      </c>
      <c r="GT8725" s="1" t="str">
        <f>IF(LEN(CustomFunctions!$A8725)&gt;0,CustomFunctions!$A8725,"")</f>
        <v/>
      </c>
      <c r="GU8725" s="1" t="str">
        <f>IF(LEN(Fields!$G8725)&gt;0,Fields!$G8725,"")</f>
        <v/>
      </c>
      <c r="GV8725" s="1" t="str">
        <f>IF(LEN(Fields!$B8725)&gt;0,Fields!$B8725,"")</f>
        <v/>
      </c>
    </row>
    <row r="8726" spans="1:204" ht="25" x14ac:dyDescent="0.25">
      <c r="A8726" s="4" t="s">
        <v>15943</v>
      </c>
      <c r="B8726" s="4" t="s">
        <v>77</v>
      </c>
      <c r="E8726" s="4" t="s">
        <v>16847</v>
      </c>
      <c r="F8726" s="4" t="s">
        <v>1709</v>
      </c>
      <c r="H8726" s="4" t="s">
        <v>157</v>
      </c>
      <c r="I8726" s="4" t="s">
        <v>1709</v>
      </c>
      <c r="J8726" s="4" t="s">
        <v>90</v>
      </c>
      <c r="GR8726" s="1" t="str">
        <f>IF(LEN(Checks!$A8726)&gt;0,Checks!$A8726,"")</f>
        <v/>
      </c>
      <c r="GS8726" s="1" t="str">
        <f>IF(LEN(Folders!$A8726)&gt;0,Folders!$A8726,"")</f>
        <v/>
      </c>
      <c r="GT8726" s="1" t="str">
        <f>IF(LEN(CustomFunctions!$A8726)&gt;0,CustomFunctions!$A8726,"")</f>
        <v/>
      </c>
      <c r="GU8726" s="1" t="str">
        <f>IF(LEN(Fields!$G8726)&gt;0,Fields!$G8726,"")</f>
        <v/>
      </c>
      <c r="GV8726" s="1" t="str">
        <f>IF(LEN(Fields!$B8726)&gt;0,Fields!$B8726,"")</f>
        <v/>
      </c>
    </row>
    <row r="8727" spans="1:204" ht="25" x14ac:dyDescent="0.25">
      <c r="A8727" s="4" t="s">
        <v>15943</v>
      </c>
      <c r="B8727" s="4" t="s">
        <v>82</v>
      </c>
      <c r="C8727" s="4" t="s">
        <v>16850</v>
      </c>
      <c r="GR8727" s="1" t="str">
        <f>IF(LEN(Checks!$A8727)&gt;0,Checks!$A8727,"")</f>
        <v/>
      </c>
      <c r="GS8727" s="1" t="str">
        <f>IF(LEN(Folders!$A8727)&gt;0,Folders!$A8727,"")</f>
        <v/>
      </c>
      <c r="GT8727" s="1" t="str">
        <f>IF(LEN(CustomFunctions!$A8727)&gt;0,CustomFunctions!$A8727,"")</f>
        <v/>
      </c>
      <c r="GU8727" s="1" t="str">
        <f>IF(LEN(Fields!$G8727)&gt;0,Fields!$G8727,"")</f>
        <v/>
      </c>
      <c r="GV8727" s="1" t="str">
        <f>IF(LEN(Fields!$B8727)&gt;0,Fields!$B8727,"")</f>
        <v/>
      </c>
    </row>
    <row r="8728" spans="1:204" ht="25" x14ac:dyDescent="0.25">
      <c r="A8728" s="4" t="s">
        <v>15943</v>
      </c>
      <c r="B8728" s="4" t="s">
        <v>87</v>
      </c>
      <c r="E8728" s="4" t="s">
        <v>16847</v>
      </c>
      <c r="F8728" s="4" t="s">
        <v>1734</v>
      </c>
      <c r="H8728" s="4" t="s">
        <v>157</v>
      </c>
      <c r="I8728" s="4" t="s">
        <v>1734</v>
      </c>
      <c r="J8728" s="4" t="s">
        <v>90</v>
      </c>
      <c r="GR8728" s="1" t="str">
        <f>IF(LEN(Checks!$A8728)&gt;0,Checks!$A8728,"")</f>
        <v/>
      </c>
      <c r="GS8728" s="1" t="str">
        <f>IF(LEN(Folders!$A8728)&gt;0,Folders!$A8728,"")</f>
        <v/>
      </c>
      <c r="GT8728" s="1" t="str">
        <f>IF(LEN(CustomFunctions!$A8728)&gt;0,CustomFunctions!$A8728,"")</f>
        <v/>
      </c>
      <c r="GU8728" s="1" t="str">
        <f>IF(LEN(Fields!$G8728)&gt;0,Fields!$G8728,"")</f>
        <v/>
      </c>
      <c r="GV8728" s="1" t="str">
        <f>IF(LEN(Fields!$B8728)&gt;0,Fields!$B8728,"")</f>
        <v/>
      </c>
    </row>
    <row r="8729" spans="1:204" ht="25" x14ac:dyDescent="0.25">
      <c r="A8729" s="4" t="s">
        <v>15943</v>
      </c>
      <c r="B8729" s="4" t="s">
        <v>92</v>
      </c>
      <c r="C8729" s="4" t="s">
        <v>16850</v>
      </c>
      <c r="GR8729" s="1" t="str">
        <f>IF(LEN(Checks!$A8729)&gt;0,Checks!$A8729,"")</f>
        <v/>
      </c>
      <c r="GS8729" s="1" t="str">
        <f>IF(LEN(Folders!$A8729)&gt;0,Folders!$A8729,"")</f>
        <v/>
      </c>
      <c r="GT8729" s="1" t="str">
        <f>IF(LEN(CustomFunctions!$A8729)&gt;0,CustomFunctions!$A8729,"")</f>
        <v/>
      </c>
      <c r="GU8729" s="1" t="str">
        <f>IF(LEN(Fields!$G8729)&gt;0,Fields!$G8729,"")</f>
        <v/>
      </c>
      <c r="GV8729" s="1" t="str">
        <f>IF(LEN(Fields!$B8729)&gt;0,Fields!$B8729,"")</f>
        <v/>
      </c>
    </row>
    <row r="8730" spans="1:204" ht="25" x14ac:dyDescent="0.25">
      <c r="A8730" s="4" t="s">
        <v>15943</v>
      </c>
      <c r="B8730" s="4" t="s">
        <v>99</v>
      </c>
      <c r="E8730" s="4" t="s">
        <v>16847</v>
      </c>
      <c r="F8730" s="4" t="s">
        <v>2748</v>
      </c>
      <c r="H8730" s="4" t="s">
        <v>157</v>
      </c>
      <c r="I8730" s="4" t="s">
        <v>2748</v>
      </c>
      <c r="J8730" s="4" t="s">
        <v>90</v>
      </c>
      <c r="GR8730" s="1" t="str">
        <f>IF(LEN(Checks!$A8730)&gt;0,Checks!$A8730,"")</f>
        <v/>
      </c>
      <c r="GS8730" s="1" t="str">
        <f>IF(LEN(Folders!$A8730)&gt;0,Folders!$A8730,"")</f>
        <v/>
      </c>
      <c r="GT8730" s="1" t="str">
        <f>IF(LEN(CustomFunctions!$A8730)&gt;0,CustomFunctions!$A8730,"")</f>
        <v/>
      </c>
      <c r="GU8730" s="1" t="str">
        <f>IF(LEN(Fields!$G8730)&gt;0,Fields!$G8730,"")</f>
        <v/>
      </c>
      <c r="GV8730" s="1" t="str">
        <f>IF(LEN(Fields!$B8730)&gt;0,Fields!$B8730,"")</f>
        <v/>
      </c>
    </row>
    <row r="8731" spans="1:204" ht="25" x14ac:dyDescent="0.25">
      <c r="A8731" s="4" t="s">
        <v>15943</v>
      </c>
      <c r="B8731" s="4" t="s">
        <v>106</v>
      </c>
      <c r="C8731" s="4" t="s">
        <v>16850</v>
      </c>
      <c r="GR8731" s="1" t="str">
        <f>IF(LEN(Checks!$A8731)&gt;0,Checks!$A8731,"")</f>
        <v/>
      </c>
      <c r="GS8731" s="1" t="str">
        <f>IF(LEN(Folders!$A8731)&gt;0,Folders!$A8731,"")</f>
        <v/>
      </c>
      <c r="GT8731" s="1" t="str">
        <f>IF(LEN(CustomFunctions!$A8731)&gt;0,CustomFunctions!$A8731,"")</f>
        <v/>
      </c>
      <c r="GU8731" s="1" t="str">
        <f>IF(LEN(Fields!$G8731)&gt;0,Fields!$G8731,"")</f>
        <v/>
      </c>
      <c r="GV8731" s="1" t="str">
        <f>IF(LEN(Fields!$B8731)&gt;0,Fields!$B8731,"")</f>
        <v/>
      </c>
    </row>
    <row r="8732" spans="1:204" ht="25" x14ac:dyDescent="0.25">
      <c r="A8732" s="4" t="s">
        <v>15943</v>
      </c>
      <c r="B8732" s="4" t="s">
        <v>112</v>
      </c>
      <c r="E8732" s="4" t="s">
        <v>16847</v>
      </c>
      <c r="F8732" s="4" t="s">
        <v>2761</v>
      </c>
      <c r="H8732" s="4" t="s">
        <v>157</v>
      </c>
      <c r="I8732" s="4" t="s">
        <v>2761</v>
      </c>
      <c r="J8732" s="4" t="s">
        <v>90</v>
      </c>
      <c r="GR8732" s="1" t="str">
        <f>IF(LEN(Checks!$A8732)&gt;0,Checks!$A8732,"")</f>
        <v/>
      </c>
      <c r="GS8732" s="1" t="str">
        <f>IF(LEN(Folders!$A8732)&gt;0,Folders!$A8732,"")</f>
        <v/>
      </c>
      <c r="GT8732" s="1" t="str">
        <f>IF(LEN(CustomFunctions!$A8732)&gt;0,CustomFunctions!$A8732,"")</f>
        <v/>
      </c>
      <c r="GU8732" s="1" t="str">
        <f>IF(LEN(Fields!$G8732)&gt;0,Fields!$G8732,"")</f>
        <v/>
      </c>
      <c r="GV8732" s="1" t="str">
        <f>IF(LEN(Fields!$B8732)&gt;0,Fields!$B8732,"")</f>
        <v/>
      </c>
    </row>
    <row r="8733" spans="1:204" ht="25" x14ac:dyDescent="0.25">
      <c r="A8733" s="4" t="s">
        <v>15943</v>
      </c>
      <c r="B8733" s="4" t="s">
        <v>117</v>
      </c>
      <c r="C8733" s="4" t="s">
        <v>16850</v>
      </c>
      <c r="GR8733" s="1" t="str">
        <f>IF(LEN(Checks!$A8733)&gt;0,Checks!$A8733,"")</f>
        <v/>
      </c>
      <c r="GS8733" s="1" t="str">
        <f>IF(LEN(Folders!$A8733)&gt;0,Folders!$A8733,"")</f>
        <v/>
      </c>
      <c r="GT8733" s="1" t="str">
        <f>IF(LEN(CustomFunctions!$A8733)&gt;0,CustomFunctions!$A8733,"")</f>
        <v/>
      </c>
      <c r="GU8733" s="1" t="str">
        <f>IF(LEN(Fields!$G8733)&gt;0,Fields!$G8733,"")</f>
        <v/>
      </c>
      <c r="GV8733" s="1" t="str">
        <f>IF(LEN(Fields!$B8733)&gt;0,Fields!$B8733,"")</f>
        <v/>
      </c>
    </row>
    <row r="8734" spans="1:204" ht="25" x14ac:dyDescent="0.25">
      <c r="A8734" s="4" t="s">
        <v>15943</v>
      </c>
      <c r="B8734" s="4" t="s">
        <v>122</v>
      </c>
      <c r="E8734" s="4" t="s">
        <v>16847</v>
      </c>
      <c r="F8734" s="4" t="s">
        <v>587</v>
      </c>
      <c r="H8734" s="4" t="s">
        <v>157</v>
      </c>
      <c r="I8734" s="4" t="s">
        <v>587</v>
      </c>
      <c r="J8734" s="4" t="s">
        <v>90</v>
      </c>
      <c r="GR8734" s="1" t="str">
        <f>IF(LEN(Checks!$A8734)&gt;0,Checks!$A8734,"")</f>
        <v/>
      </c>
      <c r="GS8734" s="1" t="str">
        <f>IF(LEN(Folders!$A8734)&gt;0,Folders!$A8734,"")</f>
        <v/>
      </c>
      <c r="GT8734" s="1" t="str">
        <f>IF(LEN(CustomFunctions!$A8734)&gt;0,CustomFunctions!$A8734,"")</f>
        <v/>
      </c>
      <c r="GU8734" s="1" t="str">
        <f>IF(LEN(Fields!$G8734)&gt;0,Fields!$G8734,"")</f>
        <v/>
      </c>
      <c r="GV8734" s="1" t="str">
        <f>IF(LEN(Fields!$B8734)&gt;0,Fields!$B8734,"")</f>
        <v/>
      </c>
    </row>
    <row r="8735" spans="1:204" ht="25" x14ac:dyDescent="0.25">
      <c r="A8735" s="4" t="s">
        <v>15943</v>
      </c>
      <c r="B8735" s="4" t="s">
        <v>127</v>
      </c>
      <c r="D8735" s="4" t="s">
        <v>42</v>
      </c>
      <c r="E8735" s="4" t="s">
        <v>42</v>
      </c>
      <c r="GR8735" s="1" t="str">
        <f>IF(LEN(Checks!$A8735)&gt;0,Checks!$A8735,"")</f>
        <v/>
      </c>
      <c r="GS8735" s="1" t="str">
        <f>IF(LEN(Folders!$A8735)&gt;0,Folders!$A8735,"")</f>
        <v/>
      </c>
      <c r="GT8735" s="1" t="str">
        <f>IF(LEN(CustomFunctions!$A8735)&gt;0,CustomFunctions!$A8735,"")</f>
        <v/>
      </c>
      <c r="GU8735" s="1" t="str">
        <f>IF(LEN(Fields!$G8735)&gt;0,Fields!$G8735,"")</f>
        <v/>
      </c>
      <c r="GV8735" s="1" t="str">
        <f>IF(LEN(Fields!$B8735)&gt;0,Fields!$B8735,"")</f>
        <v/>
      </c>
    </row>
    <row r="8736" spans="1:204" ht="25" x14ac:dyDescent="0.25">
      <c r="A8736" s="4" t="s">
        <v>15943</v>
      </c>
      <c r="B8736" s="4" t="s">
        <v>133</v>
      </c>
      <c r="C8736" s="4" t="s">
        <v>16855</v>
      </c>
      <c r="GR8736" s="1" t="str">
        <f>IF(LEN(Checks!$A8736)&gt;0,Checks!$A8736,"")</f>
        <v/>
      </c>
      <c r="GS8736" s="1" t="str">
        <f>IF(LEN(Folders!$A8736)&gt;0,Folders!$A8736,"")</f>
        <v/>
      </c>
      <c r="GT8736" s="1" t="str">
        <f>IF(LEN(CustomFunctions!$A8736)&gt;0,CustomFunctions!$A8736,"")</f>
        <v/>
      </c>
      <c r="GU8736" s="1" t="str">
        <f>IF(LEN(Fields!$G8736)&gt;0,Fields!$G8736,"")</f>
        <v/>
      </c>
      <c r="GV8736" s="1" t="str">
        <f>IF(LEN(Fields!$B8736)&gt;0,Fields!$B8736,"")</f>
        <v/>
      </c>
    </row>
    <row r="8737" spans="1:204" ht="25" x14ac:dyDescent="0.25">
      <c r="A8737" s="4" t="s">
        <v>15943</v>
      </c>
      <c r="B8737" s="4" t="s">
        <v>138</v>
      </c>
      <c r="E8737" s="4" t="s">
        <v>16847</v>
      </c>
      <c r="F8737" s="4" t="s">
        <v>2776</v>
      </c>
      <c r="H8737" s="4" t="s">
        <v>157</v>
      </c>
      <c r="I8737" s="4" t="s">
        <v>2776</v>
      </c>
      <c r="J8737" s="4" t="s">
        <v>90</v>
      </c>
      <c r="GR8737" s="1" t="str">
        <f>IF(LEN(Checks!$A8737)&gt;0,Checks!$A8737,"")</f>
        <v/>
      </c>
      <c r="GS8737" s="1" t="str">
        <f>IF(LEN(Folders!$A8737)&gt;0,Folders!$A8737,"")</f>
        <v/>
      </c>
      <c r="GT8737" s="1" t="str">
        <f>IF(LEN(CustomFunctions!$A8737)&gt;0,CustomFunctions!$A8737,"")</f>
        <v/>
      </c>
      <c r="GU8737" s="1" t="str">
        <f>IF(LEN(Fields!$G8737)&gt;0,Fields!$G8737,"")</f>
        <v/>
      </c>
      <c r="GV8737" s="1" t="str">
        <f>IF(LEN(Fields!$B8737)&gt;0,Fields!$B8737,"")</f>
        <v/>
      </c>
    </row>
    <row r="8738" spans="1:204" ht="25" x14ac:dyDescent="0.25">
      <c r="A8738" s="4" t="s">
        <v>15943</v>
      </c>
      <c r="B8738" s="4" t="s">
        <v>143</v>
      </c>
      <c r="C8738" s="4" t="s">
        <v>16850</v>
      </c>
      <c r="GR8738" s="1" t="str">
        <f>IF(LEN(Checks!$A8738)&gt;0,Checks!$A8738,"")</f>
        <v/>
      </c>
      <c r="GS8738" s="1" t="str">
        <f>IF(LEN(Folders!$A8738)&gt;0,Folders!$A8738,"")</f>
        <v/>
      </c>
      <c r="GT8738" s="1" t="str">
        <f>IF(LEN(CustomFunctions!$A8738)&gt;0,CustomFunctions!$A8738,"")</f>
        <v/>
      </c>
      <c r="GU8738" s="1" t="str">
        <f>IF(LEN(Fields!$G8738)&gt;0,Fields!$G8738,"")</f>
        <v/>
      </c>
      <c r="GV8738" s="1" t="str">
        <f>IF(LEN(Fields!$B8738)&gt;0,Fields!$B8738,"")</f>
        <v/>
      </c>
    </row>
    <row r="8739" spans="1:204" ht="25" x14ac:dyDescent="0.25">
      <c r="A8739" s="4" t="s">
        <v>15943</v>
      </c>
      <c r="B8739" s="4" t="s">
        <v>148</v>
      </c>
      <c r="E8739" s="4" t="s">
        <v>16847</v>
      </c>
      <c r="F8739" s="4" t="s">
        <v>2784</v>
      </c>
      <c r="H8739" s="4" t="s">
        <v>157</v>
      </c>
      <c r="I8739" s="4" t="s">
        <v>2784</v>
      </c>
      <c r="J8739" s="4" t="s">
        <v>90</v>
      </c>
      <c r="GR8739" s="1" t="str">
        <f>IF(LEN(Checks!$A8739)&gt;0,Checks!$A8739,"")</f>
        <v/>
      </c>
      <c r="GS8739" s="1" t="str">
        <f>IF(LEN(Folders!$A8739)&gt;0,Folders!$A8739,"")</f>
        <v/>
      </c>
      <c r="GT8739" s="1" t="str">
        <f>IF(LEN(CustomFunctions!$A8739)&gt;0,CustomFunctions!$A8739,"")</f>
        <v/>
      </c>
      <c r="GU8739" s="1" t="str">
        <f>IF(LEN(Fields!$G8739)&gt;0,Fields!$G8739,"")</f>
        <v/>
      </c>
      <c r="GV8739" s="1" t="str">
        <f>IF(LEN(Fields!$B8739)&gt;0,Fields!$B8739,"")</f>
        <v/>
      </c>
    </row>
    <row r="8740" spans="1:204" ht="25" x14ac:dyDescent="0.25">
      <c r="A8740" s="4" t="s">
        <v>15943</v>
      </c>
      <c r="B8740" s="4" t="s">
        <v>153</v>
      </c>
      <c r="C8740" s="4" t="s">
        <v>16850</v>
      </c>
      <c r="GR8740" s="1" t="str">
        <f>IF(LEN(Checks!$A8740)&gt;0,Checks!$A8740,"")</f>
        <v/>
      </c>
      <c r="GS8740" s="1" t="str">
        <f>IF(LEN(Folders!$A8740)&gt;0,Folders!$A8740,"")</f>
        <v/>
      </c>
      <c r="GT8740" s="1" t="str">
        <f>IF(LEN(CustomFunctions!$A8740)&gt;0,CustomFunctions!$A8740,"")</f>
        <v/>
      </c>
      <c r="GU8740" s="1" t="str">
        <f>IF(LEN(Fields!$G8740)&gt;0,Fields!$G8740,"")</f>
        <v/>
      </c>
      <c r="GV8740" s="1" t="str">
        <f>IF(LEN(Fields!$B8740)&gt;0,Fields!$B8740,"")</f>
        <v/>
      </c>
    </row>
    <row r="8741" spans="1:204" ht="25" x14ac:dyDescent="0.25">
      <c r="A8741" s="4" t="s">
        <v>15943</v>
      </c>
      <c r="B8741" s="4" t="s">
        <v>158</v>
      </c>
      <c r="C8741" s="4" t="s">
        <v>16866</v>
      </c>
      <c r="GR8741" s="1" t="str">
        <f>IF(LEN(Checks!$A8741)&gt;0,Checks!$A8741,"")</f>
        <v/>
      </c>
      <c r="GS8741" s="1" t="str">
        <f>IF(LEN(Folders!$A8741)&gt;0,Folders!$A8741,"")</f>
        <v/>
      </c>
      <c r="GT8741" s="1" t="str">
        <f>IF(LEN(CustomFunctions!$A8741)&gt;0,CustomFunctions!$A8741,"")</f>
        <v/>
      </c>
      <c r="GU8741" s="1" t="str">
        <f>IF(LEN(Fields!$G8741)&gt;0,Fields!$G8741,"")</f>
        <v/>
      </c>
      <c r="GV8741" s="1" t="str">
        <f>IF(LEN(Fields!$B8741)&gt;0,Fields!$B8741,"")</f>
        <v/>
      </c>
    </row>
    <row r="8742" spans="1:204" ht="25" x14ac:dyDescent="0.25">
      <c r="A8742" s="4" t="s">
        <v>15943</v>
      </c>
      <c r="B8742" s="4" t="s">
        <v>163</v>
      </c>
      <c r="C8742" s="4" t="s">
        <v>16866</v>
      </c>
      <c r="GR8742" s="1" t="str">
        <f>IF(LEN(Checks!$A8742)&gt;0,Checks!$A8742,"")</f>
        <v/>
      </c>
      <c r="GS8742" s="1" t="str">
        <f>IF(LEN(Folders!$A8742)&gt;0,Folders!$A8742,"")</f>
        <v/>
      </c>
      <c r="GT8742" s="1" t="str">
        <f>IF(LEN(CustomFunctions!$A8742)&gt;0,CustomFunctions!$A8742,"")</f>
        <v/>
      </c>
      <c r="GU8742" s="1" t="str">
        <f>IF(LEN(Fields!$G8742)&gt;0,Fields!$G8742,"")</f>
        <v/>
      </c>
      <c r="GV8742" s="1" t="str">
        <f>IF(LEN(Fields!$B8742)&gt;0,Fields!$B8742,"")</f>
        <v/>
      </c>
    </row>
    <row r="8743" spans="1:204" ht="25" x14ac:dyDescent="0.25">
      <c r="A8743" s="4" t="s">
        <v>15943</v>
      </c>
      <c r="B8743" s="4" t="s">
        <v>168</v>
      </c>
      <c r="C8743" s="4" t="s">
        <v>16866</v>
      </c>
      <c r="GR8743" s="1" t="str">
        <f>IF(LEN(Checks!$A8743)&gt;0,Checks!$A8743,"")</f>
        <v/>
      </c>
      <c r="GS8743" s="1" t="str">
        <f>IF(LEN(Folders!$A8743)&gt;0,Folders!$A8743,"")</f>
        <v/>
      </c>
      <c r="GT8743" s="1" t="str">
        <f>IF(LEN(CustomFunctions!$A8743)&gt;0,CustomFunctions!$A8743,"")</f>
        <v/>
      </c>
      <c r="GU8743" s="1" t="str">
        <f>IF(LEN(Fields!$G8743)&gt;0,Fields!$G8743,"")</f>
        <v/>
      </c>
      <c r="GV8743" s="1" t="str">
        <f>IF(LEN(Fields!$B8743)&gt;0,Fields!$B8743,"")</f>
        <v/>
      </c>
    </row>
    <row r="8744" spans="1:204" ht="25" x14ac:dyDescent="0.25">
      <c r="A8744" s="4" t="s">
        <v>15943</v>
      </c>
      <c r="B8744" s="4" t="s">
        <v>173</v>
      </c>
      <c r="C8744" s="4" t="s">
        <v>16866</v>
      </c>
      <c r="GR8744" s="1" t="str">
        <f>IF(LEN(Checks!$A8744)&gt;0,Checks!$A8744,"")</f>
        <v/>
      </c>
      <c r="GS8744" s="1" t="str">
        <f>IF(LEN(Folders!$A8744)&gt;0,Folders!$A8744,"")</f>
        <v/>
      </c>
      <c r="GT8744" s="1" t="str">
        <f>IF(LEN(CustomFunctions!$A8744)&gt;0,CustomFunctions!$A8744,"")</f>
        <v/>
      </c>
      <c r="GU8744" s="1" t="str">
        <f>IF(LEN(Fields!$G8744)&gt;0,Fields!$G8744,"")</f>
        <v/>
      </c>
      <c r="GV8744" s="1" t="str">
        <f>IF(LEN(Fields!$B8744)&gt;0,Fields!$B8744,"")</f>
        <v/>
      </c>
    </row>
    <row r="8745" spans="1:204" ht="25" x14ac:dyDescent="0.25">
      <c r="A8745" s="4" t="s">
        <v>15943</v>
      </c>
      <c r="B8745" s="4" t="s">
        <v>178</v>
      </c>
      <c r="C8745" s="4" t="s">
        <v>16866</v>
      </c>
      <c r="GR8745" s="1" t="str">
        <f>IF(LEN(Checks!$A8745)&gt;0,Checks!$A8745,"")</f>
        <v/>
      </c>
      <c r="GS8745" s="1" t="str">
        <f>IF(LEN(Folders!$A8745)&gt;0,Folders!$A8745,"")</f>
        <v/>
      </c>
      <c r="GT8745" s="1" t="str">
        <f>IF(LEN(CustomFunctions!$A8745)&gt;0,CustomFunctions!$A8745,"")</f>
        <v/>
      </c>
      <c r="GU8745" s="1" t="str">
        <f>IF(LEN(Fields!$G8745)&gt;0,Fields!$G8745,"")</f>
        <v/>
      </c>
      <c r="GV8745" s="1" t="str">
        <f>IF(LEN(Fields!$B8745)&gt;0,Fields!$B8745,"")</f>
        <v/>
      </c>
    </row>
    <row r="8746" spans="1:204" ht="25" x14ac:dyDescent="0.25">
      <c r="A8746" s="4" t="s">
        <v>15943</v>
      </c>
      <c r="B8746" s="4" t="s">
        <v>183</v>
      </c>
      <c r="C8746" s="4" t="s">
        <v>16866</v>
      </c>
      <c r="GR8746" s="1" t="str">
        <f>IF(LEN(Checks!$A8746)&gt;0,Checks!$A8746,"")</f>
        <v/>
      </c>
      <c r="GS8746" s="1" t="str">
        <f>IF(LEN(Folders!$A8746)&gt;0,Folders!$A8746,"")</f>
        <v/>
      </c>
      <c r="GT8746" s="1" t="str">
        <f>IF(LEN(CustomFunctions!$A8746)&gt;0,CustomFunctions!$A8746,"")</f>
        <v/>
      </c>
      <c r="GU8746" s="1" t="str">
        <f>IF(LEN(Fields!$G8746)&gt;0,Fields!$G8746,"")</f>
        <v/>
      </c>
      <c r="GV8746" s="1" t="str">
        <f>IF(LEN(Fields!$B8746)&gt;0,Fields!$B8746,"")</f>
        <v/>
      </c>
    </row>
    <row r="8747" spans="1:204" ht="25" x14ac:dyDescent="0.25">
      <c r="A8747" s="4" t="s">
        <v>15943</v>
      </c>
      <c r="B8747" s="4" t="s">
        <v>188</v>
      </c>
      <c r="C8747" s="4" t="s">
        <v>16866</v>
      </c>
      <c r="GR8747" s="1" t="str">
        <f>IF(LEN(Checks!$A8747)&gt;0,Checks!$A8747,"")</f>
        <v/>
      </c>
      <c r="GS8747" s="1" t="str">
        <f>IF(LEN(Folders!$A8747)&gt;0,Folders!$A8747,"")</f>
        <v/>
      </c>
      <c r="GT8747" s="1" t="str">
        <f>IF(LEN(CustomFunctions!$A8747)&gt;0,CustomFunctions!$A8747,"")</f>
        <v/>
      </c>
      <c r="GU8747" s="1" t="str">
        <f>IF(LEN(Fields!$G8747)&gt;0,Fields!$G8747,"")</f>
        <v/>
      </c>
      <c r="GV8747" s="1" t="str">
        <f>IF(LEN(Fields!$B8747)&gt;0,Fields!$B8747,"")</f>
        <v/>
      </c>
    </row>
    <row r="8748" spans="1:204" ht="25" x14ac:dyDescent="0.25">
      <c r="A8748" s="4" t="s">
        <v>15943</v>
      </c>
      <c r="B8748" s="4" t="s">
        <v>193</v>
      </c>
      <c r="C8748" s="4" t="s">
        <v>16856</v>
      </c>
      <c r="GR8748" s="1" t="str">
        <f>IF(LEN(Checks!$A8748)&gt;0,Checks!$A8748,"")</f>
        <v/>
      </c>
      <c r="GS8748" s="1" t="str">
        <f>IF(LEN(Folders!$A8748)&gt;0,Folders!$A8748,"")</f>
        <v/>
      </c>
      <c r="GT8748" s="1" t="str">
        <f>IF(LEN(CustomFunctions!$A8748)&gt;0,CustomFunctions!$A8748,"")</f>
        <v/>
      </c>
      <c r="GU8748" s="1" t="str">
        <f>IF(LEN(Fields!$G8748)&gt;0,Fields!$G8748,"")</f>
        <v/>
      </c>
      <c r="GV8748" s="1" t="str">
        <f>IF(LEN(Fields!$B8748)&gt;0,Fields!$B8748,"")</f>
        <v/>
      </c>
    </row>
    <row r="8749" spans="1:204" ht="25" x14ac:dyDescent="0.25">
      <c r="A8749" s="1" t="s">
        <v>15947</v>
      </c>
      <c r="B8749" s="1" t="s">
        <v>42</v>
      </c>
      <c r="E8749" s="1" t="s">
        <v>16871</v>
      </c>
      <c r="F8749" s="1" t="s">
        <v>2720</v>
      </c>
      <c r="H8749" s="1" t="s">
        <v>157</v>
      </c>
      <c r="I8749" s="1" t="s">
        <v>2720</v>
      </c>
      <c r="J8749" s="1" t="s">
        <v>90</v>
      </c>
      <c r="GR8749" s="1" t="str">
        <f>IF(LEN(Checks!$A8749)&gt;0,Checks!$A8749,"")</f>
        <v/>
      </c>
      <c r="GS8749" s="1" t="str">
        <f>IF(LEN(Folders!$A8749)&gt;0,Folders!$A8749,"")</f>
        <v/>
      </c>
      <c r="GT8749" s="1" t="str">
        <f>IF(LEN(CustomFunctions!$A8749)&gt;0,CustomFunctions!$A8749,"")</f>
        <v/>
      </c>
      <c r="GU8749" s="1" t="str">
        <f>IF(LEN(Fields!$G8749)&gt;0,Fields!$G8749,"")</f>
        <v/>
      </c>
      <c r="GV8749" s="1" t="str">
        <f>IF(LEN(Fields!$B8749)&gt;0,Fields!$B8749,"")</f>
        <v/>
      </c>
    </row>
    <row r="8750" spans="1:204" ht="25" x14ac:dyDescent="0.25">
      <c r="A8750" s="1" t="s">
        <v>15947</v>
      </c>
      <c r="B8750" s="1" t="s">
        <v>51</v>
      </c>
      <c r="D8750" s="1" t="s">
        <v>9409</v>
      </c>
      <c r="E8750" s="1" t="s">
        <v>902</v>
      </c>
      <c r="GR8750" s="1" t="str">
        <f>IF(LEN(Checks!$A8750)&gt;0,Checks!$A8750,"")</f>
        <v/>
      </c>
      <c r="GS8750" s="1" t="str">
        <f>IF(LEN(Folders!$A8750)&gt;0,Folders!$A8750,"")</f>
        <v/>
      </c>
      <c r="GT8750" s="1" t="str">
        <f>IF(LEN(CustomFunctions!$A8750)&gt;0,CustomFunctions!$A8750,"")</f>
        <v/>
      </c>
      <c r="GU8750" s="1" t="str">
        <f>IF(LEN(Fields!$G8750)&gt;0,Fields!$G8750,"")</f>
        <v/>
      </c>
      <c r="GV8750" s="1" t="str">
        <f>IF(LEN(Fields!$B8750)&gt;0,Fields!$B8750,"")</f>
        <v/>
      </c>
    </row>
    <row r="8751" spans="1:204" ht="25" x14ac:dyDescent="0.25">
      <c r="A8751" s="1" t="s">
        <v>15947</v>
      </c>
      <c r="B8751" s="1" t="s">
        <v>59</v>
      </c>
      <c r="C8751" s="1" t="s">
        <v>16855</v>
      </c>
      <c r="GR8751" s="1" t="str">
        <f>IF(LEN(Checks!$A8751)&gt;0,Checks!$A8751,"")</f>
        <v/>
      </c>
      <c r="GS8751" s="1" t="str">
        <f>IF(LEN(Folders!$A8751)&gt;0,Folders!$A8751,"")</f>
        <v/>
      </c>
      <c r="GT8751" s="1" t="str">
        <f>IF(LEN(CustomFunctions!$A8751)&gt;0,CustomFunctions!$A8751,"")</f>
        <v/>
      </c>
      <c r="GU8751" s="1" t="str">
        <f>IF(LEN(Fields!$G8751)&gt;0,Fields!$G8751,"")</f>
        <v/>
      </c>
      <c r="GV8751" s="1" t="str">
        <f>IF(LEN(Fields!$B8751)&gt;0,Fields!$B8751,"")</f>
        <v/>
      </c>
    </row>
    <row r="8752" spans="1:204" ht="25" x14ac:dyDescent="0.25">
      <c r="A8752" s="1" t="s">
        <v>15947</v>
      </c>
      <c r="B8752" s="1" t="s">
        <v>66</v>
      </c>
      <c r="E8752" s="1" t="s">
        <v>16847</v>
      </c>
      <c r="F8752" s="1" t="s">
        <v>2868</v>
      </c>
      <c r="H8752" s="1" t="s">
        <v>157</v>
      </c>
      <c r="I8752" s="1" t="s">
        <v>2868</v>
      </c>
      <c r="GR8752" s="1" t="str">
        <f>IF(LEN(Checks!$A8752)&gt;0,Checks!$A8752,"")</f>
        <v/>
      </c>
      <c r="GS8752" s="1" t="str">
        <f>IF(LEN(Folders!$A8752)&gt;0,Folders!$A8752,"")</f>
        <v/>
      </c>
      <c r="GT8752" s="1" t="str">
        <f>IF(LEN(CustomFunctions!$A8752)&gt;0,CustomFunctions!$A8752,"")</f>
        <v/>
      </c>
      <c r="GU8752" s="1" t="str">
        <f>IF(LEN(Fields!$G8752)&gt;0,Fields!$G8752,"")</f>
        <v/>
      </c>
      <c r="GV8752" s="1" t="str">
        <f>IF(LEN(Fields!$B8752)&gt;0,Fields!$B8752,"")</f>
        <v/>
      </c>
    </row>
    <row r="8753" spans="1:204" ht="25" x14ac:dyDescent="0.25">
      <c r="A8753" s="1" t="s">
        <v>15947</v>
      </c>
      <c r="B8753" s="1" t="s">
        <v>71</v>
      </c>
      <c r="C8753" s="1" t="s">
        <v>16850</v>
      </c>
      <c r="GR8753" s="1" t="str">
        <f>IF(LEN(Checks!$A8753)&gt;0,Checks!$A8753,"")</f>
        <v/>
      </c>
      <c r="GS8753" s="1" t="str">
        <f>IF(LEN(Folders!$A8753)&gt;0,Folders!$A8753,"")</f>
        <v/>
      </c>
      <c r="GT8753" s="1" t="str">
        <f>IF(LEN(CustomFunctions!$A8753)&gt;0,CustomFunctions!$A8753,"")</f>
        <v/>
      </c>
      <c r="GU8753" s="1" t="str">
        <f>IF(LEN(Fields!$G8753)&gt;0,Fields!$G8753,"")</f>
        <v/>
      </c>
      <c r="GV8753" s="1" t="str">
        <f>IF(LEN(Fields!$B8753)&gt;0,Fields!$B8753,"")</f>
        <v/>
      </c>
    </row>
    <row r="8754" spans="1:204" ht="25" x14ac:dyDescent="0.25">
      <c r="A8754" s="1" t="s">
        <v>15947</v>
      </c>
      <c r="B8754" s="1" t="s">
        <v>77</v>
      </c>
      <c r="E8754" s="1" t="s">
        <v>16847</v>
      </c>
      <c r="F8754" s="1" t="s">
        <v>2876</v>
      </c>
      <c r="H8754" s="1" t="s">
        <v>157</v>
      </c>
      <c r="I8754" s="1" t="s">
        <v>2876</v>
      </c>
      <c r="GR8754" s="1" t="str">
        <f>IF(LEN(Checks!$A8754)&gt;0,Checks!$A8754,"")</f>
        <v/>
      </c>
      <c r="GS8754" s="1" t="str">
        <f>IF(LEN(Folders!$A8754)&gt;0,Folders!$A8754,"")</f>
        <v/>
      </c>
      <c r="GT8754" s="1" t="str">
        <f>IF(LEN(CustomFunctions!$A8754)&gt;0,CustomFunctions!$A8754,"")</f>
        <v/>
      </c>
      <c r="GU8754" s="1" t="str">
        <f>IF(LEN(Fields!$G8754)&gt;0,Fields!$G8754,"")</f>
        <v/>
      </c>
      <c r="GV8754" s="1" t="str">
        <f>IF(LEN(Fields!$B8754)&gt;0,Fields!$B8754,"")</f>
        <v/>
      </c>
    </row>
    <row r="8755" spans="1:204" ht="25" x14ac:dyDescent="0.25">
      <c r="A8755" s="1" t="s">
        <v>15947</v>
      </c>
      <c r="B8755" s="1" t="s">
        <v>82</v>
      </c>
      <c r="C8755" s="1" t="s">
        <v>16850</v>
      </c>
      <c r="GR8755" s="1" t="str">
        <f>IF(LEN(Checks!$A8755)&gt;0,Checks!$A8755,"")</f>
        <v/>
      </c>
      <c r="GS8755" s="1" t="str">
        <f>IF(LEN(Folders!$A8755)&gt;0,Folders!$A8755,"")</f>
        <v/>
      </c>
      <c r="GT8755" s="1" t="str">
        <f>IF(LEN(CustomFunctions!$A8755)&gt;0,CustomFunctions!$A8755,"")</f>
        <v/>
      </c>
      <c r="GU8755" s="1" t="str">
        <f>IF(LEN(Fields!$G8755)&gt;0,Fields!$G8755,"")</f>
        <v/>
      </c>
      <c r="GV8755" s="1" t="str">
        <f>IF(LEN(Fields!$B8755)&gt;0,Fields!$B8755,"")</f>
        <v/>
      </c>
    </row>
    <row r="8756" spans="1:204" ht="25" x14ac:dyDescent="0.25">
      <c r="A8756" s="1" t="s">
        <v>15947</v>
      </c>
      <c r="B8756" s="1" t="s">
        <v>87</v>
      </c>
      <c r="E8756" s="1" t="s">
        <v>16847</v>
      </c>
      <c r="F8756" s="1" t="s">
        <v>2885</v>
      </c>
      <c r="H8756" s="1" t="s">
        <v>157</v>
      </c>
      <c r="I8756" s="1" t="s">
        <v>2885</v>
      </c>
      <c r="GR8756" s="1" t="str">
        <f>IF(LEN(Checks!$A8756)&gt;0,Checks!$A8756,"")</f>
        <v/>
      </c>
      <c r="GS8756" s="1" t="str">
        <f>IF(LEN(Folders!$A8756)&gt;0,Folders!$A8756,"")</f>
        <v/>
      </c>
      <c r="GT8756" s="1" t="str">
        <f>IF(LEN(CustomFunctions!$A8756)&gt;0,CustomFunctions!$A8756,"")</f>
        <v/>
      </c>
      <c r="GU8756" s="1" t="str">
        <f>IF(LEN(Fields!$G8756)&gt;0,Fields!$G8756,"")</f>
        <v/>
      </c>
      <c r="GV8756" s="1" t="str">
        <f>IF(LEN(Fields!$B8756)&gt;0,Fields!$B8756,"")</f>
        <v/>
      </c>
    </row>
    <row r="8757" spans="1:204" ht="25" x14ac:dyDescent="0.25">
      <c r="A8757" s="1" t="s">
        <v>15947</v>
      </c>
      <c r="B8757" s="1" t="s">
        <v>92</v>
      </c>
      <c r="C8757" s="1" t="s">
        <v>16850</v>
      </c>
      <c r="GR8757" s="1" t="str">
        <f>IF(LEN(Checks!$A8757)&gt;0,Checks!$A8757,"")</f>
        <v/>
      </c>
      <c r="GS8757" s="1" t="str">
        <f>IF(LEN(Folders!$A8757)&gt;0,Folders!$A8757,"")</f>
        <v/>
      </c>
      <c r="GT8757" s="1" t="str">
        <f>IF(LEN(CustomFunctions!$A8757)&gt;0,CustomFunctions!$A8757,"")</f>
        <v/>
      </c>
      <c r="GU8757" s="1" t="str">
        <f>IF(LEN(Fields!$G8757)&gt;0,Fields!$G8757,"")</f>
        <v/>
      </c>
      <c r="GV8757" s="1" t="str">
        <f>IF(LEN(Fields!$B8757)&gt;0,Fields!$B8757,"")</f>
        <v/>
      </c>
    </row>
    <row r="8758" spans="1:204" ht="25" x14ac:dyDescent="0.25">
      <c r="A8758" s="1" t="s">
        <v>15947</v>
      </c>
      <c r="B8758" s="1" t="s">
        <v>99</v>
      </c>
      <c r="C8758" s="1" t="s">
        <v>16866</v>
      </c>
      <c r="GR8758" s="1" t="str">
        <f>IF(LEN(Checks!$A8758)&gt;0,Checks!$A8758,"")</f>
        <v/>
      </c>
      <c r="GS8758" s="1" t="str">
        <f>IF(LEN(Folders!$A8758)&gt;0,Folders!$A8758,"")</f>
        <v/>
      </c>
      <c r="GT8758" s="1" t="str">
        <f>IF(LEN(CustomFunctions!$A8758)&gt;0,CustomFunctions!$A8758,"")</f>
        <v/>
      </c>
      <c r="GU8758" s="1" t="str">
        <f>IF(LEN(Fields!$G8758)&gt;0,Fields!$G8758,"")</f>
        <v/>
      </c>
      <c r="GV8758" s="1" t="str">
        <f>IF(LEN(Fields!$B8758)&gt;0,Fields!$B8758,"")</f>
        <v/>
      </c>
    </row>
    <row r="8759" spans="1:204" ht="25" x14ac:dyDescent="0.25">
      <c r="A8759" s="1" t="s">
        <v>15947</v>
      </c>
      <c r="B8759" s="1" t="s">
        <v>106</v>
      </c>
      <c r="C8759" s="1" t="s">
        <v>16866</v>
      </c>
      <c r="GR8759" s="1" t="str">
        <f>IF(LEN(Checks!$A8759)&gt;0,Checks!$A8759,"")</f>
        <v/>
      </c>
      <c r="GS8759" s="1" t="str">
        <f>IF(LEN(Folders!$A8759)&gt;0,Folders!$A8759,"")</f>
        <v/>
      </c>
      <c r="GT8759" s="1" t="str">
        <f>IF(LEN(CustomFunctions!$A8759)&gt;0,CustomFunctions!$A8759,"")</f>
        <v/>
      </c>
      <c r="GU8759" s="1" t="str">
        <f>IF(LEN(Fields!$G8759)&gt;0,Fields!$G8759,"")</f>
        <v/>
      </c>
      <c r="GV8759" s="1" t="str">
        <f>IF(LEN(Fields!$B8759)&gt;0,Fields!$B8759,"")</f>
        <v/>
      </c>
    </row>
    <row r="8760" spans="1:204" ht="25" x14ac:dyDescent="0.25">
      <c r="A8760" s="1" t="s">
        <v>15947</v>
      </c>
      <c r="B8760" s="1" t="s">
        <v>112</v>
      </c>
      <c r="C8760" s="1" t="s">
        <v>16856</v>
      </c>
      <c r="GR8760" s="1" t="str">
        <f>IF(LEN(Checks!$A8760)&gt;0,Checks!$A8760,"")</f>
        <v/>
      </c>
      <c r="GS8760" s="1" t="str">
        <f>IF(LEN(Folders!$A8760)&gt;0,Folders!$A8760,"")</f>
        <v/>
      </c>
      <c r="GT8760" s="1" t="str">
        <f>IF(LEN(CustomFunctions!$A8760)&gt;0,CustomFunctions!$A8760,"")</f>
        <v/>
      </c>
      <c r="GU8760" s="1" t="str">
        <f>IF(LEN(Fields!$G8760)&gt;0,Fields!$G8760,"")</f>
        <v/>
      </c>
      <c r="GV8760" s="1" t="str">
        <f>IF(LEN(Fields!$B8760)&gt;0,Fields!$B8760,"")</f>
        <v/>
      </c>
    </row>
    <row r="8761" spans="1:204" ht="25" x14ac:dyDescent="0.25">
      <c r="A8761" s="4" t="s">
        <v>15951</v>
      </c>
      <c r="B8761" s="4" t="s">
        <v>42</v>
      </c>
      <c r="E8761" s="4" t="s">
        <v>16871</v>
      </c>
      <c r="F8761" s="4" t="s">
        <v>2720</v>
      </c>
      <c r="H8761" s="4" t="s">
        <v>157</v>
      </c>
      <c r="I8761" s="4" t="s">
        <v>2720</v>
      </c>
      <c r="J8761" s="4" t="s">
        <v>90</v>
      </c>
      <c r="GR8761" s="1" t="str">
        <f>IF(LEN(Checks!$A8761)&gt;0,Checks!$A8761,"")</f>
        <v/>
      </c>
      <c r="GS8761" s="1" t="str">
        <f>IF(LEN(Folders!$A8761)&gt;0,Folders!$A8761,"")</f>
        <v/>
      </c>
      <c r="GT8761" s="1" t="str">
        <f>IF(LEN(CustomFunctions!$A8761)&gt;0,CustomFunctions!$A8761,"")</f>
        <v/>
      </c>
      <c r="GU8761" s="1" t="str">
        <f>IF(LEN(Fields!$G8761)&gt;0,Fields!$G8761,"")</f>
        <v/>
      </c>
      <c r="GV8761" s="1" t="str">
        <f>IF(LEN(Fields!$B8761)&gt;0,Fields!$B8761,"")</f>
        <v/>
      </c>
    </row>
    <row r="8762" spans="1:204" ht="25" x14ac:dyDescent="0.25">
      <c r="A8762" s="4" t="s">
        <v>15951</v>
      </c>
      <c r="B8762" s="4" t="s">
        <v>51</v>
      </c>
      <c r="D8762" s="4" t="s">
        <v>9407</v>
      </c>
      <c r="E8762" s="4" t="s">
        <v>902</v>
      </c>
      <c r="GR8762" s="1" t="str">
        <f>IF(LEN(Checks!$A8762)&gt;0,Checks!$A8762,"")</f>
        <v/>
      </c>
      <c r="GS8762" s="1" t="str">
        <f>IF(LEN(Folders!$A8762)&gt;0,Folders!$A8762,"")</f>
        <v/>
      </c>
      <c r="GT8762" s="1" t="str">
        <f>IF(LEN(CustomFunctions!$A8762)&gt;0,CustomFunctions!$A8762,"")</f>
        <v/>
      </c>
      <c r="GU8762" s="1" t="str">
        <f>IF(LEN(Fields!$G8762)&gt;0,Fields!$G8762,"")</f>
        <v/>
      </c>
      <c r="GV8762" s="1" t="str">
        <f>IF(LEN(Fields!$B8762)&gt;0,Fields!$B8762,"")</f>
        <v/>
      </c>
    </row>
    <row r="8763" spans="1:204" ht="25" x14ac:dyDescent="0.25">
      <c r="A8763" s="4" t="s">
        <v>15951</v>
      </c>
      <c r="B8763" s="4" t="s">
        <v>59</v>
      </c>
      <c r="C8763" s="4" t="s">
        <v>16855</v>
      </c>
      <c r="GR8763" s="1" t="str">
        <f>IF(LEN(Checks!$A8763)&gt;0,Checks!$A8763,"")</f>
        <v/>
      </c>
      <c r="GS8763" s="1" t="str">
        <f>IF(LEN(Folders!$A8763)&gt;0,Folders!$A8763,"")</f>
        <v/>
      </c>
      <c r="GT8763" s="1" t="str">
        <f>IF(LEN(CustomFunctions!$A8763)&gt;0,CustomFunctions!$A8763,"")</f>
        <v/>
      </c>
      <c r="GU8763" s="1" t="str">
        <f>IF(LEN(Fields!$G8763)&gt;0,Fields!$G8763,"")</f>
        <v/>
      </c>
      <c r="GV8763" s="1" t="str">
        <f>IF(LEN(Fields!$B8763)&gt;0,Fields!$B8763,"")</f>
        <v/>
      </c>
    </row>
    <row r="8764" spans="1:204" ht="25" x14ac:dyDescent="0.25">
      <c r="A8764" s="4" t="s">
        <v>15951</v>
      </c>
      <c r="B8764" s="4" t="s">
        <v>66</v>
      </c>
      <c r="E8764" s="4" t="s">
        <v>16871</v>
      </c>
      <c r="F8764" s="4" t="s">
        <v>2729</v>
      </c>
      <c r="H8764" s="4" t="s">
        <v>157</v>
      </c>
      <c r="I8764" s="4" t="s">
        <v>2728</v>
      </c>
      <c r="J8764" s="4" t="s">
        <v>90</v>
      </c>
      <c r="GR8764" s="1" t="str">
        <f>IF(LEN(Checks!$A8764)&gt;0,Checks!$A8764,"")</f>
        <v/>
      </c>
      <c r="GS8764" s="1" t="str">
        <f>IF(LEN(Folders!$A8764)&gt;0,Folders!$A8764,"")</f>
        <v/>
      </c>
      <c r="GT8764" s="1" t="str">
        <f>IF(LEN(CustomFunctions!$A8764)&gt;0,CustomFunctions!$A8764,"")</f>
        <v/>
      </c>
      <c r="GU8764" s="1" t="str">
        <f>IF(LEN(Fields!$G8764)&gt;0,Fields!$G8764,"")</f>
        <v/>
      </c>
      <c r="GV8764" s="1" t="str">
        <f>IF(LEN(Fields!$B8764)&gt;0,Fields!$B8764,"")</f>
        <v/>
      </c>
    </row>
    <row r="8765" spans="1:204" ht="25" x14ac:dyDescent="0.25">
      <c r="A8765" s="4" t="s">
        <v>15951</v>
      </c>
      <c r="B8765" s="4" t="s">
        <v>71</v>
      </c>
      <c r="D8765" s="4" t="s">
        <v>9996</v>
      </c>
      <c r="E8765" s="4" t="s">
        <v>815</v>
      </c>
      <c r="GR8765" s="1" t="str">
        <f>IF(LEN(Checks!$A8765)&gt;0,Checks!$A8765,"")</f>
        <v/>
      </c>
      <c r="GS8765" s="1" t="str">
        <f>IF(LEN(Folders!$A8765)&gt;0,Folders!$A8765,"")</f>
        <v/>
      </c>
      <c r="GT8765" s="1" t="str">
        <f>IF(LEN(CustomFunctions!$A8765)&gt;0,CustomFunctions!$A8765,"")</f>
        <v/>
      </c>
      <c r="GU8765" s="1" t="str">
        <f>IF(LEN(Fields!$G8765)&gt;0,Fields!$G8765,"")</f>
        <v/>
      </c>
      <c r="GV8765" s="1" t="str">
        <f>IF(LEN(Fields!$B8765)&gt;0,Fields!$B8765,"")</f>
        <v/>
      </c>
    </row>
    <row r="8766" spans="1:204" ht="25" x14ac:dyDescent="0.25">
      <c r="A8766" s="4" t="s">
        <v>15951</v>
      </c>
      <c r="B8766" s="4" t="s">
        <v>77</v>
      </c>
      <c r="C8766" s="4" t="s">
        <v>16855</v>
      </c>
      <c r="GR8766" s="1" t="str">
        <f>IF(LEN(Checks!$A8766)&gt;0,Checks!$A8766,"")</f>
        <v/>
      </c>
      <c r="GS8766" s="1" t="str">
        <f>IF(LEN(Folders!$A8766)&gt;0,Folders!$A8766,"")</f>
        <v/>
      </c>
      <c r="GT8766" s="1" t="str">
        <f>IF(LEN(CustomFunctions!$A8766)&gt;0,CustomFunctions!$A8766,"")</f>
        <v/>
      </c>
      <c r="GU8766" s="1" t="str">
        <f>IF(LEN(Fields!$G8766)&gt;0,Fields!$G8766,"")</f>
        <v/>
      </c>
      <c r="GV8766" s="1" t="str">
        <f>IF(LEN(Fields!$B8766)&gt;0,Fields!$B8766,"")</f>
        <v/>
      </c>
    </row>
    <row r="8767" spans="1:204" ht="25" x14ac:dyDescent="0.25">
      <c r="A8767" s="4" t="s">
        <v>15951</v>
      </c>
      <c r="B8767" s="4" t="s">
        <v>82</v>
      </c>
      <c r="C8767" s="4" t="s">
        <v>16856</v>
      </c>
      <c r="GR8767" s="1" t="str">
        <f>IF(LEN(Checks!$A8767)&gt;0,Checks!$A8767,"")</f>
        <v/>
      </c>
      <c r="GS8767" s="1" t="str">
        <f>IF(LEN(Folders!$A8767)&gt;0,Folders!$A8767,"")</f>
        <v/>
      </c>
      <c r="GT8767" s="1" t="str">
        <f>IF(LEN(CustomFunctions!$A8767)&gt;0,CustomFunctions!$A8767,"")</f>
        <v/>
      </c>
      <c r="GU8767" s="1" t="str">
        <f>IF(LEN(Fields!$G8767)&gt;0,Fields!$G8767,"")</f>
        <v/>
      </c>
      <c r="GV8767" s="1" t="str">
        <f>IF(LEN(Fields!$B8767)&gt;0,Fields!$B8767,"")</f>
        <v/>
      </c>
    </row>
    <row r="8768" spans="1:204" ht="25" x14ac:dyDescent="0.25">
      <c r="A8768" s="1" t="s">
        <v>15955</v>
      </c>
      <c r="B8768" s="1" t="s">
        <v>42</v>
      </c>
      <c r="E8768" s="1" t="s">
        <v>16871</v>
      </c>
      <c r="F8768" s="1" t="s">
        <v>2720</v>
      </c>
      <c r="H8768" s="1" t="s">
        <v>448</v>
      </c>
      <c r="I8768" s="1" t="s">
        <v>2720</v>
      </c>
      <c r="J8768" s="1" t="s">
        <v>90</v>
      </c>
      <c r="GR8768" s="1" t="str">
        <f>IF(LEN(Checks!$A8768)&gt;0,Checks!$A8768,"")</f>
        <v/>
      </c>
      <c r="GS8768" s="1" t="str">
        <f>IF(LEN(Folders!$A8768)&gt;0,Folders!$A8768,"")</f>
        <v/>
      </c>
      <c r="GT8768" s="1" t="str">
        <f>IF(LEN(CustomFunctions!$A8768)&gt;0,CustomFunctions!$A8768,"")</f>
        <v/>
      </c>
      <c r="GU8768" s="1" t="str">
        <f>IF(LEN(Fields!$G8768)&gt;0,Fields!$G8768,"")</f>
        <v/>
      </c>
      <c r="GV8768" s="1" t="str">
        <f>IF(LEN(Fields!$B8768)&gt;0,Fields!$B8768,"")</f>
        <v/>
      </c>
    </row>
    <row r="8769" spans="1:204" ht="25" x14ac:dyDescent="0.25">
      <c r="A8769" s="1" t="s">
        <v>15955</v>
      </c>
      <c r="B8769" s="1" t="s">
        <v>51</v>
      </c>
      <c r="D8769" s="1" t="s">
        <v>9407</v>
      </c>
      <c r="E8769" s="1" t="s">
        <v>902</v>
      </c>
      <c r="GR8769" s="1" t="str">
        <f>IF(LEN(Checks!$A8769)&gt;0,Checks!$A8769,"")</f>
        <v/>
      </c>
      <c r="GS8769" s="1" t="str">
        <f>IF(LEN(Folders!$A8769)&gt;0,Folders!$A8769,"")</f>
        <v/>
      </c>
      <c r="GT8769" s="1" t="str">
        <f>IF(LEN(CustomFunctions!$A8769)&gt;0,CustomFunctions!$A8769,"")</f>
        <v/>
      </c>
      <c r="GU8769" s="1" t="str">
        <f>IF(LEN(Fields!$G8769)&gt;0,Fields!$G8769,"")</f>
        <v/>
      </c>
      <c r="GV8769" s="1" t="str">
        <f>IF(LEN(Fields!$B8769)&gt;0,Fields!$B8769,"")</f>
        <v/>
      </c>
    </row>
    <row r="8770" spans="1:204" ht="25" x14ac:dyDescent="0.25">
      <c r="A8770" s="1" t="s">
        <v>15955</v>
      </c>
      <c r="B8770" s="1" t="s">
        <v>59</v>
      </c>
      <c r="C8770" s="1" t="s">
        <v>16855</v>
      </c>
      <c r="GR8770" s="1" t="str">
        <f>IF(LEN(Checks!$A8770)&gt;0,Checks!$A8770,"")</f>
        <v/>
      </c>
      <c r="GS8770" s="1" t="str">
        <f>IF(LEN(Folders!$A8770)&gt;0,Folders!$A8770,"")</f>
        <v/>
      </c>
      <c r="GT8770" s="1" t="str">
        <f>IF(LEN(CustomFunctions!$A8770)&gt;0,CustomFunctions!$A8770,"")</f>
        <v/>
      </c>
      <c r="GU8770" s="1" t="str">
        <f>IF(LEN(Fields!$G8770)&gt;0,Fields!$G8770,"")</f>
        <v/>
      </c>
      <c r="GV8770" s="1" t="str">
        <f>IF(LEN(Fields!$B8770)&gt;0,Fields!$B8770,"")</f>
        <v/>
      </c>
    </row>
    <row r="8771" spans="1:204" ht="25" x14ac:dyDescent="0.25">
      <c r="A8771" s="1" t="s">
        <v>15955</v>
      </c>
      <c r="B8771" s="1" t="s">
        <v>66</v>
      </c>
      <c r="E8771" s="1" t="s">
        <v>16881</v>
      </c>
      <c r="F8771" s="1" t="s">
        <v>2748</v>
      </c>
      <c r="H8771" s="1" t="s">
        <v>448</v>
      </c>
      <c r="I8771" s="1" t="s">
        <v>2748</v>
      </c>
      <c r="J8771" s="1" t="s">
        <v>90</v>
      </c>
      <c r="GR8771" s="1" t="str">
        <f>IF(LEN(Checks!$A8771)&gt;0,Checks!$A8771,"")</f>
        <v/>
      </c>
      <c r="GS8771" s="1" t="str">
        <f>IF(LEN(Folders!$A8771)&gt;0,Folders!$A8771,"")</f>
        <v/>
      </c>
      <c r="GT8771" s="1" t="str">
        <f>IF(LEN(CustomFunctions!$A8771)&gt;0,CustomFunctions!$A8771,"")</f>
        <v/>
      </c>
      <c r="GU8771" s="1" t="str">
        <f>IF(LEN(Fields!$G8771)&gt;0,Fields!$G8771,"")</f>
        <v/>
      </c>
      <c r="GV8771" s="1" t="str">
        <f>IF(LEN(Fields!$B8771)&gt;0,Fields!$B8771,"")</f>
        <v/>
      </c>
    </row>
    <row r="8772" spans="1:204" ht="25" x14ac:dyDescent="0.25">
      <c r="A8772" s="1" t="s">
        <v>15955</v>
      </c>
      <c r="B8772" s="1" t="s">
        <v>71</v>
      </c>
      <c r="C8772" s="1" t="s">
        <v>16848</v>
      </c>
      <c r="GR8772" s="1" t="str">
        <f>IF(LEN(Checks!$A8772)&gt;0,Checks!$A8772,"")</f>
        <v/>
      </c>
      <c r="GS8772" s="1" t="str">
        <f>IF(LEN(Folders!$A8772)&gt;0,Folders!$A8772,"")</f>
        <v/>
      </c>
      <c r="GT8772" s="1" t="str">
        <f>IF(LEN(CustomFunctions!$A8772)&gt;0,CustomFunctions!$A8772,"")</f>
        <v/>
      </c>
      <c r="GU8772" s="1" t="str">
        <f>IF(LEN(Fields!$G8772)&gt;0,Fields!$G8772,"")</f>
        <v/>
      </c>
      <c r="GV8772" s="1" t="str">
        <f>IF(LEN(Fields!$B8772)&gt;0,Fields!$B8772,"")</f>
        <v/>
      </c>
    </row>
    <row r="8773" spans="1:204" ht="25" x14ac:dyDescent="0.25">
      <c r="A8773" s="1" t="s">
        <v>15955</v>
      </c>
      <c r="B8773" s="1" t="s">
        <v>77</v>
      </c>
      <c r="C8773" s="1" t="s">
        <v>16856</v>
      </c>
      <c r="GR8773" s="1" t="str">
        <f>IF(LEN(Checks!$A8773)&gt;0,Checks!$A8773,"")</f>
        <v/>
      </c>
      <c r="GS8773" s="1" t="str">
        <f>IF(LEN(Folders!$A8773)&gt;0,Folders!$A8773,"")</f>
        <v/>
      </c>
      <c r="GT8773" s="1" t="str">
        <f>IF(LEN(CustomFunctions!$A8773)&gt;0,CustomFunctions!$A8773,"")</f>
        <v/>
      </c>
      <c r="GU8773" s="1" t="str">
        <f>IF(LEN(Fields!$G8773)&gt;0,Fields!$G8773,"")</f>
        <v/>
      </c>
      <c r="GV8773" s="1" t="str">
        <f>IF(LEN(Fields!$B8773)&gt;0,Fields!$B8773,"")</f>
        <v/>
      </c>
    </row>
    <row r="8774" spans="1:204" ht="25" x14ac:dyDescent="0.25">
      <c r="A8774" s="4" t="s">
        <v>15959</v>
      </c>
      <c r="B8774" s="4" t="s">
        <v>42</v>
      </c>
      <c r="E8774" s="4" t="s">
        <v>16871</v>
      </c>
      <c r="F8774" s="4" t="s">
        <v>2720</v>
      </c>
      <c r="H8774" s="4" t="s">
        <v>448</v>
      </c>
      <c r="I8774" s="4" t="s">
        <v>2720</v>
      </c>
      <c r="J8774" s="4" t="s">
        <v>90</v>
      </c>
      <c r="GR8774" s="1" t="str">
        <f>IF(LEN(Checks!$A8774)&gt;0,Checks!$A8774,"")</f>
        <v/>
      </c>
      <c r="GS8774" s="1" t="str">
        <f>IF(LEN(Folders!$A8774)&gt;0,Folders!$A8774,"")</f>
        <v/>
      </c>
      <c r="GT8774" s="1" t="str">
        <f>IF(LEN(CustomFunctions!$A8774)&gt;0,CustomFunctions!$A8774,"")</f>
        <v/>
      </c>
      <c r="GU8774" s="1" t="str">
        <f>IF(LEN(Fields!$G8774)&gt;0,Fields!$G8774,"")</f>
        <v/>
      </c>
      <c r="GV8774" s="1" t="str">
        <f>IF(LEN(Fields!$B8774)&gt;0,Fields!$B8774,"")</f>
        <v/>
      </c>
    </row>
    <row r="8775" spans="1:204" ht="25" x14ac:dyDescent="0.25">
      <c r="A8775" s="4" t="s">
        <v>15959</v>
      </c>
      <c r="B8775" s="4" t="s">
        <v>51</v>
      </c>
      <c r="D8775" s="4" t="s">
        <v>9407</v>
      </c>
      <c r="E8775" s="4" t="s">
        <v>902</v>
      </c>
      <c r="GR8775" s="1" t="str">
        <f>IF(LEN(Checks!$A8775)&gt;0,Checks!$A8775,"")</f>
        <v/>
      </c>
      <c r="GS8775" s="1" t="str">
        <f>IF(LEN(Folders!$A8775)&gt;0,Folders!$A8775,"")</f>
        <v/>
      </c>
      <c r="GT8775" s="1" t="str">
        <f>IF(LEN(CustomFunctions!$A8775)&gt;0,CustomFunctions!$A8775,"")</f>
        <v/>
      </c>
      <c r="GU8775" s="1" t="str">
        <f>IF(LEN(Fields!$G8775)&gt;0,Fields!$G8775,"")</f>
        <v/>
      </c>
      <c r="GV8775" s="1" t="str">
        <f>IF(LEN(Fields!$B8775)&gt;0,Fields!$B8775,"")</f>
        <v/>
      </c>
    </row>
    <row r="8776" spans="1:204" ht="25" x14ac:dyDescent="0.25">
      <c r="A8776" s="4" t="s">
        <v>15959</v>
      </c>
      <c r="B8776" s="4" t="s">
        <v>59</v>
      </c>
      <c r="C8776" s="4" t="s">
        <v>16855</v>
      </c>
      <c r="GR8776" s="1" t="str">
        <f>IF(LEN(Checks!$A8776)&gt;0,Checks!$A8776,"")</f>
        <v/>
      </c>
      <c r="GS8776" s="1" t="str">
        <f>IF(LEN(Folders!$A8776)&gt;0,Folders!$A8776,"")</f>
        <v/>
      </c>
      <c r="GT8776" s="1" t="str">
        <f>IF(LEN(CustomFunctions!$A8776)&gt;0,CustomFunctions!$A8776,"")</f>
        <v/>
      </c>
      <c r="GU8776" s="1" t="str">
        <f>IF(LEN(Fields!$G8776)&gt;0,Fields!$G8776,"")</f>
        <v/>
      </c>
      <c r="GV8776" s="1" t="str">
        <f>IF(LEN(Fields!$B8776)&gt;0,Fields!$B8776,"")</f>
        <v/>
      </c>
    </row>
    <row r="8777" spans="1:204" ht="25" x14ac:dyDescent="0.25">
      <c r="A8777" s="4" t="s">
        <v>15959</v>
      </c>
      <c r="B8777" s="4" t="s">
        <v>66</v>
      </c>
      <c r="E8777" s="4" t="s">
        <v>16881</v>
      </c>
      <c r="F8777" s="4" t="s">
        <v>7136</v>
      </c>
      <c r="H8777" s="4" t="s">
        <v>448</v>
      </c>
      <c r="I8777" s="4" t="s">
        <v>7136</v>
      </c>
      <c r="J8777" s="4" t="s">
        <v>90</v>
      </c>
      <c r="GR8777" s="1" t="str">
        <f>IF(LEN(Checks!$A8777)&gt;0,Checks!$A8777,"")</f>
        <v/>
      </c>
      <c r="GS8777" s="1" t="str">
        <f>IF(LEN(Folders!$A8777)&gt;0,Folders!$A8777,"")</f>
        <v/>
      </c>
      <c r="GT8777" s="1" t="str">
        <f>IF(LEN(CustomFunctions!$A8777)&gt;0,CustomFunctions!$A8777,"")</f>
        <v/>
      </c>
      <c r="GU8777" s="1" t="str">
        <f>IF(LEN(Fields!$G8777)&gt;0,Fields!$G8777,"")</f>
        <v/>
      </c>
      <c r="GV8777" s="1" t="str">
        <f>IF(LEN(Fields!$B8777)&gt;0,Fields!$B8777,"")</f>
        <v/>
      </c>
    </row>
    <row r="8778" spans="1:204" ht="25" x14ac:dyDescent="0.25">
      <c r="A8778" s="4" t="s">
        <v>15959</v>
      </c>
      <c r="B8778" s="4" t="s">
        <v>71</v>
      </c>
      <c r="C8778" s="4" t="s">
        <v>16848</v>
      </c>
      <c r="GR8778" s="1" t="str">
        <f>IF(LEN(Checks!$A8778)&gt;0,Checks!$A8778,"")</f>
        <v/>
      </c>
      <c r="GS8778" s="1" t="str">
        <f>IF(LEN(Folders!$A8778)&gt;0,Folders!$A8778,"")</f>
        <v/>
      </c>
      <c r="GT8778" s="1" t="str">
        <f>IF(LEN(CustomFunctions!$A8778)&gt;0,CustomFunctions!$A8778,"")</f>
        <v/>
      </c>
      <c r="GU8778" s="1" t="str">
        <f>IF(LEN(Fields!$G8778)&gt;0,Fields!$G8778,"")</f>
        <v/>
      </c>
      <c r="GV8778" s="1" t="str">
        <f>IF(LEN(Fields!$B8778)&gt;0,Fields!$B8778,"")</f>
        <v/>
      </c>
    </row>
    <row r="8779" spans="1:204" ht="25" x14ac:dyDescent="0.25">
      <c r="A8779" s="4" t="s">
        <v>15959</v>
      </c>
      <c r="B8779" s="4" t="s">
        <v>77</v>
      </c>
      <c r="C8779" s="4" t="s">
        <v>16856</v>
      </c>
      <c r="GR8779" s="1" t="str">
        <f>IF(LEN(Checks!$A8779)&gt;0,Checks!$A8779,"")</f>
        <v/>
      </c>
      <c r="GS8779" s="1" t="str">
        <f>IF(LEN(Folders!$A8779)&gt;0,Folders!$A8779,"")</f>
        <v/>
      </c>
      <c r="GT8779" s="1" t="str">
        <f>IF(LEN(CustomFunctions!$A8779)&gt;0,CustomFunctions!$A8779,"")</f>
        <v/>
      </c>
      <c r="GU8779" s="1" t="str">
        <f>IF(LEN(Fields!$G8779)&gt;0,Fields!$G8779,"")</f>
        <v/>
      </c>
      <c r="GV8779" s="1" t="str">
        <f>IF(LEN(Fields!$B8779)&gt;0,Fields!$B8779,"")</f>
        <v/>
      </c>
    </row>
    <row r="8780" spans="1:204" ht="25" x14ac:dyDescent="0.25">
      <c r="A8780" s="1" t="s">
        <v>15963</v>
      </c>
      <c r="B8780" s="1" t="s">
        <v>42</v>
      </c>
      <c r="E8780" s="1" t="s">
        <v>16871</v>
      </c>
      <c r="F8780" s="1" t="s">
        <v>2720</v>
      </c>
      <c r="H8780" s="1" t="s">
        <v>448</v>
      </c>
      <c r="I8780" s="1" t="s">
        <v>2720</v>
      </c>
      <c r="J8780" s="1" t="s">
        <v>90</v>
      </c>
      <c r="GR8780" s="1" t="str">
        <f>IF(LEN(Checks!$A8780)&gt;0,Checks!$A8780,"")</f>
        <v/>
      </c>
      <c r="GS8780" s="1" t="str">
        <f>IF(LEN(Folders!$A8780)&gt;0,Folders!$A8780,"")</f>
        <v/>
      </c>
      <c r="GT8780" s="1" t="str">
        <f>IF(LEN(CustomFunctions!$A8780)&gt;0,CustomFunctions!$A8780,"")</f>
        <v/>
      </c>
      <c r="GU8780" s="1" t="str">
        <f>IF(LEN(Fields!$G8780)&gt;0,Fields!$G8780,"")</f>
        <v/>
      </c>
      <c r="GV8780" s="1" t="str">
        <f>IF(LEN(Fields!$B8780)&gt;0,Fields!$B8780,"")</f>
        <v/>
      </c>
    </row>
    <row r="8781" spans="1:204" ht="25" x14ac:dyDescent="0.25">
      <c r="A8781" s="1" t="s">
        <v>15963</v>
      </c>
      <c r="B8781" s="1" t="s">
        <v>51</v>
      </c>
      <c r="D8781" s="1" t="s">
        <v>9407</v>
      </c>
      <c r="E8781" s="1" t="s">
        <v>902</v>
      </c>
      <c r="GR8781" s="1" t="str">
        <f>IF(LEN(Checks!$A8781)&gt;0,Checks!$A8781,"")</f>
        <v/>
      </c>
      <c r="GS8781" s="1" t="str">
        <f>IF(LEN(Folders!$A8781)&gt;0,Folders!$A8781,"")</f>
        <v/>
      </c>
      <c r="GT8781" s="1" t="str">
        <f>IF(LEN(CustomFunctions!$A8781)&gt;0,CustomFunctions!$A8781,"")</f>
        <v/>
      </c>
      <c r="GU8781" s="1" t="str">
        <f>IF(LEN(Fields!$G8781)&gt;0,Fields!$G8781,"")</f>
        <v/>
      </c>
      <c r="GV8781" s="1" t="str">
        <f>IF(LEN(Fields!$B8781)&gt;0,Fields!$B8781,"")</f>
        <v/>
      </c>
    </row>
    <row r="8782" spans="1:204" ht="25" x14ac:dyDescent="0.25">
      <c r="A8782" s="1" t="s">
        <v>15963</v>
      </c>
      <c r="B8782" s="1" t="s">
        <v>59</v>
      </c>
      <c r="C8782" s="1" t="s">
        <v>16855</v>
      </c>
      <c r="GR8782" s="1" t="str">
        <f>IF(LEN(Checks!$A8782)&gt;0,Checks!$A8782,"")</f>
        <v/>
      </c>
      <c r="GS8782" s="1" t="str">
        <f>IF(LEN(Folders!$A8782)&gt;0,Folders!$A8782,"")</f>
        <v/>
      </c>
      <c r="GT8782" s="1" t="str">
        <f>IF(LEN(CustomFunctions!$A8782)&gt;0,CustomFunctions!$A8782,"")</f>
        <v/>
      </c>
      <c r="GU8782" s="1" t="str">
        <f>IF(LEN(Fields!$G8782)&gt;0,Fields!$G8782,"")</f>
        <v/>
      </c>
      <c r="GV8782" s="1" t="str">
        <f>IF(LEN(Fields!$B8782)&gt;0,Fields!$B8782,"")</f>
        <v/>
      </c>
    </row>
    <row r="8783" spans="1:204" ht="25" x14ac:dyDescent="0.25">
      <c r="A8783" s="1" t="s">
        <v>15963</v>
      </c>
      <c r="B8783" s="1" t="s">
        <v>66</v>
      </c>
      <c r="E8783" s="1" t="s">
        <v>16881</v>
      </c>
      <c r="F8783" s="1" t="s">
        <v>7129</v>
      </c>
      <c r="H8783" s="1" t="s">
        <v>448</v>
      </c>
      <c r="I8783" s="1" t="s">
        <v>2728</v>
      </c>
      <c r="J8783" s="1" t="s">
        <v>90</v>
      </c>
      <c r="GR8783" s="1" t="str">
        <f>IF(LEN(Checks!$A8783)&gt;0,Checks!$A8783,"")</f>
        <v/>
      </c>
      <c r="GS8783" s="1" t="str">
        <f>IF(LEN(Folders!$A8783)&gt;0,Folders!$A8783,"")</f>
        <v/>
      </c>
      <c r="GT8783" s="1" t="str">
        <f>IF(LEN(CustomFunctions!$A8783)&gt;0,CustomFunctions!$A8783,"")</f>
        <v/>
      </c>
      <c r="GU8783" s="1" t="str">
        <f>IF(LEN(Fields!$G8783)&gt;0,Fields!$G8783,"")</f>
        <v/>
      </c>
      <c r="GV8783" s="1" t="str">
        <f>IF(LEN(Fields!$B8783)&gt;0,Fields!$B8783,"")</f>
        <v/>
      </c>
    </row>
    <row r="8784" spans="1:204" ht="25" x14ac:dyDescent="0.25">
      <c r="A8784" s="1" t="s">
        <v>15963</v>
      </c>
      <c r="B8784" s="1" t="s">
        <v>71</v>
      </c>
      <c r="C8784" s="1" t="s">
        <v>16848</v>
      </c>
      <c r="GR8784" s="1" t="str">
        <f>IF(LEN(Checks!$A8784)&gt;0,Checks!$A8784,"")</f>
        <v/>
      </c>
      <c r="GS8784" s="1" t="str">
        <f>IF(LEN(Folders!$A8784)&gt;0,Folders!$A8784,"")</f>
        <v/>
      </c>
      <c r="GT8784" s="1" t="str">
        <f>IF(LEN(CustomFunctions!$A8784)&gt;0,CustomFunctions!$A8784,"")</f>
        <v/>
      </c>
      <c r="GU8784" s="1" t="str">
        <f>IF(LEN(Fields!$G8784)&gt;0,Fields!$G8784,"")</f>
        <v/>
      </c>
      <c r="GV8784" s="1" t="str">
        <f>IF(LEN(Fields!$B8784)&gt;0,Fields!$B8784,"")</f>
        <v/>
      </c>
    </row>
    <row r="8785" spans="1:204" ht="25" x14ac:dyDescent="0.25">
      <c r="A8785" s="1" t="s">
        <v>15963</v>
      </c>
      <c r="B8785" s="1" t="s">
        <v>77</v>
      </c>
      <c r="C8785" s="1" t="s">
        <v>16856</v>
      </c>
      <c r="GR8785" s="1" t="str">
        <f>IF(LEN(Checks!$A8785)&gt;0,Checks!$A8785,"")</f>
        <v/>
      </c>
      <c r="GS8785" s="1" t="str">
        <f>IF(LEN(Folders!$A8785)&gt;0,Folders!$A8785,"")</f>
        <v/>
      </c>
      <c r="GT8785" s="1" t="str">
        <f>IF(LEN(CustomFunctions!$A8785)&gt;0,CustomFunctions!$A8785,"")</f>
        <v/>
      </c>
      <c r="GU8785" s="1" t="str">
        <f>IF(LEN(Fields!$G8785)&gt;0,Fields!$G8785,"")</f>
        <v/>
      </c>
      <c r="GV8785" s="1" t="str">
        <f>IF(LEN(Fields!$B8785)&gt;0,Fields!$B8785,"")</f>
        <v/>
      </c>
    </row>
    <row r="8786" spans="1:204" ht="25" x14ac:dyDescent="0.25">
      <c r="A8786" s="4" t="s">
        <v>15967</v>
      </c>
      <c r="B8786" s="4" t="s">
        <v>42</v>
      </c>
      <c r="E8786" s="4" t="s">
        <v>16871</v>
      </c>
      <c r="F8786" s="4" t="s">
        <v>2720</v>
      </c>
      <c r="H8786" s="4" t="s">
        <v>448</v>
      </c>
      <c r="I8786" s="4" t="s">
        <v>2720</v>
      </c>
      <c r="J8786" s="4" t="s">
        <v>90</v>
      </c>
      <c r="GR8786" s="1" t="str">
        <f>IF(LEN(Checks!$A8786)&gt;0,Checks!$A8786,"")</f>
        <v/>
      </c>
      <c r="GS8786" s="1" t="str">
        <f>IF(LEN(Folders!$A8786)&gt;0,Folders!$A8786,"")</f>
        <v/>
      </c>
      <c r="GT8786" s="1" t="str">
        <f>IF(LEN(CustomFunctions!$A8786)&gt;0,CustomFunctions!$A8786,"")</f>
        <v/>
      </c>
      <c r="GU8786" s="1" t="str">
        <f>IF(LEN(Fields!$G8786)&gt;0,Fields!$G8786,"")</f>
        <v/>
      </c>
      <c r="GV8786" s="1" t="str">
        <f>IF(LEN(Fields!$B8786)&gt;0,Fields!$B8786,"")</f>
        <v/>
      </c>
    </row>
    <row r="8787" spans="1:204" ht="25" x14ac:dyDescent="0.25">
      <c r="A8787" s="4" t="s">
        <v>15967</v>
      </c>
      <c r="B8787" s="4" t="s">
        <v>51</v>
      </c>
      <c r="D8787" s="4" t="s">
        <v>9407</v>
      </c>
      <c r="E8787" s="4" t="s">
        <v>902</v>
      </c>
      <c r="GR8787" s="1" t="str">
        <f>IF(LEN(Checks!$A8787)&gt;0,Checks!$A8787,"")</f>
        <v/>
      </c>
      <c r="GS8787" s="1" t="str">
        <f>IF(LEN(Folders!$A8787)&gt;0,Folders!$A8787,"")</f>
        <v/>
      </c>
      <c r="GT8787" s="1" t="str">
        <f>IF(LEN(CustomFunctions!$A8787)&gt;0,CustomFunctions!$A8787,"")</f>
        <v/>
      </c>
      <c r="GU8787" s="1" t="str">
        <f>IF(LEN(Fields!$G8787)&gt;0,Fields!$G8787,"")</f>
        <v/>
      </c>
      <c r="GV8787" s="1" t="str">
        <f>IF(LEN(Fields!$B8787)&gt;0,Fields!$B8787,"")</f>
        <v/>
      </c>
    </row>
    <row r="8788" spans="1:204" ht="25" x14ac:dyDescent="0.25">
      <c r="A8788" s="4" t="s">
        <v>15967</v>
      </c>
      <c r="B8788" s="4" t="s">
        <v>59</v>
      </c>
      <c r="C8788" s="4" t="s">
        <v>16855</v>
      </c>
      <c r="GR8788" s="1" t="str">
        <f>IF(LEN(Checks!$A8788)&gt;0,Checks!$A8788,"")</f>
        <v/>
      </c>
      <c r="GS8788" s="1" t="str">
        <f>IF(LEN(Folders!$A8788)&gt;0,Folders!$A8788,"")</f>
        <v/>
      </c>
      <c r="GT8788" s="1" t="str">
        <f>IF(LEN(CustomFunctions!$A8788)&gt;0,CustomFunctions!$A8788,"")</f>
        <v/>
      </c>
      <c r="GU8788" s="1" t="str">
        <f>IF(LEN(Fields!$G8788)&gt;0,Fields!$G8788,"")</f>
        <v/>
      </c>
      <c r="GV8788" s="1" t="str">
        <f>IF(LEN(Fields!$B8788)&gt;0,Fields!$B8788,"")</f>
        <v/>
      </c>
    </row>
    <row r="8789" spans="1:204" ht="25" x14ac:dyDescent="0.25">
      <c r="A8789" s="4" t="s">
        <v>15967</v>
      </c>
      <c r="B8789" s="4" t="s">
        <v>66</v>
      </c>
      <c r="E8789" s="4" t="s">
        <v>16881</v>
      </c>
      <c r="F8789" s="4" t="s">
        <v>1709</v>
      </c>
      <c r="H8789" s="4" t="s">
        <v>448</v>
      </c>
      <c r="I8789" s="4" t="s">
        <v>1709</v>
      </c>
      <c r="J8789" s="4" t="s">
        <v>90</v>
      </c>
      <c r="GR8789" s="1" t="str">
        <f>IF(LEN(Checks!$A8789)&gt;0,Checks!$A8789,"")</f>
        <v/>
      </c>
      <c r="GS8789" s="1" t="str">
        <f>IF(LEN(Folders!$A8789)&gt;0,Folders!$A8789,"")</f>
        <v/>
      </c>
      <c r="GT8789" s="1" t="str">
        <f>IF(LEN(CustomFunctions!$A8789)&gt;0,CustomFunctions!$A8789,"")</f>
        <v/>
      </c>
      <c r="GU8789" s="1" t="str">
        <f>IF(LEN(Fields!$G8789)&gt;0,Fields!$G8789,"")</f>
        <v/>
      </c>
      <c r="GV8789" s="1" t="str">
        <f>IF(LEN(Fields!$B8789)&gt;0,Fields!$B8789,"")</f>
        <v/>
      </c>
    </row>
    <row r="8790" spans="1:204" ht="25" x14ac:dyDescent="0.25">
      <c r="A8790" s="4" t="s">
        <v>15967</v>
      </c>
      <c r="B8790" s="4" t="s">
        <v>71</v>
      </c>
      <c r="C8790" s="4" t="s">
        <v>16848</v>
      </c>
      <c r="GR8790" s="1" t="str">
        <f>IF(LEN(Checks!$A8790)&gt;0,Checks!$A8790,"")</f>
        <v/>
      </c>
      <c r="GS8790" s="1" t="str">
        <f>IF(LEN(Folders!$A8790)&gt;0,Folders!$A8790,"")</f>
        <v/>
      </c>
      <c r="GT8790" s="1" t="str">
        <f>IF(LEN(CustomFunctions!$A8790)&gt;0,CustomFunctions!$A8790,"")</f>
        <v/>
      </c>
      <c r="GU8790" s="1" t="str">
        <f>IF(LEN(Fields!$G8790)&gt;0,Fields!$G8790,"")</f>
        <v/>
      </c>
      <c r="GV8790" s="1" t="str">
        <f>IF(LEN(Fields!$B8790)&gt;0,Fields!$B8790,"")</f>
        <v/>
      </c>
    </row>
    <row r="8791" spans="1:204" ht="25" x14ac:dyDescent="0.25">
      <c r="A8791" s="4" t="s">
        <v>15967</v>
      </c>
      <c r="B8791" s="4" t="s">
        <v>77</v>
      </c>
      <c r="C8791" s="4" t="s">
        <v>16856</v>
      </c>
      <c r="GR8791" s="1" t="str">
        <f>IF(LEN(Checks!$A8791)&gt;0,Checks!$A8791,"")</f>
        <v/>
      </c>
      <c r="GS8791" s="1" t="str">
        <f>IF(LEN(Folders!$A8791)&gt;0,Folders!$A8791,"")</f>
        <v/>
      </c>
      <c r="GT8791" s="1" t="str">
        <f>IF(LEN(CustomFunctions!$A8791)&gt;0,CustomFunctions!$A8791,"")</f>
        <v/>
      </c>
      <c r="GU8791" s="1" t="str">
        <f>IF(LEN(Fields!$G8791)&gt;0,Fields!$G8791,"")</f>
        <v/>
      </c>
      <c r="GV8791" s="1" t="str">
        <f>IF(LEN(Fields!$B8791)&gt;0,Fields!$B8791,"")</f>
        <v/>
      </c>
    </row>
    <row r="8792" spans="1:204" ht="25" x14ac:dyDescent="0.25">
      <c r="A8792" s="1" t="s">
        <v>15971</v>
      </c>
      <c r="B8792" s="1" t="s">
        <v>42</v>
      </c>
      <c r="E8792" s="1" t="s">
        <v>16871</v>
      </c>
      <c r="F8792" s="1" t="s">
        <v>2720</v>
      </c>
      <c r="H8792" s="1" t="s">
        <v>448</v>
      </c>
      <c r="I8792" s="1" t="s">
        <v>2720</v>
      </c>
      <c r="J8792" s="1" t="s">
        <v>90</v>
      </c>
      <c r="GR8792" s="1" t="str">
        <f>IF(LEN(Checks!$A8792)&gt;0,Checks!$A8792,"")</f>
        <v/>
      </c>
      <c r="GS8792" s="1" t="str">
        <f>IF(LEN(Folders!$A8792)&gt;0,Folders!$A8792,"")</f>
        <v/>
      </c>
      <c r="GT8792" s="1" t="str">
        <f>IF(LEN(CustomFunctions!$A8792)&gt;0,CustomFunctions!$A8792,"")</f>
        <v/>
      </c>
      <c r="GU8792" s="1" t="str">
        <f>IF(LEN(Fields!$G8792)&gt;0,Fields!$G8792,"")</f>
        <v/>
      </c>
      <c r="GV8792" s="1" t="str">
        <f>IF(LEN(Fields!$B8792)&gt;0,Fields!$B8792,"")</f>
        <v/>
      </c>
    </row>
    <row r="8793" spans="1:204" ht="25" x14ac:dyDescent="0.25">
      <c r="A8793" s="1" t="s">
        <v>15971</v>
      </c>
      <c r="B8793" s="1" t="s">
        <v>51</v>
      </c>
      <c r="D8793" s="1" t="s">
        <v>9407</v>
      </c>
      <c r="E8793" s="1" t="s">
        <v>902</v>
      </c>
      <c r="GR8793" s="1" t="str">
        <f>IF(LEN(Checks!$A8793)&gt;0,Checks!$A8793,"")</f>
        <v/>
      </c>
      <c r="GS8793" s="1" t="str">
        <f>IF(LEN(Folders!$A8793)&gt;0,Folders!$A8793,"")</f>
        <v/>
      </c>
      <c r="GT8793" s="1" t="str">
        <f>IF(LEN(CustomFunctions!$A8793)&gt;0,CustomFunctions!$A8793,"")</f>
        <v/>
      </c>
      <c r="GU8793" s="1" t="str">
        <f>IF(LEN(Fields!$G8793)&gt;0,Fields!$G8793,"")</f>
        <v/>
      </c>
      <c r="GV8793" s="1" t="str">
        <f>IF(LEN(Fields!$B8793)&gt;0,Fields!$B8793,"")</f>
        <v/>
      </c>
    </row>
    <row r="8794" spans="1:204" ht="25" x14ac:dyDescent="0.25">
      <c r="A8794" s="1" t="s">
        <v>15971</v>
      </c>
      <c r="B8794" s="1" t="s">
        <v>59</v>
      </c>
      <c r="C8794" s="1" t="s">
        <v>16855</v>
      </c>
      <c r="GR8794" s="1" t="str">
        <f>IF(LEN(Checks!$A8794)&gt;0,Checks!$A8794,"")</f>
        <v/>
      </c>
      <c r="GS8794" s="1" t="str">
        <f>IF(LEN(Folders!$A8794)&gt;0,Folders!$A8794,"")</f>
        <v/>
      </c>
      <c r="GT8794" s="1" t="str">
        <f>IF(LEN(CustomFunctions!$A8794)&gt;0,CustomFunctions!$A8794,"")</f>
        <v/>
      </c>
      <c r="GU8794" s="1" t="str">
        <f>IF(LEN(Fields!$G8794)&gt;0,Fields!$G8794,"")</f>
        <v/>
      </c>
      <c r="GV8794" s="1" t="str">
        <f>IF(LEN(Fields!$B8794)&gt;0,Fields!$B8794,"")</f>
        <v/>
      </c>
    </row>
    <row r="8795" spans="1:204" ht="25" x14ac:dyDescent="0.25">
      <c r="A8795" s="1" t="s">
        <v>15971</v>
      </c>
      <c r="B8795" s="1" t="s">
        <v>66</v>
      </c>
      <c r="E8795" s="1" t="s">
        <v>16881</v>
      </c>
      <c r="F8795" s="1" t="s">
        <v>1734</v>
      </c>
      <c r="H8795" s="1" t="s">
        <v>448</v>
      </c>
      <c r="I8795" s="1" t="s">
        <v>1734</v>
      </c>
      <c r="J8795" s="1" t="s">
        <v>90</v>
      </c>
      <c r="GR8795" s="1" t="str">
        <f>IF(LEN(Checks!$A8795)&gt;0,Checks!$A8795,"")</f>
        <v/>
      </c>
      <c r="GS8795" s="1" t="str">
        <f>IF(LEN(Folders!$A8795)&gt;0,Folders!$A8795,"")</f>
        <v/>
      </c>
      <c r="GT8795" s="1" t="str">
        <f>IF(LEN(CustomFunctions!$A8795)&gt;0,CustomFunctions!$A8795,"")</f>
        <v/>
      </c>
      <c r="GU8795" s="1" t="str">
        <f>IF(LEN(Fields!$G8795)&gt;0,Fields!$G8795,"")</f>
        <v/>
      </c>
      <c r="GV8795" s="1" t="str">
        <f>IF(LEN(Fields!$B8795)&gt;0,Fields!$B8795,"")</f>
        <v/>
      </c>
    </row>
    <row r="8796" spans="1:204" ht="25" x14ac:dyDescent="0.25">
      <c r="A8796" s="1" t="s">
        <v>15971</v>
      </c>
      <c r="B8796" s="1" t="s">
        <v>71</v>
      </c>
      <c r="C8796" s="1" t="s">
        <v>16848</v>
      </c>
      <c r="GR8796" s="1" t="str">
        <f>IF(LEN(Checks!$A8796)&gt;0,Checks!$A8796,"")</f>
        <v/>
      </c>
      <c r="GS8796" s="1" t="str">
        <f>IF(LEN(Folders!$A8796)&gt;0,Folders!$A8796,"")</f>
        <v/>
      </c>
      <c r="GT8796" s="1" t="str">
        <f>IF(LEN(CustomFunctions!$A8796)&gt;0,CustomFunctions!$A8796,"")</f>
        <v/>
      </c>
      <c r="GU8796" s="1" t="str">
        <f>IF(LEN(Fields!$G8796)&gt;0,Fields!$G8796,"")</f>
        <v/>
      </c>
      <c r="GV8796" s="1" t="str">
        <f>IF(LEN(Fields!$B8796)&gt;0,Fields!$B8796,"")</f>
        <v/>
      </c>
    </row>
    <row r="8797" spans="1:204" ht="25" x14ac:dyDescent="0.25">
      <c r="A8797" s="1" t="s">
        <v>15971</v>
      </c>
      <c r="B8797" s="1" t="s">
        <v>77</v>
      </c>
      <c r="C8797" s="1" t="s">
        <v>16856</v>
      </c>
      <c r="GR8797" s="1" t="str">
        <f>IF(LEN(Checks!$A8797)&gt;0,Checks!$A8797,"")</f>
        <v/>
      </c>
      <c r="GS8797" s="1" t="str">
        <f>IF(LEN(Folders!$A8797)&gt;0,Folders!$A8797,"")</f>
        <v/>
      </c>
      <c r="GT8797" s="1" t="str">
        <f>IF(LEN(CustomFunctions!$A8797)&gt;0,CustomFunctions!$A8797,"")</f>
        <v/>
      </c>
      <c r="GU8797" s="1" t="str">
        <f>IF(LEN(Fields!$G8797)&gt;0,Fields!$G8797,"")</f>
        <v/>
      </c>
      <c r="GV8797" s="1" t="str">
        <f>IF(LEN(Fields!$B8797)&gt;0,Fields!$B8797,"")</f>
        <v/>
      </c>
    </row>
    <row r="8798" spans="1:204" ht="25" x14ac:dyDescent="0.25">
      <c r="A8798" s="4" t="s">
        <v>15975</v>
      </c>
      <c r="B8798" s="4" t="s">
        <v>42</v>
      </c>
      <c r="E8798" s="4" t="s">
        <v>16871</v>
      </c>
      <c r="F8798" s="4" t="s">
        <v>2720</v>
      </c>
      <c r="H8798" s="4" t="s">
        <v>448</v>
      </c>
      <c r="I8798" s="4" t="s">
        <v>2720</v>
      </c>
      <c r="J8798" s="4" t="s">
        <v>90</v>
      </c>
      <c r="GR8798" s="1" t="str">
        <f>IF(LEN(Checks!$A8798)&gt;0,Checks!$A8798,"")</f>
        <v/>
      </c>
      <c r="GS8798" s="1" t="str">
        <f>IF(LEN(Folders!$A8798)&gt;0,Folders!$A8798,"")</f>
        <v/>
      </c>
      <c r="GT8798" s="1" t="str">
        <f>IF(LEN(CustomFunctions!$A8798)&gt;0,CustomFunctions!$A8798,"")</f>
        <v/>
      </c>
      <c r="GU8798" s="1" t="str">
        <f>IF(LEN(Fields!$G8798)&gt;0,Fields!$G8798,"")</f>
        <v/>
      </c>
      <c r="GV8798" s="1" t="str">
        <f>IF(LEN(Fields!$B8798)&gt;0,Fields!$B8798,"")</f>
        <v/>
      </c>
    </row>
    <row r="8799" spans="1:204" ht="25" x14ac:dyDescent="0.25">
      <c r="A8799" s="4" t="s">
        <v>15975</v>
      </c>
      <c r="B8799" s="4" t="s">
        <v>51</v>
      </c>
      <c r="D8799" s="4" t="s">
        <v>9407</v>
      </c>
      <c r="E8799" s="4" t="s">
        <v>902</v>
      </c>
      <c r="GR8799" s="1" t="str">
        <f>IF(LEN(Checks!$A8799)&gt;0,Checks!$A8799,"")</f>
        <v/>
      </c>
      <c r="GS8799" s="1" t="str">
        <f>IF(LEN(Folders!$A8799)&gt;0,Folders!$A8799,"")</f>
        <v/>
      </c>
      <c r="GT8799" s="1" t="str">
        <f>IF(LEN(CustomFunctions!$A8799)&gt;0,CustomFunctions!$A8799,"")</f>
        <v/>
      </c>
      <c r="GU8799" s="1" t="str">
        <f>IF(LEN(Fields!$G8799)&gt;0,Fields!$G8799,"")</f>
        <v/>
      </c>
      <c r="GV8799" s="1" t="str">
        <f>IF(LEN(Fields!$B8799)&gt;0,Fields!$B8799,"")</f>
        <v/>
      </c>
    </row>
    <row r="8800" spans="1:204" ht="25" x14ac:dyDescent="0.25">
      <c r="A8800" s="4" t="s">
        <v>15975</v>
      </c>
      <c r="B8800" s="4" t="s">
        <v>59</v>
      </c>
      <c r="C8800" s="4" t="s">
        <v>16855</v>
      </c>
      <c r="GR8800" s="1" t="str">
        <f>IF(LEN(Checks!$A8800)&gt;0,Checks!$A8800,"")</f>
        <v/>
      </c>
      <c r="GS8800" s="1" t="str">
        <f>IF(LEN(Folders!$A8800)&gt;0,Folders!$A8800,"")</f>
        <v/>
      </c>
      <c r="GT8800" s="1" t="str">
        <f>IF(LEN(CustomFunctions!$A8800)&gt;0,CustomFunctions!$A8800,"")</f>
        <v/>
      </c>
      <c r="GU8800" s="1" t="str">
        <f>IF(LEN(Fields!$G8800)&gt;0,Fields!$G8800,"")</f>
        <v/>
      </c>
      <c r="GV8800" s="1" t="str">
        <f>IF(LEN(Fields!$B8800)&gt;0,Fields!$B8800,"")</f>
        <v/>
      </c>
    </row>
    <row r="8801" spans="1:204" ht="25" x14ac:dyDescent="0.25">
      <c r="A8801" s="4" t="s">
        <v>15975</v>
      </c>
      <c r="B8801" s="4" t="s">
        <v>66</v>
      </c>
      <c r="E8801" s="4" t="s">
        <v>16881</v>
      </c>
      <c r="F8801" s="4" t="s">
        <v>2784</v>
      </c>
      <c r="H8801" s="4" t="s">
        <v>448</v>
      </c>
      <c r="I8801" s="4" t="s">
        <v>2784</v>
      </c>
      <c r="J8801" s="4" t="s">
        <v>90</v>
      </c>
      <c r="GR8801" s="1" t="str">
        <f>IF(LEN(Checks!$A8801)&gt;0,Checks!$A8801,"")</f>
        <v/>
      </c>
      <c r="GS8801" s="1" t="str">
        <f>IF(LEN(Folders!$A8801)&gt;0,Folders!$A8801,"")</f>
        <v/>
      </c>
      <c r="GT8801" s="1" t="str">
        <f>IF(LEN(CustomFunctions!$A8801)&gt;0,CustomFunctions!$A8801,"")</f>
        <v/>
      </c>
      <c r="GU8801" s="1" t="str">
        <f>IF(LEN(Fields!$G8801)&gt;0,Fields!$G8801,"")</f>
        <v/>
      </c>
      <c r="GV8801" s="1" t="str">
        <f>IF(LEN(Fields!$B8801)&gt;0,Fields!$B8801,"")</f>
        <v/>
      </c>
    </row>
    <row r="8802" spans="1:204" ht="25" x14ac:dyDescent="0.25">
      <c r="A8802" s="4" t="s">
        <v>15975</v>
      </c>
      <c r="B8802" s="4" t="s">
        <v>71</v>
      </c>
      <c r="C8802" s="4" t="s">
        <v>16848</v>
      </c>
      <c r="GR8802" s="1" t="str">
        <f>IF(LEN(Checks!$A8802)&gt;0,Checks!$A8802,"")</f>
        <v/>
      </c>
      <c r="GS8802" s="1" t="str">
        <f>IF(LEN(Folders!$A8802)&gt;0,Folders!$A8802,"")</f>
        <v/>
      </c>
      <c r="GT8802" s="1" t="str">
        <f>IF(LEN(CustomFunctions!$A8802)&gt;0,CustomFunctions!$A8802,"")</f>
        <v/>
      </c>
      <c r="GU8802" s="1" t="str">
        <f>IF(LEN(Fields!$G8802)&gt;0,Fields!$G8802,"")</f>
        <v/>
      </c>
      <c r="GV8802" s="1" t="str">
        <f>IF(LEN(Fields!$B8802)&gt;0,Fields!$B8802,"")</f>
        <v/>
      </c>
    </row>
    <row r="8803" spans="1:204" ht="25" x14ac:dyDescent="0.25">
      <c r="A8803" s="4" t="s">
        <v>15975</v>
      </c>
      <c r="B8803" s="4" t="s">
        <v>77</v>
      </c>
      <c r="C8803" s="4" t="s">
        <v>16856</v>
      </c>
      <c r="GR8803" s="1" t="str">
        <f>IF(LEN(Checks!$A8803)&gt;0,Checks!$A8803,"")</f>
        <v/>
      </c>
      <c r="GS8803" s="1" t="str">
        <f>IF(LEN(Folders!$A8803)&gt;0,Folders!$A8803,"")</f>
        <v/>
      </c>
      <c r="GT8803" s="1" t="str">
        <f>IF(LEN(CustomFunctions!$A8803)&gt;0,CustomFunctions!$A8803,"")</f>
        <v/>
      </c>
      <c r="GU8803" s="1" t="str">
        <f>IF(LEN(Fields!$G8803)&gt;0,Fields!$G8803,"")</f>
        <v/>
      </c>
      <c r="GV8803" s="1" t="str">
        <f>IF(LEN(Fields!$B8803)&gt;0,Fields!$B8803,"")</f>
        <v/>
      </c>
    </row>
    <row r="8804" spans="1:204" ht="25" x14ac:dyDescent="0.25">
      <c r="A8804" s="1" t="s">
        <v>15979</v>
      </c>
      <c r="B8804" s="1" t="s">
        <v>42</v>
      </c>
      <c r="E8804" s="1" t="s">
        <v>16871</v>
      </c>
      <c r="F8804" s="1" t="s">
        <v>2720</v>
      </c>
      <c r="H8804" s="1" t="s">
        <v>448</v>
      </c>
      <c r="I8804" s="1" t="s">
        <v>2720</v>
      </c>
      <c r="J8804" s="1" t="s">
        <v>90</v>
      </c>
      <c r="GR8804" s="1" t="str">
        <f>IF(LEN(Checks!$A8804)&gt;0,Checks!$A8804,"")</f>
        <v/>
      </c>
      <c r="GS8804" s="1" t="str">
        <f>IF(LEN(Folders!$A8804)&gt;0,Folders!$A8804,"")</f>
        <v/>
      </c>
      <c r="GT8804" s="1" t="str">
        <f>IF(LEN(CustomFunctions!$A8804)&gt;0,CustomFunctions!$A8804,"")</f>
        <v/>
      </c>
      <c r="GU8804" s="1" t="str">
        <f>IF(LEN(Fields!$G8804)&gt;0,Fields!$G8804,"")</f>
        <v/>
      </c>
      <c r="GV8804" s="1" t="str">
        <f>IF(LEN(Fields!$B8804)&gt;0,Fields!$B8804,"")</f>
        <v/>
      </c>
    </row>
    <row r="8805" spans="1:204" ht="25" x14ac:dyDescent="0.25">
      <c r="A8805" s="1" t="s">
        <v>15979</v>
      </c>
      <c r="B8805" s="1" t="s">
        <v>51</v>
      </c>
      <c r="D8805" s="1" t="s">
        <v>9407</v>
      </c>
      <c r="E8805" s="1" t="s">
        <v>902</v>
      </c>
      <c r="GR8805" s="1" t="str">
        <f>IF(LEN(Checks!$A8805)&gt;0,Checks!$A8805,"")</f>
        <v/>
      </c>
      <c r="GS8805" s="1" t="str">
        <f>IF(LEN(Folders!$A8805)&gt;0,Folders!$A8805,"")</f>
        <v/>
      </c>
      <c r="GT8805" s="1" t="str">
        <f>IF(LEN(CustomFunctions!$A8805)&gt;0,CustomFunctions!$A8805,"")</f>
        <v/>
      </c>
      <c r="GU8805" s="1" t="str">
        <f>IF(LEN(Fields!$G8805)&gt;0,Fields!$G8805,"")</f>
        <v/>
      </c>
      <c r="GV8805" s="1" t="str">
        <f>IF(LEN(Fields!$B8805)&gt;0,Fields!$B8805,"")</f>
        <v/>
      </c>
    </row>
    <row r="8806" spans="1:204" ht="25" x14ac:dyDescent="0.25">
      <c r="A8806" s="1" t="s">
        <v>15979</v>
      </c>
      <c r="B8806" s="1" t="s">
        <v>59</v>
      </c>
      <c r="C8806" s="1" t="s">
        <v>16855</v>
      </c>
      <c r="GR8806" s="1" t="str">
        <f>IF(LEN(Checks!$A8806)&gt;0,Checks!$A8806,"")</f>
        <v/>
      </c>
      <c r="GS8806" s="1" t="str">
        <f>IF(LEN(Folders!$A8806)&gt;0,Folders!$A8806,"")</f>
        <v/>
      </c>
      <c r="GT8806" s="1" t="str">
        <f>IF(LEN(CustomFunctions!$A8806)&gt;0,CustomFunctions!$A8806,"")</f>
        <v/>
      </c>
      <c r="GU8806" s="1" t="str">
        <f>IF(LEN(Fields!$G8806)&gt;0,Fields!$G8806,"")</f>
        <v/>
      </c>
      <c r="GV8806" s="1" t="str">
        <f>IF(LEN(Fields!$B8806)&gt;0,Fields!$B8806,"")</f>
        <v/>
      </c>
    </row>
    <row r="8807" spans="1:204" ht="25" x14ac:dyDescent="0.25">
      <c r="A8807" s="1" t="s">
        <v>15979</v>
      </c>
      <c r="B8807" s="1" t="s">
        <v>66</v>
      </c>
      <c r="E8807" s="1" t="s">
        <v>16881</v>
      </c>
      <c r="F8807" s="1" t="s">
        <v>2868</v>
      </c>
      <c r="H8807" s="1" t="s">
        <v>448</v>
      </c>
      <c r="I8807" s="1" t="s">
        <v>2868</v>
      </c>
      <c r="GR8807" s="1" t="str">
        <f>IF(LEN(Checks!$A8807)&gt;0,Checks!$A8807,"")</f>
        <v/>
      </c>
      <c r="GS8807" s="1" t="str">
        <f>IF(LEN(Folders!$A8807)&gt;0,Folders!$A8807,"")</f>
        <v/>
      </c>
      <c r="GT8807" s="1" t="str">
        <f>IF(LEN(CustomFunctions!$A8807)&gt;0,CustomFunctions!$A8807,"")</f>
        <v/>
      </c>
      <c r="GU8807" s="1" t="str">
        <f>IF(LEN(Fields!$G8807)&gt;0,Fields!$G8807,"")</f>
        <v/>
      </c>
      <c r="GV8807" s="1" t="str">
        <f>IF(LEN(Fields!$B8807)&gt;0,Fields!$B8807,"")</f>
        <v/>
      </c>
    </row>
    <row r="8808" spans="1:204" ht="25" x14ac:dyDescent="0.25">
      <c r="A8808" s="1" t="s">
        <v>15979</v>
      </c>
      <c r="B8808" s="1" t="s">
        <v>71</v>
      </c>
      <c r="C8808" s="1" t="s">
        <v>16848</v>
      </c>
      <c r="GR8808" s="1" t="str">
        <f>IF(LEN(Checks!$A8808)&gt;0,Checks!$A8808,"")</f>
        <v/>
      </c>
      <c r="GS8808" s="1" t="str">
        <f>IF(LEN(Folders!$A8808)&gt;0,Folders!$A8808,"")</f>
        <v/>
      </c>
      <c r="GT8808" s="1" t="str">
        <f>IF(LEN(CustomFunctions!$A8808)&gt;0,CustomFunctions!$A8808,"")</f>
        <v/>
      </c>
      <c r="GU8808" s="1" t="str">
        <f>IF(LEN(Fields!$G8808)&gt;0,Fields!$G8808,"")</f>
        <v/>
      </c>
      <c r="GV8808" s="1" t="str">
        <f>IF(LEN(Fields!$B8808)&gt;0,Fields!$B8808,"")</f>
        <v/>
      </c>
    </row>
    <row r="8809" spans="1:204" ht="25" x14ac:dyDescent="0.25">
      <c r="A8809" s="1" t="s">
        <v>15979</v>
      </c>
      <c r="B8809" s="1" t="s">
        <v>77</v>
      </c>
      <c r="C8809" s="1" t="s">
        <v>16856</v>
      </c>
      <c r="GR8809" s="1" t="str">
        <f>IF(LEN(Checks!$A8809)&gt;0,Checks!$A8809,"")</f>
        <v/>
      </c>
      <c r="GS8809" s="1" t="str">
        <f>IF(LEN(Folders!$A8809)&gt;0,Folders!$A8809,"")</f>
        <v/>
      </c>
      <c r="GT8809" s="1" t="str">
        <f>IF(LEN(CustomFunctions!$A8809)&gt;0,CustomFunctions!$A8809,"")</f>
        <v/>
      </c>
      <c r="GU8809" s="1" t="str">
        <f>IF(LEN(Fields!$G8809)&gt;0,Fields!$G8809,"")</f>
        <v/>
      </c>
      <c r="GV8809" s="1" t="str">
        <f>IF(LEN(Fields!$B8809)&gt;0,Fields!$B8809,"")</f>
        <v/>
      </c>
    </row>
    <row r="8810" spans="1:204" x14ac:dyDescent="0.25">
      <c r="A8810" s="4" t="s">
        <v>15983</v>
      </c>
      <c r="B8810" s="4" t="s">
        <v>42</v>
      </c>
      <c r="E8810" s="4" t="s">
        <v>16847</v>
      </c>
      <c r="F8810" s="4" t="s">
        <v>1734</v>
      </c>
      <c r="H8810" s="4" t="s">
        <v>448</v>
      </c>
      <c r="I8810" s="4" t="s">
        <v>1734</v>
      </c>
      <c r="J8810" s="4" t="s">
        <v>90</v>
      </c>
      <c r="GR8810" s="1" t="str">
        <f>IF(LEN(Checks!$A8810)&gt;0,Checks!$A8810,"")</f>
        <v/>
      </c>
      <c r="GS8810" s="1" t="str">
        <f>IF(LEN(Folders!$A8810)&gt;0,Folders!$A8810,"")</f>
        <v/>
      </c>
      <c r="GT8810" s="1" t="str">
        <f>IF(LEN(CustomFunctions!$A8810)&gt;0,CustomFunctions!$A8810,"")</f>
        <v/>
      </c>
      <c r="GU8810" s="1" t="str">
        <f>IF(LEN(Fields!$G8810)&gt;0,Fields!$G8810,"")</f>
        <v/>
      </c>
      <c r="GV8810" s="1" t="str">
        <f>IF(LEN(Fields!$B8810)&gt;0,Fields!$B8810,"")</f>
        <v/>
      </c>
    </row>
    <row r="8811" spans="1:204" x14ac:dyDescent="0.25">
      <c r="A8811" s="4" t="s">
        <v>15983</v>
      </c>
      <c r="B8811" s="4" t="s">
        <v>51</v>
      </c>
      <c r="E8811" s="4" t="s">
        <v>16847</v>
      </c>
      <c r="F8811" s="4" t="s">
        <v>1709</v>
      </c>
      <c r="H8811" s="4" t="s">
        <v>448</v>
      </c>
      <c r="I8811" s="4" t="s">
        <v>1709</v>
      </c>
      <c r="J8811" s="4" t="s">
        <v>90</v>
      </c>
      <c r="GR8811" s="1" t="str">
        <f>IF(LEN(Checks!$A8811)&gt;0,Checks!$A8811,"")</f>
        <v/>
      </c>
      <c r="GS8811" s="1" t="str">
        <f>IF(LEN(Folders!$A8811)&gt;0,Folders!$A8811,"")</f>
        <v/>
      </c>
      <c r="GT8811" s="1" t="str">
        <f>IF(LEN(CustomFunctions!$A8811)&gt;0,CustomFunctions!$A8811,"")</f>
        <v/>
      </c>
      <c r="GU8811" s="1" t="str">
        <f>IF(LEN(Fields!$G8811)&gt;0,Fields!$G8811,"")</f>
        <v/>
      </c>
      <c r="GV8811" s="1" t="str">
        <f>IF(LEN(Fields!$B8811)&gt;0,Fields!$B8811,"")</f>
        <v/>
      </c>
    </row>
    <row r="8812" spans="1:204" x14ac:dyDescent="0.25">
      <c r="A8812" s="4" t="s">
        <v>15983</v>
      </c>
      <c r="B8812" s="4" t="s">
        <v>59</v>
      </c>
      <c r="C8812" s="4" t="s">
        <v>16853</v>
      </c>
      <c r="GR8812" s="1" t="str">
        <f>IF(LEN(Checks!$A8812)&gt;0,Checks!$A8812,"")</f>
        <v/>
      </c>
      <c r="GS8812" s="1" t="str">
        <f>IF(LEN(Folders!$A8812)&gt;0,Folders!$A8812,"")</f>
        <v/>
      </c>
      <c r="GT8812" s="1" t="str">
        <f>IF(LEN(CustomFunctions!$A8812)&gt;0,CustomFunctions!$A8812,"")</f>
        <v/>
      </c>
      <c r="GU8812" s="1" t="str">
        <f>IF(LEN(Fields!$G8812)&gt;0,Fields!$G8812,"")</f>
        <v/>
      </c>
      <c r="GV8812" s="1" t="str">
        <f>IF(LEN(Fields!$B8812)&gt;0,Fields!$B8812,"")</f>
        <v/>
      </c>
    </row>
    <row r="8813" spans="1:204" ht="25" x14ac:dyDescent="0.25">
      <c r="A8813" s="1" t="s">
        <v>15987</v>
      </c>
      <c r="B8813" s="1" t="s">
        <v>42</v>
      </c>
      <c r="E8813" s="1" t="s">
        <v>16847</v>
      </c>
      <c r="F8813" s="1" t="s">
        <v>1734</v>
      </c>
      <c r="G8813" s="1" t="s">
        <v>7927</v>
      </c>
      <c r="H8813" s="1" t="s">
        <v>448</v>
      </c>
      <c r="I8813" s="1" t="s">
        <v>1734</v>
      </c>
      <c r="J8813" s="1" t="s">
        <v>90</v>
      </c>
      <c r="GR8813" s="1" t="str">
        <f>IF(LEN(Checks!$A8813)&gt;0,Checks!$A8813,"")</f>
        <v/>
      </c>
      <c r="GS8813" s="1" t="str">
        <f>IF(LEN(Folders!$A8813)&gt;0,Folders!$A8813,"")</f>
        <v/>
      </c>
      <c r="GT8813" s="1" t="str">
        <f>IF(LEN(CustomFunctions!$A8813)&gt;0,CustomFunctions!$A8813,"")</f>
        <v/>
      </c>
      <c r="GU8813" s="1" t="str">
        <f>IF(LEN(Fields!$G8813)&gt;0,Fields!$G8813,"")</f>
        <v/>
      </c>
      <c r="GV8813" s="1" t="str">
        <f>IF(LEN(Fields!$B8813)&gt;0,Fields!$B8813,"")</f>
        <v/>
      </c>
    </row>
    <row r="8814" spans="1:204" ht="25" x14ac:dyDescent="0.25">
      <c r="A8814" s="1" t="s">
        <v>15987</v>
      </c>
      <c r="B8814" s="1" t="s">
        <v>51</v>
      </c>
      <c r="E8814" s="1" t="s">
        <v>16847</v>
      </c>
      <c r="F8814" s="1" t="s">
        <v>6932</v>
      </c>
      <c r="G8814" s="1" t="s">
        <v>7916</v>
      </c>
      <c r="H8814" s="1" t="s">
        <v>428</v>
      </c>
      <c r="I8814" s="1" t="s">
        <v>6932</v>
      </c>
      <c r="J8814" s="1" t="s">
        <v>90</v>
      </c>
      <c r="O8814" s="1" t="s">
        <v>90</v>
      </c>
      <c r="P8814" s="1" t="s">
        <v>90</v>
      </c>
      <c r="GR8814" s="1" t="str">
        <f>IF(LEN(Checks!$A8814)&gt;0,Checks!$A8814,"")</f>
        <v/>
      </c>
      <c r="GS8814" s="1" t="str">
        <f>IF(LEN(Folders!$A8814)&gt;0,Folders!$A8814,"")</f>
        <v/>
      </c>
      <c r="GT8814" s="1" t="str">
        <f>IF(LEN(CustomFunctions!$A8814)&gt;0,CustomFunctions!$A8814,"")</f>
        <v/>
      </c>
      <c r="GU8814" s="1" t="str">
        <f>IF(LEN(Fields!$G8814)&gt;0,Fields!$G8814,"")</f>
        <v/>
      </c>
      <c r="GV8814" s="1" t="str">
        <f>IF(LEN(Fields!$B8814)&gt;0,Fields!$B8814,"")</f>
        <v/>
      </c>
    </row>
    <row r="8815" spans="1:204" ht="25" x14ac:dyDescent="0.25">
      <c r="A8815" s="1" t="s">
        <v>15987</v>
      </c>
      <c r="B8815" s="1" t="s">
        <v>59</v>
      </c>
      <c r="C8815" s="1" t="s">
        <v>16849</v>
      </c>
      <c r="GR8815" s="1" t="str">
        <f>IF(LEN(Checks!$A8815)&gt;0,Checks!$A8815,"")</f>
        <v/>
      </c>
      <c r="GS8815" s="1" t="str">
        <f>IF(LEN(Folders!$A8815)&gt;0,Folders!$A8815,"")</f>
        <v/>
      </c>
      <c r="GT8815" s="1" t="str">
        <f>IF(LEN(CustomFunctions!$A8815)&gt;0,CustomFunctions!$A8815,"")</f>
        <v/>
      </c>
      <c r="GU8815" s="1" t="str">
        <f>IF(LEN(Fields!$G8815)&gt;0,Fields!$G8815,"")</f>
        <v/>
      </c>
      <c r="GV8815" s="1" t="str">
        <f>IF(LEN(Fields!$B8815)&gt;0,Fields!$B8815,"")</f>
        <v/>
      </c>
    </row>
    <row r="8816" spans="1:204" ht="25" x14ac:dyDescent="0.25">
      <c r="A8816" s="4" t="s">
        <v>15991</v>
      </c>
      <c r="B8816" s="4" t="s">
        <v>42</v>
      </c>
      <c r="E8816" s="4" t="s">
        <v>16871</v>
      </c>
      <c r="F8816" s="4" t="s">
        <v>2748</v>
      </c>
      <c r="H8816" s="4" t="s">
        <v>448</v>
      </c>
      <c r="I8816" s="4" t="s">
        <v>2748</v>
      </c>
      <c r="J8816" s="4" t="s">
        <v>90</v>
      </c>
      <c r="GR8816" s="1" t="str">
        <f>IF(LEN(Checks!$A8816)&gt;0,Checks!$A8816,"")</f>
        <v/>
      </c>
      <c r="GS8816" s="1" t="str">
        <f>IF(LEN(Folders!$A8816)&gt;0,Folders!$A8816,"")</f>
        <v/>
      </c>
      <c r="GT8816" s="1" t="str">
        <f>IF(LEN(CustomFunctions!$A8816)&gt;0,CustomFunctions!$A8816,"")</f>
        <v/>
      </c>
      <c r="GU8816" s="1" t="str">
        <f>IF(LEN(Fields!$G8816)&gt;0,Fields!$G8816,"")</f>
        <v/>
      </c>
      <c r="GV8816" s="1" t="str">
        <f>IF(LEN(Fields!$B8816)&gt;0,Fields!$B8816,"")</f>
        <v/>
      </c>
    </row>
    <row r="8817" spans="1:204" ht="25" x14ac:dyDescent="0.25">
      <c r="A8817" s="4" t="s">
        <v>15991</v>
      </c>
      <c r="B8817" s="4" t="s">
        <v>51</v>
      </c>
      <c r="D8817" s="4" t="s">
        <v>9680</v>
      </c>
      <c r="E8817" s="4" t="s">
        <v>604</v>
      </c>
      <c r="GR8817" s="1" t="str">
        <f>IF(LEN(Checks!$A8817)&gt;0,Checks!$A8817,"")</f>
        <v/>
      </c>
      <c r="GS8817" s="1" t="str">
        <f>IF(LEN(Folders!$A8817)&gt;0,Folders!$A8817,"")</f>
        <v/>
      </c>
      <c r="GT8817" s="1" t="str">
        <f>IF(LEN(CustomFunctions!$A8817)&gt;0,CustomFunctions!$A8817,"")</f>
        <v/>
      </c>
      <c r="GU8817" s="1" t="str">
        <f>IF(LEN(Fields!$G8817)&gt;0,Fields!$G8817,"")</f>
        <v/>
      </c>
      <c r="GV8817" s="1" t="str">
        <f>IF(LEN(Fields!$B8817)&gt;0,Fields!$B8817,"")</f>
        <v/>
      </c>
    </row>
    <row r="8818" spans="1:204" ht="25" x14ac:dyDescent="0.25">
      <c r="A8818" s="4" t="s">
        <v>15991</v>
      </c>
      <c r="B8818" s="4" t="s">
        <v>59</v>
      </c>
      <c r="C8818" s="4" t="s">
        <v>16855</v>
      </c>
      <c r="GR8818" s="1" t="str">
        <f>IF(LEN(Checks!$A8818)&gt;0,Checks!$A8818,"")</f>
        <v/>
      </c>
      <c r="GS8818" s="1" t="str">
        <f>IF(LEN(Folders!$A8818)&gt;0,Folders!$A8818,"")</f>
        <v/>
      </c>
      <c r="GT8818" s="1" t="str">
        <f>IF(LEN(CustomFunctions!$A8818)&gt;0,CustomFunctions!$A8818,"")</f>
        <v/>
      </c>
      <c r="GU8818" s="1" t="str">
        <f>IF(LEN(Fields!$G8818)&gt;0,Fields!$G8818,"")</f>
        <v/>
      </c>
      <c r="GV8818" s="1" t="str">
        <f>IF(LEN(Fields!$B8818)&gt;0,Fields!$B8818,"")</f>
        <v/>
      </c>
    </row>
    <row r="8819" spans="1:204" ht="25" x14ac:dyDescent="0.25">
      <c r="A8819" s="4" t="s">
        <v>15991</v>
      </c>
      <c r="B8819" s="4" t="s">
        <v>66</v>
      </c>
      <c r="E8819" s="4" t="s">
        <v>16871</v>
      </c>
      <c r="F8819" s="4" t="s">
        <v>2748</v>
      </c>
      <c r="H8819" s="4" t="s">
        <v>448</v>
      </c>
      <c r="I8819" s="4" t="s">
        <v>2748</v>
      </c>
      <c r="J8819" s="4" t="s">
        <v>90</v>
      </c>
      <c r="GR8819" s="1" t="str">
        <f>IF(LEN(Checks!$A8819)&gt;0,Checks!$A8819,"")</f>
        <v/>
      </c>
      <c r="GS8819" s="1" t="str">
        <f>IF(LEN(Folders!$A8819)&gt;0,Folders!$A8819,"")</f>
        <v/>
      </c>
      <c r="GT8819" s="1" t="str">
        <f>IF(LEN(CustomFunctions!$A8819)&gt;0,CustomFunctions!$A8819,"")</f>
        <v/>
      </c>
      <c r="GU8819" s="1" t="str">
        <f>IF(LEN(Fields!$G8819)&gt;0,Fields!$G8819,"")</f>
        <v/>
      </c>
      <c r="GV8819" s="1" t="str">
        <f>IF(LEN(Fields!$B8819)&gt;0,Fields!$B8819,"")</f>
        <v/>
      </c>
    </row>
    <row r="8820" spans="1:204" ht="25" x14ac:dyDescent="0.25">
      <c r="A8820" s="4" t="s">
        <v>15991</v>
      </c>
      <c r="B8820" s="4" t="s">
        <v>71</v>
      </c>
      <c r="D8820" s="4" t="s">
        <v>9682</v>
      </c>
      <c r="E8820" s="4" t="s">
        <v>604</v>
      </c>
      <c r="GR8820" s="1" t="str">
        <f>IF(LEN(Checks!$A8820)&gt;0,Checks!$A8820,"")</f>
        <v/>
      </c>
      <c r="GS8820" s="1" t="str">
        <f>IF(LEN(Folders!$A8820)&gt;0,Folders!$A8820,"")</f>
        <v/>
      </c>
      <c r="GT8820" s="1" t="str">
        <f>IF(LEN(CustomFunctions!$A8820)&gt;0,CustomFunctions!$A8820,"")</f>
        <v/>
      </c>
      <c r="GU8820" s="1" t="str">
        <f>IF(LEN(Fields!$G8820)&gt;0,Fields!$G8820,"")</f>
        <v/>
      </c>
      <c r="GV8820" s="1" t="str">
        <f>IF(LEN(Fields!$B8820)&gt;0,Fields!$B8820,"")</f>
        <v/>
      </c>
    </row>
    <row r="8821" spans="1:204" ht="25" x14ac:dyDescent="0.25">
      <c r="A8821" s="4" t="s">
        <v>15991</v>
      </c>
      <c r="B8821" s="4" t="s">
        <v>77</v>
      </c>
      <c r="C8821" s="4" t="s">
        <v>16855</v>
      </c>
      <c r="GR8821" s="1" t="str">
        <f>IF(LEN(Checks!$A8821)&gt;0,Checks!$A8821,"")</f>
        <v/>
      </c>
      <c r="GS8821" s="1" t="str">
        <f>IF(LEN(Folders!$A8821)&gt;0,Folders!$A8821,"")</f>
        <v/>
      </c>
      <c r="GT8821" s="1" t="str">
        <f>IF(LEN(CustomFunctions!$A8821)&gt;0,CustomFunctions!$A8821,"")</f>
        <v/>
      </c>
      <c r="GU8821" s="1" t="str">
        <f>IF(LEN(Fields!$G8821)&gt;0,Fields!$G8821,"")</f>
        <v/>
      </c>
      <c r="GV8821" s="1" t="str">
        <f>IF(LEN(Fields!$B8821)&gt;0,Fields!$B8821,"")</f>
        <v/>
      </c>
    </row>
    <row r="8822" spans="1:204" ht="25" x14ac:dyDescent="0.25">
      <c r="A8822" s="4" t="s">
        <v>15991</v>
      </c>
      <c r="B8822" s="4" t="s">
        <v>82</v>
      </c>
      <c r="C8822" s="4" t="s">
        <v>16866</v>
      </c>
      <c r="GR8822" s="1" t="str">
        <f>IF(LEN(Checks!$A8822)&gt;0,Checks!$A8822,"")</f>
        <v/>
      </c>
      <c r="GS8822" s="1" t="str">
        <f>IF(LEN(Folders!$A8822)&gt;0,Folders!$A8822,"")</f>
        <v/>
      </c>
      <c r="GT8822" s="1" t="str">
        <f>IF(LEN(CustomFunctions!$A8822)&gt;0,CustomFunctions!$A8822,"")</f>
        <v/>
      </c>
      <c r="GU8822" s="1" t="str">
        <f>IF(LEN(Fields!$G8822)&gt;0,Fields!$G8822,"")</f>
        <v/>
      </c>
      <c r="GV8822" s="1" t="str">
        <f>IF(LEN(Fields!$B8822)&gt;0,Fields!$B8822,"")</f>
        <v/>
      </c>
    </row>
    <row r="8823" spans="1:204" ht="25" x14ac:dyDescent="0.25">
      <c r="A8823" s="4" t="s">
        <v>15991</v>
      </c>
      <c r="B8823" s="4" t="s">
        <v>87</v>
      </c>
      <c r="E8823" s="4" t="s">
        <v>16881</v>
      </c>
      <c r="F8823" s="4" t="s">
        <v>2761</v>
      </c>
      <c r="H8823" s="4" t="s">
        <v>448</v>
      </c>
      <c r="I8823" s="4" t="s">
        <v>2761</v>
      </c>
      <c r="J8823" s="4" t="s">
        <v>90</v>
      </c>
      <c r="GR8823" s="1" t="str">
        <f>IF(LEN(Checks!$A8823)&gt;0,Checks!$A8823,"")</f>
        <v/>
      </c>
      <c r="GS8823" s="1" t="str">
        <f>IF(LEN(Folders!$A8823)&gt;0,Folders!$A8823,"")</f>
        <v/>
      </c>
      <c r="GT8823" s="1" t="str">
        <f>IF(LEN(CustomFunctions!$A8823)&gt;0,CustomFunctions!$A8823,"")</f>
        <v/>
      </c>
      <c r="GU8823" s="1" t="str">
        <f>IF(LEN(Fields!$G8823)&gt;0,Fields!$G8823,"")</f>
        <v/>
      </c>
      <c r="GV8823" s="1" t="str">
        <f>IF(LEN(Fields!$B8823)&gt;0,Fields!$B8823,"")</f>
        <v/>
      </c>
    </row>
    <row r="8824" spans="1:204" ht="25" x14ac:dyDescent="0.25">
      <c r="A8824" s="4" t="s">
        <v>15991</v>
      </c>
      <c r="B8824" s="4" t="s">
        <v>92</v>
      </c>
      <c r="C8824" s="4" t="s">
        <v>16848</v>
      </c>
      <c r="GR8824" s="1" t="str">
        <f>IF(LEN(Checks!$A8824)&gt;0,Checks!$A8824,"")</f>
        <v/>
      </c>
      <c r="GS8824" s="1" t="str">
        <f>IF(LEN(Folders!$A8824)&gt;0,Folders!$A8824,"")</f>
        <v/>
      </c>
      <c r="GT8824" s="1" t="str">
        <f>IF(LEN(CustomFunctions!$A8824)&gt;0,CustomFunctions!$A8824,"")</f>
        <v/>
      </c>
      <c r="GU8824" s="1" t="str">
        <f>IF(LEN(Fields!$G8824)&gt;0,Fields!$G8824,"")</f>
        <v/>
      </c>
      <c r="GV8824" s="1" t="str">
        <f>IF(LEN(Fields!$B8824)&gt;0,Fields!$B8824,"")</f>
        <v/>
      </c>
    </row>
    <row r="8825" spans="1:204" ht="25" x14ac:dyDescent="0.25">
      <c r="A8825" s="4" t="s">
        <v>15991</v>
      </c>
      <c r="B8825" s="4" t="s">
        <v>99</v>
      </c>
      <c r="C8825" s="4" t="s">
        <v>16856</v>
      </c>
      <c r="GR8825" s="1" t="str">
        <f>IF(LEN(Checks!$A8825)&gt;0,Checks!$A8825,"")</f>
        <v/>
      </c>
      <c r="GS8825" s="1" t="str">
        <f>IF(LEN(Folders!$A8825)&gt;0,Folders!$A8825,"")</f>
        <v/>
      </c>
      <c r="GT8825" s="1" t="str">
        <f>IF(LEN(CustomFunctions!$A8825)&gt;0,CustomFunctions!$A8825,"")</f>
        <v/>
      </c>
      <c r="GU8825" s="1" t="str">
        <f>IF(LEN(Fields!$G8825)&gt;0,Fields!$G8825,"")</f>
        <v/>
      </c>
      <c r="GV8825" s="1" t="str">
        <f>IF(LEN(Fields!$B8825)&gt;0,Fields!$B8825,"")</f>
        <v/>
      </c>
    </row>
    <row r="8826" spans="1:204" ht="25" x14ac:dyDescent="0.25">
      <c r="A8826" s="4" t="s">
        <v>15991</v>
      </c>
      <c r="B8826" s="4" t="s">
        <v>106</v>
      </c>
      <c r="E8826" s="4" t="s">
        <v>16847</v>
      </c>
      <c r="F8826" s="4" t="s">
        <v>587</v>
      </c>
      <c r="H8826" s="4" t="s">
        <v>448</v>
      </c>
      <c r="I8826" s="4" t="s">
        <v>587</v>
      </c>
      <c r="J8826" s="4" t="s">
        <v>90</v>
      </c>
      <c r="GR8826" s="1" t="str">
        <f>IF(LEN(Checks!$A8826)&gt;0,Checks!$A8826,"")</f>
        <v/>
      </c>
      <c r="GS8826" s="1" t="str">
        <f>IF(LEN(Folders!$A8826)&gt;0,Folders!$A8826,"")</f>
        <v/>
      </c>
      <c r="GT8826" s="1" t="str">
        <f>IF(LEN(CustomFunctions!$A8826)&gt;0,CustomFunctions!$A8826,"")</f>
        <v/>
      </c>
      <c r="GU8826" s="1" t="str">
        <f>IF(LEN(Fields!$G8826)&gt;0,Fields!$G8826,"")</f>
        <v/>
      </c>
      <c r="GV8826" s="1" t="str">
        <f>IF(LEN(Fields!$B8826)&gt;0,Fields!$B8826,"")</f>
        <v/>
      </c>
    </row>
    <row r="8827" spans="1:204" ht="25" x14ac:dyDescent="0.25">
      <c r="A8827" s="4" t="s">
        <v>15991</v>
      </c>
      <c r="B8827" s="4" t="s">
        <v>112</v>
      </c>
      <c r="D8827" s="4" t="s">
        <v>90</v>
      </c>
      <c r="E8827" s="4" t="s">
        <v>42</v>
      </c>
      <c r="GR8827" s="1" t="str">
        <f>IF(LEN(Checks!$A8827)&gt;0,Checks!$A8827,"")</f>
        <v/>
      </c>
      <c r="GS8827" s="1" t="str">
        <f>IF(LEN(Folders!$A8827)&gt;0,Folders!$A8827,"")</f>
        <v/>
      </c>
      <c r="GT8827" s="1" t="str">
        <f>IF(LEN(CustomFunctions!$A8827)&gt;0,CustomFunctions!$A8827,"")</f>
        <v/>
      </c>
      <c r="GU8827" s="1" t="str">
        <f>IF(LEN(Fields!$G8827)&gt;0,Fields!$G8827,"")</f>
        <v/>
      </c>
      <c r="GV8827" s="1" t="str">
        <f>IF(LEN(Fields!$B8827)&gt;0,Fields!$B8827,"")</f>
        <v/>
      </c>
    </row>
    <row r="8828" spans="1:204" ht="25" x14ac:dyDescent="0.25">
      <c r="A8828" s="4" t="s">
        <v>15991</v>
      </c>
      <c r="B8828" s="4" t="s">
        <v>117</v>
      </c>
      <c r="C8828" s="4" t="s">
        <v>16855</v>
      </c>
      <c r="GR8828" s="1" t="str">
        <f>IF(LEN(Checks!$A8828)&gt;0,Checks!$A8828,"")</f>
        <v/>
      </c>
      <c r="GS8828" s="1" t="str">
        <f>IF(LEN(Folders!$A8828)&gt;0,Folders!$A8828,"")</f>
        <v/>
      </c>
      <c r="GT8828" s="1" t="str">
        <f>IF(LEN(CustomFunctions!$A8828)&gt;0,CustomFunctions!$A8828,"")</f>
        <v/>
      </c>
      <c r="GU8828" s="1" t="str">
        <f>IF(LEN(Fields!$G8828)&gt;0,Fields!$G8828,"")</f>
        <v/>
      </c>
      <c r="GV8828" s="1" t="str">
        <f>IF(LEN(Fields!$B8828)&gt;0,Fields!$B8828,"")</f>
        <v/>
      </c>
    </row>
    <row r="8829" spans="1:204" ht="25" x14ac:dyDescent="0.25">
      <c r="A8829" s="4" t="s">
        <v>15991</v>
      </c>
      <c r="B8829" s="4" t="s">
        <v>122</v>
      </c>
      <c r="C8829" s="4" t="s">
        <v>16856</v>
      </c>
      <c r="GR8829" s="1" t="str">
        <f>IF(LEN(Checks!$A8829)&gt;0,Checks!$A8829,"")</f>
        <v/>
      </c>
      <c r="GS8829" s="1" t="str">
        <f>IF(LEN(Folders!$A8829)&gt;0,Folders!$A8829,"")</f>
        <v/>
      </c>
      <c r="GT8829" s="1" t="str">
        <f>IF(LEN(CustomFunctions!$A8829)&gt;0,CustomFunctions!$A8829,"")</f>
        <v/>
      </c>
      <c r="GU8829" s="1" t="str">
        <f>IF(LEN(Fields!$G8829)&gt;0,Fields!$G8829,"")</f>
        <v/>
      </c>
      <c r="GV8829" s="1" t="str">
        <f>IF(LEN(Fields!$B8829)&gt;0,Fields!$B8829,"")</f>
        <v/>
      </c>
    </row>
    <row r="8830" spans="1:204" ht="25" x14ac:dyDescent="0.25">
      <c r="A8830" s="1" t="s">
        <v>15995</v>
      </c>
      <c r="B8830" s="1" t="s">
        <v>42</v>
      </c>
      <c r="E8830" s="1" t="s">
        <v>16847</v>
      </c>
      <c r="F8830" s="1" t="s">
        <v>2761</v>
      </c>
      <c r="H8830" s="1" t="s">
        <v>448</v>
      </c>
      <c r="I8830" s="1" t="s">
        <v>2761</v>
      </c>
      <c r="J8830" s="1" t="s">
        <v>90</v>
      </c>
      <c r="GR8830" s="1" t="str">
        <f>IF(LEN(Checks!$A8830)&gt;0,Checks!$A8830,"")</f>
        <v/>
      </c>
      <c r="GS8830" s="1" t="str">
        <f>IF(LEN(Folders!$A8830)&gt;0,Folders!$A8830,"")</f>
        <v/>
      </c>
      <c r="GT8830" s="1" t="str">
        <f>IF(LEN(CustomFunctions!$A8830)&gt;0,CustomFunctions!$A8830,"")</f>
        <v/>
      </c>
      <c r="GU8830" s="1" t="str">
        <f>IF(LEN(Fields!$G8830)&gt;0,Fields!$G8830,"")</f>
        <v/>
      </c>
      <c r="GV8830" s="1" t="str">
        <f>IF(LEN(Fields!$B8830)&gt;0,Fields!$B8830,"")</f>
        <v/>
      </c>
    </row>
    <row r="8831" spans="1:204" ht="25" x14ac:dyDescent="0.25">
      <c r="A8831" s="1" t="s">
        <v>15995</v>
      </c>
      <c r="B8831" s="1" t="s">
        <v>51</v>
      </c>
      <c r="C8831" s="1" t="s">
        <v>16850</v>
      </c>
      <c r="GR8831" s="1" t="str">
        <f>IF(LEN(Checks!$A8831)&gt;0,Checks!$A8831,"")</f>
        <v/>
      </c>
      <c r="GS8831" s="1" t="str">
        <f>IF(LEN(Folders!$A8831)&gt;0,Folders!$A8831,"")</f>
        <v/>
      </c>
      <c r="GT8831" s="1" t="str">
        <f>IF(LEN(CustomFunctions!$A8831)&gt;0,CustomFunctions!$A8831,"")</f>
        <v/>
      </c>
      <c r="GU8831" s="1" t="str">
        <f>IF(LEN(Fields!$G8831)&gt;0,Fields!$G8831,"")</f>
        <v/>
      </c>
      <c r="GV8831" s="1" t="str">
        <f>IF(LEN(Fields!$B8831)&gt;0,Fields!$B8831,"")</f>
        <v/>
      </c>
    </row>
    <row r="8832" spans="1:204" ht="25" x14ac:dyDescent="0.25">
      <c r="A8832" s="1" t="s">
        <v>15995</v>
      </c>
      <c r="B8832" s="1" t="s">
        <v>59</v>
      </c>
      <c r="E8832" s="1" t="s">
        <v>16871</v>
      </c>
      <c r="F8832" s="1" t="s">
        <v>2748</v>
      </c>
      <c r="H8832" s="1" t="s">
        <v>448</v>
      </c>
      <c r="I8832" s="1" t="s">
        <v>2748</v>
      </c>
      <c r="J8832" s="1" t="s">
        <v>90</v>
      </c>
      <c r="GR8832" s="1" t="str">
        <f>IF(LEN(Checks!$A8832)&gt;0,Checks!$A8832,"")</f>
        <v/>
      </c>
      <c r="GS8832" s="1" t="str">
        <f>IF(LEN(Folders!$A8832)&gt;0,Folders!$A8832,"")</f>
        <v/>
      </c>
      <c r="GT8832" s="1" t="str">
        <f>IF(LEN(CustomFunctions!$A8832)&gt;0,CustomFunctions!$A8832,"")</f>
        <v/>
      </c>
      <c r="GU8832" s="1" t="str">
        <f>IF(LEN(Fields!$G8832)&gt;0,Fields!$G8832,"")</f>
        <v/>
      </c>
      <c r="GV8832" s="1" t="str">
        <f>IF(LEN(Fields!$B8832)&gt;0,Fields!$B8832,"")</f>
        <v/>
      </c>
    </row>
    <row r="8833" spans="1:204" ht="25" x14ac:dyDescent="0.25">
      <c r="A8833" s="1" t="s">
        <v>15995</v>
      </c>
      <c r="B8833" s="1" t="s">
        <v>66</v>
      </c>
      <c r="D8833" s="1" t="s">
        <v>9680</v>
      </c>
      <c r="E8833" s="1" t="s">
        <v>604</v>
      </c>
      <c r="GR8833" s="1" t="str">
        <f>IF(LEN(Checks!$A8833)&gt;0,Checks!$A8833,"")</f>
        <v/>
      </c>
      <c r="GS8833" s="1" t="str">
        <f>IF(LEN(Folders!$A8833)&gt;0,Folders!$A8833,"")</f>
        <v/>
      </c>
      <c r="GT8833" s="1" t="str">
        <f>IF(LEN(CustomFunctions!$A8833)&gt;0,CustomFunctions!$A8833,"")</f>
        <v/>
      </c>
      <c r="GU8833" s="1" t="str">
        <f>IF(LEN(Fields!$G8833)&gt;0,Fields!$G8833,"")</f>
        <v/>
      </c>
      <c r="GV8833" s="1" t="str">
        <f>IF(LEN(Fields!$B8833)&gt;0,Fields!$B8833,"")</f>
        <v/>
      </c>
    </row>
    <row r="8834" spans="1:204" ht="25" x14ac:dyDescent="0.25">
      <c r="A8834" s="1" t="s">
        <v>15995</v>
      </c>
      <c r="B8834" s="1" t="s">
        <v>71</v>
      </c>
      <c r="C8834" s="1" t="s">
        <v>16859</v>
      </c>
      <c r="GR8834" s="1" t="str">
        <f>IF(LEN(Checks!$A8834)&gt;0,Checks!$A8834,"")</f>
        <v/>
      </c>
      <c r="GS8834" s="1" t="str">
        <f>IF(LEN(Folders!$A8834)&gt;0,Folders!$A8834,"")</f>
        <v/>
      </c>
      <c r="GT8834" s="1" t="str">
        <f>IF(LEN(CustomFunctions!$A8834)&gt;0,CustomFunctions!$A8834,"")</f>
        <v/>
      </c>
      <c r="GU8834" s="1" t="str">
        <f>IF(LEN(Fields!$G8834)&gt;0,Fields!$G8834,"")</f>
        <v/>
      </c>
      <c r="GV8834" s="1" t="str">
        <f>IF(LEN(Fields!$B8834)&gt;0,Fields!$B8834,"")</f>
        <v/>
      </c>
    </row>
    <row r="8835" spans="1:204" ht="25" x14ac:dyDescent="0.25">
      <c r="A8835" s="1" t="s">
        <v>15995</v>
      </c>
      <c r="B8835" s="1" t="s">
        <v>77</v>
      </c>
      <c r="E8835" s="1" t="s">
        <v>16871</v>
      </c>
      <c r="F8835" s="1" t="s">
        <v>2748</v>
      </c>
      <c r="H8835" s="1" t="s">
        <v>448</v>
      </c>
      <c r="I8835" s="1" t="s">
        <v>2748</v>
      </c>
      <c r="J8835" s="1" t="s">
        <v>90</v>
      </c>
      <c r="GR8835" s="1" t="str">
        <f>IF(LEN(Checks!$A8835)&gt;0,Checks!$A8835,"")</f>
        <v/>
      </c>
      <c r="GS8835" s="1" t="str">
        <f>IF(LEN(Folders!$A8835)&gt;0,Folders!$A8835,"")</f>
        <v/>
      </c>
      <c r="GT8835" s="1" t="str">
        <f>IF(LEN(CustomFunctions!$A8835)&gt;0,CustomFunctions!$A8835,"")</f>
        <v/>
      </c>
      <c r="GU8835" s="1" t="str">
        <f>IF(LEN(Fields!$G8835)&gt;0,Fields!$G8835,"")</f>
        <v/>
      </c>
      <c r="GV8835" s="1" t="str">
        <f>IF(LEN(Fields!$B8835)&gt;0,Fields!$B8835,"")</f>
        <v/>
      </c>
    </row>
    <row r="8836" spans="1:204" ht="25" x14ac:dyDescent="0.25">
      <c r="A8836" s="1" t="s">
        <v>15995</v>
      </c>
      <c r="B8836" s="1" t="s">
        <v>82</v>
      </c>
      <c r="D8836" s="1" t="s">
        <v>9682</v>
      </c>
      <c r="E8836" s="1" t="s">
        <v>604</v>
      </c>
      <c r="GR8836" s="1" t="str">
        <f>IF(LEN(Checks!$A8836)&gt;0,Checks!$A8836,"")</f>
        <v/>
      </c>
      <c r="GS8836" s="1" t="str">
        <f>IF(LEN(Folders!$A8836)&gt;0,Folders!$A8836,"")</f>
        <v/>
      </c>
      <c r="GT8836" s="1" t="str">
        <f>IF(LEN(CustomFunctions!$A8836)&gt;0,CustomFunctions!$A8836,"")</f>
        <v/>
      </c>
      <c r="GU8836" s="1" t="str">
        <f>IF(LEN(Fields!$G8836)&gt;0,Fields!$G8836,"")</f>
        <v/>
      </c>
      <c r="GV8836" s="1" t="str">
        <f>IF(LEN(Fields!$B8836)&gt;0,Fields!$B8836,"")</f>
        <v/>
      </c>
    </row>
    <row r="8837" spans="1:204" ht="25" x14ac:dyDescent="0.25">
      <c r="A8837" s="1" t="s">
        <v>15995</v>
      </c>
      <c r="B8837" s="1" t="s">
        <v>87</v>
      </c>
      <c r="C8837" s="1" t="s">
        <v>16859</v>
      </c>
      <c r="GR8837" s="1" t="str">
        <f>IF(LEN(Checks!$A8837)&gt;0,Checks!$A8837,"")</f>
        <v/>
      </c>
      <c r="GS8837" s="1" t="str">
        <f>IF(LEN(Folders!$A8837)&gt;0,Folders!$A8837,"")</f>
        <v/>
      </c>
      <c r="GT8837" s="1" t="str">
        <f>IF(LEN(CustomFunctions!$A8837)&gt;0,CustomFunctions!$A8837,"")</f>
        <v/>
      </c>
      <c r="GU8837" s="1" t="str">
        <f>IF(LEN(Fields!$G8837)&gt;0,Fields!$G8837,"")</f>
        <v/>
      </c>
      <c r="GV8837" s="1" t="str">
        <f>IF(LEN(Fields!$B8837)&gt;0,Fields!$B8837,"")</f>
        <v/>
      </c>
    </row>
    <row r="8838" spans="1:204" ht="25" x14ac:dyDescent="0.25">
      <c r="A8838" s="1" t="s">
        <v>15995</v>
      </c>
      <c r="B8838" s="1" t="s">
        <v>92</v>
      </c>
      <c r="C8838" s="1" t="s">
        <v>16856</v>
      </c>
      <c r="GR8838" s="1" t="str">
        <f>IF(LEN(Checks!$A8838)&gt;0,Checks!$A8838,"")</f>
        <v/>
      </c>
      <c r="GS8838" s="1" t="str">
        <f>IF(LEN(Folders!$A8838)&gt;0,Folders!$A8838,"")</f>
        <v/>
      </c>
      <c r="GT8838" s="1" t="str">
        <f>IF(LEN(CustomFunctions!$A8838)&gt;0,CustomFunctions!$A8838,"")</f>
        <v/>
      </c>
      <c r="GU8838" s="1" t="str">
        <f>IF(LEN(Fields!$G8838)&gt;0,Fields!$G8838,"")</f>
        <v/>
      </c>
      <c r="GV8838" s="1" t="str">
        <f>IF(LEN(Fields!$B8838)&gt;0,Fields!$B8838,"")</f>
        <v/>
      </c>
    </row>
    <row r="8839" spans="1:204" ht="25" x14ac:dyDescent="0.25">
      <c r="A8839" s="1" t="s">
        <v>15995</v>
      </c>
      <c r="B8839" s="1" t="s">
        <v>99</v>
      </c>
      <c r="C8839" s="1" t="s">
        <v>16856</v>
      </c>
      <c r="GR8839" s="1" t="str">
        <f>IF(LEN(Checks!$A8839)&gt;0,Checks!$A8839,"")</f>
        <v/>
      </c>
      <c r="GS8839" s="1" t="str">
        <f>IF(LEN(Folders!$A8839)&gt;0,Folders!$A8839,"")</f>
        <v/>
      </c>
      <c r="GT8839" s="1" t="str">
        <f>IF(LEN(CustomFunctions!$A8839)&gt;0,CustomFunctions!$A8839,"")</f>
        <v/>
      </c>
      <c r="GU8839" s="1" t="str">
        <f>IF(LEN(Fields!$G8839)&gt;0,Fields!$G8839,"")</f>
        <v/>
      </c>
      <c r="GV8839" s="1" t="str">
        <f>IF(LEN(Fields!$B8839)&gt;0,Fields!$B8839,"")</f>
        <v/>
      </c>
    </row>
    <row r="8840" spans="1:204" ht="25" x14ac:dyDescent="0.25">
      <c r="A8840" s="4" t="s">
        <v>15999</v>
      </c>
      <c r="B8840" s="4" t="s">
        <v>42</v>
      </c>
      <c r="E8840" s="4" t="s">
        <v>16871</v>
      </c>
      <c r="F8840" s="4" t="s">
        <v>2748</v>
      </c>
      <c r="H8840" s="4" t="s">
        <v>448</v>
      </c>
      <c r="I8840" s="4" t="s">
        <v>2748</v>
      </c>
      <c r="J8840" s="4" t="s">
        <v>90</v>
      </c>
      <c r="GR8840" s="1" t="str">
        <f>IF(LEN(Checks!$A8840)&gt;0,Checks!$A8840,"")</f>
        <v/>
      </c>
      <c r="GS8840" s="1" t="str">
        <f>IF(LEN(Folders!$A8840)&gt;0,Folders!$A8840,"")</f>
        <v/>
      </c>
      <c r="GT8840" s="1" t="str">
        <f>IF(LEN(CustomFunctions!$A8840)&gt;0,CustomFunctions!$A8840,"")</f>
        <v/>
      </c>
      <c r="GU8840" s="1" t="str">
        <f>IF(LEN(Fields!$G8840)&gt;0,Fields!$G8840,"")</f>
        <v/>
      </c>
      <c r="GV8840" s="1" t="str">
        <f>IF(LEN(Fields!$B8840)&gt;0,Fields!$B8840,"")</f>
        <v/>
      </c>
    </row>
    <row r="8841" spans="1:204" ht="25" x14ac:dyDescent="0.25">
      <c r="A8841" s="4" t="s">
        <v>15999</v>
      </c>
      <c r="B8841" s="4" t="s">
        <v>51</v>
      </c>
      <c r="D8841" s="4" t="s">
        <v>9686</v>
      </c>
      <c r="E8841" s="4" t="s">
        <v>604</v>
      </c>
      <c r="GR8841" s="1" t="str">
        <f>IF(LEN(Checks!$A8841)&gt;0,Checks!$A8841,"")</f>
        <v/>
      </c>
      <c r="GS8841" s="1" t="str">
        <f>IF(LEN(Folders!$A8841)&gt;0,Folders!$A8841,"")</f>
        <v/>
      </c>
      <c r="GT8841" s="1" t="str">
        <f>IF(LEN(CustomFunctions!$A8841)&gt;0,CustomFunctions!$A8841,"")</f>
        <v/>
      </c>
      <c r="GU8841" s="1" t="str">
        <f>IF(LEN(Fields!$G8841)&gt;0,Fields!$G8841,"")</f>
        <v/>
      </c>
      <c r="GV8841" s="1" t="str">
        <f>IF(LEN(Fields!$B8841)&gt;0,Fields!$B8841,"")</f>
        <v/>
      </c>
    </row>
    <row r="8842" spans="1:204" ht="25" x14ac:dyDescent="0.25">
      <c r="A8842" s="4" t="s">
        <v>15999</v>
      </c>
      <c r="B8842" s="4" t="s">
        <v>59</v>
      </c>
      <c r="C8842" s="4" t="s">
        <v>16855</v>
      </c>
      <c r="GR8842" s="1" t="str">
        <f>IF(LEN(Checks!$A8842)&gt;0,Checks!$A8842,"")</f>
        <v/>
      </c>
      <c r="GS8842" s="1" t="str">
        <f>IF(LEN(Folders!$A8842)&gt;0,Folders!$A8842,"")</f>
        <v/>
      </c>
      <c r="GT8842" s="1" t="str">
        <f>IF(LEN(CustomFunctions!$A8842)&gt;0,CustomFunctions!$A8842,"")</f>
        <v/>
      </c>
      <c r="GU8842" s="1" t="str">
        <f>IF(LEN(Fields!$G8842)&gt;0,Fields!$G8842,"")</f>
        <v/>
      </c>
      <c r="GV8842" s="1" t="str">
        <f>IF(LEN(Fields!$B8842)&gt;0,Fields!$B8842,"")</f>
        <v/>
      </c>
    </row>
    <row r="8843" spans="1:204" ht="25" x14ac:dyDescent="0.25">
      <c r="A8843" s="4" t="s">
        <v>15999</v>
      </c>
      <c r="B8843" s="4" t="s">
        <v>66</v>
      </c>
      <c r="E8843" s="4" t="s">
        <v>16881</v>
      </c>
      <c r="F8843" s="4" t="s">
        <v>2776</v>
      </c>
      <c r="H8843" s="4" t="s">
        <v>448</v>
      </c>
      <c r="I8843" s="4" t="s">
        <v>2776</v>
      </c>
      <c r="J8843" s="4" t="s">
        <v>90</v>
      </c>
      <c r="GR8843" s="1" t="str">
        <f>IF(LEN(Checks!$A8843)&gt;0,Checks!$A8843,"")</f>
        <v/>
      </c>
      <c r="GS8843" s="1" t="str">
        <f>IF(LEN(Folders!$A8843)&gt;0,Folders!$A8843,"")</f>
        <v/>
      </c>
      <c r="GT8843" s="1" t="str">
        <f>IF(LEN(CustomFunctions!$A8843)&gt;0,CustomFunctions!$A8843,"")</f>
        <v/>
      </c>
      <c r="GU8843" s="1" t="str">
        <f>IF(LEN(Fields!$G8843)&gt;0,Fields!$G8843,"")</f>
        <v/>
      </c>
      <c r="GV8843" s="1" t="str">
        <f>IF(LEN(Fields!$B8843)&gt;0,Fields!$B8843,"")</f>
        <v/>
      </c>
    </row>
    <row r="8844" spans="1:204" ht="25" x14ac:dyDescent="0.25">
      <c r="A8844" s="4" t="s">
        <v>15999</v>
      </c>
      <c r="B8844" s="4" t="s">
        <v>71</v>
      </c>
      <c r="C8844" s="4" t="s">
        <v>16848</v>
      </c>
      <c r="GR8844" s="1" t="str">
        <f>IF(LEN(Checks!$A8844)&gt;0,Checks!$A8844,"")</f>
        <v/>
      </c>
      <c r="GS8844" s="1" t="str">
        <f>IF(LEN(Folders!$A8844)&gt;0,Folders!$A8844,"")</f>
        <v/>
      </c>
      <c r="GT8844" s="1" t="str">
        <f>IF(LEN(CustomFunctions!$A8844)&gt;0,CustomFunctions!$A8844,"")</f>
        <v/>
      </c>
      <c r="GU8844" s="1" t="str">
        <f>IF(LEN(Fields!$G8844)&gt;0,Fields!$G8844,"")</f>
        <v/>
      </c>
      <c r="GV8844" s="1" t="str">
        <f>IF(LEN(Fields!$B8844)&gt;0,Fields!$B8844,"")</f>
        <v/>
      </c>
    </row>
    <row r="8845" spans="1:204" ht="25" x14ac:dyDescent="0.25">
      <c r="A8845" s="4" t="s">
        <v>15999</v>
      </c>
      <c r="B8845" s="4" t="s">
        <v>77</v>
      </c>
      <c r="C8845" s="4" t="s">
        <v>16856</v>
      </c>
      <c r="GR8845" s="1" t="str">
        <f>IF(LEN(Checks!$A8845)&gt;0,Checks!$A8845,"")</f>
        <v/>
      </c>
      <c r="GS8845" s="1" t="str">
        <f>IF(LEN(Folders!$A8845)&gt;0,Folders!$A8845,"")</f>
        <v/>
      </c>
      <c r="GT8845" s="1" t="str">
        <f>IF(LEN(CustomFunctions!$A8845)&gt;0,CustomFunctions!$A8845,"")</f>
        <v/>
      </c>
      <c r="GU8845" s="1" t="str">
        <f>IF(LEN(Fields!$G8845)&gt;0,Fields!$G8845,"")</f>
        <v/>
      </c>
      <c r="GV8845" s="1" t="str">
        <f>IF(LEN(Fields!$B8845)&gt;0,Fields!$B8845,"")</f>
        <v/>
      </c>
    </row>
    <row r="8846" spans="1:204" ht="25" x14ac:dyDescent="0.25">
      <c r="A8846" s="1" t="s">
        <v>16003</v>
      </c>
      <c r="B8846" s="1" t="s">
        <v>42</v>
      </c>
      <c r="E8846" s="1" t="s">
        <v>16871</v>
      </c>
      <c r="F8846" s="1" t="s">
        <v>2748</v>
      </c>
      <c r="H8846" s="1" t="s">
        <v>448</v>
      </c>
      <c r="I8846" s="1" t="s">
        <v>2748</v>
      </c>
      <c r="J8846" s="1" t="s">
        <v>90</v>
      </c>
      <c r="GR8846" s="1" t="str">
        <f>IF(LEN(Checks!$A8846)&gt;0,Checks!$A8846,"")</f>
        <v/>
      </c>
      <c r="GS8846" s="1" t="str">
        <f>IF(LEN(Folders!$A8846)&gt;0,Folders!$A8846,"")</f>
        <v/>
      </c>
      <c r="GT8846" s="1" t="str">
        <f>IF(LEN(CustomFunctions!$A8846)&gt;0,CustomFunctions!$A8846,"")</f>
        <v/>
      </c>
      <c r="GU8846" s="1" t="str">
        <f>IF(LEN(Fields!$G8846)&gt;0,Fields!$G8846,"")</f>
        <v/>
      </c>
      <c r="GV8846" s="1" t="str">
        <f>IF(LEN(Fields!$B8846)&gt;0,Fields!$B8846,"")</f>
        <v/>
      </c>
    </row>
    <row r="8847" spans="1:204" ht="25" x14ac:dyDescent="0.25">
      <c r="A8847" s="1" t="s">
        <v>16003</v>
      </c>
      <c r="B8847" s="1" t="s">
        <v>51</v>
      </c>
      <c r="D8847" s="1" t="s">
        <v>9686</v>
      </c>
      <c r="E8847" s="1" t="s">
        <v>604</v>
      </c>
      <c r="GR8847" s="1" t="str">
        <f>IF(LEN(Checks!$A8847)&gt;0,Checks!$A8847,"")</f>
        <v/>
      </c>
      <c r="GS8847" s="1" t="str">
        <f>IF(LEN(Folders!$A8847)&gt;0,Folders!$A8847,"")</f>
        <v/>
      </c>
      <c r="GT8847" s="1" t="str">
        <f>IF(LEN(CustomFunctions!$A8847)&gt;0,CustomFunctions!$A8847,"")</f>
        <v/>
      </c>
      <c r="GU8847" s="1" t="str">
        <f>IF(LEN(Fields!$G8847)&gt;0,Fields!$G8847,"")</f>
        <v/>
      </c>
      <c r="GV8847" s="1" t="str">
        <f>IF(LEN(Fields!$B8847)&gt;0,Fields!$B8847,"")</f>
        <v/>
      </c>
    </row>
    <row r="8848" spans="1:204" ht="25" x14ac:dyDescent="0.25">
      <c r="A8848" s="1" t="s">
        <v>16003</v>
      </c>
      <c r="B8848" s="1" t="s">
        <v>59</v>
      </c>
      <c r="C8848" s="1" t="s">
        <v>16859</v>
      </c>
      <c r="GR8848" s="1" t="str">
        <f>IF(LEN(Checks!$A8848)&gt;0,Checks!$A8848,"")</f>
        <v/>
      </c>
      <c r="GS8848" s="1" t="str">
        <f>IF(LEN(Folders!$A8848)&gt;0,Folders!$A8848,"")</f>
        <v/>
      </c>
      <c r="GT8848" s="1" t="str">
        <f>IF(LEN(CustomFunctions!$A8848)&gt;0,CustomFunctions!$A8848,"")</f>
        <v/>
      </c>
      <c r="GU8848" s="1" t="str">
        <f>IF(LEN(Fields!$G8848)&gt;0,Fields!$G8848,"")</f>
        <v/>
      </c>
      <c r="GV8848" s="1" t="str">
        <f>IF(LEN(Fields!$B8848)&gt;0,Fields!$B8848,"")</f>
        <v/>
      </c>
    </row>
    <row r="8849" spans="1:204" ht="25" x14ac:dyDescent="0.25">
      <c r="A8849" s="1" t="s">
        <v>16003</v>
      </c>
      <c r="B8849" s="1" t="s">
        <v>66</v>
      </c>
      <c r="E8849" s="1" t="s">
        <v>16847</v>
      </c>
      <c r="F8849" s="1" t="s">
        <v>2776</v>
      </c>
      <c r="H8849" s="1" t="s">
        <v>448</v>
      </c>
      <c r="I8849" s="1" t="s">
        <v>2776</v>
      </c>
      <c r="J8849" s="1" t="s">
        <v>90</v>
      </c>
      <c r="GR8849" s="1" t="str">
        <f>IF(LEN(Checks!$A8849)&gt;0,Checks!$A8849,"")</f>
        <v/>
      </c>
      <c r="GS8849" s="1" t="str">
        <f>IF(LEN(Folders!$A8849)&gt;0,Folders!$A8849,"")</f>
        <v/>
      </c>
      <c r="GT8849" s="1" t="str">
        <f>IF(LEN(CustomFunctions!$A8849)&gt;0,CustomFunctions!$A8849,"")</f>
        <v/>
      </c>
      <c r="GU8849" s="1" t="str">
        <f>IF(LEN(Fields!$G8849)&gt;0,Fields!$G8849,"")</f>
        <v/>
      </c>
      <c r="GV8849" s="1" t="str">
        <f>IF(LEN(Fields!$B8849)&gt;0,Fields!$B8849,"")</f>
        <v/>
      </c>
    </row>
    <row r="8850" spans="1:204" ht="25" x14ac:dyDescent="0.25">
      <c r="A8850" s="1" t="s">
        <v>16003</v>
      </c>
      <c r="B8850" s="1" t="s">
        <v>71</v>
      </c>
      <c r="C8850" s="1" t="s">
        <v>16850</v>
      </c>
      <c r="GR8850" s="1" t="str">
        <f>IF(LEN(Checks!$A8850)&gt;0,Checks!$A8850,"")</f>
        <v/>
      </c>
      <c r="GS8850" s="1" t="str">
        <f>IF(LEN(Folders!$A8850)&gt;0,Folders!$A8850,"")</f>
        <v/>
      </c>
      <c r="GT8850" s="1" t="str">
        <f>IF(LEN(CustomFunctions!$A8850)&gt;0,CustomFunctions!$A8850,"")</f>
        <v/>
      </c>
      <c r="GU8850" s="1" t="str">
        <f>IF(LEN(Fields!$G8850)&gt;0,Fields!$G8850,"")</f>
        <v/>
      </c>
      <c r="GV8850" s="1" t="str">
        <f>IF(LEN(Fields!$B8850)&gt;0,Fields!$B8850,"")</f>
        <v/>
      </c>
    </row>
    <row r="8851" spans="1:204" ht="25" x14ac:dyDescent="0.25">
      <c r="A8851" s="1" t="s">
        <v>16003</v>
      </c>
      <c r="B8851" s="1" t="s">
        <v>77</v>
      </c>
      <c r="C8851" s="1" t="s">
        <v>16856</v>
      </c>
      <c r="GR8851" s="1" t="str">
        <f>IF(LEN(Checks!$A8851)&gt;0,Checks!$A8851,"")</f>
        <v/>
      </c>
      <c r="GS8851" s="1" t="str">
        <f>IF(LEN(Folders!$A8851)&gt;0,Folders!$A8851,"")</f>
        <v/>
      </c>
      <c r="GT8851" s="1" t="str">
        <f>IF(LEN(CustomFunctions!$A8851)&gt;0,CustomFunctions!$A8851,"")</f>
        <v/>
      </c>
      <c r="GU8851" s="1" t="str">
        <f>IF(LEN(Fields!$G8851)&gt;0,Fields!$G8851,"")</f>
        <v/>
      </c>
      <c r="GV8851" s="1" t="str">
        <f>IF(LEN(Fields!$B8851)&gt;0,Fields!$B8851,"")</f>
        <v/>
      </c>
    </row>
    <row r="8852" spans="1:204" x14ac:dyDescent="0.25">
      <c r="A8852" s="4" t="s">
        <v>16007</v>
      </c>
      <c r="B8852" s="4" t="s">
        <v>42</v>
      </c>
      <c r="E8852" s="4" t="s">
        <v>16847</v>
      </c>
      <c r="F8852" s="4" t="s">
        <v>2761</v>
      </c>
      <c r="H8852" s="4" t="s">
        <v>448</v>
      </c>
      <c r="I8852" s="4" t="s">
        <v>2761</v>
      </c>
      <c r="J8852" s="4" t="s">
        <v>90</v>
      </c>
      <c r="GR8852" s="1" t="str">
        <f>IF(LEN(Checks!$A8852)&gt;0,Checks!$A8852,"")</f>
        <v/>
      </c>
      <c r="GS8852" s="1" t="str">
        <f>IF(LEN(Folders!$A8852)&gt;0,Folders!$A8852,"")</f>
        <v/>
      </c>
      <c r="GT8852" s="1" t="str">
        <f>IF(LEN(CustomFunctions!$A8852)&gt;0,CustomFunctions!$A8852,"")</f>
        <v/>
      </c>
      <c r="GU8852" s="1" t="str">
        <f>IF(LEN(Fields!$G8852)&gt;0,Fields!$G8852,"")</f>
        <v/>
      </c>
      <c r="GV8852" s="1" t="str">
        <f>IF(LEN(Fields!$B8852)&gt;0,Fields!$B8852,"")</f>
        <v/>
      </c>
    </row>
    <row r="8853" spans="1:204" x14ac:dyDescent="0.25">
      <c r="A8853" s="4" t="s">
        <v>16007</v>
      </c>
      <c r="B8853" s="4" t="s">
        <v>51</v>
      </c>
      <c r="E8853" s="4" t="s">
        <v>16847</v>
      </c>
      <c r="F8853" s="4" t="s">
        <v>1709</v>
      </c>
      <c r="H8853" s="4" t="s">
        <v>448</v>
      </c>
      <c r="I8853" s="4" t="s">
        <v>1709</v>
      </c>
      <c r="J8853" s="4" t="s">
        <v>90</v>
      </c>
      <c r="GR8853" s="1" t="str">
        <f>IF(LEN(Checks!$A8853)&gt;0,Checks!$A8853,"")</f>
        <v/>
      </c>
      <c r="GS8853" s="1" t="str">
        <f>IF(LEN(Folders!$A8853)&gt;0,Folders!$A8853,"")</f>
        <v/>
      </c>
      <c r="GT8853" s="1" t="str">
        <f>IF(LEN(CustomFunctions!$A8853)&gt;0,CustomFunctions!$A8853,"")</f>
        <v/>
      </c>
      <c r="GU8853" s="1" t="str">
        <f>IF(LEN(Fields!$G8853)&gt;0,Fields!$G8853,"")</f>
        <v/>
      </c>
      <c r="GV8853" s="1" t="str">
        <f>IF(LEN(Fields!$B8853)&gt;0,Fields!$B8853,"")</f>
        <v/>
      </c>
    </row>
    <row r="8854" spans="1:204" x14ac:dyDescent="0.25">
      <c r="A8854" s="4" t="s">
        <v>16007</v>
      </c>
      <c r="B8854" s="4" t="s">
        <v>59</v>
      </c>
      <c r="C8854" s="4" t="s">
        <v>16854</v>
      </c>
      <c r="GR8854" s="1" t="str">
        <f>IF(LEN(Checks!$A8854)&gt;0,Checks!$A8854,"")</f>
        <v/>
      </c>
      <c r="GS8854" s="1" t="str">
        <f>IF(LEN(Folders!$A8854)&gt;0,Folders!$A8854,"")</f>
        <v/>
      </c>
      <c r="GT8854" s="1" t="str">
        <f>IF(LEN(CustomFunctions!$A8854)&gt;0,CustomFunctions!$A8854,"")</f>
        <v/>
      </c>
      <c r="GU8854" s="1" t="str">
        <f>IF(LEN(Fields!$G8854)&gt;0,Fields!$G8854,"")</f>
        <v/>
      </c>
      <c r="GV8854" s="1" t="str">
        <f>IF(LEN(Fields!$B8854)&gt;0,Fields!$B8854,"")</f>
        <v/>
      </c>
    </row>
    <row r="8855" spans="1:204" ht="25" x14ac:dyDescent="0.25">
      <c r="A8855" s="1" t="s">
        <v>16011</v>
      </c>
      <c r="B8855" s="1" t="s">
        <v>42</v>
      </c>
      <c r="E8855" s="1" t="s">
        <v>16847</v>
      </c>
      <c r="F8855" s="1" t="s">
        <v>2761</v>
      </c>
      <c r="H8855" s="1" t="s">
        <v>448</v>
      </c>
      <c r="I8855" s="1" t="s">
        <v>2761</v>
      </c>
      <c r="J8855" s="1" t="s">
        <v>90</v>
      </c>
      <c r="GR8855" s="1" t="str">
        <f>IF(LEN(Checks!$A8855)&gt;0,Checks!$A8855,"")</f>
        <v/>
      </c>
      <c r="GS8855" s="1" t="str">
        <f>IF(LEN(Folders!$A8855)&gt;0,Folders!$A8855,"")</f>
        <v/>
      </c>
      <c r="GT8855" s="1" t="str">
        <f>IF(LEN(CustomFunctions!$A8855)&gt;0,CustomFunctions!$A8855,"")</f>
        <v/>
      </c>
      <c r="GU8855" s="1" t="str">
        <f>IF(LEN(Fields!$G8855)&gt;0,Fields!$G8855,"")</f>
        <v/>
      </c>
      <c r="GV8855" s="1" t="str">
        <f>IF(LEN(Fields!$B8855)&gt;0,Fields!$B8855,"")</f>
        <v/>
      </c>
    </row>
    <row r="8856" spans="1:204" ht="25" x14ac:dyDescent="0.25">
      <c r="A8856" s="1" t="s">
        <v>16011</v>
      </c>
      <c r="B8856" s="1" t="s">
        <v>51</v>
      </c>
      <c r="C8856" s="1" t="s">
        <v>16850</v>
      </c>
      <c r="GR8856" s="1" t="str">
        <f>IF(LEN(Checks!$A8856)&gt;0,Checks!$A8856,"")</f>
        <v/>
      </c>
      <c r="GS8856" s="1" t="str">
        <f>IF(LEN(Folders!$A8856)&gt;0,Folders!$A8856,"")</f>
        <v/>
      </c>
      <c r="GT8856" s="1" t="str">
        <f>IF(LEN(CustomFunctions!$A8856)&gt;0,CustomFunctions!$A8856,"")</f>
        <v/>
      </c>
      <c r="GU8856" s="1" t="str">
        <f>IF(LEN(Fields!$G8856)&gt;0,Fields!$G8856,"")</f>
        <v/>
      </c>
      <c r="GV8856" s="1" t="str">
        <f>IF(LEN(Fields!$B8856)&gt;0,Fields!$B8856,"")</f>
        <v/>
      </c>
    </row>
    <row r="8857" spans="1:204" ht="25" x14ac:dyDescent="0.25">
      <c r="A8857" s="1" t="s">
        <v>16011</v>
      </c>
      <c r="B8857" s="1" t="s">
        <v>59</v>
      </c>
      <c r="E8857" s="1" t="s">
        <v>16847</v>
      </c>
      <c r="F8857" s="1" t="s">
        <v>587</v>
      </c>
      <c r="H8857" s="1" t="s">
        <v>448</v>
      </c>
      <c r="I8857" s="1" t="s">
        <v>587</v>
      </c>
      <c r="J8857" s="1" t="s">
        <v>90</v>
      </c>
      <c r="GR8857" s="1" t="str">
        <f>IF(LEN(Checks!$A8857)&gt;0,Checks!$A8857,"")</f>
        <v/>
      </c>
      <c r="GS8857" s="1" t="str">
        <f>IF(LEN(Folders!$A8857)&gt;0,Folders!$A8857,"")</f>
        <v/>
      </c>
      <c r="GT8857" s="1" t="str">
        <f>IF(LEN(CustomFunctions!$A8857)&gt;0,CustomFunctions!$A8857,"")</f>
        <v/>
      </c>
      <c r="GU8857" s="1" t="str">
        <f>IF(LEN(Fields!$G8857)&gt;0,Fields!$G8857,"")</f>
        <v/>
      </c>
      <c r="GV8857" s="1" t="str">
        <f>IF(LEN(Fields!$B8857)&gt;0,Fields!$B8857,"")</f>
        <v/>
      </c>
    </row>
    <row r="8858" spans="1:204" ht="25" x14ac:dyDescent="0.25">
      <c r="A8858" s="1" t="s">
        <v>16011</v>
      </c>
      <c r="B8858" s="1" t="s">
        <v>66</v>
      </c>
      <c r="D8858" s="1" t="s">
        <v>42</v>
      </c>
      <c r="E8858" s="1" t="s">
        <v>42</v>
      </c>
      <c r="GR8858" s="1" t="str">
        <f>IF(LEN(Checks!$A8858)&gt;0,Checks!$A8858,"")</f>
        <v/>
      </c>
      <c r="GS8858" s="1" t="str">
        <f>IF(LEN(Folders!$A8858)&gt;0,Folders!$A8858,"")</f>
        <v/>
      </c>
      <c r="GT8858" s="1" t="str">
        <f>IF(LEN(CustomFunctions!$A8858)&gt;0,CustomFunctions!$A8858,"")</f>
        <v/>
      </c>
      <c r="GU8858" s="1" t="str">
        <f>IF(LEN(Fields!$G8858)&gt;0,Fields!$G8858,"")</f>
        <v/>
      </c>
      <c r="GV8858" s="1" t="str">
        <f>IF(LEN(Fields!$B8858)&gt;0,Fields!$B8858,"")</f>
        <v/>
      </c>
    </row>
    <row r="8859" spans="1:204" ht="25" x14ac:dyDescent="0.25">
      <c r="A8859" s="1" t="s">
        <v>16011</v>
      </c>
      <c r="B8859" s="1" t="s">
        <v>71</v>
      </c>
      <c r="C8859" s="1" t="s">
        <v>16855</v>
      </c>
      <c r="GR8859" s="1" t="str">
        <f>IF(LEN(Checks!$A8859)&gt;0,Checks!$A8859,"")</f>
        <v/>
      </c>
      <c r="GS8859" s="1" t="str">
        <f>IF(LEN(Folders!$A8859)&gt;0,Folders!$A8859,"")</f>
        <v/>
      </c>
      <c r="GT8859" s="1" t="str">
        <f>IF(LEN(CustomFunctions!$A8859)&gt;0,CustomFunctions!$A8859,"")</f>
        <v/>
      </c>
      <c r="GU8859" s="1" t="str">
        <f>IF(LEN(Fields!$G8859)&gt;0,Fields!$G8859,"")</f>
        <v/>
      </c>
      <c r="GV8859" s="1" t="str">
        <f>IF(LEN(Fields!$B8859)&gt;0,Fields!$B8859,"")</f>
        <v/>
      </c>
    </row>
    <row r="8860" spans="1:204" ht="25" x14ac:dyDescent="0.25">
      <c r="A8860" s="1" t="s">
        <v>16011</v>
      </c>
      <c r="B8860" s="1" t="s">
        <v>77</v>
      </c>
      <c r="C8860" s="1" t="s">
        <v>16856</v>
      </c>
      <c r="GR8860" s="1" t="str">
        <f>IF(LEN(Checks!$A8860)&gt;0,Checks!$A8860,"")</f>
        <v/>
      </c>
      <c r="GS8860" s="1" t="str">
        <f>IF(LEN(Folders!$A8860)&gt;0,Folders!$A8860,"")</f>
        <v/>
      </c>
      <c r="GT8860" s="1" t="str">
        <f>IF(LEN(CustomFunctions!$A8860)&gt;0,CustomFunctions!$A8860,"")</f>
        <v/>
      </c>
      <c r="GU8860" s="1" t="str">
        <f>IF(LEN(Fields!$G8860)&gt;0,Fields!$G8860,"")</f>
        <v/>
      </c>
      <c r="GV8860" s="1" t="str">
        <f>IF(LEN(Fields!$B8860)&gt;0,Fields!$B8860,"")</f>
        <v/>
      </c>
    </row>
    <row r="8861" spans="1:204" x14ac:dyDescent="0.25">
      <c r="A8861" s="4" t="s">
        <v>16015</v>
      </c>
      <c r="B8861" s="4" t="s">
        <v>42</v>
      </c>
      <c r="E8861" s="4" t="s">
        <v>16847</v>
      </c>
      <c r="F8861" s="4" t="s">
        <v>2776</v>
      </c>
      <c r="H8861" s="4" t="s">
        <v>448</v>
      </c>
      <c r="I8861" s="4" t="s">
        <v>2776</v>
      </c>
      <c r="J8861" s="4" t="s">
        <v>90</v>
      </c>
      <c r="GR8861" s="1" t="str">
        <f>IF(LEN(Checks!$A8861)&gt;0,Checks!$A8861,"")</f>
        <v/>
      </c>
      <c r="GS8861" s="1" t="str">
        <f>IF(LEN(Folders!$A8861)&gt;0,Folders!$A8861,"")</f>
        <v/>
      </c>
      <c r="GT8861" s="1" t="str">
        <f>IF(LEN(CustomFunctions!$A8861)&gt;0,CustomFunctions!$A8861,"")</f>
        <v/>
      </c>
      <c r="GU8861" s="1" t="str">
        <f>IF(LEN(Fields!$G8861)&gt;0,Fields!$G8861,"")</f>
        <v/>
      </c>
      <c r="GV8861" s="1" t="str">
        <f>IF(LEN(Fields!$B8861)&gt;0,Fields!$B8861,"")</f>
        <v/>
      </c>
    </row>
    <row r="8862" spans="1:204" x14ac:dyDescent="0.25">
      <c r="A8862" s="4" t="s">
        <v>16015</v>
      </c>
      <c r="B8862" s="4" t="s">
        <v>51</v>
      </c>
      <c r="E8862" s="4" t="s">
        <v>16847</v>
      </c>
      <c r="F8862" s="4" t="s">
        <v>1734</v>
      </c>
      <c r="H8862" s="4" t="s">
        <v>448</v>
      </c>
      <c r="I8862" s="4" t="s">
        <v>1734</v>
      </c>
      <c r="J8862" s="4" t="s">
        <v>90</v>
      </c>
      <c r="GR8862" s="1" t="str">
        <f>IF(LEN(Checks!$A8862)&gt;0,Checks!$A8862,"")</f>
        <v/>
      </c>
      <c r="GS8862" s="1" t="str">
        <f>IF(LEN(Folders!$A8862)&gt;0,Folders!$A8862,"")</f>
        <v/>
      </c>
      <c r="GT8862" s="1" t="str">
        <f>IF(LEN(CustomFunctions!$A8862)&gt;0,CustomFunctions!$A8862,"")</f>
        <v/>
      </c>
      <c r="GU8862" s="1" t="str">
        <f>IF(LEN(Fields!$G8862)&gt;0,Fields!$G8862,"")</f>
        <v/>
      </c>
      <c r="GV8862" s="1" t="str">
        <f>IF(LEN(Fields!$B8862)&gt;0,Fields!$B8862,"")</f>
        <v/>
      </c>
    </row>
    <row r="8863" spans="1:204" x14ac:dyDescent="0.25">
      <c r="A8863" s="4" t="s">
        <v>16015</v>
      </c>
      <c r="B8863" s="4" t="s">
        <v>59</v>
      </c>
      <c r="C8863" s="4" t="s">
        <v>16854</v>
      </c>
      <c r="GR8863" s="1" t="str">
        <f>IF(LEN(Checks!$A8863)&gt;0,Checks!$A8863,"")</f>
        <v/>
      </c>
      <c r="GS8863" s="1" t="str">
        <f>IF(LEN(Folders!$A8863)&gt;0,Folders!$A8863,"")</f>
        <v/>
      </c>
      <c r="GT8863" s="1" t="str">
        <f>IF(LEN(CustomFunctions!$A8863)&gt;0,CustomFunctions!$A8863,"")</f>
        <v/>
      </c>
      <c r="GU8863" s="1" t="str">
        <f>IF(LEN(Fields!$G8863)&gt;0,Fields!$G8863,"")</f>
        <v/>
      </c>
      <c r="GV8863" s="1" t="str">
        <f>IF(LEN(Fields!$B8863)&gt;0,Fields!$B8863,"")</f>
        <v/>
      </c>
    </row>
    <row r="8864" spans="1:204" x14ac:dyDescent="0.25">
      <c r="A8864" s="4" t="s">
        <v>16015</v>
      </c>
      <c r="B8864" s="4" t="s">
        <v>66</v>
      </c>
      <c r="E8864" s="4" t="s">
        <v>16847</v>
      </c>
      <c r="F8864" s="4" t="s">
        <v>2776</v>
      </c>
      <c r="H8864" s="4" t="s">
        <v>448</v>
      </c>
      <c r="I8864" s="4" t="s">
        <v>2776</v>
      </c>
      <c r="J8864" s="4" t="s">
        <v>90</v>
      </c>
      <c r="GR8864" s="1" t="str">
        <f>IF(LEN(Checks!$A8864)&gt;0,Checks!$A8864,"")</f>
        <v/>
      </c>
      <c r="GS8864" s="1" t="str">
        <f>IF(LEN(Folders!$A8864)&gt;0,Folders!$A8864,"")</f>
        <v/>
      </c>
      <c r="GT8864" s="1" t="str">
        <f>IF(LEN(CustomFunctions!$A8864)&gt;0,CustomFunctions!$A8864,"")</f>
        <v/>
      </c>
      <c r="GU8864" s="1" t="str">
        <f>IF(LEN(Fields!$G8864)&gt;0,Fields!$G8864,"")</f>
        <v/>
      </c>
      <c r="GV8864" s="1" t="str">
        <f>IF(LEN(Fields!$B8864)&gt;0,Fields!$B8864,"")</f>
        <v/>
      </c>
    </row>
    <row r="8865" spans="1:204" x14ac:dyDescent="0.25">
      <c r="A8865" s="4" t="s">
        <v>16015</v>
      </c>
      <c r="B8865" s="4" t="s">
        <v>71</v>
      </c>
      <c r="C8865" s="4" t="s">
        <v>16850</v>
      </c>
      <c r="GR8865" s="1" t="str">
        <f>IF(LEN(Checks!$A8865)&gt;0,Checks!$A8865,"")</f>
        <v/>
      </c>
      <c r="GS8865" s="1" t="str">
        <f>IF(LEN(Folders!$A8865)&gt;0,Folders!$A8865,"")</f>
        <v/>
      </c>
      <c r="GT8865" s="1" t="str">
        <f>IF(LEN(CustomFunctions!$A8865)&gt;0,CustomFunctions!$A8865,"")</f>
        <v/>
      </c>
      <c r="GU8865" s="1" t="str">
        <f>IF(LEN(Fields!$G8865)&gt;0,Fields!$G8865,"")</f>
        <v/>
      </c>
      <c r="GV8865" s="1" t="str">
        <f>IF(LEN(Fields!$B8865)&gt;0,Fields!$B8865,"")</f>
        <v/>
      </c>
    </row>
    <row r="8866" spans="1:204" x14ac:dyDescent="0.25">
      <c r="A8866" s="4" t="s">
        <v>16015</v>
      </c>
      <c r="B8866" s="4" t="s">
        <v>77</v>
      </c>
      <c r="E8866" s="4" t="s">
        <v>16847</v>
      </c>
      <c r="F8866" s="4" t="s">
        <v>1734</v>
      </c>
      <c r="H8866" s="4" t="s">
        <v>448</v>
      </c>
      <c r="I8866" s="4" t="s">
        <v>1734</v>
      </c>
      <c r="J8866" s="4" t="s">
        <v>90</v>
      </c>
      <c r="GR8866" s="1" t="str">
        <f>IF(LEN(Checks!$A8866)&gt;0,Checks!$A8866,"")</f>
        <v/>
      </c>
      <c r="GS8866" s="1" t="str">
        <f>IF(LEN(Folders!$A8866)&gt;0,Folders!$A8866,"")</f>
        <v/>
      </c>
      <c r="GT8866" s="1" t="str">
        <f>IF(LEN(CustomFunctions!$A8866)&gt;0,CustomFunctions!$A8866,"")</f>
        <v/>
      </c>
      <c r="GU8866" s="1" t="str">
        <f>IF(LEN(Fields!$G8866)&gt;0,Fields!$G8866,"")</f>
        <v/>
      </c>
      <c r="GV8866" s="1" t="str">
        <f>IF(LEN(Fields!$B8866)&gt;0,Fields!$B8866,"")</f>
        <v/>
      </c>
    </row>
    <row r="8867" spans="1:204" x14ac:dyDescent="0.25">
      <c r="A8867" s="4" t="s">
        <v>16015</v>
      </c>
      <c r="B8867" s="4" t="s">
        <v>82</v>
      </c>
      <c r="C8867" s="4" t="s">
        <v>16850</v>
      </c>
      <c r="GR8867" s="1" t="str">
        <f>IF(LEN(Checks!$A8867)&gt;0,Checks!$A8867,"")</f>
        <v/>
      </c>
      <c r="GS8867" s="1" t="str">
        <f>IF(LEN(Folders!$A8867)&gt;0,Folders!$A8867,"")</f>
        <v/>
      </c>
      <c r="GT8867" s="1" t="str">
        <f>IF(LEN(CustomFunctions!$A8867)&gt;0,CustomFunctions!$A8867,"")</f>
        <v/>
      </c>
      <c r="GU8867" s="1" t="str">
        <f>IF(LEN(Fields!$G8867)&gt;0,Fields!$G8867,"")</f>
        <v/>
      </c>
      <c r="GV8867" s="1" t="str">
        <f>IF(LEN(Fields!$B8867)&gt;0,Fields!$B8867,"")</f>
        <v/>
      </c>
    </row>
    <row r="8868" spans="1:204" x14ac:dyDescent="0.25">
      <c r="A8868" s="4" t="s">
        <v>16015</v>
      </c>
      <c r="B8868" s="4" t="s">
        <v>87</v>
      </c>
      <c r="C8868" s="4" t="s">
        <v>16856</v>
      </c>
      <c r="GR8868" s="1" t="str">
        <f>IF(LEN(Checks!$A8868)&gt;0,Checks!$A8868,"")</f>
        <v/>
      </c>
      <c r="GS8868" s="1" t="str">
        <f>IF(LEN(Folders!$A8868)&gt;0,Folders!$A8868,"")</f>
        <v/>
      </c>
      <c r="GT8868" s="1" t="str">
        <f>IF(LEN(CustomFunctions!$A8868)&gt;0,CustomFunctions!$A8868,"")</f>
        <v/>
      </c>
      <c r="GU8868" s="1" t="str">
        <f>IF(LEN(Fields!$G8868)&gt;0,Fields!$G8868,"")</f>
        <v/>
      </c>
      <c r="GV8868" s="1" t="str">
        <f>IF(LEN(Fields!$B8868)&gt;0,Fields!$B8868,"")</f>
        <v/>
      </c>
    </row>
    <row r="8869" spans="1:204" x14ac:dyDescent="0.25">
      <c r="A8869" s="4" t="s">
        <v>16015</v>
      </c>
      <c r="B8869" s="4" t="s">
        <v>92</v>
      </c>
      <c r="C8869" s="4" t="s">
        <v>16856</v>
      </c>
      <c r="GR8869" s="1" t="str">
        <f>IF(LEN(Checks!$A8869)&gt;0,Checks!$A8869,"")</f>
        <v/>
      </c>
      <c r="GS8869" s="1" t="str">
        <f>IF(LEN(Folders!$A8869)&gt;0,Folders!$A8869,"")</f>
        <v/>
      </c>
      <c r="GT8869" s="1" t="str">
        <f>IF(LEN(CustomFunctions!$A8869)&gt;0,CustomFunctions!$A8869,"")</f>
        <v/>
      </c>
      <c r="GU8869" s="1" t="str">
        <f>IF(LEN(Fields!$G8869)&gt;0,Fields!$G8869,"")</f>
        <v/>
      </c>
      <c r="GV8869" s="1" t="str">
        <f>IF(LEN(Fields!$B8869)&gt;0,Fields!$B8869,"")</f>
        <v/>
      </c>
    </row>
    <row r="8870" spans="1:204" ht="25" x14ac:dyDescent="0.25">
      <c r="A8870" s="1" t="s">
        <v>16019</v>
      </c>
      <c r="B8870" s="1" t="s">
        <v>42</v>
      </c>
      <c r="E8870" s="1" t="s">
        <v>16847</v>
      </c>
      <c r="F8870" s="1" t="s">
        <v>2776</v>
      </c>
      <c r="G8870" s="1" t="s">
        <v>7927</v>
      </c>
      <c r="H8870" s="1" t="s">
        <v>448</v>
      </c>
      <c r="I8870" s="1" t="s">
        <v>2776</v>
      </c>
      <c r="J8870" s="1" t="s">
        <v>90</v>
      </c>
      <c r="GR8870" s="1" t="str">
        <f>IF(LEN(Checks!$A8870)&gt;0,Checks!$A8870,"")</f>
        <v/>
      </c>
      <c r="GS8870" s="1" t="str">
        <f>IF(LEN(Folders!$A8870)&gt;0,Folders!$A8870,"")</f>
        <v/>
      </c>
      <c r="GT8870" s="1" t="str">
        <f>IF(LEN(CustomFunctions!$A8870)&gt;0,CustomFunctions!$A8870,"")</f>
        <v/>
      </c>
      <c r="GU8870" s="1" t="str">
        <f>IF(LEN(Fields!$G8870)&gt;0,Fields!$G8870,"")</f>
        <v/>
      </c>
      <c r="GV8870" s="1" t="str">
        <f>IF(LEN(Fields!$B8870)&gt;0,Fields!$B8870,"")</f>
        <v/>
      </c>
    </row>
    <row r="8871" spans="1:204" ht="25" x14ac:dyDescent="0.25">
      <c r="A8871" s="1" t="s">
        <v>16019</v>
      </c>
      <c r="B8871" s="1" t="s">
        <v>51</v>
      </c>
      <c r="E8871" s="1" t="s">
        <v>16847</v>
      </c>
      <c r="F8871" s="1" t="s">
        <v>6932</v>
      </c>
      <c r="G8871" s="1" t="s">
        <v>7916</v>
      </c>
      <c r="H8871" s="1" t="s">
        <v>428</v>
      </c>
      <c r="I8871" s="1" t="s">
        <v>6932</v>
      </c>
      <c r="J8871" s="1" t="s">
        <v>90</v>
      </c>
      <c r="O8871" s="1" t="s">
        <v>90</v>
      </c>
      <c r="P8871" s="1" t="s">
        <v>90</v>
      </c>
      <c r="GR8871" s="1" t="str">
        <f>IF(LEN(Checks!$A8871)&gt;0,Checks!$A8871,"")</f>
        <v/>
      </c>
      <c r="GS8871" s="1" t="str">
        <f>IF(LEN(Folders!$A8871)&gt;0,Folders!$A8871,"")</f>
        <v/>
      </c>
      <c r="GT8871" s="1" t="str">
        <f>IF(LEN(CustomFunctions!$A8871)&gt;0,CustomFunctions!$A8871,"")</f>
        <v/>
      </c>
      <c r="GU8871" s="1" t="str">
        <f>IF(LEN(Fields!$G8871)&gt;0,Fields!$G8871,"")</f>
        <v/>
      </c>
      <c r="GV8871" s="1" t="str">
        <f>IF(LEN(Fields!$B8871)&gt;0,Fields!$B8871,"")</f>
        <v/>
      </c>
    </row>
    <row r="8872" spans="1:204" ht="25" x14ac:dyDescent="0.25">
      <c r="A8872" s="1" t="s">
        <v>16019</v>
      </c>
      <c r="B8872" s="1" t="s">
        <v>59</v>
      </c>
      <c r="C8872" s="1" t="s">
        <v>16849</v>
      </c>
      <c r="GR8872" s="1" t="str">
        <f>IF(LEN(Checks!$A8872)&gt;0,Checks!$A8872,"")</f>
        <v/>
      </c>
      <c r="GS8872" s="1" t="str">
        <f>IF(LEN(Folders!$A8872)&gt;0,Folders!$A8872,"")</f>
        <v/>
      </c>
      <c r="GT8872" s="1" t="str">
        <f>IF(LEN(CustomFunctions!$A8872)&gt;0,CustomFunctions!$A8872,"")</f>
        <v/>
      </c>
      <c r="GU8872" s="1" t="str">
        <f>IF(LEN(Fields!$G8872)&gt;0,Fields!$G8872,"")</f>
        <v/>
      </c>
      <c r="GV8872" s="1" t="str">
        <f>IF(LEN(Fields!$B8872)&gt;0,Fields!$B8872,"")</f>
        <v/>
      </c>
    </row>
    <row r="8873" spans="1:204" ht="25" x14ac:dyDescent="0.25">
      <c r="A8873" s="4" t="s">
        <v>16023</v>
      </c>
      <c r="B8873" s="4" t="s">
        <v>42</v>
      </c>
      <c r="E8873" s="4" t="s">
        <v>16847</v>
      </c>
      <c r="F8873" s="4" t="s">
        <v>2761</v>
      </c>
      <c r="G8873" s="4" t="s">
        <v>7927</v>
      </c>
      <c r="H8873" s="4" t="s">
        <v>448</v>
      </c>
      <c r="I8873" s="4" t="s">
        <v>2761</v>
      </c>
      <c r="J8873" s="4" t="s">
        <v>90</v>
      </c>
      <c r="GR8873" s="1" t="str">
        <f>IF(LEN(Checks!$A8873)&gt;0,Checks!$A8873,"")</f>
        <v/>
      </c>
      <c r="GS8873" s="1" t="str">
        <f>IF(LEN(Folders!$A8873)&gt;0,Folders!$A8873,"")</f>
        <v/>
      </c>
      <c r="GT8873" s="1" t="str">
        <f>IF(LEN(CustomFunctions!$A8873)&gt;0,CustomFunctions!$A8873,"")</f>
        <v/>
      </c>
      <c r="GU8873" s="1" t="str">
        <f>IF(LEN(Fields!$G8873)&gt;0,Fields!$G8873,"")</f>
        <v/>
      </c>
      <c r="GV8873" s="1" t="str">
        <f>IF(LEN(Fields!$B8873)&gt;0,Fields!$B8873,"")</f>
        <v/>
      </c>
    </row>
    <row r="8874" spans="1:204" ht="25" x14ac:dyDescent="0.25">
      <c r="A8874" s="4" t="s">
        <v>16023</v>
      </c>
      <c r="B8874" s="4" t="s">
        <v>51</v>
      </c>
      <c r="E8874" s="4" t="s">
        <v>16847</v>
      </c>
      <c r="F8874" s="4" t="s">
        <v>6932</v>
      </c>
      <c r="G8874" s="4" t="s">
        <v>7916</v>
      </c>
      <c r="H8874" s="4" t="s">
        <v>428</v>
      </c>
      <c r="I8874" s="4" t="s">
        <v>6932</v>
      </c>
      <c r="J8874" s="4" t="s">
        <v>90</v>
      </c>
      <c r="O8874" s="4" t="s">
        <v>90</v>
      </c>
      <c r="P8874" s="4" t="s">
        <v>90</v>
      </c>
      <c r="GR8874" s="1" t="str">
        <f>IF(LEN(Checks!$A8874)&gt;0,Checks!$A8874,"")</f>
        <v/>
      </c>
      <c r="GS8874" s="1" t="str">
        <f>IF(LEN(Folders!$A8874)&gt;0,Folders!$A8874,"")</f>
        <v/>
      </c>
      <c r="GT8874" s="1" t="str">
        <f>IF(LEN(CustomFunctions!$A8874)&gt;0,CustomFunctions!$A8874,"")</f>
        <v/>
      </c>
      <c r="GU8874" s="1" t="str">
        <f>IF(LEN(Fields!$G8874)&gt;0,Fields!$G8874,"")</f>
        <v/>
      </c>
      <c r="GV8874" s="1" t="str">
        <f>IF(LEN(Fields!$B8874)&gt;0,Fields!$B8874,"")</f>
        <v/>
      </c>
    </row>
    <row r="8875" spans="1:204" ht="25" x14ac:dyDescent="0.25">
      <c r="A8875" s="4" t="s">
        <v>16023</v>
      </c>
      <c r="B8875" s="4" t="s">
        <v>59</v>
      </c>
      <c r="C8875" s="4" t="s">
        <v>16849</v>
      </c>
      <c r="GR8875" s="1" t="str">
        <f>IF(LEN(Checks!$A8875)&gt;0,Checks!$A8875,"")</f>
        <v/>
      </c>
      <c r="GS8875" s="1" t="str">
        <f>IF(LEN(Folders!$A8875)&gt;0,Folders!$A8875,"")</f>
        <v/>
      </c>
      <c r="GT8875" s="1" t="str">
        <f>IF(LEN(CustomFunctions!$A8875)&gt;0,CustomFunctions!$A8875,"")</f>
        <v/>
      </c>
      <c r="GU8875" s="1" t="str">
        <f>IF(LEN(Fields!$G8875)&gt;0,Fields!$G8875,"")</f>
        <v/>
      </c>
      <c r="GV8875" s="1" t="str">
        <f>IF(LEN(Fields!$B8875)&gt;0,Fields!$B8875,"")</f>
        <v/>
      </c>
    </row>
    <row r="8876" spans="1:204" ht="25" x14ac:dyDescent="0.25">
      <c r="A8876" s="1" t="s">
        <v>16027</v>
      </c>
      <c r="B8876" s="1" t="s">
        <v>42</v>
      </c>
      <c r="E8876" s="1" t="s">
        <v>16847</v>
      </c>
      <c r="F8876" s="1" t="s">
        <v>2776</v>
      </c>
      <c r="G8876" s="1" t="s">
        <v>7927</v>
      </c>
      <c r="H8876" s="1" t="s">
        <v>448</v>
      </c>
      <c r="I8876" s="1" t="s">
        <v>2776</v>
      </c>
      <c r="J8876" s="1" t="s">
        <v>90</v>
      </c>
      <c r="GR8876" s="1" t="str">
        <f>IF(LEN(Checks!$A8876)&gt;0,Checks!$A8876,"")</f>
        <v/>
      </c>
      <c r="GS8876" s="1" t="str">
        <f>IF(LEN(Folders!$A8876)&gt;0,Folders!$A8876,"")</f>
        <v/>
      </c>
      <c r="GT8876" s="1" t="str">
        <f>IF(LEN(CustomFunctions!$A8876)&gt;0,CustomFunctions!$A8876,"")</f>
        <v/>
      </c>
      <c r="GU8876" s="1" t="str">
        <f>IF(LEN(Fields!$G8876)&gt;0,Fields!$G8876,"")</f>
        <v/>
      </c>
      <c r="GV8876" s="1" t="str">
        <f>IF(LEN(Fields!$B8876)&gt;0,Fields!$B8876,"")</f>
        <v/>
      </c>
    </row>
    <row r="8877" spans="1:204" ht="25" x14ac:dyDescent="0.25">
      <c r="A8877" s="1" t="s">
        <v>16027</v>
      </c>
      <c r="B8877" s="1" t="s">
        <v>51</v>
      </c>
      <c r="E8877" s="1" t="s">
        <v>16847</v>
      </c>
      <c r="F8877" s="1" t="s">
        <v>6898</v>
      </c>
      <c r="G8877" s="1" t="s">
        <v>7916</v>
      </c>
      <c r="H8877" s="1" t="s">
        <v>428</v>
      </c>
      <c r="I8877" s="1" t="s">
        <v>6898</v>
      </c>
      <c r="O8877" s="1" t="s">
        <v>90</v>
      </c>
      <c r="P8877" s="1" t="s">
        <v>90</v>
      </c>
      <c r="GR8877" s="1" t="str">
        <f>IF(LEN(Checks!$A8877)&gt;0,Checks!$A8877,"")</f>
        <v/>
      </c>
      <c r="GS8877" s="1" t="str">
        <f>IF(LEN(Folders!$A8877)&gt;0,Folders!$A8877,"")</f>
        <v/>
      </c>
      <c r="GT8877" s="1" t="str">
        <f>IF(LEN(CustomFunctions!$A8877)&gt;0,CustomFunctions!$A8877,"")</f>
        <v/>
      </c>
      <c r="GU8877" s="1" t="str">
        <f>IF(LEN(Fields!$G8877)&gt;0,Fields!$G8877,"")</f>
        <v/>
      </c>
      <c r="GV8877" s="1" t="str">
        <f>IF(LEN(Fields!$B8877)&gt;0,Fields!$B8877,"")</f>
        <v/>
      </c>
    </row>
    <row r="8878" spans="1:204" ht="25" x14ac:dyDescent="0.25">
      <c r="A8878" s="1" t="s">
        <v>16027</v>
      </c>
      <c r="B8878" s="1" t="s">
        <v>59</v>
      </c>
      <c r="C8878" s="1" t="s">
        <v>16854</v>
      </c>
      <c r="GR8878" s="1" t="str">
        <f>IF(LEN(Checks!$A8878)&gt;0,Checks!$A8878,"")</f>
        <v/>
      </c>
      <c r="GS8878" s="1" t="str">
        <f>IF(LEN(Folders!$A8878)&gt;0,Folders!$A8878,"")</f>
        <v/>
      </c>
      <c r="GT8878" s="1" t="str">
        <f>IF(LEN(CustomFunctions!$A8878)&gt;0,CustomFunctions!$A8878,"")</f>
        <v/>
      </c>
      <c r="GU8878" s="1" t="str">
        <f>IF(LEN(Fields!$G8878)&gt;0,Fields!$G8878,"")</f>
        <v/>
      </c>
      <c r="GV8878" s="1" t="str">
        <f>IF(LEN(Fields!$B8878)&gt;0,Fields!$B8878,"")</f>
        <v/>
      </c>
    </row>
    <row r="8879" spans="1:204" ht="25" x14ac:dyDescent="0.25">
      <c r="A8879" s="1" t="s">
        <v>16027</v>
      </c>
      <c r="B8879" s="1" t="s">
        <v>66</v>
      </c>
      <c r="E8879" s="1" t="s">
        <v>16871</v>
      </c>
      <c r="F8879" s="1" t="s">
        <v>6889</v>
      </c>
      <c r="G8879" s="1" t="s">
        <v>7916</v>
      </c>
      <c r="H8879" s="1" t="s">
        <v>428</v>
      </c>
      <c r="I8879" s="1" t="s">
        <v>6889</v>
      </c>
      <c r="O8879" s="1" t="s">
        <v>90</v>
      </c>
      <c r="P8879" s="1" t="s">
        <v>90</v>
      </c>
      <c r="GR8879" s="1" t="str">
        <f>IF(LEN(Checks!$A8879)&gt;0,Checks!$A8879,"")</f>
        <v/>
      </c>
      <c r="GS8879" s="1" t="str">
        <f>IF(LEN(Folders!$A8879)&gt;0,Folders!$A8879,"")</f>
        <v/>
      </c>
      <c r="GT8879" s="1" t="str">
        <f>IF(LEN(CustomFunctions!$A8879)&gt;0,CustomFunctions!$A8879,"")</f>
        <v/>
      </c>
      <c r="GU8879" s="1" t="str">
        <f>IF(LEN(Fields!$G8879)&gt;0,Fields!$G8879,"")</f>
        <v/>
      </c>
      <c r="GV8879" s="1" t="str">
        <f>IF(LEN(Fields!$B8879)&gt;0,Fields!$B8879,"")</f>
        <v/>
      </c>
    </row>
    <row r="8880" spans="1:204" ht="25" x14ac:dyDescent="0.25">
      <c r="A8880" s="1" t="s">
        <v>16027</v>
      </c>
      <c r="B8880" s="1" t="s">
        <v>71</v>
      </c>
      <c r="D8880" s="1" t="s">
        <v>8815</v>
      </c>
      <c r="E8880" s="1" t="s">
        <v>825</v>
      </c>
      <c r="GR8880" s="1" t="str">
        <f>IF(LEN(Checks!$A8880)&gt;0,Checks!$A8880,"")</f>
        <v/>
      </c>
      <c r="GS8880" s="1" t="str">
        <f>IF(LEN(Folders!$A8880)&gt;0,Folders!$A8880,"")</f>
        <v/>
      </c>
      <c r="GT8880" s="1" t="str">
        <f>IF(LEN(CustomFunctions!$A8880)&gt;0,CustomFunctions!$A8880,"")</f>
        <v/>
      </c>
      <c r="GU8880" s="1" t="str">
        <f>IF(LEN(Fields!$G8880)&gt;0,Fields!$G8880,"")</f>
        <v/>
      </c>
      <c r="GV8880" s="1" t="str">
        <f>IF(LEN(Fields!$B8880)&gt;0,Fields!$B8880,"")</f>
        <v/>
      </c>
    </row>
    <row r="8881" spans="1:204" ht="25" x14ac:dyDescent="0.25">
      <c r="A8881" s="1" t="s">
        <v>16027</v>
      </c>
      <c r="B8881" s="1" t="s">
        <v>77</v>
      </c>
      <c r="C8881" s="1" t="s">
        <v>16855</v>
      </c>
      <c r="GR8881" s="1" t="str">
        <f>IF(LEN(Checks!$A8881)&gt;0,Checks!$A8881,"")</f>
        <v/>
      </c>
      <c r="GS8881" s="1" t="str">
        <f>IF(LEN(Folders!$A8881)&gt;0,Folders!$A8881,"")</f>
        <v/>
      </c>
      <c r="GT8881" s="1" t="str">
        <f>IF(LEN(CustomFunctions!$A8881)&gt;0,CustomFunctions!$A8881,"")</f>
        <v/>
      </c>
      <c r="GU8881" s="1" t="str">
        <f>IF(LEN(Fields!$G8881)&gt;0,Fields!$G8881,"")</f>
        <v/>
      </c>
      <c r="GV8881" s="1" t="str">
        <f>IF(LEN(Fields!$B8881)&gt;0,Fields!$B8881,"")</f>
        <v/>
      </c>
    </row>
    <row r="8882" spans="1:204" ht="25" x14ac:dyDescent="0.25">
      <c r="A8882" s="1" t="s">
        <v>16027</v>
      </c>
      <c r="B8882" s="1" t="s">
        <v>82</v>
      </c>
      <c r="C8882" s="1" t="s">
        <v>16856</v>
      </c>
      <c r="GR8882" s="1" t="str">
        <f>IF(LEN(Checks!$A8882)&gt;0,Checks!$A8882,"")</f>
        <v/>
      </c>
      <c r="GS8882" s="1" t="str">
        <f>IF(LEN(Folders!$A8882)&gt;0,Folders!$A8882,"")</f>
        <v/>
      </c>
      <c r="GT8882" s="1" t="str">
        <f>IF(LEN(CustomFunctions!$A8882)&gt;0,CustomFunctions!$A8882,"")</f>
        <v/>
      </c>
      <c r="GU8882" s="1" t="str">
        <f>IF(LEN(Fields!$G8882)&gt;0,Fields!$G8882,"")</f>
        <v/>
      </c>
      <c r="GV8882" s="1" t="str">
        <f>IF(LEN(Fields!$B8882)&gt;0,Fields!$B8882,"")</f>
        <v/>
      </c>
    </row>
    <row r="8883" spans="1:204" ht="25" x14ac:dyDescent="0.25">
      <c r="A8883" s="4" t="s">
        <v>16031</v>
      </c>
      <c r="B8883" s="4" t="s">
        <v>42</v>
      </c>
      <c r="E8883" s="4" t="s">
        <v>16847</v>
      </c>
      <c r="F8883" s="4" t="s">
        <v>2876</v>
      </c>
      <c r="H8883" s="4" t="s">
        <v>448</v>
      </c>
      <c r="I8883" s="4" t="s">
        <v>2876</v>
      </c>
      <c r="GR8883" s="1" t="str">
        <f>IF(LEN(Checks!$A8883)&gt;0,Checks!$A8883,"")</f>
        <v/>
      </c>
      <c r="GS8883" s="1" t="str">
        <f>IF(LEN(Folders!$A8883)&gt;0,Folders!$A8883,"")</f>
        <v/>
      </c>
      <c r="GT8883" s="1" t="str">
        <f>IF(LEN(CustomFunctions!$A8883)&gt;0,CustomFunctions!$A8883,"")</f>
        <v/>
      </c>
      <c r="GU8883" s="1" t="str">
        <f>IF(LEN(Fields!$G8883)&gt;0,Fields!$G8883,"")</f>
        <v/>
      </c>
      <c r="GV8883" s="1" t="str">
        <f>IF(LEN(Fields!$B8883)&gt;0,Fields!$B8883,"")</f>
        <v/>
      </c>
    </row>
    <row r="8884" spans="1:204" ht="25" x14ac:dyDescent="0.25">
      <c r="A8884" s="4" t="s">
        <v>16031</v>
      </c>
      <c r="B8884" s="4" t="s">
        <v>51</v>
      </c>
      <c r="C8884" s="4" t="s">
        <v>16850</v>
      </c>
      <c r="GR8884" s="1" t="str">
        <f>IF(LEN(Checks!$A8884)&gt;0,Checks!$A8884,"")</f>
        <v/>
      </c>
      <c r="GS8884" s="1" t="str">
        <f>IF(LEN(Folders!$A8884)&gt;0,Folders!$A8884,"")</f>
        <v/>
      </c>
      <c r="GT8884" s="1" t="str">
        <f>IF(LEN(CustomFunctions!$A8884)&gt;0,CustomFunctions!$A8884,"")</f>
        <v/>
      </c>
      <c r="GU8884" s="1" t="str">
        <f>IF(LEN(Fields!$G8884)&gt;0,Fields!$G8884,"")</f>
        <v/>
      </c>
      <c r="GV8884" s="1" t="str">
        <f>IF(LEN(Fields!$B8884)&gt;0,Fields!$B8884,"")</f>
        <v/>
      </c>
    </row>
    <row r="8885" spans="1:204" ht="25" x14ac:dyDescent="0.25">
      <c r="A8885" s="4" t="s">
        <v>16031</v>
      </c>
      <c r="B8885" s="4" t="s">
        <v>59</v>
      </c>
      <c r="E8885" s="4" t="s">
        <v>16847</v>
      </c>
      <c r="F8885" s="4" t="s">
        <v>2885</v>
      </c>
      <c r="H8885" s="4" t="s">
        <v>448</v>
      </c>
      <c r="I8885" s="4" t="s">
        <v>2885</v>
      </c>
      <c r="GR8885" s="1" t="str">
        <f>IF(LEN(Checks!$A8885)&gt;0,Checks!$A8885,"")</f>
        <v/>
      </c>
      <c r="GS8885" s="1" t="str">
        <f>IF(LEN(Folders!$A8885)&gt;0,Folders!$A8885,"")</f>
        <v/>
      </c>
      <c r="GT8885" s="1" t="str">
        <f>IF(LEN(CustomFunctions!$A8885)&gt;0,CustomFunctions!$A8885,"")</f>
        <v/>
      </c>
      <c r="GU8885" s="1" t="str">
        <f>IF(LEN(Fields!$G8885)&gt;0,Fields!$G8885,"")</f>
        <v/>
      </c>
      <c r="GV8885" s="1" t="str">
        <f>IF(LEN(Fields!$B8885)&gt;0,Fields!$B8885,"")</f>
        <v/>
      </c>
    </row>
    <row r="8886" spans="1:204" ht="25" x14ac:dyDescent="0.25">
      <c r="A8886" s="4" t="s">
        <v>16031</v>
      </c>
      <c r="B8886" s="4" t="s">
        <v>66</v>
      </c>
      <c r="C8886" s="4" t="s">
        <v>16850</v>
      </c>
      <c r="GR8886" s="1" t="str">
        <f>IF(LEN(Checks!$A8886)&gt;0,Checks!$A8886,"")</f>
        <v/>
      </c>
      <c r="GS8886" s="1" t="str">
        <f>IF(LEN(Folders!$A8886)&gt;0,Folders!$A8886,"")</f>
        <v/>
      </c>
      <c r="GT8886" s="1" t="str">
        <f>IF(LEN(CustomFunctions!$A8886)&gt;0,CustomFunctions!$A8886,"")</f>
        <v/>
      </c>
      <c r="GU8886" s="1" t="str">
        <f>IF(LEN(Fields!$G8886)&gt;0,Fields!$G8886,"")</f>
        <v/>
      </c>
      <c r="GV8886" s="1" t="str">
        <f>IF(LEN(Fields!$B8886)&gt;0,Fields!$B8886,"")</f>
        <v/>
      </c>
    </row>
    <row r="8887" spans="1:204" ht="25" x14ac:dyDescent="0.25">
      <c r="A8887" s="4" t="s">
        <v>16031</v>
      </c>
      <c r="B8887" s="4" t="s">
        <v>71</v>
      </c>
      <c r="C8887" s="4" t="s">
        <v>16856</v>
      </c>
      <c r="GR8887" s="1" t="str">
        <f>IF(LEN(Checks!$A8887)&gt;0,Checks!$A8887,"")</f>
        <v/>
      </c>
      <c r="GS8887" s="1" t="str">
        <f>IF(LEN(Folders!$A8887)&gt;0,Folders!$A8887,"")</f>
        <v/>
      </c>
      <c r="GT8887" s="1" t="str">
        <f>IF(LEN(CustomFunctions!$A8887)&gt;0,CustomFunctions!$A8887,"")</f>
        <v/>
      </c>
      <c r="GU8887" s="1" t="str">
        <f>IF(LEN(Fields!$G8887)&gt;0,Fields!$G8887,"")</f>
        <v/>
      </c>
      <c r="GV8887" s="1" t="str">
        <f>IF(LEN(Fields!$B8887)&gt;0,Fields!$B8887,"")</f>
        <v/>
      </c>
    </row>
    <row r="8888" spans="1:204" ht="25" x14ac:dyDescent="0.25">
      <c r="A8888" s="1" t="s">
        <v>16035</v>
      </c>
      <c r="B8888" s="1" t="s">
        <v>42</v>
      </c>
      <c r="E8888" s="1" t="s">
        <v>16847</v>
      </c>
      <c r="F8888" s="1" t="s">
        <v>2868</v>
      </c>
      <c r="H8888" s="1" t="s">
        <v>448</v>
      </c>
      <c r="I8888" s="1" t="s">
        <v>2868</v>
      </c>
      <c r="GR8888" s="1" t="str">
        <f>IF(LEN(Checks!$A8888)&gt;0,Checks!$A8888,"")</f>
        <v/>
      </c>
      <c r="GS8888" s="1" t="str">
        <f>IF(LEN(Folders!$A8888)&gt;0,Folders!$A8888,"")</f>
        <v/>
      </c>
      <c r="GT8888" s="1" t="str">
        <f>IF(LEN(CustomFunctions!$A8888)&gt;0,CustomFunctions!$A8888,"")</f>
        <v/>
      </c>
      <c r="GU8888" s="1" t="str">
        <f>IF(LEN(Fields!$G8888)&gt;0,Fields!$G8888,"")</f>
        <v/>
      </c>
      <c r="GV8888" s="1" t="str">
        <f>IF(LEN(Fields!$B8888)&gt;0,Fields!$B8888,"")</f>
        <v/>
      </c>
    </row>
    <row r="8889" spans="1:204" ht="25" x14ac:dyDescent="0.25">
      <c r="A8889" s="1" t="s">
        <v>16035</v>
      </c>
      <c r="B8889" s="1" t="s">
        <v>51</v>
      </c>
      <c r="C8889" s="1" t="s">
        <v>16850</v>
      </c>
      <c r="GR8889" s="1" t="str">
        <f>IF(LEN(Checks!$A8889)&gt;0,Checks!$A8889,"")</f>
        <v/>
      </c>
      <c r="GS8889" s="1" t="str">
        <f>IF(LEN(Folders!$A8889)&gt;0,Folders!$A8889,"")</f>
        <v/>
      </c>
      <c r="GT8889" s="1" t="str">
        <f>IF(LEN(CustomFunctions!$A8889)&gt;0,CustomFunctions!$A8889,"")</f>
        <v/>
      </c>
      <c r="GU8889" s="1" t="str">
        <f>IF(LEN(Fields!$G8889)&gt;0,Fields!$G8889,"")</f>
        <v/>
      </c>
      <c r="GV8889" s="1" t="str">
        <f>IF(LEN(Fields!$B8889)&gt;0,Fields!$B8889,"")</f>
        <v/>
      </c>
    </row>
    <row r="8890" spans="1:204" ht="25" x14ac:dyDescent="0.25">
      <c r="A8890" s="1" t="s">
        <v>16035</v>
      </c>
      <c r="B8890" s="1" t="s">
        <v>59</v>
      </c>
      <c r="E8890" s="1" t="s">
        <v>16881</v>
      </c>
      <c r="F8890" s="1" t="s">
        <v>2876</v>
      </c>
      <c r="H8890" s="1" t="s">
        <v>448</v>
      </c>
      <c r="I8890" s="1" t="s">
        <v>2876</v>
      </c>
      <c r="GR8890" s="1" t="str">
        <f>IF(LEN(Checks!$A8890)&gt;0,Checks!$A8890,"")</f>
        <v/>
      </c>
      <c r="GS8890" s="1" t="str">
        <f>IF(LEN(Folders!$A8890)&gt;0,Folders!$A8890,"")</f>
        <v/>
      </c>
      <c r="GT8890" s="1" t="str">
        <f>IF(LEN(CustomFunctions!$A8890)&gt;0,CustomFunctions!$A8890,"")</f>
        <v/>
      </c>
      <c r="GU8890" s="1" t="str">
        <f>IF(LEN(Fields!$G8890)&gt;0,Fields!$G8890,"")</f>
        <v/>
      </c>
      <c r="GV8890" s="1" t="str">
        <f>IF(LEN(Fields!$B8890)&gt;0,Fields!$B8890,"")</f>
        <v/>
      </c>
    </row>
    <row r="8891" spans="1:204" ht="25" x14ac:dyDescent="0.25">
      <c r="A8891" s="1" t="s">
        <v>16035</v>
      </c>
      <c r="B8891" s="1" t="s">
        <v>66</v>
      </c>
      <c r="C8891" s="1" t="s">
        <v>16848</v>
      </c>
      <c r="GR8891" s="1" t="str">
        <f>IF(LEN(Checks!$A8891)&gt;0,Checks!$A8891,"")</f>
        <v/>
      </c>
      <c r="GS8891" s="1" t="str">
        <f>IF(LEN(Folders!$A8891)&gt;0,Folders!$A8891,"")</f>
        <v/>
      </c>
      <c r="GT8891" s="1" t="str">
        <f>IF(LEN(CustomFunctions!$A8891)&gt;0,CustomFunctions!$A8891,"")</f>
        <v/>
      </c>
      <c r="GU8891" s="1" t="str">
        <f>IF(LEN(Fields!$G8891)&gt;0,Fields!$G8891,"")</f>
        <v/>
      </c>
      <c r="GV8891" s="1" t="str">
        <f>IF(LEN(Fields!$B8891)&gt;0,Fields!$B8891,"")</f>
        <v/>
      </c>
    </row>
    <row r="8892" spans="1:204" ht="25" x14ac:dyDescent="0.25">
      <c r="A8892" s="1" t="s">
        <v>16035</v>
      </c>
      <c r="B8892" s="1" t="s">
        <v>71</v>
      </c>
      <c r="E8892" s="1" t="s">
        <v>16881</v>
      </c>
      <c r="F8892" s="1" t="s">
        <v>2885</v>
      </c>
      <c r="H8892" s="1" t="s">
        <v>448</v>
      </c>
      <c r="I8892" s="1" t="s">
        <v>2885</v>
      </c>
      <c r="GR8892" s="1" t="str">
        <f>IF(LEN(Checks!$A8892)&gt;0,Checks!$A8892,"")</f>
        <v/>
      </c>
      <c r="GS8892" s="1" t="str">
        <f>IF(LEN(Folders!$A8892)&gt;0,Folders!$A8892,"")</f>
        <v/>
      </c>
      <c r="GT8892" s="1" t="str">
        <f>IF(LEN(CustomFunctions!$A8892)&gt;0,CustomFunctions!$A8892,"")</f>
        <v/>
      </c>
      <c r="GU8892" s="1" t="str">
        <f>IF(LEN(Fields!$G8892)&gt;0,Fields!$G8892,"")</f>
        <v/>
      </c>
      <c r="GV8892" s="1" t="str">
        <f>IF(LEN(Fields!$B8892)&gt;0,Fields!$B8892,"")</f>
        <v/>
      </c>
    </row>
    <row r="8893" spans="1:204" ht="25" x14ac:dyDescent="0.25">
      <c r="A8893" s="1" t="s">
        <v>16035</v>
      </c>
      <c r="B8893" s="1" t="s">
        <v>77</v>
      </c>
      <c r="C8893" s="1" t="s">
        <v>16848</v>
      </c>
      <c r="GR8893" s="1" t="str">
        <f>IF(LEN(Checks!$A8893)&gt;0,Checks!$A8893,"")</f>
        <v/>
      </c>
      <c r="GS8893" s="1" t="str">
        <f>IF(LEN(Folders!$A8893)&gt;0,Folders!$A8893,"")</f>
        <v/>
      </c>
      <c r="GT8893" s="1" t="str">
        <f>IF(LEN(CustomFunctions!$A8893)&gt;0,CustomFunctions!$A8893,"")</f>
        <v/>
      </c>
      <c r="GU8893" s="1" t="str">
        <f>IF(LEN(Fields!$G8893)&gt;0,Fields!$G8893,"")</f>
        <v/>
      </c>
      <c r="GV8893" s="1" t="str">
        <f>IF(LEN(Fields!$B8893)&gt;0,Fields!$B8893,"")</f>
        <v/>
      </c>
    </row>
    <row r="8894" spans="1:204" ht="25" x14ac:dyDescent="0.25">
      <c r="A8894" s="1" t="s">
        <v>16035</v>
      </c>
      <c r="B8894" s="1" t="s">
        <v>82</v>
      </c>
      <c r="C8894" s="1" t="s">
        <v>16856</v>
      </c>
      <c r="GR8894" s="1" t="str">
        <f>IF(LEN(Checks!$A8894)&gt;0,Checks!$A8894,"")</f>
        <v/>
      </c>
      <c r="GS8894" s="1" t="str">
        <f>IF(LEN(Folders!$A8894)&gt;0,Folders!$A8894,"")</f>
        <v/>
      </c>
      <c r="GT8894" s="1" t="str">
        <f>IF(LEN(CustomFunctions!$A8894)&gt;0,CustomFunctions!$A8894,"")</f>
        <v/>
      </c>
      <c r="GU8894" s="1" t="str">
        <f>IF(LEN(Fields!$G8894)&gt;0,Fields!$G8894,"")</f>
        <v/>
      </c>
      <c r="GV8894" s="1" t="str">
        <f>IF(LEN(Fields!$B8894)&gt;0,Fields!$B8894,"")</f>
        <v/>
      </c>
    </row>
    <row r="8895" spans="1:204" ht="25" x14ac:dyDescent="0.25">
      <c r="A8895" s="1" t="s">
        <v>16035</v>
      </c>
      <c r="B8895" s="1" t="s">
        <v>87</v>
      </c>
      <c r="C8895" s="1" t="s">
        <v>16856</v>
      </c>
      <c r="GR8895" s="1" t="str">
        <f>IF(LEN(Checks!$A8895)&gt;0,Checks!$A8895,"")</f>
        <v/>
      </c>
      <c r="GS8895" s="1" t="str">
        <f>IF(LEN(Folders!$A8895)&gt;0,Folders!$A8895,"")</f>
        <v/>
      </c>
      <c r="GT8895" s="1" t="str">
        <f>IF(LEN(CustomFunctions!$A8895)&gt;0,CustomFunctions!$A8895,"")</f>
        <v/>
      </c>
      <c r="GU8895" s="1" t="str">
        <f>IF(LEN(Fields!$G8895)&gt;0,Fields!$G8895,"")</f>
        <v/>
      </c>
      <c r="GV8895" s="1" t="str">
        <f>IF(LEN(Fields!$B8895)&gt;0,Fields!$B8895,"")</f>
        <v/>
      </c>
    </row>
    <row r="8896" spans="1:204" ht="25" x14ac:dyDescent="0.25">
      <c r="A8896" s="4" t="s">
        <v>16039</v>
      </c>
      <c r="B8896" s="4" t="s">
        <v>42</v>
      </c>
      <c r="E8896" s="4" t="s">
        <v>16871</v>
      </c>
      <c r="F8896" s="4" t="s">
        <v>2720</v>
      </c>
      <c r="H8896" s="4" t="s">
        <v>448</v>
      </c>
      <c r="I8896" s="4" t="s">
        <v>2720</v>
      </c>
      <c r="J8896" s="4" t="s">
        <v>90</v>
      </c>
      <c r="GR8896" s="1" t="str">
        <f>IF(LEN(Checks!$A8896)&gt;0,Checks!$A8896,"")</f>
        <v/>
      </c>
      <c r="GS8896" s="1" t="str">
        <f>IF(LEN(Folders!$A8896)&gt;0,Folders!$A8896,"")</f>
        <v/>
      </c>
      <c r="GT8896" s="1" t="str">
        <f>IF(LEN(CustomFunctions!$A8896)&gt;0,CustomFunctions!$A8896,"")</f>
        <v/>
      </c>
      <c r="GU8896" s="1" t="str">
        <f>IF(LEN(Fields!$G8896)&gt;0,Fields!$G8896,"")</f>
        <v/>
      </c>
      <c r="GV8896" s="1" t="str">
        <f>IF(LEN(Fields!$B8896)&gt;0,Fields!$B8896,"")</f>
        <v/>
      </c>
    </row>
    <row r="8897" spans="1:204" ht="25" x14ac:dyDescent="0.25">
      <c r="A8897" s="4" t="s">
        <v>16039</v>
      </c>
      <c r="B8897" s="4" t="s">
        <v>51</v>
      </c>
      <c r="D8897" s="4" t="s">
        <v>9409</v>
      </c>
      <c r="E8897" s="4" t="s">
        <v>902</v>
      </c>
      <c r="GR8897" s="1" t="str">
        <f>IF(LEN(Checks!$A8897)&gt;0,Checks!$A8897,"")</f>
        <v/>
      </c>
      <c r="GS8897" s="1" t="str">
        <f>IF(LEN(Folders!$A8897)&gt;0,Folders!$A8897,"")</f>
        <v/>
      </c>
      <c r="GT8897" s="1" t="str">
        <f>IF(LEN(CustomFunctions!$A8897)&gt;0,CustomFunctions!$A8897,"")</f>
        <v/>
      </c>
      <c r="GU8897" s="1" t="str">
        <f>IF(LEN(Fields!$G8897)&gt;0,Fields!$G8897,"")</f>
        <v/>
      </c>
      <c r="GV8897" s="1" t="str">
        <f>IF(LEN(Fields!$B8897)&gt;0,Fields!$B8897,"")</f>
        <v/>
      </c>
    </row>
    <row r="8898" spans="1:204" ht="25" x14ac:dyDescent="0.25">
      <c r="A8898" s="4" t="s">
        <v>16039</v>
      </c>
      <c r="B8898" s="4" t="s">
        <v>59</v>
      </c>
      <c r="C8898" s="4" t="s">
        <v>16855</v>
      </c>
      <c r="GR8898" s="1" t="str">
        <f>IF(LEN(Checks!$A8898)&gt;0,Checks!$A8898,"")</f>
        <v/>
      </c>
      <c r="GS8898" s="1" t="str">
        <f>IF(LEN(Folders!$A8898)&gt;0,Folders!$A8898,"")</f>
        <v/>
      </c>
      <c r="GT8898" s="1" t="str">
        <f>IF(LEN(CustomFunctions!$A8898)&gt;0,CustomFunctions!$A8898,"")</f>
        <v/>
      </c>
      <c r="GU8898" s="1" t="str">
        <f>IF(LEN(Fields!$G8898)&gt;0,Fields!$G8898,"")</f>
        <v/>
      </c>
      <c r="GV8898" s="1" t="str">
        <f>IF(LEN(Fields!$B8898)&gt;0,Fields!$B8898,"")</f>
        <v/>
      </c>
    </row>
    <row r="8899" spans="1:204" ht="25" x14ac:dyDescent="0.25">
      <c r="A8899" s="4" t="s">
        <v>16039</v>
      </c>
      <c r="B8899" s="4" t="s">
        <v>66</v>
      </c>
      <c r="E8899" s="4" t="s">
        <v>16847</v>
      </c>
      <c r="F8899" s="4" t="s">
        <v>2868</v>
      </c>
      <c r="H8899" s="4" t="s">
        <v>448</v>
      </c>
      <c r="I8899" s="4" t="s">
        <v>2868</v>
      </c>
      <c r="GR8899" s="1" t="str">
        <f>IF(LEN(Checks!$A8899)&gt;0,Checks!$A8899,"")</f>
        <v/>
      </c>
      <c r="GS8899" s="1" t="str">
        <f>IF(LEN(Folders!$A8899)&gt;0,Folders!$A8899,"")</f>
        <v/>
      </c>
      <c r="GT8899" s="1" t="str">
        <f>IF(LEN(CustomFunctions!$A8899)&gt;0,CustomFunctions!$A8899,"")</f>
        <v/>
      </c>
      <c r="GU8899" s="1" t="str">
        <f>IF(LEN(Fields!$G8899)&gt;0,Fields!$G8899,"")</f>
        <v/>
      </c>
      <c r="GV8899" s="1" t="str">
        <f>IF(LEN(Fields!$B8899)&gt;0,Fields!$B8899,"")</f>
        <v/>
      </c>
    </row>
    <row r="8900" spans="1:204" ht="25" x14ac:dyDescent="0.25">
      <c r="A8900" s="4" t="s">
        <v>16039</v>
      </c>
      <c r="B8900" s="4" t="s">
        <v>71</v>
      </c>
      <c r="C8900" s="4" t="s">
        <v>16850</v>
      </c>
      <c r="GR8900" s="1" t="str">
        <f>IF(LEN(Checks!$A8900)&gt;0,Checks!$A8900,"")</f>
        <v/>
      </c>
      <c r="GS8900" s="1" t="str">
        <f>IF(LEN(Folders!$A8900)&gt;0,Folders!$A8900,"")</f>
        <v/>
      </c>
      <c r="GT8900" s="1" t="str">
        <f>IF(LEN(CustomFunctions!$A8900)&gt;0,CustomFunctions!$A8900,"")</f>
        <v/>
      </c>
      <c r="GU8900" s="1" t="str">
        <f>IF(LEN(Fields!$G8900)&gt;0,Fields!$G8900,"")</f>
        <v/>
      </c>
      <c r="GV8900" s="1" t="str">
        <f>IF(LEN(Fields!$B8900)&gt;0,Fields!$B8900,"")</f>
        <v/>
      </c>
    </row>
    <row r="8901" spans="1:204" ht="25" x14ac:dyDescent="0.25">
      <c r="A8901" s="4" t="s">
        <v>16039</v>
      </c>
      <c r="B8901" s="4" t="s">
        <v>77</v>
      </c>
      <c r="E8901" s="4" t="s">
        <v>16847</v>
      </c>
      <c r="F8901" s="4" t="s">
        <v>2876</v>
      </c>
      <c r="H8901" s="4" t="s">
        <v>448</v>
      </c>
      <c r="I8901" s="4" t="s">
        <v>2876</v>
      </c>
      <c r="GR8901" s="1" t="str">
        <f>IF(LEN(Checks!$A8901)&gt;0,Checks!$A8901,"")</f>
        <v/>
      </c>
      <c r="GS8901" s="1" t="str">
        <f>IF(LEN(Folders!$A8901)&gt;0,Folders!$A8901,"")</f>
        <v/>
      </c>
      <c r="GT8901" s="1" t="str">
        <f>IF(LEN(CustomFunctions!$A8901)&gt;0,CustomFunctions!$A8901,"")</f>
        <v/>
      </c>
      <c r="GU8901" s="1" t="str">
        <f>IF(LEN(Fields!$G8901)&gt;0,Fields!$G8901,"")</f>
        <v/>
      </c>
      <c r="GV8901" s="1" t="str">
        <f>IF(LEN(Fields!$B8901)&gt;0,Fields!$B8901,"")</f>
        <v/>
      </c>
    </row>
    <row r="8902" spans="1:204" ht="25" x14ac:dyDescent="0.25">
      <c r="A8902" s="4" t="s">
        <v>16039</v>
      </c>
      <c r="B8902" s="4" t="s">
        <v>82</v>
      </c>
      <c r="C8902" s="4" t="s">
        <v>16850</v>
      </c>
      <c r="GR8902" s="1" t="str">
        <f>IF(LEN(Checks!$A8902)&gt;0,Checks!$A8902,"")</f>
        <v/>
      </c>
      <c r="GS8902" s="1" t="str">
        <f>IF(LEN(Folders!$A8902)&gt;0,Folders!$A8902,"")</f>
        <v/>
      </c>
      <c r="GT8902" s="1" t="str">
        <f>IF(LEN(CustomFunctions!$A8902)&gt;0,CustomFunctions!$A8902,"")</f>
        <v/>
      </c>
      <c r="GU8902" s="1" t="str">
        <f>IF(LEN(Fields!$G8902)&gt;0,Fields!$G8902,"")</f>
        <v/>
      </c>
      <c r="GV8902" s="1" t="str">
        <f>IF(LEN(Fields!$B8902)&gt;0,Fields!$B8902,"")</f>
        <v/>
      </c>
    </row>
    <row r="8903" spans="1:204" ht="25" x14ac:dyDescent="0.25">
      <c r="A8903" s="4" t="s">
        <v>16039</v>
      </c>
      <c r="B8903" s="4" t="s">
        <v>87</v>
      </c>
      <c r="E8903" s="4" t="s">
        <v>16847</v>
      </c>
      <c r="F8903" s="4" t="s">
        <v>2885</v>
      </c>
      <c r="H8903" s="4" t="s">
        <v>448</v>
      </c>
      <c r="I8903" s="4" t="s">
        <v>2885</v>
      </c>
      <c r="GR8903" s="1" t="str">
        <f>IF(LEN(Checks!$A8903)&gt;0,Checks!$A8903,"")</f>
        <v/>
      </c>
      <c r="GS8903" s="1" t="str">
        <f>IF(LEN(Folders!$A8903)&gt;0,Folders!$A8903,"")</f>
        <v/>
      </c>
      <c r="GT8903" s="1" t="str">
        <f>IF(LEN(CustomFunctions!$A8903)&gt;0,CustomFunctions!$A8903,"")</f>
        <v/>
      </c>
      <c r="GU8903" s="1" t="str">
        <f>IF(LEN(Fields!$G8903)&gt;0,Fields!$G8903,"")</f>
        <v/>
      </c>
      <c r="GV8903" s="1" t="str">
        <f>IF(LEN(Fields!$B8903)&gt;0,Fields!$B8903,"")</f>
        <v/>
      </c>
    </row>
    <row r="8904" spans="1:204" ht="25" x14ac:dyDescent="0.25">
      <c r="A8904" s="4" t="s">
        <v>16039</v>
      </c>
      <c r="B8904" s="4" t="s">
        <v>92</v>
      </c>
      <c r="C8904" s="4" t="s">
        <v>16850</v>
      </c>
      <c r="GR8904" s="1" t="str">
        <f>IF(LEN(Checks!$A8904)&gt;0,Checks!$A8904,"")</f>
        <v/>
      </c>
      <c r="GS8904" s="1" t="str">
        <f>IF(LEN(Folders!$A8904)&gt;0,Folders!$A8904,"")</f>
        <v/>
      </c>
      <c r="GT8904" s="1" t="str">
        <f>IF(LEN(CustomFunctions!$A8904)&gt;0,CustomFunctions!$A8904,"")</f>
        <v/>
      </c>
      <c r="GU8904" s="1" t="str">
        <f>IF(LEN(Fields!$G8904)&gt;0,Fields!$G8904,"")</f>
        <v/>
      </c>
      <c r="GV8904" s="1" t="str">
        <f>IF(LEN(Fields!$B8904)&gt;0,Fields!$B8904,"")</f>
        <v/>
      </c>
    </row>
    <row r="8905" spans="1:204" ht="25" x14ac:dyDescent="0.25">
      <c r="A8905" s="4" t="s">
        <v>16039</v>
      </c>
      <c r="B8905" s="4" t="s">
        <v>99</v>
      </c>
      <c r="C8905" s="4" t="s">
        <v>16866</v>
      </c>
      <c r="GR8905" s="1" t="str">
        <f>IF(LEN(Checks!$A8905)&gt;0,Checks!$A8905,"")</f>
        <v/>
      </c>
      <c r="GS8905" s="1" t="str">
        <f>IF(LEN(Folders!$A8905)&gt;0,Folders!$A8905,"")</f>
        <v/>
      </c>
      <c r="GT8905" s="1" t="str">
        <f>IF(LEN(CustomFunctions!$A8905)&gt;0,CustomFunctions!$A8905,"")</f>
        <v/>
      </c>
      <c r="GU8905" s="1" t="str">
        <f>IF(LEN(Fields!$G8905)&gt;0,Fields!$G8905,"")</f>
        <v/>
      </c>
      <c r="GV8905" s="1" t="str">
        <f>IF(LEN(Fields!$B8905)&gt;0,Fields!$B8905,"")</f>
        <v/>
      </c>
    </row>
    <row r="8906" spans="1:204" ht="25" x14ac:dyDescent="0.25">
      <c r="A8906" s="4" t="s">
        <v>16039</v>
      </c>
      <c r="B8906" s="4" t="s">
        <v>106</v>
      </c>
      <c r="C8906" s="4" t="s">
        <v>16866</v>
      </c>
      <c r="GR8906" s="1" t="str">
        <f>IF(LEN(Checks!$A8906)&gt;0,Checks!$A8906,"")</f>
        <v/>
      </c>
      <c r="GS8906" s="1" t="str">
        <f>IF(LEN(Folders!$A8906)&gt;0,Folders!$A8906,"")</f>
        <v/>
      </c>
      <c r="GT8906" s="1" t="str">
        <f>IF(LEN(CustomFunctions!$A8906)&gt;0,CustomFunctions!$A8906,"")</f>
        <v/>
      </c>
      <c r="GU8906" s="1" t="str">
        <f>IF(LEN(Fields!$G8906)&gt;0,Fields!$G8906,"")</f>
        <v/>
      </c>
      <c r="GV8906" s="1" t="str">
        <f>IF(LEN(Fields!$B8906)&gt;0,Fields!$B8906,"")</f>
        <v/>
      </c>
    </row>
    <row r="8907" spans="1:204" ht="25" x14ac:dyDescent="0.25">
      <c r="A8907" s="4" t="s">
        <v>16039</v>
      </c>
      <c r="B8907" s="4" t="s">
        <v>112</v>
      </c>
      <c r="C8907" s="4" t="s">
        <v>16856</v>
      </c>
      <c r="GR8907" s="1" t="str">
        <f>IF(LEN(Checks!$A8907)&gt;0,Checks!$A8907,"")</f>
        <v/>
      </c>
      <c r="GS8907" s="1" t="str">
        <f>IF(LEN(Folders!$A8907)&gt;0,Folders!$A8907,"")</f>
        <v/>
      </c>
      <c r="GT8907" s="1" t="str">
        <f>IF(LEN(CustomFunctions!$A8907)&gt;0,CustomFunctions!$A8907,"")</f>
        <v/>
      </c>
      <c r="GU8907" s="1" t="str">
        <f>IF(LEN(Fields!$G8907)&gt;0,Fields!$G8907,"")</f>
        <v/>
      </c>
      <c r="GV8907" s="1" t="str">
        <f>IF(LEN(Fields!$B8907)&gt;0,Fields!$B8907,"")</f>
        <v/>
      </c>
    </row>
    <row r="8908" spans="1:204" ht="25" x14ac:dyDescent="0.25">
      <c r="A8908" s="1" t="s">
        <v>16043</v>
      </c>
      <c r="B8908" s="1" t="s">
        <v>42</v>
      </c>
      <c r="E8908" s="1" t="s">
        <v>16871</v>
      </c>
      <c r="F8908" s="1" t="s">
        <v>2720</v>
      </c>
      <c r="H8908" s="1" t="s">
        <v>448</v>
      </c>
      <c r="I8908" s="1" t="s">
        <v>2720</v>
      </c>
      <c r="J8908" s="1" t="s">
        <v>90</v>
      </c>
      <c r="GR8908" s="1" t="str">
        <f>IF(LEN(Checks!$A8908)&gt;0,Checks!$A8908,"")</f>
        <v/>
      </c>
      <c r="GS8908" s="1" t="str">
        <f>IF(LEN(Folders!$A8908)&gt;0,Folders!$A8908,"")</f>
        <v/>
      </c>
      <c r="GT8908" s="1" t="str">
        <f>IF(LEN(CustomFunctions!$A8908)&gt;0,CustomFunctions!$A8908,"")</f>
        <v/>
      </c>
      <c r="GU8908" s="1" t="str">
        <f>IF(LEN(Fields!$G8908)&gt;0,Fields!$G8908,"")</f>
        <v/>
      </c>
      <c r="GV8908" s="1" t="str">
        <f>IF(LEN(Fields!$B8908)&gt;0,Fields!$B8908,"")</f>
        <v/>
      </c>
    </row>
    <row r="8909" spans="1:204" ht="25" x14ac:dyDescent="0.25">
      <c r="A8909" s="1" t="s">
        <v>16043</v>
      </c>
      <c r="B8909" s="1" t="s">
        <v>51</v>
      </c>
      <c r="D8909" s="1" t="s">
        <v>9409</v>
      </c>
      <c r="E8909" s="1" t="s">
        <v>902</v>
      </c>
      <c r="GR8909" s="1" t="str">
        <f>IF(LEN(Checks!$A8909)&gt;0,Checks!$A8909,"")</f>
        <v/>
      </c>
      <c r="GS8909" s="1" t="str">
        <f>IF(LEN(Folders!$A8909)&gt;0,Folders!$A8909,"")</f>
        <v/>
      </c>
      <c r="GT8909" s="1" t="str">
        <f>IF(LEN(CustomFunctions!$A8909)&gt;0,CustomFunctions!$A8909,"")</f>
        <v/>
      </c>
      <c r="GU8909" s="1" t="str">
        <f>IF(LEN(Fields!$G8909)&gt;0,Fields!$G8909,"")</f>
        <v/>
      </c>
      <c r="GV8909" s="1" t="str">
        <f>IF(LEN(Fields!$B8909)&gt;0,Fields!$B8909,"")</f>
        <v/>
      </c>
    </row>
    <row r="8910" spans="1:204" ht="25" x14ac:dyDescent="0.25">
      <c r="A8910" s="1" t="s">
        <v>16043</v>
      </c>
      <c r="B8910" s="1" t="s">
        <v>59</v>
      </c>
      <c r="C8910" s="1" t="s">
        <v>16855</v>
      </c>
      <c r="GR8910" s="1" t="str">
        <f>IF(LEN(Checks!$A8910)&gt;0,Checks!$A8910,"")</f>
        <v/>
      </c>
      <c r="GS8910" s="1" t="str">
        <f>IF(LEN(Folders!$A8910)&gt;0,Folders!$A8910,"")</f>
        <v/>
      </c>
      <c r="GT8910" s="1" t="str">
        <f>IF(LEN(CustomFunctions!$A8910)&gt;0,CustomFunctions!$A8910,"")</f>
        <v/>
      </c>
      <c r="GU8910" s="1" t="str">
        <f>IF(LEN(Fields!$G8910)&gt;0,Fields!$G8910,"")</f>
        <v/>
      </c>
      <c r="GV8910" s="1" t="str">
        <f>IF(LEN(Fields!$B8910)&gt;0,Fields!$B8910,"")</f>
        <v/>
      </c>
    </row>
    <row r="8911" spans="1:204" ht="25" x14ac:dyDescent="0.25">
      <c r="A8911" s="1" t="s">
        <v>16043</v>
      </c>
      <c r="B8911" s="1" t="s">
        <v>66</v>
      </c>
      <c r="E8911" s="1" t="s">
        <v>16847</v>
      </c>
      <c r="F8911" s="1" t="s">
        <v>7129</v>
      </c>
      <c r="H8911" s="1" t="s">
        <v>448</v>
      </c>
      <c r="I8911" s="1" t="s">
        <v>2728</v>
      </c>
      <c r="J8911" s="1" t="s">
        <v>90</v>
      </c>
      <c r="GR8911" s="1" t="str">
        <f>IF(LEN(Checks!$A8911)&gt;0,Checks!$A8911,"")</f>
        <v/>
      </c>
      <c r="GS8911" s="1" t="str">
        <f>IF(LEN(Folders!$A8911)&gt;0,Folders!$A8911,"")</f>
        <v/>
      </c>
      <c r="GT8911" s="1" t="str">
        <f>IF(LEN(CustomFunctions!$A8911)&gt;0,CustomFunctions!$A8911,"")</f>
        <v/>
      </c>
      <c r="GU8911" s="1" t="str">
        <f>IF(LEN(Fields!$G8911)&gt;0,Fields!$G8911,"")</f>
        <v/>
      </c>
      <c r="GV8911" s="1" t="str">
        <f>IF(LEN(Fields!$B8911)&gt;0,Fields!$B8911,"")</f>
        <v/>
      </c>
    </row>
    <row r="8912" spans="1:204" ht="25" x14ac:dyDescent="0.25">
      <c r="A8912" s="1" t="s">
        <v>16043</v>
      </c>
      <c r="B8912" s="1" t="s">
        <v>71</v>
      </c>
      <c r="C8912" s="1" t="s">
        <v>16850</v>
      </c>
      <c r="GR8912" s="1" t="str">
        <f>IF(LEN(Checks!$A8912)&gt;0,Checks!$A8912,"")</f>
        <v/>
      </c>
      <c r="GS8912" s="1" t="str">
        <f>IF(LEN(Folders!$A8912)&gt;0,Folders!$A8912,"")</f>
        <v/>
      </c>
      <c r="GT8912" s="1" t="str">
        <f>IF(LEN(CustomFunctions!$A8912)&gt;0,CustomFunctions!$A8912,"")</f>
        <v/>
      </c>
      <c r="GU8912" s="1" t="str">
        <f>IF(LEN(Fields!$G8912)&gt;0,Fields!$G8912,"")</f>
        <v/>
      </c>
      <c r="GV8912" s="1" t="str">
        <f>IF(LEN(Fields!$B8912)&gt;0,Fields!$B8912,"")</f>
        <v/>
      </c>
    </row>
    <row r="8913" spans="1:204" ht="25" x14ac:dyDescent="0.25">
      <c r="A8913" s="1" t="s">
        <v>16043</v>
      </c>
      <c r="B8913" s="1" t="s">
        <v>77</v>
      </c>
      <c r="E8913" s="1" t="s">
        <v>16847</v>
      </c>
      <c r="F8913" s="1" t="s">
        <v>7136</v>
      </c>
      <c r="H8913" s="1" t="s">
        <v>448</v>
      </c>
      <c r="I8913" s="1" t="s">
        <v>7136</v>
      </c>
      <c r="J8913" s="1" t="s">
        <v>90</v>
      </c>
      <c r="GR8913" s="1" t="str">
        <f>IF(LEN(Checks!$A8913)&gt;0,Checks!$A8913,"")</f>
        <v/>
      </c>
      <c r="GS8913" s="1" t="str">
        <f>IF(LEN(Folders!$A8913)&gt;0,Folders!$A8913,"")</f>
        <v/>
      </c>
      <c r="GT8913" s="1" t="str">
        <f>IF(LEN(CustomFunctions!$A8913)&gt;0,CustomFunctions!$A8913,"")</f>
        <v/>
      </c>
      <c r="GU8913" s="1" t="str">
        <f>IF(LEN(Fields!$G8913)&gt;0,Fields!$G8913,"")</f>
        <v/>
      </c>
      <c r="GV8913" s="1" t="str">
        <f>IF(LEN(Fields!$B8913)&gt;0,Fields!$B8913,"")</f>
        <v/>
      </c>
    </row>
    <row r="8914" spans="1:204" ht="25" x14ac:dyDescent="0.25">
      <c r="A8914" s="1" t="s">
        <v>16043</v>
      </c>
      <c r="B8914" s="1" t="s">
        <v>82</v>
      </c>
      <c r="C8914" s="1" t="s">
        <v>16850</v>
      </c>
      <c r="GR8914" s="1" t="str">
        <f>IF(LEN(Checks!$A8914)&gt;0,Checks!$A8914,"")</f>
        <v/>
      </c>
      <c r="GS8914" s="1" t="str">
        <f>IF(LEN(Folders!$A8914)&gt;0,Folders!$A8914,"")</f>
        <v/>
      </c>
      <c r="GT8914" s="1" t="str">
        <f>IF(LEN(CustomFunctions!$A8914)&gt;0,CustomFunctions!$A8914,"")</f>
        <v/>
      </c>
      <c r="GU8914" s="1" t="str">
        <f>IF(LEN(Fields!$G8914)&gt;0,Fields!$G8914,"")</f>
        <v/>
      </c>
      <c r="GV8914" s="1" t="str">
        <f>IF(LEN(Fields!$B8914)&gt;0,Fields!$B8914,"")</f>
        <v/>
      </c>
    </row>
    <row r="8915" spans="1:204" ht="25" x14ac:dyDescent="0.25">
      <c r="A8915" s="1" t="s">
        <v>16043</v>
      </c>
      <c r="B8915" s="1" t="s">
        <v>87</v>
      </c>
      <c r="E8915" s="1" t="s">
        <v>16847</v>
      </c>
      <c r="F8915" s="1" t="s">
        <v>1709</v>
      </c>
      <c r="H8915" s="1" t="s">
        <v>448</v>
      </c>
      <c r="I8915" s="1" t="s">
        <v>1709</v>
      </c>
      <c r="J8915" s="1" t="s">
        <v>90</v>
      </c>
      <c r="GR8915" s="1" t="str">
        <f>IF(LEN(Checks!$A8915)&gt;0,Checks!$A8915,"")</f>
        <v/>
      </c>
      <c r="GS8915" s="1" t="str">
        <f>IF(LEN(Folders!$A8915)&gt;0,Folders!$A8915,"")</f>
        <v/>
      </c>
      <c r="GT8915" s="1" t="str">
        <f>IF(LEN(CustomFunctions!$A8915)&gt;0,CustomFunctions!$A8915,"")</f>
        <v/>
      </c>
      <c r="GU8915" s="1" t="str">
        <f>IF(LEN(Fields!$G8915)&gt;0,Fields!$G8915,"")</f>
        <v/>
      </c>
      <c r="GV8915" s="1" t="str">
        <f>IF(LEN(Fields!$B8915)&gt;0,Fields!$B8915,"")</f>
        <v/>
      </c>
    </row>
    <row r="8916" spans="1:204" ht="25" x14ac:dyDescent="0.25">
      <c r="A8916" s="1" t="s">
        <v>16043</v>
      </c>
      <c r="B8916" s="1" t="s">
        <v>92</v>
      </c>
      <c r="C8916" s="1" t="s">
        <v>16850</v>
      </c>
      <c r="GR8916" s="1" t="str">
        <f>IF(LEN(Checks!$A8916)&gt;0,Checks!$A8916,"")</f>
        <v/>
      </c>
      <c r="GS8916" s="1" t="str">
        <f>IF(LEN(Folders!$A8916)&gt;0,Folders!$A8916,"")</f>
        <v/>
      </c>
      <c r="GT8916" s="1" t="str">
        <f>IF(LEN(CustomFunctions!$A8916)&gt;0,CustomFunctions!$A8916,"")</f>
        <v/>
      </c>
      <c r="GU8916" s="1" t="str">
        <f>IF(LEN(Fields!$G8916)&gt;0,Fields!$G8916,"")</f>
        <v/>
      </c>
      <c r="GV8916" s="1" t="str">
        <f>IF(LEN(Fields!$B8916)&gt;0,Fields!$B8916,"")</f>
        <v/>
      </c>
    </row>
    <row r="8917" spans="1:204" ht="25" x14ac:dyDescent="0.25">
      <c r="A8917" s="1" t="s">
        <v>16043</v>
      </c>
      <c r="B8917" s="1" t="s">
        <v>99</v>
      </c>
      <c r="E8917" s="1" t="s">
        <v>16847</v>
      </c>
      <c r="F8917" s="1" t="s">
        <v>1734</v>
      </c>
      <c r="H8917" s="1" t="s">
        <v>448</v>
      </c>
      <c r="I8917" s="1" t="s">
        <v>1734</v>
      </c>
      <c r="J8917" s="1" t="s">
        <v>90</v>
      </c>
      <c r="GR8917" s="1" t="str">
        <f>IF(LEN(Checks!$A8917)&gt;0,Checks!$A8917,"")</f>
        <v/>
      </c>
      <c r="GS8917" s="1" t="str">
        <f>IF(LEN(Folders!$A8917)&gt;0,Folders!$A8917,"")</f>
        <v/>
      </c>
      <c r="GT8917" s="1" t="str">
        <f>IF(LEN(CustomFunctions!$A8917)&gt;0,CustomFunctions!$A8917,"")</f>
        <v/>
      </c>
      <c r="GU8917" s="1" t="str">
        <f>IF(LEN(Fields!$G8917)&gt;0,Fields!$G8917,"")</f>
        <v/>
      </c>
      <c r="GV8917" s="1" t="str">
        <f>IF(LEN(Fields!$B8917)&gt;0,Fields!$B8917,"")</f>
        <v/>
      </c>
    </row>
    <row r="8918" spans="1:204" ht="25" x14ac:dyDescent="0.25">
      <c r="A8918" s="1" t="s">
        <v>16043</v>
      </c>
      <c r="B8918" s="1" t="s">
        <v>106</v>
      </c>
      <c r="C8918" s="1" t="s">
        <v>16850</v>
      </c>
      <c r="GR8918" s="1" t="str">
        <f>IF(LEN(Checks!$A8918)&gt;0,Checks!$A8918,"")</f>
        <v/>
      </c>
      <c r="GS8918" s="1" t="str">
        <f>IF(LEN(Folders!$A8918)&gt;0,Folders!$A8918,"")</f>
        <v/>
      </c>
      <c r="GT8918" s="1" t="str">
        <f>IF(LEN(CustomFunctions!$A8918)&gt;0,CustomFunctions!$A8918,"")</f>
        <v/>
      </c>
      <c r="GU8918" s="1" t="str">
        <f>IF(LEN(Fields!$G8918)&gt;0,Fields!$G8918,"")</f>
        <v/>
      </c>
      <c r="GV8918" s="1" t="str">
        <f>IF(LEN(Fields!$B8918)&gt;0,Fields!$B8918,"")</f>
        <v/>
      </c>
    </row>
    <row r="8919" spans="1:204" ht="25" x14ac:dyDescent="0.25">
      <c r="A8919" s="1" t="s">
        <v>16043</v>
      </c>
      <c r="B8919" s="1" t="s">
        <v>112</v>
      </c>
      <c r="E8919" s="1" t="s">
        <v>16847</v>
      </c>
      <c r="F8919" s="1" t="s">
        <v>2748</v>
      </c>
      <c r="H8919" s="1" t="s">
        <v>448</v>
      </c>
      <c r="I8919" s="1" t="s">
        <v>2748</v>
      </c>
      <c r="J8919" s="1" t="s">
        <v>90</v>
      </c>
      <c r="GR8919" s="1" t="str">
        <f>IF(LEN(Checks!$A8919)&gt;0,Checks!$A8919,"")</f>
        <v/>
      </c>
      <c r="GS8919" s="1" t="str">
        <f>IF(LEN(Folders!$A8919)&gt;0,Folders!$A8919,"")</f>
        <v/>
      </c>
      <c r="GT8919" s="1" t="str">
        <f>IF(LEN(CustomFunctions!$A8919)&gt;0,CustomFunctions!$A8919,"")</f>
        <v/>
      </c>
      <c r="GU8919" s="1" t="str">
        <f>IF(LEN(Fields!$G8919)&gt;0,Fields!$G8919,"")</f>
        <v/>
      </c>
      <c r="GV8919" s="1" t="str">
        <f>IF(LEN(Fields!$B8919)&gt;0,Fields!$B8919,"")</f>
        <v/>
      </c>
    </row>
    <row r="8920" spans="1:204" ht="25" x14ac:dyDescent="0.25">
      <c r="A8920" s="1" t="s">
        <v>16043</v>
      </c>
      <c r="B8920" s="1" t="s">
        <v>117</v>
      </c>
      <c r="C8920" s="1" t="s">
        <v>16850</v>
      </c>
      <c r="GR8920" s="1" t="str">
        <f>IF(LEN(Checks!$A8920)&gt;0,Checks!$A8920,"")</f>
        <v/>
      </c>
      <c r="GS8920" s="1" t="str">
        <f>IF(LEN(Folders!$A8920)&gt;0,Folders!$A8920,"")</f>
        <v/>
      </c>
      <c r="GT8920" s="1" t="str">
        <f>IF(LEN(CustomFunctions!$A8920)&gt;0,CustomFunctions!$A8920,"")</f>
        <v/>
      </c>
      <c r="GU8920" s="1" t="str">
        <f>IF(LEN(Fields!$G8920)&gt;0,Fields!$G8920,"")</f>
        <v/>
      </c>
      <c r="GV8920" s="1" t="str">
        <f>IF(LEN(Fields!$B8920)&gt;0,Fields!$B8920,"")</f>
        <v/>
      </c>
    </row>
    <row r="8921" spans="1:204" ht="25" x14ac:dyDescent="0.25">
      <c r="A8921" s="1" t="s">
        <v>16043</v>
      </c>
      <c r="B8921" s="1" t="s">
        <v>122</v>
      </c>
      <c r="E8921" s="1" t="s">
        <v>16847</v>
      </c>
      <c r="F8921" s="1" t="s">
        <v>2761</v>
      </c>
      <c r="H8921" s="1" t="s">
        <v>448</v>
      </c>
      <c r="I8921" s="1" t="s">
        <v>2761</v>
      </c>
      <c r="J8921" s="1" t="s">
        <v>90</v>
      </c>
      <c r="GR8921" s="1" t="str">
        <f>IF(LEN(Checks!$A8921)&gt;0,Checks!$A8921,"")</f>
        <v/>
      </c>
      <c r="GS8921" s="1" t="str">
        <f>IF(LEN(Folders!$A8921)&gt;0,Folders!$A8921,"")</f>
        <v/>
      </c>
      <c r="GT8921" s="1" t="str">
        <f>IF(LEN(CustomFunctions!$A8921)&gt;0,CustomFunctions!$A8921,"")</f>
        <v/>
      </c>
      <c r="GU8921" s="1" t="str">
        <f>IF(LEN(Fields!$G8921)&gt;0,Fields!$G8921,"")</f>
        <v/>
      </c>
      <c r="GV8921" s="1" t="str">
        <f>IF(LEN(Fields!$B8921)&gt;0,Fields!$B8921,"")</f>
        <v/>
      </c>
    </row>
    <row r="8922" spans="1:204" ht="25" x14ac:dyDescent="0.25">
      <c r="A8922" s="1" t="s">
        <v>16043</v>
      </c>
      <c r="B8922" s="1" t="s">
        <v>127</v>
      </c>
      <c r="C8922" s="1" t="s">
        <v>16850</v>
      </c>
      <c r="GR8922" s="1" t="str">
        <f>IF(LEN(Checks!$A8922)&gt;0,Checks!$A8922,"")</f>
        <v/>
      </c>
      <c r="GS8922" s="1" t="str">
        <f>IF(LEN(Folders!$A8922)&gt;0,Folders!$A8922,"")</f>
        <v/>
      </c>
      <c r="GT8922" s="1" t="str">
        <f>IF(LEN(CustomFunctions!$A8922)&gt;0,CustomFunctions!$A8922,"")</f>
        <v/>
      </c>
      <c r="GU8922" s="1" t="str">
        <f>IF(LEN(Fields!$G8922)&gt;0,Fields!$G8922,"")</f>
        <v/>
      </c>
      <c r="GV8922" s="1" t="str">
        <f>IF(LEN(Fields!$B8922)&gt;0,Fields!$B8922,"")</f>
        <v/>
      </c>
    </row>
    <row r="8923" spans="1:204" ht="25" x14ac:dyDescent="0.25">
      <c r="A8923" s="1" t="s">
        <v>16043</v>
      </c>
      <c r="B8923" s="1" t="s">
        <v>133</v>
      </c>
      <c r="E8923" s="1" t="s">
        <v>16847</v>
      </c>
      <c r="F8923" s="1" t="s">
        <v>587</v>
      </c>
      <c r="H8923" s="1" t="s">
        <v>448</v>
      </c>
      <c r="I8923" s="1" t="s">
        <v>587</v>
      </c>
      <c r="J8923" s="1" t="s">
        <v>90</v>
      </c>
      <c r="GR8923" s="1" t="str">
        <f>IF(LEN(Checks!$A8923)&gt;0,Checks!$A8923,"")</f>
        <v/>
      </c>
      <c r="GS8923" s="1" t="str">
        <f>IF(LEN(Folders!$A8923)&gt;0,Folders!$A8923,"")</f>
        <v/>
      </c>
      <c r="GT8923" s="1" t="str">
        <f>IF(LEN(CustomFunctions!$A8923)&gt;0,CustomFunctions!$A8923,"")</f>
        <v/>
      </c>
      <c r="GU8923" s="1" t="str">
        <f>IF(LEN(Fields!$G8923)&gt;0,Fields!$G8923,"")</f>
        <v/>
      </c>
      <c r="GV8923" s="1" t="str">
        <f>IF(LEN(Fields!$B8923)&gt;0,Fields!$B8923,"")</f>
        <v/>
      </c>
    </row>
    <row r="8924" spans="1:204" ht="25" x14ac:dyDescent="0.25">
      <c r="A8924" s="1" t="s">
        <v>16043</v>
      </c>
      <c r="B8924" s="1" t="s">
        <v>138</v>
      </c>
      <c r="D8924" s="1" t="s">
        <v>42</v>
      </c>
      <c r="E8924" s="1" t="s">
        <v>42</v>
      </c>
      <c r="GR8924" s="1" t="str">
        <f>IF(LEN(Checks!$A8924)&gt;0,Checks!$A8924,"")</f>
        <v/>
      </c>
      <c r="GS8924" s="1" t="str">
        <f>IF(LEN(Folders!$A8924)&gt;0,Folders!$A8924,"")</f>
        <v/>
      </c>
      <c r="GT8924" s="1" t="str">
        <f>IF(LEN(CustomFunctions!$A8924)&gt;0,CustomFunctions!$A8924,"")</f>
        <v/>
      </c>
      <c r="GU8924" s="1" t="str">
        <f>IF(LEN(Fields!$G8924)&gt;0,Fields!$G8924,"")</f>
        <v/>
      </c>
      <c r="GV8924" s="1" t="str">
        <f>IF(LEN(Fields!$B8924)&gt;0,Fields!$B8924,"")</f>
        <v/>
      </c>
    </row>
    <row r="8925" spans="1:204" ht="25" x14ac:dyDescent="0.25">
      <c r="A8925" s="1" t="s">
        <v>16043</v>
      </c>
      <c r="B8925" s="1" t="s">
        <v>143</v>
      </c>
      <c r="C8925" s="1" t="s">
        <v>16855</v>
      </c>
      <c r="GR8925" s="1" t="str">
        <f>IF(LEN(Checks!$A8925)&gt;0,Checks!$A8925,"")</f>
        <v/>
      </c>
      <c r="GS8925" s="1" t="str">
        <f>IF(LEN(Folders!$A8925)&gt;0,Folders!$A8925,"")</f>
        <v/>
      </c>
      <c r="GT8925" s="1" t="str">
        <f>IF(LEN(CustomFunctions!$A8925)&gt;0,CustomFunctions!$A8925,"")</f>
        <v/>
      </c>
      <c r="GU8925" s="1" t="str">
        <f>IF(LEN(Fields!$G8925)&gt;0,Fields!$G8925,"")</f>
        <v/>
      </c>
      <c r="GV8925" s="1" t="str">
        <f>IF(LEN(Fields!$B8925)&gt;0,Fields!$B8925,"")</f>
        <v/>
      </c>
    </row>
    <row r="8926" spans="1:204" ht="25" x14ac:dyDescent="0.25">
      <c r="A8926" s="1" t="s">
        <v>16043</v>
      </c>
      <c r="B8926" s="1" t="s">
        <v>148</v>
      </c>
      <c r="E8926" s="1" t="s">
        <v>16847</v>
      </c>
      <c r="F8926" s="1" t="s">
        <v>2776</v>
      </c>
      <c r="H8926" s="1" t="s">
        <v>448</v>
      </c>
      <c r="I8926" s="1" t="s">
        <v>2776</v>
      </c>
      <c r="J8926" s="1" t="s">
        <v>90</v>
      </c>
      <c r="GR8926" s="1" t="str">
        <f>IF(LEN(Checks!$A8926)&gt;0,Checks!$A8926,"")</f>
        <v/>
      </c>
      <c r="GS8926" s="1" t="str">
        <f>IF(LEN(Folders!$A8926)&gt;0,Folders!$A8926,"")</f>
        <v/>
      </c>
      <c r="GT8926" s="1" t="str">
        <f>IF(LEN(CustomFunctions!$A8926)&gt;0,CustomFunctions!$A8926,"")</f>
        <v/>
      </c>
      <c r="GU8926" s="1" t="str">
        <f>IF(LEN(Fields!$G8926)&gt;0,Fields!$G8926,"")</f>
        <v/>
      </c>
      <c r="GV8926" s="1" t="str">
        <f>IF(LEN(Fields!$B8926)&gt;0,Fields!$B8926,"")</f>
        <v/>
      </c>
    </row>
    <row r="8927" spans="1:204" ht="25" x14ac:dyDescent="0.25">
      <c r="A8927" s="1" t="s">
        <v>16043</v>
      </c>
      <c r="B8927" s="1" t="s">
        <v>153</v>
      </c>
      <c r="C8927" s="1" t="s">
        <v>16850</v>
      </c>
      <c r="GR8927" s="1" t="str">
        <f>IF(LEN(Checks!$A8927)&gt;0,Checks!$A8927,"")</f>
        <v/>
      </c>
      <c r="GS8927" s="1" t="str">
        <f>IF(LEN(Folders!$A8927)&gt;0,Folders!$A8927,"")</f>
        <v/>
      </c>
      <c r="GT8927" s="1" t="str">
        <f>IF(LEN(CustomFunctions!$A8927)&gt;0,CustomFunctions!$A8927,"")</f>
        <v/>
      </c>
      <c r="GU8927" s="1" t="str">
        <f>IF(LEN(Fields!$G8927)&gt;0,Fields!$G8927,"")</f>
        <v/>
      </c>
      <c r="GV8927" s="1" t="str">
        <f>IF(LEN(Fields!$B8927)&gt;0,Fields!$B8927,"")</f>
        <v/>
      </c>
    </row>
    <row r="8928" spans="1:204" ht="25" x14ac:dyDescent="0.25">
      <c r="A8928" s="1" t="s">
        <v>16043</v>
      </c>
      <c r="B8928" s="1" t="s">
        <v>158</v>
      </c>
      <c r="E8928" s="1" t="s">
        <v>16847</v>
      </c>
      <c r="F8928" s="1" t="s">
        <v>2784</v>
      </c>
      <c r="H8928" s="1" t="s">
        <v>448</v>
      </c>
      <c r="I8928" s="1" t="s">
        <v>2784</v>
      </c>
      <c r="J8928" s="1" t="s">
        <v>90</v>
      </c>
      <c r="GR8928" s="1" t="str">
        <f>IF(LEN(Checks!$A8928)&gt;0,Checks!$A8928,"")</f>
        <v/>
      </c>
      <c r="GS8928" s="1" t="str">
        <f>IF(LEN(Folders!$A8928)&gt;0,Folders!$A8928,"")</f>
        <v/>
      </c>
      <c r="GT8928" s="1" t="str">
        <f>IF(LEN(CustomFunctions!$A8928)&gt;0,CustomFunctions!$A8928,"")</f>
        <v/>
      </c>
      <c r="GU8928" s="1" t="str">
        <f>IF(LEN(Fields!$G8928)&gt;0,Fields!$G8928,"")</f>
        <v/>
      </c>
      <c r="GV8928" s="1" t="str">
        <f>IF(LEN(Fields!$B8928)&gt;0,Fields!$B8928,"")</f>
        <v/>
      </c>
    </row>
    <row r="8929" spans="1:204" ht="25" x14ac:dyDescent="0.25">
      <c r="A8929" s="1" t="s">
        <v>16043</v>
      </c>
      <c r="B8929" s="1" t="s">
        <v>163</v>
      </c>
      <c r="C8929" s="1" t="s">
        <v>16850</v>
      </c>
      <c r="GR8929" s="1" t="str">
        <f>IF(LEN(Checks!$A8929)&gt;0,Checks!$A8929,"")</f>
        <v/>
      </c>
      <c r="GS8929" s="1" t="str">
        <f>IF(LEN(Folders!$A8929)&gt;0,Folders!$A8929,"")</f>
        <v/>
      </c>
      <c r="GT8929" s="1" t="str">
        <f>IF(LEN(CustomFunctions!$A8929)&gt;0,CustomFunctions!$A8929,"")</f>
        <v/>
      </c>
      <c r="GU8929" s="1" t="str">
        <f>IF(LEN(Fields!$G8929)&gt;0,Fields!$G8929,"")</f>
        <v/>
      </c>
      <c r="GV8929" s="1" t="str">
        <f>IF(LEN(Fields!$B8929)&gt;0,Fields!$B8929,"")</f>
        <v/>
      </c>
    </row>
    <row r="8930" spans="1:204" ht="25" x14ac:dyDescent="0.25">
      <c r="A8930" s="1" t="s">
        <v>16043</v>
      </c>
      <c r="B8930" s="1" t="s">
        <v>168</v>
      </c>
      <c r="C8930" s="1" t="s">
        <v>16866</v>
      </c>
      <c r="GR8930" s="1" t="str">
        <f>IF(LEN(Checks!$A8930)&gt;0,Checks!$A8930,"")</f>
        <v/>
      </c>
      <c r="GS8930" s="1" t="str">
        <f>IF(LEN(Folders!$A8930)&gt;0,Folders!$A8930,"")</f>
        <v/>
      </c>
      <c r="GT8930" s="1" t="str">
        <f>IF(LEN(CustomFunctions!$A8930)&gt;0,CustomFunctions!$A8930,"")</f>
        <v/>
      </c>
      <c r="GU8930" s="1" t="str">
        <f>IF(LEN(Fields!$G8930)&gt;0,Fields!$G8930,"")</f>
        <v/>
      </c>
      <c r="GV8930" s="1" t="str">
        <f>IF(LEN(Fields!$B8930)&gt;0,Fields!$B8930,"")</f>
        <v/>
      </c>
    </row>
    <row r="8931" spans="1:204" ht="25" x14ac:dyDescent="0.25">
      <c r="A8931" s="1" t="s">
        <v>16043</v>
      </c>
      <c r="B8931" s="1" t="s">
        <v>173</v>
      </c>
      <c r="C8931" s="1" t="s">
        <v>16866</v>
      </c>
      <c r="GR8931" s="1" t="str">
        <f>IF(LEN(Checks!$A8931)&gt;0,Checks!$A8931,"")</f>
        <v/>
      </c>
      <c r="GS8931" s="1" t="str">
        <f>IF(LEN(Folders!$A8931)&gt;0,Folders!$A8931,"")</f>
        <v/>
      </c>
      <c r="GT8931" s="1" t="str">
        <f>IF(LEN(CustomFunctions!$A8931)&gt;0,CustomFunctions!$A8931,"")</f>
        <v/>
      </c>
      <c r="GU8931" s="1" t="str">
        <f>IF(LEN(Fields!$G8931)&gt;0,Fields!$G8931,"")</f>
        <v/>
      </c>
      <c r="GV8931" s="1" t="str">
        <f>IF(LEN(Fields!$B8931)&gt;0,Fields!$B8931,"")</f>
        <v/>
      </c>
    </row>
    <row r="8932" spans="1:204" ht="25" x14ac:dyDescent="0.25">
      <c r="A8932" s="1" t="s">
        <v>16043</v>
      </c>
      <c r="B8932" s="1" t="s">
        <v>178</v>
      </c>
      <c r="C8932" s="1" t="s">
        <v>16866</v>
      </c>
      <c r="GR8932" s="1" t="str">
        <f>IF(LEN(Checks!$A8932)&gt;0,Checks!$A8932,"")</f>
        <v/>
      </c>
      <c r="GS8932" s="1" t="str">
        <f>IF(LEN(Folders!$A8932)&gt;0,Folders!$A8932,"")</f>
        <v/>
      </c>
      <c r="GT8932" s="1" t="str">
        <f>IF(LEN(CustomFunctions!$A8932)&gt;0,CustomFunctions!$A8932,"")</f>
        <v/>
      </c>
      <c r="GU8932" s="1" t="str">
        <f>IF(LEN(Fields!$G8932)&gt;0,Fields!$G8932,"")</f>
        <v/>
      </c>
      <c r="GV8932" s="1" t="str">
        <f>IF(LEN(Fields!$B8932)&gt;0,Fields!$B8932,"")</f>
        <v/>
      </c>
    </row>
    <row r="8933" spans="1:204" ht="25" x14ac:dyDescent="0.25">
      <c r="A8933" s="1" t="s">
        <v>16043</v>
      </c>
      <c r="B8933" s="1" t="s">
        <v>183</v>
      </c>
      <c r="C8933" s="1" t="s">
        <v>16866</v>
      </c>
      <c r="GR8933" s="1" t="str">
        <f>IF(LEN(Checks!$A8933)&gt;0,Checks!$A8933,"")</f>
        <v/>
      </c>
      <c r="GS8933" s="1" t="str">
        <f>IF(LEN(Folders!$A8933)&gt;0,Folders!$A8933,"")</f>
        <v/>
      </c>
      <c r="GT8933" s="1" t="str">
        <f>IF(LEN(CustomFunctions!$A8933)&gt;0,CustomFunctions!$A8933,"")</f>
        <v/>
      </c>
      <c r="GU8933" s="1" t="str">
        <f>IF(LEN(Fields!$G8933)&gt;0,Fields!$G8933,"")</f>
        <v/>
      </c>
      <c r="GV8933" s="1" t="str">
        <f>IF(LEN(Fields!$B8933)&gt;0,Fields!$B8933,"")</f>
        <v/>
      </c>
    </row>
    <row r="8934" spans="1:204" ht="25" x14ac:dyDescent="0.25">
      <c r="A8934" s="1" t="s">
        <v>16043</v>
      </c>
      <c r="B8934" s="1" t="s">
        <v>188</v>
      </c>
      <c r="C8934" s="1" t="s">
        <v>16866</v>
      </c>
      <c r="GR8934" s="1" t="str">
        <f>IF(LEN(Checks!$A8934)&gt;0,Checks!$A8934,"")</f>
        <v/>
      </c>
      <c r="GS8934" s="1" t="str">
        <f>IF(LEN(Folders!$A8934)&gt;0,Folders!$A8934,"")</f>
        <v/>
      </c>
      <c r="GT8934" s="1" t="str">
        <f>IF(LEN(CustomFunctions!$A8934)&gt;0,CustomFunctions!$A8934,"")</f>
        <v/>
      </c>
      <c r="GU8934" s="1" t="str">
        <f>IF(LEN(Fields!$G8934)&gt;0,Fields!$G8934,"")</f>
        <v/>
      </c>
      <c r="GV8934" s="1" t="str">
        <f>IF(LEN(Fields!$B8934)&gt;0,Fields!$B8934,"")</f>
        <v/>
      </c>
    </row>
    <row r="8935" spans="1:204" ht="25" x14ac:dyDescent="0.25">
      <c r="A8935" s="1" t="s">
        <v>16043</v>
      </c>
      <c r="B8935" s="1" t="s">
        <v>193</v>
      </c>
      <c r="C8935" s="1" t="s">
        <v>16866</v>
      </c>
      <c r="GR8935" s="1" t="str">
        <f>IF(LEN(Checks!$A8935)&gt;0,Checks!$A8935,"")</f>
        <v/>
      </c>
      <c r="GS8935" s="1" t="str">
        <f>IF(LEN(Folders!$A8935)&gt;0,Folders!$A8935,"")</f>
        <v/>
      </c>
      <c r="GT8935" s="1" t="str">
        <f>IF(LEN(CustomFunctions!$A8935)&gt;0,CustomFunctions!$A8935,"")</f>
        <v/>
      </c>
      <c r="GU8935" s="1" t="str">
        <f>IF(LEN(Fields!$G8935)&gt;0,Fields!$G8935,"")</f>
        <v/>
      </c>
      <c r="GV8935" s="1" t="str">
        <f>IF(LEN(Fields!$B8935)&gt;0,Fields!$B8935,"")</f>
        <v/>
      </c>
    </row>
    <row r="8936" spans="1:204" ht="25" x14ac:dyDescent="0.25">
      <c r="A8936" s="1" t="s">
        <v>16043</v>
      </c>
      <c r="B8936" s="1" t="s">
        <v>198</v>
      </c>
      <c r="C8936" s="1" t="s">
        <v>16866</v>
      </c>
      <c r="GR8936" s="1" t="str">
        <f>IF(LEN(Checks!$A8936)&gt;0,Checks!$A8936,"")</f>
        <v/>
      </c>
      <c r="GS8936" s="1" t="str">
        <f>IF(LEN(Folders!$A8936)&gt;0,Folders!$A8936,"")</f>
        <v/>
      </c>
      <c r="GT8936" s="1" t="str">
        <f>IF(LEN(CustomFunctions!$A8936)&gt;0,CustomFunctions!$A8936,"")</f>
        <v/>
      </c>
      <c r="GU8936" s="1" t="str">
        <f>IF(LEN(Fields!$G8936)&gt;0,Fields!$G8936,"")</f>
        <v/>
      </c>
      <c r="GV8936" s="1" t="str">
        <f>IF(LEN(Fields!$B8936)&gt;0,Fields!$B8936,"")</f>
        <v/>
      </c>
    </row>
    <row r="8937" spans="1:204" ht="25" x14ac:dyDescent="0.25">
      <c r="A8937" s="1" t="s">
        <v>16043</v>
      </c>
      <c r="B8937" s="1" t="s">
        <v>203</v>
      </c>
      <c r="C8937" s="1" t="s">
        <v>16866</v>
      </c>
      <c r="GR8937" s="1" t="str">
        <f>IF(LEN(Checks!$A8937)&gt;0,Checks!$A8937,"")</f>
        <v/>
      </c>
      <c r="GS8937" s="1" t="str">
        <f>IF(LEN(Folders!$A8937)&gt;0,Folders!$A8937,"")</f>
        <v/>
      </c>
      <c r="GT8937" s="1" t="str">
        <f>IF(LEN(CustomFunctions!$A8937)&gt;0,CustomFunctions!$A8937,"")</f>
        <v/>
      </c>
      <c r="GU8937" s="1" t="str">
        <f>IF(LEN(Fields!$G8937)&gt;0,Fields!$G8937,"")</f>
        <v/>
      </c>
      <c r="GV8937" s="1" t="str">
        <f>IF(LEN(Fields!$B8937)&gt;0,Fields!$B8937,"")</f>
        <v/>
      </c>
    </row>
    <row r="8938" spans="1:204" ht="25" x14ac:dyDescent="0.25">
      <c r="A8938" s="1" t="s">
        <v>16043</v>
      </c>
      <c r="B8938" s="1" t="s">
        <v>208</v>
      </c>
      <c r="C8938" s="1" t="s">
        <v>16856</v>
      </c>
      <c r="GR8938" s="1" t="str">
        <f>IF(LEN(Checks!$A8938)&gt;0,Checks!$A8938,"")</f>
        <v/>
      </c>
      <c r="GS8938" s="1" t="str">
        <f>IF(LEN(Folders!$A8938)&gt;0,Folders!$A8938,"")</f>
        <v/>
      </c>
      <c r="GT8938" s="1" t="str">
        <f>IF(LEN(CustomFunctions!$A8938)&gt;0,CustomFunctions!$A8938,"")</f>
        <v/>
      </c>
      <c r="GU8938" s="1" t="str">
        <f>IF(LEN(Fields!$G8938)&gt;0,Fields!$G8938,"")</f>
        <v/>
      </c>
      <c r="GV8938" s="1" t="str">
        <f>IF(LEN(Fields!$B8938)&gt;0,Fields!$B8938,"")</f>
        <v/>
      </c>
    </row>
    <row r="8939" spans="1:204" ht="25" x14ac:dyDescent="0.25">
      <c r="A8939" s="4" t="s">
        <v>16047</v>
      </c>
      <c r="B8939" s="4" t="s">
        <v>42</v>
      </c>
      <c r="E8939" s="4" t="s">
        <v>16871</v>
      </c>
      <c r="F8939" s="4" t="s">
        <v>2720</v>
      </c>
      <c r="H8939" s="4" t="s">
        <v>448</v>
      </c>
      <c r="I8939" s="4" t="s">
        <v>2720</v>
      </c>
      <c r="J8939" s="4" t="s">
        <v>90</v>
      </c>
      <c r="GR8939" s="1" t="str">
        <f>IF(LEN(Checks!$A8939)&gt;0,Checks!$A8939,"")</f>
        <v/>
      </c>
      <c r="GS8939" s="1" t="str">
        <f>IF(LEN(Folders!$A8939)&gt;0,Folders!$A8939,"")</f>
        <v/>
      </c>
      <c r="GT8939" s="1" t="str">
        <f>IF(LEN(CustomFunctions!$A8939)&gt;0,CustomFunctions!$A8939,"")</f>
        <v/>
      </c>
      <c r="GU8939" s="1" t="str">
        <f>IF(LEN(Fields!$G8939)&gt;0,Fields!$G8939,"")</f>
        <v/>
      </c>
      <c r="GV8939" s="1" t="str">
        <f>IF(LEN(Fields!$B8939)&gt;0,Fields!$B8939,"")</f>
        <v/>
      </c>
    </row>
    <row r="8940" spans="1:204" ht="25" x14ac:dyDescent="0.25">
      <c r="A8940" s="4" t="s">
        <v>16047</v>
      </c>
      <c r="B8940" s="4" t="s">
        <v>51</v>
      </c>
      <c r="D8940" s="4" t="s">
        <v>9407</v>
      </c>
      <c r="E8940" s="4" t="s">
        <v>902</v>
      </c>
      <c r="GR8940" s="1" t="str">
        <f>IF(LEN(Checks!$A8940)&gt;0,Checks!$A8940,"")</f>
        <v/>
      </c>
      <c r="GS8940" s="1" t="str">
        <f>IF(LEN(Folders!$A8940)&gt;0,Folders!$A8940,"")</f>
        <v/>
      </c>
      <c r="GT8940" s="1" t="str">
        <f>IF(LEN(CustomFunctions!$A8940)&gt;0,CustomFunctions!$A8940,"")</f>
        <v/>
      </c>
      <c r="GU8940" s="1" t="str">
        <f>IF(LEN(Fields!$G8940)&gt;0,Fields!$G8940,"")</f>
        <v/>
      </c>
      <c r="GV8940" s="1" t="str">
        <f>IF(LEN(Fields!$B8940)&gt;0,Fields!$B8940,"")</f>
        <v/>
      </c>
    </row>
    <row r="8941" spans="1:204" ht="25" x14ac:dyDescent="0.25">
      <c r="A8941" s="4" t="s">
        <v>16047</v>
      </c>
      <c r="B8941" s="4" t="s">
        <v>59</v>
      </c>
      <c r="C8941" s="4" t="s">
        <v>16855</v>
      </c>
      <c r="GR8941" s="1" t="str">
        <f>IF(LEN(Checks!$A8941)&gt;0,Checks!$A8941,"")</f>
        <v/>
      </c>
      <c r="GS8941" s="1" t="str">
        <f>IF(LEN(Folders!$A8941)&gt;0,Folders!$A8941,"")</f>
        <v/>
      </c>
      <c r="GT8941" s="1" t="str">
        <f>IF(LEN(CustomFunctions!$A8941)&gt;0,CustomFunctions!$A8941,"")</f>
        <v/>
      </c>
      <c r="GU8941" s="1" t="str">
        <f>IF(LEN(Fields!$G8941)&gt;0,Fields!$G8941,"")</f>
        <v/>
      </c>
      <c r="GV8941" s="1" t="str">
        <f>IF(LEN(Fields!$B8941)&gt;0,Fields!$B8941,"")</f>
        <v/>
      </c>
    </row>
    <row r="8942" spans="1:204" ht="25" x14ac:dyDescent="0.25">
      <c r="A8942" s="4" t="s">
        <v>16047</v>
      </c>
      <c r="B8942" s="4" t="s">
        <v>66</v>
      </c>
      <c r="E8942" s="4" t="s">
        <v>16847</v>
      </c>
      <c r="F8942" s="4" t="s">
        <v>2797</v>
      </c>
      <c r="H8942" s="4" t="s">
        <v>448</v>
      </c>
      <c r="I8942" s="4" t="s">
        <v>2797</v>
      </c>
      <c r="J8942" s="4" t="s">
        <v>90</v>
      </c>
      <c r="GR8942" s="1" t="str">
        <f>IF(LEN(Checks!$A8942)&gt;0,Checks!$A8942,"")</f>
        <v/>
      </c>
      <c r="GS8942" s="1" t="str">
        <f>IF(LEN(Folders!$A8942)&gt;0,Folders!$A8942,"")</f>
        <v/>
      </c>
      <c r="GT8942" s="1" t="str">
        <f>IF(LEN(CustomFunctions!$A8942)&gt;0,CustomFunctions!$A8942,"")</f>
        <v/>
      </c>
      <c r="GU8942" s="1" t="str">
        <f>IF(LEN(Fields!$G8942)&gt;0,Fields!$G8942,"")</f>
        <v/>
      </c>
      <c r="GV8942" s="1" t="str">
        <f>IF(LEN(Fields!$B8942)&gt;0,Fields!$B8942,"")</f>
        <v/>
      </c>
    </row>
    <row r="8943" spans="1:204" ht="25" x14ac:dyDescent="0.25">
      <c r="A8943" s="4" t="s">
        <v>16047</v>
      </c>
      <c r="B8943" s="4" t="s">
        <v>71</v>
      </c>
      <c r="D8943" s="4" t="s">
        <v>90</v>
      </c>
      <c r="E8943" s="4" t="s">
        <v>42</v>
      </c>
      <c r="GR8943" s="1" t="str">
        <f>IF(LEN(Checks!$A8943)&gt;0,Checks!$A8943,"")</f>
        <v/>
      </c>
      <c r="GS8943" s="1" t="str">
        <f>IF(LEN(Folders!$A8943)&gt;0,Folders!$A8943,"")</f>
        <v/>
      </c>
      <c r="GT8943" s="1" t="str">
        <f>IF(LEN(CustomFunctions!$A8943)&gt;0,CustomFunctions!$A8943,"")</f>
        <v/>
      </c>
      <c r="GU8943" s="1" t="str">
        <f>IF(LEN(Fields!$G8943)&gt;0,Fields!$G8943,"")</f>
        <v/>
      </c>
      <c r="GV8943" s="1" t="str">
        <f>IF(LEN(Fields!$B8943)&gt;0,Fields!$B8943,"")</f>
        <v/>
      </c>
    </row>
    <row r="8944" spans="1:204" ht="25" x14ac:dyDescent="0.25">
      <c r="A8944" s="4" t="s">
        <v>16047</v>
      </c>
      <c r="B8944" s="4" t="s">
        <v>77</v>
      </c>
      <c r="C8944" s="4" t="s">
        <v>16855</v>
      </c>
      <c r="GR8944" s="1" t="str">
        <f>IF(LEN(Checks!$A8944)&gt;0,Checks!$A8944,"")</f>
        <v/>
      </c>
      <c r="GS8944" s="1" t="str">
        <f>IF(LEN(Folders!$A8944)&gt;0,Folders!$A8944,"")</f>
        <v/>
      </c>
      <c r="GT8944" s="1" t="str">
        <f>IF(LEN(CustomFunctions!$A8944)&gt;0,CustomFunctions!$A8944,"")</f>
        <v/>
      </c>
      <c r="GU8944" s="1" t="str">
        <f>IF(LEN(Fields!$G8944)&gt;0,Fields!$G8944,"")</f>
        <v/>
      </c>
      <c r="GV8944" s="1" t="str">
        <f>IF(LEN(Fields!$B8944)&gt;0,Fields!$B8944,"")</f>
        <v/>
      </c>
    </row>
    <row r="8945" spans="1:204" ht="25" x14ac:dyDescent="0.25">
      <c r="A8945" s="4" t="s">
        <v>16047</v>
      </c>
      <c r="B8945" s="4" t="s">
        <v>82</v>
      </c>
      <c r="E8945" s="4" t="s">
        <v>16847</v>
      </c>
      <c r="F8945" s="4" t="s">
        <v>2806</v>
      </c>
      <c r="H8945" s="4" t="s">
        <v>448</v>
      </c>
      <c r="I8945" s="4" t="s">
        <v>2806</v>
      </c>
      <c r="J8945" s="4" t="s">
        <v>90</v>
      </c>
      <c r="GR8945" s="1" t="str">
        <f>IF(LEN(Checks!$A8945)&gt;0,Checks!$A8945,"")</f>
        <v/>
      </c>
      <c r="GS8945" s="1" t="str">
        <f>IF(LEN(Folders!$A8945)&gt;0,Folders!$A8945,"")</f>
        <v/>
      </c>
      <c r="GT8945" s="1" t="str">
        <f>IF(LEN(CustomFunctions!$A8945)&gt;0,CustomFunctions!$A8945,"")</f>
        <v/>
      </c>
      <c r="GU8945" s="1" t="str">
        <f>IF(LEN(Fields!$G8945)&gt;0,Fields!$G8945,"")</f>
        <v/>
      </c>
      <c r="GV8945" s="1" t="str">
        <f>IF(LEN(Fields!$B8945)&gt;0,Fields!$B8945,"")</f>
        <v/>
      </c>
    </row>
    <row r="8946" spans="1:204" ht="25" x14ac:dyDescent="0.25">
      <c r="A8946" s="4" t="s">
        <v>16047</v>
      </c>
      <c r="B8946" s="4" t="s">
        <v>87</v>
      </c>
      <c r="D8946" s="4" t="s">
        <v>90</v>
      </c>
      <c r="E8946" s="4" t="s">
        <v>42</v>
      </c>
      <c r="GR8946" s="1" t="str">
        <f>IF(LEN(Checks!$A8946)&gt;0,Checks!$A8946,"")</f>
        <v/>
      </c>
      <c r="GS8946" s="1" t="str">
        <f>IF(LEN(Folders!$A8946)&gt;0,Folders!$A8946,"")</f>
        <v/>
      </c>
      <c r="GT8946" s="1" t="str">
        <f>IF(LEN(CustomFunctions!$A8946)&gt;0,CustomFunctions!$A8946,"")</f>
        <v/>
      </c>
      <c r="GU8946" s="1" t="str">
        <f>IF(LEN(Fields!$G8946)&gt;0,Fields!$G8946,"")</f>
        <v/>
      </c>
      <c r="GV8946" s="1" t="str">
        <f>IF(LEN(Fields!$B8946)&gt;0,Fields!$B8946,"")</f>
        <v/>
      </c>
    </row>
    <row r="8947" spans="1:204" ht="25" x14ac:dyDescent="0.25">
      <c r="A8947" s="4" t="s">
        <v>16047</v>
      </c>
      <c r="B8947" s="4" t="s">
        <v>92</v>
      </c>
      <c r="C8947" s="4" t="s">
        <v>16855</v>
      </c>
      <c r="GR8947" s="1" t="str">
        <f>IF(LEN(Checks!$A8947)&gt;0,Checks!$A8947,"")</f>
        <v/>
      </c>
      <c r="GS8947" s="1" t="str">
        <f>IF(LEN(Folders!$A8947)&gt;0,Folders!$A8947,"")</f>
        <v/>
      </c>
      <c r="GT8947" s="1" t="str">
        <f>IF(LEN(CustomFunctions!$A8947)&gt;0,CustomFunctions!$A8947,"")</f>
        <v/>
      </c>
      <c r="GU8947" s="1" t="str">
        <f>IF(LEN(Fields!$G8947)&gt;0,Fields!$G8947,"")</f>
        <v/>
      </c>
      <c r="GV8947" s="1" t="str">
        <f>IF(LEN(Fields!$B8947)&gt;0,Fields!$B8947,"")</f>
        <v/>
      </c>
    </row>
    <row r="8948" spans="1:204" ht="25" x14ac:dyDescent="0.25">
      <c r="A8948" s="4" t="s">
        <v>16047</v>
      </c>
      <c r="B8948" s="4" t="s">
        <v>99</v>
      </c>
      <c r="E8948" s="4" t="s">
        <v>16847</v>
      </c>
      <c r="F8948" s="4" t="s">
        <v>2815</v>
      </c>
      <c r="H8948" s="4" t="s">
        <v>448</v>
      </c>
      <c r="I8948" s="4" t="s">
        <v>2815</v>
      </c>
      <c r="J8948" s="4" t="s">
        <v>90</v>
      </c>
      <c r="GR8948" s="1" t="str">
        <f>IF(LEN(Checks!$A8948)&gt;0,Checks!$A8948,"")</f>
        <v/>
      </c>
      <c r="GS8948" s="1" t="str">
        <f>IF(LEN(Folders!$A8948)&gt;0,Folders!$A8948,"")</f>
        <v/>
      </c>
      <c r="GT8948" s="1" t="str">
        <f>IF(LEN(CustomFunctions!$A8948)&gt;0,CustomFunctions!$A8948,"")</f>
        <v/>
      </c>
      <c r="GU8948" s="1" t="str">
        <f>IF(LEN(Fields!$G8948)&gt;0,Fields!$G8948,"")</f>
        <v/>
      </c>
      <c r="GV8948" s="1" t="str">
        <f>IF(LEN(Fields!$B8948)&gt;0,Fields!$B8948,"")</f>
        <v/>
      </c>
    </row>
    <row r="8949" spans="1:204" ht="25" x14ac:dyDescent="0.25">
      <c r="A8949" s="4" t="s">
        <v>16047</v>
      </c>
      <c r="B8949" s="4" t="s">
        <v>106</v>
      </c>
      <c r="D8949" s="4" t="s">
        <v>90</v>
      </c>
      <c r="E8949" s="4" t="s">
        <v>42</v>
      </c>
      <c r="GR8949" s="1" t="str">
        <f>IF(LEN(Checks!$A8949)&gt;0,Checks!$A8949,"")</f>
        <v/>
      </c>
      <c r="GS8949" s="1" t="str">
        <f>IF(LEN(Folders!$A8949)&gt;0,Folders!$A8949,"")</f>
        <v/>
      </c>
      <c r="GT8949" s="1" t="str">
        <f>IF(LEN(CustomFunctions!$A8949)&gt;0,CustomFunctions!$A8949,"")</f>
        <v/>
      </c>
      <c r="GU8949" s="1" t="str">
        <f>IF(LEN(Fields!$G8949)&gt;0,Fields!$G8949,"")</f>
        <v/>
      </c>
      <c r="GV8949" s="1" t="str">
        <f>IF(LEN(Fields!$B8949)&gt;0,Fields!$B8949,"")</f>
        <v/>
      </c>
    </row>
    <row r="8950" spans="1:204" ht="25" x14ac:dyDescent="0.25">
      <c r="A8950" s="4" t="s">
        <v>16047</v>
      </c>
      <c r="B8950" s="4" t="s">
        <v>112</v>
      </c>
      <c r="C8950" s="4" t="s">
        <v>16855</v>
      </c>
      <c r="GR8950" s="1" t="str">
        <f>IF(LEN(Checks!$A8950)&gt;0,Checks!$A8950,"")</f>
        <v/>
      </c>
      <c r="GS8950" s="1" t="str">
        <f>IF(LEN(Folders!$A8950)&gt;0,Folders!$A8950,"")</f>
        <v/>
      </c>
      <c r="GT8950" s="1" t="str">
        <f>IF(LEN(CustomFunctions!$A8950)&gt;0,CustomFunctions!$A8950,"")</f>
        <v/>
      </c>
      <c r="GU8950" s="1" t="str">
        <f>IF(LEN(Fields!$G8950)&gt;0,Fields!$G8950,"")</f>
        <v/>
      </c>
      <c r="GV8950" s="1" t="str">
        <f>IF(LEN(Fields!$B8950)&gt;0,Fields!$B8950,"")</f>
        <v/>
      </c>
    </row>
    <row r="8951" spans="1:204" ht="25" x14ac:dyDescent="0.25">
      <c r="A8951" s="4" t="s">
        <v>16047</v>
      </c>
      <c r="B8951" s="4" t="s">
        <v>117</v>
      </c>
      <c r="E8951" s="4" t="s">
        <v>16847</v>
      </c>
      <c r="F8951" s="4" t="s">
        <v>2824</v>
      </c>
      <c r="H8951" s="4" t="s">
        <v>448</v>
      </c>
      <c r="I8951" s="4" t="s">
        <v>2824</v>
      </c>
      <c r="J8951" s="4" t="s">
        <v>90</v>
      </c>
      <c r="GR8951" s="1" t="str">
        <f>IF(LEN(Checks!$A8951)&gt;0,Checks!$A8951,"")</f>
        <v/>
      </c>
      <c r="GS8951" s="1" t="str">
        <f>IF(LEN(Folders!$A8951)&gt;0,Folders!$A8951,"")</f>
        <v/>
      </c>
      <c r="GT8951" s="1" t="str">
        <f>IF(LEN(CustomFunctions!$A8951)&gt;0,CustomFunctions!$A8951,"")</f>
        <v/>
      </c>
      <c r="GU8951" s="1" t="str">
        <f>IF(LEN(Fields!$G8951)&gt;0,Fields!$G8951,"")</f>
        <v/>
      </c>
      <c r="GV8951" s="1" t="str">
        <f>IF(LEN(Fields!$B8951)&gt;0,Fields!$B8951,"")</f>
        <v/>
      </c>
    </row>
    <row r="8952" spans="1:204" ht="25" x14ac:dyDescent="0.25">
      <c r="A8952" s="4" t="s">
        <v>16047</v>
      </c>
      <c r="B8952" s="4" t="s">
        <v>122</v>
      </c>
      <c r="D8952" s="4" t="s">
        <v>90</v>
      </c>
      <c r="E8952" s="4" t="s">
        <v>42</v>
      </c>
      <c r="GR8952" s="1" t="str">
        <f>IF(LEN(Checks!$A8952)&gt;0,Checks!$A8952,"")</f>
        <v/>
      </c>
      <c r="GS8952" s="1" t="str">
        <f>IF(LEN(Folders!$A8952)&gt;0,Folders!$A8952,"")</f>
        <v/>
      </c>
      <c r="GT8952" s="1" t="str">
        <f>IF(LEN(CustomFunctions!$A8952)&gt;0,CustomFunctions!$A8952,"")</f>
        <v/>
      </c>
      <c r="GU8952" s="1" t="str">
        <f>IF(LEN(Fields!$G8952)&gt;0,Fields!$G8952,"")</f>
        <v/>
      </c>
      <c r="GV8952" s="1" t="str">
        <f>IF(LEN(Fields!$B8952)&gt;0,Fields!$B8952,"")</f>
        <v/>
      </c>
    </row>
    <row r="8953" spans="1:204" ht="25" x14ac:dyDescent="0.25">
      <c r="A8953" s="4" t="s">
        <v>16047</v>
      </c>
      <c r="B8953" s="4" t="s">
        <v>127</v>
      </c>
      <c r="C8953" s="4" t="s">
        <v>16855</v>
      </c>
      <c r="GR8953" s="1" t="str">
        <f>IF(LEN(Checks!$A8953)&gt;0,Checks!$A8953,"")</f>
        <v/>
      </c>
      <c r="GS8953" s="1" t="str">
        <f>IF(LEN(Folders!$A8953)&gt;0,Folders!$A8953,"")</f>
        <v/>
      </c>
      <c r="GT8953" s="1" t="str">
        <f>IF(LEN(CustomFunctions!$A8953)&gt;0,CustomFunctions!$A8953,"")</f>
        <v/>
      </c>
      <c r="GU8953" s="1" t="str">
        <f>IF(LEN(Fields!$G8953)&gt;0,Fields!$G8953,"")</f>
        <v/>
      </c>
      <c r="GV8953" s="1" t="str">
        <f>IF(LEN(Fields!$B8953)&gt;0,Fields!$B8953,"")</f>
        <v/>
      </c>
    </row>
    <row r="8954" spans="1:204" ht="25" x14ac:dyDescent="0.25">
      <c r="A8954" s="4" t="s">
        <v>16047</v>
      </c>
      <c r="B8954" s="4" t="s">
        <v>133</v>
      </c>
      <c r="E8954" s="4" t="s">
        <v>16847</v>
      </c>
      <c r="F8954" s="4" t="s">
        <v>2833</v>
      </c>
      <c r="H8954" s="4" t="s">
        <v>448</v>
      </c>
      <c r="I8954" s="4" t="s">
        <v>2833</v>
      </c>
      <c r="J8954" s="4" t="s">
        <v>90</v>
      </c>
      <c r="GR8954" s="1" t="str">
        <f>IF(LEN(Checks!$A8954)&gt;0,Checks!$A8954,"")</f>
        <v/>
      </c>
      <c r="GS8954" s="1" t="str">
        <f>IF(LEN(Folders!$A8954)&gt;0,Folders!$A8954,"")</f>
        <v/>
      </c>
      <c r="GT8954" s="1" t="str">
        <f>IF(LEN(CustomFunctions!$A8954)&gt;0,CustomFunctions!$A8954,"")</f>
        <v/>
      </c>
      <c r="GU8954" s="1" t="str">
        <f>IF(LEN(Fields!$G8954)&gt;0,Fields!$G8954,"")</f>
        <v/>
      </c>
      <c r="GV8954" s="1" t="str">
        <f>IF(LEN(Fields!$B8954)&gt;0,Fields!$B8954,"")</f>
        <v/>
      </c>
    </row>
    <row r="8955" spans="1:204" ht="25" x14ac:dyDescent="0.25">
      <c r="A8955" s="4" t="s">
        <v>16047</v>
      </c>
      <c r="B8955" s="4" t="s">
        <v>138</v>
      </c>
      <c r="D8955" s="4" t="s">
        <v>90</v>
      </c>
      <c r="E8955" s="4" t="s">
        <v>42</v>
      </c>
      <c r="GR8955" s="1" t="str">
        <f>IF(LEN(Checks!$A8955)&gt;0,Checks!$A8955,"")</f>
        <v/>
      </c>
      <c r="GS8955" s="1" t="str">
        <f>IF(LEN(Folders!$A8955)&gt;0,Folders!$A8955,"")</f>
        <v/>
      </c>
      <c r="GT8955" s="1" t="str">
        <f>IF(LEN(CustomFunctions!$A8955)&gt;0,CustomFunctions!$A8955,"")</f>
        <v/>
      </c>
      <c r="GU8955" s="1" t="str">
        <f>IF(LEN(Fields!$G8955)&gt;0,Fields!$G8955,"")</f>
        <v/>
      </c>
      <c r="GV8955" s="1" t="str">
        <f>IF(LEN(Fields!$B8955)&gt;0,Fields!$B8955,"")</f>
        <v/>
      </c>
    </row>
    <row r="8956" spans="1:204" ht="25" x14ac:dyDescent="0.25">
      <c r="A8956" s="4" t="s">
        <v>16047</v>
      </c>
      <c r="B8956" s="4" t="s">
        <v>143</v>
      </c>
      <c r="C8956" s="4" t="s">
        <v>16855</v>
      </c>
      <c r="GR8956" s="1" t="str">
        <f>IF(LEN(Checks!$A8956)&gt;0,Checks!$A8956,"")</f>
        <v/>
      </c>
      <c r="GS8956" s="1" t="str">
        <f>IF(LEN(Folders!$A8956)&gt;0,Folders!$A8956,"")</f>
        <v/>
      </c>
      <c r="GT8956" s="1" t="str">
        <f>IF(LEN(CustomFunctions!$A8956)&gt;0,CustomFunctions!$A8956,"")</f>
        <v/>
      </c>
      <c r="GU8956" s="1" t="str">
        <f>IF(LEN(Fields!$G8956)&gt;0,Fields!$G8956,"")</f>
        <v/>
      </c>
      <c r="GV8956" s="1" t="str">
        <f>IF(LEN(Fields!$B8956)&gt;0,Fields!$B8956,"")</f>
        <v/>
      </c>
    </row>
    <row r="8957" spans="1:204" ht="25" x14ac:dyDescent="0.25">
      <c r="A8957" s="4" t="s">
        <v>16047</v>
      </c>
      <c r="B8957" s="4" t="s">
        <v>148</v>
      </c>
      <c r="E8957" s="4" t="s">
        <v>16847</v>
      </c>
      <c r="F8957" s="4" t="s">
        <v>2842</v>
      </c>
      <c r="H8957" s="4" t="s">
        <v>448</v>
      </c>
      <c r="I8957" s="4" t="s">
        <v>2842</v>
      </c>
      <c r="J8957" s="4" t="s">
        <v>90</v>
      </c>
      <c r="GR8957" s="1" t="str">
        <f>IF(LEN(Checks!$A8957)&gt;0,Checks!$A8957,"")</f>
        <v/>
      </c>
      <c r="GS8957" s="1" t="str">
        <f>IF(LEN(Folders!$A8957)&gt;0,Folders!$A8957,"")</f>
        <v/>
      </c>
      <c r="GT8957" s="1" t="str">
        <f>IF(LEN(CustomFunctions!$A8957)&gt;0,CustomFunctions!$A8957,"")</f>
        <v/>
      </c>
      <c r="GU8957" s="1" t="str">
        <f>IF(LEN(Fields!$G8957)&gt;0,Fields!$G8957,"")</f>
        <v/>
      </c>
      <c r="GV8957" s="1" t="str">
        <f>IF(LEN(Fields!$B8957)&gt;0,Fields!$B8957,"")</f>
        <v/>
      </c>
    </row>
    <row r="8958" spans="1:204" ht="25" x14ac:dyDescent="0.25">
      <c r="A8958" s="4" t="s">
        <v>16047</v>
      </c>
      <c r="B8958" s="4" t="s">
        <v>153</v>
      </c>
      <c r="D8958" s="4" t="s">
        <v>90</v>
      </c>
      <c r="E8958" s="4" t="s">
        <v>42</v>
      </c>
      <c r="GR8958" s="1" t="str">
        <f>IF(LEN(Checks!$A8958)&gt;0,Checks!$A8958,"")</f>
        <v/>
      </c>
      <c r="GS8958" s="1" t="str">
        <f>IF(LEN(Folders!$A8958)&gt;0,Folders!$A8958,"")</f>
        <v/>
      </c>
      <c r="GT8958" s="1" t="str">
        <f>IF(LEN(CustomFunctions!$A8958)&gt;0,CustomFunctions!$A8958,"")</f>
        <v/>
      </c>
      <c r="GU8958" s="1" t="str">
        <f>IF(LEN(Fields!$G8958)&gt;0,Fields!$G8958,"")</f>
        <v/>
      </c>
      <c r="GV8958" s="1" t="str">
        <f>IF(LEN(Fields!$B8958)&gt;0,Fields!$B8958,"")</f>
        <v/>
      </c>
    </row>
    <row r="8959" spans="1:204" ht="25" x14ac:dyDescent="0.25">
      <c r="A8959" s="4" t="s">
        <v>16047</v>
      </c>
      <c r="B8959" s="4" t="s">
        <v>158</v>
      </c>
      <c r="C8959" s="4" t="s">
        <v>16855</v>
      </c>
      <c r="GR8959" s="1" t="str">
        <f>IF(LEN(Checks!$A8959)&gt;0,Checks!$A8959,"")</f>
        <v/>
      </c>
      <c r="GS8959" s="1" t="str">
        <f>IF(LEN(Folders!$A8959)&gt;0,Folders!$A8959,"")</f>
        <v/>
      </c>
      <c r="GT8959" s="1" t="str">
        <f>IF(LEN(CustomFunctions!$A8959)&gt;0,CustomFunctions!$A8959,"")</f>
        <v/>
      </c>
      <c r="GU8959" s="1" t="str">
        <f>IF(LEN(Fields!$G8959)&gt;0,Fields!$G8959,"")</f>
        <v/>
      </c>
      <c r="GV8959" s="1" t="str">
        <f>IF(LEN(Fields!$B8959)&gt;0,Fields!$B8959,"")</f>
        <v/>
      </c>
    </row>
    <row r="8960" spans="1:204" ht="25" x14ac:dyDescent="0.25">
      <c r="A8960" s="4" t="s">
        <v>16047</v>
      </c>
      <c r="B8960" s="4" t="s">
        <v>163</v>
      </c>
      <c r="E8960" s="4" t="s">
        <v>16847</v>
      </c>
      <c r="F8960" s="4" t="s">
        <v>2851</v>
      </c>
      <c r="H8960" s="4" t="s">
        <v>448</v>
      </c>
      <c r="I8960" s="4" t="s">
        <v>2851</v>
      </c>
      <c r="J8960" s="4" t="s">
        <v>90</v>
      </c>
      <c r="GR8960" s="1" t="str">
        <f>IF(LEN(Checks!$A8960)&gt;0,Checks!$A8960,"")</f>
        <v/>
      </c>
      <c r="GS8960" s="1" t="str">
        <f>IF(LEN(Folders!$A8960)&gt;0,Folders!$A8960,"")</f>
        <v/>
      </c>
      <c r="GT8960" s="1" t="str">
        <f>IF(LEN(CustomFunctions!$A8960)&gt;0,CustomFunctions!$A8960,"")</f>
        <v/>
      </c>
      <c r="GU8960" s="1" t="str">
        <f>IF(LEN(Fields!$G8960)&gt;0,Fields!$G8960,"")</f>
        <v/>
      </c>
      <c r="GV8960" s="1" t="str">
        <f>IF(LEN(Fields!$B8960)&gt;0,Fields!$B8960,"")</f>
        <v/>
      </c>
    </row>
    <row r="8961" spans="1:204" ht="25" x14ac:dyDescent="0.25">
      <c r="A8961" s="4" t="s">
        <v>16047</v>
      </c>
      <c r="B8961" s="4" t="s">
        <v>168</v>
      </c>
      <c r="D8961" s="4" t="s">
        <v>90</v>
      </c>
      <c r="E8961" s="4" t="s">
        <v>42</v>
      </c>
      <c r="GR8961" s="1" t="str">
        <f>IF(LEN(Checks!$A8961)&gt;0,Checks!$A8961,"")</f>
        <v/>
      </c>
      <c r="GS8961" s="1" t="str">
        <f>IF(LEN(Folders!$A8961)&gt;0,Folders!$A8961,"")</f>
        <v/>
      </c>
      <c r="GT8961" s="1" t="str">
        <f>IF(LEN(CustomFunctions!$A8961)&gt;0,CustomFunctions!$A8961,"")</f>
        <v/>
      </c>
      <c r="GU8961" s="1" t="str">
        <f>IF(LEN(Fields!$G8961)&gt;0,Fields!$G8961,"")</f>
        <v/>
      </c>
      <c r="GV8961" s="1" t="str">
        <f>IF(LEN(Fields!$B8961)&gt;0,Fields!$B8961,"")</f>
        <v/>
      </c>
    </row>
    <row r="8962" spans="1:204" ht="25" x14ac:dyDescent="0.25">
      <c r="A8962" s="4" t="s">
        <v>16047</v>
      </c>
      <c r="B8962" s="4" t="s">
        <v>173</v>
      </c>
      <c r="C8962" s="4" t="s">
        <v>16855</v>
      </c>
      <c r="GR8962" s="1" t="str">
        <f>IF(LEN(Checks!$A8962)&gt;0,Checks!$A8962,"")</f>
        <v/>
      </c>
      <c r="GS8962" s="1" t="str">
        <f>IF(LEN(Folders!$A8962)&gt;0,Folders!$A8962,"")</f>
        <v/>
      </c>
      <c r="GT8962" s="1" t="str">
        <f>IF(LEN(CustomFunctions!$A8962)&gt;0,CustomFunctions!$A8962,"")</f>
        <v/>
      </c>
      <c r="GU8962" s="1" t="str">
        <f>IF(LEN(Fields!$G8962)&gt;0,Fields!$G8962,"")</f>
        <v/>
      </c>
      <c r="GV8962" s="1" t="str">
        <f>IF(LEN(Fields!$B8962)&gt;0,Fields!$B8962,"")</f>
        <v/>
      </c>
    </row>
    <row r="8963" spans="1:204" ht="25" x14ac:dyDescent="0.25">
      <c r="A8963" s="4" t="s">
        <v>16047</v>
      </c>
      <c r="B8963" s="4" t="s">
        <v>178</v>
      </c>
      <c r="E8963" s="4" t="s">
        <v>16847</v>
      </c>
      <c r="F8963" s="4" t="s">
        <v>2859</v>
      </c>
      <c r="H8963" s="4" t="s">
        <v>448</v>
      </c>
      <c r="I8963" s="4" t="s">
        <v>2859</v>
      </c>
      <c r="J8963" s="4" t="s">
        <v>90</v>
      </c>
      <c r="GR8963" s="1" t="str">
        <f>IF(LEN(Checks!$A8963)&gt;0,Checks!$A8963,"")</f>
        <v/>
      </c>
      <c r="GS8963" s="1" t="str">
        <f>IF(LEN(Folders!$A8963)&gt;0,Folders!$A8963,"")</f>
        <v/>
      </c>
      <c r="GT8963" s="1" t="str">
        <f>IF(LEN(CustomFunctions!$A8963)&gt;0,CustomFunctions!$A8963,"")</f>
        <v/>
      </c>
      <c r="GU8963" s="1" t="str">
        <f>IF(LEN(Fields!$G8963)&gt;0,Fields!$G8963,"")</f>
        <v/>
      </c>
      <c r="GV8963" s="1" t="str">
        <f>IF(LEN(Fields!$B8963)&gt;0,Fields!$B8963,"")</f>
        <v/>
      </c>
    </row>
    <row r="8964" spans="1:204" ht="25" x14ac:dyDescent="0.25">
      <c r="A8964" s="4" t="s">
        <v>16047</v>
      </c>
      <c r="B8964" s="4" t="s">
        <v>183</v>
      </c>
      <c r="D8964" s="4" t="s">
        <v>90</v>
      </c>
      <c r="E8964" s="4" t="s">
        <v>42</v>
      </c>
      <c r="GR8964" s="1" t="str">
        <f>IF(LEN(Checks!$A8964)&gt;0,Checks!$A8964,"")</f>
        <v/>
      </c>
      <c r="GS8964" s="1" t="str">
        <f>IF(LEN(Folders!$A8964)&gt;0,Folders!$A8964,"")</f>
        <v/>
      </c>
      <c r="GT8964" s="1" t="str">
        <f>IF(LEN(CustomFunctions!$A8964)&gt;0,CustomFunctions!$A8964,"")</f>
        <v/>
      </c>
      <c r="GU8964" s="1" t="str">
        <f>IF(LEN(Fields!$G8964)&gt;0,Fields!$G8964,"")</f>
        <v/>
      </c>
      <c r="GV8964" s="1" t="str">
        <f>IF(LEN(Fields!$B8964)&gt;0,Fields!$B8964,"")</f>
        <v/>
      </c>
    </row>
    <row r="8965" spans="1:204" ht="25" x14ac:dyDescent="0.25">
      <c r="A8965" s="4" t="s">
        <v>16047</v>
      </c>
      <c r="B8965" s="4" t="s">
        <v>188</v>
      </c>
      <c r="C8965" s="4" t="s">
        <v>16855</v>
      </c>
      <c r="GR8965" s="1" t="str">
        <f>IF(LEN(Checks!$A8965)&gt;0,Checks!$A8965,"")</f>
        <v/>
      </c>
      <c r="GS8965" s="1" t="str">
        <f>IF(LEN(Folders!$A8965)&gt;0,Folders!$A8965,"")</f>
        <v/>
      </c>
      <c r="GT8965" s="1" t="str">
        <f>IF(LEN(CustomFunctions!$A8965)&gt;0,CustomFunctions!$A8965,"")</f>
        <v/>
      </c>
      <c r="GU8965" s="1" t="str">
        <f>IF(LEN(Fields!$G8965)&gt;0,Fields!$G8965,"")</f>
        <v/>
      </c>
      <c r="GV8965" s="1" t="str">
        <f>IF(LEN(Fields!$B8965)&gt;0,Fields!$B8965,"")</f>
        <v/>
      </c>
    </row>
    <row r="8966" spans="1:204" ht="25" x14ac:dyDescent="0.25">
      <c r="A8966" s="4" t="s">
        <v>16047</v>
      </c>
      <c r="B8966" s="4" t="s">
        <v>193</v>
      </c>
      <c r="C8966" s="4" t="s">
        <v>16856</v>
      </c>
      <c r="GR8966" s="1" t="str">
        <f>IF(LEN(Checks!$A8966)&gt;0,Checks!$A8966,"")</f>
        <v/>
      </c>
      <c r="GS8966" s="1" t="str">
        <f>IF(LEN(Folders!$A8966)&gt;0,Folders!$A8966,"")</f>
        <v/>
      </c>
      <c r="GT8966" s="1" t="str">
        <f>IF(LEN(CustomFunctions!$A8966)&gt;0,CustomFunctions!$A8966,"")</f>
        <v/>
      </c>
      <c r="GU8966" s="1" t="str">
        <f>IF(LEN(Fields!$G8966)&gt;0,Fields!$G8966,"")</f>
        <v/>
      </c>
      <c r="GV8966" s="1" t="str">
        <f>IF(LEN(Fields!$B8966)&gt;0,Fields!$B8966,"")</f>
        <v/>
      </c>
    </row>
    <row r="8967" spans="1:204" ht="25" x14ac:dyDescent="0.25">
      <c r="A8967" s="4" t="s">
        <v>16047</v>
      </c>
      <c r="B8967" s="4" t="s">
        <v>198</v>
      </c>
      <c r="C8967" s="4" t="s">
        <v>16856</v>
      </c>
      <c r="GR8967" s="1" t="str">
        <f>IF(LEN(Checks!$A8967)&gt;0,Checks!$A8967,"")</f>
        <v/>
      </c>
      <c r="GS8967" s="1" t="str">
        <f>IF(LEN(Folders!$A8967)&gt;0,Folders!$A8967,"")</f>
        <v/>
      </c>
      <c r="GT8967" s="1" t="str">
        <f>IF(LEN(CustomFunctions!$A8967)&gt;0,CustomFunctions!$A8967,"")</f>
        <v/>
      </c>
      <c r="GU8967" s="1" t="str">
        <f>IF(LEN(Fields!$G8967)&gt;0,Fields!$G8967,"")</f>
        <v/>
      </c>
      <c r="GV8967" s="1" t="str">
        <f>IF(LEN(Fields!$B8967)&gt;0,Fields!$B8967,"")</f>
        <v/>
      </c>
    </row>
    <row r="8968" spans="1:204" ht="25" x14ac:dyDescent="0.25">
      <c r="A8968" s="4" t="s">
        <v>16047</v>
      </c>
      <c r="B8968" s="4" t="s">
        <v>203</v>
      </c>
      <c r="C8968" s="4" t="s">
        <v>16856</v>
      </c>
      <c r="GR8968" s="1" t="str">
        <f>IF(LEN(Checks!$A8968)&gt;0,Checks!$A8968,"")</f>
        <v/>
      </c>
      <c r="GS8968" s="1" t="str">
        <f>IF(LEN(Folders!$A8968)&gt;0,Folders!$A8968,"")</f>
        <v/>
      </c>
      <c r="GT8968" s="1" t="str">
        <f>IF(LEN(CustomFunctions!$A8968)&gt;0,CustomFunctions!$A8968,"")</f>
        <v/>
      </c>
      <c r="GU8968" s="1" t="str">
        <f>IF(LEN(Fields!$G8968)&gt;0,Fields!$G8968,"")</f>
        <v/>
      </c>
      <c r="GV8968" s="1" t="str">
        <f>IF(LEN(Fields!$B8968)&gt;0,Fields!$B8968,"")</f>
        <v/>
      </c>
    </row>
    <row r="8969" spans="1:204" ht="25" x14ac:dyDescent="0.25">
      <c r="A8969" s="4" t="s">
        <v>16047</v>
      </c>
      <c r="B8969" s="4" t="s">
        <v>208</v>
      </c>
      <c r="C8969" s="4" t="s">
        <v>16856</v>
      </c>
      <c r="GR8969" s="1" t="str">
        <f>IF(LEN(Checks!$A8969)&gt;0,Checks!$A8969,"")</f>
        <v/>
      </c>
      <c r="GS8969" s="1" t="str">
        <f>IF(LEN(Folders!$A8969)&gt;0,Folders!$A8969,"")</f>
        <v/>
      </c>
      <c r="GT8969" s="1" t="str">
        <f>IF(LEN(CustomFunctions!$A8969)&gt;0,CustomFunctions!$A8969,"")</f>
        <v/>
      </c>
      <c r="GU8969" s="1" t="str">
        <f>IF(LEN(Fields!$G8969)&gt;0,Fields!$G8969,"")</f>
        <v/>
      </c>
      <c r="GV8969" s="1" t="str">
        <f>IF(LEN(Fields!$B8969)&gt;0,Fields!$B8969,"")</f>
        <v/>
      </c>
    </row>
    <row r="8970" spans="1:204" ht="25" x14ac:dyDescent="0.25">
      <c r="A8970" s="4" t="s">
        <v>16047</v>
      </c>
      <c r="B8970" s="4" t="s">
        <v>213</v>
      </c>
      <c r="C8970" s="4" t="s">
        <v>16856</v>
      </c>
      <c r="GR8970" s="1" t="str">
        <f>IF(LEN(Checks!$A8970)&gt;0,Checks!$A8970,"")</f>
        <v/>
      </c>
      <c r="GS8970" s="1" t="str">
        <f>IF(LEN(Folders!$A8970)&gt;0,Folders!$A8970,"")</f>
        <v/>
      </c>
      <c r="GT8970" s="1" t="str">
        <f>IF(LEN(CustomFunctions!$A8970)&gt;0,CustomFunctions!$A8970,"")</f>
        <v/>
      </c>
      <c r="GU8970" s="1" t="str">
        <f>IF(LEN(Fields!$G8970)&gt;0,Fields!$G8970,"")</f>
        <v/>
      </c>
      <c r="GV8970" s="1" t="str">
        <f>IF(LEN(Fields!$B8970)&gt;0,Fields!$B8970,"")</f>
        <v/>
      </c>
    </row>
    <row r="8971" spans="1:204" ht="25" x14ac:dyDescent="0.25">
      <c r="A8971" s="4" t="s">
        <v>16047</v>
      </c>
      <c r="B8971" s="4" t="s">
        <v>218</v>
      </c>
      <c r="C8971" s="4" t="s">
        <v>16856</v>
      </c>
      <c r="GR8971" s="1" t="str">
        <f>IF(LEN(Checks!$A8971)&gt;0,Checks!$A8971,"")</f>
        <v/>
      </c>
      <c r="GS8971" s="1" t="str">
        <f>IF(LEN(Folders!$A8971)&gt;0,Folders!$A8971,"")</f>
        <v/>
      </c>
      <c r="GT8971" s="1" t="str">
        <f>IF(LEN(CustomFunctions!$A8971)&gt;0,CustomFunctions!$A8971,"")</f>
        <v/>
      </c>
      <c r="GU8971" s="1" t="str">
        <f>IF(LEN(Fields!$G8971)&gt;0,Fields!$G8971,"")</f>
        <v/>
      </c>
      <c r="GV8971" s="1" t="str">
        <f>IF(LEN(Fields!$B8971)&gt;0,Fields!$B8971,"")</f>
        <v/>
      </c>
    </row>
    <row r="8972" spans="1:204" ht="25" x14ac:dyDescent="0.25">
      <c r="A8972" s="4" t="s">
        <v>16047</v>
      </c>
      <c r="B8972" s="4" t="s">
        <v>223</v>
      </c>
      <c r="C8972" s="4" t="s">
        <v>16856</v>
      </c>
      <c r="GR8972" s="1" t="str">
        <f>IF(LEN(Checks!$A8972)&gt;0,Checks!$A8972,"")</f>
        <v/>
      </c>
      <c r="GS8972" s="1" t="str">
        <f>IF(LEN(Folders!$A8972)&gt;0,Folders!$A8972,"")</f>
        <v/>
      </c>
      <c r="GT8972" s="1" t="str">
        <f>IF(LEN(CustomFunctions!$A8972)&gt;0,CustomFunctions!$A8972,"")</f>
        <v/>
      </c>
      <c r="GU8972" s="1" t="str">
        <f>IF(LEN(Fields!$G8972)&gt;0,Fields!$G8972,"")</f>
        <v/>
      </c>
      <c r="GV8972" s="1" t="str">
        <f>IF(LEN(Fields!$B8972)&gt;0,Fields!$B8972,"")</f>
        <v/>
      </c>
    </row>
    <row r="8973" spans="1:204" ht="25" x14ac:dyDescent="0.25">
      <c r="A8973" s="4" t="s">
        <v>16047</v>
      </c>
      <c r="B8973" s="4" t="s">
        <v>228</v>
      </c>
      <c r="C8973" s="4" t="s">
        <v>16856</v>
      </c>
      <c r="GR8973" s="1" t="str">
        <f>IF(LEN(Checks!$A8973)&gt;0,Checks!$A8973,"")</f>
        <v/>
      </c>
      <c r="GS8973" s="1" t="str">
        <f>IF(LEN(Folders!$A8973)&gt;0,Folders!$A8973,"")</f>
        <v/>
      </c>
      <c r="GT8973" s="1" t="str">
        <f>IF(LEN(CustomFunctions!$A8973)&gt;0,CustomFunctions!$A8973,"")</f>
        <v/>
      </c>
      <c r="GU8973" s="1" t="str">
        <f>IF(LEN(Fields!$G8973)&gt;0,Fields!$G8973,"")</f>
        <v/>
      </c>
      <c r="GV8973" s="1" t="str">
        <f>IF(LEN(Fields!$B8973)&gt;0,Fields!$B8973,"")</f>
        <v/>
      </c>
    </row>
    <row r="8974" spans="1:204" ht="25" x14ac:dyDescent="0.25">
      <c r="A8974" s="1" t="s">
        <v>16051</v>
      </c>
      <c r="B8974" s="1" t="s">
        <v>42</v>
      </c>
      <c r="E8974" s="1" t="s">
        <v>16886</v>
      </c>
      <c r="F8974" s="1" t="s">
        <v>2977</v>
      </c>
      <c r="H8974" s="1" t="s">
        <v>458</v>
      </c>
      <c r="I8974" s="1" t="s">
        <v>2977</v>
      </c>
      <c r="GR8974" s="1" t="str">
        <f>IF(LEN(Checks!$A8974)&gt;0,Checks!$A8974,"")</f>
        <v/>
      </c>
      <c r="GS8974" s="1" t="str">
        <f>IF(LEN(Folders!$A8974)&gt;0,Folders!$A8974,"")</f>
        <v/>
      </c>
      <c r="GT8974" s="1" t="str">
        <f>IF(LEN(CustomFunctions!$A8974)&gt;0,CustomFunctions!$A8974,"")</f>
        <v/>
      </c>
      <c r="GU8974" s="1" t="str">
        <f>IF(LEN(Fields!$G8974)&gt;0,Fields!$G8974,"")</f>
        <v/>
      </c>
      <c r="GV8974" s="1" t="str">
        <f>IF(LEN(Fields!$B8974)&gt;0,Fields!$B8974,"")</f>
        <v/>
      </c>
    </row>
    <row r="8975" spans="1:204" ht="25" x14ac:dyDescent="0.25">
      <c r="A8975" s="1" t="s">
        <v>16051</v>
      </c>
      <c r="B8975" s="1" t="s">
        <v>51</v>
      </c>
      <c r="C8975" s="1" t="s">
        <v>16869</v>
      </c>
      <c r="GR8975" s="1" t="str">
        <f>IF(LEN(Checks!$A8975)&gt;0,Checks!$A8975,"")</f>
        <v/>
      </c>
      <c r="GS8975" s="1" t="str">
        <f>IF(LEN(Folders!$A8975)&gt;0,Folders!$A8975,"")</f>
        <v/>
      </c>
      <c r="GT8975" s="1" t="str">
        <f>IF(LEN(CustomFunctions!$A8975)&gt;0,CustomFunctions!$A8975,"")</f>
        <v/>
      </c>
      <c r="GU8975" s="1" t="str">
        <f>IF(LEN(Fields!$G8975)&gt;0,Fields!$G8975,"")</f>
        <v/>
      </c>
      <c r="GV8975" s="1" t="str">
        <f>IF(LEN(Fields!$B8975)&gt;0,Fields!$B8975,"")</f>
        <v/>
      </c>
    </row>
    <row r="8976" spans="1:204" ht="25" x14ac:dyDescent="0.25">
      <c r="A8976" s="4" t="s">
        <v>16056</v>
      </c>
      <c r="B8976" s="4" t="s">
        <v>42</v>
      </c>
      <c r="E8976" s="4" t="s">
        <v>16886</v>
      </c>
      <c r="F8976" s="4" t="s">
        <v>6898</v>
      </c>
      <c r="G8976" s="4" t="s">
        <v>7916</v>
      </c>
      <c r="H8976" s="4" t="s">
        <v>428</v>
      </c>
      <c r="I8976" s="4" t="s">
        <v>6898</v>
      </c>
      <c r="GR8976" s="1" t="str">
        <f>IF(LEN(Checks!$A8976)&gt;0,Checks!$A8976,"")</f>
        <v/>
      </c>
      <c r="GS8976" s="1" t="str">
        <f>IF(LEN(Folders!$A8976)&gt;0,Folders!$A8976,"")</f>
        <v/>
      </c>
      <c r="GT8976" s="1" t="str">
        <f>IF(LEN(CustomFunctions!$A8976)&gt;0,CustomFunctions!$A8976,"")</f>
        <v/>
      </c>
      <c r="GU8976" s="1" t="str">
        <f>IF(LEN(Fields!$G8976)&gt;0,Fields!$G8976,"")</f>
        <v/>
      </c>
      <c r="GV8976" s="1" t="str">
        <f>IF(LEN(Fields!$B8976)&gt;0,Fields!$B8976,"")</f>
        <v/>
      </c>
    </row>
    <row r="8977" spans="1:204" ht="25" x14ac:dyDescent="0.25">
      <c r="A8977" s="4" t="s">
        <v>16056</v>
      </c>
      <c r="B8977" s="4" t="s">
        <v>51</v>
      </c>
      <c r="C8977" s="4" t="s">
        <v>16869</v>
      </c>
      <c r="GR8977" s="1" t="str">
        <f>IF(LEN(Checks!$A8977)&gt;0,Checks!$A8977,"")</f>
        <v/>
      </c>
      <c r="GS8977" s="1" t="str">
        <f>IF(LEN(Folders!$A8977)&gt;0,Folders!$A8977,"")</f>
        <v/>
      </c>
      <c r="GT8977" s="1" t="str">
        <f>IF(LEN(CustomFunctions!$A8977)&gt;0,CustomFunctions!$A8977,"")</f>
        <v/>
      </c>
      <c r="GU8977" s="1" t="str">
        <f>IF(LEN(Fields!$G8977)&gt;0,Fields!$G8977,"")</f>
        <v/>
      </c>
      <c r="GV8977" s="1" t="str">
        <f>IF(LEN(Fields!$B8977)&gt;0,Fields!$B8977,"")</f>
        <v/>
      </c>
    </row>
    <row r="8978" spans="1:204" ht="25" x14ac:dyDescent="0.25">
      <c r="A8978" s="4" t="s">
        <v>16056</v>
      </c>
      <c r="B8978" s="4" t="s">
        <v>59</v>
      </c>
      <c r="E8978" s="4" t="s">
        <v>16886</v>
      </c>
      <c r="F8978" s="4" t="s">
        <v>6889</v>
      </c>
      <c r="G8978" s="4" t="s">
        <v>7916</v>
      </c>
      <c r="H8978" s="4" t="s">
        <v>428</v>
      </c>
      <c r="I8978" s="4" t="s">
        <v>6889</v>
      </c>
      <c r="GR8978" s="1" t="str">
        <f>IF(LEN(Checks!$A8978)&gt;0,Checks!$A8978,"")</f>
        <v/>
      </c>
      <c r="GS8978" s="1" t="str">
        <f>IF(LEN(Folders!$A8978)&gt;0,Folders!$A8978,"")</f>
        <v/>
      </c>
      <c r="GT8978" s="1" t="str">
        <f>IF(LEN(CustomFunctions!$A8978)&gt;0,CustomFunctions!$A8978,"")</f>
        <v/>
      </c>
      <c r="GU8978" s="1" t="str">
        <f>IF(LEN(Fields!$G8978)&gt;0,Fields!$G8978,"")</f>
        <v/>
      </c>
      <c r="GV8978" s="1" t="str">
        <f>IF(LEN(Fields!$B8978)&gt;0,Fields!$B8978,"")</f>
        <v/>
      </c>
    </row>
    <row r="8979" spans="1:204" ht="25" x14ac:dyDescent="0.25">
      <c r="A8979" s="4" t="s">
        <v>16056</v>
      </c>
      <c r="B8979" s="4" t="s">
        <v>66</v>
      </c>
      <c r="C8979" s="4" t="s">
        <v>16869</v>
      </c>
      <c r="GR8979" s="1" t="str">
        <f>IF(LEN(Checks!$A8979)&gt;0,Checks!$A8979,"")</f>
        <v/>
      </c>
      <c r="GS8979" s="1" t="str">
        <f>IF(LEN(Folders!$A8979)&gt;0,Folders!$A8979,"")</f>
        <v/>
      </c>
      <c r="GT8979" s="1" t="str">
        <f>IF(LEN(CustomFunctions!$A8979)&gt;0,CustomFunctions!$A8979,"")</f>
        <v/>
      </c>
      <c r="GU8979" s="1" t="str">
        <f>IF(LEN(Fields!$G8979)&gt;0,Fields!$G8979,"")</f>
        <v/>
      </c>
      <c r="GV8979" s="1" t="str">
        <f>IF(LEN(Fields!$B8979)&gt;0,Fields!$B8979,"")</f>
        <v/>
      </c>
    </row>
    <row r="8980" spans="1:204" ht="25" x14ac:dyDescent="0.25">
      <c r="A8980" s="4" t="s">
        <v>16056</v>
      </c>
      <c r="B8980" s="4" t="s">
        <v>71</v>
      </c>
      <c r="C8980" s="4" t="s">
        <v>16866</v>
      </c>
      <c r="GR8980" s="1" t="str">
        <f>IF(LEN(Checks!$A8980)&gt;0,Checks!$A8980,"")</f>
        <v/>
      </c>
      <c r="GS8980" s="1" t="str">
        <f>IF(LEN(Folders!$A8980)&gt;0,Folders!$A8980,"")</f>
        <v/>
      </c>
      <c r="GT8980" s="1" t="str">
        <f>IF(LEN(CustomFunctions!$A8980)&gt;0,CustomFunctions!$A8980,"")</f>
        <v/>
      </c>
      <c r="GU8980" s="1" t="str">
        <f>IF(LEN(Fields!$G8980)&gt;0,Fields!$G8980,"")</f>
        <v/>
      </c>
      <c r="GV8980" s="1" t="str">
        <f>IF(LEN(Fields!$B8980)&gt;0,Fields!$B8980,"")</f>
        <v/>
      </c>
    </row>
    <row r="8981" spans="1:204" ht="25" x14ac:dyDescent="0.25">
      <c r="A8981" s="1" t="s">
        <v>16060</v>
      </c>
      <c r="B8981" s="1" t="s">
        <v>42</v>
      </c>
      <c r="E8981" s="1" t="s">
        <v>16886</v>
      </c>
      <c r="F8981" s="1" t="s">
        <v>6898</v>
      </c>
      <c r="G8981" s="1" t="s">
        <v>7916</v>
      </c>
      <c r="H8981" s="1" t="s">
        <v>428</v>
      </c>
      <c r="I8981" s="1" t="s">
        <v>6898</v>
      </c>
      <c r="GR8981" s="1" t="str">
        <f>IF(LEN(Checks!$A8981)&gt;0,Checks!$A8981,"")</f>
        <v/>
      </c>
      <c r="GS8981" s="1" t="str">
        <f>IF(LEN(Folders!$A8981)&gt;0,Folders!$A8981,"")</f>
        <v/>
      </c>
      <c r="GT8981" s="1" t="str">
        <f>IF(LEN(CustomFunctions!$A8981)&gt;0,CustomFunctions!$A8981,"")</f>
        <v/>
      </c>
      <c r="GU8981" s="1" t="str">
        <f>IF(LEN(Fields!$G8981)&gt;0,Fields!$G8981,"")</f>
        <v/>
      </c>
      <c r="GV8981" s="1" t="str">
        <f>IF(LEN(Fields!$B8981)&gt;0,Fields!$B8981,"")</f>
        <v/>
      </c>
    </row>
    <row r="8982" spans="1:204" ht="25" x14ac:dyDescent="0.25">
      <c r="A8982" s="1" t="s">
        <v>16060</v>
      </c>
      <c r="B8982" s="1" t="s">
        <v>51</v>
      </c>
      <c r="C8982" s="1" t="s">
        <v>16869</v>
      </c>
      <c r="GR8982" s="1" t="str">
        <f>IF(LEN(Checks!$A8982)&gt;0,Checks!$A8982,"")</f>
        <v/>
      </c>
      <c r="GS8982" s="1" t="str">
        <f>IF(LEN(Folders!$A8982)&gt;0,Folders!$A8982,"")</f>
        <v/>
      </c>
      <c r="GT8982" s="1" t="str">
        <f>IF(LEN(CustomFunctions!$A8982)&gt;0,CustomFunctions!$A8982,"")</f>
        <v/>
      </c>
      <c r="GU8982" s="1" t="str">
        <f>IF(LEN(Fields!$G8982)&gt;0,Fields!$G8982,"")</f>
        <v/>
      </c>
      <c r="GV8982" s="1" t="str">
        <f>IF(LEN(Fields!$B8982)&gt;0,Fields!$B8982,"")</f>
        <v/>
      </c>
    </row>
    <row r="8983" spans="1:204" ht="25" x14ac:dyDescent="0.25">
      <c r="A8983" s="1" t="s">
        <v>16060</v>
      </c>
      <c r="B8983" s="1" t="s">
        <v>59</v>
      </c>
      <c r="E8983" s="1" t="s">
        <v>16886</v>
      </c>
      <c r="F8983" s="1" t="s">
        <v>6889</v>
      </c>
      <c r="G8983" s="1" t="s">
        <v>7916</v>
      </c>
      <c r="H8983" s="1" t="s">
        <v>428</v>
      </c>
      <c r="I8983" s="1" t="s">
        <v>6889</v>
      </c>
      <c r="GR8983" s="1" t="str">
        <f>IF(LEN(Checks!$A8983)&gt;0,Checks!$A8983,"")</f>
        <v/>
      </c>
      <c r="GS8983" s="1" t="str">
        <f>IF(LEN(Folders!$A8983)&gt;0,Folders!$A8983,"")</f>
        <v/>
      </c>
      <c r="GT8983" s="1" t="str">
        <f>IF(LEN(CustomFunctions!$A8983)&gt;0,CustomFunctions!$A8983,"")</f>
        <v/>
      </c>
      <c r="GU8983" s="1" t="str">
        <f>IF(LEN(Fields!$G8983)&gt;0,Fields!$G8983,"")</f>
        <v/>
      </c>
      <c r="GV8983" s="1" t="str">
        <f>IF(LEN(Fields!$B8983)&gt;0,Fields!$B8983,"")</f>
        <v/>
      </c>
    </row>
    <row r="8984" spans="1:204" ht="25" x14ac:dyDescent="0.25">
      <c r="A8984" s="1" t="s">
        <v>16060</v>
      </c>
      <c r="B8984" s="1" t="s">
        <v>66</v>
      </c>
      <c r="C8984" s="1" t="s">
        <v>16869</v>
      </c>
      <c r="GR8984" s="1" t="str">
        <f>IF(LEN(Checks!$A8984)&gt;0,Checks!$A8984,"")</f>
        <v/>
      </c>
      <c r="GS8984" s="1" t="str">
        <f>IF(LEN(Folders!$A8984)&gt;0,Folders!$A8984,"")</f>
        <v/>
      </c>
      <c r="GT8984" s="1" t="str">
        <f>IF(LEN(CustomFunctions!$A8984)&gt;0,CustomFunctions!$A8984,"")</f>
        <v/>
      </c>
      <c r="GU8984" s="1" t="str">
        <f>IF(LEN(Fields!$G8984)&gt;0,Fields!$G8984,"")</f>
        <v/>
      </c>
      <c r="GV8984" s="1" t="str">
        <f>IF(LEN(Fields!$B8984)&gt;0,Fields!$B8984,"")</f>
        <v/>
      </c>
    </row>
    <row r="8985" spans="1:204" ht="25" x14ac:dyDescent="0.25">
      <c r="A8985" s="1" t="s">
        <v>16060</v>
      </c>
      <c r="B8985" s="1" t="s">
        <v>71</v>
      </c>
      <c r="C8985" s="1" t="s">
        <v>16866</v>
      </c>
      <c r="GR8985" s="1" t="str">
        <f>IF(LEN(Checks!$A8985)&gt;0,Checks!$A8985,"")</f>
        <v/>
      </c>
      <c r="GS8985" s="1" t="str">
        <f>IF(LEN(Folders!$A8985)&gt;0,Folders!$A8985,"")</f>
        <v/>
      </c>
      <c r="GT8985" s="1" t="str">
        <f>IF(LEN(CustomFunctions!$A8985)&gt;0,CustomFunctions!$A8985,"")</f>
        <v/>
      </c>
      <c r="GU8985" s="1" t="str">
        <f>IF(LEN(Fields!$G8985)&gt;0,Fields!$G8985,"")</f>
        <v/>
      </c>
      <c r="GV8985" s="1" t="str">
        <f>IF(LEN(Fields!$B8985)&gt;0,Fields!$B8985,"")</f>
        <v/>
      </c>
    </row>
    <row r="8986" spans="1:204" ht="25" x14ac:dyDescent="0.25">
      <c r="A8986" s="4" t="s">
        <v>16065</v>
      </c>
      <c r="B8986" s="4" t="s">
        <v>42</v>
      </c>
      <c r="E8986" s="4" t="s">
        <v>16886</v>
      </c>
      <c r="F8986" s="4" t="s">
        <v>1709</v>
      </c>
      <c r="H8986" s="4" t="s">
        <v>463</v>
      </c>
      <c r="I8986" s="4" t="s">
        <v>1709</v>
      </c>
      <c r="GR8986" s="1" t="str">
        <f>IF(LEN(Checks!$A8986)&gt;0,Checks!$A8986,"")</f>
        <v/>
      </c>
      <c r="GS8986" s="1" t="str">
        <f>IF(LEN(Folders!$A8986)&gt;0,Folders!$A8986,"")</f>
        <v/>
      </c>
      <c r="GT8986" s="1" t="str">
        <f>IF(LEN(CustomFunctions!$A8986)&gt;0,CustomFunctions!$A8986,"")</f>
        <v/>
      </c>
      <c r="GU8986" s="1" t="str">
        <f>IF(LEN(Fields!$G8986)&gt;0,Fields!$G8986,"")</f>
        <v/>
      </c>
      <c r="GV8986" s="1" t="str">
        <f>IF(LEN(Fields!$B8986)&gt;0,Fields!$B8986,"")</f>
        <v/>
      </c>
    </row>
    <row r="8987" spans="1:204" ht="25" x14ac:dyDescent="0.25">
      <c r="A8987" s="4" t="s">
        <v>16065</v>
      </c>
      <c r="B8987" s="4" t="s">
        <v>51</v>
      </c>
      <c r="C8987" s="4" t="s">
        <v>16869</v>
      </c>
      <c r="GR8987" s="1" t="str">
        <f>IF(LEN(Checks!$A8987)&gt;0,Checks!$A8987,"")</f>
        <v/>
      </c>
      <c r="GS8987" s="1" t="str">
        <f>IF(LEN(Folders!$A8987)&gt;0,Folders!$A8987,"")</f>
        <v/>
      </c>
      <c r="GT8987" s="1" t="str">
        <f>IF(LEN(CustomFunctions!$A8987)&gt;0,CustomFunctions!$A8987,"")</f>
        <v/>
      </c>
      <c r="GU8987" s="1" t="str">
        <f>IF(LEN(Fields!$G8987)&gt;0,Fields!$G8987,"")</f>
        <v/>
      </c>
      <c r="GV8987" s="1" t="str">
        <f>IF(LEN(Fields!$B8987)&gt;0,Fields!$B8987,"")</f>
        <v/>
      </c>
    </row>
    <row r="8988" spans="1:204" ht="25" x14ac:dyDescent="0.25">
      <c r="A8988" s="1" t="s">
        <v>16069</v>
      </c>
      <c r="B8988" s="1" t="s">
        <v>42</v>
      </c>
      <c r="E8988" s="1" t="s">
        <v>16886</v>
      </c>
      <c r="F8988" s="1" t="s">
        <v>1709</v>
      </c>
      <c r="H8988" s="1" t="s">
        <v>338</v>
      </c>
      <c r="I8988" s="1" t="s">
        <v>1709</v>
      </c>
      <c r="GR8988" s="1" t="str">
        <f>IF(LEN(Checks!$A8988)&gt;0,Checks!$A8988,"")</f>
        <v/>
      </c>
      <c r="GS8988" s="1" t="str">
        <f>IF(LEN(Folders!$A8988)&gt;0,Folders!$A8988,"")</f>
        <v/>
      </c>
      <c r="GT8988" s="1" t="str">
        <f>IF(LEN(CustomFunctions!$A8988)&gt;0,CustomFunctions!$A8988,"")</f>
        <v/>
      </c>
      <c r="GU8988" s="1" t="str">
        <f>IF(LEN(Fields!$G8988)&gt;0,Fields!$G8988,"")</f>
        <v/>
      </c>
      <c r="GV8988" s="1" t="str">
        <f>IF(LEN(Fields!$B8988)&gt;0,Fields!$B8988,"")</f>
        <v/>
      </c>
    </row>
    <row r="8989" spans="1:204" ht="25" x14ac:dyDescent="0.25">
      <c r="A8989" s="1" t="s">
        <v>16069</v>
      </c>
      <c r="B8989" s="1" t="s">
        <v>51</v>
      </c>
      <c r="C8989" s="1" t="s">
        <v>16869</v>
      </c>
      <c r="GR8989" s="1" t="str">
        <f>IF(LEN(Checks!$A8989)&gt;0,Checks!$A8989,"")</f>
        <v/>
      </c>
      <c r="GS8989" s="1" t="str">
        <f>IF(LEN(Folders!$A8989)&gt;0,Folders!$A8989,"")</f>
        <v/>
      </c>
      <c r="GT8989" s="1" t="str">
        <f>IF(LEN(CustomFunctions!$A8989)&gt;0,CustomFunctions!$A8989,"")</f>
        <v/>
      </c>
      <c r="GU8989" s="1" t="str">
        <f>IF(LEN(Fields!$G8989)&gt;0,Fields!$G8989,"")</f>
        <v/>
      </c>
      <c r="GV8989" s="1" t="str">
        <f>IF(LEN(Fields!$B8989)&gt;0,Fields!$B8989,"")</f>
        <v/>
      </c>
    </row>
    <row r="8990" spans="1:204" ht="37.5" x14ac:dyDescent="0.25">
      <c r="A8990" s="4" t="s">
        <v>16074</v>
      </c>
      <c r="B8990" s="4" t="s">
        <v>42</v>
      </c>
      <c r="E8990" s="4" t="s">
        <v>16886</v>
      </c>
      <c r="F8990" s="4" t="s">
        <v>6898</v>
      </c>
      <c r="G8990" s="4" t="s">
        <v>7916</v>
      </c>
      <c r="H8990" s="4" t="s">
        <v>428</v>
      </c>
      <c r="I8990" s="4" t="s">
        <v>6898</v>
      </c>
      <c r="GR8990" s="1" t="str">
        <f>IF(LEN(Checks!$A8990)&gt;0,Checks!$A8990,"")</f>
        <v/>
      </c>
      <c r="GS8990" s="1" t="str">
        <f>IF(LEN(Folders!$A8990)&gt;0,Folders!$A8990,"")</f>
        <v/>
      </c>
      <c r="GT8990" s="1" t="str">
        <f>IF(LEN(CustomFunctions!$A8990)&gt;0,CustomFunctions!$A8990,"")</f>
        <v/>
      </c>
      <c r="GU8990" s="1" t="str">
        <f>IF(LEN(Fields!$G8990)&gt;0,Fields!$G8990,"")</f>
        <v/>
      </c>
      <c r="GV8990" s="1" t="str">
        <f>IF(LEN(Fields!$B8990)&gt;0,Fields!$B8990,"")</f>
        <v/>
      </c>
    </row>
    <row r="8991" spans="1:204" ht="37.5" x14ac:dyDescent="0.25">
      <c r="A8991" s="4" t="s">
        <v>16074</v>
      </c>
      <c r="B8991" s="4" t="s">
        <v>51</v>
      </c>
      <c r="C8991" s="4" t="s">
        <v>16869</v>
      </c>
      <c r="GR8991" s="1" t="str">
        <f>IF(LEN(Checks!$A8991)&gt;0,Checks!$A8991,"")</f>
        <v/>
      </c>
      <c r="GS8991" s="1" t="str">
        <f>IF(LEN(Folders!$A8991)&gt;0,Folders!$A8991,"")</f>
        <v/>
      </c>
      <c r="GT8991" s="1" t="str">
        <f>IF(LEN(CustomFunctions!$A8991)&gt;0,CustomFunctions!$A8991,"")</f>
        <v/>
      </c>
      <c r="GU8991" s="1" t="str">
        <f>IF(LEN(Fields!$G8991)&gt;0,Fields!$G8991,"")</f>
        <v/>
      </c>
      <c r="GV8991" s="1" t="str">
        <f>IF(LEN(Fields!$B8991)&gt;0,Fields!$B8991,"")</f>
        <v/>
      </c>
    </row>
    <row r="8992" spans="1:204" ht="37.5" x14ac:dyDescent="0.25">
      <c r="A8992" s="4" t="s">
        <v>16074</v>
      </c>
      <c r="B8992" s="4" t="s">
        <v>59</v>
      </c>
      <c r="E8992" s="4" t="s">
        <v>16886</v>
      </c>
      <c r="F8992" s="4" t="s">
        <v>6889</v>
      </c>
      <c r="G8992" s="4" t="s">
        <v>7916</v>
      </c>
      <c r="H8992" s="4" t="s">
        <v>428</v>
      </c>
      <c r="I8992" s="4" t="s">
        <v>6889</v>
      </c>
      <c r="GR8992" s="1" t="str">
        <f>IF(LEN(Checks!$A8992)&gt;0,Checks!$A8992,"")</f>
        <v/>
      </c>
      <c r="GS8992" s="1" t="str">
        <f>IF(LEN(Folders!$A8992)&gt;0,Folders!$A8992,"")</f>
        <v/>
      </c>
      <c r="GT8992" s="1" t="str">
        <f>IF(LEN(CustomFunctions!$A8992)&gt;0,CustomFunctions!$A8992,"")</f>
        <v/>
      </c>
      <c r="GU8992" s="1" t="str">
        <f>IF(LEN(Fields!$G8992)&gt;0,Fields!$G8992,"")</f>
        <v/>
      </c>
      <c r="GV8992" s="1" t="str">
        <f>IF(LEN(Fields!$B8992)&gt;0,Fields!$B8992,"")</f>
        <v/>
      </c>
    </row>
    <row r="8993" spans="1:204" ht="37.5" x14ac:dyDescent="0.25">
      <c r="A8993" s="4" t="s">
        <v>16074</v>
      </c>
      <c r="B8993" s="4" t="s">
        <v>66</v>
      </c>
      <c r="C8993" s="4" t="s">
        <v>16869</v>
      </c>
      <c r="GR8993" s="1" t="str">
        <f>IF(LEN(Checks!$A8993)&gt;0,Checks!$A8993,"")</f>
        <v/>
      </c>
      <c r="GS8993" s="1" t="str">
        <f>IF(LEN(Folders!$A8993)&gt;0,Folders!$A8993,"")</f>
        <v/>
      </c>
      <c r="GT8993" s="1" t="str">
        <f>IF(LEN(CustomFunctions!$A8993)&gt;0,CustomFunctions!$A8993,"")</f>
        <v/>
      </c>
      <c r="GU8993" s="1" t="str">
        <f>IF(LEN(Fields!$G8993)&gt;0,Fields!$G8993,"")</f>
        <v/>
      </c>
      <c r="GV8993" s="1" t="str">
        <f>IF(LEN(Fields!$B8993)&gt;0,Fields!$B8993,"")</f>
        <v/>
      </c>
    </row>
    <row r="8994" spans="1:204" ht="37.5" x14ac:dyDescent="0.25">
      <c r="A8994" s="4" t="s">
        <v>16074</v>
      </c>
      <c r="B8994" s="4" t="s">
        <v>71</v>
      </c>
      <c r="C8994" s="4" t="s">
        <v>16866</v>
      </c>
      <c r="GR8994" s="1" t="str">
        <f>IF(LEN(Checks!$A8994)&gt;0,Checks!$A8994,"")</f>
        <v/>
      </c>
      <c r="GS8994" s="1" t="str">
        <f>IF(LEN(Folders!$A8994)&gt;0,Folders!$A8994,"")</f>
        <v/>
      </c>
      <c r="GT8994" s="1" t="str">
        <f>IF(LEN(CustomFunctions!$A8994)&gt;0,CustomFunctions!$A8994,"")</f>
        <v/>
      </c>
      <c r="GU8994" s="1" t="str">
        <f>IF(LEN(Fields!$G8994)&gt;0,Fields!$G8994,"")</f>
        <v/>
      </c>
      <c r="GV8994" s="1" t="str">
        <f>IF(LEN(Fields!$B8994)&gt;0,Fields!$B8994,"")</f>
        <v/>
      </c>
    </row>
    <row r="8995" spans="1:204" ht="37.5" x14ac:dyDescent="0.25">
      <c r="A8995" s="1" t="s">
        <v>16078</v>
      </c>
      <c r="B8995" s="1" t="s">
        <v>42</v>
      </c>
      <c r="E8995" s="1" t="s">
        <v>16886</v>
      </c>
      <c r="F8995" s="1" t="s">
        <v>611</v>
      </c>
      <c r="G8995" s="1" t="s">
        <v>60</v>
      </c>
      <c r="H8995" s="1" t="s">
        <v>58</v>
      </c>
      <c r="I8995" s="1" t="s">
        <v>611</v>
      </c>
      <c r="J8995" s="1" t="s">
        <v>90</v>
      </c>
      <c r="GR8995" s="1" t="str">
        <f>IF(LEN(Checks!$A8995)&gt;0,Checks!$A8995,"")</f>
        <v/>
      </c>
      <c r="GS8995" s="1" t="str">
        <f>IF(LEN(Folders!$A8995)&gt;0,Folders!$A8995,"")</f>
        <v/>
      </c>
      <c r="GT8995" s="1" t="str">
        <f>IF(LEN(CustomFunctions!$A8995)&gt;0,CustomFunctions!$A8995,"")</f>
        <v/>
      </c>
      <c r="GU8995" s="1" t="str">
        <f>IF(LEN(Fields!$G8995)&gt;0,Fields!$G8995,"")</f>
        <v/>
      </c>
      <c r="GV8995" s="1" t="str">
        <f>IF(LEN(Fields!$B8995)&gt;0,Fields!$B8995,"")</f>
        <v/>
      </c>
    </row>
    <row r="8996" spans="1:204" ht="37.5" x14ac:dyDescent="0.25">
      <c r="A8996" s="1" t="s">
        <v>16078</v>
      </c>
      <c r="B8996" s="1" t="s">
        <v>51</v>
      </c>
      <c r="C8996" s="1" t="s">
        <v>16869</v>
      </c>
      <c r="GR8996" s="1" t="str">
        <f>IF(LEN(Checks!$A8996)&gt;0,Checks!$A8996,"")</f>
        <v/>
      </c>
      <c r="GS8996" s="1" t="str">
        <f>IF(LEN(Folders!$A8996)&gt;0,Folders!$A8996,"")</f>
        <v/>
      </c>
      <c r="GT8996" s="1" t="str">
        <f>IF(LEN(CustomFunctions!$A8996)&gt;0,CustomFunctions!$A8996,"")</f>
        <v/>
      </c>
      <c r="GU8996" s="1" t="str">
        <f>IF(LEN(Fields!$G8996)&gt;0,Fields!$G8996,"")</f>
        <v/>
      </c>
      <c r="GV8996" s="1" t="str">
        <f>IF(LEN(Fields!$B8996)&gt;0,Fields!$B8996,"")</f>
        <v/>
      </c>
    </row>
    <row r="8997" spans="1:204" ht="25" x14ac:dyDescent="0.25">
      <c r="A8997" s="4" t="s">
        <v>16082</v>
      </c>
      <c r="B8997" s="4" t="s">
        <v>42</v>
      </c>
      <c r="E8997" s="4" t="s">
        <v>16871</v>
      </c>
      <c r="F8997" s="4" t="s">
        <v>2934</v>
      </c>
      <c r="H8997" s="4" t="s">
        <v>167</v>
      </c>
      <c r="I8997" s="4" t="s">
        <v>2934</v>
      </c>
      <c r="J8997" s="4" t="s">
        <v>90</v>
      </c>
      <c r="GR8997" s="1" t="str">
        <f>IF(LEN(Checks!$A8997)&gt;0,Checks!$A8997,"")</f>
        <v/>
      </c>
      <c r="GS8997" s="1" t="str">
        <f>IF(LEN(Folders!$A8997)&gt;0,Folders!$A8997,"")</f>
        <v/>
      </c>
      <c r="GT8997" s="1" t="str">
        <f>IF(LEN(CustomFunctions!$A8997)&gt;0,CustomFunctions!$A8997,"")</f>
        <v/>
      </c>
      <c r="GU8997" s="1" t="str">
        <f>IF(LEN(Fields!$G8997)&gt;0,Fields!$G8997,"")</f>
        <v/>
      </c>
      <c r="GV8997" s="1" t="str">
        <f>IF(LEN(Fields!$B8997)&gt;0,Fields!$B8997,"")</f>
        <v/>
      </c>
    </row>
    <row r="8998" spans="1:204" ht="25" x14ac:dyDescent="0.25">
      <c r="A8998" s="4" t="s">
        <v>16082</v>
      </c>
      <c r="B8998" s="4" t="s">
        <v>51</v>
      </c>
      <c r="D8998" s="4" t="s">
        <v>9407</v>
      </c>
      <c r="E8998" s="4" t="s">
        <v>902</v>
      </c>
      <c r="GR8998" s="1" t="str">
        <f>IF(LEN(Checks!$A8998)&gt;0,Checks!$A8998,"")</f>
        <v/>
      </c>
      <c r="GS8998" s="1" t="str">
        <f>IF(LEN(Folders!$A8998)&gt;0,Folders!$A8998,"")</f>
        <v/>
      </c>
      <c r="GT8998" s="1" t="str">
        <f>IF(LEN(CustomFunctions!$A8998)&gt;0,CustomFunctions!$A8998,"")</f>
        <v/>
      </c>
      <c r="GU8998" s="1" t="str">
        <f>IF(LEN(Fields!$G8998)&gt;0,Fields!$G8998,"")</f>
        <v/>
      </c>
      <c r="GV8998" s="1" t="str">
        <f>IF(LEN(Fields!$B8998)&gt;0,Fields!$B8998,"")</f>
        <v/>
      </c>
    </row>
    <row r="8999" spans="1:204" ht="25" x14ac:dyDescent="0.25">
      <c r="A8999" s="4" t="s">
        <v>16082</v>
      </c>
      <c r="B8999" s="4" t="s">
        <v>59</v>
      </c>
      <c r="C8999" s="4" t="s">
        <v>16855</v>
      </c>
      <c r="GR8999" s="1" t="str">
        <f>IF(LEN(Checks!$A8999)&gt;0,Checks!$A8999,"")</f>
        <v/>
      </c>
      <c r="GS8999" s="1" t="str">
        <f>IF(LEN(Folders!$A8999)&gt;0,Folders!$A8999,"")</f>
        <v/>
      </c>
      <c r="GT8999" s="1" t="str">
        <f>IF(LEN(CustomFunctions!$A8999)&gt;0,CustomFunctions!$A8999,"")</f>
        <v/>
      </c>
      <c r="GU8999" s="1" t="str">
        <f>IF(LEN(Fields!$G8999)&gt;0,Fields!$G8999,"")</f>
        <v/>
      </c>
      <c r="GV8999" s="1" t="str">
        <f>IF(LEN(Fields!$B8999)&gt;0,Fields!$B8999,"")</f>
        <v/>
      </c>
    </row>
    <row r="9000" spans="1:204" ht="25" x14ac:dyDescent="0.25">
      <c r="A9000" s="4" t="s">
        <v>16082</v>
      </c>
      <c r="B9000" s="4" t="s">
        <v>66</v>
      </c>
      <c r="E9000" s="4" t="s">
        <v>16881</v>
      </c>
      <c r="F9000" s="4" t="s">
        <v>2977</v>
      </c>
      <c r="H9000" s="4" t="s">
        <v>167</v>
      </c>
      <c r="I9000" s="4" t="s">
        <v>2977</v>
      </c>
      <c r="GR9000" s="1" t="str">
        <f>IF(LEN(Checks!$A9000)&gt;0,Checks!$A9000,"")</f>
        <v/>
      </c>
      <c r="GS9000" s="1" t="str">
        <f>IF(LEN(Folders!$A9000)&gt;0,Folders!$A9000,"")</f>
        <v/>
      </c>
      <c r="GT9000" s="1" t="str">
        <f>IF(LEN(CustomFunctions!$A9000)&gt;0,CustomFunctions!$A9000,"")</f>
        <v/>
      </c>
      <c r="GU9000" s="1" t="str">
        <f>IF(LEN(Fields!$G9000)&gt;0,Fields!$G9000,"")</f>
        <v/>
      </c>
      <c r="GV9000" s="1" t="str">
        <f>IF(LEN(Fields!$B9000)&gt;0,Fields!$B9000,"")</f>
        <v/>
      </c>
    </row>
    <row r="9001" spans="1:204" ht="25" x14ac:dyDescent="0.25">
      <c r="A9001" s="4" t="s">
        <v>16082</v>
      </c>
      <c r="B9001" s="4" t="s">
        <v>71</v>
      </c>
      <c r="C9001" s="4" t="s">
        <v>16848</v>
      </c>
      <c r="GR9001" s="1" t="str">
        <f>IF(LEN(Checks!$A9001)&gt;0,Checks!$A9001,"")</f>
        <v/>
      </c>
      <c r="GS9001" s="1" t="str">
        <f>IF(LEN(Folders!$A9001)&gt;0,Folders!$A9001,"")</f>
        <v/>
      </c>
      <c r="GT9001" s="1" t="str">
        <f>IF(LEN(CustomFunctions!$A9001)&gt;0,CustomFunctions!$A9001,"")</f>
        <v/>
      </c>
      <c r="GU9001" s="1" t="str">
        <f>IF(LEN(Fields!$G9001)&gt;0,Fields!$G9001,"")</f>
        <v/>
      </c>
      <c r="GV9001" s="1" t="str">
        <f>IF(LEN(Fields!$B9001)&gt;0,Fields!$B9001,"")</f>
        <v/>
      </c>
    </row>
    <row r="9002" spans="1:204" ht="25" x14ac:dyDescent="0.25">
      <c r="A9002" s="4" t="s">
        <v>16082</v>
      </c>
      <c r="B9002" s="4" t="s">
        <v>77</v>
      </c>
      <c r="E9002" s="4" t="s">
        <v>16847</v>
      </c>
      <c r="F9002" s="4" t="s">
        <v>2985</v>
      </c>
      <c r="H9002" s="4" t="s">
        <v>167</v>
      </c>
      <c r="I9002" s="4" t="s">
        <v>2985</v>
      </c>
      <c r="GR9002" s="1" t="str">
        <f>IF(LEN(Checks!$A9002)&gt;0,Checks!$A9002,"")</f>
        <v/>
      </c>
      <c r="GS9002" s="1" t="str">
        <f>IF(LEN(Folders!$A9002)&gt;0,Folders!$A9002,"")</f>
        <v/>
      </c>
      <c r="GT9002" s="1" t="str">
        <f>IF(LEN(CustomFunctions!$A9002)&gt;0,CustomFunctions!$A9002,"")</f>
        <v/>
      </c>
      <c r="GU9002" s="1" t="str">
        <f>IF(LEN(Fields!$G9002)&gt;0,Fields!$G9002,"")</f>
        <v/>
      </c>
      <c r="GV9002" s="1" t="str">
        <f>IF(LEN(Fields!$B9002)&gt;0,Fields!$B9002,"")</f>
        <v/>
      </c>
    </row>
    <row r="9003" spans="1:204" ht="25" x14ac:dyDescent="0.25">
      <c r="A9003" s="4" t="s">
        <v>16082</v>
      </c>
      <c r="B9003" s="4" t="s">
        <v>82</v>
      </c>
      <c r="D9003" s="4" t="s">
        <v>90</v>
      </c>
      <c r="E9003" s="4" t="s">
        <v>42</v>
      </c>
      <c r="GR9003" s="1" t="str">
        <f>IF(LEN(Checks!$A9003)&gt;0,Checks!$A9003,"")</f>
        <v/>
      </c>
      <c r="GS9003" s="1" t="str">
        <f>IF(LEN(Folders!$A9003)&gt;0,Folders!$A9003,"")</f>
        <v/>
      </c>
      <c r="GT9003" s="1" t="str">
        <f>IF(LEN(CustomFunctions!$A9003)&gt;0,CustomFunctions!$A9003,"")</f>
        <v/>
      </c>
      <c r="GU9003" s="1" t="str">
        <f>IF(LEN(Fields!$G9003)&gt;0,Fields!$G9003,"")</f>
        <v/>
      </c>
      <c r="GV9003" s="1" t="str">
        <f>IF(LEN(Fields!$B9003)&gt;0,Fields!$B9003,"")</f>
        <v/>
      </c>
    </row>
    <row r="9004" spans="1:204" ht="25" x14ac:dyDescent="0.25">
      <c r="A9004" s="4" t="s">
        <v>16082</v>
      </c>
      <c r="B9004" s="4" t="s">
        <v>87</v>
      </c>
      <c r="C9004" s="4" t="s">
        <v>16855</v>
      </c>
      <c r="GR9004" s="1" t="str">
        <f>IF(LEN(Checks!$A9004)&gt;0,Checks!$A9004,"")</f>
        <v/>
      </c>
      <c r="GS9004" s="1" t="str">
        <f>IF(LEN(Folders!$A9004)&gt;0,Folders!$A9004,"")</f>
        <v/>
      </c>
      <c r="GT9004" s="1" t="str">
        <f>IF(LEN(CustomFunctions!$A9004)&gt;0,CustomFunctions!$A9004,"")</f>
        <v/>
      </c>
      <c r="GU9004" s="1" t="str">
        <f>IF(LEN(Fields!$G9004)&gt;0,Fields!$G9004,"")</f>
        <v/>
      </c>
      <c r="GV9004" s="1" t="str">
        <f>IF(LEN(Fields!$B9004)&gt;0,Fields!$B9004,"")</f>
        <v/>
      </c>
    </row>
    <row r="9005" spans="1:204" ht="25" x14ac:dyDescent="0.25">
      <c r="A9005" s="4" t="s">
        <v>16082</v>
      </c>
      <c r="B9005" s="4" t="s">
        <v>92</v>
      </c>
      <c r="C9005" s="4" t="s">
        <v>16856</v>
      </c>
      <c r="GR9005" s="1" t="str">
        <f>IF(LEN(Checks!$A9005)&gt;0,Checks!$A9005,"")</f>
        <v/>
      </c>
      <c r="GS9005" s="1" t="str">
        <f>IF(LEN(Folders!$A9005)&gt;0,Folders!$A9005,"")</f>
        <v/>
      </c>
      <c r="GT9005" s="1" t="str">
        <f>IF(LEN(CustomFunctions!$A9005)&gt;0,CustomFunctions!$A9005,"")</f>
        <v/>
      </c>
      <c r="GU9005" s="1" t="str">
        <f>IF(LEN(Fields!$G9005)&gt;0,Fields!$G9005,"")</f>
        <v/>
      </c>
      <c r="GV9005" s="1" t="str">
        <f>IF(LEN(Fields!$B9005)&gt;0,Fields!$B9005,"")</f>
        <v/>
      </c>
    </row>
    <row r="9006" spans="1:204" ht="25" x14ac:dyDescent="0.25">
      <c r="A9006" s="4" t="s">
        <v>16082</v>
      </c>
      <c r="B9006" s="4" t="s">
        <v>99</v>
      </c>
      <c r="E9006" s="4" t="s">
        <v>16847</v>
      </c>
      <c r="F9006" s="4" t="s">
        <v>2977</v>
      </c>
      <c r="H9006" s="4" t="s">
        <v>167</v>
      </c>
      <c r="I9006" s="4" t="s">
        <v>2977</v>
      </c>
      <c r="GR9006" s="1" t="str">
        <f>IF(LEN(Checks!$A9006)&gt;0,Checks!$A9006,"")</f>
        <v/>
      </c>
      <c r="GS9006" s="1" t="str">
        <f>IF(LEN(Folders!$A9006)&gt;0,Folders!$A9006,"")</f>
        <v/>
      </c>
      <c r="GT9006" s="1" t="str">
        <f>IF(LEN(CustomFunctions!$A9006)&gt;0,CustomFunctions!$A9006,"")</f>
        <v/>
      </c>
      <c r="GU9006" s="1" t="str">
        <f>IF(LEN(Fields!$G9006)&gt;0,Fields!$G9006,"")</f>
        <v/>
      </c>
      <c r="GV9006" s="1" t="str">
        <f>IF(LEN(Fields!$B9006)&gt;0,Fields!$B9006,"")</f>
        <v/>
      </c>
    </row>
    <row r="9007" spans="1:204" ht="25" x14ac:dyDescent="0.25">
      <c r="A9007" s="4" t="s">
        <v>16082</v>
      </c>
      <c r="B9007" s="4" t="s">
        <v>106</v>
      </c>
      <c r="C9007" s="4" t="s">
        <v>16850</v>
      </c>
      <c r="GR9007" s="1" t="str">
        <f>IF(LEN(Checks!$A9007)&gt;0,Checks!$A9007,"")</f>
        <v/>
      </c>
      <c r="GS9007" s="1" t="str">
        <f>IF(LEN(Folders!$A9007)&gt;0,Folders!$A9007,"")</f>
        <v/>
      </c>
      <c r="GT9007" s="1" t="str">
        <f>IF(LEN(CustomFunctions!$A9007)&gt;0,CustomFunctions!$A9007,"")</f>
        <v/>
      </c>
      <c r="GU9007" s="1" t="str">
        <f>IF(LEN(Fields!$G9007)&gt;0,Fields!$G9007,"")</f>
        <v/>
      </c>
      <c r="GV9007" s="1" t="str">
        <f>IF(LEN(Fields!$B9007)&gt;0,Fields!$B9007,"")</f>
        <v/>
      </c>
    </row>
    <row r="9008" spans="1:204" ht="25" x14ac:dyDescent="0.25">
      <c r="A9008" s="4" t="s">
        <v>16082</v>
      </c>
      <c r="B9008" s="4" t="s">
        <v>112</v>
      </c>
      <c r="E9008" s="4" t="s">
        <v>16847</v>
      </c>
      <c r="F9008" s="4" t="s">
        <v>2985</v>
      </c>
      <c r="H9008" s="4" t="s">
        <v>167</v>
      </c>
      <c r="I9008" s="4" t="s">
        <v>2985</v>
      </c>
      <c r="GR9008" s="1" t="str">
        <f>IF(LEN(Checks!$A9008)&gt;0,Checks!$A9008,"")</f>
        <v/>
      </c>
      <c r="GS9008" s="1" t="str">
        <f>IF(LEN(Folders!$A9008)&gt;0,Folders!$A9008,"")</f>
        <v/>
      </c>
      <c r="GT9008" s="1" t="str">
        <f>IF(LEN(CustomFunctions!$A9008)&gt;0,CustomFunctions!$A9008,"")</f>
        <v/>
      </c>
      <c r="GU9008" s="1" t="str">
        <f>IF(LEN(Fields!$G9008)&gt;0,Fields!$G9008,"")</f>
        <v/>
      </c>
      <c r="GV9008" s="1" t="str">
        <f>IF(LEN(Fields!$B9008)&gt;0,Fields!$B9008,"")</f>
        <v/>
      </c>
    </row>
    <row r="9009" spans="1:204" ht="25" x14ac:dyDescent="0.25">
      <c r="A9009" s="4" t="s">
        <v>16082</v>
      </c>
      <c r="B9009" s="4" t="s">
        <v>117</v>
      </c>
      <c r="D9009" s="4" t="s">
        <v>42</v>
      </c>
      <c r="E9009" s="4" t="s">
        <v>42</v>
      </c>
      <c r="GR9009" s="1" t="str">
        <f>IF(LEN(Checks!$A9009)&gt;0,Checks!$A9009,"")</f>
        <v/>
      </c>
      <c r="GS9009" s="1" t="str">
        <f>IF(LEN(Folders!$A9009)&gt;0,Folders!$A9009,"")</f>
        <v/>
      </c>
      <c r="GT9009" s="1" t="str">
        <f>IF(LEN(CustomFunctions!$A9009)&gt;0,CustomFunctions!$A9009,"")</f>
        <v/>
      </c>
      <c r="GU9009" s="1" t="str">
        <f>IF(LEN(Fields!$G9009)&gt;0,Fields!$G9009,"")</f>
        <v/>
      </c>
      <c r="GV9009" s="1" t="str">
        <f>IF(LEN(Fields!$B9009)&gt;0,Fields!$B9009,"")</f>
        <v/>
      </c>
    </row>
    <row r="9010" spans="1:204" ht="25" x14ac:dyDescent="0.25">
      <c r="A9010" s="4" t="s">
        <v>16082</v>
      </c>
      <c r="B9010" s="4" t="s">
        <v>122</v>
      </c>
      <c r="C9010" s="4" t="s">
        <v>16855</v>
      </c>
      <c r="GR9010" s="1" t="str">
        <f>IF(LEN(Checks!$A9010)&gt;0,Checks!$A9010,"")</f>
        <v/>
      </c>
      <c r="GS9010" s="1" t="str">
        <f>IF(LEN(Folders!$A9010)&gt;0,Folders!$A9010,"")</f>
        <v/>
      </c>
      <c r="GT9010" s="1" t="str">
        <f>IF(LEN(CustomFunctions!$A9010)&gt;0,CustomFunctions!$A9010,"")</f>
        <v/>
      </c>
      <c r="GU9010" s="1" t="str">
        <f>IF(LEN(Fields!$G9010)&gt;0,Fields!$G9010,"")</f>
        <v/>
      </c>
      <c r="GV9010" s="1" t="str">
        <f>IF(LEN(Fields!$B9010)&gt;0,Fields!$B9010,"")</f>
        <v/>
      </c>
    </row>
    <row r="9011" spans="1:204" ht="25" x14ac:dyDescent="0.25">
      <c r="A9011" s="4" t="s">
        <v>16082</v>
      </c>
      <c r="B9011" s="4" t="s">
        <v>127</v>
      </c>
      <c r="C9011" s="4" t="s">
        <v>16856</v>
      </c>
      <c r="GR9011" s="1" t="str">
        <f>IF(LEN(Checks!$A9011)&gt;0,Checks!$A9011,"")</f>
        <v/>
      </c>
      <c r="GS9011" s="1" t="str">
        <f>IF(LEN(Folders!$A9011)&gt;0,Folders!$A9011,"")</f>
        <v/>
      </c>
      <c r="GT9011" s="1" t="str">
        <f>IF(LEN(CustomFunctions!$A9011)&gt;0,CustomFunctions!$A9011,"")</f>
        <v/>
      </c>
      <c r="GU9011" s="1" t="str">
        <f>IF(LEN(Fields!$G9011)&gt;0,Fields!$G9011,"")</f>
        <v/>
      </c>
      <c r="GV9011" s="1" t="str">
        <f>IF(LEN(Fields!$B9011)&gt;0,Fields!$B9011,"")</f>
        <v/>
      </c>
    </row>
    <row r="9012" spans="1:204" ht="25" x14ac:dyDescent="0.25">
      <c r="A9012" s="4" t="s">
        <v>16082</v>
      </c>
      <c r="B9012" s="4" t="s">
        <v>133</v>
      </c>
      <c r="C9012" s="4" t="s">
        <v>16866</v>
      </c>
      <c r="GR9012" s="1" t="str">
        <f>IF(LEN(Checks!$A9012)&gt;0,Checks!$A9012,"")</f>
        <v/>
      </c>
      <c r="GS9012" s="1" t="str">
        <f>IF(LEN(Folders!$A9012)&gt;0,Folders!$A9012,"")</f>
        <v/>
      </c>
      <c r="GT9012" s="1" t="str">
        <f>IF(LEN(CustomFunctions!$A9012)&gt;0,CustomFunctions!$A9012,"")</f>
        <v/>
      </c>
      <c r="GU9012" s="1" t="str">
        <f>IF(LEN(Fields!$G9012)&gt;0,Fields!$G9012,"")</f>
        <v/>
      </c>
      <c r="GV9012" s="1" t="str">
        <f>IF(LEN(Fields!$B9012)&gt;0,Fields!$B9012,"")</f>
        <v/>
      </c>
    </row>
    <row r="9013" spans="1:204" ht="25" x14ac:dyDescent="0.25">
      <c r="A9013" s="4" t="s">
        <v>16082</v>
      </c>
      <c r="B9013" s="4" t="s">
        <v>138</v>
      </c>
      <c r="C9013" s="4" t="s">
        <v>16856</v>
      </c>
      <c r="GR9013" s="1" t="str">
        <f>IF(LEN(Checks!$A9013)&gt;0,Checks!$A9013,"")</f>
        <v/>
      </c>
      <c r="GS9013" s="1" t="str">
        <f>IF(LEN(Folders!$A9013)&gt;0,Folders!$A9013,"")</f>
        <v/>
      </c>
      <c r="GT9013" s="1" t="str">
        <f>IF(LEN(CustomFunctions!$A9013)&gt;0,CustomFunctions!$A9013,"")</f>
        <v/>
      </c>
      <c r="GU9013" s="1" t="str">
        <f>IF(LEN(Fields!$G9013)&gt;0,Fields!$G9013,"")</f>
        <v/>
      </c>
      <c r="GV9013" s="1" t="str">
        <f>IF(LEN(Fields!$B9013)&gt;0,Fields!$B9013,"")</f>
        <v/>
      </c>
    </row>
    <row r="9014" spans="1:204" ht="25" x14ac:dyDescent="0.25">
      <c r="A9014" s="1" t="s">
        <v>16086</v>
      </c>
      <c r="B9014" s="1" t="s">
        <v>42</v>
      </c>
      <c r="E9014" s="1" t="s">
        <v>16871</v>
      </c>
      <c r="F9014" s="1" t="s">
        <v>2934</v>
      </c>
      <c r="H9014" s="1" t="s">
        <v>458</v>
      </c>
      <c r="I9014" s="1" t="s">
        <v>2934</v>
      </c>
      <c r="J9014" s="1" t="s">
        <v>90</v>
      </c>
      <c r="GR9014" s="1" t="str">
        <f>IF(LEN(Checks!$A9014)&gt;0,Checks!$A9014,"")</f>
        <v/>
      </c>
      <c r="GS9014" s="1" t="str">
        <f>IF(LEN(Folders!$A9014)&gt;0,Folders!$A9014,"")</f>
        <v/>
      </c>
      <c r="GT9014" s="1" t="str">
        <f>IF(LEN(CustomFunctions!$A9014)&gt;0,CustomFunctions!$A9014,"")</f>
        <v/>
      </c>
      <c r="GU9014" s="1" t="str">
        <f>IF(LEN(Fields!$G9014)&gt;0,Fields!$G9014,"")</f>
        <v/>
      </c>
      <c r="GV9014" s="1" t="str">
        <f>IF(LEN(Fields!$B9014)&gt;0,Fields!$B9014,"")</f>
        <v/>
      </c>
    </row>
    <row r="9015" spans="1:204" ht="25" x14ac:dyDescent="0.25">
      <c r="A9015" s="1" t="s">
        <v>16086</v>
      </c>
      <c r="B9015" s="1" t="s">
        <v>51</v>
      </c>
      <c r="D9015" s="1" t="s">
        <v>9407</v>
      </c>
      <c r="E9015" s="1" t="s">
        <v>902</v>
      </c>
      <c r="GR9015" s="1" t="str">
        <f>IF(LEN(Checks!$A9015)&gt;0,Checks!$A9015,"")</f>
        <v/>
      </c>
      <c r="GS9015" s="1" t="str">
        <f>IF(LEN(Folders!$A9015)&gt;0,Folders!$A9015,"")</f>
        <v/>
      </c>
      <c r="GT9015" s="1" t="str">
        <f>IF(LEN(CustomFunctions!$A9015)&gt;0,CustomFunctions!$A9015,"")</f>
        <v/>
      </c>
      <c r="GU9015" s="1" t="str">
        <f>IF(LEN(Fields!$G9015)&gt;0,Fields!$G9015,"")</f>
        <v/>
      </c>
      <c r="GV9015" s="1" t="str">
        <f>IF(LEN(Fields!$B9015)&gt;0,Fields!$B9015,"")</f>
        <v/>
      </c>
    </row>
    <row r="9016" spans="1:204" ht="25" x14ac:dyDescent="0.25">
      <c r="A9016" s="1" t="s">
        <v>16086</v>
      </c>
      <c r="B9016" s="1" t="s">
        <v>59</v>
      </c>
      <c r="C9016" s="1" t="s">
        <v>16855</v>
      </c>
      <c r="GR9016" s="1" t="str">
        <f>IF(LEN(Checks!$A9016)&gt;0,Checks!$A9016,"")</f>
        <v/>
      </c>
      <c r="GS9016" s="1" t="str">
        <f>IF(LEN(Folders!$A9016)&gt;0,Folders!$A9016,"")</f>
        <v/>
      </c>
      <c r="GT9016" s="1" t="str">
        <f>IF(LEN(CustomFunctions!$A9016)&gt;0,CustomFunctions!$A9016,"")</f>
        <v/>
      </c>
      <c r="GU9016" s="1" t="str">
        <f>IF(LEN(Fields!$G9016)&gt;0,Fields!$G9016,"")</f>
        <v/>
      </c>
      <c r="GV9016" s="1" t="str">
        <f>IF(LEN(Fields!$B9016)&gt;0,Fields!$B9016,"")</f>
        <v/>
      </c>
    </row>
    <row r="9017" spans="1:204" ht="25" x14ac:dyDescent="0.25">
      <c r="A9017" s="1" t="s">
        <v>16086</v>
      </c>
      <c r="B9017" s="1" t="s">
        <v>66</v>
      </c>
      <c r="E9017" s="1" t="s">
        <v>16881</v>
      </c>
      <c r="F9017" s="1" t="s">
        <v>2977</v>
      </c>
      <c r="H9017" s="1" t="s">
        <v>458</v>
      </c>
      <c r="I9017" s="1" t="s">
        <v>2977</v>
      </c>
      <c r="GR9017" s="1" t="str">
        <f>IF(LEN(Checks!$A9017)&gt;0,Checks!$A9017,"")</f>
        <v/>
      </c>
      <c r="GS9017" s="1" t="str">
        <f>IF(LEN(Folders!$A9017)&gt;0,Folders!$A9017,"")</f>
        <v/>
      </c>
      <c r="GT9017" s="1" t="str">
        <f>IF(LEN(CustomFunctions!$A9017)&gt;0,CustomFunctions!$A9017,"")</f>
        <v/>
      </c>
      <c r="GU9017" s="1" t="str">
        <f>IF(LEN(Fields!$G9017)&gt;0,Fields!$G9017,"")</f>
        <v/>
      </c>
      <c r="GV9017" s="1" t="str">
        <f>IF(LEN(Fields!$B9017)&gt;0,Fields!$B9017,"")</f>
        <v/>
      </c>
    </row>
    <row r="9018" spans="1:204" ht="25" x14ac:dyDescent="0.25">
      <c r="A9018" s="1" t="s">
        <v>16086</v>
      </c>
      <c r="B9018" s="1" t="s">
        <v>71</v>
      </c>
      <c r="C9018" s="1" t="s">
        <v>16848</v>
      </c>
      <c r="GR9018" s="1" t="str">
        <f>IF(LEN(Checks!$A9018)&gt;0,Checks!$A9018,"")</f>
        <v/>
      </c>
      <c r="GS9018" s="1" t="str">
        <f>IF(LEN(Folders!$A9018)&gt;0,Folders!$A9018,"")</f>
        <v/>
      </c>
      <c r="GT9018" s="1" t="str">
        <f>IF(LEN(CustomFunctions!$A9018)&gt;0,CustomFunctions!$A9018,"")</f>
        <v/>
      </c>
      <c r="GU9018" s="1" t="str">
        <f>IF(LEN(Fields!$G9018)&gt;0,Fields!$G9018,"")</f>
        <v/>
      </c>
      <c r="GV9018" s="1" t="str">
        <f>IF(LEN(Fields!$B9018)&gt;0,Fields!$B9018,"")</f>
        <v/>
      </c>
    </row>
    <row r="9019" spans="1:204" ht="25" x14ac:dyDescent="0.25">
      <c r="A9019" s="1" t="s">
        <v>16086</v>
      </c>
      <c r="B9019" s="1" t="s">
        <v>77</v>
      </c>
      <c r="E9019" s="1" t="s">
        <v>16847</v>
      </c>
      <c r="F9019" s="1" t="s">
        <v>2985</v>
      </c>
      <c r="H9019" s="1" t="s">
        <v>458</v>
      </c>
      <c r="I9019" s="1" t="s">
        <v>2985</v>
      </c>
      <c r="GR9019" s="1" t="str">
        <f>IF(LEN(Checks!$A9019)&gt;0,Checks!$A9019,"")</f>
        <v/>
      </c>
      <c r="GS9019" s="1" t="str">
        <f>IF(LEN(Folders!$A9019)&gt;0,Folders!$A9019,"")</f>
        <v/>
      </c>
      <c r="GT9019" s="1" t="str">
        <f>IF(LEN(CustomFunctions!$A9019)&gt;0,CustomFunctions!$A9019,"")</f>
        <v/>
      </c>
      <c r="GU9019" s="1" t="str">
        <f>IF(LEN(Fields!$G9019)&gt;0,Fields!$G9019,"")</f>
        <v/>
      </c>
      <c r="GV9019" s="1" t="str">
        <f>IF(LEN(Fields!$B9019)&gt;0,Fields!$B9019,"")</f>
        <v/>
      </c>
    </row>
    <row r="9020" spans="1:204" ht="25" x14ac:dyDescent="0.25">
      <c r="A9020" s="1" t="s">
        <v>16086</v>
      </c>
      <c r="B9020" s="1" t="s">
        <v>82</v>
      </c>
      <c r="D9020" s="1" t="s">
        <v>90</v>
      </c>
      <c r="E9020" s="1" t="s">
        <v>42</v>
      </c>
      <c r="GR9020" s="1" t="str">
        <f>IF(LEN(Checks!$A9020)&gt;0,Checks!$A9020,"")</f>
        <v/>
      </c>
      <c r="GS9020" s="1" t="str">
        <f>IF(LEN(Folders!$A9020)&gt;0,Folders!$A9020,"")</f>
        <v/>
      </c>
      <c r="GT9020" s="1" t="str">
        <f>IF(LEN(CustomFunctions!$A9020)&gt;0,CustomFunctions!$A9020,"")</f>
        <v/>
      </c>
      <c r="GU9020" s="1" t="str">
        <f>IF(LEN(Fields!$G9020)&gt;0,Fields!$G9020,"")</f>
        <v/>
      </c>
      <c r="GV9020" s="1" t="str">
        <f>IF(LEN(Fields!$B9020)&gt;0,Fields!$B9020,"")</f>
        <v/>
      </c>
    </row>
    <row r="9021" spans="1:204" ht="25" x14ac:dyDescent="0.25">
      <c r="A9021" s="1" t="s">
        <v>16086</v>
      </c>
      <c r="B9021" s="1" t="s">
        <v>87</v>
      </c>
      <c r="C9021" s="1" t="s">
        <v>16855</v>
      </c>
      <c r="GR9021" s="1" t="str">
        <f>IF(LEN(Checks!$A9021)&gt;0,Checks!$A9021,"")</f>
        <v/>
      </c>
      <c r="GS9021" s="1" t="str">
        <f>IF(LEN(Folders!$A9021)&gt;0,Folders!$A9021,"")</f>
        <v/>
      </c>
      <c r="GT9021" s="1" t="str">
        <f>IF(LEN(CustomFunctions!$A9021)&gt;0,CustomFunctions!$A9021,"")</f>
        <v/>
      </c>
      <c r="GU9021" s="1" t="str">
        <f>IF(LEN(Fields!$G9021)&gt;0,Fields!$G9021,"")</f>
        <v/>
      </c>
      <c r="GV9021" s="1" t="str">
        <f>IF(LEN(Fields!$B9021)&gt;0,Fields!$B9021,"")</f>
        <v/>
      </c>
    </row>
    <row r="9022" spans="1:204" ht="25" x14ac:dyDescent="0.25">
      <c r="A9022" s="1" t="s">
        <v>16086</v>
      </c>
      <c r="B9022" s="1" t="s">
        <v>92</v>
      </c>
      <c r="C9022" s="1" t="s">
        <v>16866</v>
      </c>
      <c r="GR9022" s="1" t="str">
        <f>IF(LEN(Checks!$A9022)&gt;0,Checks!$A9022,"")</f>
        <v/>
      </c>
      <c r="GS9022" s="1" t="str">
        <f>IF(LEN(Folders!$A9022)&gt;0,Folders!$A9022,"")</f>
        <v/>
      </c>
      <c r="GT9022" s="1" t="str">
        <f>IF(LEN(CustomFunctions!$A9022)&gt;0,CustomFunctions!$A9022,"")</f>
        <v/>
      </c>
      <c r="GU9022" s="1" t="str">
        <f>IF(LEN(Fields!$G9022)&gt;0,Fields!$G9022,"")</f>
        <v/>
      </c>
      <c r="GV9022" s="1" t="str">
        <f>IF(LEN(Fields!$B9022)&gt;0,Fields!$B9022,"")</f>
        <v/>
      </c>
    </row>
    <row r="9023" spans="1:204" ht="25" x14ac:dyDescent="0.25">
      <c r="A9023" s="1" t="s">
        <v>16086</v>
      </c>
      <c r="B9023" s="1" t="s">
        <v>99</v>
      </c>
      <c r="C9023" s="1" t="s">
        <v>16856</v>
      </c>
      <c r="GR9023" s="1" t="str">
        <f>IF(LEN(Checks!$A9023)&gt;0,Checks!$A9023,"")</f>
        <v/>
      </c>
      <c r="GS9023" s="1" t="str">
        <f>IF(LEN(Folders!$A9023)&gt;0,Folders!$A9023,"")</f>
        <v/>
      </c>
      <c r="GT9023" s="1" t="str">
        <f>IF(LEN(CustomFunctions!$A9023)&gt;0,CustomFunctions!$A9023,"")</f>
        <v/>
      </c>
      <c r="GU9023" s="1" t="str">
        <f>IF(LEN(Fields!$G9023)&gt;0,Fields!$G9023,"")</f>
        <v/>
      </c>
      <c r="GV9023" s="1" t="str">
        <f>IF(LEN(Fields!$B9023)&gt;0,Fields!$B9023,"")</f>
        <v/>
      </c>
    </row>
    <row r="9024" spans="1:204" ht="25" x14ac:dyDescent="0.25">
      <c r="A9024" s="4" t="s">
        <v>16090</v>
      </c>
      <c r="B9024" s="4" t="s">
        <v>42</v>
      </c>
      <c r="E9024" s="4" t="s">
        <v>16871</v>
      </c>
      <c r="F9024" s="4" t="s">
        <v>2680</v>
      </c>
      <c r="G9024" s="4" t="s">
        <v>7953</v>
      </c>
      <c r="H9024" s="4" t="s">
        <v>152</v>
      </c>
      <c r="I9024" s="4" t="s">
        <v>2679</v>
      </c>
      <c r="J9024" s="4" t="s">
        <v>90</v>
      </c>
      <c r="GR9024" s="1" t="str">
        <f>IF(LEN(Checks!$A9024)&gt;0,Checks!$A9024,"")</f>
        <v/>
      </c>
      <c r="GS9024" s="1" t="str">
        <f>IF(LEN(Folders!$A9024)&gt;0,Folders!$A9024,"")</f>
        <v/>
      </c>
      <c r="GT9024" s="1" t="str">
        <f>IF(LEN(CustomFunctions!$A9024)&gt;0,CustomFunctions!$A9024,"")</f>
        <v/>
      </c>
      <c r="GU9024" s="1" t="str">
        <f>IF(LEN(Fields!$G9024)&gt;0,Fields!$G9024,"")</f>
        <v/>
      </c>
      <c r="GV9024" s="1" t="str">
        <f>IF(LEN(Fields!$B9024)&gt;0,Fields!$B9024,"")</f>
        <v/>
      </c>
    </row>
    <row r="9025" spans="1:204" ht="25" x14ac:dyDescent="0.25">
      <c r="A9025" s="4" t="s">
        <v>16090</v>
      </c>
      <c r="B9025" s="4" t="s">
        <v>51</v>
      </c>
      <c r="D9025" s="4" t="s">
        <v>8938</v>
      </c>
      <c r="E9025" s="4" t="s">
        <v>2578</v>
      </c>
      <c r="GR9025" s="1" t="str">
        <f>IF(LEN(Checks!$A9025)&gt;0,Checks!$A9025,"")</f>
        <v/>
      </c>
      <c r="GS9025" s="1" t="str">
        <f>IF(LEN(Folders!$A9025)&gt;0,Folders!$A9025,"")</f>
        <v/>
      </c>
      <c r="GT9025" s="1" t="str">
        <f>IF(LEN(CustomFunctions!$A9025)&gt;0,CustomFunctions!$A9025,"")</f>
        <v/>
      </c>
      <c r="GU9025" s="1" t="str">
        <f>IF(LEN(Fields!$G9025)&gt;0,Fields!$G9025,"")</f>
        <v/>
      </c>
      <c r="GV9025" s="1" t="str">
        <f>IF(LEN(Fields!$B9025)&gt;0,Fields!$B9025,"")</f>
        <v/>
      </c>
    </row>
    <row r="9026" spans="1:204" ht="25" x14ac:dyDescent="0.25">
      <c r="A9026" s="4" t="s">
        <v>16090</v>
      </c>
      <c r="B9026" s="4" t="s">
        <v>59</v>
      </c>
      <c r="C9026" s="4" t="s">
        <v>16855</v>
      </c>
      <c r="GR9026" s="1" t="str">
        <f>IF(LEN(Checks!$A9026)&gt;0,Checks!$A9026,"")</f>
        <v/>
      </c>
      <c r="GS9026" s="1" t="str">
        <f>IF(LEN(Folders!$A9026)&gt;0,Folders!$A9026,"")</f>
        <v/>
      </c>
      <c r="GT9026" s="1" t="str">
        <f>IF(LEN(CustomFunctions!$A9026)&gt;0,CustomFunctions!$A9026,"")</f>
        <v/>
      </c>
      <c r="GU9026" s="1" t="str">
        <f>IF(LEN(Fields!$G9026)&gt;0,Fields!$G9026,"")</f>
        <v/>
      </c>
      <c r="GV9026" s="1" t="str">
        <f>IF(LEN(Fields!$B9026)&gt;0,Fields!$B9026,"")</f>
        <v/>
      </c>
    </row>
    <row r="9027" spans="1:204" ht="25" x14ac:dyDescent="0.25">
      <c r="A9027" s="4" t="s">
        <v>16090</v>
      </c>
      <c r="B9027" s="4" t="s">
        <v>66</v>
      </c>
      <c r="E9027" s="4" t="s">
        <v>16871</v>
      </c>
      <c r="F9027" s="4" t="s">
        <v>2680</v>
      </c>
      <c r="G9027" s="4" t="s">
        <v>7953</v>
      </c>
      <c r="H9027" s="4" t="s">
        <v>152</v>
      </c>
      <c r="I9027" s="4" t="s">
        <v>2679</v>
      </c>
      <c r="J9027" s="4" t="s">
        <v>90</v>
      </c>
      <c r="GR9027" s="1" t="str">
        <f>IF(LEN(Checks!$A9027)&gt;0,Checks!$A9027,"")</f>
        <v/>
      </c>
      <c r="GS9027" s="1" t="str">
        <f>IF(LEN(Folders!$A9027)&gt;0,Folders!$A9027,"")</f>
        <v/>
      </c>
      <c r="GT9027" s="1" t="str">
        <f>IF(LEN(CustomFunctions!$A9027)&gt;0,CustomFunctions!$A9027,"")</f>
        <v/>
      </c>
      <c r="GU9027" s="1" t="str">
        <f>IF(LEN(Fields!$G9027)&gt;0,Fields!$G9027,"")</f>
        <v/>
      </c>
      <c r="GV9027" s="1" t="str">
        <f>IF(LEN(Fields!$B9027)&gt;0,Fields!$B9027,"")</f>
        <v/>
      </c>
    </row>
    <row r="9028" spans="1:204" ht="25" x14ac:dyDescent="0.25">
      <c r="A9028" s="4" t="s">
        <v>16090</v>
      </c>
      <c r="B9028" s="4" t="s">
        <v>71</v>
      </c>
      <c r="D9028" s="4" t="s">
        <v>8940</v>
      </c>
      <c r="E9028" s="4" t="s">
        <v>2578</v>
      </c>
      <c r="GR9028" s="1" t="str">
        <f>IF(LEN(Checks!$A9028)&gt;0,Checks!$A9028,"")</f>
        <v/>
      </c>
      <c r="GS9028" s="1" t="str">
        <f>IF(LEN(Folders!$A9028)&gt;0,Folders!$A9028,"")</f>
        <v/>
      </c>
      <c r="GT9028" s="1" t="str">
        <f>IF(LEN(CustomFunctions!$A9028)&gt;0,CustomFunctions!$A9028,"")</f>
        <v/>
      </c>
      <c r="GU9028" s="1" t="str">
        <f>IF(LEN(Fields!$G9028)&gt;0,Fields!$G9028,"")</f>
        <v/>
      </c>
      <c r="GV9028" s="1" t="str">
        <f>IF(LEN(Fields!$B9028)&gt;0,Fields!$B9028,"")</f>
        <v/>
      </c>
    </row>
    <row r="9029" spans="1:204" ht="25" x14ac:dyDescent="0.25">
      <c r="A9029" s="4" t="s">
        <v>16090</v>
      </c>
      <c r="B9029" s="4" t="s">
        <v>77</v>
      </c>
      <c r="C9029" s="4" t="s">
        <v>16855</v>
      </c>
      <c r="GR9029" s="1" t="str">
        <f>IF(LEN(Checks!$A9029)&gt;0,Checks!$A9029,"")</f>
        <v/>
      </c>
      <c r="GS9029" s="1" t="str">
        <f>IF(LEN(Folders!$A9029)&gt;0,Folders!$A9029,"")</f>
        <v/>
      </c>
      <c r="GT9029" s="1" t="str">
        <f>IF(LEN(CustomFunctions!$A9029)&gt;0,CustomFunctions!$A9029,"")</f>
        <v/>
      </c>
      <c r="GU9029" s="1" t="str">
        <f>IF(LEN(Fields!$G9029)&gt;0,Fields!$G9029,"")</f>
        <v/>
      </c>
      <c r="GV9029" s="1" t="str">
        <f>IF(LEN(Fields!$B9029)&gt;0,Fields!$B9029,"")</f>
        <v/>
      </c>
    </row>
    <row r="9030" spans="1:204" ht="25" x14ac:dyDescent="0.25">
      <c r="A9030" s="4" t="s">
        <v>16090</v>
      </c>
      <c r="B9030" s="4" t="s">
        <v>82</v>
      </c>
      <c r="C9030" s="4" t="s">
        <v>16866</v>
      </c>
      <c r="GR9030" s="1" t="str">
        <f>IF(LEN(Checks!$A9030)&gt;0,Checks!$A9030,"")</f>
        <v/>
      </c>
      <c r="GS9030" s="1" t="str">
        <f>IF(LEN(Folders!$A9030)&gt;0,Folders!$A9030,"")</f>
        <v/>
      </c>
      <c r="GT9030" s="1" t="str">
        <f>IF(LEN(CustomFunctions!$A9030)&gt;0,CustomFunctions!$A9030,"")</f>
        <v/>
      </c>
      <c r="GU9030" s="1" t="str">
        <f>IF(LEN(Fields!$G9030)&gt;0,Fields!$G9030,"")</f>
        <v/>
      </c>
      <c r="GV9030" s="1" t="str">
        <f>IF(LEN(Fields!$B9030)&gt;0,Fields!$B9030,"")</f>
        <v/>
      </c>
    </row>
    <row r="9031" spans="1:204" ht="25" x14ac:dyDescent="0.25">
      <c r="A9031" s="4" t="s">
        <v>16090</v>
      </c>
      <c r="B9031" s="4" t="s">
        <v>87</v>
      </c>
      <c r="E9031" s="4" t="s">
        <v>16881</v>
      </c>
      <c r="F9031" s="4" t="s">
        <v>2688</v>
      </c>
      <c r="G9031" s="4" t="s">
        <v>7953</v>
      </c>
      <c r="H9031" s="4" t="s">
        <v>152</v>
      </c>
      <c r="I9031" s="4" t="s">
        <v>2687</v>
      </c>
      <c r="J9031" s="4" t="s">
        <v>90</v>
      </c>
      <c r="GR9031" s="1" t="str">
        <f>IF(LEN(Checks!$A9031)&gt;0,Checks!$A9031,"")</f>
        <v/>
      </c>
      <c r="GS9031" s="1" t="str">
        <f>IF(LEN(Folders!$A9031)&gt;0,Folders!$A9031,"")</f>
        <v/>
      </c>
      <c r="GT9031" s="1" t="str">
        <f>IF(LEN(CustomFunctions!$A9031)&gt;0,CustomFunctions!$A9031,"")</f>
        <v/>
      </c>
      <c r="GU9031" s="1" t="str">
        <f>IF(LEN(Fields!$G9031)&gt;0,Fields!$G9031,"")</f>
        <v/>
      </c>
      <c r="GV9031" s="1" t="str">
        <f>IF(LEN(Fields!$B9031)&gt;0,Fields!$B9031,"")</f>
        <v/>
      </c>
    </row>
    <row r="9032" spans="1:204" ht="25" x14ac:dyDescent="0.25">
      <c r="A9032" s="4" t="s">
        <v>16090</v>
      </c>
      <c r="B9032" s="4" t="s">
        <v>92</v>
      </c>
      <c r="C9032" s="4" t="s">
        <v>16848</v>
      </c>
      <c r="GR9032" s="1" t="str">
        <f>IF(LEN(Checks!$A9032)&gt;0,Checks!$A9032,"")</f>
        <v/>
      </c>
      <c r="GS9032" s="1" t="str">
        <f>IF(LEN(Folders!$A9032)&gt;0,Folders!$A9032,"")</f>
        <v/>
      </c>
      <c r="GT9032" s="1" t="str">
        <f>IF(LEN(CustomFunctions!$A9032)&gt;0,CustomFunctions!$A9032,"")</f>
        <v/>
      </c>
      <c r="GU9032" s="1" t="str">
        <f>IF(LEN(Fields!$G9032)&gt;0,Fields!$G9032,"")</f>
        <v/>
      </c>
      <c r="GV9032" s="1" t="str">
        <f>IF(LEN(Fields!$B9032)&gt;0,Fields!$B9032,"")</f>
        <v/>
      </c>
    </row>
    <row r="9033" spans="1:204" ht="25" x14ac:dyDescent="0.25">
      <c r="A9033" s="4" t="s">
        <v>16090</v>
      </c>
      <c r="B9033" s="4" t="s">
        <v>99</v>
      </c>
      <c r="C9033" s="4" t="s">
        <v>16856</v>
      </c>
      <c r="GR9033" s="1" t="str">
        <f>IF(LEN(Checks!$A9033)&gt;0,Checks!$A9033,"")</f>
        <v/>
      </c>
      <c r="GS9033" s="1" t="str">
        <f>IF(LEN(Folders!$A9033)&gt;0,Folders!$A9033,"")</f>
        <v/>
      </c>
      <c r="GT9033" s="1" t="str">
        <f>IF(LEN(CustomFunctions!$A9033)&gt;0,CustomFunctions!$A9033,"")</f>
        <v/>
      </c>
      <c r="GU9033" s="1" t="str">
        <f>IF(LEN(Fields!$G9033)&gt;0,Fields!$G9033,"")</f>
        <v/>
      </c>
      <c r="GV9033" s="1" t="str">
        <f>IF(LEN(Fields!$B9033)&gt;0,Fields!$B9033,"")</f>
        <v/>
      </c>
    </row>
    <row r="9034" spans="1:204" ht="25" x14ac:dyDescent="0.25">
      <c r="A9034" s="1" t="s">
        <v>16094</v>
      </c>
      <c r="B9034" s="1" t="s">
        <v>42</v>
      </c>
      <c r="E9034" s="1" t="s">
        <v>16871</v>
      </c>
      <c r="F9034" s="1" t="s">
        <v>2680</v>
      </c>
      <c r="G9034" s="1" t="s">
        <v>7953</v>
      </c>
      <c r="H9034" s="1" t="s">
        <v>152</v>
      </c>
      <c r="I9034" s="1" t="s">
        <v>2679</v>
      </c>
      <c r="J9034" s="1" t="s">
        <v>90</v>
      </c>
      <c r="GR9034" s="1" t="str">
        <f>IF(LEN(Checks!$A9034)&gt;0,Checks!$A9034,"")</f>
        <v/>
      </c>
      <c r="GS9034" s="1" t="str">
        <f>IF(LEN(Folders!$A9034)&gt;0,Folders!$A9034,"")</f>
        <v/>
      </c>
      <c r="GT9034" s="1" t="str">
        <f>IF(LEN(CustomFunctions!$A9034)&gt;0,CustomFunctions!$A9034,"")</f>
        <v/>
      </c>
      <c r="GU9034" s="1" t="str">
        <f>IF(LEN(Fields!$G9034)&gt;0,Fields!$G9034,"")</f>
        <v/>
      </c>
      <c r="GV9034" s="1" t="str">
        <f>IF(LEN(Fields!$B9034)&gt;0,Fields!$B9034,"")</f>
        <v/>
      </c>
    </row>
    <row r="9035" spans="1:204" ht="25" x14ac:dyDescent="0.25">
      <c r="A9035" s="1" t="s">
        <v>16094</v>
      </c>
      <c r="B9035" s="1" t="s">
        <v>51</v>
      </c>
      <c r="D9035" s="1" t="s">
        <v>8278</v>
      </c>
      <c r="E9035" s="1" t="s">
        <v>2578</v>
      </c>
      <c r="GR9035" s="1" t="str">
        <f>IF(LEN(Checks!$A9035)&gt;0,Checks!$A9035,"")</f>
        <v/>
      </c>
      <c r="GS9035" s="1" t="str">
        <f>IF(LEN(Folders!$A9035)&gt;0,Folders!$A9035,"")</f>
        <v/>
      </c>
      <c r="GT9035" s="1" t="str">
        <f>IF(LEN(CustomFunctions!$A9035)&gt;0,CustomFunctions!$A9035,"")</f>
        <v/>
      </c>
      <c r="GU9035" s="1" t="str">
        <f>IF(LEN(Fields!$G9035)&gt;0,Fields!$G9035,"")</f>
        <v/>
      </c>
      <c r="GV9035" s="1" t="str">
        <f>IF(LEN(Fields!$B9035)&gt;0,Fields!$B9035,"")</f>
        <v/>
      </c>
    </row>
    <row r="9036" spans="1:204" ht="25" x14ac:dyDescent="0.25">
      <c r="A9036" s="1" t="s">
        <v>16094</v>
      </c>
      <c r="B9036" s="1" t="s">
        <v>59</v>
      </c>
      <c r="C9036" s="1" t="s">
        <v>16855</v>
      </c>
      <c r="GR9036" s="1" t="str">
        <f>IF(LEN(Checks!$A9036)&gt;0,Checks!$A9036,"")</f>
        <v/>
      </c>
      <c r="GS9036" s="1" t="str">
        <f>IF(LEN(Folders!$A9036)&gt;0,Folders!$A9036,"")</f>
        <v/>
      </c>
      <c r="GT9036" s="1" t="str">
        <f>IF(LEN(CustomFunctions!$A9036)&gt;0,CustomFunctions!$A9036,"")</f>
        <v/>
      </c>
      <c r="GU9036" s="1" t="str">
        <f>IF(LEN(Fields!$G9036)&gt;0,Fields!$G9036,"")</f>
        <v/>
      </c>
      <c r="GV9036" s="1" t="str">
        <f>IF(LEN(Fields!$B9036)&gt;0,Fields!$B9036,"")</f>
        <v/>
      </c>
    </row>
    <row r="9037" spans="1:204" ht="25" x14ac:dyDescent="0.25">
      <c r="A9037" s="1" t="s">
        <v>16094</v>
      </c>
      <c r="B9037" s="1" t="s">
        <v>66</v>
      </c>
      <c r="E9037" s="1" t="s">
        <v>16871</v>
      </c>
      <c r="F9037" s="1" t="s">
        <v>2680</v>
      </c>
      <c r="G9037" s="1" t="s">
        <v>7953</v>
      </c>
      <c r="H9037" s="1" t="s">
        <v>152</v>
      </c>
      <c r="I9037" s="1" t="s">
        <v>2679</v>
      </c>
      <c r="J9037" s="1" t="s">
        <v>90</v>
      </c>
      <c r="GR9037" s="1" t="str">
        <f>IF(LEN(Checks!$A9037)&gt;0,Checks!$A9037,"")</f>
        <v/>
      </c>
      <c r="GS9037" s="1" t="str">
        <f>IF(LEN(Folders!$A9037)&gt;0,Folders!$A9037,"")</f>
        <v/>
      </c>
      <c r="GT9037" s="1" t="str">
        <f>IF(LEN(CustomFunctions!$A9037)&gt;0,CustomFunctions!$A9037,"")</f>
        <v/>
      </c>
      <c r="GU9037" s="1" t="str">
        <f>IF(LEN(Fields!$G9037)&gt;0,Fields!$G9037,"")</f>
        <v/>
      </c>
      <c r="GV9037" s="1" t="str">
        <f>IF(LEN(Fields!$B9037)&gt;0,Fields!$B9037,"")</f>
        <v/>
      </c>
    </row>
    <row r="9038" spans="1:204" ht="25" x14ac:dyDescent="0.25">
      <c r="A9038" s="1" t="s">
        <v>16094</v>
      </c>
      <c r="B9038" s="1" t="s">
        <v>71</v>
      </c>
      <c r="D9038" s="1" t="s">
        <v>9411</v>
      </c>
      <c r="E9038" s="1" t="s">
        <v>2578</v>
      </c>
      <c r="GR9038" s="1" t="str">
        <f>IF(LEN(Checks!$A9038)&gt;0,Checks!$A9038,"")</f>
        <v/>
      </c>
      <c r="GS9038" s="1" t="str">
        <f>IF(LEN(Folders!$A9038)&gt;0,Folders!$A9038,"")</f>
        <v/>
      </c>
      <c r="GT9038" s="1" t="str">
        <f>IF(LEN(CustomFunctions!$A9038)&gt;0,CustomFunctions!$A9038,"")</f>
        <v/>
      </c>
      <c r="GU9038" s="1" t="str">
        <f>IF(LEN(Fields!$G9038)&gt;0,Fields!$G9038,"")</f>
        <v/>
      </c>
      <c r="GV9038" s="1" t="str">
        <f>IF(LEN(Fields!$B9038)&gt;0,Fields!$B9038,"")</f>
        <v/>
      </c>
    </row>
    <row r="9039" spans="1:204" ht="25" x14ac:dyDescent="0.25">
      <c r="A9039" s="1" t="s">
        <v>16094</v>
      </c>
      <c r="B9039" s="1" t="s">
        <v>77</v>
      </c>
      <c r="C9039" s="1" t="s">
        <v>16855</v>
      </c>
      <c r="GR9039" s="1" t="str">
        <f>IF(LEN(Checks!$A9039)&gt;0,Checks!$A9039,"")</f>
        <v/>
      </c>
      <c r="GS9039" s="1" t="str">
        <f>IF(LEN(Folders!$A9039)&gt;0,Folders!$A9039,"")</f>
        <v/>
      </c>
      <c r="GT9039" s="1" t="str">
        <f>IF(LEN(CustomFunctions!$A9039)&gt;0,CustomFunctions!$A9039,"")</f>
        <v/>
      </c>
      <c r="GU9039" s="1" t="str">
        <f>IF(LEN(Fields!$G9039)&gt;0,Fields!$G9039,"")</f>
        <v/>
      </c>
      <c r="GV9039" s="1" t="str">
        <f>IF(LEN(Fields!$B9039)&gt;0,Fields!$B9039,"")</f>
        <v/>
      </c>
    </row>
    <row r="9040" spans="1:204" ht="25" x14ac:dyDescent="0.25">
      <c r="A9040" s="1" t="s">
        <v>16094</v>
      </c>
      <c r="B9040" s="1" t="s">
        <v>82</v>
      </c>
      <c r="C9040" s="1" t="s">
        <v>16866</v>
      </c>
      <c r="GR9040" s="1" t="str">
        <f>IF(LEN(Checks!$A9040)&gt;0,Checks!$A9040,"")</f>
        <v/>
      </c>
      <c r="GS9040" s="1" t="str">
        <f>IF(LEN(Folders!$A9040)&gt;0,Folders!$A9040,"")</f>
        <v/>
      </c>
      <c r="GT9040" s="1" t="str">
        <f>IF(LEN(CustomFunctions!$A9040)&gt;0,CustomFunctions!$A9040,"")</f>
        <v/>
      </c>
      <c r="GU9040" s="1" t="str">
        <f>IF(LEN(Fields!$G9040)&gt;0,Fields!$G9040,"")</f>
        <v/>
      </c>
      <c r="GV9040" s="1" t="str">
        <f>IF(LEN(Fields!$B9040)&gt;0,Fields!$B9040,"")</f>
        <v/>
      </c>
    </row>
    <row r="9041" spans="1:204" ht="25" x14ac:dyDescent="0.25">
      <c r="A9041" s="1" t="s">
        <v>16094</v>
      </c>
      <c r="B9041" s="1" t="s">
        <v>87</v>
      </c>
      <c r="E9041" s="1" t="s">
        <v>16847</v>
      </c>
      <c r="F9041" s="1" t="s">
        <v>2688</v>
      </c>
      <c r="G9041" s="1" t="s">
        <v>7953</v>
      </c>
      <c r="H9041" s="1" t="s">
        <v>152</v>
      </c>
      <c r="I9041" s="1" t="s">
        <v>2687</v>
      </c>
      <c r="J9041" s="1" t="s">
        <v>90</v>
      </c>
      <c r="GR9041" s="1" t="str">
        <f>IF(LEN(Checks!$A9041)&gt;0,Checks!$A9041,"")</f>
        <v/>
      </c>
      <c r="GS9041" s="1" t="str">
        <f>IF(LEN(Folders!$A9041)&gt;0,Folders!$A9041,"")</f>
        <v/>
      </c>
      <c r="GT9041" s="1" t="str">
        <f>IF(LEN(CustomFunctions!$A9041)&gt;0,CustomFunctions!$A9041,"")</f>
        <v/>
      </c>
      <c r="GU9041" s="1" t="str">
        <f>IF(LEN(Fields!$G9041)&gt;0,Fields!$G9041,"")</f>
        <v/>
      </c>
      <c r="GV9041" s="1" t="str">
        <f>IF(LEN(Fields!$B9041)&gt;0,Fields!$B9041,"")</f>
        <v/>
      </c>
    </row>
    <row r="9042" spans="1:204" ht="25" x14ac:dyDescent="0.25">
      <c r="A9042" s="1" t="s">
        <v>16094</v>
      </c>
      <c r="B9042" s="1" t="s">
        <v>92</v>
      </c>
      <c r="C9042" s="1" t="s">
        <v>16850</v>
      </c>
      <c r="GR9042" s="1" t="str">
        <f>IF(LEN(Checks!$A9042)&gt;0,Checks!$A9042,"")</f>
        <v/>
      </c>
      <c r="GS9042" s="1" t="str">
        <f>IF(LEN(Folders!$A9042)&gt;0,Folders!$A9042,"")</f>
        <v/>
      </c>
      <c r="GT9042" s="1" t="str">
        <f>IF(LEN(CustomFunctions!$A9042)&gt;0,CustomFunctions!$A9042,"")</f>
        <v/>
      </c>
      <c r="GU9042" s="1" t="str">
        <f>IF(LEN(Fields!$G9042)&gt;0,Fields!$G9042,"")</f>
        <v/>
      </c>
      <c r="GV9042" s="1" t="str">
        <f>IF(LEN(Fields!$B9042)&gt;0,Fields!$B9042,"")</f>
        <v/>
      </c>
    </row>
    <row r="9043" spans="1:204" ht="25" x14ac:dyDescent="0.25">
      <c r="A9043" s="1" t="s">
        <v>16094</v>
      </c>
      <c r="B9043" s="1" t="s">
        <v>99</v>
      </c>
      <c r="C9043" s="1" t="s">
        <v>16856</v>
      </c>
      <c r="GR9043" s="1" t="str">
        <f>IF(LEN(Checks!$A9043)&gt;0,Checks!$A9043,"")</f>
        <v/>
      </c>
      <c r="GS9043" s="1" t="str">
        <f>IF(LEN(Folders!$A9043)&gt;0,Folders!$A9043,"")</f>
        <v/>
      </c>
      <c r="GT9043" s="1" t="str">
        <f>IF(LEN(CustomFunctions!$A9043)&gt;0,CustomFunctions!$A9043,"")</f>
        <v/>
      </c>
      <c r="GU9043" s="1" t="str">
        <f>IF(LEN(Fields!$G9043)&gt;0,Fields!$G9043,"")</f>
        <v/>
      </c>
      <c r="GV9043" s="1" t="str">
        <f>IF(LEN(Fields!$B9043)&gt;0,Fields!$B9043,"")</f>
        <v/>
      </c>
    </row>
    <row r="9044" spans="1:204" ht="25" x14ac:dyDescent="0.25">
      <c r="A9044" s="4" t="s">
        <v>16098</v>
      </c>
      <c r="B9044" s="4" t="s">
        <v>42</v>
      </c>
      <c r="E9044" s="4" t="s">
        <v>16871</v>
      </c>
      <c r="F9044" s="4" t="s">
        <v>2586</v>
      </c>
      <c r="G9044" s="4" t="s">
        <v>7953</v>
      </c>
      <c r="H9044" s="4" t="s">
        <v>152</v>
      </c>
      <c r="I9044" s="4" t="s">
        <v>2586</v>
      </c>
      <c r="J9044" s="4" t="s">
        <v>90</v>
      </c>
      <c r="GR9044" s="1" t="str">
        <f>IF(LEN(Checks!$A9044)&gt;0,Checks!$A9044,"")</f>
        <v/>
      </c>
      <c r="GS9044" s="1" t="str">
        <f>IF(LEN(Folders!$A9044)&gt;0,Folders!$A9044,"")</f>
        <v/>
      </c>
      <c r="GT9044" s="1" t="str">
        <f>IF(LEN(CustomFunctions!$A9044)&gt;0,CustomFunctions!$A9044,"")</f>
        <v/>
      </c>
      <c r="GU9044" s="1" t="str">
        <f>IF(LEN(Fields!$G9044)&gt;0,Fields!$G9044,"")</f>
        <v/>
      </c>
      <c r="GV9044" s="1" t="str">
        <f>IF(LEN(Fields!$B9044)&gt;0,Fields!$B9044,"")</f>
        <v/>
      </c>
    </row>
    <row r="9045" spans="1:204" ht="25" x14ac:dyDescent="0.25">
      <c r="A9045" s="4" t="s">
        <v>16098</v>
      </c>
      <c r="B9045" s="4" t="s">
        <v>51</v>
      </c>
      <c r="D9045" s="4" t="s">
        <v>8278</v>
      </c>
      <c r="E9045" s="4" t="s">
        <v>2587</v>
      </c>
      <c r="GR9045" s="1" t="str">
        <f>IF(LEN(Checks!$A9045)&gt;0,Checks!$A9045,"")</f>
        <v/>
      </c>
      <c r="GS9045" s="1" t="str">
        <f>IF(LEN(Folders!$A9045)&gt;0,Folders!$A9045,"")</f>
        <v/>
      </c>
      <c r="GT9045" s="1" t="str">
        <f>IF(LEN(CustomFunctions!$A9045)&gt;0,CustomFunctions!$A9045,"")</f>
        <v/>
      </c>
      <c r="GU9045" s="1" t="str">
        <f>IF(LEN(Fields!$G9045)&gt;0,Fields!$G9045,"")</f>
        <v/>
      </c>
      <c r="GV9045" s="1" t="str">
        <f>IF(LEN(Fields!$B9045)&gt;0,Fields!$B9045,"")</f>
        <v/>
      </c>
    </row>
    <row r="9046" spans="1:204" ht="25" x14ac:dyDescent="0.25">
      <c r="A9046" s="4" t="s">
        <v>16098</v>
      </c>
      <c r="B9046" s="4" t="s">
        <v>59</v>
      </c>
      <c r="C9046" s="4" t="s">
        <v>16855</v>
      </c>
      <c r="GR9046" s="1" t="str">
        <f>IF(LEN(Checks!$A9046)&gt;0,Checks!$A9046,"")</f>
        <v/>
      </c>
      <c r="GS9046" s="1" t="str">
        <f>IF(LEN(Folders!$A9046)&gt;0,Folders!$A9046,"")</f>
        <v/>
      </c>
      <c r="GT9046" s="1" t="str">
        <f>IF(LEN(CustomFunctions!$A9046)&gt;0,CustomFunctions!$A9046,"")</f>
        <v/>
      </c>
      <c r="GU9046" s="1" t="str">
        <f>IF(LEN(Fields!$G9046)&gt;0,Fields!$G9046,"")</f>
        <v/>
      </c>
      <c r="GV9046" s="1" t="str">
        <f>IF(LEN(Fields!$B9046)&gt;0,Fields!$B9046,"")</f>
        <v/>
      </c>
    </row>
    <row r="9047" spans="1:204" ht="25" x14ac:dyDescent="0.25">
      <c r="A9047" s="4" t="s">
        <v>16098</v>
      </c>
      <c r="B9047" s="4" t="s">
        <v>66</v>
      </c>
      <c r="E9047" s="4" t="s">
        <v>16871</v>
      </c>
      <c r="F9047" s="4" t="s">
        <v>2586</v>
      </c>
      <c r="G9047" s="4" t="s">
        <v>7953</v>
      </c>
      <c r="H9047" s="4" t="s">
        <v>152</v>
      </c>
      <c r="I9047" s="4" t="s">
        <v>2586</v>
      </c>
      <c r="J9047" s="4" t="s">
        <v>90</v>
      </c>
      <c r="GR9047" s="1" t="str">
        <f>IF(LEN(Checks!$A9047)&gt;0,Checks!$A9047,"")</f>
        <v/>
      </c>
      <c r="GS9047" s="1" t="str">
        <f>IF(LEN(Folders!$A9047)&gt;0,Folders!$A9047,"")</f>
        <v/>
      </c>
      <c r="GT9047" s="1" t="str">
        <f>IF(LEN(CustomFunctions!$A9047)&gt;0,CustomFunctions!$A9047,"")</f>
        <v/>
      </c>
      <c r="GU9047" s="1" t="str">
        <f>IF(LEN(Fields!$G9047)&gt;0,Fields!$G9047,"")</f>
        <v/>
      </c>
      <c r="GV9047" s="1" t="str">
        <f>IF(LEN(Fields!$B9047)&gt;0,Fields!$B9047,"")</f>
        <v/>
      </c>
    </row>
    <row r="9048" spans="1:204" ht="25" x14ac:dyDescent="0.25">
      <c r="A9048" s="4" t="s">
        <v>16098</v>
      </c>
      <c r="B9048" s="4" t="s">
        <v>71</v>
      </c>
      <c r="D9048" s="4" t="s">
        <v>9411</v>
      </c>
      <c r="E9048" s="4" t="s">
        <v>2587</v>
      </c>
      <c r="GR9048" s="1" t="str">
        <f>IF(LEN(Checks!$A9048)&gt;0,Checks!$A9048,"")</f>
        <v/>
      </c>
      <c r="GS9048" s="1" t="str">
        <f>IF(LEN(Folders!$A9048)&gt;0,Folders!$A9048,"")</f>
        <v/>
      </c>
      <c r="GT9048" s="1" t="str">
        <f>IF(LEN(CustomFunctions!$A9048)&gt;0,CustomFunctions!$A9048,"")</f>
        <v/>
      </c>
      <c r="GU9048" s="1" t="str">
        <f>IF(LEN(Fields!$G9048)&gt;0,Fields!$G9048,"")</f>
        <v/>
      </c>
      <c r="GV9048" s="1" t="str">
        <f>IF(LEN(Fields!$B9048)&gt;0,Fields!$B9048,"")</f>
        <v/>
      </c>
    </row>
    <row r="9049" spans="1:204" ht="25" x14ac:dyDescent="0.25">
      <c r="A9049" s="4" t="s">
        <v>16098</v>
      </c>
      <c r="B9049" s="4" t="s">
        <v>77</v>
      </c>
      <c r="C9049" s="4" t="s">
        <v>16855</v>
      </c>
      <c r="GR9049" s="1" t="str">
        <f>IF(LEN(Checks!$A9049)&gt;0,Checks!$A9049,"")</f>
        <v/>
      </c>
      <c r="GS9049" s="1" t="str">
        <f>IF(LEN(Folders!$A9049)&gt;0,Folders!$A9049,"")</f>
        <v/>
      </c>
      <c r="GT9049" s="1" t="str">
        <f>IF(LEN(CustomFunctions!$A9049)&gt;0,CustomFunctions!$A9049,"")</f>
        <v/>
      </c>
      <c r="GU9049" s="1" t="str">
        <f>IF(LEN(Fields!$G9049)&gt;0,Fields!$G9049,"")</f>
        <v/>
      </c>
      <c r="GV9049" s="1" t="str">
        <f>IF(LEN(Fields!$B9049)&gt;0,Fields!$B9049,"")</f>
        <v/>
      </c>
    </row>
    <row r="9050" spans="1:204" ht="25" x14ac:dyDescent="0.25">
      <c r="A9050" s="4" t="s">
        <v>16098</v>
      </c>
      <c r="B9050" s="4" t="s">
        <v>82</v>
      </c>
      <c r="C9050" s="4" t="s">
        <v>16866</v>
      </c>
      <c r="GR9050" s="1" t="str">
        <f>IF(LEN(Checks!$A9050)&gt;0,Checks!$A9050,"")</f>
        <v/>
      </c>
      <c r="GS9050" s="1" t="str">
        <f>IF(LEN(Folders!$A9050)&gt;0,Folders!$A9050,"")</f>
        <v/>
      </c>
      <c r="GT9050" s="1" t="str">
        <f>IF(LEN(CustomFunctions!$A9050)&gt;0,CustomFunctions!$A9050,"")</f>
        <v/>
      </c>
      <c r="GU9050" s="1" t="str">
        <f>IF(LEN(Fields!$G9050)&gt;0,Fields!$G9050,"")</f>
        <v/>
      </c>
      <c r="GV9050" s="1" t="str">
        <f>IF(LEN(Fields!$B9050)&gt;0,Fields!$B9050,"")</f>
        <v/>
      </c>
    </row>
    <row r="9051" spans="1:204" ht="25" x14ac:dyDescent="0.25">
      <c r="A9051" s="4" t="s">
        <v>16098</v>
      </c>
      <c r="B9051" s="4" t="s">
        <v>87</v>
      </c>
      <c r="E9051" s="4" t="s">
        <v>16871</v>
      </c>
      <c r="F9051" s="4" t="s">
        <v>901</v>
      </c>
      <c r="H9051" s="4" t="s">
        <v>76</v>
      </c>
      <c r="I9051" s="4" t="s">
        <v>901</v>
      </c>
      <c r="J9051" s="4" t="s">
        <v>90</v>
      </c>
      <c r="GR9051" s="1" t="str">
        <f>IF(LEN(Checks!$A9051)&gt;0,Checks!$A9051,"")</f>
        <v/>
      </c>
      <c r="GS9051" s="1" t="str">
        <f>IF(LEN(Folders!$A9051)&gt;0,Folders!$A9051,"")</f>
        <v/>
      </c>
      <c r="GT9051" s="1" t="str">
        <f>IF(LEN(CustomFunctions!$A9051)&gt;0,CustomFunctions!$A9051,"")</f>
        <v/>
      </c>
      <c r="GU9051" s="1" t="str">
        <f>IF(LEN(Fields!$G9051)&gt;0,Fields!$G9051,"")</f>
        <v/>
      </c>
      <c r="GV9051" s="1" t="str">
        <f>IF(LEN(Fields!$B9051)&gt;0,Fields!$B9051,"")</f>
        <v/>
      </c>
    </row>
    <row r="9052" spans="1:204" ht="25" x14ac:dyDescent="0.25">
      <c r="A9052" s="4" t="s">
        <v>16098</v>
      </c>
      <c r="B9052" s="4" t="s">
        <v>92</v>
      </c>
      <c r="D9052" s="4" t="s">
        <v>9409</v>
      </c>
      <c r="E9052" s="4" t="s">
        <v>902</v>
      </c>
      <c r="GR9052" s="1" t="str">
        <f>IF(LEN(Checks!$A9052)&gt;0,Checks!$A9052,"")</f>
        <v/>
      </c>
      <c r="GS9052" s="1" t="str">
        <f>IF(LEN(Folders!$A9052)&gt;0,Folders!$A9052,"")</f>
        <v/>
      </c>
      <c r="GT9052" s="1" t="str">
        <f>IF(LEN(CustomFunctions!$A9052)&gt;0,CustomFunctions!$A9052,"")</f>
        <v/>
      </c>
      <c r="GU9052" s="1" t="str">
        <f>IF(LEN(Fields!$G9052)&gt;0,Fields!$G9052,"")</f>
        <v/>
      </c>
      <c r="GV9052" s="1" t="str">
        <f>IF(LEN(Fields!$B9052)&gt;0,Fields!$B9052,"")</f>
        <v/>
      </c>
    </row>
    <row r="9053" spans="1:204" ht="25" x14ac:dyDescent="0.25">
      <c r="A9053" s="4" t="s">
        <v>16098</v>
      </c>
      <c r="B9053" s="4" t="s">
        <v>99</v>
      </c>
      <c r="C9053" s="4" t="s">
        <v>16855</v>
      </c>
      <c r="GR9053" s="1" t="str">
        <f>IF(LEN(Checks!$A9053)&gt;0,Checks!$A9053,"")</f>
        <v/>
      </c>
      <c r="GS9053" s="1" t="str">
        <f>IF(LEN(Folders!$A9053)&gt;0,Folders!$A9053,"")</f>
        <v/>
      </c>
      <c r="GT9053" s="1" t="str">
        <f>IF(LEN(CustomFunctions!$A9053)&gt;0,CustomFunctions!$A9053,"")</f>
        <v/>
      </c>
      <c r="GU9053" s="1" t="str">
        <f>IF(LEN(Fields!$G9053)&gt;0,Fields!$G9053,"")</f>
        <v/>
      </c>
      <c r="GV9053" s="1" t="str">
        <f>IF(LEN(Fields!$B9053)&gt;0,Fields!$B9053,"")</f>
        <v/>
      </c>
    </row>
    <row r="9054" spans="1:204" ht="25" x14ac:dyDescent="0.25">
      <c r="A9054" s="4" t="s">
        <v>16098</v>
      </c>
      <c r="B9054" s="4" t="s">
        <v>106</v>
      </c>
      <c r="C9054" s="4" t="s">
        <v>16856</v>
      </c>
      <c r="GR9054" s="1" t="str">
        <f>IF(LEN(Checks!$A9054)&gt;0,Checks!$A9054,"")</f>
        <v/>
      </c>
      <c r="GS9054" s="1" t="str">
        <f>IF(LEN(Folders!$A9054)&gt;0,Folders!$A9054,"")</f>
        <v/>
      </c>
      <c r="GT9054" s="1" t="str">
        <f>IF(LEN(CustomFunctions!$A9054)&gt;0,CustomFunctions!$A9054,"")</f>
        <v/>
      </c>
      <c r="GU9054" s="1" t="str">
        <f>IF(LEN(Fields!$G9054)&gt;0,Fields!$G9054,"")</f>
        <v/>
      </c>
      <c r="GV9054" s="1" t="str">
        <f>IF(LEN(Fields!$B9054)&gt;0,Fields!$B9054,"")</f>
        <v/>
      </c>
    </row>
    <row r="9055" spans="1:204" ht="25" x14ac:dyDescent="0.25">
      <c r="A9055" s="1" t="s">
        <v>16102</v>
      </c>
      <c r="B9055" s="1" t="s">
        <v>42</v>
      </c>
      <c r="E9055" s="1" t="s">
        <v>16847</v>
      </c>
      <c r="F9055" s="1" t="s">
        <v>2602</v>
      </c>
      <c r="G9055" s="1" t="s">
        <v>7953</v>
      </c>
      <c r="H9055" s="1" t="s">
        <v>152</v>
      </c>
      <c r="I9055" s="1" t="s">
        <v>2602</v>
      </c>
      <c r="J9055" s="1" t="s">
        <v>90</v>
      </c>
      <c r="GR9055" s="1" t="str">
        <f>IF(LEN(Checks!$A9055)&gt;0,Checks!$A9055,"")</f>
        <v/>
      </c>
      <c r="GS9055" s="1" t="str">
        <f>IF(LEN(Folders!$A9055)&gt;0,Folders!$A9055,"")</f>
        <v/>
      </c>
      <c r="GT9055" s="1" t="str">
        <f>IF(LEN(CustomFunctions!$A9055)&gt;0,CustomFunctions!$A9055,"")</f>
        <v/>
      </c>
      <c r="GU9055" s="1" t="str">
        <f>IF(LEN(Fields!$G9055)&gt;0,Fields!$G9055,"")</f>
        <v/>
      </c>
      <c r="GV9055" s="1" t="str">
        <f>IF(LEN(Fields!$B9055)&gt;0,Fields!$B9055,"")</f>
        <v/>
      </c>
    </row>
    <row r="9056" spans="1:204" ht="25" x14ac:dyDescent="0.25">
      <c r="A9056" s="1" t="s">
        <v>16102</v>
      </c>
      <c r="B9056" s="1" t="s">
        <v>51</v>
      </c>
      <c r="C9056" s="1" t="s">
        <v>16850</v>
      </c>
      <c r="GR9056" s="1" t="str">
        <f>IF(LEN(Checks!$A9056)&gt;0,Checks!$A9056,"")</f>
        <v/>
      </c>
      <c r="GS9056" s="1" t="str">
        <f>IF(LEN(Folders!$A9056)&gt;0,Folders!$A9056,"")</f>
        <v/>
      </c>
      <c r="GT9056" s="1" t="str">
        <f>IF(LEN(CustomFunctions!$A9056)&gt;0,CustomFunctions!$A9056,"")</f>
        <v/>
      </c>
      <c r="GU9056" s="1" t="str">
        <f>IF(LEN(Fields!$G9056)&gt;0,Fields!$G9056,"")</f>
        <v/>
      </c>
      <c r="GV9056" s="1" t="str">
        <f>IF(LEN(Fields!$B9056)&gt;0,Fields!$B9056,"")</f>
        <v/>
      </c>
    </row>
    <row r="9057" spans="1:204" ht="25" x14ac:dyDescent="0.25">
      <c r="A9057" s="1" t="s">
        <v>16102</v>
      </c>
      <c r="B9057" s="1" t="s">
        <v>59</v>
      </c>
      <c r="E9057" s="1" t="s">
        <v>16871</v>
      </c>
      <c r="F9057" s="1" t="s">
        <v>2602</v>
      </c>
      <c r="G9057" s="1" t="s">
        <v>7953</v>
      </c>
      <c r="H9057" s="1" t="s">
        <v>152</v>
      </c>
      <c r="I9057" s="1" t="s">
        <v>2602</v>
      </c>
      <c r="J9057" s="1" t="s">
        <v>90</v>
      </c>
      <c r="GR9057" s="1" t="str">
        <f>IF(LEN(Checks!$A9057)&gt;0,Checks!$A9057,"")</f>
        <v/>
      </c>
      <c r="GS9057" s="1" t="str">
        <f>IF(LEN(Folders!$A9057)&gt;0,Folders!$A9057,"")</f>
        <v/>
      </c>
      <c r="GT9057" s="1" t="str">
        <f>IF(LEN(CustomFunctions!$A9057)&gt;0,CustomFunctions!$A9057,"")</f>
        <v/>
      </c>
      <c r="GU9057" s="1" t="str">
        <f>IF(LEN(Fields!$G9057)&gt;0,Fields!$G9057,"")</f>
        <v/>
      </c>
      <c r="GV9057" s="1" t="str">
        <f>IF(LEN(Fields!$B9057)&gt;0,Fields!$B9057,"")</f>
        <v/>
      </c>
    </row>
    <row r="9058" spans="1:204" ht="25" x14ac:dyDescent="0.25">
      <c r="A9058" s="1" t="s">
        <v>16102</v>
      </c>
      <c r="B9058" s="1" t="s">
        <v>66</v>
      </c>
      <c r="D9058" s="1" t="s">
        <v>8278</v>
      </c>
      <c r="E9058" s="1" t="s">
        <v>2587</v>
      </c>
      <c r="GR9058" s="1" t="str">
        <f>IF(LEN(Checks!$A9058)&gt;0,Checks!$A9058,"")</f>
        <v/>
      </c>
      <c r="GS9058" s="1" t="str">
        <f>IF(LEN(Folders!$A9058)&gt;0,Folders!$A9058,"")</f>
        <v/>
      </c>
      <c r="GT9058" s="1" t="str">
        <f>IF(LEN(CustomFunctions!$A9058)&gt;0,CustomFunctions!$A9058,"")</f>
        <v/>
      </c>
      <c r="GU9058" s="1" t="str">
        <f>IF(LEN(Fields!$G9058)&gt;0,Fields!$G9058,"")</f>
        <v/>
      </c>
      <c r="GV9058" s="1" t="str">
        <f>IF(LEN(Fields!$B9058)&gt;0,Fields!$B9058,"")</f>
        <v/>
      </c>
    </row>
    <row r="9059" spans="1:204" ht="25" x14ac:dyDescent="0.25">
      <c r="A9059" s="1" t="s">
        <v>16102</v>
      </c>
      <c r="B9059" s="1" t="s">
        <v>71</v>
      </c>
      <c r="C9059" s="1" t="s">
        <v>16855</v>
      </c>
      <c r="GR9059" s="1" t="str">
        <f>IF(LEN(Checks!$A9059)&gt;0,Checks!$A9059,"")</f>
        <v/>
      </c>
      <c r="GS9059" s="1" t="str">
        <f>IF(LEN(Folders!$A9059)&gt;0,Folders!$A9059,"")</f>
        <v/>
      </c>
      <c r="GT9059" s="1" t="str">
        <f>IF(LEN(CustomFunctions!$A9059)&gt;0,CustomFunctions!$A9059,"")</f>
        <v/>
      </c>
      <c r="GU9059" s="1" t="str">
        <f>IF(LEN(Fields!$G9059)&gt;0,Fields!$G9059,"")</f>
        <v/>
      </c>
      <c r="GV9059" s="1" t="str">
        <f>IF(LEN(Fields!$B9059)&gt;0,Fields!$B9059,"")</f>
        <v/>
      </c>
    </row>
    <row r="9060" spans="1:204" ht="25" x14ac:dyDescent="0.25">
      <c r="A9060" s="1" t="s">
        <v>16102</v>
      </c>
      <c r="B9060" s="1" t="s">
        <v>77</v>
      </c>
      <c r="E9060" s="1" t="s">
        <v>16871</v>
      </c>
      <c r="F9060" s="1" t="s">
        <v>2602</v>
      </c>
      <c r="G9060" s="1" t="s">
        <v>7953</v>
      </c>
      <c r="H9060" s="1" t="s">
        <v>152</v>
      </c>
      <c r="I9060" s="1" t="s">
        <v>2602</v>
      </c>
      <c r="J9060" s="1" t="s">
        <v>90</v>
      </c>
      <c r="GR9060" s="1" t="str">
        <f>IF(LEN(Checks!$A9060)&gt;0,Checks!$A9060,"")</f>
        <v/>
      </c>
      <c r="GS9060" s="1" t="str">
        <f>IF(LEN(Folders!$A9060)&gt;0,Folders!$A9060,"")</f>
        <v/>
      </c>
      <c r="GT9060" s="1" t="str">
        <f>IF(LEN(CustomFunctions!$A9060)&gt;0,CustomFunctions!$A9060,"")</f>
        <v/>
      </c>
      <c r="GU9060" s="1" t="str">
        <f>IF(LEN(Fields!$G9060)&gt;0,Fields!$G9060,"")</f>
        <v/>
      </c>
      <c r="GV9060" s="1" t="str">
        <f>IF(LEN(Fields!$B9060)&gt;0,Fields!$B9060,"")</f>
        <v/>
      </c>
    </row>
    <row r="9061" spans="1:204" ht="25" x14ac:dyDescent="0.25">
      <c r="A9061" s="1" t="s">
        <v>16102</v>
      </c>
      <c r="B9061" s="1" t="s">
        <v>82</v>
      </c>
      <c r="D9061" s="1" t="s">
        <v>9411</v>
      </c>
      <c r="E9061" s="1" t="s">
        <v>2587</v>
      </c>
      <c r="GR9061" s="1" t="str">
        <f>IF(LEN(Checks!$A9061)&gt;0,Checks!$A9061,"")</f>
        <v/>
      </c>
      <c r="GS9061" s="1" t="str">
        <f>IF(LEN(Folders!$A9061)&gt;0,Folders!$A9061,"")</f>
        <v/>
      </c>
      <c r="GT9061" s="1" t="str">
        <f>IF(LEN(CustomFunctions!$A9061)&gt;0,CustomFunctions!$A9061,"")</f>
        <v/>
      </c>
      <c r="GU9061" s="1" t="str">
        <f>IF(LEN(Fields!$G9061)&gt;0,Fields!$G9061,"")</f>
        <v/>
      </c>
      <c r="GV9061" s="1" t="str">
        <f>IF(LEN(Fields!$B9061)&gt;0,Fields!$B9061,"")</f>
        <v/>
      </c>
    </row>
    <row r="9062" spans="1:204" ht="25" x14ac:dyDescent="0.25">
      <c r="A9062" s="1" t="s">
        <v>16102</v>
      </c>
      <c r="B9062" s="1" t="s">
        <v>87</v>
      </c>
      <c r="C9062" s="1" t="s">
        <v>16855</v>
      </c>
      <c r="GR9062" s="1" t="str">
        <f>IF(LEN(Checks!$A9062)&gt;0,Checks!$A9062,"")</f>
        <v/>
      </c>
      <c r="GS9062" s="1" t="str">
        <f>IF(LEN(Folders!$A9062)&gt;0,Folders!$A9062,"")</f>
        <v/>
      </c>
      <c r="GT9062" s="1" t="str">
        <f>IF(LEN(CustomFunctions!$A9062)&gt;0,CustomFunctions!$A9062,"")</f>
        <v/>
      </c>
      <c r="GU9062" s="1" t="str">
        <f>IF(LEN(Fields!$G9062)&gt;0,Fields!$G9062,"")</f>
        <v/>
      </c>
      <c r="GV9062" s="1" t="str">
        <f>IF(LEN(Fields!$B9062)&gt;0,Fields!$B9062,"")</f>
        <v/>
      </c>
    </row>
    <row r="9063" spans="1:204" ht="25" x14ac:dyDescent="0.25">
      <c r="A9063" s="1" t="s">
        <v>16102</v>
      </c>
      <c r="B9063" s="1" t="s">
        <v>92</v>
      </c>
      <c r="C9063" s="1" t="s">
        <v>16866</v>
      </c>
      <c r="GR9063" s="1" t="str">
        <f>IF(LEN(Checks!$A9063)&gt;0,Checks!$A9063,"")</f>
        <v/>
      </c>
      <c r="GS9063" s="1" t="str">
        <f>IF(LEN(Folders!$A9063)&gt;0,Folders!$A9063,"")</f>
        <v/>
      </c>
      <c r="GT9063" s="1" t="str">
        <f>IF(LEN(CustomFunctions!$A9063)&gt;0,CustomFunctions!$A9063,"")</f>
        <v/>
      </c>
      <c r="GU9063" s="1" t="str">
        <f>IF(LEN(Fields!$G9063)&gt;0,Fields!$G9063,"")</f>
        <v/>
      </c>
      <c r="GV9063" s="1" t="str">
        <f>IF(LEN(Fields!$B9063)&gt;0,Fields!$B9063,"")</f>
        <v/>
      </c>
    </row>
    <row r="9064" spans="1:204" ht="25" x14ac:dyDescent="0.25">
      <c r="A9064" s="1" t="s">
        <v>16102</v>
      </c>
      <c r="B9064" s="1" t="s">
        <v>99</v>
      </c>
      <c r="C9064" s="1" t="s">
        <v>16856</v>
      </c>
      <c r="GR9064" s="1" t="str">
        <f>IF(LEN(Checks!$A9064)&gt;0,Checks!$A9064,"")</f>
        <v/>
      </c>
      <c r="GS9064" s="1" t="str">
        <f>IF(LEN(Folders!$A9064)&gt;0,Folders!$A9064,"")</f>
        <v/>
      </c>
      <c r="GT9064" s="1" t="str">
        <f>IF(LEN(CustomFunctions!$A9064)&gt;0,CustomFunctions!$A9064,"")</f>
        <v/>
      </c>
      <c r="GU9064" s="1" t="str">
        <f>IF(LEN(Fields!$G9064)&gt;0,Fields!$G9064,"")</f>
        <v/>
      </c>
      <c r="GV9064" s="1" t="str">
        <f>IF(LEN(Fields!$B9064)&gt;0,Fields!$B9064,"")</f>
        <v/>
      </c>
    </row>
    <row r="9065" spans="1:204" ht="25" x14ac:dyDescent="0.25">
      <c r="A9065" s="1" t="s">
        <v>16102</v>
      </c>
      <c r="B9065" s="1" t="s">
        <v>106</v>
      </c>
      <c r="E9065" s="1" t="s">
        <v>16871</v>
      </c>
      <c r="F9065" s="1" t="s">
        <v>911</v>
      </c>
      <c r="H9065" s="1" t="s">
        <v>76</v>
      </c>
      <c r="I9065" s="1" t="s">
        <v>911</v>
      </c>
      <c r="J9065" s="1" t="s">
        <v>90</v>
      </c>
      <c r="GR9065" s="1" t="str">
        <f>IF(LEN(Checks!$A9065)&gt;0,Checks!$A9065,"")</f>
        <v/>
      </c>
      <c r="GS9065" s="1" t="str">
        <f>IF(LEN(Folders!$A9065)&gt;0,Folders!$A9065,"")</f>
        <v/>
      </c>
      <c r="GT9065" s="1" t="str">
        <f>IF(LEN(CustomFunctions!$A9065)&gt;0,CustomFunctions!$A9065,"")</f>
        <v/>
      </c>
      <c r="GU9065" s="1" t="str">
        <f>IF(LEN(Fields!$G9065)&gt;0,Fields!$G9065,"")</f>
        <v/>
      </c>
      <c r="GV9065" s="1" t="str">
        <f>IF(LEN(Fields!$B9065)&gt;0,Fields!$B9065,"")</f>
        <v/>
      </c>
    </row>
    <row r="9066" spans="1:204" ht="25" x14ac:dyDescent="0.25">
      <c r="A9066" s="1" t="s">
        <v>16102</v>
      </c>
      <c r="B9066" s="1" t="s">
        <v>112</v>
      </c>
      <c r="D9066" s="1" t="s">
        <v>9409</v>
      </c>
      <c r="E9066" s="1" t="s">
        <v>902</v>
      </c>
      <c r="GR9066" s="1" t="str">
        <f>IF(LEN(Checks!$A9066)&gt;0,Checks!$A9066,"")</f>
        <v/>
      </c>
      <c r="GS9066" s="1" t="str">
        <f>IF(LEN(Folders!$A9066)&gt;0,Folders!$A9066,"")</f>
        <v/>
      </c>
      <c r="GT9066" s="1" t="str">
        <f>IF(LEN(CustomFunctions!$A9066)&gt;0,CustomFunctions!$A9066,"")</f>
        <v/>
      </c>
      <c r="GU9066" s="1" t="str">
        <f>IF(LEN(Fields!$G9066)&gt;0,Fields!$G9066,"")</f>
        <v/>
      </c>
      <c r="GV9066" s="1" t="str">
        <f>IF(LEN(Fields!$B9066)&gt;0,Fields!$B9066,"")</f>
        <v/>
      </c>
    </row>
    <row r="9067" spans="1:204" ht="25" x14ac:dyDescent="0.25">
      <c r="A9067" s="1" t="s">
        <v>16102</v>
      </c>
      <c r="B9067" s="1" t="s">
        <v>117</v>
      </c>
      <c r="C9067" s="1" t="s">
        <v>16855</v>
      </c>
      <c r="GR9067" s="1" t="str">
        <f>IF(LEN(Checks!$A9067)&gt;0,Checks!$A9067,"")</f>
        <v/>
      </c>
      <c r="GS9067" s="1" t="str">
        <f>IF(LEN(Folders!$A9067)&gt;0,Folders!$A9067,"")</f>
        <v/>
      </c>
      <c r="GT9067" s="1" t="str">
        <f>IF(LEN(CustomFunctions!$A9067)&gt;0,CustomFunctions!$A9067,"")</f>
        <v/>
      </c>
      <c r="GU9067" s="1" t="str">
        <f>IF(LEN(Fields!$G9067)&gt;0,Fields!$G9067,"")</f>
        <v/>
      </c>
      <c r="GV9067" s="1" t="str">
        <f>IF(LEN(Fields!$B9067)&gt;0,Fields!$B9067,"")</f>
        <v/>
      </c>
    </row>
    <row r="9068" spans="1:204" ht="25" x14ac:dyDescent="0.25">
      <c r="A9068" s="1" t="s">
        <v>16102</v>
      </c>
      <c r="B9068" s="1" t="s">
        <v>122</v>
      </c>
      <c r="C9068" s="1" t="s">
        <v>16856</v>
      </c>
      <c r="GR9068" s="1" t="str">
        <f>IF(LEN(Checks!$A9068)&gt;0,Checks!$A9068,"")</f>
        <v/>
      </c>
      <c r="GS9068" s="1" t="str">
        <f>IF(LEN(Folders!$A9068)&gt;0,Folders!$A9068,"")</f>
        <v/>
      </c>
      <c r="GT9068" s="1" t="str">
        <f>IF(LEN(CustomFunctions!$A9068)&gt;0,CustomFunctions!$A9068,"")</f>
        <v/>
      </c>
      <c r="GU9068" s="1" t="str">
        <f>IF(LEN(Fields!$G9068)&gt;0,Fields!$G9068,"")</f>
        <v/>
      </c>
      <c r="GV9068" s="1" t="str">
        <f>IF(LEN(Fields!$B9068)&gt;0,Fields!$B9068,"")</f>
        <v/>
      </c>
    </row>
    <row r="9069" spans="1:204" ht="37.5" x14ac:dyDescent="0.25">
      <c r="A9069" s="4" t="s">
        <v>16106</v>
      </c>
      <c r="B9069" s="4" t="s">
        <v>42</v>
      </c>
      <c r="E9069" s="4" t="s">
        <v>16847</v>
      </c>
      <c r="F9069" s="4" t="s">
        <v>2586</v>
      </c>
      <c r="G9069" s="4" t="s">
        <v>7953</v>
      </c>
      <c r="H9069" s="4" t="s">
        <v>152</v>
      </c>
      <c r="I9069" s="4" t="s">
        <v>2586</v>
      </c>
      <c r="J9069" s="4" t="s">
        <v>90</v>
      </c>
      <c r="GR9069" s="1" t="str">
        <f>IF(LEN(Checks!$A9069)&gt;0,Checks!$A9069,"")</f>
        <v/>
      </c>
      <c r="GS9069" s="1" t="str">
        <f>IF(LEN(Folders!$A9069)&gt;0,Folders!$A9069,"")</f>
        <v/>
      </c>
      <c r="GT9069" s="1" t="str">
        <f>IF(LEN(CustomFunctions!$A9069)&gt;0,CustomFunctions!$A9069,"")</f>
        <v/>
      </c>
      <c r="GU9069" s="1" t="str">
        <f>IF(LEN(Fields!$G9069)&gt;0,Fields!$G9069,"")</f>
        <v/>
      </c>
      <c r="GV9069" s="1" t="str">
        <f>IF(LEN(Fields!$B9069)&gt;0,Fields!$B9069,"")</f>
        <v/>
      </c>
    </row>
    <row r="9070" spans="1:204" ht="37.5" x14ac:dyDescent="0.25">
      <c r="A9070" s="4" t="s">
        <v>16106</v>
      </c>
      <c r="B9070" s="4" t="s">
        <v>51</v>
      </c>
      <c r="C9070" s="4" t="s">
        <v>16850</v>
      </c>
      <c r="GR9070" s="1" t="str">
        <f>IF(LEN(Checks!$A9070)&gt;0,Checks!$A9070,"")</f>
        <v/>
      </c>
      <c r="GS9070" s="1" t="str">
        <f>IF(LEN(Folders!$A9070)&gt;0,Folders!$A9070,"")</f>
        <v/>
      </c>
      <c r="GT9070" s="1" t="str">
        <f>IF(LEN(CustomFunctions!$A9070)&gt;0,CustomFunctions!$A9070,"")</f>
        <v/>
      </c>
      <c r="GU9070" s="1" t="str">
        <f>IF(LEN(Fields!$G9070)&gt;0,Fields!$G9070,"")</f>
        <v/>
      </c>
      <c r="GV9070" s="1" t="str">
        <f>IF(LEN(Fields!$B9070)&gt;0,Fields!$B9070,"")</f>
        <v/>
      </c>
    </row>
    <row r="9071" spans="1:204" ht="37.5" x14ac:dyDescent="0.25">
      <c r="A9071" s="4" t="s">
        <v>16106</v>
      </c>
      <c r="B9071" s="4" t="s">
        <v>59</v>
      </c>
      <c r="E9071" s="4" t="s">
        <v>16871</v>
      </c>
      <c r="F9071" s="4" t="s">
        <v>2586</v>
      </c>
      <c r="G9071" s="4" t="s">
        <v>7953</v>
      </c>
      <c r="H9071" s="4" t="s">
        <v>152</v>
      </c>
      <c r="I9071" s="4" t="s">
        <v>2586</v>
      </c>
      <c r="J9071" s="4" t="s">
        <v>90</v>
      </c>
      <c r="GR9071" s="1" t="str">
        <f>IF(LEN(Checks!$A9071)&gt;0,Checks!$A9071,"")</f>
        <v/>
      </c>
      <c r="GS9071" s="1" t="str">
        <f>IF(LEN(Folders!$A9071)&gt;0,Folders!$A9071,"")</f>
        <v/>
      </c>
      <c r="GT9071" s="1" t="str">
        <f>IF(LEN(CustomFunctions!$A9071)&gt;0,CustomFunctions!$A9071,"")</f>
        <v/>
      </c>
      <c r="GU9071" s="1" t="str">
        <f>IF(LEN(Fields!$G9071)&gt;0,Fields!$G9071,"")</f>
        <v/>
      </c>
      <c r="GV9071" s="1" t="str">
        <f>IF(LEN(Fields!$B9071)&gt;0,Fields!$B9071,"")</f>
        <v/>
      </c>
    </row>
    <row r="9072" spans="1:204" ht="37.5" x14ac:dyDescent="0.25">
      <c r="A9072" s="4" t="s">
        <v>16106</v>
      </c>
      <c r="B9072" s="4" t="s">
        <v>66</v>
      </c>
      <c r="D9072" s="4" t="s">
        <v>8278</v>
      </c>
      <c r="E9072" s="4" t="s">
        <v>2587</v>
      </c>
      <c r="GR9072" s="1" t="str">
        <f>IF(LEN(Checks!$A9072)&gt;0,Checks!$A9072,"")</f>
        <v/>
      </c>
      <c r="GS9072" s="1" t="str">
        <f>IF(LEN(Folders!$A9072)&gt;0,Folders!$A9072,"")</f>
        <v/>
      </c>
      <c r="GT9072" s="1" t="str">
        <f>IF(LEN(CustomFunctions!$A9072)&gt;0,CustomFunctions!$A9072,"")</f>
        <v/>
      </c>
      <c r="GU9072" s="1" t="str">
        <f>IF(LEN(Fields!$G9072)&gt;0,Fields!$G9072,"")</f>
        <v/>
      </c>
      <c r="GV9072" s="1" t="str">
        <f>IF(LEN(Fields!$B9072)&gt;0,Fields!$B9072,"")</f>
        <v/>
      </c>
    </row>
    <row r="9073" spans="1:204" ht="37.5" x14ac:dyDescent="0.25">
      <c r="A9073" s="4" t="s">
        <v>16106</v>
      </c>
      <c r="B9073" s="4" t="s">
        <v>71</v>
      </c>
      <c r="C9073" s="4" t="s">
        <v>16859</v>
      </c>
      <c r="GR9073" s="1" t="str">
        <f>IF(LEN(Checks!$A9073)&gt;0,Checks!$A9073,"")</f>
        <v/>
      </c>
      <c r="GS9073" s="1" t="str">
        <f>IF(LEN(Folders!$A9073)&gt;0,Folders!$A9073,"")</f>
        <v/>
      </c>
      <c r="GT9073" s="1" t="str">
        <f>IF(LEN(CustomFunctions!$A9073)&gt;0,CustomFunctions!$A9073,"")</f>
        <v/>
      </c>
      <c r="GU9073" s="1" t="str">
        <f>IF(LEN(Fields!$G9073)&gt;0,Fields!$G9073,"")</f>
        <v/>
      </c>
      <c r="GV9073" s="1" t="str">
        <f>IF(LEN(Fields!$B9073)&gt;0,Fields!$B9073,"")</f>
        <v/>
      </c>
    </row>
    <row r="9074" spans="1:204" ht="37.5" x14ac:dyDescent="0.25">
      <c r="A9074" s="4" t="s">
        <v>16106</v>
      </c>
      <c r="B9074" s="4" t="s">
        <v>77</v>
      </c>
      <c r="E9074" s="4" t="s">
        <v>16871</v>
      </c>
      <c r="F9074" s="4" t="s">
        <v>901</v>
      </c>
      <c r="H9074" s="4" t="s">
        <v>76</v>
      </c>
      <c r="I9074" s="4" t="s">
        <v>901</v>
      </c>
      <c r="J9074" s="4" t="s">
        <v>90</v>
      </c>
      <c r="GR9074" s="1" t="str">
        <f>IF(LEN(Checks!$A9074)&gt;0,Checks!$A9074,"")</f>
        <v/>
      </c>
      <c r="GS9074" s="1" t="str">
        <f>IF(LEN(Folders!$A9074)&gt;0,Folders!$A9074,"")</f>
        <v/>
      </c>
      <c r="GT9074" s="1" t="str">
        <f>IF(LEN(CustomFunctions!$A9074)&gt;0,CustomFunctions!$A9074,"")</f>
        <v/>
      </c>
      <c r="GU9074" s="1" t="str">
        <f>IF(LEN(Fields!$G9074)&gt;0,Fields!$G9074,"")</f>
        <v/>
      </c>
      <c r="GV9074" s="1" t="str">
        <f>IF(LEN(Fields!$B9074)&gt;0,Fields!$B9074,"")</f>
        <v/>
      </c>
    </row>
    <row r="9075" spans="1:204" ht="37.5" x14ac:dyDescent="0.25">
      <c r="A9075" s="4" t="s">
        <v>16106</v>
      </c>
      <c r="B9075" s="4" t="s">
        <v>82</v>
      </c>
      <c r="D9075" s="4" t="s">
        <v>9407</v>
      </c>
      <c r="E9075" s="4" t="s">
        <v>902</v>
      </c>
      <c r="GR9075" s="1" t="str">
        <f>IF(LEN(Checks!$A9075)&gt;0,Checks!$A9075,"")</f>
        <v/>
      </c>
      <c r="GS9075" s="1" t="str">
        <f>IF(LEN(Folders!$A9075)&gt;0,Folders!$A9075,"")</f>
        <v/>
      </c>
      <c r="GT9075" s="1" t="str">
        <f>IF(LEN(CustomFunctions!$A9075)&gt;0,CustomFunctions!$A9075,"")</f>
        <v/>
      </c>
      <c r="GU9075" s="1" t="str">
        <f>IF(LEN(Fields!$G9075)&gt;0,Fields!$G9075,"")</f>
        <v/>
      </c>
      <c r="GV9075" s="1" t="str">
        <f>IF(LEN(Fields!$B9075)&gt;0,Fields!$B9075,"")</f>
        <v/>
      </c>
    </row>
    <row r="9076" spans="1:204" ht="37.5" x14ac:dyDescent="0.25">
      <c r="A9076" s="4" t="s">
        <v>16106</v>
      </c>
      <c r="B9076" s="4" t="s">
        <v>87</v>
      </c>
      <c r="C9076" s="4" t="s">
        <v>16855</v>
      </c>
      <c r="GR9076" s="1" t="str">
        <f>IF(LEN(Checks!$A9076)&gt;0,Checks!$A9076,"")</f>
        <v/>
      </c>
      <c r="GS9076" s="1" t="str">
        <f>IF(LEN(Folders!$A9076)&gt;0,Folders!$A9076,"")</f>
        <v/>
      </c>
      <c r="GT9076" s="1" t="str">
        <f>IF(LEN(CustomFunctions!$A9076)&gt;0,CustomFunctions!$A9076,"")</f>
        <v/>
      </c>
      <c r="GU9076" s="1" t="str">
        <f>IF(LEN(Fields!$G9076)&gt;0,Fields!$G9076,"")</f>
        <v/>
      </c>
      <c r="GV9076" s="1" t="str">
        <f>IF(LEN(Fields!$B9076)&gt;0,Fields!$B9076,"")</f>
        <v/>
      </c>
    </row>
    <row r="9077" spans="1:204" ht="37.5" x14ac:dyDescent="0.25">
      <c r="A9077" s="4" t="s">
        <v>16106</v>
      </c>
      <c r="B9077" s="4" t="s">
        <v>92</v>
      </c>
      <c r="C9077" s="4" t="s">
        <v>16856</v>
      </c>
      <c r="GR9077" s="1" t="str">
        <f>IF(LEN(Checks!$A9077)&gt;0,Checks!$A9077,"")</f>
        <v/>
      </c>
      <c r="GS9077" s="1" t="str">
        <f>IF(LEN(Folders!$A9077)&gt;0,Folders!$A9077,"")</f>
        <v/>
      </c>
      <c r="GT9077" s="1" t="str">
        <f>IF(LEN(CustomFunctions!$A9077)&gt;0,CustomFunctions!$A9077,"")</f>
        <v/>
      </c>
      <c r="GU9077" s="1" t="str">
        <f>IF(LEN(Fields!$G9077)&gt;0,Fields!$G9077,"")</f>
        <v/>
      </c>
      <c r="GV9077" s="1" t="str">
        <f>IF(LEN(Fields!$B9077)&gt;0,Fields!$B9077,"")</f>
        <v/>
      </c>
    </row>
    <row r="9078" spans="1:204" ht="37.5" x14ac:dyDescent="0.25">
      <c r="A9078" s="4" t="s">
        <v>16106</v>
      </c>
      <c r="B9078" s="4" t="s">
        <v>99</v>
      </c>
      <c r="C9078" s="4" t="s">
        <v>16856</v>
      </c>
      <c r="GR9078" s="1" t="str">
        <f>IF(LEN(Checks!$A9078)&gt;0,Checks!$A9078,"")</f>
        <v/>
      </c>
      <c r="GS9078" s="1" t="str">
        <f>IF(LEN(Folders!$A9078)&gt;0,Folders!$A9078,"")</f>
        <v/>
      </c>
      <c r="GT9078" s="1" t="str">
        <f>IF(LEN(CustomFunctions!$A9078)&gt;0,CustomFunctions!$A9078,"")</f>
        <v/>
      </c>
      <c r="GU9078" s="1" t="str">
        <f>IF(LEN(Fields!$G9078)&gt;0,Fields!$G9078,"")</f>
        <v/>
      </c>
      <c r="GV9078" s="1" t="str">
        <f>IF(LEN(Fields!$B9078)&gt;0,Fields!$B9078,"")</f>
        <v/>
      </c>
    </row>
    <row r="9079" spans="1:204" ht="25" x14ac:dyDescent="0.25">
      <c r="A9079" s="1" t="s">
        <v>16110</v>
      </c>
      <c r="B9079" s="1" t="s">
        <v>42</v>
      </c>
      <c r="E9079" s="1" t="s">
        <v>16847</v>
      </c>
      <c r="F9079" s="1" t="s">
        <v>2602</v>
      </c>
      <c r="G9079" s="1" t="s">
        <v>7953</v>
      </c>
      <c r="H9079" s="1" t="s">
        <v>152</v>
      </c>
      <c r="I9079" s="1" t="s">
        <v>2602</v>
      </c>
      <c r="J9079" s="1" t="s">
        <v>90</v>
      </c>
      <c r="GR9079" s="1" t="str">
        <f>IF(LEN(Checks!$A9079)&gt;0,Checks!$A9079,"")</f>
        <v/>
      </c>
      <c r="GS9079" s="1" t="str">
        <f>IF(LEN(Folders!$A9079)&gt;0,Folders!$A9079,"")</f>
        <v/>
      </c>
      <c r="GT9079" s="1" t="str">
        <f>IF(LEN(CustomFunctions!$A9079)&gt;0,CustomFunctions!$A9079,"")</f>
        <v/>
      </c>
      <c r="GU9079" s="1" t="str">
        <f>IF(LEN(Fields!$G9079)&gt;0,Fields!$G9079,"")</f>
        <v/>
      </c>
      <c r="GV9079" s="1" t="str">
        <f>IF(LEN(Fields!$B9079)&gt;0,Fields!$B9079,"")</f>
        <v/>
      </c>
    </row>
    <row r="9080" spans="1:204" ht="25" x14ac:dyDescent="0.25">
      <c r="A9080" s="1" t="s">
        <v>16110</v>
      </c>
      <c r="B9080" s="1" t="s">
        <v>51</v>
      </c>
      <c r="C9080" s="1" t="s">
        <v>16850</v>
      </c>
      <c r="GR9080" s="1" t="str">
        <f>IF(LEN(Checks!$A9080)&gt;0,Checks!$A9080,"")</f>
        <v/>
      </c>
      <c r="GS9080" s="1" t="str">
        <f>IF(LEN(Folders!$A9080)&gt;0,Folders!$A9080,"")</f>
        <v/>
      </c>
      <c r="GT9080" s="1" t="str">
        <f>IF(LEN(CustomFunctions!$A9080)&gt;0,CustomFunctions!$A9080,"")</f>
        <v/>
      </c>
      <c r="GU9080" s="1" t="str">
        <f>IF(LEN(Fields!$G9080)&gt;0,Fields!$G9080,"")</f>
        <v/>
      </c>
      <c r="GV9080" s="1" t="str">
        <f>IF(LEN(Fields!$B9080)&gt;0,Fields!$B9080,"")</f>
        <v/>
      </c>
    </row>
    <row r="9081" spans="1:204" ht="25" x14ac:dyDescent="0.25">
      <c r="A9081" s="1" t="s">
        <v>16110</v>
      </c>
      <c r="B9081" s="1" t="s">
        <v>59</v>
      </c>
      <c r="E9081" s="1" t="s">
        <v>16871</v>
      </c>
      <c r="F9081" s="1" t="s">
        <v>2602</v>
      </c>
      <c r="G9081" s="1" t="s">
        <v>7953</v>
      </c>
      <c r="H9081" s="1" t="s">
        <v>152</v>
      </c>
      <c r="I9081" s="1" t="s">
        <v>2602</v>
      </c>
      <c r="J9081" s="1" t="s">
        <v>90</v>
      </c>
      <c r="GR9081" s="1" t="str">
        <f>IF(LEN(Checks!$A9081)&gt;0,Checks!$A9081,"")</f>
        <v/>
      </c>
      <c r="GS9081" s="1" t="str">
        <f>IF(LEN(Folders!$A9081)&gt;0,Folders!$A9081,"")</f>
        <v/>
      </c>
      <c r="GT9081" s="1" t="str">
        <f>IF(LEN(CustomFunctions!$A9081)&gt;0,CustomFunctions!$A9081,"")</f>
        <v/>
      </c>
      <c r="GU9081" s="1" t="str">
        <f>IF(LEN(Fields!$G9081)&gt;0,Fields!$G9081,"")</f>
        <v/>
      </c>
      <c r="GV9081" s="1" t="str">
        <f>IF(LEN(Fields!$B9081)&gt;0,Fields!$B9081,"")</f>
        <v/>
      </c>
    </row>
    <row r="9082" spans="1:204" ht="25" x14ac:dyDescent="0.25">
      <c r="A9082" s="1" t="s">
        <v>16110</v>
      </c>
      <c r="B9082" s="1" t="s">
        <v>66</v>
      </c>
      <c r="D9082" s="1" t="s">
        <v>8278</v>
      </c>
      <c r="E9082" s="1" t="s">
        <v>2587</v>
      </c>
      <c r="GR9082" s="1" t="str">
        <f>IF(LEN(Checks!$A9082)&gt;0,Checks!$A9082,"")</f>
        <v/>
      </c>
      <c r="GS9082" s="1" t="str">
        <f>IF(LEN(Folders!$A9082)&gt;0,Folders!$A9082,"")</f>
        <v/>
      </c>
      <c r="GT9082" s="1" t="str">
        <f>IF(LEN(CustomFunctions!$A9082)&gt;0,CustomFunctions!$A9082,"")</f>
        <v/>
      </c>
      <c r="GU9082" s="1" t="str">
        <f>IF(LEN(Fields!$G9082)&gt;0,Fields!$G9082,"")</f>
        <v/>
      </c>
      <c r="GV9082" s="1" t="str">
        <f>IF(LEN(Fields!$B9082)&gt;0,Fields!$B9082,"")</f>
        <v/>
      </c>
    </row>
    <row r="9083" spans="1:204" ht="25" x14ac:dyDescent="0.25">
      <c r="A9083" s="1" t="s">
        <v>16110</v>
      </c>
      <c r="B9083" s="1" t="s">
        <v>71</v>
      </c>
      <c r="C9083" s="1" t="s">
        <v>16859</v>
      </c>
      <c r="GR9083" s="1" t="str">
        <f>IF(LEN(Checks!$A9083)&gt;0,Checks!$A9083,"")</f>
        <v/>
      </c>
      <c r="GS9083" s="1" t="str">
        <f>IF(LEN(Folders!$A9083)&gt;0,Folders!$A9083,"")</f>
        <v/>
      </c>
      <c r="GT9083" s="1" t="str">
        <f>IF(LEN(CustomFunctions!$A9083)&gt;0,CustomFunctions!$A9083,"")</f>
        <v/>
      </c>
      <c r="GU9083" s="1" t="str">
        <f>IF(LEN(Fields!$G9083)&gt;0,Fields!$G9083,"")</f>
        <v/>
      </c>
      <c r="GV9083" s="1" t="str">
        <f>IF(LEN(Fields!$B9083)&gt;0,Fields!$B9083,"")</f>
        <v/>
      </c>
    </row>
    <row r="9084" spans="1:204" ht="25" x14ac:dyDescent="0.25">
      <c r="A9084" s="1" t="s">
        <v>16110</v>
      </c>
      <c r="B9084" s="1" t="s">
        <v>77</v>
      </c>
      <c r="E9084" s="1" t="s">
        <v>16871</v>
      </c>
      <c r="F9084" s="1" t="s">
        <v>911</v>
      </c>
      <c r="H9084" s="1" t="s">
        <v>76</v>
      </c>
      <c r="I9084" s="1" t="s">
        <v>911</v>
      </c>
      <c r="J9084" s="1" t="s">
        <v>90</v>
      </c>
      <c r="GR9084" s="1" t="str">
        <f>IF(LEN(Checks!$A9084)&gt;0,Checks!$A9084,"")</f>
        <v/>
      </c>
      <c r="GS9084" s="1" t="str">
        <f>IF(LEN(Folders!$A9084)&gt;0,Folders!$A9084,"")</f>
        <v/>
      </c>
      <c r="GT9084" s="1" t="str">
        <f>IF(LEN(CustomFunctions!$A9084)&gt;0,CustomFunctions!$A9084,"")</f>
        <v/>
      </c>
      <c r="GU9084" s="1" t="str">
        <f>IF(LEN(Fields!$G9084)&gt;0,Fields!$G9084,"")</f>
        <v/>
      </c>
      <c r="GV9084" s="1" t="str">
        <f>IF(LEN(Fields!$B9084)&gt;0,Fields!$B9084,"")</f>
        <v/>
      </c>
    </row>
    <row r="9085" spans="1:204" ht="25" x14ac:dyDescent="0.25">
      <c r="A9085" s="1" t="s">
        <v>16110</v>
      </c>
      <c r="B9085" s="1" t="s">
        <v>82</v>
      </c>
      <c r="D9085" s="1" t="s">
        <v>9407</v>
      </c>
      <c r="E9085" s="1" t="s">
        <v>902</v>
      </c>
      <c r="GR9085" s="1" t="str">
        <f>IF(LEN(Checks!$A9085)&gt;0,Checks!$A9085,"")</f>
        <v/>
      </c>
      <c r="GS9085" s="1" t="str">
        <f>IF(LEN(Folders!$A9085)&gt;0,Folders!$A9085,"")</f>
        <v/>
      </c>
      <c r="GT9085" s="1" t="str">
        <f>IF(LEN(CustomFunctions!$A9085)&gt;0,CustomFunctions!$A9085,"")</f>
        <v/>
      </c>
      <c r="GU9085" s="1" t="str">
        <f>IF(LEN(Fields!$G9085)&gt;0,Fields!$G9085,"")</f>
        <v/>
      </c>
      <c r="GV9085" s="1" t="str">
        <f>IF(LEN(Fields!$B9085)&gt;0,Fields!$B9085,"")</f>
        <v/>
      </c>
    </row>
    <row r="9086" spans="1:204" ht="25" x14ac:dyDescent="0.25">
      <c r="A9086" s="1" t="s">
        <v>16110</v>
      </c>
      <c r="B9086" s="1" t="s">
        <v>87</v>
      </c>
      <c r="C9086" s="1" t="s">
        <v>16855</v>
      </c>
      <c r="GR9086" s="1" t="str">
        <f>IF(LEN(Checks!$A9086)&gt;0,Checks!$A9086,"")</f>
        <v/>
      </c>
      <c r="GS9086" s="1" t="str">
        <f>IF(LEN(Folders!$A9086)&gt;0,Folders!$A9086,"")</f>
        <v/>
      </c>
      <c r="GT9086" s="1" t="str">
        <f>IF(LEN(CustomFunctions!$A9086)&gt;0,CustomFunctions!$A9086,"")</f>
        <v/>
      </c>
      <c r="GU9086" s="1" t="str">
        <f>IF(LEN(Fields!$G9086)&gt;0,Fields!$G9086,"")</f>
        <v/>
      </c>
      <c r="GV9086" s="1" t="str">
        <f>IF(LEN(Fields!$B9086)&gt;0,Fields!$B9086,"")</f>
        <v/>
      </c>
    </row>
    <row r="9087" spans="1:204" ht="25" x14ac:dyDescent="0.25">
      <c r="A9087" s="1" t="s">
        <v>16110</v>
      </c>
      <c r="B9087" s="1" t="s">
        <v>92</v>
      </c>
      <c r="C9087" s="1" t="s">
        <v>16856</v>
      </c>
      <c r="GR9087" s="1" t="str">
        <f>IF(LEN(Checks!$A9087)&gt;0,Checks!$A9087,"")</f>
        <v/>
      </c>
      <c r="GS9087" s="1" t="str">
        <f>IF(LEN(Folders!$A9087)&gt;0,Folders!$A9087,"")</f>
        <v/>
      </c>
      <c r="GT9087" s="1" t="str">
        <f>IF(LEN(CustomFunctions!$A9087)&gt;0,CustomFunctions!$A9087,"")</f>
        <v/>
      </c>
      <c r="GU9087" s="1" t="str">
        <f>IF(LEN(Fields!$G9087)&gt;0,Fields!$G9087,"")</f>
        <v/>
      </c>
      <c r="GV9087" s="1" t="str">
        <f>IF(LEN(Fields!$B9087)&gt;0,Fields!$B9087,"")</f>
        <v/>
      </c>
    </row>
    <row r="9088" spans="1:204" ht="25" x14ac:dyDescent="0.25">
      <c r="A9088" s="1" t="s">
        <v>16110</v>
      </c>
      <c r="B9088" s="1" t="s">
        <v>99</v>
      </c>
      <c r="C9088" s="1" t="s">
        <v>16856</v>
      </c>
      <c r="GR9088" s="1" t="str">
        <f>IF(LEN(Checks!$A9088)&gt;0,Checks!$A9088,"")</f>
        <v/>
      </c>
      <c r="GS9088" s="1" t="str">
        <f>IF(LEN(Folders!$A9088)&gt;0,Folders!$A9088,"")</f>
        <v/>
      </c>
      <c r="GT9088" s="1" t="str">
        <f>IF(LEN(CustomFunctions!$A9088)&gt;0,CustomFunctions!$A9088,"")</f>
        <v/>
      </c>
      <c r="GU9088" s="1" t="str">
        <f>IF(LEN(Fields!$G9088)&gt;0,Fields!$G9088,"")</f>
        <v/>
      </c>
      <c r="GV9088" s="1" t="str">
        <f>IF(LEN(Fields!$B9088)&gt;0,Fields!$B9088,"")</f>
        <v/>
      </c>
    </row>
    <row r="9089" spans="1:204" ht="25" x14ac:dyDescent="0.25">
      <c r="A9089" s="4" t="s">
        <v>16114</v>
      </c>
      <c r="B9089" s="4" t="s">
        <v>42</v>
      </c>
      <c r="E9089" s="4" t="s">
        <v>16847</v>
      </c>
      <c r="F9089" s="4" t="s">
        <v>2586</v>
      </c>
      <c r="G9089" s="4" t="s">
        <v>7953</v>
      </c>
      <c r="H9089" s="4" t="s">
        <v>152</v>
      </c>
      <c r="I9089" s="4" t="s">
        <v>2586</v>
      </c>
      <c r="J9089" s="4" t="s">
        <v>90</v>
      </c>
      <c r="GR9089" s="1" t="str">
        <f>IF(LEN(Checks!$A9089)&gt;0,Checks!$A9089,"")</f>
        <v/>
      </c>
      <c r="GS9089" s="1" t="str">
        <f>IF(LEN(Folders!$A9089)&gt;0,Folders!$A9089,"")</f>
        <v/>
      </c>
      <c r="GT9089" s="1" t="str">
        <f>IF(LEN(CustomFunctions!$A9089)&gt;0,CustomFunctions!$A9089,"")</f>
        <v/>
      </c>
      <c r="GU9089" s="1" t="str">
        <f>IF(LEN(Fields!$G9089)&gt;0,Fields!$G9089,"")</f>
        <v/>
      </c>
      <c r="GV9089" s="1" t="str">
        <f>IF(LEN(Fields!$B9089)&gt;0,Fields!$B9089,"")</f>
        <v/>
      </c>
    </row>
    <row r="9090" spans="1:204" ht="25" x14ac:dyDescent="0.25">
      <c r="A9090" s="4" t="s">
        <v>16114</v>
      </c>
      <c r="B9090" s="4" t="s">
        <v>51</v>
      </c>
      <c r="C9090" s="4" t="s">
        <v>16850</v>
      </c>
      <c r="GR9090" s="1" t="str">
        <f>IF(LEN(Checks!$A9090)&gt;0,Checks!$A9090,"")</f>
        <v/>
      </c>
      <c r="GS9090" s="1" t="str">
        <f>IF(LEN(Folders!$A9090)&gt;0,Folders!$A9090,"")</f>
        <v/>
      </c>
      <c r="GT9090" s="1" t="str">
        <f>IF(LEN(CustomFunctions!$A9090)&gt;0,CustomFunctions!$A9090,"")</f>
        <v/>
      </c>
      <c r="GU9090" s="1" t="str">
        <f>IF(LEN(Fields!$G9090)&gt;0,Fields!$G9090,"")</f>
        <v/>
      </c>
      <c r="GV9090" s="1" t="str">
        <f>IF(LEN(Fields!$B9090)&gt;0,Fields!$B9090,"")</f>
        <v/>
      </c>
    </row>
    <row r="9091" spans="1:204" ht="25" x14ac:dyDescent="0.25">
      <c r="A9091" s="4" t="s">
        <v>16114</v>
      </c>
      <c r="B9091" s="4" t="s">
        <v>59</v>
      </c>
      <c r="E9091" s="4" t="s">
        <v>16871</v>
      </c>
      <c r="F9091" s="4" t="s">
        <v>2586</v>
      </c>
      <c r="G9091" s="4" t="s">
        <v>7953</v>
      </c>
      <c r="H9091" s="4" t="s">
        <v>152</v>
      </c>
      <c r="I9091" s="4" t="s">
        <v>2586</v>
      </c>
      <c r="J9091" s="4" t="s">
        <v>90</v>
      </c>
      <c r="GR9091" s="1" t="str">
        <f>IF(LEN(Checks!$A9091)&gt;0,Checks!$A9091,"")</f>
        <v/>
      </c>
      <c r="GS9091" s="1" t="str">
        <f>IF(LEN(Folders!$A9091)&gt;0,Folders!$A9091,"")</f>
        <v/>
      </c>
      <c r="GT9091" s="1" t="str">
        <f>IF(LEN(CustomFunctions!$A9091)&gt;0,CustomFunctions!$A9091,"")</f>
        <v/>
      </c>
      <c r="GU9091" s="1" t="str">
        <f>IF(LEN(Fields!$G9091)&gt;0,Fields!$G9091,"")</f>
        <v/>
      </c>
      <c r="GV9091" s="1" t="str">
        <f>IF(LEN(Fields!$B9091)&gt;0,Fields!$B9091,"")</f>
        <v/>
      </c>
    </row>
    <row r="9092" spans="1:204" ht="25" x14ac:dyDescent="0.25">
      <c r="A9092" s="4" t="s">
        <v>16114</v>
      </c>
      <c r="B9092" s="4" t="s">
        <v>66</v>
      </c>
      <c r="D9092" s="4" t="s">
        <v>9412</v>
      </c>
      <c r="E9092" s="4" t="s">
        <v>2587</v>
      </c>
      <c r="GR9092" s="1" t="str">
        <f>IF(LEN(Checks!$A9092)&gt;0,Checks!$A9092,"")</f>
        <v/>
      </c>
      <c r="GS9092" s="1" t="str">
        <f>IF(LEN(Folders!$A9092)&gt;0,Folders!$A9092,"")</f>
        <v/>
      </c>
      <c r="GT9092" s="1" t="str">
        <f>IF(LEN(CustomFunctions!$A9092)&gt;0,CustomFunctions!$A9092,"")</f>
        <v/>
      </c>
      <c r="GU9092" s="1" t="str">
        <f>IF(LEN(Fields!$G9092)&gt;0,Fields!$G9092,"")</f>
        <v/>
      </c>
      <c r="GV9092" s="1" t="str">
        <f>IF(LEN(Fields!$B9092)&gt;0,Fields!$B9092,"")</f>
        <v/>
      </c>
    </row>
    <row r="9093" spans="1:204" ht="25" x14ac:dyDescent="0.25">
      <c r="A9093" s="4" t="s">
        <v>16114</v>
      </c>
      <c r="B9093" s="4" t="s">
        <v>71</v>
      </c>
      <c r="C9093" s="4" t="s">
        <v>16859</v>
      </c>
      <c r="GR9093" s="1" t="str">
        <f>IF(LEN(Checks!$A9093)&gt;0,Checks!$A9093,"")</f>
        <v/>
      </c>
      <c r="GS9093" s="1" t="str">
        <f>IF(LEN(Folders!$A9093)&gt;0,Folders!$A9093,"")</f>
        <v/>
      </c>
      <c r="GT9093" s="1" t="str">
        <f>IF(LEN(CustomFunctions!$A9093)&gt;0,CustomFunctions!$A9093,"")</f>
        <v/>
      </c>
      <c r="GU9093" s="1" t="str">
        <f>IF(LEN(Fields!$G9093)&gt;0,Fields!$G9093,"")</f>
        <v/>
      </c>
      <c r="GV9093" s="1" t="str">
        <f>IF(LEN(Fields!$B9093)&gt;0,Fields!$B9093,"")</f>
        <v/>
      </c>
    </row>
    <row r="9094" spans="1:204" ht="25" x14ac:dyDescent="0.25">
      <c r="A9094" s="4" t="s">
        <v>16114</v>
      </c>
      <c r="B9094" s="4" t="s">
        <v>77</v>
      </c>
      <c r="E9094" s="4" t="s">
        <v>16871</v>
      </c>
      <c r="F9094" s="4" t="s">
        <v>2586</v>
      </c>
      <c r="G9094" s="4" t="s">
        <v>7953</v>
      </c>
      <c r="H9094" s="4" t="s">
        <v>152</v>
      </c>
      <c r="I9094" s="4" t="s">
        <v>2586</v>
      </c>
      <c r="J9094" s="4" t="s">
        <v>90</v>
      </c>
      <c r="GR9094" s="1" t="str">
        <f>IF(LEN(Checks!$A9094)&gt;0,Checks!$A9094,"")</f>
        <v/>
      </c>
      <c r="GS9094" s="1" t="str">
        <f>IF(LEN(Folders!$A9094)&gt;0,Folders!$A9094,"")</f>
        <v/>
      </c>
      <c r="GT9094" s="1" t="str">
        <f>IF(LEN(CustomFunctions!$A9094)&gt;0,CustomFunctions!$A9094,"")</f>
        <v/>
      </c>
      <c r="GU9094" s="1" t="str">
        <f>IF(LEN(Fields!$G9094)&gt;0,Fields!$G9094,"")</f>
        <v/>
      </c>
      <c r="GV9094" s="1" t="str">
        <f>IF(LEN(Fields!$B9094)&gt;0,Fields!$B9094,"")</f>
        <v/>
      </c>
    </row>
    <row r="9095" spans="1:204" ht="25" x14ac:dyDescent="0.25">
      <c r="A9095" s="4" t="s">
        <v>16114</v>
      </c>
      <c r="B9095" s="4" t="s">
        <v>82</v>
      </c>
      <c r="D9095" s="4" t="s">
        <v>9411</v>
      </c>
      <c r="E9095" s="4" t="s">
        <v>2587</v>
      </c>
      <c r="GR9095" s="1" t="str">
        <f>IF(LEN(Checks!$A9095)&gt;0,Checks!$A9095,"")</f>
        <v/>
      </c>
      <c r="GS9095" s="1" t="str">
        <f>IF(LEN(Folders!$A9095)&gt;0,Folders!$A9095,"")</f>
        <v/>
      </c>
      <c r="GT9095" s="1" t="str">
        <f>IF(LEN(CustomFunctions!$A9095)&gt;0,CustomFunctions!$A9095,"")</f>
        <v/>
      </c>
      <c r="GU9095" s="1" t="str">
        <f>IF(LEN(Fields!$G9095)&gt;0,Fields!$G9095,"")</f>
        <v/>
      </c>
      <c r="GV9095" s="1" t="str">
        <f>IF(LEN(Fields!$B9095)&gt;0,Fields!$B9095,"")</f>
        <v/>
      </c>
    </row>
    <row r="9096" spans="1:204" ht="25" x14ac:dyDescent="0.25">
      <c r="A9096" s="4" t="s">
        <v>16114</v>
      </c>
      <c r="B9096" s="4" t="s">
        <v>87</v>
      </c>
      <c r="C9096" s="4" t="s">
        <v>16859</v>
      </c>
      <c r="GR9096" s="1" t="str">
        <f>IF(LEN(Checks!$A9096)&gt;0,Checks!$A9096,"")</f>
        <v/>
      </c>
      <c r="GS9096" s="1" t="str">
        <f>IF(LEN(Folders!$A9096)&gt;0,Folders!$A9096,"")</f>
        <v/>
      </c>
      <c r="GT9096" s="1" t="str">
        <f>IF(LEN(CustomFunctions!$A9096)&gt;0,CustomFunctions!$A9096,"")</f>
        <v/>
      </c>
      <c r="GU9096" s="1" t="str">
        <f>IF(LEN(Fields!$G9096)&gt;0,Fields!$G9096,"")</f>
        <v/>
      </c>
      <c r="GV9096" s="1" t="str">
        <f>IF(LEN(Fields!$B9096)&gt;0,Fields!$B9096,"")</f>
        <v/>
      </c>
    </row>
    <row r="9097" spans="1:204" ht="25" x14ac:dyDescent="0.25">
      <c r="A9097" s="4" t="s">
        <v>16114</v>
      </c>
      <c r="B9097" s="4" t="s">
        <v>92</v>
      </c>
      <c r="E9097" s="4" t="s">
        <v>16871</v>
      </c>
      <c r="F9097" s="4" t="s">
        <v>2586</v>
      </c>
      <c r="G9097" s="4" t="s">
        <v>7953</v>
      </c>
      <c r="H9097" s="4" t="s">
        <v>152</v>
      </c>
      <c r="I9097" s="4" t="s">
        <v>2586</v>
      </c>
      <c r="J9097" s="4" t="s">
        <v>90</v>
      </c>
      <c r="GR9097" s="1" t="str">
        <f>IF(LEN(Checks!$A9097)&gt;0,Checks!$A9097,"")</f>
        <v/>
      </c>
      <c r="GS9097" s="1" t="str">
        <f>IF(LEN(Folders!$A9097)&gt;0,Folders!$A9097,"")</f>
        <v/>
      </c>
      <c r="GT9097" s="1" t="str">
        <f>IF(LEN(CustomFunctions!$A9097)&gt;0,CustomFunctions!$A9097,"")</f>
        <v/>
      </c>
      <c r="GU9097" s="1" t="str">
        <f>IF(LEN(Fields!$G9097)&gt;0,Fields!$G9097,"")</f>
        <v/>
      </c>
      <c r="GV9097" s="1" t="str">
        <f>IF(LEN(Fields!$B9097)&gt;0,Fields!$B9097,"")</f>
        <v/>
      </c>
    </row>
    <row r="9098" spans="1:204" ht="25" x14ac:dyDescent="0.25">
      <c r="A9098" s="4" t="s">
        <v>16114</v>
      </c>
      <c r="B9098" s="4" t="s">
        <v>99</v>
      </c>
      <c r="D9098" s="4" t="s">
        <v>8278</v>
      </c>
      <c r="E9098" s="4" t="s">
        <v>2587</v>
      </c>
      <c r="GR9098" s="1" t="str">
        <f>IF(LEN(Checks!$A9098)&gt;0,Checks!$A9098,"")</f>
        <v/>
      </c>
      <c r="GS9098" s="1" t="str">
        <f>IF(LEN(Folders!$A9098)&gt;0,Folders!$A9098,"")</f>
        <v/>
      </c>
      <c r="GT9098" s="1" t="str">
        <f>IF(LEN(CustomFunctions!$A9098)&gt;0,CustomFunctions!$A9098,"")</f>
        <v/>
      </c>
      <c r="GU9098" s="1" t="str">
        <f>IF(LEN(Fields!$G9098)&gt;0,Fields!$G9098,"")</f>
        <v/>
      </c>
      <c r="GV9098" s="1" t="str">
        <f>IF(LEN(Fields!$B9098)&gt;0,Fields!$B9098,"")</f>
        <v/>
      </c>
    </row>
    <row r="9099" spans="1:204" ht="25" x14ac:dyDescent="0.25">
      <c r="A9099" s="4" t="s">
        <v>16114</v>
      </c>
      <c r="B9099" s="4" t="s">
        <v>106</v>
      </c>
      <c r="C9099" s="4" t="s">
        <v>16859</v>
      </c>
      <c r="GR9099" s="1" t="str">
        <f>IF(LEN(Checks!$A9099)&gt;0,Checks!$A9099,"")</f>
        <v/>
      </c>
      <c r="GS9099" s="1" t="str">
        <f>IF(LEN(Folders!$A9099)&gt;0,Folders!$A9099,"")</f>
        <v/>
      </c>
      <c r="GT9099" s="1" t="str">
        <f>IF(LEN(CustomFunctions!$A9099)&gt;0,CustomFunctions!$A9099,"")</f>
        <v/>
      </c>
      <c r="GU9099" s="1" t="str">
        <f>IF(LEN(Fields!$G9099)&gt;0,Fields!$G9099,"")</f>
        <v/>
      </c>
      <c r="GV9099" s="1" t="str">
        <f>IF(LEN(Fields!$B9099)&gt;0,Fields!$B9099,"")</f>
        <v/>
      </c>
    </row>
    <row r="9100" spans="1:204" ht="25" x14ac:dyDescent="0.25">
      <c r="A9100" s="4" t="s">
        <v>16114</v>
      </c>
      <c r="B9100" s="4" t="s">
        <v>112</v>
      </c>
      <c r="C9100" s="4" t="s">
        <v>16856</v>
      </c>
      <c r="GR9100" s="1" t="str">
        <f>IF(LEN(Checks!$A9100)&gt;0,Checks!$A9100,"")</f>
        <v/>
      </c>
      <c r="GS9100" s="1" t="str">
        <f>IF(LEN(Folders!$A9100)&gt;0,Folders!$A9100,"")</f>
        <v/>
      </c>
      <c r="GT9100" s="1" t="str">
        <f>IF(LEN(CustomFunctions!$A9100)&gt;0,CustomFunctions!$A9100,"")</f>
        <v/>
      </c>
      <c r="GU9100" s="1" t="str">
        <f>IF(LEN(Fields!$G9100)&gt;0,Fields!$G9100,"")</f>
        <v/>
      </c>
      <c r="GV9100" s="1" t="str">
        <f>IF(LEN(Fields!$B9100)&gt;0,Fields!$B9100,"")</f>
        <v/>
      </c>
    </row>
    <row r="9101" spans="1:204" ht="25" x14ac:dyDescent="0.25">
      <c r="A9101" s="4" t="s">
        <v>16114</v>
      </c>
      <c r="B9101" s="4" t="s">
        <v>117</v>
      </c>
      <c r="C9101" s="4" t="s">
        <v>16856</v>
      </c>
      <c r="GR9101" s="1" t="str">
        <f>IF(LEN(Checks!$A9101)&gt;0,Checks!$A9101,"")</f>
        <v/>
      </c>
      <c r="GS9101" s="1" t="str">
        <f>IF(LEN(Folders!$A9101)&gt;0,Folders!$A9101,"")</f>
        <v/>
      </c>
      <c r="GT9101" s="1" t="str">
        <f>IF(LEN(CustomFunctions!$A9101)&gt;0,CustomFunctions!$A9101,"")</f>
        <v/>
      </c>
      <c r="GU9101" s="1" t="str">
        <f>IF(LEN(Fields!$G9101)&gt;0,Fields!$G9101,"")</f>
        <v/>
      </c>
      <c r="GV9101" s="1" t="str">
        <f>IF(LEN(Fields!$B9101)&gt;0,Fields!$B9101,"")</f>
        <v/>
      </c>
    </row>
    <row r="9102" spans="1:204" ht="25" x14ac:dyDescent="0.25">
      <c r="A9102" s="4" t="s">
        <v>16114</v>
      </c>
      <c r="B9102" s="4" t="s">
        <v>122</v>
      </c>
      <c r="C9102" s="4" t="s">
        <v>16856</v>
      </c>
      <c r="GR9102" s="1" t="str">
        <f>IF(LEN(Checks!$A9102)&gt;0,Checks!$A9102,"")</f>
        <v/>
      </c>
      <c r="GS9102" s="1" t="str">
        <f>IF(LEN(Folders!$A9102)&gt;0,Folders!$A9102,"")</f>
        <v/>
      </c>
      <c r="GT9102" s="1" t="str">
        <f>IF(LEN(CustomFunctions!$A9102)&gt;0,CustomFunctions!$A9102,"")</f>
        <v/>
      </c>
      <c r="GU9102" s="1" t="str">
        <f>IF(LEN(Fields!$G9102)&gt;0,Fields!$G9102,"")</f>
        <v/>
      </c>
      <c r="GV9102" s="1" t="str">
        <f>IF(LEN(Fields!$B9102)&gt;0,Fields!$B9102,"")</f>
        <v/>
      </c>
    </row>
    <row r="9103" spans="1:204" x14ac:dyDescent="0.25">
      <c r="A9103" s="1" t="s">
        <v>16118</v>
      </c>
      <c r="B9103" s="1" t="s">
        <v>42</v>
      </c>
      <c r="E9103" s="1" t="s">
        <v>16847</v>
      </c>
      <c r="F9103" s="1" t="s">
        <v>2602</v>
      </c>
      <c r="G9103" s="1" t="s">
        <v>7953</v>
      </c>
      <c r="H9103" s="1" t="s">
        <v>152</v>
      </c>
      <c r="I9103" s="1" t="s">
        <v>2602</v>
      </c>
      <c r="J9103" s="1" t="s">
        <v>90</v>
      </c>
      <c r="GR9103" s="1" t="str">
        <f>IF(LEN(Checks!$A9103)&gt;0,Checks!$A9103,"")</f>
        <v/>
      </c>
      <c r="GS9103" s="1" t="str">
        <f>IF(LEN(Folders!$A9103)&gt;0,Folders!$A9103,"")</f>
        <v/>
      </c>
      <c r="GT9103" s="1" t="str">
        <f>IF(LEN(CustomFunctions!$A9103)&gt;0,CustomFunctions!$A9103,"")</f>
        <v/>
      </c>
      <c r="GU9103" s="1" t="str">
        <f>IF(LEN(Fields!$G9103)&gt;0,Fields!$G9103,"")</f>
        <v/>
      </c>
      <c r="GV9103" s="1" t="str">
        <f>IF(LEN(Fields!$B9103)&gt;0,Fields!$B9103,"")</f>
        <v/>
      </c>
    </row>
    <row r="9104" spans="1:204" x14ac:dyDescent="0.25">
      <c r="A9104" s="1" t="s">
        <v>16118</v>
      </c>
      <c r="B9104" s="1" t="s">
        <v>51</v>
      </c>
      <c r="C9104" s="1" t="s">
        <v>16850</v>
      </c>
      <c r="GR9104" s="1" t="str">
        <f>IF(LEN(Checks!$A9104)&gt;0,Checks!$A9104,"")</f>
        <v/>
      </c>
      <c r="GS9104" s="1" t="str">
        <f>IF(LEN(Folders!$A9104)&gt;0,Folders!$A9104,"")</f>
        <v/>
      </c>
      <c r="GT9104" s="1" t="str">
        <f>IF(LEN(CustomFunctions!$A9104)&gt;0,CustomFunctions!$A9104,"")</f>
        <v/>
      </c>
      <c r="GU9104" s="1" t="str">
        <f>IF(LEN(Fields!$G9104)&gt;0,Fields!$G9104,"")</f>
        <v/>
      </c>
      <c r="GV9104" s="1" t="str">
        <f>IF(LEN(Fields!$B9104)&gt;0,Fields!$B9104,"")</f>
        <v/>
      </c>
    </row>
    <row r="9105" spans="1:204" x14ac:dyDescent="0.25">
      <c r="A9105" s="1" t="s">
        <v>16118</v>
      </c>
      <c r="B9105" s="1" t="s">
        <v>59</v>
      </c>
      <c r="E9105" s="1" t="s">
        <v>16871</v>
      </c>
      <c r="F9105" s="1" t="s">
        <v>2602</v>
      </c>
      <c r="G9105" s="1" t="s">
        <v>7953</v>
      </c>
      <c r="H9105" s="1" t="s">
        <v>152</v>
      </c>
      <c r="I9105" s="1" t="s">
        <v>2602</v>
      </c>
      <c r="J9105" s="1" t="s">
        <v>90</v>
      </c>
      <c r="GR9105" s="1" t="str">
        <f>IF(LEN(Checks!$A9105)&gt;0,Checks!$A9105,"")</f>
        <v/>
      </c>
      <c r="GS9105" s="1" t="str">
        <f>IF(LEN(Folders!$A9105)&gt;0,Folders!$A9105,"")</f>
        <v/>
      </c>
      <c r="GT9105" s="1" t="str">
        <f>IF(LEN(CustomFunctions!$A9105)&gt;0,CustomFunctions!$A9105,"")</f>
        <v/>
      </c>
      <c r="GU9105" s="1" t="str">
        <f>IF(LEN(Fields!$G9105)&gt;0,Fields!$G9105,"")</f>
        <v/>
      </c>
      <c r="GV9105" s="1" t="str">
        <f>IF(LEN(Fields!$B9105)&gt;0,Fields!$B9105,"")</f>
        <v/>
      </c>
    </row>
    <row r="9106" spans="1:204" x14ac:dyDescent="0.25">
      <c r="A9106" s="1" t="s">
        <v>16118</v>
      </c>
      <c r="B9106" s="1" t="s">
        <v>66</v>
      </c>
      <c r="D9106" s="1" t="s">
        <v>9407</v>
      </c>
      <c r="E9106" s="1" t="s">
        <v>2578</v>
      </c>
      <c r="GR9106" s="1" t="str">
        <f>IF(LEN(Checks!$A9106)&gt;0,Checks!$A9106,"")</f>
        <v/>
      </c>
      <c r="GS9106" s="1" t="str">
        <f>IF(LEN(Folders!$A9106)&gt;0,Folders!$A9106,"")</f>
        <v/>
      </c>
      <c r="GT9106" s="1" t="str">
        <f>IF(LEN(CustomFunctions!$A9106)&gt;0,CustomFunctions!$A9106,"")</f>
        <v/>
      </c>
      <c r="GU9106" s="1" t="str">
        <f>IF(LEN(Fields!$G9106)&gt;0,Fields!$G9106,"")</f>
        <v/>
      </c>
      <c r="GV9106" s="1" t="str">
        <f>IF(LEN(Fields!$B9106)&gt;0,Fields!$B9106,"")</f>
        <v/>
      </c>
    </row>
    <row r="9107" spans="1:204" x14ac:dyDescent="0.25">
      <c r="A9107" s="1" t="s">
        <v>16118</v>
      </c>
      <c r="B9107" s="1" t="s">
        <v>71</v>
      </c>
      <c r="C9107" s="1" t="s">
        <v>16855</v>
      </c>
      <c r="GR9107" s="1" t="str">
        <f>IF(LEN(Checks!$A9107)&gt;0,Checks!$A9107,"")</f>
        <v/>
      </c>
      <c r="GS9107" s="1" t="str">
        <f>IF(LEN(Folders!$A9107)&gt;0,Folders!$A9107,"")</f>
        <v/>
      </c>
      <c r="GT9107" s="1" t="str">
        <f>IF(LEN(CustomFunctions!$A9107)&gt;0,CustomFunctions!$A9107,"")</f>
        <v/>
      </c>
      <c r="GU9107" s="1" t="str">
        <f>IF(LEN(Fields!$G9107)&gt;0,Fields!$G9107,"")</f>
        <v/>
      </c>
      <c r="GV9107" s="1" t="str">
        <f>IF(LEN(Fields!$B9107)&gt;0,Fields!$B9107,"")</f>
        <v/>
      </c>
    </row>
    <row r="9108" spans="1:204" x14ac:dyDescent="0.25">
      <c r="A9108" s="1" t="s">
        <v>16118</v>
      </c>
      <c r="B9108" s="1" t="s">
        <v>77</v>
      </c>
      <c r="C9108" s="1" t="s">
        <v>16856</v>
      </c>
      <c r="GR9108" s="1" t="str">
        <f>IF(LEN(Checks!$A9108)&gt;0,Checks!$A9108,"")</f>
        <v/>
      </c>
      <c r="GS9108" s="1" t="str">
        <f>IF(LEN(Folders!$A9108)&gt;0,Folders!$A9108,"")</f>
        <v/>
      </c>
      <c r="GT9108" s="1" t="str">
        <f>IF(LEN(CustomFunctions!$A9108)&gt;0,CustomFunctions!$A9108,"")</f>
        <v/>
      </c>
      <c r="GU9108" s="1" t="str">
        <f>IF(LEN(Fields!$G9108)&gt;0,Fields!$G9108,"")</f>
        <v/>
      </c>
      <c r="GV9108" s="1" t="str">
        <f>IF(LEN(Fields!$B9108)&gt;0,Fields!$B9108,"")</f>
        <v/>
      </c>
    </row>
    <row r="9109" spans="1:204" ht="37.5" x14ac:dyDescent="0.25">
      <c r="A9109" s="4" t="s">
        <v>16122</v>
      </c>
      <c r="B9109" s="4" t="s">
        <v>42</v>
      </c>
      <c r="E9109" s="4" t="s">
        <v>16847</v>
      </c>
      <c r="F9109" s="4" t="s">
        <v>603</v>
      </c>
      <c r="G9109" s="4" t="s">
        <v>60</v>
      </c>
      <c r="H9109" s="4" t="s">
        <v>58</v>
      </c>
      <c r="I9109" s="4" t="s">
        <v>603</v>
      </c>
      <c r="J9109" s="4" t="s">
        <v>90</v>
      </c>
      <c r="O9109" s="4" t="s">
        <v>90</v>
      </c>
      <c r="P9109" s="4" t="s">
        <v>90</v>
      </c>
      <c r="GR9109" s="1" t="str">
        <f>IF(LEN(Checks!$A9109)&gt;0,Checks!$A9109,"")</f>
        <v/>
      </c>
      <c r="GS9109" s="1" t="str">
        <f>IF(LEN(Folders!$A9109)&gt;0,Folders!$A9109,"")</f>
        <v/>
      </c>
      <c r="GT9109" s="1" t="str">
        <f>IF(LEN(CustomFunctions!$A9109)&gt;0,CustomFunctions!$A9109,"")</f>
        <v/>
      </c>
      <c r="GU9109" s="1" t="str">
        <f>IF(LEN(Fields!$G9109)&gt;0,Fields!$G9109,"")</f>
        <v/>
      </c>
      <c r="GV9109" s="1" t="str">
        <f>IF(LEN(Fields!$B9109)&gt;0,Fields!$B9109,"")</f>
        <v/>
      </c>
    </row>
    <row r="9110" spans="1:204" ht="37.5" x14ac:dyDescent="0.25">
      <c r="A9110" s="4" t="s">
        <v>16122</v>
      </c>
      <c r="B9110" s="4" t="s">
        <v>51</v>
      </c>
      <c r="D9110" s="4" t="s">
        <v>16908</v>
      </c>
      <c r="E9110" s="4" t="s">
        <v>604</v>
      </c>
      <c r="GR9110" s="1" t="str">
        <f>IF(LEN(Checks!$A9110)&gt;0,Checks!$A9110,"")</f>
        <v/>
      </c>
      <c r="GS9110" s="1" t="str">
        <f>IF(LEN(Folders!$A9110)&gt;0,Folders!$A9110,"")</f>
        <v/>
      </c>
      <c r="GT9110" s="1" t="str">
        <f>IF(LEN(CustomFunctions!$A9110)&gt;0,CustomFunctions!$A9110,"")</f>
        <v/>
      </c>
      <c r="GU9110" s="1" t="str">
        <f>IF(LEN(Fields!$G9110)&gt;0,Fields!$G9110,"")</f>
        <v/>
      </c>
      <c r="GV9110" s="1" t="str">
        <f>IF(LEN(Fields!$B9110)&gt;0,Fields!$B9110,"")</f>
        <v/>
      </c>
    </row>
    <row r="9111" spans="1:204" ht="37.5" x14ac:dyDescent="0.25">
      <c r="A9111" s="4" t="s">
        <v>16122</v>
      </c>
      <c r="B9111" s="4" t="s">
        <v>59</v>
      </c>
      <c r="C9111" s="4" t="s">
        <v>16855</v>
      </c>
      <c r="GR9111" s="1" t="str">
        <f>IF(LEN(Checks!$A9111)&gt;0,Checks!$A9111,"")</f>
        <v/>
      </c>
      <c r="GS9111" s="1" t="str">
        <f>IF(LEN(Folders!$A9111)&gt;0,Folders!$A9111,"")</f>
        <v/>
      </c>
      <c r="GT9111" s="1" t="str">
        <f>IF(LEN(CustomFunctions!$A9111)&gt;0,CustomFunctions!$A9111,"")</f>
        <v/>
      </c>
      <c r="GU9111" s="1" t="str">
        <f>IF(LEN(Fields!$G9111)&gt;0,Fields!$G9111,"")</f>
        <v/>
      </c>
      <c r="GV9111" s="1" t="str">
        <f>IF(LEN(Fields!$B9111)&gt;0,Fields!$B9111,"")</f>
        <v/>
      </c>
    </row>
    <row r="9112" spans="1:204" ht="37.5" x14ac:dyDescent="0.25">
      <c r="A9112" s="4" t="s">
        <v>16122</v>
      </c>
      <c r="B9112" s="4" t="s">
        <v>66</v>
      </c>
      <c r="E9112" s="4" t="s">
        <v>16886</v>
      </c>
      <c r="F9112" s="4" t="s">
        <v>576</v>
      </c>
      <c r="G9112" s="4" t="s">
        <v>7916</v>
      </c>
      <c r="H9112" s="4" t="s">
        <v>50</v>
      </c>
      <c r="I9112" s="4" t="s">
        <v>576</v>
      </c>
      <c r="J9112" s="4" t="s">
        <v>90</v>
      </c>
      <c r="O9112" s="4" t="s">
        <v>90</v>
      </c>
      <c r="P9112" s="4" t="s">
        <v>90</v>
      </c>
      <c r="GR9112" s="1" t="str">
        <f>IF(LEN(Checks!$A9112)&gt;0,Checks!$A9112,"")</f>
        <v/>
      </c>
      <c r="GS9112" s="1" t="str">
        <f>IF(LEN(Folders!$A9112)&gt;0,Folders!$A9112,"")</f>
        <v/>
      </c>
      <c r="GT9112" s="1" t="str">
        <f>IF(LEN(CustomFunctions!$A9112)&gt;0,CustomFunctions!$A9112,"")</f>
        <v/>
      </c>
      <c r="GU9112" s="1" t="str">
        <f>IF(LEN(Fields!$G9112)&gt;0,Fields!$G9112,"")</f>
        <v/>
      </c>
      <c r="GV9112" s="1" t="str">
        <f>IF(LEN(Fields!$B9112)&gt;0,Fields!$B9112,"")</f>
        <v/>
      </c>
    </row>
    <row r="9113" spans="1:204" ht="37.5" x14ac:dyDescent="0.25">
      <c r="A9113" s="4" t="s">
        <v>16122</v>
      </c>
      <c r="B9113" s="4" t="s">
        <v>71</v>
      </c>
      <c r="C9113" s="4" t="s">
        <v>16870</v>
      </c>
      <c r="GR9113" s="1" t="str">
        <f>IF(LEN(Checks!$A9113)&gt;0,Checks!$A9113,"")</f>
        <v/>
      </c>
      <c r="GS9113" s="1" t="str">
        <f>IF(LEN(Folders!$A9113)&gt;0,Folders!$A9113,"")</f>
        <v/>
      </c>
      <c r="GT9113" s="1" t="str">
        <f>IF(LEN(CustomFunctions!$A9113)&gt;0,CustomFunctions!$A9113,"")</f>
        <v/>
      </c>
      <c r="GU9113" s="1" t="str">
        <f>IF(LEN(Fields!$G9113)&gt;0,Fields!$G9113,"")</f>
        <v/>
      </c>
      <c r="GV9113" s="1" t="str">
        <f>IF(LEN(Fields!$B9113)&gt;0,Fields!$B9113,"")</f>
        <v/>
      </c>
    </row>
    <row r="9114" spans="1:204" ht="37.5" x14ac:dyDescent="0.25">
      <c r="A9114" s="4" t="s">
        <v>16122</v>
      </c>
      <c r="B9114" s="4" t="s">
        <v>77</v>
      </c>
      <c r="E9114" s="4" t="s">
        <v>16871</v>
      </c>
      <c r="F9114" s="4" t="s">
        <v>6889</v>
      </c>
      <c r="G9114" s="4" t="s">
        <v>7916</v>
      </c>
      <c r="H9114" s="4" t="s">
        <v>428</v>
      </c>
      <c r="I9114" s="4" t="s">
        <v>6889</v>
      </c>
      <c r="O9114" s="4" t="s">
        <v>90</v>
      </c>
      <c r="P9114" s="4" t="s">
        <v>90</v>
      </c>
      <c r="GR9114" s="1" t="str">
        <f>IF(LEN(Checks!$A9114)&gt;0,Checks!$A9114,"")</f>
        <v/>
      </c>
      <c r="GS9114" s="1" t="str">
        <f>IF(LEN(Folders!$A9114)&gt;0,Folders!$A9114,"")</f>
        <v/>
      </c>
      <c r="GT9114" s="1" t="str">
        <f>IF(LEN(CustomFunctions!$A9114)&gt;0,CustomFunctions!$A9114,"")</f>
        <v/>
      </c>
      <c r="GU9114" s="1" t="str">
        <f>IF(LEN(Fields!$G9114)&gt;0,Fields!$G9114,"")</f>
        <v/>
      </c>
      <c r="GV9114" s="1" t="str">
        <f>IF(LEN(Fields!$B9114)&gt;0,Fields!$B9114,"")</f>
        <v/>
      </c>
    </row>
    <row r="9115" spans="1:204" ht="37.5" x14ac:dyDescent="0.25">
      <c r="A9115" s="4" t="s">
        <v>16122</v>
      </c>
      <c r="B9115" s="4" t="s">
        <v>82</v>
      </c>
      <c r="D9115" s="4" t="s">
        <v>8815</v>
      </c>
      <c r="E9115" s="4" t="s">
        <v>825</v>
      </c>
      <c r="GR9115" s="1" t="str">
        <f>IF(LEN(Checks!$A9115)&gt;0,Checks!$A9115,"")</f>
        <v/>
      </c>
      <c r="GS9115" s="1" t="str">
        <f>IF(LEN(Folders!$A9115)&gt;0,Folders!$A9115,"")</f>
        <v/>
      </c>
      <c r="GT9115" s="1" t="str">
        <f>IF(LEN(CustomFunctions!$A9115)&gt;0,CustomFunctions!$A9115,"")</f>
        <v/>
      </c>
      <c r="GU9115" s="1" t="str">
        <f>IF(LEN(Fields!$G9115)&gt;0,Fields!$G9115,"")</f>
        <v/>
      </c>
      <c r="GV9115" s="1" t="str">
        <f>IF(LEN(Fields!$B9115)&gt;0,Fields!$B9115,"")</f>
        <v/>
      </c>
    </row>
    <row r="9116" spans="1:204" ht="37.5" x14ac:dyDescent="0.25">
      <c r="A9116" s="4" t="s">
        <v>16122</v>
      </c>
      <c r="B9116" s="4" t="s">
        <v>87</v>
      </c>
      <c r="C9116" s="4" t="s">
        <v>16855</v>
      </c>
      <c r="GR9116" s="1" t="str">
        <f>IF(LEN(Checks!$A9116)&gt;0,Checks!$A9116,"")</f>
        <v/>
      </c>
      <c r="GS9116" s="1" t="str">
        <f>IF(LEN(Folders!$A9116)&gt;0,Folders!$A9116,"")</f>
        <v/>
      </c>
      <c r="GT9116" s="1" t="str">
        <f>IF(LEN(CustomFunctions!$A9116)&gt;0,CustomFunctions!$A9116,"")</f>
        <v/>
      </c>
      <c r="GU9116" s="1" t="str">
        <f>IF(LEN(Fields!$G9116)&gt;0,Fields!$G9116,"")</f>
        <v/>
      </c>
      <c r="GV9116" s="1" t="str">
        <f>IF(LEN(Fields!$B9116)&gt;0,Fields!$B9116,"")</f>
        <v/>
      </c>
    </row>
    <row r="9117" spans="1:204" ht="37.5" x14ac:dyDescent="0.25">
      <c r="A9117" s="4" t="s">
        <v>16122</v>
      </c>
      <c r="B9117" s="4" t="s">
        <v>92</v>
      </c>
      <c r="E9117" s="4" t="s">
        <v>16881</v>
      </c>
      <c r="F9117" s="4" t="s">
        <v>6898</v>
      </c>
      <c r="G9117" s="4" t="s">
        <v>7916</v>
      </c>
      <c r="H9117" s="4" t="s">
        <v>428</v>
      </c>
      <c r="I9117" s="4" t="s">
        <v>6898</v>
      </c>
      <c r="O9117" s="4" t="s">
        <v>90</v>
      </c>
      <c r="P9117" s="4" t="s">
        <v>90</v>
      </c>
      <c r="GR9117" s="1" t="str">
        <f>IF(LEN(Checks!$A9117)&gt;0,Checks!$A9117,"")</f>
        <v/>
      </c>
      <c r="GS9117" s="1" t="str">
        <f>IF(LEN(Folders!$A9117)&gt;0,Folders!$A9117,"")</f>
        <v/>
      </c>
      <c r="GT9117" s="1" t="str">
        <f>IF(LEN(CustomFunctions!$A9117)&gt;0,CustomFunctions!$A9117,"")</f>
        <v/>
      </c>
      <c r="GU9117" s="1" t="str">
        <f>IF(LEN(Fields!$G9117)&gt;0,Fields!$G9117,"")</f>
        <v/>
      </c>
      <c r="GV9117" s="1" t="str">
        <f>IF(LEN(Fields!$B9117)&gt;0,Fields!$B9117,"")</f>
        <v/>
      </c>
    </row>
    <row r="9118" spans="1:204" ht="37.5" x14ac:dyDescent="0.25">
      <c r="A9118" s="4" t="s">
        <v>16122</v>
      </c>
      <c r="B9118" s="4" t="s">
        <v>99</v>
      </c>
      <c r="C9118" s="4" t="s">
        <v>16848</v>
      </c>
      <c r="GR9118" s="1" t="str">
        <f>IF(LEN(Checks!$A9118)&gt;0,Checks!$A9118,"")</f>
        <v/>
      </c>
      <c r="GS9118" s="1" t="str">
        <f>IF(LEN(Folders!$A9118)&gt;0,Folders!$A9118,"")</f>
        <v/>
      </c>
      <c r="GT9118" s="1" t="str">
        <f>IF(LEN(CustomFunctions!$A9118)&gt;0,CustomFunctions!$A9118,"")</f>
        <v/>
      </c>
      <c r="GU9118" s="1" t="str">
        <f>IF(LEN(Fields!$G9118)&gt;0,Fields!$G9118,"")</f>
        <v/>
      </c>
      <c r="GV9118" s="1" t="str">
        <f>IF(LEN(Fields!$B9118)&gt;0,Fields!$B9118,"")</f>
        <v/>
      </c>
    </row>
    <row r="9119" spans="1:204" ht="37.5" x14ac:dyDescent="0.25">
      <c r="A9119" s="4" t="s">
        <v>16122</v>
      </c>
      <c r="B9119" s="4" t="s">
        <v>106</v>
      </c>
      <c r="C9119" s="4" t="s">
        <v>16856</v>
      </c>
      <c r="GR9119" s="1" t="str">
        <f>IF(LEN(Checks!$A9119)&gt;0,Checks!$A9119,"")</f>
        <v/>
      </c>
      <c r="GS9119" s="1" t="str">
        <f>IF(LEN(Folders!$A9119)&gt;0,Folders!$A9119,"")</f>
        <v/>
      </c>
      <c r="GT9119" s="1" t="str">
        <f>IF(LEN(CustomFunctions!$A9119)&gt;0,CustomFunctions!$A9119,"")</f>
        <v/>
      </c>
      <c r="GU9119" s="1" t="str">
        <f>IF(LEN(Fields!$G9119)&gt;0,Fields!$G9119,"")</f>
        <v/>
      </c>
      <c r="GV9119" s="1" t="str">
        <f>IF(LEN(Fields!$B9119)&gt;0,Fields!$B9119,"")</f>
        <v/>
      </c>
    </row>
    <row r="9120" spans="1:204" ht="37.5" x14ac:dyDescent="0.25">
      <c r="A9120" s="4" t="s">
        <v>16122</v>
      </c>
      <c r="B9120" s="4" t="s">
        <v>112</v>
      </c>
      <c r="C9120" s="4" t="s">
        <v>16856</v>
      </c>
      <c r="GR9120" s="1" t="str">
        <f>IF(LEN(Checks!$A9120)&gt;0,Checks!$A9120,"")</f>
        <v/>
      </c>
      <c r="GS9120" s="1" t="str">
        <f>IF(LEN(Folders!$A9120)&gt;0,Folders!$A9120,"")</f>
        <v/>
      </c>
      <c r="GT9120" s="1" t="str">
        <f>IF(LEN(CustomFunctions!$A9120)&gt;0,CustomFunctions!$A9120,"")</f>
        <v/>
      </c>
      <c r="GU9120" s="1" t="str">
        <f>IF(LEN(Fields!$G9120)&gt;0,Fields!$G9120,"")</f>
        <v/>
      </c>
      <c r="GV9120" s="1" t="str">
        <f>IF(LEN(Fields!$B9120)&gt;0,Fields!$B9120,"")</f>
        <v/>
      </c>
    </row>
    <row r="9121" spans="1:204" ht="37.5" x14ac:dyDescent="0.25">
      <c r="A9121" s="4" t="s">
        <v>16122</v>
      </c>
      <c r="B9121" s="4" t="s">
        <v>117</v>
      </c>
      <c r="C9121" s="4" t="s">
        <v>16856</v>
      </c>
      <c r="GR9121" s="1" t="str">
        <f>IF(LEN(Checks!$A9121)&gt;0,Checks!$A9121,"")</f>
        <v/>
      </c>
      <c r="GS9121" s="1" t="str">
        <f>IF(LEN(Folders!$A9121)&gt;0,Folders!$A9121,"")</f>
        <v/>
      </c>
      <c r="GT9121" s="1" t="str">
        <f>IF(LEN(CustomFunctions!$A9121)&gt;0,CustomFunctions!$A9121,"")</f>
        <v/>
      </c>
      <c r="GU9121" s="1" t="str">
        <f>IF(LEN(Fields!$G9121)&gt;0,Fields!$G9121,"")</f>
        <v/>
      </c>
      <c r="GV9121" s="1" t="str">
        <f>IF(LEN(Fields!$B9121)&gt;0,Fields!$B9121,"")</f>
        <v/>
      </c>
    </row>
    <row r="9122" spans="1:204" ht="37.5" x14ac:dyDescent="0.25">
      <c r="A9122" s="1" t="s">
        <v>16126</v>
      </c>
      <c r="B9122" s="1" t="s">
        <v>42</v>
      </c>
      <c r="E9122" s="1" t="s">
        <v>16847</v>
      </c>
      <c r="F9122" s="1" t="s">
        <v>603</v>
      </c>
      <c r="G9122" s="1" t="s">
        <v>60</v>
      </c>
      <c r="H9122" s="1" t="s">
        <v>58</v>
      </c>
      <c r="I9122" s="1" t="s">
        <v>603</v>
      </c>
      <c r="J9122" s="1" t="s">
        <v>90</v>
      </c>
      <c r="O9122" s="1" t="s">
        <v>90</v>
      </c>
      <c r="P9122" s="1" t="s">
        <v>90</v>
      </c>
      <c r="GR9122" s="1" t="str">
        <f>IF(LEN(Checks!$A9122)&gt;0,Checks!$A9122,"")</f>
        <v/>
      </c>
      <c r="GS9122" s="1" t="str">
        <f>IF(LEN(Folders!$A9122)&gt;0,Folders!$A9122,"")</f>
        <v/>
      </c>
      <c r="GT9122" s="1" t="str">
        <f>IF(LEN(CustomFunctions!$A9122)&gt;0,CustomFunctions!$A9122,"")</f>
        <v/>
      </c>
      <c r="GU9122" s="1" t="str">
        <f>IF(LEN(Fields!$G9122)&gt;0,Fields!$G9122,"")</f>
        <v/>
      </c>
      <c r="GV9122" s="1" t="str">
        <f>IF(LEN(Fields!$B9122)&gt;0,Fields!$B9122,"")</f>
        <v/>
      </c>
    </row>
    <row r="9123" spans="1:204" ht="37.5" x14ac:dyDescent="0.25">
      <c r="A9123" s="1" t="s">
        <v>16126</v>
      </c>
      <c r="B9123" s="1" t="s">
        <v>51</v>
      </c>
      <c r="D9123" s="1" t="s">
        <v>16908</v>
      </c>
      <c r="E9123" s="1" t="s">
        <v>604</v>
      </c>
      <c r="GR9123" s="1" t="str">
        <f>IF(LEN(Checks!$A9123)&gt;0,Checks!$A9123,"")</f>
        <v/>
      </c>
      <c r="GS9123" s="1" t="str">
        <f>IF(LEN(Folders!$A9123)&gt;0,Folders!$A9123,"")</f>
        <v/>
      </c>
      <c r="GT9123" s="1" t="str">
        <f>IF(LEN(CustomFunctions!$A9123)&gt;0,CustomFunctions!$A9123,"")</f>
        <v/>
      </c>
      <c r="GU9123" s="1" t="str">
        <f>IF(LEN(Fields!$G9123)&gt;0,Fields!$G9123,"")</f>
        <v/>
      </c>
      <c r="GV9123" s="1" t="str">
        <f>IF(LEN(Fields!$B9123)&gt;0,Fields!$B9123,"")</f>
        <v/>
      </c>
    </row>
    <row r="9124" spans="1:204" ht="37.5" x14ac:dyDescent="0.25">
      <c r="A9124" s="1" t="s">
        <v>16126</v>
      </c>
      <c r="B9124" s="1" t="s">
        <v>59</v>
      </c>
      <c r="C9124" s="1" t="s">
        <v>16855</v>
      </c>
      <c r="GR9124" s="1" t="str">
        <f>IF(LEN(Checks!$A9124)&gt;0,Checks!$A9124,"")</f>
        <v/>
      </c>
      <c r="GS9124" s="1" t="str">
        <f>IF(LEN(Folders!$A9124)&gt;0,Folders!$A9124,"")</f>
        <v/>
      </c>
      <c r="GT9124" s="1" t="str">
        <f>IF(LEN(CustomFunctions!$A9124)&gt;0,CustomFunctions!$A9124,"")</f>
        <v/>
      </c>
      <c r="GU9124" s="1" t="str">
        <f>IF(LEN(Fields!$G9124)&gt;0,Fields!$G9124,"")</f>
        <v/>
      </c>
      <c r="GV9124" s="1" t="str">
        <f>IF(LEN(Fields!$B9124)&gt;0,Fields!$B9124,"")</f>
        <v/>
      </c>
    </row>
    <row r="9125" spans="1:204" ht="37.5" x14ac:dyDescent="0.25">
      <c r="A9125" s="1" t="s">
        <v>16126</v>
      </c>
      <c r="B9125" s="1" t="s">
        <v>66</v>
      </c>
      <c r="E9125" s="1" t="s">
        <v>16871</v>
      </c>
      <c r="F9125" s="1" t="s">
        <v>3156</v>
      </c>
      <c r="G9125" s="1" t="s">
        <v>7572</v>
      </c>
      <c r="H9125" s="1" t="s">
        <v>192</v>
      </c>
      <c r="I9125" s="1" t="s">
        <v>3155</v>
      </c>
      <c r="J9125" s="1" t="s">
        <v>90</v>
      </c>
      <c r="GR9125" s="1" t="str">
        <f>IF(LEN(Checks!$A9125)&gt;0,Checks!$A9125,"")</f>
        <v/>
      </c>
      <c r="GS9125" s="1" t="str">
        <f>IF(LEN(Folders!$A9125)&gt;0,Folders!$A9125,"")</f>
        <v/>
      </c>
      <c r="GT9125" s="1" t="str">
        <f>IF(LEN(CustomFunctions!$A9125)&gt;0,CustomFunctions!$A9125,"")</f>
        <v/>
      </c>
      <c r="GU9125" s="1" t="str">
        <f>IF(LEN(Fields!$G9125)&gt;0,Fields!$G9125,"")</f>
        <v/>
      </c>
      <c r="GV9125" s="1" t="str">
        <f>IF(LEN(Fields!$B9125)&gt;0,Fields!$B9125,"")</f>
        <v/>
      </c>
    </row>
    <row r="9126" spans="1:204" ht="37.5" x14ac:dyDescent="0.25">
      <c r="A9126" s="1" t="s">
        <v>16126</v>
      </c>
      <c r="B9126" s="1" t="s">
        <v>71</v>
      </c>
      <c r="D9126" s="1" t="s">
        <v>4952</v>
      </c>
      <c r="E9126" s="1" t="s">
        <v>604</v>
      </c>
      <c r="GR9126" s="1" t="str">
        <f>IF(LEN(Checks!$A9126)&gt;0,Checks!$A9126,"")</f>
        <v/>
      </c>
      <c r="GS9126" s="1" t="str">
        <f>IF(LEN(Folders!$A9126)&gt;0,Folders!$A9126,"")</f>
        <v/>
      </c>
      <c r="GT9126" s="1" t="str">
        <f>IF(LEN(CustomFunctions!$A9126)&gt;0,CustomFunctions!$A9126,"")</f>
        <v/>
      </c>
      <c r="GU9126" s="1" t="str">
        <f>IF(LEN(Fields!$G9126)&gt;0,Fields!$G9126,"")</f>
        <v/>
      </c>
      <c r="GV9126" s="1" t="str">
        <f>IF(LEN(Fields!$B9126)&gt;0,Fields!$B9126,"")</f>
        <v/>
      </c>
    </row>
    <row r="9127" spans="1:204" ht="37.5" x14ac:dyDescent="0.25">
      <c r="A9127" s="1" t="s">
        <v>16126</v>
      </c>
      <c r="B9127" s="1" t="s">
        <v>77</v>
      </c>
      <c r="C9127" s="1" t="s">
        <v>16855</v>
      </c>
      <c r="GR9127" s="1" t="str">
        <f>IF(LEN(Checks!$A9127)&gt;0,Checks!$A9127,"")</f>
        <v/>
      </c>
      <c r="GS9127" s="1" t="str">
        <f>IF(LEN(Folders!$A9127)&gt;0,Folders!$A9127,"")</f>
        <v/>
      </c>
      <c r="GT9127" s="1" t="str">
        <f>IF(LEN(CustomFunctions!$A9127)&gt;0,CustomFunctions!$A9127,"")</f>
        <v/>
      </c>
      <c r="GU9127" s="1" t="str">
        <f>IF(LEN(Fields!$G9127)&gt;0,Fields!$G9127,"")</f>
        <v/>
      </c>
      <c r="GV9127" s="1" t="str">
        <f>IF(LEN(Fields!$B9127)&gt;0,Fields!$B9127,"")</f>
        <v/>
      </c>
    </row>
    <row r="9128" spans="1:204" ht="37.5" x14ac:dyDescent="0.25">
      <c r="A9128" s="1" t="s">
        <v>16126</v>
      </c>
      <c r="B9128" s="1" t="s">
        <v>82</v>
      </c>
      <c r="E9128" s="1" t="s">
        <v>16881</v>
      </c>
      <c r="F9128" s="1" t="s">
        <v>6872</v>
      </c>
      <c r="G9128" s="1" t="s">
        <v>423</v>
      </c>
      <c r="H9128" s="1" t="s">
        <v>423</v>
      </c>
      <c r="I9128" s="1" t="s">
        <v>6872</v>
      </c>
      <c r="J9128" s="1" t="s">
        <v>66</v>
      </c>
      <c r="GR9128" s="1" t="str">
        <f>IF(LEN(Checks!$A9128)&gt;0,Checks!$A9128,"")</f>
        <v/>
      </c>
      <c r="GS9128" s="1" t="str">
        <f>IF(LEN(Folders!$A9128)&gt;0,Folders!$A9128,"")</f>
        <v/>
      </c>
      <c r="GT9128" s="1" t="str">
        <f>IF(LEN(CustomFunctions!$A9128)&gt;0,CustomFunctions!$A9128,"")</f>
        <v/>
      </c>
      <c r="GU9128" s="1" t="str">
        <f>IF(LEN(Fields!$G9128)&gt;0,Fields!$G9128,"")</f>
        <v/>
      </c>
      <c r="GV9128" s="1" t="str">
        <f>IF(LEN(Fields!$B9128)&gt;0,Fields!$B9128,"")</f>
        <v/>
      </c>
    </row>
    <row r="9129" spans="1:204" ht="37.5" x14ac:dyDescent="0.25">
      <c r="A9129" s="1" t="s">
        <v>16126</v>
      </c>
      <c r="B9129" s="1" t="s">
        <v>87</v>
      </c>
      <c r="C9129" s="1" t="s">
        <v>16848</v>
      </c>
      <c r="GR9129" s="1" t="str">
        <f>IF(LEN(Checks!$A9129)&gt;0,Checks!$A9129,"")</f>
        <v/>
      </c>
      <c r="GS9129" s="1" t="str">
        <f>IF(LEN(Folders!$A9129)&gt;0,Folders!$A9129,"")</f>
        <v/>
      </c>
      <c r="GT9129" s="1" t="str">
        <f>IF(LEN(CustomFunctions!$A9129)&gt;0,CustomFunctions!$A9129,"")</f>
        <v/>
      </c>
      <c r="GU9129" s="1" t="str">
        <f>IF(LEN(Fields!$G9129)&gt;0,Fields!$G9129,"")</f>
        <v/>
      </c>
      <c r="GV9129" s="1" t="str">
        <f>IF(LEN(Fields!$B9129)&gt;0,Fields!$B9129,"")</f>
        <v/>
      </c>
    </row>
    <row r="9130" spans="1:204" ht="37.5" x14ac:dyDescent="0.25">
      <c r="A9130" s="1" t="s">
        <v>16126</v>
      </c>
      <c r="B9130" s="1" t="s">
        <v>92</v>
      </c>
      <c r="C9130" s="1" t="s">
        <v>16856</v>
      </c>
      <c r="GR9130" s="1" t="str">
        <f>IF(LEN(Checks!$A9130)&gt;0,Checks!$A9130,"")</f>
        <v/>
      </c>
      <c r="GS9130" s="1" t="str">
        <f>IF(LEN(Folders!$A9130)&gt;0,Folders!$A9130,"")</f>
        <v/>
      </c>
      <c r="GT9130" s="1" t="str">
        <f>IF(LEN(CustomFunctions!$A9130)&gt;0,CustomFunctions!$A9130,"")</f>
        <v/>
      </c>
      <c r="GU9130" s="1" t="str">
        <f>IF(LEN(Fields!$G9130)&gt;0,Fields!$G9130,"")</f>
        <v/>
      </c>
      <c r="GV9130" s="1" t="str">
        <f>IF(LEN(Fields!$B9130)&gt;0,Fields!$B9130,"")</f>
        <v/>
      </c>
    </row>
    <row r="9131" spans="1:204" ht="37.5" x14ac:dyDescent="0.25">
      <c r="A9131" s="1" t="s">
        <v>16126</v>
      </c>
      <c r="B9131" s="1" t="s">
        <v>99</v>
      </c>
      <c r="C9131" s="1" t="s">
        <v>16856</v>
      </c>
      <c r="GR9131" s="1" t="str">
        <f>IF(LEN(Checks!$A9131)&gt;0,Checks!$A9131,"")</f>
        <v/>
      </c>
      <c r="GS9131" s="1" t="str">
        <f>IF(LEN(Folders!$A9131)&gt;0,Folders!$A9131,"")</f>
        <v/>
      </c>
      <c r="GT9131" s="1" t="str">
        <f>IF(LEN(CustomFunctions!$A9131)&gt;0,CustomFunctions!$A9131,"")</f>
        <v/>
      </c>
      <c r="GU9131" s="1" t="str">
        <f>IF(LEN(Fields!$G9131)&gt;0,Fields!$G9131,"")</f>
        <v/>
      </c>
      <c r="GV9131" s="1" t="str">
        <f>IF(LEN(Fields!$B9131)&gt;0,Fields!$B9131,"")</f>
        <v/>
      </c>
    </row>
    <row r="9132" spans="1:204" ht="37.5" x14ac:dyDescent="0.25">
      <c r="A9132" s="4" t="s">
        <v>16130</v>
      </c>
      <c r="B9132" s="4" t="s">
        <v>42</v>
      </c>
      <c r="E9132" s="4" t="s">
        <v>16847</v>
      </c>
      <c r="F9132" s="4" t="s">
        <v>603</v>
      </c>
      <c r="G9132" s="4" t="s">
        <v>60</v>
      </c>
      <c r="H9132" s="4" t="s">
        <v>58</v>
      </c>
      <c r="I9132" s="4" t="s">
        <v>603</v>
      </c>
      <c r="J9132" s="4" t="s">
        <v>90</v>
      </c>
      <c r="O9132" s="4" t="s">
        <v>90</v>
      </c>
      <c r="P9132" s="4" t="s">
        <v>90</v>
      </c>
      <c r="GR9132" s="1" t="str">
        <f>IF(LEN(Checks!$A9132)&gt;0,Checks!$A9132,"")</f>
        <v/>
      </c>
      <c r="GS9132" s="1" t="str">
        <f>IF(LEN(Folders!$A9132)&gt;0,Folders!$A9132,"")</f>
        <v/>
      </c>
      <c r="GT9132" s="1" t="str">
        <f>IF(LEN(CustomFunctions!$A9132)&gt;0,CustomFunctions!$A9132,"")</f>
        <v/>
      </c>
      <c r="GU9132" s="1" t="str">
        <f>IF(LEN(Fields!$G9132)&gt;0,Fields!$G9132,"")</f>
        <v/>
      </c>
      <c r="GV9132" s="1" t="str">
        <f>IF(LEN(Fields!$B9132)&gt;0,Fields!$B9132,"")</f>
        <v/>
      </c>
    </row>
    <row r="9133" spans="1:204" ht="37.5" x14ac:dyDescent="0.25">
      <c r="A9133" s="4" t="s">
        <v>16130</v>
      </c>
      <c r="B9133" s="4" t="s">
        <v>51</v>
      </c>
      <c r="D9133" s="4" t="s">
        <v>16908</v>
      </c>
      <c r="E9133" s="4" t="s">
        <v>604</v>
      </c>
      <c r="GR9133" s="1" t="str">
        <f>IF(LEN(Checks!$A9133)&gt;0,Checks!$A9133,"")</f>
        <v/>
      </c>
      <c r="GS9133" s="1" t="str">
        <f>IF(LEN(Folders!$A9133)&gt;0,Folders!$A9133,"")</f>
        <v/>
      </c>
      <c r="GT9133" s="1" t="str">
        <f>IF(LEN(CustomFunctions!$A9133)&gt;0,CustomFunctions!$A9133,"")</f>
        <v/>
      </c>
      <c r="GU9133" s="1" t="str">
        <f>IF(LEN(Fields!$G9133)&gt;0,Fields!$G9133,"")</f>
        <v/>
      </c>
      <c r="GV9133" s="1" t="str">
        <f>IF(LEN(Fields!$B9133)&gt;0,Fields!$B9133,"")</f>
        <v/>
      </c>
    </row>
    <row r="9134" spans="1:204" ht="37.5" x14ac:dyDescent="0.25">
      <c r="A9134" s="4" t="s">
        <v>16130</v>
      </c>
      <c r="B9134" s="4" t="s">
        <v>59</v>
      </c>
      <c r="C9134" s="4" t="s">
        <v>16855</v>
      </c>
      <c r="GR9134" s="1" t="str">
        <f>IF(LEN(Checks!$A9134)&gt;0,Checks!$A9134,"")</f>
        <v/>
      </c>
      <c r="GS9134" s="1" t="str">
        <f>IF(LEN(Folders!$A9134)&gt;0,Folders!$A9134,"")</f>
        <v/>
      </c>
      <c r="GT9134" s="1" t="str">
        <f>IF(LEN(CustomFunctions!$A9134)&gt;0,CustomFunctions!$A9134,"")</f>
        <v/>
      </c>
      <c r="GU9134" s="1" t="str">
        <f>IF(LEN(Fields!$G9134)&gt;0,Fields!$G9134,"")</f>
        <v/>
      </c>
      <c r="GV9134" s="1" t="str">
        <f>IF(LEN(Fields!$B9134)&gt;0,Fields!$B9134,"")</f>
        <v/>
      </c>
    </row>
    <row r="9135" spans="1:204" ht="37.5" x14ac:dyDescent="0.25">
      <c r="A9135" s="4" t="s">
        <v>16130</v>
      </c>
      <c r="B9135" s="4" t="s">
        <v>66</v>
      </c>
      <c r="E9135" s="4" t="s">
        <v>16871</v>
      </c>
      <c r="F9135" s="4" t="s">
        <v>3156</v>
      </c>
      <c r="G9135" s="4" t="s">
        <v>7572</v>
      </c>
      <c r="H9135" s="4" t="s">
        <v>192</v>
      </c>
      <c r="I9135" s="4" t="s">
        <v>3155</v>
      </c>
      <c r="J9135" s="4" t="s">
        <v>90</v>
      </c>
      <c r="GR9135" s="1" t="str">
        <f>IF(LEN(Checks!$A9135)&gt;0,Checks!$A9135,"")</f>
        <v/>
      </c>
      <c r="GS9135" s="1" t="str">
        <f>IF(LEN(Folders!$A9135)&gt;0,Folders!$A9135,"")</f>
        <v/>
      </c>
      <c r="GT9135" s="1" t="str">
        <f>IF(LEN(CustomFunctions!$A9135)&gt;0,CustomFunctions!$A9135,"")</f>
        <v/>
      </c>
      <c r="GU9135" s="1" t="str">
        <f>IF(LEN(Fields!$G9135)&gt;0,Fields!$G9135,"")</f>
        <v/>
      </c>
      <c r="GV9135" s="1" t="str">
        <f>IF(LEN(Fields!$B9135)&gt;0,Fields!$B9135,"")</f>
        <v/>
      </c>
    </row>
    <row r="9136" spans="1:204" ht="37.5" x14ac:dyDescent="0.25">
      <c r="A9136" s="4" t="s">
        <v>16130</v>
      </c>
      <c r="B9136" s="4" t="s">
        <v>71</v>
      </c>
      <c r="D9136" s="4" t="s">
        <v>5054</v>
      </c>
      <c r="E9136" s="4" t="s">
        <v>604</v>
      </c>
      <c r="GR9136" s="1" t="str">
        <f>IF(LEN(Checks!$A9136)&gt;0,Checks!$A9136,"")</f>
        <v/>
      </c>
      <c r="GS9136" s="1" t="str">
        <f>IF(LEN(Folders!$A9136)&gt;0,Folders!$A9136,"")</f>
        <v/>
      </c>
      <c r="GT9136" s="1" t="str">
        <f>IF(LEN(CustomFunctions!$A9136)&gt;0,CustomFunctions!$A9136,"")</f>
        <v/>
      </c>
      <c r="GU9136" s="1" t="str">
        <f>IF(LEN(Fields!$G9136)&gt;0,Fields!$G9136,"")</f>
        <v/>
      </c>
      <c r="GV9136" s="1" t="str">
        <f>IF(LEN(Fields!$B9136)&gt;0,Fields!$B9136,"")</f>
        <v/>
      </c>
    </row>
    <row r="9137" spans="1:204" ht="37.5" x14ac:dyDescent="0.25">
      <c r="A9137" s="4" t="s">
        <v>16130</v>
      </c>
      <c r="B9137" s="4" t="s">
        <v>77</v>
      </c>
      <c r="C9137" s="4" t="s">
        <v>16855</v>
      </c>
      <c r="GR9137" s="1" t="str">
        <f>IF(LEN(Checks!$A9137)&gt;0,Checks!$A9137,"")</f>
        <v/>
      </c>
      <c r="GS9137" s="1" t="str">
        <f>IF(LEN(Folders!$A9137)&gt;0,Folders!$A9137,"")</f>
        <v/>
      </c>
      <c r="GT9137" s="1" t="str">
        <f>IF(LEN(CustomFunctions!$A9137)&gt;0,CustomFunctions!$A9137,"")</f>
        <v/>
      </c>
      <c r="GU9137" s="1" t="str">
        <f>IF(LEN(Fields!$G9137)&gt;0,Fields!$G9137,"")</f>
        <v/>
      </c>
      <c r="GV9137" s="1" t="str">
        <f>IF(LEN(Fields!$B9137)&gt;0,Fields!$B9137,"")</f>
        <v/>
      </c>
    </row>
    <row r="9138" spans="1:204" ht="37.5" x14ac:dyDescent="0.25">
      <c r="A9138" s="4" t="s">
        <v>16130</v>
      </c>
      <c r="B9138" s="4" t="s">
        <v>82</v>
      </c>
      <c r="E9138" s="4" t="s">
        <v>16881</v>
      </c>
      <c r="F9138" s="4" t="s">
        <v>6872</v>
      </c>
      <c r="G9138" s="4" t="s">
        <v>423</v>
      </c>
      <c r="H9138" s="4" t="s">
        <v>423</v>
      </c>
      <c r="I9138" s="4" t="s">
        <v>6872</v>
      </c>
      <c r="J9138" s="4" t="s">
        <v>66</v>
      </c>
      <c r="GR9138" s="1" t="str">
        <f>IF(LEN(Checks!$A9138)&gt;0,Checks!$A9138,"")</f>
        <v/>
      </c>
      <c r="GS9138" s="1" t="str">
        <f>IF(LEN(Folders!$A9138)&gt;0,Folders!$A9138,"")</f>
        <v/>
      </c>
      <c r="GT9138" s="1" t="str">
        <f>IF(LEN(CustomFunctions!$A9138)&gt;0,CustomFunctions!$A9138,"")</f>
        <v/>
      </c>
      <c r="GU9138" s="1" t="str">
        <f>IF(LEN(Fields!$G9138)&gt;0,Fields!$G9138,"")</f>
        <v/>
      </c>
      <c r="GV9138" s="1" t="str">
        <f>IF(LEN(Fields!$B9138)&gt;0,Fields!$B9138,"")</f>
        <v/>
      </c>
    </row>
    <row r="9139" spans="1:204" ht="37.5" x14ac:dyDescent="0.25">
      <c r="A9139" s="4" t="s">
        <v>16130</v>
      </c>
      <c r="B9139" s="4" t="s">
        <v>87</v>
      </c>
      <c r="C9139" s="4" t="s">
        <v>16848</v>
      </c>
      <c r="GR9139" s="1" t="str">
        <f>IF(LEN(Checks!$A9139)&gt;0,Checks!$A9139,"")</f>
        <v/>
      </c>
      <c r="GS9139" s="1" t="str">
        <f>IF(LEN(Folders!$A9139)&gt;0,Folders!$A9139,"")</f>
        <v/>
      </c>
      <c r="GT9139" s="1" t="str">
        <f>IF(LEN(CustomFunctions!$A9139)&gt;0,CustomFunctions!$A9139,"")</f>
        <v/>
      </c>
      <c r="GU9139" s="1" t="str">
        <f>IF(LEN(Fields!$G9139)&gt;0,Fields!$G9139,"")</f>
        <v/>
      </c>
      <c r="GV9139" s="1" t="str">
        <f>IF(LEN(Fields!$B9139)&gt;0,Fields!$B9139,"")</f>
        <v/>
      </c>
    </row>
    <row r="9140" spans="1:204" ht="37.5" x14ac:dyDescent="0.25">
      <c r="A9140" s="4" t="s">
        <v>16130</v>
      </c>
      <c r="B9140" s="4" t="s">
        <v>92</v>
      </c>
      <c r="C9140" s="4" t="s">
        <v>16856</v>
      </c>
      <c r="GR9140" s="1" t="str">
        <f>IF(LEN(Checks!$A9140)&gt;0,Checks!$A9140,"")</f>
        <v/>
      </c>
      <c r="GS9140" s="1" t="str">
        <f>IF(LEN(Folders!$A9140)&gt;0,Folders!$A9140,"")</f>
        <v/>
      </c>
      <c r="GT9140" s="1" t="str">
        <f>IF(LEN(CustomFunctions!$A9140)&gt;0,CustomFunctions!$A9140,"")</f>
        <v/>
      </c>
      <c r="GU9140" s="1" t="str">
        <f>IF(LEN(Fields!$G9140)&gt;0,Fields!$G9140,"")</f>
        <v/>
      </c>
      <c r="GV9140" s="1" t="str">
        <f>IF(LEN(Fields!$B9140)&gt;0,Fields!$B9140,"")</f>
        <v/>
      </c>
    </row>
    <row r="9141" spans="1:204" ht="37.5" x14ac:dyDescent="0.25">
      <c r="A9141" s="4" t="s">
        <v>16130</v>
      </c>
      <c r="B9141" s="4" t="s">
        <v>99</v>
      </c>
      <c r="C9141" s="4" t="s">
        <v>16856</v>
      </c>
      <c r="GR9141" s="1" t="str">
        <f>IF(LEN(Checks!$A9141)&gt;0,Checks!$A9141,"")</f>
        <v/>
      </c>
      <c r="GS9141" s="1" t="str">
        <f>IF(LEN(Folders!$A9141)&gt;0,Folders!$A9141,"")</f>
        <v/>
      </c>
      <c r="GT9141" s="1" t="str">
        <f>IF(LEN(CustomFunctions!$A9141)&gt;0,CustomFunctions!$A9141,"")</f>
        <v/>
      </c>
      <c r="GU9141" s="1" t="str">
        <f>IF(LEN(Fields!$G9141)&gt;0,Fields!$G9141,"")</f>
        <v/>
      </c>
      <c r="GV9141" s="1" t="str">
        <f>IF(LEN(Fields!$B9141)&gt;0,Fields!$B9141,"")</f>
        <v/>
      </c>
    </row>
    <row r="9142" spans="1:204" ht="25" x14ac:dyDescent="0.25">
      <c r="A9142" s="1" t="s">
        <v>16134</v>
      </c>
      <c r="B9142" s="1" t="s">
        <v>42</v>
      </c>
      <c r="E9142" s="1" t="s">
        <v>16847</v>
      </c>
      <c r="F9142" s="1" t="s">
        <v>2761</v>
      </c>
      <c r="G9142" s="1" t="s">
        <v>7927</v>
      </c>
      <c r="H9142" s="1" t="s">
        <v>448</v>
      </c>
      <c r="I9142" s="1" t="s">
        <v>2761</v>
      </c>
      <c r="J9142" s="1" t="s">
        <v>90</v>
      </c>
      <c r="GR9142" s="1" t="str">
        <f>IF(LEN(Checks!$A9142)&gt;0,Checks!$A9142,"")</f>
        <v/>
      </c>
      <c r="GS9142" s="1" t="str">
        <f>IF(LEN(Folders!$A9142)&gt;0,Folders!$A9142,"")</f>
        <v/>
      </c>
      <c r="GT9142" s="1" t="str">
        <f>IF(LEN(CustomFunctions!$A9142)&gt;0,CustomFunctions!$A9142,"")</f>
        <v/>
      </c>
      <c r="GU9142" s="1" t="str">
        <f>IF(LEN(Fields!$G9142)&gt;0,Fields!$G9142,"")</f>
        <v/>
      </c>
      <c r="GV9142" s="1" t="str">
        <f>IF(LEN(Fields!$B9142)&gt;0,Fields!$B9142,"")</f>
        <v/>
      </c>
    </row>
    <row r="9143" spans="1:204" ht="25" x14ac:dyDescent="0.25">
      <c r="A9143" s="1" t="s">
        <v>16134</v>
      </c>
      <c r="B9143" s="1" t="s">
        <v>51</v>
      </c>
      <c r="E9143" s="1" t="s">
        <v>16847</v>
      </c>
      <c r="F9143" s="1" t="s">
        <v>6898</v>
      </c>
      <c r="G9143" s="1" t="s">
        <v>7916</v>
      </c>
      <c r="H9143" s="1" t="s">
        <v>428</v>
      </c>
      <c r="I9143" s="1" t="s">
        <v>6898</v>
      </c>
      <c r="O9143" s="1" t="s">
        <v>90</v>
      </c>
      <c r="P9143" s="1" t="s">
        <v>90</v>
      </c>
      <c r="GR9143" s="1" t="str">
        <f>IF(LEN(Checks!$A9143)&gt;0,Checks!$A9143,"")</f>
        <v/>
      </c>
      <c r="GS9143" s="1" t="str">
        <f>IF(LEN(Folders!$A9143)&gt;0,Folders!$A9143,"")</f>
        <v/>
      </c>
      <c r="GT9143" s="1" t="str">
        <f>IF(LEN(CustomFunctions!$A9143)&gt;0,CustomFunctions!$A9143,"")</f>
        <v/>
      </c>
      <c r="GU9143" s="1" t="str">
        <f>IF(LEN(Fields!$G9143)&gt;0,Fields!$G9143,"")</f>
        <v/>
      </c>
      <c r="GV9143" s="1" t="str">
        <f>IF(LEN(Fields!$B9143)&gt;0,Fields!$B9143,"")</f>
        <v/>
      </c>
    </row>
    <row r="9144" spans="1:204" ht="25" x14ac:dyDescent="0.25">
      <c r="A9144" s="1" t="s">
        <v>16134</v>
      </c>
      <c r="B9144" s="1" t="s">
        <v>59</v>
      </c>
      <c r="C9144" s="1" t="s">
        <v>16853</v>
      </c>
      <c r="GR9144" s="1" t="str">
        <f>IF(LEN(Checks!$A9144)&gt;0,Checks!$A9144,"")</f>
        <v/>
      </c>
      <c r="GS9144" s="1" t="str">
        <f>IF(LEN(Folders!$A9144)&gt;0,Folders!$A9144,"")</f>
        <v/>
      </c>
      <c r="GT9144" s="1" t="str">
        <f>IF(LEN(CustomFunctions!$A9144)&gt;0,CustomFunctions!$A9144,"")</f>
        <v/>
      </c>
      <c r="GU9144" s="1" t="str">
        <f>IF(LEN(Fields!$G9144)&gt;0,Fields!$G9144,"")</f>
        <v/>
      </c>
      <c r="GV9144" s="1" t="str">
        <f>IF(LEN(Fields!$B9144)&gt;0,Fields!$B9144,"")</f>
        <v/>
      </c>
    </row>
    <row r="9145" spans="1:204" ht="25" x14ac:dyDescent="0.25">
      <c r="A9145" s="1" t="s">
        <v>16134</v>
      </c>
      <c r="B9145" s="1" t="s">
        <v>66</v>
      </c>
      <c r="E9145" s="1" t="s">
        <v>16871</v>
      </c>
      <c r="F9145" s="1" t="s">
        <v>6889</v>
      </c>
      <c r="G9145" s="1" t="s">
        <v>7916</v>
      </c>
      <c r="H9145" s="1" t="s">
        <v>428</v>
      </c>
      <c r="I9145" s="1" t="s">
        <v>6889</v>
      </c>
      <c r="O9145" s="1" t="s">
        <v>90</v>
      </c>
      <c r="P9145" s="1" t="s">
        <v>90</v>
      </c>
      <c r="GR9145" s="1" t="str">
        <f>IF(LEN(Checks!$A9145)&gt;0,Checks!$A9145,"")</f>
        <v/>
      </c>
      <c r="GS9145" s="1" t="str">
        <f>IF(LEN(Folders!$A9145)&gt;0,Folders!$A9145,"")</f>
        <v/>
      </c>
      <c r="GT9145" s="1" t="str">
        <f>IF(LEN(CustomFunctions!$A9145)&gt;0,CustomFunctions!$A9145,"")</f>
        <v/>
      </c>
      <c r="GU9145" s="1" t="str">
        <f>IF(LEN(Fields!$G9145)&gt;0,Fields!$G9145,"")</f>
        <v/>
      </c>
      <c r="GV9145" s="1" t="str">
        <f>IF(LEN(Fields!$B9145)&gt;0,Fields!$B9145,"")</f>
        <v/>
      </c>
    </row>
    <row r="9146" spans="1:204" ht="25" x14ac:dyDescent="0.25">
      <c r="A9146" s="1" t="s">
        <v>16134</v>
      </c>
      <c r="B9146" s="1" t="s">
        <v>71</v>
      </c>
      <c r="D9146" s="1" t="s">
        <v>8815</v>
      </c>
      <c r="E9146" s="1" t="s">
        <v>825</v>
      </c>
      <c r="GR9146" s="1" t="str">
        <f>IF(LEN(Checks!$A9146)&gt;0,Checks!$A9146,"")</f>
        <v/>
      </c>
      <c r="GS9146" s="1" t="str">
        <f>IF(LEN(Folders!$A9146)&gt;0,Folders!$A9146,"")</f>
        <v/>
      </c>
      <c r="GT9146" s="1" t="str">
        <f>IF(LEN(CustomFunctions!$A9146)&gt;0,CustomFunctions!$A9146,"")</f>
        <v/>
      </c>
      <c r="GU9146" s="1" t="str">
        <f>IF(LEN(Fields!$G9146)&gt;0,Fields!$G9146,"")</f>
        <v/>
      </c>
      <c r="GV9146" s="1" t="str">
        <f>IF(LEN(Fields!$B9146)&gt;0,Fields!$B9146,"")</f>
        <v/>
      </c>
    </row>
    <row r="9147" spans="1:204" ht="25" x14ac:dyDescent="0.25">
      <c r="A9147" s="1" t="s">
        <v>16134</v>
      </c>
      <c r="B9147" s="1" t="s">
        <v>77</v>
      </c>
      <c r="C9147" s="1" t="s">
        <v>16855</v>
      </c>
      <c r="GR9147" s="1" t="str">
        <f>IF(LEN(Checks!$A9147)&gt;0,Checks!$A9147,"")</f>
        <v/>
      </c>
      <c r="GS9147" s="1" t="str">
        <f>IF(LEN(Folders!$A9147)&gt;0,Folders!$A9147,"")</f>
        <v/>
      </c>
      <c r="GT9147" s="1" t="str">
        <f>IF(LEN(CustomFunctions!$A9147)&gt;0,CustomFunctions!$A9147,"")</f>
        <v/>
      </c>
      <c r="GU9147" s="1" t="str">
        <f>IF(LEN(Fields!$G9147)&gt;0,Fields!$G9147,"")</f>
        <v/>
      </c>
      <c r="GV9147" s="1" t="str">
        <f>IF(LEN(Fields!$B9147)&gt;0,Fields!$B9147,"")</f>
        <v/>
      </c>
    </row>
    <row r="9148" spans="1:204" ht="25" x14ac:dyDescent="0.25">
      <c r="A9148" s="1" t="s">
        <v>16134</v>
      </c>
      <c r="B9148" s="1" t="s">
        <v>82</v>
      </c>
      <c r="C9148" s="1" t="s">
        <v>16856</v>
      </c>
      <c r="GR9148" s="1" t="str">
        <f>IF(LEN(Checks!$A9148)&gt;0,Checks!$A9148,"")</f>
        <v/>
      </c>
      <c r="GS9148" s="1" t="str">
        <f>IF(LEN(Folders!$A9148)&gt;0,Folders!$A9148,"")</f>
        <v/>
      </c>
      <c r="GT9148" s="1" t="str">
        <f>IF(LEN(CustomFunctions!$A9148)&gt;0,CustomFunctions!$A9148,"")</f>
        <v/>
      </c>
      <c r="GU9148" s="1" t="str">
        <f>IF(LEN(Fields!$G9148)&gt;0,Fields!$G9148,"")</f>
        <v/>
      </c>
      <c r="GV9148" s="1" t="str">
        <f>IF(LEN(Fields!$B9148)&gt;0,Fields!$B9148,"")</f>
        <v/>
      </c>
    </row>
    <row r="9149" spans="1:204" ht="25" x14ac:dyDescent="0.25">
      <c r="A9149" s="4" t="s">
        <v>16138</v>
      </c>
      <c r="B9149" s="4" t="s">
        <v>42</v>
      </c>
      <c r="E9149" s="4" t="s">
        <v>16847</v>
      </c>
      <c r="F9149" s="4" t="s">
        <v>1709</v>
      </c>
      <c r="G9149" s="4" t="s">
        <v>7927</v>
      </c>
      <c r="H9149" s="4" t="s">
        <v>448</v>
      </c>
      <c r="I9149" s="4" t="s">
        <v>1709</v>
      </c>
      <c r="J9149" s="4" t="s">
        <v>90</v>
      </c>
      <c r="GR9149" s="1" t="str">
        <f>IF(LEN(Checks!$A9149)&gt;0,Checks!$A9149,"")</f>
        <v/>
      </c>
      <c r="GS9149" s="1" t="str">
        <f>IF(LEN(Folders!$A9149)&gt;0,Folders!$A9149,"")</f>
        <v/>
      </c>
      <c r="GT9149" s="1" t="str">
        <f>IF(LEN(CustomFunctions!$A9149)&gt;0,CustomFunctions!$A9149,"")</f>
        <v/>
      </c>
      <c r="GU9149" s="1" t="str">
        <f>IF(LEN(Fields!$G9149)&gt;0,Fields!$G9149,"")</f>
        <v/>
      </c>
      <c r="GV9149" s="1" t="str">
        <f>IF(LEN(Fields!$B9149)&gt;0,Fields!$B9149,"")</f>
        <v/>
      </c>
    </row>
    <row r="9150" spans="1:204" ht="25" x14ac:dyDescent="0.25">
      <c r="A9150" s="4" t="s">
        <v>16138</v>
      </c>
      <c r="B9150" s="4" t="s">
        <v>51</v>
      </c>
      <c r="E9150" s="4" t="s">
        <v>16847</v>
      </c>
      <c r="F9150" s="4" t="s">
        <v>6898</v>
      </c>
      <c r="G9150" s="4" t="s">
        <v>7916</v>
      </c>
      <c r="H9150" s="4" t="s">
        <v>428</v>
      </c>
      <c r="I9150" s="4" t="s">
        <v>6898</v>
      </c>
      <c r="O9150" s="4" t="s">
        <v>90</v>
      </c>
      <c r="P9150" s="4" t="s">
        <v>90</v>
      </c>
      <c r="GR9150" s="1" t="str">
        <f>IF(LEN(Checks!$A9150)&gt;0,Checks!$A9150,"")</f>
        <v/>
      </c>
      <c r="GS9150" s="1" t="str">
        <f>IF(LEN(Folders!$A9150)&gt;0,Folders!$A9150,"")</f>
        <v/>
      </c>
      <c r="GT9150" s="1" t="str">
        <f>IF(LEN(CustomFunctions!$A9150)&gt;0,CustomFunctions!$A9150,"")</f>
        <v/>
      </c>
      <c r="GU9150" s="1" t="str">
        <f>IF(LEN(Fields!$G9150)&gt;0,Fields!$G9150,"")</f>
        <v/>
      </c>
      <c r="GV9150" s="1" t="str">
        <f>IF(LEN(Fields!$B9150)&gt;0,Fields!$B9150,"")</f>
        <v/>
      </c>
    </row>
    <row r="9151" spans="1:204" ht="25" x14ac:dyDescent="0.25">
      <c r="A9151" s="4" t="s">
        <v>16138</v>
      </c>
      <c r="B9151" s="4" t="s">
        <v>59</v>
      </c>
      <c r="C9151" s="4" t="s">
        <v>16854</v>
      </c>
      <c r="GR9151" s="1" t="str">
        <f>IF(LEN(Checks!$A9151)&gt;0,Checks!$A9151,"")</f>
        <v/>
      </c>
      <c r="GS9151" s="1" t="str">
        <f>IF(LEN(Folders!$A9151)&gt;0,Folders!$A9151,"")</f>
        <v/>
      </c>
      <c r="GT9151" s="1" t="str">
        <f>IF(LEN(CustomFunctions!$A9151)&gt;0,CustomFunctions!$A9151,"")</f>
        <v/>
      </c>
      <c r="GU9151" s="1" t="str">
        <f>IF(LEN(Fields!$G9151)&gt;0,Fields!$G9151,"")</f>
        <v/>
      </c>
      <c r="GV9151" s="1" t="str">
        <f>IF(LEN(Fields!$B9151)&gt;0,Fields!$B9151,"")</f>
        <v/>
      </c>
    </row>
    <row r="9152" spans="1:204" ht="25" x14ac:dyDescent="0.25">
      <c r="A9152" s="4" t="s">
        <v>16138</v>
      </c>
      <c r="B9152" s="4" t="s">
        <v>66</v>
      </c>
      <c r="E9152" s="4" t="s">
        <v>16871</v>
      </c>
      <c r="F9152" s="4" t="s">
        <v>6889</v>
      </c>
      <c r="G9152" s="4" t="s">
        <v>7916</v>
      </c>
      <c r="H9152" s="4" t="s">
        <v>428</v>
      </c>
      <c r="I9152" s="4" t="s">
        <v>6889</v>
      </c>
      <c r="O9152" s="4" t="s">
        <v>90</v>
      </c>
      <c r="P9152" s="4" t="s">
        <v>90</v>
      </c>
      <c r="GR9152" s="1" t="str">
        <f>IF(LEN(Checks!$A9152)&gt;0,Checks!$A9152,"")</f>
        <v/>
      </c>
      <c r="GS9152" s="1" t="str">
        <f>IF(LEN(Folders!$A9152)&gt;0,Folders!$A9152,"")</f>
        <v/>
      </c>
      <c r="GT9152" s="1" t="str">
        <f>IF(LEN(CustomFunctions!$A9152)&gt;0,CustomFunctions!$A9152,"")</f>
        <v/>
      </c>
      <c r="GU9152" s="1" t="str">
        <f>IF(LEN(Fields!$G9152)&gt;0,Fields!$G9152,"")</f>
        <v/>
      </c>
      <c r="GV9152" s="1" t="str">
        <f>IF(LEN(Fields!$B9152)&gt;0,Fields!$B9152,"")</f>
        <v/>
      </c>
    </row>
    <row r="9153" spans="1:204" ht="25" x14ac:dyDescent="0.25">
      <c r="A9153" s="4" t="s">
        <v>16138</v>
      </c>
      <c r="B9153" s="4" t="s">
        <v>71</v>
      </c>
      <c r="D9153" s="4" t="s">
        <v>8815</v>
      </c>
      <c r="E9153" s="4" t="s">
        <v>825</v>
      </c>
      <c r="GR9153" s="1" t="str">
        <f>IF(LEN(Checks!$A9153)&gt;0,Checks!$A9153,"")</f>
        <v/>
      </c>
      <c r="GS9153" s="1" t="str">
        <f>IF(LEN(Folders!$A9153)&gt;0,Folders!$A9153,"")</f>
        <v/>
      </c>
      <c r="GT9153" s="1" t="str">
        <f>IF(LEN(CustomFunctions!$A9153)&gt;0,CustomFunctions!$A9153,"")</f>
        <v/>
      </c>
      <c r="GU9153" s="1" t="str">
        <f>IF(LEN(Fields!$G9153)&gt;0,Fields!$G9153,"")</f>
        <v/>
      </c>
      <c r="GV9153" s="1" t="str">
        <f>IF(LEN(Fields!$B9153)&gt;0,Fields!$B9153,"")</f>
        <v/>
      </c>
    </row>
    <row r="9154" spans="1:204" ht="25" x14ac:dyDescent="0.25">
      <c r="A9154" s="4" t="s">
        <v>16138</v>
      </c>
      <c r="B9154" s="4" t="s">
        <v>77</v>
      </c>
      <c r="C9154" s="4" t="s">
        <v>16855</v>
      </c>
      <c r="GR9154" s="1" t="str">
        <f>IF(LEN(Checks!$A9154)&gt;0,Checks!$A9154,"")</f>
        <v/>
      </c>
      <c r="GS9154" s="1" t="str">
        <f>IF(LEN(Folders!$A9154)&gt;0,Folders!$A9154,"")</f>
        <v/>
      </c>
      <c r="GT9154" s="1" t="str">
        <f>IF(LEN(CustomFunctions!$A9154)&gt;0,CustomFunctions!$A9154,"")</f>
        <v/>
      </c>
      <c r="GU9154" s="1" t="str">
        <f>IF(LEN(Fields!$G9154)&gt;0,Fields!$G9154,"")</f>
        <v/>
      </c>
      <c r="GV9154" s="1" t="str">
        <f>IF(LEN(Fields!$B9154)&gt;0,Fields!$B9154,"")</f>
        <v/>
      </c>
    </row>
    <row r="9155" spans="1:204" ht="25" x14ac:dyDescent="0.25">
      <c r="A9155" s="4" t="s">
        <v>16138</v>
      </c>
      <c r="B9155" s="4" t="s">
        <v>82</v>
      </c>
      <c r="C9155" s="4" t="s">
        <v>16856</v>
      </c>
      <c r="GR9155" s="1" t="str">
        <f>IF(LEN(Checks!$A9155)&gt;0,Checks!$A9155,"")</f>
        <v/>
      </c>
      <c r="GS9155" s="1" t="str">
        <f>IF(LEN(Folders!$A9155)&gt;0,Folders!$A9155,"")</f>
        <v/>
      </c>
      <c r="GT9155" s="1" t="str">
        <f>IF(LEN(CustomFunctions!$A9155)&gt;0,CustomFunctions!$A9155,"")</f>
        <v/>
      </c>
      <c r="GU9155" s="1" t="str">
        <f>IF(LEN(Fields!$G9155)&gt;0,Fields!$G9155,"")</f>
        <v/>
      </c>
      <c r="GV9155" s="1" t="str">
        <f>IF(LEN(Fields!$B9155)&gt;0,Fields!$B9155,"")</f>
        <v/>
      </c>
    </row>
    <row r="9156" spans="1:204" ht="25" x14ac:dyDescent="0.25">
      <c r="A9156" s="1" t="s">
        <v>16142</v>
      </c>
      <c r="B9156" s="1" t="s">
        <v>42</v>
      </c>
      <c r="E9156" s="1" t="s">
        <v>16847</v>
      </c>
      <c r="F9156" s="1" t="s">
        <v>1452</v>
      </c>
      <c r="G9156" s="1" t="s">
        <v>438</v>
      </c>
      <c r="H9156" s="1" t="s">
        <v>438</v>
      </c>
      <c r="I9156" s="1" t="s">
        <v>1452</v>
      </c>
      <c r="J9156" s="1" t="s">
        <v>90</v>
      </c>
      <c r="O9156" s="1" t="s">
        <v>90</v>
      </c>
      <c r="P9156" s="1" t="s">
        <v>90</v>
      </c>
      <c r="GR9156" s="1" t="str">
        <f>IF(LEN(Checks!$A9156)&gt;0,Checks!$A9156,"")</f>
        <v/>
      </c>
      <c r="GS9156" s="1" t="str">
        <f>IF(LEN(Folders!$A9156)&gt;0,Folders!$A9156,"")</f>
        <v/>
      </c>
      <c r="GT9156" s="1" t="str">
        <f>IF(LEN(CustomFunctions!$A9156)&gt;0,CustomFunctions!$A9156,"")</f>
        <v/>
      </c>
      <c r="GU9156" s="1" t="str">
        <f>IF(LEN(Fields!$G9156)&gt;0,Fields!$G9156,"")</f>
        <v/>
      </c>
      <c r="GV9156" s="1" t="str">
        <f>IF(LEN(Fields!$B9156)&gt;0,Fields!$B9156,"")</f>
        <v/>
      </c>
    </row>
    <row r="9157" spans="1:204" ht="25" x14ac:dyDescent="0.25">
      <c r="A9157" s="1" t="s">
        <v>16142</v>
      </c>
      <c r="B9157" s="1" t="s">
        <v>51</v>
      </c>
      <c r="C9157" s="1" t="s">
        <v>16850</v>
      </c>
      <c r="GR9157" s="1" t="str">
        <f>IF(LEN(Checks!$A9157)&gt;0,Checks!$A9157,"")</f>
        <v/>
      </c>
      <c r="GS9157" s="1" t="str">
        <f>IF(LEN(Folders!$A9157)&gt;0,Folders!$A9157,"")</f>
        <v/>
      </c>
      <c r="GT9157" s="1" t="str">
        <f>IF(LEN(CustomFunctions!$A9157)&gt;0,CustomFunctions!$A9157,"")</f>
        <v/>
      </c>
      <c r="GU9157" s="1" t="str">
        <f>IF(LEN(Fields!$G9157)&gt;0,Fields!$G9157,"")</f>
        <v/>
      </c>
      <c r="GV9157" s="1" t="str">
        <f>IF(LEN(Fields!$B9157)&gt;0,Fields!$B9157,"")</f>
        <v/>
      </c>
    </row>
    <row r="9158" spans="1:204" ht="25" x14ac:dyDescent="0.25">
      <c r="A9158" s="1" t="s">
        <v>16142</v>
      </c>
      <c r="B9158" s="1" t="s">
        <v>59</v>
      </c>
      <c r="E9158" s="1" t="s">
        <v>16871</v>
      </c>
      <c r="F9158" s="1" t="s">
        <v>6748</v>
      </c>
      <c r="H9158" s="1" t="s">
        <v>413</v>
      </c>
      <c r="I9158" s="1" t="s">
        <v>6748</v>
      </c>
      <c r="J9158" s="1" t="s">
        <v>90</v>
      </c>
      <c r="GR9158" s="1" t="str">
        <f>IF(LEN(Checks!$A9158)&gt;0,Checks!$A9158,"")</f>
        <v/>
      </c>
      <c r="GS9158" s="1" t="str">
        <f>IF(LEN(Folders!$A9158)&gt;0,Folders!$A9158,"")</f>
        <v/>
      </c>
      <c r="GT9158" s="1" t="str">
        <f>IF(LEN(CustomFunctions!$A9158)&gt;0,CustomFunctions!$A9158,"")</f>
        <v/>
      </c>
      <c r="GU9158" s="1" t="str">
        <f>IF(LEN(Fields!$G9158)&gt;0,Fields!$G9158,"")</f>
        <v/>
      </c>
      <c r="GV9158" s="1" t="str">
        <f>IF(LEN(Fields!$B9158)&gt;0,Fields!$B9158,"")</f>
        <v/>
      </c>
    </row>
    <row r="9159" spans="1:204" ht="25" x14ac:dyDescent="0.25">
      <c r="A9159" s="1" t="s">
        <v>16142</v>
      </c>
      <c r="B9159" s="1" t="s">
        <v>66</v>
      </c>
      <c r="D9159" s="1" t="s">
        <v>9686</v>
      </c>
      <c r="E9159" s="1" t="s">
        <v>6749</v>
      </c>
      <c r="GR9159" s="1" t="str">
        <f>IF(LEN(Checks!$A9159)&gt;0,Checks!$A9159,"")</f>
        <v/>
      </c>
      <c r="GS9159" s="1" t="str">
        <f>IF(LEN(Folders!$A9159)&gt;0,Folders!$A9159,"")</f>
        <v/>
      </c>
      <c r="GT9159" s="1" t="str">
        <f>IF(LEN(CustomFunctions!$A9159)&gt;0,CustomFunctions!$A9159,"")</f>
        <v/>
      </c>
      <c r="GU9159" s="1" t="str">
        <f>IF(LEN(Fields!$G9159)&gt;0,Fields!$G9159,"")</f>
        <v/>
      </c>
      <c r="GV9159" s="1" t="str">
        <f>IF(LEN(Fields!$B9159)&gt;0,Fields!$B9159,"")</f>
        <v/>
      </c>
    </row>
    <row r="9160" spans="1:204" ht="25" x14ac:dyDescent="0.25">
      <c r="A9160" s="1" t="s">
        <v>16142</v>
      </c>
      <c r="B9160" s="1" t="s">
        <v>71</v>
      </c>
      <c r="C9160" s="1" t="s">
        <v>16859</v>
      </c>
      <c r="GR9160" s="1" t="str">
        <f>IF(LEN(Checks!$A9160)&gt;0,Checks!$A9160,"")</f>
        <v/>
      </c>
      <c r="GS9160" s="1" t="str">
        <f>IF(LEN(Folders!$A9160)&gt;0,Folders!$A9160,"")</f>
        <v/>
      </c>
      <c r="GT9160" s="1" t="str">
        <f>IF(LEN(CustomFunctions!$A9160)&gt;0,CustomFunctions!$A9160,"")</f>
        <v/>
      </c>
      <c r="GU9160" s="1" t="str">
        <f>IF(LEN(Fields!$G9160)&gt;0,Fields!$G9160,"")</f>
        <v/>
      </c>
      <c r="GV9160" s="1" t="str">
        <f>IF(LEN(Fields!$B9160)&gt;0,Fields!$B9160,"")</f>
        <v/>
      </c>
    </row>
    <row r="9161" spans="1:204" ht="25" x14ac:dyDescent="0.25">
      <c r="A9161" s="1" t="s">
        <v>16142</v>
      </c>
      <c r="B9161" s="1" t="s">
        <v>77</v>
      </c>
      <c r="C9161" s="1" t="s">
        <v>16856</v>
      </c>
      <c r="GR9161" s="1" t="str">
        <f>IF(LEN(Checks!$A9161)&gt;0,Checks!$A9161,"")</f>
        <v/>
      </c>
      <c r="GS9161" s="1" t="str">
        <f>IF(LEN(Folders!$A9161)&gt;0,Folders!$A9161,"")</f>
        <v/>
      </c>
      <c r="GT9161" s="1" t="str">
        <f>IF(LEN(CustomFunctions!$A9161)&gt;0,CustomFunctions!$A9161,"")</f>
        <v/>
      </c>
      <c r="GU9161" s="1" t="str">
        <f>IF(LEN(Fields!$G9161)&gt;0,Fields!$G9161,"")</f>
        <v/>
      </c>
      <c r="GV9161" s="1" t="str">
        <f>IF(LEN(Fields!$B9161)&gt;0,Fields!$B9161,"")</f>
        <v/>
      </c>
    </row>
    <row r="9162" spans="1:204" ht="37.5" x14ac:dyDescent="0.25">
      <c r="A9162" s="4" t="s">
        <v>16146</v>
      </c>
      <c r="B9162" s="4" t="s">
        <v>42</v>
      </c>
      <c r="E9162" s="4" t="s">
        <v>16886</v>
      </c>
      <c r="F9162" s="4" t="s">
        <v>6889</v>
      </c>
      <c r="G9162" s="4" t="s">
        <v>7916</v>
      </c>
      <c r="H9162" s="4" t="s">
        <v>428</v>
      </c>
      <c r="I9162" s="4" t="s">
        <v>6889</v>
      </c>
      <c r="GR9162" s="1" t="str">
        <f>IF(LEN(Checks!$A9162)&gt;0,Checks!$A9162,"")</f>
        <v/>
      </c>
      <c r="GS9162" s="1" t="str">
        <f>IF(LEN(Folders!$A9162)&gt;0,Folders!$A9162,"")</f>
        <v/>
      </c>
      <c r="GT9162" s="1" t="str">
        <f>IF(LEN(CustomFunctions!$A9162)&gt;0,CustomFunctions!$A9162,"")</f>
        <v/>
      </c>
      <c r="GU9162" s="1" t="str">
        <f>IF(LEN(Fields!$G9162)&gt;0,Fields!$G9162,"")</f>
        <v/>
      </c>
      <c r="GV9162" s="1" t="str">
        <f>IF(LEN(Fields!$B9162)&gt;0,Fields!$B9162,"")</f>
        <v/>
      </c>
    </row>
    <row r="9163" spans="1:204" ht="37.5" x14ac:dyDescent="0.25">
      <c r="A9163" s="4" t="s">
        <v>16146</v>
      </c>
      <c r="B9163" s="4" t="s">
        <v>51</v>
      </c>
      <c r="C9163" s="4" t="s">
        <v>16869</v>
      </c>
      <c r="GR9163" s="1" t="str">
        <f>IF(LEN(Checks!$A9163)&gt;0,Checks!$A9163,"")</f>
        <v/>
      </c>
      <c r="GS9163" s="1" t="str">
        <f>IF(LEN(Folders!$A9163)&gt;0,Folders!$A9163,"")</f>
        <v/>
      </c>
      <c r="GT9163" s="1" t="str">
        <f>IF(LEN(CustomFunctions!$A9163)&gt;0,CustomFunctions!$A9163,"")</f>
        <v/>
      </c>
      <c r="GU9163" s="1" t="str">
        <f>IF(LEN(Fields!$G9163)&gt;0,Fields!$G9163,"")</f>
        <v/>
      </c>
      <c r="GV9163" s="1" t="str">
        <f>IF(LEN(Fields!$B9163)&gt;0,Fields!$B9163,"")</f>
        <v/>
      </c>
    </row>
    <row r="9164" spans="1:204" ht="37.5" x14ac:dyDescent="0.25">
      <c r="A9164" s="4" t="s">
        <v>16146</v>
      </c>
      <c r="B9164" s="4" t="s">
        <v>59</v>
      </c>
      <c r="E9164" s="4" t="s">
        <v>16886</v>
      </c>
      <c r="F9164" s="4" t="s">
        <v>6898</v>
      </c>
      <c r="G9164" s="4" t="s">
        <v>7916</v>
      </c>
      <c r="H9164" s="4" t="s">
        <v>428</v>
      </c>
      <c r="I9164" s="4" t="s">
        <v>6898</v>
      </c>
      <c r="GR9164" s="1" t="str">
        <f>IF(LEN(Checks!$A9164)&gt;0,Checks!$A9164,"")</f>
        <v/>
      </c>
      <c r="GS9164" s="1" t="str">
        <f>IF(LEN(Folders!$A9164)&gt;0,Folders!$A9164,"")</f>
        <v/>
      </c>
      <c r="GT9164" s="1" t="str">
        <f>IF(LEN(CustomFunctions!$A9164)&gt;0,CustomFunctions!$A9164,"")</f>
        <v/>
      </c>
      <c r="GU9164" s="1" t="str">
        <f>IF(LEN(Fields!$G9164)&gt;0,Fields!$G9164,"")</f>
        <v/>
      </c>
      <c r="GV9164" s="1" t="str">
        <f>IF(LEN(Fields!$B9164)&gt;0,Fields!$B9164,"")</f>
        <v/>
      </c>
    </row>
    <row r="9165" spans="1:204" ht="37.5" x14ac:dyDescent="0.25">
      <c r="A9165" s="4" t="s">
        <v>16146</v>
      </c>
      <c r="B9165" s="4" t="s">
        <v>66</v>
      </c>
      <c r="C9165" s="4" t="s">
        <v>16869</v>
      </c>
      <c r="GR9165" s="1" t="str">
        <f>IF(LEN(Checks!$A9165)&gt;0,Checks!$A9165,"")</f>
        <v/>
      </c>
      <c r="GS9165" s="1" t="str">
        <f>IF(LEN(Folders!$A9165)&gt;0,Folders!$A9165,"")</f>
        <v/>
      </c>
      <c r="GT9165" s="1" t="str">
        <f>IF(LEN(CustomFunctions!$A9165)&gt;0,CustomFunctions!$A9165,"")</f>
        <v/>
      </c>
      <c r="GU9165" s="1" t="str">
        <f>IF(LEN(Fields!$G9165)&gt;0,Fields!$G9165,"")</f>
        <v/>
      </c>
      <c r="GV9165" s="1" t="str">
        <f>IF(LEN(Fields!$B9165)&gt;0,Fields!$B9165,"")</f>
        <v/>
      </c>
    </row>
    <row r="9166" spans="1:204" ht="37.5" x14ac:dyDescent="0.25">
      <c r="A9166" s="4" t="s">
        <v>16146</v>
      </c>
      <c r="B9166" s="4" t="s">
        <v>71</v>
      </c>
      <c r="C9166" s="4" t="s">
        <v>16866</v>
      </c>
      <c r="GR9166" s="1" t="str">
        <f>IF(LEN(Checks!$A9166)&gt;0,Checks!$A9166,"")</f>
        <v/>
      </c>
      <c r="GS9166" s="1" t="str">
        <f>IF(LEN(Folders!$A9166)&gt;0,Folders!$A9166,"")</f>
        <v/>
      </c>
      <c r="GT9166" s="1" t="str">
        <f>IF(LEN(CustomFunctions!$A9166)&gt;0,CustomFunctions!$A9166,"")</f>
        <v/>
      </c>
      <c r="GU9166" s="1" t="str">
        <f>IF(LEN(Fields!$G9166)&gt;0,Fields!$G9166,"")</f>
        <v/>
      </c>
      <c r="GV9166" s="1" t="str">
        <f>IF(LEN(Fields!$B9166)&gt;0,Fields!$B9166,"")</f>
        <v/>
      </c>
    </row>
    <row r="9167" spans="1:204" ht="37.5" x14ac:dyDescent="0.25">
      <c r="A9167" s="1" t="s">
        <v>16151</v>
      </c>
      <c r="B9167" s="1" t="s">
        <v>42</v>
      </c>
      <c r="E9167" s="1" t="s">
        <v>16886</v>
      </c>
      <c r="F9167" s="1" t="s">
        <v>6872</v>
      </c>
      <c r="G9167" s="1" t="s">
        <v>423</v>
      </c>
      <c r="H9167" s="1" t="s">
        <v>423</v>
      </c>
      <c r="I9167" s="1" t="s">
        <v>6872</v>
      </c>
      <c r="GR9167" s="1" t="str">
        <f>IF(LEN(Checks!$A9167)&gt;0,Checks!$A9167,"")</f>
        <v/>
      </c>
      <c r="GS9167" s="1" t="str">
        <f>IF(LEN(Folders!$A9167)&gt;0,Folders!$A9167,"")</f>
        <v/>
      </c>
      <c r="GT9167" s="1" t="str">
        <f>IF(LEN(CustomFunctions!$A9167)&gt;0,CustomFunctions!$A9167,"")</f>
        <v/>
      </c>
      <c r="GU9167" s="1" t="str">
        <f>IF(LEN(Fields!$G9167)&gt;0,Fields!$G9167,"")</f>
        <v/>
      </c>
      <c r="GV9167" s="1" t="str">
        <f>IF(LEN(Fields!$B9167)&gt;0,Fields!$B9167,"")</f>
        <v/>
      </c>
    </row>
    <row r="9168" spans="1:204" ht="37.5" x14ac:dyDescent="0.25">
      <c r="A9168" s="1" t="s">
        <v>16151</v>
      </c>
      <c r="B9168" s="1" t="s">
        <v>51</v>
      </c>
      <c r="C9168" s="1" t="s">
        <v>16869</v>
      </c>
      <c r="GR9168" s="1" t="str">
        <f>IF(LEN(Checks!$A9168)&gt;0,Checks!$A9168,"")</f>
        <v/>
      </c>
      <c r="GS9168" s="1" t="str">
        <f>IF(LEN(Folders!$A9168)&gt;0,Folders!$A9168,"")</f>
        <v/>
      </c>
      <c r="GT9168" s="1" t="str">
        <f>IF(LEN(CustomFunctions!$A9168)&gt;0,CustomFunctions!$A9168,"")</f>
        <v/>
      </c>
      <c r="GU9168" s="1" t="str">
        <f>IF(LEN(Fields!$G9168)&gt;0,Fields!$G9168,"")</f>
        <v/>
      </c>
      <c r="GV9168" s="1" t="str">
        <f>IF(LEN(Fields!$B9168)&gt;0,Fields!$B9168,"")</f>
        <v/>
      </c>
    </row>
    <row r="9169" spans="1:204" ht="25" x14ac:dyDescent="0.25">
      <c r="A9169" s="4" t="s">
        <v>16155</v>
      </c>
      <c r="B9169" s="4" t="s">
        <v>42</v>
      </c>
      <c r="E9169" s="4" t="s">
        <v>16886</v>
      </c>
      <c r="F9169" s="4" t="s">
        <v>7365</v>
      </c>
      <c r="H9169" s="4" t="s">
        <v>478</v>
      </c>
      <c r="I9169" s="4" t="s">
        <v>7365</v>
      </c>
      <c r="J9169" s="4" t="s">
        <v>90</v>
      </c>
      <c r="GR9169" s="1" t="str">
        <f>IF(LEN(Checks!$A9169)&gt;0,Checks!$A9169,"")</f>
        <v/>
      </c>
      <c r="GS9169" s="1" t="str">
        <f>IF(LEN(Folders!$A9169)&gt;0,Folders!$A9169,"")</f>
        <v/>
      </c>
      <c r="GT9169" s="1" t="str">
        <f>IF(LEN(CustomFunctions!$A9169)&gt;0,CustomFunctions!$A9169,"")</f>
        <v/>
      </c>
      <c r="GU9169" s="1" t="str">
        <f>IF(LEN(Fields!$G9169)&gt;0,Fields!$G9169,"")</f>
        <v/>
      </c>
      <c r="GV9169" s="1" t="str">
        <f>IF(LEN(Fields!$B9169)&gt;0,Fields!$B9169,"")</f>
        <v/>
      </c>
    </row>
    <row r="9170" spans="1:204" ht="25" x14ac:dyDescent="0.25">
      <c r="A9170" s="4" t="s">
        <v>16155</v>
      </c>
      <c r="B9170" s="4" t="s">
        <v>51</v>
      </c>
      <c r="C9170" s="4" t="s">
        <v>16869</v>
      </c>
      <c r="GR9170" s="1" t="str">
        <f>IF(LEN(Checks!$A9170)&gt;0,Checks!$A9170,"")</f>
        <v/>
      </c>
      <c r="GS9170" s="1" t="str">
        <f>IF(LEN(Folders!$A9170)&gt;0,Folders!$A9170,"")</f>
        <v/>
      </c>
      <c r="GT9170" s="1" t="str">
        <f>IF(LEN(CustomFunctions!$A9170)&gt;0,CustomFunctions!$A9170,"")</f>
        <v/>
      </c>
      <c r="GU9170" s="1" t="str">
        <f>IF(LEN(Fields!$G9170)&gt;0,Fields!$G9170,"")</f>
        <v/>
      </c>
      <c r="GV9170" s="1" t="str">
        <f>IF(LEN(Fields!$B9170)&gt;0,Fields!$B9170,"")</f>
        <v/>
      </c>
    </row>
    <row r="9171" spans="1:204" ht="25" x14ac:dyDescent="0.25">
      <c r="A9171" s="4" t="s">
        <v>16155</v>
      </c>
      <c r="B9171" s="4" t="s">
        <v>59</v>
      </c>
      <c r="E9171" s="4" t="s">
        <v>16886</v>
      </c>
      <c r="F9171" s="4" t="s">
        <v>7374</v>
      </c>
      <c r="H9171" s="4" t="s">
        <v>478</v>
      </c>
      <c r="I9171" s="4" t="s">
        <v>7374</v>
      </c>
      <c r="J9171" s="4" t="s">
        <v>90</v>
      </c>
      <c r="GR9171" s="1" t="str">
        <f>IF(LEN(Checks!$A9171)&gt;0,Checks!$A9171,"")</f>
        <v/>
      </c>
      <c r="GS9171" s="1" t="str">
        <f>IF(LEN(Folders!$A9171)&gt;0,Folders!$A9171,"")</f>
        <v/>
      </c>
      <c r="GT9171" s="1" t="str">
        <f>IF(LEN(CustomFunctions!$A9171)&gt;0,CustomFunctions!$A9171,"")</f>
        <v/>
      </c>
      <c r="GU9171" s="1" t="str">
        <f>IF(LEN(Fields!$G9171)&gt;0,Fields!$G9171,"")</f>
        <v/>
      </c>
      <c r="GV9171" s="1" t="str">
        <f>IF(LEN(Fields!$B9171)&gt;0,Fields!$B9171,"")</f>
        <v/>
      </c>
    </row>
    <row r="9172" spans="1:204" ht="25" x14ac:dyDescent="0.25">
      <c r="A9172" s="4" t="s">
        <v>16155</v>
      </c>
      <c r="B9172" s="4" t="s">
        <v>66</v>
      </c>
      <c r="C9172" s="4" t="s">
        <v>16869</v>
      </c>
      <c r="GR9172" s="1" t="str">
        <f>IF(LEN(Checks!$A9172)&gt;0,Checks!$A9172,"")</f>
        <v/>
      </c>
      <c r="GS9172" s="1" t="str">
        <f>IF(LEN(Folders!$A9172)&gt;0,Folders!$A9172,"")</f>
        <v/>
      </c>
      <c r="GT9172" s="1" t="str">
        <f>IF(LEN(CustomFunctions!$A9172)&gt;0,CustomFunctions!$A9172,"")</f>
        <v/>
      </c>
      <c r="GU9172" s="1" t="str">
        <f>IF(LEN(Fields!$G9172)&gt;0,Fields!$G9172,"")</f>
        <v/>
      </c>
      <c r="GV9172" s="1" t="str">
        <f>IF(LEN(Fields!$B9172)&gt;0,Fields!$B9172,"")</f>
        <v/>
      </c>
    </row>
    <row r="9173" spans="1:204" ht="25" x14ac:dyDescent="0.25">
      <c r="A9173" s="4" t="s">
        <v>16155</v>
      </c>
      <c r="B9173" s="4" t="s">
        <v>71</v>
      </c>
      <c r="C9173" s="4" t="s">
        <v>16866</v>
      </c>
      <c r="GR9173" s="1" t="str">
        <f>IF(LEN(Checks!$A9173)&gt;0,Checks!$A9173,"")</f>
        <v/>
      </c>
      <c r="GS9173" s="1" t="str">
        <f>IF(LEN(Folders!$A9173)&gt;0,Folders!$A9173,"")</f>
        <v/>
      </c>
      <c r="GT9173" s="1" t="str">
        <f>IF(LEN(CustomFunctions!$A9173)&gt;0,CustomFunctions!$A9173,"")</f>
        <v/>
      </c>
      <c r="GU9173" s="1" t="str">
        <f>IF(LEN(Fields!$G9173)&gt;0,Fields!$G9173,"")</f>
        <v/>
      </c>
      <c r="GV9173" s="1" t="str">
        <f>IF(LEN(Fields!$B9173)&gt;0,Fields!$B9173,"")</f>
        <v/>
      </c>
    </row>
    <row r="9174" spans="1:204" ht="37.5" x14ac:dyDescent="0.25">
      <c r="A9174" s="1" t="s">
        <v>16160</v>
      </c>
      <c r="B9174" s="1" t="s">
        <v>42</v>
      </c>
      <c r="E9174" s="1" t="s">
        <v>16886</v>
      </c>
      <c r="F9174" s="1" t="s">
        <v>6758</v>
      </c>
      <c r="H9174" s="1" t="s">
        <v>413</v>
      </c>
      <c r="I9174" s="1" t="s">
        <v>6758</v>
      </c>
      <c r="J9174" s="1" t="s">
        <v>90</v>
      </c>
      <c r="GR9174" s="1" t="str">
        <f>IF(LEN(Checks!$A9174)&gt;0,Checks!$A9174,"")</f>
        <v/>
      </c>
      <c r="GS9174" s="1" t="str">
        <f>IF(LEN(Folders!$A9174)&gt;0,Folders!$A9174,"")</f>
        <v/>
      </c>
      <c r="GT9174" s="1" t="str">
        <f>IF(LEN(CustomFunctions!$A9174)&gt;0,CustomFunctions!$A9174,"")</f>
        <v/>
      </c>
      <c r="GU9174" s="1" t="str">
        <f>IF(LEN(Fields!$G9174)&gt;0,Fields!$G9174,"")</f>
        <v/>
      </c>
      <c r="GV9174" s="1" t="str">
        <f>IF(LEN(Fields!$B9174)&gt;0,Fields!$B9174,"")</f>
        <v/>
      </c>
    </row>
    <row r="9175" spans="1:204" ht="37.5" x14ac:dyDescent="0.25">
      <c r="A9175" s="1" t="s">
        <v>16160</v>
      </c>
      <c r="B9175" s="1" t="s">
        <v>51</v>
      </c>
      <c r="C9175" s="1" t="s">
        <v>16869</v>
      </c>
      <c r="GR9175" s="1" t="str">
        <f>IF(LEN(Checks!$A9175)&gt;0,Checks!$A9175,"")</f>
        <v/>
      </c>
      <c r="GS9175" s="1" t="str">
        <f>IF(LEN(Folders!$A9175)&gt;0,Folders!$A9175,"")</f>
        <v/>
      </c>
      <c r="GT9175" s="1" t="str">
        <f>IF(LEN(CustomFunctions!$A9175)&gt;0,CustomFunctions!$A9175,"")</f>
        <v/>
      </c>
      <c r="GU9175" s="1" t="str">
        <f>IF(LEN(Fields!$G9175)&gt;0,Fields!$G9175,"")</f>
        <v/>
      </c>
      <c r="GV9175" s="1" t="str">
        <f>IF(LEN(Fields!$B9175)&gt;0,Fields!$B9175,"")</f>
        <v/>
      </c>
    </row>
    <row r="9176" spans="1:204" ht="37.5" x14ac:dyDescent="0.25">
      <c r="A9176" s="1" t="s">
        <v>16160</v>
      </c>
      <c r="B9176" s="1" t="s">
        <v>59</v>
      </c>
      <c r="E9176" s="1" t="s">
        <v>16886</v>
      </c>
      <c r="F9176" s="1" t="s">
        <v>6748</v>
      </c>
      <c r="H9176" s="1" t="s">
        <v>413</v>
      </c>
      <c r="I9176" s="1" t="s">
        <v>6748</v>
      </c>
      <c r="J9176" s="1" t="s">
        <v>90</v>
      </c>
      <c r="GR9176" s="1" t="str">
        <f>IF(LEN(Checks!$A9176)&gt;0,Checks!$A9176,"")</f>
        <v/>
      </c>
      <c r="GS9176" s="1" t="str">
        <f>IF(LEN(Folders!$A9176)&gt;0,Folders!$A9176,"")</f>
        <v/>
      </c>
      <c r="GT9176" s="1" t="str">
        <f>IF(LEN(CustomFunctions!$A9176)&gt;0,CustomFunctions!$A9176,"")</f>
        <v/>
      </c>
      <c r="GU9176" s="1" t="str">
        <f>IF(LEN(Fields!$G9176)&gt;0,Fields!$G9176,"")</f>
        <v/>
      </c>
      <c r="GV9176" s="1" t="str">
        <f>IF(LEN(Fields!$B9176)&gt;0,Fields!$B9176,"")</f>
        <v/>
      </c>
    </row>
    <row r="9177" spans="1:204" ht="37.5" x14ac:dyDescent="0.25">
      <c r="A9177" s="1" t="s">
        <v>16160</v>
      </c>
      <c r="B9177" s="1" t="s">
        <v>66</v>
      </c>
      <c r="C9177" s="1" t="s">
        <v>16869</v>
      </c>
      <c r="GR9177" s="1" t="str">
        <f>IF(LEN(Checks!$A9177)&gt;0,Checks!$A9177,"")</f>
        <v/>
      </c>
      <c r="GS9177" s="1" t="str">
        <f>IF(LEN(Folders!$A9177)&gt;0,Folders!$A9177,"")</f>
        <v/>
      </c>
      <c r="GT9177" s="1" t="str">
        <f>IF(LEN(CustomFunctions!$A9177)&gt;0,CustomFunctions!$A9177,"")</f>
        <v/>
      </c>
      <c r="GU9177" s="1" t="str">
        <f>IF(LEN(Fields!$G9177)&gt;0,Fields!$G9177,"")</f>
        <v/>
      </c>
      <c r="GV9177" s="1" t="str">
        <f>IF(LEN(Fields!$B9177)&gt;0,Fields!$B9177,"")</f>
        <v/>
      </c>
    </row>
    <row r="9178" spans="1:204" ht="37.5" x14ac:dyDescent="0.25">
      <c r="A9178" s="1" t="s">
        <v>16160</v>
      </c>
      <c r="B9178" s="1" t="s">
        <v>71</v>
      </c>
      <c r="C9178" s="1" t="s">
        <v>16866</v>
      </c>
      <c r="GR9178" s="1" t="str">
        <f>IF(LEN(Checks!$A9178)&gt;0,Checks!$A9178,"")</f>
        <v/>
      </c>
      <c r="GS9178" s="1" t="str">
        <f>IF(LEN(Folders!$A9178)&gt;0,Folders!$A9178,"")</f>
        <v/>
      </c>
      <c r="GT9178" s="1" t="str">
        <f>IF(LEN(CustomFunctions!$A9178)&gt;0,CustomFunctions!$A9178,"")</f>
        <v/>
      </c>
      <c r="GU9178" s="1" t="str">
        <f>IF(LEN(Fields!$G9178)&gt;0,Fields!$G9178,"")</f>
        <v/>
      </c>
      <c r="GV9178" s="1" t="str">
        <f>IF(LEN(Fields!$B9178)&gt;0,Fields!$B9178,"")</f>
        <v/>
      </c>
    </row>
    <row r="9179" spans="1:204" ht="37.5" x14ac:dyDescent="0.25">
      <c r="A9179" s="4" t="s">
        <v>16164</v>
      </c>
      <c r="B9179" s="4" t="s">
        <v>42</v>
      </c>
      <c r="E9179" s="4" t="s">
        <v>16886</v>
      </c>
      <c r="F9179" s="4" t="s">
        <v>7447</v>
      </c>
      <c r="G9179" s="4" t="s">
        <v>7953</v>
      </c>
      <c r="H9179" s="4" t="s">
        <v>500</v>
      </c>
      <c r="I9179" s="4" t="s">
        <v>7447</v>
      </c>
      <c r="J9179" s="4" t="s">
        <v>90</v>
      </c>
      <c r="GR9179" s="1" t="str">
        <f>IF(LEN(Checks!$A9179)&gt;0,Checks!$A9179,"")</f>
        <v/>
      </c>
      <c r="GS9179" s="1" t="str">
        <f>IF(LEN(Folders!$A9179)&gt;0,Folders!$A9179,"")</f>
        <v/>
      </c>
      <c r="GT9179" s="1" t="str">
        <f>IF(LEN(CustomFunctions!$A9179)&gt;0,CustomFunctions!$A9179,"")</f>
        <v/>
      </c>
      <c r="GU9179" s="1" t="str">
        <f>IF(LEN(Fields!$G9179)&gt;0,Fields!$G9179,"")</f>
        <v/>
      </c>
      <c r="GV9179" s="1" t="str">
        <f>IF(LEN(Fields!$B9179)&gt;0,Fields!$B9179,"")</f>
        <v/>
      </c>
    </row>
    <row r="9180" spans="1:204" ht="37.5" x14ac:dyDescent="0.25">
      <c r="A9180" s="4" t="s">
        <v>16164</v>
      </c>
      <c r="B9180" s="4" t="s">
        <v>51</v>
      </c>
      <c r="C9180" s="4" t="s">
        <v>16869</v>
      </c>
      <c r="GR9180" s="1" t="str">
        <f>IF(LEN(Checks!$A9180)&gt;0,Checks!$A9180,"")</f>
        <v/>
      </c>
      <c r="GS9180" s="1" t="str">
        <f>IF(LEN(Folders!$A9180)&gt;0,Folders!$A9180,"")</f>
        <v/>
      </c>
      <c r="GT9180" s="1" t="str">
        <f>IF(LEN(CustomFunctions!$A9180)&gt;0,CustomFunctions!$A9180,"")</f>
        <v/>
      </c>
      <c r="GU9180" s="1" t="str">
        <f>IF(LEN(Fields!$G9180)&gt;0,Fields!$G9180,"")</f>
        <v/>
      </c>
      <c r="GV9180" s="1" t="str">
        <f>IF(LEN(Fields!$B9180)&gt;0,Fields!$B9180,"")</f>
        <v/>
      </c>
    </row>
    <row r="9181" spans="1:204" ht="25" x14ac:dyDescent="0.25">
      <c r="A9181" s="1" t="s">
        <v>16168</v>
      </c>
      <c r="B9181" s="1" t="s">
        <v>42</v>
      </c>
      <c r="E9181" s="1" t="s">
        <v>16847</v>
      </c>
      <c r="F9181" s="1" t="s">
        <v>1709</v>
      </c>
      <c r="G9181" s="1" t="s">
        <v>7953</v>
      </c>
      <c r="H9181" s="1" t="s">
        <v>157</v>
      </c>
      <c r="I9181" s="1" t="s">
        <v>1709</v>
      </c>
      <c r="J9181" s="1" t="s">
        <v>90</v>
      </c>
      <c r="GR9181" s="1" t="str">
        <f>IF(LEN(Checks!$A9181)&gt;0,Checks!$A9181,"")</f>
        <v/>
      </c>
      <c r="GS9181" s="1" t="str">
        <f>IF(LEN(Folders!$A9181)&gt;0,Folders!$A9181,"")</f>
        <v/>
      </c>
      <c r="GT9181" s="1" t="str">
        <f>IF(LEN(CustomFunctions!$A9181)&gt;0,CustomFunctions!$A9181,"")</f>
        <v/>
      </c>
      <c r="GU9181" s="1" t="str">
        <f>IF(LEN(Fields!$G9181)&gt;0,Fields!$G9181,"")</f>
        <v/>
      </c>
      <c r="GV9181" s="1" t="str">
        <f>IF(LEN(Fields!$B9181)&gt;0,Fields!$B9181,"")</f>
        <v/>
      </c>
    </row>
    <row r="9182" spans="1:204" ht="25" x14ac:dyDescent="0.25">
      <c r="A9182" s="1" t="s">
        <v>16168</v>
      </c>
      <c r="B9182" s="1" t="s">
        <v>51</v>
      </c>
      <c r="E9182" s="1" t="s">
        <v>16847</v>
      </c>
      <c r="F9182" s="1" t="s">
        <v>2284</v>
      </c>
      <c r="G9182" s="1" t="s">
        <v>7953</v>
      </c>
      <c r="H9182" s="1" t="s">
        <v>147</v>
      </c>
      <c r="I9182" s="1" t="s">
        <v>2284</v>
      </c>
      <c r="J9182" s="1" t="s">
        <v>90</v>
      </c>
      <c r="GR9182" s="1" t="str">
        <f>IF(LEN(Checks!$A9182)&gt;0,Checks!$A9182,"")</f>
        <v/>
      </c>
      <c r="GS9182" s="1" t="str">
        <f>IF(LEN(Folders!$A9182)&gt;0,Folders!$A9182,"")</f>
        <v/>
      </c>
      <c r="GT9182" s="1" t="str">
        <f>IF(LEN(CustomFunctions!$A9182)&gt;0,CustomFunctions!$A9182,"")</f>
        <v/>
      </c>
      <c r="GU9182" s="1" t="str">
        <f>IF(LEN(Fields!$G9182)&gt;0,Fields!$G9182,"")</f>
        <v/>
      </c>
      <c r="GV9182" s="1" t="str">
        <f>IF(LEN(Fields!$B9182)&gt;0,Fields!$B9182,"")</f>
        <v/>
      </c>
    </row>
    <row r="9183" spans="1:204" ht="25" x14ac:dyDescent="0.25">
      <c r="A9183" s="1" t="s">
        <v>16168</v>
      </c>
      <c r="B9183" s="1" t="s">
        <v>59</v>
      </c>
      <c r="C9183" s="1" t="s">
        <v>16854</v>
      </c>
      <c r="GR9183" s="1" t="str">
        <f>IF(LEN(Checks!$A9183)&gt;0,Checks!$A9183,"")</f>
        <v/>
      </c>
      <c r="GS9183" s="1" t="str">
        <f>IF(LEN(Folders!$A9183)&gt;0,Folders!$A9183,"")</f>
        <v/>
      </c>
      <c r="GT9183" s="1" t="str">
        <f>IF(LEN(CustomFunctions!$A9183)&gt;0,CustomFunctions!$A9183,"")</f>
        <v/>
      </c>
      <c r="GU9183" s="1" t="str">
        <f>IF(LEN(Fields!$G9183)&gt;0,Fields!$G9183,"")</f>
        <v/>
      </c>
      <c r="GV9183" s="1" t="str">
        <f>IF(LEN(Fields!$B9183)&gt;0,Fields!$B9183,"")</f>
        <v/>
      </c>
    </row>
    <row r="9184" spans="1:204" ht="25" x14ac:dyDescent="0.25">
      <c r="A9184" s="4" t="s">
        <v>16172</v>
      </c>
      <c r="B9184" s="4" t="s">
        <v>42</v>
      </c>
      <c r="E9184" s="4" t="s">
        <v>16847</v>
      </c>
      <c r="F9184" s="4" t="s">
        <v>1734</v>
      </c>
      <c r="G9184" s="4" t="s">
        <v>7953</v>
      </c>
      <c r="H9184" s="4" t="s">
        <v>157</v>
      </c>
      <c r="I9184" s="4" t="s">
        <v>1734</v>
      </c>
      <c r="J9184" s="4" t="s">
        <v>90</v>
      </c>
      <c r="GR9184" s="1" t="str">
        <f>IF(LEN(Checks!$A9184)&gt;0,Checks!$A9184,"")</f>
        <v/>
      </c>
      <c r="GS9184" s="1" t="str">
        <f>IF(LEN(Folders!$A9184)&gt;0,Folders!$A9184,"")</f>
        <v/>
      </c>
      <c r="GT9184" s="1" t="str">
        <f>IF(LEN(CustomFunctions!$A9184)&gt;0,CustomFunctions!$A9184,"")</f>
        <v/>
      </c>
      <c r="GU9184" s="1" t="str">
        <f>IF(LEN(Fields!$G9184)&gt;0,Fields!$G9184,"")</f>
        <v/>
      </c>
      <c r="GV9184" s="1" t="str">
        <f>IF(LEN(Fields!$B9184)&gt;0,Fields!$B9184,"")</f>
        <v/>
      </c>
    </row>
    <row r="9185" spans="1:204" ht="25" x14ac:dyDescent="0.25">
      <c r="A9185" s="4" t="s">
        <v>16172</v>
      </c>
      <c r="B9185" s="4" t="s">
        <v>51</v>
      </c>
      <c r="E9185" s="4" t="s">
        <v>16847</v>
      </c>
      <c r="F9185" s="4" t="s">
        <v>611</v>
      </c>
      <c r="G9185" s="4" t="s">
        <v>60</v>
      </c>
      <c r="H9185" s="4" t="s">
        <v>58</v>
      </c>
      <c r="I9185" s="4" t="s">
        <v>611</v>
      </c>
      <c r="J9185" s="4" t="s">
        <v>90</v>
      </c>
      <c r="GR9185" s="1" t="str">
        <f>IF(LEN(Checks!$A9185)&gt;0,Checks!$A9185,"")</f>
        <v/>
      </c>
      <c r="GS9185" s="1" t="str">
        <f>IF(LEN(Folders!$A9185)&gt;0,Folders!$A9185,"")</f>
        <v/>
      </c>
      <c r="GT9185" s="1" t="str">
        <f>IF(LEN(CustomFunctions!$A9185)&gt;0,CustomFunctions!$A9185,"")</f>
        <v/>
      </c>
      <c r="GU9185" s="1" t="str">
        <f>IF(LEN(Fields!$G9185)&gt;0,Fields!$G9185,"")</f>
        <v/>
      </c>
      <c r="GV9185" s="1" t="str">
        <f>IF(LEN(Fields!$B9185)&gt;0,Fields!$B9185,"")</f>
        <v/>
      </c>
    </row>
    <row r="9186" spans="1:204" ht="25" x14ac:dyDescent="0.25">
      <c r="A9186" s="4" t="s">
        <v>16172</v>
      </c>
      <c r="B9186" s="4" t="s">
        <v>59</v>
      </c>
      <c r="D9186" s="4" t="s">
        <v>16910</v>
      </c>
      <c r="E9186" s="4" t="s">
        <v>66</v>
      </c>
      <c r="GR9186" s="1" t="str">
        <f>IF(LEN(Checks!$A9186)&gt;0,Checks!$A9186,"")</f>
        <v/>
      </c>
      <c r="GS9186" s="1" t="str">
        <f>IF(LEN(Folders!$A9186)&gt;0,Folders!$A9186,"")</f>
        <v/>
      </c>
      <c r="GT9186" s="1" t="str">
        <f>IF(LEN(CustomFunctions!$A9186)&gt;0,CustomFunctions!$A9186,"")</f>
        <v/>
      </c>
      <c r="GU9186" s="1" t="str">
        <f>IF(LEN(Fields!$G9186)&gt;0,Fields!$G9186,"")</f>
        <v/>
      </c>
      <c r="GV9186" s="1" t="str">
        <f>IF(LEN(Fields!$B9186)&gt;0,Fields!$B9186,"")</f>
        <v/>
      </c>
    </row>
    <row r="9187" spans="1:204" ht="25" x14ac:dyDescent="0.25">
      <c r="A9187" s="4" t="s">
        <v>16172</v>
      </c>
      <c r="B9187" s="4" t="s">
        <v>66</v>
      </c>
      <c r="C9187" s="4" t="s">
        <v>16876</v>
      </c>
      <c r="GR9187" s="1" t="str">
        <f>IF(LEN(Checks!$A9187)&gt;0,Checks!$A9187,"")</f>
        <v/>
      </c>
      <c r="GS9187" s="1" t="str">
        <f>IF(LEN(Folders!$A9187)&gt;0,Folders!$A9187,"")</f>
        <v/>
      </c>
      <c r="GT9187" s="1" t="str">
        <f>IF(LEN(CustomFunctions!$A9187)&gt;0,CustomFunctions!$A9187,"")</f>
        <v/>
      </c>
      <c r="GU9187" s="1" t="str">
        <f>IF(LEN(Fields!$G9187)&gt;0,Fields!$G9187,"")</f>
        <v/>
      </c>
      <c r="GV9187" s="1" t="str">
        <f>IF(LEN(Fields!$B9187)&gt;0,Fields!$B9187,"")</f>
        <v/>
      </c>
    </row>
    <row r="9188" spans="1:204" ht="25" x14ac:dyDescent="0.25">
      <c r="A9188" s="4" t="s">
        <v>16172</v>
      </c>
      <c r="B9188" s="4" t="s">
        <v>71</v>
      </c>
      <c r="C9188" s="4" t="s">
        <v>16853</v>
      </c>
      <c r="GR9188" s="1" t="str">
        <f>IF(LEN(Checks!$A9188)&gt;0,Checks!$A9188,"")</f>
        <v/>
      </c>
      <c r="GS9188" s="1" t="str">
        <f>IF(LEN(Folders!$A9188)&gt;0,Folders!$A9188,"")</f>
        <v/>
      </c>
      <c r="GT9188" s="1" t="str">
        <f>IF(LEN(CustomFunctions!$A9188)&gt;0,CustomFunctions!$A9188,"")</f>
        <v/>
      </c>
      <c r="GU9188" s="1" t="str">
        <f>IF(LEN(Fields!$G9188)&gt;0,Fields!$G9188,"")</f>
        <v/>
      </c>
      <c r="GV9188" s="1" t="str">
        <f>IF(LEN(Fields!$B9188)&gt;0,Fields!$B9188,"")</f>
        <v/>
      </c>
    </row>
    <row r="9189" spans="1:204" ht="25" x14ac:dyDescent="0.25">
      <c r="A9189" s="1" t="s">
        <v>16176</v>
      </c>
      <c r="B9189" s="1" t="s">
        <v>42</v>
      </c>
      <c r="E9189" s="1" t="s">
        <v>16847</v>
      </c>
      <c r="F9189" s="1" t="s">
        <v>768</v>
      </c>
      <c r="G9189" s="1" t="s">
        <v>7949</v>
      </c>
      <c r="H9189" s="1" t="s">
        <v>257</v>
      </c>
      <c r="I9189" s="1" t="s">
        <v>768</v>
      </c>
      <c r="GR9189" s="1" t="str">
        <f>IF(LEN(Checks!$A9189)&gt;0,Checks!$A9189,"")</f>
        <v/>
      </c>
      <c r="GS9189" s="1" t="str">
        <f>IF(LEN(Folders!$A9189)&gt;0,Folders!$A9189,"")</f>
        <v/>
      </c>
      <c r="GT9189" s="1" t="str">
        <f>IF(LEN(CustomFunctions!$A9189)&gt;0,CustomFunctions!$A9189,"")</f>
        <v/>
      </c>
      <c r="GU9189" s="1" t="str">
        <f>IF(LEN(Fields!$G9189)&gt;0,Fields!$G9189,"")</f>
        <v/>
      </c>
      <c r="GV9189" s="1" t="str">
        <f>IF(LEN(Fields!$B9189)&gt;0,Fields!$B9189,"")</f>
        <v/>
      </c>
    </row>
    <row r="9190" spans="1:204" ht="25" x14ac:dyDescent="0.25">
      <c r="A9190" s="1" t="s">
        <v>16176</v>
      </c>
      <c r="B9190" s="1" t="s">
        <v>51</v>
      </c>
      <c r="E9190" s="1" t="s">
        <v>16847</v>
      </c>
      <c r="F9190" s="1" t="s">
        <v>576</v>
      </c>
      <c r="G9190" s="1" t="s">
        <v>7572</v>
      </c>
      <c r="H9190" s="1" t="s">
        <v>50</v>
      </c>
      <c r="I9190" s="1" t="s">
        <v>576</v>
      </c>
      <c r="J9190" s="1" t="s">
        <v>90</v>
      </c>
      <c r="GR9190" s="1" t="str">
        <f>IF(LEN(Checks!$A9190)&gt;0,Checks!$A9190,"")</f>
        <v/>
      </c>
      <c r="GS9190" s="1" t="str">
        <f>IF(LEN(Folders!$A9190)&gt;0,Folders!$A9190,"")</f>
        <v/>
      </c>
      <c r="GT9190" s="1" t="str">
        <f>IF(LEN(CustomFunctions!$A9190)&gt;0,CustomFunctions!$A9190,"")</f>
        <v/>
      </c>
      <c r="GU9190" s="1" t="str">
        <f>IF(LEN(Fields!$G9190)&gt;0,Fields!$G9190,"")</f>
        <v/>
      </c>
      <c r="GV9190" s="1" t="str">
        <f>IF(LEN(Fields!$B9190)&gt;0,Fields!$B9190,"")</f>
        <v/>
      </c>
    </row>
    <row r="9191" spans="1:204" ht="25" x14ac:dyDescent="0.25">
      <c r="A9191" s="1" t="s">
        <v>16176</v>
      </c>
      <c r="B9191" s="1" t="s">
        <v>59</v>
      </c>
      <c r="C9191" s="1" t="s">
        <v>16859</v>
      </c>
      <c r="GR9191" s="1" t="str">
        <f>IF(LEN(Checks!$A9191)&gt;0,Checks!$A9191,"")</f>
        <v/>
      </c>
      <c r="GS9191" s="1" t="str">
        <f>IF(LEN(Folders!$A9191)&gt;0,Folders!$A9191,"")</f>
        <v/>
      </c>
      <c r="GT9191" s="1" t="str">
        <f>IF(LEN(CustomFunctions!$A9191)&gt;0,CustomFunctions!$A9191,"")</f>
        <v/>
      </c>
      <c r="GU9191" s="1" t="str">
        <f>IF(LEN(Fields!$G9191)&gt;0,Fields!$G9191,"")</f>
        <v/>
      </c>
      <c r="GV9191" s="1" t="str">
        <f>IF(LEN(Fields!$B9191)&gt;0,Fields!$B9191,"")</f>
        <v/>
      </c>
    </row>
    <row r="9192" spans="1:204" ht="25" x14ac:dyDescent="0.25">
      <c r="A9192" s="1" t="s">
        <v>16176</v>
      </c>
      <c r="B9192" s="1" t="s">
        <v>66</v>
      </c>
      <c r="E9192" s="1" t="s">
        <v>16847</v>
      </c>
      <c r="F9192" s="1" t="s">
        <v>768</v>
      </c>
      <c r="G9192" s="1" t="s">
        <v>7949</v>
      </c>
      <c r="H9192" s="1" t="s">
        <v>257</v>
      </c>
      <c r="I9192" s="1" t="s">
        <v>768</v>
      </c>
      <c r="GR9192" s="1" t="str">
        <f>IF(LEN(Checks!$A9192)&gt;0,Checks!$A9192,"")</f>
        <v/>
      </c>
      <c r="GS9192" s="1" t="str">
        <f>IF(LEN(Folders!$A9192)&gt;0,Folders!$A9192,"")</f>
        <v/>
      </c>
      <c r="GT9192" s="1" t="str">
        <f>IF(LEN(CustomFunctions!$A9192)&gt;0,CustomFunctions!$A9192,"")</f>
        <v/>
      </c>
      <c r="GU9192" s="1" t="str">
        <f>IF(LEN(Fields!$G9192)&gt;0,Fields!$G9192,"")</f>
        <v/>
      </c>
      <c r="GV9192" s="1" t="str">
        <f>IF(LEN(Fields!$B9192)&gt;0,Fields!$B9192,"")</f>
        <v/>
      </c>
    </row>
    <row r="9193" spans="1:204" ht="25" x14ac:dyDescent="0.25">
      <c r="A9193" s="1" t="s">
        <v>16176</v>
      </c>
      <c r="B9193" s="1" t="s">
        <v>71</v>
      </c>
      <c r="C9193" s="1" t="s">
        <v>16850</v>
      </c>
      <c r="GR9193" s="1" t="str">
        <f>IF(LEN(Checks!$A9193)&gt;0,Checks!$A9193,"")</f>
        <v/>
      </c>
      <c r="GS9193" s="1" t="str">
        <f>IF(LEN(Folders!$A9193)&gt;0,Folders!$A9193,"")</f>
        <v/>
      </c>
      <c r="GT9193" s="1" t="str">
        <f>IF(LEN(CustomFunctions!$A9193)&gt;0,CustomFunctions!$A9193,"")</f>
        <v/>
      </c>
      <c r="GU9193" s="1" t="str">
        <f>IF(LEN(Fields!$G9193)&gt;0,Fields!$G9193,"")</f>
        <v/>
      </c>
      <c r="GV9193" s="1" t="str">
        <f>IF(LEN(Fields!$B9193)&gt;0,Fields!$B9193,"")</f>
        <v/>
      </c>
    </row>
    <row r="9194" spans="1:204" ht="25" x14ac:dyDescent="0.25">
      <c r="A9194" s="1" t="s">
        <v>16176</v>
      </c>
      <c r="B9194" s="1" t="s">
        <v>77</v>
      </c>
      <c r="C9194" s="1" t="s">
        <v>16856</v>
      </c>
      <c r="GR9194" s="1" t="str">
        <f>IF(LEN(Checks!$A9194)&gt;0,Checks!$A9194,"")</f>
        <v/>
      </c>
      <c r="GS9194" s="1" t="str">
        <f>IF(LEN(Folders!$A9194)&gt;0,Folders!$A9194,"")</f>
        <v/>
      </c>
      <c r="GT9194" s="1" t="str">
        <f>IF(LEN(CustomFunctions!$A9194)&gt;0,CustomFunctions!$A9194,"")</f>
        <v/>
      </c>
      <c r="GU9194" s="1" t="str">
        <f>IF(LEN(Fields!$G9194)&gt;0,Fields!$G9194,"")</f>
        <v/>
      </c>
      <c r="GV9194" s="1" t="str">
        <f>IF(LEN(Fields!$B9194)&gt;0,Fields!$B9194,"")</f>
        <v/>
      </c>
    </row>
    <row r="9195" spans="1:204" ht="25" x14ac:dyDescent="0.25">
      <c r="A9195" s="1" t="s">
        <v>16176</v>
      </c>
      <c r="B9195" s="1" t="s">
        <v>82</v>
      </c>
      <c r="E9195" s="1" t="s">
        <v>16847</v>
      </c>
      <c r="F9195" s="1" t="s">
        <v>576</v>
      </c>
      <c r="G9195" s="1" t="s">
        <v>7572</v>
      </c>
      <c r="H9195" s="1" t="s">
        <v>50</v>
      </c>
      <c r="I9195" s="1" t="s">
        <v>576</v>
      </c>
      <c r="J9195" s="1" t="s">
        <v>90</v>
      </c>
      <c r="GR9195" s="1" t="str">
        <f>IF(LEN(Checks!$A9195)&gt;0,Checks!$A9195,"")</f>
        <v/>
      </c>
      <c r="GS9195" s="1" t="str">
        <f>IF(LEN(Folders!$A9195)&gt;0,Folders!$A9195,"")</f>
        <v/>
      </c>
      <c r="GT9195" s="1" t="str">
        <f>IF(LEN(CustomFunctions!$A9195)&gt;0,CustomFunctions!$A9195,"")</f>
        <v/>
      </c>
      <c r="GU9195" s="1" t="str">
        <f>IF(LEN(Fields!$G9195)&gt;0,Fields!$G9195,"")</f>
        <v/>
      </c>
      <c r="GV9195" s="1" t="str">
        <f>IF(LEN(Fields!$B9195)&gt;0,Fields!$B9195,"")</f>
        <v/>
      </c>
    </row>
    <row r="9196" spans="1:204" ht="25" x14ac:dyDescent="0.25">
      <c r="A9196" s="1" t="s">
        <v>16176</v>
      </c>
      <c r="B9196" s="1" t="s">
        <v>87</v>
      </c>
      <c r="C9196" s="1" t="s">
        <v>16850</v>
      </c>
      <c r="GR9196" s="1" t="str">
        <f>IF(LEN(Checks!$A9196)&gt;0,Checks!$A9196,"")</f>
        <v/>
      </c>
      <c r="GS9196" s="1" t="str">
        <f>IF(LEN(Folders!$A9196)&gt;0,Folders!$A9196,"")</f>
        <v/>
      </c>
      <c r="GT9196" s="1" t="str">
        <f>IF(LEN(CustomFunctions!$A9196)&gt;0,CustomFunctions!$A9196,"")</f>
        <v/>
      </c>
      <c r="GU9196" s="1" t="str">
        <f>IF(LEN(Fields!$G9196)&gt;0,Fields!$G9196,"")</f>
        <v/>
      </c>
      <c r="GV9196" s="1" t="str">
        <f>IF(LEN(Fields!$B9196)&gt;0,Fields!$B9196,"")</f>
        <v/>
      </c>
    </row>
    <row r="9197" spans="1:204" ht="25" x14ac:dyDescent="0.25">
      <c r="A9197" s="1" t="s">
        <v>16176</v>
      </c>
      <c r="B9197" s="1" t="s">
        <v>92</v>
      </c>
      <c r="C9197" s="1" t="s">
        <v>16856</v>
      </c>
      <c r="GR9197" s="1" t="str">
        <f>IF(LEN(Checks!$A9197)&gt;0,Checks!$A9197,"")</f>
        <v/>
      </c>
      <c r="GS9197" s="1" t="str">
        <f>IF(LEN(Folders!$A9197)&gt;0,Folders!$A9197,"")</f>
        <v/>
      </c>
      <c r="GT9197" s="1" t="str">
        <f>IF(LEN(CustomFunctions!$A9197)&gt;0,CustomFunctions!$A9197,"")</f>
        <v/>
      </c>
      <c r="GU9197" s="1" t="str">
        <f>IF(LEN(Fields!$G9197)&gt;0,Fields!$G9197,"")</f>
        <v/>
      </c>
      <c r="GV9197" s="1" t="str">
        <f>IF(LEN(Fields!$B9197)&gt;0,Fields!$B9197,"")</f>
        <v/>
      </c>
    </row>
    <row r="9198" spans="1:204" ht="25" x14ac:dyDescent="0.25">
      <c r="A9198" s="4" t="s">
        <v>16180</v>
      </c>
      <c r="B9198" s="4" t="s">
        <v>42</v>
      </c>
      <c r="E9198" s="4" t="s">
        <v>16847</v>
      </c>
      <c r="F9198" s="4" t="s">
        <v>768</v>
      </c>
      <c r="G9198" s="4" t="s">
        <v>7949</v>
      </c>
      <c r="H9198" s="4" t="s">
        <v>267</v>
      </c>
      <c r="I9198" s="4" t="s">
        <v>768</v>
      </c>
      <c r="GR9198" s="1" t="str">
        <f>IF(LEN(Checks!$A9198)&gt;0,Checks!$A9198,"")</f>
        <v/>
      </c>
      <c r="GS9198" s="1" t="str">
        <f>IF(LEN(Folders!$A9198)&gt;0,Folders!$A9198,"")</f>
        <v/>
      </c>
      <c r="GT9198" s="1" t="str">
        <f>IF(LEN(CustomFunctions!$A9198)&gt;0,CustomFunctions!$A9198,"")</f>
        <v/>
      </c>
      <c r="GU9198" s="1" t="str">
        <f>IF(LEN(Fields!$G9198)&gt;0,Fields!$G9198,"")</f>
        <v/>
      </c>
      <c r="GV9198" s="1" t="str">
        <f>IF(LEN(Fields!$B9198)&gt;0,Fields!$B9198,"")</f>
        <v/>
      </c>
    </row>
    <row r="9199" spans="1:204" ht="25" x14ac:dyDescent="0.25">
      <c r="A9199" s="4" t="s">
        <v>16180</v>
      </c>
      <c r="B9199" s="4" t="s">
        <v>51</v>
      </c>
      <c r="E9199" s="4" t="s">
        <v>16847</v>
      </c>
      <c r="F9199" s="4" t="s">
        <v>576</v>
      </c>
      <c r="G9199" s="4" t="s">
        <v>423</v>
      </c>
      <c r="H9199" s="4" t="s">
        <v>50</v>
      </c>
      <c r="I9199" s="4" t="s">
        <v>576</v>
      </c>
      <c r="J9199" s="4" t="s">
        <v>90</v>
      </c>
      <c r="GR9199" s="1" t="str">
        <f>IF(LEN(Checks!$A9199)&gt;0,Checks!$A9199,"")</f>
        <v/>
      </c>
      <c r="GS9199" s="1" t="str">
        <f>IF(LEN(Folders!$A9199)&gt;0,Folders!$A9199,"")</f>
        <v/>
      </c>
      <c r="GT9199" s="1" t="str">
        <f>IF(LEN(CustomFunctions!$A9199)&gt;0,CustomFunctions!$A9199,"")</f>
        <v/>
      </c>
      <c r="GU9199" s="1" t="str">
        <f>IF(LEN(Fields!$G9199)&gt;0,Fields!$G9199,"")</f>
        <v/>
      </c>
      <c r="GV9199" s="1" t="str">
        <f>IF(LEN(Fields!$B9199)&gt;0,Fields!$B9199,"")</f>
        <v/>
      </c>
    </row>
    <row r="9200" spans="1:204" ht="25" x14ac:dyDescent="0.25">
      <c r="A9200" s="4" t="s">
        <v>16180</v>
      </c>
      <c r="B9200" s="4" t="s">
        <v>59</v>
      </c>
      <c r="C9200" s="4" t="s">
        <v>16849</v>
      </c>
      <c r="GR9200" s="1" t="str">
        <f>IF(LEN(Checks!$A9200)&gt;0,Checks!$A9200,"")</f>
        <v/>
      </c>
      <c r="GS9200" s="1" t="str">
        <f>IF(LEN(Folders!$A9200)&gt;0,Folders!$A9200,"")</f>
        <v/>
      </c>
      <c r="GT9200" s="1" t="str">
        <f>IF(LEN(CustomFunctions!$A9200)&gt;0,CustomFunctions!$A9200,"")</f>
        <v/>
      </c>
      <c r="GU9200" s="1" t="str">
        <f>IF(LEN(Fields!$G9200)&gt;0,Fields!$G9200,"")</f>
        <v/>
      </c>
      <c r="GV9200" s="1" t="str">
        <f>IF(LEN(Fields!$B9200)&gt;0,Fields!$B9200,"")</f>
        <v/>
      </c>
    </row>
    <row r="9201" spans="1:204" ht="25" x14ac:dyDescent="0.25">
      <c r="A9201" s="1" t="s">
        <v>16184</v>
      </c>
      <c r="B9201" s="1" t="s">
        <v>42</v>
      </c>
      <c r="E9201" s="1" t="s">
        <v>16871</v>
      </c>
      <c r="F9201" s="1" t="s">
        <v>4665</v>
      </c>
      <c r="H9201" s="1" t="s">
        <v>323</v>
      </c>
      <c r="I9201" s="1" t="s">
        <v>4665</v>
      </c>
      <c r="J9201" s="1" t="s">
        <v>90</v>
      </c>
      <c r="GR9201" s="1" t="str">
        <f>IF(LEN(Checks!$A9201)&gt;0,Checks!$A9201,"")</f>
        <v/>
      </c>
      <c r="GS9201" s="1" t="str">
        <f>IF(LEN(Folders!$A9201)&gt;0,Folders!$A9201,"")</f>
        <v/>
      </c>
      <c r="GT9201" s="1" t="str">
        <f>IF(LEN(CustomFunctions!$A9201)&gt;0,CustomFunctions!$A9201,"")</f>
        <v/>
      </c>
      <c r="GU9201" s="1" t="str">
        <f>IF(LEN(Fields!$G9201)&gt;0,Fields!$G9201,"")</f>
        <v/>
      </c>
      <c r="GV9201" s="1" t="str">
        <f>IF(LEN(Fields!$B9201)&gt;0,Fields!$B9201,"")</f>
        <v/>
      </c>
    </row>
    <row r="9202" spans="1:204" ht="25" x14ac:dyDescent="0.25">
      <c r="A9202" s="1" t="s">
        <v>16184</v>
      </c>
      <c r="B9202" s="1" t="s">
        <v>51</v>
      </c>
      <c r="D9202" s="1" t="s">
        <v>9409</v>
      </c>
      <c r="E9202" s="1" t="s">
        <v>902</v>
      </c>
      <c r="GR9202" s="1" t="str">
        <f>IF(LEN(Checks!$A9202)&gt;0,Checks!$A9202,"")</f>
        <v/>
      </c>
      <c r="GS9202" s="1" t="str">
        <f>IF(LEN(Folders!$A9202)&gt;0,Folders!$A9202,"")</f>
        <v/>
      </c>
      <c r="GT9202" s="1" t="str">
        <f>IF(LEN(CustomFunctions!$A9202)&gt;0,CustomFunctions!$A9202,"")</f>
        <v/>
      </c>
      <c r="GU9202" s="1" t="str">
        <f>IF(LEN(Fields!$G9202)&gt;0,Fields!$G9202,"")</f>
        <v/>
      </c>
      <c r="GV9202" s="1" t="str">
        <f>IF(LEN(Fields!$B9202)&gt;0,Fields!$B9202,"")</f>
        <v/>
      </c>
    </row>
    <row r="9203" spans="1:204" ht="25" x14ac:dyDescent="0.25">
      <c r="A9203" s="1" t="s">
        <v>16184</v>
      </c>
      <c r="B9203" s="1" t="s">
        <v>59</v>
      </c>
      <c r="C9203" s="1" t="s">
        <v>16855</v>
      </c>
      <c r="GR9203" s="1" t="str">
        <f>IF(LEN(Checks!$A9203)&gt;0,Checks!$A9203,"")</f>
        <v/>
      </c>
      <c r="GS9203" s="1" t="str">
        <f>IF(LEN(Folders!$A9203)&gt;0,Folders!$A9203,"")</f>
        <v/>
      </c>
      <c r="GT9203" s="1" t="str">
        <f>IF(LEN(CustomFunctions!$A9203)&gt;0,CustomFunctions!$A9203,"")</f>
        <v/>
      </c>
      <c r="GU9203" s="1" t="str">
        <f>IF(LEN(Fields!$G9203)&gt;0,Fields!$G9203,"")</f>
        <v/>
      </c>
      <c r="GV9203" s="1" t="str">
        <f>IF(LEN(Fields!$B9203)&gt;0,Fields!$B9203,"")</f>
        <v/>
      </c>
    </row>
    <row r="9204" spans="1:204" ht="25" x14ac:dyDescent="0.25">
      <c r="A9204" s="1" t="s">
        <v>16184</v>
      </c>
      <c r="B9204" s="1" t="s">
        <v>66</v>
      </c>
      <c r="E9204" s="1" t="s">
        <v>16847</v>
      </c>
      <c r="F9204" s="1" t="s">
        <v>4766</v>
      </c>
      <c r="H9204" s="1" t="s">
        <v>323</v>
      </c>
      <c r="I9204" s="1" t="s">
        <v>4766</v>
      </c>
      <c r="GR9204" s="1" t="str">
        <f>IF(LEN(Checks!$A9204)&gt;0,Checks!$A9204,"")</f>
        <v/>
      </c>
      <c r="GS9204" s="1" t="str">
        <f>IF(LEN(Folders!$A9204)&gt;0,Folders!$A9204,"")</f>
        <v/>
      </c>
      <c r="GT9204" s="1" t="str">
        <f>IF(LEN(CustomFunctions!$A9204)&gt;0,CustomFunctions!$A9204,"")</f>
        <v/>
      </c>
      <c r="GU9204" s="1" t="str">
        <f>IF(LEN(Fields!$G9204)&gt;0,Fields!$G9204,"")</f>
        <v/>
      </c>
      <c r="GV9204" s="1" t="str">
        <f>IF(LEN(Fields!$B9204)&gt;0,Fields!$B9204,"")</f>
        <v/>
      </c>
    </row>
    <row r="9205" spans="1:204" ht="25" x14ac:dyDescent="0.25">
      <c r="A9205" s="1" t="s">
        <v>16184</v>
      </c>
      <c r="B9205" s="1" t="s">
        <v>71</v>
      </c>
      <c r="C9205" s="1" t="s">
        <v>16850</v>
      </c>
      <c r="GR9205" s="1" t="str">
        <f>IF(LEN(Checks!$A9205)&gt;0,Checks!$A9205,"")</f>
        <v/>
      </c>
      <c r="GS9205" s="1" t="str">
        <f>IF(LEN(Folders!$A9205)&gt;0,Folders!$A9205,"")</f>
        <v/>
      </c>
      <c r="GT9205" s="1" t="str">
        <f>IF(LEN(CustomFunctions!$A9205)&gt;0,CustomFunctions!$A9205,"")</f>
        <v/>
      </c>
      <c r="GU9205" s="1" t="str">
        <f>IF(LEN(Fields!$G9205)&gt;0,Fields!$G9205,"")</f>
        <v/>
      </c>
      <c r="GV9205" s="1" t="str">
        <f>IF(LEN(Fields!$B9205)&gt;0,Fields!$B9205,"")</f>
        <v/>
      </c>
    </row>
    <row r="9206" spans="1:204" ht="25" x14ac:dyDescent="0.25">
      <c r="A9206" s="1" t="s">
        <v>16184</v>
      </c>
      <c r="B9206" s="1" t="s">
        <v>77</v>
      </c>
      <c r="E9206" s="1" t="s">
        <v>16847</v>
      </c>
      <c r="F9206" s="1" t="s">
        <v>4774</v>
      </c>
      <c r="H9206" s="1" t="s">
        <v>323</v>
      </c>
      <c r="I9206" s="1" t="s">
        <v>4774</v>
      </c>
      <c r="GR9206" s="1" t="str">
        <f>IF(LEN(Checks!$A9206)&gt;0,Checks!$A9206,"")</f>
        <v/>
      </c>
      <c r="GS9206" s="1" t="str">
        <f>IF(LEN(Folders!$A9206)&gt;0,Folders!$A9206,"")</f>
        <v/>
      </c>
      <c r="GT9206" s="1" t="str">
        <f>IF(LEN(CustomFunctions!$A9206)&gt;0,CustomFunctions!$A9206,"")</f>
        <v/>
      </c>
      <c r="GU9206" s="1" t="str">
        <f>IF(LEN(Fields!$G9206)&gt;0,Fields!$G9206,"")</f>
        <v/>
      </c>
      <c r="GV9206" s="1" t="str">
        <f>IF(LEN(Fields!$B9206)&gt;0,Fields!$B9206,"")</f>
        <v/>
      </c>
    </row>
    <row r="9207" spans="1:204" ht="25" x14ac:dyDescent="0.25">
      <c r="A9207" s="1" t="s">
        <v>16184</v>
      </c>
      <c r="B9207" s="1" t="s">
        <v>82</v>
      </c>
      <c r="D9207" s="1" t="s">
        <v>42</v>
      </c>
      <c r="E9207" s="1" t="s">
        <v>42</v>
      </c>
      <c r="GR9207" s="1" t="str">
        <f>IF(LEN(Checks!$A9207)&gt;0,Checks!$A9207,"")</f>
        <v/>
      </c>
      <c r="GS9207" s="1" t="str">
        <f>IF(LEN(Folders!$A9207)&gt;0,Folders!$A9207,"")</f>
        <v/>
      </c>
      <c r="GT9207" s="1" t="str">
        <f>IF(LEN(CustomFunctions!$A9207)&gt;0,CustomFunctions!$A9207,"")</f>
        <v/>
      </c>
      <c r="GU9207" s="1" t="str">
        <f>IF(LEN(Fields!$G9207)&gt;0,Fields!$G9207,"")</f>
        <v/>
      </c>
      <c r="GV9207" s="1" t="str">
        <f>IF(LEN(Fields!$B9207)&gt;0,Fields!$B9207,"")</f>
        <v/>
      </c>
    </row>
    <row r="9208" spans="1:204" ht="25" x14ac:dyDescent="0.25">
      <c r="A9208" s="1" t="s">
        <v>16184</v>
      </c>
      <c r="B9208" s="1" t="s">
        <v>87</v>
      </c>
      <c r="C9208" s="1" t="s">
        <v>16855</v>
      </c>
      <c r="GR9208" s="1" t="str">
        <f>IF(LEN(Checks!$A9208)&gt;0,Checks!$A9208,"")</f>
        <v/>
      </c>
      <c r="GS9208" s="1" t="str">
        <f>IF(LEN(Folders!$A9208)&gt;0,Folders!$A9208,"")</f>
        <v/>
      </c>
      <c r="GT9208" s="1" t="str">
        <f>IF(LEN(CustomFunctions!$A9208)&gt;0,CustomFunctions!$A9208,"")</f>
        <v/>
      </c>
      <c r="GU9208" s="1" t="str">
        <f>IF(LEN(Fields!$G9208)&gt;0,Fields!$G9208,"")</f>
        <v/>
      </c>
      <c r="GV9208" s="1" t="str">
        <f>IF(LEN(Fields!$B9208)&gt;0,Fields!$B9208,"")</f>
        <v/>
      </c>
    </row>
    <row r="9209" spans="1:204" ht="25" x14ac:dyDescent="0.25">
      <c r="A9209" s="1" t="s">
        <v>16184</v>
      </c>
      <c r="B9209" s="1" t="s">
        <v>92</v>
      </c>
      <c r="C9209" s="1" t="s">
        <v>16866</v>
      </c>
      <c r="GR9209" s="1" t="str">
        <f>IF(LEN(Checks!$A9209)&gt;0,Checks!$A9209,"")</f>
        <v/>
      </c>
      <c r="GS9209" s="1" t="str">
        <f>IF(LEN(Folders!$A9209)&gt;0,Folders!$A9209,"")</f>
        <v/>
      </c>
      <c r="GT9209" s="1" t="str">
        <f>IF(LEN(CustomFunctions!$A9209)&gt;0,CustomFunctions!$A9209,"")</f>
        <v/>
      </c>
      <c r="GU9209" s="1" t="str">
        <f>IF(LEN(Fields!$G9209)&gt;0,Fields!$G9209,"")</f>
        <v/>
      </c>
      <c r="GV9209" s="1" t="str">
        <f>IF(LEN(Fields!$B9209)&gt;0,Fields!$B9209,"")</f>
        <v/>
      </c>
    </row>
    <row r="9210" spans="1:204" ht="25" x14ac:dyDescent="0.25">
      <c r="A9210" s="1" t="s">
        <v>16184</v>
      </c>
      <c r="B9210" s="1" t="s">
        <v>99</v>
      </c>
      <c r="C9210" s="1" t="s">
        <v>16856</v>
      </c>
      <c r="GR9210" s="1" t="str">
        <f>IF(LEN(Checks!$A9210)&gt;0,Checks!$A9210,"")</f>
        <v/>
      </c>
      <c r="GS9210" s="1" t="str">
        <f>IF(LEN(Folders!$A9210)&gt;0,Folders!$A9210,"")</f>
        <v/>
      </c>
      <c r="GT9210" s="1" t="str">
        <f>IF(LEN(CustomFunctions!$A9210)&gt;0,CustomFunctions!$A9210,"")</f>
        <v/>
      </c>
      <c r="GU9210" s="1" t="str">
        <f>IF(LEN(Fields!$G9210)&gt;0,Fields!$G9210,"")</f>
        <v/>
      </c>
      <c r="GV9210" s="1" t="str">
        <f>IF(LEN(Fields!$B9210)&gt;0,Fields!$B9210,"")</f>
        <v/>
      </c>
    </row>
    <row r="9211" spans="1:204" ht="25" x14ac:dyDescent="0.25">
      <c r="A9211" s="4" t="s">
        <v>16188</v>
      </c>
      <c r="B9211" s="4" t="s">
        <v>42</v>
      </c>
      <c r="E9211" s="4" t="s">
        <v>16871</v>
      </c>
      <c r="F9211" s="4" t="s">
        <v>6466</v>
      </c>
      <c r="G9211" s="4" t="s">
        <v>7953</v>
      </c>
      <c r="H9211" s="4" t="s">
        <v>393</v>
      </c>
      <c r="I9211" s="4" t="s">
        <v>6466</v>
      </c>
      <c r="J9211" s="4" t="s">
        <v>90</v>
      </c>
      <c r="O9211" s="4" t="s">
        <v>90</v>
      </c>
      <c r="P9211" s="4" t="s">
        <v>90</v>
      </c>
      <c r="GR9211" s="1" t="str">
        <f>IF(LEN(Checks!$A9211)&gt;0,Checks!$A9211,"")</f>
        <v/>
      </c>
      <c r="GS9211" s="1" t="str">
        <f>IF(LEN(Folders!$A9211)&gt;0,Folders!$A9211,"")</f>
        <v/>
      </c>
      <c r="GT9211" s="1" t="str">
        <f>IF(LEN(CustomFunctions!$A9211)&gt;0,CustomFunctions!$A9211,"")</f>
        <v/>
      </c>
      <c r="GU9211" s="1" t="str">
        <f>IF(LEN(Fields!$G9211)&gt;0,Fields!$G9211,"")</f>
        <v/>
      </c>
      <c r="GV9211" s="1" t="str">
        <f>IF(LEN(Fields!$B9211)&gt;0,Fields!$B9211,"")</f>
        <v/>
      </c>
    </row>
    <row r="9212" spans="1:204" ht="25" x14ac:dyDescent="0.25">
      <c r="A9212" s="4" t="s">
        <v>16188</v>
      </c>
      <c r="B9212" s="4" t="s">
        <v>51</v>
      </c>
      <c r="D9212" s="4" t="s">
        <v>9407</v>
      </c>
      <c r="E9212" s="4" t="s">
        <v>902</v>
      </c>
      <c r="GR9212" s="1" t="str">
        <f>IF(LEN(Checks!$A9212)&gt;0,Checks!$A9212,"")</f>
        <v/>
      </c>
      <c r="GS9212" s="1" t="str">
        <f>IF(LEN(Folders!$A9212)&gt;0,Folders!$A9212,"")</f>
        <v/>
      </c>
      <c r="GT9212" s="1" t="str">
        <f>IF(LEN(CustomFunctions!$A9212)&gt;0,CustomFunctions!$A9212,"")</f>
        <v/>
      </c>
      <c r="GU9212" s="1" t="str">
        <f>IF(LEN(Fields!$G9212)&gt;0,Fields!$G9212,"")</f>
        <v/>
      </c>
      <c r="GV9212" s="1" t="str">
        <f>IF(LEN(Fields!$B9212)&gt;0,Fields!$B9212,"")</f>
        <v/>
      </c>
    </row>
    <row r="9213" spans="1:204" ht="25" x14ac:dyDescent="0.25">
      <c r="A9213" s="4" t="s">
        <v>16188</v>
      </c>
      <c r="B9213" s="4" t="s">
        <v>59</v>
      </c>
      <c r="C9213" s="4" t="s">
        <v>16855</v>
      </c>
      <c r="GR9213" s="1" t="str">
        <f>IF(LEN(Checks!$A9213)&gt;0,Checks!$A9213,"")</f>
        <v/>
      </c>
      <c r="GS9213" s="1" t="str">
        <f>IF(LEN(Folders!$A9213)&gt;0,Folders!$A9213,"")</f>
        <v/>
      </c>
      <c r="GT9213" s="1" t="str">
        <f>IF(LEN(CustomFunctions!$A9213)&gt;0,CustomFunctions!$A9213,"")</f>
        <v/>
      </c>
      <c r="GU9213" s="1" t="str">
        <f>IF(LEN(Fields!$G9213)&gt;0,Fields!$G9213,"")</f>
        <v/>
      </c>
      <c r="GV9213" s="1" t="str">
        <f>IF(LEN(Fields!$B9213)&gt;0,Fields!$B9213,"")</f>
        <v/>
      </c>
    </row>
    <row r="9214" spans="1:204" ht="25" x14ac:dyDescent="0.25">
      <c r="A9214" s="4" t="s">
        <v>16188</v>
      </c>
      <c r="B9214" s="4" t="s">
        <v>66</v>
      </c>
      <c r="E9214" s="4" t="s">
        <v>16871</v>
      </c>
      <c r="F9214" s="4" t="s">
        <v>6538</v>
      </c>
      <c r="H9214" s="4" t="s">
        <v>398</v>
      </c>
      <c r="I9214" s="4" t="s">
        <v>6538</v>
      </c>
      <c r="J9214" s="4" t="s">
        <v>90</v>
      </c>
      <c r="GR9214" s="1" t="str">
        <f>IF(LEN(Checks!$A9214)&gt;0,Checks!$A9214,"")</f>
        <v/>
      </c>
      <c r="GS9214" s="1" t="str">
        <f>IF(LEN(Folders!$A9214)&gt;0,Folders!$A9214,"")</f>
        <v/>
      </c>
      <c r="GT9214" s="1" t="str">
        <f>IF(LEN(CustomFunctions!$A9214)&gt;0,CustomFunctions!$A9214,"")</f>
        <v/>
      </c>
      <c r="GU9214" s="1" t="str">
        <f>IF(LEN(Fields!$G9214)&gt;0,Fields!$G9214,"")</f>
        <v/>
      </c>
      <c r="GV9214" s="1" t="str">
        <f>IF(LEN(Fields!$B9214)&gt;0,Fields!$B9214,"")</f>
        <v/>
      </c>
    </row>
    <row r="9215" spans="1:204" ht="25" x14ac:dyDescent="0.25">
      <c r="A9215" s="4" t="s">
        <v>16188</v>
      </c>
      <c r="B9215" s="4" t="s">
        <v>71</v>
      </c>
      <c r="D9215" s="4" t="s">
        <v>9409</v>
      </c>
      <c r="E9215" s="4" t="s">
        <v>902</v>
      </c>
      <c r="GR9215" s="1" t="str">
        <f>IF(LEN(Checks!$A9215)&gt;0,Checks!$A9215,"")</f>
        <v/>
      </c>
      <c r="GS9215" s="1" t="str">
        <f>IF(LEN(Folders!$A9215)&gt;0,Folders!$A9215,"")</f>
        <v/>
      </c>
      <c r="GT9215" s="1" t="str">
        <f>IF(LEN(CustomFunctions!$A9215)&gt;0,CustomFunctions!$A9215,"")</f>
        <v/>
      </c>
      <c r="GU9215" s="1" t="str">
        <f>IF(LEN(Fields!$G9215)&gt;0,Fields!$G9215,"")</f>
        <v/>
      </c>
      <c r="GV9215" s="1" t="str">
        <f>IF(LEN(Fields!$B9215)&gt;0,Fields!$B9215,"")</f>
        <v/>
      </c>
    </row>
    <row r="9216" spans="1:204" ht="25" x14ac:dyDescent="0.25">
      <c r="A9216" s="4" t="s">
        <v>16188</v>
      </c>
      <c r="B9216" s="4" t="s">
        <v>77</v>
      </c>
      <c r="C9216" s="4" t="s">
        <v>16855</v>
      </c>
      <c r="GR9216" s="1" t="str">
        <f>IF(LEN(Checks!$A9216)&gt;0,Checks!$A9216,"")</f>
        <v/>
      </c>
      <c r="GS9216" s="1" t="str">
        <f>IF(LEN(Folders!$A9216)&gt;0,Folders!$A9216,"")</f>
        <v/>
      </c>
      <c r="GT9216" s="1" t="str">
        <f>IF(LEN(CustomFunctions!$A9216)&gt;0,CustomFunctions!$A9216,"")</f>
        <v/>
      </c>
      <c r="GU9216" s="1" t="str">
        <f>IF(LEN(Fields!$G9216)&gt;0,Fields!$G9216,"")</f>
        <v/>
      </c>
      <c r="GV9216" s="1" t="str">
        <f>IF(LEN(Fields!$B9216)&gt;0,Fields!$B9216,"")</f>
        <v/>
      </c>
    </row>
    <row r="9217" spans="1:204" ht="25" x14ac:dyDescent="0.25">
      <c r="A9217" s="4" t="s">
        <v>16188</v>
      </c>
      <c r="B9217" s="4" t="s">
        <v>82</v>
      </c>
      <c r="C9217" s="4" t="s">
        <v>16856</v>
      </c>
      <c r="GR9217" s="1" t="str">
        <f>IF(LEN(Checks!$A9217)&gt;0,Checks!$A9217,"")</f>
        <v/>
      </c>
      <c r="GS9217" s="1" t="str">
        <f>IF(LEN(Folders!$A9217)&gt;0,Folders!$A9217,"")</f>
        <v/>
      </c>
      <c r="GT9217" s="1" t="str">
        <f>IF(LEN(CustomFunctions!$A9217)&gt;0,CustomFunctions!$A9217,"")</f>
        <v/>
      </c>
      <c r="GU9217" s="1" t="str">
        <f>IF(LEN(Fields!$G9217)&gt;0,Fields!$G9217,"")</f>
        <v/>
      </c>
      <c r="GV9217" s="1" t="str">
        <f>IF(LEN(Fields!$B9217)&gt;0,Fields!$B9217,"")</f>
        <v/>
      </c>
    </row>
    <row r="9218" spans="1:204" ht="25" x14ac:dyDescent="0.25">
      <c r="A9218" s="1" t="s">
        <v>16192</v>
      </c>
      <c r="B9218" s="1" t="s">
        <v>42</v>
      </c>
      <c r="E9218" s="1" t="s">
        <v>16886</v>
      </c>
      <c r="F9218" s="1" t="s">
        <v>6513</v>
      </c>
      <c r="G9218" s="1" t="s">
        <v>7953</v>
      </c>
      <c r="H9218" s="1" t="s">
        <v>403</v>
      </c>
      <c r="I9218" s="1" t="s">
        <v>2687</v>
      </c>
      <c r="GR9218" s="1" t="str">
        <f>IF(LEN(Checks!$A9218)&gt;0,Checks!$A9218,"")</f>
        <v/>
      </c>
      <c r="GS9218" s="1" t="str">
        <f>IF(LEN(Folders!$A9218)&gt;0,Folders!$A9218,"")</f>
        <v/>
      </c>
      <c r="GT9218" s="1" t="str">
        <f>IF(LEN(CustomFunctions!$A9218)&gt;0,CustomFunctions!$A9218,"")</f>
        <v/>
      </c>
      <c r="GU9218" s="1" t="str">
        <f>IF(LEN(Fields!$G9218)&gt;0,Fields!$G9218,"")</f>
        <v/>
      </c>
      <c r="GV9218" s="1" t="str">
        <f>IF(LEN(Fields!$B9218)&gt;0,Fields!$B9218,"")</f>
        <v/>
      </c>
    </row>
    <row r="9219" spans="1:204" ht="25" x14ac:dyDescent="0.25">
      <c r="A9219" s="1" t="s">
        <v>16192</v>
      </c>
      <c r="B9219" s="1" t="s">
        <v>51</v>
      </c>
      <c r="C9219" s="1" t="s">
        <v>16869</v>
      </c>
      <c r="GR9219" s="1" t="str">
        <f>IF(LEN(Checks!$A9219)&gt;0,Checks!$A9219,"")</f>
        <v/>
      </c>
      <c r="GS9219" s="1" t="str">
        <f>IF(LEN(Folders!$A9219)&gt;0,Folders!$A9219,"")</f>
        <v/>
      </c>
      <c r="GT9219" s="1" t="str">
        <f>IF(LEN(CustomFunctions!$A9219)&gt;0,CustomFunctions!$A9219,"")</f>
        <v/>
      </c>
      <c r="GU9219" s="1" t="str">
        <f>IF(LEN(Fields!$G9219)&gt;0,Fields!$G9219,"")</f>
        <v/>
      </c>
      <c r="GV9219" s="1" t="str">
        <f>IF(LEN(Fields!$B9219)&gt;0,Fields!$B9219,"")</f>
        <v/>
      </c>
    </row>
    <row r="9220" spans="1:204" ht="25" x14ac:dyDescent="0.25">
      <c r="A9220" s="1" t="s">
        <v>16192</v>
      </c>
      <c r="B9220" s="1" t="s">
        <v>59</v>
      </c>
      <c r="E9220" s="1" t="s">
        <v>16886</v>
      </c>
      <c r="F9220" s="1" t="s">
        <v>6634</v>
      </c>
      <c r="G9220" s="1" t="s">
        <v>7953</v>
      </c>
      <c r="H9220" s="1" t="s">
        <v>403</v>
      </c>
      <c r="I9220" s="1" t="s">
        <v>6634</v>
      </c>
      <c r="GR9220" s="1" t="str">
        <f>IF(LEN(Checks!$A9220)&gt;0,Checks!$A9220,"")</f>
        <v/>
      </c>
      <c r="GS9220" s="1" t="str">
        <f>IF(LEN(Folders!$A9220)&gt;0,Folders!$A9220,"")</f>
        <v/>
      </c>
      <c r="GT9220" s="1" t="str">
        <f>IF(LEN(CustomFunctions!$A9220)&gt;0,CustomFunctions!$A9220,"")</f>
        <v/>
      </c>
      <c r="GU9220" s="1" t="str">
        <f>IF(LEN(Fields!$G9220)&gt;0,Fields!$G9220,"")</f>
        <v/>
      </c>
      <c r="GV9220" s="1" t="str">
        <f>IF(LEN(Fields!$B9220)&gt;0,Fields!$B9220,"")</f>
        <v/>
      </c>
    </row>
    <row r="9221" spans="1:204" ht="25" x14ac:dyDescent="0.25">
      <c r="A9221" s="1" t="s">
        <v>16192</v>
      </c>
      <c r="B9221" s="1" t="s">
        <v>66</v>
      </c>
      <c r="C9221" s="1" t="s">
        <v>16869</v>
      </c>
      <c r="GR9221" s="1" t="str">
        <f>IF(LEN(Checks!$A9221)&gt;0,Checks!$A9221,"")</f>
        <v/>
      </c>
      <c r="GS9221" s="1" t="str">
        <f>IF(LEN(Folders!$A9221)&gt;0,Folders!$A9221,"")</f>
        <v/>
      </c>
      <c r="GT9221" s="1" t="str">
        <f>IF(LEN(CustomFunctions!$A9221)&gt;0,CustomFunctions!$A9221,"")</f>
        <v/>
      </c>
      <c r="GU9221" s="1" t="str">
        <f>IF(LEN(Fields!$G9221)&gt;0,Fields!$G9221,"")</f>
        <v/>
      </c>
      <c r="GV9221" s="1" t="str">
        <f>IF(LEN(Fields!$B9221)&gt;0,Fields!$B9221,"")</f>
        <v/>
      </c>
    </row>
    <row r="9222" spans="1:204" ht="25" x14ac:dyDescent="0.25">
      <c r="A9222" s="1" t="s">
        <v>16192</v>
      </c>
      <c r="B9222" s="1" t="s">
        <v>71</v>
      </c>
      <c r="C9222" s="1" t="s">
        <v>16866</v>
      </c>
      <c r="GR9222" s="1" t="str">
        <f>IF(LEN(Checks!$A9222)&gt;0,Checks!$A9222,"")</f>
        <v/>
      </c>
      <c r="GS9222" s="1" t="str">
        <f>IF(LEN(Folders!$A9222)&gt;0,Folders!$A9222,"")</f>
        <v/>
      </c>
      <c r="GT9222" s="1" t="str">
        <f>IF(LEN(CustomFunctions!$A9222)&gt;0,CustomFunctions!$A9222,"")</f>
        <v/>
      </c>
      <c r="GU9222" s="1" t="str">
        <f>IF(LEN(Fields!$G9222)&gt;0,Fields!$G9222,"")</f>
        <v/>
      </c>
      <c r="GV9222" s="1" t="str">
        <f>IF(LEN(Fields!$B9222)&gt;0,Fields!$B9222,"")</f>
        <v/>
      </c>
    </row>
    <row r="9223" spans="1:204" ht="25" x14ac:dyDescent="0.25">
      <c r="A9223" s="4" t="s">
        <v>16197</v>
      </c>
      <c r="B9223" s="4" t="s">
        <v>42</v>
      </c>
      <c r="E9223" s="4" t="s">
        <v>16886</v>
      </c>
      <c r="F9223" s="4" t="s">
        <v>6513</v>
      </c>
      <c r="H9223" s="4" t="s">
        <v>408</v>
      </c>
      <c r="I9223" s="4" t="s">
        <v>2687</v>
      </c>
      <c r="GR9223" s="1" t="str">
        <f>IF(LEN(Checks!$A9223)&gt;0,Checks!$A9223,"")</f>
        <v/>
      </c>
      <c r="GS9223" s="1" t="str">
        <f>IF(LEN(Folders!$A9223)&gt;0,Folders!$A9223,"")</f>
        <v/>
      </c>
      <c r="GT9223" s="1" t="str">
        <f>IF(LEN(CustomFunctions!$A9223)&gt;0,CustomFunctions!$A9223,"")</f>
        <v/>
      </c>
      <c r="GU9223" s="1" t="str">
        <f>IF(LEN(Fields!$G9223)&gt;0,Fields!$G9223,"")</f>
        <v/>
      </c>
      <c r="GV9223" s="1" t="str">
        <f>IF(LEN(Fields!$B9223)&gt;0,Fields!$B9223,"")</f>
        <v/>
      </c>
    </row>
    <row r="9224" spans="1:204" ht="25" x14ac:dyDescent="0.25">
      <c r="A9224" s="4" t="s">
        <v>16197</v>
      </c>
      <c r="B9224" s="4" t="s">
        <v>51</v>
      </c>
      <c r="C9224" s="4" t="s">
        <v>16869</v>
      </c>
      <c r="GR9224" s="1" t="str">
        <f>IF(LEN(Checks!$A9224)&gt;0,Checks!$A9224,"")</f>
        <v/>
      </c>
      <c r="GS9224" s="1" t="str">
        <f>IF(LEN(Folders!$A9224)&gt;0,Folders!$A9224,"")</f>
        <v/>
      </c>
      <c r="GT9224" s="1" t="str">
        <f>IF(LEN(CustomFunctions!$A9224)&gt;0,CustomFunctions!$A9224,"")</f>
        <v/>
      </c>
      <c r="GU9224" s="1" t="str">
        <f>IF(LEN(Fields!$G9224)&gt;0,Fields!$G9224,"")</f>
        <v/>
      </c>
      <c r="GV9224" s="1" t="str">
        <f>IF(LEN(Fields!$B9224)&gt;0,Fields!$B9224,"")</f>
        <v/>
      </c>
    </row>
    <row r="9225" spans="1:204" ht="25" x14ac:dyDescent="0.25">
      <c r="A9225" s="4" t="s">
        <v>16197</v>
      </c>
      <c r="B9225" s="4" t="s">
        <v>59</v>
      </c>
      <c r="E9225" s="4" t="s">
        <v>16886</v>
      </c>
      <c r="F9225" s="4" t="s">
        <v>6634</v>
      </c>
      <c r="H9225" s="4" t="s">
        <v>408</v>
      </c>
      <c r="I9225" s="4" t="s">
        <v>6634</v>
      </c>
      <c r="GR9225" s="1" t="str">
        <f>IF(LEN(Checks!$A9225)&gt;0,Checks!$A9225,"")</f>
        <v/>
      </c>
      <c r="GS9225" s="1" t="str">
        <f>IF(LEN(Folders!$A9225)&gt;0,Folders!$A9225,"")</f>
        <v/>
      </c>
      <c r="GT9225" s="1" t="str">
        <f>IF(LEN(CustomFunctions!$A9225)&gt;0,CustomFunctions!$A9225,"")</f>
        <v/>
      </c>
      <c r="GU9225" s="1" t="str">
        <f>IF(LEN(Fields!$G9225)&gt;0,Fields!$G9225,"")</f>
        <v/>
      </c>
      <c r="GV9225" s="1" t="str">
        <f>IF(LEN(Fields!$B9225)&gt;0,Fields!$B9225,"")</f>
        <v/>
      </c>
    </row>
    <row r="9226" spans="1:204" ht="25" x14ac:dyDescent="0.25">
      <c r="A9226" s="4" t="s">
        <v>16197</v>
      </c>
      <c r="B9226" s="4" t="s">
        <v>66</v>
      </c>
      <c r="C9226" s="4" t="s">
        <v>16869</v>
      </c>
      <c r="GR9226" s="1" t="str">
        <f>IF(LEN(Checks!$A9226)&gt;0,Checks!$A9226,"")</f>
        <v/>
      </c>
      <c r="GS9226" s="1" t="str">
        <f>IF(LEN(Folders!$A9226)&gt;0,Folders!$A9226,"")</f>
        <v/>
      </c>
      <c r="GT9226" s="1" t="str">
        <f>IF(LEN(CustomFunctions!$A9226)&gt;0,CustomFunctions!$A9226,"")</f>
        <v/>
      </c>
      <c r="GU9226" s="1" t="str">
        <f>IF(LEN(Fields!$G9226)&gt;0,Fields!$G9226,"")</f>
        <v/>
      </c>
      <c r="GV9226" s="1" t="str">
        <f>IF(LEN(Fields!$B9226)&gt;0,Fields!$B9226,"")</f>
        <v/>
      </c>
    </row>
    <row r="9227" spans="1:204" ht="25" x14ac:dyDescent="0.25">
      <c r="A9227" s="4" t="s">
        <v>16197</v>
      </c>
      <c r="B9227" s="4" t="s">
        <v>71</v>
      </c>
      <c r="C9227" s="4" t="s">
        <v>16866</v>
      </c>
      <c r="GR9227" s="1" t="str">
        <f>IF(LEN(Checks!$A9227)&gt;0,Checks!$A9227,"")</f>
        <v/>
      </c>
      <c r="GS9227" s="1" t="str">
        <f>IF(LEN(Folders!$A9227)&gt;0,Folders!$A9227,"")</f>
        <v/>
      </c>
      <c r="GT9227" s="1" t="str">
        <f>IF(LEN(CustomFunctions!$A9227)&gt;0,CustomFunctions!$A9227,"")</f>
        <v/>
      </c>
      <c r="GU9227" s="1" t="str">
        <f>IF(LEN(Fields!$G9227)&gt;0,Fields!$G9227,"")</f>
        <v/>
      </c>
      <c r="GV9227" s="1" t="str">
        <f>IF(LEN(Fields!$B9227)&gt;0,Fields!$B9227,"")</f>
        <v/>
      </c>
    </row>
    <row r="9228" spans="1:204" ht="25" x14ac:dyDescent="0.25">
      <c r="A9228" s="1" t="s">
        <v>16201</v>
      </c>
      <c r="B9228" s="1" t="s">
        <v>42</v>
      </c>
      <c r="E9228" s="1" t="s">
        <v>16886</v>
      </c>
      <c r="F9228" s="1" t="s">
        <v>6513</v>
      </c>
      <c r="G9228" s="1" t="s">
        <v>7953</v>
      </c>
      <c r="H9228" s="1" t="s">
        <v>393</v>
      </c>
      <c r="I9228" s="1" t="s">
        <v>2687</v>
      </c>
      <c r="GR9228" s="1" t="str">
        <f>IF(LEN(Checks!$A9228)&gt;0,Checks!$A9228,"")</f>
        <v/>
      </c>
      <c r="GS9228" s="1" t="str">
        <f>IF(LEN(Folders!$A9228)&gt;0,Folders!$A9228,"")</f>
        <v/>
      </c>
      <c r="GT9228" s="1" t="str">
        <f>IF(LEN(CustomFunctions!$A9228)&gt;0,CustomFunctions!$A9228,"")</f>
        <v/>
      </c>
      <c r="GU9228" s="1" t="str">
        <f>IF(LEN(Fields!$G9228)&gt;0,Fields!$G9228,"")</f>
        <v/>
      </c>
      <c r="GV9228" s="1" t="str">
        <f>IF(LEN(Fields!$B9228)&gt;0,Fields!$B9228,"")</f>
        <v/>
      </c>
    </row>
    <row r="9229" spans="1:204" ht="25" x14ac:dyDescent="0.25">
      <c r="A9229" s="1" t="s">
        <v>16201</v>
      </c>
      <c r="B9229" s="1" t="s">
        <v>51</v>
      </c>
      <c r="C9229" s="1" t="s">
        <v>16869</v>
      </c>
      <c r="GR9229" s="1" t="str">
        <f>IF(LEN(Checks!$A9229)&gt;0,Checks!$A9229,"")</f>
        <v/>
      </c>
      <c r="GS9229" s="1" t="str">
        <f>IF(LEN(Folders!$A9229)&gt;0,Folders!$A9229,"")</f>
        <v/>
      </c>
      <c r="GT9229" s="1" t="str">
        <f>IF(LEN(CustomFunctions!$A9229)&gt;0,CustomFunctions!$A9229,"")</f>
        <v/>
      </c>
      <c r="GU9229" s="1" t="str">
        <f>IF(LEN(Fields!$G9229)&gt;0,Fields!$G9229,"")</f>
        <v/>
      </c>
      <c r="GV9229" s="1" t="str">
        <f>IF(LEN(Fields!$B9229)&gt;0,Fields!$B9229,"")</f>
        <v/>
      </c>
    </row>
    <row r="9230" spans="1:204" ht="25" x14ac:dyDescent="0.25">
      <c r="A9230" s="1" t="s">
        <v>16201</v>
      </c>
      <c r="B9230" s="1" t="s">
        <v>59</v>
      </c>
      <c r="E9230" s="1" t="s">
        <v>16886</v>
      </c>
      <c r="F9230" s="1" t="s">
        <v>6491</v>
      </c>
      <c r="G9230" s="1" t="s">
        <v>7953</v>
      </c>
      <c r="H9230" s="1" t="s">
        <v>393</v>
      </c>
      <c r="I9230" s="1" t="s">
        <v>6491</v>
      </c>
      <c r="GR9230" s="1" t="str">
        <f>IF(LEN(Checks!$A9230)&gt;0,Checks!$A9230,"")</f>
        <v/>
      </c>
      <c r="GS9230" s="1" t="str">
        <f>IF(LEN(Folders!$A9230)&gt;0,Folders!$A9230,"")</f>
        <v/>
      </c>
      <c r="GT9230" s="1" t="str">
        <f>IF(LEN(CustomFunctions!$A9230)&gt;0,CustomFunctions!$A9230,"")</f>
        <v/>
      </c>
      <c r="GU9230" s="1" t="str">
        <f>IF(LEN(Fields!$G9230)&gt;0,Fields!$G9230,"")</f>
        <v/>
      </c>
      <c r="GV9230" s="1" t="str">
        <f>IF(LEN(Fields!$B9230)&gt;0,Fields!$B9230,"")</f>
        <v/>
      </c>
    </row>
    <row r="9231" spans="1:204" ht="25" x14ac:dyDescent="0.25">
      <c r="A9231" s="1" t="s">
        <v>16201</v>
      </c>
      <c r="B9231" s="1" t="s">
        <v>66</v>
      </c>
      <c r="C9231" s="1" t="s">
        <v>16869</v>
      </c>
      <c r="GR9231" s="1" t="str">
        <f>IF(LEN(Checks!$A9231)&gt;0,Checks!$A9231,"")</f>
        <v/>
      </c>
      <c r="GS9231" s="1" t="str">
        <f>IF(LEN(Folders!$A9231)&gt;0,Folders!$A9231,"")</f>
        <v/>
      </c>
      <c r="GT9231" s="1" t="str">
        <f>IF(LEN(CustomFunctions!$A9231)&gt;0,CustomFunctions!$A9231,"")</f>
        <v/>
      </c>
      <c r="GU9231" s="1" t="str">
        <f>IF(LEN(Fields!$G9231)&gt;0,Fields!$G9231,"")</f>
        <v/>
      </c>
      <c r="GV9231" s="1" t="str">
        <f>IF(LEN(Fields!$B9231)&gt;0,Fields!$B9231,"")</f>
        <v/>
      </c>
    </row>
    <row r="9232" spans="1:204" ht="25" x14ac:dyDescent="0.25">
      <c r="A9232" s="1" t="s">
        <v>16201</v>
      </c>
      <c r="B9232" s="1" t="s">
        <v>71</v>
      </c>
      <c r="C9232" s="1" t="s">
        <v>16866</v>
      </c>
      <c r="GR9232" s="1" t="str">
        <f>IF(LEN(Checks!$A9232)&gt;0,Checks!$A9232,"")</f>
        <v/>
      </c>
      <c r="GS9232" s="1" t="str">
        <f>IF(LEN(Folders!$A9232)&gt;0,Folders!$A9232,"")</f>
        <v/>
      </c>
      <c r="GT9232" s="1" t="str">
        <f>IF(LEN(CustomFunctions!$A9232)&gt;0,CustomFunctions!$A9232,"")</f>
        <v/>
      </c>
      <c r="GU9232" s="1" t="str">
        <f>IF(LEN(Fields!$G9232)&gt;0,Fields!$G9232,"")</f>
        <v/>
      </c>
      <c r="GV9232" s="1" t="str">
        <f>IF(LEN(Fields!$B9232)&gt;0,Fields!$B9232,"")</f>
        <v/>
      </c>
    </row>
    <row r="9233" spans="1:204" ht="25" x14ac:dyDescent="0.25">
      <c r="A9233" s="4" t="s">
        <v>16206</v>
      </c>
      <c r="B9233" s="4" t="s">
        <v>42</v>
      </c>
      <c r="E9233" s="4" t="s">
        <v>16886</v>
      </c>
      <c r="F9233" s="4" t="s">
        <v>6513</v>
      </c>
      <c r="H9233" s="4" t="s">
        <v>398</v>
      </c>
      <c r="I9233" s="4" t="s">
        <v>2687</v>
      </c>
      <c r="GR9233" s="1" t="str">
        <f>IF(LEN(Checks!$A9233)&gt;0,Checks!$A9233,"")</f>
        <v/>
      </c>
      <c r="GS9233" s="1" t="str">
        <f>IF(LEN(Folders!$A9233)&gt;0,Folders!$A9233,"")</f>
        <v/>
      </c>
      <c r="GT9233" s="1" t="str">
        <f>IF(LEN(CustomFunctions!$A9233)&gt;0,CustomFunctions!$A9233,"")</f>
        <v/>
      </c>
      <c r="GU9233" s="1" t="str">
        <f>IF(LEN(Fields!$G9233)&gt;0,Fields!$G9233,"")</f>
        <v/>
      </c>
      <c r="GV9233" s="1" t="str">
        <f>IF(LEN(Fields!$B9233)&gt;0,Fields!$B9233,"")</f>
        <v/>
      </c>
    </row>
    <row r="9234" spans="1:204" ht="25" x14ac:dyDescent="0.25">
      <c r="A9234" s="4" t="s">
        <v>16206</v>
      </c>
      <c r="B9234" s="4" t="s">
        <v>51</v>
      </c>
      <c r="C9234" s="4" t="s">
        <v>16869</v>
      </c>
      <c r="GR9234" s="1" t="str">
        <f>IF(LEN(Checks!$A9234)&gt;0,Checks!$A9234,"")</f>
        <v/>
      </c>
      <c r="GS9234" s="1" t="str">
        <f>IF(LEN(Folders!$A9234)&gt;0,Folders!$A9234,"")</f>
        <v/>
      </c>
      <c r="GT9234" s="1" t="str">
        <f>IF(LEN(CustomFunctions!$A9234)&gt;0,CustomFunctions!$A9234,"")</f>
        <v/>
      </c>
      <c r="GU9234" s="1" t="str">
        <f>IF(LEN(Fields!$G9234)&gt;0,Fields!$G9234,"")</f>
        <v/>
      </c>
      <c r="GV9234" s="1" t="str">
        <f>IF(LEN(Fields!$B9234)&gt;0,Fields!$B9234,"")</f>
        <v/>
      </c>
    </row>
    <row r="9235" spans="1:204" ht="25" x14ac:dyDescent="0.25">
      <c r="A9235" s="4" t="s">
        <v>16206</v>
      </c>
      <c r="B9235" s="4" t="s">
        <v>59</v>
      </c>
      <c r="E9235" s="4" t="s">
        <v>16886</v>
      </c>
      <c r="F9235" s="4" t="s">
        <v>6491</v>
      </c>
      <c r="H9235" s="4" t="s">
        <v>398</v>
      </c>
      <c r="I9235" s="4" t="s">
        <v>6491</v>
      </c>
      <c r="GR9235" s="1" t="str">
        <f>IF(LEN(Checks!$A9235)&gt;0,Checks!$A9235,"")</f>
        <v/>
      </c>
      <c r="GS9235" s="1" t="str">
        <f>IF(LEN(Folders!$A9235)&gt;0,Folders!$A9235,"")</f>
        <v/>
      </c>
      <c r="GT9235" s="1" t="str">
        <f>IF(LEN(CustomFunctions!$A9235)&gt;0,CustomFunctions!$A9235,"")</f>
        <v/>
      </c>
      <c r="GU9235" s="1" t="str">
        <f>IF(LEN(Fields!$G9235)&gt;0,Fields!$G9235,"")</f>
        <v/>
      </c>
      <c r="GV9235" s="1" t="str">
        <f>IF(LEN(Fields!$B9235)&gt;0,Fields!$B9235,"")</f>
        <v/>
      </c>
    </row>
    <row r="9236" spans="1:204" ht="25" x14ac:dyDescent="0.25">
      <c r="A9236" s="4" t="s">
        <v>16206</v>
      </c>
      <c r="B9236" s="4" t="s">
        <v>66</v>
      </c>
      <c r="C9236" s="4" t="s">
        <v>16869</v>
      </c>
      <c r="GR9236" s="1" t="str">
        <f>IF(LEN(Checks!$A9236)&gt;0,Checks!$A9236,"")</f>
        <v/>
      </c>
      <c r="GS9236" s="1" t="str">
        <f>IF(LEN(Folders!$A9236)&gt;0,Folders!$A9236,"")</f>
        <v/>
      </c>
      <c r="GT9236" s="1" t="str">
        <f>IF(LEN(CustomFunctions!$A9236)&gt;0,CustomFunctions!$A9236,"")</f>
        <v/>
      </c>
      <c r="GU9236" s="1" t="str">
        <f>IF(LEN(Fields!$G9236)&gt;0,Fields!$G9236,"")</f>
        <v/>
      </c>
      <c r="GV9236" s="1" t="str">
        <f>IF(LEN(Fields!$B9236)&gt;0,Fields!$B9236,"")</f>
        <v/>
      </c>
    </row>
    <row r="9237" spans="1:204" ht="25" x14ac:dyDescent="0.25">
      <c r="A9237" s="4" t="s">
        <v>16206</v>
      </c>
      <c r="B9237" s="4" t="s">
        <v>71</v>
      </c>
      <c r="C9237" s="4" t="s">
        <v>16866</v>
      </c>
      <c r="GR9237" s="1" t="str">
        <f>IF(LEN(Checks!$A9237)&gt;0,Checks!$A9237,"")</f>
        <v/>
      </c>
      <c r="GS9237" s="1" t="str">
        <f>IF(LEN(Folders!$A9237)&gt;0,Folders!$A9237,"")</f>
        <v/>
      </c>
      <c r="GT9237" s="1" t="str">
        <f>IF(LEN(CustomFunctions!$A9237)&gt;0,CustomFunctions!$A9237,"")</f>
        <v/>
      </c>
      <c r="GU9237" s="1" t="str">
        <f>IF(LEN(Fields!$G9237)&gt;0,Fields!$G9237,"")</f>
        <v/>
      </c>
      <c r="GV9237" s="1" t="str">
        <f>IF(LEN(Fields!$B9237)&gt;0,Fields!$B9237,"")</f>
        <v/>
      </c>
    </row>
    <row r="9238" spans="1:204" ht="25" x14ac:dyDescent="0.25">
      <c r="A9238" s="1" t="s">
        <v>16210</v>
      </c>
      <c r="B9238" s="1" t="s">
        <v>42</v>
      </c>
      <c r="E9238" s="1" t="s">
        <v>16886</v>
      </c>
      <c r="F9238" s="1" t="s">
        <v>768</v>
      </c>
      <c r="G9238" s="1" t="s">
        <v>7949</v>
      </c>
      <c r="H9238" s="1" t="s">
        <v>242</v>
      </c>
      <c r="I9238" s="1" t="s">
        <v>768</v>
      </c>
      <c r="GR9238" s="1" t="str">
        <f>IF(LEN(Checks!$A9238)&gt;0,Checks!$A9238,"")</f>
        <v/>
      </c>
      <c r="GS9238" s="1" t="str">
        <f>IF(LEN(Folders!$A9238)&gt;0,Folders!$A9238,"")</f>
        <v/>
      </c>
      <c r="GT9238" s="1" t="str">
        <f>IF(LEN(CustomFunctions!$A9238)&gt;0,CustomFunctions!$A9238,"")</f>
        <v/>
      </c>
      <c r="GU9238" s="1" t="str">
        <f>IF(LEN(Fields!$G9238)&gt;0,Fields!$G9238,"")</f>
        <v/>
      </c>
      <c r="GV9238" s="1" t="str">
        <f>IF(LEN(Fields!$B9238)&gt;0,Fields!$B9238,"")</f>
        <v/>
      </c>
    </row>
    <row r="9239" spans="1:204" ht="25" x14ac:dyDescent="0.25">
      <c r="A9239" s="1" t="s">
        <v>16210</v>
      </c>
      <c r="B9239" s="1" t="s">
        <v>51</v>
      </c>
      <c r="C9239" s="1" t="s">
        <v>16869</v>
      </c>
      <c r="GR9239" s="1" t="str">
        <f>IF(LEN(Checks!$A9239)&gt;0,Checks!$A9239,"")</f>
        <v/>
      </c>
      <c r="GS9239" s="1" t="str">
        <f>IF(LEN(Folders!$A9239)&gt;0,Folders!$A9239,"")</f>
        <v/>
      </c>
      <c r="GT9239" s="1" t="str">
        <f>IF(LEN(CustomFunctions!$A9239)&gt;0,CustomFunctions!$A9239,"")</f>
        <v/>
      </c>
      <c r="GU9239" s="1" t="str">
        <f>IF(LEN(Fields!$G9239)&gt;0,Fields!$G9239,"")</f>
        <v/>
      </c>
      <c r="GV9239" s="1" t="str">
        <f>IF(LEN(Fields!$B9239)&gt;0,Fields!$B9239,"")</f>
        <v/>
      </c>
    </row>
    <row r="9240" spans="1:204" ht="25" x14ac:dyDescent="0.25">
      <c r="A9240" s="1" t="s">
        <v>16210</v>
      </c>
      <c r="B9240" s="1" t="s">
        <v>59</v>
      </c>
      <c r="E9240" s="1" t="s">
        <v>16886</v>
      </c>
      <c r="F9240" s="1" t="s">
        <v>3168</v>
      </c>
      <c r="G9240" s="1" t="s">
        <v>7949</v>
      </c>
      <c r="H9240" s="1" t="s">
        <v>242</v>
      </c>
      <c r="I9240" s="1" t="s">
        <v>3168</v>
      </c>
      <c r="GR9240" s="1" t="str">
        <f>IF(LEN(Checks!$A9240)&gt;0,Checks!$A9240,"")</f>
        <v/>
      </c>
      <c r="GS9240" s="1" t="str">
        <f>IF(LEN(Folders!$A9240)&gt;0,Folders!$A9240,"")</f>
        <v/>
      </c>
      <c r="GT9240" s="1" t="str">
        <f>IF(LEN(CustomFunctions!$A9240)&gt;0,CustomFunctions!$A9240,"")</f>
        <v/>
      </c>
      <c r="GU9240" s="1" t="str">
        <f>IF(LEN(Fields!$G9240)&gt;0,Fields!$G9240,"")</f>
        <v/>
      </c>
      <c r="GV9240" s="1" t="str">
        <f>IF(LEN(Fields!$B9240)&gt;0,Fields!$B9240,"")</f>
        <v/>
      </c>
    </row>
    <row r="9241" spans="1:204" ht="25" x14ac:dyDescent="0.25">
      <c r="A9241" s="1" t="s">
        <v>16210</v>
      </c>
      <c r="B9241" s="1" t="s">
        <v>66</v>
      </c>
      <c r="C9241" s="1" t="s">
        <v>16869</v>
      </c>
      <c r="GR9241" s="1" t="str">
        <f>IF(LEN(Checks!$A9241)&gt;0,Checks!$A9241,"")</f>
        <v/>
      </c>
      <c r="GS9241" s="1" t="str">
        <f>IF(LEN(Folders!$A9241)&gt;0,Folders!$A9241,"")</f>
        <v/>
      </c>
      <c r="GT9241" s="1" t="str">
        <f>IF(LEN(CustomFunctions!$A9241)&gt;0,CustomFunctions!$A9241,"")</f>
        <v/>
      </c>
      <c r="GU9241" s="1" t="str">
        <f>IF(LEN(Fields!$G9241)&gt;0,Fields!$G9241,"")</f>
        <v/>
      </c>
      <c r="GV9241" s="1" t="str">
        <f>IF(LEN(Fields!$B9241)&gt;0,Fields!$B9241,"")</f>
        <v/>
      </c>
    </row>
    <row r="9242" spans="1:204" ht="25" x14ac:dyDescent="0.25">
      <c r="A9242" s="1" t="s">
        <v>16210</v>
      </c>
      <c r="B9242" s="1" t="s">
        <v>71</v>
      </c>
      <c r="C9242" s="1" t="s">
        <v>16866</v>
      </c>
      <c r="GR9242" s="1" t="str">
        <f>IF(LEN(Checks!$A9242)&gt;0,Checks!$A9242,"")</f>
        <v/>
      </c>
      <c r="GS9242" s="1" t="str">
        <f>IF(LEN(Folders!$A9242)&gt;0,Folders!$A9242,"")</f>
        <v/>
      </c>
      <c r="GT9242" s="1" t="str">
        <f>IF(LEN(CustomFunctions!$A9242)&gt;0,CustomFunctions!$A9242,"")</f>
        <v/>
      </c>
      <c r="GU9242" s="1" t="str">
        <f>IF(LEN(Fields!$G9242)&gt;0,Fields!$G9242,"")</f>
        <v/>
      </c>
      <c r="GV9242" s="1" t="str">
        <f>IF(LEN(Fields!$B9242)&gt;0,Fields!$B9242,"")</f>
        <v/>
      </c>
    </row>
    <row r="9243" spans="1:204" ht="25" x14ac:dyDescent="0.25">
      <c r="A9243" s="4" t="s">
        <v>16215</v>
      </c>
      <c r="B9243" s="4" t="s">
        <v>42</v>
      </c>
      <c r="E9243" s="4" t="s">
        <v>16886</v>
      </c>
      <c r="F9243" s="4" t="s">
        <v>4757</v>
      </c>
      <c r="GR9243" s="1" t="str">
        <f>IF(LEN(Checks!$A9243)&gt;0,Checks!$A9243,"")</f>
        <v/>
      </c>
      <c r="GS9243" s="1" t="str">
        <f>IF(LEN(Folders!$A9243)&gt;0,Folders!$A9243,"")</f>
        <v/>
      </c>
      <c r="GT9243" s="1" t="str">
        <f>IF(LEN(CustomFunctions!$A9243)&gt;0,CustomFunctions!$A9243,"")</f>
        <v/>
      </c>
      <c r="GU9243" s="1" t="str">
        <f>IF(LEN(Fields!$G9243)&gt;0,Fields!$G9243,"")</f>
        <v/>
      </c>
      <c r="GV9243" s="1" t="str">
        <f>IF(LEN(Fields!$B9243)&gt;0,Fields!$B9243,"")</f>
        <v/>
      </c>
    </row>
    <row r="9244" spans="1:204" ht="25" x14ac:dyDescent="0.25">
      <c r="A9244" s="4" t="s">
        <v>16215</v>
      </c>
      <c r="B9244" s="4" t="s">
        <v>51</v>
      </c>
      <c r="C9244" s="4" t="s">
        <v>16869</v>
      </c>
      <c r="GR9244" s="1" t="str">
        <f>IF(LEN(Checks!$A9244)&gt;0,Checks!$A9244,"")</f>
        <v/>
      </c>
      <c r="GS9244" s="1" t="str">
        <f>IF(LEN(Folders!$A9244)&gt;0,Folders!$A9244,"")</f>
        <v/>
      </c>
      <c r="GT9244" s="1" t="str">
        <f>IF(LEN(CustomFunctions!$A9244)&gt;0,CustomFunctions!$A9244,"")</f>
        <v/>
      </c>
      <c r="GU9244" s="1" t="str">
        <f>IF(LEN(Fields!$G9244)&gt;0,Fields!$G9244,"")</f>
        <v/>
      </c>
      <c r="GV9244" s="1" t="str">
        <f>IF(LEN(Fields!$B9244)&gt;0,Fields!$B9244,"")</f>
        <v/>
      </c>
    </row>
    <row r="9245" spans="1:204" ht="37.5" x14ac:dyDescent="0.25">
      <c r="A9245" s="1" t="s">
        <v>16220</v>
      </c>
      <c r="B9245" s="1" t="s">
        <v>42</v>
      </c>
      <c r="E9245" s="1" t="s">
        <v>16886</v>
      </c>
      <c r="F9245" s="1" t="s">
        <v>776</v>
      </c>
      <c r="G9245" s="1" t="s">
        <v>7949</v>
      </c>
      <c r="H9245" s="1" t="s">
        <v>242</v>
      </c>
      <c r="I9245" s="1" t="s">
        <v>776</v>
      </c>
      <c r="GR9245" s="1" t="str">
        <f>IF(LEN(Checks!$A9245)&gt;0,Checks!$A9245,"")</f>
        <v/>
      </c>
      <c r="GS9245" s="1" t="str">
        <f>IF(LEN(Folders!$A9245)&gt;0,Folders!$A9245,"")</f>
        <v/>
      </c>
      <c r="GT9245" s="1" t="str">
        <f>IF(LEN(CustomFunctions!$A9245)&gt;0,CustomFunctions!$A9245,"")</f>
        <v/>
      </c>
      <c r="GU9245" s="1" t="str">
        <f>IF(LEN(Fields!$G9245)&gt;0,Fields!$G9245,"")</f>
        <v/>
      </c>
      <c r="GV9245" s="1" t="str">
        <f>IF(LEN(Fields!$B9245)&gt;0,Fields!$B9245,"")</f>
        <v/>
      </c>
    </row>
    <row r="9246" spans="1:204" ht="37.5" x14ac:dyDescent="0.25">
      <c r="A9246" s="1" t="s">
        <v>16220</v>
      </c>
      <c r="B9246" s="1" t="s">
        <v>51</v>
      </c>
      <c r="C9246" s="1" t="s">
        <v>16869</v>
      </c>
      <c r="GR9246" s="1" t="str">
        <f>IF(LEN(Checks!$A9246)&gt;0,Checks!$A9246,"")</f>
        <v/>
      </c>
      <c r="GS9246" s="1" t="str">
        <f>IF(LEN(Folders!$A9246)&gt;0,Folders!$A9246,"")</f>
        <v/>
      </c>
      <c r="GT9246" s="1" t="str">
        <f>IF(LEN(CustomFunctions!$A9246)&gt;0,CustomFunctions!$A9246,"")</f>
        <v/>
      </c>
      <c r="GU9246" s="1" t="str">
        <f>IF(LEN(Fields!$G9246)&gt;0,Fields!$G9246,"")</f>
        <v/>
      </c>
      <c r="GV9246" s="1" t="str">
        <f>IF(LEN(Fields!$B9246)&gt;0,Fields!$B9246,"")</f>
        <v/>
      </c>
    </row>
    <row r="9247" spans="1:204" ht="37.5" x14ac:dyDescent="0.25">
      <c r="A9247" s="1" t="s">
        <v>16220</v>
      </c>
      <c r="B9247" s="1" t="s">
        <v>59</v>
      </c>
      <c r="E9247" s="1" t="s">
        <v>16886</v>
      </c>
      <c r="F9247" s="1" t="s">
        <v>768</v>
      </c>
      <c r="G9247" s="1" t="s">
        <v>7949</v>
      </c>
      <c r="H9247" s="1" t="s">
        <v>242</v>
      </c>
      <c r="I9247" s="1" t="s">
        <v>768</v>
      </c>
      <c r="GR9247" s="1" t="str">
        <f>IF(LEN(Checks!$A9247)&gt;0,Checks!$A9247,"")</f>
        <v/>
      </c>
      <c r="GS9247" s="1" t="str">
        <f>IF(LEN(Folders!$A9247)&gt;0,Folders!$A9247,"")</f>
        <v/>
      </c>
      <c r="GT9247" s="1" t="str">
        <f>IF(LEN(CustomFunctions!$A9247)&gt;0,CustomFunctions!$A9247,"")</f>
        <v/>
      </c>
      <c r="GU9247" s="1" t="str">
        <f>IF(LEN(Fields!$G9247)&gt;0,Fields!$G9247,"")</f>
        <v/>
      </c>
      <c r="GV9247" s="1" t="str">
        <f>IF(LEN(Fields!$B9247)&gt;0,Fields!$B9247,"")</f>
        <v/>
      </c>
    </row>
    <row r="9248" spans="1:204" ht="37.5" x14ac:dyDescent="0.25">
      <c r="A9248" s="1" t="s">
        <v>16220</v>
      </c>
      <c r="B9248" s="1" t="s">
        <v>66</v>
      </c>
      <c r="C9248" s="1" t="s">
        <v>16869</v>
      </c>
      <c r="GR9248" s="1" t="str">
        <f>IF(LEN(Checks!$A9248)&gt;0,Checks!$A9248,"")</f>
        <v/>
      </c>
      <c r="GS9248" s="1" t="str">
        <f>IF(LEN(Folders!$A9248)&gt;0,Folders!$A9248,"")</f>
        <v/>
      </c>
      <c r="GT9248" s="1" t="str">
        <f>IF(LEN(CustomFunctions!$A9248)&gt;0,CustomFunctions!$A9248,"")</f>
        <v/>
      </c>
      <c r="GU9248" s="1" t="str">
        <f>IF(LEN(Fields!$G9248)&gt;0,Fields!$G9248,"")</f>
        <v/>
      </c>
      <c r="GV9248" s="1" t="str">
        <f>IF(LEN(Fields!$B9248)&gt;0,Fields!$B9248,"")</f>
        <v/>
      </c>
    </row>
    <row r="9249" spans="1:204" ht="37.5" x14ac:dyDescent="0.25">
      <c r="A9249" s="1" t="s">
        <v>16220</v>
      </c>
      <c r="B9249" s="1" t="s">
        <v>71</v>
      </c>
      <c r="E9249" s="1" t="s">
        <v>16886</v>
      </c>
      <c r="F9249" s="1" t="s">
        <v>3168</v>
      </c>
      <c r="G9249" s="1" t="s">
        <v>7949</v>
      </c>
      <c r="H9249" s="1" t="s">
        <v>242</v>
      </c>
      <c r="I9249" s="1" t="s">
        <v>3168</v>
      </c>
      <c r="GR9249" s="1" t="str">
        <f>IF(LEN(Checks!$A9249)&gt;0,Checks!$A9249,"")</f>
        <v/>
      </c>
      <c r="GS9249" s="1" t="str">
        <f>IF(LEN(Folders!$A9249)&gt;0,Folders!$A9249,"")</f>
        <v/>
      </c>
      <c r="GT9249" s="1" t="str">
        <f>IF(LEN(CustomFunctions!$A9249)&gt;0,CustomFunctions!$A9249,"")</f>
        <v/>
      </c>
      <c r="GU9249" s="1" t="str">
        <f>IF(LEN(Fields!$G9249)&gt;0,Fields!$G9249,"")</f>
        <v/>
      </c>
      <c r="GV9249" s="1" t="str">
        <f>IF(LEN(Fields!$B9249)&gt;0,Fields!$B9249,"")</f>
        <v/>
      </c>
    </row>
    <row r="9250" spans="1:204" ht="37.5" x14ac:dyDescent="0.25">
      <c r="A9250" s="1" t="s">
        <v>16220</v>
      </c>
      <c r="B9250" s="1" t="s">
        <v>77</v>
      </c>
      <c r="C9250" s="1" t="s">
        <v>16869</v>
      </c>
      <c r="GR9250" s="1" t="str">
        <f>IF(LEN(Checks!$A9250)&gt;0,Checks!$A9250,"")</f>
        <v/>
      </c>
      <c r="GS9250" s="1" t="str">
        <f>IF(LEN(Folders!$A9250)&gt;0,Folders!$A9250,"")</f>
        <v/>
      </c>
      <c r="GT9250" s="1" t="str">
        <f>IF(LEN(CustomFunctions!$A9250)&gt;0,CustomFunctions!$A9250,"")</f>
        <v/>
      </c>
      <c r="GU9250" s="1" t="str">
        <f>IF(LEN(Fields!$G9250)&gt;0,Fields!$G9250,"")</f>
        <v/>
      </c>
      <c r="GV9250" s="1" t="str">
        <f>IF(LEN(Fields!$B9250)&gt;0,Fields!$B9250,"")</f>
        <v/>
      </c>
    </row>
    <row r="9251" spans="1:204" ht="37.5" x14ac:dyDescent="0.25">
      <c r="A9251" s="1" t="s">
        <v>16220</v>
      </c>
      <c r="B9251" s="1" t="s">
        <v>82</v>
      </c>
      <c r="C9251" s="1" t="s">
        <v>16866</v>
      </c>
      <c r="GR9251" s="1" t="str">
        <f>IF(LEN(Checks!$A9251)&gt;0,Checks!$A9251,"")</f>
        <v/>
      </c>
      <c r="GS9251" s="1" t="str">
        <f>IF(LEN(Folders!$A9251)&gt;0,Folders!$A9251,"")</f>
        <v/>
      </c>
      <c r="GT9251" s="1" t="str">
        <f>IF(LEN(CustomFunctions!$A9251)&gt;0,CustomFunctions!$A9251,"")</f>
        <v/>
      </c>
      <c r="GU9251" s="1" t="str">
        <f>IF(LEN(Fields!$G9251)&gt;0,Fields!$G9251,"")</f>
        <v/>
      </c>
      <c r="GV9251" s="1" t="str">
        <f>IF(LEN(Fields!$B9251)&gt;0,Fields!$B9251,"")</f>
        <v/>
      </c>
    </row>
    <row r="9252" spans="1:204" ht="37.5" x14ac:dyDescent="0.25">
      <c r="A9252" s="1" t="s">
        <v>16220</v>
      </c>
      <c r="B9252" s="1" t="s">
        <v>87</v>
      </c>
      <c r="C9252" s="1" t="s">
        <v>16866</v>
      </c>
      <c r="GR9252" s="1" t="str">
        <f>IF(LEN(Checks!$A9252)&gt;0,Checks!$A9252,"")</f>
        <v/>
      </c>
      <c r="GS9252" s="1" t="str">
        <f>IF(LEN(Folders!$A9252)&gt;0,Folders!$A9252,"")</f>
        <v/>
      </c>
      <c r="GT9252" s="1" t="str">
        <f>IF(LEN(CustomFunctions!$A9252)&gt;0,CustomFunctions!$A9252,"")</f>
        <v/>
      </c>
      <c r="GU9252" s="1" t="str">
        <f>IF(LEN(Fields!$G9252)&gt;0,Fields!$G9252,"")</f>
        <v/>
      </c>
      <c r="GV9252" s="1" t="str">
        <f>IF(LEN(Fields!$B9252)&gt;0,Fields!$B9252,"")</f>
        <v/>
      </c>
    </row>
    <row r="9253" spans="1:204" ht="37.5" x14ac:dyDescent="0.25">
      <c r="A9253" s="4" t="s">
        <v>16225</v>
      </c>
      <c r="B9253" s="4" t="s">
        <v>42</v>
      </c>
      <c r="E9253" s="4" t="s">
        <v>16886</v>
      </c>
      <c r="F9253" s="4" t="s">
        <v>4790</v>
      </c>
      <c r="G9253" s="4" t="s">
        <v>7572</v>
      </c>
      <c r="H9253" s="4" t="s">
        <v>308</v>
      </c>
      <c r="I9253" s="4" t="s">
        <v>4790</v>
      </c>
      <c r="GR9253" s="1" t="str">
        <f>IF(LEN(Checks!$A9253)&gt;0,Checks!$A9253,"")</f>
        <v/>
      </c>
      <c r="GS9253" s="1" t="str">
        <f>IF(LEN(Folders!$A9253)&gt;0,Folders!$A9253,"")</f>
        <v/>
      </c>
      <c r="GT9253" s="1" t="str">
        <f>IF(LEN(CustomFunctions!$A9253)&gt;0,CustomFunctions!$A9253,"")</f>
        <v/>
      </c>
      <c r="GU9253" s="1" t="str">
        <f>IF(LEN(Fields!$G9253)&gt;0,Fields!$G9253,"")</f>
        <v/>
      </c>
      <c r="GV9253" s="1" t="str">
        <f>IF(LEN(Fields!$B9253)&gt;0,Fields!$B9253,"")</f>
        <v/>
      </c>
    </row>
    <row r="9254" spans="1:204" ht="37.5" x14ac:dyDescent="0.25">
      <c r="A9254" s="4" t="s">
        <v>16225</v>
      </c>
      <c r="B9254" s="4" t="s">
        <v>51</v>
      </c>
      <c r="C9254" s="4" t="s">
        <v>16869</v>
      </c>
      <c r="GR9254" s="1" t="str">
        <f>IF(LEN(Checks!$A9254)&gt;0,Checks!$A9254,"")</f>
        <v/>
      </c>
      <c r="GS9254" s="1" t="str">
        <f>IF(LEN(Folders!$A9254)&gt;0,Folders!$A9254,"")</f>
        <v/>
      </c>
      <c r="GT9254" s="1" t="str">
        <f>IF(LEN(CustomFunctions!$A9254)&gt;0,CustomFunctions!$A9254,"")</f>
        <v/>
      </c>
      <c r="GU9254" s="1" t="str">
        <f>IF(LEN(Fields!$G9254)&gt;0,Fields!$G9254,"")</f>
        <v/>
      </c>
      <c r="GV9254" s="1" t="str">
        <f>IF(LEN(Fields!$B9254)&gt;0,Fields!$B9254,"")</f>
        <v/>
      </c>
    </row>
    <row r="9255" spans="1:204" ht="37.5" x14ac:dyDescent="0.25">
      <c r="A9255" s="4" t="s">
        <v>16225</v>
      </c>
      <c r="B9255" s="4" t="s">
        <v>59</v>
      </c>
      <c r="E9255" s="4" t="s">
        <v>16886</v>
      </c>
      <c r="F9255" s="4" t="s">
        <v>4782</v>
      </c>
      <c r="G9255" s="4" t="s">
        <v>7572</v>
      </c>
      <c r="H9255" s="4" t="s">
        <v>308</v>
      </c>
      <c r="I9255" s="4" t="s">
        <v>4782</v>
      </c>
      <c r="GR9255" s="1" t="str">
        <f>IF(LEN(Checks!$A9255)&gt;0,Checks!$A9255,"")</f>
        <v/>
      </c>
      <c r="GS9255" s="1" t="str">
        <f>IF(LEN(Folders!$A9255)&gt;0,Folders!$A9255,"")</f>
        <v/>
      </c>
      <c r="GT9255" s="1" t="str">
        <f>IF(LEN(CustomFunctions!$A9255)&gt;0,CustomFunctions!$A9255,"")</f>
        <v/>
      </c>
      <c r="GU9255" s="1" t="str">
        <f>IF(LEN(Fields!$G9255)&gt;0,Fields!$G9255,"")</f>
        <v/>
      </c>
      <c r="GV9255" s="1" t="str">
        <f>IF(LEN(Fields!$B9255)&gt;0,Fields!$B9255,"")</f>
        <v/>
      </c>
    </row>
    <row r="9256" spans="1:204" ht="37.5" x14ac:dyDescent="0.25">
      <c r="A9256" s="4" t="s">
        <v>16225</v>
      </c>
      <c r="B9256" s="4" t="s">
        <v>66</v>
      </c>
      <c r="C9256" s="4" t="s">
        <v>16869</v>
      </c>
      <c r="GR9256" s="1" t="str">
        <f>IF(LEN(Checks!$A9256)&gt;0,Checks!$A9256,"")</f>
        <v/>
      </c>
      <c r="GS9256" s="1" t="str">
        <f>IF(LEN(Folders!$A9256)&gt;0,Folders!$A9256,"")</f>
        <v/>
      </c>
      <c r="GT9256" s="1" t="str">
        <f>IF(LEN(CustomFunctions!$A9256)&gt;0,CustomFunctions!$A9256,"")</f>
        <v/>
      </c>
      <c r="GU9256" s="1" t="str">
        <f>IF(LEN(Fields!$G9256)&gt;0,Fields!$G9256,"")</f>
        <v/>
      </c>
      <c r="GV9256" s="1" t="str">
        <f>IF(LEN(Fields!$B9256)&gt;0,Fields!$B9256,"")</f>
        <v/>
      </c>
    </row>
    <row r="9257" spans="1:204" ht="37.5" x14ac:dyDescent="0.25">
      <c r="A9257" s="4" t="s">
        <v>16225</v>
      </c>
      <c r="B9257" s="4" t="s">
        <v>71</v>
      </c>
      <c r="C9257" s="4" t="s">
        <v>16866</v>
      </c>
      <c r="GR9257" s="1" t="str">
        <f>IF(LEN(Checks!$A9257)&gt;0,Checks!$A9257,"")</f>
        <v/>
      </c>
      <c r="GS9257" s="1" t="str">
        <f>IF(LEN(Folders!$A9257)&gt;0,Folders!$A9257,"")</f>
        <v/>
      </c>
      <c r="GT9257" s="1" t="str">
        <f>IF(LEN(CustomFunctions!$A9257)&gt;0,CustomFunctions!$A9257,"")</f>
        <v/>
      </c>
      <c r="GU9257" s="1" t="str">
        <f>IF(LEN(Fields!$G9257)&gt;0,Fields!$G9257,"")</f>
        <v/>
      </c>
      <c r="GV9257" s="1" t="str">
        <f>IF(LEN(Fields!$B9257)&gt;0,Fields!$B9257,"")</f>
        <v/>
      </c>
    </row>
    <row r="9258" spans="1:204" ht="37.5" x14ac:dyDescent="0.25">
      <c r="A9258" s="1" t="s">
        <v>16229</v>
      </c>
      <c r="B9258" s="1" t="s">
        <v>42</v>
      </c>
      <c r="E9258" s="1" t="s">
        <v>16886</v>
      </c>
      <c r="F9258" s="1" t="s">
        <v>776</v>
      </c>
      <c r="G9258" s="1" t="s">
        <v>7949</v>
      </c>
      <c r="H9258" s="1" t="s">
        <v>242</v>
      </c>
      <c r="I9258" s="1" t="s">
        <v>776</v>
      </c>
      <c r="GR9258" s="1" t="str">
        <f>IF(LEN(Checks!$A9258)&gt;0,Checks!$A9258,"")</f>
        <v/>
      </c>
      <c r="GS9258" s="1" t="str">
        <f>IF(LEN(Folders!$A9258)&gt;0,Folders!$A9258,"")</f>
        <v/>
      </c>
      <c r="GT9258" s="1" t="str">
        <f>IF(LEN(CustomFunctions!$A9258)&gt;0,CustomFunctions!$A9258,"")</f>
        <v/>
      </c>
      <c r="GU9258" s="1" t="str">
        <f>IF(LEN(Fields!$G9258)&gt;0,Fields!$G9258,"")</f>
        <v/>
      </c>
      <c r="GV9258" s="1" t="str">
        <f>IF(LEN(Fields!$B9258)&gt;0,Fields!$B9258,"")</f>
        <v/>
      </c>
    </row>
    <row r="9259" spans="1:204" ht="37.5" x14ac:dyDescent="0.25">
      <c r="A9259" s="1" t="s">
        <v>16229</v>
      </c>
      <c r="B9259" s="1" t="s">
        <v>51</v>
      </c>
      <c r="C9259" s="1" t="s">
        <v>16869</v>
      </c>
      <c r="GR9259" s="1" t="str">
        <f>IF(LEN(Checks!$A9259)&gt;0,Checks!$A9259,"")</f>
        <v/>
      </c>
      <c r="GS9259" s="1" t="str">
        <f>IF(LEN(Folders!$A9259)&gt;0,Folders!$A9259,"")</f>
        <v/>
      </c>
      <c r="GT9259" s="1" t="str">
        <f>IF(LEN(CustomFunctions!$A9259)&gt;0,CustomFunctions!$A9259,"")</f>
        <v/>
      </c>
      <c r="GU9259" s="1" t="str">
        <f>IF(LEN(Fields!$G9259)&gt;0,Fields!$G9259,"")</f>
        <v/>
      </c>
      <c r="GV9259" s="1" t="str">
        <f>IF(LEN(Fields!$B9259)&gt;0,Fields!$B9259,"")</f>
        <v/>
      </c>
    </row>
    <row r="9260" spans="1:204" ht="37.5" x14ac:dyDescent="0.25">
      <c r="A9260" s="1" t="s">
        <v>16229</v>
      </c>
      <c r="B9260" s="1" t="s">
        <v>59</v>
      </c>
      <c r="E9260" s="1" t="s">
        <v>16886</v>
      </c>
      <c r="F9260" s="1" t="s">
        <v>768</v>
      </c>
      <c r="G9260" s="1" t="s">
        <v>7949</v>
      </c>
      <c r="H9260" s="1" t="s">
        <v>242</v>
      </c>
      <c r="I9260" s="1" t="s">
        <v>768</v>
      </c>
      <c r="GR9260" s="1" t="str">
        <f>IF(LEN(Checks!$A9260)&gt;0,Checks!$A9260,"")</f>
        <v/>
      </c>
      <c r="GS9260" s="1" t="str">
        <f>IF(LEN(Folders!$A9260)&gt;0,Folders!$A9260,"")</f>
        <v/>
      </c>
      <c r="GT9260" s="1" t="str">
        <f>IF(LEN(CustomFunctions!$A9260)&gt;0,CustomFunctions!$A9260,"")</f>
        <v/>
      </c>
      <c r="GU9260" s="1" t="str">
        <f>IF(LEN(Fields!$G9260)&gt;0,Fields!$G9260,"")</f>
        <v/>
      </c>
      <c r="GV9260" s="1" t="str">
        <f>IF(LEN(Fields!$B9260)&gt;0,Fields!$B9260,"")</f>
        <v/>
      </c>
    </row>
    <row r="9261" spans="1:204" ht="37.5" x14ac:dyDescent="0.25">
      <c r="A9261" s="1" t="s">
        <v>16229</v>
      </c>
      <c r="B9261" s="1" t="s">
        <v>66</v>
      </c>
      <c r="C9261" s="1" t="s">
        <v>16869</v>
      </c>
      <c r="GR9261" s="1" t="str">
        <f>IF(LEN(Checks!$A9261)&gt;0,Checks!$A9261,"")</f>
        <v/>
      </c>
      <c r="GS9261" s="1" t="str">
        <f>IF(LEN(Folders!$A9261)&gt;0,Folders!$A9261,"")</f>
        <v/>
      </c>
      <c r="GT9261" s="1" t="str">
        <f>IF(LEN(CustomFunctions!$A9261)&gt;0,CustomFunctions!$A9261,"")</f>
        <v/>
      </c>
      <c r="GU9261" s="1" t="str">
        <f>IF(LEN(Fields!$G9261)&gt;0,Fields!$G9261,"")</f>
        <v/>
      </c>
      <c r="GV9261" s="1" t="str">
        <f>IF(LEN(Fields!$B9261)&gt;0,Fields!$B9261,"")</f>
        <v/>
      </c>
    </row>
    <row r="9262" spans="1:204" ht="37.5" x14ac:dyDescent="0.25">
      <c r="A9262" s="1" t="s">
        <v>16229</v>
      </c>
      <c r="B9262" s="1" t="s">
        <v>71</v>
      </c>
      <c r="E9262" s="1" t="s">
        <v>16886</v>
      </c>
      <c r="F9262" s="1" t="s">
        <v>3168</v>
      </c>
      <c r="G9262" s="1" t="s">
        <v>7949</v>
      </c>
      <c r="H9262" s="1" t="s">
        <v>242</v>
      </c>
      <c r="I9262" s="1" t="s">
        <v>3168</v>
      </c>
      <c r="GR9262" s="1" t="str">
        <f>IF(LEN(Checks!$A9262)&gt;0,Checks!$A9262,"")</f>
        <v/>
      </c>
      <c r="GS9262" s="1" t="str">
        <f>IF(LEN(Folders!$A9262)&gt;0,Folders!$A9262,"")</f>
        <v/>
      </c>
      <c r="GT9262" s="1" t="str">
        <f>IF(LEN(CustomFunctions!$A9262)&gt;0,CustomFunctions!$A9262,"")</f>
        <v/>
      </c>
      <c r="GU9262" s="1" t="str">
        <f>IF(LEN(Fields!$G9262)&gt;0,Fields!$G9262,"")</f>
        <v/>
      </c>
      <c r="GV9262" s="1" t="str">
        <f>IF(LEN(Fields!$B9262)&gt;0,Fields!$B9262,"")</f>
        <v/>
      </c>
    </row>
    <row r="9263" spans="1:204" ht="37.5" x14ac:dyDescent="0.25">
      <c r="A9263" s="1" t="s">
        <v>16229</v>
      </c>
      <c r="B9263" s="1" t="s">
        <v>77</v>
      </c>
      <c r="C9263" s="1" t="s">
        <v>16869</v>
      </c>
      <c r="GR9263" s="1" t="str">
        <f>IF(LEN(Checks!$A9263)&gt;0,Checks!$A9263,"")</f>
        <v/>
      </c>
      <c r="GS9263" s="1" t="str">
        <f>IF(LEN(Folders!$A9263)&gt;0,Folders!$A9263,"")</f>
        <v/>
      </c>
      <c r="GT9263" s="1" t="str">
        <f>IF(LEN(CustomFunctions!$A9263)&gt;0,CustomFunctions!$A9263,"")</f>
        <v/>
      </c>
      <c r="GU9263" s="1" t="str">
        <f>IF(LEN(Fields!$G9263)&gt;0,Fields!$G9263,"")</f>
        <v/>
      </c>
      <c r="GV9263" s="1" t="str">
        <f>IF(LEN(Fields!$B9263)&gt;0,Fields!$B9263,"")</f>
        <v/>
      </c>
    </row>
    <row r="9264" spans="1:204" ht="37.5" x14ac:dyDescent="0.25">
      <c r="A9264" s="1" t="s">
        <v>16229</v>
      </c>
      <c r="B9264" s="1" t="s">
        <v>82</v>
      </c>
      <c r="C9264" s="1" t="s">
        <v>16866</v>
      </c>
      <c r="GR9264" s="1" t="str">
        <f>IF(LEN(Checks!$A9264)&gt;0,Checks!$A9264,"")</f>
        <v/>
      </c>
      <c r="GS9264" s="1" t="str">
        <f>IF(LEN(Folders!$A9264)&gt;0,Folders!$A9264,"")</f>
        <v/>
      </c>
      <c r="GT9264" s="1" t="str">
        <f>IF(LEN(CustomFunctions!$A9264)&gt;0,CustomFunctions!$A9264,"")</f>
        <v/>
      </c>
      <c r="GU9264" s="1" t="str">
        <f>IF(LEN(Fields!$G9264)&gt;0,Fields!$G9264,"")</f>
        <v/>
      </c>
      <c r="GV9264" s="1" t="str">
        <f>IF(LEN(Fields!$B9264)&gt;0,Fields!$B9264,"")</f>
        <v/>
      </c>
    </row>
    <row r="9265" spans="1:204" ht="37.5" x14ac:dyDescent="0.25">
      <c r="A9265" s="1" t="s">
        <v>16229</v>
      </c>
      <c r="B9265" s="1" t="s">
        <v>87</v>
      </c>
      <c r="C9265" s="1" t="s">
        <v>16866</v>
      </c>
      <c r="GR9265" s="1" t="str">
        <f>IF(LEN(Checks!$A9265)&gt;0,Checks!$A9265,"")</f>
        <v/>
      </c>
      <c r="GS9265" s="1" t="str">
        <f>IF(LEN(Folders!$A9265)&gt;0,Folders!$A9265,"")</f>
        <v/>
      </c>
      <c r="GT9265" s="1" t="str">
        <f>IF(LEN(CustomFunctions!$A9265)&gt;0,CustomFunctions!$A9265,"")</f>
        <v/>
      </c>
      <c r="GU9265" s="1" t="str">
        <f>IF(LEN(Fields!$G9265)&gt;0,Fields!$G9265,"")</f>
        <v/>
      </c>
      <c r="GV9265" s="1" t="str">
        <f>IF(LEN(Fields!$B9265)&gt;0,Fields!$B9265,"")</f>
        <v/>
      </c>
    </row>
    <row r="9266" spans="1:204" ht="37.5" x14ac:dyDescent="0.25">
      <c r="A9266" s="4" t="s">
        <v>16234</v>
      </c>
      <c r="B9266" s="4" t="s">
        <v>42</v>
      </c>
      <c r="E9266" s="4" t="s">
        <v>16886</v>
      </c>
      <c r="F9266" s="4" t="s">
        <v>4790</v>
      </c>
      <c r="G9266" s="4" t="s">
        <v>7572</v>
      </c>
      <c r="H9266" s="4" t="s">
        <v>313</v>
      </c>
      <c r="I9266" s="4" t="s">
        <v>4790</v>
      </c>
      <c r="GR9266" s="1" t="str">
        <f>IF(LEN(Checks!$A9266)&gt;0,Checks!$A9266,"")</f>
        <v/>
      </c>
      <c r="GS9266" s="1" t="str">
        <f>IF(LEN(Folders!$A9266)&gt;0,Folders!$A9266,"")</f>
        <v/>
      </c>
      <c r="GT9266" s="1" t="str">
        <f>IF(LEN(CustomFunctions!$A9266)&gt;0,CustomFunctions!$A9266,"")</f>
        <v/>
      </c>
      <c r="GU9266" s="1" t="str">
        <f>IF(LEN(Fields!$G9266)&gt;0,Fields!$G9266,"")</f>
        <v/>
      </c>
      <c r="GV9266" s="1" t="str">
        <f>IF(LEN(Fields!$B9266)&gt;0,Fields!$B9266,"")</f>
        <v/>
      </c>
    </row>
    <row r="9267" spans="1:204" ht="37.5" x14ac:dyDescent="0.25">
      <c r="A9267" s="4" t="s">
        <v>16234</v>
      </c>
      <c r="B9267" s="4" t="s">
        <v>51</v>
      </c>
      <c r="C9267" s="4" t="s">
        <v>16869</v>
      </c>
      <c r="GR9267" s="1" t="str">
        <f>IF(LEN(Checks!$A9267)&gt;0,Checks!$A9267,"")</f>
        <v/>
      </c>
      <c r="GS9267" s="1" t="str">
        <f>IF(LEN(Folders!$A9267)&gt;0,Folders!$A9267,"")</f>
        <v/>
      </c>
      <c r="GT9267" s="1" t="str">
        <f>IF(LEN(CustomFunctions!$A9267)&gt;0,CustomFunctions!$A9267,"")</f>
        <v/>
      </c>
      <c r="GU9267" s="1" t="str">
        <f>IF(LEN(Fields!$G9267)&gt;0,Fields!$G9267,"")</f>
        <v/>
      </c>
      <c r="GV9267" s="1" t="str">
        <f>IF(LEN(Fields!$B9267)&gt;0,Fields!$B9267,"")</f>
        <v/>
      </c>
    </row>
    <row r="9268" spans="1:204" ht="37.5" x14ac:dyDescent="0.25">
      <c r="A9268" s="4" t="s">
        <v>16234</v>
      </c>
      <c r="B9268" s="4" t="s">
        <v>59</v>
      </c>
      <c r="E9268" s="4" t="s">
        <v>16886</v>
      </c>
      <c r="F9268" s="4" t="s">
        <v>4782</v>
      </c>
      <c r="G9268" s="4" t="s">
        <v>7572</v>
      </c>
      <c r="H9268" s="4" t="s">
        <v>313</v>
      </c>
      <c r="I9268" s="4" t="s">
        <v>4782</v>
      </c>
      <c r="GR9268" s="1" t="str">
        <f>IF(LEN(Checks!$A9268)&gt;0,Checks!$A9268,"")</f>
        <v/>
      </c>
      <c r="GS9268" s="1" t="str">
        <f>IF(LEN(Folders!$A9268)&gt;0,Folders!$A9268,"")</f>
        <v/>
      </c>
      <c r="GT9268" s="1" t="str">
        <f>IF(LEN(CustomFunctions!$A9268)&gt;0,CustomFunctions!$A9268,"")</f>
        <v/>
      </c>
      <c r="GU9268" s="1" t="str">
        <f>IF(LEN(Fields!$G9268)&gt;0,Fields!$G9268,"")</f>
        <v/>
      </c>
      <c r="GV9268" s="1" t="str">
        <f>IF(LEN(Fields!$B9268)&gt;0,Fields!$B9268,"")</f>
        <v/>
      </c>
    </row>
    <row r="9269" spans="1:204" ht="37.5" x14ac:dyDescent="0.25">
      <c r="A9269" s="4" t="s">
        <v>16234</v>
      </c>
      <c r="B9269" s="4" t="s">
        <v>66</v>
      </c>
      <c r="C9269" s="4" t="s">
        <v>16869</v>
      </c>
      <c r="GR9269" s="1" t="str">
        <f>IF(LEN(Checks!$A9269)&gt;0,Checks!$A9269,"")</f>
        <v/>
      </c>
      <c r="GS9269" s="1" t="str">
        <f>IF(LEN(Folders!$A9269)&gt;0,Folders!$A9269,"")</f>
        <v/>
      </c>
      <c r="GT9269" s="1" t="str">
        <f>IF(LEN(CustomFunctions!$A9269)&gt;0,CustomFunctions!$A9269,"")</f>
        <v/>
      </c>
      <c r="GU9269" s="1" t="str">
        <f>IF(LEN(Fields!$G9269)&gt;0,Fields!$G9269,"")</f>
        <v/>
      </c>
      <c r="GV9269" s="1" t="str">
        <f>IF(LEN(Fields!$B9269)&gt;0,Fields!$B9269,"")</f>
        <v/>
      </c>
    </row>
    <row r="9270" spans="1:204" ht="37.5" x14ac:dyDescent="0.25">
      <c r="A9270" s="4" t="s">
        <v>16234</v>
      </c>
      <c r="B9270" s="4" t="s">
        <v>71</v>
      </c>
      <c r="C9270" s="4" t="s">
        <v>16866</v>
      </c>
      <c r="GR9270" s="1" t="str">
        <f>IF(LEN(Checks!$A9270)&gt;0,Checks!$A9270,"")</f>
        <v/>
      </c>
      <c r="GS9270" s="1" t="str">
        <f>IF(LEN(Folders!$A9270)&gt;0,Folders!$A9270,"")</f>
        <v/>
      </c>
      <c r="GT9270" s="1" t="str">
        <f>IF(LEN(CustomFunctions!$A9270)&gt;0,CustomFunctions!$A9270,"")</f>
        <v/>
      </c>
      <c r="GU9270" s="1" t="str">
        <f>IF(LEN(Fields!$G9270)&gt;0,Fields!$G9270,"")</f>
        <v/>
      </c>
      <c r="GV9270" s="1" t="str">
        <f>IF(LEN(Fields!$B9270)&gt;0,Fields!$B9270,"")</f>
        <v/>
      </c>
    </row>
    <row r="9271" spans="1:204" ht="25" x14ac:dyDescent="0.25">
      <c r="A9271" s="1" t="s">
        <v>16238</v>
      </c>
      <c r="B9271" s="1" t="s">
        <v>42</v>
      </c>
      <c r="E9271" s="1" t="s">
        <v>16886</v>
      </c>
      <c r="F9271" s="1" t="s">
        <v>776</v>
      </c>
      <c r="G9271" s="1" t="s">
        <v>7949</v>
      </c>
      <c r="H9271" s="1" t="s">
        <v>242</v>
      </c>
      <c r="I9271" s="1" t="s">
        <v>776</v>
      </c>
      <c r="GR9271" s="1" t="str">
        <f>IF(LEN(Checks!$A9271)&gt;0,Checks!$A9271,"")</f>
        <v/>
      </c>
      <c r="GS9271" s="1" t="str">
        <f>IF(LEN(Folders!$A9271)&gt;0,Folders!$A9271,"")</f>
        <v/>
      </c>
      <c r="GT9271" s="1" t="str">
        <f>IF(LEN(CustomFunctions!$A9271)&gt;0,CustomFunctions!$A9271,"")</f>
        <v/>
      </c>
      <c r="GU9271" s="1" t="str">
        <f>IF(LEN(Fields!$G9271)&gt;0,Fields!$G9271,"")</f>
        <v/>
      </c>
      <c r="GV9271" s="1" t="str">
        <f>IF(LEN(Fields!$B9271)&gt;0,Fields!$B9271,"")</f>
        <v/>
      </c>
    </row>
    <row r="9272" spans="1:204" ht="25" x14ac:dyDescent="0.25">
      <c r="A9272" s="1" t="s">
        <v>16238</v>
      </c>
      <c r="B9272" s="1" t="s">
        <v>51</v>
      </c>
      <c r="C9272" s="1" t="s">
        <v>16869</v>
      </c>
      <c r="GR9272" s="1" t="str">
        <f>IF(LEN(Checks!$A9272)&gt;0,Checks!$A9272,"")</f>
        <v/>
      </c>
      <c r="GS9272" s="1" t="str">
        <f>IF(LEN(Folders!$A9272)&gt;0,Folders!$A9272,"")</f>
        <v/>
      </c>
      <c r="GT9272" s="1" t="str">
        <f>IF(LEN(CustomFunctions!$A9272)&gt;0,CustomFunctions!$A9272,"")</f>
        <v/>
      </c>
      <c r="GU9272" s="1" t="str">
        <f>IF(LEN(Fields!$G9272)&gt;0,Fields!$G9272,"")</f>
        <v/>
      </c>
      <c r="GV9272" s="1" t="str">
        <f>IF(LEN(Fields!$B9272)&gt;0,Fields!$B9272,"")</f>
        <v/>
      </c>
    </row>
    <row r="9273" spans="1:204" ht="25" x14ac:dyDescent="0.25">
      <c r="A9273" s="1" t="s">
        <v>16238</v>
      </c>
      <c r="B9273" s="1" t="s">
        <v>59</v>
      </c>
      <c r="E9273" s="1" t="s">
        <v>16886</v>
      </c>
      <c r="F9273" s="1" t="s">
        <v>768</v>
      </c>
      <c r="G9273" s="1" t="s">
        <v>7949</v>
      </c>
      <c r="H9273" s="1" t="s">
        <v>242</v>
      </c>
      <c r="I9273" s="1" t="s">
        <v>768</v>
      </c>
      <c r="GR9273" s="1" t="str">
        <f>IF(LEN(Checks!$A9273)&gt;0,Checks!$A9273,"")</f>
        <v/>
      </c>
      <c r="GS9273" s="1" t="str">
        <f>IF(LEN(Folders!$A9273)&gt;0,Folders!$A9273,"")</f>
        <v/>
      </c>
      <c r="GT9273" s="1" t="str">
        <f>IF(LEN(CustomFunctions!$A9273)&gt;0,CustomFunctions!$A9273,"")</f>
        <v/>
      </c>
      <c r="GU9273" s="1" t="str">
        <f>IF(LEN(Fields!$G9273)&gt;0,Fields!$G9273,"")</f>
        <v/>
      </c>
      <c r="GV9273" s="1" t="str">
        <f>IF(LEN(Fields!$B9273)&gt;0,Fields!$B9273,"")</f>
        <v/>
      </c>
    </row>
    <row r="9274" spans="1:204" ht="25" x14ac:dyDescent="0.25">
      <c r="A9274" s="1" t="s">
        <v>16238</v>
      </c>
      <c r="B9274" s="1" t="s">
        <v>66</v>
      </c>
      <c r="C9274" s="1" t="s">
        <v>16869</v>
      </c>
      <c r="GR9274" s="1" t="str">
        <f>IF(LEN(Checks!$A9274)&gt;0,Checks!$A9274,"")</f>
        <v/>
      </c>
      <c r="GS9274" s="1" t="str">
        <f>IF(LEN(Folders!$A9274)&gt;0,Folders!$A9274,"")</f>
        <v/>
      </c>
      <c r="GT9274" s="1" t="str">
        <f>IF(LEN(CustomFunctions!$A9274)&gt;0,CustomFunctions!$A9274,"")</f>
        <v/>
      </c>
      <c r="GU9274" s="1" t="str">
        <f>IF(LEN(Fields!$G9274)&gt;0,Fields!$G9274,"")</f>
        <v/>
      </c>
      <c r="GV9274" s="1" t="str">
        <f>IF(LEN(Fields!$B9274)&gt;0,Fields!$B9274,"")</f>
        <v/>
      </c>
    </row>
    <row r="9275" spans="1:204" ht="25" x14ac:dyDescent="0.25">
      <c r="A9275" s="1" t="s">
        <v>16238</v>
      </c>
      <c r="B9275" s="1" t="s">
        <v>71</v>
      </c>
      <c r="E9275" s="1" t="s">
        <v>16886</v>
      </c>
      <c r="F9275" s="1" t="s">
        <v>3168</v>
      </c>
      <c r="G9275" s="1" t="s">
        <v>7949</v>
      </c>
      <c r="H9275" s="1" t="s">
        <v>242</v>
      </c>
      <c r="I9275" s="1" t="s">
        <v>3168</v>
      </c>
      <c r="GR9275" s="1" t="str">
        <f>IF(LEN(Checks!$A9275)&gt;0,Checks!$A9275,"")</f>
        <v/>
      </c>
      <c r="GS9275" s="1" t="str">
        <f>IF(LEN(Folders!$A9275)&gt;0,Folders!$A9275,"")</f>
        <v/>
      </c>
      <c r="GT9275" s="1" t="str">
        <f>IF(LEN(CustomFunctions!$A9275)&gt;0,CustomFunctions!$A9275,"")</f>
        <v/>
      </c>
      <c r="GU9275" s="1" t="str">
        <f>IF(LEN(Fields!$G9275)&gt;0,Fields!$G9275,"")</f>
        <v/>
      </c>
      <c r="GV9275" s="1" t="str">
        <f>IF(LEN(Fields!$B9275)&gt;0,Fields!$B9275,"")</f>
        <v/>
      </c>
    </row>
    <row r="9276" spans="1:204" ht="25" x14ac:dyDescent="0.25">
      <c r="A9276" s="1" t="s">
        <v>16238</v>
      </c>
      <c r="B9276" s="1" t="s">
        <v>77</v>
      </c>
      <c r="C9276" s="1" t="s">
        <v>16869</v>
      </c>
      <c r="GR9276" s="1" t="str">
        <f>IF(LEN(Checks!$A9276)&gt;0,Checks!$A9276,"")</f>
        <v/>
      </c>
      <c r="GS9276" s="1" t="str">
        <f>IF(LEN(Folders!$A9276)&gt;0,Folders!$A9276,"")</f>
        <v/>
      </c>
      <c r="GT9276" s="1" t="str">
        <f>IF(LEN(CustomFunctions!$A9276)&gt;0,CustomFunctions!$A9276,"")</f>
        <v/>
      </c>
      <c r="GU9276" s="1" t="str">
        <f>IF(LEN(Fields!$G9276)&gt;0,Fields!$G9276,"")</f>
        <v/>
      </c>
      <c r="GV9276" s="1" t="str">
        <f>IF(LEN(Fields!$B9276)&gt;0,Fields!$B9276,"")</f>
        <v/>
      </c>
    </row>
    <row r="9277" spans="1:204" ht="25" x14ac:dyDescent="0.25">
      <c r="A9277" s="1" t="s">
        <v>16238</v>
      </c>
      <c r="B9277" s="1" t="s">
        <v>82</v>
      </c>
      <c r="C9277" s="1" t="s">
        <v>16866</v>
      </c>
      <c r="GR9277" s="1" t="str">
        <f>IF(LEN(Checks!$A9277)&gt;0,Checks!$A9277,"")</f>
        <v/>
      </c>
      <c r="GS9277" s="1" t="str">
        <f>IF(LEN(Folders!$A9277)&gt;0,Folders!$A9277,"")</f>
        <v/>
      </c>
      <c r="GT9277" s="1" t="str">
        <f>IF(LEN(CustomFunctions!$A9277)&gt;0,CustomFunctions!$A9277,"")</f>
        <v/>
      </c>
      <c r="GU9277" s="1" t="str">
        <f>IF(LEN(Fields!$G9277)&gt;0,Fields!$G9277,"")</f>
        <v/>
      </c>
      <c r="GV9277" s="1" t="str">
        <f>IF(LEN(Fields!$B9277)&gt;0,Fields!$B9277,"")</f>
        <v/>
      </c>
    </row>
    <row r="9278" spans="1:204" ht="25" x14ac:dyDescent="0.25">
      <c r="A9278" s="1" t="s">
        <v>16238</v>
      </c>
      <c r="B9278" s="1" t="s">
        <v>87</v>
      </c>
      <c r="C9278" s="1" t="s">
        <v>16866</v>
      </c>
      <c r="GR9278" s="1" t="str">
        <f>IF(LEN(Checks!$A9278)&gt;0,Checks!$A9278,"")</f>
        <v/>
      </c>
      <c r="GS9278" s="1" t="str">
        <f>IF(LEN(Folders!$A9278)&gt;0,Folders!$A9278,"")</f>
        <v/>
      </c>
      <c r="GT9278" s="1" t="str">
        <f>IF(LEN(CustomFunctions!$A9278)&gt;0,CustomFunctions!$A9278,"")</f>
        <v/>
      </c>
      <c r="GU9278" s="1" t="str">
        <f>IF(LEN(Fields!$G9278)&gt;0,Fields!$G9278,"")</f>
        <v/>
      </c>
      <c r="GV9278" s="1" t="str">
        <f>IF(LEN(Fields!$B9278)&gt;0,Fields!$B9278,"")</f>
        <v/>
      </c>
    </row>
    <row r="9279" spans="1:204" ht="25" x14ac:dyDescent="0.25">
      <c r="A9279" s="4" t="s">
        <v>16243</v>
      </c>
      <c r="B9279" s="4" t="s">
        <v>42</v>
      </c>
      <c r="E9279" s="4" t="s">
        <v>16886</v>
      </c>
      <c r="F9279" s="4" t="s">
        <v>4766</v>
      </c>
      <c r="GR9279" s="1" t="str">
        <f>IF(LEN(Checks!$A9279)&gt;0,Checks!$A9279,"")</f>
        <v/>
      </c>
      <c r="GS9279" s="1" t="str">
        <f>IF(LEN(Folders!$A9279)&gt;0,Folders!$A9279,"")</f>
        <v/>
      </c>
      <c r="GT9279" s="1" t="str">
        <f>IF(LEN(CustomFunctions!$A9279)&gt;0,CustomFunctions!$A9279,"")</f>
        <v/>
      </c>
      <c r="GU9279" s="1" t="str">
        <f>IF(LEN(Fields!$G9279)&gt;0,Fields!$G9279,"")</f>
        <v/>
      </c>
      <c r="GV9279" s="1" t="str">
        <f>IF(LEN(Fields!$B9279)&gt;0,Fields!$B9279,"")</f>
        <v/>
      </c>
    </row>
    <row r="9280" spans="1:204" ht="25" x14ac:dyDescent="0.25">
      <c r="A9280" s="4" t="s">
        <v>16243</v>
      </c>
      <c r="B9280" s="4" t="s">
        <v>51</v>
      </c>
      <c r="C9280" s="4" t="s">
        <v>16869</v>
      </c>
      <c r="GR9280" s="1" t="str">
        <f>IF(LEN(Checks!$A9280)&gt;0,Checks!$A9280,"")</f>
        <v/>
      </c>
      <c r="GS9280" s="1" t="str">
        <f>IF(LEN(Folders!$A9280)&gt;0,Folders!$A9280,"")</f>
        <v/>
      </c>
      <c r="GT9280" s="1" t="str">
        <f>IF(LEN(CustomFunctions!$A9280)&gt;0,CustomFunctions!$A9280,"")</f>
        <v/>
      </c>
      <c r="GU9280" s="1" t="str">
        <f>IF(LEN(Fields!$G9280)&gt;0,Fields!$G9280,"")</f>
        <v/>
      </c>
      <c r="GV9280" s="1" t="str">
        <f>IF(LEN(Fields!$B9280)&gt;0,Fields!$B9280,"")</f>
        <v/>
      </c>
    </row>
    <row r="9281" spans="1:204" ht="25" x14ac:dyDescent="0.25">
      <c r="A9281" s="4" t="s">
        <v>16243</v>
      </c>
      <c r="B9281" s="4" t="s">
        <v>59</v>
      </c>
      <c r="E9281" s="4" t="s">
        <v>16886</v>
      </c>
      <c r="F9281" s="4" t="s">
        <v>4757</v>
      </c>
      <c r="GR9281" s="1" t="str">
        <f>IF(LEN(Checks!$A9281)&gt;0,Checks!$A9281,"")</f>
        <v/>
      </c>
      <c r="GS9281" s="1" t="str">
        <f>IF(LEN(Folders!$A9281)&gt;0,Folders!$A9281,"")</f>
        <v/>
      </c>
      <c r="GT9281" s="1" t="str">
        <f>IF(LEN(CustomFunctions!$A9281)&gt;0,CustomFunctions!$A9281,"")</f>
        <v/>
      </c>
      <c r="GU9281" s="1" t="str">
        <f>IF(LEN(Fields!$G9281)&gt;0,Fields!$G9281,"")</f>
        <v/>
      </c>
      <c r="GV9281" s="1" t="str">
        <f>IF(LEN(Fields!$B9281)&gt;0,Fields!$B9281,"")</f>
        <v/>
      </c>
    </row>
    <row r="9282" spans="1:204" ht="25" x14ac:dyDescent="0.25">
      <c r="A9282" s="4" t="s">
        <v>16243</v>
      </c>
      <c r="B9282" s="4" t="s">
        <v>66</v>
      </c>
      <c r="C9282" s="4" t="s">
        <v>16869</v>
      </c>
      <c r="GR9282" s="1" t="str">
        <f>IF(LEN(Checks!$A9282)&gt;0,Checks!$A9282,"")</f>
        <v/>
      </c>
      <c r="GS9282" s="1" t="str">
        <f>IF(LEN(Folders!$A9282)&gt;0,Folders!$A9282,"")</f>
        <v/>
      </c>
      <c r="GT9282" s="1" t="str">
        <f>IF(LEN(CustomFunctions!$A9282)&gt;0,CustomFunctions!$A9282,"")</f>
        <v/>
      </c>
      <c r="GU9282" s="1" t="str">
        <f>IF(LEN(Fields!$G9282)&gt;0,Fields!$G9282,"")</f>
        <v/>
      </c>
      <c r="GV9282" s="1" t="str">
        <f>IF(LEN(Fields!$B9282)&gt;0,Fields!$B9282,"")</f>
        <v/>
      </c>
    </row>
    <row r="9283" spans="1:204" ht="25" x14ac:dyDescent="0.25">
      <c r="A9283" s="4" t="s">
        <v>16243</v>
      </c>
      <c r="B9283" s="4" t="s">
        <v>71</v>
      </c>
      <c r="C9283" s="4" t="s">
        <v>16866</v>
      </c>
      <c r="GR9283" s="1" t="str">
        <f>IF(LEN(Checks!$A9283)&gt;0,Checks!$A9283,"")</f>
        <v/>
      </c>
      <c r="GS9283" s="1" t="str">
        <f>IF(LEN(Folders!$A9283)&gt;0,Folders!$A9283,"")</f>
        <v/>
      </c>
      <c r="GT9283" s="1" t="str">
        <f>IF(LEN(CustomFunctions!$A9283)&gt;0,CustomFunctions!$A9283,"")</f>
        <v/>
      </c>
      <c r="GU9283" s="1" t="str">
        <f>IF(LEN(Fields!$G9283)&gt;0,Fields!$G9283,"")</f>
        <v/>
      </c>
      <c r="GV9283" s="1" t="str">
        <f>IF(LEN(Fields!$B9283)&gt;0,Fields!$B9283,"")</f>
        <v/>
      </c>
    </row>
    <row r="9284" spans="1:204" ht="25" x14ac:dyDescent="0.25">
      <c r="A9284" s="1" t="s">
        <v>16248</v>
      </c>
      <c r="B9284" s="1" t="s">
        <v>42</v>
      </c>
      <c r="E9284" s="1" t="s">
        <v>16847</v>
      </c>
      <c r="F9284" s="1" t="s">
        <v>768</v>
      </c>
      <c r="G9284" s="1" t="s">
        <v>7949</v>
      </c>
      <c r="H9284" s="1" t="s">
        <v>242</v>
      </c>
      <c r="I9284" s="1" t="s">
        <v>768</v>
      </c>
      <c r="J9284" s="1" t="s">
        <v>143</v>
      </c>
      <c r="GR9284" s="1" t="str">
        <f>IF(LEN(Checks!$A9284)&gt;0,Checks!$A9284,"")</f>
        <v/>
      </c>
      <c r="GS9284" s="1" t="str">
        <f>IF(LEN(Folders!$A9284)&gt;0,Folders!$A9284,"")</f>
        <v/>
      </c>
      <c r="GT9284" s="1" t="str">
        <f>IF(LEN(CustomFunctions!$A9284)&gt;0,CustomFunctions!$A9284,"")</f>
        <v/>
      </c>
      <c r="GU9284" s="1" t="str">
        <f>IF(LEN(Fields!$G9284)&gt;0,Fields!$G9284,"")</f>
        <v/>
      </c>
      <c r="GV9284" s="1" t="str">
        <f>IF(LEN(Fields!$B9284)&gt;0,Fields!$B9284,"")</f>
        <v/>
      </c>
    </row>
    <row r="9285" spans="1:204" ht="25" x14ac:dyDescent="0.25">
      <c r="A9285" s="1" t="s">
        <v>16248</v>
      </c>
      <c r="B9285" s="1" t="s">
        <v>51</v>
      </c>
      <c r="E9285" s="1" t="s">
        <v>16847</v>
      </c>
      <c r="F9285" s="1" t="s">
        <v>576</v>
      </c>
      <c r="G9285" s="1" t="s">
        <v>423</v>
      </c>
      <c r="H9285" s="1" t="s">
        <v>50</v>
      </c>
      <c r="I9285" s="1" t="s">
        <v>576</v>
      </c>
      <c r="J9285" s="1" t="s">
        <v>90</v>
      </c>
      <c r="GR9285" s="1" t="str">
        <f>IF(LEN(Checks!$A9285)&gt;0,Checks!$A9285,"")</f>
        <v/>
      </c>
      <c r="GS9285" s="1" t="str">
        <f>IF(LEN(Folders!$A9285)&gt;0,Folders!$A9285,"")</f>
        <v/>
      </c>
      <c r="GT9285" s="1" t="str">
        <f>IF(LEN(CustomFunctions!$A9285)&gt;0,CustomFunctions!$A9285,"")</f>
        <v/>
      </c>
      <c r="GU9285" s="1" t="str">
        <f>IF(LEN(Fields!$G9285)&gt;0,Fields!$G9285,"")</f>
        <v/>
      </c>
      <c r="GV9285" s="1" t="str">
        <f>IF(LEN(Fields!$B9285)&gt;0,Fields!$B9285,"")</f>
        <v/>
      </c>
    </row>
    <row r="9286" spans="1:204" ht="25" x14ac:dyDescent="0.25">
      <c r="A9286" s="1" t="s">
        <v>16248</v>
      </c>
      <c r="B9286" s="1" t="s">
        <v>59</v>
      </c>
      <c r="C9286" s="1" t="s">
        <v>16859</v>
      </c>
      <c r="GR9286" s="1" t="str">
        <f>IF(LEN(Checks!$A9286)&gt;0,Checks!$A9286,"")</f>
        <v/>
      </c>
      <c r="GS9286" s="1" t="str">
        <f>IF(LEN(Folders!$A9286)&gt;0,Folders!$A9286,"")</f>
        <v/>
      </c>
      <c r="GT9286" s="1" t="str">
        <f>IF(LEN(CustomFunctions!$A9286)&gt;0,CustomFunctions!$A9286,"")</f>
        <v/>
      </c>
      <c r="GU9286" s="1" t="str">
        <f>IF(LEN(Fields!$G9286)&gt;0,Fields!$G9286,"")</f>
        <v/>
      </c>
      <c r="GV9286" s="1" t="str">
        <f>IF(LEN(Fields!$B9286)&gt;0,Fields!$B9286,"")</f>
        <v/>
      </c>
    </row>
    <row r="9287" spans="1:204" ht="25" x14ac:dyDescent="0.25">
      <c r="A9287" s="4" t="s">
        <v>16252</v>
      </c>
      <c r="B9287" s="4" t="s">
        <v>42</v>
      </c>
      <c r="E9287" s="4" t="s">
        <v>16847</v>
      </c>
      <c r="F9287" s="4" t="s">
        <v>768</v>
      </c>
      <c r="G9287" s="4" t="s">
        <v>7949</v>
      </c>
      <c r="H9287" s="4" t="s">
        <v>242</v>
      </c>
      <c r="I9287" s="4" t="s">
        <v>768</v>
      </c>
      <c r="J9287" s="4" t="s">
        <v>138</v>
      </c>
      <c r="GR9287" s="1" t="str">
        <f>IF(LEN(Checks!$A9287)&gt;0,Checks!$A9287,"")</f>
        <v/>
      </c>
      <c r="GS9287" s="1" t="str">
        <f>IF(LEN(Folders!$A9287)&gt;0,Folders!$A9287,"")</f>
        <v/>
      </c>
      <c r="GT9287" s="1" t="str">
        <f>IF(LEN(CustomFunctions!$A9287)&gt;0,CustomFunctions!$A9287,"")</f>
        <v/>
      </c>
      <c r="GU9287" s="1" t="str">
        <f>IF(LEN(Fields!$G9287)&gt;0,Fields!$G9287,"")</f>
        <v/>
      </c>
      <c r="GV9287" s="1" t="str">
        <f>IF(LEN(Fields!$B9287)&gt;0,Fields!$B9287,"")</f>
        <v/>
      </c>
    </row>
    <row r="9288" spans="1:204" ht="25" x14ac:dyDescent="0.25">
      <c r="A9288" s="4" t="s">
        <v>16252</v>
      </c>
      <c r="B9288" s="4" t="s">
        <v>51</v>
      </c>
      <c r="E9288" s="4" t="s">
        <v>16847</v>
      </c>
      <c r="F9288" s="4" t="s">
        <v>576</v>
      </c>
      <c r="G9288" s="4" t="s">
        <v>423</v>
      </c>
      <c r="H9288" s="4" t="s">
        <v>50</v>
      </c>
      <c r="I9288" s="4" t="s">
        <v>576</v>
      </c>
      <c r="J9288" s="4" t="s">
        <v>90</v>
      </c>
      <c r="GR9288" s="1" t="str">
        <f>IF(LEN(Checks!$A9288)&gt;0,Checks!$A9288,"")</f>
        <v/>
      </c>
      <c r="GS9288" s="1" t="str">
        <f>IF(LEN(Folders!$A9288)&gt;0,Folders!$A9288,"")</f>
        <v/>
      </c>
      <c r="GT9288" s="1" t="str">
        <f>IF(LEN(CustomFunctions!$A9288)&gt;0,CustomFunctions!$A9288,"")</f>
        <v/>
      </c>
      <c r="GU9288" s="1" t="str">
        <f>IF(LEN(Fields!$G9288)&gt;0,Fields!$G9288,"")</f>
        <v/>
      </c>
      <c r="GV9288" s="1" t="str">
        <f>IF(LEN(Fields!$B9288)&gt;0,Fields!$B9288,"")</f>
        <v/>
      </c>
    </row>
    <row r="9289" spans="1:204" ht="25" x14ac:dyDescent="0.25">
      <c r="A9289" s="4" t="s">
        <v>16252</v>
      </c>
      <c r="B9289" s="4" t="s">
        <v>59</v>
      </c>
      <c r="C9289" s="4" t="s">
        <v>16859</v>
      </c>
      <c r="GR9289" s="1" t="str">
        <f>IF(LEN(Checks!$A9289)&gt;0,Checks!$A9289,"")</f>
        <v/>
      </c>
      <c r="GS9289" s="1" t="str">
        <f>IF(LEN(Folders!$A9289)&gt;0,Folders!$A9289,"")</f>
        <v/>
      </c>
      <c r="GT9289" s="1" t="str">
        <f>IF(LEN(CustomFunctions!$A9289)&gt;0,CustomFunctions!$A9289,"")</f>
        <v/>
      </c>
      <c r="GU9289" s="1" t="str">
        <f>IF(LEN(Fields!$G9289)&gt;0,Fields!$G9289,"")</f>
        <v/>
      </c>
      <c r="GV9289" s="1" t="str">
        <f>IF(LEN(Fields!$B9289)&gt;0,Fields!$B9289,"")</f>
        <v/>
      </c>
    </row>
    <row r="9290" spans="1:204" ht="25" x14ac:dyDescent="0.25">
      <c r="A9290" s="1" t="s">
        <v>16256</v>
      </c>
      <c r="B9290" s="1" t="s">
        <v>42</v>
      </c>
      <c r="E9290" s="1" t="s">
        <v>16847</v>
      </c>
      <c r="F9290" s="1" t="s">
        <v>768</v>
      </c>
      <c r="G9290" s="1" t="s">
        <v>7949</v>
      </c>
      <c r="H9290" s="1" t="s">
        <v>247</v>
      </c>
      <c r="I9290" s="1" t="s">
        <v>768</v>
      </c>
      <c r="J9290" s="1" t="s">
        <v>133</v>
      </c>
      <c r="GR9290" s="1" t="str">
        <f>IF(LEN(Checks!$A9290)&gt;0,Checks!$A9290,"")</f>
        <v/>
      </c>
      <c r="GS9290" s="1" t="str">
        <f>IF(LEN(Folders!$A9290)&gt;0,Folders!$A9290,"")</f>
        <v/>
      </c>
      <c r="GT9290" s="1" t="str">
        <f>IF(LEN(CustomFunctions!$A9290)&gt;0,CustomFunctions!$A9290,"")</f>
        <v/>
      </c>
      <c r="GU9290" s="1" t="str">
        <f>IF(LEN(Fields!$G9290)&gt;0,Fields!$G9290,"")</f>
        <v/>
      </c>
      <c r="GV9290" s="1" t="str">
        <f>IF(LEN(Fields!$B9290)&gt;0,Fields!$B9290,"")</f>
        <v/>
      </c>
    </row>
    <row r="9291" spans="1:204" ht="25" x14ac:dyDescent="0.25">
      <c r="A9291" s="1" t="s">
        <v>16256</v>
      </c>
      <c r="B9291" s="1" t="s">
        <v>51</v>
      </c>
      <c r="E9291" s="1" t="s">
        <v>16847</v>
      </c>
      <c r="F9291" s="1" t="s">
        <v>576</v>
      </c>
      <c r="G9291" s="1" t="s">
        <v>423</v>
      </c>
      <c r="H9291" s="1" t="s">
        <v>50</v>
      </c>
      <c r="I9291" s="1" t="s">
        <v>576</v>
      </c>
      <c r="J9291" s="1" t="s">
        <v>90</v>
      </c>
      <c r="GR9291" s="1" t="str">
        <f>IF(LEN(Checks!$A9291)&gt;0,Checks!$A9291,"")</f>
        <v/>
      </c>
      <c r="GS9291" s="1" t="str">
        <f>IF(LEN(Folders!$A9291)&gt;0,Folders!$A9291,"")</f>
        <v/>
      </c>
      <c r="GT9291" s="1" t="str">
        <f>IF(LEN(CustomFunctions!$A9291)&gt;0,CustomFunctions!$A9291,"")</f>
        <v/>
      </c>
      <c r="GU9291" s="1" t="str">
        <f>IF(LEN(Fields!$G9291)&gt;0,Fields!$G9291,"")</f>
        <v/>
      </c>
      <c r="GV9291" s="1" t="str">
        <f>IF(LEN(Fields!$B9291)&gt;0,Fields!$B9291,"")</f>
        <v/>
      </c>
    </row>
    <row r="9292" spans="1:204" ht="25" x14ac:dyDescent="0.25">
      <c r="A9292" s="1" t="s">
        <v>16256</v>
      </c>
      <c r="B9292" s="1" t="s">
        <v>59</v>
      </c>
      <c r="C9292" s="1" t="s">
        <v>16859</v>
      </c>
      <c r="GR9292" s="1" t="str">
        <f>IF(LEN(Checks!$A9292)&gt;0,Checks!$A9292,"")</f>
        <v/>
      </c>
      <c r="GS9292" s="1" t="str">
        <f>IF(LEN(Folders!$A9292)&gt;0,Folders!$A9292,"")</f>
        <v/>
      </c>
      <c r="GT9292" s="1" t="str">
        <f>IF(LEN(CustomFunctions!$A9292)&gt;0,CustomFunctions!$A9292,"")</f>
        <v/>
      </c>
      <c r="GU9292" s="1" t="str">
        <f>IF(LEN(Fields!$G9292)&gt;0,Fields!$G9292,"")</f>
        <v/>
      </c>
      <c r="GV9292" s="1" t="str">
        <f>IF(LEN(Fields!$B9292)&gt;0,Fields!$B9292,"")</f>
        <v/>
      </c>
    </row>
    <row r="9293" spans="1:204" ht="25" x14ac:dyDescent="0.25">
      <c r="A9293" s="4" t="s">
        <v>16260</v>
      </c>
      <c r="B9293" s="4" t="s">
        <v>42</v>
      </c>
      <c r="E9293" s="4" t="s">
        <v>16847</v>
      </c>
      <c r="F9293" s="4" t="s">
        <v>768</v>
      </c>
      <c r="G9293" s="4" t="s">
        <v>7949</v>
      </c>
      <c r="H9293" s="4" t="s">
        <v>247</v>
      </c>
      <c r="I9293" s="4" t="s">
        <v>768</v>
      </c>
      <c r="J9293" s="4" t="s">
        <v>127</v>
      </c>
      <c r="GR9293" s="1" t="str">
        <f>IF(LEN(Checks!$A9293)&gt;0,Checks!$A9293,"")</f>
        <v/>
      </c>
      <c r="GS9293" s="1" t="str">
        <f>IF(LEN(Folders!$A9293)&gt;0,Folders!$A9293,"")</f>
        <v/>
      </c>
      <c r="GT9293" s="1" t="str">
        <f>IF(LEN(CustomFunctions!$A9293)&gt;0,CustomFunctions!$A9293,"")</f>
        <v/>
      </c>
      <c r="GU9293" s="1" t="str">
        <f>IF(LEN(Fields!$G9293)&gt;0,Fields!$G9293,"")</f>
        <v/>
      </c>
      <c r="GV9293" s="1" t="str">
        <f>IF(LEN(Fields!$B9293)&gt;0,Fields!$B9293,"")</f>
        <v/>
      </c>
    </row>
    <row r="9294" spans="1:204" ht="25" x14ac:dyDescent="0.25">
      <c r="A9294" s="4" t="s">
        <v>16260</v>
      </c>
      <c r="B9294" s="4" t="s">
        <v>51</v>
      </c>
      <c r="E9294" s="4" t="s">
        <v>16847</v>
      </c>
      <c r="F9294" s="4" t="s">
        <v>576</v>
      </c>
      <c r="G9294" s="4" t="s">
        <v>423</v>
      </c>
      <c r="H9294" s="4" t="s">
        <v>50</v>
      </c>
      <c r="I9294" s="4" t="s">
        <v>576</v>
      </c>
      <c r="J9294" s="4" t="s">
        <v>90</v>
      </c>
      <c r="GR9294" s="1" t="str">
        <f>IF(LEN(Checks!$A9294)&gt;0,Checks!$A9294,"")</f>
        <v/>
      </c>
      <c r="GS9294" s="1" t="str">
        <f>IF(LEN(Folders!$A9294)&gt;0,Folders!$A9294,"")</f>
        <v/>
      </c>
      <c r="GT9294" s="1" t="str">
        <f>IF(LEN(CustomFunctions!$A9294)&gt;0,CustomFunctions!$A9294,"")</f>
        <v/>
      </c>
      <c r="GU9294" s="1" t="str">
        <f>IF(LEN(Fields!$G9294)&gt;0,Fields!$G9294,"")</f>
        <v/>
      </c>
      <c r="GV9294" s="1" t="str">
        <f>IF(LEN(Fields!$B9294)&gt;0,Fields!$B9294,"")</f>
        <v/>
      </c>
    </row>
    <row r="9295" spans="1:204" ht="25" x14ac:dyDescent="0.25">
      <c r="A9295" s="4" t="s">
        <v>16260</v>
      </c>
      <c r="B9295" s="4" t="s">
        <v>59</v>
      </c>
      <c r="C9295" s="4" t="s">
        <v>16859</v>
      </c>
      <c r="GR9295" s="1" t="str">
        <f>IF(LEN(Checks!$A9295)&gt;0,Checks!$A9295,"")</f>
        <v/>
      </c>
      <c r="GS9295" s="1" t="str">
        <f>IF(LEN(Folders!$A9295)&gt;0,Folders!$A9295,"")</f>
        <v/>
      </c>
      <c r="GT9295" s="1" t="str">
        <f>IF(LEN(CustomFunctions!$A9295)&gt;0,CustomFunctions!$A9295,"")</f>
        <v/>
      </c>
      <c r="GU9295" s="1" t="str">
        <f>IF(LEN(Fields!$G9295)&gt;0,Fields!$G9295,"")</f>
        <v/>
      </c>
      <c r="GV9295" s="1" t="str">
        <f>IF(LEN(Fields!$B9295)&gt;0,Fields!$B9295,"")</f>
        <v/>
      </c>
    </row>
    <row r="9296" spans="1:204" ht="25" x14ac:dyDescent="0.25">
      <c r="A9296" s="1" t="s">
        <v>16264</v>
      </c>
      <c r="B9296" s="1" t="s">
        <v>42</v>
      </c>
      <c r="E9296" s="1" t="s">
        <v>16886</v>
      </c>
      <c r="F9296" s="1" t="s">
        <v>768</v>
      </c>
      <c r="G9296" s="1" t="s">
        <v>7949</v>
      </c>
      <c r="H9296" s="1" t="s">
        <v>247</v>
      </c>
      <c r="I9296" s="1" t="s">
        <v>768</v>
      </c>
      <c r="GR9296" s="1" t="str">
        <f>IF(LEN(Checks!$A9296)&gt;0,Checks!$A9296,"")</f>
        <v/>
      </c>
      <c r="GS9296" s="1" t="str">
        <f>IF(LEN(Folders!$A9296)&gt;0,Folders!$A9296,"")</f>
        <v/>
      </c>
      <c r="GT9296" s="1" t="str">
        <f>IF(LEN(CustomFunctions!$A9296)&gt;0,CustomFunctions!$A9296,"")</f>
        <v/>
      </c>
      <c r="GU9296" s="1" t="str">
        <f>IF(LEN(Fields!$G9296)&gt;0,Fields!$G9296,"")</f>
        <v/>
      </c>
      <c r="GV9296" s="1" t="str">
        <f>IF(LEN(Fields!$B9296)&gt;0,Fields!$B9296,"")</f>
        <v/>
      </c>
    </row>
    <row r="9297" spans="1:204" ht="25" x14ac:dyDescent="0.25">
      <c r="A9297" s="1" t="s">
        <v>16264</v>
      </c>
      <c r="B9297" s="1" t="s">
        <v>51</v>
      </c>
      <c r="C9297" s="1" t="s">
        <v>16869</v>
      </c>
      <c r="GR9297" s="1" t="str">
        <f>IF(LEN(Checks!$A9297)&gt;0,Checks!$A9297,"")</f>
        <v/>
      </c>
      <c r="GS9297" s="1" t="str">
        <f>IF(LEN(Folders!$A9297)&gt;0,Folders!$A9297,"")</f>
        <v/>
      </c>
      <c r="GT9297" s="1" t="str">
        <f>IF(LEN(CustomFunctions!$A9297)&gt;0,CustomFunctions!$A9297,"")</f>
        <v/>
      </c>
      <c r="GU9297" s="1" t="str">
        <f>IF(LEN(Fields!$G9297)&gt;0,Fields!$G9297,"")</f>
        <v/>
      </c>
      <c r="GV9297" s="1" t="str">
        <f>IF(LEN(Fields!$B9297)&gt;0,Fields!$B9297,"")</f>
        <v/>
      </c>
    </row>
    <row r="9298" spans="1:204" ht="25" x14ac:dyDescent="0.25">
      <c r="A9298" s="1" t="s">
        <v>16264</v>
      </c>
      <c r="B9298" s="1" t="s">
        <v>59</v>
      </c>
      <c r="E9298" s="1" t="s">
        <v>16886</v>
      </c>
      <c r="F9298" s="1" t="s">
        <v>3168</v>
      </c>
      <c r="G9298" s="1" t="s">
        <v>7949</v>
      </c>
      <c r="H9298" s="1" t="s">
        <v>247</v>
      </c>
      <c r="I9298" s="1" t="s">
        <v>3168</v>
      </c>
      <c r="GR9298" s="1" t="str">
        <f>IF(LEN(Checks!$A9298)&gt;0,Checks!$A9298,"")</f>
        <v/>
      </c>
      <c r="GS9298" s="1" t="str">
        <f>IF(LEN(Folders!$A9298)&gt;0,Folders!$A9298,"")</f>
        <v/>
      </c>
      <c r="GT9298" s="1" t="str">
        <f>IF(LEN(CustomFunctions!$A9298)&gt;0,CustomFunctions!$A9298,"")</f>
        <v/>
      </c>
      <c r="GU9298" s="1" t="str">
        <f>IF(LEN(Fields!$G9298)&gt;0,Fields!$G9298,"")</f>
        <v/>
      </c>
      <c r="GV9298" s="1" t="str">
        <f>IF(LEN(Fields!$B9298)&gt;0,Fields!$B9298,"")</f>
        <v/>
      </c>
    </row>
    <row r="9299" spans="1:204" ht="25" x14ac:dyDescent="0.25">
      <c r="A9299" s="1" t="s">
        <v>16264</v>
      </c>
      <c r="B9299" s="1" t="s">
        <v>66</v>
      </c>
      <c r="C9299" s="1" t="s">
        <v>16869</v>
      </c>
      <c r="GR9299" s="1" t="str">
        <f>IF(LEN(Checks!$A9299)&gt;0,Checks!$A9299,"")</f>
        <v/>
      </c>
      <c r="GS9299" s="1" t="str">
        <f>IF(LEN(Folders!$A9299)&gt;0,Folders!$A9299,"")</f>
        <v/>
      </c>
      <c r="GT9299" s="1" t="str">
        <f>IF(LEN(CustomFunctions!$A9299)&gt;0,CustomFunctions!$A9299,"")</f>
        <v/>
      </c>
      <c r="GU9299" s="1" t="str">
        <f>IF(LEN(Fields!$G9299)&gt;0,Fields!$G9299,"")</f>
        <v/>
      </c>
      <c r="GV9299" s="1" t="str">
        <f>IF(LEN(Fields!$B9299)&gt;0,Fields!$B9299,"")</f>
        <v/>
      </c>
    </row>
    <row r="9300" spans="1:204" ht="25" x14ac:dyDescent="0.25">
      <c r="A9300" s="1" t="s">
        <v>16264</v>
      </c>
      <c r="B9300" s="1" t="s">
        <v>71</v>
      </c>
      <c r="C9300" s="1" t="s">
        <v>16866</v>
      </c>
      <c r="GR9300" s="1" t="str">
        <f>IF(LEN(Checks!$A9300)&gt;0,Checks!$A9300,"")</f>
        <v/>
      </c>
      <c r="GS9300" s="1" t="str">
        <f>IF(LEN(Folders!$A9300)&gt;0,Folders!$A9300,"")</f>
        <v/>
      </c>
      <c r="GT9300" s="1" t="str">
        <f>IF(LEN(CustomFunctions!$A9300)&gt;0,CustomFunctions!$A9300,"")</f>
        <v/>
      </c>
      <c r="GU9300" s="1" t="str">
        <f>IF(LEN(Fields!$G9300)&gt;0,Fields!$G9300,"")</f>
        <v/>
      </c>
      <c r="GV9300" s="1" t="str">
        <f>IF(LEN(Fields!$B9300)&gt;0,Fields!$B9300,"")</f>
        <v/>
      </c>
    </row>
    <row r="9301" spans="1:204" ht="25" x14ac:dyDescent="0.25">
      <c r="A9301" s="4" t="s">
        <v>16269</v>
      </c>
      <c r="B9301" s="4" t="s">
        <v>42</v>
      </c>
      <c r="E9301" s="4" t="s">
        <v>16886</v>
      </c>
      <c r="F9301" s="4" t="s">
        <v>4757</v>
      </c>
      <c r="GR9301" s="1" t="str">
        <f>IF(LEN(Checks!$A9301)&gt;0,Checks!$A9301,"")</f>
        <v/>
      </c>
      <c r="GS9301" s="1" t="str">
        <f>IF(LEN(Folders!$A9301)&gt;0,Folders!$A9301,"")</f>
        <v/>
      </c>
      <c r="GT9301" s="1" t="str">
        <f>IF(LEN(CustomFunctions!$A9301)&gt;0,CustomFunctions!$A9301,"")</f>
        <v/>
      </c>
      <c r="GU9301" s="1" t="str">
        <f>IF(LEN(Fields!$G9301)&gt;0,Fields!$G9301,"")</f>
        <v/>
      </c>
      <c r="GV9301" s="1" t="str">
        <f>IF(LEN(Fields!$B9301)&gt;0,Fields!$B9301,"")</f>
        <v/>
      </c>
    </row>
    <row r="9302" spans="1:204" ht="25" x14ac:dyDescent="0.25">
      <c r="A9302" s="4" t="s">
        <v>16269</v>
      </c>
      <c r="B9302" s="4" t="s">
        <v>51</v>
      </c>
      <c r="C9302" s="4" t="s">
        <v>16869</v>
      </c>
      <c r="GR9302" s="1" t="str">
        <f>IF(LEN(Checks!$A9302)&gt;0,Checks!$A9302,"")</f>
        <v/>
      </c>
      <c r="GS9302" s="1" t="str">
        <f>IF(LEN(Folders!$A9302)&gt;0,Folders!$A9302,"")</f>
        <v/>
      </c>
      <c r="GT9302" s="1" t="str">
        <f>IF(LEN(CustomFunctions!$A9302)&gt;0,CustomFunctions!$A9302,"")</f>
        <v/>
      </c>
      <c r="GU9302" s="1" t="str">
        <f>IF(LEN(Fields!$G9302)&gt;0,Fields!$G9302,"")</f>
        <v/>
      </c>
      <c r="GV9302" s="1" t="str">
        <f>IF(LEN(Fields!$B9302)&gt;0,Fields!$B9302,"")</f>
        <v/>
      </c>
    </row>
    <row r="9303" spans="1:204" ht="25" x14ac:dyDescent="0.25">
      <c r="A9303" s="1" t="s">
        <v>16274</v>
      </c>
      <c r="B9303" s="1" t="s">
        <v>42</v>
      </c>
      <c r="E9303" s="1" t="s">
        <v>16886</v>
      </c>
      <c r="F9303" s="1" t="s">
        <v>776</v>
      </c>
      <c r="G9303" s="1" t="s">
        <v>7949</v>
      </c>
      <c r="H9303" s="1" t="s">
        <v>247</v>
      </c>
      <c r="I9303" s="1" t="s">
        <v>776</v>
      </c>
      <c r="GR9303" s="1" t="str">
        <f>IF(LEN(Checks!$A9303)&gt;0,Checks!$A9303,"")</f>
        <v/>
      </c>
      <c r="GS9303" s="1" t="str">
        <f>IF(LEN(Folders!$A9303)&gt;0,Folders!$A9303,"")</f>
        <v/>
      </c>
      <c r="GT9303" s="1" t="str">
        <f>IF(LEN(CustomFunctions!$A9303)&gt;0,CustomFunctions!$A9303,"")</f>
        <v/>
      </c>
      <c r="GU9303" s="1" t="str">
        <f>IF(LEN(Fields!$G9303)&gt;0,Fields!$G9303,"")</f>
        <v/>
      </c>
      <c r="GV9303" s="1" t="str">
        <f>IF(LEN(Fields!$B9303)&gt;0,Fields!$B9303,"")</f>
        <v/>
      </c>
    </row>
    <row r="9304" spans="1:204" ht="25" x14ac:dyDescent="0.25">
      <c r="A9304" s="1" t="s">
        <v>16274</v>
      </c>
      <c r="B9304" s="1" t="s">
        <v>51</v>
      </c>
      <c r="C9304" s="1" t="s">
        <v>16869</v>
      </c>
      <c r="GR9304" s="1" t="str">
        <f>IF(LEN(Checks!$A9304)&gt;0,Checks!$A9304,"")</f>
        <v/>
      </c>
      <c r="GS9304" s="1" t="str">
        <f>IF(LEN(Folders!$A9304)&gt;0,Folders!$A9304,"")</f>
        <v/>
      </c>
      <c r="GT9304" s="1" t="str">
        <f>IF(LEN(CustomFunctions!$A9304)&gt;0,CustomFunctions!$A9304,"")</f>
        <v/>
      </c>
      <c r="GU9304" s="1" t="str">
        <f>IF(LEN(Fields!$G9304)&gt;0,Fields!$G9304,"")</f>
        <v/>
      </c>
      <c r="GV9304" s="1" t="str">
        <f>IF(LEN(Fields!$B9304)&gt;0,Fields!$B9304,"")</f>
        <v/>
      </c>
    </row>
    <row r="9305" spans="1:204" ht="25" x14ac:dyDescent="0.25">
      <c r="A9305" s="1" t="s">
        <v>16274</v>
      </c>
      <c r="B9305" s="1" t="s">
        <v>59</v>
      </c>
      <c r="E9305" s="1" t="s">
        <v>16886</v>
      </c>
      <c r="F9305" s="1" t="s">
        <v>768</v>
      </c>
      <c r="G9305" s="1" t="s">
        <v>7949</v>
      </c>
      <c r="H9305" s="1" t="s">
        <v>247</v>
      </c>
      <c r="I9305" s="1" t="s">
        <v>768</v>
      </c>
      <c r="GR9305" s="1" t="str">
        <f>IF(LEN(Checks!$A9305)&gt;0,Checks!$A9305,"")</f>
        <v/>
      </c>
      <c r="GS9305" s="1" t="str">
        <f>IF(LEN(Folders!$A9305)&gt;0,Folders!$A9305,"")</f>
        <v/>
      </c>
      <c r="GT9305" s="1" t="str">
        <f>IF(LEN(CustomFunctions!$A9305)&gt;0,CustomFunctions!$A9305,"")</f>
        <v/>
      </c>
      <c r="GU9305" s="1" t="str">
        <f>IF(LEN(Fields!$G9305)&gt;0,Fields!$G9305,"")</f>
        <v/>
      </c>
      <c r="GV9305" s="1" t="str">
        <f>IF(LEN(Fields!$B9305)&gt;0,Fields!$B9305,"")</f>
        <v/>
      </c>
    </row>
    <row r="9306" spans="1:204" ht="25" x14ac:dyDescent="0.25">
      <c r="A9306" s="1" t="s">
        <v>16274</v>
      </c>
      <c r="B9306" s="1" t="s">
        <v>66</v>
      </c>
      <c r="C9306" s="1" t="s">
        <v>16869</v>
      </c>
      <c r="GR9306" s="1" t="str">
        <f>IF(LEN(Checks!$A9306)&gt;0,Checks!$A9306,"")</f>
        <v/>
      </c>
      <c r="GS9306" s="1" t="str">
        <f>IF(LEN(Folders!$A9306)&gt;0,Folders!$A9306,"")</f>
        <v/>
      </c>
      <c r="GT9306" s="1" t="str">
        <f>IF(LEN(CustomFunctions!$A9306)&gt;0,CustomFunctions!$A9306,"")</f>
        <v/>
      </c>
      <c r="GU9306" s="1" t="str">
        <f>IF(LEN(Fields!$G9306)&gt;0,Fields!$G9306,"")</f>
        <v/>
      </c>
      <c r="GV9306" s="1" t="str">
        <f>IF(LEN(Fields!$B9306)&gt;0,Fields!$B9306,"")</f>
        <v/>
      </c>
    </row>
    <row r="9307" spans="1:204" ht="25" x14ac:dyDescent="0.25">
      <c r="A9307" s="1" t="s">
        <v>16274</v>
      </c>
      <c r="B9307" s="1" t="s">
        <v>71</v>
      </c>
      <c r="E9307" s="1" t="s">
        <v>16886</v>
      </c>
      <c r="F9307" s="1" t="s">
        <v>3168</v>
      </c>
      <c r="G9307" s="1" t="s">
        <v>7949</v>
      </c>
      <c r="H9307" s="1" t="s">
        <v>247</v>
      </c>
      <c r="I9307" s="1" t="s">
        <v>3168</v>
      </c>
      <c r="GR9307" s="1" t="str">
        <f>IF(LEN(Checks!$A9307)&gt;0,Checks!$A9307,"")</f>
        <v/>
      </c>
      <c r="GS9307" s="1" t="str">
        <f>IF(LEN(Folders!$A9307)&gt;0,Folders!$A9307,"")</f>
        <v/>
      </c>
      <c r="GT9307" s="1" t="str">
        <f>IF(LEN(CustomFunctions!$A9307)&gt;0,CustomFunctions!$A9307,"")</f>
        <v/>
      </c>
      <c r="GU9307" s="1" t="str">
        <f>IF(LEN(Fields!$G9307)&gt;0,Fields!$G9307,"")</f>
        <v/>
      </c>
      <c r="GV9307" s="1" t="str">
        <f>IF(LEN(Fields!$B9307)&gt;0,Fields!$B9307,"")</f>
        <v/>
      </c>
    </row>
    <row r="9308" spans="1:204" ht="25" x14ac:dyDescent="0.25">
      <c r="A9308" s="1" t="s">
        <v>16274</v>
      </c>
      <c r="B9308" s="1" t="s">
        <v>77</v>
      </c>
      <c r="C9308" s="1" t="s">
        <v>16869</v>
      </c>
      <c r="GR9308" s="1" t="str">
        <f>IF(LEN(Checks!$A9308)&gt;0,Checks!$A9308,"")</f>
        <v/>
      </c>
      <c r="GS9308" s="1" t="str">
        <f>IF(LEN(Folders!$A9308)&gt;0,Folders!$A9308,"")</f>
        <v/>
      </c>
      <c r="GT9308" s="1" t="str">
        <f>IF(LEN(CustomFunctions!$A9308)&gt;0,CustomFunctions!$A9308,"")</f>
        <v/>
      </c>
      <c r="GU9308" s="1" t="str">
        <f>IF(LEN(Fields!$G9308)&gt;0,Fields!$G9308,"")</f>
        <v/>
      </c>
      <c r="GV9308" s="1" t="str">
        <f>IF(LEN(Fields!$B9308)&gt;0,Fields!$B9308,"")</f>
        <v/>
      </c>
    </row>
    <row r="9309" spans="1:204" ht="25" x14ac:dyDescent="0.25">
      <c r="A9309" s="1" t="s">
        <v>16274</v>
      </c>
      <c r="B9309" s="1" t="s">
        <v>82</v>
      </c>
      <c r="C9309" s="1" t="s">
        <v>16866</v>
      </c>
      <c r="GR9309" s="1" t="str">
        <f>IF(LEN(Checks!$A9309)&gt;0,Checks!$A9309,"")</f>
        <v/>
      </c>
      <c r="GS9309" s="1" t="str">
        <f>IF(LEN(Folders!$A9309)&gt;0,Folders!$A9309,"")</f>
        <v/>
      </c>
      <c r="GT9309" s="1" t="str">
        <f>IF(LEN(CustomFunctions!$A9309)&gt;0,CustomFunctions!$A9309,"")</f>
        <v/>
      </c>
      <c r="GU9309" s="1" t="str">
        <f>IF(LEN(Fields!$G9309)&gt;0,Fields!$G9309,"")</f>
        <v/>
      </c>
      <c r="GV9309" s="1" t="str">
        <f>IF(LEN(Fields!$B9309)&gt;0,Fields!$B9309,"")</f>
        <v/>
      </c>
    </row>
    <row r="9310" spans="1:204" ht="25" x14ac:dyDescent="0.25">
      <c r="A9310" s="1" t="s">
        <v>16274</v>
      </c>
      <c r="B9310" s="1" t="s">
        <v>87</v>
      </c>
      <c r="C9310" s="1" t="s">
        <v>16866</v>
      </c>
      <c r="GR9310" s="1" t="str">
        <f>IF(LEN(Checks!$A9310)&gt;0,Checks!$A9310,"")</f>
        <v/>
      </c>
      <c r="GS9310" s="1" t="str">
        <f>IF(LEN(Folders!$A9310)&gt;0,Folders!$A9310,"")</f>
        <v/>
      </c>
      <c r="GT9310" s="1" t="str">
        <f>IF(LEN(CustomFunctions!$A9310)&gt;0,CustomFunctions!$A9310,"")</f>
        <v/>
      </c>
      <c r="GU9310" s="1" t="str">
        <f>IF(LEN(Fields!$G9310)&gt;0,Fields!$G9310,"")</f>
        <v/>
      </c>
      <c r="GV9310" s="1" t="str">
        <f>IF(LEN(Fields!$B9310)&gt;0,Fields!$B9310,"")</f>
        <v/>
      </c>
    </row>
    <row r="9311" spans="1:204" ht="25" x14ac:dyDescent="0.25">
      <c r="A9311" s="4" t="s">
        <v>16279</v>
      </c>
      <c r="B9311" s="4" t="s">
        <v>42</v>
      </c>
      <c r="E9311" s="4" t="s">
        <v>16886</v>
      </c>
      <c r="F9311" s="4" t="s">
        <v>4766</v>
      </c>
      <c r="GR9311" s="1" t="str">
        <f>IF(LEN(Checks!$A9311)&gt;0,Checks!$A9311,"")</f>
        <v/>
      </c>
      <c r="GS9311" s="1" t="str">
        <f>IF(LEN(Folders!$A9311)&gt;0,Folders!$A9311,"")</f>
        <v/>
      </c>
      <c r="GT9311" s="1" t="str">
        <f>IF(LEN(CustomFunctions!$A9311)&gt;0,CustomFunctions!$A9311,"")</f>
        <v/>
      </c>
      <c r="GU9311" s="1" t="str">
        <f>IF(LEN(Fields!$G9311)&gt;0,Fields!$G9311,"")</f>
        <v/>
      </c>
      <c r="GV9311" s="1" t="str">
        <f>IF(LEN(Fields!$B9311)&gt;0,Fields!$B9311,"")</f>
        <v/>
      </c>
    </row>
    <row r="9312" spans="1:204" ht="25" x14ac:dyDescent="0.25">
      <c r="A9312" s="4" t="s">
        <v>16279</v>
      </c>
      <c r="B9312" s="4" t="s">
        <v>51</v>
      </c>
      <c r="C9312" s="4" t="s">
        <v>16869</v>
      </c>
      <c r="GR9312" s="1" t="str">
        <f>IF(LEN(Checks!$A9312)&gt;0,Checks!$A9312,"")</f>
        <v/>
      </c>
      <c r="GS9312" s="1" t="str">
        <f>IF(LEN(Folders!$A9312)&gt;0,Folders!$A9312,"")</f>
        <v/>
      </c>
      <c r="GT9312" s="1" t="str">
        <f>IF(LEN(CustomFunctions!$A9312)&gt;0,CustomFunctions!$A9312,"")</f>
        <v/>
      </c>
      <c r="GU9312" s="1" t="str">
        <f>IF(LEN(Fields!$G9312)&gt;0,Fields!$G9312,"")</f>
        <v/>
      </c>
      <c r="GV9312" s="1" t="str">
        <f>IF(LEN(Fields!$B9312)&gt;0,Fields!$B9312,"")</f>
        <v/>
      </c>
    </row>
    <row r="9313" spans="1:204" ht="25" x14ac:dyDescent="0.25">
      <c r="A9313" s="4" t="s">
        <v>16279</v>
      </c>
      <c r="B9313" s="4" t="s">
        <v>59</v>
      </c>
      <c r="E9313" s="4" t="s">
        <v>16886</v>
      </c>
      <c r="F9313" s="4" t="s">
        <v>4757</v>
      </c>
      <c r="GR9313" s="1" t="str">
        <f>IF(LEN(Checks!$A9313)&gt;0,Checks!$A9313,"")</f>
        <v/>
      </c>
      <c r="GS9313" s="1" t="str">
        <f>IF(LEN(Folders!$A9313)&gt;0,Folders!$A9313,"")</f>
        <v/>
      </c>
      <c r="GT9313" s="1" t="str">
        <f>IF(LEN(CustomFunctions!$A9313)&gt;0,CustomFunctions!$A9313,"")</f>
        <v/>
      </c>
      <c r="GU9313" s="1" t="str">
        <f>IF(LEN(Fields!$G9313)&gt;0,Fields!$G9313,"")</f>
        <v/>
      </c>
      <c r="GV9313" s="1" t="str">
        <f>IF(LEN(Fields!$B9313)&gt;0,Fields!$B9313,"")</f>
        <v/>
      </c>
    </row>
    <row r="9314" spans="1:204" ht="25" x14ac:dyDescent="0.25">
      <c r="A9314" s="4" t="s">
        <v>16279</v>
      </c>
      <c r="B9314" s="4" t="s">
        <v>66</v>
      </c>
      <c r="C9314" s="4" t="s">
        <v>16869</v>
      </c>
      <c r="GR9314" s="1" t="str">
        <f>IF(LEN(Checks!$A9314)&gt;0,Checks!$A9314,"")</f>
        <v/>
      </c>
      <c r="GS9314" s="1" t="str">
        <f>IF(LEN(Folders!$A9314)&gt;0,Folders!$A9314,"")</f>
        <v/>
      </c>
      <c r="GT9314" s="1" t="str">
        <f>IF(LEN(CustomFunctions!$A9314)&gt;0,CustomFunctions!$A9314,"")</f>
        <v/>
      </c>
      <c r="GU9314" s="1" t="str">
        <f>IF(LEN(Fields!$G9314)&gt;0,Fields!$G9314,"")</f>
        <v/>
      </c>
      <c r="GV9314" s="1" t="str">
        <f>IF(LEN(Fields!$B9314)&gt;0,Fields!$B9314,"")</f>
        <v/>
      </c>
    </row>
    <row r="9315" spans="1:204" ht="25" x14ac:dyDescent="0.25">
      <c r="A9315" s="4" t="s">
        <v>16279</v>
      </c>
      <c r="B9315" s="4" t="s">
        <v>71</v>
      </c>
      <c r="C9315" s="4" t="s">
        <v>16866</v>
      </c>
      <c r="GR9315" s="1" t="str">
        <f>IF(LEN(Checks!$A9315)&gt;0,Checks!$A9315,"")</f>
        <v/>
      </c>
      <c r="GS9315" s="1" t="str">
        <f>IF(LEN(Folders!$A9315)&gt;0,Folders!$A9315,"")</f>
        <v/>
      </c>
      <c r="GT9315" s="1" t="str">
        <f>IF(LEN(CustomFunctions!$A9315)&gt;0,CustomFunctions!$A9315,"")</f>
        <v/>
      </c>
      <c r="GU9315" s="1" t="str">
        <f>IF(LEN(Fields!$G9315)&gt;0,Fields!$G9315,"")</f>
        <v/>
      </c>
      <c r="GV9315" s="1" t="str">
        <f>IF(LEN(Fields!$B9315)&gt;0,Fields!$B9315,"")</f>
        <v/>
      </c>
    </row>
    <row r="9316" spans="1:204" ht="25" x14ac:dyDescent="0.25">
      <c r="A9316" s="1" t="s">
        <v>16284</v>
      </c>
      <c r="B9316" s="1" t="s">
        <v>42</v>
      </c>
      <c r="E9316" s="1" t="s">
        <v>16847</v>
      </c>
      <c r="F9316" s="1" t="s">
        <v>768</v>
      </c>
      <c r="G9316" s="1" t="s">
        <v>7949</v>
      </c>
      <c r="H9316" s="1" t="s">
        <v>252</v>
      </c>
      <c r="I9316" s="1" t="s">
        <v>768</v>
      </c>
      <c r="J9316" s="1" t="s">
        <v>138</v>
      </c>
      <c r="GR9316" s="1" t="str">
        <f>IF(LEN(Checks!$A9316)&gt;0,Checks!$A9316,"")</f>
        <v/>
      </c>
      <c r="GS9316" s="1" t="str">
        <f>IF(LEN(Folders!$A9316)&gt;0,Folders!$A9316,"")</f>
        <v/>
      </c>
      <c r="GT9316" s="1" t="str">
        <f>IF(LEN(CustomFunctions!$A9316)&gt;0,CustomFunctions!$A9316,"")</f>
        <v/>
      </c>
      <c r="GU9316" s="1" t="str">
        <f>IF(LEN(Fields!$G9316)&gt;0,Fields!$G9316,"")</f>
        <v/>
      </c>
      <c r="GV9316" s="1" t="str">
        <f>IF(LEN(Fields!$B9316)&gt;0,Fields!$B9316,"")</f>
        <v/>
      </c>
    </row>
    <row r="9317" spans="1:204" ht="25" x14ac:dyDescent="0.25">
      <c r="A9317" s="1" t="s">
        <v>16284</v>
      </c>
      <c r="B9317" s="1" t="s">
        <v>51</v>
      </c>
      <c r="E9317" s="1" t="s">
        <v>16847</v>
      </c>
      <c r="F9317" s="1" t="s">
        <v>576</v>
      </c>
      <c r="G9317" s="1" t="s">
        <v>423</v>
      </c>
      <c r="H9317" s="1" t="s">
        <v>50</v>
      </c>
      <c r="I9317" s="1" t="s">
        <v>576</v>
      </c>
      <c r="J9317" s="1" t="s">
        <v>90</v>
      </c>
      <c r="GR9317" s="1" t="str">
        <f>IF(LEN(Checks!$A9317)&gt;0,Checks!$A9317,"")</f>
        <v/>
      </c>
      <c r="GS9317" s="1" t="str">
        <f>IF(LEN(Folders!$A9317)&gt;0,Folders!$A9317,"")</f>
        <v/>
      </c>
      <c r="GT9317" s="1" t="str">
        <f>IF(LEN(CustomFunctions!$A9317)&gt;0,CustomFunctions!$A9317,"")</f>
        <v/>
      </c>
      <c r="GU9317" s="1" t="str">
        <f>IF(LEN(Fields!$G9317)&gt;0,Fields!$G9317,"")</f>
        <v/>
      </c>
      <c r="GV9317" s="1" t="str">
        <f>IF(LEN(Fields!$B9317)&gt;0,Fields!$B9317,"")</f>
        <v/>
      </c>
    </row>
    <row r="9318" spans="1:204" ht="25" x14ac:dyDescent="0.25">
      <c r="A9318" s="1" t="s">
        <v>16284</v>
      </c>
      <c r="B9318" s="1" t="s">
        <v>59</v>
      </c>
      <c r="C9318" s="1" t="s">
        <v>16859</v>
      </c>
      <c r="GR9318" s="1" t="str">
        <f>IF(LEN(Checks!$A9318)&gt;0,Checks!$A9318,"")</f>
        <v/>
      </c>
      <c r="GS9318" s="1" t="str">
        <f>IF(LEN(Folders!$A9318)&gt;0,Folders!$A9318,"")</f>
        <v/>
      </c>
      <c r="GT9318" s="1" t="str">
        <f>IF(LEN(CustomFunctions!$A9318)&gt;0,CustomFunctions!$A9318,"")</f>
        <v/>
      </c>
      <c r="GU9318" s="1" t="str">
        <f>IF(LEN(Fields!$G9318)&gt;0,Fields!$G9318,"")</f>
        <v/>
      </c>
      <c r="GV9318" s="1" t="str">
        <f>IF(LEN(Fields!$B9318)&gt;0,Fields!$B9318,"")</f>
        <v/>
      </c>
    </row>
    <row r="9319" spans="1:204" ht="25" x14ac:dyDescent="0.25">
      <c r="A9319" s="4" t="s">
        <v>16288</v>
      </c>
      <c r="B9319" s="4" t="s">
        <v>42</v>
      </c>
      <c r="E9319" s="4" t="s">
        <v>16847</v>
      </c>
      <c r="F9319" s="4" t="s">
        <v>768</v>
      </c>
      <c r="G9319" s="4" t="s">
        <v>7949</v>
      </c>
      <c r="H9319" s="4" t="s">
        <v>252</v>
      </c>
      <c r="I9319" s="4" t="s">
        <v>768</v>
      </c>
      <c r="J9319" s="4" t="s">
        <v>133</v>
      </c>
      <c r="GR9319" s="1" t="str">
        <f>IF(LEN(Checks!$A9319)&gt;0,Checks!$A9319,"")</f>
        <v/>
      </c>
      <c r="GS9319" s="1" t="str">
        <f>IF(LEN(Folders!$A9319)&gt;0,Folders!$A9319,"")</f>
        <v/>
      </c>
      <c r="GT9319" s="1" t="str">
        <f>IF(LEN(CustomFunctions!$A9319)&gt;0,CustomFunctions!$A9319,"")</f>
        <v/>
      </c>
      <c r="GU9319" s="1" t="str">
        <f>IF(LEN(Fields!$G9319)&gt;0,Fields!$G9319,"")</f>
        <v/>
      </c>
      <c r="GV9319" s="1" t="str">
        <f>IF(LEN(Fields!$B9319)&gt;0,Fields!$B9319,"")</f>
        <v/>
      </c>
    </row>
    <row r="9320" spans="1:204" ht="25" x14ac:dyDescent="0.25">
      <c r="A9320" s="4" t="s">
        <v>16288</v>
      </c>
      <c r="B9320" s="4" t="s">
        <v>51</v>
      </c>
      <c r="E9320" s="4" t="s">
        <v>16847</v>
      </c>
      <c r="F9320" s="4" t="s">
        <v>576</v>
      </c>
      <c r="G9320" s="4" t="s">
        <v>423</v>
      </c>
      <c r="H9320" s="4" t="s">
        <v>50</v>
      </c>
      <c r="I9320" s="4" t="s">
        <v>576</v>
      </c>
      <c r="J9320" s="4" t="s">
        <v>90</v>
      </c>
      <c r="GR9320" s="1" t="str">
        <f>IF(LEN(Checks!$A9320)&gt;0,Checks!$A9320,"")</f>
        <v/>
      </c>
      <c r="GS9320" s="1" t="str">
        <f>IF(LEN(Folders!$A9320)&gt;0,Folders!$A9320,"")</f>
        <v/>
      </c>
      <c r="GT9320" s="1" t="str">
        <f>IF(LEN(CustomFunctions!$A9320)&gt;0,CustomFunctions!$A9320,"")</f>
        <v/>
      </c>
      <c r="GU9320" s="1" t="str">
        <f>IF(LEN(Fields!$G9320)&gt;0,Fields!$G9320,"")</f>
        <v/>
      </c>
      <c r="GV9320" s="1" t="str">
        <f>IF(LEN(Fields!$B9320)&gt;0,Fields!$B9320,"")</f>
        <v/>
      </c>
    </row>
    <row r="9321" spans="1:204" ht="25" x14ac:dyDescent="0.25">
      <c r="A9321" s="4" t="s">
        <v>16288</v>
      </c>
      <c r="B9321" s="4" t="s">
        <v>59</v>
      </c>
      <c r="C9321" s="4" t="s">
        <v>16859</v>
      </c>
      <c r="GR9321" s="1" t="str">
        <f>IF(LEN(Checks!$A9321)&gt;0,Checks!$A9321,"")</f>
        <v/>
      </c>
      <c r="GS9321" s="1" t="str">
        <f>IF(LEN(Folders!$A9321)&gt;0,Folders!$A9321,"")</f>
        <v/>
      </c>
      <c r="GT9321" s="1" t="str">
        <f>IF(LEN(CustomFunctions!$A9321)&gt;0,CustomFunctions!$A9321,"")</f>
        <v/>
      </c>
      <c r="GU9321" s="1" t="str">
        <f>IF(LEN(Fields!$G9321)&gt;0,Fields!$G9321,"")</f>
        <v/>
      </c>
      <c r="GV9321" s="1" t="str">
        <f>IF(LEN(Fields!$B9321)&gt;0,Fields!$B9321,"")</f>
        <v/>
      </c>
    </row>
    <row r="9322" spans="1:204" ht="25" x14ac:dyDescent="0.25">
      <c r="A9322" s="1" t="s">
        <v>16292</v>
      </c>
      <c r="B9322" s="1" t="s">
        <v>42</v>
      </c>
      <c r="E9322" s="1" t="s">
        <v>16886</v>
      </c>
      <c r="F9322" s="1" t="s">
        <v>768</v>
      </c>
      <c r="G9322" s="1" t="s">
        <v>7949</v>
      </c>
      <c r="H9322" s="1" t="s">
        <v>252</v>
      </c>
      <c r="I9322" s="1" t="s">
        <v>768</v>
      </c>
      <c r="GR9322" s="1" t="str">
        <f>IF(LEN(Checks!$A9322)&gt;0,Checks!$A9322,"")</f>
        <v/>
      </c>
      <c r="GS9322" s="1" t="str">
        <f>IF(LEN(Folders!$A9322)&gt;0,Folders!$A9322,"")</f>
        <v/>
      </c>
      <c r="GT9322" s="1" t="str">
        <f>IF(LEN(CustomFunctions!$A9322)&gt;0,CustomFunctions!$A9322,"")</f>
        <v/>
      </c>
      <c r="GU9322" s="1" t="str">
        <f>IF(LEN(Fields!$G9322)&gt;0,Fields!$G9322,"")</f>
        <v/>
      </c>
      <c r="GV9322" s="1" t="str">
        <f>IF(LEN(Fields!$B9322)&gt;0,Fields!$B9322,"")</f>
        <v/>
      </c>
    </row>
    <row r="9323" spans="1:204" ht="25" x14ac:dyDescent="0.25">
      <c r="A9323" s="1" t="s">
        <v>16292</v>
      </c>
      <c r="B9323" s="1" t="s">
        <v>51</v>
      </c>
      <c r="C9323" s="1" t="s">
        <v>16869</v>
      </c>
      <c r="GR9323" s="1" t="str">
        <f>IF(LEN(Checks!$A9323)&gt;0,Checks!$A9323,"")</f>
        <v/>
      </c>
      <c r="GS9323" s="1" t="str">
        <f>IF(LEN(Folders!$A9323)&gt;0,Folders!$A9323,"")</f>
        <v/>
      </c>
      <c r="GT9323" s="1" t="str">
        <f>IF(LEN(CustomFunctions!$A9323)&gt;0,CustomFunctions!$A9323,"")</f>
        <v/>
      </c>
      <c r="GU9323" s="1" t="str">
        <f>IF(LEN(Fields!$G9323)&gt;0,Fields!$G9323,"")</f>
        <v/>
      </c>
      <c r="GV9323" s="1" t="str">
        <f>IF(LEN(Fields!$B9323)&gt;0,Fields!$B9323,"")</f>
        <v/>
      </c>
    </row>
    <row r="9324" spans="1:204" ht="25" x14ac:dyDescent="0.25">
      <c r="A9324" s="1" t="s">
        <v>16292</v>
      </c>
      <c r="B9324" s="1" t="s">
        <v>59</v>
      </c>
      <c r="E9324" s="1" t="s">
        <v>16886</v>
      </c>
      <c r="F9324" s="1" t="s">
        <v>3168</v>
      </c>
      <c r="G9324" s="1" t="s">
        <v>7949</v>
      </c>
      <c r="H9324" s="1" t="s">
        <v>252</v>
      </c>
      <c r="I9324" s="1" t="s">
        <v>3168</v>
      </c>
      <c r="GR9324" s="1" t="str">
        <f>IF(LEN(Checks!$A9324)&gt;0,Checks!$A9324,"")</f>
        <v/>
      </c>
      <c r="GS9324" s="1" t="str">
        <f>IF(LEN(Folders!$A9324)&gt;0,Folders!$A9324,"")</f>
        <v/>
      </c>
      <c r="GT9324" s="1" t="str">
        <f>IF(LEN(CustomFunctions!$A9324)&gt;0,CustomFunctions!$A9324,"")</f>
        <v/>
      </c>
      <c r="GU9324" s="1" t="str">
        <f>IF(LEN(Fields!$G9324)&gt;0,Fields!$G9324,"")</f>
        <v/>
      </c>
      <c r="GV9324" s="1" t="str">
        <f>IF(LEN(Fields!$B9324)&gt;0,Fields!$B9324,"")</f>
        <v/>
      </c>
    </row>
    <row r="9325" spans="1:204" ht="25" x14ac:dyDescent="0.25">
      <c r="A9325" s="1" t="s">
        <v>16292</v>
      </c>
      <c r="B9325" s="1" t="s">
        <v>66</v>
      </c>
      <c r="C9325" s="1" t="s">
        <v>16869</v>
      </c>
      <c r="GR9325" s="1" t="str">
        <f>IF(LEN(Checks!$A9325)&gt;0,Checks!$A9325,"")</f>
        <v/>
      </c>
      <c r="GS9325" s="1" t="str">
        <f>IF(LEN(Folders!$A9325)&gt;0,Folders!$A9325,"")</f>
        <v/>
      </c>
      <c r="GT9325" s="1" t="str">
        <f>IF(LEN(CustomFunctions!$A9325)&gt;0,CustomFunctions!$A9325,"")</f>
        <v/>
      </c>
      <c r="GU9325" s="1" t="str">
        <f>IF(LEN(Fields!$G9325)&gt;0,Fields!$G9325,"")</f>
        <v/>
      </c>
      <c r="GV9325" s="1" t="str">
        <f>IF(LEN(Fields!$B9325)&gt;0,Fields!$B9325,"")</f>
        <v/>
      </c>
    </row>
    <row r="9326" spans="1:204" ht="25" x14ac:dyDescent="0.25">
      <c r="A9326" s="1" t="s">
        <v>16292</v>
      </c>
      <c r="B9326" s="1" t="s">
        <v>71</v>
      </c>
      <c r="C9326" s="1" t="s">
        <v>16866</v>
      </c>
      <c r="GR9326" s="1" t="str">
        <f>IF(LEN(Checks!$A9326)&gt;0,Checks!$A9326,"")</f>
        <v/>
      </c>
      <c r="GS9326" s="1" t="str">
        <f>IF(LEN(Folders!$A9326)&gt;0,Folders!$A9326,"")</f>
        <v/>
      </c>
      <c r="GT9326" s="1" t="str">
        <f>IF(LEN(CustomFunctions!$A9326)&gt;0,CustomFunctions!$A9326,"")</f>
        <v/>
      </c>
      <c r="GU9326" s="1" t="str">
        <f>IF(LEN(Fields!$G9326)&gt;0,Fields!$G9326,"")</f>
        <v/>
      </c>
      <c r="GV9326" s="1" t="str">
        <f>IF(LEN(Fields!$B9326)&gt;0,Fields!$B9326,"")</f>
        <v/>
      </c>
    </row>
    <row r="9327" spans="1:204" ht="25" x14ac:dyDescent="0.25">
      <c r="A9327" s="4" t="s">
        <v>16297</v>
      </c>
      <c r="B9327" s="4" t="s">
        <v>42</v>
      </c>
      <c r="E9327" s="4" t="s">
        <v>16886</v>
      </c>
      <c r="F9327" s="4" t="s">
        <v>4757</v>
      </c>
      <c r="GR9327" s="1" t="str">
        <f>IF(LEN(Checks!$A9327)&gt;0,Checks!$A9327,"")</f>
        <v/>
      </c>
      <c r="GS9327" s="1" t="str">
        <f>IF(LEN(Folders!$A9327)&gt;0,Folders!$A9327,"")</f>
        <v/>
      </c>
      <c r="GT9327" s="1" t="str">
        <f>IF(LEN(CustomFunctions!$A9327)&gt;0,CustomFunctions!$A9327,"")</f>
        <v/>
      </c>
      <c r="GU9327" s="1" t="str">
        <f>IF(LEN(Fields!$G9327)&gt;0,Fields!$G9327,"")</f>
        <v/>
      </c>
      <c r="GV9327" s="1" t="str">
        <f>IF(LEN(Fields!$B9327)&gt;0,Fields!$B9327,"")</f>
        <v/>
      </c>
    </row>
    <row r="9328" spans="1:204" ht="25" x14ac:dyDescent="0.25">
      <c r="A9328" s="4" t="s">
        <v>16297</v>
      </c>
      <c r="B9328" s="4" t="s">
        <v>51</v>
      </c>
      <c r="C9328" s="4" t="s">
        <v>16869</v>
      </c>
      <c r="GR9328" s="1" t="str">
        <f>IF(LEN(Checks!$A9328)&gt;0,Checks!$A9328,"")</f>
        <v/>
      </c>
      <c r="GS9328" s="1" t="str">
        <f>IF(LEN(Folders!$A9328)&gt;0,Folders!$A9328,"")</f>
        <v/>
      </c>
      <c r="GT9328" s="1" t="str">
        <f>IF(LEN(CustomFunctions!$A9328)&gt;0,CustomFunctions!$A9328,"")</f>
        <v/>
      </c>
      <c r="GU9328" s="1" t="str">
        <f>IF(LEN(Fields!$G9328)&gt;0,Fields!$G9328,"")</f>
        <v/>
      </c>
      <c r="GV9328" s="1" t="str">
        <f>IF(LEN(Fields!$B9328)&gt;0,Fields!$B9328,"")</f>
        <v/>
      </c>
    </row>
    <row r="9329" spans="1:204" ht="25" x14ac:dyDescent="0.25">
      <c r="A9329" s="1" t="s">
        <v>16302</v>
      </c>
      <c r="B9329" s="1" t="s">
        <v>42</v>
      </c>
      <c r="E9329" s="1" t="s">
        <v>16886</v>
      </c>
      <c r="F9329" s="1" t="s">
        <v>776</v>
      </c>
      <c r="G9329" s="1" t="s">
        <v>7949</v>
      </c>
      <c r="H9329" s="1" t="s">
        <v>252</v>
      </c>
      <c r="I9329" s="1" t="s">
        <v>776</v>
      </c>
      <c r="GR9329" s="1" t="str">
        <f>IF(LEN(Checks!$A9329)&gt;0,Checks!$A9329,"")</f>
        <v/>
      </c>
      <c r="GS9329" s="1" t="str">
        <f>IF(LEN(Folders!$A9329)&gt;0,Folders!$A9329,"")</f>
        <v/>
      </c>
      <c r="GT9329" s="1" t="str">
        <f>IF(LEN(CustomFunctions!$A9329)&gt;0,CustomFunctions!$A9329,"")</f>
        <v/>
      </c>
      <c r="GU9329" s="1" t="str">
        <f>IF(LEN(Fields!$G9329)&gt;0,Fields!$G9329,"")</f>
        <v/>
      </c>
      <c r="GV9329" s="1" t="str">
        <f>IF(LEN(Fields!$B9329)&gt;0,Fields!$B9329,"")</f>
        <v/>
      </c>
    </row>
    <row r="9330" spans="1:204" ht="25" x14ac:dyDescent="0.25">
      <c r="A9330" s="1" t="s">
        <v>16302</v>
      </c>
      <c r="B9330" s="1" t="s">
        <v>51</v>
      </c>
      <c r="C9330" s="1" t="s">
        <v>16869</v>
      </c>
      <c r="GR9330" s="1" t="str">
        <f>IF(LEN(Checks!$A9330)&gt;0,Checks!$A9330,"")</f>
        <v/>
      </c>
      <c r="GS9330" s="1" t="str">
        <f>IF(LEN(Folders!$A9330)&gt;0,Folders!$A9330,"")</f>
        <v/>
      </c>
      <c r="GT9330" s="1" t="str">
        <f>IF(LEN(CustomFunctions!$A9330)&gt;0,CustomFunctions!$A9330,"")</f>
        <v/>
      </c>
      <c r="GU9330" s="1" t="str">
        <f>IF(LEN(Fields!$G9330)&gt;0,Fields!$G9330,"")</f>
        <v/>
      </c>
      <c r="GV9330" s="1" t="str">
        <f>IF(LEN(Fields!$B9330)&gt;0,Fields!$B9330,"")</f>
        <v/>
      </c>
    </row>
    <row r="9331" spans="1:204" ht="25" x14ac:dyDescent="0.25">
      <c r="A9331" s="1" t="s">
        <v>16302</v>
      </c>
      <c r="B9331" s="1" t="s">
        <v>59</v>
      </c>
      <c r="E9331" s="1" t="s">
        <v>16886</v>
      </c>
      <c r="F9331" s="1" t="s">
        <v>768</v>
      </c>
      <c r="G9331" s="1" t="s">
        <v>7949</v>
      </c>
      <c r="H9331" s="1" t="s">
        <v>252</v>
      </c>
      <c r="I9331" s="1" t="s">
        <v>768</v>
      </c>
      <c r="GR9331" s="1" t="str">
        <f>IF(LEN(Checks!$A9331)&gt;0,Checks!$A9331,"")</f>
        <v/>
      </c>
      <c r="GS9331" s="1" t="str">
        <f>IF(LEN(Folders!$A9331)&gt;0,Folders!$A9331,"")</f>
        <v/>
      </c>
      <c r="GT9331" s="1" t="str">
        <f>IF(LEN(CustomFunctions!$A9331)&gt;0,CustomFunctions!$A9331,"")</f>
        <v/>
      </c>
      <c r="GU9331" s="1" t="str">
        <f>IF(LEN(Fields!$G9331)&gt;0,Fields!$G9331,"")</f>
        <v/>
      </c>
      <c r="GV9331" s="1" t="str">
        <f>IF(LEN(Fields!$B9331)&gt;0,Fields!$B9331,"")</f>
        <v/>
      </c>
    </row>
    <row r="9332" spans="1:204" ht="25" x14ac:dyDescent="0.25">
      <c r="A9332" s="1" t="s">
        <v>16302</v>
      </c>
      <c r="B9332" s="1" t="s">
        <v>66</v>
      </c>
      <c r="C9332" s="1" t="s">
        <v>16869</v>
      </c>
      <c r="GR9332" s="1" t="str">
        <f>IF(LEN(Checks!$A9332)&gt;0,Checks!$A9332,"")</f>
        <v/>
      </c>
      <c r="GS9332" s="1" t="str">
        <f>IF(LEN(Folders!$A9332)&gt;0,Folders!$A9332,"")</f>
        <v/>
      </c>
      <c r="GT9332" s="1" t="str">
        <f>IF(LEN(CustomFunctions!$A9332)&gt;0,CustomFunctions!$A9332,"")</f>
        <v/>
      </c>
      <c r="GU9332" s="1" t="str">
        <f>IF(LEN(Fields!$G9332)&gt;0,Fields!$G9332,"")</f>
        <v/>
      </c>
      <c r="GV9332" s="1" t="str">
        <f>IF(LEN(Fields!$B9332)&gt;0,Fields!$B9332,"")</f>
        <v/>
      </c>
    </row>
    <row r="9333" spans="1:204" ht="25" x14ac:dyDescent="0.25">
      <c r="A9333" s="1" t="s">
        <v>16302</v>
      </c>
      <c r="B9333" s="1" t="s">
        <v>71</v>
      </c>
      <c r="E9333" s="1" t="s">
        <v>16886</v>
      </c>
      <c r="F9333" s="1" t="s">
        <v>3168</v>
      </c>
      <c r="G9333" s="1" t="s">
        <v>7949</v>
      </c>
      <c r="H9333" s="1" t="s">
        <v>252</v>
      </c>
      <c r="I9333" s="1" t="s">
        <v>3168</v>
      </c>
      <c r="GR9333" s="1" t="str">
        <f>IF(LEN(Checks!$A9333)&gt;0,Checks!$A9333,"")</f>
        <v/>
      </c>
      <c r="GS9333" s="1" t="str">
        <f>IF(LEN(Folders!$A9333)&gt;0,Folders!$A9333,"")</f>
        <v/>
      </c>
      <c r="GT9333" s="1" t="str">
        <f>IF(LEN(CustomFunctions!$A9333)&gt;0,CustomFunctions!$A9333,"")</f>
        <v/>
      </c>
      <c r="GU9333" s="1" t="str">
        <f>IF(LEN(Fields!$G9333)&gt;0,Fields!$G9333,"")</f>
        <v/>
      </c>
      <c r="GV9333" s="1" t="str">
        <f>IF(LEN(Fields!$B9333)&gt;0,Fields!$B9333,"")</f>
        <v/>
      </c>
    </row>
    <row r="9334" spans="1:204" ht="25" x14ac:dyDescent="0.25">
      <c r="A9334" s="1" t="s">
        <v>16302</v>
      </c>
      <c r="B9334" s="1" t="s">
        <v>77</v>
      </c>
      <c r="C9334" s="1" t="s">
        <v>16869</v>
      </c>
      <c r="GR9334" s="1" t="str">
        <f>IF(LEN(Checks!$A9334)&gt;0,Checks!$A9334,"")</f>
        <v/>
      </c>
      <c r="GS9334" s="1" t="str">
        <f>IF(LEN(Folders!$A9334)&gt;0,Folders!$A9334,"")</f>
        <v/>
      </c>
      <c r="GT9334" s="1" t="str">
        <f>IF(LEN(CustomFunctions!$A9334)&gt;0,CustomFunctions!$A9334,"")</f>
        <v/>
      </c>
      <c r="GU9334" s="1" t="str">
        <f>IF(LEN(Fields!$G9334)&gt;0,Fields!$G9334,"")</f>
        <v/>
      </c>
      <c r="GV9334" s="1" t="str">
        <f>IF(LEN(Fields!$B9334)&gt;0,Fields!$B9334,"")</f>
        <v/>
      </c>
    </row>
    <row r="9335" spans="1:204" ht="25" x14ac:dyDescent="0.25">
      <c r="A9335" s="1" t="s">
        <v>16302</v>
      </c>
      <c r="B9335" s="1" t="s">
        <v>82</v>
      </c>
      <c r="C9335" s="1" t="s">
        <v>16866</v>
      </c>
      <c r="GR9335" s="1" t="str">
        <f>IF(LEN(Checks!$A9335)&gt;0,Checks!$A9335,"")</f>
        <v/>
      </c>
      <c r="GS9335" s="1" t="str">
        <f>IF(LEN(Folders!$A9335)&gt;0,Folders!$A9335,"")</f>
        <v/>
      </c>
      <c r="GT9335" s="1" t="str">
        <f>IF(LEN(CustomFunctions!$A9335)&gt;0,CustomFunctions!$A9335,"")</f>
        <v/>
      </c>
      <c r="GU9335" s="1" t="str">
        <f>IF(LEN(Fields!$G9335)&gt;0,Fields!$G9335,"")</f>
        <v/>
      </c>
      <c r="GV9335" s="1" t="str">
        <f>IF(LEN(Fields!$B9335)&gt;0,Fields!$B9335,"")</f>
        <v/>
      </c>
    </row>
    <row r="9336" spans="1:204" ht="25" x14ac:dyDescent="0.25">
      <c r="A9336" s="1" t="s">
        <v>16302</v>
      </c>
      <c r="B9336" s="1" t="s">
        <v>87</v>
      </c>
      <c r="C9336" s="1" t="s">
        <v>16866</v>
      </c>
      <c r="GR9336" s="1" t="str">
        <f>IF(LEN(Checks!$A9336)&gt;0,Checks!$A9336,"")</f>
        <v/>
      </c>
      <c r="GS9336" s="1" t="str">
        <f>IF(LEN(Folders!$A9336)&gt;0,Folders!$A9336,"")</f>
        <v/>
      </c>
      <c r="GT9336" s="1" t="str">
        <f>IF(LEN(CustomFunctions!$A9336)&gt;0,CustomFunctions!$A9336,"")</f>
        <v/>
      </c>
      <c r="GU9336" s="1" t="str">
        <f>IF(LEN(Fields!$G9336)&gt;0,Fields!$G9336,"")</f>
        <v/>
      </c>
      <c r="GV9336" s="1" t="str">
        <f>IF(LEN(Fields!$B9336)&gt;0,Fields!$B9336,"")</f>
        <v/>
      </c>
    </row>
    <row r="9337" spans="1:204" ht="25" x14ac:dyDescent="0.25">
      <c r="A9337" s="4" t="s">
        <v>16307</v>
      </c>
      <c r="B9337" s="4" t="s">
        <v>42</v>
      </c>
      <c r="E9337" s="4" t="s">
        <v>16886</v>
      </c>
      <c r="F9337" s="4" t="s">
        <v>4766</v>
      </c>
      <c r="GR9337" s="1" t="str">
        <f>IF(LEN(Checks!$A9337)&gt;0,Checks!$A9337,"")</f>
        <v/>
      </c>
      <c r="GS9337" s="1" t="str">
        <f>IF(LEN(Folders!$A9337)&gt;0,Folders!$A9337,"")</f>
        <v/>
      </c>
      <c r="GT9337" s="1" t="str">
        <f>IF(LEN(CustomFunctions!$A9337)&gt;0,CustomFunctions!$A9337,"")</f>
        <v/>
      </c>
      <c r="GU9337" s="1" t="str">
        <f>IF(LEN(Fields!$G9337)&gt;0,Fields!$G9337,"")</f>
        <v/>
      </c>
      <c r="GV9337" s="1" t="str">
        <f>IF(LEN(Fields!$B9337)&gt;0,Fields!$B9337,"")</f>
        <v/>
      </c>
    </row>
    <row r="9338" spans="1:204" ht="25" x14ac:dyDescent="0.25">
      <c r="A9338" s="4" t="s">
        <v>16307</v>
      </c>
      <c r="B9338" s="4" t="s">
        <v>51</v>
      </c>
      <c r="C9338" s="4" t="s">
        <v>16869</v>
      </c>
      <c r="GR9338" s="1" t="str">
        <f>IF(LEN(Checks!$A9338)&gt;0,Checks!$A9338,"")</f>
        <v/>
      </c>
      <c r="GS9338" s="1" t="str">
        <f>IF(LEN(Folders!$A9338)&gt;0,Folders!$A9338,"")</f>
        <v/>
      </c>
      <c r="GT9338" s="1" t="str">
        <f>IF(LEN(CustomFunctions!$A9338)&gt;0,CustomFunctions!$A9338,"")</f>
        <v/>
      </c>
      <c r="GU9338" s="1" t="str">
        <f>IF(LEN(Fields!$G9338)&gt;0,Fields!$G9338,"")</f>
        <v/>
      </c>
      <c r="GV9338" s="1" t="str">
        <f>IF(LEN(Fields!$B9338)&gt;0,Fields!$B9338,"")</f>
        <v/>
      </c>
    </row>
    <row r="9339" spans="1:204" ht="25" x14ac:dyDescent="0.25">
      <c r="A9339" s="4" t="s">
        <v>16307</v>
      </c>
      <c r="B9339" s="4" t="s">
        <v>59</v>
      </c>
      <c r="E9339" s="4" t="s">
        <v>16886</v>
      </c>
      <c r="F9339" s="4" t="s">
        <v>4757</v>
      </c>
      <c r="GR9339" s="1" t="str">
        <f>IF(LEN(Checks!$A9339)&gt;0,Checks!$A9339,"")</f>
        <v/>
      </c>
      <c r="GS9339" s="1" t="str">
        <f>IF(LEN(Folders!$A9339)&gt;0,Folders!$A9339,"")</f>
        <v/>
      </c>
      <c r="GT9339" s="1" t="str">
        <f>IF(LEN(CustomFunctions!$A9339)&gt;0,CustomFunctions!$A9339,"")</f>
        <v/>
      </c>
      <c r="GU9339" s="1" t="str">
        <f>IF(LEN(Fields!$G9339)&gt;0,Fields!$G9339,"")</f>
        <v/>
      </c>
      <c r="GV9339" s="1" t="str">
        <f>IF(LEN(Fields!$B9339)&gt;0,Fields!$B9339,"")</f>
        <v/>
      </c>
    </row>
    <row r="9340" spans="1:204" ht="25" x14ac:dyDescent="0.25">
      <c r="A9340" s="4" t="s">
        <v>16307</v>
      </c>
      <c r="B9340" s="4" t="s">
        <v>66</v>
      </c>
      <c r="C9340" s="4" t="s">
        <v>16869</v>
      </c>
      <c r="GR9340" s="1" t="str">
        <f>IF(LEN(Checks!$A9340)&gt;0,Checks!$A9340,"")</f>
        <v/>
      </c>
      <c r="GS9340" s="1" t="str">
        <f>IF(LEN(Folders!$A9340)&gt;0,Folders!$A9340,"")</f>
        <v/>
      </c>
      <c r="GT9340" s="1" t="str">
        <f>IF(LEN(CustomFunctions!$A9340)&gt;0,CustomFunctions!$A9340,"")</f>
        <v/>
      </c>
      <c r="GU9340" s="1" t="str">
        <f>IF(LEN(Fields!$G9340)&gt;0,Fields!$G9340,"")</f>
        <v/>
      </c>
      <c r="GV9340" s="1" t="str">
        <f>IF(LEN(Fields!$B9340)&gt;0,Fields!$B9340,"")</f>
        <v/>
      </c>
    </row>
    <row r="9341" spans="1:204" ht="25" x14ac:dyDescent="0.25">
      <c r="A9341" s="4" t="s">
        <v>16307</v>
      </c>
      <c r="B9341" s="4" t="s">
        <v>71</v>
      </c>
      <c r="C9341" s="4" t="s">
        <v>16866</v>
      </c>
      <c r="GR9341" s="1" t="str">
        <f>IF(LEN(Checks!$A9341)&gt;0,Checks!$A9341,"")</f>
        <v/>
      </c>
      <c r="GS9341" s="1" t="str">
        <f>IF(LEN(Folders!$A9341)&gt;0,Folders!$A9341,"")</f>
        <v/>
      </c>
      <c r="GT9341" s="1" t="str">
        <f>IF(LEN(CustomFunctions!$A9341)&gt;0,CustomFunctions!$A9341,"")</f>
        <v/>
      </c>
      <c r="GU9341" s="1" t="str">
        <f>IF(LEN(Fields!$G9341)&gt;0,Fields!$G9341,"")</f>
        <v/>
      </c>
      <c r="GV9341" s="1" t="str">
        <f>IF(LEN(Fields!$B9341)&gt;0,Fields!$B9341,"")</f>
        <v/>
      </c>
    </row>
    <row r="9342" spans="1:204" ht="25" x14ac:dyDescent="0.25">
      <c r="A9342" s="1" t="s">
        <v>16312</v>
      </c>
      <c r="B9342" s="1" t="s">
        <v>42</v>
      </c>
      <c r="E9342" s="1" t="s">
        <v>16886</v>
      </c>
      <c r="F9342" s="1" t="s">
        <v>776</v>
      </c>
      <c r="G9342" s="1" t="s">
        <v>7949</v>
      </c>
      <c r="H9342" s="1" t="s">
        <v>257</v>
      </c>
      <c r="I9342" s="1" t="s">
        <v>776</v>
      </c>
      <c r="GR9342" s="1" t="str">
        <f>IF(LEN(Checks!$A9342)&gt;0,Checks!$A9342,"")</f>
        <v/>
      </c>
      <c r="GS9342" s="1" t="str">
        <f>IF(LEN(Folders!$A9342)&gt;0,Folders!$A9342,"")</f>
        <v/>
      </c>
      <c r="GT9342" s="1" t="str">
        <f>IF(LEN(CustomFunctions!$A9342)&gt;0,CustomFunctions!$A9342,"")</f>
        <v/>
      </c>
      <c r="GU9342" s="1" t="str">
        <f>IF(LEN(Fields!$G9342)&gt;0,Fields!$G9342,"")</f>
        <v/>
      </c>
      <c r="GV9342" s="1" t="str">
        <f>IF(LEN(Fields!$B9342)&gt;0,Fields!$B9342,"")</f>
        <v/>
      </c>
    </row>
    <row r="9343" spans="1:204" ht="25" x14ac:dyDescent="0.25">
      <c r="A9343" s="1" t="s">
        <v>16312</v>
      </c>
      <c r="B9343" s="1" t="s">
        <v>51</v>
      </c>
      <c r="C9343" s="1" t="s">
        <v>16869</v>
      </c>
      <c r="GR9343" s="1" t="str">
        <f>IF(LEN(Checks!$A9343)&gt;0,Checks!$A9343,"")</f>
        <v/>
      </c>
      <c r="GS9343" s="1" t="str">
        <f>IF(LEN(Folders!$A9343)&gt;0,Folders!$A9343,"")</f>
        <v/>
      </c>
      <c r="GT9343" s="1" t="str">
        <f>IF(LEN(CustomFunctions!$A9343)&gt;0,CustomFunctions!$A9343,"")</f>
        <v/>
      </c>
      <c r="GU9343" s="1" t="str">
        <f>IF(LEN(Fields!$G9343)&gt;0,Fields!$G9343,"")</f>
        <v/>
      </c>
      <c r="GV9343" s="1" t="str">
        <f>IF(LEN(Fields!$B9343)&gt;0,Fields!$B9343,"")</f>
        <v/>
      </c>
    </row>
    <row r="9344" spans="1:204" ht="25" x14ac:dyDescent="0.25">
      <c r="A9344" s="1" t="s">
        <v>16312</v>
      </c>
      <c r="B9344" s="1" t="s">
        <v>59</v>
      </c>
      <c r="E9344" s="1" t="s">
        <v>16886</v>
      </c>
      <c r="F9344" s="1" t="s">
        <v>768</v>
      </c>
      <c r="G9344" s="1" t="s">
        <v>7949</v>
      </c>
      <c r="H9344" s="1" t="s">
        <v>257</v>
      </c>
      <c r="I9344" s="1" t="s">
        <v>768</v>
      </c>
      <c r="GR9344" s="1" t="str">
        <f>IF(LEN(Checks!$A9344)&gt;0,Checks!$A9344,"")</f>
        <v/>
      </c>
      <c r="GS9344" s="1" t="str">
        <f>IF(LEN(Folders!$A9344)&gt;0,Folders!$A9344,"")</f>
        <v/>
      </c>
      <c r="GT9344" s="1" t="str">
        <f>IF(LEN(CustomFunctions!$A9344)&gt;0,CustomFunctions!$A9344,"")</f>
        <v/>
      </c>
      <c r="GU9344" s="1" t="str">
        <f>IF(LEN(Fields!$G9344)&gt;0,Fields!$G9344,"")</f>
        <v/>
      </c>
      <c r="GV9344" s="1" t="str">
        <f>IF(LEN(Fields!$B9344)&gt;0,Fields!$B9344,"")</f>
        <v/>
      </c>
    </row>
    <row r="9345" spans="1:204" ht="25" x14ac:dyDescent="0.25">
      <c r="A9345" s="1" t="s">
        <v>16312</v>
      </c>
      <c r="B9345" s="1" t="s">
        <v>66</v>
      </c>
      <c r="C9345" s="1" t="s">
        <v>16869</v>
      </c>
      <c r="GR9345" s="1" t="str">
        <f>IF(LEN(Checks!$A9345)&gt;0,Checks!$A9345,"")</f>
        <v/>
      </c>
      <c r="GS9345" s="1" t="str">
        <f>IF(LEN(Folders!$A9345)&gt;0,Folders!$A9345,"")</f>
        <v/>
      </c>
      <c r="GT9345" s="1" t="str">
        <f>IF(LEN(CustomFunctions!$A9345)&gt;0,CustomFunctions!$A9345,"")</f>
        <v/>
      </c>
      <c r="GU9345" s="1" t="str">
        <f>IF(LEN(Fields!$G9345)&gt;0,Fields!$G9345,"")</f>
        <v/>
      </c>
      <c r="GV9345" s="1" t="str">
        <f>IF(LEN(Fields!$B9345)&gt;0,Fields!$B9345,"")</f>
        <v/>
      </c>
    </row>
    <row r="9346" spans="1:204" ht="25" x14ac:dyDescent="0.25">
      <c r="A9346" s="1" t="s">
        <v>16312</v>
      </c>
      <c r="B9346" s="1" t="s">
        <v>71</v>
      </c>
      <c r="E9346" s="1" t="s">
        <v>16886</v>
      </c>
      <c r="F9346" s="1" t="s">
        <v>3168</v>
      </c>
      <c r="G9346" s="1" t="s">
        <v>7949</v>
      </c>
      <c r="H9346" s="1" t="s">
        <v>257</v>
      </c>
      <c r="I9346" s="1" t="s">
        <v>3168</v>
      </c>
      <c r="GR9346" s="1" t="str">
        <f>IF(LEN(Checks!$A9346)&gt;0,Checks!$A9346,"")</f>
        <v/>
      </c>
      <c r="GS9346" s="1" t="str">
        <f>IF(LEN(Folders!$A9346)&gt;0,Folders!$A9346,"")</f>
        <v/>
      </c>
      <c r="GT9346" s="1" t="str">
        <f>IF(LEN(CustomFunctions!$A9346)&gt;0,CustomFunctions!$A9346,"")</f>
        <v/>
      </c>
      <c r="GU9346" s="1" t="str">
        <f>IF(LEN(Fields!$G9346)&gt;0,Fields!$G9346,"")</f>
        <v/>
      </c>
      <c r="GV9346" s="1" t="str">
        <f>IF(LEN(Fields!$B9346)&gt;0,Fields!$B9346,"")</f>
        <v/>
      </c>
    </row>
    <row r="9347" spans="1:204" ht="25" x14ac:dyDescent="0.25">
      <c r="A9347" s="1" t="s">
        <v>16312</v>
      </c>
      <c r="B9347" s="1" t="s">
        <v>77</v>
      </c>
      <c r="C9347" s="1" t="s">
        <v>16869</v>
      </c>
      <c r="GR9347" s="1" t="str">
        <f>IF(LEN(Checks!$A9347)&gt;0,Checks!$A9347,"")</f>
        <v/>
      </c>
      <c r="GS9347" s="1" t="str">
        <f>IF(LEN(Folders!$A9347)&gt;0,Folders!$A9347,"")</f>
        <v/>
      </c>
      <c r="GT9347" s="1" t="str">
        <f>IF(LEN(CustomFunctions!$A9347)&gt;0,CustomFunctions!$A9347,"")</f>
        <v/>
      </c>
      <c r="GU9347" s="1" t="str">
        <f>IF(LEN(Fields!$G9347)&gt;0,Fields!$G9347,"")</f>
        <v/>
      </c>
      <c r="GV9347" s="1" t="str">
        <f>IF(LEN(Fields!$B9347)&gt;0,Fields!$B9347,"")</f>
        <v/>
      </c>
    </row>
    <row r="9348" spans="1:204" ht="25" x14ac:dyDescent="0.25">
      <c r="A9348" s="1" t="s">
        <v>16312</v>
      </c>
      <c r="B9348" s="1" t="s">
        <v>82</v>
      </c>
      <c r="C9348" s="1" t="s">
        <v>16866</v>
      </c>
      <c r="GR9348" s="1" t="str">
        <f>IF(LEN(Checks!$A9348)&gt;0,Checks!$A9348,"")</f>
        <v/>
      </c>
      <c r="GS9348" s="1" t="str">
        <f>IF(LEN(Folders!$A9348)&gt;0,Folders!$A9348,"")</f>
        <v/>
      </c>
      <c r="GT9348" s="1" t="str">
        <f>IF(LEN(CustomFunctions!$A9348)&gt;0,CustomFunctions!$A9348,"")</f>
        <v/>
      </c>
      <c r="GU9348" s="1" t="str">
        <f>IF(LEN(Fields!$G9348)&gt;0,Fields!$G9348,"")</f>
        <v/>
      </c>
      <c r="GV9348" s="1" t="str">
        <f>IF(LEN(Fields!$B9348)&gt;0,Fields!$B9348,"")</f>
        <v/>
      </c>
    </row>
    <row r="9349" spans="1:204" ht="25" x14ac:dyDescent="0.25">
      <c r="A9349" s="1" t="s">
        <v>16312</v>
      </c>
      <c r="B9349" s="1" t="s">
        <v>87</v>
      </c>
      <c r="C9349" s="1" t="s">
        <v>16866</v>
      </c>
      <c r="GR9349" s="1" t="str">
        <f>IF(LEN(Checks!$A9349)&gt;0,Checks!$A9349,"")</f>
        <v/>
      </c>
      <c r="GS9349" s="1" t="str">
        <f>IF(LEN(Folders!$A9349)&gt;0,Folders!$A9349,"")</f>
        <v/>
      </c>
      <c r="GT9349" s="1" t="str">
        <f>IF(LEN(CustomFunctions!$A9349)&gt;0,CustomFunctions!$A9349,"")</f>
        <v/>
      </c>
      <c r="GU9349" s="1" t="str">
        <f>IF(LEN(Fields!$G9349)&gt;0,Fields!$G9349,"")</f>
        <v/>
      </c>
      <c r="GV9349" s="1" t="str">
        <f>IF(LEN(Fields!$B9349)&gt;0,Fields!$B9349,"")</f>
        <v/>
      </c>
    </row>
    <row r="9350" spans="1:204" ht="25" x14ac:dyDescent="0.25">
      <c r="A9350" s="4" t="s">
        <v>16317</v>
      </c>
      <c r="B9350" s="4" t="s">
        <v>42</v>
      </c>
      <c r="E9350" s="4" t="s">
        <v>16886</v>
      </c>
      <c r="F9350" s="4" t="s">
        <v>4766</v>
      </c>
      <c r="GR9350" s="1" t="str">
        <f>IF(LEN(Checks!$A9350)&gt;0,Checks!$A9350,"")</f>
        <v/>
      </c>
      <c r="GS9350" s="1" t="str">
        <f>IF(LEN(Folders!$A9350)&gt;0,Folders!$A9350,"")</f>
        <v/>
      </c>
      <c r="GT9350" s="1" t="str">
        <f>IF(LEN(CustomFunctions!$A9350)&gt;0,CustomFunctions!$A9350,"")</f>
        <v/>
      </c>
      <c r="GU9350" s="1" t="str">
        <f>IF(LEN(Fields!$G9350)&gt;0,Fields!$G9350,"")</f>
        <v/>
      </c>
      <c r="GV9350" s="1" t="str">
        <f>IF(LEN(Fields!$B9350)&gt;0,Fields!$B9350,"")</f>
        <v/>
      </c>
    </row>
    <row r="9351" spans="1:204" ht="25" x14ac:dyDescent="0.25">
      <c r="A9351" s="4" t="s">
        <v>16317</v>
      </c>
      <c r="B9351" s="4" t="s">
        <v>51</v>
      </c>
      <c r="C9351" s="4" t="s">
        <v>16869</v>
      </c>
      <c r="GR9351" s="1" t="str">
        <f>IF(LEN(Checks!$A9351)&gt;0,Checks!$A9351,"")</f>
        <v/>
      </c>
      <c r="GS9351" s="1" t="str">
        <f>IF(LEN(Folders!$A9351)&gt;0,Folders!$A9351,"")</f>
        <v/>
      </c>
      <c r="GT9351" s="1" t="str">
        <f>IF(LEN(CustomFunctions!$A9351)&gt;0,CustomFunctions!$A9351,"")</f>
        <v/>
      </c>
      <c r="GU9351" s="1" t="str">
        <f>IF(LEN(Fields!$G9351)&gt;0,Fields!$G9351,"")</f>
        <v/>
      </c>
      <c r="GV9351" s="1" t="str">
        <f>IF(LEN(Fields!$B9351)&gt;0,Fields!$B9351,"")</f>
        <v/>
      </c>
    </row>
    <row r="9352" spans="1:204" ht="25" x14ac:dyDescent="0.25">
      <c r="A9352" s="4" t="s">
        <v>16317</v>
      </c>
      <c r="B9352" s="4" t="s">
        <v>59</v>
      </c>
      <c r="E9352" s="4" t="s">
        <v>16886</v>
      </c>
      <c r="F9352" s="4" t="s">
        <v>4757</v>
      </c>
      <c r="GR9352" s="1" t="str">
        <f>IF(LEN(Checks!$A9352)&gt;0,Checks!$A9352,"")</f>
        <v/>
      </c>
      <c r="GS9352" s="1" t="str">
        <f>IF(LEN(Folders!$A9352)&gt;0,Folders!$A9352,"")</f>
        <v/>
      </c>
      <c r="GT9352" s="1" t="str">
        <f>IF(LEN(CustomFunctions!$A9352)&gt;0,CustomFunctions!$A9352,"")</f>
        <v/>
      </c>
      <c r="GU9352" s="1" t="str">
        <f>IF(LEN(Fields!$G9352)&gt;0,Fields!$G9352,"")</f>
        <v/>
      </c>
      <c r="GV9352" s="1" t="str">
        <f>IF(LEN(Fields!$B9352)&gt;0,Fields!$B9352,"")</f>
        <v/>
      </c>
    </row>
    <row r="9353" spans="1:204" ht="25" x14ac:dyDescent="0.25">
      <c r="A9353" s="4" t="s">
        <v>16317</v>
      </c>
      <c r="B9353" s="4" t="s">
        <v>66</v>
      </c>
      <c r="C9353" s="4" t="s">
        <v>16869</v>
      </c>
      <c r="GR9353" s="1" t="str">
        <f>IF(LEN(Checks!$A9353)&gt;0,Checks!$A9353,"")</f>
        <v/>
      </c>
      <c r="GS9353" s="1" t="str">
        <f>IF(LEN(Folders!$A9353)&gt;0,Folders!$A9353,"")</f>
        <v/>
      </c>
      <c r="GT9353" s="1" t="str">
        <f>IF(LEN(CustomFunctions!$A9353)&gt;0,CustomFunctions!$A9353,"")</f>
        <v/>
      </c>
      <c r="GU9353" s="1" t="str">
        <f>IF(LEN(Fields!$G9353)&gt;0,Fields!$G9353,"")</f>
        <v/>
      </c>
      <c r="GV9353" s="1" t="str">
        <f>IF(LEN(Fields!$B9353)&gt;0,Fields!$B9353,"")</f>
        <v/>
      </c>
    </row>
    <row r="9354" spans="1:204" ht="25" x14ac:dyDescent="0.25">
      <c r="A9354" s="4" t="s">
        <v>16317</v>
      </c>
      <c r="B9354" s="4" t="s">
        <v>71</v>
      </c>
      <c r="C9354" s="4" t="s">
        <v>16866</v>
      </c>
      <c r="GR9354" s="1" t="str">
        <f>IF(LEN(Checks!$A9354)&gt;0,Checks!$A9354,"")</f>
        <v/>
      </c>
      <c r="GS9354" s="1" t="str">
        <f>IF(LEN(Folders!$A9354)&gt;0,Folders!$A9354,"")</f>
        <v/>
      </c>
      <c r="GT9354" s="1" t="str">
        <f>IF(LEN(CustomFunctions!$A9354)&gt;0,CustomFunctions!$A9354,"")</f>
        <v/>
      </c>
      <c r="GU9354" s="1" t="str">
        <f>IF(LEN(Fields!$G9354)&gt;0,Fields!$G9354,"")</f>
        <v/>
      </c>
      <c r="GV9354" s="1" t="str">
        <f>IF(LEN(Fields!$B9354)&gt;0,Fields!$B9354,"")</f>
        <v/>
      </c>
    </row>
    <row r="9355" spans="1:204" ht="25" x14ac:dyDescent="0.25">
      <c r="A9355" s="1" t="s">
        <v>16322</v>
      </c>
      <c r="B9355" s="1" t="s">
        <v>42</v>
      </c>
      <c r="E9355" s="1" t="s">
        <v>16886</v>
      </c>
      <c r="F9355" s="1" t="s">
        <v>768</v>
      </c>
      <c r="G9355" s="1" t="s">
        <v>7949</v>
      </c>
      <c r="H9355" s="1" t="s">
        <v>257</v>
      </c>
      <c r="I9355" s="1" t="s">
        <v>768</v>
      </c>
      <c r="GR9355" s="1" t="str">
        <f>IF(LEN(Checks!$A9355)&gt;0,Checks!$A9355,"")</f>
        <v/>
      </c>
      <c r="GS9355" s="1" t="str">
        <f>IF(LEN(Folders!$A9355)&gt;0,Folders!$A9355,"")</f>
        <v/>
      </c>
      <c r="GT9355" s="1" t="str">
        <f>IF(LEN(CustomFunctions!$A9355)&gt;0,CustomFunctions!$A9355,"")</f>
        <v/>
      </c>
      <c r="GU9355" s="1" t="str">
        <f>IF(LEN(Fields!$G9355)&gt;0,Fields!$G9355,"")</f>
        <v/>
      </c>
      <c r="GV9355" s="1" t="str">
        <f>IF(LEN(Fields!$B9355)&gt;0,Fields!$B9355,"")</f>
        <v/>
      </c>
    </row>
    <row r="9356" spans="1:204" ht="25" x14ac:dyDescent="0.25">
      <c r="A9356" s="1" t="s">
        <v>16322</v>
      </c>
      <c r="B9356" s="1" t="s">
        <v>51</v>
      </c>
      <c r="C9356" s="1" t="s">
        <v>16869</v>
      </c>
      <c r="GR9356" s="1" t="str">
        <f>IF(LEN(Checks!$A9356)&gt;0,Checks!$A9356,"")</f>
        <v/>
      </c>
      <c r="GS9356" s="1" t="str">
        <f>IF(LEN(Folders!$A9356)&gt;0,Folders!$A9356,"")</f>
        <v/>
      </c>
      <c r="GT9356" s="1" t="str">
        <f>IF(LEN(CustomFunctions!$A9356)&gt;0,CustomFunctions!$A9356,"")</f>
        <v/>
      </c>
      <c r="GU9356" s="1" t="str">
        <f>IF(LEN(Fields!$G9356)&gt;0,Fields!$G9356,"")</f>
        <v/>
      </c>
      <c r="GV9356" s="1" t="str">
        <f>IF(LEN(Fields!$B9356)&gt;0,Fields!$B9356,"")</f>
        <v/>
      </c>
    </row>
    <row r="9357" spans="1:204" ht="25" x14ac:dyDescent="0.25">
      <c r="A9357" s="1" t="s">
        <v>16322</v>
      </c>
      <c r="B9357" s="1" t="s">
        <v>59</v>
      </c>
      <c r="E9357" s="1" t="s">
        <v>16886</v>
      </c>
      <c r="F9357" s="1" t="s">
        <v>3168</v>
      </c>
      <c r="G9357" s="1" t="s">
        <v>7949</v>
      </c>
      <c r="H9357" s="1" t="s">
        <v>257</v>
      </c>
      <c r="I9357" s="1" t="s">
        <v>3168</v>
      </c>
      <c r="GR9357" s="1" t="str">
        <f>IF(LEN(Checks!$A9357)&gt;0,Checks!$A9357,"")</f>
        <v/>
      </c>
      <c r="GS9357" s="1" t="str">
        <f>IF(LEN(Folders!$A9357)&gt;0,Folders!$A9357,"")</f>
        <v/>
      </c>
      <c r="GT9357" s="1" t="str">
        <f>IF(LEN(CustomFunctions!$A9357)&gt;0,CustomFunctions!$A9357,"")</f>
        <v/>
      </c>
      <c r="GU9357" s="1" t="str">
        <f>IF(LEN(Fields!$G9357)&gt;0,Fields!$G9357,"")</f>
        <v/>
      </c>
      <c r="GV9357" s="1" t="str">
        <f>IF(LEN(Fields!$B9357)&gt;0,Fields!$B9357,"")</f>
        <v/>
      </c>
    </row>
    <row r="9358" spans="1:204" ht="25" x14ac:dyDescent="0.25">
      <c r="A9358" s="1" t="s">
        <v>16322</v>
      </c>
      <c r="B9358" s="1" t="s">
        <v>66</v>
      </c>
      <c r="C9358" s="1" t="s">
        <v>16869</v>
      </c>
      <c r="GR9358" s="1" t="str">
        <f>IF(LEN(Checks!$A9358)&gt;0,Checks!$A9358,"")</f>
        <v/>
      </c>
      <c r="GS9358" s="1" t="str">
        <f>IF(LEN(Folders!$A9358)&gt;0,Folders!$A9358,"")</f>
        <v/>
      </c>
      <c r="GT9358" s="1" t="str">
        <f>IF(LEN(CustomFunctions!$A9358)&gt;0,CustomFunctions!$A9358,"")</f>
        <v/>
      </c>
      <c r="GU9358" s="1" t="str">
        <f>IF(LEN(Fields!$G9358)&gt;0,Fields!$G9358,"")</f>
        <v/>
      </c>
      <c r="GV9358" s="1" t="str">
        <f>IF(LEN(Fields!$B9358)&gt;0,Fields!$B9358,"")</f>
        <v/>
      </c>
    </row>
    <row r="9359" spans="1:204" ht="25" x14ac:dyDescent="0.25">
      <c r="A9359" s="1" t="s">
        <v>16322</v>
      </c>
      <c r="B9359" s="1" t="s">
        <v>71</v>
      </c>
      <c r="C9359" s="1" t="s">
        <v>16866</v>
      </c>
      <c r="GR9359" s="1" t="str">
        <f>IF(LEN(Checks!$A9359)&gt;0,Checks!$A9359,"")</f>
        <v/>
      </c>
      <c r="GS9359" s="1" t="str">
        <f>IF(LEN(Folders!$A9359)&gt;0,Folders!$A9359,"")</f>
        <v/>
      </c>
      <c r="GT9359" s="1" t="str">
        <f>IF(LEN(CustomFunctions!$A9359)&gt;0,CustomFunctions!$A9359,"")</f>
        <v/>
      </c>
      <c r="GU9359" s="1" t="str">
        <f>IF(LEN(Fields!$G9359)&gt;0,Fields!$G9359,"")</f>
        <v/>
      </c>
      <c r="GV9359" s="1" t="str">
        <f>IF(LEN(Fields!$B9359)&gt;0,Fields!$B9359,"")</f>
        <v/>
      </c>
    </row>
    <row r="9360" spans="1:204" ht="25" x14ac:dyDescent="0.25">
      <c r="A9360" s="4" t="s">
        <v>16327</v>
      </c>
      <c r="B9360" s="4" t="s">
        <v>42</v>
      </c>
      <c r="E9360" s="4" t="s">
        <v>16886</v>
      </c>
      <c r="F9360" s="4" t="s">
        <v>4757</v>
      </c>
      <c r="GR9360" s="1" t="str">
        <f>IF(LEN(Checks!$A9360)&gt;0,Checks!$A9360,"")</f>
        <v/>
      </c>
      <c r="GS9360" s="1" t="str">
        <f>IF(LEN(Folders!$A9360)&gt;0,Folders!$A9360,"")</f>
        <v/>
      </c>
      <c r="GT9360" s="1" t="str">
        <f>IF(LEN(CustomFunctions!$A9360)&gt;0,CustomFunctions!$A9360,"")</f>
        <v/>
      </c>
      <c r="GU9360" s="1" t="str">
        <f>IF(LEN(Fields!$G9360)&gt;0,Fields!$G9360,"")</f>
        <v/>
      </c>
      <c r="GV9360" s="1" t="str">
        <f>IF(LEN(Fields!$B9360)&gt;0,Fields!$B9360,"")</f>
        <v/>
      </c>
    </row>
    <row r="9361" spans="1:204" ht="25" x14ac:dyDescent="0.25">
      <c r="A9361" s="4" t="s">
        <v>16327</v>
      </c>
      <c r="B9361" s="4" t="s">
        <v>51</v>
      </c>
      <c r="C9361" s="4" t="s">
        <v>16869</v>
      </c>
      <c r="GR9361" s="1" t="str">
        <f>IF(LEN(Checks!$A9361)&gt;0,Checks!$A9361,"")</f>
        <v/>
      </c>
      <c r="GS9361" s="1" t="str">
        <f>IF(LEN(Folders!$A9361)&gt;0,Folders!$A9361,"")</f>
        <v/>
      </c>
      <c r="GT9361" s="1" t="str">
        <f>IF(LEN(CustomFunctions!$A9361)&gt;0,CustomFunctions!$A9361,"")</f>
        <v/>
      </c>
      <c r="GU9361" s="1" t="str">
        <f>IF(LEN(Fields!$G9361)&gt;0,Fields!$G9361,"")</f>
        <v/>
      </c>
      <c r="GV9361" s="1" t="str">
        <f>IF(LEN(Fields!$B9361)&gt;0,Fields!$B9361,"")</f>
        <v/>
      </c>
    </row>
    <row r="9362" spans="1:204" ht="25" x14ac:dyDescent="0.25">
      <c r="A9362" s="1" t="s">
        <v>16332</v>
      </c>
      <c r="B9362" s="1" t="s">
        <v>42</v>
      </c>
      <c r="E9362" s="1" t="s">
        <v>16886</v>
      </c>
      <c r="F9362" s="1" t="s">
        <v>768</v>
      </c>
      <c r="G9362" s="1" t="s">
        <v>7949</v>
      </c>
      <c r="H9362" s="1" t="s">
        <v>277</v>
      </c>
      <c r="I9362" s="1" t="s">
        <v>768</v>
      </c>
      <c r="J9362" s="1" t="s">
        <v>42</v>
      </c>
      <c r="GR9362" s="1" t="str">
        <f>IF(LEN(Checks!$A9362)&gt;0,Checks!$A9362,"")</f>
        <v/>
      </c>
      <c r="GS9362" s="1" t="str">
        <f>IF(LEN(Folders!$A9362)&gt;0,Folders!$A9362,"")</f>
        <v/>
      </c>
      <c r="GT9362" s="1" t="str">
        <f>IF(LEN(CustomFunctions!$A9362)&gt;0,CustomFunctions!$A9362,"")</f>
        <v/>
      </c>
      <c r="GU9362" s="1" t="str">
        <f>IF(LEN(Fields!$G9362)&gt;0,Fields!$G9362,"")</f>
        <v/>
      </c>
      <c r="GV9362" s="1" t="str">
        <f>IF(LEN(Fields!$B9362)&gt;0,Fields!$B9362,"")</f>
        <v/>
      </c>
    </row>
    <row r="9363" spans="1:204" ht="25" x14ac:dyDescent="0.25">
      <c r="A9363" s="1" t="s">
        <v>16332</v>
      </c>
      <c r="B9363" s="1" t="s">
        <v>51</v>
      </c>
      <c r="C9363" s="1" t="s">
        <v>16869</v>
      </c>
      <c r="GR9363" s="1" t="str">
        <f>IF(LEN(Checks!$A9363)&gt;0,Checks!$A9363,"")</f>
        <v/>
      </c>
      <c r="GS9363" s="1" t="str">
        <f>IF(LEN(Folders!$A9363)&gt;0,Folders!$A9363,"")</f>
        <v/>
      </c>
      <c r="GT9363" s="1" t="str">
        <f>IF(LEN(CustomFunctions!$A9363)&gt;0,CustomFunctions!$A9363,"")</f>
        <v/>
      </c>
      <c r="GU9363" s="1" t="str">
        <f>IF(LEN(Fields!$G9363)&gt;0,Fields!$G9363,"")</f>
        <v/>
      </c>
      <c r="GV9363" s="1" t="str">
        <f>IF(LEN(Fields!$B9363)&gt;0,Fields!$B9363,"")</f>
        <v/>
      </c>
    </row>
    <row r="9364" spans="1:204" ht="25" x14ac:dyDescent="0.25">
      <c r="A9364" s="1" t="s">
        <v>16332</v>
      </c>
      <c r="B9364" s="1" t="s">
        <v>59</v>
      </c>
      <c r="E9364" s="1" t="s">
        <v>16886</v>
      </c>
      <c r="F9364" s="1" t="s">
        <v>3168</v>
      </c>
      <c r="G9364" s="1" t="s">
        <v>7949</v>
      </c>
      <c r="H9364" s="1" t="s">
        <v>277</v>
      </c>
      <c r="I9364" s="1" t="s">
        <v>3168</v>
      </c>
      <c r="J9364" s="1" t="s">
        <v>42</v>
      </c>
      <c r="GR9364" s="1" t="str">
        <f>IF(LEN(Checks!$A9364)&gt;0,Checks!$A9364,"")</f>
        <v/>
      </c>
      <c r="GS9364" s="1" t="str">
        <f>IF(LEN(Folders!$A9364)&gt;0,Folders!$A9364,"")</f>
        <v/>
      </c>
      <c r="GT9364" s="1" t="str">
        <f>IF(LEN(CustomFunctions!$A9364)&gt;0,CustomFunctions!$A9364,"")</f>
        <v/>
      </c>
      <c r="GU9364" s="1" t="str">
        <f>IF(LEN(Fields!$G9364)&gt;0,Fields!$G9364,"")</f>
        <v/>
      </c>
      <c r="GV9364" s="1" t="str">
        <f>IF(LEN(Fields!$B9364)&gt;0,Fields!$B9364,"")</f>
        <v/>
      </c>
    </row>
    <row r="9365" spans="1:204" ht="25" x14ac:dyDescent="0.25">
      <c r="A9365" s="1" t="s">
        <v>16332</v>
      </c>
      <c r="B9365" s="1" t="s">
        <v>66</v>
      </c>
      <c r="C9365" s="1" t="s">
        <v>16869</v>
      </c>
      <c r="GR9365" s="1" t="str">
        <f>IF(LEN(Checks!$A9365)&gt;0,Checks!$A9365,"")</f>
        <v/>
      </c>
      <c r="GS9365" s="1" t="str">
        <f>IF(LEN(Folders!$A9365)&gt;0,Folders!$A9365,"")</f>
        <v/>
      </c>
      <c r="GT9365" s="1" t="str">
        <f>IF(LEN(CustomFunctions!$A9365)&gt;0,CustomFunctions!$A9365,"")</f>
        <v/>
      </c>
      <c r="GU9365" s="1" t="str">
        <f>IF(LEN(Fields!$G9365)&gt;0,Fields!$G9365,"")</f>
        <v/>
      </c>
      <c r="GV9365" s="1" t="str">
        <f>IF(LEN(Fields!$B9365)&gt;0,Fields!$B9365,"")</f>
        <v/>
      </c>
    </row>
    <row r="9366" spans="1:204" ht="25" x14ac:dyDescent="0.25">
      <c r="A9366" s="1" t="s">
        <v>16332</v>
      </c>
      <c r="B9366" s="1" t="s">
        <v>71</v>
      </c>
      <c r="C9366" s="1" t="s">
        <v>16866</v>
      </c>
      <c r="GR9366" s="1" t="str">
        <f>IF(LEN(Checks!$A9366)&gt;0,Checks!$A9366,"")</f>
        <v/>
      </c>
      <c r="GS9366" s="1" t="str">
        <f>IF(LEN(Folders!$A9366)&gt;0,Folders!$A9366,"")</f>
        <v/>
      </c>
      <c r="GT9366" s="1" t="str">
        <f>IF(LEN(CustomFunctions!$A9366)&gt;0,CustomFunctions!$A9366,"")</f>
        <v/>
      </c>
      <c r="GU9366" s="1" t="str">
        <f>IF(LEN(Fields!$G9366)&gt;0,Fields!$G9366,"")</f>
        <v/>
      </c>
      <c r="GV9366" s="1" t="str">
        <f>IF(LEN(Fields!$B9366)&gt;0,Fields!$B9366,"")</f>
        <v/>
      </c>
    </row>
    <row r="9367" spans="1:204" ht="25" x14ac:dyDescent="0.25">
      <c r="A9367" s="4" t="s">
        <v>16336</v>
      </c>
      <c r="B9367" s="4" t="s">
        <v>42</v>
      </c>
      <c r="E9367" s="4" t="s">
        <v>16886</v>
      </c>
      <c r="F9367" s="4" t="s">
        <v>776</v>
      </c>
      <c r="G9367" s="4" t="s">
        <v>7949</v>
      </c>
      <c r="H9367" s="4" t="s">
        <v>277</v>
      </c>
      <c r="I9367" s="4" t="s">
        <v>776</v>
      </c>
      <c r="GR9367" s="1" t="str">
        <f>IF(LEN(Checks!$A9367)&gt;0,Checks!$A9367,"")</f>
        <v/>
      </c>
      <c r="GS9367" s="1" t="str">
        <f>IF(LEN(Folders!$A9367)&gt;0,Folders!$A9367,"")</f>
        <v/>
      </c>
      <c r="GT9367" s="1" t="str">
        <f>IF(LEN(CustomFunctions!$A9367)&gt;0,CustomFunctions!$A9367,"")</f>
        <v/>
      </c>
      <c r="GU9367" s="1" t="str">
        <f>IF(LEN(Fields!$G9367)&gt;0,Fields!$G9367,"")</f>
        <v/>
      </c>
      <c r="GV9367" s="1" t="str">
        <f>IF(LEN(Fields!$B9367)&gt;0,Fields!$B9367,"")</f>
        <v/>
      </c>
    </row>
    <row r="9368" spans="1:204" ht="25" x14ac:dyDescent="0.25">
      <c r="A9368" s="4" t="s">
        <v>16336</v>
      </c>
      <c r="B9368" s="4" t="s">
        <v>51</v>
      </c>
      <c r="C9368" s="4" t="s">
        <v>16869</v>
      </c>
      <c r="GR9368" s="1" t="str">
        <f>IF(LEN(Checks!$A9368)&gt;0,Checks!$A9368,"")</f>
        <v/>
      </c>
      <c r="GS9368" s="1" t="str">
        <f>IF(LEN(Folders!$A9368)&gt;0,Folders!$A9368,"")</f>
        <v/>
      </c>
      <c r="GT9368" s="1" t="str">
        <f>IF(LEN(CustomFunctions!$A9368)&gt;0,CustomFunctions!$A9368,"")</f>
        <v/>
      </c>
      <c r="GU9368" s="1" t="str">
        <f>IF(LEN(Fields!$G9368)&gt;0,Fields!$G9368,"")</f>
        <v/>
      </c>
      <c r="GV9368" s="1" t="str">
        <f>IF(LEN(Fields!$B9368)&gt;0,Fields!$B9368,"")</f>
        <v/>
      </c>
    </row>
    <row r="9369" spans="1:204" ht="25" x14ac:dyDescent="0.25">
      <c r="A9369" s="4" t="s">
        <v>16336</v>
      </c>
      <c r="B9369" s="4" t="s">
        <v>59</v>
      </c>
      <c r="E9369" s="4" t="s">
        <v>16886</v>
      </c>
      <c r="F9369" s="4" t="s">
        <v>768</v>
      </c>
      <c r="G9369" s="4" t="s">
        <v>7949</v>
      </c>
      <c r="H9369" s="4" t="s">
        <v>277</v>
      </c>
      <c r="I9369" s="4" t="s">
        <v>768</v>
      </c>
      <c r="GR9369" s="1" t="str">
        <f>IF(LEN(Checks!$A9369)&gt;0,Checks!$A9369,"")</f>
        <v/>
      </c>
      <c r="GS9369" s="1" t="str">
        <f>IF(LEN(Folders!$A9369)&gt;0,Folders!$A9369,"")</f>
        <v/>
      </c>
      <c r="GT9369" s="1" t="str">
        <f>IF(LEN(CustomFunctions!$A9369)&gt;0,CustomFunctions!$A9369,"")</f>
        <v/>
      </c>
      <c r="GU9369" s="1" t="str">
        <f>IF(LEN(Fields!$G9369)&gt;0,Fields!$G9369,"")</f>
        <v/>
      </c>
      <c r="GV9369" s="1" t="str">
        <f>IF(LEN(Fields!$B9369)&gt;0,Fields!$B9369,"")</f>
        <v/>
      </c>
    </row>
    <row r="9370" spans="1:204" ht="25" x14ac:dyDescent="0.25">
      <c r="A9370" s="4" t="s">
        <v>16336</v>
      </c>
      <c r="B9370" s="4" t="s">
        <v>66</v>
      </c>
      <c r="C9370" s="4" t="s">
        <v>16869</v>
      </c>
      <c r="GR9370" s="1" t="str">
        <f>IF(LEN(Checks!$A9370)&gt;0,Checks!$A9370,"")</f>
        <v/>
      </c>
      <c r="GS9370" s="1" t="str">
        <f>IF(LEN(Folders!$A9370)&gt;0,Folders!$A9370,"")</f>
        <v/>
      </c>
      <c r="GT9370" s="1" t="str">
        <f>IF(LEN(CustomFunctions!$A9370)&gt;0,CustomFunctions!$A9370,"")</f>
        <v/>
      </c>
      <c r="GU9370" s="1" t="str">
        <f>IF(LEN(Fields!$G9370)&gt;0,Fields!$G9370,"")</f>
        <v/>
      </c>
      <c r="GV9370" s="1" t="str">
        <f>IF(LEN(Fields!$B9370)&gt;0,Fields!$B9370,"")</f>
        <v/>
      </c>
    </row>
    <row r="9371" spans="1:204" ht="25" x14ac:dyDescent="0.25">
      <c r="A9371" s="4" t="s">
        <v>16336</v>
      </c>
      <c r="B9371" s="4" t="s">
        <v>71</v>
      </c>
      <c r="E9371" s="4" t="s">
        <v>16886</v>
      </c>
      <c r="F9371" s="4" t="s">
        <v>3168</v>
      </c>
      <c r="G9371" s="4" t="s">
        <v>7949</v>
      </c>
      <c r="H9371" s="4" t="s">
        <v>277</v>
      </c>
      <c r="I9371" s="4" t="s">
        <v>3168</v>
      </c>
      <c r="GR9371" s="1" t="str">
        <f>IF(LEN(Checks!$A9371)&gt;0,Checks!$A9371,"")</f>
        <v/>
      </c>
      <c r="GS9371" s="1" t="str">
        <f>IF(LEN(Folders!$A9371)&gt;0,Folders!$A9371,"")</f>
        <v/>
      </c>
      <c r="GT9371" s="1" t="str">
        <f>IF(LEN(CustomFunctions!$A9371)&gt;0,CustomFunctions!$A9371,"")</f>
        <v/>
      </c>
      <c r="GU9371" s="1" t="str">
        <f>IF(LEN(Fields!$G9371)&gt;0,Fields!$G9371,"")</f>
        <v/>
      </c>
      <c r="GV9371" s="1" t="str">
        <f>IF(LEN(Fields!$B9371)&gt;0,Fields!$B9371,"")</f>
        <v/>
      </c>
    </row>
    <row r="9372" spans="1:204" ht="25" x14ac:dyDescent="0.25">
      <c r="A9372" s="4" t="s">
        <v>16336</v>
      </c>
      <c r="B9372" s="4" t="s">
        <v>77</v>
      </c>
      <c r="C9372" s="4" t="s">
        <v>16869</v>
      </c>
      <c r="GR9372" s="1" t="str">
        <f>IF(LEN(Checks!$A9372)&gt;0,Checks!$A9372,"")</f>
        <v/>
      </c>
      <c r="GS9372" s="1" t="str">
        <f>IF(LEN(Folders!$A9372)&gt;0,Folders!$A9372,"")</f>
        <v/>
      </c>
      <c r="GT9372" s="1" t="str">
        <f>IF(LEN(CustomFunctions!$A9372)&gt;0,CustomFunctions!$A9372,"")</f>
        <v/>
      </c>
      <c r="GU9372" s="1" t="str">
        <f>IF(LEN(Fields!$G9372)&gt;0,Fields!$G9372,"")</f>
        <v/>
      </c>
      <c r="GV9372" s="1" t="str">
        <f>IF(LEN(Fields!$B9372)&gt;0,Fields!$B9372,"")</f>
        <v/>
      </c>
    </row>
    <row r="9373" spans="1:204" ht="25" x14ac:dyDescent="0.25">
      <c r="A9373" s="4" t="s">
        <v>16336</v>
      </c>
      <c r="B9373" s="4" t="s">
        <v>82</v>
      </c>
      <c r="C9373" s="4" t="s">
        <v>16866</v>
      </c>
      <c r="GR9373" s="1" t="str">
        <f>IF(LEN(Checks!$A9373)&gt;0,Checks!$A9373,"")</f>
        <v/>
      </c>
      <c r="GS9373" s="1" t="str">
        <f>IF(LEN(Folders!$A9373)&gt;0,Folders!$A9373,"")</f>
        <v/>
      </c>
      <c r="GT9373" s="1" t="str">
        <f>IF(LEN(CustomFunctions!$A9373)&gt;0,CustomFunctions!$A9373,"")</f>
        <v/>
      </c>
      <c r="GU9373" s="1" t="str">
        <f>IF(LEN(Fields!$G9373)&gt;0,Fields!$G9373,"")</f>
        <v/>
      </c>
      <c r="GV9373" s="1" t="str">
        <f>IF(LEN(Fields!$B9373)&gt;0,Fields!$B9373,"")</f>
        <v/>
      </c>
    </row>
    <row r="9374" spans="1:204" ht="25" x14ac:dyDescent="0.25">
      <c r="A9374" s="4" t="s">
        <v>16336</v>
      </c>
      <c r="B9374" s="4" t="s">
        <v>87</v>
      </c>
      <c r="C9374" s="4" t="s">
        <v>16866</v>
      </c>
      <c r="GR9374" s="1" t="str">
        <f>IF(LEN(Checks!$A9374)&gt;0,Checks!$A9374,"")</f>
        <v/>
      </c>
      <c r="GS9374" s="1" t="str">
        <f>IF(LEN(Folders!$A9374)&gt;0,Folders!$A9374,"")</f>
        <v/>
      </c>
      <c r="GT9374" s="1" t="str">
        <f>IF(LEN(CustomFunctions!$A9374)&gt;0,CustomFunctions!$A9374,"")</f>
        <v/>
      </c>
      <c r="GU9374" s="1" t="str">
        <f>IF(LEN(Fields!$G9374)&gt;0,Fields!$G9374,"")</f>
        <v/>
      </c>
      <c r="GV9374" s="1" t="str">
        <f>IF(LEN(Fields!$B9374)&gt;0,Fields!$B9374,"")</f>
        <v/>
      </c>
    </row>
    <row r="9375" spans="1:204" ht="25" x14ac:dyDescent="0.25">
      <c r="A9375" s="1" t="s">
        <v>16341</v>
      </c>
      <c r="B9375" s="1" t="s">
        <v>42</v>
      </c>
      <c r="E9375" s="1" t="s">
        <v>16886</v>
      </c>
      <c r="F9375" s="1" t="s">
        <v>4766</v>
      </c>
      <c r="GR9375" s="1" t="str">
        <f>IF(LEN(Checks!$A9375)&gt;0,Checks!$A9375,"")</f>
        <v/>
      </c>
      <c r="GS9375" s="1" t="str">
        <f>IF(LEN(Folders!$A9375)&gt;0,Folders!$A9375,"")</f>
        <v/>
      </c>
      <c r="GT9375" s="1" t="str">
        <f>IF(LEN(CustomFunctions!$A9375)&gt;0,CustomFunctions!$A9375,"")</f>
        <v/>
      </c>
      <c r="GU9375" s="1" t="str">
        <f>IF(LEN(Fields!$G9375)&gt;0,Fields!$G9375,"")</f>
        <v/>
      </c>
      <c r="GV9375" s="1" t="str">
        <f>IF(LEN(Fields!$B9375)&gt;0,Fields!$B9375,"")</f>
        <v/>
      </c>
    </row>
    <row r="9376" spans="1:204" ht="25" x14ac:dyDescent="0.25">
      <c r="A9376" s="1" t="s">
        <v>16341</v>
      </c>
      <c r="B9376" s="1" t="s">
        <v>51</v>
      </c>
      <c r="C9376" s="1" t="s">
        <v>16869</v>
      </c>
      <c r="GR9376" s="1" t="str">
        <f>IF(LEN(Checks!$A9376)&gt;0,Checks!$A9376,"")</f>
        <v/>
      </c>
      <c r="GS9376" s="1" t="str">
        <f>IF(LEN(Folders!$A9376)&gt;0,Folders!$A9376,"")</f>
        <v/>
      </c>
      <c r="GT9376" s="1" t="str">
        <f>IF(LEN(CustomFunctions!$A9376)&gt;0,CustomFunctions!$A9376,"")</f>
        <v/>
      </c>
      <c r="GU9376" s="1" t="str">
        <f>IF(LEN(Fields!$G9376)&gt;0,Fields!$G9376,"")</f>
        <v/>
      </c>
      <c r="GV9376" s="1" t="str">
        <f>IF(LEN(Fields!$B9376)&gt;0,Fields!$B9376,"")</f>
        <v/>
      </c>
    </row>
    <row r="9377" spans="1:204" ht="25" x14ac:dyDescent="0.25">
      <c r="A9377" s="1" t="s">
        <v>16341</v>
      </c>
      <c r="B9377" s="1" t="s">
        <v>59</v>
      </c>
      <c r="E9377" s="1" t="s">
        <v>16886</v>
      </c>
      <c r="F9377" s="1" t="s">
        <v>4757</v>
      </c>
      <c r="GR9377" s="1" t="str">
        <f>IF(LEN(Checks!$A9377)&gt;0,Checks!$A9377,"")</f>
        <v/>
      </c>
      <c r="GS9377" s="1" t="str">
        <f>IF(LEN(Folders!$A9377)&gt;0,Folders!$A9377,"")</f>
        <v/>
      </c>
      <c r="GT9377" s="1" t="str">
        <f>IF(LEN(CustomFunctions!$A9377)&gt;0,CustomFunctions!$A9377,"")</f>
        <v/>
      </c>
      <c r="GU9377" s="1" t="str">
        <f>IF(LEN(Fields!$G9377)&gt;0,Fields!$G9377,"")</f>
        <v/>
      </c>
      <c r="GV9377" s="1" t="str">
        <f>IF(LEN(Fields!$B9377)&gt;0,Fields!$B9377,"")</f>
        <v/>
      </c>
    </row>
    <row r="9378" spans="1:204" ht="25" x14ac:dyDescent="0.25">
      <c r="A9378" s="1" t="s">
        <v>16341</v>
      </c>
      <c r="B9378" s="1" t="s">
        <v>66</v>
      </c>
      <c r="C9378" s="1" t="s">
        <v>16869</v>
      </c>
      <c r="GR9378" s="1" t="str">
        <f>IF(LEN(Checks!$A9378)&gt;0,Checks!$A9378,"")</f>
        <v/>
      </c>
      <c r="GS9378" s="1" t="str">
        <f>IF(LEN(Folders!$A9378)&gt;0,Folders!$A9378,"")</f>
        <v/>
      </c>
      <c r="GT9378" s="1" t="str">
        <f>IF(LEN(CustomFunctions!$A9378)&gt;0,CustomFunctions!$A9378,"")</f>
        <v/>
      </c>
      <c r="GU9378" s="1" t="str">
        <f>IF(LEN(Fields!$G9378)&gt;0,Fields!$G9378,"")</f>
        <v/>
      </c>
      <c r="GV9378" s="1" t="str">
        <f>IF(LEN(Fields!$B9378)&gt;0,Fields!$B9378,"")</f>
        <v/>
      </c>
    </row>
    <row r="9379" spans="1:204" ht="25" x14ac:dyDescent="0.25">
      <c r="A9379" s="1" t="s">
        <v>16341</v>
      </c>
      <c r="B9379" s="1" t="s">
        <v>71</v>
      </c>
      <c r="C9379" s="1" t="s">
        <v>16866</v>
      </c>
      <c r="GR9379" s="1" t="str">
        <f>IF(LEN(Checks!$A9379)&gt;0,Checks!$A9379,"")</f>
        <v/>
      </c>
      <c r="GS9379" s="1" t="str">
        <f>IF(LEN(Folders!$A9379)&gt;0,Folders!$A9379,"")</f>
        <v/>
      </c>
      <c r="GT9379" s="1" t="str">
        <f>IF(LEN(CustomFunctions!$A9379)&gt;0,CustomFunctions!$A9379,"")</f>
        <v/>
      </c>
      <c r="GU9379" s="1" t="str">
        <f>IF(LEN(Fields!$G9379)&gt;0,Fields!$G9379,"")</f>
        <v/>
      </c>
      <c r="GV9379" s="1" t="str">
        <f>IF(LEN(Fields!$B9379)&gt;0,Fields!$B9379,"")</f>
        <v/>
      </c>
    </row>
    <row r="9380" spans="1:204" ht="25" x14ac:dyDescent="0.25">
      <c r="A9380" s="4" t="s">
        <v>16346</v>
      </c>
      <c r="B9380" s="4" t="s">
        <v>42</v>
      </c>
      <c r="E9380" s="4" t="s">
        <v>16847</v>
      </c>
      <c r="F9380" s="4" t="s">
        <v>3138</v>
      </c>
      <c r="H9380" s="4" t="s">
        <v>187</v>
      </c>
      <c r="I9380" s="4" t="s">
        <v>3138</v>
      </c>
      <c r="J9380" s="4" t="s">
        <v>90</v>
      </c>
      <c r="GR9380" s="1" t="str">
        <f>IF(LEN(Checks!$A9380)&gt;0,Checks!$A9380,"")</f>
        <v/>
      </c>
      <c r="GS9380" s="1" t="str">
        <f>IF(LEN(Folders!$A9380)&gt;0,Folders!$A9380,"")</f>
        <v/>
      </c>
      <c r="GT9380" s="1" t="str">
        <f>IF(LEN(CustomFunctions!$A9380)&gt;0,CustomFunctions!$A9380,"")</f>
        <v/>
      </c>
      <c r="GU9380" s="1" t="str">
        <f>IF(LEN(Fields!$G9380)&gt;0,Fields!$G9380,"")</f>
        <v/>
      </c>
      <c r="GV9380" s="1" t="str">
        <f>IF(LEN(Fields!$B9380)&gt;0,Fields!$B9380,"")</f>
        <v/>
      </c>
    </row>
    <row r="9381" spans="1:204" ht="25" x14ac:dyDescent="0.25">
      <c r="A9381" s="4" t="s">
        <v>16346</v>
      </c>
      <c r="B9381" s="4" t="s">
        <v>51</v>
      </c>
      <c r="D9381" s="4" t="s">
        <v>66</v>
      </c>
      <c r="E9381" s="4" t="s">
        <v>51</v>
      </c>
      <c r="GR9381" s="1" t="str">
        <f>IF(LEN(Checks!$A9381)&gt;0,Checks!$A9381,"")</f>
        <v/>
      </c>
      <c r="GS9381" s="1" t="str">
        <f>IF(LEN(Folders!$A9381)&gt;0,Folders!$A9381,"")</f>
        <v/>
      </c>
      <c r="GT9381" s="1" t="str">
        <f>IF(LEN(CustomFunctions!$A9381)&gt;0,CustomFunctions!$A9381,"")</f>
        <v/>
      </c>
      <c r="GU9381" s="1" t="str">
        <f>IF(LEN(Fields!$G9381)&gt;0,Fields!$G9381,"")</f>
        <v/>
      </c>
      <c r="GV9381" s="1" t="str">
        <f>IF(LEN(Fields!$B9381)&gt;0,Fields!$B9381,"")</f>
        <v/>
      </c>
    </row>
    <row r="9382" spans="1:204" ht="25" x14ac:dyDescent="0.25">
      <c r="A9382" s="4" t="s">
        <v>16346</v>
      </c>
      <c r="B9382" s="4" t="s">
        <v>59</v>
      </c>
      <c r="C9382" s="4" t="s">
        <v>16876</v>
      </c>
      <c r="GR9382" s="1" t="str">
        <f>IF(LEN(Checks!$A9382)&gt;0,Checks!$A9382,"")</f>
        <v/>
      </c>
      <c r="GS9382" s="1" t="str">
        <f>IF(LEN(Folders!$A9382)&gt;0,Folders!$A9382,"")</f>
        <v/>
      </c>
      <c r="GT9382" s="1" t="str">
        <f>IF(LEN(CustomFunctions!$A9382)&gt;0,CustomFunctions!$A9382,"")</f>
        <v/>
      </c>
      <c r="GU9382" s="1" t="str">
        <f>IF(LEN(Fields!$G9382)&gt;0,Fields!$G9382,"")</f>
        <v/>
      </c>
      <c r="GV9382" s="1" t="str">
        <f>IF(LEN(Fields!$B9382)&gt;0,Fields!$B9382,"")</f>
        <v/>
      </c>
    </row>
    <row r="9383" spans="1:204" ht="25" x14ac:dyDescent="0.25">
      <c r="A9383" s="4" t="s">
        <v>16346</v>
      </c>
      <c r="B9383" s="4" t="s">
        <v>66</v>
      </c>
      <c r="E9383" s="4" t="s">
        <v>16847</v>
      </c>
      <c r="F9383" s="4" t="s">
        <v>576</v>
      </c>
      <c r="H9383" s="4" t="s">
        <v>50</v>
      </c>
      <c r="I9383" s="4" t="s">
        <v>576</v>
      </c>
      <c r="J9383" s="4" t="s">
        <v>90</v>
      </c>
      <c r="GR9383" s="1" t="str">
        <f>IF(LEN(Checks!$A9383)&gt;0,Checks!$A9383,"")</f>
        <v/>
      </c>
      <c r="GS9383" s="1" t="str">
        <f>IF(LEN(Folders!$A9383)&gt;0,Folders!$A9383,"")</f>
        <v/>
      </c>
      <c r="GT9383" s="1" t="str">
        <f>IF(LEN(CustomFunctions!$A9383)&gt;0,CustomFunctions!$A9383,"")</f>
        <v/>
      </c>
      <c r="GU9383" s="1" t="str">
        <f>IF(LEN(Fields!$G9383)&gt;0,Fields!$G9383,"")</f>
        <v/>
      </c>
      <c r="GV9383" s="1" t="str">
        <f>IF(LEN(Fields!$B9383)&gt;0,Fields!$B9383,"")</f>
        <v/>
      </c>
    </row>
    <row r="9384" spans="1:204" ht="25" x14ac:dyDescent="0.25">
      <c r="A9384" s="4" t="s">
        <v>16346</v>
      </c>
      <c r="B9384" s="4" t="s">
        <v>71</v>
      </c>
      <c r="C9384" s="4" t="s">
        <v>16853</v>
      </c>
      <c r="GR9384" s="1" t="str">
        <f>IF(LEN(Checks!$A9384)&gt;0,Checks!$A9384,"")</f>
        <v/>
      </c>
      <c r="GS9384" s="1" t="str">
        <f>IF(LEN(Folders!$A9384)&gt;0,Folders!$A9384,"")</f>
        <v/>
      </c>
      <c r="GT9384" s="1" t="str">
        <f>IF(LEN(CustomFunctions!$A9384)&gt;0,CustomFunctions!$A9384,"")</f>
        <v/>
      </c>
      <c r="GU9384" s="1" t="str">
        <f>IF(LEN(Fields!$G9384)&gt;0,Fields!$G9384,"")</f>
        <v/>
      </c>
      <c r="GV9384" s="1" t="str">
        <f>IF(LEN(Fields!$B9384)&gt;0,Fields!$B9384,"")</f>
        <v/>
      </c>
    </row>
    <row r="9385" spans="1:204" ht="25" x14ac:dyDescent="0.25">
      <c r="A9385" s="4" t="s">
        <v>16346</v>
      </c>
      <c r="B9385" s="4" t="s">
        <v>77</v>
      </c>
      <c r="E9385" s="4" t="s">
        <v>16847</v>
      </c>
      <c r="F9385" s="4" t="s">
        <v>3138</v>
      </c>
      <c r="H9385" s="4" t="s">
        <v>187</v>
      </c>
      <c r="I9385" s="4" t="s">
        <v>3138</v>
      </c>
      <c r="J9385" s="4" t="s">
        <v>90</v>
      </c>
      <c r="GR9385" s="1" t="str">
        <f>IF(LEN(Checks!$A9385)&gt;0,Checks!$A9385,"")</f>
        <v/>
      </c>
      <c r="GS9385" s="1" t="str">
        <f>IF(LEN(Folders!$A9385)&gt;0,Folders!$A9385,"")</f>
        <v/>
      </c>
      <c r="GT9385" s="1" t="str">
        <f>IF(LEN(CustomFunctions!$A9385)&gt;0,CustomFunctions!$A9385,"")</f>
        <v/>
      </c>
      <c r="GU9385" s="1" t="str">
        <f>IF(LEN(Fields!$G9385)&gt;0,Fields!$G9385,"")</f>
        <v/>
      </c>
      <c r="GV9385" s="1" t="str">
        <f>IF(LEN(Fields!$B9385)&gt;0,Fields!$B9385,"")</f>
        <v/>
      </c>
    </row>
    <row r="9386" spans="1:204" ht="25" x14ac:dyDescent="0.25">
      <c r="A9386" s="4" t="s">
        <v>16346</v>
      </c>
      <c r="B9386" s="4" t="s">
        <v>82</v>
      </c>
      <c r="E9386" s="4" t="s">
        <v>16847</v>
      </c>
      <c r="F9386" s="4" t="s">
        <v>576</v>
      </c>
      <c r="H9386" s="4" t="s">
        <v>50</v>
      </c>
      <c r="I9386" s="4" t="s">
        <v>576</v>
      </c>
      <c r="J9386" s="4" t="s">
        <v>90</v>
      </c>
      <c r="GR9386" s="1" t="str">
        <f>IF(LEN(Checks!$A9386)&gt;0,Checks!$A9386,"")</f>
        <v/>
      </c>
      <c r="GS9386" s="1" t="str">
        <f>IF(LEN(Folders!$A9386)&gt;0,Folders!$A9386,"")</f>
        <v/>
      </c>
      <c r="GT9386" s="1" t="str">
        <f>IF(LEN(CustomFunctions!$A9386)&gt;0,CustomFunctions!$A9386,"")</f>
        <v/>
      </c>
      <c r="GU9386" s="1" t="str">
        <f>IF(LEN(Fields!$G9386)&gt;0,Fields!$G9386,"")</f>
        <v/>
      </c>
      <c r="GV9386" s="1" t="str">
        <f>IF(LEN(Fields!$B9386)&gt;0,Fields!$B9386,"")</f>
        <v/>
      </c>
    </row>
    <row r="9387" spans="1:204" ht="25" x14ac:dyDescent="0.25">
      <c r="A9387" s="4" t="s">
        <v>16346</v>
      </c>
      <c r="B9387" s="4" t="s">
        <v>87</v>
      </c>
      <c r="C9387" s="4" t="s">
        <v>16849</v>
      </c>
      <c r="GR9387" s="1" t="str">
        <f>IF(LEN(Checks!$A9387)&gt;0,Checks!$A9387,"")</f>
        <v/>
      </c>
      <c r="GS9387" s="1" t="str">
        <f>IF(LEN(Folders!$A9387)&gt;0,Folders!$A9387,"")</f>
        <v/>
      </c>
      <c r="GT9387" s="1" t="str">
        <f>IF(LEN(CustomFunctions!$A9387)&gt;0,CustomFunctions!$A9387,"")</f>
        <v/>
      </c>
      <c r="GU9387" s="1" t="str">
        <f>IF(LEN(Fields!$G9387)&gt;0,Fields!$G9387,"")</f>
        <v/>
      </c>
      <c r="GV9387" s="1" t="str">
        <f>IF(LEN(Fields!$B9387)&gt;0,Fields!$B9387,"")</f>
        <v/>
      </c>
    </row>
    <row r="9388" spans="1:204" ht="25" x14ac:dyDescent="0.25">
      <c r="A9388" s="4" t="s">
        <v>16346</v>
      </c>
      <c r="B9388" s="4" t="s">
        <v>92</v>
      </c>
      <c r="C9388" s="4" t="s">
        <v>16866</v>
      </c>
      <c r="GR9388" s="1" t="str">
        <f>IF(LEN(Checks!$A9388)&gt;0,Checks!$A9388,"")</f>
        <v/>
      </c>
      <c r="GS9388" s="1" t="str">
        <f>IF(LEN(Folders!$A9388)&gt;0,Folders!$A9388,"")</f>
        <v/>
      </c>
      <c r="GT9388" s="1" t="str">
        <f>IF(LEN(CustomFunctions!$A9388)&gt;0,CustomFunctions!$A9388,"")</f>
        <v/>
      </c>
      <c r="GU9388" s="1" t="str">
        <f>IF(LEN(Fields!$G9388)&gt;0,Fields!$G9388,"")</f>
        <v/>
      </c>
      <c r="GV9388" s="1" t="str">
        <f>IF(LEN(Fields!$B9388)&gt;0,Fields!$B9388,"")</f>
        <v/>
      </c>
    </row>
    <row r="9389" spans="1:204" ht="25" x14ac:dyDescent="0.25">
      <c r="A9389" s="4" t="s">
        <v>16346</v>
      </c>
      <c r="B9389" s="4" t="s">
        <v>99</v>
      </c>
      <c r="E9389" s="4" t="s">
        <v>16886</v>
      </c>
      <c r="F9389" s="4" t="s">
        <v>3138</v>
      </c>
      <c r="H9389" s="4" t="s">
        <v>187</v>
      </c>
      <c r="I9389" s="4" t="s">
        <v>3138</v>
      </c>
      <c r="J9389" s="4" t="s">
        <v>90</v>
      </c>
      <c r="GR9389" s="1" t="str">
        <f>IF(LEN(Checks!$A9389)&gt;0,Checks!$A9389,"")</f>
        <v/>
      </c>
      <c r="GS9389" s="1" t="str">
        <f>IF(LEN(Folders!$A9389)&gt;0,Folders!$A9389,"")</f>
        <v/>
      </c>
      <c r="GT9389" s="1" t="str">
        <f>IF(LEN(CustomFunctions!$A9389)&gt;0,CustomFunctions!$A9389,"")</f>
        <v/>
      </c>
      <c r="GU9389" s="1" t="str">
        <f>IF(LEN(Fields!$G9389)&gt;0,Fields!$G9389,"")</f>
        <v/>
      </c>
      <c r="GV9389" s="1" t="str">
        <f>IF(LEN(Fields!$B9389)&gt;0,Fields!$B9389,"")</f>
        <v/>
      </c>
    </row>
    <row r="9390" spans="1:204" ht="25" x14ac:dyDescent="0.25">
      <c r="A9390" s="4" t="s">
        <v>16346</v>
      </c>
      <c r="B9390" s="4" t="s">
        <v>106</v>
      </c>
      <c r="C9390" s="4" t="s">
        <v>16840</v>
      </c>
      <c r="E9390" s="4" t="s">
        <v>42</v>
      </c>
      <c r="K9390" s="4" t="s">
        <v>16898</v>
      </c>
      <c r="GR9390" s="1" t="str">
        <f>IF(LEN(Checks!$A9390)&gt;0,Checks!$A9390,"")</f>
        <v/>
      </c>
      <c r="GS9390" s="1" t="str">
        <f>IF(LEN(Folders!$A9390)&gt;0,Folders!$A9390,"")</f>
        <v/>
      </c>
      <c r="GT9390" s="1" t="str">
        <f>IF(LEN(CustomFunctions!$A9390)&gt;0,CustomFunctions!$A9390,"")</f>
        <v/>
      </c>
      <c r="GU9390" s="1" t="str">
        <f>IF(LEN(Fields!$G9390)&gt;0,Fields!$G9390,"")</f>
        <v/>
      </c>
      <c r="GV9390" s="1" t="str">
        <f>IF(LEN(Fields!$B9390)&gt;0,Fields!$B9390,"")</f>
        <v/>
      </c>
    </row>
    <row r="9391" spans="1:204" ht="25" x14ac:dyDescent="0.25">
      <c r="A9391" s="4" t="s">
        <v>16346</v>
      </c>
      <c r="B9391" s="4" t="s">
        <v>112</v>
      </c>
      <c r="C9391" s="4" t="s">
        <v>16856</v>
      </c>
      <c r="GR9391" s="1" t="str">
        <f>IF(LEN(Checks!$A9391)&gt;0,Checks!$A9391,"")</f>
        <v/>
      </c>
      <c r="GS9391" s="1" t="str">
        <f>IF(LEN(Folders!$A9391)&gt;0,Folders!$A9391,"")</f>
        <v/>
      </c>
      <c r="GT9391" s="1" t="str">
        <f>IF(LEN(CustomFunctions!$A9391)&gt;0,CustomFunctions!$A9391,"")</f>
        <v/>
      </c>
      <c r="GU9391" s="1" t="str">
        <f>IF(LEN(Fields!$G9391)&gt;0,Fields!$G9391,"")</f>
        <v/>
      </c>
      <c r="GV9391" s="1" t="str">
        <f>IF(LEN(Fields!$B9391)&gt;0,Fields!$B9391,"")</f>
        <v/>
      </c>
    </row>
    <row r="9392" spans="1:204" x14ac:dyDescent="0.25">
      <c r="A9392" s="1" t="s">
        <v>16350</v>
      </c>
      <c r="B9392" s="1" t="s">
        <v>42</v>
      </c>
      <c r="E9392" s="1" t="s">
        <v>16886</v>
      </c>
      <c r="F9392" s="1" t="s">
        <v>665</v>
      </c>
      <c r="G9392" s="1" t="s">
        <v>70</v>
      </c>
      <c r="H9392" s="1" t="s">
        <v>70</v>
      </c>
      <c r="I9392" s="1" t="s">
        <v>665</v>
      </c>
      <c r="GR9392" s="1" t="str">
        <f>IF(LEN(Checks!$A9392)&gt;0,Checks!$A9392,"")</f>
        <v/>
      </c>
      <c r="GS9392" s="1" t="str">
        <f>IF(LEN(Folders!$A9392)&gt;0,Folders!$A9392,"")</f>
        <v/>
      </c>
      <c r="GT9392" s="1" t="str">
        <f>IF(LEN(CustomFunctions!$A9392)&gt;0,CustomFunctions!$A9392,"")</f>
        <v/>
      </c>
      <c r="GU9392" s="1" t="str">
        <f>IF(LEN(Fields!$G9392)&gt;0,Fields!$G9392,"")</f>
        <v/>
      </c>
      <c r="GV9392" s="1" t="str">
        <f>IF(LEN(Fields!$B9392)&gt;0,Fields!$B9392,"")</f>
        <v/>
      </c>
    </row>
    <row r="9393" spans="1:204" x14ac:dyDescent="0.25">
      <c r="A9393" s="1" t="s">
        <v>16350</v>
      </c>
      <c r="B9393" s="1" t="s">
        <v>51</v>
      </c>
      <c r="C9393" s="1" t="s">
        <v>16869</v>
      </c>
      <c r="GR9393" s="1" t="str">
        <f>IF(LEN(Checks!$A9393)&gt;0,Checks!$A9393,"")</f>
        <v/>
      </c>
      <c r="GS9393" s="1" t="str">
        <f>IF(LEN(Folders!$A9393)&gt;0,Folders!$A9393,"")</f>
        <v/>
      </c>
      <c r="GT9393" s="1" t="str">
        <f>IF(LEN(CustomFunctions!$A9393)&gt;0,CustomFunctions!$A9393,"")</f>
        <v/>
      </c>
      <c r="GU9393" s="1" t="str">
        <f>IF(LEN(Fields!$G9393)&gt;0,Fields!$G9393,"")</f>
        <v/>
      </c>
      <c r="GV9393" s="1" t="str">
        <f>IF(LEN(Fields!$B9393)&gt;0,Fields!$B9393,"")</f>
        <v/>
      </c>
    </row>
    <row r="9394" spans="1:204" x14ac:dyDescent="0.25">
      <c r="A9394" s="1" t="s">
        <v>16350</v>
      </c>
      <c r="B9394" s="1" t="s">
        <v>59</v>
      </c>
      <c r="E9394" s="1" t="s">
        <v>16886</v>
      </c>
      <c r="F9394" s="1" t="s">
        <v>653</v>
      </c>
      <c r="G9394" s="1" t="s">
        <v>70</v>
      </c>
      <c r="H9394" s="1" t="s">
        <v>70</v>
      </c>
      <c r="I9394" s="1" t="s">
        <v>653</v>
      </c>
      <c r="GR9394" s="1" t="str">
        <f>IF(LEN(Checks!$A9394)&gt;0,Checks!$A9394,"")</f>
        <v/>
      </c>
      <c r="GS9394" s="1" t="str">
        <f>IF(LEN(Folders!$A9394)&gt;0,Folders!$A9394,"")</f>
        <v/>
      </c>
      <c r="GT9394" s="1" t="str">
        <f>IF(LEN(CustomFunctions!$A9394)&gt;0,CustomFunctions!$A9394,"")</f>
        <v/>
      </c>
      <c r="GU9394" s="1" t="str">
        <f>IF(LEN(Fields!$G9394)&gt;0,Fields!$G9394,"")</f>
        <v/>
      </c>
      <c r="GV9394" s="1" t="str">
        <f>IF(LEN(Fields!$B9394)&gt;0,Fields!$B9394,"")</f>
        <v/>
      </c>
    </row>
    <row r="9395" spans="1:204" x14ac:dyDescent="0.25">
      <c r="A9395" s="1" t="s">
        <v>16350</v>
      </c>
      <c r="B9395" s="1" t="s">
        <v>66</v>
      </c>
      <c r="C9395" s="1" t="s">
        <v>16869</v>
      </c>
      <c r="GR9395" s="1" t="str">
        <f>IF(LEN(Checks!$A9395)&gt;0,Checks!$A9395,"")</f>
        <v/>
      </c>
      <c r="GS9395" s="1" t="str">
        <f>IF(LEN(Folders!$A9395)&gt;0,Folders!$A9395,"")</f>
        <v/>
      </c>
      <c r="GT9395" s="1" t="str">
        <f>IF(LEN(CustomFunctions!$A9395)&gt;0,CustomFunctions!$A9395,"")</f>
        <v/>
      </c>
      <c r="GU9395" s="1" t="str">
        <f>IF(LEN(Fields!$G9395)&gt;0,Fields!$G9395,"")</f>
        <v/>
      </c>
      <c r="GV9395" s="1" t="str">
        <f>IF(LEN(Fields!$B9395)&gt;0,Fields!$B9395,"")</f>
        <v/>
      </c>
    </row>
    <row r="9396" spans="1:204" x14ac:dyDescent="0.25">
      <c r="A9396" s="1" t="s">
        <v>16350</v>
      </c>
      <c r="B9396" s="1" t="s">
        <v>71</v>
      </c>
      <c r="C9396" s="1" t="s">
        <v>16866</v>
      </c>
      <c r="GR9396" s="1" t="str">
        <f>IF(LEN(Checks!$A9396)&gt;0,Checks!$A9396,"")</f>
        <v/>
      </c>
      <c r="GS9396" s="1" t="str">
        <f>IF(LEN(Folders!$A9396)&gt;0,Folders!$A9396,"")</f>
        <v/>
      </c>
      <c r="GT9396" s="1" t="str">
        <f>IF(LEN(CustomFunctions!$A9396)&gt;0,CustomFunctions!$A9396,"")</f>
        <v/>
      </c>
      <c r="GU9396" s="1" t="str">
        <f>IF(LEN(Fields!$G9396)&gt;0,Fields!$G9396,"")</f>
        <v/>
      </c>
      <c r="GV9396" s="1" t="str">
        <f>IF(LEN(Fields!$B9396)&gt;0,Fields!$B9396,"")</f>
        <v/>
      </c>
    </row>
    <row r="9397" spans="1:204" ht="25" x14ac:dyDescent="0.25">
      <c r="A9397" s="4" t="s">
        <v>16355</v>
      </c>
      <c r="B9397" s="4" t="s">
        <v>42</v>
      </c>
      <c r="E9397" s="4" t="s">
        <v>16847</v>
      </c>
      <c r="F9397" s="4" t="s">
        <v>3110</v>
      </c>
      <c r="H9397" s="4" t="s">
        <v>292</v>
      </c>
      <c r="I9397" s="4" t="s">
        <v>3110</v>
      </c>
      <c r="J9397" s="4" t="s">
        <v>90</v>
      </c>
      <c r="GR9397" s="1" t="str">
        <f>IF(LEN(Checks!$A9397)&gt;0,Checks!$A9397,"")</f>
        <v/>
      </c>
      <c r="GS9397" s="1" t="str">
        <f>IF(LEN(Folders!$A9397)&gt;0,Folders!$A9397,"")</f>
        <v/>
      </c>
      <c r="GT9397" s="1" t="str">
        <f>IF(LEN(CustomFunctions!$A9397)&gt;0,CustomFunctions!$A9397,"")</f>
        <v/>
      </c>
      <c r="GU9397" s="1" t="str">
        <f>IF(LEN(Fields!$G9397)&gt;0,Fields!$G9397,"")</f>
        <v/>
      </c>
      <c r="GV9397" s="1" t="str">
        <f>IF(LEN(Fields!$B9397)&gt;0,Fields!$B9397,"")</f>
        <v/>
      </c>
    </row>
    <row r="9398" spans="1:204" ht="25" x14ac:dyDescent="0.25">
      <c r="A9398" s="4" t="s">
        <v>16355</v>
      </c>
      <c r="B9398" s="4" t="s">
        <v>51</v>
      </c>
      <c r="E9398" s="4" t="s">
        <v>16847</v>
      </c>
      <c r="F9398" s="4" t="s">
        <v>576</v>
      </c>
      <c r="H9398" s="4" t="s">
        <v>50</v>
      </c>
      <c r="I9398" s="4" t="s">
        <v>576</v>
      </c>
      <c r="J9398" s="4" t="s">
        <v>90</v>
      </c>
      <c r="GR9398" s="1" t="str">
        <f>IF(LEN(Checks!$A9398)&gt;0,Checks!$A9398,"")</f>
        <v/>
      </c>
      <c r="GS9398" s="1" t="str">
        <f>IF(LEN(Folders!$A9398)&gt;0,Folders!$A9398,"")</f>
        <v/>
      </c>
      <c r="GT9398" s="1" t="str">
        <f>IF(LEN(CustomFunctions!$A9398)&gt;0,CustomFunctions!$A9398,"")</f>
        <v/>
      </c>
      <c r="GU9398" s="1" t="str">
        <f>IF(LEN(Fields!$G9398)&gt;0,Fields!$G9398,"")</f>
        <v/>
      </c>
      <c r="GV9398" s="1" t="str">
        <f>IF(LEN(Fields!$B9398)&gt;0,Fields!$B9398,"")</f>
        <v/>
      </c>
    </row>
    <row r="9399" spans="1:204" ht="25" x14ac:dyDescent="0.25">
      <c r="A9399" s="4" t="s">
        <v>16355</v>
      </c>
      <c r="B9399" s="4" t="s">
        <v>59</v>
      </c>
      <c r="C9399" s="4" t="s">
        <v>16849</v>
      </c>
      <c r="GR9399" s="1" t="str">
        <f>IF(LEN(Checks!$A9399)&gt;0,Checks!$A9399,"")</f>
        <v/>
      </c>
      <c r="GS9399" s="1" t="str">
        <f>IF(LEN(Folders!$A9399)&gt;0,Folders!$A9399,"")</f>
        <v/>
      </c>
      <c r="GT9399" s="1" t="str">
        <f>IF(LEN(CustomFunctions!$A9399)&gt;0,CustomFunctions!$A9399,"")</f>
        <v/>
      </c>
      <c r="GU9399" s="1" t="str">
        <f>IF(LEN(Fields!$G9399)&gt;0,Fields!$G9399,"")</f>
        <v/>
      </c>
      <c r="GV9399" s="1" t="str">
        <f>IF(LEN(Fields!$B9399)&gt;0,Fields!$B9399,"")</f>
        <v/>
      </c>
    </row>
    <row r="9400" spans="1:204" ht="25" x14ac:dyDescent="0.25">
      <c r="A9400" s="4" t="s">
        <v>16355</v>
      </c>
      <c r="B9400" s="4" t="s">
        <v>66</v>
      </c>
      <c r="E9400" s="4" t="s">
        <v>16847</v>
      </c>
      <c r="F9400" s="4" t="s">
        <v>3110</v>
      </c>
      <c r="H9400" s="4" t="s">
        <v>292</v>
      </c>
      <c r="I9400" s="4" t="s">
        <v>3110</v>
      </c>
      <c r="J9400" s="4" t="s">
        <v>90</v>
      </c>
      <c r="GR9400" s="1" t="str">
        <f>IF(LEN(Checks!$A9400)&gt;0,Checks!$A9400,"")</f>
        <v/>
      </c>
      <c r="GS9400" s="1" t="str">
        <f>IF(LEN(Folders!$A9400)&gt;0,Folders!$A9400,"")</f>
        <v/>
      </c>
      <c r="GT9400" s="1" t="str">
        <f>IF(LEN(CustomFunctions!$A9400)&gt;0,CustomFunctions!$A9400,"")</f>
        <v/>
      </c>
      <c r="GU9400" s="1" t="str">
        <f>IF(LEN(Fields!$G9400)&gt;0,Fields!$G9400,"")</f>
        <v/>
      </c>
      <c r="GV9400" s="1" t="str">
        <f>IF(LEN(Fields!$B9400)&gt;0,Fields!$B9400,"")</f>
        <v/>
      </c>
    </row>
    <row r="9401" spans="1:204" ht="25" x14ac:dyDescent="0.25">
      <c r="A9401" s="4" t="s">
        <v>16355</v>
      </c>
      <c r="B9401" s="4" t="s">
        <v>71</v>
      </c>
      <c r="D9401" s="4" t="s">
        <v>82</v>
      </c>
      <c r="E9401" s="4" t="s">
        <v>42</v>
      </c>
      <c r="GR9401" s="1" t="str">
        <f>IF(LEN(Checks!$A9401)&gt;0,Checks!$A9401,"")</f>
        <v/>
      </c>
      <c r="GS9401" s="1" t="str">
        <f>IF(LEN(Folders!$A9401)&gt;0,Folders!$A9401,"")</f>
        <v/>
      </c>
      <c r="GT9401" s="1" t="str">
        <f>IF(LEN(CustomFunctions!$A9401)&gt;0,CustomFunctions!$A9401,"")</f>
        <v/>
      </c>
      <c r="GU9401" s="1" t="str">
        <f>IF(LEN(Fields!$G9401)&gt;0,Fields!$G9401,"")</f>
        <v/>
      </c>
      <c r="GV9401" s="1" t="str">
        <f>IF(LEN(Fields!$B9401)&gt;0,Fields!$B9401,"")</f>
        <v/>
      </c>
    </row>
    <row r="9402" spans="1:204" ht="25" x14ac:dyDescent="0.25">
      <c r="A9402" s="4" t="s">
        <v>16355</v>
      </c>
      <c r="B9402" s="4" t="s">
        <v>77</v>
      </c>
      <c r="C9402" s="4" t="s">
        <v>16876</v>
      </c>
      <c r="GR9402" s="1" t="str">
        <f>IF(LEN(Checks!$A9402)&gt;0,Checks!$A9402,"")</f>
        <v/>
      </c>
      <c r="GS9402" s="1" t="str">
        <f>IF(LEN(Folders!$A9402)&gt;0,Folders!$A9402,"")</f>
        <v/>
      </c>
      <c r="GT9402" s="1" t="str">
        <f>IF(LEN(CustomFunctions!$A9402)&gt;0,CustomFunctions!$A9402,"")</f>
        <v/>
      </c>
      <c r="GU9402" s="1" t="str">
        <f>IF(LEN(Fields!$G9402)&gt;0,Fields!$G9402,"")</f>
        <v/>
      </c>
      <c r="GV9402" s="1" t="str">
        <f>IF(LEN(Fields!$B9402)&gt;0,Fields!$B9402,"")</f>
        <v/>
      </c>
    </row>
    <row r="9403" spans="1:204" ht="25" x14ac:dyDescent="0.25">
      <c r="A9403" s="4" t="s">
        <v>16355</v>
      </c>
      <c r="B9403" s="4" t="s">
        <v>82</v>
      </c>
      <c r="E9403" s="4" t="s">
        <v>16847</v>
      </c>
      <c r="F9403" s="4" t="s">
        <v>576</v>
      </c>
      <c r="H9403" s="4" t="s">
        <v>50</v>
      </c>
      <c r="I9403" s="4" t="s">
        <v>576</v>
      </c>
      <c r="J9403" s="4" t="s">
        <v>90</v>
      </c>
      <c r="GR9403" s="1" t="str">
        <f>IF(LEN(Checks!$A9403)&gt;0,Checks!$A9403,"")</f>
        <v/>
      </c>
      <c r="GS9403" s="1" t="str">
        <f>IF(LEN(Folders!$A9403)&gt;0,Folders!$A9403,"")</f>
        <v/>
      </c>
      <c r="GT9403" s="1" t="str">
        <f>IF(LEN(CustomFunctions!$A9403)&gt;0,CustomFunctions!$A9403,"")</f>
        <v/>
      </c>
      <c r="GU9403" s="1" t="str">
        <f>IF(LEN(Fields!$G9403)&gt;0,Fields!$G9403,"")</f>
        <v/>
      </c>
      <c r="GV9403" s="1" t="str">
        <f>IF(LEN(Fields!$B9403)&gt;0,Fields!$B9403,"")</f>
        <v/>
      </c>
    </row>
    <row r="9404" spans="1:204" ht="25" x14ac:dyDescent="0.25">
      <c r="A9404" s="4" t="s">
        <v>16355</v>
      </c>
      <c r="B9404" s="4" t="s">
        <v>87</v>
      </c>
      <c r="C9404" s="4" t="s">
        <v>16853</v>
      </c>
      <c r="GR9404" s="1" t="str">
        <f>IF(LEN(Checks!$A9404)&gt;0,Checks!$A9404,"")</f>
        <v/>
      </c>
      <c r="GS9404" s="1" t="str">
        <f>IF(LEN(Folders!$A9404)&gt;0,Folders!$A9404,"")</f>
        <v/>
      </c>
      <c r="GT9404" s="1" t="str">
        <f>IF(LEN(CustomFunctions!$A9404)&gt;0,CustomFunctions!$A9404,"")</f>
        <v/>
      </c>
      <c r="GU9404" s="1" t="str">
        <f>IF(LEN(Fields!$G9404)&gt;0,Fields!$G9404,"")</f>
        <v/>
      </c>
      <c r="GV9404" s="1" t="str">
        <f>IF(LEN(Fields!$B9404)&gt;0,Fields!$B9404,"")</f>
        <v/>
      </c>
    </row>
    <row r="9405" spans="1:204" ht="25" x14ac:dyDescent="0.25">
      <c r="A9405" s="4" t="s">
        <v>16355</v>
      </c>
      <c r="B9405" s="4" t="s">
        <v>92</v>
      </c>
      <c r="C9405" s="4" t="s">
        <v>16866</v>
      </c>
      <c r="GR9405" s="1" t="str">
        <f>IF(LEN(Checks!$A9405)&gt;0,Checks!$A9405,"")</f>
        <v/>
      </c>
      <c r="GS9405" s="1" t="str">
        <f>IF(LEN(Folders!$A9405)&gt;0,Folders!$A9405,"")</f>
        <v/>
      </c>
      <c r="GT9405" s="1" t="str">
        <f>IF(LEN(CustomFunctions!$A9405)&gt;0,CustomFunctions!$A9405,"")</f>
        <v/>
      </c>
      <c r="GU9405" s="1" t="str">
        <f>IF(LEN(Fields!$G9405)&gt;0,Fields!$G9405,"")</f>
        <v/>
      </c>
      <c r="GV9405" s="1" t="str">
        <f>IF(LEN(Fields!$B9405)&gt;0,Fields!$B9405,"")</f>
        <v/>
      </c>
    </row>
    <row r="9406" spans="1:204" ht="25" x14ac:dyDescent="0.25">
      <c r="A9406" s="1" t="s">
        <v>16359</v>
      </c>
      <c r="B9406" s="1" t="s">
        <v>42</v>
      </c>
      <c r="E9406" s="1" t="s">
        <v>16847</v>
      </c>
      <c r="F9406" s="1" t="s">
        <v>3110</v>
      </c>
      <c r="H9406" s="1" t="s">
        <v>282</v>
      </c>
      <c r="I9406" s="1" t="s">
        <v>3110</v>
      </c>
      <c r="J9406" s="1" t="s">
        <v>90</v>
      </c>
      <c r="GR9406" s="1" t="str">
        <f>IF(LEN(Checks!$A9406)&gt;0,Checks!$A9406,"")</f>
        <v/>
      </c>
      <c r="GS9406" s="1" t="str">
        <f>IF(LEN(Folders!$A9406)&gt;0,Folders!$A9406,"")</f>
        <v/>
      </c>
      <c r="GT9406" s="1" t="str">
        <f>IF(LEN(CustomFunctions!$A9406)&gt;0,CustomFunctions!$A9406,"")</f>
        <v/>
      </c>
      <c r="GU9406" s="1" t="str">
        <f>IF(LEN(Fields!$G9406)&gt;0,Fields!$G9406,"")</f>
        <v/>
      </c>
      <c r="GV9406" s="1" t="str">
        <f>IF(LEN(Fields!$B9406)&gt;0,Fields!$B9406,"")</f>
        <v/>
      </c>
    </row>
    <row r="9407" spans="1:204" ht="25" x14ac:dyDescent="0.25">
      <c r="A9407" s="1" t="s">
        <v>16359</v>
      </c>
      <c r="B9407" s="1" t="s">
        <v>51</v>
      </c>
      <c r="E9407" s="1" t="s">
        <v>16847</v>
      </c>
      <c r="F9407" s="1" t="s">
        <v>576</v>
      </c>
      <c r="H9407" s="1" t="s">
        <v>50</v>
      </c>
      <c r="I9407" s="1" t="s">
        <v>576</v>
      </c>
      <c r="J9407" s="1" t="s">
        <v>90</v>
      </c>
      <c r="GR9407" s="1" t="str">
        <f>IF(LEN(Checks!$A9407)&gt;0,Checks!$A9407,"")</f>
        <v/>
      </c>
      <c r="GS9407" s="1" t="str">
        <f>IF(LEN(Folders!$A9407)&gt;0,Folders!$A9407,"")</f>
        <v/>
      </c>
      <c r="GT9407" s="1" t="str">
        <f>IF(LEN(CustomFunctions!$A9407)&gt;0,CustomFunctions!$A9407,"")</f>
        <v/>
      </c>
      <c r="GU9407" s="1" t="str">
        <f>IF(LEN(Fields!$G9407)&gt;0,Fields!$G9407,"")</f>
        <v/>
      </c>
      <c r="GV9407" s="1" t="str">
        <f>IF(LEN(Fields!$B9407)&gt;0,Fields!$B9407,"")</f>
        <v/>
      </c>
    </row>
    <row r="9408" spans="1:204" ht="25" x14ac:dyDescent="0.25">
      <c r="A9408" s="1" t="s">
        <v>16359</v>
      </c>
      <c r="B9408" s="1" t="s">
        <v>59</v>
      </c>
      <c r="C9408" s="1" t="s">
        <v>16849</v>
      </c>
      <c r="GR9408" s="1" t="str">
        <f>IF(LEN(Checks!$A9408)&gt;0,Checks!$A9408,"")</f>
        <v/>
      </c>
      <c r="GS9408" s="1" t="str">
        <f>IF(LEN(Folders!$A9408)&gt;0,Folders!$A9408,"")</f>
        <v/>
      </c>
      <c r="GT9408" s="1" t="str">
        <f>IF(LEN(CustomFunctions!$A9408)&gt;0,CustomFunctions!$A9408,"")</f>
        <v/>
      </c>
      <c r="GU9408" s="1" t="str">
        <f>IF(LEN(Fields!$G9408)&gt;0,Fields!$G9408,"")</f>
        <v/>
      </c>
      <c r="GV9408" s="1" t="str">
        <f>IF(LEN(Fields!$B9408)&gt;0,Fields!$B9408,"")</f>
        <v/>
      </c>
    </row>
    <row r="9409" spans="1:204" ht="25" x14ac:dyDescent="0.25">
      <c r="A9409" s="1" t="s">
        <v>16359</v>
      </c>
      <c r="B9409" s="1" t="s">
        <v>66</v>
      </c>
      <c r="E9409" s="1" t="s">
        <v>16847</v>
      </c>
      <c r="F9409" s="1" t="s">
        <v>3110</v>
      </c>
      <c r="H9409" s="1" t="s">
        <v>282</v>
      </c>
      <c r="I9409" s="1" t="s">
        <v>3110</v>
      </c>
      <c r="J9409" s="1" t="s">
        <v>90</v>
      </c>
      <c r="GR9409" s="1" t="str">
        <f>IF(LEN(Checks!$A9409)&gt;0,Checks!$A9409,"")</f>
        <v/>
      </c>
      <c r="GS9409" s="1" t="str">
        <f>IF(LEN(Folders!$A9409)&gt;0,Folders!$A9409,"")</f>
        <v/>
      </c>
      <c r="GT9409" s="1" t="str">
        <f>IF(LEN(CustomFunctions!$A9409)&gt;0,CustomFunctions!$A9409,"")</f>
        <v/>
      </c>
      <c r="GU9409" s="1" t="str">
        <f>IF(LEN(Fields!$G9409)&gt;0,Fields!$G9409,"")</f>
        <v/>
      </c>
      <c r="GV9409" s="1" t="str">
        <f>IF(LEN(Fields!$B9409)&gt;0,Fields!$B9409,"")</f>
        <v/>
      </c>
    </row>
    <row r="9410" spans="1:204" ht="25" x14ac:dyDescent="0.25">
      <c r="A9410" s="1" t="s">
        <v>16359</v>
      </c>
      <c r="B9410" s="1" t="s">
        <v>71</v>
      </c>
      <c r="D9410" s="1" t="s">
        <v>82</v>
      </c>
      <c r="E9410" s="1" t="s">
        <v>42</v>
      </c>
      <c r="GR9410" s="1" t="str">
        <f>IF(LEN(Checks!$A9410)&gt;0,Checks!$A9410,"")</f>
        <v/>
      </c>
      <c r="GS9410" s="1" t="str">
        <f>IF(LEN(Folders!$A9410)&gt;0,Folders!$A9410,"")</f>
        <v/>
      </c>
      <c r="GT9410" s="1" t="str">
        <f>IF(LEN(CustomFunctions!$A9410)&gt;0,CustomFunctions!$A9410,"")</f>
        <v/>
      </c>
      <c r="GU9410" s="1" t="str">
        <f>IF(LEN(Fields!$G9410)&gt;0,Fields!$G9410,"")</f>
        <v/>
      </c>
      <c r="GV9410" s="1" t="str">
        <f>IF(LEN(Fields!$B9410)&gt;0,Fields!$B9410,"")</f>
        <v/>
      </c>
    </row>
    <row r="9411" spans="1:204" ht="25" x14ac:dyDescent="0.25">
      <c r="A9411" s="1" t="s">
        <v>16359</v>
      </c>
      <c r="B9411" s="1" t="s">
        <v>77</v>
      </c>
      <c r="C9411" s="1" t="s">
        <v>16876</v>
      </c>
      <c r="GR9411" s="1" t="str">
        <f>IF(LEN(Checks!$A9411)&gt;0,Checks!$A9411,"")</f>
        <v/>
      </c>
      <c r="GS9411" s="1" t="str">
        <f>IF(LEN(Folders!$A9411)&gt;0,Folders!$A9411,"")</f>
        <v/>
      </c>
      <c r="GT9411" s="1" t="str">
        <f>IF(LEN(CustomFunctions!$A9411)&gt;0,CustomFunctions!$A9411,"")</f>
        <v/>
      </c>
      <c r="GU9411" s="1" t="str">
        <f>IF(LEN(Fields!$G9411)&gt;0,Fields!$G9411,"")</f>
        <v/>
      </c>
      <c r="GV9411" s="1" t="str">
        <f>IF(LEN(Fields!$B9411)&gt;0,Fields!$B9411,"")</f>
        <v/>
      </c>
    </row>
    <row r="9412" spans="1:204" ht="25" x14ac:dyDescent="0.25">
      <c r="A9412" s="1" t="s">
        <v>16359</v>
      </c>
      <c r="B9412" s="1" t="s">
        <v>82</v>
      </c>
      <c r="E9412" s="1" t="s">
        <v>16847</v>
      </c>
      <c r="F9412" s="1" t="s">
        <v>576</v>
      </c>
      <c r="H9412" s="1" t="s">
        <v>50</v>
      </c>
      <c r="I9412" s="1" t="s">
        <v>576</v>
      </c>
      <c r="J9412" s="1" t="s">
        <v>90</v>
      </c>
      <c r="GR9412" s="1" t="str">
        <f>IF(LEN(Checks!$A9412)&gt;0,Checks!$A9412,"")</f>
        <v/>
      </c>
      <c r="GS9412" s="1" t="str">
        <f>IF(LEN(Folders!$A9412)&gt;0,Folders!$A9412,"")</f>
        <v/>
      </c>
      <c r="GT9412" s="1" t="str">
        <f>IF(LEN(CustomFunctions!$A9412)&gt;0,CustomFunctions!$A9412,"")</f>
        <v/>
      </c>
      <c r="GU9412" s="1" t="str">
        <f>IF(LEN(Fields!$G9412)&gt;0,Fields!$G9412,"")</f>
        <v/>
      </c>
      <c r="GV9412" s="1" t="str">
        <f>IF(LEN(Fields!$B9412)&gt;0,Fields!$B9412,"")</f>
        <v/>
      </c>
    </row>
    <row r="9413" spans="1:204" ht="25" x14ac:dyDescent="0.25">
      <c r="A9413" s="1" t="s">
        <v>16359</v>
      </c>
      <c r="B9413" s="1" t="s">
        <v>87</v>
      </c>
      <c r="C9413" s="1" t="s">
        <v>16853</v>
      </c>
      <c r="GR9413" s="1" t="str">
        <f>IF(LEN(Checks!$A9413)&gt;0,Checks!$A9413,"")</f>
        <v/>
      </c>
      <c r="GS9413" s="1" t="str">
        <f>IF(LEN(Folders!$A9413)&gt;0,Folders!$A9413,"")</f>
        <v/>
      </c>
      <c r="GT9413" s="1" t="str">
        <f>IF(LEN(CustomFunctions!$A9413)&gt;0,CustomFunctions!$A9413,"")</f>
        <v/>
      </c>
      <c r="GU9413" s="1" t="str">
        <f>IF(LEN(Fields!$G9413)&gt;0,Fields!$G9413,"")</f>
        <v/>
      </c>
      <c r="GV9413" s="1" t="str">
        <f>IF(LEN(Fields!$B9413)&gt;0,Fields!$B9413,"")</f>
        <v/>
      </c>
    </row>
    <row r="9414" spans="1:204" ht="25" x14ac:dyDescent="0.25">
      <c r="A9414" s="1" t="s">
        <v>16359</v>
      </c>
      <c r="B9414" s="1" t="s">
        <v>92</v>
      </c>
      <c r="C9414" s="1" t="s">
        <v>16866</v>
      </c>
      <c r="GR9414" s="1" t="str">
        <f>IF(LEN(Checks!$A9414)&gt;0,Checks!$A9414,"")</f>
        <v/>
      </c>
      <c r="GS9414" s="1" t="str">
        <f>IF(LEN(Folders!$A9414)&gt;0,Folders!$A9414,"")</f>
        <v/>
      </c>
      <c r="GT9414" s="1" t="str">
        <f>IF(LEN(CustomFunctions!$A9414)&gt;0,CustomFunctions!$A9414,"")</f>
        <v/>
      </c>
      <c r="GU9414" s="1" t="str">
        <f>IF(LEN(Fields!$G9414)&gt;0,Fields!$G9414,"")</f>
        <v/>
      </c>
      <c r="GV9414" s="1" t="str">
        <f>IF(LEN(Fields!$B9414)&gt;0,Fields!$B9414,"")</f>
        <v/>
      </c>
    </row>
    <row r="9415" spans="1:204" ht="25" x14ac:dyDescent="0.25">
      <c r="A9415" s="4" t="s">
        <v>16363</v>
      </c>
      <c r="B9415" s="4" t="s">
        <v>42</v>
      </c>
      <c r="E9415" s="4" t="s">
        <v>16847</v>
      </c>
      <c r="F9415" s="4" t="s">
        <v>3110</v>
      </c>
      <c r="H9415" s="4" t="s">
        <v>287</v>
      </c>
      <c r="I9415" s="4" t="s">
        <v>3110</v>
      </c>
      <c r="J9415" s="4" t="s">
        <v>90</v>
      </c>
      <c r="GR9415" s="1" t="str">
        <f>IF(LEN(Checks!$A9415)&gt;0,Checks!$A9415,"")</f>
        <v/>
      </c>
      <c r="GS9415" s="1" t="str">
        <f>IF(LEN(Folders!$A9415)&gt;0,Folders!$A9415,"")</f>
        <v/>
      </c>
      <c r="GT9415" s="1" t="str">
        <f>IF(LEN(CustomFunctions!$A9415)&gt;0,CustomFunctions!$A9415,"")</f>
        <v/>
      </c>
      <c r="GU9415" s="1" t="str">
        <f>IF(LEN(Fields!$G9415)&gt;0,Fields!$G9415,"")</f>
        <v/>
      </c>
      <c r="GV9415" s="1" t="str">
        <f>IF(LEN(Fields!$B9415)&gt;0,Fields!$B9415,"")</f>
        <v/>
      </c>
    </row>
    <row r="9416" spans="1:204" ht="25" x14ac:dyDescent="0.25">
      <c r="A9416" s="4" t="s">
        <v>16363</v>
      </c>
      <c r="B9416" s="4" t="s">
        <v>51</v>
      </c>
      <c r="E9416" s="4" t="s">
        <v>16847</v>
      </c>
      <c r="F9416" s="4" t="s">
        <v>576</v>
      </c>
      <c r="H9416" s="4" t="s">
        <v>50</v>
      </c>
      <c r="I9416" s="4" t="s">
        <v>576</v>
      </c>
      <c r="J9416" s="4" t="s">
        <v>90</v>
      </c>
      <c r="GR9416" s="1" t="str">
        <f>IF(LEN(Checks!$A9416)&gt;0,Checks!$A9416,"")</f>
        <v/>
      </c>
      <c r="GS9416" s="1" t="str">
        <f>IF(LEN(Folders!$A9416)&gt;0,Folders!$A9416,"")</f>
        <v/>
      </c>
      <c r="GT9416" s="1" t="str">
        <f>IF(LEN(CustomFunctions!$A9416)&gt;0,CustomFunctions!$A9416,"")</f>
        <v/>
      </c>
      <c r="GU9416" s="1" t="str">
        <f>IF(LEN(Fields!$G9416)&gt;0,Fields!$G9416,"")</f>
        <v/>
      </c>
      <c r="GV9416" s="1" t="str">
        <f>IF(LEN(Fields!$B9416)&gt;0,Fields!$B9416,"")</f>
        <v/>
      </c>
    </row>
    <row r="9417" spans="1:204" ht="25" x14ac:dyDescent="0.25">
      <c r="A9417" s="4" t="s">
        <v>16363</v>
      </c>
      <c r="B9417" s="4" t="s">
        <v>59</v>
      </c>
      <c r="C9417" s="4" t="s">
        <v>16849</v>
      </c>
      <c r="GR9417" s="1" t="str">
        <f>IF(LEN(Checks!$A9417)&gt;0,Checks!$A9417,"")</f>
        <v/>
      </c>
      <c r="GS9417" s="1" t="str">
        <f>IF(LEN(Folders!$A9417)&gt;0,Folders!$A9417,"")</f>
        <v/>
      </c>
      <c r="GT9417" s="1" t="str">
        <f>IF(LEN(CustomFunctions!$A9417)&gt;0,CustomFunctions!$A9417,"")</f>
        <v/>
      </c>
      <c r="GU9417" s="1" t="str">
        <f>IF(LEN(Fields!$G9417)&gt;0,Fields!$G9417,"")</f>
        <v/>
      </c>
      <c r="GV9417" s="1" t="str">
        <f>IF(LEN(Fields!$B9417)&gt;0,Fields!$B9417,"")</f>
        <v/>
      </c>
    </row>
    <row r="9418" spans="1:204" ht="25" x14ac:dyDescent="0.25">
      <c r="A9418" s="4" t="s">
        <v>16363</v>
      </c>
      <c r="B9418" s="4" t="s">
        <v>66</v>
      </c>
      <c r="E9418" s="4" t="s">
        <v>16847</v>
      </c>
      <c r="F9418" s="4" t="s">
        <v>3110</v>
      </c>
      <c r="H9418" s="4" t="s">
        <v>287</v>
      </c>
      <c r="I9418" s="4" t="s">
        <v>3110</v>
      </c>
      <c r="J9418" s="4" t="s">
        <v>90</v>
      </c>
      <c r="GR9418" s="1" t="str">
        <f>IF(LEN(Checks!$A9418)&gt;0,Checks!$A9418,"")</f>
        <v/>
      </c>
      <c r="GS9418" s="1" t="str">
        <f>IF(LEN(Folders!$A9418)&gt;0,Folders!$A9418,"")</f>
        <v/>
      </c>
      <c r="GT9418" s="1" t="str">
        <f>IF(LEN(CustomFunctions!$A9418)&gt;0,CustomFunctions!$A9418,"")</f>
        <v/>
      </c>
      <c r="GU9418" s="1" t="str">
        <f>IF(LEN(Fields!$G9418)&gt;0,Fields!$G9418,"")</f>
        <v/>
      </c>
      <c r="GV9418" s="1" t="str">
        <f>IF(LEN(Fields!$B9418)&gt;0,Fields!$B9418,"")</f>
        <v/>
      </c>
    </row>
    <row r="9419" spans="1:204" ht="25" x14ac:dyDescent="0.25">
      <c r="A9419" s="4" t="s">
        <v>16363</v>
      </c>
      <c r="B9419" s="4" t="s">
        <v>71</v>
      </c>
      <c r="D9419" s="4" t="s">
        <v>82</v>
      </c>
      <c r="E9419" s="4" t="s">
        <v>42</v>
      </c>
      <c r="GR9419" s="1" t="str">
        <f>IF(LEN(Checks!$A9419)&gt;0,Checks!$A9419,"")</f>
        <v/>
      </c>
      <c r="GS9419" s="1" t="str">
        <f>IF(LEN(Folders!$A9419)&gt;0,Folders!$A9419,"")</f>
        <v/>
      </c>
      <c r="GT9419" s="1" t="str">
        <f>IF(LEN(CustomFunctions!$A9419)&gt;0,CustomFunctions!$A9419,"")</f>
        <v/>
      </c>
      <c r="GU9419" s="1" t="str">
        <f>IF(LEN(Fields!$G9419)&gt;0,Fields!$G9419,"")</f>
        <v/>
      </c>
      <c r="GV9419" s="1" t="str">
        <f>IF(LEN(Fields!$B9419)&gt;0,Fields!$B9419,"")</f>
        <v/>
      </c>
    </row>
    <row r="9420" spans="1:204" ht="25" x14ac:dyDescent="0.25">
      <c r="A9420" s="4" t="s">
        <v>16363</v>
      </c>
      <c r="B9420" s="4" t="s">
        <v>77</v>
      </c>
      <c r="C9420" s="4" t="s">
        <v>16876</v>
      </c>
      <c r="GR9420" s="1" t="str">
        <f>IF(LEN(Checks!$A9420)&gt;0,Checks!$A9420,"")</f>
        <v/>
      </c>
      <c r="GS9420" s="1" t="str">
        <f>IF(LEN(Folders!$A9420)&gt;0,Folders!$A9420,"")</f>
        <v/>
      </c>
      <c r="GT9420" s="1" t="str">
        <f>IF(LEN(CustomFunctions!$A9420)&gt;0,CustomFunctions!$A9420,"")</f>
        <v/>
      </c>
      <c r="GU9420" s="1" t="str">
        <f>IF(LEN(Fields!$G9420)&gt;0,Fields!$G9420,"")</f>
        <v/>
      </c>
      <c r="GV9420" s="1" t="str">
        <f>IF(LEN(Fields!$B9420)&gt;0,Fields!$B9420,"")</f>
        <v/>
      </c>
    </row>
    <row r="9421" spans="1:204" ht="25" x14ac:dyDescent="0.25">
      <c r="A9421" s="4" t="s">
        <v>16363</v>
      </c>
      <c r="B9421" s="4" t="s">
        <v>82</v>
      </c>
      <c r="E9421" s="4" t="s">
        <v>16847</v>
      </c>
      <c r="F9421" s="4" t="s">
        <v>576</v>
      </c>
      <c r="H9421" s="4" t="s">
        <v>50</v>
      </c>
      <c r="I9421" s="4" t="s">
        <v>576</v>
      </c>
      <c r="J9421" s="4" t="s">
        <v>90</v>
      </c>
      <c r="GR9421" s="1" t="str">
        <f>IF(LEN(Checks!$A9421)&gt;0,Checks!$A9421,"")</f>
        <v/>
      </c>
      <c r="GS9421" s="1" t="str">
        <f>IF(LEN(Folders!$A9421)&gt;0,Folders!$A9421,"")</f>
        <v/>
      </c>
      <c r="GT9421" s="1" t="str">
        <f>IF(LEN(CustomFunctions!$A9421)&gt;0,CustomFunctions!$A9421,"")</f>
        <v/>
      </c>
      <c r="GU9421" s="1" t="str">
        <f>IF(LEN(Fields!$G9421)&gt;0,Fields!$G9421,"")</f>
        <v/>
      </c>
      <c r="GV9421" s="1" t="str">
        <f>IF(LEN(Fields!$B9421)&gt;0,Fields!$B9421,"")</f>
        <v/>
      </c>
    </row>
    <row r="9422" spans="1:204" ht="25" x14ac:dyDescent="0.25">
      <c r="A9422" s="4" t="s">
        <v>16363</v>
      </c>
      <c r="B9422" s="4" t="s">
        <v>87</v>
      </c>
      <c r="C9422" s="4" t="s">
        <v>16853</v>
      </c>
      <c r="GR9422" s="1" t="str">
        <f>IF(LEN(Checks!$A9422)&gt;0,Checks!$A9422,"")</f>
        <v/>
      </c>
      <c r="GS9422" s="1" t="str">
        <f>IF(LEN(Folders!$A9422)&gt;0,Folders!$A9422,"")</f>
        <v/>
      </c>
      <c r="GT9422" s="1" t="str">
        <f>IF(LEN(CustomFunctions!$A9422)&gt;0,CustomFunctions!$A9422,"")</f>
        <v/>
      </c>
      <c r="GU9422" s="1" t="str">
        <f>IF(LEN(Fields!$G9422)&gt;0,Fields!$G9422,"")</f>
        <v/>
      </c>
      <c r="GV9422" s="1" t="str">
        <f>IF(LEN(Fields!$B9422)&gt;0,Fields!$B9422,"")</f>
        <v/>
      </c>
    </row>
    <row r="9423" spans="1:204" ht="25" x14ac:dyDescent="0.25">
      <c r="A9423" s="4" t="s">
        <v>16363</v>
      </c>
      <c r="B9423" s="4" t="s">
        <v>92</v>
      </c>
      <c r="C9423" s="4" t="s">
        <v>16866</v>
      </c>
      <c r="GR9423" s="1" t="str">
        <f>IF(LEN(Checks!$A9423)&gt;0,Checks!$A9423,"")</f>
        <v/>
      </c>
      <c r="GS9423" s="1" t="str">
        <f>IF(LEN(Folders!$A9423)&gt;0,Folders!$A9423,"")</f>
        <v/>
      </c>
      <c r="GT9423" s="1" t="str">
        <f>IF(LEN(CustomFunctions!$A9423)&gt;0,CustomFunctions!$A9423,"")</f>
        <v/>
      </c>
      <c r="GU9423" s="1" t="str">
        <f>IF(LEN(Fields!$G9423)&gt;0,Fields!$G9423,"")</f>
        <v/>
      </c>
      <c r="GV9423" s="1" t="str">
        <f>IF(LEN(Fields!$B9423)&gt;0,Fields!$B9423,"")</f>
        <v/>
      </c>
    </row>
    <row r="9424" spans="1:204" ht="25" x14ac:dyDescent="0.25">
      <c r="A9424" s="1" t="s">
        <v>16367</v>
      </c>
      <c r="B9424" s="1" t="s">
        <v>42</v>
      </c>
      <c r="E9424" s="1" t="s">
        <v>16847</v>
      </c>
      <c r="F9424" s="1" t="s">
        <v>3110</v>
      </c>
      <c r="G9424" s="1" t="s">
        <v>7953</v>
      </c>
      <c r="H9424" s="1" t="s">
        <v>182</v>
      </c>
      <c r="I9424" s="1" t="s">
        <v>3110</v>
      </c>
      <c r="J9424" s="1" t="s">
        <v>90</v>
      </c>
      <c r="GR9424" s="1" t="str">
        <f>IF(LEN(Checks!$A9424)&gt;0,Checks!$A9424,"")</f>
        <v/>
      </c>
      <c r="GS9424" s="1" t="str">
        <f>IF(LEN(Folders!$A9424)&gt;0,Folders!$A9424,"")</f>
        <v/>
      </c>
      <c r="GT9424" s="1" t="str">
        <f>IF(LEN(CustomFunctions!$A9424)&gt;0,CustomFunctions!$A9424,"")</f>
        <v/>
      </c>
      <c r="GU9424" s="1" t="str">
        <f>IF(LEN(Fields!$G9424)&gt;0,Fields!$G9424,"")</f>
        <v/>
      </c>
      <c r="GV9424" s="1" t="str">
        <f>IF(LEN(Fields!$B9424)&gt;0,Fields!$B9424,"")</f>
        <v/>
      </c>
    </row>
    <row r="9425" spans="1:204" ht="25" x14ac:dyDescent="0.25">
      <c r="A9425" s="1" t="s">
        <v>16367</v>
      </c>
      <c r="B9425" s="1" t="s">
        <v>51</v>
      </c>
      <c r="E9425" s="1" t="s">
        <v>16847</v>
      </c>
      <c r="F9425" s="1" t="s">
        <v>576</v>
      </c>
      <c r="G9425" s="1" t="s">
        <v>7572</v>
      </c>
      <c r="H9425" s="1" t="s">
        <v>50</v>
      </c>
      <c r="I9425" s="1" t="s">
        <v>576</v>
      </c>
      <c r="J9425" s="1" t="s">
        <v>90</v>
      </c>
      <c r="O9425" s="1" t="s">
        <v>90</v>
      </c>
      <c r="P9425" s="1" t="s">
        <v>90</v>
      </c>
      <c r="GR9425" s="1" t="str">
        <f>IF(LEN(Checks!$A9425)&gt;0,Checks!$A9425,"")</f>
        <v/>
      </c>
      <c r="GS9425" s="1" t="str">
        <f>IF(LEN(Folders!$A9425)&gt;0,Folders!$A9425,"")</f>
        <v/>
      </c>
      <c r="GT9425" s="1" t="str">
        <f>IF(LEN(CustomFunctions!$A9425)&gt;0,CustomFunctions!$A9425,"")</f>
        <v/>
      </c>
      <c r="GU9425" s="1" t="str">
        <f>IF(LEN(Fields!$G9425)&gt;0,Fields!$G9425,"")</f>
        <v/>
      </c>
      <c r="GV9425" s="1" t="str">
        <f>IF(LEN(Fields!$B9425)&gt;0,Fields!$B9425,"")</f>
        <v/>
      </c>
    </row>
    <row r="9426" spans="1:204" ht="25" x14ac:dyDescent="0.25">
      <c r="A9426" s="1" t="s">
        <v>16367</v>
      </c>
      <c r="B9426" s="1" t="s">
        <v>59</v>
      </c>
      <c r="C9426" s="1" t="s">
        <v>16857</v>
      </c>
      <c r="GR9426" s="1" t="str">
        <f>IF(LEN(Checks!$A9426)&gt;0,Checks!$A9426,"")</f>
        <v/>
      </c>
      <c r="GS9426" s="1" t="str">
        <f>IF(LEN(Folders!$A9426)&gt;0,Folders!$A9426,"")</f>
        <v/>
      </c>
      <c r="GT9426" s="1" t="str">
        <f>IF(LEN(CustomFunctions!$A9426)&gt;0,CustomFunctions!$A9426,"")</f>
        <v/>
      </c>
      <c r="GU9426" s="1" t="str">
        <f>IF(LEN(Fields!$G9426)&gt;0,Fields!$G9426,"")</f>
        <v/>
      </c>
      <c r="GV9426" s="1" t="str">
        <f>IF(LEN(Fields!$B9426)&gt;0,Fields!$B9426,"")</f>
        <v/>
      </c>
    </row>
    <row r="9427" spans="1:204" ht="25" x14ac:dyDescent="0.25">
      <c r="A9427" s="1" t="s">
        <v>16367</v>
      </c>
      <c r="B9427" s="1" t="s">
        <v>66</v>
      </c>
      <c r="E9427" s="1" t="s">
        <v>16847</v>
      </c>
      <c r="F9427" s="1" t="s">
        <v>3110</v>
      </c>
      <c r="G9427" s="1" t="s">
        <v>7953</v>
      </c>
      <c r="H9427" s="1" t="s">
        <v>182</v>
      </c>
      <c r="I9427" s="1" t="s">
        <v>3110</v>
      </c>
      <c r="J9427" s="1" t="s">
        <v>90</v>
      </c>
      <c r="GR9427" s="1" t="str">
        <f>IF(LEN(Checks!$A9427)&gt;0,Checks!$A9427,"")</f>
        <v/>
      </c>
      <c r="GS9427" s="1" t="str">
        <f>IF(LEN(Folders!$A9427)&gt;0,Folders!$A9427,"")</f>
        <v/>
      </c>
      <c r="GT9427" s="1" t="str">
        <f>IF(LEN(CustomFunctions!$A9427)&gt;0,CustomFunctions!$A9427,"")</f>
        <v/>
      </c>
      <c r="GU9427" s="1" t="str">
        <f>IF(LEN(Fields!$G9427)&gt;0,Fields!$G9427,"")</f>
        <v/>
      </c>
      <c r="GV9427" s="1" t="str">
        <f>IF(LEN(Fields!$B9427)&gt;0,Fields!$B9427,"")</f>
        <v/>
      </c>
    </row>
    <row r="9428" spans="1:204" ht="25" x14ac:dyDescent="0.25">
      <c r="A9428" s="1" t="s">
        <v>16367</v>
      </c>
      <c r="B9428" s="1" t="s">
        <v>71</v>
      </c>
      <c r="D9428" s="1" t="s">
        <v>193</v>
      </c>
      <c r="E9428" s="1" t="s">
        <v>51</v>
      </c>
      <c r="GR9428" s="1" t="str">
        <f>IF(LEN(Checks!$A9428)&gt;0,Checks!$A9428,"")</f>
        <v/>
      </c>
      <c r="GS9428" s="1" t="str">
        <f>IF(LEN(Folders!$A9428)&gt;0,Folders!$A9428,"")</f>
        <v/>
      </c>
      <c r="GT9428" s="1" t="str">
        <f>IF(LEN(CustomFunctions!$A9428)&gt;0,CustomFunctions!$A9428,"")</f>
        <v/>
      </c>
      <c r="GU9428" s="1" t="str">
        <f>IF(LEN(Fields!$G9428)&gt;0,Fields!$G9428,"")</f>
        <v/>
      </c>
      <c r="GV9428" s="1" t="str">
        <f>IF(LEN(Fields!$B9428)&gt;0,Fields!$B9428,"")</f>
        <v/>
      </c>
    </row>
    <row r="9429" spans="1:204" ht="25" x14ac:dyDescent="0.25">
      <c r="A9429" s="1" t="s">
        <v>16367</v>
      </c>
      <c r="B9429" s="1" t="s">
        <v>77</v>
      </c>
      <c r="C9429" s="1" t="s">
        <v>16876</v>
      </c>
      <c r="GR9429" s="1" t="str">
        <f>IF(LEN(Checks!$A9429)&gt;0,Checks!$A9429,"")</f>
        <v/>
      </c>
      <c r="GS9429" s="1" t="str">
        <f>IF(LEN(Folders!$A9429)&gt;0,Folders!$A9429,"")</f>
        <v/>
      </c>
      <c r="GT9429" s="1" t="str">
        <f>IF(LEN(CustomFunctions!$A9429)&gt;0,CustomFunctions!$A9429,"")</f>
        <v/>
      </c>
      <c r="GU9429" s="1" t="str">
        <f>IF(LEN(Fields!$G9429)&gt;0,Fields!$G9429,"")</f>
        <v/>
      </c>
      <c r="GV9429" s="1" t="str">
        <f>IF(LEN(Fields!$B9429)&gt;0,Fields!$B9429,"")</f>
        <v/>
      </c>
    </row>
    <row r="9430" spans="1:204" ht="25" x14ac:dyDescent="0.25">
      <c r="A9430" s="1" t="s">
        <v>16367</v>
      </c>
      <c r="B9430" s="1" t="s">
        <v>82</v>
      </c>
      <c r="E9430" s="1" t="s">
        <v>16847</v>
      </c>
      <c r="F9430" s="1" t="s">
        <v>576</v>
      </c>
      <c r="G9430" s="1" t="s">
        <v>7572</v>
      </c>
      <c r="H9430" s="1" t="s">
        <v>50</v>
      </c>
      <c r="I9430" s="1" t="s">
        <v>576</v>
      </c>
      <c r="J9430" s="1" t="s">
        <v>90</v>
      </c>
      <c r="O9430" s="1" t="s">
        <v>90</v>
      </c>
      <c r="P9430" s="1" t="s">
        <v>90</v>
      </c>
      <c r="GR9430" s="1" t="str">
        <f>IF(LEN(Checks!$A9430)&gt;0,Checks!$A9430,"")</f>
        <v/>
      </c>
      <c r="GS9430" s="1" t="str">
        <f>IF(LEN(Folders!$A9430)&gt;0,Folders!$A9430,"")</f>
        <v/>
      </c>
      <c r="GT9430" s="1" t="str">
        <f>IF(LEN(CustomFunctions!$A9430)&gt;0,CustomFunctions!$A9430,"")</f>
        <v/>
      </c>
      <c r="GU9430" s="1" t="str">
        <f>IF(LEN(Fields!$G9430)&gt;0,Fields!$G9430,"")</f>
        <v/>
      </c>
      <c r="GV9430" s="1" t="str">
        <f>IF(LEN(Fields!$B9430)&gt;0,Fields!$B9430,"")</f>
        <v/>
      </c>
    </row>
    <row r="9431" spans="1:204" ht="25" x14ac:dyDescent="0.25">
      <c r="A9431" s="1" t="s">
        <v>16367</v>
      </c>
      <c r="B9431" s="1" t="s">
        <v>87</v>
      </c>
      <c r="C9431" s="1" t="s">
        <v>16853</v>
      </c>
      <c r="GR9431" s="1" t="str">
        <f>IF(LEN(Checks!$A9431)&gt;0,Checks!$A9431,"")</f>
        <v/>
      </c>
      <c r="GS9431" s="1" t="str">
        <f>IF(LEN(Folders!$A9431)&gt;0,Folders!$A9431,"")</f>
        <v/>
      </c>
      <c r="GT9431" s="1" t="str">
        <f>IF(LEN(CustomFunctions!$A9431)&gt;0,CustomFunctions!$A9431,"")</f>
        <v/>
      </c>
      <c r="GU9431" s="1" t="str">
        <f>IF(LEN(Fields!$G9431)&gt;0,Fields!$G9431,"")</f>
        <v/>
      </c>
      <c r="GV9431" s="1" t="str">
        <f>IF(LEN(Fields!$B9431)&gt;0,Fields!$B9431,"")</f>
        <v/>
      </c>
    </row>
    <row r="9432" spans="1:204" ht="25" x14ac:dyDescent="0.25">
      <c r="A9432" s="1" t="s">
        <v>16367</v>
      </c>
      <c r="B9432" s="1" t="s">
        <v>92</v>
      </c>
      <c r="C9432" s="1" t="s">
        <v>16866</v>
      </c>
      <c r="GR9432" s="1" t="str">
        <f>IF(LEN(Checks!$A9432)&gt;0,Checks!$A9432,"")</f>
        <v/>
      </c>
      <c r="GS9432" s="1" t="str">
        <f>IF(LEN(Folders!$A9432)&gt;0,Folders!$A9432,"")</f>
        <v/>
      </c>
      <c r="GT9432" s="1" t="str">
        <f>IF(LEN(CustomFunctions!$A9432)&gt;0,CustomFunctions!$A9432,"")</f>
        <v/>
      </c>
      <c r="GU9432" s="1" t="str">
        <f>IF(LEN(Fields!$G9432)&gt;0,Fields!$G9432,"")</f>
        <v/>
      </c>
      <c r="GV9432" s="1" t="str">
        <f>IF(LEN(Fields!$B9432)&gt;0,Fields!$B9432,"")</f>
        <v/>
      </c>
    </row>
    <row r="9433" spans="1:204" ht="25" x14ac:dyDescent="0.25">
      <c r="A9433" s="4" t="s">
        <v>16371</v>
      </c>
      <c r="B9433" s="4" t="s">
        <v>42</v>
      </c>
      <c r="E9433" s="4" t="s">
        <v>16886</v>
      </c>
      <c r="F9433" s="4" t="s">
        <v>3110</v>
      </c>
      <c r="H9433" s="4" t="s">
        <v>182</v>
      </c>
      <c r="I9433" s="4" t="s">
        <v>3110</v>
      </c>
      <c r="J9433" s="4" t="s">
        <v>90</v>
      </c>
      <c r="GR9433" s="1" t="str">
        <f>IF(LEN(Checks!$A9433)&gt;0,Checks!$A9433,"")</f>
        <v/>
      </c>
      <c r="GS9433" s="1" t="str">
        <f>IF(LEN(Folders!$A9433)&gt;0,Folders!$A9433,"")</f>
        <v/>
      </c>
      <c r="GT9433" s="1" t="str">
        <f>IF(LEN(CustomFunctions!$A9433)&gt;0,CustomFunctions!$A9433,"")</f>
        <v/>
      </c>
      <c r="GU9433" s="1" t="str">
        <f>IF(LEN(Fields!$G9433)&gt;0,Fields!$G9433,"")</f>
        <v/>
      </c>
      <c r="GV9433" s="1" t="str">
        <f>IF(LEN(Fields!$B9433)&gt;0,Fields!$B9433,"")</f>
        <v/>
      </c>
    </row>
    <row r="9434" spans="1:204" ht="25" x14ac:dyDescent="0.25">
      <c r="A9434" s="4" t="s">
        <v>16371</v>
      </c>
      <c r="B9434" s="4" t="s">
        <v>51</v>
      </c>
      <c r="C9434" s="4" t="s">
        <v>16840</v>
      </c>
      <c r="E9434" s="4" t="s">
        <v>42</v>
      </c>
      <c r="K9434" s="4" t="s">
        <v>16898</v>
      </c>
      <c r="GR9434" s="1" t="str">
        <f>IF(LEN(Checks!$A9434)&gt;0,Checks!$A9434,"")</f>
        <v/>
      </c>
      <c r="GS9434" s="1" t="str">
        <f>IF(LEN(Folders!$A9434)&gt;0,Folders!$A9434,"")</f>
        <v/>
      </c>
      <c r="GT9434" s="1" t="str">
        <f>IF(LEN(CustomFunctions!$A9434)&gt;0,CustomFunctions!$A9434,"")</f>
        <v/>
      </c>
      <c r="GU9434" s="1" t="str">
        <f>IF(LEN(Fields!$G9434)&gt;0,Fields!$G9434,"")</f>
        <v/>
      </c>
      <c r="GV9434" s="1" t="str">
        <f>IF(LEN(Fields!$B9434)&gt;0,Fields!$B9434,"")</f>
        <v/>
      </c>
    </row>
    <row r="9435" spans="1:204" ht="25" x14ac:dyDescent="0.25">
      <c r="A9435" s="4" t="s">
        <v>16371</v>
      </c>
      <c r="B9435" s="4" t="s">
        <v>59</v>
      </c>
      <c r="E9435" s="4" t="s">
        <v>16847</v>
      </c>
      <c r="F9435" s="4" t="s">
        <v>3110</v>
      </c>
      <c r="H9435" s="4" t="s">
        <v>182</v>
      </c>
      <c r="I9435" s="4" t="s">
        <v>3110</v>
      </c>
      <c r="J9435" s="4" t="s">
        <v>90</v>
      </c>
      <c r="GR9435" s="1" t="str">
        <f>IF(LEN(Checks!$A9435)&gt;0,Checks!$A9435,"")</f>
        <v/>
      </c>
      <c r="GS9435" s="1" t="str">
        <f>IF(LEN(Folders!$A9435)&gt;0,Folders!$A9435,"")</f>
        <v/>
      </c>
      <c r="GT9435" s="1" t="str">
        <f>IF(LEN(CustomFunctions!$A9435)&gt;0,CustomFunctions!$A9435,"")</f>
        <v/>
      </c>
      <c r="GU9435" s="1" t="str">
        <f>IF(LEN(Fields!$G9435)&gt;0,Fields!$G9435,"")</f>
        <v/>
      </c>
      <c r="GV9435" s="1" t="str">
        <f>IF(LEN(Fields!$B9435)&gt;0,Fields!$B9435,"")</f>
        <v/>
      </c>
    </row>
    <row r="9436" spans="1:204" ht="25" x14ac:dyDescent="0.25">
      <c r="A9436" s="4" t="s">
        <v>16371</v>
      </c>
      <c r="B9436" s="4" t="s">
        <v>66</v>
      </c>
      <c r="E9436" s="4" t="s">
        <v>16847</v>
      </c>
      <c r="F9436" s="4" t="s">
        <v>576</v>
      </c>
      <c r="H9436" s="4" t="s">
        <v>50</v>
      </c>
      <c r="I9436" s="4" t="s">
        <v>576</v>
      </c>
      <c r="J9436" s="4" t="s">
        <v>90</v>
      </c>
      <c r="GR9436" s="1" t="str">
        <f>IF(LEN(Checks!$A9436)&gt;0,Checks!$A9436,"")</f>
        <v/>
      </c>
      <c r="GS9436" s="1" t="str">
        <f>IF(LEN(Folders!$A9436)&gt;0,Folders!$A9436,"")</f>
        <v/>
      </c>
      <c r="GT9436" s="1" t="str">
        <f>IF(LEN(CustomFunctions!$A9436)&gt;0,CustomFunctions!$A9436,"")</f>
        <v/>
      </c>
      <c r="GU9436" s="1" t="str">
        <f>IF(LEN(Fields!$G9436)&gt;0,Fields!$G9436,"")</f>
        <v/>
      </c>
      <c r="GV9436" s="1" t="str">
        <f>IF(LEN(Fields!$B9436)&gt;0,Fields!$B9436,"")</f>
        <v/>
      </c>
    </row>
    <row r="9437" spans="1:204" ht="25" x14ac:dyDescent="0.25">
      <c r="A9437" s="4" t="s">
        <v>16371</v>
      </c>
      <c r="B9437" s="4" t="s">
        <v>71</v>
      </c>
      <c r="C9437" s="4" t="s">
        <v>16849</v>
      </c>
      <c r="GR9437" s="1" t="str">
        <f>IF(LEN(Checks!$A9437)&gt;0,Checks!$A9437,"")</f>
        <v/>
      </c>
      <c r="GS9437" s="1" t="str">
        <f>IF(LEN(Folders!$A9437)&gt;0,Folders!$A9437,"")</f>
        <v/>
      </c>
      <c r="GT9437" s="1" t="str">
        <f>IF(LEN(CustomFunctions!$A9437)&gt;0,CustomFunctions!$A9437,"")</f>
        <v/>
      </c>
      <c r="GU9437" s="1" t="str">
        <f>IF(LEN(Fields!$G9437)&gt;0,Fields!$G9437,"")</f>
        <v/>
      </c>
      <c r="GV9437" s="1" t="str">
        <f>IF(LEN(Fields!$B9437)&gt;0,Fields!$B9437,"")</f>
        <v/>
      </c>
    </row>
    <row r="9438" spans="1:204" ht="25" x14ac:dyDescent="0.25">
      <c r="A9438" s="4" t="s">
        <v>16371</v>
      </c>
      <c r="B9438" s="4" t="s">
        <v>77</v>
      </c>
      <c r="E9438" s="4" t="s">
        <v>16847</v>
      </c>
      <c r="F9438" s="4" t="s">
        <v>3110</v>
      </c>
      <c r="H9438" s="4" t="s">
        <v>182</v>
      </c>
      <c r="I9438" s="4" t="s">
        <v>3110</v>
      </c>
      <c r="J9438" s="4" t="s">
        <v>90</v>
      </c>
      <c r="GR9438" s="1" t="str">
        <f>IF(LEN(Checks!$A9438)&gt;0,Checks!$A9438,"")</f>
        <v/>
      </c>
      <c r="GS9438" s="1" t="str">
        <f>IF(LEN(Folders!$A9438)&gt;0,Folders!$A9438,"")</f>
        <v/>
      </c>
      <c r="GT9438" s="1" t="str">
        <f>IF(LEN(CustomFunctions!$A9438)&gt;0,CustomFunctions!$A9438,"")</f>
        <v/>
      </c>
      <c r="GU9438" s="1" t="str">
        <f>IF(LEN(Fields!$G9438)&gt;0,Fields!$G9438,"")</f>
        <v/>
      </c>
      <c r="GV9438" s="1" t="str">
        <f>IF(LEN(Fields!$B9438)&gt;0,Fields!$B9438,"")</f>
        <v/>
      </c>
    </row>
    <row r="9439" spans="1:204" ht="25" x14ac:dyDescent="0.25">
      <c r="A9439" s="4" t="s">
        <v>16371</v>
      </c>
      <c r="B9439" s="4" t="s">
        <v>82</v>
      </c>
      <c r="D9439" s="4" t="s">
        <v>66</v>
      </c>
      <c r="E9439" s="4" t="s">
        <v>42</v>
      </c>
      <c r="GR9439" s="1" t="str">
        <f>IF(LEN(Checks!$A9439)&gt;0,Checks!$A9439,"")</f>
        <v/>
      </c>
      <c r="GS9439" s="1" t="str">
        <f>IF(LEN(Folders!$A9439)&gt;0,Folders!$A9439,"")</f>
        <v/>
      </c>
      <c r="GT9439" s="1" t="str">
        <f>IF(LEN(CustomFunctions!$A9439)&gt;0,CustomFunctions!$A9439,"")</f>
        <v/>
      </c>
      <c r="GU9439" s="1" t="str">
        <f>IF(LEN(Fields!$G9439)&gt;0,Fields!$G9439,"")</f>
        <v/>
      </c>
      <c r="GV9439" s="1" t="str">
        <f>IF(LEN(Fields!$B9439)&gt;0,Fields!$B9439,"")</f>
        <v/>
      </c>
    </row>
    <row r="9440" spans="1:204" ht="25" x14ac:dyDescent="0.25">
      <c r="A9440" s="4" t="s">
        <v>16371</v>
      </c>
      <c r="B9440" s="4" t="s">
        <v>87</v>
      </c>
      <c r="C9440" s="4" t="s">
        <v>16876</v>
      </c>
      <c r="GR9440" s="1" t="str">
        <f>IF(LEN(Checks!$A9440)&gt;0,Checks!$A9440,"")</f>
        <v/>
      </c>
      <c r="GS9440" s="1" t="str">
        <f>IF(LEN(Folders!$A9440)&gt;0,Folders!$A9440,"")</f>
        <v/>
      </c>
      <c r="GT9440" s="1" t="str">
        <f>IF(LEN(CustomFunctions!$A9440)&gt;0,CustomFunctions!$A9440,"")</f>
        <v/>
      </c>
      <c r="GU9440" s="1" t="str">
        <f>IF(LEN(Fields!$G9440)&gt;0,Fields!$G9440,"")</f>
        <v/>
      </c>
      <c r="GV9440" s="1" t="str">
        <f>IF(LEN(Fields!$B9440)&gt;0,Fields!$B9440,"")</f>
        <v/>
      </c>
    </row>
    <row r="9441" spans="1:204" ht="25" x14ac:dyDescent="0.25">
      <c r="A9441" s="4" t="s">
        <v>16371</v>
      </c>
      <c r="B9441" s="4" t="s">
        <v>92</v>
      </c>
      <c r="E9441" s="4" t="s">
        <v>16847</v>
      </c>
      <c r="F9441" s="4" t="s">
        <v>576</v>
      </c>
      <c r="H9441" s="4" t="s">
        <v>50</v>
      </c>
      <c r="I9441" s="4" t="s">
        <v>576</v>
      </c>
      <c r="J9441" s="4" t="s">
        <v>90</v>
      </c>
      <c r="GR9441" s="1" t="str">
        <f>IF(LEN(Checks!$A9441)&gt;0,Checks!$A9441,"")</f>
        <v/>
      </c>
      <c r="GS9441" s="1" t="str">
        <f>IF(LEN(Folders!$A9441)&gt;0,Folders!$A9441,"")</f>
        <v/>
      </c>
      <c r="GT9441" s="1" t="str">
        <f>IF(LEN(CustomFunctions!$A9441)&gt;0,CustomFunctions!$A9441,"")</f>
        <v/>
      </c>
      <c r="GU9441" s="1" t="str">
        <f>IF(LEN(Fields!$G9441)&gt;0,Fields!$G9441,"")</f>
        <v/>
      </c>
      <c r="GV9441" s="1" t="str">
        <f>IF(LEN(Fields!$B9441)&gt;0,Fields!$B9441,"")</f>
        <v/>
      </c>
    </row>
    <row r="9442" spans="1:204" ht="25" x14ac:dyDescent="0.25">
      <c r="A9442" s="4" t="s">
        <v>16371</v>
      </c>
      <c r="B9442" s="4" t="s">
        <v>99</v>
      </c>
      <c r="C9442" s="4" t="s">
        <v>16853</v>
      </c>
      <c r="GR9442" s="1" t="str">
        <f>IF(LEN(Checks!$A9442)&gt;0,Checks!$A9442,"")</f>
        <v/>
      </c>
      <c r="GS9442" s="1" t="str">
        <f>IF(LEN(Folders!$A9442)&gt;0,Folders!$A9442,"")</f>
        <v/>
      </c>
      <c r="GT9442" s="1" t="str">
        <f>IF(LEN(CustomFunctions!$A9442)&gt;0,CustomFunctions!$A9442,"")</f>
        <v/>
      </c>
      <c r="GU9442" s="1" t="str">
        <f>IF(LEN(Fields!$G9442)&gt;0,Fields!$G9442,"")</f>
        <v/>
      </c>
      <c r="GV9442" s="1" t="str">
        <f>IF(LEN(Fields!$B9442)&gt;0,Fields!$B9442,"")</f>
        <v/>
      </c>
    </row>
    <row r="9443" spans="1:204" ht="25" x14ac:dyDescent="0.25">
      <c r="A9443" s="4" t="s">
        <v>16371</v>
      </c>
      <c r="B9443" s="4" t="s">
        <v>106</v>
      </c>
      <c r="C9443" s="4" t="s">
        <v>16866</v>
      </c>
      <c r="GR9443" s="1" t="str">
        <f>IF(LEN(Checks!$A9443)&gt;0,Checks!$A9443,"")</f>
        <v/>
      </c>
      <c r="GS9443" s="1" t="str">
        <f>IF(LEN(Folders!$A9443)&gt;0,Folders!$A9443,"")</f>
        <v/>
      </c>
      <c r="GT9443" s="1" t="str">
        <f>IF(LEN(CustomFunctions!$A9443)&gt;0,CustomFunctions!$A9443,"")</f>
        <v/>
      </c>
      <c r="GU9443" s="1" t="str">
        <f>IF(LEN(Fields!$G9443)&gt;0,Fields!$G9443,"")</f>
        <v/>
      </c>
      <c r="GV9443" s="1" t="str">
        <f>IF(LEN(Fields!$B9443)&gt;0,Fields!$B9443,"")</f>
        <v/>
      </c>
    </row>
    <row r="9444" spans="1:204" ht="25" x14ac:dyDescent="0.25">
      <c r="A9444" s="4" t="s">
        <v>16371</v>
      </c>
      <c r="B9444" s="4" t="s">
        <v>112</v>
      </c>
      <c r="C9444" s="4" t="s">
        <v>16856</v>
      </c>
      <c r="GR9444" s="1" t="str">
        <f>IF(LEN(Checks!$A9444)&gt;0,Checks!$A9444,"")</f>
        <v/>
      </c>
      <c r="GS9444" s="1" t="str">
        <f>IF(LEN(Folders!$A9444)&gt;0,Folders!$A9444,"")</f>
        <v/>
      </c>
      <c r="GT9444" s="1" t="str">
        <f>IF(LEN(CustomFunctions!$A9444)&gt;0,CustomFunctions!$A9444,"")</f>
        <v/>
      </c>
      <c r="GU9444" s="1" t="str">
        <f>IF(LEN(Fields!$G9444)&gt;0,Fields!$G9444,"")</f>
        <v/>
      </c>
      <c r="GV9444" s="1" t="str">
        <f>IF(LEN(Fields!$B9444)&gt;0,Fields!$B9444,"")</f>
        <v/>
      </c>
    </row>
    <row r="9445" spans="1:204" ht="25" x14ac:dyDescent="0.25">
      <c r="A9445" s="1" t="s">
        <v>16375</v>
      </c>
      <c r="B9445" s="1" t="s">
        <v>42</v>
      </c>
      <c r="E9445" s="1" t="s">
        <v>16847</v>
      </c>
      <c r="F9445" s="1" t="s">
        <v>4620</v>
      </c>
      <c r="H9445" s="1" t="s">
        <v>302</v>
      </c>
      <c r="I9445" s="1" t="s">
        <v>4620</v>
      </c>
      <c r="J9445" s="1" t="s">
        <v>90</v>
      </c>
      <c r="GR9445" s="1" t="str">
        <f>IF(LEN(Checks!$A9445)&gt;0,Checks!$A9445,"")</f>
        <v/>
      </c>
      <c r="GS9445" s="1" t="str">
        <f>IF(LEN(Folders!$A9445)&gt;0,Folders!$A9445,"")</f>
        <v/>
      </c>
      <c r="GT9445" s="1" t="str">
        <f>IF(LEN(CustomFunctions!$A9445)&gt;0,CustomFunctions!$A9445,"")</f>
        <v/>
      </c>
      <c r="GU9445" s="1" t="str">
        <f>IF(LEN(Fields!$G9445)&gt;0,Fields!$G9445,"")</f>
        <v/>
      </c>
      <c r="GV9445" s="1" t="str">
        <f>IF(LEN(Fields!$B9445)&gt;0,Fields!$B9445,"")</f>
        <v/>
      </c>
    </row>
    <row r="9446" spans="1:204" ht="25" x14ac:dyDescent="0.25">
      <c r="A9446" s="1" t="s">
        <v>16375</v>
      </c>
      <c r="B9446" s="1" t="s">
        <v>51</v>
      </c>
      <c r="E9446" s="1" t="s">
        <v>16847</v>
      </c>
      <c r="F9446" s="1" t="s">
        <v>576</v>
      </c>
      <c r="H9446" s="1" t="s">
        <v>50</v>
      </c>
      <c r="I9446" s="1" t="s">
        <v>576</v>
      </c>
      <c r="J9446" s="1" t="s">
        <v>90</v>
      </c>
      <c r="GR9446" s="1" t="str">
        <f>IF(LEN(Checks!$A9446)&gt;0,Checks!$A9446,"")</f>
        <v/>
      </c>
      <c r="GS9446" s="1" t="str">
        <f>IF(LEN(Folders!$A9446)&gt;0,Folders!$A9446,"")</f>
        <v/>
      </c>
      <c r="GT9446" s="1" t="str">
        <f>IF(LEN(CustomFunctions!$A9446)&gt;0,CustomFunctions!$A9446,"")</f>
        <v/>
      </c>
      <c r="GU9446" s="1" t="str">
        <f>IF(LEN(Fields!$G9446)&gt;0,Fields!$G9446,"")</f>
        <v/>
      </c>
      <c r="GV9446" s="1" t="str">
        <f>IF(LEN(Fields!$B9446)&gt;0,Fields!$B9446,"")</f>
        <v/>
      </c>
    </row>
    <row r="9447" spans="1:204" ht="25" x14ac:dyDescent="0.25">
      <c r="A9447" s="1" t="s">
        <v>16375</v>
      </c>
      <c r="B9447" s="1" t="s">
        <v>59</v>
      </c>
      <c r="C9447" s="1" t="s">
        <v>16849</v>
      </c>
      <c r="GR9447" s="1" t="str">
        <f>IF(LEN(Checks!$A9447)&gt;0,Checks!$A9447,"")</f>
        <v/>
      </c>
      <c r="GS9447" s="1" t="str">
        <f>IF(LEN(Folders!$A9447)&gt;0,Folders!$A9447,"")</f>
        <v/>
      </c>
      <c r="GT9447" s="1" t="str">
        <f>IF(LEN(CustomFunctions!$A9447)&gt;0,CustomFunctions!$A9447,"")</f>
        <v/>
      </c>
      <c r="GU9447" s="1" t="str">
        <f>IF(LEN(Fields!$G9447)&gt;0,Fields!$G9447,"")</f>
        <v/>
      </c>
      <c r="GV9447" s="1" t="str">
        <f>IF(LEN(Fields!$B9447)&gt;0,Fields!$B9447,"")</f>
        <v/>
      </c>
    </row>
    <row r="9448" spans="1:204" ht="25" x14ac:dyDescent="0.25">
      <c r="A9448" s="1" t="s">
        <v>16375</v>
      </c>
      <c r="B9448" s="1" t="s">
        <v>66</v>
      </c>
      <c r="E9448" s="1" t="s">
        <v>16847</v>
      </c>
      <c r="F9448" s="1" t="s">
        <v>4620</v>
      </c>
      <c r="H9448" s="1" t="s">
        <v>302</v>
      </c>
      <c r="I9448" s="1" t="s">
        <v>4620</v>
      </c>
      <c r="J9448" s="1" t="s">
        <v>90</v>
      </c>
      <c r="GR9448" s="1" t="str">
        <f>IF(LEN(Checks!$A9448)&gt;0,Checks!$A9448,"")</f>
        <v/>
      </c>
      <c r="GS9448" s="1" t="str">
        <f>IF(LEN(Folders!$A9448)&gt;0,Folders!$A9448,"")</f>
        <v/>
      </c>
      <c r="GT9448" s="1" t="str">
        <f>IF(LEN(CustomFunctions!$A9448)&gt;0,CustomFunctions!$A9448,"")</f>
        <v/>
      </c>
      <c r="GU9448" s="1" t="str">
        <f>IF(LEN(Fields!$G9448)&gt;0,Fields!$G9448,"")</f>
        <v/>
      </c>
      <c r="GV9448" s="1" t="str">
        <f>IF(LEN(Fields!$B9448)&gt;0,Fields!$B9448,"")</f>
        <v/>
      </c>
    </row>
    <row r="9449" spans="1:204" ht="25" x14ac:dyDescent="0.25">
      <c r="A9449" s="1" t="s">
        <v>16375</v>
      </c>
      <c r="B9449" s="1" t="s">
        <v>71</v>
      </c>
      <c r="D9449" s="1" t="s">
        <v>71</v>
      </c>
      <c r="E9449" s="1" t="s">
        <v>42</v>
      </c>
      <c r="GR9449" s="1" t="str">
        <f>IF(LEN(Checks!$A9449)&gt;0,Checks!$A9449,"")</f>
        <v/>
      </c>
      <c r="GS9449" s="1" t="str">
        <f>IF(LEN(Folders!$A9449)&gt;0,Folders!$A9449,"")</f>
        <v/>
      </c>
      <c r="GT9449" s="1" t="str">
        <f>IF(LEN(CustomFunctions!$A9449)&gt;0,CustomFunctions!$A9449,"")</f>
        <v/>
      </c>
      <c r="GU9449" s="1" t="str">
        <f>IF(LEN(Fields!$G9449)&gt;0,Fields!$G9449,"")</f>
        <v/>
      </c>
      <c r="GV9449" s="1" t="str">
        <f>IF(LEN(Fields!$B9449)&gt;0,Fields!$B9449,"")</f>
        <v/>
      </c>
    </row>
    <row r="9450" spans="1:204" ht="25" x14ac:dyDescent="0.25">
      <c r="A9450" s="1" t="s">
        <v>16375</v>
      </c>
      <c r="B9450" s="1" t="s">
        <v>77</v>
      </c>
      <c r="C9450" s="1" t="s">
        <v>16878</v>
      </c>
      <c r="GR9450" s="1" t="str">
        <f>IF(LEN(Checks!$A9450)&gt;0,Checks!$A9450,"")</f>
        <v/>
      </c>
      <c r="GS9450" s="1" t="str">
        <f>IF(LEN(Folders!$A9450)&gt;0,Folders!$A9450,"")</f>
        <v/>
      </c>
      <c r="GT9450" s="1" t="str">
        <f>IF(LEN(CustomFunctions!$A9450)&gt;0,CustomFunctions!$A9450,"")</f>
        <v/>
      </c>
      <c r="GU9450" s="1" t="str">
        <f>IF(LEN(Fields!$G9450)&gt;0,Fields!$G9450,"")</f>
        <v/>
      </c>
      <c r="GV9450" s="1" t="str">
        <f>IF(LEN(Fields!$B9450)&gt;0,Fields!$B9450,"")</f>
        <v/>
      </c>
    </row>
    <row r="9451" spans="1:204" ht="25" x14ac:dyDescent="0.25">
      <c r="A9451" s="1" t="s">
        <v>16375</v>
      </c>
      <c r="B9451" s="1" t="s">
        <v>82</v>
      </c>
      <c r="E9451" s="1" t="s">
        <v>16847</v>
      </c>
      <c r="F9451" s="1" t="s">
        <v>576</v>
      </c>
      <c r="H9451" s="1" t="s">
        <v>50</v>
      </c>
      <c r="I9451" s="1" t="s">
        <v>576</v>
      </c>
      <c r="J9451" s="1" t="s">
        <v>90</v>
      </c>
      <c r="GR9451" s="1" t="str">
        <f>IF(LEN(Checks!$A9451)&gt;0,Checks!$A9451,"")</f>
        <v/>
      </c>
      <c r="GS9451" s="1" t="str">
        <f>IF(LEN(Folders!$A9451)&gt;0,Folders!$A9451,"")</f>
        <v/>
      </c>
      <c r="GT9451" s="1" t="str">
        <f>IF(LEN(CustomFunctions!$A9451)&gt;0,CustomFunctions!$A9451,"")</f>
        <v/>
      </c>
      <c r="GU9451" s="1" t="str">
        <f>IF(LEN(Fields!$G9451)&gt;0,Fields!$G9451,"")</f>
        <v/>
      </c>
      <c r="GV9451" s="1" t="str">
        <f>IF(LEN(Fields!$B9451)&gt;0,Fields!$B9451,"")</f>
        <v/>
      </c>
    </row>
    <row r="9452" spans="1:204" ht="25" x14ac:dyDescent="0.25">
      <c r="A9452" s="1" t="s">
        <v>16375</v>
      </c>
      <c r="B9452" s="1" t="s">
        <v>87</v>
      </c>
      <c r="C9452" s="1" t="s">
        <v>16853</v>
      </c>
      <c r="GR9452" s="1" t="str">
        <f>IF(LEN(Checks!$A9452)&gt;0,Checks!$A9452,"")</f>
        <v/>
      </c>
      <c r="GS9452" s="1" t="str">
        <f>IF(LEN(Folders!$A9452)&gt;0,Folders!$A9452,"")</f>
        <v/>
      </c>
      <c r="GT9452" s="1" t="str">
        <f>IF(LEN(CustomFunctions!$A9452)&gt;0,CustomFunctions!$A9452,"")</f>
        <v/>
      </c>
      <c r="GU9452" s="1" t="str">
        <f>IF(LEN(Fields!$G9452)&gt;0,Fields!$G9452,"")</f>
        <v/>
      </c>
      <c r="GV9452" s="1" t="str">
        <f>IF(LEN(Fields!$B9452)&gt;0,Fields!$B9452,"")</f>
        <v/>
      </c>
    </row>
    <row r="9453" spans="1:204" ht="25" x14ac:dyDescent="0.25">
      <c r="A9453" s="1" t="s">
        <v>16375</v>
      </c>
      <c r="B9453" s="1" t="s">
        <v>92</v>
      </c>
      <c r="C9453" s="1" t="s">
        <v>16866</v>
      </c>
      <c r="GR9453" s="1" t="str">
        <f>IF(LEN(Checks!$A9453)&gt;0,Checks!$A9453,"")</f>
        <v/>
      </c>
      <c r="GS9453" s="1" t="str">
        <f>IF(LEN(Folders!$A9453)&gt;0,Folders!$A9453,"")</f>
        <v/>
      </c>
      <c r="GT9453" s="1" t="str">
        <f>IF(LEN(CustomFunctions!$A9453)&gt;0,CustomFunctions!$A9453,"")</f>
        <v/>
      </c>
      <c r="GU9453" s="1" t="str">
        <f>IF(LEN(Fields!$G9453)&gt;0,Fields!$G9453,"")</f>
        <v/>
      </c>
      <c r="GV9453" s="1" t="str">
        <f>IF(LEN(Fields!$B9453)&gt;0,Fields!$B9453,"")</f>
        <v/>
      </c>
    </row>
    <row r="9454" spans="1:204" ht="37.5" x14ac:dyDescent="0.25">
      <c r="A9454" s="4" t="s">
        <v>16379</v>
      </c>
      <c r="B9454" s="4" t="s">
        <v>42</v>
      </c>
      <c r="E9454" s="4" t="s">
        <v>16847</v>
      </c>
      <c r="F9454" s="4" t="s">
        <v>3262</v>
      </c>
      <c r="G9454" s="4" t="s">
        <v>7953</v>
      </c>
      <c r="H9454" s="4" t="s">
        <v>227</v>
      </c>
      <c r="I9454" s="4" t="s">
        <v>3262</v>
      </c>
      <c r="J9454" s="4" t="s">
        <v>90</v>
      </c>
      <c r="GR9454" s="1" t="str">
        <f>IF(LEN(Checks!$A9454)&gt;0,Checks!$A9454,"")</f>
        <v/>
      </c>
      <c r="GS9454" s="1" t="str">
        <f>IF(LEN(Folders!$A9454)&gt;0,Folders!$A9454,"")</f>
        <v/>
      </c>
      <c r="GT9454" s="1" t="str">
        <f>IF(LEN(CustomFunctions!$A9454)&gt;0,CustomFunctions!$A9454,"")</f>
        <v/>
      </c>
      <c r="GU9454" s="1" t="str">
        <f>IF(LEN(Fields!$G9454)&gt;0,Fields!$G9454,"")</f>
        <v/>
      </c>
      <c r="GV9454" s="1" t="str">
        <f>IF(LEN(Fields!$B9454)&gt;0,Fields!$B9454,"")</f>
        <v/>
      </c>
    </row>
    <row r="9455" spans="1:204" ht="37.5" x14ac:dyDescent="0.25">
      <c r="A9455" s="4" t="s">
        <v>16379</v>
      </c>
      <c r="B9455" s="4" t="s">
        <v>51</v>
      </c>
      <c r="C9455" s="4" t="s">
        <v>16850</v>
      </c>
      <c r="GR9455" s="1" t="str">
        <f>IF(LEN(Checks!$A9455)&gt;0,Checks!$A9455,"")</f>
        <v/>
      </c>
      <c r="GS9455" s="1" t="str">
        <f>IF(LEN(Folders!$A9455)&gt;0,Folders!$A9455,"")</f>
        <v/>
      </c>
      <c r="GT9455" s="1" t="str">
        <f>IF(LEN(CustomFunctions!$A9455)&gt;0,CustomFunctions!$A9455,"")</f>
        <v/>
      </c>
      <c r="GU9455" s="1" t="str">
        <f>IF(LEN(Fields!$G9455)&gt;0,Fields!$G9455,"")</f>
        <v/>
      </c>
      <c r="GV9455" s="1" t="str">
        <f>IF(LEN(Fields!$B9455)&gt;0,Fields!$B9455,"")</f>
        <v/>
      </c>
    </row>
    <row r="9456" spans="1:204" ht="37.5" x14ac:dyDescent="0.25">
      <c r="A9456" s="4" t="s">
        <v>16379</v>
      </c>
      <c r="B9456" s="4" t="s">
        <v>59</v>
      </c>
      <c r="E9456" s="4" t="s">
        <v>16871</v>
      </c>
      <c r="F9456" s="4" t="s">
        <v>3734</v>
      </c>
      <c r="G9456" s="4" t="s">
        <v>7953</v>
      </c>
      <c r="H9456" s="4" t="s">
        <v>227</v>
      </c>
      <c r="I9456" s="4" t="s">
        <v>3734</v>
      </c>
      <c r="J9456" s="4" t="s">
        <v>90</v>
      </c>
      <c r="GR9456" s="1" t="str">
        <f>IF(LEN(Checks!$A9456)&gt;0,Checks!$A9456,"")</f>
        <v/>
      </c>
      <c r="GS9456" s="1" t="str">
        <f>IF(LEN(Folders!$A9456)&gt;0,Folders!$A9456,"")</f>
        <v/>
      </c>
      <c r="GT9456" s="1" t="str">
        <f>IF(LEN(CustomFunctions!$A9456)&gt;0,CustomFunctions!$A9456,"")</f>
        <v/>
      </c>
      <c r="GU9456" s="1" t="str">
        <f>IF(LEN(Fields!$G9456)&gt;0,Fields!$G9456,"")</f>
        <v/>
      </c>
      <c r="GV9456" s="1" t="str">
        <f>IF(LEN(Fields!$B9456)&gt;0,Fields!$B9456,"")</f>
        <v/>
      </c>
    </row>
    <row r="9457" spans="1:204" ht="37.5" x14ac:dyDescent="0.25">
      <c r="A9457" s="4" t="s">
        <v>16379</v>
      </c>
      <c r="B9457" s="4" t="s">
        <v>66</v>
      </c>
      <c r="D9457" s="4" t="s">
        <v>8278</v>
      </c>
      <c r="E9457" s="4" t="s">
        <v>570</v>
      </c>
      <c r="GR9457" s="1" t="str">
        <f>IF(LEN(Checks!$A9457)&gt;0,Checks!$A9457,"")</f>
        <v/>
      </c>
      <c r="GS9457" s="1" t="str">
        <f>IF(LEN(Folders!$A9457)&gt;0,Folders!$A9457,"")</f>
        <v/>
      </c>
      <c r="GT9457" s="1" t="str">
        <f>IF(LEN(CustomFunctions!$A9457)&gt;0,CustomFunctions!$A9457,"")</f>
        <v/>
      </c>
      <c r="GU9457" s="1" t="str">
        <f>IF(LEN(Fields!$G9457)&gt;0,Fields!$G9457,"")</f>
        <v/>
      </c>
      <c r="GV9457" s="1" t="str">
        <f>IF(LEN(Fields!$B9457)&gt;0,Fields!$B9457,"")</f>
        <v/>
      </c>
    </row>
    <row r="9458" spans="1:204" ht="37.5" x14ac:dyDescent="0.25">
      <c r="A9458" s="4" t="s">
        <v>16379</v>
      </c>
      <c r="B9458" s="4" t="s">
        <v>71</v>
      </c>
      <c r="C9458" s="4" t="s">
        <v>16855</v>
      </c>
      <c r="GR9458" s="1" t="str">
        <f>IF(LEN(Checks!$A9458)&gt;0,Checks!$A9458,"")</f>
        <v/>
      </c>
      <c r="GS9458" s="1" t="str">
        <f>IF(LEN(Folders!$A9458)&gt;0,Folders!$A9458,"")</f>
        <v/>
      </c>
      <c r="GT9458" s="1" t="str">
        <f>IF(LEN(CustomFunctions!$A9458)&gt;0,CustomFunctions!$A9458,"")</f>
        <v/>
      </c>
      <c r="GU9458" s="1" t="str">
        <f>IF(LEN(Fields!$G9458)&gt;0,Fields!$G9458,"")</f>
        <v/>
      </c>
      <c r="GV9458" s="1" t="str">
        <f>IF(LEN(Fields!$B9458)&gt;0,Fields!$B9458,"")</f>
        <v/>
      </c>
    </row>
    <row r="9459" spans="1:204" ht="37.5" x14ac:dyDescent="0.25">
      <c r="A9459" s="4" t="s">
        <v>16379</v>
      </c>
      <c r="B9459" s="4" t="s">
        <v>77</v>
      </c>
      <c r="E9459" s="4" t="s">
        <v>16871</v>
      </c>
      <c r="F9459" s="4" t="s">
        <v>3743</v>
      </c>
      <c r="G9459" s="4" t="s">
        <v>7953</v>
      </c>
      <c r="H9459" s="4" t="s">
        <v>227</v>
      </c>
      <c r="I9459" s="4" t="s">
        <v>3743</v>
      </c>
      <c r="J9459" s="4" t="s">
        <v>90</v>
      </c>
      <c r="GR9459" s="1" t="str">
        <f>IF(LEN(Checks!$A9459)&gt;0,Checks!$A9459,"")</f>
        <v/>
      </c>
      <c r="GS9459" s="1" t="str">
        <f>IF(LEN(Folders!$A9459)&gt;0,Folders!$A9459,"")</f>
        <v/>
      </c>
      <c r="GT9459" s="1" t="str">
        <f>IF(LEN(CustomFunctions!$A9459)&gt;0,CustomFunctions!$A9459,"")</f>
        <v/>
      </c>
      <c r="GU9459" s="1" t="str">
        <f>IF(LEN(Fields!$G9459)&gt;0,Fields!$G9459,"")</f>
        <v/>
      </c>
      <c r="GV9459" s="1" t="str">
        <f>IF(LEN(Fields!$B9459)&gt;0,Fields!$B9459,"")</f>
        <v/>
      </c>
    </row>
    <row r="9460" spans="1:204" ht="37.5" x14ac:dyDescent="0.25">
      <c r="A9460" s="4" t="s">
        <v>16379</v>
      </c>
      <c r="B9460" s="4" t="s">
        <v>82</v>
      </c>
      <c r="D9460" s="4" t="s">
        <v>8278</v>
      </c>
      <c r="E9460" s="4" t="s">
        <v>570</v>
      </c>
      <c r="GR9460" s="1" t="str">
        <f>IF(LEN(Checks!$A9460)&gt;0,Checks!$A9460,"")</f>
        <v/>
      </c>
      <c r="GS9460" s="1" t="str">
        <f>IF(LEN(Folders!$A9460)&gt;0,Folders!$A9460,"")</f>
        <v/>
      </c>
      <c r="GT9460" s="1" t="str">
        <f>IF(LEN(CustomFunctions!$A9460)&gt;0,CustomFunctions!$A9460,"")</f>
        <v/>
      </c>
      <c r="GU9460" s="1" t="str">
        <f>IF(LEN(Fields!$G9460)&gt;0,Fields!$G9460,"")</f>
        <v/>
      </c>
      <c r="GV9460" s="1" t="str">
        <f>IF(LEN(Fields!$B9460)&gt;0,Fields!$B9460,"")</f>
        <v/>
      </c>
    </row>
    <row r="9461" spans="1:204" ht="37.5" x14ac:dyDescent="0.25">
      <c r="A9461" s="4" t="s">
        <v>16379</v>
      </c>
      <c r="B9461" s="4" t="s">
        <v>87</v>
      </c>
      <c r="C9461" s="4" t="s">
        <v>16855</v>
      </c>
      <c r="GR9461" s="1" t="str">
        <f>IF(LEN(Checks!$A9461)&gt;0,Checks!$A9461,"")</f>
        <v/>
      </c>
      <c r="GS9461" s="1" t="str">
        <f>IF(LEN(Folders!$A9461)&gt;0,Folders!$A9461,"")</f>
        <v/>
      </c>
      <c r="GT9461" s="1" t="str">
        <f>IF(LEN(CustomFunctions!$A9461)&gt;0,CustomFunctions!$A9461,"")</f>
        <v/>
      </c>
      <c r="GU9461" s="1" t="str">
        <f>IF(LEN(Fields!$G9461)&gt;0,Fields!$G9461,"")</f>
        <v/>
      </c>
      <c r="GV9461" s="1" t="str">
        <f>IF(LEN(Fields!$B9461)&gt;0,Fields!$B9461,"")</f>
        <v/>
      </c>
    </row>
    <row r="9462" spans="1:204" ht="37.5" x14ac:dyDescent="0.25">
      <c r="A9462" s="4" t="s">
        <v>16379</v>
      </c>
      <c r="B9462" s="4" t="s">
        <v>92</v>
      </c>
      <c r="C9462" s="4" t="s">
        <v>16856</v>
      </c>
      <c r="GR9462" s="1" t="str">
        <f>IF(LEN(Checks!$A9462)&gt;0,Checks!$A9462,"")</f>
        <v/>
      </c>
      <c r="GS9462" s="1" t="str">
        <f>IF(LEN(Folders!$A9462)&gt;0,Folders!$A9462,"")</f>
        <v/>
      </c>
      <c r="GT9462" s="1" t="str">
        <f>IF(LEN(CustomFunctions!$A9462)&gt;0,CustomFunctions!$A9462,"")</f>
        <v/>
      </c>
      <c r="GU9462" s="1" t="str">
        <f>IF(LEN(Fields!$G9462)&gt;0,Fields!$G9462,"")</f>
        <v/>
      </c>
      <c r="GV9462" s="1" t="str">
        <f>IF(LEN(Fields!$B9462)&gt;0,Fields!$B9462,"")</f>
        <v/>
      </c>
    </row>
    <row r="9463" spans="1:204" ht="37.5" x14ac:dyDescent="0.25">
      <c r="A9463" s="4" t="s">
        <v>16379</v>
      </c>
      <c r="B9463" s="4" t="s">
        <v>99</v>
      </c>
      <c r="C9463" s="4" t="s">
        <v>16856</v>
      </c>
      <c r="GR9463" s="1" t="str">
        <f>IF(LEN(Checks!$A9463)&gt;0,Checks!$A9463,"")</f>
        <v/>
      </c>
      <c r="GS9463" s="1" t="str">
        <f>IF(LEN(Folders!$A9463)&gt;0,Folders!$A9463,"")</f>
        <v/>
      </c>
      <c r="GT9463" s="1" t="str">
        <f>IF(LEN(CustomFunctions!$A9463)&gt;0,CustomFunctions!$A9463,"")</f>
        <v/>
      </c>
      <c r="GU9463" s="1" t="str">
        <f>IF(LEN(Fields!$G9463)&gt;0,Fields!$G9463,"")</f>
        <v/>
      </c>
      <c r="GV9463" s="1" t="str">
        <f>IF(LEN(Fields!$B9463)&gt;0,Fields!$B9463,"")</f>
        <v/>
      </c>
    </row>
    <row r="9464" spans="1:204" ht="25" x14ac:dyDescent="0.25">
      <c r="A9464" s="1" t="s">
        <v>16383</v>
      </c>
      <c r="B9464" s="1" t="s">
        <v>42</v>
      </c>
      <c r="E9464" s="1" t="s">
        <v>16847</v>
      </c>
      <c r="F9464" s="1" t="s">
        <v>813</v>
      </c>
      <c r="G9464" s="1" t="s">
        <v>7953</v>
      </c>
      <c r="H9464" s="1" t="s">
        <v>393</v>
      </c>
      <c r="I9464" s="1" t="s">
        <v>813</v>
      </c>
      <c r="GR9464" s="1" t="str">
        <f>IF(LEN(Checks!$A9464)&gt;0,Checks!$A9464,"")</f>
        <v/>
      </c>
      <c r="GS9464" s="1" t="str">
        <f>IF(LEN(Folders!$A9464)&gt;0,Folders!$A9464,"")</f>
        <v/>
      </c>
      <c r="GT9464" s="1" t="str">
        <f>IF(LEN(CustomFunctions!$A9464)&gt;0,CustomFunctions!$A9464,"")</f>
        <v/>
      </c>
      <c r="GU9464" s="1" t="str">
        <f>IF(LEN(Fields!$G9464)&gt;0,Fields!$G9464,"")</f>
        <v/>
      </c>
      <c r="GV9464" s="1" t="str">
        <f>IF(LEN(Fields!$B9464)&gt;0,Fields!$B9464,"")</f>
        <v/>
      </c>
    </row>
    <row r="9465" spans="1:204" ht="25" x14ac:dyDescent="0.25">
      <c r="A9465" s="1" t="s">
        <v>16383</v>
      </c>
      <c r="B9465" s="1" t="s">
        <v>51</v>
      </c>
      <c r="C9465" s="1" t="s">
        <v>16850</v>
      </c>
      <c r="GR9465" s="1" t="str">
        <f>IF(LEN(Checks!$A9465)&gt;0,Checks!$A9465,"")</f>
        <v/>
      </c>
      <c r="GS9465" s="1" t="str">
        <f>IF(LEN(Folders!$A9465)&gt;0,Folders!$A9465,"")</f>
        <v/>
      </c>
      <c r="GT9465" s="1" t="str">
        <f>IF(LEN(CustomFunctions!$A9465)&gt;0,CustomFunctions!$A9465,"")</f>
        <v/>
      </c>
      <c r="GU9465" s="1" t="str">
        <f>IF(LEN(Fields!$G9465)&gt;0,Fields!$G9465,"")</f>
        <v/>
      </c>
      <c r="GV9465" s="1" t="str">
        <f>IF(LEN(Fields!$B9465)&gt;0,Fields!$B9465,"")</f>
        <v/>
      </c>
    </row>
    <row r="9466" spans="1:204" ht="25" x14ac:dyDescent="0.25">
      <c r="A9466" s="1" t="s">
        <v>16383</v>
      </c>
      <c r="B9466" s="1" t="s">
        <v>59</v>
      </c>
      <c r="E9466" s="1" t="s">
        <v>16847</v>
      </c>
      <c r="F9466" s="1" t="s">
        <v>6513</v>
      </c>
      <c r="G9466" s="1" t="s">
        <v>7953</v>
      </c>
      <c r="H9466" s="1" t="s">
        <v>393</v>
      </c>
      <c r="I9466" s="1" t="s">
        <v>2687</v>
      </c>
      <c r="GR9466" s="1" t="str">
        <f>IF(LEN(Checks!$A9466)&gt;0,Checks!$A9466,"")</f>
        <v/>
      </c>
      <c r="GS9466" s="1" t="str">
        <f>IF(LEN(Folders!$A9466)&gt;0,Folders!$A9466,"")</f>
        <v/>
      </c>
      <c r="GT9466" s="1" t="str">
        <f>IF(LEN(CustomFunctions!$A9466)&gt;0,CustomFunctions!$A9466,"")</f>
        <v/>
      </c>
      <c r="GU9466" s="1" t="str">
        <f>IF(LEN(Fields!$G9466)&gt;0,Fields!$G9466,"")</f>
        <v/>
      </c>
      <c r="GV9466" s="1" t="str">
        <f>IF(LEN(Fields!$B9466)&gt;0,Fields!$B9466,"")</f>
        <v/>
      </c>
    </row>
    <row r="9467" spans="1:204" ht="25" x14ac:dyDescent="0.25">
      <c r="A9467" s="1" t="s">
        <v>16383</v>
      </c>
      <c r="B9467" s="1" t="s">
        <v>66</v>
      </c>
      <c r="C9467" s="1" t="s">
        <v>16850</v>
      </c>
      <c r="GR9467" s="1" t="str">
        <f>IF(LEN(Checks!$A9467)&gt;0,Checks!$A9467,"")</f>
        <v/>
      </c>
      <c r="GS9467" s="1" t="str">
        <f>IF(LEN(Folders!$A9467)&gt;0,Folders!$A9467,"")</f>
        <v/>
      </c>
      <c r="GT9467" s="1" t="str">
        <f>IF(LEN(CustomFunctions!$A9467)&gt;0,CustomFunctions!$A9467,"")</f>
        <v/>
      </c>
      <c r="GU9467" s="1" t="str">
        <f>IF(LEN(Fields!$G9467)&gt;0,Fields!$G9467,"")</f>
        <v/>
      </c>
      <c r="GV9467" s="1" t="str">
        <f>IF(LEN(Fields!$B9467)&gt;0,Fields!$B9467,"")</f>
        <v/>
      </c>
    </row>
    <row r="9468" spans="1:204" ht="25" x14ac:dyDescent="0.25">
      <c r="A9468" s="1" t="s">
        <v>16383</v>
      </c>
      <c r="B9468" s="1" t="s">
        <v>71</v>
      </c>
      <c r="E9468" s="1" t="s">
        <v>16881</v>
      </c>
      <c r="F9468" s="1" t="s">
        <v>6500</v>
      </c>
      <c r="G9468" s="1" t="s">
        <v>7953</v>
      </c>
      <c r="H9468" s="1" t="s">
        <v>393</v>
      </c>
      <c r="I9468" s="1" t="s">
        <v>802</v>
      </c>
      <c r="GR9468" s="1" t="str">
        <f>IF(LEN(Checks!$A9468)&gt;0,Checks!$A9468,"")</f>
        <v/>
      </c>
      <c r="GS9468" s="1" t="str">
        <f>IF(LEN(Folders!$A9468)&gt;0,Folders!$A9468,"")</f>
        <v/>
      </c>
      <c r="GT9468" s="1" t="str">
        <f>IF(LEN(CustomFunctions!$A9468)&gt;0,CustomFunctions!$A9468,"")</f>
        <v/>
      </c>
      <c r="GU9468" s="1" t="str">
        <f>IF(LEN(Fields!$G9468)&gt;0,Fields!$G9468,"")</f>
        <v/>
      </c>
      <c r="GV9468" s="1" t="str">
        <f>IF(LEN(Fields!$B9468)&gt;0,Fields!$B9468,"")</f>
        <v/>
      </c>
    </row>
    <row r="9469" spans="1:204" ht="25" x14ac:dyDescent="0.25">
      <c r="A9469" s="1" t="s">
        <v>16383</v>
      </c>
      <c r="B9469" s="1" t="s">
        <v>77</v>
      </c>
      <c r="C9469" s="1" t="s">
        <v>16848</v>
      </c>
      <c r="GR9469" s="1" t="str">
        <f>IF(LEN(Checks!$A9469)&gt;0,Checks!$A9469,"")</f>
        <v/>
      </c>
      <c r="GS9469" s="1" t="str">
        <f>IF(LEN(Folders!$A9469)&gt;0,Folders!$A9469,"")</f>
        <v/>
      </c>
      <c r="GT9469" s="1" t="str">
        <f>IF(LEN(CustomFunctions!$A9469)&gt;0,CustomFunctions!$A9469,"")</f>
        <v/>
      </c>
      <c r="GU9469" s="1" t="str">
        <f>IF(LEN(Fields!$G9469)&gt;0,Fields!$G9469,"")</f>
        <v/>
      </c>
      <c r="GV9469" s="1" t="str">
        <f>IF(LEN(Fields!$B9469)&gt;0,Fields!$B9469,"")</f>
        <v/>
      </c>
    </row>
    <row r="9470" spans="1:204" ht="25" x14ac:dyDescent="0.25">
      <c r="A9470" s="1" t="s">
        <v>16383</v>
      </c>
      <c r="B9470" s="1" t="s">
        <v>82</v>
      </c>
      <c r="C9470" s="1" t="s">
        <v>16856</v>
      </c>
      <c r="GR9470" s="1" t="str">
        <f>IF(LEN(Checks!$A9470)&gt;0,Checks!$A9470,"")</f>
        <v/>
      </c>
      <c r="GS9470" s="1" t="str">
        <f>IF(LEN(Folders!$A9470)&gt;0,Folders!$A9470,"")</f>
        <v/>
      </c>
      <c r="GT9470" s="1" t="str">
        <f>IF(LEN(CustomFunctions!$A9470)&gt;0,CustomFunctions!$A9470,"")</f>
        <v/>
      </c>
      <c r="GU9470" s="1" t="str">
        <f>IF(LEN(Fields!$G9470)&gt;0,Fields!$G9470,"")</f>
        <v/>
      </c>
      <c r="GV9470" s="1" t="str">
        <f>IF(LEN(Fields!$B9470)&gt;0,Fields!$B9470,"")</f>
        <v/>
      </c>
    </row>
    <row r="9471" spans="1:204" ht="25" x14ac:dyDescent="0.25">
      <c r="A9471" s="1" t="s">
        <v>16383</v>
      </c>
      <c r="B9471" s="1" t="s">
        <v>87</v>
      </c>
      <c r="C9471" s="1" t="s">
        <v>16856</v>
      </c>
      <c r="GR9471" s="1" t="str">
        <f>IF(LEN(Checks!$A9471)&gt;0,Checks!$A9471,"")</f>
        <v/>
      </c>
      <c r="GS9471" s="1" t="str">
        <f>IF(LEN(Folders!$A9471)&gt;0,Folders!$A9471,"")</f>
        <v/>
      </c>
      <c r="GT9471" s="1" t="str">
        <f>IF(LEN(CustomFunctions!$A9471)&gt;0,CustomFunctions!$A9471,"")</f>
        <v/>
      </c>
      <c r="GU9471" s="1" t="str">
        <f>IF(LEN(Fields!$G9471)&gt;0,Fields!$G9471,"")</f>
        <v/>
      </c>
      <c r="GV9471" s="1" t="str">
        <f>IF(LEN(Fields!$B9471)&gt;0,Fields!$B9471,"")</f>
        <v/>
      </c>
    </row>
    <row r="9472" spans="1:204" ht="25" x14ac:dyDescent="0.25">
      <c r="A9472" s="4" t="s">
        <v>16387</v>
      </c>
      <c r="B9472" s="4" t="s">
        <v>42</v>
      </c>
      <c r="E9472" s="4" t="s">
        <v>16847</v>
      </c>
      <c r="F9472" s="4" t="s">
        <v>813</v>
      </c>
      <c r="G9472" s="4" t="s">
        <v>7953</v>
      </c>
      <c r="H9472" s="4" t="s">
        <v>403</v>
      </c>
      <c r="I9472" s="4" t="s">
        <v>813</v>
      </c>
      <c r="GR9472" s="1" t="str">
        <f>IF(LEN(Checks!$A9472)&gt;0,Checks!$A9472,"")</f>
        <v/>
      </c>
      <c r="GS9472" s="1" t="str">
        <f>IF(LEN(Folders!$A9472)&gt;0,Folders!$A9472,"")</f>
        <v/>
      </c>
      <c r="GT9472" s="1" t="str">
        <f>IF(LEN(CustomFunctions!$A9472)&gt;0,CustomFunctions!$A9472,"")</f>
        <v/>
      </c>
      <c r="GU9472" s="1" t="str">
        <f>IF(LEN(Fields!$G9472)&gt;0,Fields!$G9472,"")</f>
        <v/>
      </c>
      <c r="GV9472" s="1" t="str">
        <f>IF(LEN(Fields!$B9472)&gt;0,Fields!$B9472,"")</f>
        <v/>
      </c>
    </row>
    <row r="9473" spans="1:204" ht="25" x14ac:dyDescent="0.25">
      <c r="A9473" s="4" t="s">
        <v>16387</v>
      </c>
      <c r="B9473" s="4" t="s">
        <v>51</v>
      </c>
      <c r="C9473" s="4" t="s">
        <v>16850</v>
      </c>
      <c r="GR9473" s="1" t="str">
        <f>IF(LEN(Checks!$A9473)&gt;0,Checks!$A9473,"")</f>
        <v/>
      </c>
      <c r="GS9473" s="1" t="str">
        <f>IF(LEN(Folders!$A9473)&gt;0,Folders!$A9473,"")</f>
        <v/>
      </c>
      <c r="GT9473" s="1" t="str">
        <f>IF(LEN(CustomFunctions!$A9473)&gt;0,CustomFunctions!$A9473,"")</f>
        <v/>
      </c>
      <c r="GU9473" s="1" t="str">
        <f>IF(LEN(Fields!$G9473)&gt;0,Fields!$G9473,"")</f>
        <v/>
      </c>
      <c r="GV9473" s="1" t="str">
        <f>IF(LEN(Fields!$B9473)&gt;0,Fields!$B9473,"")</f>
        <v/>
      </c>
    </row>
    <row r="9474" spans="1:204" ht="25" x14ac:dyDescent="0.25">
      <c r="A9474" s="4" t="s">
        <v>16387</v>
      </c>
      <c r="B9474" s="4" t="s">
        <v>59</v>
      </c>
      <c r="E9474" s="4" t="s">
        <v>16847</v>
      </c>
      <c r="F9474" s="4" t="s">
        <v>6513</v>
      </c>
      <c r="G9474" s="4" t="s">
        <v>7953</v>
      </c>
      <c r="H9474" s="4" t="s">
        <v>403</v>
      </c>
      <c r="I9474" s="4" t="s">
        <v>2687</v>
      </c>
      <c r="GR9474" s="1" t="str">
        <f>IF(LEN(Checks!$A9474)&gt;0,Checks!$A9474,"")</f>
        <v/>
      </c>
      <c r="GS9474" s="1" t="str">
        <f>IF(LEN(Folders!$A9474)&gt;0,Folders!$A9474,"")</f>
        <v/>
      </c>
      <c r="GT9474" s="1" t="str">
        <f>IF(LEN(CustomFunctions!$A9474)&gt;0,CustomFunctions!$A9474,"")</f>
        <v/>
      </c>
      <c r="GU9474" s="1" t="str">
        <f>IF(LEN(Fields!$G9474)&gt;0,Fields!$G9474,"")</f>
        <v/>
      </c>
      <c r="GV9474" s="1" t="str">
        <f>IF(LEN(Fields!$B9474)&gt;0,Fields!$B9474,"")</f>
        <v/>
      </c>
    </row>
    <row r="9475" spans="1:204" ht="25" x14ac:dyDescent="0.25">
      <c r="A9475" s="4" t="s">
        <v>16387</v>
      </c>
      <c r="B9475" s="4" t="s">
        <v>66</v>
      </c>
      <c r="C9475" s="4" t="s">
        <v>16850</v>
      </c>
      <c r="GR9475" s="1" t="str">
        <f>IF(LEN(Checks!$A9475)&gt;0,Checks!$A9475,"")</f>
        <v/>
      </c>
      <c r="GS9475" s="1" t="str">
        <f>IF(LEN(Folders!$A9475)&gt;0,Folders!$A9475,"")</f>
        <v/>
      </c>
      <c r="GT9475" s="1" t="str">
        <f>IF(LEN(CustomFunctions!$A9475)&gt;0,CustomFunctions!$A9475,"")</f>
        <v/>
      </c>
      <c r="GU9475" s="1" t="str">
        <f>IF(LEN(Fields!$G9475)&gt;0,Fields!$G9475,"")</f>
        <v/>
      </c>
      <c r="GV9475" s="1" t="str">
        <f>IF(LEN(Fields!$B9475)&gt;0,Fields!$B9475,"")</f>
        <v/>
      </c>
    </row>
    <row r="9476" spans="1:204" ht="25" x14ac:dyDescent="0.25">
      <c r="A9476" s="4" t="s">
        <v>16387</v>
      </c>
      <c r="B9476" s="4" t="s">
        <v>71</v>
      </c>
      <c r="C9476" s="4" t="s">
        <v>16866</v>
      </c>
      <c r="GR9476" s="1" t="str">
        <f>IF(LEN(Checks!$A9476)&gt;0,Checks!$A9476,"")</f>
        <v/>
      </c>
      <c r="GS9476" s="1" t="str">
        <f>IF(LEN(Folders!$A9476)&gt;0,Folders!$A9476,"")</f>
        <v/>
      </c>
      <c r="GT9476" s="1" t="str">
        <f>IF(LEN(CustomFunctions!$A9476)&gt;0,CustomFunctions!$A9476,"")</f>
        <v/>
      </c>
      <c r="GU9476" s="1" t="str">
        <f>IF(LEN(Fields!$G9476)&gt;0,Fields!$G9476,"")</f>
        <v/>
      </c>
      <c r="GV9476" s="1" t="str">
        <f>IF(LEN(Fields!$B9476)&gt;0,Fields!$B9476,"")</f>
        <v/>
      </c>
    </row>
    <row r="9477" spans="1:204" ht="25" x14ac:dyDescent="0.25">
      <c r="A9477" s="4" t="s">
        <v>16387</v>
      </c>
      <c r="B9477" s="4" t="s">
        <v>77</v>
      </c>
      <c r="E9477" s="4" t="s">
        <v>16881</v>
      </c>
      <c r="F9477" s="4" t="s">
        <v>6641</v>
      </c>
      <c r="G9477" s="4" t="s">
        <v>7953</v>
      </c>
      <c r="H9477" s="4" t="s">
        <v>403</v>
      </c>
      <c r="I9477" s="4" t="s">
        <v>802</v>
      </c>
      <c r="GR9477" s="1" t="str">
        <f>IF(LEN(Checks!$A9477)&gt;0,Checks!$A9477,"")</f>
        <v/>
      </c>
      <c r="GS9477" s="1" t="str">
        <f>IF(LEN(Folders!$A9477)&gt;0,Folders!$A9477,"")</f>
        <v/>
      </c>
      <c r="GT9477" s="1" t="str">
        <f>IF(LEN(CustomFunctions!$A9477)&gt;0,CustomFunctions!$A9477,"")</f>
        <v/>
      </c>
      <c r="GU9477" s="1" t="str">
        <f>IF(LEN(Fields!$G9477)&gt;0,Fields!$G9477,"")</f>
        <v/>
      </c>
      <c r="GV9477" s="1" t="str">
        <f>IF(LEN(Fields!$B9477)&gt;0,Fields!$B9477,"")</f>
        <v/>
      </c>
    </row>
    <row r="9478" spans="1:204" ht="25" x14ac:dyDescent="0.25">
      <c r="A9478" s="4" t="s">
        <v>16387</v>
      </c>
      <c r="B9478" s="4" t="s">
        <v>82</v>
      </c>
      <c r="C9478" s="4" t="s">
        <v>16848</v>
      </c>
      <c r="GR9478" s="1" t="str">
        <f>IF(LEN(Checks!$A9478)&gt;0,Checks!$A9478,"")</f>
        <v/>
      </c>
      <c r="GS9478" s="1" t="str">
        <f>IF(LEN(Folders!$A9478)&gt;0,Folders!$A9478,"")</f>
        <v/>
      </c>
      <c r="GT9478" s="1" t="str">
        <f>IF(LEN(CustomFunctions!$A9478)&gt;0,CustomFunctions!$A9478,"")</f>
        <v/>
      </c>
      <c r="GU9478" s="1" t="str">
        <f>IF(LEN(Fields!$G9478)&gt;0,Fields!$G9478,"")</f>
        <v/>
      </c>
      <c r="GV9478" s="1" t="str">
        <f>IF(LEN(Fields!$B9478)&gt;0,Fields!$B9478,"")</f>
        <v/>
      </c>
    </row>
    <row r="9479" spans="1:204" ht="25" x14ac:dyDescent="0.25">
      <c r="A9479" s="4" t="s">
        <v>16387</v>
      </c>
      <c r="B9479" s="4" t="s">
        <v>87</v>
      </c>
      <c r="C9479" s="4" t="s">
        <v>16856</v>
      </c>
      <c r="GR9479" s="1" t="str">
        <f>IF(LEN(Checks!$A9479)&gt;0,Checks!$A9479,"")</f>
        <v/>
      </c>
      <c r="GS9479" s="1" t="str">
        <f>IF(LEN(Folders!$A9479)&gt;0,Folders!$A9479,"")</f>
        <v/>
      </c>
      <c r="GT9479" s="1" t="str">
        <f>IF(LEN(CustomFunctions!$A9479)&gt;0,CustomFunctions!$A9479,"")</f>
        <v/>
      </c>
      <c r="GU9479" s="1" t="str">
        <f>IF(LEN(Fields!$G9479)&gt;0,Fields!$G9479,"")</f>
        <v/>
      </c>
      <c r="GV9479" s="1" t="str">
        <f>IF(LEN(Fields!$B9479)&gt;0,Fields!$B9479,"")</f>
        <v/>
      </c>
    </row>
    <row r="9480" spans="1:204" ht="25" x14ac:dyDescent="0.25">
      <c r="A9480" s="1" t="s">
        <v>16391</v>
      </c>
      <c r="B9480" s="1" t="s">
        <v>42</v>
      </c>
      <c r="E9480" s="1" t="s">
        <v>16847</v>
      </c>
      <c r="F9480" s="1" t="s">
        <v>1199</v>
      </c>
      <c r="G9480" s="1" t="s">
        <v>7519</v>
      </c>
      <c r="H9480" s="1" t="s">
        <v>358</v>
      </c>
      <c r="I9480" s="1" t="s">
        <v>1199</v>
      </c>
      <c r="GR9480" s="1" t="str">
        <f>IF(LEN(Checks!$A9480)&gt;0,Checks!$A9480,"")</f>
        <v/>
      </c>
      <c r="GS9480" s="1" t="str">
        <f>IF(LEN(Folders!$A9480)&gt;0,Folders!$A9480,"")</f>
        <v/>
      </c>
      <c r="GT9480" s="1" t="str">
        <f>IF(LEN(CustomFunctions!$A9480)&gt;0,CustomFunctions!$A9480,"")</f>
        <v/>
      </c>
      <c r="GU9480" s="1" t="str">
        <f>IF(LEN(Fields!$G9480)&gt;0,Fields!$G9480,"")</f>
        <v/>
      </c>
      <c r="GV9480" s="1" t="str">
        <f>IF(LEN(Fields!$B9480)&gt;0,Fields!$B9480,"")</f>
        <v/>
      </c>
    </row>
    <row r="9481" spans="1:204" ht="25" x14ac:dyDescent="0.25">
      <c r="A9481" s="1" t="s">
        <v>16391</v>
      </c>
      <c r="B9481" s="1" t="s">
        <v>51</v>
      </c>
      <c r="D9481" s="1" t="s">
        <v>8824</v>
      </c>
      <c r="E9481" s="1" t="s">
        <v>1200</v>
      </c>
      <c r="GR9481" s="1" t="str">
        <f>IF(LEN(Checks!$A9481)&gt;0,Checks!$A9481,"")</f>
        <v/>
      </c>
      <c r="GS9481" s="1" t="str">
        <f>IF(LEN(Folders!$A9481)&gt;0,Folders!$A9481,"")</f>
        <v/>
      </c>
      <c r="GT9481" s="1" t="str">
        <f>IF(LEN(CustomFunctions!$A9481)&gt;0,CustomFunctions!$A9481,"")</f>
        <v/>
      </c>
      <c r="GU9481" s="1" t="str">
        <f>IF(LEN(Fields!$G9481)&gt;0,Fields!$G9481,"")</f>
        <v/>
      </c>
      <c r="GV9481" s="1" t="str">
        <f>IF(LEN(Fields!$B9481)&gt;0,Fields!$B9481,"")</f>
        <v/>
      </c>
    </row>
    <row r="9482" spans="1:204" ht="25" x14ac:dyDescent="0.25">
      <c r="A9482" s="1" t="s">
        <v>16391</v>
      </c>
      <c r="B9482" s="1" t="s">
        <v>59</v>
      </c>
      <c r="C9482" s="1" t="s">
        <v>16855</v>
      </c>
      <c r="GR9482" s="1" t="str">
        <f>IF(LEN(Checks!$A9482)&gt;0,Checks!$A9482,"")</f>
        <v/>
      </c>
      <c r="GS9482" s="1" t="str">
        <f>IF(LEN(Folders!$A9482)&gt;0,Folders!$A9482,"")</f>
        <v/>
      </c>
      <c r="GT9482" s="1" t="str">
        <f>IF(LEN(CustomFunctions!$A9482)&gt;0,CustomFunctions!$A9482,"")</f>
        <v/>
      </c>
      <c r="GU9482" s="1" t="str">
        <f>IF(LEN(Fields!$G9482)&gt;0,Fields!$G9482,"")</f>
        <v/>
      </c>
      <c r="GV9482" s="1" t="str">
        <f>IF(LEN(Fields!$B9482)&gt;0,Fields!$B9482,"")</f>
        <v/>
      </c>
    </row>
    <row r="9483" spans="1:204" ht="25" x14ac:dyDescent="0.25">
      <c r="A9483" s="1" t="s">
        <v>16391</v>
      </c>
      <c r="B9483" s="1" t="s">
        <v>66</v>
      </c>
      <c r="E9483" s="1" t="s">
        <v>16847</v>
      </c>
      <c r="F9483" s="1" t="s">
        <v>1209</v>
      </c>
      <c r="G9483" s="1" t="s">
        <v>7519</v>
      </c>
      <c r="H9483" s="1" t="s">
        <v>358</v>
      </c>
      <c r="I9483" s="1" t="s">
        <v>1209</v>
      </c>
      <c r="GR9483" s="1" t="str">
        <f>IF(LEN(Checks!$A9483)&gt;0,Checks!$A9483,"")</f>
        <v/>
      </c>
      <c r="GS9483" s="1" t="str">
        <f>IF(LEN(Folders!$A9483)&gt;0,Folders!$A9483,"")</f>
        <v/>
      </c>
      <c r="GT9483" s="1" t="str">
        <f>IF(LEN(CustomFunctions!$A9483)&gt;0,CustomFunctions!$A9483,"")</f>
        <v/>
      </c>
      <c r="GU9483" s="1" t="str">
        <f>IF(LEN(Fields!$G9483)&gt;0,Fields!$G9483,"")</f>
        <v/>
      </c>
      <c r="GV9483" s="1" t="str">
        <f>IF(LEN(Fields!$B9483)&gt;0,Fields!$B9483,"")</f>
        <v/>
      </c>
    </row>
    <row r="9484" spans="1:204" ht="25" x14ac:dyDescent="0.25">
      <c r="A9484" s="1" t="s">
        <v>16391</v>
      </c>
      <c r="B9484" s="1" t="s">
        <v>71</v>
      </c>
      <c r="E9484" s="1" t="s">
        <v>16847</v>
      </c>
      <c r="F9484" s="1" t="s">
        <v>1452</v>
      </c>
      <c r="G9484" s="1" t="s">
        <v>7519</v>
      </c>
      <c r="H9484" s="1" t="s">
        <v>358</v>
      </c>
      <c r="I9484" s="1" t="s">
        <v>1452</v>
      </c>
      <c r="GR9484" s="1" t="str">
        <f>IF(LEN(Checks!$A9484)&gt;0,Checks!$A9484,"")</f>
        <v/>
      </c>
      <c r="GS9484" s="1" t="str">
        <f>IF(LEN(Folders!$A9484)&gt;0,Folders!$A9484,"")</f>
        <v/>
      </c>
      <c r="GT9484" s="1" t="str">
        <f>IF(LEN(CustomFunctions!$A9484)&gt;0,CustomFunctions!$A9484,"")</f>
        <v/>
      </c>
      <c r="GU9484" s="1" t="str">
        <f>IF(LEN(Fields!$G9484)&gt;0,Fields!$G9484,"")</f>
        <v/>
      </c>
      <c r="GV9484" s="1" t="str">
        <f>IF(LEN(Fields!$B9484)&gt;0,Fields!$B9484,"")</f>
        <v/>
      </c>
    </row>
    <row r="9485" spans="1:204" ht="25" x14ac:dyDescent="0.25">
      <c r="A9485" s="1" t="s">
        <v>16391</v>
      </c>
      <c r="B9485" s="1" t="s">
        <v>77</v>
      </c>
      <c r="C9485" s="1" t="s">
        <v>16859</v>
      </c>
      <c r="GR9485" s="1" t="str">
        <f>IF(LEN(Checks!$A9485)&gt;0,Checks!$A9485,"")</f>
        <v/>
      </c>
      <c r="GS9485" s="1" t="str">
        <f>IF(LEN(Folders!$A9485)&gt;0,Folders!$A9485,"")</f>
        <v/>
      </c>
      <c r="GT9485" s="1" t="str">
        <f>IF(LEN(CustomFunctions!$A9485)&gt;0,CustomFunctions!$A9485,"")</f>
        <v/>
      </c>
      <c r="GU9485" s="1" t="str">
        <f>IF(LEN(Fields!$G9485)&gt;0,Fields!$G9485,"")</f>
        <v/>
      </c>
      <c r="GV9485" s="1" t="str">
        <f>IF(LEN(Fields!$B9485)&gt;0,Fields!$B9485,"")</f>
        <v/>
      </c>
    </row>
    <row r="9486" spans="1:204" ht="25" x14ac:dyDescent="0.25">
      <c r="A9486" s="1" t="s">
        <v>16391</v>
      </c>
      <c r="B9486" s="1" t="s">
        <v>82</v>
      </c>
      <c r="C9486" s="1" t="s">
        <v>16856</v>
      </c>
      <c r="GR9486" s="1" t="str">
        <f>IF(LEN(Checks!$A9486)&gt;0,Checks!$A9486,"")</f>
        <v/>
      </c>
      <c r="GS9486" s="1" t="str">
        <f>IF(LEN(Folders!$A9486)&gt;0,Folders!$A9486,"")</f>
        <v/>
      </c>
      <c r="GT9486" s="1" t="str">
        <f>IF(LEN(CustomFunctions!$A9486)&gt;0,CustomFunctions!$A9486,"")</f>
        <v/>
      </c>
      <c r="GU9486" s="1" t="str">
        <f>IF(LEN(Fields!$G9486)&gt;0,Fields!$G9486,"")</f>
        <v/>
      </c>
      <c r="GV9486" s="1" t="str">
        <f>IF(LEN(Fields!$B9486)&gt;0,Fields!$B9486,"")</f>
        <v/>
      </c>
    </row>
    <row r="9487" spans="1:204" ht="25" x14ac:dyDescent="0.25">
      <c r="A9487" s="4" t="s">
        <v>16395</v>
      </c>
      <c r="B9487" s="4" t="s">
        <v>42</v>
      </c>
      <c r="E9487" s="4" t="s">
        <v>16871</v>
      </c>
      <c r="F9487" s="4" t="s">
        <v>3156</v>
      </c>
      <c r="G9487" s="4" t="s">
        <v>7572</v>
      </c>
      <c r="H9487" s="4" t="s">
        <v>192</v>
      </c>
      <c r="I9487" s="4" t="s">
        <v>3155</v>
      </c>
      <c r="J9487" s="4" t="s">
        <v>90</v>
      </c>
      <c r="GR9487" s="1" t="str">
        <f>IF(LEN(Checks!$A9487)&gt;0,Checks!$A9487,"")</f>
        <v/>
      </c>
      <c r="GS9487" s="1" t="str">
        <f>IF(LEN(Folders!$A9487)&gt;0,Folders!$A9487,"")</f>
        <v/>
      </c>
      <c r="GT9487" s="1" t="str">
        <f>IF(LEN(CustomFunctions!$A9487)&gt;0,CustomFunctions!$A9487,"")</f>
        <v/>
      </c>
      <c r="GU9487" s="1" t="str">
        <f>IF(LEN(Fields!$G9487)&gt;0,Fields!$G9487,"")</f>
        <v/>
      </c>
      <c r="GV9487" s="1" t="str">
        <f>IF(LEN(Fields!$B9487)&gt;0,Fields!$B9487,"")</f>
        <v/>
      </c>
    </row>
    <row r="9488" spans="1:204" ht="25" x14ac:dyDescent="0.25">
      <c r="A9488" s="4" t="s">
        <v>16395</v>
      </c>
      <c r="B9488" s="4" t="s">
        <v>51</v>
      </c>
      <c r="D9488" s="4" t="s">
        <v>4952</v>
      </c>
      <c r="E9488" s="4" t="s">
        <v>604</v>
      </c>
      <c r="GR9488" s="1" t="str">
        <f>IF(LEN(Checks!$A9488)&gt;0,Checks!$A9488,"")</f>
        <v/>
      </c>
      <c r="GS9488" s="1" t="str">
        <f>IF(LEN(Folders!$A9488)&gt;0,Folders!$A9488,"")</f>
        <v/>
      </c>
      <c r="GT9488" s="1" t="str">
        <f>IF(LEN(CustomFunctions!$A9488)&gt;0,CustomFunctions!$A9488,"")</f>
        <v/>
      </c>
      <c r="GU9488" s="1" t="str">
        <f>IF(LEN(Fields!$G9488)&gt;0,Fields!$G9488,"")</f>
        <v/>
      </c>
      <c r="GV9488" s="1" t="str">
        <f>IF(LEN(Fields!$B9488)&gt;0,Fields!$B9488,"")</f>
        <v/>
      </c>
    </row>
    <row r="9489" spans="1:204" ht="25" x14ac:dyDescent="0.25">
      <c r="A9489" s="4" t="s">
        <v>16395</v>
      </c>
      <c r="B9489" s="4" t="s">
        <v>59</v>
      </c>
      <c r="C9489" s="4" t="s">
        <v>16855</v>
      </c>
      <c r="GR9489" s="1" t="str">
        <f>IF(LEN(Checks!$A9489)&gt;0,Checks!$A9489,"")</f>
        <v/>
      </c>
      <c r="GS9489" s="1" t="str">
        <f>IF(LEN(Folders!$A9489)&gt;0,Folders!$A9489,"")</f>
        <v/>
      </c>
      <c r="GT9489" s="1" t="str">
        <f>IF(LEN(CustomFunctions!$A9489)&gt;0,CustomFunctions!$A9489,"")</f>
        <v/>
      </c>
      <c r="GU9489" s="1" t="str">
        <f>IF(LEN(Fields!$G9489)&gt;0,Fields!$G9489,"")</f>
        <v/>
      </c>
      <c r="GV9489" s="1" t="str">
        <f>IF(LEN(Fields!$B9489)&gt;0,Fields!$B9489,"")</f>
        <v/>
      </c>
    </row>
    <row r="9490" spans="1:204" ht="25" x14ac:dyDescent="0.25">
      <c r="A9490" s="4" t="s">
        <v>16395</v>
      </c>
      <c r="B9490" s="4" t="s">
        <v>66</v>
      </c>
      <c r="E9490" s="4" t="s">
        <v>16847</v>
      </c>
      <c r="F9490" s="4" t="s">
        <v>5548</v>
      </c>
      <c r="G9490" s="4" t="s">
        <v>7519</v>
      </c>
      <c r="H9490" s="4" t="s">
        <v>358</v>
      </c>
      <c r="I9490" s="4" t="s">
        <v>5548</v>
      </c>
      <c r="GR9490" s="1" t="str">
        <f>IF(LEN(Checks!$A9490)&gt;0,Checks!$A9490,"")</f>
        <v/>
      </c>
      <c r="GS9490" s="1" t="str">
        <f>IF(LEN(Folders!$A9490)&gt;0,Folders!$A9490,"")</f>
        <v/>
      </c>
      <c r="GT9490" s="1" t="str">
        <f>IF(LEN(CustomFunctions!$A9490)&gt;0,CustomFunctions!$A9490,"")</f>
        <v/>
      </c>
      <c r="GU9490" s="1" t="str">
        <f>IF(LEN(Fields!$G9490)&gt;0,Fields!$G9490,"")</f>
        <v/>
      </c>
      <c r="GV9490" s="1" t="str">
        <f>IF(LEN(Fields!$B9490)&gt;0,Fields!$B9490,"")</f>
        <v/>
      </c>
    </row>
    <row r="9491" spans="1:204" ht="25" x14ac:dyDescent="0.25">
      <c r="A9491" s="4" t="s">
        <v>16395</v>
      </c>
      <c r="B9491" s="4" t="s">
        <v>71</v>
      </c>
      <c r="D9491" s="4" t="s">
        <v>8814</v>
      </c>
      <c r="E9491" s="4" t="s">
        <v>666</v>
      </c>
      <c r="GR9491" s="1" t="str">
        <f>IF(LEN(Checks!$A9491)&gt;0,Checks!$A9491,"")</f>
        <v/>
      </c>
      <c r="GS9491" s="1" t="str">
        <f>IF(LEN(Folders!$A9491)&gt;0,Folders!$A9491,"")</f>
        <v/>
      </c>
      <c r="GT9491" s="1" t="str">
        <f>IF(LEN(CustomFunctions!$A9491)&gt;0,CustomFunctions!$A9491,"")</f>
        <v/>
      </c>
      <c r="GU9491" s="1" t="str">
        <f>IF(LEN(Fields!$G9491)&gt;0,Fields!$G9491,"")</f>
        <v/>
      </c>
      <c r="GV9491" s="1" t="str">
        <f>IF(LEN(Fields!$B9491)&gt;0,Fields!$B9491,"")</f>
        <v/>
      </c>
    </row>
    <row r="9492" spans="1:204" ht="25" x14ac:dyDescent="0.25">
      <c r="A9492" s="4" t="s">
        <v>16395</v>
      </c>
      <c r="B9492" s="4" t="s">
        <v>77</v>
      </c>
      <c r="C9492" s="4" t="s">
        <v>16859</v>
      </c>
      <c r="GR9492" s="1" t="str">
        <f>IF(LEN(Checks!$A9492)&gt;0,Checks!$A9492,"")</f>
        <v/>
      </c>
      <c r="GS9492" s="1" t="str">
        <f>IF(LEN(Folders!$A9492)&gt;0,Folders!$A9492,"")</f>
        <v/>
      </c>
      <c r="GT9492" s="1" t="str">
        <f>IF(LEN(CustomFunctions!$A9492)&gt;0,CustomFunctions!$A9492,"")</f>
        <v/>
      </c>
      <c r="GU9492" s="1" t="str">
        <f>IF(LEN(Fields!$G9492)&gt;0,Fields!$G9492,"")</f>
        <v/>
      </c>
      <c r="GV9492" s="1" t="str">
        <f>IF(LEN(Fields!$B9492)&gt;0,Fields!$B9492,"")</f>
        <v/>
      </c>
    </row>
    <row r="9493" spans="1:204" ht="25" x14ac:dyDescent="0.25">
      <c r="A9493" s="4" t="s">
        <v>16395</v>
      </c>
      <c r="B9493" s="4" t="s">
        <v>82</v>
      </c>
      <c r="C9493" s="4" t="s">
        <v>16856</v>
      </c>
      <c r="GR9493" s="1" t="str">
        <f>IF(LEN(Checks!$A9493)&gt;0,Checks!$A9493,"")</f>
        <v/>
      </c>
      <c r="GS9493" s="1" t="str">
        <f>IF(LEN(Folders!$A9493)&gt;0,Folders!$A9493,"")</f>
        <v/>
      </c>
      <c r="GT9493" s="1" t="str">
        <f>IF(LEN(CustomFunctions!$A9493)&gt;0,CustomFunctions!$A9493,"")</f>
        <v/>
      </c>
      <c r="GU9493" s="1" t="str">
        <f>IF(LEN(Fields!$G9493)&gt;0,Fields!$G9493,"")</f>
        <v/>
      </c>
      <c r="GV9493" s="1" t="str">
        <f>IF(LEN(Fields!$B9493)&gt;0,Fields!$B9493,"")</f>
        <v/>
      </c>
    </row>
    <row r="9494" spans="1:204" ht="25" x14ac:dyDescent="0.25">
      <c r="A9494" s="1" t="s">
        <v>16399</v>
      </c>
      <c r="B9494" s="1" t="s">
        <v>42</v>
      </c>
      <c r="E9494" s="1" t="s">
        <v>16871</v>
      </c>
      <c r="F9494" s="1" t="s">
        <v>3156</v>
      </c>
      <c r="G9494" s="1" t="s">
        <v>7572</v>
      </c>
      <c r="H9494" s="1" t="s">
        <v>192</v>
      </c>
      <c r="I9494" s="1" t="s">
        <v>3155</v>
      </c>
      <c r="J9494" s="1" t="s">
        <v>90</v>
      </c>
      <c r="GR9494" s="1" t="str">
        <f>IF(LEN(Checks!$A9494)&gt;0,Checks!$A9494,"")</f>
        <v/>
      </c>
      <c r="GS9494" s="1" t="str">
        <f>IF(LEN(Folders!$A9494)&gt;0,Folders!$A9494,"")</f>
        <v/>
      </c>
      <c r="GT9494" s="1" t="str">
        <f>IF(LEN(CustomFunctions!$A9494)&gt;0,CustomFunctions!$A9494,"")</f>
        <v/>
      </c>
      <c r="GU9494" s="1" t="str">
        <f>IF(LEN(Fields!$G9494)&gt;0,Fields!$G9494,"")</f>
        <v/>
      </c>
      <c r="GV9494" s="1" t="str">
        <f>IF(LEN(Fields!$B9494)&gt;0,Fields!$B9494,"")</f>
        <v/>
      </c>
    </row>
    <row r="9495" spans="1:204" ht="25" x14ac:dyDescent="0.25">
      <c r="A9495" s="1" t="s">
        <v>16399</v>
      </c>
      <c r="B9495" s="1" t="s">
        <v>51</v>
      </c>
      <c r="D9495" s="1" t="s">
        <v>4952</v>
      </c>
      <c r="E9495" s="1" t="s">
        <v>604</v>
      </c>
      <c r="GR9495" s="1" t="str">
        <f>IF(LEN(Checks!$A9495)&gt;0,Checks!$A9495,"")</f>
        <v/>
      </c>
      <c r="GS9495" s="1" t="str">
        <f>IF(LEN(Folders!$A9495)&gt;0,Folders!$A9495,"")</f>
        <v/>
      </c>
      <c r="GT9495" s="1" t="str">
        <f>IF(LEN(CustomFunctions!$A9495)&gt;0,CustomFunctions!$A9495,"")</f>
        <v/>
      </c>
      <c r="GU9495" s="1" t="str">
        <f>IF(LEN(Fields!$G9495)&gt;0,Fields!$G9495,"")</f>
        <v/>
      </c>
      <c r="GV9495" s="1" t="str">
        <f>IF(LEN(Fields!$B9495)&gt;0,Fields!$B9495,"")</f>
        <v/>
      </c>
    </row>
    <row r="9496" spans="1:204" ht="25" x14ac:dyDescent="0.25">
      <c r="A9496" s="1" t="s">
        <v>16399</v>
      </c>
      <c r="B9496" s="1" t="s">
        <v>59</v>
      </c>
      <c r="C9496" s="1" t="s">
        <v>16855</v>
      </c>
      <c r="GR9496" s="1" t="str">
        <f>IF(LEN(Checks!$A9496)&gt;0,Checks!$A9496,"")</f>
        <v/>
      </c>
      <c r="GS9496" s="1" t="str">
        <f>IF(LEN(Folders!$A9496)&gt;0,Folders!$A9496,"")</f>
        <v/>
      </c>
      <c r="GT9496" s="1" t="str">
        <f>IF(LEN(CustomFunctions!$A9496)&gt;0,CustomFunctions!$A9496,"")</f>
        <v/>
      </c>
      <c r="GU9496" s="1" t="str">
        <f>IF(LEN(Fields!$G9496)&gt;0,Fields!$G9496,"")</f>
        <v/>
      </c>
      <c r="GV9496" s="1" t="str">
        <f>IF(LEN(Fields!$B9496)&gt;0,Fields!$B9496,"")</f>
        <v/>
      </c>
    </row>
    <row r="9497" spans="1:204" ht="25" x14ac:dyDescent="0.25">
      <c r="A9497" s="1" t="s">
        <v>16399</v>
      </c>
      <c r="B9497" s="1" t="s">
        <v>66</v>
      </c>
      <c r="E9497" s="1" t="s">
        <v>16847</v>
      </c>
      <c r="F9497" s="1" t="s">
        <v>5641</v>
      </c>
      <c r="G9497" s="1" t="s">
        <v>7519</v>
      </c>
      <c r="H9497" s="1" t="s">
        <v>358</v>
      </c>
      <c r="I9497" s="1" t="s">
        <v>5641</v>
      </c>
      <c r="GR9497" s="1" t="str">
        <f>IF(LEN(Checks!$A9497)&gt;0,Checks!$A9497,"")</f>
        <v/>
      </c>
      <c r="GS9497" s="1" t="str">
        <f>IF(LEN(Folders!$A9497)&gt;0,Folders!$A9497,"")</f>
        <v/>
      </c>
      <c r="GT9497" s="1" t="str">
        <f>IF(LEN(CustomFunctions!$A9497)&gt;0,CustomFunctions!$A9497,"")</f>
        <v/>
      </c>
      <c r="GU9497" s="1" t="str">
        <f>IF(LEN(Fields!$G9497)&gt;0,Fields!$G9497,"")</f>
        <v/>
      </c>
      <c r="GV9497" s="1" t="str">
        <f>IF(LEN(Fields!$B9497)&gt;0,Fields!$B9497,"")</f>
        <v/>
      </c>
    </row>
    <row r="9498" spans="1:204" ht="25" x14ac:dyDescent="0.25">
      <c r="A9498" s="1" t="s">
        <v>16399</v>
      </c>
      <c r="B9498" s="1" t="s">
        <v>71</v>
      </c>
      <c r="D9498" s="1" t="s">
        <v>8212</v>
      </c>
      <c r="E9498" s="1" t="s">
        <v>5607</v>
      </c>
      <c r="GR9498" s="1" t="str">
        <f>IF(LEN(Checks!$A9498)&gt;0,Checks!$A9498,"")</f>
        <v/>
      </c>
      <c r="GS9498" s="1" t="str">
        <f>IF(LEN(Folders!$A9498)&gt;0,Folders!$A9498,"")</f>
        <v/>
      </c>
      <c r="GT9498" s="1" t="str">
        <f>IF(LEN(CustomFunctions!$A9498)&gt;0,CustomFunctions!$A9498,"")</f>
        <v/>
      </c>
      <c r="GU9498" s="1" t="str">
        <f>IF(LEN(Fields!$G9498)&gt;0,Fields!$G9498,"")</f>
        <v/>
      </c>
      <c r="GV9498" s="1" t="str">
        <f>IF(LEN(Fields!$B9498)&gt;0,Fields!$B9498,"")</f>
        <v/>
      </c>
    </row>
    <row r="9499" spans="1:204" ht="25" x14ac:dyDescent="0.25">
      <c r="A9499" s="1" t="s">
        <v>16399</v>
      </c>
      <c r="B9499" s="1" t="s">
        <v>77</v>
      </c>
      <c r="C9499" s="1" t="s">
        <v>16859</v>
      </c>
      <c r="GR9499" s="1" t="str">
        <f>IF(LEN(Checks!$A9499)&gt;0,Checks!$A9499,"")</f>
        <v/>
      </c>
      <c r="GS9499" s="1" t="str">
        <f>IF(LEN(Folders!$A9499)&gt;0,Folders!$A9499,"")</f>
        <v/>
      </c>
      <c r="GT9499" s="1" t="str">
        <f>IF(LEN(CustomFunctions!$A9499)&gt;0,CustomFunctions!$A9499,"")</f>
        <v/>
      </c>
      <c r="GU9499" s="1" t="str">
        <f>IF(LEN(Fields!$G9499)&gt;0,Fields!$G9499,"")</f>
        <v/>
      </c>
      <c r="GV9499" s="1" t="str">
        <f>IF(LEN(Fields!$B9499)&gt;0,Fields!$B9499,"")</f>
        <v/>
      </c>
    </row>
    <row r="9500" spans="1:204" ht="25" x14ac:dyDescent="0.25">
      <c r="A9500" s="1" t="s">
        <v>16399</v>
      </c>
      <c r="B9500" s="1" t="s">
        <v>82</v>
      </c>
      <c r="C9500" s="1" t="s">
        <v>16856</v>
      </c>
      <c r="GR9500" s="1" t="str">
        <f>IF(LEN(Checks!$A9500)&gt;0,Checks!$A9500,"")</f>
        <v/>
      </c>
      <c r="GS9500" s="1" t="str">
        <f>IF(LEN(Folders!$A9500)&gt;0,Folders!$A9500,"")</f>
        <v/>
      </c>
      <c r="GT9500" s="1" t="str">
        <f>IF(LEN(CustomFunctions!$A9500)&gt;0,CustomFunctions!$A9500,"")</f>
        <v/>
      </c>
      <c r="GU9500" s="1" t="str">
        <f>IF(LEN(Fields!$G9500)&gt;0,Fields!$G9500,"")</f>
        <v/>
      </c>
      <c r="GV9500" s="1" t="str">
        <f>IF(LEN(Fields!$B9500)&gt;0,Fields!$B9500,"")</f>
        <v/>
      </c>
    </row>
    <row r="9501" spans="1:204" ht="25" x14ac:dyDescent="0.25">
      <c r="A9501" s="4" t="s">
        <v>16403</v>
      </c>
      <c r="B9501" s="4" t="s">
        <v>42</v>
      </c>
      <c r="E9501" s="4" t="s">
        <v>16871</v>
      </c>
      <c r="F9501" s="4" t="s">
        <v>3156</v>
      </c>
      <c r="G9501" s="4" t="s">
        <v>7572</v>
      </c>
      <c r="H9501" s="4" t="s">
        <v>192</v>
      </c>
      <c r="I9501" s="4" t="s">
        <v>3155</v>
      </c>
      <c r="J9501" s="4" t="s">
        <v>90</v>
      </c>
      <c r="GR9501" s="1" t="str">
        <f>IF(LEN(Checks!$A9501)&gt;0,Checks!$A9501,"")</f>
        <v/>
      </c>
      <c r="GS9501" s="1" t="str">
        <f>IF(LEN(Folders!$A9501)&gt;0,Folders!$A9501,"")</f>
        <v/>
      </c>
      <c r="GT9501" s="1" t="str">
        <f>IF(LEN(CustomFunctions!$A9501)&gt;0,CustomFunctions!$A9501,"")</f>
        <v/>
      </c>
      <c r="GU9501" s="1" t="str">
        <f>IF(LEN(Fields!$G9501)&gt;0,Fields!$G9501,"")</f>
        <v/>
      </c>
      <c r="GV9501" s="1" t="str">
        <f>IF(LEN(Fields!$B9501)&gt;0,Fields!$B9501,"")</f>
        <v/>
      </c>
    </row>
    <row r="9502" spans="1:204" ht="25" x14ac:dyDescent="0.25">
      <c r="A9502" s="4" t="s">
        <v>16403</v>
      </c>
      <c r="B9502" s="4" t="s">
        <v>51</v>
      </c>
      <c r="D9502" s="4" t="s">
        <v>5054</v>
      </c>
      <c r="E9502" s="4" t="s">
        <v>604</v>
      </c>
      <c r="GR9502" s="1" t="str">
        <f>IF(LEN(Checks!$A9502)&gt;0,Checks!$A9502,"")</f>
        <v/>
      </c>
      <c r="GS9502" s="1" t="str">
        <f>IF(LEN(Folders!$A9502)&gt;0,Folders!$A9502,"")</f>
        <v/>
      </c>
      <c r="GT9502" s="1" t="str">
        <f>IF(LEN(CustomFunctions!$A9502)&gt;0,CustomFunctions!$A9502,"")</f>
        <v/>
      </c>
      <c r="GU9502" s="1" t="str">
        <f>IF(LEN(Fields!$G9502)&gt;0,Fields!$G9502,"")</f>
        <v/>
      </c>
      <c r="GV9502" s="1" t="str">
        <f>IF(LEN(Fields!$B9502)&gt;0,Fields!$B9502,"")</f>
        <v/>
      </c>
    </row>
    <row r="9503" spans="1:204" ht="25" x14ac:dyDescent="0.25">
      <c r="A9503" s="4" t="s">
        <v>16403</v>
      </c>
      <c r="B9503" s="4" t="s">
        <v>59</v>
      </c>
      <c r="C9503" s="4" t="s">
        <v>16855</v>
      </c>
      <c r="GR9503" s="1" t="str">
        <f>IF(LEN(Checks!$A9503)&gt;0,Checks!$A9503,"")</f>
        <v/>
      </c>
      <c r="GS9503" s="1" t="str">
        <f>IF(LEN(Folders!$A9503)&gt;0,Folders!$A9503,"")</f>
        <v/>
      </c>
      <c r="GT9503" s="1" t="str">
        <f>IF(LEN(CustomFunctions!$A9503)&gt;0,CustomFunctions!$A9503,"")</f>
        <v/>
      </c>
      <c r="GU9503" s="1" t="str">
        <f>IF(LEN(Fields!$G9503)&gt;0,Fields!$G9503,"")</f>
        <v/>
      </c>
      <c r="GV9503" s="1" t="str">
        <f>IF(LEN(Fields!$B9503)&gt;0,Fields!$B9503,"")</f>
        <v/>
      </c>
    </row>
    <row r="9504" spans="1:204" ht="25" x14ac:dyDescent="0.25">
      <c r="A9504" s="4" t="s">
        <v>16403</v>
      </c>
      <c r="B9504" s="4" t="s">
        <v>66</v>
      </c>
      <c r="E9504" s="4" t="s">
        <v>16847</v>
      </c>
      <c r="F9504" s="4" t="s">
        <v>5540</v>
      </c>
      <c r="G9504" s="4" t="s">
        <v>7519</v>
      </c>
      <c r="H9504" s="4" t="s">
        <v>358</v>
      </c>
      <c r="I9504" s="4" t="s">
        <v>5540</v>
      </c>
      <c r="GR9504" s="1" t="str">
        <f>IF(LEN(Checks!$A9504)&gt;0,Checks!$A9504,"")</f>
        <v/>
      </c>
      <c r="GS9504" s="1" t="str">
        <f>IF(LEN(Folders!$A9504)&gt;0,Folders!$A9504,"")</f>
        <v/>
      </c>
      <c r="GT9504" s="1" t="str">
        <f>IF(LEN(CustomFunctions!$A9504)&gt;0,CustomFunctions!$A9504,"")</f>
        <v/>
      </c>
      <c r="GU9504" s="1" t="str">
        <f>IF(LEN(Fields!$G9504)&gt;0,Fields!$G9504,"")</f>
        <v/>
      </c>
      <c r="GV9504" s="1" t="str">
        <f>IF(LEN(Fields!$B9504)&gt;0,Fields!$B9504,"")</f>
        <v/>
      </c>
    </row>
    <row r="9505" spans="1:204" ht="25" x14ac:dyDescent="0.25">
      <c r="A9505" s="4" t="s">
        <v>16403</v>
      </c>
      <c r="B9505" s="4" t="s">
        <v>71</v>
      </c>
      <c r="D9505" s="4" t="s">
        <v>8814</v>
      </c>
      <c r="E9505" s="4" t="s">
        <v>666</v>
      </c>
      <c r="GR9505" s="1" t="str">
        <f>IF(LEN(Checks!$A9505)&gt;0,Checks!$A9505,"")</f>
        <v/>
      </c>
      <c r="GS9505" s="1" t="str">
        <f>IF(LEN(Folders!$A9505)&gt;0,Folders!$A9505,"")</f>
        <v/>
      </c>
      <c r="GT9505" s="1" t="str">
        <f>IF(LEN(CustomFunctions!$A9505)&gt;0,CustomFunctions!$A9505,"")</f>
        <v/>
      </c>
      <c r="GU9505" s="1" t="str">
        <f>IF(LEN(Fields!$G9505)&gt;0,Fields!$G9505,"")</f>
        <v/>
      </c>
      <c r="GV9505" s="1" t="str">
        <f>IF(LEN(Fields!$B9505)&gt;0,Fields!$B9505,"")</f>
        <v/>
      </c>
    </row>
    <row r="9506" spans="1:204" ht="25" x14ac:dyDescent="0.25">
      <c r="A9506" s="4" t="s">
        <v>16403</v>
      </c>
      <c r="B9506" s="4" t="s">
        <v>77</v>
      </c>
      <c r="C9506" s="4" t="s">
        <v>16859</v>
      </c>
      <c r="GR9506" s="1" t="str">
        <f>IF(LEN(Checks!$A9506)&gt;0,Checks!$A9506,"")</f>
        <v/>
      </c>
      <c r="GS9506" s="1" t="str">
        <f>IF(LEN(Folders!$A9506)&gt;0,Folders!$A9506,"")</f>
        <v/>
      </c>
      <c r="GT9506" s="1" t="str">
        <f>IF(LEN(CustomFunctions!$A9506)&gt;0,CustomFunctions!$A9506,"")</f>
        <v/>
      </c>
      <c r="GU9506" s="1" t="str">
        <f>IF(LEN(Fields!$G9506)&gt;0,Fields!$G9506,"")</f>
        <v/>
      </c>
      <c r="GV9506" s="1" t="str">
        <f>IF(LEN(Fields!$B9506)&gt;0,Fields!$B9506,"")</f>
        <v/>
      </c>
    </row>
    <row r="9507" spans="1:204" ht="25" x14ac:dyDescent="0.25">
      <c r="A9507" s="4" t="s">
        <v>16403</v>
      </c>
      <c r="B9507" s="4" t="s">
        <v>82</v>
      </c>
      <c r="C9507" s="4" t="s">
        <v>16856</v>
      </c>
      <c r="GR9507" s="1" t="str">
        <f>IF(LEN(Checks!$A9507)&gt;0,Checks!$A9507,"")</f>
        <v/>
      </c>
      <c r="GS9507" s="1" t="str">
        <f>IF(LEN(Folders!$A9507)&gt;0,Folders!$A9507,"")</f>
        <v/>
      </c>
      <c r="GT9507" s="1" t="str">
        <f>IF(LEN(CustomFunctions!$A9507)&gt;0,CustomFunctions!$A9507,"")</f>
        <v/>
      </c>
      <c r="GU9507" s="1" t="str">
        <f>IF(LEN(Fields!$G9507)&gt;0,Fields!$G9507,"")</f>
        <v/>
      </c>
      <c r="GV9507" s="1" t="str">
        <f>IF(LEN(Fields!$B9507)&gt;0,Fields!$B9507,"")</f>
        <v/>
      </c>
    </row>
    <row r="9508" spans="1:204" ht="25" x14ac:dyDescent="0.25">
      <c r="A9508" s="1" t="s">
        <v>16407</v>
      </c>
      <c r="B9508" s="1" t="s">
        <v>42</v>
      </c>
      <c r="E9508" s="1" t="s">
        <v>16871</v>
      </c>
      <c r="F9508" s="1" t="s">
        <v>3156</v>
      </c>
      <c r="G9508" s="1" t="s">
        <v>7572</v>
      </c>
      <c r="H9508" s="1" t="s">
        <v>192</v>
      </c>
      <c r="I9508" s="1" t="s">
        <v>3155</v>
      </c>
      <c r="J9508" s="1" t="s">
        <v>90</v>
      </c>
      <c r="GR9508" s="1" t="str">
        <f>IF(LEN(Checks!$A9508)&gt;0,Checks!$A9508,"")</f>
        <v/>
      </c>
      <c r="GS9508" s="1" t="str">
        <f>IF(LEN(Folders!$A9508)&gt;0,Folders!$A9508,"")</f>
        <v/>
      </c>
      <c r="GT9508" s="1" t="str">
        <f>IF(LEN(CustomFunctions!$A9508)&gt;0,CustomFunctions!$A9508,"")</f>
        <v/>
      </c>
      <c r="GU9508" s="1" t="str">
        <f>IF(LEN(Fields!$G9508)&gt;0,Fields!$G9508,"")</f>
        <v/>
      </c>
      <c r="GV9508" s="1" t="str">
        <f>IF(LEN(Fields!$B9508)&gt;0,Fields!$B9508,"")</f>
        <v/>
      </c>
    </row>
    <row r="9509" spans="1:204" ht="25" x14ac:dyDescent="0.25">
      <c r="A9509" s="1" t="s">
        <v>16407</v>
      </c>
      <c r="B9509" s="1" t="s">
        <v>51</v>
      </c>
      <c r="D9509" s="1" t="s">
        <v>5054</v>
      </c>
      <c r="E9509" s="1" t="s">
        <v>604</v>
      </c>
      <c r="GR9509" s="1" t="str">
        <f>IF(LEN(Checks!$A9509)&gt;0,Checks!$A9509,"")</f>
        <v/>
      </c>
      <c r="GS9509" s="1" t="str">
        <f>IF(LEN(Folders!$A9509)&gt;0,Folders!$A9509,"")</f>
        <v/>
      </c>
      <c r="GT9509" s="1" t="str">
        <f>IF(LEN(CustomFunctions!$A9509)&gt;0,CustomFunctions!$A9509,"")</f>
        <v/>
      </c>
      <c r="GU9509" s="1" t="str">
        <f>IF(LEN(Fields!$G9509)&gt;0,Fields!$G9509,"")</f>
        <v/>
      </c>
      <c r="GV9509" s="1" t="str">
        <f>IF(LEN(Fields!$B9509)&gt;0,Fields!$B9509,"")</f>
        <v/>
      </c>
    </row>
    <row r="9510" spans="1:204" ht="25" x14ac:dyDescent="0.25">
      <c r="A9510" s="1" t="s">
        <v>16407</v>
      </c>
      <c r="B9510" s="1" t="s">
        <v>59</v>
      </c>
      <c r="C9510" s="1" t="s">
        <v>16855</v>
      </c>
      <c r="GR9510" s="1" t="str">
        <f>IF(LEN(Checks!$A9510)&gt;0,Checks!$A9510,"")</f>
        <v/>
      </c>
      <c r="GS9510" s="1" t="str">
        <f>IF(LEN(Folders!$A9510)&gt;0,Folders!$A9510,"")</f>
        <v/>
      </c>
      <c r="GT9510" s="1" t="str">
        <f>IF(LEN(CustomFunctions!$A9510)&gt;0,CustomFunctions!$A9510,"")</f>
        <v/>
      </c>
      <c r="GU9510" s="1" t="str">
        <f>IF(LEN(Fields!$G9510)&gt;0,Fields!$G9510,"")</f>
        <v/>
      </c>
      <c r="GV9510" s="1" t="str">
        <f>IF(LEN(Fields!$B9510)&gt;0,Fields!$B9510,"")</f>
        <v/>
      </c>
    </row>
    <row r="9511" spans="1:204" ht="25" x14ac:dyDescent="0.25">
      <c r="A9511" s="1" t="s">
        <v>16407</v>
      </c>
      <c r="B9511" s="1" t="s">
        <v>66</v>
      </c>
      <c r="E9511" s="1" t="s">
        <v>16847</v>
      </c>
      <c r="F9511" s="1" t="s">
        <v>5633</v>
      </c>
      <c r="G9511" s="1" t="s">
        <v>7519</v>
      </c>
      <c r="H9511" s="1" t="s">
        <v>358</v>
      </c>
      <c r="I9511" s="1" t="s">
        <v>5633</v>
      </c>
      <c r="GR9511" s="1" t="str">
        <f>IF(LEN(Checks!$A9511)&gt;0,Checks!$A9511,"")</f>
        <v/>
      </c>
      <c r="GS9511" s="1" t="str">
        <f>IF(LEN(Folders!$A9511)&gt;0,Folders!$A9511,"")</f>
        <v/>
      </c>
      <c r="GT9511" s="1" t="str">
        <f>IF(LEN(CustomFunctions!$A9511)&gt;0,CustomFunctions!$A9511,"")</f>
        <v/>
      </c>
      <c r="GU9511" s="1" t="str">
        <f>IF(LEN(Fields!$G9511)&gt;0,Fields!$G9511,"")</f>
        <v/>
      </c>
      <c r="GV9511" s="1" t="str">
        <f>IF(LEN(Fields!$B9511)&gt;0,Fields!$B9511,"")</f>
        <v/>
      </c>
    </row>
    <row r="9512" spans="1:204" ht="25" x14ac:dyDescent="0.25">
      <c r="A9512" s="1" t="s">
        <v>16407</v>
      </c>
      <c r="B9512" s="1" t="s">
        <v>71</v>
      </c>
      <c r="D9512" s="1" t="s">
        <v>8212</v>
      </c>
      <c r="E9512" s="1" t="s">
        <v>5607</v>
      </c>
      <c r="GR9512" s="1" t="str">
        <f>IF(LEN(Checks!$A9512)&gt;0,Checks!$A9512,"")</f>
        <v/>
      </c>
      <c r="GS9512" s="1" t="str">
        <f>IF(LEN(Folders!$A9512)&gt;0,Folders!$A9512,"")</f>
        <v/>
      </c>
      <c r="GT9512" s="1" t="str">
        <f>IF(LEN(CustomFunctions!$A9512)&gt;0,CustomFunctions!$A9512,"")</f>
        <v/>
      </c>
      <c r="GU9512" s="1" t="str">
        <f>IF(LEN(Fields!$G9512)&gt;0,Fields!$G9512,"")</f>
        <v/>
      </c>
      <c r="GV9512" s="1" t="str">
        <f>IF(LEN(Fields!$B9512)&gt;0,Fields!$B9512,"")</f>
        <v/>
      </c>
    </row>
    <row r="9513" spans="1:204" ht="25" x14ac:dyDescent="0.25">
      <c r="A9513" s="1" t="s">
        <v>16407</v>
      </c>
      <c r="B9513" s="1" t="s">
        <v>77</v>
      </c>
      <c r="C9513" s="1" t="s">
        <v>16859</v>
      </c>
      <c r="GR9513" s="1" t="str">
        <f>IF(LEN(Checks!$A9513)&gt;0,Checks!$A9513,"")</f>
        <v/>
      </c>
      <c r="GS9513" s="1" t="str">
        <f>IF(LEN(Folders!$A9513)&gt;0,Folders!$A9513,"")</f>
        <v/>
      </c>
      <c r="GT9513" s="1" t="str">
        <f>IF(LEN(CustomFunctions!$A9513)&gt;0,CustomFunctions!$A9513,"")</f>
        <v/>
      </c>
      <c r="GU9513" s="1" t="str">
        <f>IF(LEN(Fields!$G9513)&gt;0,Fields!$G9513,"")</f>
        <v/>
      </c>
      <c r="GV9513" s="1" t="str">
        <f>IF(LEN(Fields!$B9513)&gt;0,Fields!$B9513,"")</f>
        <v/>
      </c>
    </row>
    <row r="9514" spans="1:204" ht="25" x14ac:dyDescent="0.25">
      <c r="A9514" s="1" t="s">
        <v>16407</v>
      </c>
      <c r="B9514" s="1" t="s">
        <v>82</v>
      </c>
      <c r="C9514" s="1" t="s">
        <v>16856</v>
      </c>
      <c r="GR9514" s="1" t="str">
        <f>IF(LEN(Checks!$A9514)&gt;0,Checks!$A9514,"")</f>
        <v/>
      </c>
      <c r="GS9514" s="1" t="str">
        <f>IF(LEN(Folders!$A9514)&gt;0,Folders!$A9514,"")</f>
        <v/>
      </c>
      <c r="GT9514" s="1" t="str">
        <f>IF(LEN(CustomFunctions!$A9514)&gt;0,CustomFunctions!$A9514,"")</f>
        <v/>
      </c>
      <c r="GU9514" s="1" t="str">
        <f>IF(LEN(Fields!$G9514)&gt;0,Fields!$G9514,"")</f>
        <v/>
      </c>
      <c r="GV9514" s="1" t="str">
        <f>IF(LEN(Fields!$B9514)&gt;0,Fields!$B9514,"")</f>
        <v/>
      </c>
    </row>
    <row r="9515" spans="1:204" x14ac:dyDescent="0.25">
      <c r="A9515" s="4" t="s">
        <v>16411</v>
      </c>
      <c r="B9515" s="4" t="s">
        <v>42</v>
      </c>
      <c r="E9515" s="4" t="s">
        <v>16847</v>
      </c>
      <c r="F9515" s="4" t="s">
        <v>5757</v>
      </c>
      <c r="G9515" s="4" t="s">
        <v>7519</v>
      </c>
      <c r="H9515" s="4" t="s">
        <v>358</v>
      </c>
      <c r="I9515" s="4" t="s">
        <v>5757</v>
      </c>
      <c r="GR9515" s="1" t="str">
        <f>IF(LEN(Checks!$A9515)&gt;0,Checks!$A9515,"")</f>
        <v/>
      </c>
      <c r="GS9515" s="1" t="str">
        <f>IF(LEN(Folders!$A9515)&gt;0,Folders!$A9515,"")</f>
        <v/>
      </c>
      <c r="GT9515" s="1" t="str">
        <f>IF(LEN(CustomFunctions!$A9515)&gt;0,CustomFunctions!$A9515,"")</f>
        <v/>
      </c>
      <c r="GU9515" s="1" t="str">
        <f>IF(LEN(Fields!$G9515)&gt;0,Fields!$G9515,"")</f>
        <v/>
      </c>
      <c r="GV9515" s="1" t="str">
        <f>IF(LEN(Fields!$B9515)&gt;0,Fields!$B9515,"")</f>
        <v/>
      </c>
    </row>
    <row r="9516" spans="1:204" x14ac:dyDescent="0.25">
      <c r="A9516" s="4" t="s">
        <v>16411</v>
      </c>
      <c r="B9516" s="4" t="s">
        <v>51</v>
      </c>
      <c r="D9516" s="4" t="s">
        <v>3219</v>
      </c>
      <c r="E9516" s="4" t="s">
        <v>4639</v>
      </c>
      <c r="GR9516" s="1" t="str">
        <f>IF(LEN(Checks!$A9516)&gt;0,Checks!$A9516,"")</f>
        <v/>
      </c>
      <c r="GS9516" s="1" t="str">
        <f>IF(LEN(Folders!$A9516)&gt;0,Folders!$A9516,"")</f>
        <v/>
      </c>
      <c r="GT9516" s="1" t="str">
        <f>IF(LEN(CustomFunctions!$A9516)&gt;0,CustomFunctions!$A9516,"")</f>
        <v/>
      </c>
      <c r="GU9516" s="1" t="str">
        <f>IF(LEN(Fields!$G9516)&gt;0,Fields!$G9516,"")</f>
        <v/>
      </c>
      <c r="GV9516" s="1" t="str">
        <f>IF(LEN(Fields!$B9516)&gt;0,Fields!$B9516,"")</f>
        <v/>
      </c>
    </row>
    <row r="9517" spans="1:204" x14ac:dyDescent="0.25">
      <c r="A9517" s="4" t="s">
        <v>16411</v>
      </c>
      <c r="B9517" s="4" t="s">
        <v>59</v>
      </c>
      <c r="C9517" s="4" t="s">
        <v>16849</v>
      </c>
      <c r="GR9517" s="1" t="str">
        <f>IF(LEN(Checks!$A9517)&gt;0,Checks!$A9517,"")</f>
        <v/>
      </c>
      <c r="GS9517" s="1" t="str">
        <f>IF(LEN(Folders!$A9517)&gt;0,Folders!$A9517,"")</f>
        <v/>
      </c>
      <c r="GT9517" s="1" t="str">
        <f>IF(LEN(CustomFunctions!$A9517)&gt;0,CustomFunctions!$A9517,"")</f>
        <v/>
      </c>
      <c r="GU9517" s="1" t="str">
        <f>IF(LEN(Fields!$G9517)&gt;0,Fields!$G9517,"")</f>
        <v/>
      </c>
      <c r="GV9517" s="1" t="str">
        <f>IF(LEN(Fields!$B9517)&gt;0,Fields!$B9517,"")</f>
        <v/>
      </c>
    </row>
    <row r="9518" spans="1:204" x14ac:dyDescent="0.25">
      <c r="A9518" s="1" t="s">
        <v>16415</v>
      </c>
      <c r="B9518" s="1" t="s">
        <v>42</v>
      </c>
      <c r="E9518" s="1" t="s">
        <v>16847</v>
      </c>
      <c r="F9518" s="1" t="s">
        <v>5765</v>
      </c>
      <c r="G9518" s="1" t="s">
        <v>7519</v>
      </c>
      <c r="H9518" s="1" t="s">
        <v>358</v>
      </c>
      <c r="I9518" s="1" t="s">
        <v>5765</v>
      </c>
      <c r="GR9518" s="1" t="str">
        <f>IF(LEN(Checks!$A9518)&gt;0,Checks!$A9518,"")</f>
        <v/>
      </c>
      <c r="GS9518" s="1" t="str">
        <f>IF(LEN(Folders!$A9518)&gt;0,Folders!$A9518,"")</f>
        <v/>
      </c>
      <c r="GT9518" s="1" t="str">
        <f>IF(LEN(CustomFunctions!$A9518)&gt;0,CustomFunctions!$A9518,"")</f>
        <v/>
      </c>
      <c r="GU9518" s="1" t="str">
        <f>IF(LEN(Fields!$G9518)&gt;0,Fields!$G9518,"")</f>
        <v/>
      </c>
      <c r="GV9518" s="1" t="str">
        <f>IF(LEN(Fields!$B9518)&gt;0,Fields!$B9518,"")</f>
        <v/>
      </c>
    </row>
    <row r="9519" spans="1:204" x14ac:dyDescent="0.25">
      <c r="A9519" s="1" t="s">
        <v>16415</v>
      </c>
      <c r="B9519" s="1" t="s">
        <v>51</v>
      </c>
      <c r="D9519" s="1" t="s">
        <v>3219</v>
      </c>
      <c r="E9519" s="1" t="s">
        <v>4639</v>
      </c>
      <c r="GR9519" s="1" t="str">
        <f>IF(LEN(Checks!$A9519)&gt;0,Checks!$A9519,"")</f>
        <v/>
      </c>
      <c r="GS9519" s="1" t="str">
        <f>IF(LEN(Folders!$A9519)&gt;0,Folders!$A9519,"")</f>
        <v/>
      </c>
      <c r="GT9519" s="1" t="str">
        <f>IF(LEN(CustomFunctions!$A9519)&gt;0,CustomFunctions!$A9519,"")</f>
        <v/>
      </c>
      <c r="GU9519" s="1" t="str">
        <f>IF(LEN(Fields!$G9519)&gt;0,Fields!$G9519,"")</f>
        <v/>
      </c>
      <c r="GV9519" s="1" t="str">
        <f>IF(LEN(Fields!$B9519)&gt;0,Fields!$B9519,"")</f>
        <v/>
      </c>
    </row>
    <row r="9520" spans="1:204" x14ac:dyDescent="0.25">
      <c r="A9520" s="1" t="s">
        <v>16415</v>
      </c>
      <c r="B9520" s="1" t="s">
        <v>59</v>
      </c>
      <c r="C9520" s="1" t="s">
        <v>16849</v>
      </c>
      <c r="GR9520" s="1" t="str">
        <f>IF(LEN(Checks!$A9520)&gt;0,Checks!$A9520,"")</f>
        <v/>
      </c>
      <c r="GS9520" s="1" t="str">
        <f>IF(LEN(Folders!$A9520)&gt;0,Folders!$A9520,"")</f>
        <v/>
      </c>
      <c r="GT9520" s="1" t="str">
        <f>IF(LEN(CustomFunctions!$A9520)&gt;0,CustomFunctions!$A9520,"")</f>
        <v/>
      </c>
      <c r="GU9520" s="1" t="str">
        <f>IF(LEN(Fields!$G9520)&gt;0,Fields!$G9520,"")</f>
        <v/>
      </c>
      <c r="GV9520" s="1" t="str">
        <f>IF(LEN(Fields!$B9520)&gt;0,Fields!$B9520,"")</f>
        <v/>
      </c>
    </row>
    <row r="9521" spans="1:204" ht="25" x14ac:dyDescent="0.25">
      <c r="A9521" s="4" t="s">
        <v>16419</v>
      </c>
      <c r="B9521" s="4" t="s">
        <v>42</v>
      </c>
      <c r="E9521" s="4" t="s">
        <v>16847</v>
      </c>
      <c r="F9521" s="4" t="s">
        <v>4708</v>
      </c>
      <c r="H9521" s="4" t="s">
        <v>308</v>
      </c>
      <c r="I9521" s="4" t="s">
        <v>4708</v>
      </c>
      <c r="J9521" s="4" t="s">
        <v>90</v>
      </c>
      <c r="GR9521" s="1" t="str">
        <f>IF(LEN(Checks!$A9521)&gt;0,Checks!$A9521,"")</f>
        <v/>
      </c>
      <c r="GS9521" s="1" t="str">
        <f>IF(LEN(Folders!$A9521)&gt;0,Folders!$A9521,"")</f>
        <v/>
      </c>
      <c r="GT9521" s="1" t="str">
        <f>IF(LEN(CustomFunctions!$A9521)&gt;0,CustomFunctions!$A9521,"")</f>
        <v/>
      </c>
      <c r="GU9521" s="1" t="str">
        <f>IF(LEN(Fields!$G9521)&gt;0,Fields!$G9521,"")</f>
        <v/>
      </c>
      <c r="GV9521" s="1" t="str">
        <f>IF(LEN(Fields!$B9521)&gt;0,Fields!$B9521,"")</f>
        <v/>
      </c>
    </row>
    <row r="9522" spans="1:204" ht="25" x14ac:dyDescent="0.25">
      <c r="A9522" s="4" t="s">
        <v>16419</v>
      </c>
      <c r="B9522" s="4" t="s">
        <v>51</v>
      </c>
      <c r="E9522" s="4" t="s">
        <v>16847</v>
      </c>
      <c r="F9522" s="4" t="s">
        <v>4690</v>
      </c>
      <c r="H9522" s="4" t="s">
        <v>308</v>
      </c>
      <c r="I9522" s="4" t="s">
        <v>4690</v>
      </c>
      <c r="J9522" s="4" t="s">
        <v>90</v>
      </c>
      <c r="GR9522" s="1" t="str">
        <f>IF(LEN(Checks!$A9522)&gt;0,Checks!$A9522,"")</f>
        <v/>
      </c>
      <c r="GS9522" s="1" t="str">
        <f>IF(LEN(Folders!$A9522)&gt;0,Folders!$A9522,"")</f>
        <v/>
      </c>
      <c r="GT9522" s="1" t="str">
        <f>IF(LEN(CustomFunctions!$A9522)&gt;0,CustomFunctions!$A9522,"")</f>
        <v/>
      </c>
      <c r="GU9522" s="1" t="str">
        <f>IF(LEN(Fields!$G9522)&gt;0,Fields!$G9522,"")</f>
        <v/>
      </c>
      <c r="GV9522" s="1" t="str">
        <f>IF(LEN(Fields!$B9522)&gt;0,Fields!$B9522,"")</f>
        <v/>
      </c>
    </row>
    <row r="9523" spans="1:204" ht="25" x14ac:dyDescent="0.25">
      <c r="A9523" s="4" t="s">
        <v>16419</v>
      </c>
      <c r="B9523" s="4" t="s">
        <v>59</v>
      </c>
      <c r="C9523" s="4" t="s">
        <v>16859</v>
      </c>
      <c r="GR9523" s="1" t="str">
        <f>IF(LEN(Checks!$A9523)&gt;0,Checks!$A9523,"")</f>
        <v/>
      </c>
      <c r="GS9523" s="1" t="str">
        <f>IF(LEN(Folders!$A9523)&gt;0,Folders!$A9523,"")</f>
        <v/>
      </c>
      <c r="GT9523" s="1" t="str">
        <f>IF(LEN(CustomFunctions!$A9523)&gt;0,CustomFunctions!$A9523,"")</f>
        <v/>
      </c>
      <c r="GU9523" s="1" t="str">
        <f>IF(LEN(Fields!$G9523)&gt;0,Fields!$G9523,"")</f>
        <v/>
      </c>
      <c r="GV9523" s="1" t="str">
        <f>IF(LEN(Fields!$B9523)&gt;0,Fields!$B9523,"")</f>
        <v/>
      </c>
    </row>
    <row r="9524" spans="1:204" ht="25" x14ac:dyDescent="0.25">
      <c r="A9524" s="1" t="s">
        <v>16423</v>
      </c>
      <c r="B9524" s="1" t="s">
        <v>42</v>
      </c>
      <c r="E9524" s="1" t="s">
        <v>16847</v>
      </c>
      <c r="F9524" s="1" t="s">
        <v>4863</v>
      </c>
      <c r="H9524" s="1" t="s">
        <v>313</v>
      </c>
      <c r="I9524" s="1" t="s">
        <v>4863</v>
      </c>
      <c r="J9524" s="1" t="s">
        <v>90</v>
      </c>
      <c r="GR9524" s="1" t="str">
        <f>IF(LEN(Checks!$A9524)&gt;0,Checks!$A9524,"")</f>
        <v/>
      </c>
      <c r="GS9524" s="1" t="str">
        <f>IF(LEN(Folders!$A9524)&gt;0,Folders!$A9524,"")</f>
        <v/>
      </c>
      <c r="GT9524" s="1" t="str">
        <f>IF(LEN(CustomFunctions!$A9524)&gt;0,CustomFunctions!$A9524,"")</f>
        <v/>
      </c>
      <c r="GU9524" s="1" t="str">
        <f>IF(LEN(Fields!$G9524)&gt;0,Fields!$G9524,"")</f>
        <v/>
      </c>
      <c r="GV9524" s="1" t="str">
        <f>IF(LEN(Fields!$B9524)&gt;0,Fields!$B9524,"")</f>
        <v/>
      </c>
    </row>
    <row r="9525" spans="1:204" ht="25" x14ac:dyDescent="0.25">
      <c r="A9525" s="1" t="s">
        <v>16423</v>
      </c>
      <c r="B9525" s="1" t="s">
        <v>51</v>
      </c>
      <c r="E9525" s="1" t="s">
        <v>16847</v>
      </c>
      <c r="F9525" s="1" t="s">
        <v>4845</v>
      </c>
      <c r="H9525" s="1" t="s">
        <v>313</v>
      </c>
      <c r="I9525" s="1" t="s">
        <v>4845</v>
      </c>
      <c r="J9525" s="1" t="s">
        <v>90</v>
      </c>
      <c r="GR9525" s="1" t="str">
        <f>IF(LEN(Checks!$A9525)&gt;0,Checks!$A9525,"")</f>
        <v/>
      </c>
      <c r="GS9525" s="1" t="str">
        <f>IF(LEN(Folders!$A9525)&gt;0,Folders!$A9525,"")</f>
        <v/>
      </c>
      <c r="GT9525" s="1" t="str">
        <f>IF(LEN(CustomFunctions!$A9525)&gt;0,CustomFunctions!$A9525,"")</f>
        <v/>
      </c>
      <c r="GU9525" s="1" t="str">
        <f>IF(LEN(Fields!$G9525)&gt;0,Fields!$G9525,"")</f>
        <v/>
      </c>
      <c r="GV9525" s="1" t="str">
        <f>IF(LEN(Fields!$B9525)&gt;0,Fields!$B9525,"")</f>
        <v/>
      </c>
    </row>
    <row r="9526" spans="1:204" ht="25" x14ac:dyDescent="0.25">
      <c r="A9526" s="1" t="s">
        <v>16423</v>
      </c>
      <c r="B9526" s="1" t="s">
        <v>59</v>
      </c>
      <c r="C9526" s="1" t="s">
        <v>16859</v>
      </c>
      <c r="GR9526" s="1" t="str">
        <f>IF(LEN(Checks!$A9526)&gt;0,Checks!$A9526,"")</f>
        <v/>
      </c>
      <c r="GS9526" s="1" t="str">
        <f>IF(LEN(Folders!$A9526)&gt;0,Folders!$A9526,"")</f>
        <v/>
      </c>
      <c r="GT9526" s="1" t="str">
        <f>IF(LEN(CustomFunctions!$A9526)&gt;0,CustomFunctions!$A9526,"")</f>
        <v/>
      </c>
      <c r="GU9526" s="1" t="str">
        <f>IF(LEN(Fields!$G9526)&gt;0,Fields!$G9526,"")</f>
        <v/>
      </c>
      <c r="GV9526" s="1" t="str">
        <f>IF(LEN(Fields!$B9526)&gt;0,Fields!$B9526,"")</f>
        <v/>
      </c>
    </row>
    <row r="9527" spans="1:204" ht="25" x14ac:dyDescent="0.25">
      <c r="A9527" s="4" t="s">
        <v>16427</v>
      </c>
      <c r="B9527" s="4" t="s">
        <v>42</v>
      </c>
      <c r="E9527" s="4" t="s">
        <v>16847</v>
      </c>
      <c r="F9527" s="4" t="s">
        <v>1199</v>
      </c>
      <c r="H9527" s="4" t="s">
        <v>358</v>
      </c>
      <c r="I9527" s="4" t="s">
        <v>1199</v>
      </c>
      <c r="GR9527" s="1" t="str">
        <f>IF(LEN(Checks!$A9527)&gt;0,Checks!$A9527,"")</f>
        <v/>
      </c>
      <c r="GS9527" s="1" t="str">
        <f>IF(LEN(Folders!$A9527)&gt;0,Folders!$A9527,"")</f>
        <v/>
      </c>
      <c r="GT9527" s="1" t="str">
        <f>IF(LEN(CustomFunctions!$A9527)&gt;0,CustomFunctions!$A9527,"")</f>
        <v/>
      </c>
      <c r="GU9527" s="1" t="str">
        <f>IF(LEN(Fields!$G9527)&gt;0,Fields!$G9527,"")</f>
        <v/>
      </c>
      <c r="GV9527" s="1" t="str">
        <f>IF(LEN(Fields!$B9527)&gt;0,Fields!$B9527,"")</f>
        <v/>
      </c>
    </row>
    <row r="9528" spans="1:204" ht="25" x14ac:dyDescent="0.25">
      <c r="A9528" s="4" t="s">
        <v>16427</v>
      </c>
      <c r="B9528" s="4" t="s">
        <v>51</v>
      </c>
      <c r="C9528" s="4" t="s">
        <v>16850</v>
      </c>
      <c r="GR9528" s="1" t="str">
        <f>IF(LEN(Checks!$A9528)&gt;0,Checks!$A9528,"")</f>
        <v/>
      </c>
      <c r="GS9528" s="1" t="str">
        <f>IF(LEN(Folders!$A9528)&gt;0,Folders!$A9528,"")</f>
        <v/>
      </c>
      <c r="GT9528" s="1" t="str">
        <f>IF(LEN(CustomFunctions!$A9528)&gt;0,CustomFunctions!$A9528,"")</f>
        <v/>
      </c>
      <c r="GU9528" s="1" t="str">
        <f>IF(LEN(Fields!$G9528)&gt;0,Fields!$G9528,"")</f>
        <v/>
      </c>
      <c r="GV9528" s="1" t="str">
        <f>IF(LEN(Fields!$B9528)&gt;0,Fields!$B9528,"")</f>
        <v/>
      </c>
    </row>
    <row r="9529" spans="1:204" ht="25" x14ac:dyDescent="0.25">
      <c r="A9529" s="4" t="s">
        <v>16427</v>
      </c>
      <c r="B9529" s="4" t="s">
        <v>59</v>
      </c>
      <c r="E9529" s="4" t="s">
        <v>16847</v>
      </c>
      <c r="F9529" s="4" t="s">
        <v>5468</v>
      </c>
      <c r="H9529" s="4" t="s">
        <v>358</v>
      </c>
      <c r="I9529" s="4" t="s">
        <v>5468</v>
      </c>
      <c r="GR9529" s="1" t="str">
        <f>IF(LEN(Checks!$A9529)&gt;0,Checks!$A9529,"")</f>
        <v/>
      </c>
      <c r="GS9529" s="1" t="str">
        <f>IF(LEN(Folders!$A9529)&gt;0,Folders!$A9529,"")</f>
        <v/>
      </c>
      <c r="GT9529" s="1" t="str">
        <f>IF(LEN(CustomFunctions!$A9529)&gt;0,CustomFunctions!$A9529,"")</f>
        <v/>
      </c>
      <c r="GU9529" s="1" t="str">
        <f>IF(LEN(Fields!$G9529)&gt;0,Fields!$G9529,"")</f>
        <v/>
      </c>
      <c r="GV9529" s="1" t="str">
        <f>IF(LEN(Fields!$B9529)&gt;0,Fields!$B9529,"")</f>
        <v/>
      </c>
    </row>
    <row r="9530" spans="1:204" ht="25" x14ac:dyDescent="0.25">
      <c r="A9530" s="4" t="s">
        <v>16427</v>
      </c>
      <c r="B9530" s="4" t="s">
        <v>66</v>
      </c>
      <c r="D9530" s="4" t="s">
        <v>16895</v>
      </c>
      <c r="E9530" s="4" t="s">
        <v>5469</v>
      </c>
      <c r="GR9530" s="1" t="str">
        <f>IF(LEN(Checks!$A9530)&gt;0,Checks!$A9530,"")</f>
        <v/>
      </c>
      <c r="GS9530" s="1" t="str">
        <f>IF(LEN(Folders!$A9530)&gt;0,Folders!$A9530,"")</f>
        <v/>
      </c>
      <c r="GT9530" s="1" t="str">
        <f>IF(LEN(CustomFunctions!$A9530)&gt;0,CustomFunctions!$A9530,"")</f>
        <v/>
      </c>
      <c r="GU9530" s="1" t="str">
        <f>IF(LEN(Fields!$G9530)&gt;0,Fields!$G9530,"")</f>
        <v/>
      </c>
      <c r="GV9530" s="1" t="str">
        <f>IF(LEN(Fields!$B9530)&gt;0,Fields!$B9530,"")</f>
        <v/>
      </c>
    </row>
    <row r="9531" spans="1:204" ht="25" x14ac:dyDescent="0.25">
      <c r="A9531" s="4" t="s">
        <v>16427</v>
      </c>
      <c r="B9531" s="4" t="s">
        <v>71</v>
      </c>
      <c r="C9531" s="4" t="s">
        <v>16851</v>
      </c>
      <c r="GR9531" s="1" t="str">
        <f>IF(LEN(Checks!$A9531)&gt;0,Checks!$A9531,"")</f>
        <v/>
      </c>
      <c r="GS9531" s="1" t="str">
        <f>IF(LEN(Folders!$A9531)&gt;0,Folders!$A9531,"")</f>
        <v/>
      </c>
      <c r="GT9531" s="1" t="str">
        <f>IF(LEN(CustomFunctions!$A9531)&gt;0,CustomFunctions!$A9531,"")</f>
        <v/>
      </c>
      <c r="GU9531" s="1" t="str">
        <f>IF(LEN(Fields!$G9531)&gt;0,Fields!$G9531,"")</f>
        <v/>
      </c>
      <c r="GV9531" s="1" t="str">
        <f>IF(LEN(Fields!$B9531)&gt;0,Fields!$B9531,"")</f>
        <v/>
      </c>
    </row>
    <row r="9532" spans="1:204" ht="25" x14ac:dyDescent="0.25">
      <c r="A9532" s="4" t="s">
        <v>16427</v>
      </c>
      <c r="B9532" s="4" t="s">
        <v>77</v>
      </c>
      <c r="E9532" s="4" t="s">
        <v>16881</v>
      </c>
      <c r="F9532" s="4" t="s">
        <v>5500</v>
      </c>
      <c r="H9532" s="4" t="s">
        <v>358</v>
      </c>
      <c r="I9532" s="4" t="s">
        <v>5500</v>
      </c>
      <c r="GR9532" s="1" t="str">
        <f>IF(LEN(Checks!$A9532)&gt;0,Checks!$A9532,"")</f>
        <v/>
      </c>
      <c r="GS9532" s="1" t="str">
        <f>IF(LEN(Folders!$A9532)&gt;0,Folders!$A9532,"")</f>
        <v/>
      </c>
      <c r="GT9532" s="1" t="str">
        <f>IF(LEN(CustomFunctions!$A9532)&gt;0,CustomFunctions!$A9532,"")</f>
        <v/>
      </c>
      <c r="GU9532" s="1" t="str">
        <f>IF(LEN(Fields!$G9532)&gt;0,Fields!$G9532,"")</f>
        <v/>
      </c>
      <c r="GV9532" s="1" t="str">
        <f>IF(LEN(Fields!$B9532)&gt;0,Fields!$B9532,"")</f>
        <v/>
      </c>
    </row>
    <row r="9533" spans="1:204" ht="25" x14ac:dyDescent="0.25">
      <c r="A9533" s="4" t="s">
        <v>16427</v>
      </c>
      <c r="B9533" s="4" t="s">
        <v>82</v>
      </c>
      <c r="C9533" s="4" t="s">
        <v>16848</v>
      </c>
      <c r="GR9533" s="1" t="str">
        <f>IF(LEN(Checks!$A9533)&gt;0,Checks!$A9533,"")</f>
        <v/>
      </c>
      <c r="GS9533" s="1" t="str">
        <f>IF(LEN(Folders!$A9533)&gt;0,Folders!$A9533,"")</f>
        <v/>
      </c>
      <c r="GT9533" s="1" t="str">
        <f>IF(LEN(CustomFunctions!$A9533)&gt;0,CustomFunctions!$A9533,"")</f>
        <v/>
      </c>
      <c r="GU9533" s="1" t="str">
        <f>IF(LEN(Fields!$G9533)&gt;0,Fields!$G9533,"")</f>
        <v/>
      </c>
      <c r="GV9533" s="1" t="str">
        <f>IF(LEN(Fields!$B9533)&gt;0,Fields!$B9533,"")</f>
        <v/>
      </c>
    </row>
    <row r="9534" spans="1:204" ht="25" x14ac:dyDescent="0.25">
      <c r="A9534" s="4" t="s">
        <v>16427</v>
      </c>
      <c r="B9534" s="4" t="s">
        <v>87</v>
      </c>
      <c r="C9534" s="4" t="s">
        <v>16856</v>
      </c>
      <c r="GR9534" s="1" t="str">
        <f>IF(LEN(Checks!$A9534)&gt;0,Checks!$A9534,"")</f>
        <v/>
      </c>
      <c r="GS9534" s="1" t="str">
        <f>IF(LEN(Folders!$A9534)&gt;0,Folders!$A9534,"")</f>
        <v/>
      </c>
      <c r="GT9534" s="1" t="str">
        <f>IF(LEN(CustomFunctions!$A9534)&gt;0,CustomFunctions!$A9534,"")</f>
        <v/>
      </c>
      <c r="GU9534" s="1" t="str">
        <f>IF(LEN(Fields!$G9534)&gt;0,Fields!$G9534,"")</f>
        <v/>
      </c>
      <c r="GV9534" s="1" t="str">
        <f>IF(LEN(Fields!$B9534)&gt;0,Fields!$B9534,"")</f>
        <v/>
      </c>
    </row>
    <row r="9535" spans="1:204" ht="25" x14ac:dyDescent="0.25">
      <c r="A9535" s="4" t="s">
        <v>16427</v>
      </c>
      <c r="B9535" s="4" t="s">
        <v>92</v>
      </c>
      <c r="C9535" s="4" t="s">
        <v>16856</v>
      </c>
      <c r="GR9535" s="1" t="str">
        <f>IF(LEN(Checks!$A9535)&gt;0,Checks!$A9535,"")</f>
        <v/>
      </c>
      <c r="GS9535" s="1" t="str">
        <f>IF(LEN(Folders!$A9535)&gt;0,Folders!$A9535,"")</f>
        <v/>
      </c>
      <c r="GT9535" s="1" t="str">
        <f>IF(LEN(CustomFunctions!$A9535)&gt;0,CustomFunctions!$A9535,"")</f>
        <v/>
      </c>
      <c r="GU9535" s="1" t="str">
        <f>IF(LEN(Fields!$G9535)&gt;0,Fields!$G9535,"")</f>
        <v/>
      </c>
      <c r="GV9535" s="1" t="str">
        <f>IF(LEN(Fields!$B9535)&gt;0,Fields!$B9535,"")</f>
        <v/>
      </c>
    </row>
    <row r="9536" spans="1:204" ht="25" x14ac:dyDescent="0.25">
      <c r="A9536" s="1" t="s">
        <v>16431</v>
      </c>
      <c r="B9536" s="1" t="s">
        <v>42</v>
      </c>
      <c r="E9536" s="1" t="s">
        <v>16847</v>
      </c>
      <c r="F9536" s="1" t="s">
        <v>3262</v>
      </c>
      <c r="G9536" s="1" t="s">
        <v>7977</v>
      </c>
      <c r="H9536" s="1" t="s">
        <v>207</v>
      </c>
      <c r="I9536" s="1" t="s">
        <v>3262</v>
      </c>
      <c r="J9536" s="1" t="s">
        <v>90</v>
      </c>
      <c r="GR9536" s="1" t="str">
        <f>IF(LEN(Checks!$A9536)&gt;0,Checks!$A9536,"")</f>
        <v/>
      </c>
      <c r="GS9536" s="1" t="str">
        <f>IF(LEN(Folders!$A9536)&gt;0,Folders!$A9536,"")</f>
        <v/>
      </c>
      <c r="GT9536" s="1" t="str">
        <f>IF(LEN(CustomFunctions!$A9536)&gt;0,CustomFunctions!$A9536,"")</f>
        <v/>
      </c>
      <c r="GU9536" s="1" t="str">
        <f>IF(LEN(Fields!$G9536)&gt;0,Fields!$G9536,"")</f>
        <v/>
      </c>
      <c r="GV9536" s="1" t="str">
        <f>IF(LEN(Fields!$B9536)&gt;0,Fields!$B9536,"")</f>
        <v/>
      </c>
    </row>
    <row r="9537" spans="1:204" ht="25" x14ac:dyDescent="0.25">
      <c r="A9537" s="1" t="s">
        <v>16431</v>
      </c>
      <c r="B9537" s="1" t="s">
        <v>51</v>
      </c>
      <c r="E9537" s="1" t="s">
        <v>16847</v>
      </c>
      <c r="F9537" s="1" t="s">
        <v>576</v>
      </c>
      <c r="G9537" s="1" t="s">
        <v>7977</v>
      </c>
      <c r="H9537" s="1" t="s">
        <v>50</v>
      </c>
      <c r="I9537" s="1" t="s">
        <v>576</v>
      </c>
      <c r="J9537" s="1" t="s">
        <v>90</v>
      </c>
      <c r="O9537" s="1" t="s">
        <v>90</v>
      </c>
      <c r="GR9537" s="1" t="str">
        <f>IF(LEN(Checks!$A9537)&gt;0,Checks!$A9537,"")</f>
        <v/>
      </c>
      <c r="GS9537" s="1" t="str">
        <f>IF(LEN(Folders!$A9537)&gt;0,Folders!$A9537,"")</f>
        <v/>
      </c>
      <c r="GT9537" s="1" t="str">
        <f>IF(LEN(CustomFunctions!$A9537)&gt;0,CustomFunctions!$A9537,"")</f>
        <v/>
      </c>
      <c r="GU9537" s="1" t="str">
        <f>IF(LEN(Fields!$G9537)&gt;0,Fields!$G9537,"")</f>
        <v/>
      </c>
      <c r="GV9537" s="1" t="str">
        <f>IF(LEN(Fields!$B9537)&gt;0,Fields!$B9537,"")</f>
        <v/>
      </c>
    </row>
    <row r="9538" spans="1:204" ht="25" x14ac:dyDescent="0.25">
      <c r="A9538" s="1" t="s">
        <v>16431</v>
      </c>
      <c r="B9538" s="1" t="s">
        <v>59</v>
      </c>
      <c r="C9538" s="1" t="s">
        <v>16859</v>
      </c>
      <c r="GR9538" s="1" t="str">
        <f>IF(LEN(Checks!$A9538)&gt;0,Checks!$A9538,"")</f>
        <v/>
      </c>
      <c r="GS9538" s="1" t="str">
        <f>IF(LEN(Folders!$A9538)&gt;0,Folders!$A9538,"")</f>
        <v/>
      </c>
      <c r="GT9538" s="1" t="str">
        <f>IF(LEN(CustomFunctions!$A9538)&gt;0,CustomFunctions!$A9538,"")</f>
        <v/>
      </c>
      <c r="GU9538" s="1" t="str">
        <f>IF(LEN(Fields!$G9538)&gt;0,Fields!$G9538,"")</f>
        <v/>
      </c>
      <c r="GV9538" s="1" t="str">
        <f>IF(LEN(Fields!$B9538)&gt;0,Fields!$B9538,"")</f>
        <v/>
      </c>
    </row>
    <row r="9539" spans="1:204" ht="25" x14ac:dyDescent="0.25">
      <c r="A9539" s="4" t="s">
        <v>16435</v>
      </c>
      <c r="B9539" s="4" t="s">
        <v>42</v>
      </c>
      <c r="E9539" s="4" t="s">
        <v>16847</v>
      </c>
      <c r="F9539" s="4" t="s">
        <v>3262</v>
      </c>
      <c r="G9539" s="4" t="s">
        <v>7977</v>
      </c>
      <c r="H9539" s="4" t="s">
        <v>212</v>
      </c>
      <c r="I9539" s="4" t="s">
        <v>3262</v>
      </c>
      <c r="J9539" s="4" t="s">
        <v>90</v>
      </c>
      <c r="GR9539" s="1" t="str">
        <f>IF(LEN(Checks!$A9539)&gt;0,Checks!$A9539,"")</f>
        <v/>
      </c>
      <c r="GS9539" s="1" t="str">
        <f>IF(LEN(Folders!$A9539)&gt;0,Folders!$A9539,"")</f>
        <v/>
      </c>
      <c r="GT9539" s="1" t="str">
        <f>IF(LEN(CustomFunctions!$A9539)&gt;0,CustomFunctions!$A9539,"")</f>
        <v/>
      </c>
      <c r="GU9539" s="1" t="str">
        <f>IF(LEN(Fields!$G9539)&gt;0,Fields!$G9539,"")</f>
        <v/>
      </c>
      <c r="GV9539" s="1" t="str">
        <f>IF(LEN(Fields!$B9539)&gt;0,Fields!$B9539,"")</f>
        <v/>
      </c>
    </row>
    <row r="9540" spans="1:204" ht="25" x14ac:dyDescent="0.25">
      <c r="A9540" s="4" t="s">
        <v>16435</v>
      </c>
      <c r="B9540" s="4" t="s">
        <v>51</v>
      </c>
      <c r="E9540" s="4" t="s">
        <v>16847</v>
      </c>
      <c r="F9540" s="4" t="s">
        <v>576</v>
      </c>
      <c r="G9540" s="4" t="s">
        <v>7977</v>
      </c>
      <c r="H9540" s="4" t="s">
        <v>50</v>
      </c>
      <c r="I9540" s="4" t="s">
        <v>576</v>
      </c>
      <c r="J9540" s="4" t="s">
        <v>90</v>
      </c>
      <c r="O9540" s="4" t="s">
        <v>90</v>
      </c>
      <c r="GR9540" s="1" t="str">
        <f>IF(LEN(Checks!$A9540)&gt;0,Checks!$A9540,"")</f>
        <v/>
      </c>
      <c r="GS9540" s="1" t="str">
        <f>IF(LEN(Folders!$A9540)&gt;0,Folders!$A9540,"")</f>
        <v/>
      </c>
      <c r="GT9540" s="1" t="str">
        <f>IF(LEN(CustomFunctions!$A9540)&gt;0,CustomFunctions!$A9540,"")</f>
        <v/>
      </c>
      <c r="GU9540" s="1" t="str">
        <f>IF(LEN(Fields!$G9540)&gt;0,Fields!$G9540,"")</f>
        <v/>
      </c>
      <c r="GV9540" s="1" t="str">
        <f>IF(LEN(Fields!$B9540)&gt;0,Fields!$B9540,"")</f>
        <v/>
      </c>
    </row>
    <row r="9541" spans="1:204" ht="25" x14ac:dyDescent="0.25">
      <c r="A9541" s="4" t="s">
        <v>16435</v>
      </c>
      <c r="B9541" s="4" t="s">
        <v>59</v>
      </c>
      <c r="C9541" s="4" t="s">
        <v>16859</v>
      </c>
      <c r="GR9541" s="1" t="str">
        <f>IF(LEN(Checks!$A9541)&gt;0,Checks!$A9541,"")</f>
        <v/>
      </c>
      <c r="GS9541" s="1" t="str">
        <f>IF(LEN(Folders!$A9541)&gt;0,Folders!$A9541,"")</f>
        <v/>
      </c>
      <c r="GT9541" s="1" t="str">
        <f>IF(LEN(CustomFunctions!$A9541)&gt;0,CustomFunctions!$A9541,"")</f>
        <v/>
      </c>
      <c r="GU9541" s="1" t="str">
        <f>IF(LEN(Fields!$G9541)&gt;0,Fields!$G9541,"")</f>
        <v/>
      </c>
      <c r="GV9541" s="1" t="str">
        <f>IF(LEN(Fields!$B9541)&gt;0,Fields!$B9541,"")</f>
        <v/>
      </c>
    </row>
    <row r="9542" spans="1:204" ht="25" x14ac:dyDescent="0.25">
      <c r="A9542" s="1" t="s">
        <v>16439</v>
      </c>
      <c r="B9542" s="1" t="s">
        <v>42</v>
      </c>
      <c r="E9542" s="1" t="s">
        <v>16847</v>
      </c>
      <c r="F9542" s="1" t="s">
        <v>3262</v>
      </c>
      <c r="G9542" s="1" t="s">
        <v>7977</v>
      </c>
      <c r="H9542" s="1" t="s">
        <v>217</v>
      </c>
      <c r="I9542" s="1" t="s">
        <v>3262</v>
      </c>
      <c r="J9542" s="1" t="s">
        <v>90</v>
      </c>
      <c r="GR9542" s="1" t="str">
        <f>IF(LEN(Checks!$A9542)&gt;0,Checks!$A9542,"")</f>
        <v/>
      </c>
      <c r="GS9542" s="1" t="str">
        <f>IF(LEN(Folders!$A9542)&gt;0,Folders!$A9542,"")</f>
        <v/>
      </c>
      <c r="GT9542" s="1" t="str">
        <f>IF(LEN(CustomFunctions!$A9542)&gt;0,CustomFunctions!$A9542,"")</f>
        <v/>
      </c>
      <c r="GU9542" s="1" t="str">
        <f>IF(LEN(Fields!$G9542)&gt;0,Fields!$G9542,"")</f>
        <v/>
      </c>
      <c r="GV9542" s="1" t="str">
        <f>IF(LEN(Fields!$B9542)&gt;0,Fields!$B9542,"")</f>
        <v/>
      </c>
    </row>
    <row r="9543" spans="1:204" ht="25" x14ac:dyDescent="0.25">
      <c r="A9543" s="1" t="s">
        <v>16439</v>
      </c>
      <c r="B9543" s="1" t="s">
        <v>51</v>
      </c>
      <c r="E9543" s="1" t="s">
        <v>16847</v>
      </c>
      <c r="F9543" s="1" t="s">
        <v>576</v>
      </c>
      <c r="G9543" s="1" t="s">
        <v>7977</v>
      </c>
      <c r="H9543" s="1" t="s">
        <v>50</v>
      </c>
      <c r="I9543" s="1" t="s">
        <v>576</v>
      </c>
      <c r="J9543" s="1" t="s">
        <v>90</v>
      </c>
      <c r="O9543" s="1" t="s">
        <v>90</v>
      </c>
      <c r="GR9543" s="1" t="str">
        <f>IF(LEN(Checks!$A9543)&gt;0,Checks!$A9543,"")</f>
        <v/>
      </c>
      <c r="GS9543" s="1" t="str">
        <f>IF(LEN(Folders!$A9543)&gt;0,Folders!$A9543,"")</f>
        <v/>
      </c>
      <c r="GT9543" s="1" t="str">
        <f>IF(LEN(CustomFunctions!$A9543)&gt;0,CustomFunctions!$A9543,"")</f>
        <v/>
      </c>
      <c r="GU9543" s="1" t="str">
        <f>IF(LEN(Fields!$G9543)&gt;0,Fields!$G9543,"")</f>
        <v/>
      </c>
      <c r="GV9543" s="1" t="str">
        <f>IF(LEN(Fields!$B9543)&gt;0,Fields!$B9543,"")</f>
        <v/>
      </c>
    </row>
    <row r="9544" spans="1:204" ht="25" x14ac:dyDescent="0.25">
      <c r="A9544" s="1" t="s">
        <v>16439</v>
      </c>
      <c r="B9544" s="1" t="s">
        <v>59</v>
      </c>
      <c r="C9544" s="1" t="s">
        <v>16859</v>
      </c>
      <c r="GR9544" s="1" t="str">
        <f>IF(LEN(Checks!$A9544)&gt;0,Checks!$A9544,"")</f>
        <v/>
      </c>
      <c r="GS9544" s="1" t="str">
        <f>IF(LEN(Folders!$A9544)&gt;0,Folders!$A9544,"")</f>
        <v/>
      </c>
      <c r="GT9544" s="1" t="str">
        <f>IF(LEN(CustomFunctions!$A9544)&gt;0,CustomFunctions!$A9544,"")</f>
        <v/>
      </c>
      <c r="GU9544" s="1" t="str">
        <f>IF(LEN(Fields!$G9544)&gt;0,Fields!$G9544,"")</f>
        <v/>
      </c>
      <c r="GV9544" s="1" t="str">
        <f>IF(LEN(Fields!$B9544)&gt;0,Fields!$B9544,"")</f>
        <v/>
      </c>
    </row>
    <row r="9545" spans="1:204" ht="25" x14ac:dyDescent="0.25">
      <c r="A9545" s="4" t="s">
        <v>16443</v>
      </c>
      <c r="B9545" s="4" t="s">
        <v>42</v>
      </c>
      <c r="E9545" s="4" t="s">
        <v>16847</v>
      </c>
      <c r="F9545" s="4" t="s">
        <v>3262</v>
      </c>
      <c r="G9545" s="4" t="s">
        <v>7977</v>
      </c>
      <c r="H9545" s="4" t="s">
        <v>202</v>
      </c>
      <c r="I9545" s="4" t="s">
        <v>3262</v>
      </c>
      <c r="J9545" s="4" t="s">
        <v>90</v>
      </c>
      <c r="GR9545" s="1" t="str">
        <f>IF(LEN(Checks!$A9545)&gt;0,Checks!$A9545,"")</f>
        <v/>
      </c>
      <c r="GS9545" s="1" t="str">
        <f>IF(LEN(Folders!$A9545)&gt;0,Folders!$A9545,"")</f>
        <v/>
      </c>
      <c r="GT9545" s="1" t="str">
        <f>IF(LEN(CustomFunctions!$A9545)&gt;0,CustomFunctions!$A9545,"")</f>
        <v/>
      </c>
      <c r="GU9545" s="1" t="str">
        <f>IF(LEN(Fields!$G9545)&gt;0,Fields!$G9545,"")</f>
        <v/>
      </c>
      <c r="GV9545" s="1" t="str">
        <f>IF(LEN(Fields!$B9545)&gt;0,Fields!$B9545,"")</f>
        <v/>
      </c>
    </row>
    <row r="9546" spans="1:204" ht="25" x14ac:dyDescent="0.25">
      <c r="A9546" s="4" t="s">
        <v>16443</v>
      </c>
      <c r="B9546" s="4" t="s">
        <v>51</v>
      </c>
      <c r="E9546" s="4" t="s">
        <v>16847</v>
      </c>
      <c r="F9546" s="4" t="s">
        <v>576</v>
      </c>
      <c r="G9546" s="4" t="s">
        <v>7977</v>
      </c>
      <c r="H9546" s="4" t="s">
        <v>50</v>
      </c>
      <c r="I9546" s="4" t="s">
        <v>576</v>
      </c>
      <c r="J9546" s="4" t="s">
        <v>90</v>
      </c>
      <c r="O9546" s="4" t="s">
        <v>90</v>
      </c>
      <c r="GR9546" s="1" t="str">
        <f>IF(LEN(Checks!$A9546)&gt;0,Checks!$A9546,"")</f>
        <v/>
      </c>
      <c r="GS9546" s="1" t="str">
        <f>IF(LEN(Folders!$A9546)&gt;0,Folders!$A9546,"")</f>
        <v/>
      </c>
      <c r="GT9546" s="1" t="str">
        <f>IF(LEN(CustomFunctions!$A9546)&gt;0,CustomFunctions!$A9546,"")</f>
        <v/>
      </c>
      <c r="GU9546" s="1" t="str">
        <f>IF(LEN(Fields!$G9546)&gt;0,Fields!$G9546,"")</f>
        <v/>
      </c>
      <c r="GV9546" s="1" t="str">
        <f>IF(LEN(Fields!$B9546)&gt;0,Fields!$B9546,"")</f>
        <v/>
      </c>
    </row>
    <row r="9547" spans="1:204" ht="25" x14ac:dyDescent="0.25">
      <c r="A9547" s="4" t="s">
        <v>16443</v>
      </c>
      <c r="B9547" s="4" t="s">
        <v>59</v>
      </c>
      <c r="C9547" s="4" t="s">
        <v>16859</v>
      </c>
      <c r="GR9547" s="1" t="str">
        <f>IF(LEN(Checks!$A9547)&gt;0,Checks!$A9547,"")</f>
        <v/>
      </c>
      <c r="GS9547" s="1" t="str">
        <f>IF(LEN(Folders!$A9547)&gt;0,Folders!$A9547,"")</f>
        <v/>
      </c>
      <c r="GT9547" s="1" t="str">
        <f>IF(LEN(CustomFunctions!$A9547)&gt;0,CustomFunctions!$A9547,"")</f>
        <v/>
      </c>
      <c r="GU9547" s="1" t="str">
        <f>IF(LEN(Fields!$G9547)&gt;0,Fields!$G9547,"")</f>
        <v/>
      </c>
      <c r="GV9547" s="1" t="str">
        <f>IF(LEN(Fields!$B9547)&gt;0,Fields!$B9547,"")</f>
        <v/>
      </c>
    </row>
    <row r="9548" spans="1:204" ht="25" x14ac:dyDescent="0.25">
      <c r="A9548" s="1" t="s">
        <v>16447</v>
      </c>
      <c r="B9548" s="1" t="s">
        <v>42</v>
      </c>
      <c r="E9548" s="1" t="s">
        <v>16886</v>
      </c>
      <c r="F9548" s="1" t="s">
        <v>576</v>
      </c>
      <c r="G9548" s="1" t="s">
        <v>7961</v>
      </c>
      <c r="H9548" s="1" t="s">
        <v>50</v>
      </c>
      <c r="I9548" s="1" t="s">
        <v>576</v>
      </c>
      <c r="J9548" s="1" t="s">
        <v>90</v>
      </c>
      <c r="GR9548" s="1" t="str">
        <f>IF(LEN(Checks!$A9548)&gt;0,Checks!$A9548,"")</f>
        <v/>
      </c>
      <c r="GS9548" s="1" t="str">
        <f>IF(LEN(Folders!$A9548)&gt;0,Folders!$A9548,"")</f>
        <v/>
      </c>
      <c r="GT9548" s="1" t="str">
        <f>IF(LEN(CustomFunctions!$A9548)&gt;0,CustomFunctions!$A9548,"")</f>
        <v/>
      </c>
      <c r="GU9548" s="1" t="str">
        <f>IF(LEN(Fields!$G9548)&gt;0,Fields!$G9548,"")</f>
        <v/>
      </c>
      <c r="GV9548" s="1" t="str">
        <f>IF(LEN(Fields!$B9548)&gt;0,Fields!$B9548,"")</f>
        <v/>
      </c>
    </row>
    <row r="9549" spans="1:204" ht="25" x14ac:dyDescent="0.25">
      <c r="A9549" s="1" t="s">
        <v>16447</v>
      </c>
      <c r="B9549" s="1" t="s">
        <v>51</v>
      </c>
      <c r="C9549" s="1" t="s">
        <v>16869</v>
      </c>
      <c r="GR9549" s="1" t="str">
        <f>IF(LEN(Checks!$A9549)&gt;0,Checks!$A9549,"")</f>
        <v/>
      </c>
      <c r="GS9549" s="1" t="str">
        <f>IF(LEN(Folders!$A9549)&gt;0,Folders!$A9549,"")</f>
        <v/>
      </c>
      <c r="GT9549" s="1" t="str">
        <f>IF(LEN(CustomFunctions!$A9549)&gt;0,CustomFunctions!$A9549,"")</f>
        <v/>
      </c>
      <c r="GU9549" s="1" t="str">
        <f>IF(LEN(Fields!$G9549)&gt;0,Fields!$G9549,"")</f>
        <v/>
      </c>
      <c r="GV9549" s="1" t="str">
        <f>IF(LEN(Fields!$B9549)&gt;0,Fields!$B9549,"")</f>
        <v/>
      </c>
    </row>
    <row r="9550" spans="1:204" ht="25" x14ac:dyDescent="0.25">
      <c r="A9550" s="4" t="s">
        <v>16452</v>
      </c>
      <c r="B9550" s="4" t="s">
        <v>42</v>
      </c>
      <c r="E9550" s="4" t="s">
        <v>16847</v>
      </c>
      <c r="F9550" s="4" t="s">
        <v>3262</v>
      </c>
      <c r="G9550" s="4" t="s">
        <v>7977</v>
      </c>
      <c r="H9550" s="4" t="s">
        <v>222</v>
      </c>
      <c r="I9550" s="4" t="s">
        <v>3262</v>
      </c>
      <c r="J9550" s="4" t="s">
        <v>90</v>
      </c>
      <c r="GR9550" s="1" t="str">
        <f>IF(LEN(Checks!$A9550)&gt;0,Checks!$A9550,"")</f>
        <v/>
      </c>
      <c r="GS9550" s="1" t="str">
        <f>IF(LEN(Folders!$A9550)&gt;0,Folders!$A9550,"")</f>
        <v/>
      </c>
      <c r="GT9550" s="1" t="str">
        <f>IF(LEN(CustomFunctions!$A9550)&gt;0,CustomFunctions!$A9550,"")</f>
        <v/>
      </c>
      <c r="GU9550" s="1" t="str">
        <f>IF(LEN(Fields!$G9550)&gt;0,Fields!$G9550,"")</f>
        <v/>
      </c>
      <c r="GV9550" s="1" t="str">
        <f>IF(LEN(Fields!$B9550)&gt;0,Fields!$B9550,"")</f>
        <v/>
      </c>
    </row>
    <row r="9551" spans="1:204" ht="25" x14ac:dyDescent="0.25">
      <c r="A9551" s="4" t="s">
        <v>16452</v>
      </c>
      <c r="B9551" s="4" t="s">
        <v>51</v>
      </c>
      <c r="E9551" s="4" t="s">
        <v>16847</v>
      </c>
      <c r="F9551" s="4" t="s">
        <v>576</v>
      </c>
      <c r="G9551" s="4" t="s">
        <v>7977</v>
      </c>
      <c r="H9551" s="4" t="s">
        <v>50</v>
      </c>
      <c r="I9551" s="4" t="s">
        <v>576</v>
      </c>
      <c r="J9551" s="4" t="s">
        <v>90</v>
      </c>
      <c r="O9551" s="4" t="s">
        <v>90</v>
      </c>
      <c r="GR9551" s="1" t="str">
        <f>IF(LEN(Checks!$A9551)&gt;0,Checks!$A9551,"")</f>
        <v/>
      </c>
      <c r="GS9551" s="1" t="str">
        <f>IF(LEN(Folders!$A9551)&gt;0,Folders!$A9551,"")</f>
        <v/>
      </c>
      <c r="GT9551" s="1" t="str">
        <f>IF(LEN(CustomFunctions!$A9551)&gt;0,CustomFunctions!$A9551,"")</f>
        <v/>
      </c>
      <c r="GU9551" s="1" t="str">
        <f>IF(LEN(Fields!$G9551)&gt;0,Fields!$G9551,"")</f>
        <v/>
      </c>
      <c r="GV9551" s="1" t="str">
        <f>IF(LEN(Fields!$B9551)&gt;0,Fields!$B9551,"")</f>
        <v/>
      </c>
    </row>
    <row r="9552" spans="1:204" ht="25" x14ac:dyDescent="0.25">
      <c r="A9552" s="4" t="s">
        <v>16452</v>
      </c>
      <c r="B9552" s="4" t="s">
        <v>59</v>
      </c>
      <c r="C9552" s="4" t="s">
        <v>16859</v>
      </c>
      <c r="GR9552" s="1" t="str">
        <f>IF(LEN(Checks!$A9552)&gt;0,Checks!$A9552,"")</f>
        <v/>
      </c>
      <c r="GS9552" s="1" t="str">
        <f>IF(LEN(Folders!$A9552)&gt;0,Folders!$A9552,"")</f>
        <v/>
      </c>
      <c r="GT9552" s="1" t="str">
        <f>IF(LEN(CustomFunctions!$A9552)&gt;0,CustomFunctions!$A9552,"")</f>
        <v/>
      </c>
      <c r="GU9552" s="1" t="str">
        <f>IF(LEN(Fields!$G9552)&gt;0,Fields!$G9552,"")</f>
        <v/>
      </c>
      <c r="GV9552" s="1" t="str">
        <f>IF(LEN(Fields!$B9552)&gt;0,Fields!$B9552,"")</f>
        <v/>
      </c>
    </row>
    <row r="9553" spans="1:204" ht="25" x14ac:dyDescent="0.25">
      <c r="A9553" s="1" t="s">
        <v>16456</v>
      </c>
      <c r="B9553" s="1" t="s">
        <v>42</v>
      </c>
      <c r="E9553" s="1" t="s">
        <v>16847</v>
      </c>
      <c r="F9553" s="1" t="s">
        <v>3262</v>
      </c>
      <c r="G9553" s="1" t="s">
        <v>7977</v>
      </c>
      <c r="H9553" s="1" t="s">
        <v>227</v>
      </c>
      <c r="I9553" s="1" t="s">
        <v>3262</v>
      </c>
      <c r="J9553" s="1" t="s">
        <v>90</v>
      </c>
      <c r="GR9553" s="1" t="str">
        <f>IF(LEN(Checks!$A9553)&gt;0,Checks!$A9553,"")</f>
        <v/>
      </c>
      <c r="GS9553" s="1" t="str">
        <f>IF(LEN(Folders!$A9553)&gt;0,Folders!$A9553,"")</f>
        <v/>
      </c>
      <c r="GT9553" s="1" t="str">
        <f>IF(LEN(CustomFunctions!$A9553)&gt;0,CustomFunctions!$A9553,"")</f>
        <v/>
      </c>
      <c r="GU9553" s="1" t="str">
        <f>IF(LEN(Fields!$G9553)&gt;0,Fields!$G9553,"")</f>
        <v/>
      </c>
      <c r="GV9553" s="1" t="str">
        <f>IF(LEN(Fields!$B9553)&gt;0,Fields!$B9553,"")</f>
        <v/>
      </c>
    </row>
    <row r="9554" spans="1:204" ht="25" x14ac:dyDescent="0.25">
      <c r="A9554" s="1" t="s">
        <v>16456</v>
      </c>
      <c r="B9554" s="1" t="s">
        <v>51</v>
      </c>
      <c r="E9554" s="1" t="s">
        <v>16847</v>
      </c>
      <c r="F9554" s="1" t="s">
        <v>576</v>
      </c>
      <c r="G9554" s="1" t="s">
        <v>7977</v>
      </c>
      <c r="H9554" s="1" t="s">
        <v>50</v>
      </c>
      <c r="I9554" s="1" t="s">
        <v>576</v>
      </c>
      <c r="J9554" s="1" t="s">
        <v>90</v>
      </c>
      <c r="O9554" s="1" t="s">
        <v>90</v>
      </c>
      <c r="GR9554" s="1" t="str">
        <f>IF(LEN(Checks!$A9554)&gt;0,Checks!$A9554,"")</f>
        <v/>
      </c>
      <c r="GS9554" s="1" t="str">
        <f>IF(LEN(Folders!$A9554)&gt;0,Folders!$A9554,"")</f>
        <v/>
      </c>
      <c r="GT9554" s="1" t="str">
        <f>IF(LEN(CustomFunctions!$A9554)&gt;0,CustomFunctions!$A9554,"")</f>
        <v/>
      </c>
      <c r="GU9554" s="1" t="str">
        <f>IF(LEN(Fields!$G9554)&gt;0,Fields!$G9554,"")</f>
        <v/>
      </c>
      <c r="GV9554" s="1" t="str">
        <f>IF(LEN(Fields!$B9554)&gt;0,Fields!$B9554,"")</f>
        <v/>
      </c>
    </row>
    <row r="9555" spans="1:204" ht="25" x14ac:dyDescent="0.25">
      <c r="A9555" s="1" t="s">
        <v>16456</v>
      </c>
      <c r="B9555" s="1" t="s">
        <v>59</v>
      </c>
      <c r="C9555" s="1" t="s">
        <v>16859</v>
      </c>
      <c r="GR9555" s="1" t="str">
        <f>IF(LEN(Checks!$A9555)&gt;0,Checks!$A9555,"")</f>
        <v/>
      </c>
      <c r="GS9555" s="1" t="str">
        <f>IF(LEN(Folders!$A9555)&gt;0,Folders!$A9555,"")</f>
        <v/>
      </c>
      <c r="GT9555" s="1" t="str">
        <f>IF(LEN(CustomFunctions!$A9555)&gt;0,CustomFunctions!$A9555,"")</f>
        <v/>
      </c>
      <c r="GU9555" s="1" t="str">
        <f>IF(LEN(Fields!$G9555)&gt;0,Fields!$G9555,"")</f>
        <v/>
      </c>
      <c r="GV9555" s="1" t="str">
        <f>IF(LEN(Fields!$B9555)&gt;0,Fields!$B9555,"")</f>
        <v/>
      </c>
    </row>
    <row r="9556" spans="1:204" ht="25" x14ac:dyDescent="0.25">
      <c r="A9556" s="4" t="s">
        <v>16460</v>
      </c>
      <c r="B9556" s="4" t="s">
        <v>42</v>
      </c>
      <c r="E9556" s="4" t="s">
        <v>16847</v>
      </c>
      <c r="F9556" s="4" t="s">
        <v>3262</v>
      </c>
      <c r="G9556" s="4" t="s">
        <v>7977</v>
      </c>
      <c r="H9556" s="4" t="s">
        <v>237</v>
      </c>
      <c r="I9556" s="4" t="s">
        <v>3262</v>
      </c>
      <c r="J9556" s="4" t="s">
        <v>90</v>
      </c>
      <c r="GR9556" s="1" t="str">
        <f>IF(LEN(Checks!$A9556)&gt;0,Checks!$A9556,"")</f>
        <v/>
      </c>
      <c r="GS9556" s="1" t="str">
        <f>IF(LEN(Folders!$A9556)&gt;0,Folders!$A9556,"")</f>
        <v/>
      </c>
      <c r="GT9556" s="1" t="str">
        <f>IF(LEN(CustomFunctions!$A9556)&gt;0,CustomFunctions!$A9556,"")</f>
        <v/>
      </c>
      <c r="GU9556" s="1" t="str">
        <f>IF(LEN(Fields!$G9556)&gt;0,Fields!$G9556,"")</f>
        <v/>
      </c>
      <c r="GV9556" s="1" t="str">
        <f>IF(LEN(Fields!$B9556)&gt;0,Fields!$B9556,"")</f>
        <v/>
      </c>
    </row>
    <row r="9557" spans="1:204" ht="25" x14ac:dyDescent="0.25">
      <c r="A9557" s="4" t="s">
        <v>16460</v>
      </c>
      <c r="B9557" s="4" t="s">
        <v>51</v>
      </c>
      <c r="E9557" s="4" t="s">
        <v>16847</v>
      </c>
      <c r="F9557" s="4" t="s">
        <v>576</v>
      </c>
      <c r="G9557" s="4" t="s">
        <v>7977</v>
      </c>
      <c r="H9557" s="4" t="s">
        <v>50</v>
      </c>
      <c r="I9557" s="4" t="s">
        <v>576</v>
      </c>
      <c r="J9557" s="4" t="s">
        <v>90</v>
      </c>
      <c r="O9557" s="4" t="s">
        <v>90</v>
      </c>
      <c r="GR9557" s="1" t="str">
        <f>IF(LEN(Checks!$A9557)&gt;0,Checks!$A9557,"")</f>
        <v/>
      </c>
      <c r="GS9557" s="1" t="str">
        <f>IF(LEN(Folders!$A9557)&gt;0,Folders!$A9557,"")</f>
        <v/>
      </c>
      <c r="GT9557" s="1" t="str">
        <f>IF(LEN(CustomFunctions!$A9557)&gt;0,CustomFunctions!$A9557,"")</f>
        <v/>
      </c>
      <c r="GU9557" s="1" t="str">
        <f>IF(LEN(Fields!$G9557)&gt;0,Fields!$G9557,"")</f>
        <v/>
      </c>
      <c r="GV9557" s="1" t="str">
        <f>IF(LEN(Fields!$B9557)&gt;0,Fields!$B9557,"")</f>
        <v/>
      </c>
    </row>
    <row r="9558" spans="1:204" ht="25" x14ac:dyDescent="0.25">
      <c r="A9558" s="4" t="s">
        <v>16460</v>
      </c>
      <c r="B9558" s="4" t="s">
        <v>59</v>
      </c>
      <c r="C9558" s="4" t="s">
        <v>16859</v>
      </c>
      <c r="GR9558" s="1" t="str">
        <f>IF(LEN(Checks!$A9558)&gt;0,Checks!$A9558,"")</f>
        <v/>
      </c>
      <c r="GS9558" s="1" t="str">
        <f>IF(LEN(Folders!$A9558)&gt;0,Folders!$A9558,"")</f>
        <v/>
      </c>
      <c r="GT9558" s="1" t="str">
        <f>IF(LEN(CustomFunctions!$A9558)&gt;0,CustomFunctions!$A9558,"")</f>
        <v/>
      </c>
      <c r="GU9558" s="1" t="str">
        <f>IF(LEN(Fields!$G9558)&gt;0,Fields!$G9558,"")</f>
        <v/>
      </c>
      <c r="GV9558" s="1" t="str">
        <f>IF(LEN(Fields!$B9558)&gt;0,Fields!$B9558,"")</f>
        <v/>
      </c>
    </row>
    <row r="9559" spans="1:204" ht="25" x14ac:dyDescent="0.25">
      <c r="A9559" s="1" t="s">
        <v>16464</v>
      </c>
      <c r="B9559" s="1" t="s">
        <v>42</v>
      </c>
      <c r="E9559" s="1" t="s">
        <v>16847</v>
      </c>
      <c r="F9559" s="1" t="s">
        <v>3262</v>
      </c>
      <c r="G9559" s="1" t="s">
        <v>7977</v>
      </c>
      <c r="H9559" s="1" t="s">
        <v>232</v>
      </c>
      <c r="I9559" s="1" t="s">
        <v>3262</v>
      </c>
      <c r="J9559" s="1" t="s">
        <v>90</v>
      </c>
      <c r="GR9559" s="1" t="str">
        <f>IF(LEN(Checks!$A9559)&gt;0,Checks!$A9559,"")</f>
        <v/>
      </c>
      <c r="GS9559" s="1" t="str">
        <f>IF(LEN(Folders!$A9559)&gt;0,Folders!$A9559,"")</f>
        <v/>
      </c>
      <c r="GT9559" s="1" t="str">
        <f>IF(LEN(CustomFunctions!$A9559)&gt;0,CustomFunctions!$A9559,"")</f>
        <v/>
      </c>
      <c r="GU9559" s="1" t="str">
        <f>IF(LEN(Fields!$G9559)&gt;0,Fields!$G9559,"")</f>
        <v/>
      </c>
      <c r="GV9559" s="1" t="str">
        <f>IF(LEN(Fields!$B9559)&gt;0,Fields!$B9559,"")</f>
        <v/>
      </c>
    </row>
    <row r="9560" spans="1:204" ht="25" x14ac:dyDescent="0.25">
      <c r="A9560" s="1" t="s">
        <v>16464</v>
      </c>
      <c r="B9560" s="1" t="s">
        <v>51</v>
      </c>
      <c r="E9560" s="1" t="s">
        <v>16847</v>
      </c>
      <c r="F9560" s="1" t="s">
        <v>576</v>
      </c>
      <c r="G9560" s="1" t="s">
        <v>7977</v>
      </c>
      <c r="H9560" s="1" t="s">
        <v>50</v>
      </c>
      <c r="I9560" s="1" t="s">
        <v>576</v>
      </c>
      <c r="J9560" s="1" t="s">
        <v>90</v>
      </c>
      <c r="O9560" s="1" t="s">
        <v>90</v>
      </c>
      <c r="GR9560" s="1" t="str">
        <f>IF(LEN(Checks!$A9560)&gt;0,Checks!$A9560,"")</f>
        <v/>
      </c>
      <c r="GS9560" s="1" t="str">
        <f>IF(LEN(Folders!$A9560)&gt;0,Folders!$A9560,"")</f>
        <v/>
      </c>
      <c r="GT9560" s="1" t="str">
        <f>IF(LEN(CustomFunctions!$A9560)&gt;0,CustomFunctions!$A9560,"")</f>
        <v/>
      </c>
      <c r="GU9560" s="1" t="str">
        <f>IF(LEN(Fields!$G9560)&gt;0,Fields!$G9560,"")</f>
        <v/>
      </c>
      <c r="GV9560" s="1" t="str">
        <f>IF(LEN(Fields!$B9560)&gt;0,Fields!$B9560,"")</f>
        <v/>
      </c>
    </row>
    <row r="9561" spans="1:204" ht="25" x14ac:dyDescent="0.25">
      <c r="A9561" s="1" t="s">
        <v>16464</v>
      </c>
      <c r="B9561" s="1" t="s">
        <v>59</v>
      </c>
      <c r="C9561" s="1" t="s">
        <v>16859</v>
      </c>
      <c r="GR9561" s="1" t="str">
        <f>IF(LEN(Checks!$A9561)&gt;0,Checks!$A9561,"")</f>
        <v/>
      </c>
      <c r="GS9561" s="1" t="str">
        <f>IF(LEN(Folders!$A9561)&gt;0,Folders!$A9561,"")</f>
        <v/>
      </c>
      <c r="GT9561" s="1" t="str">
        <f>IF(LEN(CustomFunctions!$A9561)&gt;0,CustomFunctions!$A9561,"")</f>
        <v/>
      </c>
      <c r="GU9561" s="1" t="str">
        <f>IF(LEN(Fields!$G9561)&gt;0,Fields!$G9561,"")</f>
        <v/>
      </c>
      <c r="GV9561" s="1" t="str">
        <f>IF(LEN(Fields!$B9561)&gt;0,Fields!$B9561,"")</f>
        <v/>
      </c>
    </row>
    <row r="9562" spans="1:204" x14ac:dyDescent="0.25">
      <c r="A9562" s="4" t="s">
        <v>16468</v>
      </c>
      <c r="B9562" s="4" t="s">
        <v>42</v>
      </c>
      <c r="E9562" s="4" t="s">
        <v>16847</v>
      </c>
      <c r="F9562" s="4" t="s">
        <v>7114</v>
      </c>
      <c r="H9562" s="4" t="s">
        <v>443</v>
      </c>
      <c r="I9562" s="4" t="s">
        <v>7114</v>
      </c>
      <c r="J9562" s="4" t="s">
        <v>90</v>
      </c>
      <c r="GR9562" s="1" t="str">
        <f>IF(LEN(Checks!$A9562)&gt;0,Checks!$A9562,"")</f>
        <v/>
      </c>
      <c r="GS9562" s="1" t="str">
        <f>IF(LEN(Folders!$A9562)&gt;0,Folders!$A9562,"")</f>
        <v/>
      </c>
      <c r="GT9562" s="1" t="str">
        <f>IF(LEN(CustomFunctions!$A9562)&gt;0,CustomFunctions!$A9562,"")</f>
        <v/>
      </c>
      <c r="GU9562" s="1" t="str">
        <f>IF(LEN(Fields!$G9562)&gt;0,Fields!$G9562,"")</f>
        <v/>
      </c>
      <c r="GV9562" s="1" t="str">
        <f>IF(LEN(Fields!$B9562)&gt;0,Fields!$B9562,"")</f>
        <v/>
      </c>
    </row>
    <row r="9563" spans="1:204" x14ac:dyDescent="0.25">
      <c r="A9563" s="4" t="s">
        <v>16468</v>
      </c>
      <c r="B9563" s="4" t="s">
        <v>51</v>
      </c>
      <c r="D9563" s="4" t="s">
        <v>42</v>
      </c>
      <c r="E9563" s="4" t="s">
        <v>42</v>
      </c>
      <c r="GR9563" s="1" t="str">
        <f>IF(LEN(Checks!$A9563)&gt;0,Checks!$A9563,"")</f>
        <v/>
      </c>
      <c r="GS9563" s="1" t="str">
        <f>IF(LEN(Folders!$A9563)&gt;0,Folders!$A9563,"")</f>
        <v/>
      </c>
      <c r="GT9563" s="1" t="str">
        <f>IF(LEN(CustomFunctions!$A9563)&gt;0,CustomFunctions!$A9563,"")</f>
        <v/>
      </c>
      <c r="GU9563" s="1" t="str">
        <f>IF(LEN(Fields!$G9563)&gt;0,Fields!$G9563,"")</f>
        <v/>
      </c>
      <c r="GV9563" s="1" t="str">
        <f>IF(LEN(Fields!$B9563)&gt;0,Fields!$B9563,"")</f>
        <v/>
      </c>
    </row>
    <row r="9564" spans="1:204" x14ac:dyDescent="0.25">
      <c r="A9564" s="4" t="s">
        <v>16468</v>
      </c>
      <c r="B9564" s="4" t="s">
        <v>59</v>
      </c>
      <c r="C9564" s="4" t="s">
        <v>16855</v>
      </c>
      <c r="GR9564" s="1" t="str">
        <f>IF(LEN(Checks!$A9564)&gt;0,Checks!$A9564,"")</f>
        <v/>
      </c>
      <c r="GS9564" s="1" t="str">
        <f>IF(LEN(Folders!$A9564)&gt;0,Folders!$A9564,"")</f>
        <v/>
      </c>
      <c r="GT9564" s="1" t="str">
        <f>IF(LEN(CustomFunctions!$A9564)&gt;0,CustomFunctions!$A9564,"")</f>
        <v/>
      </c>
      <c r="GU9564" s="1" t="str">
        <f>IF(LEN(Fields!$G9564)&gt;0,Fields!$G9564,"")</f>
        <v/>
      </c>
      <c r="GV9564" s="1" t="str">
        <f>IF(LEN(Fields!$B9564)&gt;0,Fields!$B9564,"")</f>
        <v/>
      </c>
    </row>
    <row r="9565" spans="1:204" x14ac:dyDescent="0.25">
      <c r="A9565" s="4" t="s">
        <v>16468</v>
      </c>
      <c r="B9565" s="4" t="s">
        <v>66</v>
      </c>
      <c r="E9565" s="4" t="s">
        <v>16847</v>
      </c>
      <c r="F9565" s="4" t="s">
        <v>643</v>
      </c>
      <c r="G9565" s="4" t="s">
        <v>7953</v>
      </c>
      <c r="H9565" s="4" t="s">
        <v>65</v>
      </c>
      <c r="I9565" s="4" t="s">
        <v>643</v>
      </c>
      <c r="J9565" s="4" t="s">
        <v>90</v>
      </c>
      <c r="O9565" s="4" t="s">
        <v>90</v>
      </c>
      <c r="P9565" s="4" t="s">
        <v>90</v>
      </c>
      <c r="GR9565" s="1" t="str">
        <f>IF(LEN(Checks!$A9565)&gt;0,Checks!$A9565,"")</f>
        <v/>
      </c>
      <c r="GS9565" s="1" t="str">
        <f>IF(LEN(Folders!$A9565)&gt;0,Folders!$A9565,"")</f>
        <v/>
      </c>
      <c r="GT9565" s="1" t="str">
        <f>IF(LEN(CustomFunctions!$A9565)&gt;0,CustomFunctions!$A9565,"")</f>
        <v/>
      </c>
      <c r="GU9565" s="1" t="str">
        <f>IF(LEN(Fields!$G9565)&gt;0,Fields!$G9565,"")</f>
        <v/>
      </c>
      <c r="GV9565" s="1" t="str">
        <f>IF(LEN(Fields!$B9565)&gt;0,Fields!$B9565,"")</f>
        <v/>
      </c>
    </row>
    <row r="9566" spans="1:204" x14ac:dyDescent="0.25">
      <c r="A9566" s="4" t="s">
        <v>16468</v>
      </c>
      <c r="B9566" s="4" t="s">
        <v>71</v>
      </c>
      <c r="D9566" s="4" t="s">
        <v>59</v>
      </c>
      <c r="E9566" s="4" t="s">
        <v>51</v>
      </c>
      <c r="GR9566" s="1" t="str">
        <f>IF(LEN(Checks!$A9566)&gt;0,Checks!$A9566,"")</f>
        <v/>
      </c>
      <c r="GS9566" s="1" t="str">
        <f>IF(LEN(Folders!$A9566)&gt;0,Folders!$A9566,"")</f>
        <v/>
      </c>
      <c r="GT9566" s="1" t="str">
        <f>IF(LEN(CustomFunctions!$A9566)&gt;0,CustomFunctions!$A9566,"")</f>
        <v/>
      </c>
      <c r="GU9566" s="1" t="str">
        <f>IF(LEN(Fields!$G9566)&gt;0,Fields!$G9566,"")</f>
        <v/>
      </c>
      <c r="GV9566" s="1" t="str">
        <f>IF(LEN(Fields!$B9566)&gt;0,Fields!$B9566,"")</f>
        <v/>
      </c>
    </row>
    <row r="9567" spans="1:204" x14ac:dyDescent="0.25">
      <c r="A9567" s="4" t="s">
        <v>16468</v>
      </c>
      <c r="B9567" s="4" t="s">
        <v>77</v>
      </c>
      <c r="C9567" s="4" t="s">
        <v>16849</v>
      </c>
      <c r="GR9567" s="1" t="str">
        <f>IF(LEN(Checks!$A9567)&gt;0,Checks!$A9567,"")</f>
        <v/>
      </c>
      <c r="GS9567" s="1" t="str">
        <f>IF(LEN(Folders!$A9567)&gt;0,Folders!$A9567,"")</f>
        <v/>
      </c>
      <c r="GT9567" s="1" t="str">
        <f>IF(LEN(CustomFunctions!$A9567)&gt;0,CustomFunctions!$A9567,"")</f>
        <v/>
      </c>
      <c r="GU9567" s="1" t="str">
        <f>IF(LEN(Fields!$G9567)&gt;0,Fields!$G9567,"")</f>
        <v/>
      </c>
      <c r="GV9567" s="1" t="str">
        <f>IF(LEN(Fields!$B9567)&gt;0,Fields!$B9567,"")</f>
        <v/>
      </c>
    </row>
    <row r="9568" spans="1:204" x14ac:dyDescent="0.25">
      <c r="A9568" s="4" t="s">
        <v>16468</v>
      </c>
      <c r="B9568" s="4" t="s">
        <v>82</v>
      </c>
      <c r="C9568" s="4" t="s">
        <v>16856</v>
      </c>
      <c r="GR9568" s="1" t="str">
        <f>IF(LEN(Checks!$A9568)&gt;0,Checks!$A9568,"")</f>
        <v/>
      </c>
      <c r="GS9568" s="1" t="str">
        <f>IF(LEN(Folders!$A9568)&gt;0,Folders!$A9568,"")</f>
        <v/>
      </c>
      <c r="GT9568" s="1" t="str">
        <f>IF(LEN(CustomFunctions!$A9568)&gt;0,CustomFunctions!$A9568,"")</f>
        <v/>
      </c>
      <c r="GU9568" s="1" t="str">
        <f>IF(LEN(Fields!$G9568)&gt;0,Fields!$G9568,"")</f>
        <v/>
      </c>
      <c r="GV9568" s="1" t="str">
        <f>IF(LEN(Fields!$B9568)&gt;0,Fields!$B9568,"")</f>
        <v/>
      </c>
    </row>
    <row r="9569" spans="1:204" ht="25" x14ac:dyDescent="0.25">
      <c r="A9569" s="1" t="s">
        <v>16472</v>
      </c>
      <c r="B9569" s="1" t="s">
        <v>42</v>
      </c>
      <c r="E9569" s="1" t="s">
        <v>16886</v>
      </c>
      <c r="F9569" s="1" t="s">
        <v>6106</v>
      </c>
      <c r="H9569" s="1" t="s">
        <v>378</v>
      </c>
      <c r="I9569" s="1" t="s">
        <v>6106</v>
      </c>
      <c r="GR9569" s="1" t="str">
        <f>IF(LEN(Checks!$A9569)&gt;0,Checks!$A9569,"")</f>
        <v/>
      </c>
      <c r="GS9569" s="1" t="str">
        <f>IF(LEN(Folders!$A9569)&gt;0,Folders!$A9569,"")</f>
        <v/>
      </c>
      <c r="GT9569" s="1" t="str">
        <f>IF(LEN(CustomFunctions!$A9569)&gt;0,CustomFunctions!$A9569,"")</f>
        <v/>
      </c>
      <c r="GU9569" s="1" t="str">
        <f>IF(LEN(Fields!$G9569)&gt;0,Fields!$G9569,"")</f>
        <v/>
      </c>
      <c r="GV9569" s="1" t="str">
        <f>IF(LEN(Fields!$B9569)&gt;0,Fields!$B9569,"")</f>
        <v/>
      </c>
    </row>
    <row r="9570" spans="1:204" ht="25" x14ac:dyDescent="0.25">
      <c r="A9570" s="1" t="s">
        <v>16472</v>
      </c>
      <c r="B9570" s="1" t="s">
        <v>51</v>
      </c>
      <c r="C9570" s="1" t="s">
        <v>16869</v>
      </c>
      <c r="GR9570" s="1" t="str">
        <f>IF(LEN(Checks!$A9570)&gt;0,Checks!$A9570,"")</f>
        <v/>
      </c>
      <c r="GS9570" s="1" t="str">
        <f>IF(LEN(Folders!$A9570)&gt;0,Folders!$A9570,"")</f>
        <v/>
      </c>
      <c r="GT9570" s="1" t="str">
        <f>IF(LEN(CustomFunctions!$A9570)&gt;0,CustomFunctions!$A9570,"")</f>
        <v/>
      </c>
      <c r="GU9570" s="1" t="str">
        <f>IF(LEN(Fields!$G9570)&gt;0,Fields!$G9570,"")</f>
        <v/>
      </c>
      <c r="GV9570" s="1" t="str">
        <f>IF(LEN(Fields!$B9570)&gt;0,Fields!$B9570,"")</f>
        <v/>
      </c>
    </row>
    <row r="9571" spans="1:204" ht="25" x14ac:dyDescent="0.25">
      <c r="A9571" s="4" t="s">
        <v>16476</v>
      </c>
      <c r="B9571" s="4" t="s">
        <v>42</v>
      </c>
      <c r="E9571" s="4" t="s">
        <v>16886</v>
      </c>
      <c r="F9571" s="4" t="s">
        <v>6106</v>
      </c>
      <c r="G9571" s="4" t="s">
        <v>7519</v>
      </c>
      <c r="H9571" s="4" t="s">
        <v>378</v>
      </c>
      <c r="I9571" s="4" t="s">
        <v>6106</v>
      </c>
      <c r="GR9571" s="1" t="str">
        <f>IF(LEN(Checks!$A9571)&gt;0,Checks!$A9571,"")</f>
        <v/>
      </c>
      <c r="GS9571" s="1" t="str">
        <f>IF(LEN(Folders!$A9571)&gt;0,Folders!$A9571,"")</f>
        <v/>
      </c>
      <c r="GT9571" s="1" t="str">
        <f>IF(LEN(CustomFunctions!$A9571)&gt;0,CustomFunctions!$A9571,"")</f>
        <v/>
      </c>
      <c r="GU9571" s="1" t="str">
        <f>IF(LEN(Fields!$G9571)&gt;0,Fields!$G9571,"")</f>
        <v/>
      </c>
      <c r="GV9571" s="1" t="str">
        <f>IF(LEN(Fields!$B9571)&gt;0,Fields!$B9571,"")</f>
        <v/>
      </c>
    </row>
    <row r="9572" spans="1:204" ht="25" x14ac:dyDescent="0.25">
      <c r="A9572" s="4" t="s">
        <v>16476</v>
      </c>
      <c r="B9572" s="4" t="s">
        <v>51</v>
      </c>
      <c r="C9572" s="4" t="s">
        <v>16869</v>
      </c>
      <c r="GR9572" s="1" t="str">
        <f>IF(LEN(Checks!$A9572)&gt;0,Checks!$A9572,"")</f>
        <v/>
      </c>
      <c r="GS9572" s="1" t="str">
        <f>IF(LEN(Folders!$A9572)&gt;0,Folders!$A9572,"")</f>
        <v/>
      </c>
      <c r="GT9572" s="1" t="str">
        <f>IF(LEN(CustomFunctions!$A9572)&gt;0,CustomFunctions!$A9572,"")</f>
        <v/>
      </c>
      <c r="GU9572" s="1" t="str">
        <f>IF(LEN(Fields!$G9572)&gt;0,Fields!$G9572,"")</f>
        <v/>
      </c>
      <c r="GV9572" s="1" t="str">
        <f>IF(LEN(Fields!$B9572)&gt;0,Fields!$B9572,"")</f>
        <v/>
      </c>
    </row>
    <row r="9573" spans="1:204" ht="25" x14ac:dyDescent="0.25">
      <c r="A9573" s="4" t="s">
        <v>16476</v>
      </c>
      <c r="B9573" s="4" t="s">
        <v>59</v>
      </c>
      <c r="E9573" s="4" t="s">
        <v>16886</v>
      </c>
      <c r="F9573" s="4" t="s">
        <v>576</v>
      </c>
      <c r="G9573" s="4" t="s">
        <v>7953</v>
      </c>
      <c r="H9573" s="4" t="s">
        <v>50</v>
      </c>
      <c r="I9573" s="4" t="s">
        <v>576</v>
      </c>
      <c r="J9573" s="4" t="s">
        <v>90</v>
      </c>
      <c r="O9573" s="4" t="s">
        <v>90</v>
      </c>
      <c r="GR9573" s="1" t="str">
        <f>IF(LEN(Checks!$A9573)&gt;0,Checks!$A9573,"")</f>
        <v/>
      </c>
      <c r="GS9573" s="1" t="str">
        <f>IF(LEN(Folders!$A9573)&gt;0,Folders!$A9573,"")</f>
        <v/>
      </c>
      <c r="GT9573" s="1" t="str">
        <f>IF(LEN(CustomFunctions!$A9573)&gt;0,CustomFunctions!$A9573,"")</f>
        <v/>
      </c>
      <c r="GU9573" s="1" t="str">
        <f>IF(LEN(Fields!$G9573)&gt;0,Fields!$G9573,"")</f>
        <v/>
      </c>
      <c r="GV9573" s="1" t="str">
        <f>IF(LEN(Fields!$B9573)&gt;0,Fields!$B9573,"")</f>
        <v/>
      </c>
    </row>
    <row r="9574" spans="1:204" ht="25" x14ac:dyDescent="0.25">
      <c r="A9574" s="4" t="s">
        <v>16476</v>
      </c>
      <c r="B9574" s="4" t="s">
        <v>66</v>
      </c>
      <c r="C9574" s="4" t="s">
        <v>16869</v>
      </c>
      <c r="GR9574" s="1" t="str">
        <f>IF(LEN(Checks!$A9574)&gt;0,Checks!$A9574,"")</f>
        <v/>
      </c>
      <c r="GS9574" s="1" t="str">
        <f>IF(LEN(Folders!$A9574)&gt;0,Folders!$A9574,"")</f>
        <v/>
      </c>
      <c r="GT9574" s="1" t="str">
        <f>IF(LEN(CustomFunctions!$A9574)&gt;0,CustomFunctions!$A9574,"")</f>
        <v/>
      </c>
      <c r="GU9574" s="1" t="str">
        <f>IF(LEN(Fields!$G9574)&gt;0,Fields!$G9574,"")</f>
        <v/>
      </c>
      <c r="GV9574" s="1" t="str">
        <f>IF(LEN(Fields!$B9574)&gt;0,Fields!$B9574,"")</f>
        <v/>
      </c>
    </row>
    <row r="9575" spans="1:204" ht="25" x14ac:dyDescent="0.25">
      <c r="A9575" s="4" t="s">
        <v>16476</v>
      </c>
      <c r="B9575" s="4" t="s">
        <v>71</v>
      </c>
      <c r="C9575" s="4" t="s">
        <v>16856</v>
      </c>
      <c r="GR9575" s="1" t="str">
        <f>IF(LEN(Checks!$A9575)&gt;0,Checks!$A9575,"")</f>
        <v/>
      </c>
      <c r="GS9575" s="1" t="str">
        <f>IF(LEN(Folders!$A9575)&gt;0,Folders!$A9575,"")</f>
        <v/>
      </c>
      <c r="GT9575" s="1" t="str">
        <f>IF(LEN(CustomFunctions!$A9575)&gt;0,CustomFunctions!$A9575,"")</f>
        <v/>
      </c>
      <c r="GU9575" s="1" t="str">
        <f>IF(LEN(Fields!$G9575)&gt;0,Fields!$G9575,"")</f>
        <v/>
      </c>
      <c r="GV9575" s="1" t="str">
        <f>IF(LEN(Fields!$B9575)&gt;0,Fields!$B9575,"")</f>
        <v/>
      </c>
    </row>
    <row r="9576" spans="1:204" x14ac:dyDescent="0.25">
      <c r="A9576" s="1" t="s">
        <v>16480</v>
      </c>
      <c r="B9576" s="1" t="s">
        <v>42</v>
      </c>
      <c r="E9576" s="1" t="s">
        <v>16886</v>
      </c>
      <c r="F9576" s="1" t="s">
        <v>6257</v>
      </c>
      <c r="H9576" s="1" t="s">
        <v>378</v>
      </c>
      <c r="I9576" s="1" t="s">
        <v>6257</v>
      </c>
      <c r="GR9576" s="1" t="str">
        <f>IF(LEN(Checks!$A9576)&gt;0,Checks!$A9576,"")</f>
        <v/>
      </c>
      <c r="GS9576" s="1" t="str">
        <f>IF(LEN(Folders!$A9576)&gt;0,Folders!$A9576,"")</f>
        <v/>
      </c>
      <c r="GT9576" s="1" t="str">
        <f>IF(LEN(CustomFunctions!$A9576)&gt;0,CustomFunctions!$A9576,"")</f>
        <v/>
      </c>
      <c r="GU9576" s="1" t="str">
        <f>IF(LEN(Fields!$G9576)&gt;0,Fields!$G9576,"")</f>
        <v/>
      </c>
      <c r="GV9576" s="1" t="str">
        <f>IF(LEN(Fields!$B9576)&gt;0,Fields!$B9576,"")</f>
        <v/>
      </c>
    </row>
    <row r="9577" spans="1:204" x14ac:dyDescent="0.25">
      <c r="A9577" s="1" t="s">
        <v>16480</v>
      </c>
      <c r="B9577" s="1" t="s">
        <v>51</v>
      </c>
      <c r="C9577" s="1" t="s">
        <v>16869</v>
      </c>
      <c r="GR9577" s="1" t="str">
        <f>IF(LEN(Checks!$A9577)&gt;0,Checks!$A9577,"")</f>
        <v/>
      </c>
      <c r="GS9577" s="1" t="str">
        <f>IF(LEN(Folders!$A9577)&gt;0,Folders!$A9577,"")</f>
        <v/>
      </c>
      <c r="GT9577" s="1" t="str">
        <f>IF(LEN(CustomFunctions!$A9577)&gt;0,CustomFunctions!$A9577,"")</f>
        <v/>
      </c>
      <c r="GU9577" s="1" t="str">
        <f>IF(LEN(Fields!$G9577)&gt;0,Fields!$G9577,"")</f>
        <v/>
      </c>
      <c r="GV9577" s="1" t="str">
        <f>IF(LEN(Fields!$B9577)&gt;0,Fields!$B9577,"")</f>
        <v/>
      </c>
    </row>
    <row r="9578" spans="1:204" x14ac:dyDescent="0.25">
      <c r="A9578" s="1" t="s">
        <v>16480</v>
      </c>
      <c r="B9578" s="1" t="s">
        <v>59</v>
      </c>
      <c r="E9578" s="1" t="s">
        <v>16886</v>
      </c>
      <c r="F9578" s="1" t="s">
        <v>6266</v>
      </c>
      <c r="H9578" s="1" t="s">
        <v>378</v>
      </c>
      <c r="I9578" s="1" t="s">
        <v>6266</v>
      </c>
      <c r="GR9578" s="1" t="str">
        <f>IF(LEN(Checks!$A9578)&gt;0,Checks!$A9578,"")</f>
        <v/>
      </c>
      <c r="GS9578" s="1" t="str">
        <f>IF(LEN(Folders!$A9578)&gt;0,Folders!$A9578,"")</f>
        <v/>
      </c>
      <c r="GT9578" s="1" t="str">
        <f>IF(LEN(CustomFunctions!$A9578)&gt;0,CustomFunctions!$A9578,"")</f>
        <v/>
      </c>
      <c r="GU9578" s="1" t="str">
        <f>IF(LEN(Fields!$G9578)&gt;0,Fields!$G9578,"")</f>
        <v/>
      </c>
      <c r="GV9578" s="1" t="str">
        <f>IF(LEN(Fields!$B9578)&gt;0,Fields!$B9578,"")</f>
        <v/>
      </c>
    </row>
    <row r="9579" spans="1:204" x14ac:dyDescent="0.25">
      <c r="A9579" s="1" t="s">
        <v>16480</v>
      </c>
      <c r="B9579" s="1" t="s">
        <v>66</v>
      </c>
      <c r="C9579" s="1" t="s">
        <v>16869</v>
      </c>
      <c r="GR9579" s="1" t="str">
        <f>IF(LEN(Checks!$A9579)&gt;0,Checks!$A9579,"")</f>
        <v/>
      </c>
      <c r="GS9579" s="1" t="str">
        <f>IF(LEN(Folders!$A9579)&gt;0,Folders!$A9579,"")</f>
        <v/>
      </c>
      <c r="GT9579" s="1" t="str">
        <f>IF(LEN(CustomFunctions!$A9579)&gt;0,CustomFunctions!$A9579,"")</f>
        <v/>
      </c>
      <c r="GU9579" s="1" t="str">
        <f>IF(LEN(Fields!$G9579)&gt;0,Fields!$G9579,"")</f>
        <v/>
      </c>
      <c r="GV9579" s="1" t="str">
        <f>IF(LEN(Fields!$B9579)&gt;0,Fields!$B9579,"")</f>
        <v/>
      </c>
    </row>
    <row r="9580" spans="1:204" x14ac:dyDescent="0.25">
      <c r="A9580" s="1" t="s">
        <v>16480</v>
      </c>
      <c r="B9580" s="1" t="s">
        <v>71</v>
      </c>
      <c r="C9580" s="1" t="s">
        <v>16866</v>
      </c>
      <c r="GR9580" s="1" t="str">
        <f>IF(LEN(Checks!$A9580)&gt;0,Checks!$A9580,"")</f>
        <v/>
      </c>
      <c r="GS9580" s="1" t="str">
        <f>IF(LEN(Folders!$A9580)&gt;0,Folders!$A9580,"")</f>
        <v/>
      </c>
      <c r="GT9580" s="1" t="str">
        <f>IF(LEN(CustomFunctions!$A9580)&gt;0,CustomFunctions!$A9580,"")</f>
        <v/>
      </c>
      <c r="GU9580" s="1" t="str">
        <f>IF(LEN(Fields!$G9580)&gt;0,Fields!$G9580,"")</f>
        <v/>
      </c>
      <c r="GV9580" s="1" t="str">
        <f>IF(LEN(Fields!$B9580)&gt;0,Fields!$B9580,"")</f>
        <v/>
      </c>
    </row>
    <row r="9581" spans="1:204" ht="25" x14ac:dyDescent="0.25">
      <c r="A9581" s="4" t="s">
        <v>16485</v>
      </c>
      <c r="B9581" s="4" t="s">
        <v>42</v>
      </c>
      <c r="E9581" s="4" t="s">
        <v>16847</v>
      </c>
      <c r="F9581" s="4" t="s">
        <v>576</v>
      </c>
      <c r="G9581" s="4" t="s">
        <v>7934</v>
      </c>
      <c r="H9581" s="4" t="s">
        <v>50</v>
      </c>
      <c r="I9581" s="4" t="s">
        <v>576</v>
      </c>
      <c r="J9581" s="4" t="s">
        <v>90</v>
      </c>
      <c r="GR9581" s="1" t="str">
        <f>IF(LEN(Checks!$A9581)&gt;0,Checks!$A9581,"")</f>
        <v/>
      </c>
      <c r="GS9581" s="1" t="str">
        <f>IF(LEN(Folders!$A9581)&gt;0,Folders!$A9581,"")</f>
        <v/>
      </c>
      <c r="GT9581" s="1" t="str">
        <f>IF(LEN(CustomFunctions!$A9581)&gt;0,CustomFunctions!$A9581,"")</f>
        <v/>
      </c>
      <c r="GU9581" s="1" t="str">
        <f>IF(LEN(Fields!$G9581)&gt;0,Fields!$G9581,"")</f>
        <v/>
      </c>
      <c r="GV9581" s="1" t="str">
        <f>IF(LEN(Fields!$B9581)&gt;0,Fields!$B9581,"")</f>
        <v/>
      </c>
    </row>
    <row r="9582" spans="1:204" ht="25" x14ac:dyDescent="0.25">
      <c r="A9582" s="4" t="s">
        <v>16485</v>
      </c>
      <c r="B9582" s="4" t="s">
        <v>51</v>
      </c>
      <c r="C9582" s="4" t="s">
        <v>16850</v>
      </c>
      <c r="GR9582" s="1" t="str">
        <f>IF(LEN(Checks!$A9582)&gt;0,Checks!$A9582,"")</f>
        <v/>
      </c>
      <c r="GS9582" s="1" t="str">
        <f>IF(LEN(Folders!$A9582)&gt;0,Folders!$A9582,"")</f>
        <v/>
      </c>
      <c r="GT9582" s="1" t="str">
        <f>IF(LEN(CustomFunctions!$A9582)&gt;0,CustomFunctions!$A9582,"")</f>
        <v/>
      </c>
      <c r="GU9582" s="1" t="str">
        <f>IF(LEN(Fields!$G9582)&gt;0,Fields!$G9582,"")</f>
        <v/>
      </c>
      <c r="GV9582" s="1" t="str">
        <f>IF(LEN(Fields!$B9582)&gt;0,Fields!$B9582,"")</f>
        <v/>
      </c>
    </row>
    <row r="9583" spans="1:204" ht="25" x14ac:dyDescent="0.25">
      <c r="A9583" s="4" t="s">
        <v>16485</v>
      </c>
      <c r="B9583" s="4" t="s">
        <v>59</v>
      </c>
      <c r="E9583" s="4" t="s">
        <v>16886</v>
      </c>
      <c r="F9583" s="4" t="s">
        <v>576</v>
      </c>
      <c r="G9583" s="4" t="s">
        <v>7934</v>
      </c>
      <c r="H9583" s="4" t="s">
        <v>50</v>
      </c>
      <c r="I9583" s="4" t="s">
        <v>576</v>
      </c>
      <c r="J9583" s="4" t="s">
        <v>90</v>
      </c>
      <c r="GR9583" s="1" t="str">
        <f>IF(LEN(Checks!$A9583)&gt;0,Checks!$A9583,"")</f>
        <v/>
      </c>
      <c r="GS9583" s="1" t="str">
        <f>IF(LEN(Folders!$A9583)&gt;0,Folders!$A9583,"")</f>
        <v/>
      </c>
      <c r="GT9583" s="1" t="str">
        <f>IF(LEN(CustomFunctions!$A9583)&gt;0,CustomFunctions!$A9583,"")</f>
        <v/>
      </c>
      <c r="GU9583" s="1" t="str">
        <f>IF(LEN(Fields!$G9583)&gt;0,Fields!$G9583,"")</f>
        <v/>
      </c>
      <c r="GV9583" s="1" t="str">
        <f>IF(LEN(Fields!$B9583)&gt;0,Fields!$B9583,"")</f>
        <v/>
      </c>
    </row>
    <row r="9584" spans="1:204" ht="25" x14ac:dyDescent="0.25">
      <c r="A9584" s="4" t="s">
        <v>16485</v>
      </c>
      <c r="B9584" s="4" t="s">
        <v>66</v>
      </c>
      <c r="C9584" s="4" t="s">
        <v>16840</v>
      </c>
      <c r="E9584" s="4" t="s">
        <v>42</v>
      </c>
      <c r="K9584" s="4" t="s">
        <v>16911</v>
      </c>
      <c r="GR9584" s="1" t="str">
        <f>IF(LEN(Checks!$A9584)&gt;0,Checks!$A9584,"")</f>
        <v/>
      </c>
      <c r="GS9584" s="1" t="str">
        <f>IF(LEN(Folders!$A9584)&gt;0,Folders!$A9584,"")</f>
        <v/>
      </c>
      <c r="GT9584" s="1" t="str">
        <f>IF(LEN(CustomFunctions!$A9584)&gt;0,CustomFunctions!$A9584,"")</f>
        <v/>
      </c>
      <c r="GU9584" s="1" t="str">
        <f>IF(LEN(Fields!$G9584)&gt;0,Fields!$G9584,"")</f>
        <v/>
      </c>
      <c r="GV9584" s="1" t="str">
        <f>IF(LEN(Fields!$B9584)&gt;0,Fields!$B9584,"")</f>
        <v/>
      </c>
    </row>
    <row r="9585" spans="1:204" ht="25" x14ac:dyDescent="0.25">
      <c r="A9585" s="4" t="s">
        <v>16485</v>
      </c>
      <c r="B9585" s="4" t="s">
        <v>71</v>
      </c>
      <c r="C9585" s="4" t="s">
        <v>16856</v>
      </c>
      <c r="GR9585" s="1" t="str">
        <f>IF(LEN(Checks!$A9585)&gt;0,Checks!$A9585,"")</f>
        <v/>
      </c>
      <c r="GS9585" s="1" t="str">
        <f>IF(LEN(Folders!$A9585)&gt;0,Folders!$A9585,"")</f>
        <v/>
      </c>
      <c r="GT9585" s="1" t="str">
        <f>IF(LEN(CustomFunctions!$A9585)&gt;0,CustomFunctions!$A9585,"")</f>
        <v/>
      </c>
      <c r="GU9585" s="1" t="str">
        <f>IF(LEN(Fields!$G9585)&gt;0,Fields!$G9585,"")</f>
        <v/>
      </c>
      <c r="GV9585" s="1" t="str">
        <f>IF(LEN(Fields!$B9585)&gt;0,Fields!$B9585,"")</f>
        <v/>
      </c>
    </row>
    <row r="9586" spans="1:204" ht="25" x14ac:dyDescent="0.25">
      <c r="A9586" s="1" t="s">
        <v>16490</v>
      </c>
      <c r="B9586" s="1" t="s">
        <v>42</v>
      </c>
      <c r="E9586" s="1" t="s">
        <v>16886</v>
      </c>
      <c r="F9586" s="1" t="s">
        <v>6730</v>
      </c>
      <c r="H9586" s="1" t="s">
        <v>413</v>
      </c>
      <c r="I9586" s="1" t="s">
        <v>6730</v>
      </c>
      <c r="J9586" s="1" t="s">
        <v>90</v>
      </c>
      <c r="GR9586" s="1" t="str">
        <f>IF(LEN(Checks!$A9586)&gt;0,Checks!$A9586,"")</f>
        <v/>
      </c>
      <c r="GS9586" s="1" t="str">
        <f>IF(LEN(Folders!$A9586)&gt;0,Folders!$A9586,"")</f>
        <v/>
      </c>
      <c r="GT9586" s="1" t="str">
        <f>IF(LEN(CustomFunctions!$A9586)&gt;0,CustomFunctions!$A9586,"")</f>
        <v/>
      </c>
      <c r="GU9586" s="1" t="str">
        <f>IF(LEN(Fields!$G9586)&gt;0,Fields!$G9586,"")</f>
        <v/>
      </c>
      <c r="GV9586" s="1" t="str">
        <f>IF(LEN(Fields!$B9586)&gt;0,Fields!$B9586,"")</f>
        <v/>
      </c>
    </row>
    <row r="9587" spans="1:204" ht="25" x14ac:dyDescent="0.25">
      <c r="A9587" s="1" t="s">
        <v>16490</v>
      </c>
      <c r="B9587" s="1" t="s">
        <v>51</v>
      </c>
      <c r="C9587" s="1" t="s">
        <v>16869</v>
      </c>
      <c r="GR9587" s="1" t="str">
        <f>IF(LEN(Checks!$A9587)&gt;0,Checks!$A9587,"")</f>
        <v/>
      </c>
      <c r="GS9587" s="1" t="str">
        <f>IF(LEN(Folders!$A9587)&gt;0,Folders!$A9587,"")</f>
        <v/>
      </c>
      <c r="GT9587" s="1" t="str">
        <f>IF(LEN(CustomFunctions!$A9587)&gt;0,CustomFunctions!$A9587,"")</f>
        <v/>
      </c>
      <c r="GU9587" s="1" t="str">
        <f>IF(LEN(Fields!$G9587)&gt;0,Fields!$G9587,"")</f>
        <v/>
      </c>
      <c r="GV9587" s="1" t="str">
        <f>IF(LEN(Fields!$B9587)&gt;0,Fields!$B9587,"")</f>
        <v/>
      </c>
    </row>
    <row r="9588" spans="1:204" ht="25" x14ac:dyDescent="0.25">
      <c r="A9588" s="4" t="s">
        <v>16495</v>
      </c>
      <c r="B9588" s="4" t="s">
        <v>42</v>
      </c>
      <c r="E9588" s="4" t="s">
        <v>16886</v>
      </c>
      <c r="F9588" s="4" t="s">
        <v>576</v>
      </c>
      <c r="H9588" s="4" t="s">
        <v>50</v>
      </c>
      <c r="I9588" s="4" t="s">
        <v>576</v>
      </c>
      <c r="J9588" s="4" t="s">
        <v>90</v>
      </c>
      <c r="GR9588" s="1" t="str">
        <f>IF(LEN(Checks!$A9588)&gt;0,Checks!$A9588,"")</f>
        <v/>
      </c>
      <c r="GS9588" s="1" t="str">
        <f>IF(LEN(Folders!$A9588)&gt;0,Folders!$A9588,"")</f>
        <v/>
      </c>
      <c r="GT9588" s="1" t="str">
        <f>IF(LEN(CustomFunctions!$A9588)&gt;0,CustomFunctions!$A9588,"")</f>
        <v/>
      </c>
      <c r="GU9588" s="1" t="str">
        <f>IF(LEN(Fields!$G9588)&gt;0,Fields!$G9588,"")</f>
        <v/>
      </c>
      <c r="GV9588" s="1" t="str">
        <f>IF(LEN(Fields!$B9588)&gt;0,Fields!$B9588,"")</f>
        <v/>
      </c>
    </row>
    <row r="9589" spans="1:204" ht="25" x14ac:dyDescent="0.25">
      <c r="A9589" s="4" t="s">
        <v>16495</v>
      </c>
      <c r="B9589" s="4" t="s">
        <v>51</v>
      </c>
      <c r="C9589" s="4" t="s">
        <v>16869</v>
      </c>
      <c r="GR9589" s="1" t="str">
        <f>IF(LEN(Checks!$A9589)&gt;0,Checks!$A9589,"")</f>
        <v/>
      </c>
      <c r="GS9589" s="1" t="str">
        <f>IF(LEN(Folders!$A9589)&gt;0,Folders!$A9589,"")</f>
        <v/>
      </c>
      <c r="GT9589" s="1" t="str">
        <f>IF(LEN(CustomFunctions!$A9589)&gt;0,CustomFunctions!$A9589,"")</f>
        <v/>
      </c>
      <c r="GU9589" s="1" t="str">
        <f>IF(LEN(Fields!$G9589)&gt;0,Fields!$G9589,"")</f>
        <v/>
      </c>
      <c r="GV9589" s="1" t="str">
        <f>IF(LEN(Fields!$B9589)&gt;0,Fields!$B9589,"")</f>
        <v/>
      </c>
    </row>
    <row r="9590" spans="1:204" ht="25" x14ac:dyDescent="0.25">
      <c r="A9590" s="1" t="s">
        <v>16499</v>
      </c>
      <c r="B9590" s="1" t="s">
        <v>42</v>
      </c>
      <c r="E9590" s="1" t="s">
        <v>16871</v>
      </c>
      <c r="F9590" s="1" t="s">
        <v>3026</v>
      </c>
      <c r="H9590" s="1" t="s">
        <v>172</v>
      </c>
      <c r="I9590" s="1" t="s">
        <v>2728</v>
      </c>
      <c r="GR9590" s="1" t="str">
        <f>IF(LEN(Checks!$A9590)&gt;0,Checks!$A9590,"")</f>
        <v/>
      </c>
      <c r="GS9590" s="1" t="str">
        <f>IF(LEN(Folders!$A9590)&gt;0,Folders!$A9590,"")</f>
        <v/>
      </c>
      <c r="GT9590" s="1" t="str">
        <f>IF(LEN(CustomFunctions!$A9590)&gt;0,CustomFunctions!$A9590,"")</f>
        <v/>
      </c>
      <c r="GU9590" s="1" t="str">
        <f>IF(LEN(Fields!$G9590)&gt;0,Fields!$G9590,"")</f>
        <v/>
      </c>
      <c r="GV9590" s="1" t="str">
        <f>IF(LEN(Fields!$B9590)&gt;0,Fields!$B9590,"")</f>
        <v/>
      </c>
    </row>
    <row r="9591" spans="1:204" ht="25" x14ac:dyDescent="0.25">
      <c r="A9591" s="1" t="s">
        <v>16499</v>
      </c>
      <c r="B9591" s="1" t="s">
        <v>51</v>
      </c>
      <c r="D9591" s="1" t="s">
        <v>9996</v>
      </c>
      <c r="E9591" s="1" t="s">
        <v>815</v>
      </c>
      <c r="GR9591" s="1" t="str">
        <f>IF(LEN(Checks!$A9591)&gt;0,Checks!$A9591,"")</f>
        <v/>
      </c>
      <c r="GS9591" s="1" t="str">
        <f>IF(LEN(Folders!$A9591)&gt;0,Folders!$A9591,"")</f>
        <v/>
      </c>
      <c r="GT9591" s="1" t="str">
        <f>IF(LEN(CustomFunctions!$A9591)&gt;0,CustomFunctions!$A9591,"")</f>
        <v/>
      </c>
      <c r="GU9591" s="1" t="str">
        <f>IF(LEN(Fields!$G9591)&gt;0,Fields!$G9591,"")</f>
        <v/>
      </c>
      <c r="GV9591" s="1" t="str">
        <f>IF(LEN(Fields!$B9591)&gt;0,Fields!$B9591,"")</f>
        <v/>
      </c>
    </row>
    <row r="9592" spans="1:204" ht="25" x14ac:dyDescent="0.25">
      <c r="A9592" s="1" t="s">
        <v>16499</v>
      </c>
      <c r="B9592" s="1" t="s">
        <v>59</v>
      </c>
      <c r="C9592" s="1" t="s">
        <v>16855</v>
      </c>
      <c r="GR9592" s="1" t="str">
        <f>IF(LEN(Checks!$A9592)&gt;0,Checks!$A9592,"")</f>
        <v/>
      </c>
      <c r="GS9592" s="1" t="str">
        <f>IF(LEN(Folders!$A9592)&gt;0,Folders!$A9592,"")</f>
        <v/>
      </c>
      <c r="GT9592" s="1" t="str">
        <f>IF(LEN(CustomFunctions!$A9592)&gt;0,CustomFunctions!$A9592,"")</f>
        <v/>
      </c>
      <c r="GU9592" s="1" t="str">
        <f>IF(LEN(Fields!$G9592)&gt;0,Fields!$G9592,"")</f>
        <v/>
      </c>
      <c r="GV9592" s="1" t="str">
        <f>IF(LEN(Fields!$B9592)&gt;0,Fields!$B9592,"")</f>
        <v/>
      </c>
    </row>
    <row r="9593" spans="1:204" ht="25" x14ac:dyDescent="0.25">
      <c r="A9593" s="1" t="s">
        <v>16499</v>
      </c>
      <c r="B9593" s="1" t="s">
        <v>66</v>
      </c>
      <c r="E9593" s="1" t="s">
        <v>16871</v>
      </c>
      <c r="F9593" s="1" t="s">
        <v>3073</v>
      </c>
      <c r="H9593" s="1" t="s">
        <v>172</v>
      </c>
      <c r="I9593" s="1" t="s">
        <v>3073</v>
      </c>
      <c r="GR9593" s="1" t="str">
        <f>IF(LEN(Checks!$A9593)&gt;0,Checks!$A9593,"")</f>
        <v/>
      </c>
      <c r="GS9593" s="1" t="str">
        <f>IF(LEN(Folders!$A9593)&gt;0,Folders!$A9593,"")</f>
        <v/>
      </c>
      <c r="GT9593" s="1" t="str">
        <f>IF(LEN(CustomFunctions!$A9593)&gt;0,CustomFunctions!$A9593,"")</f>
        <v/>
      </c>
      <c r="GU9593" s="1" t="str">
        <f>IF(LEN(Fields!$G9593)&gt;0,Fields!$G9593,"")</f>
        <v/>
      </c>
      <c r="GV9593" s="1" t="str">
        <f>IF(LEN(Fields!$B9593)&gt;0,Fields!$B9593,"")</f>
        <v/>
      </c>
    </row>
    <row r="9594" spans="1:204" ht="25" x14ac:dyDescent="0.25">
      <c r="A9594" s="1" t="s">
        <v>16499</v>
      </c>
      <c r="B9594" s="1" t="s">
        <v>71</v>
      </c>
      <c r="D9594" s="1" t="s">
        <v>8930</v>
      </c>
      <c r="E9594" s="1" t="s">
        <v>570</v>
      </c>
      <c r="GR9594" s="1" t="str">
        <f>IF(LEN(Checks!$A9594)&gt;0,Checks!$A9594,"")</f>
        <v/>
      </c>
      <c r="GS9594" s="1" t="str">
        <f>IF(LEN(Folders!$A9594)&gt;0,Folders!$A9594,"")</f>
        <v/>
      </c>
      <c r="GT9594" s="1" t="str">
        <f>IF(LEN(CustomFunctions!$A9594)&gt;0,CustomFunctions!$A9594,"")</f>
        <v/>
      </c>
      <c r="GU9594" s="1" t="str">
        <f>IF(LEN(Fields!$G9594)&gt;0,Fields!$G9594,"")</f>
        <v/>
      </c>
      <c r="GV9594" s="1" t="str">
        <f>IF(LEN(Fields!$B9594)&gt;0,Fields!$B9594,"")</f>
        <v/>
      </c>
    </row>
    <row r="9595" spans="1:204" ht="25" x14ac:dyDescent="0.25">
      <c r="A9595" s="1" t="s">
        <v>16499</v>
      </c>
      <c r="B9595" s="1" t="s">
        <v>77</v>
      </c>
      <c r="C9595" s="1" t="s">
        <v>16855</v>
      </c>
      <c r="GR9595" s="1" t="str">
        <f>IF(LEN(Checks!$A9595)&gt;0,Checks!$A9595,"")</f>
        <v/>
      </c>
      <c r="GS9595" s="1" t="str">
        <f>IF(LEN(Folders!$A9595)&gt;0,Folders!$A9595,"")</f>
        <v/>
      </c>
      <c r="GT9595" s="1" t="str">
        <f>IF(LEN(CustomFunctions!$A9595)&gt;0,CustomFunctions!$A9595,"")</f>
        <v/>
      </c>
      <c r="GU9595" s="1" t="str">
        <f>IF(LEN(Fields!$G9595)&gt;0,Fields!$G9595,"")</f>
        <v/>
      </c>
      <c r="GV9595" s="1" t="str">
        <f>IF(LEN(Fields!$B9595)&gt;0,Fields!$B9595,"")</f>
        <v/>
      </c>
    </row>
    <row r="9596" spans="1:204" ht="25" x14ac:dyDescent="0.25">
      <c r="A9596" s="1" t="s">
        <v>16499</v>
      </c>
      <c r="B9596" s="1" t="s">
        <v>82</v>
      </c>
      <c r="C9596" s="1" t="s">
        <v>16856</v>
      </c>
      <c r="GR9596" s="1" t="str">
        <f>IF(LEN(Checks!$A9596)&gt;0,Checks!$A9596,"")</f>
        <v/>
      </c>
      <c r="GS9596" s="1" t="str">
        <f>IF(LEN(Folders!$A9596)&gt;0,Folders!$A9596,"")</f>
        <v/>
      </c>
      <c r="GT9596" s="1" t="str">
        <f>IF(LEN(CustomFunctions!$A9596)&gt;0,CustomFunctions!$A9596,"")</f>
        <v/>
      </c>
      <c r="GU9596" s="1" t="str">
        <f>IF(LEN(Fields!$G9596)&gt;0,Fields!$G9596,"")</f>
        <v/>
      </c>
      <c r="GV9596" s="1" t="str">
        <f>IF(LEN(Fields!$B9596)&gt;0,Fields!$B9596,"")</f>
        <v/>
      </c>
    </row>
    <row r="9597" spans="1:204" ht="25" x14ac:dyDescent="0.25">
      <c r="A9597" s="4" t="s">
        <v>16503</v>
      </c>
      <c r="B9597" s="4" t="s">
        <v>42</v>
      </c>
      <c r="E9597" s="4" t="s">
        <v>16871</v>
      </c>
      <c r="F9597" s="4" t="s">
        <v>4083</v>
      </c>
      <c r="H9597" s="4" t="s">
        <v>297</v>
      </c>
      <c r="I9597" s="4" t="s">
        <v>4083</v>
      </c>
      <c r="J9597" s="4" t="s">
        <v>90</v>
      </c>
      <c r="GR9597" s="1" t="str">
        <f>IF(LEN(Checks!$A9597)&gt;0,Checks!$A9597,"")</f>
        <v/>
      </c>
      <c r="GS9597" s="1" t="str">
        <f>IF(LEN(Folders!$A9597)&gt;0,Folders!$A9597,"")</f>
        <v/>
      </c>
      <c r="GT9597" s="1" t="str">
        <f>IF(LEN(CustomFunctions!$A9597)&gt;0,CustomFunctions!$A9597,"")</f>
        <v/>
      </c>
      <c r="GU9597" s="1" t="str">
        <f>IF(LEN(Fields!$G9597)&gt;0,Fields!$G9597,"")</f>
        <v/>
      </c>
      <c r="GV9597" s="1" t="str">
        <f>IF(LEN(Fields!$B9597)&gt;0,Fields!$B9597,"")</f>
        <v/>
      </c>
    </row>
    <row r="9598" spans="1:204" ht="25" x14ac:dyDescent="0.25">
      <c r="A9598" s="4" t="s">
        <v>16503</v>
      </c>
      <c r="B9598" s="4" t="s">
        <v>51</v>
      </c>
      <c r="D9598" s="4" t="s">
        <v>9409</v>
      </c>
      <c r="E9598" s="4" t="s">
        <v>902</v>
      </c>
      <c r="GR9598" s="1" t="str">
        <f>IF(LEN(Checks!$A9598)&gt;0,Checks!$A9598,"")</f>
        <v/>
      </c>
      <c r="GS9598" s="1" t="str">
        <f>IF(LEN(Folders!$A9598)&gt;0,Folders!$A9598,"")</f>
        <v/>
      </c>
      <c r="GT9598" s="1" t="str">
        <f>IF(LEN(CustomFunctions!$A9598)&gt;0,CustomFunctions!$A9598,"")</f>
        <v/>
      </c>
      <c r="GU9598" s="1" t="str">
        <f>IF(LEN(Fields!$G9598)&gt;0,Fields!$G9598,"")</f>
        <v/>
      </c>
      <c r="GV9598" s="1" t="str">
        <f>IF(LEN(Fields!$B9598)&gt;0,Fields!$B9598,"")</f>
        <v/>
      </c>
    </row>
    <row r="9599" spans="1:204" ht="25" x14ac:dyDescent="0.25">
      <c r="A9599" s="4" t="s">
        <v>16503</v>
      </c>
      <c r="B9599" s="4" t="s">
        <v>59</v>
      </c>
      <c r="C9599" s="4" t="s">
        <v>16855</v>
      </c>
      <c r="GR9599" s="1" t="str">
        <f>IF(LEN(Checks!$A9599)&gt;0,Checks!$A9599,"")</f>
        <v/>
      </c>
      <c r="GS9599" s="1" t="str">
        <f>IF(LEN(Folders!$A9599)&gt;0,Folders!$A9599,"")</f>
        <v/>
      </c>
      <c r="GT9599" s="1" t="str">
        <f>IF(LEN(CustomFunctions!$A9599)&gt;0,CustomFunctions!$A9599,"")</f>
        <v/>
      </c>
      <c r="GU9599" s="1" t="str">
        <f>IF(LEN(Fields!$G9599)&gt;0,Fields!$G9599,"")</f>
        <v/>
      </c>
      <c r="GV9599" s="1" t="str">
        <f>IF(LEN(Fields!$B9599)&gt;0,Fields!$B9599,"")</f>
        <v/>
      </c>
    </row>
    <row r="9600" spans="1:204" ht="25" x14ac:dyDescent="0.25">
      <c r="A9600" s="4" t="s">
        <v>16503</v>
      </c>
      <c r="B9600" s="4" t="s">
        <v>66</v>
      </c>
      <c r="E9600" s="4" t="s">
        <v>16881</v>
      </c>
      <c r="F9600" s="4" t="s">
        <v>4091</v>
      </c>
      <c r="H9600" s="4" t="s">
        <v>297</v>
      </c>
      <c r="I9600" s="4" t="s">
        <v>4091</v>
      </c>
      <c r="J9600" s="4" t="s">
        <v>90</v>
      </c>
      <c r="GR9600" s="1" t="str">
        <f>IF(LEN(Checks!$A9600)&gt;0,Checks!$A9600,"")</f>
        <v/>
      </c>
      <c r="GS9600" s="1" t="str">
        <f>IF(LEN(Folders!$A9600)&gt;0,Folders!$A9600,"")</f>
        <v/>
      </c>
      <c r="GT9600" s="1" t="str">
        <f>IF(LEN(CustomFunctions!$A9600)&gt;0,CustomFunctions!$A9600,"")</f>
        <v/>
      </c>
      <c r="GU9600" s="1" t="str">
        <f>IF(LEN(Fields!$G9600)&gt;0,Fields!$G9600,"")</f>
        <v/>
      </c>
      <c r="GV9600" s="1" t="str">
        <f>IF(LEN(Fields!$B9600)&gt;0,Fields!$B9600,"")</f>
        <v/>
      </c>
    </row>
    <row r="9601" spans="1:204" ht="25" x14ac:dyDescent="0.25">
      <c r="A9601" s="4" t="s">
        <v>16503</v>
      </c>
      <c r="B9601" s="4" t="s">
        <v>71</v>
      </c>
      <c r="C9601" s="4" t="s">
        <v>16848</v>
      </c>
      <c r="GR9601" s="1" t="str">
        <f>IF(LEN(Checks!$A9601)&gt;0,Checks!$A9601,"")</f>
        <v/>
      </c>
      <c r="GS9601" s="1" t="str">
        <f>IF(LEN(Folders!$A9601)&gt;0,Folders!$A9601,"")</f>
        <v/>
      </c>
      <c r="GT9601" s="1" t="str">
        <f>IF(LEN(CustomFunctions!$A9601)&gt;0,CustomFunctions!$A9601,"")</f>
        <v/>
      </c>
      <c r="GU9601" s="1" t="str">
        <f>IF(LEN(Fields!$G9601)&gt;0,Fields!$G9601,"")</f>
        <v/>
      </c>
      <c r="GV9601" s="1" t="str">
        <f>IF(LEN(Fields!$B9601)&gt;0,Fields!$B9601,"")</f>
        <v/>
      </c>
    </row>
    <row r="9602" spans="1:204" ht="25" x14ac:dyDescent="0.25">
      <c r="A9602" s="4" t="s">
        <v>16503</v>
      </c>
      <c r="B9602" s="4" t="s">
        <v>77</v>
      </c>
      <c r="C9602" s="4" t="s">
        <v>16856</v>
      </c>
      <c r="GR9602" s="1" t="str">
        <f>IF(LEN(Checks!$A9602)&gt;0,Checks!$A9602,"")</f>
        <v/>
      </c>
      <c r="GS9602" s="1" t="str">
        <f>IF(LEN(Folders!$A9602)&gt;0,Folders!$A9602,"")</f>
        <v/>
      </c>
      <c r="GT9602" s="1" t="str">
        <f>IF(LEN(CustomFunctions!$A9602)&gt;0,CustomFunctions!$A9602,"")</f>
        <v/>
      </c>
      <c r="GU9602" s="1" t="str">
        <f>IF(LEN(Fields!$G9602)&gt;0,Fields!$G9602,"")</f>
        <v/>
      </c>
      <c r="GV9602" s="1" t="str">
        <f>IF(LEN(Fields!$B9602)&gt;0,Fields!$B9602,"")</f>
        <v/>
      </c>
    </row>
    <row r="9603" spans="1:204" ht="25" x14ac:dyDescent="0.25">
      <c r="A9603" s="1" t="s">
        <v>16507</v>
      </c>
      <c r="B9603" s="1" t="s">
        <v>42</v>
      </c>
      <c r="E9603" s="1" t="s">
        <v>16871</v>
      </c>
      <c r="F9603" s="1" t="s">
        <v>4083</v>
      </c>
      <c r="H9603" s="1" t="s">
        <v>297</v>
      </c>
      <c r="I9603" s="1" t="s">
        <v>4083</v>
      </c>
      <c r="J9603" s="1" t="s">
        <v>90</v>
      </c>
      <c r="GR9603" s="1" t="str">
        <f>IF(LEN(Checks!$A9603)&gt;0,Checks!$A9603,"")</f>
        <v/>
      </c>
      <c r="GS9603" s="1" t="str">
        <f>IF(LEN(Folders!$A9603)&gt;0,Folders!$A9603,"")</f>
        <v/>
      </c>
      <c r="GT9603" s="1" t="str">
        <f>IF(LEN(CustomFunctions!$A9603)&gt;0,CustomFunctions!$A9603,"")</f>
        <v/>
      </c>
      <c r="GU9603" s="1" t="str">
        <f>IF(LEN(Fields!$G9603)&gt;0,Fields!$G9603,"")</f>
        <v/>
      </c>
      <c r="GV9603" s="1" t="str">
        <f>IF(LEN(Fields!$B9603)&gt;0,Fields!$B9603,"")</f>
        <v/>
      </c>
    </row>
    <row r="9604" spans="1:204" ht="25" x14ac:dyDescent="0.25">
      <c r="A9604" s="1" t="s">
        <v>16507</v>
      </c>
      <c r="B9604" s="1" t="s">
        <v>51</v>
      </c>
      <c r="D9604" s="1" t="s">
        <v>9409</v>
      </c>
      <c r="E9604" s="1" t="s">
        <v>902</v>
      </c>
      <c r="GR9604" s="1" t="str">
        <f>IF(LEN(Checks!$A9604)&gt;0,Checks!$A9604,"")</f>
        <v/>
      </c>
      <c r="GS9604" s="1" t="str">
        <f>IF(LEN(Folders!$A9604)&gt;0,Folders!$A9604,"")</f>
        <v/>
      </c>
      <c r="GT9604" s="1" t="str">
        <f>IF(LEN(CustomFunctions!$A9604)&gt;0,CustomFunctions!$A9604,"")</f>
        <v/>
      </c>
      <c r="GU9604" s="1" t="str">
        <f>IF(LEN(Fields!$G9604)&gt;0,Fields!$G9604,"")</f>
        <v/>
      </c>
      <c r="GV9604" s="1" t="str">
        <f>IF(LEN(Fields!$B9604)&gt;0,Fields!$B9604,"")</f>
        <v/>
      </c>
    </row>
    <row r="9605" spans="1:204" ht="25" x14ac:dyDescent="0.25">
      <c r="A9605" s="1" t="s">
        <v>16507</v>
      </c>
      <c r="B9605" s="1" t="s">
        <v>59</v>
      </c>
      <c r="C9605" s="1" t="s">
        <v>16855</v>
      </c>
      <c r="GR9605" s="1" t="str">
        <f>IF(LEN(Checks!$A9605)&gt;0,Checks!$A9605,"")</f>
        <v/>
      </c>
      <c r="GS9605" s="1" t="str">
        <f>IF(LEN(Folders!$A9605)&gt;0,Folders!$A9605,"")</f>
        <v/>
      </c>
      <c r="GT9605" s="1" t="str">
        <f>IF(LEN(CustomFunctions!$A9605)&gt;0,CustomFunctions!$A9605,"")</f>
        <v/>
      </c>
      <c r="GU9605" s="1" t="str">
        <f>IF(LEN(Fields!$G9605)&gt;0,Fields!$G9605,"")</f>
        <v/>
      </c>
      <c r="GV9605" s="1" t="str">
        <f>IF(LEN(Fields!$B9605)&gt;0,Fields!$B9605,"")</f>
        <v/>
      </c>
    </row>
    <row r="9606" spans="1:204" ht="25" x14ac:dyDescent="0.25">
      <c r="A9606" s="1" t="s">
        <v>16507</v>
      </c>
      <c r="B9606" s="1" t="s">
        <v>66</v>
      </c>
      <c r="E9606" s="1" t="s">
        <v>16847</v>
      </c>
      <c r="F9606" s="1" t="s">
        <v>3110</v>
      </c>
      <c r="H9606" s="1" t="s">
        <v>297</v>
      </c>
      <c r="I9606" s="1" t="s">
        <v>3110</v>
      </c>
      <c r="J9606" s="1" t="s">
        <v>90</v>
      </c>
      <c r="GR9606" s="1" t="str">
        <f>IF(LEN(Checks!$A9606)&gt;0,Checks!$A9606,"")</f>
        <v/>
      </c>
      <c r="GS9606" s="1" t="str">
        <f>IF(LEN(Folders!$A9606)&gt;0,Folders!$A9606,"")</f>
        <v/>
      </c>
      <c r="GT9606" s="1" t="str">
        <f>IF(LEN(CustomFunctions!$A9606)&gt;0,CustomFunctions!$A9606,"")</f>
        <v/>
      </c>
      <c r="GU9606" s="1" t="str">
        <f>IF(LEN(Fields!$G9606)&gt;0,Fields!$G9606,"")</f>
        <v/>
      </c>
      <c r="GV9606" s="1" t="str">
        <f>IF(LEN(Fields!$B9606)&gt;0,Fields!$B9606,"")</f>
        <v/>
      </c>
    </row>
    <row r="9607" spans="1:204" ht="25" x14ac:dyDescent="0.25">
      <c r="A9607" s="1" t="s">
        <v>16507</v>
      </c>
      <c r="B9607" s="1" t="s">
        <v>71</v>
      </c>
      <c r="C9607" s="1" t="s">
        <v>16850</v>
      </c>
      <c r="GR9607" s="1" t="str">
        <f>IF(LEN(Checks!$A9607)&gt;0,Checks!$A9607,"")</f>
        <v/>
      </c>
      <c r="GS9607" s="1" t="str">
        <f>IF(LEN(Folders!$A9607)&gt;0,Folders!$A9607,"")</f>
        <v/>
      </c>
      <c r="GT9607" s="1" t="str">
        <f>IF(LEN(CustomFunctions!$A9607)&gt;0,CustomFunctions!$A9607,"")</f>
        <v/>
      </c>
      <c r="GU9607" s="1" t="str">
        <f>IF(LEN(Fields!$G9607)&gt;0,Fields!$G9607,"")</f>
        <v/>
      </c>
      <c r="GV9607" s="1" t="str">
        <f>IF(LEN(Fields!$B9607)&gt;0,Fields!$B9607,"")</f>
        <v/>
      </c>
    </row>
    <row r="9608" spans="1:204" ht="25" x14ac:dyDescent="0.25">
      <c r="A9608" s="1" t="s">
        <v>16507</v>
      </c>
      <c r="B9608" s="1" t="s">
        <v>77</v>
      </c>
      <c r="C9608" s="1" t="s">
        <v>16856</v>
      </c>
      <c r="GR9608" s="1" t="str">
        <f>IF(LEN(Checks!$A9608)&gt;0,Checks!$A9608,"")</f>
        <v/>
      </c>
      <c r="GS9608" s="1" t="str">
        <f>IF(LEN(Folders!$A9608)&gt;0,Folders!$A9608,"")</f>
        <v/>
      </c>
      <c r="GT9608" s="1" t="str">
        <f>IF(LEN(CustomFunctions!$A9608)&gt;0,CustomFunctions!$A9608,"")</f>
        <v/>
      </c>
      <c r="GU9608" s="1" t="str">
        <f>IF(LEN(Fields!$G9608)&gt;0,Fields!$G9608,"")</f>
        <v/>
      </c>
      <c r="GV9608" s="1" t="str">
        <f>IF(LEN(Fields!$B9608)&gt;0,Fields!$B9608,"")</f>
        <v/>
      </c>
    </row>
    <row r="9609" spans="1:204" ht="25" x14ac:dyDescent="0.25">
      <c r="A9609" s="4" t="s">
        <v>16511</v>
      </c>
      <c r="B9609" s="4" t="s">
        <v>42</v>
      </c>
      <c r="E9609" s="4" t="s">
        <v>16871</v>
      </c>
      <c r="F9609" s="4" t="s">
        <v>4083</v>
      </c>
      <c r="H9609" s="4" t="s">
        <v>297</v>
      </c>
      <c r="I9609" s="4" t="s">
        <v>4083</v>
      </c>
      <c r="J9609" s="4" t="s">
        <v>90</v>
      </c>
      <c r="GR9609" s="1" t="str">
        <f>IF(LEN(Checks!$A9609)&gt;0,Checks!$A9609,"")</f>
        <v/>
      </c>
      <c r="GS9609" s="1" t="str">
        <f>IF(LEN(Folders!$A9609)&gt;0,Folders!$A9609,"")</f>
        <v/>
      </c>
      <c r="GT9609" s="1" t="str">
        <f>IF(LEN(CustomFunctions!$A9609)&gt;0,CustomFunctions!$A9609,"")</f>
        <v/>
      </c>
      <c r="GU9609" s="1" t="str">
        <f>IF(LEN(Fields!$G9609)&gt;0,Fields!$G9609,"")</f>
        <v/>
      </c>
      <c r="GV9609" s="1" t="str">
        <f>IF(LEN(Fields!$B9609)&gt;0,Fields!$B9609,"")</f>
        <v/>
      </c>
    </row>
    <row r="9610" spans="1:204" ht="25" x14ac:dyDescent="0.25">
      <c r="A9610" s="4" t="s">
        <v>16511</v>
      </c>
      <c r="B9610" s="4" t="s">
        <v>51</v>
      </c>
      <c r="D9610" s="4" t="s">
        <v>9409</v>
      </c>
      <c r="E9610" s="4" t="s">
        <v>902</v>
      </c>
      <c r="GR9610" s="1" t="str">
        <f>IF(LEN(Checks!$A9610)&gt;0,Checks!$A9610,"")</f>
        <v/>
      </c>
      <c r="GS9610" s="1" t="str">
        <f>IF(LEN(Folders!$A9610)&gt;0,Folders!$A9610,"")</f>
        <v/>
      </c>
      <c r="GT9610" s="1" t="str">
        <f>IF(LEN(CustomFunctions!$A9610)&gt;0,CustomFunctions!$A9610,"")</f>
        <v/>
      </c>
      <c r="GU9610" s="1" t="str">
        <f>IF(LEN(Fields!$G9610)&gt;0,Fields!$G9610,"")</f>
        <v/>
      </c>
      <c r="GV9610" s="1" t="str">
        <f>IF(LEN(Fields!$B9610)&gt;0,Fields!$B9610,"")</f>
        <v/>
      </c>
    </row>
    <row r="9611" spans="1:204" ht="25" x14ac:dyDescent="0.25">
      <c r="A9611" s="4" t="s">
        <v>16511</v>
      </c>
      <c r="B9611" s="4" t="s">
        <v>59</v>
      </c>
      <c r="C9611" s="4" t="s">
        <v>16855</v>
      </c>
      <c r="GR9611" s="1" t="str">
        <f>IF(LEN(Checks!$A9611)&gt;0,Checks!$A9611,"")</f>
        <v/>
      </c>
      <c r="GS9611" s="1" t="str">
        <f>IF(LEN(Folders!$A9611)&gt;0,Folders!$A9611,"")</f>
        <v/>
      </c>
      <c r="GT9611" s="1" t="str">
        <f>IF(LEN(CustomFunctions!$A9611)&gt;0,CustomFunctions!$A9611,"")</f>
        <v/>
      </c>
      <c r="GU9611" s="1" t="str">
        <f>IF(LEN(Fields!$G9611)&gt;0,Fields!$G9611,"")</f>
        <v/>
      </c>
      <c r="GV9611" s="1" t="str">
        <f>IF(LEN(Fields!$B9611)&gt;0,Fields!$B9611,"")</f>
        <v/>
      </c>
    </row>
    <row r="9612" spans="1:204" ht="25" x14ac:dyDescent="0.25">
      <c r="A9612" s="4" t="s">
        <v>16511</v>
      </c>
      <c r="B9612" s="4" t="s">
        <v>66</v>
      </c>
      <c r="E9612" s="4" t="s">
        <v>16847</v>
      </c>
      <c r="F9612" s="4" t="s">
        <v>4567</v>
      </c>
      <c r="H9612" s="4" t="s">
        <v>297</v>
      </c>
      <c r="I9612" s="4" t="s">
        <v>4567</v>
      </c>
      <c r="J9612" s="4" t="s">
        <v>90</v>
      </c>
      <c r="GR9612" s="1" t="str">
        <f>IF(LEN(Checks!$A9612)&gt;0,Checks!$A9612,"")</f>
        <v/>
      </c>
      <c r="GS9612" s="1" t="str">
        <f>IF(LEN(Folders!$A9612)&gt;0,Folders!$A9612,"")</f>
        <v/>
      </c>
      <c r="GT9612" s="1" t="str">
        <f>IF(LEN(CustomFunctions!$A9612)&gt;0,CustomFunctions!$A9612,"")</f>
        <v/>
      </c>
      <c r="GU9612" s="1" t="str">
        <f>IF(LEN(Fields!$G9612)&gt;0,Fields!$G9612,"")</f>
        <v/>
      </c>
      <c r="GV9612" s="1" t="str">
        <f>IF(LEN(Fields!$B9612)&gt;0,Fields!$B9612,"")</f>
        <v/>
      </c>
    </row>
    <row r="9613" spans="1:204" ht="25" x14ac:dyDescent="0.25">
      <c r="A9613" s="4" t="s">
        <v>16511</v>
      </c>
      <c r="B9613" s="4" t="s">
        <v>71</v>
      </c>
      <c r="C9613" s="4" t="s">
        <v>16850</v>
      </c>
      <c r="GR9613" s="1" t="str">
        <f>IF(LEN(Checks!$A9613)&gt;0,Checks!$A9613,"")</f>
        <v/>
      </c>
      <c r="GS9613" s="1" t="str">
        <f>IF(LEN(Folders!$A9613)&gt;0,Folders!$A9613,"")</f>
        <v/>
      </c>
      <c r="GT9613" s="1" t="str">
        <f>IF(LEN(CustomFunctions!$A9613)&gt;0,CustomFunctions!$A9613,"")</f>
        <v/>
      </c>
      <c r="GU9613" s="1" t="str">
        <f>IF(LEN(Fields!$G9613)&gt;0,Fields!$G9613,"")</f>
        <v/>
      </c>
      <c r="GV9613" s="1" t="str">
        <f>IF(LEN(Fields!$B9613)&gt;0,Fields!$B9613,"")</f>
        <v/>
      </c>
    </row>
    <row r="9614" spans="1:204" ht="25" x14ac:dyDescent="0.25">
      <c r="A9614" s="4" t="s">
        <v>16511</v>
      </c>
      <c r="B9614" s="4" t="s">
        <v>77</v>
      </c>
      <c r="E9614" s="4" t="s">
        <v>16847</v>
      </c>
      <c r="F9614" s="4" t="s">
        <v>4575</v>
      </c>
      <c r="H9614" s="4" t="s">
        <v>297</v>
      </c>
      <c r="I9614" s="4" t="s">
        <v>4575</v>
      </c>
      <c r="J9614" s="4" t="s">
        <v>90</v>
      </c>
      <c r="GR9614" s="1" t="str">
        <f>IF(LEN(Checks!$A9614)&gt;0,Checks!$A9614,"")</f>
        <v/>
      </c>
      <c r="GS9614" s="1" t="str">
        <f>IF(LEN(Folders!$A9614)&gt;0,Folders!$A9614,"")</f>
        <v/>
      </c>
      <c r="GT9614" s="1" t="str">
        <f>IF(LEN(CustomFunctions!$A9614)&gt;0,CustomFunctions!$A9614,"")</f>
        <v/>
      </c>
      <c r="GU9614" s="1" t="str">
        <f>IF(LEN(Fields!$G9614)&gt;0,Fields!$G9614,"")</f>
        <v/>
      </c>
      <c r="GV9614" s="1" t="str">
        <f>IF(LEN(Fields!$B9614)&gt;0,Fields!$B9614,"")</f>
        <v/>
      </c>
    </row>
    <row r="9615" spans="1:204" ht="25" x14ac:dyDescent="0.25">
      <c r="A9615" s="4" t="s">
        <v>16511</v>
      </c>
      <c r="B9615" s="4" t="s">
        <v>82</v>
      </c>
      <c r="C9615" s="4" t="s">
        <v>16850</v>
      </c>
      <c r="GR9615" s="1" t="str">
        <f>IF(LEN(Checks!$A9615)&gt;0,Checks!$A9615,"")</f>
        <v/>
      </c>
      <c r="GS9615" s="1" t="str">
        <f>IF(LEN(Folders!$A9615)&gt;0,Folders!$A9615,"")</f>
        <v/>
      </c>
      <c r="GT9615" s="1" t="str">
        <f>IF(LEN(CustomFunctions!$A9615)&gt;0,CustomFunctions!$A9615,"")</f>
        <v/>
      </c>
      <c r="GU9615" s="1" t="str">
        <f>IF(LEN(Fields!$G9615)&gt;0,Fields!$G9615,"")</f>
        <v/>
      </c>
      <c r="GV9615" s="1" t="str">
        <f>IF(LEN(Fields!$B9615)&gt;0,Fields!$B9615,"")</f>
        <v/>
      </c>
    </row>
    <row r="9616" spans="1:204" ht="25" x14ac:dyDescent="0.25">
      <c r="A9616" s="4" t="s">
        <v>16511</v>
      </c>
      <c r="B9616" s="4" t="s">
        <v>87</v>
      </c>
      <c r="E9616" s="4" t="s">
        <v>16847</v>
      </c>
      <c r="F9616" s="4" t="s">
        <v>4583</v>
      </c>
      <c r="H9616" s="4" t="s">
        <v>297</v>
      </c>
      <c r="I9616" s="4" t="s">
        <v>4583</v>
      </c>
      <c r="J9616" s="4" t="s">
        <v>90</v>
      </c>
      <c r="GR9616" s="1" t="str">
        <f>IF(LEN(Checks!$A9616)&gt;0,Checks!$A9616,"")</f>
        <v/>
      </c>
      <c r="GS9616" s="1" t="str">
        <f>IF(LEN(Folders!$A9616)&gt;0,Folders!$A9616,"")</f>
        <v/>
      </c>
      <c r="GT9616" s="1" t="str">
        <f>IF(LEN(CustomFunctions!$A9616)&gt;0,CustomFunctions!$A9616,"")</f>
        <v/>
      </c>
      <c r="GU9616" s="1" t="str">
        <f>IF(LEN(Fields!$G9616)&gt;0,Fields!$G9616,"")</f>
        <v/>
      </c>
      <c r="GV9616" s="1" t="str">
        <f>IF(LEN(Fields!$B9616)&gt;0,Fields!$B9616,"")</f>
        <v/>
      </c>
    </row>
    <row r="9617" spans="1:204" ht="25" x14ac:dyDescent="0.25">
      <c r="A9617" s="4" t="s">
        <v>16511</v>
      </c>
      <c r="B9617" s="4" t="s">
        <v>92</v>
      </c>
      <c r="C9617" s="4" t="s">
        <v>16850</v>
      </c>
      <c r="GR9617" s="1" t="str">
        <f>IF(LEN(Checks!$A9617)&gt;0,Checks!$A9617,"")</f>
        <v/>
      </c>
      <c r="GS9617" s="1" t="str">
        <f>IF(LEN(Folders!$A9617)&gt;0,Folders!$A9617,"")</f>
        <v/>
      </c>
      <c r="GT9617" s="1" t="str">
        <f>IF(LEN(CustomFunctions!$A9617)&gt;0,CustomFunctions!$A9617,"")</f>
        <v/>
      </c>
      <c r="GU9617" s="1" t="str">
        <f>IF(LEN(Fields!$G9617)&gt;0,Fields!$G9617,"")</f>
        <v/>
      </c>
      <c r="GV9617" s="1" t="str">
        <f>IF(LEN(Fields!$B9617)&gt;0,Fields!$B9617,"")</f>
        <v/>
      </c>
    </row>
    <row r="9618" spans="1:204" ht="25" x14ac:dyDescent="0.25">
      <c r="A9618" s="4" t="s">
        <v>16511</v>
      </c>
      <c r="B9618" s="4" t="s">
        <v>99</v>
      </c>
      <c r="E9618" s="4" t="s">
        <v>16847</v>
      </c>
      <c r="F9618" s="4" t="s">
        <v>4591</v>
      </c>
      <c r="H9618" s="4" t="s">
        <v>297</v>
      </c>
      <c r="I9618" s="4" t="s">
        <v>4591</v>
      </c>
      <c r="J9618" s="4" t="s">
        <v>90</v>
      </c>
      <c r="GR9618" s="1" t="str">
        <f>IF(LEN(Checks!$A9618)&gt;0,Checks!$A9618,"")</f>
        <v/>
      </c>
      <c r="GS9618" s="1" t="str">
        <f>IF(LEN(Folders!$A9618)&gt;0,Folders!$A9618,"")</f>
        <v/>
      </c>
      <c r="GT9618" s="1" t="str">
        <f>IF(LEN(CustomFunctions!$A9618)&gt;0,CustomFunctions!$A9618,"")</f>
        <v/>
      </c>
      <c r="GU9618" s="1" t="str">
        <f>IF(LEN(Fields!$G9618)&gt;0,Fields!$G9618,"")</f>
        <v/>
      </c>
      <c r="GV9618" s="1" t="str">
        <f>IF(LEN(Fields!$B9618)&gt;0,Fields!$B9618,"")</f>
        <v/>
      </c>
    </row>
    <row r="9619" spans="1:204" ht="25" x14ac:dyDescent="0.25">
      <c r="A9619" s="4" t="s">
        <v>16511</v>
      </c>
      <c r="B9619" s="4" t="s">
        <v>106</v>
      </c>
      <c r="C9619" s="4" t="s">
        <v>16850</v>
      </c>
      <c r="GR9619" s="1" t="str">
        <f>IF(LEN(Checks!$A9619)&gt;0,Checks!$A9619,"")</f>
        <v/>
      </c>
      <c r="GS9619" s="1" t="str">
        <f>IF(LEN(Folders!$A9619)&gt;0,Folders!$A9619,"")</f>
        <v/>
      </c>
      <c r="GT9619" s="1" t="str">
        <f>IF(LEN(CustomFunctions!$A9619)&gt;0,CustomFunctions!$A9619,"")</f>
        <v/>
      </c>
      <c r="GU9619" s="1" t="str">
        <f>IF(LEN(Fields!$G9619)&gt;0,Fields!$G9619,"")</f>
        <v/>
      </c>
      <c r="GV9619" s="1" t="str">
        <f>IF(LEN(Fields!$B9619)&gt;0,Fields!$B9619,"")</f>
        <v/>
      </c>
    </row>
    <row r="9620" spans="1:204" ht="25" x14ac:dyDescent="0.25">
      <c r="A9620" s="4" t="s">
        <v>16511</v>
      </c>
      <c r="B9620" s="4" t="s">
        <v>112</v>
      </c>
      <c r="E9620" s="4" t="s">
        <v>16847</v>
      </c>
      <c r="F9620" s="4" t="s">
        <v>4599</v>
      </c>
      <c r="H9620" s="4" t="s">
        <v>297</v>
      </c>
      <c r="I9620" s="4" t="s">
        <v>4599</v>
      </c>
      <c r="J9620" s="4" t="s">
        <v>90</v>
      </c>
      <c r="GR9620" s="1" t="str">
        <f>IF(LEN(Checks!$A9620)&gt;0,Checks!$A9620,"")</f>
        <v/>
      </c>
      <c r="GS9620" s="1" t="str">
        <f>IF(LEN(Folders!$A9620)&gt;0,Folders!$A9620,"")</f>
        <v/>
      </c>
      <c r="GT9620" s="1" t="str">
        <f>IF(LEN(CustomFunctions!$A9620)&gt;0,CustomFunctions!$A9620,"")</f>
        <v/>
      </c>
      <c r="GU9620" s="1" t="str">
        <f>IF(LEN(Fields!$G9620)&gt;0,Fields!$G9620,"")</f>
        <v/>
      </c>
      <c r="GV9620" s="1" t="str">
        <f>IF(LEN(Fields!$B9620)&gt;0,Fields!$B9620,"")</f>
        <v/>
      </c>
    </row>
    <row r="9621" spans="1:204" ht="25" x14ac:dyDescent="0.25">
      <c r="A9621" s="4" t="s">
        <v>16511</v>
      </c>
      <c r="B9621" s="4" t="s">
        <v>117</v>
      </c>
      <c r="C9621" s="4" t="s">
        <v>16850</v>
      </c>
      <c r="GR9621" s="1" t="str">
        <f>IF(LEN(Checks!$A9621)&gt;0,Checks!$A9621,"")</f>
        <v/>
      </c>
      <c r="GS9621" s="1" t="str">
        <f>IF(LEN(Folders!$A9621)&gt;0,Folders!$A9621,"")</f>
        <v/>
      </c>
      <c r="GT9621" s="1" t="str">
        <f>IF(LEN(CustomFunctions!$A9621)&gt;0,CustomFunctions!$A9621,"")</f>
        <v/>
      </c>
      <c r="GU9621" s="1" t="str">
        <f>IF(LEN(Fields!$G9621)&gt;0,Fields!$G9621,"")</f>
        <v/>
      </c>
      <c r="GV9621" s="1" t="str">
        <f>IF(LEN(Fields!$B9621)&gt;0,Fields!$B9621,"")</f>
        <v/>
      </c>
    </row>
    <row r="9622" spans="1:204" ht="25" x14ac:dyDescent="0.25">
      <c r="A9622" s="4" t="s">
        <v>16511</v>
      </c>
      <c r="B9622" s="4" t="s">
        <v>122</v>
      </c>
      <c r="E9622" s="4" t="s">
        <v>16847</v>
      </c>
      <c r="F9622" s="4" t="s">
        <v>4607</v>
      </c>
      <c r="H9622" s="4" t="s">
        <v>297</v>
      </c>
      <c r="I9622" s="4" t="s">
        <v>4607</v>
      </c>
      <c r="J9622" s="4" t="s">
        <v>90</v>
      </c>
      <c r="GR9622" s="1" t="str">
        <f>IF(LEN(Checks!$A9622)&gt;0,Checks!$A9622,"")</f>
        <v/>
      </c>
      <c r="GS9622" s="1" t="str">
        <f>IF(LEN(Folders!$A9622)&gt;0,Folders!$A9622,"")</f>
        <v/>
      </c>
      <c r="GT9622" s="1" t="str">
        <f>IF(LEN(CustomFunctions!$A9622)&gt;0,CustomFunctions!$A9622,"")</f>
        <v/>
      </c>
      <c r="GU9622" s="1" t="str">
        <f>IF(LEN(Fields!$G9622)&gt;0,Fields!$G9622,"")</f>
        <v/>
      </c>
      <c r="GV9622" s="1" t="str">
        <f>IF(LEN(Fields!$B9622)&gt;0,Fields!$B9622,"")</f>
        <v/>
      </c>
    </row>
    <row r="9623" spans="1:204" ht="25" x14ac:dyDescent="0.25">
      <c r="A9623" s="4" t="s">
        <v>16511</v>
      </c>
      <c r="B9623" s="4" t="s">
        <v>127</v>
      </c>
      <c r="C9623" s="4" t="s">
        <v>16850</v>
      </c>
      <c r="GR9623" s="1" t="str">
        <f>IF(LEN(Checks!$A9623)&gt;0,Checks!$A9623,"")</f>
        <v/>
      </c>
      <c r="GS9623" s="1" t="str">
        <f>IF(LEN(Folders!$A9623)&gt;0,Folders!$A9623,"")</f>
        <v/>
      </c>
      <c r="GT9623" s="1" t="str">
        <f>IF(LEN(CustomFunctions!$A9623)&gt;0,CustomFunctions!$A9623,"")</f>
        <v/>
      </c>
      <c r="GU9623" s="1" t="str">
        <f>IF(LEN(Fields!$G9623)&gt;0,Fields!$G9623,"")</f>
        <v/>
      </c>
      <c r="GV9623" s="1" t="str">
        <f>IF(LEN(Fields!$B9623)&gt;0,Fields!$B9623,"")</f>
        <v/>
      </c>
    </row>
    <row r="9624" spans="1:204" ht="25" x14ac:dyDescent="0.25">
      <c r="A9624" s="4" t="s">
        <v>16511</v>
      </c>
      <c r="B9624" s="4" t="s">
        <v>133</v>
      </c>
      <c r="C9624" s="4" t="s">
        <v>16866</v>
      </c>
      <c r="GR9624" s="1" t="str">
        <f>IF(LEN(Checks!$A9624)&gt;0,Checks!$A9624,"")</f>
        <v/>
      </c>
      <c r="GS9624" s="1" t="str">
        <f>IF(LEN(Folders!$A9624)&gt;0,Folders!$A9624,"")</f>
        <v/>
      </c>
      <c r="GT9624" s="1" t="str">
        <f>IF(LEN(CustomFunctions!$A9624)&gt;0,CustomFunctions!$A9624,"")</f>
        <v/>
      </c>
      <c r="GU9624" s="1" t="str">
        <f>IF(LEN(Fields!$G9624)&gt;0,Fields!$G9624,"")</f>
        <v/>
      </c>
      <c r="GV9624" s="1" t="str">
        <f>IF(LEN(Fields!$B9624)&gt;0,Fields!$B9624,"")</f>
        <v/>
      </c>
    </row>
    <row r="9625" spans="1:204" ht="25" x14ac:dyDescent="0.25">
      <c r="A9625" s="4" t="s">
        <v>16511</v>
      </c>
      <c r="B9625" s="4" t="s">
        <v>138</v>
      </c>
      <c r="C9625" s="4" t="s">
        <v>16866</v>
      </c>
      <c r="GR9625" s="1" t="str">
        <f>IF(LEN(Checks!$A9625)&gt;0,Checks!$A9625,"")</f>
        <v/>
      </c>
      <c r="GS9625" s="1" t="str">
        <f>IF(LEN(Folders!$A9625)&gt;0,Folders!$A9625,"")</f>
        <v/>
      </c>
      <c r="GT9625" s="1" t="str">
        <f>IF(LEN(CustomFunctions!$A9625)&gt;0,CustomFunctions!$A9625,"")</f>
        <v/>
      </c>
      <c r="GU9625" s="1" t="str">
        <f>IF(LEN(Fields!$G9625)&gt;0,Fields!$G9625,"")</f>
        <v/>
      </c>
      <c r="GV9625" s="1" t="str">
        <f>IF(LEN(Fields!$B9625)&gt;0,Fields!$B9625,"")</f>
        <v/>
      </c>
    </row>
    <row r="9626" spans="1:204" ht="25" x14ac:dyDescent="0.25">
      <c r="A9626" s="4" t="s">
        <v>16511</v>
      </c>
      <c r="B9626" s="4" t="s">
        <v>143</v>
      </c>
      <c r="C9626" s="4" t="s">
        <v>16866</v>
      </c>
      <c r="GR9626" s="1" t="str">
        <f>IF(LEN(Checks!$A9626)&gt;0,Checks!$A9626,"")</f>
        <v/>
      </c>
      <c r="GS9626" s="1" t="str">
        <f>IF(LEN(Folders!$A9626)&gt;0,Folders!$A9626,"")</f>
        <v/>
      </c>
      <c r="GT9626" s="1" t="str">
        <f>IF(LEN(CustomFunctions!$A9626)&gt;0,CustomFunctions!$A9626,"")</f>
        <v/>
      </c>
      <c r="GU9626" s="1" t="str">
        <f>IF(LEN(Fields!$G9626)&gt;0,Fields!$G9626,"")</f>
        <v/>
      </c>
      <c r="GV9626" s="1" t="str">
        <f>IF(LEN(Fields!$B9626)&gt;0,Fields!$B9626,"")</f>
        <v/>
      </c>
    </row>
    <row r="9627" spans="1:204" ht="25" x14ac:dyDescent="0.25">
      <c r="A9627" s="4" t="s">
        <v>16511</v>
      </c>
      <c r="B9627" s="4" t="s">
        <v>148</v>
      </c>
      <c r="C9627" s="4" t="s">
        <v>16866</v>
      </c>
      <c r="GR9627" s="1" t="str">
        <f>IF(LEN(Checks!$A9627)&gt;0,Checks!$A9627,"")</f>
        <v/>
      </c>
      <c r="GS9627" s="1" t="str">
        <f>IF(LEN(Folders!$A9627)&gt;0,Folders!$A9627,"")</f>
        <v/>
      </c>
      <c r="GT9627" s="1" t="str">
        <f>IF(LEN(CustomFunctions!$A9627)&gt;0,CustomFunctions!$A9627,"")</f>
        <v/>
      </c>
      <c r="GU9627" s="1" t="str">
        <f>IF(LEN(Fields!$G9627)&gt;0,Fields!$G9627,"")</f>
        <v/>
      </c>
      <c r="GV9627" s="1" t="str">
        <f>IF(LEN(Fields!$B9627)&gt;0,Fields!$B9627,"")</f>
        <v/>
      </c>
    </row>
    <row r="9628" spans="1:204" ht="25" x14ac:dyDescent="0.25">
      <c r="A9628" s="4" t="s">
        <v>16511</v>
      </c>
      <c r="B9628" s="4" t="s">
        <v>153</v>
      </c>
      <c r="C9628" s="4" t="s">
        <v>16866</v>
      </c>
      <c r="GR9628" s="1" t="str">
        <f>IF(LEN(Checks!$A9628)&gt;0,Checks!$A9628,"")</f>
        <v/>
      </c>
      <c r="GS9628" s="1" t="str">
        <f>IF(LEN(Folders!$A9628)&gt;0,Folders!$A9628,"")</f>
        <v/>
      </c>
      <c r="GT9628" s="1" t="str">
        <f>IF(LEN(CustomFunctions!$A9628)&gt;0,CustomFunctions!$A9628,"")</f>
        <v/>
      </c>
      <c r="GU9628" s="1" t="str">
        <f>IF(LEN(Fields!$G9628)&gt;0,Fields!$G9628,"")</f>
        <v/>
      </c>
      <c r="GV9628" s="1" t="str">
        <f>IF(LEN(Fields!$B9628)&gt;0,Fields!$B9628,"")</f>
        <v/>
      </c>
    </row>
    <row r="9629" spans="1:204" ht="25" x14ac:dyDescent="0.25">
      <c r="A9629" s="4" t="s">
        <v>16511</v>
      </c>
      <c r="B9629" s="4" t="s">
        <v>158</v>
      </c>
      <c r="C9629" s="4" t="s">
        <v>16856</v>
      </c>
      <c r="GR9629" s="1" t="str">
        <f>IF(LEN(Checks!$A9629)&gt;0,Checks!$A9629,"")</f>
        <v/>
      </c>
      <c r="GS9629" s="1" t="str">
        <f>IF(LEN(Folders!$A9629)&gt;0,Folders!$A9629,"")</f>
        <v/>
      </c>
      <c r="GT9629" s="1" t="str">
        <f>IF(LEN(CustomFunctions!$A9629)&gt;0,CustomFunctions!$A9629,"")</f>
        <v/>
      </c>
      <c r="GU9629" s="1" t="str">
        <f>IF(LEN(Fields!$G9629)&gt;0,Fields!$G9629,"")</f>
        <v/>
      </c>
      <c r="GV9629" s="1" t="str">
        <f>IF(LEN(Fields!$B9629)&gt;0,Fields!$B9629,"")</f>
        <v/>
      </c>
    </row>
    <row r="9630" spans="1:204" ht="25" x14ac:dyDescent="0.25">
      <c r="A9630" s="1" t="s">
        <v>16515</v>
      </c>
      <c r="B9630" s="1" t="s">
        <v>42</v>
      </c>
      <c r="E9630" s="1" t="s">
        <v>16871</v>
      </c>
      <c r="F9630" s="1" t="s">
        <v>4083</v>
      </c>
      <c r="H9630" s="1" t="s">
        <v>297</v>
      </c>
      <c r="I9630" s="1" t="s">
        <v>4083</v>
      </c>
      <c r="J9630" s="1" t="s">
        <v>90</v>
      </c>
      <c r="GR9630" s="1" t="str">
        <f>IF(LEN(Checks!$A9630)&gt;0,Checks!$A9630,"")</f>
        <v/>
      </c>
      <c r="GS9630" s="1" t="str">
        <f>IF(LEN(Folders!$A9630)&gt;0,Folders!$A9630,"")</f>
        <v/>
      </c>
      <c r="GT9630" s="1" t="str">
        <f>IF(LEN(CustomFunctions!$A9630)&gt;0,CustomFunctions!$A9630,"")</f>
        <v/>
      </c>
      <c r="GU9630" s="1" t="str">
        <f>IF(LEN(Fields!$G9630)&gt;0,Fields!$G9630,"")</f>
        <v/>
      </c>
      <c r="GV9630" s="1" t="str">
        <f>IF(LEN(Fields!$B9630)&gt;0,Fields!$B9630,"")</f>
        <v/>
      </c>
    </row>
    <row r="9631" spans="1:204" ht="25" x14ac:dyDescent="0.25">
      <c r="A9631" s="1" t="s">
        <v>16515</v>
      </c>
      <c r="B9631" s="1" t="s">
        <v>51</v>
      </c>
      <c r="D9631" s="1" t="s">
        <v>9407</v>
      </c>
      <c r="E9631" s="1" t="s">
        <v>902</v>
      </c>
      <c r="GR9631" s="1" t="str">
        <f>IF(LEN(Checks!$A9631)&gt;0,Checks!$A9631,"")</f>
        <v/>
      </c>
      <c r="GS9631" s="1" t="str">
        <f>IF(LEN(Folders!$A9631)&gt;0,Folders!$A9631,"")</f>
        <v/>
      </c>
      <c r="GT9631" s="1" t="str">
        <f>IF(LEN(CustomFunctions!$A9631)&gt;0,CustomFunctions!$A9631,"")</f>
        <v/>
      </c>
      <c r="GU9631" s="1" t="str">
        <f>IF(LEN(Fields!$G9631)&gt;0,Fields!$G9631,"")</f>
        <v/>
      </c>
      <c r="GV9631" s="1" t="str">
        <f>IF(LEN(Fields!$B9631)&gt;0,Fields!$B9631,"")</f>
        <v/>
      </c>
    </row>
    <row r="9632" spans="1:204" ht="25" x14ac:dyDescent="0.25">
      <c r="A9632" s="1" t="s">
        <v>16515</v>
      </c>
      <c r="B9632" s="1" t="s">
        <v>59</v>
      </c>
      <c r="C9632" s="1" t="s">
        <v>16855</v>
      </c>
      <c r="GR9632" s="1" t="str">
        <f>IF(LEN(Checks!$A9632)&gt;0,Checks!$A9632,"")</f>
        <v/>
      </c>
      <c r="GS9632" s="1" t="str">
        <f>IF(LEN(Folders!$A9632)&gt;0,Folders!$A9632,"")</f>
        <v/>
      </c>
      <c r="GT9632" s="1" t="str">
        <f>IF(LEN(CustomFunctions!$A9632)&gt;0,CustomFunctions!$A9632,"")</f>
        <v/>
      </c>
      <c r="GU9632" s="1" t="str">
        <f>IF(LEN(Fields!$G9632)&gt;0,Fields!$G9632,"")</f>
        <v/>
      </c>
      <c r="GV9632" s="1" t="str">
        <f>IF(LEN(Fields!$B9632)&gt;0,Fields!$B9632,"")</f>
        <v/>
      </c>
    </row>
    <row r="9633" spans="1:204" ht="25" x14ac:dyDescent="0.25">
      <c r="A9633" s="1" t="s">
        <v>16515</v>
      </c>
      <c r="B9633" s="1" t="s">
        <v>66</v>
      </c>
      <c r="E9633" s="1" t="s">
        <v>16847</v>
      </c>
      <c r="F9633" s="1" t="s">
        <v>4091</v>
      </c>
      <c r="H9633" s="1" t="s">
        <v>297</v>
      </c>
      <c r="I9633" s="1" t="s">
        <v>4091</v>
      </c>
      <c r="J9633" s="1" t="s">
        <v>90</v>
      </c>
      <c r="GR9633" s="1" t="str">
        <f>IF(LEN(Checks!$A9633)&gt;0,Checks!$A9633,"")</f>
        <v/>
      </c>
      <c r="GS9633" s="1" t="str">
        <f>IF(LEN(Folders!$A9633)&gt;0,Folders!$A9633,"")</f>
        <v/>
      </c>
      <c r="GT9633" s="1" t="str">
        <f>IF(LEN(CustomFunctions!$A9633)&gt;0,CustomFunctions!$A9633,"")</f>
        <v/>
      </c>
      <c r="GU9633" s="1" t="str">
        <f>IF(LEN(Fields!$G9633)&gt;0,Fields!$G9633,"")</f>
        <v/>
      </c>
      <c r="GV9633" s="1" t="str">
        <f>IF(LEN(Fields!$B9633)&gt;0,Fields!$B9633,"")</f>
        <v/>
      </c>
    </row>
    <row r="9634" spans="1:204" ht="25" x14ac:dyDescent="0.25">
      <c r="A9634" s="1" t="s">
        <v>16515</v>
      </c>
      <c r="B9634" s="1" t="s">
        <v>71</v>
      </c>
      <c r="C9634" s="1" t="s">
        <v>16850</v>
      </c>
      <c r="GR9634" s="1" t="str">
        <f>IF(LEN(Checks!$A9634)&gt;0,Checks!$A9634,"")</f>
        <v/>
      </c>
      <c r="GS9634" s="1" t="str">
        <f>IF(LEN(Folders!$A9634)&gt;0,Folders!$A9634,"")</f>
        <v/>
      </c>
      <c r="GT9634" s="1" t="str">
        <f>IF(LEN(CustomFunctions!$A9634)&gt;0,CustomFunctions!$A9634,"")</f>
        <v/>
      </c>
      <c r="GU9634" s="1" t="str">
        <f>IF(LEN(Fields!$G9634)&gt;0,Fields!$G9634,"")</f>
        <v/>
      </c>
      <c r="GV9634" s="1" t="str">
        <f>IF(LEN(Fields!$B9634)&gt;0,Fields!$B9634,"")</f>
        <v/>
      </c>
    </row>
    <row r="9635" spans="1:204" ht="25" x14ac:dyDescent="0.25">
      <c r="A9635" s="1" t="s">
        <v>16515</v>
      </c>
      <c r="B9635" s="1" t="s">
        <v>77</v>
      </c>
      <c r="C9635" s="1" t="s">
        <v>16856</v>
      </c>
      <c r="GR9635" s="1" t="str">
        <f>IF(LEN(Checks!$A9635)&gt;0,Checks!$A9635,"")</f>
        <v/>
      </c>
      <c r="GS9635" s="1" t="str">
        <f>IF(LEN(Folders!$A9635)&gt;0,Folders!$A9635,"")</f>
        <v/>
      </c>
      <c r="GT9635" s="1" t="str">
        <f>IF(LEN(CustomFunctions!$A9635)&gt;0,CustomFunctions!$A9635,"")</f>
        <v/>
      </c>
      <c r="GU9635" s="1" t="str">
        <f>IF(LEN(Fields!$G9635)&gt;0,Fields!$G9635,"")</f>
        <v/>
      </c>
      <c r="GV9635" s="1" t="str">
        <f>IF(LEN(Fields!$B9635)&gt;0,Fields!$B9635,"")</f>
        <v/>
      </c>
    </row>
    <row r="9636" spans="1:204" ht="25" x14ac:dyDescent="0.25">
      <c r="A9636" s="4" t="s">
        <v>16519</v>
      </c>
      <c r="B9636" s="4" t="s">
        <v>42</v>
      </c>
      <c r="E9636" s="4" t="s">
        <v>16871</v>
      </c>
      <c r="F9636" s="4" t="s">
        <v>4083</v>
      </c>
      <c r="H9636" s="4" t="s">
        <v>297</v>
      </c>
      <c r="I9636" s="4" t="s">
        <v>4083</v>
      </c>
      <c r="J9636" s="4" t="s">
        <v>90</v>
      </c>
      <c r="GR9636" s="1" t="str">
        <f>IF(LEN(Checks!$A9636)&gt;0,Checks!$A9636,"")</f>
        <v/>
      </c>
      <c r="GS9636" s="1" t="str">
        <f>IF(LEN(Folders!$A9636)&gt;0,Folders!$A9636,"")</f>
        <v/>
      </c>
      <c r="GT9636" s="1" t="str">
        <f>IF(LEN(CustomFunctions!$A9636)&gt;0,CustomFunctions!$A9636,"")</f>
        <v/>
      </c>
      <c r="GU9636" s="1" t="str">
        <f>IF(LEN(Fields!$G9636)&gt;0,Fields!$G9636,"")</f>
        <v/>
      </c>
      <c r="GV9636" s="1" t="str">
        <f>IF(LEN(Fields!$B9636)&gt;0,Fields!$B9636,"")</f>
        <v/>
      </c>
    </row>
    <row r="9637" spans="1:204" ht="25" x14ac:dyDescent="0.25">
      <c r="A9637" s="4" t="s">
        <v>16519</v>
      </c>
      <c r="B9637" s="4" t="s">
        <v>51</v>
      </c>
      <c r="D9637" s="4" t="s">
        <v>9407</v>
      </c>
      <c r="E9637" s="4" t="s">
        <v>902</v>
      </c>
      <c r="GR9637" s="1" t="str">
        <f>IF(LEN(Checks!$A9637)&gt;0,Checks!$A9637,"")</f>
        <v/>
      </c>
      <c r="GS9637" s="1" t="str">
        <f>IF(LEN(Folders!$A9637)&gt;0,Folders!$A9637,"")</f>
        <v/>
      </c>
      <c r="GT9637" s="1" t="str">
        <f>IF(LEN(CustomFunctions!$A9637)&gt;0,CustomFunctions!$A9637,"")</f>
        <v/>
      </c>
      <c r="GU9637" s="1" t="str">
        <f>IF(LEN(Fields!$G9637)&gt;0,Fields!$G9637,"")</f>
        <v/>
      </c>
      <c r="GV9637" s="1" t="str">
        <f>IF(LEN(Fields!$B9637)&gt;0,Fields!$B9637,"")</f>
        <v/>
      </c>
    </row>
    <row r="9638" spans="1:204" ht="25" x14ac:dyDescent="0.25">
      <c r="A9638" s="4" t="s">
        <v>16519</v>
      </c>
      <c r="B9638" s="4" t="s">
        <v>59</v>
      </c>
      <c r="C9638" s="4" t="s">
        <v>16855</v>
      </c>
      <c r="GR9638" s="1" t="str">
        <f>IF(LEN(Checks!$A9638)&gt;0,Checks!$A9638,"")</f>
        <v/>
      </c>
      <c r="GS9638" s="1" t="str">
        <f>IF(LEN(Folders!$A9638)&gt;0,Folders!$A9638,"")</f>
        <v/>
      </c>
      <c r="GT9638" s="1" t="str">
        <f>IF(LEN(CustomFunctions!$A9638)&gt;0,CustomFunctions!$A9638,"")</f>
        <v/>
      </c>
      <c r="GU9638" s="1" t="str">
        <f>IF(LEN(Fields!$G9638)&gt;0,Fields!$G9638,"")</f>
        <v/>
      </c>
      <c r="GV9638" s="1" t="str">
        <f>IF(LEN(Fields!$B9638)&gt;0,Fields!$B9638,"")</f>
        <v/>
      </c>
    </row>
    <row r="9639" spans="1:204" ht="25" x14ac:dyDescent="0.25">
      <c r="A9639" s="4" t="s">
        <v>16519</v>
      </c>
      <c r="B9639" s="4" t="s">
        <v>66</v>
      </c>
      <c r="E9639" s="4" t="s">
        <v>16881</v>
      </c>
      <c r="F9639" s="4" t="s">
        <v>3110</v>
      </c>
      <c r="H9639" s="4" t="s">
        <v>297</v>
      </c>
      <c r="I9639" s="4" t="s">
        <v>3110</v>
      </c>
      <c r="J9639" s="4" t="s">
        <v>90</v>
      </c>
      <c r="GR9639" s="1" t="str">
        <f>IF(LEN(Checks!$A9639)&gt;0,Checks!$A9639,"")</f>
        <v/>
      </c>
      <c r="GS9639" s="1" t="str">
        <f>IF(LEN(Folders!$A9639)&gt;0,Folders!$A9639,"")</f>
        <v/>
      </c>
      <c r="GT9639" s="1" t="str">
        <f>IF(LEN(CustomFunctions!$A9639)&gt;0,CustomFunctions!$A9639,"")</f>
        <v/>
      </c>
      <c r="GU9639" s="1" t="str">
        <f>IF(LEN(Fields!$G9639)&gt;0,Fields!$G9639,"")</f>
        <v/>
      </c>
      <c r="GV9639" s="1" t="str">
        <f>IF(LEN(Fields!$B9639)&gt;0,Fields!$B9639,"")</f>
        <v/>
      </c>
    </row>
    <row r="9640" spans="1:204" ht="25" x14ac:dyDescent="0.25">
      <c r="A9640" s="4" t="s">
        <v>16519</v>
      </c>
      <c r="B9640" s="4" t="s">
        <v>71</v>
      </c>
      <c r="C9640" s="4" t="s">
        <v>16848</v>
      </c>
      <c r="GR9640" s="1" t="str">
        <f>IF(LEN(Checks!$A9640)&gt;0,Checks!$A9640,"")</f>
        <v/>
      </c>
      <c r="GS9640" s="1" t="str">
        <f>IF(LEN(Folders!$A9640)&gt;0,Folders!$A9640,"")</f>
        <v/>
      </c>
      <c r="GT9640" s="1" t="str">
        <f>IF(LEN(CustomFunctions!$A9640)&gt;0,CustomFunctions!$A9640,"")</f>
        <v/>
      </c>
      <c r="GU9640" s="1" t="str">
        <f>IF(LEN(Fields!$G9640)&gt;0,Fields!$G9640,"")</f>
        <v/>
      </c>
      <c r="GV9640" s="1" t="str">
        <f>IF(LEN(Fields!$B9640)&gt;0,Fields!$B9640,"")</f>
        <v/>
      </c>
    </row>
    <row r="9641" spans="1:204" ht="25" x14ac:dyDescent="0.25">
      <c r="A9641" s="4" t="s">
        <v>16519</v>
      </c>
      <c r="B9641" s="4" t="s">
        <v>77</v>
      </c>
      <c r="C9641" s="4" t="s">
        <v>16856</v>
      </c>
      <c r="GR9641" s="1" t="str">
        <f>IF(LEN(Checks!$A9641)&gt;0,Checks!$A9641,"")</f>
        <v/>
      </c>
      <c r="GS9641" s="1" t="str">
        <f>IF(LEN(Folders!$A9641)&gt;0,Folders!$A9641,"")</f>
        <v/>
      </c>
      <c r="GT9641" s="1" t="str">
        <f>IF(LEN(CustomFunctions!$A9641)&gt;0,CustomFunctions!$A9641,"")</f>
        <v/>
      </c>
      <c r="GU9641" s="1" t="str">
        <f>IF(LEN(Fields!$G9641)&gt;0,Fields!$G9641,"")</f>
        <v/>
      </c>
      <c r="GV9641" s="1" t="str">
        <f>IF(LEN(Fields!$B9641)&gt;0,Fields!$B9641,"")</f>
        <v/>
      </c>
    </row>
    <row r="9642" spans="1:204" x14ac:dyDescent="0.25">
      <c r="A9642" s="1" t="s">
        <v>16523</v>
      </c>
      <c r="B9642" s="1" t="s">
        <v>42</v>
      </c>
      <c r="E9642" s="1" t="s">
        <v>16881</v>
      </c>
      <c r="F9642" s="1" t="s">
        <v>3110</v>
      </c>
      <c r="H9642" s="1" t="s">
        <v>297</v>
      </c>
      <c r="I9642" s="1" t="s">
        <v>3110</v>
      </c>
      <c r="J9642" s="1" t="s">
        <v>90</v>
      </c>
      <c r="GR9642" s="1" t="str">
        <f>IF(LEN(Checks!$A9642)&gt;0,Checks!$A9642,"")</f>
        <v/>
      </c>
      <c r="GS9642" s="1" t="str">
        <f>IF(LEN(Folders!$A9642)&gt;0,Folders!$A9642,"")</f>
        <v/>
      </c>
      <c r="GT9642" s="1" t="str">
        <f>IF(LEN(CustomFunctions!$A9642)&gt;0,CustomFunctions!$A9642,"")</f>
        <v/>
      </c>
      <c r="GU9642" s="1" t="str">
        <f>IF(LEN(Fields!$G9642)&gt;0,Fields!$G9642,"")</f>
        <v/>
      </c>
      <c r="GV9642" s="1" t="str">
        <f>IF(LEN(Fields!$B9642)&gt;0,Fields!$B9642,"")</f>
        <v/>
      </c>
    </row>
    <row r="9643" spans="1:204" x14ac:dyDescent="0.25">
      <c r="A9643" s="1" t="s">
        <v>16523</v>
      </c>
      <c r="B9643" s="1" t="s">
        <v>51</v>
      </c>
      <c r="D9643" s="1" t="s">
        <v>16889</v>
      </c>
      <c r="E9643" s="1" t="s">
        <v>902</v>
      </c>
      <c r="GR9643" s="1" t="str">
        <f>IF(LEN(Checks!$A9643)&gt;0,Checks!$A9643,"")</f>
        <v/>
      </c>
      <c r="GS9643" s="1" t="str">
        <f>IF(LEN(Folders!$A9643)&gt;0,Folders!$A9643,"")</f>
        <v/>
      </c>
      <c r="GT9643" s="1" t="str">
        <f>IF(LEN(CustomFunctions!$A9643)&gt;0,CustomFunctions!$A9643,"")</f>
        <v/>
      </c>
      <c r="GU9643" s="1" t="str">
        <f>IF(LEN(Fields!$G9643)&gt;0,Fields!$G9643,"")</f>
        <v/>
      </c>
      <c r="GV9643" s="1" t="str">
        <f>IF(LEN(Fields!$B9643)&gt;0,Fields!$B9643,"")</f>
        <v/>
      </c>
    </row>
    <row r="9644" spans="1:204" x14ac:dyDescent="0.25">
      <c r="A9644" s="1" t="s">
        <v>16523</v>
      </c>
      <c r="B9644" s="1" t="s">
        <v>59</v>
      </c>
      <c r="C9644" s="1" t="s">
        <v>16851</v>
      </c>
      <c r="GR9644" s="1" t="str">
        <f>IF(LEN(Checks!$A9644)&gt;0,Checks!$A9644,"")</f>
        <v/>
      </c>
      <c r="GS9644" s="1" t="str">
        <f>IF(LEN(Folders!$A9644)&gt;0,Folders!$A9644,"")</f>
        <v/>
      </c>
      <c r="GT9644" s="1" t="str">
        <f>IF(LEN(CustomFunctions!$A9644)&gt;0,CustomFunctions!$A9644,"")</f>
        <v/>
      </c>
      <c r="GU9644" s="1" t="str">
        <f>IF(LEN(Fields!$G9644)&gt;0,Fields!$G9644,"")</f>
        <v/>
      </c>
      <c r="GV9644" s="1" t="str">
        <f>IF(LEN(Fields!$B9644)&gt;0,Fields!$B9644,"")</f>
        <v/>
      </c>
    </row>
    <row r="9645" spans="1:204" x14ac:dyDescent="0.25">
      <c r="A9645" s="1" t="s">
        <v>16523</v>
      </c>
      <c r="B9645" s="1" t="s">
        <v>66</v>
      </c>
      <c r="E9645" s="1" t="s">
        <v>16881</v>
      </c>
      <c r="F9645" s="1" t="s">
        <v>3110</v>
      </c>
      <c r="H9645" s="1" t="s">
        <v>297</v>
      </c>
      <c r="I9645" s="1" t="s">
        <v>3110</v>
      </c>
      <c r="J9645" s="1" t="s">
        <v>90</v>
      </c>
      <c r="GR9645" s="1" t="str">
        <f>IF(LEN(Checks!$A9645)&gt;0,Checks!$A9645,"")</f>
        <v/>
      </c>
      <c r="GS9645" s="1" t="str">
        <f>IF(LEN(Folders!$A9645)&gt;0,Folders!$A9645,"")</f>
        <v/>
      </c>
      <c r="GT9645" s="1" t="str">
        <f>IF(LEN(CustomFunctions!$A9645)&gt;0,CustomFunctions!$A9645,"")</f>
        <v/>
      </c>
      <c r="GU9645" s="1" t="str">
        <f>IF(LEN(Fields!$G9645)&gt;0,Fields!$G9645,"")</f>
        <v/>
      </c>
      <c r="GV9645" s="1" t="str">
        <f>IF(LEN(Fields!$B9645)&gt;0,Fields!$B9645,"")</f>
        <v/>
      </c>
    </row>
    <row r="9646" spans="1:204" x14ac:dyDescent="0.25">
      <c r="A9646" s="1" t="s">
        <v>16523</v>
      </c>
      <c r="B9646" s="1" t="s">
        <v>71</v>
      </c>
      <c r="D9646" s="1" t="s">
        <v>16890</v>
      </c>
      <c r="E9646" s="1" t="s">
        <v>940</v>
      </c>
      <c r="GR9646" s="1" t="str">
        <f>IF(LEN(Checks!$A9646)&gt;0,Checks!$A9646,"")</f>
        <v/>
      </c>
      <c r="GS9646" s="1" t="str">
        <f>IF(LEN(Folders!$A9646)&gt;0,Folders!$A9646,"")</f>
        <v/>
      </c>
      <c r="GT9646" s="1" t="str">
        <f>IF(LEN(CustomFunctions!$A9646)&gt;0,CustomFunctions!$A9646,"")</f>
        <v/>
      </c>
      <c r="GU9646" s="1" t="str">
        <f>IF(LEN(Fields!$G9646)&gt;0,Fields!$G9646,"")</f>
        <v/>
      </c>
      <c r="GV9646" s="1" t="str">
        <f>IF(LEN(Fields!$B9646)&gt;0,Fields!$B9646,"")</f>
        <v/>
      </c>
    </row>
    <row r="9647" spans="1:204" x14ac:dyDescent="0.25">
      <c r="A9647" s="1" t="s">
        <v>16523</v>
      </c>
      <c r="B9647" s="1" t="s">
        <v>77</v>
      </c>
      <c r="C9647" s="1" t="s">
        <v>16852</v>
      </c>
      <c r="GR9647" s="1" t="str">
        <f>IF(LEN(Checks!$A9647)&gt;0,Checks!$A9647,"")</f>
        <v/>
      </c>
      <c r="GS9647" s="1" t="str">
        <f>IF(LEN(Folders!$A9647)&gt;0,Folders!$A9647,"")</f>
        <v/>
      </c>
      <c r="GT9647" s="1" t="str">
        <f>IF(LEN(CustomFunctions!$A9647)&gt;0,CustomFunctions!$A9647,"")</f>
        <v/>
      </c>
      <c r="GU9647" s="1" t="str">
        <f>IF(LEN(Fields!$G9647)&gt;0,Fields!$G9647,"")</f>
        <v/>
      </c>
      <c r="GV9647" s="1" t="str">
        <f>IF(LEN(Fields!$B9647)&gt;0,Fields!$B9647,"")</f>
        <v/>
      </c>
    </row>
    <row r="9648" spans="1:204" x14ac:dyDescent="0.25">
      <c r="A9648" s="1" t="s">
        <v>16523</v>
      </c>
      <c r="B9648" s="1" t="s">
        <v>82</v>
      </c>
      <c r="C9648" s="1" t="s">
        <v>16866</v>
      </c>
      <c r="GR9648" s="1" t="str">
        <f>IF(LEN(Checks!$A9648)&gt;0,Checks!$A9648,"")</f>
        <v/>
      </c>
      <c r="GS9648" s="1" t="str">
        <f>IF(LEN(Folders!$A9648)&gt;0,Folders!$A9648,"")</f>
        <v/>
      </c>
      <c r="GT9648" s="1" t="str">
        <f>IF(LEN(CustomFunctions!$A9648)&gt;0,CustomFunctions!$A9648,"")</f>
        <v/>
      </c>
      <c r="GU9648" s="1" t="str">
        <f>IF(LEN(Fields!$G9648)&gt;0,Fields!$G9648,"")</f>
        <v/>
      </c>
      <c r="GV9648" s="1" t="str">
        <f>IF(LEN(Fields!$B9648)&gt;0,Fields!$B9648,"")</f>
        <v/>
      </c>
    </row>
    <row r="9649" spans="1:204" ht="25" x14ac:dyDescent="0.25">
      <c r="A9649" s="4" t="s">
        <v>16527</v>
      </c>
      <c r="B9649" s="4" t="s">
        <v>42</v>
      </c>
      <c r="E9649" s="4" t="s">
        <v>16847</v>
      </c>
      <c r="F9649" s="4" t="s">
        <v>3110</v>
      </c>
      <c r="H9649" s="4" t="s">
        <v>297</v>
      </c>
      <c r="I9649" s="4" t="s">
        <v>3110</v>
      </c>
      <c r="J9649" s="4" t="s">
        <v>90</v>
      </c>
      <c r="GR9649" s="1" t="str">
        <f>IF(LEN(Checks!$A9649)&gt;0,Checks!$A9649,"")</f>
        <v/>
      </c>
      <c r="GS9649" s="1" t="str">
        <f>IF(LEN(Folders!$A9649)&gt;0,Folders!$A9649,"")</f>
        <v/>
      </c>
      <c r="GT9649" s="1" t="str">
        <f>IF(LEN(CustomFunctions!$A9649)&gt;0,CustomFunctions!$A9649,"")</f>
        <v/>
      </c>
      <c r="GU9649" s="1" t="str">
        <f>IF(LEN(Fields!$G9649)&gt;0,Fields!$G9649,"")</f>
        <v/>
      </c>
      <c r="GV9649" s="1" t="str">
        <f>IF(LEN(Fields!$B9649)&gt;0,Fields!$B9649,"")</f>
        <v/>
      </c>
    </row>
    <row r="9650" spans="1:204" ht="25" x14ac:dyDescent="0.25">
      <c r="A9650" s="4" t="s">
        <v>16527</v>
      </c>
      <c r="B9650" s="4" t="s">
        <v>51</v>
      </c>
      <c r="E9650" s="4" t="s">
        <v>16847</v>
      </c>
      <c r="F9650" s="4" t="s">
        <v>635</v>
      </c>
      <c r="G9650" s="4" t="s">
        <v>7953</v>
      </c>
      <c r="H9650" s="4" t="s">
        <v>65</v>
      </c>
      <c r="I9650" s="4" t="s">
        <v>635</v>
      </c>
      <c r="J9650" s="4" t="s">
        <v>90</v>
      </c>
      <c r="O9650" s="4" t="s">
        <v>90</v>
      </c>
      <c r="P9650" s="4" t="s">
        <v>90</v>
      </c>
      <c r="GR9650" s="1" t="str">
        <f>IF(LEN(Checks!$A9650)&gt;0,Checks!$A9650,"")</f>
        <v/>
      </c>
      <c r="GS9650" s="1" t="str">
        <f>IF(LEN(Folders!$A9650)&gt;0,Folders!$A9650,"")</f>
        <v/>
      </c>
      <c r="GT9650" s="1" t="str">
        <f>IF(LEN(CustomFunctions!$A9650)&gt;0,CustomFunctions!$A9650,"")</f>
        <v/>
      </c>
      <c r="GU9650" s="1" t="str">
        <f>IF(LEN(Fields!$G9650)&gt;0,Fields!$G9650,"")</f>
        <v/>
      </c>
      <c r="GV9650" s="1" t="str">
        <f>IF(LEN(Fields!$B9650)&gt;0,Fields!$B9650,"")</f>
        <v/>
      </c>
    </row>
    <row r="9651" spans="1:204" ht="25" x14ac:dyDescent="0.25">
      <c r="A9651" s="4" t="s">
        <v>16527</v>
      </c>
      <c r="B9651" s="4" t="s">
        <v>59</v>
      </c>
      <c r="C9651" s="4" t="s">
        <v>16853</v>
      </c>
      <c r="GR9651" s="1" t="str">
        <f>IF(LEN(Checks!$A9651)&gt;0,Checks!$A9651,"")</f>
        <v/>
      </c>
      <c r="GS9651" s="1" t="str">
        <f>IF(LEN(Folders!$A9651)&gt;0,Folders!$A9651,"")</f>
        <v/>
      </c>
      <c r="GT9651" s="1" t="str">
        <f>IF(LEN(CustomFunctions!$A9651)&gt;0,CustomFunctions!$A9651,"")</f>
        <v/>
      </c>
      <c r="GU9651" s="1" t="str">
        <f>IF(LEN(Fields!$G9651)&gt;0,Fields!$G9651,"")</f>
        <v/>
      </c>
      <c r="GV9651" s="1" t="str">
        <f>IF(LEN(Fields!$B9651)&gt;0,Fields!$B9651,"")</f>
        <v/>
      </c>
    </row>
    <row r="9652" spans="1:204" ht="25" x14ac:dyDescent="0.25">
      <c r="A9652" s="1" t="s">
        <v>16531</v>
      </c>
      <c r="B9652" s="1" t="s">
        <v>42</v>
      </c>
      <c r="E9652" s="1" t="s">
        <v>16847</v>
      </c>
      <c r="F9652" s="1" t="s">
        <v>3110</v>
      </c>
      <c r="H9652" s="1" t="s">
        <v>297</v>
      </c>
      <c r="I9652" s="1" t="s">
        <v>3110</v>
      </c>
      <c r="J9652" s="1" t="s">
        <v>90</v>
      </c>
      <c r="GR9652" s="1" t="str">
        <f>IF(LEN(Checks!$A9652)&gt;0,Checks!$A9652,"")</f>
        <v/>
      </c>
      <c r="GS9652" s="1" t="str">
        <f>IF(LEN(Folders!$A9652)&gt;0,Folders!$A9652,"")</f>
        <v/>
      </c>
      <c r="GT9652" s="1" t="str">
        <f>IF(LEN(CustomFunctions!$A9652)&gt;0,CustomFunctions!$A9652,"")</f>
        <v/>
      </c>
      <c r="GU9652" s="1" t="str">
        <f>IF(LEN(Fields!$G9652)&gt;0,Fields!$G9652,"")</f>
        <v/>
      </c>
      <c r="GV9652" s="1" t="str">
        <f>IF(LEN(Fields!$B9652)&gt;0,Fields!$B9652,"")</f>
        <v/>
      </c>
    </row>
    <row r="9653" spans="1:204" ht="25" x14ac:dyDescent="0.25">
      <c r="A9653" s="1" t="s">
        <v>16531</v>
      </c>
      <c r="B9653" s="1" t="s">
        <v>51</v>
      </c>
      <c r="E9653" s="1" t="s">
        <v>16847</v>
      </c>
      <c r="F9653" s="1" t="s">
        <v>6932</v>
      </c>
      <c r="G9653" s="1" t="s">
        <v>7916</v>
      </c>
      <c r="H9653" s="1" t="s">
        <v>428</v>
      </c>
      <c r="I9653" s="1" t="s">
        <v>6932</v>
      </c>
      <c r="J9653" s="1" t="s">
        <v>90</v>
      </c>
      <c r="O9653" s="1" t="s">
        <v>90</v>
      </c>
      <c r="P9653" s="1" t="s">
        <v>90</v>
      </c>
      <c r="GR9653" s="1" t="str">
        <f>IF(LEN(Checks!$A9653)&gt;0,Checks!$A9653,"")</f>
        <v/>
      </c>
      <c r="GS9653" s="1" t="str">
        <f>IF(LEN(Folders!$A9653)&gt;0,Folders!$A9653,"")</f>
        <v/>
      </c>
      <c r="GT9653" s="1" t="str">
        <f>IF(LEN(CustomFunctions!$A9653)&gt;0,CustomFunctions!$A9653,"")</f>
        <v/>
      </c>
      <c r="GU9653" s="1" t="str">
        <f>IF(LEN(Fields!$G9653)&gt;0,Fields!$G9653,"")</f>
        <v/>
      </c>
      <c r="GV9653" s="1" t="str">
        <f>IF(LEN(Fields!$B9653)&gt;0,Fields!$B9653,"")</f>
        <v/>
      </c>
    </row>
    <row r="9654" spans="1:204" ht="25" x14ac:dyDescent="0.25">
      <c r="A9654" s="1" t="s">
        <v>16531</v>
      </c>
      <c r="B9654" s="1" t="s">
        <v>59</v>
      </c>
      <c r="C9654" s="1" t="s">
        <v>16849</v>
      </c>
      <c r="GR9654" s="1" t="str">
        <f>IF(LEN(Checks!$A9654)&gt;0,Checks!$A9654,"")</f>
        <v/>
      </c>
      <c r="GS9654" s="1" t="str">
        <f>IF(LEN(Folders!$A9654)&gt;0,Folders!$A9654,"")</f>
        <v/>
      </c>
      <c r="GT9654" s="1" t="str">
        <f>IF(LEN(CustomFunctions!$A9654)&gt;0,CustomFunctions!$A9654,"")</f>
        <v/>
      </c>
      <c r="GU9654" s="1" t="str">
        <f>IF(LEN(Fields!$G9654)&gt;0,Fields!$G9654,"")</f>
        <v/>
      </c>
      <c r="GV9654" s="1" t="str">
        <f>IF(LEN(Fields!$B9654)&gt;0,Fields!$B9654,"")</f>
        <v/>
      </c>
    </row>
    <row r="9655" spans="1:204" ht="25" x14ac:dyDescent="0.25">
      <c r="A9655" s="4" t="s">
        <v>16535</v>
      </c>
      <c r="B9655" s="4" t="s">
        <v>42</v>
      </c>
      <c r="E9655" s="4" t="s">
        <v>16871</v>
      </c>
      <c r="F9655" s="4" t="s">
        <v>4083</v>
      </c>
      <c r="H9655" s="4" t="s">
        <v>297</v>
      </c>
      <c r="I9655" s="4" t="s">
        <v>4083</v>
      </c>
      <c r="J9655" s="4" t="s">
        <v>90</v>
      </c>
      <c r="GR9655" s="1" t="str">
        <f>IF(LEN(Checks!$A9655)&gt;0,Checks!$A9655,"")</f>
        <v/>
      </c>
      <c r="GS9655" s="1" t="str">
        <f>IF(LEN(Folders!$A9655)&gt;0,Folders!$A9655,"")</f>
        <v/>
      </c>
      <c r="GT9655" s="1" t="str">
        <f>IF(LEN(CustomFunctions!$A9655)&gt;0,CustomFunctions!$A9655,"")</f>
        <v/>
      </c>
      <c r="GU9655" s="1" t="str">
        <f>IF(LEN(Fields!$G9655)&gt;0,Fields!$G9655,"")</f>
        <v/>
      </c>
      <c r="GV9655" s="1" t="str">
        <f>IF(LEN(Fields!$B9655)&gt;0,Fields!$B9655,"")</f>
        <v/>
      </c>
    </row>
    <row r="9656" spans="1:204" ht="25" x14ac:dyDescent="0.25">
      <c r="A9656" s="4" t="s">
        <v>16535</v>
      </c>
      <c r="B9656" s="4" t="s">
        <v>51</v>
      </c>
      <c r="D9656" s="4" t="s">
        <v>9407</v>
      </c>
      <c r="E9656" s="4" t="s">
        <v>902</v>
      </c>
      <c r="GR9656" s="1" t="str">
        <f>IF(LEN(Checks!$A9656)&gt;0,Checks!$A9656,"")</f>
        <v/>
      </c>
      <c r="GS9656" s="1" t="str">
        <f>IF(LEN(Folders!$A9656)&gt;0,Folders!$A9656,"")</f>
        <v/>
      </c>
      <c r="GT9656" s="1" t="str">
        <f>IF(LEN(CustomFunctions!$A9656)&gt;0,CustomFunctions!$A9656,"")</f>
        <v/>
      </c>
      <c r="GU9656" s="1" t="str">
        <f>IF(LEN(Fields!$G9656)&gt;0,Fields!$G9656,"")</f>
        <v/>
      </c>
      <c r="GV9656" s="1" t="str">
        <f>IF(LEN(Fields!$B9656)&gt;0,Fields!$B9656,"")</f>
        <v/>
      </c>
    </row>
    <row r="9657" spans="1:204" ht="25" x14ac:dyDescent="0.25">
      <c r="A9657" s="4" t="s">
        <v>16535</v>
      </c>
      <c r="B9657" s="4" t="s">
        <v>59</v>
      </c>
      <c r="C9657" s="4" t="s">
        <v>16855</v>
      </c>
      <c r="GR9657" s="1" t="str">
        <f>IF(LEN(Checks!$A9657)&gt;0,Checks!$A9657,"")</f>
        <v/>
      </c>
      <c r="GS9657" s="1" t="str">
        <f>IF(LEN(Folders!$A9657)&gt;0,Folders!$A9657,"")</f>
        <v/>
      </c>
      <c r="GT9657" s="1" t="str">
        <f>IF(LEN(CustomFunctions!$A9657)&gt;0,CustomFunctions!$A9657,"")</f>
        <v/>
      </c>
      <c r="GU9657" s="1" t="str">
        <f>IF(LEN(Fields!$G9657)&gt;0,Fields!$G9657,"")</f>
        <v/>
      </c>
      <c r="GV9657" s="1" t="str">
        <f>IF(LEN(Fields!$B9657)&gt;0,Fields!$B9657,"")</f>
        <v/>
      </c>
    </row>
    <row r="9658" spans="1:204" ht="25" x14ac:dyDescent="0.25">
      <c r="A9658" s="4" t="s">
        <v>16535</v>
      </c>
      <c r="B9658" s="4" t="s">
        <v>66</v>
      </c>
      <c r="E9658" s="4" t="s">
        <v>16881</v>
      </c>
      <c r="F9658" s="4" t="s">
        <v>4567</v>
      </c>
      <c r="H9658" s="4" t="s">
        <v>297</v>
      </c>
      <c r="I9658" s="4" t="s">
        <v>4567</v>
      </c>
      <c r="J9658" s="4" t="s">
        <v>90</v>
      </c>
      <c r="GR9658" s="1" t="str">
        <f>IF(LEN(Checks!$A9658)&gt;0,Checks!$A9658,"")</f>
        <v/>
      </c>
      <c r="GS9658" s="1" t="str">
        <f>IF(LEN(Folders!$A9658)&gt;0,Folders!$A9658,"")</f>
        <v/>
      </c>
      <c r="GT9658" s="1" t="str">
        <f>IF(LEN(CustomFunctions!$A9658)&gt;0,CustomFunctions!$A9658,"")</f>
        <v/>
      </c>
      <c r="GU9658" s="1" t="str">
        <f>IF(LEN(Fields!$G9658)&gt;0,Fields!$G9658,"")</f>
        <v/>
      </c>
      <c r="GV9658" s="1" t="str">
        <f>IF(LEN(Fields!$B9658)&gt;0,Fields!$B9658,"")</f>
        <v/>
      </c>
    </row>
    <row r="9659" spans="1:204" ht="25" x14ac:dyDescent="0.25">
      <c r="A9659" s="4" t="s">
        <v>16535</v>
      </c>
      <c r="B9659" s="4" t="s">
        <v>71</v>
      </c>
      <c r="C9659" s="4" t="s">
        <v>16848</v>
      </c>
      <c r="GR9659" s="1" t="str">
        <f>IF(LEN(Checks!$A9659)&gt;0,Checks!$A9659,"")</f>
        <v/>
      </c>
      <c r="GS9659" s="1" t="str">
        <f>IF(LEN(Folders!$A9659)&gt;0,Folders!$A9659,"")</f>
        <v/>
      </c>
      <c r="GT9659" s="1" t="str">
        <f>IF(LEN(CustomFunctions!$A9659)&gt;0,CustomFunctions!$A9659,"")</f>
        <v/>
      </c>
      <c r="GU9659" s="1" t="str">
        <f>IF(LEN(Fields!$G9659)&gt;0,Fields!$G9659,"")</f>
        <v/>
      </c>
      <c r="GV9659" s="1" t="str">
        <f>IF(LEN(Fields!$B9659)&gt;0,Fields!$B9659,"")</f>
        <v/>
      </c>
    </row>
    <row r="9660" spans="1:204" ht="25" x14ac:dyDescent="0.25">
      <c r="A9660" s="4" t="s">
        <v>16535</v>
      </c>
      <c r="B9660" s="4" t="s">
        <v>77</v>
      </c>
      <c r="E9660" s="4" t="s">
        <v>16881</v>
      </c>
      <c r="F9660" s="4" t="s">
        <v>4575</v>
      </c>
      <c r="H9660" s="4" t="s">
        <v>297</v>
      </c>
      <c r="I9660" s="4" t="s">
        <v>4575</v>
      </c>
      <c r="J9660" s="4" t="s">
        <v>90</v>
      </c>
      <c r="GR9660" s="1" t="str">
        <f>IF(LEN(Checks!$A9660)&gt;0,Checks!$A9660,"")</f>
        <v/>
      </c>
      <c r="GS9660" s="1" t="str">
        <f>IF(LEN(Folders!$A9660)&gt;0,Folders!$A9660,"")</f>
        <v/>
      </c>
      <c r="GT9660" s="1" t="str">
        <f>IF(LEN(CustomFunctions!$A9660)&gt;0,CustomFunctions!$A9660,"")</f>
        <v/>
      </c>
      <c r="GU9660" s="1" t="str">
        <f>IF(LEN(Fields!$G9660)&gt;0,Fields!$G9660,"")</f>
        <v/>
      </c>
      <c r="GV9660" s="1" t="str">
        <f>IF(LEN(Fields!$B9660)&gt;0,Fields!$B9660,"")</f>
        <v/>
      </c>
    </row>
    <row r="9661" spans="1:204" ht="25" x14ac:dyDescent="0.25">
      <c r="A9661" s="4" t="s">
        <v>16535</v>
      </c>
      <c r="B9661" s="4" t="s">
        <v>82</v>
      </c>
      <c r="C9661" s="4" t="s">
        <v>16848</v>
      </c>
      <c r="GR9661" s="1" t="str">
        <f>IF(LEN(Checks!$A9661)&gt;0,Checks!$A9661,"")</f>
        <v/>
      </c>
      <c r="GS9661" s="1" t="str">
        <f>IF(LEN(Folders!$A9661)&gt;0,Folders!$A9661,"")</f>
        <v/>
      </c>
      <c r="GT9661" s="1" t="str">
        <f>IF(LEN(CustomFunctions!$A9661)&gt;0,CustomFunctions!$A9661,"")</f>
        <v/>
      </c>
      <c r="GU9661" s="1" t="str">
        <f>IF(LEN(Fields!$G9661)&gt;0,Fields!$G9661,"")</f>
        <v/>
      </c>
      <c r="GV9661" s="1" t="str">
        <f>IF(LEN(Fields!$B9661)&gt;0,Fields!$B9661,"")</f>
        <v/>
      </c>
    </row>
    <row r="9662" spans="1:204" ht="25" x14ac:dyDescent="0.25">
      <c r="A9662" s="4" t="s">
        <v>16535</v>
      </c>
      <c r="B9662" s="4" t="s">
        <v>87</v>
      </c>
      <c r="E9662" s="4" t="s">
        <v>16881</v>
      </c>
      <c r="F9662" s="4" t="s">
        <v>4583</v>
      </c>
      <c r="H9662" s="4" t="s">
        <v>297</v>
      </c>
      <c r="I9662" s="4" t="s">
        <v>4583</v>
      </c>
      <c r="J9662" s="4" t="s">
        <v>90</v>
      </c>
      <c r="GR9662" s="1" t="str">
        <f>IF(LEN(Checks!$A9662)&gt;0,Checks!$A9662,"")</f>
        <v/>
      </c>
      <c r="GS9662" s="1" t="str">
        <f>IF(LEN(Folders!$A9662)&gt;0,Folders!$A9662,"")</f>
        <v/>
      </c>
      <c r="GT9662" s="1" t="str">
        <f>IF(LEN(CustomFunctions!$A9662)&gt;0,CustomFunctions!$A9662,"")</f>
        <v/>
      </c>
      <c r="GU9662" s="1" t="str">
        <f>IF(LEN(Fields!$G9662)&gt;0,Fields!$G9662,"")</f>
        <v/>
      </c>
      <c r="GV9662" s="1" t="str">
        <f>IF(LEN(Fields!$B9662)&gt;0,Fields!$B9662,"")</f>
        <v/>
      </c>
    </row>
    <row r="9663" spans="1:204" ht="25" x14ac:dyDescent="0.25">
      <c r="A9663" s="4" t="s">
        <v>16535</v>
      </c>
      <c r="B9663" s="4" t="s">
        <v>92</v>
      </c>
      <c r="C9663" s="4" t="s">
        <v>16848</v>
      </c>
      <c r="GR9663" s="1" t="str">
        <f>IF(LEN(Checks!$A9663)&gt;0,Checks!$A9663,"")</f>
        <v/>
      </c>
      <c r="GS9663" s="1" t="str">
        <f>IF(LEN(Folders!$A9663)&gt;0,Folders!$A9663,"")</f>
        <v/>
      </c>
      <c r="GT9663" s="1" t="str">
        <f>IF(LEN(CustomFunctions!$A9663)&gt;0,CustomFunctions!$A9663,"")</f>
        <v/>
      </c>
      <c r="GU9663" s="1" t="str">
        <f>IF(LEN(Fields!$G9663)&gt;0,Fields!$G9663,"")</f>
        <v/>
      </c>
      <c r="GV9663" s="1" t="str">
        <f>IF(LEN(Fields!$B9663)&gt;0,Fields!$B9663,"")</f>
        <v/>
      </c>
    </row>
    <row r="9664" spans="1:204" ht="25" x14ac:dyDescent="0.25">
      <c r="A9664" s="4" t="s">
        <v>16535</v>
      </c>
      <c r="B9664" s="4" t="s">
        <v>99</v>
      </c>
      <c r="E9664" s="4" t="s">
        <v>16881</v>
      </c>
      <c r="F9664" s="4" t="s">
        <v>4591</v>
      </c>
      <c r="H9664" s="4" t="s">
        <v>297</v>
      </c>
      <c r="I9664" s="4" t="s">
        <v>4591</v>
      </c>
      <c r="J9664" s="4" t="s">
        <v>90</v>
      </c>
      <c r="GR9664" s="1" t="str">
        <f>IF(LEN(Checks!$A9664)&gt;0,Checks!$A9664,"")</f>
        <v/>
      </c>
      <c r="GS9664" s="1" t="str">
        <f>IF(LEN(Folders!$A9664)&gt;0,Folders!$A9664,"")</f>
        <v/>
      </c>
      <c r="GT9664" s="1" t="str">
        <f>IF(LEN(CustomFunctions!$A9664)&gt;0,CustomFunctions!$A9664,"")</f>
        <v/>
      </c>
      <c r="GU9664" s="1" t="str">
        <f>IF(LEN(Fields!$G9664)&gt;0,Fields!$G9664,"")</f>
        <v/>
      </c>
      <c r="GV9664" s="1" t="str">
        <f>IF(LEN(Fields!$B9664)&gt;0,Fields!$B9664,"")</f>
        <v/>
      </c>
    </row>
    <row r="9665" spans="1:204" ht="25" x14ac:dyDescent="0.25">
      <c r="A9665" s="4" t="s">
        <v>16535</v>
      </c>
      <c r="B9665" s="4" t="s">
        <v>106</v>
      </c>
      <c r="C9665" s="4" t="s">
        <v>16848</v>
      </c>
      <c r="GR9665" s="1" t="str">
        <f>IF(LEN(Checks!$A9665)&gt;0,Checks!$A9665,"")</f>
        <v/>
      </c>
      <c r="GS9665" s="1" t="str">
        <f>IF(LEN(Folders!$A9665)&gt;0,Folders!$A9665,"")</f>
        <v/>
      </c>
      <c r="GT9665" s="1" t="str">
        <f>IF(LEN(CustomFunctions!$A9665)&gt;0,CustomFunctions!$A9665,"")</f>
        <v/>
      </c>
      <c r="GU9665" s="1" t="str">
        <f>IF(LEN(Fields!$G9665)&gt;0,Fields!$G9665,"")</f>
        <v/>
      </c>
      <c r="GV9665" s="1" t="str">
        <f>IF(LEN(Fields!$B9665)&gt;0,Fields!$B9665,"")</f>
        <v/>
      </c>
    </row>
    <row r="9666" spans="1:204" ht="25" x14ac:dyDescent="0.25">
      <c r="A9666" s="4" t="s">
        <v>16535</v>
      </c>
      <c r="B9666" s="4" t="s">
        <v>112</v>
      </c>
      <c r="E9666" s="4" t="s">
        <v>16881</v>
      </c>
      <c r="F9666" s="4" t="s">
        <v>4599</v>
      </c>
      <c r="H9666" s="4" t="s">
        <v>297</v>
      </c>
      <c r="I9666" s="4" t="s">
        <v>4599</v>
      </c>
      <c r="J9666" s="4" t="s">
        <v>90</v>
      </c>
      <c r="GR9666" s="1" t="str">
        <f>IF(LEN(Checks!$A9666)&gt;0,Checks!$A9666,"")</f>
        <v/>
      </c>
      <c r="GS9666" s="1" t="str">
        <f>IF(LEN(Folders!$A9666)&gt;0,Folders!$A9666,"")</f>
        <v/>
      </c>
      <c r="GT9666" s="1" t="str">
        <f>IF(LEN(CustomFunctions!$A9666)&gt;0,CustomFunctions!$A9666,"")</f>
        <v/>
      </c>
      <c r="GU9666" s="1" t="str">
        <f>IF(LEN(Fields!$G9666)&gt;0,Fields!$G9666,"")</f>
        <v/>
      </c>
      <c r="GV9666" s="1" t="str">
        <f>IF(LEN(Fields!$B9666)&gt;0,Fields!$B9666,"")</f>
        <v/>
      </c>
    </row>
    <row r="9667" spans="1:204" ht="25" x14ac:dyDescent="0.25">
      <c r="A9667" s="4" t="s">
        <v>16535</v>
      </c>
      <c r="B9667" s="4" t="s">
        <v>117</v>
      </c>
      <c r="C9667" s="4" t="s">
        <v>16848</v>
      </c>
      <c r="GR9667" s="1" t="str">
        <f>IF(LEN(Checks!$A9667)&gt;0,Checks!$A9667,"")</f>
        <v/>
      </c>
      <c r="GS9667" s="1" t="str">
        <f>IF(LEN(Folders!$A9667)&gt;0,Folders!$A9667,"")</f>
        <v/>
      </c>
      <c r="GT9667" s="1" t="str">
        <f>IF(LEN(CustomFunctions!$A9667)&gt;0,CustomFunctions!$A9667,"")</f>
        <v/>
      </c>
      <c r="GU9667" s="1" t="str">
        <f>IF(LEN(Fields!$G9667)&gt;0,Fields!$G9667,"")</f>
        <v/>
      </c>
      <c r="GV9667" s="1" t="str">
        <f>IF(LEN(Fields!$B9667)&gt;0,Fields!$B9667,"")</f>
        <v/>
      </c>
    </row>
    <row r="9668" spans="1:204" ht="25" x14ac:dyDescent="0.25">
      <c r="A9668" s="4" t="s">
        <v>16535</v>
      </c>
      <c r="B9668" s="4" t="s">
        <v>122</v>
      </c>
      <c r="E9668" s="4" t="s">
        <v>16881</v>
      </c>
      <c r="F9668" s="4" t="s">
        <v>4607</v>
      </c>
      <c r="H9668" s="4" t="s">
        <v>297</v>
      </c>
      <c r="I9668" s="4" t="s">
        <v>4607</v>
      </c>
      <c r="J9668" s="4" t="s">
        <v>90</v>
      </c>
      <c r="GR9668" s="1" t="str">
        <f>IF(LEN(Checks!$A9668)&gt;0,Checks!$A9668,"")</f>
        <v/>
      </c>
      <c r="GS9668" s="1" t="str">
        <f>IF(LEN(Folders!$A9668)&gt;0,Folders!$A9668,"")</f>
        <v/>
      </c>
      <c r="GT9668" s="1" t="str">
        <f>IF(LEN(CustomFunctions!$A9668)&gt;0,CustomFunctions!$A9668,"")</f>
        <v/>
      </c>
      <c r="GU9668" s="1" t="str">
        <f>IF(LEN(Fields!$G9668)&gt;0,Fields!$G9668,"")</f>
        <v/>
      </c>
      <c r="GV9668" s="1" t="str">
        <f>IF(LEN(Fields!$B9668)&gt;0,Fields!$B9668,"")</f>
        <v/>
      </c>
    </row>
    <row r="9669" spans="1:204" ht="25" x14ac:dyDescent="0.25">
      <c r="A9669" s="4" t="s">
        <v>16535</v>
      </c>
      <c r="B9669" s="4" t="s">
        <v>127</v>
      </c>
      <c r="C9669" s="4" t="s">
        <v>16848</v>
      </c>
      <c r="GR9669" s="1" t="str">
        <f>IF(LEN(Checks!$A9669)&gt;0,Checks!$A9669,"")</f>
        <v/>
      </c>
      <c r="GS9669" s="1" t="str">
        <f>IF(LEN(Folders!$A9669)&gt;0,Folders!$A9669,"")</f>
        <v/>
      </c>
      <c r="GT9669" s="1" t="str">
        <f>IF(LEN(CustomFunctions!$A9669)&gt;0,CustomFunctions!$A9669,"")</f>
        <v/>
      </c>
      <c r="GU9669" s="1" t="str">
        <f>IF(LEN(Fields!$G9669)&gt;0,Fields!$G9669,"")</f>
        <v/>
      </c>
      <c r="GV9669" s="1" t="str">
        <f>IF(LEN(Fields!$B9669)&gt;0,Fields!$B9669,"")</f>
        <v/>
      </c>
    </row>
    <row r="9670" spans="1:204" ht="25" x14ac:dyDescent="0.25">
      <c r="A9670" s="4" t="s">
        <v>16535</v>
      </c>
      <c r="B9670" s="4" t="s">
        <v>133</v>
      </c>
      <c r="C9670" s="4" t="s">
        <v>16866</v>
      </c>
      <c r="GR9670" s="1" t="str">
        <f>IF(LEN(Checks!$A9670)&gt;0,Checks!$A9670,"")</f>
        <v/>
      </c>
      <c r="GS9670" s="1" t="str">
        <f>IF(LEN(Folders!$A9670)&gt;0,Folders!$A9670,"")</f>
        <v/>
      </c>
      <c r="GT9670" s="1" t="str">
        <f>IF(LEN(CustomFunctions!$A9670)&gt;0,CustomFunctions!$A9670,"")</f>
        <v/>
      </c>
      <c r="GU9670" s="1" t="str">
        <f>IF(LEN(Fields!$G9670)&gt;0,Fields!$G9670,"")</f>
        <v/>
      </c>
      <c r="GV9670" s="1" t="str">
        <f>IF(LEN(Fields!$B9670)&gt;0,Fields!$B9670,"")</f>
        <v/>
      </c>
    </row>
    <row r="9671" spans="1:204" ht="25" x14ac:dyDescent="0.25">
      <c r="A9671" s="4" t="s">
        <v>16535</v>
      </c>
      <c r="B9671" s="4" t="s">
        <v>138</v>
      </c>
      <c r="C9671" s="4" t="s">
        <v>16866</v>
      </c>
      <c r="GR9671" s="1" t="str">
        <f>IF(LEN(Checks!$A9671)&gt;0,Checks!$A9671,"")</f>
        <v/>
      </c>
      <c r="GS9671" s="1" t="str">
        <f>IF(LEN(Folders!$A9671)&gt;0,Folders!$A9671,"")</f>
        <v/>
      </c>
      <c r="GT9671" s="1" t="str">
        <f>IF(LEN(CustomFunctions!$A9671)&gt;0,CustomFunctions!$A9671,"")</f>
        <v/>
      </c>
      <c r="GU9671" s="1" t="str">
        <f>IF(LEN(Fields!$G9671)&gt;0,Fields!$G9671,"")</f>
        <v/>
      </c>
      <c r="GV9671" s="1" t="str">
        <f>IF(LEN(Fields!$B9671)&gt;0,Fields!$B9671,"")</f>
        <v/>
      </c>
    </row>
    <row r="9672" spans="1:204" ht="25" x14ac:dyDescent="0.25">
      <c r="A9672" s="4" t="s">
        <v>16535</v>
      </c>
      <c r="B9672" s="4" t="s">
        <v>143</v>
      </c>
      <c r="C9672" s="4" t="s">
        <v>16866</v>
      </c>
      <c r="GR9672" s="1" t="str">
        <f>IF(LEN(Checks!$A9672)&gt;0,Checks!$A9672,"")</f>
        <v/>
      </c>
      <c r="GS9672" s="1" t="str">
        <f>IF(LEN(Folders!$A9672)&gt;0,Folders!$A9672,"")</f>
        <v/>
      </c>
      <c r="GT9672" s="1" t="str">
        <f>IF(LEN(CustomFunctions!$A9672)&gt;0,CustomFunctions!$A9672,"")</f>
        <v/>
      </c>
      <c r="GU9672" s="1" t="str">
        <f>IF(LEN(Fields!$G9672)&gt;0,Fields!$G9672,"")</f>
        <v/>
      </c>
      <c r="GV9672" s="1" t="str">
        <f>IF(LEN(Fields!$B9672)&gt;0,Fields!$B9672,"")</f>
        <v/>
      </c>
    </row>
    <row r="9673" spans="1:204" ht="25" x14ac:dyDescent="0.25">
      <c r="A9673" s="4" t="s">
        <v>16535</v>
      </c>
      <c r="B9673" s="4" t="s">
        <v>148</v>
      </c>
      <c r="C9673" s="4" t="s">
        <v>16866</v>
      </c>
      <c r="GR9673" s="1" t="str">
        <f>IF(LEN(Checks!$A9673)&gt;0,Checks!$A9673,"")</f>
        <v/>
      </c>
      <c r="GS9673" s="1" t="str">
        <f>IF(LEN(Folders!$A9673)&gt;0,Folders!$A9673,"")</f>
        <v/>
      </c>
      <c r="GT9673" s="1" t="str">
        <f>IF(LEN(CustomFunctions!$A9673)&gt;0,CustomFunctions!$A9673,"")</f>
        <v/>
      </c>
      <c r="GU9673" s="1" t="str">
        <f>IF(LEN(Fields!$G9673)&gt;0,Fields!$G9673,"")</f>
        <v/>
      </c>
      <c r="GV9673" s="1" t="str">
        <f>IF(LEN(Fields!$B9673)&gt;0,Fields!$B9673,"")</f>
        <v/>
      </c>
    </row>
    <row r="9674" spans="1:204" ht="25" x14ac:dyDescent="0.25">
      <c r="A9674" s="4" t="s">
        <v>16535</v>
      </c>
      <c r="B9674" s="4" t="s">
        <v>153</v>
      </c>
      <c r="C9674" s="4" t="s">
        <v>16866</v>
      </c>
      <c r="GR9674" s="1" t="str">
        <f>IF(LEN(Checks!$A9674)&gt;0,Checks!$A9674,"")</f>
        <v/>
      </c>
      <c r="GS9674" s="1" t="str">
        <f>IF(LEN(Folders!$A9674)&gt;0,Folders!$A9674,"")</f>
        <v/>
      </c>
      <c r="GT9674" s="1" t="str">
        <f>IF(LEN(CustomFunctions!$A9674)&gt;0,CustomFunctions!$A9674,"")</f>
        <v/>
      </c>
      <c r="GU9674" s="1" t="str">
        <f>IF(LEN(Fields!$G9674)&gt;0,Fields!$G9674,"")</f>
        <v/>
      </c>
      <c r="GV9674" s="1" t="str">
        <f>IF(LEN(Fields!$B9674)&gt;0,Fields!$B9674,"")</f>
        <v/>
      </c>
    </row>
    <row r="9675" spans="1:204" ht="25" x14ac:dyDescent="0.25">
      <c r="A9675" s="4" t="s">
        <v>16535</v>
      </c>
      <c r="B9675" s="4" t="s">
        <v>158</v>
      </c>
      <c r="C9675" s="4" t="s">
        <v>16856</v>
      </c>
      <c r="GR9675" s="1" t="str">
        <f>IF(LEN(Checks!$A9675)&gt;0,Checks!$A9675,"")</f>
        <v/>
      </c>
      <c r="GS9675" s="1" t="str">
        <f>IF(LEN(Folders!$A9675)&gt;0,Folders!$A9675,"")</f>
        <v/>
      </c>
      <c r="GT9675" s="1" t="str">
        <f>IF(LEN(CustomFunctions!$A9675)&gt;0,CustomFunctions!$A9675,"")</f>
        <v/>
      </c>
      <c r="GU9675" s="1" t="str">
        <f>IF(LEN(Fields!$G9675)&gt;0,Fields!$G9675,"")</f>
        <v/>
      </c>
      <c r="GV9675" s="1" t="str">
        <f>IF(LEN(Fields!$B9675)&gt;0,Fields!$B9675,"")</f>
        <v/>
      </c>
    </row>
    <row r="9676" spans="1:204" x14ac:dyDescent="0.25">
      <c r="A9676" s="1" t="s">
        <v>16539</v>
      </c>
      <c r="B9676" s="1" t="s">
        <v>42</v>
      </c>
      <c r="E9676" s="1" t="s">
        <v>16871</v>
      </c>
      <c r="F9676" s="1" t="s">
        <v>2625</v>
      </c>
      <c r="H9676" s="1" t="s">
        <v>152</v>
      </c>
      <c r="I9676" s="1" t="s">
        <v>2625</v>
      </c>
      <c r="J9676" s="1" t="s">
        <v>90</v>
      </c>
      <c r="GR9676" s="1" t="str">
        <f>IF(LEN(Checks!$A9676)&gt;0,Checks!$A9676,"")</f>
        <v/>
      </c>
      <c r="GS9676" s="1" t="str">
        <f>IF(LEN(Folders!$A9676)&gt;0,Folders!$A9676,"")</f>
        <v/>
      </c>
      <c r="GT9676" s="1" t="str">
        <f>IF(LEN(CustomFunctions!$A9676)&gt;0,CustomFunctions!$A9676,"")</f>
        <v/>
      </c>
      <c r="GU9676" s="1" t="str">
        <f>IF(LEN(Fields!$G9676)&gt;0,Fields!$G9676,"")</f>
        <v/>
      </c>
      <c r="GV9676" s="1" t="str">
        <f>IF(LEN(Fields!$B9676)&gt;0,Fields!$B9676,"")</f>
        <v/>
      </c>
    </row>
    <row r="9677" spans="1:204" x14ac:dyDescent="0.25">
      <c r="A9677" s="1" t="s">
        <v>16539</v>
      </c>
      <c r="B9677" s="1" t="s">
        <v>51</v>
      </c>
      <c r="D9677" s="1" t="s">
        <v>9407</v>
      </c>
      <c r="E9677" s="1" t="s">
        <v>2578</v>
      </c>
      <c r="GR9677" s="1" t="str">
        <f>IF(LEN(Checks!$A9677)&gt;0,Checks!$A9677,"")</f>
        <v/>
      </c>
      <c r="GS9677" s="1" t="str">
        <f>IF(LEN(Folders!$A9677)&gt;0,Folders!$A9677,"")</f>
        <v/>
      </c>
      <c r="GT9677" s="1" t="str">
        <f>IF(LEN(CustomFunctions!$A9677)&gt;0,CustomFunctions!$A9677,"")</f>
        <v/>
      </c>
      <c r="GU9677" s="1" t="str">
        <f>IF(LEN(Fields!$G9677)&gt;0,Fields!$G9677,"")</f>
        <v/>
      </c>
      <c r="GV9677" s="1" t="str">
        <f>IF(LEN(Fields!$B9677)&gt;0,Fields!$B9677,"")</f>
        <v/>
      </c>
    </row>
    <row r="9678" spans="1:204" x14ac:dyDescent="0.25">
      <c r="A9678" s="1" t="s">
        <v>16539</v>
      </c>
      <c r="B9678" s="1" t="s">
        <v>59</v>
      </c>
      <c r="C9678" s="1" t="s">
        <v>16855</v>
      </c>
      <c r="GR9678" s="1" t="str">
        <f>IF(LEN(Checks!$A9678)&gt;0,Checks!$A9678,"")</f>
        <v/>
      </c>
      <c r="GS9678" s="1" t="str">
        <f>IF(LEN(Folders!$A9678)&gt;0,Folders!$A9678,"")</f>
        <v/>
      </c>
      <c r="GT9678" s="1" t="str">
        <f>IF(LEN(CustomFunctions!$A9678)&gt;0,CustomFunctions!$A9678,"")</f>
        <v/>
      </c>
      <c r="GU9678" s="1" t="str">
        <f>IF(LEN(Fields!$G9678)&gt;0,Fields!$G9678,"")</f>
        <v/>
      </c>
      <c r="GV9678" s="1" t="str">
        <f>IF(LEN(Fields!$B9678)&gt;0,Fields!$B9678,"")</f>
        <v/>
      </c>
    </row>
    <row r="9679" spans="1:204" ht="25" x14ac:dyDescent="0.25">
      <c r="A9679" s="4" t="s">
        <v>16543</v>
      </c>
      <c r="B9679" s="4" t="s">
        <v>42</v>
      </c>
      <c r="E9679" s="4" t="s">
        <v>16871</v>
      </c>
      <c r="F9679" s="4" t="s">
        <v>2696</v>
      </c>
      <c r="H9679" s="4" t="s">
        <v>152</v>
      </c>
      <c r="I9679" s="4" t="s">
        <v>2696</v>
      </c>
      <c r="J9679" s="4" t="s">
        <v>90</v>
      </c>
      <c r="GR9679" s="1" t="str">
        <f>IF(LEN(Checks!$A9679)&gt;0,Checks!$A9679,"")</f>
        <v/>
      </c>
      <c r="GS9679" s="1" t="str">
        <f>IF(LEN(Folders!$A9679)&gt;0,Folders!$A9679,"")</f>
        <v/>
      </c>
      <c r="GT9679" s="1" t="str">
        <f>IF(LEN(CustomFunctions!$A9679)&gt;0,CustomFunctions!$A9679,"")</f>
        <v/>
      </c>
      <c r="GU9679" s="1" t="str">
        <f>IF(LEN(Fields!$G9679)&gt;0,Fields!$G9679,"")</f>
        <v/>
      </c>
      <c r="GV9679" s="1" t="str">
        <f>IF(LEN(Fields!$B9679)&gt;0,Fields!$B9679,"")</f>
        <v/>
      </c>
    </row>
    <row r="9680" spans="1:204" ht="25" x14ac:dyDescent="0.25">
      <c r="A9680" s="4" t="s">
        <v>16543</v>
      </c>
      <c r="B9680" s="4" t="s">
        <v>51</v>
      </c>
      <c r="D9680" s="4" t="s">
        <v>9427</v>
      </c>
      <c r="E9680" s="4" t="s">
        <v>2697</v>
      </c>
      <c r="GR9680" s="1" t="str">
        <f>IF(LEN(Checks!$A9680)&gt;0,Checks!$A9680,"")</f>
        <v/>
      </c>
      <c r="GS9680" s="1" t="str">
        <f>IF(LEN(Folders!$A9680)&gt;0,Folders!$A9680,"")</f>
        <v/>
      </c>
      <c r="GT9680" s="1" t="str">
        <f>IF(LEN(CustomFunctions!$A9680)&gt;0,CustomFunctions!$A9680,"")</f>
        <v/>
      </c>
      <c r="GU9680" s="1" t="str">
        <f>IF(LEN(Fields!$G9680)&gt;0,Fields!$G9680,"")</f>
        <v/>
      </c>
      <c r="GV9680" s="1" t="str">
        <f>IF(LEN(Fields!$B9680)&gt;0,Fields!$B9680,"")</f>
        <v/>
      </c>
    </row>
    <row r="9681" spans="1:204" ht="25" x14ac:dyDescent="0.25">
      <c r="A9681" s="4" t="s">
        <v>16543</v>
      </c>
      <c r="B9681" s="4" t="s">
        <v>59</v>
      </c>
      <c r="C9681" s="4" t="s">
        <v>16855</v>
      </c>
      <c r="GR9681" s="1" t="str">
        <f>IF(LEN(Checks!$A9681)&gt;0,Checks!$A9681,"")</f>
        <v/>
      </c>
      <c r="GS9681" s="1" t="str">
        <f>IF(LEN(Folders!$A9681)&gt;0,Folders!$A9681,"")</f>
        <v/>
      </c>
      <c r="GT9681" s="1" t="str">
        <f>IF(LEN(CustomFunctions!$A9681)&gt;0,CustomFunctions!$A9681,"")</f>
        <v/>
      </c>
      <c r="GU9681" s="1" t="str">
        <f>IF(LEN(Fields!$G9681)&gt;0,Fields!$G9681,"")</f>
        <v/>
      </c>
      <c r="GV9681" s="1" t="str">
        <f>IF(LEN(Fields!$B9681)&gt;0,Fields!$B9681,"")</f>
        <v/>
      </c>
    </row>
    <row r="9682" spans="1:204" ht="25" x14ac:dyDescent="0.25">
      <c r="A9682" s="1" t="s">
        <v>16547</v>
      </c>
      <c r="B9682" s="1" t="s">
        <v>42</v>
      </c>
      <c r="E9682" s="1" t="s">
        <v>16847</v>
      </c>
      <c r="F9682" s="1" t="s">
        <v>6608</v>
      </c>
      <c r="H9682" s="1" t="s">
        <v>398</v>
      </c>
      <c r="I9682" s="1" t="s">
        <v>6608</v>
      </c>
      <c r="GR9682" s="1" t="str">
        <f>IF(LEN(Checks!$A9682)&gt;0,Checks!$A9682,"")</f>
        <v/>
      </c>
      <c r="GS9682" s="1" t="str">
        <f>IF(LEN(Folders!$A9682)&gt;0,Folders!$A9682,"")</f>
        <v/>
      </c>
      <c r="GT9682" s="1" t="str">
        <f>IF(LEN(CustomFunctions!$A9682)&gt;0,CustomFunctions!$A9682,"")</f>
        <v/>
      </c>
      <c r="GU9682" s="1" t="str">
        <f>IF(LEN(Fields!$G9682)&gt;0,Fields!$G9682,"")</f>
        <v/>
      </c>
      <c r="GV9682" s="1" t="str">
        <f>IF(LEN(Fields!$B9682)&gt;0,Fields!$B9682,"")</f>
        <v/>
      </c>
    </row>
    <row r="9683" spans="1:204" ht="25" x14ac:dyDescent="0.25">
      <c r="A9683" s="1" t="s">
        <v>16547</v>
      </c>
      <c r="B9683" s="1" t="s">
        <v>51</v>
      </c>
      <c r="D9683" s="1" t="s">
        <v>42</v>
      </c>
      <c r="E9683" s="1" t="s">
        <v>42</v>
      </c>
      <c r="GR9683" s="1" t="str">
        <f>IF(LEN(Checks!$A9683)&gt;0,Checks!$A9683,"")</f>
        <v/>
      </c>
      <c r="GS9683" s="1" t="str">
        <f>IF(LEN(Folders!$A9683)&gt;0,Folders!$A9683,"")</f>
        <v/>
      </c>
      <c r="GT9683" s="1" t="str">
        <f>IF(LEN(CustomFunctions!$A9683)&gt;0,CustomFunctions!$A9683,"")</f>
        <v/>
      </c>
      <c r="GU9683" s="1" t="str">
        <f>IF(LEN(Fields!$G9683)&gt;0,Fields!$G9683,"")</f>
        <v/>
      </c>
      <c r="GV9683" s="1" t="str">
        <f>IF(LEN(Fields!$B9683)&gt;0,Fields!$B9683,"")</f>
        <v/>
      </c>
    </row>
    <row r="9684" spans="1:204" ht="25" x14ac:dyDescent="0.25">
      <c r="A9684" s="1" t="s">
        <v>16547</v>
      </c>
      <c r="B9684" s="1" t="s">
        <v>59</v>
      </c>
      <c r="C9684" s="1" t="s">
        <v>16855</v>
      </c>
      <c r="GR9684" s="1" t="str">
        <f>IF(LEN(Checks!$A9684)&gt;0,Checks!$A9684,"")</f>
        <v/>
      </c>
      <c r="GS9684" s="1" t="str">
        <f>IF(LEN(Folders!$A9684)&gt;0,Folders!$A9684,"")</f>
        <v/>
      </c>
      <c r="GT9684" s="1" t="str">
        <f>IF(LEN(CustomFunctions!$A9684)&gt;0,CustomFunctions!$A9684,"")</f>
        <v/>
      </c>
      <c r="GU9684" s="1" t="str">
        <f>IF(LEN(Fields!$G9684)&gt;0,Fields!$G9684,"")</f>
        <v/>
      </c>
      <c r="GV9684" s="1" t="str">
        <f>IF(LEN(Fields!$B9684)&gt;0,Fields!$B9684,"")</f>
        <v/>
      </c>
    </row>
    <row r="9685" spans="1:204" ht="25" x14ac:dyDescent="0.25">
      <c r="A9685" s="1" t="s">
        <v>16547</v>
      </c>
      <c r="B9685" s="1" t="s">
        <v>66</v>
      </c>
      <c r="E9685" s="1" t="s">
        <v>16847</v>
      </c>
      <c r="F9685" s="1" t="s">
        <v>6617</v>
      </c>
      <c r="H9685" s="1" t="s">
        <v>398</v>
      </c>
      <c r="I9685" s="1" t="s">
        <v>6617</v>
      </c>
      <c r="GR9685" s="1" t="str">
        <f>IF(LEN(Checks!$A9685)&gt;0,Checks!$A9685,"")</f>
        <v/>
      </c>
      <c r="GS9685" s="1" t="str">
        <f>IF(LEN(Folders!$A9685)&gt;0,Folders!$A9685,"")</f>
        <v/>
      </c>
      <c r="GT9685" s="1" t="str">
        <f>IF(LEN(CustomFunctions!$A9685)&gt;0,CustomFunctions!$A9685,"")</f>
        <v/>
      </c>
      <c r="GU9685" s="1" t="str">
        <f>IF(LEN(Fields!$G9685)&gt;0,Fields!$G9685,"")</f>
        <v/>
      </c>
      <c r="GV9685" s="1" t="str">
        <f>IF(LEN(Fields!$B9685)&gt;0,Fields!$B9685,"")</f>
        <v/>
      </c>
    </row>
    <row r="9686" spans="1:204" ht="25" x14ac:dyDescent="0.25">
      <c r="A9686" s="1" t="s">
        <v>16547</v>
      </c>
      <c r="B9686" s="1" t="s">
        <v>71</v>
      </c>
      <c r="D9686" s="1" t="s">
        <v>42</v>
      </c>
      <c r="E9686" s="1" t="s">
        <v>42</v>
      </c>
      <c r="GR9686" s="1" t="str">
        <f>IF(LEN(Checks!$A9686)&gt;0,Checks!$A9686,"")</f>
        <v/>
      </c>
      <c r="GS9686" s="1" t="str">
        <f>IF(LEN(Folders!$A9686)&gt;0,Folders!$A9686,"")</f>
        <v/>
      </c>
      <c r="GT9686" s="1" t="str">
        <f>IF(LEN(CustomFunctions!$A9686)&gt;0,CustomFunctions!$A9686,"")</f>
        <v/>
      </c>
      <c r="GU9686" s="1" t="str">
        <f>IF(LEN(Fields!$G9686)&gt;0,Fields!$G9686,"")</f>
        <v/>
      </c>
      <c r="GV9686" s="1" t="str">
        <f>IF(LEN(Fields!$B9686)&gt;0,Fields!$B9686,"")</f>
        <v/>
      </c>
    </row>
    <row r="9687" spans="1:204" ht="25" x14ac:dyDescent="0.25">
      <c r="A9687" s="1" t="s">
        <v>16547</v>
      </c>
      <c r="B9687" s="1" t="s">
        <v>77</v>
      </c>
      <c r="C9687" s="1" t="s">
        <v>16855</v>
      </c>
      <c r="GR9687" s="1" t="str">
        <f>IF(LEN(Checks!$A9687)&gt;0,Checks!$A9687,"")</f>
        <v/>
      </c>
      <c r="GS9687" s="1" t="str">
        <f>IF(LEN(Folders!$A9687)&gt;0,Folders!$A9687,"")</f>
        <v/>
      </c>
      <c r="GT9687" s="1" t="str">
        <f>IF(LEN(CustomFunctions!$A9687)&gt;0,CustomFunctions!$A9687,"")</f>
        <v/>
      </c>
      <c r="GU9687" s="1" t="str">
        <f>IF(LEN(Fields!$G9687)&gt;0,Fields!$G9687,"")</f>
        <v/>
      </c>
      <c r="GV9687" s="1" t="str">
        <f>IF(LEN(Fields!$B9687)&gt;0,Fields!$B9687,"")</f>
        <v/>
      </c>
    </row>
    <row r="9688" spans="1:204" ht="25" x14ac:dyDescent="0.25">
      <c r="A9688" s="1" t="s">
        <v>16547</v>
      </c>
      <c r="B9688" s="1" t="s">
        <v>82</v>
      </c>
      <c r="C9688" s="1" t="s">
        <v>16856</v>
      </c>
      <c r="GR9688" s="1" t="str">
        <f>IF(LEN(Checks!$A9688)&gt;0,Checks!$A9688,"")</f>
        <v/>
      </c>
      <c r="GS9688" s="1" t="str">
        <f>IF(LEN(Folders!$A9688)&gt;0,Folders!$A9688,"")</f>
        <v/>
      </c>
      <c r="GT9688" s="1" t="str">
        <f>IF(LEN(CustomFunctions!$A9688)&gt;0,CustomFunctions!$A9688,"")</f>
        <v/>
      </c>
      <c r="GU9688" s="1" t="str">
        <f>IF(LEN(Fields!$G9688)&gt;0,Fields!$G9688,"")</f>
        <v/>
      </c>
      <c r="GV9688" s="1" t="str">
        <f>IF(LEN(Fields!$B9688)&gt;0,Fields!$B9688,"")</f>
        <v/>
      </c>
    </row>
    <row r="9689" spans="1:204" ht="25" x14ac:dyDescent="0.25">
      <c r="A9689" s="1" t="s">
        <v>16547</v>
      </c>
      <c r="B9689" s="1" t="s">
        <v>87</v>
      </c>
      <c r="E9689" s="1" t="s">
        <v>16847</v>
      </c>
      <c r="F9689" s="1" t="s">
        <v>6596</v>
      </c>
      <c r="H9689" s="1" t="s">
        <v>398</v>
      </c>
      <c r="I9689" s="1" t="s">
        <v>6596</v>
      </c>
      <c r="GR9689" s="1" t="str">
        <f>IF(LEN(Checks!$A9689)&gt;0,Checks!$A9689,"")</f>
        <v/>
      </c>
      <c r="GS9689" s="1" t="str">
        <f>IF(LEN(Folders!$A9689)&gt;0,Folders!$A9689,"")</f>
        <v/>
      </c>
      <c r="GT9689" s="1" t="str">
        <f>IF(LEN(CustomFunctions!$A9689)&gt;0,CustomFunctions!$A9689,"")</f>
        <v/>
      </c>
      <c r="GU9689" s="1" t="str">
        <f>IF(LEN(Fields!$G9689)&gt;0,Fields!$G9689,"")</f>
        <v/>
      </c>
      <c r="GV9689" s="1" t="str">
        <f>IF(LEN(Fields!$B9689)&gt;0,Fields!$B9689,"")</f>
        <v/>
      </c>
    </row>
    <row r="9690" spans="1:204" ht="25" x14ac:dyDescent="0.25">
      <c r="A9690" s="1" t="s">
        <v>16547</v>
      </c>
      <c r="B9690" s="1" t="s">
        <v>92</v>
      </c>
      <c r="D9690" s="1" t="s">
        <v>42</v>
      </c>
      <c r="E9690" s="1" t="s">
        <v>42</v>
      </c>
      <c r="GR9690" s="1" t="str">
        <f>IF(LEN(Checks!$A9690)&gt;0,Checks!$A9690,"")</f>
        <v/>
      </c>
      <c r="GS9690" s="1" t="str">
        <f>IF(LEN(Folders!$A9690)&gt;0,Folders!$A9690,"")</f>
        <v/>
      </c>
      <c r="GT9690" s="1" t="str">
        <f>IF(LEN(CustomFunctions!$A9690)&gt;0,CustomFunctions!$A9690,"")</f>
        <v/>
      </c>
      <c r="GU9690" s="1" t="str">
        <f>IF(LEN(Fields!$G9690)&gt;0,Fields!$G9690,"")</f>
        <v/>
      </c>
      <c r="GV9690" s="1" t="str">
        <f>IF(LEN(Fields!$B9690)&gt;0,Fields!$B9690,"")</f>
        <v/>
      </c>
    </row>
    <row r="9691" spans="1:204" ht="25" x14ac:dyDescent="0.25">
      <c r="A9691" s="1" t="s">
        <v>16547</v>
      </c>
      <c r="B9691" s="1" t="s">
        <v>99</v>
      </c>
      <c r="C9691" s="1" t="s">
        <v>16855</v>
      </c>
      <c r="GR9691" s="1" t="str">
        <f>IF(LEN(Checks!$A9691)&gt;0,Checks!$A9691,"")</f>
        <v/>
      </c>
      <c r="GS9691" s="1" t="str">
        <f>IF(LEN(Folders!$A9691)&gt;0,Folders!$A9691,"")</f>
        <v/>
      </c>
      <c r="GT9691" s="1" t="str">
        <f>IF(LEN(CustomFunctions!$A9691)&gt;0,CustomFunctions!$A9691,"")</f>
        <v/>
      </c>
      <c r="GU9691" s="1" t="str">
        <f>IF(LEN(Fields!$G9691)&gt;0,Fields!$G9691,"")</f>
        <v/>
      </c>
      <c r="GV9691" s="1" t="str">
        <f>IF(LEN(Fields!$B9691)&gt;0,Fields!$B9691,"")</f>
        <v/>
      </c>
    </row>
    <row r="9692" spans="1:204" ht="25" x14ac:dyDescent="0.25">
      <c r="A9692" s="1" t="s">
        <v>16547</v>
      </c>
      <c r="B9692" s="1" t="s">
        <v>106</v>
      </c>
      <c r="E9692" s="1" t="s">
        <v>16847</v>
      </c>
      <c r="F9692" s="1" t="s">
        <v>6617</v>
      </c>
      <c r="H9692" s="1" t="s">
        <v>398</v>
      </c>
      <c r="I9692" s="1" t="s">
        <v>6617</v>
      </c>
      <c r="GR9692" s="1" t="str">
        <f>IF(LEN(Checks!$A9692)&gt;0,Checks!$A9692,"")</f>
        <v/>
      </c>
      <c r="GS9692" s="1" t="str">
        <f>IF(LEN(Folders!$A9692)&gt;0,Folders!$A9692,"")</f>
        <v/>
      </c>
      <c r="GT9692" s="1" t="str">
        <f>IF(LEN(CustomFunctions!$A9692)&gt;0,CustomFunctions!$A9692,"")</f>
        <v/>
      </c>
      <c r="GU9692" s="1" t="str">
        <f>IF(LEN(Fields!$G9692)&gt;0,Fields!$G9692,"")</f>
        <v/>
      </c>
      <c r="GV9692" s="1" t="str">
        <f>IF(LEN(Fields!$B9692)&gt;0,Fields!$B9692,"")</f>
        <v/>
      </c>
    </row>
    <row r="9693" spans="1:204" ht="25" x14ac:dyDescent="0.25">
      <c r="A9693" s="1" t="s">
        <v>16547</v>
      </c>
      <c r="B9693" s="1" t="s">
        <v>112</v>
      </c>
      <c r="D9693" s="1" t="s">
        <v>42</v>
      </c>
      <c r="E9693" s="1" t="s">
        <v>42</v>
      </c>
      <c r="GR9693" s="1" t="str">
        <f>IF(LEN(Checks!$A9693)&gt;0,Checks!$A9693,"")</f>
        <v/>
      </c>
      <c r="GS9693" s="1" t="str">
        <f>IF(LEN(Folders!$A9693)&gt;0,Folders!$A9693,"")</f>
        <v/>
      </c>
      <c r="GT9693" s="1" t="str">
        <f>IF(LEN(CustomFunctions!$A9693)&gt;0,CustomFunctions!$A9693,"")</f>
        <v/>
      </c>
      <c r="GU9693" s="1" t="str">
        <f>IF(LEN(Fields!$G9693)&gt;0,Fields!$G9693,"")</f>
        <v/>
      </c>
      <c r="GV9693" s="1" t="str">
        <f>IF(LEN(Fields!$B9693)&gt;0,Fields!$B9693,"")</f>
        <v/>
      </c>
    </row>
    <row r="9694" spans="1:204" ht="25" x14ac:dyDescent="0.25">
      <c r="A9694" s="1" t="s">
        <v>16547</v>
      </c>
      <c r="B9694" s="1" t="s">
        <v>117</v>
      </c>
      <c r="C9694" s="1" t="s">
        <v>16855</v>
      </c>
      <c r="GR9694" s="1" t="str">
        <f>IF(LEN(Checks!$A9694)&gt;0,Checks!$A9694,"")</f>
        <v/>
      </c>
      <c r="GS9694" s="1" t="str">
        <f>IF(LEN(Folders!$A9694)&gt;0,Folders!$A9694,"")</f>
        <v/>
      </c>
      <c r="GT9694" s="1" t="str">
        <f>IF(LEN(CustomFunctions!$A9694)&gt;0,CustomFunctions!$A9694,"")</f>
        <v/>
      </c>
      <c r="GU9694" s="1" t="str">
        <f>IF(LEN(Fields!$G9694)&gt;0,Fields!$G9694,"")</f>
        <v/>
      </c>
      <c r="GV9694" s="1" t="str">
        <f>IF(LEN(Fields!$B9694)&gt;0,Fields!$B9694,"")</f>
        <v/>
      </c>
    </row>
    <row r="9695" spans="1:204" ht="25" x14ac:dyDescent="0.25">
      <c r="A9695" s="1" t="s">
        <v>16547</v>
      </c>
      <c r="B9695" s="1" t="s">
        <v>122</v>
      </c>
      <c r="C9695" s="1" t="s">
        <v>16856</v>
      </c>
      <c r="GR9695" s="1" t="str">
        <f>IF(LEN(Checks!$A9695)&gt;0,Checks!$A9695,"")</f>
        <v/>
      </c>
      <c r="GS9695" s="1" t="str">
        <f>IF(LEN(Folders!$A9695)&gt;0,Folders!$A9695,"")</f>
        <v/>
      </c>
      <c r="GT9695" s="1" t="str">
        <f>IF(LEN(CustomFunctions!$A9695)&gt;0,CustomFunctions!$A9695,"")</f>
        <v/>
      </c>
      <c r="GU9695" s="1" t="str">
        <f>IF(LEN(Fields!$G9695)&gt;0,Fields!$G9695,"")</f>
        <v/>
      </c>
      <c r="GV9695" s="1" t="str">
        <f>IF(LEN(Fields!$B9695)&gt;0,Fields!$B9695,"")</f>
        <v/>
      </c>
    </row>
    <row r="9696" spans="1:204" ht="25" x14ac:dyDescent="0.25">
      <c r="A9696" s="1" t="s">
        <v>16547</v>
      </c>
      <c r="B9696" s="1" t="s">
        <v>127</v>
      </c>
      <c r="C9696" s="1" t="s">
        <v>16866</v>
      </c>
      <c r="GR9696" s="1" t="str">
        <f>IF(LEN(Checks!$A9696)&gt;0,Checks!$A9696,"")</f>
        <v/>
      </c>
      <c r="GS9696" s="1" t="str">
        <f>IF(LEN(Folders!$A9696)&gt;0,Folders!$A9696,"")</f>
        <v/>
      </c>
      <c r="GT9696" s="1" t="str">
        <f>IF(LEN(CustomFunctions!$A9696)&gt;0,CustomFunctions!$A9696,"")</f>
        <v/>
      </c>
      <c r="GU9696" s="1" t="str">
        <f>IF(LEN(Fields!$G9696)&gt;0,Fields!$G9696,"")</f>
        <v/>
      </c>
      <c r="GV9696" s="1" t="str">
        <f>IF(LEN(Fields!$B9696)&gt;0,Fields!$B9696,"")</f>
        <v/>
      </c>
    </row>
    <row r="9697" spans="1:204" ht="25" x14ac:dyDescent="0.25">
      <c r="A9697" s="4" t="s">
        <v>16551</v>
      </c>
      <c r="B9697" s="4" t="s">
        <v>42</v>
      </c>
      <c r="E9697" s="4" t="s">
        <v>16847</v>
      </c>
      <c r="F9697" s="4" t="s">
        <v>6608</v>
      </c>
      <c r="H9697" s="4" t="s">
        <v>418</v>
      </c>
      <c r="I9697" s="4" t="s">
        <v>6608</v>
      </c>
      <c r="GR9697" s="1" t="str">
        <f>IF(LEN(Checks!$A9697)&gt;0,Checks!$A9697,"")</f>
        <v/>
      </c>
      <c r="GS9697" s="1" t="str">
        <f>IF(LEN(Folders!$A9697)&gt;0,Folders!$A9697,"")</f>
        <v/>
      </c>
      <c r="GT9697" s="1" t="str">
        <f>IF(LEN(CustomFunctions!$A9697)&gt;0,CustomFunctions!$A9697,"")</f>
        <v/>
      </c>
      <c r="GU9697" s="1" t="str">
        <f>IF(LEN(Fields!$G9697)&gt;0,Fields!$G9697,"")</f>
        <v/>
      </c>
      <c r="GV9697" s="1" t="str">
        <f>IF(LEN(Fields!$B9697)&gt;0,Fields!$B9697,"")</f>
        <v/>
      </c>
    </row>
    <row r="9698" spans="1:204" ht="25" x14ac:dyDescent="0.25">
      <c r="A9698" s="4" t="s">
        <v>16551</v>
      </c>
      <c r="B9698" s="4" t="s">
        <v>51</v>
      </c>
      <c r="D9698" s="4" t="s">
        <v>42</v>
      </c>
      <c r="E9698" s="4" t="s">
        <v>42</v>
      </c>
      <c r="GR9698" s="1" t="str">
        <f>IF(LEN(Checks!$A9698)&gt;0,Checks!$A9698,"")</f>
        <v/>
      </c>
      <c r="GS9698" s="1" t="str">
        <f>IF(LEN(Folders!$A9698)&gt;0,Folders!$A9698,"")</f>
        <v/>
      </c>
      <c r="GT9698" s="1" t="str">
        <f>IF(LEN(CustomFunctions!$A9698)&gt;0,CustomFunctions!$A9698,"")</f>
        <v/>
      </c>
      <c r="GU9698" s="1" t="str">
        <f>IF(LEN(Fields!$G9698)&gt;0,Fields!$G9698,"")</f>
        <v/>
      </c>
      <c r="GV9698" s="1" t="str">
        <f>IF(LEN(Fields!$B9698)&gt;0,Fields!$B9698,"")</f>
        <v/>
      </c>
    </row>
    <row r="9699" spans="1:204" ht="25" x14ac:dyDescent="0.25">
      <c r="A9699" s="4" t="s">
        <v>16551</v>
      </c>
      <c r="B9699" s="4" t="s">
        <v>59</v>
      </c>
      <c r="C9699" s="4" t="s">
        <v>16855</v>
      </c>
      <c r="GR9699" s="1" t="str">
        <f>IF(LEN(Checks!$A9699)&gt;0,Checks!$A9699,"")</f>
        <v/>
      </c>
      <c r="GS9699" s="1" t="str">
        <f>IF(LEN(Folders!$A9699)&gt;0,Folders!$A9699,"")</f>
        <v/>
      </c>
      <c r="GT9699" s="1" t="str">
        <f>IF(LEN(CustomFunctions!$A9699)&gt;0,CustomFunctions!$A9699,"")</f>
        <v/>
      </c>
      <c r="GU9699" s="1" t="str">
        <f>IF(LEN(Fields!$G9699)&gt;0,Fields!$G9699,"")</f>
        <v/>
      </c>
      <c r="GV9699" s="1" t="str">
        <f>IF(LEN(Fields!$B9699)&gt;0,Fields!$B9699,"")</f>
        <v/>
      </c>
    </row>
    <row r="9700" spans="1:204" ht="25" x14ac:dyDescent="0.25">
      <c r="A9700" s="4" t="s">
        <v>16551</v>
      </c>
      <c r="B9700" s="4" t="s">
        <v>66</v>
      </c>
      <c r="E9700" s="4" t="s">
        <v>16847</v>
      </c>
      <c r="F9700" s="4" t="s">
        <v>6617</v>
      </c>
      <c r="H9700" s="4" t="s">
        <v>418</v>
      </c>
      <c r="I9700" s="4" t="s">
        <v>6617</v>
      </c>
      <c r="GR9700" s="1" t="str">
        <f>IF(LEN(Checks!$A9700)&gt;0,Checks!$A9700,"")</f>
        <v/>
      </c>
      <c r="GS9700" s="1" t="str">
        <f>IF(LEN(Folders!$A9700)&gt;0,Folders!$A9700,"")</f>
        <v/>
      </c>
      <c r="GT9700" s="1" t="str">
        <f>IF(LEN(CustomFunctions!$A9700)&gt;0,CustomFunctions!$A9700,"")</f>
        <v/>
      </c>
      <c r="GU9700" s="1" t="str">
        <f>IF(LEN(Fields!$G9700)&gt;0,Fields!$G9700,"")</f>
        <v/>
      </c>
      <c r="GV9700" s="1" t="str">
        <f>IF(LEN(Fields!$B9700)&gt;0,Fields!$B9700,"")</f>
        <v/>
      </c>
    </row>
    <row r="9701" spans="1:204" ht="25" x14ac:dyDescent="0.25">
      <c r="A9701" s="4" t="s">
        <v>16551</v>
      </c>
      <c r="B9701" s="4" t="s">
        <v>71</v>
      </c>
      <c r="D9701" s="4" t="s">
        <v>42</v>
      </c>
      <c r="E9701" s="4" t="s">
        <v>42</v>
      </c>
      <c r="GR9701" s="1" t="str">
        <f>IF(LEN(Checks!$A9701)&gt;0,Checks!$A9701,"")</f>
        <v/>
      </c>
      <c r="GS9701" s="1" t="str">
        <f>IF(LEN(Folders!$A9701)&gt;0,Folders!$A9701,"")</f>
        <v/>
      </c>
      <c r="GT9701" s="1" t="str">
        <f>IF(LEN(CustomFunctions!$A9701)&gt;0,CustomFunctions!$A9701,"")</f>
        <v/>
      </c>
      <c r="GU9701" s="1" t="str">
        <f>IF(LEN(Fields!$G9701)&gt;0,Fields!$G9701,"")</f>
        <v/>
      </c>
      <c r="GV9701" s="1" t="str">
        <f>IF(LEN(Fields!$B9701)&gt;0,Fields!$B9701,"")</f>
        <v/>
      </c>
    </row>
    <row r="9702" spans="1:204" ht="25" x14ac:dyDescent="0.25">
      <c r="A9702" s="4" t="s">
        <v>16551</v>
      </c>
      <c r="B9702" s="4" t="s">
        <v>77</v>
      </c>
      <c r="C9702" s="4" t="s">
        <v>16855</v>
      </c>
      <c r="GR9702" s="1" t="str">
        <f>IF(LEN(Checks!$A9702)&gt;0,Checks!$A9702,"")</f>
        <v/>
      </c>
      <c r="GS9702" s="1" t="str">
        <f>IF(LEN(Folders!$A9702)&gt;0,Folders!$A9702,"")</f>
        <v/>
      </c>
      <c r="GT9702" s="1" t="str">
        <f>IF(LEN(CustomFunctions!$A9702)&gt;0,CustomFunctions!$A9702,"")</f>
        <v/>
      </c>
      <c r="GU9702" s="1" t="str">
        <f>IF(LEN(Fields!$G9702)&gt;0,Fields!$G9702,"")</f>
        <v/>
      </c>
      <c r="GV9702" s="1" t="str">
        <f>IF(LEN(Fields!$B9702)&gt;0,Fields!$B9702,"")</f>
        <v/>
      </c>
    </row>
    <row r="9703" spans="1:204" ht="25" x14ac:dyDescent="0.25">
      <c r="A9703" s="4" t="s">
        <v>16551</v>
      </c>
      <c r="B9703" s="4" t="s">
        <v>82</v>
      </c>
      <c r="C9703" s="4" t="s">
        <v>16856</v>
      </c>
      <c r="GR9703" s="1" t="str">
        <f>IF(LEN(Checks!$A9703)&gt;0,Checks!$A9703,"")</f>
        <v/>
      </c>
      <c r="GS9703" s="1" t="str">
        <f>IF(LEN(Folders!$A9703)&gt;0,Folders!$A9703,"")</f>
        <v/>
      </c>
      <c r="GT9703" s="1" t="str">
        <f>IF(LEN(CustomFunctions!$A9703)&gt;0,CustomFunctions!$A9703,"")</f>
        <v/>
      </c>
      <c r="GU9703" s="1" t="str">
        <f>IF(LEN(Fields!$G9703)&gt;0,Fields!$G9703,"")</f>
        <v/>
      </c>
      <c r="GV9703" s="1" t="str">
        <f>IF(LEN(Fields!$B9703)&gt;0,Fields!$B9703,"")</f>
        <v/>
      </c>
    </row>
    <row r="9704" spans="1:204" ht="25" x14ac:dyDescent="0.25">
      <c r="A9704" s="4" t="s">
        <v>16551</v>
      </c>
      <c r="B9704" s="4" t="s">
        <v>87</v>
      </c>
      <c r="E9704" s="4" t="s">
        <v>16847</v>
      </c>
      <c r="F9704" s="4" t="s">
        <v>6596</v>
      </c>
      <c r="H9704" s="4" t="s">
        <v>418</v>
      </c>
      <c r="I9704" s="4" t="s">
        <v>6596</v>
      </c>
      <c r="GR9704" s="1" t="str">
        <f>IF(LEN(Checks!$A9704)&gt;0,Checks!$A9704,"")</f>
        <v/>
      </c>
      <c r="GS9704" s="1" t="str">
        <f>IF(LEN(Folders!$A9704)&gt;0,Folders!$A9704,"")</f>
        <v/>
      </c>
      <c r="GT9704" s="1" t="str">
        <f>IF(LEN(CustomFunctions!$A9704)&gt;0,CustomFunctions!$A9704,"")</f>
        <v/>
      </c>
      <c r="GU9704" s="1" t="str">
        <f>IF(LEN(Fields!$G9704)&gt;0,Fields!$G9704,"")</f>
        <v/>
      </c>
      <c r="GV9704" s="1" t="str">
        <f>IF(LEN(Fields!$B9704)&gt;0,Fields!$B9704,"")</f>
        <v/>
      </c>
    </row>
    <row r="9705" spans="1:204" ht="25" x14ac:dyDescent="0.25">
      <c r="A9705" s="4" t="s">
        <v>16551</v>
      </c>
      <c r="B9705" s="4" t="s">
        <v>92</v>
      </c>
      <c r="D9705" s="4" t="s">
        <v>42</v>
      </c>
      <c r="E9705" s="4" t="s">
        <v>42</v>
      </c>
      <c r="GR9705" s="1" t="str">
        <f>IF(LEN(Checks!$A9705)&gt;0,Checks!$A9705,"")</f>
        <v/>
      </c>
      <c r="GS9705" s="1" t="str">
        <f>IF(LEN(Folders!$A9705)&gt;0,Folders!$A9705,"")</f>
        <v/>
      </c>
      <c r="GT9705" s="1" t="str">
        <f>IF(LEN(CustomFunctions!$A9705)&gt;0,CustomFunctions!$A9705,"")</f>
        <v/>
      </c>
      <c r="GU9705" s="1" t="str">
        <f>IF(LEN(Fields!$G9705)&gt;0,Fields!$G9705,"")</f>
        <v/>
      </c>
      <c r="GV9705" s="1" t="str">
        <f>IF(LEN(Fields!$B9705)&gt;0,Fields!$B9705,"")</f>
        <v/>
      </c>
    </row>
    <row r="9706" spans="1:204" ht="25" x14ac:dyDescent="0.25">
      <c r="A9706" s="4" t="s">
        <v>16551</v>
      </c>
      <c r="B9706" s="4" t="s">
        <v>99</v>
      </c>
      <c r="C9706" s="4" t="s">
        <v>16855</v>
      </c>
      <c r="GR9706" s="1" t="str">
        <f>IF(LEN(Checks!$A9706)&gt;0,Checks!$A9706,"")</f>
        <v/>
      </c>
      <c r="GS9706" s="1" t="str">
        <f>IF(LEN(Folders!$A9706)&gt;0,Folders!$A9706,"")</f>
        <v/>
      </c>
      <c r="GT9706" s="1" t="str">
        <f>IF(LEN(CustomFunctions!$A9706)&gt;0,CustomFunctions!$A9706,"")</f>
        <v/>
      </c>
      <c r="GU9706" s="1" t="str">
        <f>IF(LEN(Fields!$G9706)&gt;0,Fields!$G9706,"")</f>
        <v/>
      </c>
      <c r="GV9706" s="1" t="str">
        <f>IF(LEN(Fields!$B9706)&gt;0,Fields!$B9706,"")</f>
        <v/>
      </c>
    </row>
    <row r="9707" spans="1:204" ht="25" x14ac:dyDescent="0.25">
      <c r="A9707" s="4" t="s">
        <v>16551</v>
      </c>
      <c r="B9707" s="4" t="s">
        <v>106</v>
      </c>
      <c r="E9707" s="4" t="s">
        <v>16847</v>
      </c>
      <c r="F9707" s="4" t="s">
        <v>6617</v>
      </c>
      <c r="H9707" s="4" t="s">
        <v>418</v>
      </c>
      <c r="I9707" s="4" t="s">
        <v>6617</v>
      </c>
      <c r="GR9707" s="1" t="str">
        <f>IF(LEN(Checks!$A9707)&gt;0,Checks!$A9707,"")</f>
        <v/>
      </c>
      <c r="GS9707" s="1" t="str">
        <f>IF(LEN(Folders!$A9707)&gt;0,Folders!$A9707,"")</f>
        <v/>
      </c>
      <c r="GT9707" s="1" t="str">
        <f>IF(LEN(CustomFunctions!$A9707)&gt;0,CustomFunctions!$A9707,"")</f>
        <v/>
      </c>
      <c r="GU9707" s="1" t="str">
        <f>IF(LEN(Fields!$G9707)&gt;0,Fields!$G9707,"")</f>
        <v/>
      </c>
      <c r="GV9707" s="1" t="str">
        <f>IF(LEN(Fields!$B9707)&gt;0,Fields!$B9707,"")</f>
        <v/>
      </c>
    </row>
    <row r="9708" spans="1:204" ht="25" x14ac:dyDescent="0.25">
      <c r="A9708" s="4" t="s">
        <v>16551</v>
      </c>
      <c r="B9708" s="4" t="s">
        <v>112</v>
      </c>
      <c r="D9708" s="4" t="s">
        <v>42</v>
      </c>
      <c r="E9708" s="4" t="s">
        <v>42</v>
      </c>
      <c r="GR9708" s="1" t="str">
        <f>IF(LEN(Checks!$A9708)&gt;0,Checks!$A9708,"")</f>
        <v/>
      </c>
      <c r="GS9708" s="1" t="str">
        <f>IF(LEN(Folders!$A9708)&gt;0,Folders!$A9708,"")</f>
        <v/>
      </c>
      <c r="GT9708" s="1" t="str">
        <f>IF(LEN(CustomFunctions!$A9708)&gt;0,CustomFunctions!$A9708,"")</f>
        <v/>
      </c>
      <c r="GU9708" s="1" t="str">
        <f>IF(LEN(Fields!$G9708)&gt;0,Fields!$G9708,"")</f>
        <v/>
      </c>
      <c r="GV9708" s="1" t="str">
        <f>IF(LEN(Fields!$B9708)&gt;0,Fields!$B9708,"")</f>
        <v/>
      </c>
    </row>
    <row r="9709" spans="1:204" ht="25" x14ac:dyDescent="0.25">
      <c r="A9709" s="4" t="s">
        <v>16551</v>
      </c>
      <c r="B9709" s="4" t="s">
        <v>117</v>
      </c>
      <c r="C9709" s="4" t="s">
        <v>16855</v>
      </c>
      <c r="GR9709" s="1" t="str">
        <f>IF(LEN(Checks!$A9709)&gt;0,Checks!$A9709,"")</f>
        <v/>
      </c>
      <c r="GS9709" s="1" t="str">
        <f>IF(LEN(Folders!$A9709)&gt;0,Folders!$A9709,"")</f>
        <v/>
      </c>
      <c r="GT9709" s="1" t="str">
        <f>IF(LEN(CustomFunctions!$A9709)&gt;0,CustomFunctions!$A9709,"")</f>
        <v/>
      </c>
      <c r="GU9709" s="1" t="str">
        <f>IF(LEN(Fields!$G9709)&gt;0,Fields!$G9709,"")</f>
        <v/>
      </c>
      <c r="GV9709" s="1" t="str">
        <f>IF(LEN(Fields!$B9709)&gt;0,Fields!$B9709,"")</f>
        <v/>
      </c>
    </row>
    <row r="9710" spans="1:204" ht="25" x14ac:dyDescent="0.25">
      <c r="A9710" s="4" t="s">
        <v>16551</v>
      </c>
      <c r="B9710" s="4" t="s">
        <v>122</v>
      </c>
      <c r="C9710" s="4" t="s">
        <v>16856</v>
      </c>
      <c r="GR9710" s="1" t="str">
        <f>IF(LEN(Checks!$A9710)&gt;0,Checks!$A9710,"")</f>
        <v/>
      </c>
      <c r="GS9710" s="1" t="str">
        <f>IF(LEN(Folders!$A9710)&gt;0,Folders!$A9710,"")</f>
        <v/>
      </c>
      <c r="GT9710" s="1" t="str">
        <f>IF(LEN(CustomFunctions!$A9710)&gt;0,CustomFunctions!$A9710,"")</f>
        <v/>
      </c>
      <c r="GU9710" s="1" t="str">
        <f>IF(LEN(Fields!$G9710)&gt;0,Fields!$G9710,"")</f>
        <v/>
      </c>
      <c r="GV9710" s="1" t="str">
        <f>IF(LEN(Fields!$B9710)&gt;0,Fields!$B9710,"")</f>
        <v/>
      </c>
    </row>
    <row r="9711" spans="1:204" ht="25" x14ac:dyDescent="0.25">
      <c r="A9711" s="4" t="s">
        <v>16551</v>
      </c>
      <c r="B9711" s="4" t="s">
        <v>127</v>
      </c>
      <c r="C9711" s="4" t="s">
        <v>16866</v>
      </c>
      <c r="GR9711" s="1" t="str">
        <f>IF(LEN(Checks!$A9711)&gt;0,Checks!$A9711,"")</f>
        <v/>
      </c>
      <c r="GS9711" s="1" t="str">
        <f>IF(LEN(Folders!$A9711)&gt;0,Folders!$A9711,"")</f>
        <v/>
      </c>
      <c r="GT9711" s="1" t="str">
        <f>IF(LEN(CustomFunctions!$A9711)&gt;0,CustomFunctions!$A9711,"")</f>
        <v/>
      </c>
      <c r="GU9711" s="1" t="str">
        <f>IF(LEN(Fields!$G9711)&gt;0,Fields!$G9711,"")</f>
        <v/>
      </c>
      <c r="GV9711" s="1" t="str">
        <f>IF(LEN(Fields!$B9711)&gt;0,Fields!$B9711,"")</f>
        <v/>
      </c>
    </row>
    <row r="9712" spans="1:204" ht="25" x14ac:dyDescent="0.25">
      <c r="A9712" s="1" t="s">
        <v>16555</v>
      </c>
      <c r="B9712" s="1" t="s">
        <v>42</v>
      </c>
      <c r="E9712" s="1" t="s">
        <v>16847</v>
      </c>
      <c r="F9712" s="1" t="s">
        <v>7114</v>
      </c>
      <c r="H9712" s="1" t="s">
        <v>443</v>
      </c>
      <c r="I9712" s="1" t="s">
        <v>7114</v>
      </c>
      <c r="J9712" s="1" t="s">
        <v>90</v>
      </c>
      <c r="GR9712" s="1" t="str">
        <f>IF(LEN(Checks!$A9712)&gt;0,Checks!$A9712,"")</f>
        <v/>
      </c>
      <c r="GS9712" s="1" t="str">
        <f>IF(LEN(Folders!$A9712)&gt;0,Folders!$A9712,"")</f>
        <v/>
      </c>
      <c r="GT9712" s="1" t="str">
        <f>IF(LEN(CustomFunctions!$A9712)&gt;0,CustomFunctions!$A9712,"")</f>
        <v/>
      </c>
      <c r="GU9712" s="1" t="str">
        <f>IF(LEN(Fields!$G9712)&gt;0,Fields!$G9712,"")</f>
        <v/>
      </c>
      <c r="GV9712" s="1" t="str">
        <f>IF(LEN(Fields!$B9712)&gt;0,Fields!$B9712,"")</f>
        <v/>
      </c>
    </row>
    <row r="9713" spans="1:204" ht="25" x14ac:dyDescent="0.25">
      <c r="A9713" s="1" t="s">
        <v>16555</v>
      </c>
      <c r="B9713" s="1" t="s">
        <v>51</v>
      </c>
      <c r="D9713" s="1" t="s">
        <v>90</v>
      </c>
      <c r="E9713" s="1" t="s">
        <v>42</v>
      </c>
      <c r="GR9713" s="1" t="str">
        <f>IF(LEN(Checks!$A9713)&gt;0,Checks!$A9713,"")</f>
        <v/>
      </c>
      <c r="GS9713" s="1" t="str">
        <f>IF(LEN(Folders!$A9713)&gt;0,Folders!$A9713,"")</f>
        <v/>
      </c>
      <c r="GT9713" s="1" t="str">
        <f>IF(LEN(CustomFunctions!$A9713)&gt;0,CustomFunctions!$A9713,"")</f>
        <v/>
      </c>
      <c r="GU9713" s="1" t="str">
        <f>IF(LEN(Fields!$G9713)&gt;0,Fields!$G9713,"")</f>
        <v/>
      </c>
      <c r="GV9713" s="1" t="str">
        <f>IF(LEN(Fields!$B9713)&gt;0,Fields!$B9713,"")</f>
        <v/>
      </c>
    </row>
    <row r="9714" spans="1:204" ht="25" x14ac:dyDescent="0.25">
      <c r="A9714" s="1" t="s">
        <v>16555</v>
      </c>
      <c r="B9714" s="1" t="s">
        <v>59</v>
      </c>
      <c r="C9714" s="1" t="s">
        <v>16855</v>
      </c>
      <c r="GR9714" s="1" t="str">
        <f>IF(LEN(Checks!$A9714)&gt;0,Checks!$A9714,"")</f>
        <v/>
      </c>
      <c r="GS9714" s="1" t="str">
        <f>IF(LEN(Folders!$A9714)&gt;0,Folders!$A9714,"")</f>
        <v/>
      </c>
      <c r="GT9714" s="1" t="str">
        <f>IF(LEN(CustomFunctions!$A9714)&gt;0,CustomFunctions!$A9714,"")</f>
        <v/>
      </c>
      <c r="GU9714" s="1" t="str">
        <f>IF(LEN(Fields!$G9714)&gt;0,Fields!$G9714,"")</f>
        <v/>
      </c>
      <c r="GV9714" s="1" t="str">
        <f>IF(LEN(Fields!$B9714)&gt;0,Fields!$B9714,"")</f>
        <v/>
      </c>
    </row>
    <row r="9715" spans="1:204" ht="25" x14ac:dyDescent="0.25">
      <c r="A9715" s="1" t="s">
        <v>16555</v>
      </c>
      <c r="B9715" s="1" t="s">
        <v>66</v>
      </c>
      <c r="E9715" s="1" t="s">
        <v>16886</v>
      </c>
      <c r="F9715" s="1" t="s">
        <v>4083</v>
      </c>
      <c r="H9715" s="1" t="s">
        <v>297</v>
      </c>
      <c r="I9715" s="1" t="s">
        <v>4083</v>
      </c>
      <c r="J9715" s="1" t="s">
        <v>90</v>
      </c>
      <c r="GR9715" s="1" t="str">
        <f>IF(LEN(Checks!$A9715)&gt;0,Checks!$A9715,"")</f>
        <v/>
      </c>
      <c r="GS9715" s="1" t="str">
        <f>IF(LEN(Folders!$A9715)&gt;0,Folders!$A9715,"")</f>
        <v/>
      </c>
      <c r="GT9715" s="1" t="str">
        <f>IF(LEN(CustomFunctions!$A9715)&gt;0,CustomFunctions!$A9715,"")</f>
        <v/>
      </c>
      <c r="GU9715" s="1" t="str">
        <f>IF(LEN(Fields!$G9715)&gt;0,Fields!$G9715,"")</f>
        <v/>
      </c>
      <c r="GV9715" s="1" t="str">
        <f>IF(LEN(Fields!$B9715)&gt;0,Fields!$B9715,"")</f>
        <v/>
      </c>
    </row>
    <row r="9716" spans="1:204" ht="25" x14ac:dyDescent="0.25">
      <c r="A9716" s="1" t="s">
        <v>16555</v>
      </c>
      <c r="B9716" s="1" t="s">
        <v>71</v>
      </c>
      <c r="C9716" s="1" t="s">
        <v>16870</v>
      </c>
      <c r="GR9716" s="1" t="str">
        <f>IF(LEN(Checks!$A9716)&gt;0,Checks!$A9716,"")</f>
        <v/>
      </c>
      <c r="GS9716" s="1" t="str">
        <f>IF(LEN(Folders!$A9716)&gt;0,Folders!$A9716,"")</f>
        <v/>
      </c>
      <c r="GT9716" s="1" t="str">
        <f>IF(LEN(CustomFunctions!$A9716)&gt;0,CustomFunctions!$A9716,"")</f>
        <v/>
      </c>
      <c r="GU9716" s="1" t="str">
        <f>IF(LEN(Fields!$G9716)&gt;0,Fields!$G9716,"")</f>
        <v/>
      </c>
      <c r="GV9716" s="1" t="str">
        <f>IF(LEN(Fields!$B9716)&gt;0,Fields!$B9716,"")</f>
        <v/>
      </c>
    </row>
    <row r="9717" spans="1:204" ht="25" x14ac:dyDescent="0.25">
      <c r="A9717" s="1" t="s">
        <v>16555</v>
      </c>
      <c r="B9717" s="1" t="s">
        <v>77</v>
      </c>
      <c r="C9717" s="1" t="s">
        <v>16856</v>
      </c>
      <c r="GR9717" s="1" t="str">
        <f>IF(LEN(Checks!$A9717)&gt;0,Checks!$A9717,"")</f>
        <v/>
      </c>
      <c r="GS9717" s="1" t="str">
        <f>IF(LEN(Folders!$A9717)&gt;0,Folders!$A9717,"")</f>
        <v/>
      </c>
      <c r="GT9717" s="1" t="str">
        <f>IF(LEN(CustomFunctions!$A9717)&gt;0,CustomFunctions!$A9717,"")</f>
        <v/>
      </c>
      <c r="GU9717" s="1" t="str">
        <f>IF(LEN(Fields!$G9717)&gt;0,Fields!$G9717,"")</f>
        <v/>
      </c>
      <c r="GV9717" s="1" t="str">
        <f>IF(LEN(Fields!$B9717)&gt;0,Fields!$B9717,"")</f>
        <v/>
      </c>
    </row>
    <row r="9718" spans="1:204" ht="25" x14ac:dyDescent="0.25">
      <c r="A9718" s="4" t="s">
        <v>16559</v>
      </c>
      <c r="B9718" s="4" t="s">
        <v>42</v>
      </c>
      <c r="E9718" s="4" t="s">
        <v>16847</v>
      </c>
      <c r="F9718" s="4" t="s">
        <v>6608</v>
      </c>
      <c r="H9718" s="4" t="s">
        <v>398</v>
      </c>
      <c r="I9718" s="4" t="s">
        <v>6608</v>
      </c>
      <c r="GR9718" s="1" t="str">
        <f>IF(LEN(Checks!$A9718)&gt;0,Checks!$A9718,"")</f>
        <v/>
      </c>
      <c r="GS9718" s="1" t="str">
        <f>IF(LEN(Folders!$A9718)&gt;0,Folders!$A9718,"")</f>
        <v/>
      </c>
      <c r="GT9718" s="1" t="str">
        <f>IF(LEN(CustomFunctions!$A9718)&gt;0,CustomFunctions!$A9718,"")</f>
        <v/>
      </c>
      <c r="GU9718" s="1" t="str">
        <f>IF(LEN(Fields!$G9718)&gt;0,Fields!$G9718,"")</f>
        <v/>
      </c>
      <c r="GV9718" s="1" t="str">
        <f>IF(LEN(Fields!$B9718)&gt;0,Fields!$B9718,"")</f>
        <v/>
      </c>
    </row>
    <row r="9719" spans="1:204" ht="25" x14ac:dyDescent="0.25">
      <c r="A9719" s="4" t="s">
        <v>16559</v>
      </c>
      <c r="B9719" s="4" t="s">
        <v>51</v>
      </c>
      <c r="D9719" s="4" t="s">
        <v>42</v>
      </c>
      <c r="E9719" s="4" t="s">
        <v>42</v>
      </c>
      <c r="GR9719" s="1" t="str">
        <f>IF(LEN(Checks!$A9719)&gt;0,Checks!$A9719,"")</f>
        <v/>
      </c>
      <c r="GS9719" s="1" t="str">
        <f>IF(LEN(Folders!$A9719)&gt;0,Folders!$A9719,"")</f>
        <v/>
      </c>
      <c r="GT9719" s="1" t="str">
        <f>IF(LEN(CustomFunctions!$A9719)&gt;0,CustomFunctions!$A9719,"")</f>
        <v/>
      </c>
      <c r="GU9719" s="1" t="str">
        <f>IF(LEN(Fields!$G9719)&gt;0,Fields!$G9719,"")</f>
        <v/>
      </c>
      <c r="GV9719" s="1" t="str">
        <f>IF(LEN(Fields!$B9719)&gt;0,Fields!$B9719,"")</f>
        <v/>
      </c>
    </row>
    <row r="9720" spans="1:204" ht="25" x14ac:dyDescent="0.25">
      <c r="A9720" s="4" t="s">
        <v>16559</v>
      </c>
      <c r="B9720" s="4" t="s">
        <v>59</v>
      </c>
      <c r="C9720" s="4" t="s">
        <v>16855</v>
      </c>
      <c r="GR9720" s="1" t="str">
        <f>IF(LEN(Checks!$A9720)&gt;0,Checks!$A9720,"")</f>
        <v/>
      </c>
      <c r="GS9720" s="1" t="str">
        <f>IF(LEN(Folders!$A9720)&gt;0,Folders!$A9720,"")</f>
        <v/>
      </c>
      <c r="GT9720" s="1" t="str">
        <f>IF(LEN(CustomFunctions!$A9720)&gt;0,CustomFunctions!$A9720,"")</f>
        <v/>
      </c>
      <c r="GU9720" s="1" t="str">
        <f>IF(LEN(Fields!$G9720)&gt;0,Fields!$G9720,"")</f>
        <v/>
      </c>
      <c r="GV9720" s="1" t="str">
        <f>IF(LEN(Fields!$B9720)&gt;0,Fields!$B9720,"")</f>
        <v/>
      </c>
    </row>
    <row r="9721" spans="1:204" ht="25" x14ac:dyDescent="0.25">
      <c r="A9721" s="1" t="s">
        <v>16563</v>
      </c>
      <c r="B9721" s="1" t="s">
        <v>42</v>
      </c>
      <c r="E9721" s="1" t="s">
        <v>16847</v>
      </c>
      <c r="F9721" s="1" t="s">
        <v>6608</v>
      </c>
      <c r="H9721" s="1" t="s">
        <v>418</v>
      </c>
      <c r="I9721" s="1" t="s">
        <v>6608</v>
      </c>
      <c r="GR9721" s="1" t="str">
        <f>IF(LEN(Checks!$A9721)&gt;0,Checks!$A9721,"")</f>
        <v/>
      </c>
      <c r="GS9721" s="1" t="str">
        <f>IF(LEN(Folders!$A9721)&gt;0,Folders!$A9721,"")</f>
        <v/>
      </c>
      <c r="GT9721" s="1" t="str">
        <f>IF(LEN(CustomFunctions!$A9721)&gt;0,CustomFunctions!$A9721,"")</f>
        <v/>
      </c>
      <c r="GU9721" s="1" t="str">
        <f>IF(LEN(Fields!$G9721)&gt;0,Fields!$G9721,"")</f>
        <v/>
      </c>
      <c r="GV9721" s="1" t="str">
        <f>IF(LEN(Fields!$B9721)&gt;0,Fields!$B9721,"")</f>
        <v/>
      </c>
    </row>
    <row r="9722" spans="1:204" ht="25" x14ac:dyDescent="0.25">
      <c r="A9722" s="1" t="s">
        <v>16563</v>
      </c>
      <c r="B9722" s="1" t="s">
        <v>51</v>
      </c>
      <c r="D9722" s="1" t="s">
        <v>42</v>
      </c>
      <c r="E9722" s="1" t="s">
        <v>42</v>
      </c>
      <c r="GR9722" s="1" t="str">
        <f>IF(LEN(Checks!$A9722)&gt;0,Checks!$A9722,"")</f>
        <v/>
      </c>
      <c r="GS9722" s="1" t="str">
        <f>IF(LEN(Folders!$A9722)&gt;0,Folders!$A9722,"")</f>
        <v/>
      </c>
      <c r="GT9722" s="1" t="str">
        <f>IF(LEN(CustomFunctions!$A9722)&gt;0,CustomFunctions!$A9722,"")</f>
        <v/>
      </c>
      <c r="GU9722" s="1" t="str">
        <f>IF(LEN(Fields!$G9722)&gt;0,Fields!$G9722,"")</f>
        <v/>
      </c>
      <c r="GV9722" s="1" t="str">
        <f>IF(LEN(Fields!$B9722)&gt;0,Fields!$B9722,"")</f>
        <v/>
      </c>
    </row>
    <row r="9723" spans="1:204" ht="25" x14ac:dyDescent="0.25">
      <c r="A9723" s="1" t="s">
        <v>16563</v>
      </c>
      <c r="B9723" s="1" t="s">
        <v>59</v>
      </c>
      <c r="C9723" s="1" t="s">
        <v>16855</v>
      </c>
      <c r="GR9723" s="1" t="str">
        <f>IF(LEN(Checks!$A9723)&gt;0,Checks!$A9723,"")</f>
        <v/>
      </c>
      <c r="GS9723" s="1" t="str">
        <f>IF(LEN(Folders!$A9723)&gt;0,Folders!$A9723,"")</f>
        <v/>
      </c>
      <c r="GT9723" s="1" t="str">
        <f>IF(LEN(CustomFunctions!$A9723)&gt;0,CustomFunctions!$A9723,"")</f>
        <v/>
      </c>
      <c r="GU9723" s="1" t="str">
        <f>IF(LEN(Fields!$G9723)&gt;0,Fields!$G9723,"")</f>
        <v/>
      </c>
      <c r="GV9723" s="1" t="str">
        <f>IF(LEN(Fields!$B9723)&gt;0,Fields!$B9723,"")</f>
        <v/>
      </c>
    </row>
    <row r="9724" spans="1:204" ht="25" x14ac:dyDescent="0.25">
      <c r="A9724" s="4" t="s">
        <v>16567</v>
      </c>
      <c r="B9724" s="4" t="s">
        <v>42</v>
      </c>
      <c r="E9724" s="4" t="s">
        <v>16871</v>
      </c>
      <c r="F9724" s="4" t="s">
        <v>4083</v>
      </c>
      <c r="H9724" s="4" t="s">
        <v>297</v>
      </c>
      <c r="I9724" s="4" t="s">
        <v>4083</v>
      </c>
      <c r="J9724" s="4" t="s">
        <v>90</v>
      </c>
      <c r="GR9724" s="1" t="str">
        <f>IF(LEN(Checks!$A9724)&gt;0,Checks!$A9724,"")</f>
        <v/>
      </c>
      <c r="GS9724" s="1" t="str">
        <f>IF(LEN(Folders!$A9724)&gt;0,Folders!$A9724,"")</f>
        <v/>
      </c>
      <c r="GT9724" s="1" t="str">
        <f>IF(LEN(CustomFunctions!$A9724)&gt;0,CustomFunctions!$A9724,"")</f>
        <v/>
      </c>
      <c r="GU9724" s="1" t="str">
        <f>IF(LEN(Fields!$G9724)&gt;0,Fields!$G9724,"")</f>
        <v/>
      </c>
      <c r="GV9724" s="1" t="str">
        <f>IF(LEN(Fields!$B9724)&gt;0,Fields!$B9724,"")</f>
        <v/>
      </c>
    </row>
    <row r="9725" spans="1:204" ht="25" x14ac:dyDescent="0.25">
      <c r="A9725" s="4" t="s">
        <v>16567</v>
      </c>
      <c r="B9725" s="4" t="s">
        <v>51</v>
      </c>
      <c r="D9725" s="4" t="s">
        <v>9407</v>
      </c>
      <c r="E9725" s="4" t="s">
        <v>902</v>
      </c>
      <c r="GR9725" s="1" t="str">
        <f>IF(LEN(Checks!$A9725)&gt;0,Checks!$A9725,"")</f>
        <v/>
      </c>
      <c r="GS9725" s="1" t="str">
        <f>IF(LEN(Folders!$A9725)&gt;0,Folders!$A9725,"")</f>
        <v/>
      </c>
      <c r="GT9725" s="1" t="str">
        <f>IF(LEN(CustomFunctions!$A9725)&gt;0,CustomFunctions!$A9725,"")</f>
        <v/>
      </c>
      <c r="GU9725" s="1" t="str">
        <f>IF(LEN(Fields!$G9725)&gt;0,Fields!$G9725,"")</f>
        <v/>
      </c>
      <c r="GV9725" s="1" t="str">
        <f>IF(LEN(Fields!$B9725)&gt;0,Fields!$B9725,"")</f>
        <v/>
      </c>
    </row>
    <row r="9726" spans="1:204" ht="25" x14ac:dyDescent="0.25">
      <c r="A9726" s="4" t="s">
        <v>16567</v>
      </c>
      <c r="B9726" s="4" t="s">
        <v>59</v>
      </c>
      <c r="C9726" s="4" t="s">
        <v>16855</v>
      </c>
      <c r="GR9726" s="1" t="str">
        <f>IF(LEN(Checks!$A9726)&gt;0,Checks!$A9726,"")</f>
        <v/>
      </c>
      <c r="GS9726" s="1" t="str">
        <f>IF(LEN(Folders!$A9726)&gt;0,Folders!$A9726,"")</f>
        <v/>
      </c>
      <c r="GT9726" s="1" t="str">
        <f>IF(LEN(CustomFunctions!$A9726)&gt;0,CustomFunctions!$A9726,"")</f>
        <v/>
      </c>
      <c r="GU9726" s="1" t="str">
        <f>IF(LEN(Fields!$G9726)&gt;0,Fields!$G9726,"")</f>
        <v/>
      </c>
      <c r="GV9726" s="1" t="str">
        <f>IF(LEN(Fields!$B9726)&gt;0,Fields!$B9726,"")</f>
        <v/>
      </c>
    </row>
    <row r="9727" spans="1:204" ht="25" x14ac:dyDescent="0.25">
      <c r="A9727" s="4" t="s">
        <v>16567</v>
      </c>
      <c r="B9727" s="4" t="s">
        <v>66</v>
      </c>
      <c r="E9727" s="4" t="s">
        <v>16847</v>
      </c>
      <c r="F9727" s="4" t="s">
        <v>4112</v>
      </c>
      <c r="H9727" s="4" t="s">
        <v>297</v>
      </c>
      <c r="I9727" s="4" t="s">
        <v>4112</v>
      </c>
      <c r="J9727" s="4" t="s">
        <v>90</v>
      </c>
      <c r="GR9727" s="1" t="str">
        <f>IF(LEN(Checks!$A9727)&gt;0,Checks!$A9727,"")</f>
        <v/>
      </c>
      <c r="GS9727" s="1" t="str">
        <f>IF(LEN(Folders!$A9727)&gt;0,Folders!$A9727,"")</f>
        <v/>
      </c>
      <c r="GT9727" s="1" t="str">
        <f>IF(LEN(CustomFunctions!$A9727)&gt;0,CustomFunctions!$A9727,"")</f>
        <v/>
      </c>
      <c r="GU9727" s="1" t="str">
        <f>IF(LEN(Fields!$G9727)&gt;0,Fields!$G9727,"")</f>
        <v/>
      </c>
      <c r="GV9727" s="1" t="str">
        <f>IF(LEN(Fields!$B9727)&gt;0,Fields!$B9727,"")</f>
        <v/>
      </c>
    </row>
    <row r="9728" spans="1:204" ht="25" x14ac:dyDescent="0.25">
      <c r="A9728" s="4" t="s">
        <v>16567</v>
      </c>
      <c r="B9728" s="4" t="s">
        <v>71</v>
      </c>
      <c r="D9728" s="4" t="s">
        <v>90</v>
      </c>
      <c r="E9728" s="4" t="s">
        <v>42</v>
      </c>
      <c r="GR9728" s="1" t="str">
        <f>IF(LEN(Checks!$A9728)&gt;0,Checks!$A9728,"")</f>
        <v/>
      </c>
      <c r="GS9728" s="1" t="str">
        <f>IF(LEN(Folders!$A9728)&gt;0,Folders!$A9728,"")</f>
        <v/>
      </c>
      <c r="GT9728" s="1" t="str">
        <f>IF(LEN(CustomFunctions!$A9728)&gt;0,CustomFunctions!$A9728,"")</f>
        <v/>
      </c>
      <c r="GU9728" s="1" t="str">
        <f>IF(LEN(Fields!$G9728)&gt;0,Fields!$G9728,"")</f>
        <v/>
      </c>
      <c r="GV9728" s="1" t="str">
        <f>IF(LEN(Fields!$B9728)&gt;0,Fields!$B9728,"")</f>
        <v/>
      </c>
    </row>
    <row r="9729" spans="1:204" ht="25" x14ac:dyDescent="0.25">
      <c r="A9729" s="4" t="s">
        <v>16567</v>
      </c>
      <c r="B9729" s="4" t="s">
        <v>77</v>
      </c>
      <c r="C9729" s="4" t="s">
        <v>16855</v>
      </c>
      <c r="GR9729" s="1" t="str">
        <f>IF(LEN(Checks!$A9729)&gt;0,Checks!$A9729,"")</f>
        <v/>
      </c>
      <c r="GS9729" s="1" t="str">
        <f>IF(LEN(Folders!$A9729)&gt;0,Folders!$A9729,"")</f>
        <v/>
      </c>
      <c r="GT9729" s="1" t="str">
        <f>IF(LEN(CustomFunctions!$A9729)&gt;0,CustomFunctions!$A9729,"")</f>
        <v/>
      </c>
      <c r="GU9729" s="1" t="str">
        <f>IF(LEN(Fields!$G9729)&gt;0,Fields!$G9729,"")</f>
        <v/>
      </c>
      <c r="GV9729" s="1" t="str">
        <f>IF(LEN(Fields!$B9729)&gt;0,Fields!$B9729,"")</f>
        <v/>
      </c>
    </row>
    <row r="9730" spans="1:204" ht="25" x14ac:dyDescent="0.25">
      <c r="A9730" s="4" t="s">
        <v>16567</v>
      </c>
      <c r="B9730" s="4" t="s">
        <v>82</v>
      </c>
      <c r="C9730" s="4" t="s">
        <v>16856</v>
      </c>
      <c r="GR9730" s="1" t="str">
        <f>IF(LEN(Checks!$A9730)&gt;0,Checks!$A9730,"")</f>
        <v/>
      </c>
      <c r="GS9730" s="1" t="str">
        <f>IF(LEN(Folders!$A9730)&gt;0,Folders!$A9730,"")</f>
        <v/>
      </c>
      <c r="GT9730" s="1" t="str">
        <f>IF(LEN(CustomFunctions!$A9730)&gt;0,CustomFunctions!$A9730,"")</f>
        <v/>
      </c>
      <c r="GU9730" s="1" t="str">
        <f>IF(LEN(Fields!$G9730)&gt;0,Fields!$G9730,"")</f>
        <v/>
      </c>
      <c r="GV9730" s="1" t="str">
        <f>IF(LEN(Fields!$B9730)&gt;0,Fields!$B9730,"")</f>
        <v/>
      </c>
    </row>
    <row r="9731" spans="1:204" ht="25" x14ac:dyDescent="0.25">
      <c r="A9731" s="1" t="s">
        <v>16571</v>
      </c>
      <c r="B9731" s="1" t="s">
        <v>42</v>
      </c>
      <c r="E9731" s="1" t="s">
        <v>16871</v>
      </c>
      <c r="F9731" s="1" t="s">
        <v>4083</v>
      </c>
      <c r="H9731" s="1" t="s">
        <v>297</v>
      </c>
      <c r="I9731" s="1" t="s">
        <v>4083</v>
      </c>
      <c r="J9731" s="1" t="s">
        <v>90</v>
      </c>
      <c r="GR9731" s="1" t="str">
        <f>IF(LEN(Checks!$A9731)&gt;0,Checks!$A9731,"")</f>
        <v/>
      </c>
      <c r="GS9731" s="1" t="str">
        <f>IF(LEN(Folders!$A9731)&gt;0,Folders!$A9731,"")</f>
        <v/>
      </c>
      <c r="GT9731" s="1" t="str">
        <f>IF(LEN(CustomFunctions!$A9731)&gt;0,CustomFunctions!$A9731,"")</f>
        <v/>
      </c>
      <c r="GU9731" s="1" t="str">
        <f>IF(LEN(Fields!$G9731)&gt;0,Fields!$G9731,"")</f>
        <v/>
      </c>
      <c r="GV9731" s="1" t="str">
        <f>IF(LEN(Fields!$B9731)&gt;0,Fields!$B9731,"")</f>
        <v/>
      </c>
    </row>
    <row r="9732" spans="1:204" ht="25" x14ac:dyDescent="0.25">
      <c r="A9732" s="1" t="s">
        <v>16571</v>
      </c>
      <c r="B9732" s="1" t="s">
        <v>51</v>
      </c>
      <c r="D9732" s="1" t="s">
        <v>9409</v>
      </c>
      <c r="E9732" s="1" t="s">
        <v>902</v>
      </c>
      <c r="GR9732" s="1" t="str">
        <f>IF(LEN(Checks!$A9732)&gt;0,Checks!$A9732,"")</f>
        <v/>
      </c>
      <c r="GS9732" s="1" t="str">
        <f>IF(LEN(Folders!$A9732)&gt;0,Folders!$A9732,"")</f>
        <v/>
      </c>
      <c r="GT9732" s="1" t="str">
        <f>IF(LEN(CustomFunctions!$A9732)&gt;0,CustomFunctions!$A9732,"")</f>
        <v/>
      </c>
      <c r="GU9732" s="1" t="str">
        <f>IF(LEN(Fields!$G9732)&gt;0,Fields!$G9732,"")</f>
        <v/>
      </c>
      <c r="GV9732" s="1" t="str">
        <f>IF(LEN(Fields!$B9732)&gt;0,Fields!$B9732,"")</f>
        <v/>
      </c>
    </row>
    <row r="9733" spans="1:204" ht="25" x14ac:dyDescent="0.25">
      <c r="A9733" s="1" t="s">
        <v>16571</v>
      </c>
      <c r="B9733" s="1" t="s">
        <v>59</v>
      </c>
      <c r="C9733" s="1" t="s">
        <v>16855</v>
      </c>
      <c r="GR9733" s="1" t="str">
        <f>IF(LEN(Checks!$A9733)&gt;0,Checks!$A9733,"")</f>
        <v/>
      </c>
      <c r="GS9733" s="1" t="str">
        <f>IF(LEN(Folders!$A9733)&gt;0,Folders!$A9733,"")</f>
        <v/>
      </c>
      <c r="GT9733" s="1" t="str">
        <f>IF(LEN(CustomFunctions!$A9733)&gt;0,CustomFunctions!$A9733,"")</f>
        <v/>
      </c>
      <c r="GU9733" s="1" t="str">
        <f>IF(LEN(Fields!$G9733)&gt;0,Fields!$G9733,"")</f>
        <v/>
      </c>
      <c r="GV9733" s="1" t="str">
        <f>IF(LEN(Fields!$B9733)&gt;0,Fields!$B9733,"")</f>
        <v/>
      </c>
    </row>
    <row r="9734" spans="1:204" ht="25" x14ac:dyDescent="0.25">
      <c r="A9734" s="1" t="s">
        <v>16571</v>
      </c>
      <c r="B9734" s="1" t="s">
        <v>66</v>
      </c>
      <c r="E9734" s="1" t="s">
        <v>16847</v>
      </c>
      <c r="F9734" s="1" t="s">
        <v>4112</v>
      </c>
      <c r="H9734" s="1" t="s">
        <v>297</v>
      </c>
      <c r="I9734" s="1" t="s">
        <v>4112</v>
      </c>
      <c r="J9734" s="1" t="s">
        <v>90</v>
      </c>
      <c r="GR9734" s="1" t="str">
        <f>IF(LEN(Checks!$A9734)&gt;0,Checks!$A9734,"")</f>
        <v/>
      </c>
      <c r="GS9734" s="1" t="str">
        <f>IF(LEN(Folders!$A9734)&gt;0,Folders!$A9734,"")</f>
        <v/>
      </c>
      <c r="GT9734" s="1" t="str">
        <f>IF(LEN(CustomFunctions!$A9734)&gt;0,CustomFunctions!$A9734,"")</f>
        <v/>
      </c>
      <c r="GU9734" s="1" t="str">
        <f>IF(LEN(Fields!$G9734)&gt;0,Fields!$G9734,"")</f>
        <v/>
      </c>
      <c r="GV9734" s="1" t="str">
        <f>IF(LEN(Fields!$B9734)&gt;0,Fields!$B9734,"")</f>
        <v/>
      </c>
    </row>
    <row r="9735" spans="1:204" ht="25" x14ac:dyDescent="0.25">
      <c r="A9735" s="1" t="s">
        <v>16571</v>
      </c>
      <c r="B9735" s="1" t="s">
        <v>71</v>
      </c>
      <c r="D9735" s="1" t="s">
        <v>42</v>
      </c>
      <c r="E9735" s="1" t="s">
        <v>42</v>
      </c>
      <c r="GR9735" s="1" t="str">
        <f>IF(LEN(Checks!$A9735)&gt;0,Checks!$A9735,"")</f>
        <v/>
      </c>
      <c r="GS9735" s="1" t="str">
        <f>IF(LEN(Folders!$A9735)&gt;0,Folders!$A9735,"")</f>
        <v/>
      </c>
      <c r="GT9735" s="1" t="str">
        <f>IF(LEN(CustomFunctions!$A9735)&gt;0,CustomFunctions!$A9735,"")</f>
        <v/>
      </c>
      <c r="GU9735" s="1" t="str">
        <f>IF(LEN(Fields!$G9735)&gt;0,Fields!$G9735,"")</f>
        <v/>
      </c>
      <c r="GV9735" s="1" t="str">
        <f>IF(LEN(Fields!$B9735)&gt;0,Fields!$B9735,"")</f>
        <v/>
      </c>
    </row>
    <row r="9736" spans="1:204" ht="25" x14ac:dyDescent="0.25">
      <c r="A9736" s="1" t="s">
        <v>16571</v>
      </c>
      <c r="B9736" s="1" t="s">
        <v>77</v>
      </c>
      <c r="C9736" s="1" t="s">
        <v>16855</v>
      </c>
      <c r="GR9736" s="1" t="str">
        <f>IF(LEN(Checks!$A9736)&gt;0,Checks!$A9736,"")</f>
        <v/>
      </c>
      <c r="GS9736" s="1" t="str">
        <f>IF(LEN(Folders!$A9736)&gt;0,Folders!$A9736,"")</f>
        <v/>
      </c>
      <c r="GT9736" s="1" t="str">
        <f>IF(LEN(CustomFunctions!$A9736)&gt;0,CustomFunctions!$A9736,"")</f>
        <v/>
      </c>
      <c r="GU9736" s="1" t="str">
        <f>IF(LEN(Fields!$G9736)&gt;0,Fields!$G9736,"")</f>
        <v/>
      </c>
      <c r="GV9736" s="1" t="str">
        <f>IF(LEN(Fields!$B9736)&gt;0,Fields!$B9736,"")</f>
        <v/>
      </c>
    </row>
    <row r="9737" spans="1:204" ht="25" x14ac:dyDescent="0.25">
      <c r="A9737" s="1" t="s">
        <v>16571</v>
      </c>
      <c r="B9737" s="1" t="s">
        <v>82</v>
      </c>
      <c r="C9737" s="1" t="s">
        <v>16856</v>
      </c>
      <c r="GR9737" s="1" t="str">
        <f>IF(LEN(Checks!$A9737)&gt;0,Checks!$A9737,"")</f>
        <v/>
      </c>
      <c r="GS9737" s="1" t="str">
        <f>IF(LEN(Folders!$A9737)&gt;0,Folders!$A9737,"")</f>
        <v/>
      </c>
      <c r="GT9737" s="1" t="str">
        <f>IF(LEN(CustomFunctions!$A9737)&gt;0,CustomFunctions!$A9737,"")</f>
        <v/>
      </c>
      <c r="GU9737" s="1" t="str">
        <f>IF(LEN(Fields!$G9737)&gt;0,Fields!$G9737,"")</f>
        <v/>
      </c>
      <c r="GV9737" s="1" t="str">
        <f>IF(LEN(Fields!$B9737)&gt;0,Fields!$B9737,"")</f>
        <v/>
      </c>
    </row>
    <row r="9738" spans="1:204" x14ac:dyDescent="0.25">
      <c r="A9738" s="4" t="s">
        <v>16575</v>
      </c>
      <c r="B9738" s="4" t="s">
        <v>42</v>
      </c>
      <c r="E9738" s="4" t="s">
        <v>16847</v>
      </c>
      <c r="F9738" s="4" t="s">
        <v>2081</v>
      </c>
      <c r="H9738" s="4" t="s">
        <v>132</v>
      </c>
      <c r="I9738" s="4" t="s">
        <v>2081</v>
      </c>
      <c r="GR9738" s="1" t="str">
        <f>IF(LEN(Checks!$A9738)&gt;0,Checks!$A9738,"")</f>
        <v/>
      </c>
      <c r="GS9738" s="1" t="str">
        <f>IF(LEN(Folders!$A9738)&gt;0,Folders!$A9738,"")</f>
        <v/>
      </c>
      <c r="GT9738" s="1" t="str">
        <f>IF(LEN(CustomFunctions!$A9738)&gt;0,CustomFunctions!$A9738,"")</f>
        <v/>
      </c>
      <c r="GU9738" s="1" t="str">
        <f>IF(LEN(Fields!$G9738)&gt;0,Fields!$G9738,"")</f>
        <v/>
      </c>
      <c r="GV9738" s="1" t="str">
        <f>IF(LEN(Fields!$B9738)&gt;0,Fields!$B9738,"")</f>
        <v/>
      </c>
    </row>
    <row r="9739" spans="1:204" x14ac:dyDescent="0.25">
      <c r="A9739" s="4" t="s">
        <v>16575</v>
      </c>
      <c r="B9739" s="4" t="s">
        <v>51</v>
      </c>
      <c r="C9739" s="4" t="s">
        <v>16850</v>
      </c>
      <c r="GR9739" s="1" t="str">
        <f>IF(LEN(Checks!$A9739)&gt;0,Checks!$A9739,"")</f>
        <v/>
      </c>
      <c r="GS9739" s="1" t="str">
        <f>IF(LEN(Folders!$A9739)&gt;0,Folders!$A9739,"")</f>
        <v/>
      </c>
      <c r="GT9739" s="1" t="str">
        <f>IF(LEN(CustomFunctions!$A9739)&gt;0,CustomFunctions!$A9739,"")</f>
        <v/>
      </c>
      <c r="GU9739" s="1" t="str">
        <f>IF(LEN(Fields!$G9739)&gt;0,Fields!$G9739,"")</f>
        <v/>
      </c>
      <c r="GV9739" s="1" t="str">
        <f>IF(LEN(Fields!$B9739)&gt;0,Fields!$B9739,"")</f>
        <v/>
      </c>
    </row>
    <row r="9740" spans="1:204" x14ac:dyDescent="0.25">
      <c r="A9740" s="1" t="s">
        <v>16579</v>
      </c>
      <c r="B9740" s="1" t="s">
        <v>42</v>
      </c>
      <c r="E9740" s="1" t="s">
        <v>16847</v>
      </c>
      <c r="F9740" s="1" t="s">
        <v>2090</v>
      </c>
      <c r="H9740" s="1" t="s">
        <v>132</v>
      </c>
      <c r="I9740" s="1" t="s">
        <v>2090</v>
      </c>
      <c r="GR9740" s="1" t="str">
        <f>IF(LEN(Checks!$A9740)&gt;0,Checks!$A9740,"")</f>
        <v/>
      </c>
      <c r="GS9740" s="1" t="str">
        <f>IF(LEN(Folders!$A9740)&gt;0,Folders!$A9740,"")</f>
        <v/>
      </c>
      <c r="GT9740" s="1" t="str">
        <f>IF(LEN(CustomFunctions!$A9740)&gt;0,CustomFunctions!$A9740,"")</f>
        <v/>
      </c>
      <c r="GU9740" s="1" t="str">
        <f>IF(LEN(Fields!$G9740)&gt;0,Fields!$G9740,"")</f>
        <v/>
      </c>
      <c r="GV9740" s="1" t="str">
        <f>IF(LEN(Fields!$B9740)&gt;0,Fields!$B9740,"")</f>
        <v/>
      </c>
    </row>
    <row r="9741" spans="1:204" x14ac:dyDescent="0.25">
      <c r="A9741" s="1" t="s">
        <v>16579</v>
      </c>
      <c r="B9741" s="1" t="s">
        <v>51</v>
      </c>
      <c r="C9741" s="1" t="s">
        <v>16850</v>
      </c>
      <c r="GR9741" s="1" t="str">
        <f>IF(LEN(Checks!$A9741)&gt;0,Checks!$A9741,"")</f>
        <v/>
      </c>
      <c r="GS9741" s="1" t="str">
        <f>IF(LEN(Folders!$A9741)&gt;0,Folders!$A9741,"")</f>
        <v/>
      </c>
      <c r="GT9741" s="1" t="str">
        <f>IF(LEN(CustomFunctions!$A9741)&gt;0,CustomFunctions!$A9741,"")</f>
        <v/>
      </c>
      <c r="GU9741" s="1" t="str">
        <f>IF(LEN(Fields!$G9741)&gt;0,Fields!$G9741,"")</f>
        <v/>
      </c>
      <c r="GV9741" s="1" t="str">
        <f>IF(LEN(Fields!$B9741)&gt;0,Fields!$B9741,"")</f>
        <v/>
      </c>
    </row>
    <row r="9742" spans="1:204" x14ac:dyDescent="0.25">
      <c r="A9742" s="4" t="s">
        <v>16583</v>
      </c>
      <c r="B9742" s="4" t="s">
        <v>42</v>
      </c>
      <c r="E9742" s="4" t="s">
        <v>16847</v>
      </c>
      <c r="F9742" s="4" t="s">
        <v>2100</v>
      </c>
      <c r="H9742" s="4" t="s">
        <v>132</v>
      </c>
      <c r="I9742" s="4" t="s">
        <v>2099</v>
      </c>
      <c r="GR9742" s="1" t="str">
        <f>IF(LEN(Checks!$A9742)&gt;0,Checks!$A9742,"")</f>
        <v/>
      </c>
      <c r="GS9742" s="1" t="str">
        <f>IF(LEN(Folders!$A9742)&gt;0,Folders!$A9742,"")</f>
        <v/>
      </c>
      <c r="GT9742" s="1" t="str">
        <f>IF(LEN(CustomFunctions!$A9742)&gt;0,CustomFunctions!$A9742,"")</f>
        <v/>
      </c>
      <c r="GU9742" s="1" t="str">
        <f>IF(LEN(Fields!$G9742)&gt;0,Fields!$G9742,"")</f>
        <v/>
      </c>
      <c r="GV9742" s="1" t="str">
        <f>IF(LEN(Fields!$B9742)&gt;0,Fields!$B9742,"")</f>
        <v/>
      </c>
    </row>
    <row r="9743" spans="1:204" x14ac:dyDescent="0.25">
      <c r="A9743" s="4" t="s">
        <v>16583</v>
      </c>
      <c r="B9743" s="4" t="s">
        <v>51</v>
      </c>
      <c r="C9743" s="4" t="s">
        <v>16850</v>
      </c>
      <c r="GR9743" s="1" t="str">
        <f>IF(LEN(Checks!$A9743)&gt;0,Checks!$A9743,"")</f>
        <v/>
      </c>
      <c r="GS9743" s="1" t="str">
        <f>IF(LEN(Folders!$A9743)&gt;0,Folders!$A9743,"")</f>
        <v/>
      </c>
      <c r="GT9743" s="1" t="str">
        <f>IF(LEN(CustomFunctions!$A9743)&gt;0,CustomFunctions!$A9743,"")</f>
        <v/>
      </c>
      <c r="GU9743" s="1" t="str">
        <f>IF(LEN(Fields!$G9743)&gt;0,Fields!$G9743,"")</f>
        <v/>
      </c>
      <c r="GV9743" s="1" t="str">
        <f>IF(LEN(Fields!$B9743)&gt;0,Fields!$B9743,"")</f>
        <v/>
      </c>
    </row>
    <row r="9744" spans="1:204" x14ac:dyDescent="0.25">
      <c r="A9744" s="1" t="s">
        <v>16587</v>
      </c>
      <c r="B9744" s="1" t="s">
        <v>42</v>
      </c>
      <c r="E9744" s="1" t="s">
        <v>16886</v>
      </c>
      <c r="F9744" s="1" t="s">
        <v>576</v>
      </c>
      <c r="H9744" s="1" t="s">
        <v>50</v>
      </c>
      <c r="I9744" s="1" t="s">
        <v>576</v>
      </c>
      <c r="J9744" s="1" t="s">
        <v>90</v>
      </c>
      <c r="GR9744" s="1" t="str">
        <f>IF(LEN(Checks!$A9744)&gt;0,Checks!$A9744,"")</f>
        <v/>
      </c>
      <c r="GS9744" s="1" t="str">
        <f>IF(LEN(Folders!$A9744)&gt;0,Folders!$A9744,"")</f>
        <v/>
      </c>
      <c r="GT9744" s="1" t="str">
        <f>IF(LEN(CustomFunctions!$A9744)&gt;0,CustomFunctions!$A9744,"")</f>
        <v/>
      </c>
      <c r="GU9744" s="1" t="str">
        <f>IF(LEN(Fields!$G9744)&gt;0,Fields!$G9744,"")</f>
        <v/>
      </c>
      <c r="GV9744" s="1" t="str">
        <f>IF(LEN(Fields!$B9744)&gt;0,Fields!$B9744,"")</f>
        <v/>
      </c>
    </row>
    <row r="9745" spans="1:204" x14ac:dyDescent="0.25">
      <c r="A9745" s="1" t="s">
        <v>16587</v>
      </c>
      <c r="B9745" s="1" t="s">
        <v>51</v>
      </c>
      <c r="C9745" s="1" t="s">
        <v>16869</v>
      </c>
      <c r="GR9745" s="1" t="str">
        <f>IF(LEN(Checks!$A9745)&gt;0,Checks!$A9745,"")</f>
        <v/>
      </c>
      <c r="GS9745" s="1" t="str">
        <f>IF(LEN(Folders!$A9745)&gt;0,Folders!$A9745,"")</f>
        <v/>
      </c>
      <c r="GT9745" s="1" t="str">
        <f>IF(LEN(CustomFunctions!$A9745)&gt;0,CustomFunctions!$A9745,"")</f>
        <v/>
      </c>
      <c r="GU9745" s="1" t="str">
        <f>IF(LEN(Fields!$G9745)&gt;0,Fields!$G9745,"")</f>
        <v/>
      </c>
      <c r="GV9745" s="1" t="str">
        <f>IF(LEN(Fields!$B9745)&gt;0,Fields!$B9745,"")</f>
        <v/>
      </c>
    </row>
    <row r="9746" spans="1:204" x14ac:dyDescent="0.25">
      <c r="A9746" s="1" t="s">
        <v>16587</v>
      </c>
      <c r="B9746" s="1" t="s">
        <v>59</v>
      </c>
      <c r="E9746" s="1" t="s">
        <v>16886</v>
      </c>
      <c r="F9746" s="1" t="s">
        <v>643</v>
      </c>
      <c r="G9746" s="1" t="s">
        <v>7953</v>
      </c>
      <c r="H9746" s="1" t="s">
        <v>65</v>
      </c>
      <c r="I9746" s="1" t="s">
        <v>643</v>
      </c>
      <c r="J9746" s="1" t="s">
        <v>90</v>
      </c>
      <c r="O9746" s="1" t="s">
        <v>90</v>
      </c>
      <c r="P9746" s="1" t="s">
        <v>90</v>
      </c>
      <c r="GR9746" s="1" t="str">
        <f>IF(LEN(Checks!$A9746)&gt;0,Checks!$A9746,"")</f>
        <v/>
      </c>
      <c r="GS9746" s="1" t="str">
        <f>IF(LEN(Folders!$A9746)&gt;0,Folders!$A9746,"")</f>
        <v/>
      </c>
      <c r="GT9746" s="1" t="str">
        <f>IF(LEN(CustomFunctions!$A9746)&gt;0,CustomFunctions!$A9746,"")</f>
        <v/>
      </c>
      <c r="GU9746" s="1" t="str">
        <f>IF(LEN(Fields!$G9746)&gt;0,Fields!$G9746,"")</f>
        <v/>
      </c>
      <c r="GV9746" s="1" t="str">
        <f>IF(LEN(Fields!$B9746)&gt;0,Fields!$B9746,"")</f>
        <v/>
      </c>
    </row>
    <row r="9747" spans="1:204" x14ac:dyDescent="0.25">
      <c r="A9747" s="1" t="s">
        <v>16587</v>
      </c>
      <c r="B9747" s="1" t="s">
        <v>66</v>
      </c>
      <c r="C9747" s="1" t="s">
        <v>16869</v>
      </c>
      <c r="GR9747" s="1" t="str">
        <f>IF(LEN(Checks!$A9747)&gt;0,Checks!$A9747,"")</f>
        <v/>
      </c>
      <c r="GS9747" s="1" t="str">
        <f>IF(LEN(Folders!$A9747)&gt;0,Folders!$A9747,"")</f>
        <v/>
      </c>
      <c r="GT9747" s="1" t="str">
        <f>IF(LEN(CustomFunctions!$A9747)&gt;0,CustomFunctions!$A9747,"")</f>
        <v/>
      </c>
      <c r="GU9747" s="1" t="str">
        <f>IF(LEN(Fields!$G9747)&gt;0,Fields!$G9747,"")</f>
        <v/>
      </c>
      <c r="GV9747" s="1" t="str">
        <f>IF(LEN(Fields!$B9747)&gt;0,Fields!$B9747,"")</f>
        <v/>
      </c>
    </row>
    <row r="9748" spans="1:204" x14ac:dyDescent="0.25">
      <c r="A9748" s="1" t="s">
        <v>16587</v>
      </c>
      <c r="B9748" s="1" t="s">
        <v>71</v>
      </c>
      <c r="C9748" s="1" t="s">
        <v>16866</v>
      </c>
      <c r="GR9748" s="1" t="str">
        <f>IF(LEN(Checks!$A9748)&gt;0,Checks!$A9748,"")</f>
        <v/>
      </c>
      <c r="GS9748" s="1" t="str">
        <f>IF(LEN(Folders!$A9748)&gt;0,Folders!$A9748,"")</f>
        <v/>
      </c>
      <c r="GT9748" s="1" t="str">
        <f>IF(LEN(CustomFunctions!$A9748)&gt;0,CustomFunctions!$A9748,"")</f>
        <v/>
      </c>
      <c r="GU9748" s="1" t="str">
        <f>IF(LEN(Fields!$G9748)&gt;0,Fields!$G9748,"")</f>
        <v/>
      </c>
      <c r="GV9748" s="1" t="str">
        <f>IF(LEN(Fields!$B9748)&gt;0,Fields!$B9748,"")</f>
        <v/>
      </c>
    </row>
    <row r="9749" spans="1:204" ht="25" x14ac:dyDescent="0.25">
      <c r="A9749" s="4" t="s">
        <v>16592</v>
      </c>
      <c r="B9749" s="4" t="s">
        <v>42</v>
      </c>
      <c r="E9749" s="4" t="s">
        <v>16847</v>
      </c>
      <c r="F9749" s="4" t="s">
        <v>576</v>
      </c>
      <c r="G9749" s="4" t="s">
        <v>7934</v>
      </c>
      <c r="H9749" s="4" t="s">
        <v>50</v>
      </c>
      <c r="I9749" s="4" t="s">
        <v>576</v>
      </c>
      <c r="J9749" s="4" t="s">
        <v>90</v>
      </c>
      <c r="GR9749" s="1" t="str">
        <f>IF(LEN(Checks!$A9749)&gt;0,Checks!$A9749,"")</f>
        <v/>
      </c>
      <c r="GS9749" s="1" t="str">
        <f>IF(LEN(Folders!$A9749)&gt;0,Folders!$A9749,"")</f>
        <v/>
      </c>
      <c r="GT9749" s="1" t="str">
        <f>IF(LEN(CustomFunctions!$A9749)&gt;0,CustomFunctions!$A9749,"")</f>
        <v/>
      </c>
      <c r="GU9749" s="1" t="str">
        <f>IF(LEN(Fields!$G9749)&gt;0,Fields!$G9749,"")</f>
        <v/>
      </c>
      <c r="GV9749" s="1" t="str">
        <f>IF(LEN(Fields!$B9749)&gt;0,Fields!$B9749,"")</f>
        <v/>
      </c>
    </row>
    <row r="9750" spans="1:204" ht="25" x14ac:dyDescent="0.25">
      <c r="A9750" s="4" t="s">
        <v>16592</v>
      </c>
      <c r="B9750" s="4" t="s">
        <v>51</v>
      </c>
      <c r="C9750" s="4" t="s">
        <v>16850</v>
      </c>
      <c r="GR9750" s="1" t="str">
        <f>IF(LEN(Checks!$A9750)&gt;0,Checks!$A9750,"")</f>
        <v/>
      </c>
      <c r="GS9750" s="1" t="str">
        <f>IF(LEN(Folders!$A9750)&gt;0,Folders!$A9750,"")</f>
        <v/>
      </c>
      <c r="GT9750" s="1" t="str">
        <f>IF(LEN(CustomFunctions!$A9750)&gt;0,CustomFunctions!$A9750,"")</f>
        <v/>
      </c>
      <c r="GU9750" s="1" t="str">
        <f>IF(LEN(Fields!$G9750)&gt;0,Fields!$G9750,"")</f>
        <v/>
      </c>
      <c r="GV9750" s="1" t="str">
        <f>IF(LEN(Fields!$B9750)&gt;0,Fields!$B9750,"")</f>
        <v/>
      </c>
    </row>
    <row r="9751" spans="1:204" ht="25" x14ac:dyDescent="0.25">
      <c r="A9751" s="4" t="s">
        <v>16592</v>
      </c>
      <c r="B9751" s="4" t="s">
        <v>59</v>
      </c>
      <c r="E9751" s="4" t="s">
        <v>16886</v>
      </c>
      <c r="F9751" s="4" t="s">
        <v>576</v>
      </c>
      <c r="G9751" s="4" t="s">
        <v>7934</v>
      </c>
      <c r="H9751" s="4" t="s">
        <v>50</v>
      </c>
      <c r="I9751" s="4" t="s">
        <v>576</v>
      </c>
      <c r="J9751" s="4" t="s">
        <v>90</v>
      </c>
      <c r="GR9751" s="1" t="str">
        <f>IF(LEN(Checks!$A9751)&gt;0,Checks!$A9751,"")</f>
        <v/>
      </c>
      <c r="GS9751" s="1" t="str">
        <f>IF(LEN(Folders!$A9751)&gt;0,Folders!$A9751,"")</f>
        <v/>
      </c>
      <c r="GT9751" s="1" t="str">
        <f>IF(LEN(CustomFunctions!$A9751)&gt;0,CustomFunctions!$A9751,"")</f>
        <v/>
      </c>
      <c r="GU9751" s="1" t="str">
        <f>IF(LEN(Fields!$G9751)&gt;0,Fields!$G9751,"")</f>
        <v/>
      </c>
      <c r="GV9751" s="1" t="str">
        <f>IF(LEN(Fields!$B9751)&gt;0,Fields!$B9751,"")</f>
        <v/>
      </c>
    </row>
    <row r="9752" spans="1:204" ht="25" x14ac:dyDescent="0.25">
      <c r="A9752" s="4" t="s">
        <v>16592</v>
      </c>
      <c r="B9752" s="4" t="s">
        <v>66</v>
      </c>
      <c r="C9752" s="4" t="s">
        <v>16840</v>
      </c>
      <c r="E9752" s="4" t="s">
        <v>42</v>
      </c>
      <c r="K9752" s="4" t="s">
        <v>16911</v>
      </c>
      <c r="GR9752" s="1" t="str">
        <f>IF(LEN(Checks!$A9752)&gt;0,Checks!$A9752,"")</f>
        <v/>
      </c>
      <c r="GS9752" s="1" t="str">
        <f>IF(LEN(Folders!$A9752)&gt;0,Folders!$A9752,"")</f>
        <v/>
      </c>
      <c r="GT9752" s="1" t="str">
        <f>IF(LEN(CustomFunctions!$A9752)&gt;0,CustomFunctions!$A9752,"")</f>
        <v/>
      </c>
      <c r="GU9752" s="1" t="str">
        <f>IF(LEN(Fields!$G9752)&gt;0,Fields!$G9752,"")</f>
        <v/>
      </c>
      <c r="GV9752" s="1" t="str">
        <f>IF(LEN(Fields!$B9752)&gt;0,Fields!$B9752,"")</f>
        <v/>
      </c>
    </row>
    <row r="9753" spans="1:204" ht="25" x14ac:dyDescent="0.25">
      <c r="A9753" s="4" t="s">
        <v>16592</v>
      </c>
      <c r="B9753" s="4" t="s">
        <v>71</v>
      </c>
      <c r="C9753" s="4" t="s">
        <v>16856</v>
      </c>
      <c r="GR9753" s="1" t="str">
        <f>IF(LEN(Checks!$A9753)&gt;0,Checks!$A9753,"")</f>
        <v/>
      </c>
      <c r="GS9753" s="1" t="str">
        <f>IF(LEN(Folders!$A9753)&gt;0,Folders!$A9753,"")</f>
        <v/>
      </c>
      <c r="GT9753" s="1" t="str">
        <f>IF(LEN(CustomFunctions!$A9753)&gt;0,CustomFunctions!$A9753,"")</f>
        <v/>
      </c>
      <c r="GU9753" s="1" t="str">
        <f>IF(LEN(Fields!$G9753)&gt;0,Fields!$G9753,"")</f>
        <v/>
      </c>
      <c r="GV9753" s="1" t="str">
        <f>IF(LEN(Fields!$B9753)&gt;0,Fields!$B9753,"")</f>
        <v/>
      </c>
    </row>
    <row r="9754" spans="1:204" ht="25" x14ac:dyDescent="0.25">
      <c r="A9754" s="4" t="s">
        <v>16592</v>
      </c>
      <c r="B9754" s="4" t="s">
        <v>77</v>
      </c>
      <c r="E9754" s="4" t="s">
        <v>16847</v>
      </c>
      <c r="F9754" s="4" t="s">
        <v>643</v>
      </c>
      <c r="G9754" s="4" t="s">
        <v>7953</v>
      </c>
      <c r="H9754" s="4" t="s">
        <v>65</v>
      </c>
      <c r="I9754" s="4" t="s">
        <v>643</v>
      </c>
      <c r="J9754" s="4" t="s">
        <v>90</v>
      </c>
      <c r="O9754" s="4" t="s">
        <v>90</v>
      </c>
      <c r="P9754" s="4" t="s">
        <v>90</v>
      </c>
      <c r="GR9754" s="1" t="str">
        <f>IF(LEN(Checks!$A9754)&gt;0,Checks!$A9754,"")</f>
        <v/>
      </c>
      <c r="GS9754" s="1" t="str">
        <f>IF(LEN(Folders!$A9754)&gt;0,Folders!$A9754,"")</f>
        <v/>
      </c>
      <c r="GT9754" s="1" t="str">
        <f>IF(LEN(CustomFunctions!$A9754)&gt;0,CustomFunctions!$A9754,"")</f>
        <v/>
      </c>
      <c r="GU9754" s="1" t="str">
        <f>IF(LEN(Fields!$G9754)&gt;0,Fields!$G9754,"")</f>
        <v/>
      </c>
      <c r="GV9754" s="1" t="str">
        <f>IF(LEN(Fields!$B9754)&gt;0,Fields!$B9754,"")</f>
        <v/>
      </c>
    </row>
    <row r="9755" spans="1:204" ht="25" x14ac:dyDescent="0.25">
      <c r="A9755" s="4" t="s">
        <v>16592</v>
      </c>
      <c r="B9755" s="4" t="s">
        <v>82</v>
      </c>
      <c r="D9755" s="4" t="s">
        <v>59</v>
      </c>
      <c r="E9755" s="4" t="s">
        <v>51</v>
      </c>
      <c r="GR9755" s="1" t="str">
        <f>IF(LEN(Checks!$A9755)&gt;0,Checks!$A9755,"")</f>
        <v/>
      </c>
      <c r="GS9755" s="1" t="str">
        <f>IF(LEN(Folders!$A9755)&gt;0,Folders!$A9755,"")</f>
        <v/>
      </c>
      <c r="GT9755" s="1" t="str">
        <f>IF(LEN(CustomFunctions!$A9755)&gt;0,CustomFunctions!$A9755,"")</f>
        <v/>
      </c>
      <c r="GU9755" s="1" t="str">
        <f>IF(LEN(Fields!$G9755)&gt;0,Fields!$G9755,"")</f>
        <v/>
      </c>
      <c r="GV9755" s="1" t="str">
        <f>IF(LEN(Fields!$B9755)&gt;0,Fields!$B9755,"")</f>
        <v/>
      </c>
    </row>
    <row r="9756" spans="1:204" ht="25" x14ac:dyDescent="0.25">
      <c r="A9756" s="4" t="s">
        <v>16592</v>
      </c>
      <c r="B9756" s="4" t="s">
        <v>87</v>
      </c>
      <c r="C9756" s="4" t="s">
        <v>16849</v>
      </c>
      <c r="GR9756" s="1" t="str">
        <f>IF(LEN(Checks!$A9756)&gt;0,Checks!$A9756,"")</f>
        <v/>
      </c>
      <c r="GS9756" s="1" t="str">
        <f>IF(LEN(Folders!$A9756)&gt;0,Folders!$A9756,"")</f>
        <v/>
      </c>
      <c r="GT9756" s="1" t="str">
        <f>IF(LEN(CustomFunctions!$A9756)&gt;0,CustomFunctions!$A9756,"")</f>
        <v/>
      </c>
      <c r="GU9756" s="1" t="str">
        <f>IF(LEN(Fields!$G9756)&gt;0,Fields!$G9756,"")</f>
        <v/>
      </c>
      <c r="GV9756" s="1" t="str">
        <f>IF(LEN(Fields!$B9756)&gt;0,Fields!$B9756,"")</f>
        <v/>
      </c>
    </row>
    <row r="9757" spans="1:204" ht="25" x14ac:dyDescent="0.25">
      <c r="A9757" s="4" t="s">
        <v>16592</v>
      </c>
      <c r="B9757" s="4" t="s">
        <v>92</v>
      </c>
      <c r="C9757" s="4" t="s">
        <v>16856</v>
      </c>
      <c r="GR9757" s="1" t="str">
        <f>IF(LEN(Checks!$A9757)&gt;0,Checks!$A9757,"")</f>
        <v/>
      </c>
      <c r="GS9757" s="1" t="str">
        <f>IF(LEN(Folders!$A9757)&gt;0,Folders!$A9757,"")</f>
        <v/>
      </c>
      <c r="GT9757" s="1" t="str">
        <f>IF(LEN(CustomFunctions!$A9757)&gt;0,CustomFunctions!$A9757,"")</f>
        <v/>
      </c>
      <c r="GU9757" s="1" t="str">
        <f>IF(LEN(Fields!$G9757)&gt;0,Fields!$G9757,"")</f>
        <v/>
      </c>
      <c r="GV9757" s="1" t="str">
        <f>IF(LEN(Fields!$B9757)&gt;0,Fields!$B9757,"")</f>
        <v/>
      </c>
    </row>
    <row r="9758" spans="1:204" x14ac:dyDescent="0.25">
      <c r="A9758" s="1" t="s">
        <v>16596</v>
      </c>
      <c r="B9758" s="1" t="s">
        <v>42</v>
      </c>
      <c r="E9758" s="1" t="s">
        <v>16886</v>
      </c>
      <c r="F9758" s="1" t="s">
        <v>576</v>
      </c>
      <c r="H9758" s="1" t="s">
        <v>50</v>
      </c>
      <c r="I9758" s="1" t="s">
        <v>576</v>
      </c>
      <c r="J9758" s="1" t="s">
        <v>90</v>
      </c>
      <c r="GR9758" s="1" t="str">
        <f>IF(LEN(Checks!$A9758)&gt;0,Checks!$A9758,"")</f>
        <v/>
      </c>
      <c r="GS9758" s="1" t="str">
        <f>IF(LEN(Folders!$A9758)&gt;0,Folders!$A9758,"")</f>
        <v/>
      </c>
      <c r="GT9758" s="1" t="str">
        <f>IF(LEN(CustomFunctions!$A9758)&gt;0,CustomFunctions!$A9758,"")</f>
        <v/>
      </c>
      <c r="GU9758" s="1" t="str">
        <f>IF(LEN(Fields!$G9758)&gt;0,Fields!$G9758,"")</f>
        <v/>
      </c>
      <c r="GV9758" s="1" t="str">
        <f>IF(LEN(Fields!$B9758)&gt;0,Fields!$B9758,"")</f>
        <v/>
      </c>
    </row>
    <row r="9759" spans="1:204" x14ac:dyDescent="0.25">
      <c r="A9759" s="1" t="s">
        <v>16596</v>
      </c>
      <c r="B9759" s="1" t="s">
        <v>51</v>
      </c>
      <c r="C9759" s="1" t="s">
        <v>16869</v>
      </c>
      <c r="GR9759" s="1" t="str">
        <f>IF(LEN(Checks!$A9759)&gt;0,Checks!$A9759,"")</f>
        <v/>
      </c>
      <c r="GS9759" s="1" t="str">
        <f>IF(LEN(Folders!$A9759)&gt;0,Folders!$A9759,"")</f>
        <v/>
      </c>
      <c r="GT9759" s="1" t="str">
        <f>IF(LEN(CustomFunctions!$A9759)&gt;0,CustomFunctions!$A9759,"")</f>
        <v/>
      </c>
      <c r="GU9759" s="1" t="str">
        <f>IF(LEN(Fields!$G9759)&gt;0,Fields!$G9759,"")</f>
        <v/>
      </c>
      <c r="GV9759" s="1" t="str">
        <f>IF(LEN(Fields!$B9759)&gt;0,Fields!$B9759,"")</f>
        <v/>
      </c>
    </row>
    <row r="9760" spans="1:204" x14ac:dyDescent="0.25">
      <c r="A9760" s="4" t="s">
        <v>16601</v>
      </c>
      <c r="B9760" s="4" t="s">
        <v>42</v>
      </c>
      <c r="E9760" s="4" t="s">
        <v>16847</v>
      </c>
      <c r="F9760" s="4" t="s">
        <v>576</v>
      </c>
      <c r="G9760" s="4" t="s">
        <v>7953</v>
      </c>
      <c r="H9760" s="4" t="s">
        <v>50</v>
      </c>
      <c r="I9760" s="4" t="s">
        <v>576</v>
      </c>
      <c r="J9760" s="4" t="s">
        <v>90</v>
      </c>
      <c r="GR9760" s="1" t="str">
        <f>IF(LEN(Checks!$A9760)&gt;0,Checks!$A9760,"")</f>
        <v/>
      </c>
      <c r="GS9760" s="1" t="str">
        <f>IF(LEN(Folders!$A9760)&gt;0,Folders!$A9760,"")</f>
        <v/>
      </c>
      <c r="GT9760" s="1" t="str">
        <f>IF(LEN(CustomFunctions!$A9760)&gt;0,CustomFunctions!$A9760,"")</f>
        <v/>
      </c>
      <c r="GU9760" s="1" t="str">
        <f>IF(LEN(Fields!$G9760)&gt;0,Fields!$G9760,"")</f>
        <v/>
      </c>
      <c r="GV9760" s="1" t="str">
        <f>IF(LEN(Fields!$B9760)&gt;0,Fields!$B9760,"")</f>
        <v/>
      </c>
    </row>
    <row r="9761" spans="1:204" x14ac:dyDescent="0.25">
      <c r="A9761" s="4" t="s">
        <v>16601</v>
      </c>
      <c r="B9761" s="4" t="s">
        <v>51</v>
      </c>
      <c r="C9761" s="4" t="s">
        <v>16850</v>
      </c>
      <c r="GR9761" s="1" t="str">
        <f>IF(LEN(Checks!$A9761)&gt;0,Checks!$A9761,"")</f>
        <v/>
      </c>
      <c r="GS9761" s="1" t="str">
        <f>IF(LEN(Folders!$A9761)&gt;0,Folders!$A9761,"")</f>
        <v/>
      </c>
      <c r="GT9761" s="1" t="str">
        <f>IF(LEN(CustomFunctions!$A9761)&gt;0,CustomFunctions!$A9761,"")</f>
        <v/>
      </c>
      <c r="GU9761" s="1" t="str">
        <f>IF(LEN(Fields!$G9761)&gt;0,Fields!$G9761,"")</f>
        <v/>
      </c>
      <c r="GV9761" s="1" t="str">
        <f>IF(LEN(Fields!$B9761)&gt;0,Fields!$B9761,"")</f>
        <v/>
      </c>
    </row>
    <row r="9762" spans="1:204" x14ac:dyDescent="0.25">
      <c r="A9762" s="4" t="s">
        <v>16601</v>
      </c>
      <c r="B9762" s="4" t="s">
        <v>59</v>
      </c>
      <c r="E9762" s="4" t="s">
        <v>16847</v>
      </c>
      <c r="F9762" s="4" t="s">
        <v>562</v>
      </c>
      <c r="H9762" s="4" t="s">
        <v>20</v>
      </c>
      <c r="I9762" s="4" t="s">
        <v>562</v>
      </c>
      <c r="J9762" s="4" t="s">
        <v>90</v>
      </c>
      <c r="GR9762" s="1" t="str">
        <f>IF(LEN(Checks!$A9762)&gt;0,Checks!$A9762,"")</f>
        <v/>
      </c>
      <c r="GS9762" s="1" t="str">
        <f>IF(LEN(Folders!$A9762)&gt;0,Folders!$A9762,"")</f>
        <v/>
      </c>
      <c r="GT9762" s="1" t="str">
        <f>IF(LEN(CustomFunctions!$A9762)&gt;0,CustomFunctions!$A9762,"")</f>
        <v/>
      </c>
      <c r="GU9762" s="1" t="str">
        <f>IF(LEN(Fields!$G9762)&gt;0,Fields!$G9762,"")</f>
        <v/>
      </c>
      <c r="GV9762" s="1" t="str">
        <f>IF(LEN(Fields!$B9762)&gt;0,Fields!$B9762,"")</f>
        <v/>
      </c>
    </row>
    <row r="9763" spans="1:204" x14ac:dyDescent="0.25">
      <c r="A9763" s="4" t="s">
        <v>16601</v>
      </c>
      <c r="B9763" s="4" t="s">
        <v>66</v>
      </c>
      <c r="C9763" s="4" t="s">
        <v>16850</v>
      </c>
      <c r="GR9763" s="1" t="str">
        <f>IF(LEN(Checks!$A9763)&gt;0,Checks!$A9763,"")</f>
        <v/>
      </c>
      <c r="GS9763" s="1" t="str">
        <f>IF(LEN(Folders!$A9763)&gt;0,Folders!$A9763,"")</f>
        <v/>
      </c>
      <c r="GT9763" s="1" t="str">
        <f>IF(LEN(CustomFunctions!$A9763)&gt;0,CustomFunctions!$A9763,"")</f>
        <v/>
      </c>
      <c r="GU9763" s="1" t="str">
        <f>IF(LEN(Fields!$G9763)&gt;0,Fields!$G9763,"")</f>
        <v/>
      </c>
      <c r="GV9763" s="1" t="str">
        <f>IF(LEN(Fields!$B9763)&gt;0,Fields!$B9763,"")</f>
        <v/>
      </c>
    </row>
    <row r="9764" spans="1:204" x14ac:dyDescent="0.25">
      <c r="A9764" s="4" t="s">
        <v>16601</v>
      </c>
      <c r="B9764" s="4" t="s">
        <v>71</v>
      </c>
      <c r="C9764" s="4" t="s">
        <v>16856</v>
      </c>
      <c r="GR9764" s="1" t="str">
        <f>IF(LEN(Checks!$A9764)&gt;0,Checks!$A9764,"")</f>
        <v/>
      </c>
      <c r="GS9764" s="1" t="str">
        <f>IF(LEN(Folders!$A9764)&gt;0,Folders!$A9764,"")</f>
        <v/>
      </c>
      <c r="GT9764" s="1" t="str">
        <f>IF(LEN(CustomFunctions!$A9764)&gt;0,CustomFunctions!$A9764,"")</f>
        <v/>
      </c>
      <c r="GU9764" s="1" t="str">
        <f>IF(LEN(Fields!$G9764)&gt;0,Fields!$G9764,"")</f>
        <v/>
      </c>
      <c r="GV9764" s="1" t="str">
        <f>IF(LEN(Fields!$B9764)&gt;0,Fields!$B9764,"")</f>
        <v/>
      </c>
    </row>
    <row r="9765" spans="1:204" x14ac:dyDescent="0.25">
      <c r="A9765" s="1" t="s">
        <v>16604</v>
      </c>
      <c r="B9765" s="1" t="s">
        <v>42</v>
      </c>
      <c r="E9765" s="1" t="s">
        <v>16871</v>
      </c>
      <c r="F9765" s="1" t="s">
        <v>1125</v>
      </c>
      <c r="G9765" s="1" t="s">
        <v>7953</v>
      </c>
      <c r="H9765" s="1" t="s">
        <v>86</v>
      </c>
      <c r="I9765" s="1" t="s">
        <v>1125</v>
      </c>
      <c r="J9765" s="1" t="s">
        <v>90</v>
      </c>
      <c r="GR9765" s="1" t="str">
        <f>IF(LEN(Checks!$A9765)&gt;0,Checks!$A9765,"")</f>
        <v/>
      </c>
      <c r="GS9765" s="1" t="str">
        <f>IF(LEN(Folders!$A9765)&gt;0,Folders!$A9765,"")</f>
        <v/>
      </c>
      <c r="GT9765" s="1" t="str">
        <f>IF(LEN(CustomFunctions!$A9765)&gt;0,CustomFunctions!$A9765,"")</f>
        <v/>
      </c>
      <c r="GU9765" s="1" t="str">
        <f>IF(LEN(Fields!$G9765)&gt;0,Fields!$G9765,"")</f>
        <v/>
      </c>
      <c r="GV9765" s="1" t="str">
        <f>IF(LEN(Fields!$B9765)&gt;0,Fields!$B9765,"")</f>
        <v/>
      </c>
    </row>
    <row r="9766" spans="1:204" x14ac:dyDescent="0.25">
      <c r="A9766" s="1" t="s">
        <v>16604</v>
      </c>
      <c r="B9766" s="1" t="s">
        <v>51</v>
      </c>
      <c r="D9766" s="1" t="s">
        <v>9407</v>
      </c>
      <c r="E9766" s="1" t="s">
        <v>902</v>
      </c>
      <c r="GR9766" s="1" t="str">
        <f>IF(LEN(Checks!$A9766)&gt;0,Checks!$A9766,"")</f>
        <v/>
      </c>
      <c r="GS9766" s="1" t="str">
        <f>IF(LEN(Folders!$A9766)&gt;0,Folders!$A9766,"")</f>
        <v/>
      </c>
      <c r="GT9766" s="1" t="str">
        <f>IF(LEN(CustomFunctions!$A9766)&gt;0,CustomFunctions!$A9766,"")</f>
        <v/>
      </c>
      <c r="GU9766" s="1" t="str">
        <f>IF(LEN(Fields!$G9766)&gt;0,Fields!$G9766,"")</f>
        <v/>
      </c>
      <c r="GV9766" s="1" t="str">
        <f>IF(LEN(Fields!$B9766)&gt;0,Fields!$B9766,"")</f>
        <v/>
      </c>
    </row>
    <row r="9767" spans="1:204" x14ac:dyDescent="0.25">
      <c r="A9767" s="1" t="s">
        <v>16604</v>
      </c>
      <c r="B9767" s="1" t="s">
        <v>59</v>
      </c>
      <c r="C9767" s="1" t="s">
        <v>16855</v>
      </c>
      <c r="GR9767" s="1" t="str">
        <f>IF(LEN(Checks!$A9767)&gt;0,Checks!$A9767,"")</f>
        <v/>
      </c>
      <c r="GS9767" s="1" t="str">
        <f>IF(LEN(Folders!$A9767)&gt;0,Folders!$A9767,"")</f>
        <v/>
      </c>
      <c r="GT9767" s="1" t="str">
        <f>IF(LEN(CustomFunctions!$A9767)&gt;0,CustomFunctions!$A9767,"")</f>
        <v/>
      </c>
      <c r="GU9767" s="1" t="str">
        <f>IF(LEN(Fields!$G9767)&gt;0,Fields!$G9767,"")</f>
        <v/>
      </c>
      <c r="GV9767" s="1" t="str">
        <f>IF(LEN(Fields!$B9767)&gt;0,Fields!$B9767,"")</f>
        <v/>
      </c>
    </row>
    <row r="9768" spans="1:204" x14ac:dyDescent="0.25">
      <c r="A9768" s="4" t="s">
        <v>16607</v>
      </c>
      <c r="B9768" s="4" t="s">
        <v>42</v>
      </c>
      <c r="E9768" s="4" t="s">
        <v>16886</v>
      </c>
      <c r="F9768" s="4" t="s">
        <v>1312</v>
      </c>
      <c r="G9768" s="4" t="s">
        <v>7953</v>
      </c>
      <c r="H9768" s="4" t="s">
        <v>91</v>
      </c>
      <c r="I9768" s="4" t="s">
        <v>1312</v>
      </c>
      <c r="GR9768" s="1" t="str">
        <f>IF(LEN(Checks!$A9768)&gt;0,Checks!$A9768,"")</f>
        <v/>
      </c>
      <c r="GS9768" s="1" t="str">
        <f>IF(LEN(Folders!$A9768)&gt;0,Folders!$A9768,"")</f>
        <v/>
      </c>
      <c r="GT9768" s="1" t="str">
        <f>IF(LEN(CustomFunctions!$A9768)&gt;0,CustomFunctions!$A9768,"")</f>
        <v/>
      </c>
      <c r="GU9768" s="1" t="str">
        <f>IF(LEN(Fields!$G9768)&gt;0,Fields!$G9768,"")</f>
        <v/>
      </c>
      <c r="GV9768" s="1" t="str">
        <f>IF(LEN(Fields!$B9768)&gt;0,Fields!$B9768,"")</f>
        <v/>
      </c>
    </row>
    <row r="9769" spans="1:204" x14ac:dyDescent="0.25">
      <c r="A9769" s="4" t="s">
        <v>16607</v>
      </c>
      <c r="B9769" s="4" t="s">
        <v>51</v>
      </c>
      <c r="C9769" s="4" t="s">
        <v>16869</v>
      </c>
      <c r="GR9769" s="1" t="str">
        <f>IF(LEN(Checks!$A9769)&gt;0,Checks!$A9769,"")</f>
        <v/>
      </c>
      <c r="GS9769" s="1" t="str">
        <f>IF(LEN(Folders!$A9769)&gt;0,Folders!$A9769,"")</f>
        <v/>
      </c>
      <c r="GT9769" s="1" t="str">
        <f>IF(LEN(CustomFunctions!$A9769)&gt;0,CustomFunctions!$A9769,"")</f>
        <v/>
      </c>
      <c r="GU9769" s="1" t="str">
        <f>IF(LEN(Fields!$G9769)&gt;0,Fields!$G9769,"")</f>
        <v/>
      </c>
      <c r="GV9769" s="1" t="str">
        <f>IF(LEN(Fields!$B9769)&gt;0,Fields!$B9769,"")</f>
        <v/>
      </c>
    </row>
    <row r="9770" spans="1:204" ht="25" x14ac:dyDescent="0.25">
      <c r="A9770" s="1" t="s">
        <v>16610</v>
      </c>
      <c r="B9770" s="1" t="s">
        <v>42</v>
      </c>
      <c r="E9770" s="1" t="s">
        <v>16871</v>
      </c>
      <c r="F9770" s="1" t="s">
        <v>1148</v>
      </c>
      <c r="H9770" s="1" t="s">
        <v>91</v>
      </c>
      <c r="I9770" s="1" t="s">
        <v>1148</v>
      </c>
      <c r="GR9770" s="1" t="str">
        <f>IF(LEN(Checks!$A9770)&gt;0,Checks!$A9770,"")</f>
        <v/>
      </c>
      <c r="GS9770" s="1" t="str">
        <f>IF(LEN(Folders!$A9770)&gt;0,Folders!$A9770,"")</f>
        <v/>
      </c>
      <c r="GT9770" s="1" t="str">
        <f>IF(LEN(CustomFunctions!$A9770)&gt;0,CustomFunctions!$A9770,"")</f>
        <v/>
      </c>
      <c r="GU9770" s="1" t="str">
        <f>IF(LEN(Fields!$G9770)&gt;0,Fields!$G9770,"")</f>
        <v/>
      </c>
      <c r="GV9770" s="1" t="str">
        <f>IF(LEN(Fields!$B9770)&gt;0,Fields!$B9770,"")</f>
        <v/>
      </c>
    </row>
    <row r="9771" spans="1:204" ht="25" x14ac:dyDescent="0.25">
      <c r="A9771" s="1" t="s">
        <v>16610</v>
      </c>
      <c r="B9771" s="1" t="s">
        <v>51</v>
      </c>
      <c r="D9771" s="1" t="s">
        <v>8823</v>
      </c>
      <c r="E9771" s="1" t="s">
        <v>1463</v>
      </c>
      <c r="GR9771" s="1" t="str">
        <f>IF(LEN(Checks!$A9771)&gt;0,Checks!$A9771,"")</f>
        <v/>
      </c>
      <c r="GS9771" s="1" t="str">
        <f>IF(LEN(Folders!$A9771)&gt;0,Folders!$A9771,"")</f>
        <v/>
      </c>
      <c r="GT9771" s="1" t="str">
        <f>IF(LEN(CustomFunctions!$A9771)&gt;0,CustomFunctions!$A9771,"")</f>
        <v/>
      </c>
      <c r="GU9771" s="1" t="str">
        <f>IF(LEN(Fields!$G9771)&gt;0,Fields!$G9771,"")</f>
        <v/>
      </c>
      <c r="GV9771" s="1" t="str">
        <f>IF(LEN(Fields!$B9771)&gt;0,Fields!$B9771,"")</f>
        <v/>
      </c>
    </row>
    <row r="9772" spans="1:204" ht="25" x14ac:dyDescent="0.25">
      <c r="A9772" s="1" t="s">
        <v>16610</v>
      </c>
      <c r="B9772" s="1" t="s">
        <v>59</v>
      </c>
      <c r="C9772" s="1" t="s">
        <v>16859</v>
      </c>
      <c r="GR9772" s="1" t="str">
        <f>IF(LEN(Checks!$A9772)&gt;0,Checks!$A9772,"")</f>
        <v/>
      </c>
      <c r="GS9772" s="1" t="str">
        <f>IF(LEN(Folders!$A9772)&gt;0,Folders!$A9772,"")</f>
        <v/>
      </c>
      <c r="GT9772" s="1" t="str">
        <f>IF(LEN(CustomFunctions!$A9772)&gt;0,CustomFunctions!$A9772,"")</f>
        <v/>
      </c>
      <c r="GU9772" s="1" t="str">
        <f>IF(LEN(Fields!$G9772)&gt;0,Fields!$G9772,"")</f>
        <v/>
      </c>
      <c r="GV9772" s="1" t="str">
        <f>IF(LEN(Fields!$B9772)&gt;0,Fields!$B9772,"")</f>
        <v/>
      </c>
    </row>
    <row r="9773" spans="1:204" ht="25" x14ac:dyDescent="0.25">
      <c r="A9773" s="1" t="s">
        <v>16610</v>
      </c>
      <c r="B9773" s="1" t="s">
        <v>66</v>
      </c>
      <c r="E9773" s="1" t="s">
        <v>16847</v>
      </c>
      <c r="F9773" s="1" t="s">
        <v>1148</v>
      </c>
      <c r="H9773" s="1" t="s">
        <v>91</v>
      </c>
      <c r="I9773" s="1" t="s">
        <v>1148</v>
      </c>
      <c r="GR9773" s="1" t="str">
        <f>IF(LEN(Checks!$A9773)&gt;0,Checks!$A9773,"")</f>
        <v/>
      </c>
      <c r="GS9773" s="1" t="str">
        <f>IF(LEN(Folders!$A9773)&gt;0,Folders!$A9773,"")</f>
        <v/>
      </c>
      <c r="GT9773" s="1" t="str">
        <f>IF(LEN(CustomFunctions!$A9773)&gt;0,CustomFunctions!$A9773,"")</f>
        <v/>
      </c>
      <c r="GU9773" s="1" t="str">
        <f>IF(LEN(Fields!$G9773)&gt;0,Fields!$G9773,"")</f>
        <v/>
      </c>
      <c r="GV9773" s="1" t="str">
        <f>IF(LEN(Fields!$B9773)&gt;0,Fields!$B9773,"")</f>
        <v/>
      </c>
    </row>
    <row r="9774" spans="1:204" ht="25" x14ac:dyDescent="0.25">
      <c r="A9774" s="1" t="s">
        <v>16610</v>
      </c>
      <c r="B9774" s="1" t="s">
        <v>71</v>
      </c>
      <c r="C9774" s="1" t="s">
        <v>16850</v>
      </c>
      <c r="GR9774" s="1" t="str">
        <f>IF(LEN(Checks!$A9774)&gt;0,Checks!$A9774,"")</f>
        <v/>
      </c>
      <c r="GS9774" s="1" t="str">
        <f>IF(LEN(Folders!$A9774)&gt;0,Folders!$A9774,"")</f>
        <v/>
      </c>
      <c r="GT9774" s="1" t="str">
        <f>IF(LEN(CustomFunctions!$A9774)&gt;0,CustomFunctions!$A9774,"")</f>
        <v/>
      </c>
      <c r="GU9774" s="1" t="str">
        <f>IF(LEN(Fields!$G9774)&gt;0,Fields!$G9774,"")</f>
        <v/>
      </c>
      <c r="GV9774" s="1" t="str">
        <f>IF(LEN(Fields!$B9774)&gt;0,Fields!$B9774,"")</f>
        <v/>
      </c>
    </row>
    <row r="9775" spans="1:204" ht="25" x14ac:dyDescent="0.25">
      <c r="A9775" s="1" t="s">
        <v>16610</v>
      </c>
      <c r="B9775" s="1" t="s">
        <v>77</v>
      </c>
      <c r="C9775" s="1" t="s">
        <v>16856</v>
      </c>
      <c r="GR9775" s="1" t="str">
        <f>IF(LEN(Checks!$A9775)&gt;0,Checks!$A9775,"")</f>
        <v/>
      </c>
      <c r="GS9775" s="1" t="str">
        <f>IF(LEN(Folders!$A9775)&gt;0,Folders!$A9775,"")</f>
        <v/>
      </c>
      <c r="GT9775" s="1" t="str">
        <f>IF(LEN(CustomFunctions!$A9775)&gt;0,CustomFunctions!$A9775,"")</f>
        <v/>
      </c>
      <c r="GU9775" s="1" t="str">
        <f>IF(LEN(Fields!$G9775)&gt;0,Fields!$G9775,"")</f>
        <v/>
      </c>
      <c r="GV9775" s="1" t="str">
        <f>IF(LEN(Fields!$B9775)&gt;0,Fields!$B9775,"")</f>
        <v/>
      </c>
    </row>
    <row r="9776" spans="1:204" ht="25" x14ac:dyDescent="0.25">
      <c r="A9776" s="1" t="s">
        <v>16610</v>
      </c>
      <c r="B9776" s="1" t="s">
        <v>82</v>
      </c>
      <c r="E9776" s="1" t="s">
        <v>16881</v>
      </c>
      <c r="F9776" s="1" t="s">
        <v>1157</v>
      </c>
      <c r="H9776" s="1" t="s">
        <v>91</v>
      </c>
      <c r="I9776" s="1" t="s">
        <v>1157</v>
      </c>
      <c r="GR9776" s="1" t="str">
        <f>IF(LEN(Checks!$A9776)&gt;0,Checks!$A9776,"")</f>
        <v/>
      </c>
      <c r="GS9776" s="1" t="str">
        <f>IF(LEN(Folders!$A9776)&gt;0,Folders!$A9776,"")</f>
        <v/>
      </c>
      <c r="GT9776" s="1" t="str">
        <f>IF(LEN(CustomFunctions!$A9776)&gt;0,CustomFunctions!$A9776,"")</f>
        <v/>
      </c>
      <c r="GU9776" s="1" t="str">
        <f>IF(LEN(Fields!$G9776)&gt;0,Fields!$G9776,"")</f>
        <v/>
      </c>
      <c r="GV9776" s="1" t="str">
        <f>IF(LEN(Fields!$B9776)&gt;0,Fields!$B9776,"")</f>
        <v/>
      </c>
    </row>
    <row r="9777" spans="1:204" ht="25" x14ac:dyDescent="0.25">
      <c r="A9777" s="1" t="s">
        <v>16610</v>
      </c>
      <c r="B9777" s="1" t="s">
        <v>87</v>
      </c>
      <c r="C9777" s="1" t="s">
        <v>16848</v>
      </c>
      <c r="GR9777" s="1" t="str">
        <f>IF(LEN(Checks!$A9777)&gt;0,Checks!$A9777,"")</f>
        <v/>
      </c>
      <c r="GS9777" s="1" t="str">
        <f>IF(LEN(Folders!$A9777)&gt;0,Folders!$A9777,"")</f>
        <v/>
      </c>
      <c r="GT9777" s="1" t="str">
        <f>IF(LEN(CustomFunctions!$A9777)&gt;0,CustomFunctions!$A9777,"")</f>
        <v/>
      </c>
      <c r="GU9777" s="1" t="str">
        <f>IF(LEN(Fields!$G9777)&gt;0,Fields!$G9777,"")</f>
        <v/>
      </c>
      <c r="GV9777" s="1" t="str">
        <f>IF(LEN(Fields!$B9777)&gt;0,Fields!$B9777,"")</f>
        <v/>
      </c>
    </row>
    <row r="9778" spans="1:204" ht="25" x14ac:dyDescent="0.25">
      <c r="A9778" s="1" t="s">
        <v>16610</v>
      </c>
      <c r="B9778" s="1" t="s">
        <v>92</v>
      </c>
      <c r="C9778" s="1" t="s">
        <v>16856</v>
      </c>
      <c r="GR9778" s="1" t="str">
        <f>IF(LEN(Checks!$A9778)&gt;0,Checks!$A9778,"")</f>
        <v/>
      </c>
      <c r="GS9778" s="1" t="str">
        <f>IF(LEN(Folders!$A9778)&gt;0,Folders!$A9778,"")</f>
        <v/>
      </c>
      <c r="GT9778" s="1" t="str">
        <f>IF(LEN(CustomFunctions!$A9778)&gt;0,CustomFunctions!$A9778,"")</f>
        <v/>
      </c>
      <c r="GU9778" s="1" t="str">
        <f>IF(LEN(Fields!$G9778)&gt;0,Fields!$G9778,"")</f>
        <v/>
      </c>
      <c r="GV9778" s="1" t="str">
        <f>IF(LEN(Fields!$B9778)&gt;0,Fields!$B9778,"")</f>
        <v/>
      </c>
    </row>
    <row r="9779" spans="1:204" ht="25" x14ac:dyDescent="0.25">
      <c r="A9779" s="4" t="s">
        <v>16613</v>
      </c>
      <c r="B9779" s="4" t="s">
        <v>42</v>
      </c>
      <c r="E9779" s="4" t="s">
        <v>16871</v>
      </c>
      <c r="F9779" s="4" t="s">
        <v>1148</v>
      </c>
      <c r="H9779" s="4" t="s">
        <v>91</v>
      </c>
      <c r="I9779" s="4" t="s">
        <v>1148</v>
      </c>
      <c r="GR9779" s="1" t="str">
        <f>IF(LEN(Checks!$A9779)&gt;0,Checks!$A9779,"")</f>
        <v/>
      </c>
      <c r="GS9779" s="1" t="str">
        <f>IF(LEN(Folders!$A9779)&gt;0,Folders!$A9779,"")</f>
        <v/>
      </c>
      <c r="GT9779" s="1" t="str">
        <f>IF(LEN(CustomFunctions!$A9779)&gt;0,CustomFunctions!$A9779,"")</f>
        <v/>
      </c>
      <c r="GU9779" s="1" t="str">
        <f>IF(LEN(Fields!$G9779)&gt;0,Fields!$G9779,"")</f>
        <v/>
      </c>
      <c r="GV9779" s="1" t="str">
        <f>IF(LEN(Fields!$B9779)&gt;0,Fields!$B9779,"")</f>
        <v/>
      </c>
    </row>
    <row r="9780" spans="1:204" ht="25" x14ac:dyDescent="0.25">
      <c r="A9780" s="4" t="s">
        <v>16613</v>
      </c>
      <c r="B9780" s="4" t="s">
        <v>51</v>
      </c>
      <c r="D9780" s="4" t="s">
        <v>8823</v>
      </c>
      <c r="E9780" s="4" t="s">
        <v>1463</v>
      </c>
      <c r="GR9780" s="1" t="str">
        <f>IF(LEN(Checks!$A9780)&gt;0,Checks!$A9780,"")</f>
        <v/>
      </c>
      <c r="GS9780" s="1" t="str">
        <f>IF(LEN(Folders!$A9780)&gt;0,Folders!$A9780,"")</f>
        <v/>
      </c>
      <c r="GT9780" s="1" t="str">
        <f>IF(LEN(CustomFunctions!$A9780)&gt;0,CustomFunctions!$A9780,"")</f>
        <v/>
      </c>
      <c r="GU9780" s="1" t="str">
        <f>IF(LEN(Fields!$G9780)&gt;0,Fields!$G9780,"")</f>
        <v/>
      </c>
      <c r="GV9780" s="1" t="str">
        <f>IF(LEN(Fields!$B9780)&gt;0,Fields!$B9780,"")</f>
        <v/>
      </c>
    </row>
    <row r="9781" spans="1:204" ht="25" x14ac:dyDescent="0.25">
      <c r="A9781" s="4" t="s">
        <v>16613</v>
      </c>
      <c r="B9781" s="4" t="s">
        <v>59</v>
      </c>
      <c r="C9781" s="4" t="s">
        <v>16855</v>
      </c>
      <c r="GR9781" s="1" t="str">
        <f>IF(LEN(Checks!$A9781)&gt;0,Checks!$A9781,"")</f>
        <v/>
      </c>
      <c r="GS9781" s="1" t="str">
        <f>IF(LEN(Folders!$A9781)&gt;0,Folders!$A9781,"")</f>
        <v/>
      </c>
      <c r="GT9781" s="1" t="str">
        <f>IF(LEN(CustomFunctions!$A9781)&gt;0,CustomFunctions!$A9781,"")</f>
        <v/>
      </c>
      <c r="GU9781" s="1" t="str">
        <f>IF(LEN(Fields!$G9781)&gt;0,Fields!$G9781,"")</f>
        <v/>
      </c>
      <c r="GV9781" s="1" t="str">
        <f>IF(LEN(Fields!$B9781)&gt;0,Fields!$B9781,"")</f>
        <v/>
      </c>
    </row>
    <row r="9782" spans="1:204" ht="25" x14ac:dyDescent="0.25">
      <c r="A9782" s="4" t="s">
        <v>16613</v>
      </c>
      <c r="B9782" s="4" t="s">
        <v>66</v>
      </c>
      <c r="E9782" s="4" t="s">
        <v>16881</v>
      </c>
      <c r="F9782" s="4" t="s">
        <v>1148</v>
      </c>
      <c r="H9782" s="4" t="s">
        <v>91</v>
      </c>
      <c r="I9782" s="4" t="s">
        <v>1148</v>
      </c>
      <c r="GR9782" s="1" t="str">
        <f>IF(LEN(Checks!$A9782)&gt;0,Checks!$A9782,"")</f>
        <v/>
      </c>
      <c r="GS9782" s="1" t="str">
        <f>IF(LEN(Folders!$A9782)&gt;0,Folders!$A9782,"")</f>
        <v/>
      </c>
      <c r="GT9782" s="1" t="str">
        <f>IF(LEN(CustomFunctions!$A9782)&gt;0,CustomFunctions!$A9782,"")</f>
        <v/>
      </c>
      <c r="GU9782" s="1" t="str">
        <f>IF(LEN(Fields!$G9782)&gt;0,Fields!$G9782,"")</f>
        <v/>
      </c>
      <c r="GV9782" s="1" t="str">
        <f>IF(LEN(Fields!$B9782)&gt;0,Fields!$B9782,"")</f>
        <v/>
      </c>
    </row>
    <row r="9783" spans="1:204" ht="25" x14ac:dyDescent="0.25">
      <c r="A9783" s="4" t="s">
        <v>16613</v>
      </c>
      <c r="B9783" s="4" t="s">
        <v>71</v>
      </c>
      <c r="C9783" s="4" t="s">
        <v>16848</v>
      </c>
      <c r="GR9783" s="1" t="str">
        <f>IF(LEN(Checks!$A9783)&gt;0,Checks!$A9783,"")</f>
        <v/>
      </c>
      <c r="GS9783" s="1" t="str">
        <f>IF(LEN(Folders!$A9783)&gt;0,Folders!$A9783,"")</f>
        <v/>
      </c>
      <c r="GT9783" s="1" t="str">
        <f>IF(LEN(CustomFunctions!$A9783)&gt;0,CustomFunctions!$A9783,"")</f>
        <v/>
      </c>
      <c r="GU9783" s="1" t="str">
        <f>IF(LEN(Fields!$G9783)&gt;0,Fields!$G9783,"")</f>
        <v/>
      </c>
      <c r="GV9783" s="1" t="str">
        <f>IF(LEN(Fields!$B9783)&gt;0,Fields!$B9783,"")</f>
        <v/>
      </c>
    </row>
    <row r="9784" spans="1:204" ht="25" x14ac:dyDescent="0.25">
      <c r="A9784" s="4" t="s">
        <v>16613</v>
      </c>
      <c r="B9784" s="4" t="s">
        <v>77</v>
      </c>
      <c r="C9784" s="4" t="s">
        <v>16866</v>
      </c>
      <c r="GR9784" s="1" t="str">
        <f>IF(LEN(Checks!$A9784)&gt;0,Checks!$A9784,"")</f>
        <v/>
      </c>
      <c r="GS9784" s="1" t="str">
        <f>IF(LEN(Folders!$A9784)&gt;0,Folders!$A9784,"")</f>
        <v/>
      </c>
      <c r="GT9784" s="1" t="str">
        <f>IF(LEN(CustomFunctions!$A9784)&gt;0,CustomFunctions!$A9784,"")</f>
        <v/>
      </c>
      <c r="GU9784" s="1" t="str">
        <f>IF(LEN(Fields!$G9784)&gt;0,Fields!$G9784,"")</f>
        <v/>
      </c>
      <c r="GV9784" s="1" t="str">
        <f>IF(LEN(Fields!$B9784)&gt;0,Fields!$B9784,"")</f>
        <v/>
      </c>
    </row>
    <row r="9785" spans="1:204" ht="25" x14ac:dyDescent="0.25">
      <c r="A9785" s="4" t="s">
        <v>16613</v>
      </c>
      <c r="B9785" s="4" t="s">
        <v>82</v>
      </c>
      <c r="E9785" s="4" t="s">
        <v>16847</v>
      </c>
      <c r="F9785" s="4" t="s">
        <v>1157</v>
      </c>
      <c r="H9785" s="4" t="s">
        <v>91</v>
      </c>
      <c r="I9785" s="4" t="s">
        <v>1157</v>
      </c>
      <c r="GR9785" s="1" t="str">
        <f>IF(LEN(Checks!$A9785)&gt;0,Checks!$A9785,"")</f>
        <v/>
      </c>
      <c r="GS9785" s="1" t="str">
        <f>IF(LEN(Folders!$A9785)&gt;0,Folders!$A9785,"")</f>
        <v/>
      </c>
      <c r="GT9785" s="1" t="str">
        <f>IF(LEN(CustomFunctions!$A9785)&gt;0,CustomFunctions!$A9785,"")</f>
        <v/>
      </c>
      <c r="GU9785" s="1" t="str">
        <f>IF(LEN(Fields!$G9785)&gt;0,Fields!$G9785,"")</f>
        <v/>
      </c>
      <c r="GV9785" s="1" t="str">
        <f>IF(LEN(Fields!$B9785)&gt;0,Fields!$B9785,"")</f>
        <v/>
      </c>
    </row>
    <row r="9786" spans="1:204" ht="25" x14ac:dyDescent="0.25">
      <c r="A9786" s="4" t="s">
        <v>16613</v>
      </c>
      <c r="B9786" s="4" t="s">
        <v>87</v>
      </c>
      <c r="C9786" s="4" t="s">
        <v>16850</v>
      </c>
      <c r="GR9786" s="1" t="str">
        <f>IF(LEN(Checks!$A9786)&gt;0,Checks!$A9786,"")</f>
        <v/>
      </c>
      <c r="GS9786" s="1" t="str">
        <f>IF(LEN(Folders!$A9786)&gt;0,Folders!$A9786,"")</f>
        <v/>
      </c>
      <c r="GT9786" s="1" t="str">
        <f>IF(LEN(CustomFunctions!$A9786)&gt;0,CustomFunctions!$A9786,"")</f>
        <v/>
      </c>
      <c r="GU9786" s="1" t="str">
        <f>IF(LEN(Fields!$G9786)&gt;0,Fields!$G9786,"")</f>
        <v/>
      </c>
      <c r="GV9786" s="1" t="str">
        <f>IF(LEN(Fields!$B9786)&gt;0,Fields!$B9786,"")</f>
        <v/>
      </c>
    </row>
    <row r="9787" spans="1:204" ht="25" x14ac:dyDescent="0.25">
      <c r="A9787" s="4" t="s">
        <v>16613</v>
      </c>
      <c r="B9787" s="4" t="s">
        <v>92</v>
      </c>
      <c r="C9787" s="4" t="s">
        <v>16856</v>
      </c>
      <c r="GR9787" s="1" t="str">
        <f>IF(LEN(Checks!$A9787)&gt;0,Checks!$A9787,"")</f>
        <v/>
      </c>
      <c r="GS9787" s="1" t="str">
        <f>IF(LEN(Folders!$A9787)&gt;0,Folders!$A9787,"")</f>
        <v/>
      </c>
      <c r="GT9787" s="1" t="str">
        <f>IF(LEN(CustomFunctions!$A9787)&gt;0,CustomFunctions!$A9787,"")</f>
        <v/>
      </c>
      <c r="GU9787" s="1" t="str">
        <f>IF(LEN(Fields!$G9787)&gt;0,Fields!$G9787,"")</f>
        <v/>
      </c>
      <c r="GV9787" s="1" t="str">
        <f>IF(LEN(Fields!$B9787)&gt;0,Fields!$B9787,"")</f>
        <v/>
      </c>
    </row>
    <row r="9788" spans="1:204" x14ac:dyDescent="0.25">
      <c r="A9788" s="1" t="s">
        <v>16616</v>
      </c>
      <c r="B9788" s="1" t="s">
        <v>42</v>
      </c>
      <c r="E9788" s="1" t="s">
        <v>16881</v>
      </c>
      <c r="F9788" s="1" t="s">
        <v>1166</v>
      </c>
      <c r="H9788" s="1" t="s">
        <v>91</v>
      </c>
      <c r="I9788" s="1" t="s">
        <v>1166</v>
      </c>
      <c r="GR9788" s="1" t="str">
        <f>IF(LEN(Checks!$A9788)&gt;0,Checks!$A9788,"")</f>
        <v/>
      </c>
      <c r="GS9788" s="1" t="str">
        <f>IF(LEN(Folders!$A9788)&gt;0,Folders!$A9788,"")</f>
        <v/>
      </c>
      <c r="GT9788" s="1" t="str">
        <f>IF(LEN(CustomFunctions!$A9788)&gt;0,CustomFunctions!$A9788,"")</f>
        <v/>
      </c>
      <c r="GU9788" s="1" t="str">
        <f>IF(LEN(Fields!$G9788)&gt;0,Fields!$G9788,"")</f>
        <v/>
      </c>
      <c r="GV9788" s="1" t="str">
        <f>IF(LEN(Fields!$B9788)&gt;0,Fields!$B9788,"")</f>
        <v/>
      </c>
    </row>
    <row r="9789" spans="1:204" x14ac:dyDescent="0.25">
      <c r="A9789" s="1" t="s">
        <v>16616</v>
      </c>
      <c r="B9789" s="1" t="s">
        <v>51</v>
      </c>
      <c r="D9789" s="1" t="s">
        <v>16889</v>
      </c>
      <c r="E9789" s="1" t="s">
        <v>902</v>
      </c>
      <c r="GR9789" s="1" t="str">
        <f>IF(LEN(Checks!$A9789)&gt;0,Checks!$A9789,"")</f>
        <v/>
      </c>
      <c r="GS9789" s="1" t="str">
        <f>IF(LEN(Folders!$A9789)&gt;0,Folders!$A9789,"")</f>
        <v/>
      </c>
      <c r="GT9789" s="1" t="str">
        <f>IF(LEN(CustomFunctions!$A9789)&gt;0,CustomFunctions!$A9789,"")</f>
        <v/>
      </c>
      <c r="GU9789" s="1" t="str">
        <f>IF(LEN(Fields!$G9789)&gt;0,Fields!$G9789,"")</f>
        <v/>
      </c>
      <c r="GV9789" s="1" t="str">
        <f>IF(LEN(Fields!$B9789)&gt;0,Fields!$B9789,"")</f>
        <v/>
      </c>
    </row>
    <row r="9790" spans="1:204" x14ac:dyDescent="0.25">
      <c r="A9790" s="1" t="s">
        <v>16616</v>
      </c>
      <c r="B9790" s="1" t="s">
        <v>59</v>
      </c>
      <c r="C9790" s="1" t="s">
        <v>16851</v>
      </c>
      <c r="GR9790" s="1" t="str">
        <f>IF(LEN(Checks!$A9790)&gt;0,Checks!$A9790,"")</f>
        <v/>
      </c>
      <c r="GS9790" s="1" t="str">
        <f>IF(LEN(Folders!$A9790)&gt;0,Folders!$A9790,"")</f>
        <v/>
      </c>
      <c r="GT9790" s="1" t="str">
        <f>IF(LEN(CustomFunctions!$A9790)&gt;0,CustomFunctions!$A9790,"")</f>
        <v/>
      </c>
      <c r="GU9790" s="1" t="str">
        <f>IF(LEN(Fields!$G9790)&gt;0,Fields!$G9790,"")</f>
        <v/>
      </c>
      <c r="GV9790" s="1" t="str">
        <f>IF(LEN(Fields!$B9790)&gt;0,Fields!$B9790,"")</f>
        <v/>
      </c>
    </row>
    <row r="9791" spans="1:204" x14ac:dyDescent="0.25">
      <c r="A9791" s="1" t="s">
        <v>16616</v>
      </c>
      <c r="B9791" s="1" t="s">
        <v>66</v>
      </c>
      <c r="E9791" s="1" t="s">
        <v>16881</v>
      </c>
      <c r="F9791" s="1" t="s">
        <v>1166</v>
      </c>
      <c r="H9791" s="1" t="s">
        <v>91</v>
      </c>
      <c r="I9791" s="1" t="s">
        <v>1166</v>
      </c>
      <c r="GR9791" s="1" t="str">
        <f>IF(LEN(Checks!$A9791)&gt;0,Checks!$A9791,"")</f>
        <v/>
      </c>
      <c r="GS9791" s="1" t="str">
        <f>IF(LEN(Folders!$A9791)&gt;0,Folders!$A9791,"")</f>
        <v/>
      </c>
      <c r="GT9791" s="1" t="str">
        <f>IF(LEN(CustomFunctions!$A9791)&gt;0,CustomFunctions!$A9791,"")</f>
        <v/>
      </c>
      <c r="GU9791" s="1" t="str">
        <f>IF(LEN(Fields!$G9791)&gt;0,Fields!$G9791,"")</f>
        <v/>
      </c>
      <c r="GV9791" s="1" t="str">
        <f>IF(LEN(Fields!$B9791)&gt;0,Fields!$B9791,"")</f>
        <v/>
      </c>
    </row>
    <row r="9792" spans="1:204" x14ac:dyDescent="0.25">
      <c r="A9792" s="1" t="s">
        <v>16616</v>
      </c>
      <c r="B9792" s="1" t="s">
        <v>71</v>
      </c>
      <c r="D9792" s="1" t="s">
        <v>16890</v>
      </c>
      <c r="E9792" s="1" t="s">
        <v>940</v>
      </c>
      <c r="GR9792" s="1" t="str">
        <f>IF(LEN(Checks!$A9792)&gt;0,Checks!$A9792,"")</f>
        <v/>
      </c>
      <c r="GS9792" s="1" t="str">
        <f>IF(LEN(Folders!$A9792)&gt;0,Folders!$A9792,"")</f>
        <v/>
      </c>
      <c r="GT9792" s="1" t="str">
        <f>IF(LEN(CustomFunctions!$A9792)&gt;0,CustomFunctions!$A9792,"")</f>
        <v/>
      </c>
      <c r="GU9792" s="1" t="str">
        <f>IF(LEN(Fields!$G9792)&gt;0,Fields!$G9792,"")</f>
        <v/>
      </c>
      <c r="GV9792" s="1" t="str">
        <f>IF(LEN(Fields!$B9792)&gt;0,Fields!$B9792,"")</f>
        <v/>
      </c>
    </row>
    <row r="9793" spans="1:204" x14ac:dyDescent="0.25">
      <c r="A9793" s="1" t="s">
        <v>16616</v>
      </c>
      <c r="B9793" s="1" t="s">
        <v>77</v>
      </c>
      <c r="C9793" s="1" t="s">
        <v>16852</v>
      </c>
      <c r="GR9793" s="1" t="str">
        <f>IF(LEN(Checks!$A9793)&gt;0,Checks!$A9793,"")</f>
        <v/>
      </c>
      <c r="GS9793" s="1" t="str">
        <f>IF(LEN(Folders!$A9793)&gt;0,Folders!$A9793,"")</f>
        <v/>
      </c>
      <c r="GT9793" s="1" t="str">
        <f>IF(LEN(CustomFunctions!$A9793)&gt;0,CustomFunctions!$A9793,"")</f>
        <v/>
      </c>
      <c r="GU9793" s="1" t="str">
        <f>IF(LEN(Fields!$G9793)&gt;0,Fields!$G9793,"")</f>
        <v/>
      </c>
      <c r="GV9793" s="1" t="str">
        <f>IF(LEN(Fields!$B9793)&gt;0,Fields!$B9793,"")</f>
        <v/>
      </c>
    </row>
    <row r="9794" spans="1:204" x14ac:dyDescent="0.25">
      <c r="A9794" s="1" t="s">
        <v>16616</v>
      </c>
      <c r="B9794" s="1" t="s">
        <v>82</v>
      </c>
      <c r="C9794" s="1" t="s">
        <v>16866</v>
      </c>
      <c r="GR9794" s="1" t="str">
        <f>IF(LEN(Checks!$A9794)&gt;0,Checks!$A9794,"")</f>
        <v/>
      </c>
      <c r="GS9794" s="1" t="str">
        <f>IF(LEN(Folders!$A9794)&gt;0,Folders!$A9794,"")</f>
        <v/>
      </c>
      <c r="GT9794" s="1" t="str">
        <f>IF(LEN(CustomFunctions!$A9794)&gt;0,CustomFunctions!$A9794,"")</f>
        <v/>
      </c>
      <c r="GU9794" s="1" t="str">
        <f>IF(LEN(Fields!$G9794)&gt;0,Fields!$G9794,"")</f>
        <v/>
      </c>
      <c r="GV9794" s="1" t="str">
        <f>IF(LEN(Fields!$B9794)&gt;0,Fields!$B9794,"")</f>
        <v/>
      </c>
    </row>
    <row r="9795" spans="1:204" ht="25" x14ac:dyDescent="0.25">
      <c r="A9795" s="4" t="s">
        <v>16619</v>
      </c>
      <c r="B9795" s="4" t="s">
        <v>42</v>
      </c>
      <c r="E9795" s="4" t="s">
        <v>16847</v>
      </c>
      <c r="F9795" s="4" t="s">
        <v>1166</v>
      </c>
      <c r="H9795" s="4" t="s">
        <v>91</v>
      </c>
      <c r="I9795" s="4" t="s">
        <v>1166</v>
      </c>
      <c r="GR9795" s="1" t="str">
        <f>IF(LEN(Checks!$A9795)&gt;0,Checks!$A9795,"")</f>
        <v/>
      </c>
      <c r="GS9795" s="1" t="str">
        <f>IF(LEN(Folders!$A9795)&gt;0,Folders!$A9795,"")</f>
        <v/>
      </c>
      <c r="GT9795" s="1" t="str">
        <f>IF(LEN(CustomFunctions!$A9795)&gt;0,CustomFunctions!$A9795,"")</f>
        <v/>
      </c>
      <c r="GU9795" s="1" t="str">
        <f>IF(LEN(Fields!$G9795)&gt;0,Fields!$G9795,"")</f>
        <v/>
      </c>
      <c r="GV9795" s="1" t="str">
        <f>IF(LEN(Fields!$B9795)&gt;0,Fields!$B9795,"")</f>
        <v/>
      </c>
    </row>
    <row r="9796" spans="1:204" ht="25" x14ac:dyDescent="0.25">
      <c r="A9796" s="4" t="s">
        <v>16619</v>
      </c>
      <c r="B9796" s="4" t="s">
        <v>51</v>
      </c>
      <c r="E9796" s="4" t="s">
        <v>16847</v>
      </c>
      <c r="F9796" s="4" t="s">
        <v>635</v>
      </c>
      <c r="G9796" s="4" t="s">
        <v>7953</v>
      </c>
      <c r="H9796" s="4" t="s">
        <v>65</v>
      </c>
      <c r="I9796" s="4" t="s">
        <v>635</v>
      </c>
      <c r="J9796" s="4" t="s">
        <v>90</v>
      </c>
      <c r="O9796" s="4" t="s">
        <v>90</v>
      </c>
      <c r="P9796" s="4" t="s">
        <v>90</v>
      </c>
      <c r="GR9796" s="1" t="str">
        <f>IF(LEN(Checks!$A9796)&gt;0,Checks!$A9796,"")</f>
        <v/>
      </c>
      <c r="GS9796" s="1" t="str">
        <f>IF(LEN(Folders!$A9796)&gt;0,Folders!$A9796,"")</f>
        <v/>
      </c>
      <c r="GT9796" s="1" t="str">
        <f>IF(LEN(CustomFunctions!$A9796)&gt;0,CustomFunctions!$A9796,"")</f>
        <v/>
      </c>
      <c r="GU9796" s="1" t="str">
        <f>IF(LEN(Fields!$G9796)&gt;0,Fields!$G9796,"")</f>
        <v/>
      </c>
      <c r="GV9796" s="1" t="str">
        <f>IF(LEN(Fields!$B9796)&gt;0,Fields!$B9796,"")</f>
        <v/>
      </c>
    </row>
    <row r="9797" spans="1:204" ht="25" x14ac:dyDescent="0.25">
      <c r="A9797" s="4" t="s">
        <v>16619</v>
      </c>
      <c r="B9797" s="4" t="s">
        <v>59</v>
      </c>
      <c r="C9797" s="4" t="s">
        <v>16854</v>
      </c>
      <c r="GR9797" s="1" t="str">
        <f>IF(LEN(Checks!$A9797)&gt;0,Checks!$A9797,"")</f>
        <v/>
      </c>
      <c r="GS9797" s="1" t="str">
        <f>IF(LEN(Folders!$A9797)&gt;0,Folders!$A9797,"")</f>
        <v/>
      </c>
      <c r="GT9797" s="1" t="str">
        <f>IF(LEN(CustomFunctions!$A9797)&gt;0,CustomFunctions!$A9797,"")</f>
        <v/>
      </c>
      <c r="GU9797" s="1" t="str">
        <f>IF(LEN(Fields!$G9797)&gt;0,Fields!$G9797,"")</f>
        <v/>
      </c>
      <c r="GV9797" s="1" t="str">
        <f>IF(LEN(Fields!$B9797)&gt;0,Fields!$B9797,"")</f>
        <v/>
      </c>
    </row>
    <row r="9798" spans="1:204" x14ac:dyDescent="0.25">
      <c r="A9798" s="1" t="s">
        <v>16622</v>
      </c>
      <c r="B9798" s="1" t="s">
        <v>42</v>
      </c>
      <c r="E9798" s="1" t="s">
        <v>16847</v>
      </c>
      <c r="F9798" s="1" t="s">
        <v>1166</v>
      </c>
      <c r="H9798" s="1" t="s">
        <v>91</v>
      </c>
      <c r="I9798" s="1" t="s">
        <v>1166</v>
      </c>
      <c r="GR9798" s="1" t="str">
        <f>IF(LEN(Checks!$A9798)&gt;0,Checks!$A9798,"")</f>
        <v/>
      </c>
      <c r="GS9798" s="1" t="str">
        <f>IF(LEN(Folders!$A9798)&gt;0,Folders!$A9798,"")</f>
        <v/>
      </c>
      <c r="GT9798" s="1" t="str">
        <f>IF(LEN(CustomFunctions!$A9798)&gt;0,CustomFunctions!$A9798,"")</f>
        <v/>
      </c>
      <c r="GU9798" s="1" t="str">
        <f>IF(LEN(Fields!$G9798)&gt;0,Fields!$G9798,"")</f>
        <v/>
      </c>
      <c r="GV9798" s="1" t="str">
        <f>IF(LEN(Fields!$B9798)&gt;0,Fields!$B9798,"")</f>
        <v/>
      </c>
    </row>
    <row r="9799" spans="1:204" x14ac:dyDescent="0.25">
      <c r="A9799" s="1" t="s">
        <v>16622</v>
      </c>
      <c r="B9799" s="1" t="s">
        <v>51</v>
      </c>
      <c r="E9799" s="1" t="s">
        <v>16847</v>
      </c>
      <c r="F9799" s="1" t="s">
        <v>1209</v>
      </c>
      <c r="H9799" s="1" t="s">
        <v>91</v>
      </c>
      <c r="I9799" s="1" t="s">
        <v>1209</v>
      </c>
      <c r="GR9799" s="1" t="str">
        <f>IF(LEN(Checks!$A9799)&gt;0,Checks!$A9799,"")</f>
        <v/>
      </c>
      <c r="GS9799" s="1" t="str">
        <f>IF(LEN(Folders!$A9799)&gt;0,Folders!$A9799,"")</f>
        <v/>
      </c>
      <c r="GT9799" s="1" t="str">
        <f>IF(LEN(CustomFunctions!$A9799)&gt;0,CustomFunctions!$A9799,"")</f>
        <v/>
      </c>
      <c r="GU9799" s="1" t="str">
        <f>IF(LEN(Fields!$G9799)&gt;0,Fields!$G9799,"")</f>
        <v/>
      </c>
      <c r="GV9799" s="1" t="str">
        <f>IF(LEN(Fields!$B9799)&gt;0,Fields!$B9799,"")</f>
        <v/>
      </c>
    </row>
    <row r="9800" spans="1:204" x14ac:dyDescent="0.25">
      <c r="A9800" s="1" t="s">
        <v>16622</v>
      </c>
      <c r="B9800" s="1" t="s">
        <v>59</v>
      </c>
      <c r="C9800" s="1" t="s">
        <v>16849</v>
      </c>
      <c r="GR9800" s="1" t="str">
        <f>IF(LEN(Checks!$A9800)&gt;0,Checks!$A9800,"")</f>
        <v/>
      </c>
      <c r="GS9800" s="1" t="str">
        <f>IF(LEN(Folders!$A9800)&gt;0,Folders!$A9800,"")</f>
        <v/>
      </c>
      <c r="GT9800" s="1" t="str">
        <f>IF(LEN(CustomFunctions!$A9800)&gt;0,CustomFunctions!$A9800,"")</f>
        <v/>
      </c>
      <c r="GU9800" s="1" t="str">
        <f>IF(LEN(Fields!$G9800)&gt;0,Fields!$G9800,"")</f>
        <v/>
      </c>
      <c r="GV9800" s="1" t="str">
        <f>IF(LEN(Fields!$B9800)&gt;0,Fields!$B9800,"")</f>
        <v/>
      </c>
    </row>
    <row r="9801" spans="1:204" ht="25" x14ac:dyDescent="0.25">
      <c r="A9801" s="4" t="s">
        <v>16625</v>
      </c>
      <c r="B9801" s="4" t="s">
        <v>42</v>
      </c>
      <c r="E9801" s="4" t="s">
        <v>16871</v>
      </c>
      <c r="F9801" s="4" t="s">
        <v>1199</v>
      </c>
      <c r="H9801" s="4" t="s">
        <v>91</v>
      </c>
      <c r="I9801" s="4" t="s">
        <v>1199</v>
      </c>
      <c r="GR9801" s="1" t="str">
        <f>IF(LEN(Checks!$A9801)&gt;0,Checks!$A9801,"")</f>
        <v/>
      </c>
      <c r="GS9801" s="1" t="str">
        <f>IF(LEN(Folders!$A9801)&gt;0,Folders!$A9801,"")</f>
        <v/>
      </c>
      <c r="GT9801" s="1" t="str">
        <f>IF(LEN(CustomFunctions!$A9801)&gt;0,CustomFunctions!$A9801,"")</f>
        <v/>
      </c>
      <c r="GU9801" s="1" t="str">
        <f>IF(LEN(Fields!$G9801)&gt;0,Fields!$G9801,"")</f>
        <v/>
      </c>
      <c r="GV9801" s="1" t="str">
        <f>IF(LEN(Fields!$B9801)&gt;0,Fields!$B9801,"")</f>
        <v/>
      </c>
    </row>
    <row r="9802" spans="1:204" ht="25" x14ac:dyDescent="0.25">
      <c r="A9802" s="4" t="s">
        <v>16625</v>
      </c>
      <c r="B9802" s="4" t="s">
        <v>51</v>
      </c>
      <c r="D9802" s="4" t="s">
        <v>8824</v>
      </c>
      <c r="E9802" s="4" t="s">
        <v>1200</v>
      </c>
      <c r="GR9802" s="1" t="str">
        <f>IF(LEN(Checks!$A9802)&gt;0,Checks!$A9802,"")</f>
        <v/>
      </c>
      <c r="GS9802" s="1" t="str">
        <f>IF(LEN(Folders!$A9802)&gt;0,Folders!$A9802,"")</f>
        <v/>
      </c>
      <c r="GT9802" s="1" t="str">
        <f>IF(LEN(CustomFunctions!$A9802)&gt;0,CustomFunctions!$A9802,"")</f>
        <v/>
      </c>
      <c r="GU9802" s="1" t="str">
        <f>IF(LEN(Fields!$G9802)&gt;0,Fields!$G9802,"")</f>
        <v/>
      </c>
      <c r="GV9802" s="1" t="str">
        <f>IF(LEN(Fields!$B9802)&gt;0,Fields!$B9802,"")</f>
        <v/>
      </c>
    </row>
    <row r="9803" spans="1:204" ht="25" x14ac:dyDescent="0.25">
      <c r="A9803" s="4" t="s">
        <v>16625</v>
      </c>
      <c r="B9803" s="4" t="s">
        <v>59</v>
      </c>
      <c r="C9803" s="4" t="s">
        <v>16855</v>
      </c>
      <c r="GR9803" s="1" t="str">
        <f>IF(LEN(Checks!$A9803)&gt;0,Checks!$A9803,"")</f>
        <v/>
      </c>
      <c r="GS9803" s="1" t="str">
        <f>IF(LEN(Folders!$A9803)&gt;0,Folders!$A9803,"")</f>
        <v/>
      </c>
      <c r="GT9803" s="1" t="str">
        <f>IF(LEN(CustomFunctions!$A9803)&gt;0,CustomFunctions!$A9803,"")</f>
        <v/>
      </c>
      <c r="GU9803" s="1" t="str">
        <f>IF(LEN(Fields!$G9803)&gt;0,Fields!$G9803,"")</f>
        <v/>
      </c>
      <c r="GV9803" s="1" t="str">
        <f>IF(LEN(Fields!$B9803)&gt;0,Fields!$B9803,"")</f>
        <v/>
      </c>
    </row>
    <row r="9804" spans="1:204" ht="25" x14ac:dyDescent="0.25">
      <c r="A9804" s="4" t="s">
        <v>16625</v>
      </c>
      <c r="B9804" s="4" t="s">
        <v>66</v>
      </c>
      <c r="E9804" s="4" t="s">
        <v>16871</v>
      </c>
      <c r="F9804" s="4" t="s">
        <v>1328</v>
      </c>
      <c r="H9804" s="4" t="s">
        <v>91</v>
      </c>
      <c r="I9804" s="4" t="s">
        <v>1328</v>
      </c>
      <c r="GR9804" s="1" t="str">
        <f>IF(LEN(Checks!$A9804)&gt;0,Checks!$A9804,"")</f>
        <v/>
      </c>
      <c r="GS9804" s="1" t="str">
        <f>IF(LEN(Folders!$A9804)&gt;0,Folders!$A9804,"")</f>
        <v/>
      </c>
      <c r="GT9804" s="1" t="str">
        <f>IF(LEN(CustomFunctions!$A9804)&gt;0,CustomFunctions!$A9804,"")</f>
        <v/>
      </c>
      <c r="GU9804" s="1" t="str">
        <f>IF(LEN(Fields!$G9804)&gt;0,Fields!$G9804,"")</f>
        <v/>
      </c>
      <c r="GV9804" s="1" t="str">
        <f>IF(LEN(Fields!$B9804)&gt;0,Fields!$B9804,"")</f>
        <v/>
      </c>
    </row>
    <row r="9805" spans="1:204" ht="25" x14ac:dyDescent="0.25">
      <c r="A9805" s="4" t="s">
        <v>16625</v>
      </c>
      <c r="B9805" s="4" t="s">
        <v>71</v>
      </c>
      <c r="D9805" s="4" t="s">
        <v>9860</v>
      </c>
      <c r="E9805" s="4" t="s">
        <v>1329</v>
      </c>
      <c r="GR9805" s="1" t="str">
        <f>IF(LEN(Checks!$A9805)&gt;0,Checks!$A9805,"")</f>
        <v/>
      </c>
      <c r="GS9805" s="1" t="str">
        <f>IF(LEN(Folders!$A9805)&gt;0,Folders!$A9805,"")</f>
        <v/>
      </c>
      <c r="GT9805" s="1" t="str">
        <f>IF(LEN(CustomFunctions!$A9805)&gt;0,CustomFunctions!$A9805,"")</f>
        <v/>
      </c>
      <c r="GU9805" s="1" t="str">
        <f>IF(LEN(Fields!$G9805)&gt;0,Fields!$G9805,"")</f>
        <v/>
      </c>
      <c r="GV9805" s="1" t="str">
        <f>IF(LEN(Fields!$B9805)&gt;0,Fields!$B9805,"")</f>
        <v/>
      </c>
    </row>
    <row r="9806" spans="1:204" ht="25" x14ac:dyDescent="0.25">
      <c r="A9806" s="4" t="s">
        <v>16625</v>
      </c>
      <c r="B9806" s="4" t="s">
        <v>77</v>
      </c>
      <c r="C9806" s="4" t="s">
        <v>16859</v>
      </c>
      <c r="GR9806" s="1" t="str">
        <f>IF(LEN(Checks!$A9806)&gt;0,Checks!$A9806,"")</f>
        <v/>
      </c>
      <c r="GS9806" s="1" t="str">
        <f>IF(LEN(Folders!$A9806)&gt;0,Folders!$A9806,"")</f>
        <v/>
      </c>
      <c r="GT9806" s="1" t="str">
        <f>IF(LEN(CustomFunctions!$A9806)&gt;0,CustomFunctions!$A9806,"")</f>
        <v/>
      </c>
      <c r="GU9806" s="1" t="str">
        <f>IF(LEN(Fields!$G9806)&gt;0,Fields!$G9806,"")</f>
        <v/>
      </c>
      <c r="GV9806" s="1" t="str">
        <f>IF(LEN(Fields!$B9806)&gt;0,Fields!$B9806,"")</f>
        <v/>
      </c>
    </row>
    <row r="9807" spans="1:204" ht="25" x14ac:dyDescent="0.25">
      <c r="A9807" s="4" t="s">
        <v>16625</v>
      </c>
      <c r="B9807" s="4" t="s">
        <v>82</v>
      </c>
      <c r="E9807" s="4" t="s">
        <v>16847</v>
      </c>
      <c r="F9807" s="4" t="s">
        <v>1328</v>
      </c>
      <c r="H9807" s="4" t="s">
        <v>91</v>
      </c>
      <c r="I9807" s="4" t="s">
        <v>1328</v>
      </c>
      <c r="GR9807" s="1" t="str">
        <f>IF(LEN(Checks!$A9807)&gt;0,Checks!$A9807,"")</f>
        <v/>
      </c>
      <c r="GS9807" s="1" t="str">
        <f>IF(LEN(Folders!$A9807)&gt;0,Folders!$A9807,"")</f>
        <v/>
      </c>
      <c r="GT9807" s="1" t="str">
        <f>IF(LEN(CustomFunctions!$A9807)&gt;0,CustomFunctions!$A9807,"")</f>
        <v/>
      </c>
      <c r="GU9807" s="1" t="str">
        <f>IF(LEN(Fields!$G9807)&gt;0,Fields!$G9807,"")</f>
        <v/>
      </c>
      <c r="GV9807" s="1" t="str">
        <f>IF(LEN(Fields!$B9807)&gt;0,Fields!$B9807,"")</f>
        <v/>
      </c>
    </row>
    <row r="9808" spans="1:204" ht="25" x14ac:dyDescent="0.25">
      <c r="A9808" s="4" t="s">
        <v>16625</v>
      </c>
      <c r="B9808" s="4" t="s">
        <v>87</v>
      </c>
      <c r="C9808" s="4" t="s">
        <v>16850</v>
      </c>
      <c r="GR9808" s="1" t="str">
        <f>IF(LEN(Checks!$A9808)&gt;0,Checks!$A9808,"")</f>
        <v/>
      </c>
      <c r="GS9808" s="1" t="str">
        <f>IF(LEN(Folders!$A9808)&gt;0,Folders!$A9808,"")</f>
        <v/>
      </c>
      <c r="GT9808" s="1" t="str">
        <f>IF(LEN(CustomFunctions!$A9808)&gt;0,CustomFunctions!$A9808,"")</f>
        <v/>
      </c>
      <c r="GU9808" s="1" t="str">
        <f>IF(LEN(Fields!$G9808)&gt;0,Fields!$G9808,"")</f>
        <v/>
      </c>
      <c r="GV9808" s="1" t="str">
        <f>IF(LEN(Fields!$B9808)&gt;0,Fields!$B9808,"")</f>
        <v/>
      </c>
    </row>
    <row r="9809" spans="1:204" ht="25" x14ac:dyDescent="0.25">
      <c r="A9809" s="4" t="s">
        <v>16625</v>
      </c>
      <c r="B9809" s="4" t="s">
        <v>92</v>
      </c>
      <c r="C9809" s="4" t="s">
        <v>16856</v>
      </c>
      <c r="GR9809" s="1" t="str">
        <f>IF(LEN(Checks!$A9809)&gt;0,Checks!$A9809,"")</f>
        <v/>
      </c>
      <c r="GS9809" s="1" t="str">
        <f>IF(LEN(Folders!$A9809)&gt;0,Folders!$A9809,"")</f>
        <v/>
      </c>
      <c r="GT9809" s="1" t="str">
        <f>IF(LEN(CustomFunctions!$A9809)&gt;0,CustomFunctions!$A9809,"")</f>
        <v/>
      </c>
      <c r="GU9809" s="1" t="str">
        <f>IF(LEN(Fields!$G9809)&gt;0,Fields!$G9809,"")</f>
        <v/>
      </c>
      <c r="GV9809" s="1" t="str">
        <f>IF(LEN(Fields!$B9809)&gt;0,Fields!$B9809,"")</f>
        <v/>
      </c>
    </row>
    <row r="9810" spans="1:204" ht="25" x14ac:dyDescent="0.25">
      <c r="A9810" s="4" t="s">
        <v>16625</v>
      </c>
      <c r="B9810" s="4" t="s">
        <v>99</v>
      </c>
      <c r="C9810" s="4" t="s">
        <v>16856</v>
      </c>
      <c r="GR9810" s="1" t="str">
        <f>IF(LEN(Checks!$A9810)&gt;0,Checks!$A9810,"")</f>
        <v/>
      </c>
      <c r="GS9810" s="1" t="str">
        <f>IF(LEN(Folders!$A9810)&gt;0,Folders!$A9810,"")</f>
        <v/>
      </c>
      <c r="GT9810" s="1" t="str">
        <f>IF(LEN(CustomFunctions!$A9810)&gt;0,CustomFunctions!$A9810,"")</f>
        <v/>
      </c>
      <c r="GU9810" s="1" t="str">
        <f>IF(LEN(Fields!$G9810)&gt;0,Fields!$G9810,"")</f>
        <v/>
      </c>
      <c r="GV9810" s="1" t="str">
        <f>IF(LEN(Fields!$B9810)&gt;0,Fields!$B9810,"")</f>
        <v/>
      </c>
    </row>
    <row r="9811" spans="1:204" ht="25" x14ac:dyDescent="0.25">
      <c r="A9811" s="1" t="s">
        <v>16628</v>
      </c>
      <c r="B9811" s="1" t="s">
        <v>42</v>
      </c>
      <c r="E9811" s="1" t="s">
        <v>16847</v>
      </c>
      <c r="F9811" s="1" t="s">
        <v>1199</v>
      </c>
      <c r="H9811" s="1" t="s">
        <v>91</v>
      </c>
      <c r="I9811" s="1" t="s">
        <v>1199</v>
      </c>
      <c r="GR9811" s="1" t="str">
        <f>IF(LEN(Checks!$A9811)&gt;0,Checks!$A9811,"")</f>
        <v/>
      </c>
      <c r="GS9811" s="1" t="str">
        <f>IF(LEN(Folders!$A9811)&gt;0,Folders!$A9811,"")</f>
        <v/>
      </c>
      <c r="GT9811" s="1" t="str">
        <f>IF(LEN(CustomFunctions!$A9811)&gt;0,CustomFunctions!$A9811,"")</f>
        <v/>
      </c>
      <c r="GU9811" s="1" t="str">
        <f>IF(LEN(Fields!$G9811)&gt;0,Fields!$G9811,"")</f>
        <v/>
      </c>
      <c r="GV9811" s="1" t="str">
        <f>IF(LEN(Fields!$B9811)&gt;0,Fields!$B9811,"")</f>
        <v/>
      </c>
    </row>
    <row r="9812" spans="1:204" ht="25" x14ac:dyDescent="0.25">
      <c r="A9812" s="1" t="s">
        <v>16628</v>
      </c>
      <c r="B9812" s="1" t="s">
        <v>51</v>
      </c>
      <c r="C9812" s="1" t="s">
        <v>16850</v>
      </c>
      <c r="GR9812" s="1" t="str">
        <f>IF(LEN(Checks!$A9812)&gt;0,Checks!$A9812,"")</f>
        <v/>
      </c>
      <c r="GS9812" s="1" t="str">
        <f>IF(LEN(Folders!$A9812)&gt;0,Folders!$A9812,"")</f>
        <v/>
      </c>
      <c r="GT9812" s="1" t="str">
        <f>IF(LEN(CustomFunctions!$A9812)&gt;0,CustomFunctions!$A9812,"")</f>
        <v/>
      </c>
      <c r="GU9812" s="1" t="str">
        <f>IF(LEN(Fields!$G9812)&gt;0,Fields!$G9812,"")</f>
        <v/>
      </c>
      <c r="GV9812" s="1" t="str">
        <f>IF(LEN(Fields!$B9812)&gt;0,Fields!$B9812,"")</f>
        <v/>
      </c>
    </row>
    <row r="9813" spans="1:204" ht="25" x14ac:dyDescent="0.25">
      <c r="A9813" s="1" t="s">
        <v>16628</v>
      </c>
      <c r="B9813" s="1" t="s">
        <v>59</v>
      </c>
      <c r="E9813" s="1" t="s">
        <v>16871</v>
      </c>
      <c r="F9813" s="1" t="s">
        <v>1199</v>
      </c>
      <c r="H9813" s="1" t="s">
        <v>91</v>
      </c>
      <c r="I9813" s="1" t="s">
        <v>1199</v>
      </c>
      <c r="GR9813" s="1" t="str">
        <f>IF(LEN(Checks!$A9813)&gt;0,Checks!$A9813,"")</f>
        <v/>
      </c>
      <c r="GS9813" s="1" t="str">
        <f>IF(LEN(Folders!$A9813)&gt;0,Folders!$A9813,"")</f>
        <v/>
      </c>
      <c r="GT9813" s="1" t="str">
        <f>IF(LEN(CustomFunctions!$A9813)&gt;0,CustomFunctions!$A9813,"")</f>
        <v/>
      </c>
      <c r="GU9813" s="1" t="str">
        <f>IF(LEN(Fields!$G9813)&gt;0,Fields!$G9813,"")</f>
        <v/>
      </c>
      <c r="GV9813" s="1" t="str">
        <f>IF(LEN(Fields!$B9813)&gt;0,Fields!$B9813,"")</f>
        <v/>
      </c>
    </row>
    <row r="9814" spans="1:204" ht="25" x14ac:dyDescent="0.25">
      <c r="A9814" s="1" t="s">
        <v>16628</v>
      </c>
      <c r="B9814" s="1" t="s">
        <v>66</v>
      </c>
      <c r="D9814" s="1" t="s">
        <v>16892</v>
      </c>
      <c r="E9814" s="1" t="s">
        <v>1200</v>
      </c>
      <c r="GR9814" s="1" t="str">
        <f>IF(LEN(Checks!$A9814)&gt;0,Checks!$A9814,"")</f>
        <v/>
      </c>
      <c r="GS9814" s="1" t="str">
        <f>IF(LEN(Folders!$A9814)&gt;0,Folders!$A9814,"")</f>
        <v/>
      </c>
      <c r="GT9814" s="1" t="str">
        <f>IF(LEN(CustomFunctions!$A9814)&gt;0,CustomFunctions!$A9814,"")</f>
        <v/>
      </c>
      <c r="GU9814" s="1" t="str">
        <f>IF(LEN(Fields!$G9814)&gt;0,Fields!$G9814,"")</f>
        <v/>
      </c>
      <c r="GV9814" s="1" t="str">
        <f>IF(LEN(Fields!$B9814)&gt;0,Fields!$B9814,"")</f>
        <v/>
      </c>
    </row>
    <row r="9815" spans="1:204" ht="25" x14ac:dyDescent="0.25">
      <c r="A9815" s="1" t="s">
        <v>16628</v>
      </c>
      <c r="B9815" s="1" t="s">
        <v>71</v>
      </c>
      <c r="C9815" s="1" t="s">
        <v>16852</v>
      </c>
      <c r="GR9815" s="1" t="str">
        <f>IF(LEN(Checks!$A9815)&gt;0,Checks!$A9815,"")</f>
        <v/>
      </c>
      <c r="GS9815" s="1" t="str">
        <f>IF(LEN(Folders!$A9815)&gt;0,Folders!$A9815,"")</f>
        <v/>
      </c>
      <c r="GT9815" s="1" t="str">
        <f>IF(LEN(CustomFunctions!$A9815)&gt;0,CustomFunctions!$A9815,"")</f>
        <v/>
      </c>
      <c r="GU9815" s="1" t="str">
        <f>IF(LEN(Fields!$G9815)&gt;0,Fields!$G9815,"")</f>
        <v/>
      </c>
      <c r="GV9815" s="1" t="str">
        <f>IF(LEN(Fields!$B9815)&gt;0,Fields!$B9815,"")</f>
        <v/>
      </c>
    </row>
    <row r="9816" spans="1:204" ht="25" x14ac:dyDescent="0.25">
      <c r="A9816" s="1" t="s">
        <v>16628</v>
      </c>
      <c r="B9816" s="1" t="s">
        <v>77</v>
      </c>
      <c r="C9816" s="1" t="s">
        <v>16867</v>
      </c>
      <c r="GR9816" s="1" t="str">
        <f>IF(LEN(Checks!$A9816)&gt;0,Checks!$A9816,"")</f>
        <v/>
      </c>
      <c r="GS9816" s="1" t="str">
        <f>IF(LEN(Folders!$A9816)&gt;0,Folders!$A9816,"")</f>
        <v/>
      </c>
      <c r="GT9816" s="1" t="str">
        <f>IF(LEN(CustomFunctions!$A9816)&gt;0,CustomFunctions!$A9816,"")</f>
        <v/>
      </c>
      <c r="GU9816" s="1" t="str">
        <f>IF(LEN(Fields!$G9816)&gt;0,Fields!$G9816,"")</f>
        <v/>
      </c>
      <c r="GV9816" s="1" t="str">
        <f>IF(LEN(Fields!$B9816)&gt;0,Fields!$B9816,"")</f>
        <v/>
      </c>
    </row>
    <row r="9817" spans="1:204" ht="25" x14ac:dyDescent="0.25">
      <c r="A9817" s="1" t="s">
        <v>16628</v>
      </c>
      <c r="B9817" s="1" t="s">
        <v>82</v>
      </c>
      <c r="E9817" s="1" t="s">
        <v>16871</v>
      </c>
      <c r="F9817" s="1" t="s">
        <v>1199</v>
      </c>
      <c r="H9817" s="1" t="s">
        <v>91</v>
      </c>
      <c r="I9817" s="1" t="s">
        <v>1199</v>
      </c>
      <c r="GR9817" s="1" t="str">
        <f>IF(LEN(Checks!$A9817)&gt;0,Checks!$A9817,"")</f>
        <v/>
      </c>
      <c r="GS9817" s="1" t="str">
        <f>IF(LEN(Folders!$A9817)&gt;0,Folders!$A9817,"")</f>
        <v/>
      </c>
      <c r="GT9817" s="1" t="str">
        <f>IF(LEN(CustomFunctions!$A9817)&gt;0,CustomFunctions!$A9817,"")</f>
        <v/>
      </c>
      <c r="GU9817" s="1" t="str">
        <f>IF(LEN(Fields!$G9817)&gt;0,Fields!$G9817,"")</f>
        <v/>
      </c>
      <c r="GV9817" s="1" t="str">
        <f>IF(LEN(Fields!$B9817)&gt;0,Fields!$B9817,"")</f>
        <v/>
      </c>
    </row>
    <row r="9818" spans="1:204" ht="25" x14ac:dyDescent="0.25">
      <c r="A9818" s="1" t="s">
        <v>16628</v>
      </c>
      <c r="B9818" s="1" t="s">
        <v>87</v>
      </c>
      <c r="D9818" s="1" t="s">
        <v>8824</v>
      </c>
      <c r="E9818" s="1" t="s">
        <v>1200</v>
      </c>
      <c r="GR9818" s="1" t="str">
        <f>IF(LEN(Checks!$A9818)&gt;0,Checks!$A9818,"")</f>
        <v/>
      </c>
      <c r="GS9818" s="1" t="str">
        <f>IF(LEN(Folders!$A9818)&gt;0,Folders!$A9818,"")</f>
        <v/>
      </c>
      <c r="GT9818" s="1" t="str">
        <f>IF(LEN(CustomFunctions!$A9818)&gt;0,CustomFunctions!$A9818,"")</f>
        <v/>
      </c>
      <c r="GU9818" s="1" t="str">
        <f>IF(LEN(Fields!$G9818)&gt;0,Fields!$G9818,"")</f>
        <v/>
      </c>
      <c r="GV9818" s="1" t="str">
        <f>IF(LEN(Fields!$B9818)&gt;0,Fields!$B9818,"")</f>
        <v/>
      </c>
    </row>
    <row r="9819" spans="1:204" ht="25" x14ac:dyDescent="0.25">
      <c r="A9819" s="1" t="s">
        <v>16628</v>
      </c>
      <c r="B9819" s="1" t="s">
        <v>92</v>
      </c>
      <c r="C9819" s="1" t="s">
        <v>16859</v>
      </c>
      <c r="GR9819" s="1" t="str">
        <f>IF(LEN(Checks!$A9819)&gt;0,Checks!$A9819,"")</f>
        <v/>
      </c>
      <c r="GS9819" s="1" t="str">
        <f>IF(LEN(Folders!$A9819)&gt;0,Folders!$A9819,"")</f>
        <v/>
      </c>
      <c r="GT9819" s="1" t="str">
        <f>IF(LEN(CustomFunctions!$A9819)&gt;0,CustomFunctions!$A9819,"")</f>
        <v/>
      </c>
      <c r="GU9819" s="1" t="str">
        <f>IF(LEN(Fields!$G9819)&gt;0,Fields!$G9819,"")</f>
        <v/>
      </c>
      <c r="GV9819" s="1" t="str">
        <f>IF(LEN(Fields!$B9819)&gt;0,Fields!$B9819,"")</f>
        <v/>
      </c>
    </row>
    <row r="9820" spans="1:204" ht="25" x14ac:dyDescent="0.25">
      <c r="A9820" s="1" t="s">
        <v>16628</v>
      </c>
      <c r="B9820" s="1" t="s">
        <v>99</v>
      </c>
      <c r="C9820" s="1" t="s">
        <v>16856</v>
      </c>
      <c r="GR9820" s="1" t="str">
        <f>IF(LEN(Checks!$A9820)&gt;0,Checks!$A9820,"")</f>
        <v/>
      </c>
      <c r="GS9820" s="1" t="str">
        <f>IF(LEN(Folders!$A9820)&gt;0,Folders!$A9820,"")</f>
        <v/>
      </c>
      <c r="GT9820" s="1" t="str">
        <f>IF(LEN(CustomFunctions!$A9820)&gt;0,CustomFunctions!$A9820,"")</f>
        <v/>
      </c>
      <c r="GU9820" s="1" t="str">
        <f>IF(LEN(Fields!$G9820)&gt;0,Fields!$G9820,"")</f>
        <v/>
      </c>
      <c r="GV9820" s="1" t="str">
        <f>IF(LEN(Fields!$B9820)&gt;0,Fields!$B9820,"")</f>
        <v/>
      </c>
    </row>
    <row r="9821" spans="1:204" ht="25" x14ac:dyDescent="0.25">
      <c r="A9821" s="1" t="s">
        <v>16628</v>
      </c>
      <c r="B9821" s="1" t="s">
        <v>106</v>
      </c>
      <c r="E9821" s="1" t="s">
        <v>16847</v>
      </c>
      <c r="F9821" s="1" t="s">
        <v>1209</v>
      </c>
      <c r="H9821" s="1" t="s">
        <v>91</v>
      </c>
      <c r="I9821" s="1" t="s">
        <v>1209</v>
      </c>
      <c r="GR9821" s="1" t="str">
        <f>IF(LEN(Checks!$A9821)&gt;0,Checks!$A9821,"")</f>
        <v/>
      </c>
      <c r="GS9821" s="1" t="str">
        <f>IF(LEN(Folders!$A9821)&gt;0,Folders!$A9821,"")</f>
        <v/>
      </c>
      <c r="GT9821" s="1" t="str">
        <f>IF(LEN(CustomFunctions!$A9821)&gt;0,CustomFunctions!$A9821,"")</f>
        <v/>
      </c>
      <c r="GU9821" s="1" t="str">
        <f>IF(LEN(Fields!$G9821)&gt;0,Fields!$G9821,"")</f>
        <v/>
      </c>
      <c r="GV9821" s="1" t="str">
        <f>IF(LEN(Fields!$B9821)&gt;0,Fields!$B9821,"")</f>
        <v/>
      </c>
    </row>
    <row r="9822" spans="1:204" ht="25" x14ac:dyDescent="0.25">
      <c r="A9822" s="1" t="s">
        <v>16628</v>
      </c>
      <c r="B9822" s="1" t="s">
        <v>112</v>
      </c>
      <c r="C9822" s="1" t="s">
        <v>16850</v>
      </c>
      <c r="GR9822" s="1" t="str">
        <f>IF(LEN(Checks!$A9822)&gt;0,Checks!$A9822,"")</f>
        <v/>
      </c>
      <c r="GS9822" s="1" t="str">
        <f>IF(LEN(Folders!$A9822)&gt;0,Folders!$A9822,"")</f>
        <v/>
      </c>
      <c r="GT9822" s="1" t="str">
        <f>IF(LEN(CustomFunctions!$A9822)&gt;0,CustomFunctions!$A9822,"")</f>
        <v/>
      </c>
      <c r="GU9822" s="1" t="str">
        <f>IF(LEN(Fields!$G9822)&gt;0,Fields!$G9822,"")</f>
        <v/>
      </c>
      <c r="GV9822" s="1" t="str">
        <f>IF(LEN(Fields!$B9822)&gt;0,Fields!$B9822,"")</f>
        <v/>
      </c>
    </row>
    <row r="9823" spans="1:204" ht="25" x14ac:dyDescent="0.25">
      <c r="A9823" s="1" t="s">
        <v>16628</v>
      </c>
      <c r="B9823" s="1" t="s">
        <v>117</v>
      </c>
      <c r="C9823" s="1" t="s">
        <v>16856</v>
      </c>
      <c r="GR9823" s="1" t="str">
        <f>IF(LEN(Checks!$A9823)&gt;0,Checks!$A9823,"")</f>
        <v/>
      </c>
      <c r="GS9823" s="1" t="str">
        <f>IF(LEN(Folders!$A9823)&gt;0,Folders!$A9823,"")</f>
        <v/>
      </c>
      <c r="GT9823" s="1" t="str">
        <f>IF(LEN(CustomFunctions!$A9823)&gt;0,CustomFunctions!$A9823,"")</f>
        <v/>
      </c>
      <c r="GU9823" s="1" t="str">
        <f>IF(LEN(Fields!$G9823)&gt;0,Fields!$G9823,"")</f>
        <v/>
      </c>
      <c r="GV9823" s="1" t="str">
        <f>IF(LEN(Fields!$B9823)&gt;0,Fields!$B9823,"")</f>
        <v/>
      </c>
    </row>
    <row r="9824" spans="1:204" ht="25" x14ac:dyDescent="0.25">
      <c r="A9824" s="1" t="s">
        <v>16628</v>
      </c>
      <c r="B9824" s="1" t="s">
        <v>122</v>
      </c>
      <c r="C9824" s="1" t="s">
        <v>16856</v>
      </c>
      <c r="GR9824" s="1" t="str">
        <f>IF(LEN(Checks!$A9824)&gt;0,Checks!$A9824,"")</f>
        <v/>
      </c>
      <c r="GS9824" s="1" t="str">
        <f>IF(LEN(Folders!$A9824)&gt;0,Folders!$A9824,"")</f>
        <v/>
      </c>
      <c r="GT9824" s="1" t="str">
        <f>IF(LEN(CustomFunctions!$A9824)&gt;0,CustomFunctions!$A9824,"")</f>
        <v/>
      </c>
      <c r="GU9824" s="1" t="str">
        <f>IF(LEN(Fields!$G9824)&gt;0,Fields!$G9824,"")</f>
        <v/>
      </c>
      <c r="GV9824" s="1" t="str">
        <f>IF(LEN(Fields!$B9824)&gt;0,Fields!$B9824,"")</f>
        <v/>
      </c>
    </row>
    <row r="9825" spans="1:204" ht="25" x14ac:dyDescent="0.25">
      <c r="A9825" s="4" t="s">
        <v>16631</v>
      </c>
      <c r="B9825" s="4" t="s">
        <v>42</v>
      </c>
      <c r="E9825" s="4" t="s">
        <v>16881</v>
      </c>
      <c r="F9825" s="4" t="s">
        <v>1209</v>
      </c>
      <c r="H9825" s="4" t="s">
        <v>91</v>
      </c>
      <c r="I9825" s="4" t="s">
        <v>1209</v>
      </c>
      <c r="GR9825" s="1" t="str">
        <f>IF(LEN(Checks!$A9825)&gt;0,Checks!$A9825,"")</f>
        <v/>
      </c>
      <c r="GS9825" s="1" t="str">
        <f>IF(LEN(Folders!$A9825)&gt;0,Folders!$A9825,"")</f>
        <v/>
      </c>
      <c r="GT9825" s="1" t="str">
        <f>IF(LEN(CustomFunctions!$A9825)&gt;0,CustomFunctions!$A9825,"")</f>
        <v/>
      </c>
      <c r="GU9825" s="1" t="str">
        <f>IF(LEN(Fields!$G9825)&gt;0,Fields!$G9825,"")</f>
        <v/>
      </c>
      <c r="GV9825" s="1" t="str">
        <f>IF(LEN(Fields!$B9825)&gt;0,Fields!$B9825,"")</f>
        <v/>
      </c>
    </row>
    <row r="9826" spans="1:204" ht="25" x14ac:dyDescent="0.25">
      <c r="A9826" s="4" t="s">
        <v>16631</v>
      </c>
      <c r="B9826" s="4" t="s">
        <v>51</v>
      </c>
      <c r="C9826" s="4" t="s">
        <v>16848</v>
      </c>
      <c r="GR9826" s="1" t="str">
        <f>IF(LEN(Checks!$A9826)&gt;0,Checks!$A9826,"")</f>
        <v/>
      </c>
      <c r="GS9826" s="1" t="str">
        <f>IF(LEN(Folders!$A9826)&gt;0,Folders!$A9826,"")</f>
        <v/>
      </c>
      <c r="GT9826" s="1" t="str">
        <f>IF(LEN(CustomFunctions!$A9826)&gt;0,CustomFunctions!$A9826,"")</f>
        <v/>
      </c>
      <c r="GU9826" s="1" t="str">
        <f>IF(LEN(Fields!$G9826)&gt;0,Fields!$G9826,"")</f>
        <v/>
      </c>
      <c r="GV9826" s="1" t="str">
        <f>IF(LEN(Fields!$B9826)&gt;0,Fields!$B9826,"")</f>
        <v/>
      </c>
    </row>
    <row r="9827" spans="1:204" ht="25" x14ac:dyDescent="0.25">
      <c r="A9827" s="4" t="s">
        <v>16631</v>
      </c>
      <c r="B9827" s="4" t="s">
        <v>59</v>
      </c>
      <c r="E9827" s="4" t="s">
        <v>16871</v>
      </c>
      <c r="F9827" s="4" t="s">
        <v>1199</v>
      </c>
      <c r="H9827" s="4" t="s">
        <v>91</v>
      </c>
      <c r="I9827" s="4" t="s">
        <v>1199</v>
      </c>
      <c r="GR9827" s="1" t="str">
        <f>IF(LEN(Checks!$A9827)&gt;0,Checks!$A9827,"")</f>
        <v/>
      </c>
      <c r="GS9827" s="1" t="str">
        <f>IF(LEN(Folders!$A9827)&gt;0,Folders!$A9827,"")</f>
        <v/>
      </c>
      <c r="GT9827" s="1" t="str">
        <f>IF(LEN(CustomFunctions!$A9827)&gt;0,CustomFunctions!$A9827,"")</f>
        <v/>
      </c>
      <c r="GU9827" s="1" t="str">
        <f>IF(LEN(Fields!$G9827)&gt;0,Fields!$G9827,"")</f>
        <v/>
      </c>
      <c r="GV9827" s="1" t="str">
        <f>IF(LEN(Fields!$B9827)&gt;0,Fields!$B9827,"")</f>
        <v/>
      </c>
    </row>
    <row r="9828" spans="1:204" ht="25" x14ac:dyDescent="0.25">
      <c r="A9828" s="4" t="s">
        <v>16631</v>
      </c>
      <c r="B9828" s="4" t="s">
        <v>66</v>
      </c>
      <c r="D9828" s="4" t="s">
        <v>8828</v>
      </c>
      <c r="E9828" s="4" t="s">
        <v>1200</v>
      </c>
      <c r="GR9828" s="1" t="str">
        <f>IF(LEN(Checks!$A9828)&gt;0,Checks!$A9828,"")</f>
        <v/>
      </c>
      <c r="GS9828" s="1" t="str">
        <f>IF(LEN(Folders!$A9828)&gt;0,Folders!$A9828,"")</f>
        <v/>
      </c>
      <c r="GT9828" s="1" t="str">
        <f>IF(LEN(CustomFunctions!$A9828)&gt;0,CustomFunctions!$A9828,"")</f>
        <v/>
      </c>
      <c r="GU9828" s="1" t="str">
        <f>IF(LEN(Fields!$G9828)&gt;0,Fields!$G9828,"")</f>
        <v/>
      </c>
      <c r="GV9828" s="1" t="str">
        <f>IF(LEN(Fields!$B9828)&gt;0,Fields!$B9828,"")</f>
        <v/>
      </c>
    </row>
    <row r="9829" spans="1:204" ht="25" x14ac:dyDescent="0.25">
      <c r="A9829" s="4" t="s">
        <v>16631</v>
      </c>
      <c r="B9829" s="4" t="s">
        <v>71</v>
      </c>
      <c r="C9829" s="4" t="s">
        <v>16855</v>
      </c>
      <c r="GR9829" s="1" t="str">
        <f>IF(LEN(Checks!$A9829)&gt;0,Checks!$A9829,"")</f>
        <v/>
      </c>
      <c r="GS9829" s="1" t="str">
        <f>IF(LEN(Folders!$A9829)&gt;0,Folders!$A9829,"")</f>
        <v/>
      </c>
      <c r="GT9829" s="1" t="str">
        <f>IF(LEN(CustomFunctions!$A9829)&gt;0,CustomFunctions!$A9829,"")</f>
        <v/>
      </c>
      <c r="GU9829" s="1" t="str">
        <f>IF(LEN(Fields!$G9829)&gt;0,Fields!$G9829,"")</f>
        <v/>
      </c>
      <c r="GV9829" s="1" t="str">
        <f>IF(LEN(Fields!$B9829)&gt;0,Fields!$B9829,"")</f>
        <v/>
      </c>
    </row>
    <row r="9830" spans="1:204" ht="25" x14ac:dyDescent="0.25">
      <c r="A9830" s="4" t="s">
        <v>16631</v>
      </c>
      <c r="B9830" s="4" t="s">
        <v>77</v>
      </c>
      <c r="E9830" s="4" t="s">
        <v>16871</v>
      </c>
      <c r="F9830" s="4" t="s">
        <v>1199</v>
      </c>
      <c r="H9830" s="4" t="s">
        <v>91</v>
      </c>
      <c r="I9830" s="4" t="s">
        <v>1199</v>
      </c>
      <c r="GR9830" s="1" t="str">
        <f>IF(LEN(Checks!$A9830)&gt;0,Checks!$A9830,"")</f>
        <v/>
      </c>
      <c r="GS9830" s="1" t="str">
        <f>IF(LEN(Folders!$A9830)&gt;0,Folders!$A9830,"")</f>
        <v/>
      </c>
      <c r="GT9830" s="1" t="str">
        <f>IF(LEN(CustomFunctions!$A9830)&gt;0,CustomFunctions!$A9830,"")</f>
        <v/>
      </c>
      <c r="GU9830" s="1" t="str">
        <f>IF(LEN(Fields!$G9830)&gt;0,Fields!$G9830,"")</f>
        <v/>
      </c>
      <c r="GV9830" s="1" t="str">
        <f>IF(LEN(Fields!$B9830)&gt;0,Fields!$B9830,"")</f>
        <v/>
      </c>
    </row>
    <row r="9831" spans="1:204" ht="25" x14ac:dyDescent="0.25">
      <c r="A9831" s="4" t="s">
        <v>16631</v>
      </c>
      <c r="B9831" s="4" t="s">
        <v>82</v>
      </c>
      <c r="D9831" s="4" t="s">
        <v>8830</v>
      </c>
      <c r="E9831" s="4" t="s">
        <v>1200</v>
      </c>
      <c r="GR9831" s="1" t="str">
        <f>IF(LEN(Checks!$A9831)&gt;0,Checks!$A9831,"")</f>
        <v/>
      </c>
      <c r="GS9831" s="1" t="str">
        <f>IF(LEN(Folders!$A9831)&gt;0,Folders!$A9831,"")</f>
        <v/>
      </c>
      <c r="GT9831" s="1" t="str">
        <f>IF(LEN(CustomFunctions!$A9831)&gt;0,CustomFunctions!$A9831,"")</f>
        <v/>
      </c>
      <c r="GU9831" s="1" t="str">
        <f>IF(LEN(Fields!$G9831)&gt;0,Fields!$G9831,"")</f>
        <v/>
      </c>
      <c r="GV9831" s="1" t="str">
        <f>IF(LEN(Fields!$B9831)&gt;0,Fields!$B9831,"")</f>
        <v/>
      </c>
    </row>
    <row r="9832" spans="1:204" ht="25" x14ac:dyDescent="0.25">
      <c r="A9832" s="4" t="s">
        <v>16631</v>
      </c>
      <c r="B9832" s="4" t="s">
        <v>87</v>
      </c>
      <c r="C9832" s="4" t="s">
        <v>16855</v>
      </c>
      <c r="GR9832" s="1" t="str">
        <f>IF(LEN(Checks!$A9832)&gt;0,Checks!$A9832,"")</f>
        <v/>
      </c>
      <c r="GS9832" s="1" t="str">
        <f>IF(LEN(Folders!$A9832)&gt;0,Folders!$A9832,"")</f>
        <v/>
      </c>
      <c r="GT9832" s="1" t="str">
        <f>IF(LEN(CustomFunctions!$A9832)&gt;0,CustomFunctions!$A9832,"")</f>
        <v/>
      </c>
      <c r="GU9832" s="1" t="str">
        <f>IF(LEN(Fields!$G9832)&gt;0,Fields!$G9832,"")</f>
        <v/>
      </c>
      <c r="GV9832" s="1" t="str">
        <f>IF(LEN(Fields!$B9832)&gt;0,Fields!$B9832,"")</f>
        <v/>
      </c>
    </row>
    <row r="9833" spans="1:204" ht="25" x14ac:dyDescent="0.25">
      <c r="A9833" s="4" t="s">
        <v>16631</v>
      </c>
      <c r="B9833" s="4" t="s">
        <v>92</v>
      </c>
      <c r="E9833" s="4" t="s">
        <v>16871</v>
      </c>
      <c r="F9833" s="4" t="s">
        <v>1199</v>
      </c>
      <c r="H9833" s="4" t="s">
        <v>91</v>
      </c>
      <c r="I9833" s="4" t="s">
        <v>1199</v>
      </c>
      <c r="GR9833" s="1" t="str">
        <f>IF(LEN(Checks!$A9833)&gt;0,Checks!$A9833,"")</f>
        <v/>
      </c>
      <c r="GS9833" s="1" t="str">
        <f>IF(LEN(Folders!$A9833)&gt;0,Folders!$A9833,"")</f>
        <v/>
      </c>
      <c r="GT9833" s="1" t="str">
        <f>IF(LEN(CustomFunctions!$A9833)&gt;0,CustomFunctions!$A9833,"")</f>
        <v/>
      </c>
      <c r="GU9833" s="1" t="str">
        <f>IF(LEN(Fields!$G9833)&gt;0,Fields!$G9833,"")</f>
        <v/>
      </c>
      <c r="GV9833" s="1" t="str">
        <f>IF(LEN(Fields!$B9833)&gt;0,Fields!$B9833,"")</f>
        <v/>
      </c>
    </row>
    <row r="9834" spans="1:204" ht="25" x14ac:dyDescent="0.25">
      <c r="A9834" s="4" t="s">
        <v>16631</v>
      </c>
      <c r="B9834" s="4" t="s">
        <v>99</v>
      </c>
      <c r="D9834" s="4" t="s">
        <v>8824</v>
      </c>
      <c r="E9834" s="4" t="s">
        <v>1200</v>
      </c>
      <c r="GR9834" s="1" t="str">
        <f>IF(LEN(Checks!$A9834)&gt;0,Checks!$A9834,"")</f>
        <v/>
      </c>
      <c r="GS9834" s="1" t="str">
        <f>IF(LEN(Folders!$A9834)&gt;0,Folders!$A9834,"")</f>
        <v/>
      </c>
      <c r="GT9834" s="1" t="str">
        <f>IF(LEN(CustomFunctions!$A9834)&gt;0,CustomFunctions!$A9834,"")</f>
        <v/>
      </c>
      <c r="GU9834" s="1" t="str">
        <f>IF(LEN(Fields!$G9834)&gt;0,Fields!$G9834,"")</f>
        <v/>
      </c>
      <c r="GV9834" s="1" t="str">
        <f>IF(LEN(Fields!$B9834)&gt;0,Fields!$B9834,"")</f>
        <v/>
      </c>
    </row>
    <row r="9835" spans="1:204" ht="25" x14ac:dyDescent="0.25">
      <c r="A9835" s="4" t="s">
        <v>16631</v>
      </c>
      <c r="B9835" s="4" t="s">
        <v>106</v>
      </c>
      <c r="C9835" s="4" t="s">
        <v>16855</v>
      </c>
      <c r="GR9835" s="1" t="str">
        <f>IF(LEN(Checks!$A9835)&gt;0,Checks!$A9835,"")</f>
        <v/>
      </c>
      <c r="GS9835" s="1" t="str">
        <f>IF(LEN(Folders!$A9835)&gt;0,Folders!$A9835,"")</f>
        <v/>
      </c>
      <c r="GT9835" s="1" t="str">
        <f>IF(LEN(CustomFunctions!$A9835)&gt;0,CustomFunctions!$A9835,"")</f>
        <v/>
      </c>
      <c r="GU9835" s="1" t="str">
        <f>IF(LEN(Fields!$G9835)&gt;0,Fields!$G9835,"")</f>
        <v/>
      </c>
      <c r="GV9835" s="1" t="str">
        <f>IF(LEN(Fields!$B9835)&gt;0,Fields!$B9835,"")</f>
        <v/>
      </c>
    </row>
    <row r="9836" spans="1:204" ht="25" x14ac:dyDescent="0.25">
      <c r="A9836" s="4" t="s">
        <v>16631</v>
      </c>
      <c r="B9836" s="4" t="s">
        <v>112</v>
      </c>
      <c r="C9836" s="4" t="s">
        <v>16866</v>
      </c>
      <c r="GR9836" s="1" t="str">
        <f>IF(LEN(Checks!$A9836)&gt;0,Checks!$A9836,"")</f>
        <v/>
      </c>
      <c r="GS9836" s="1" t="str">
        <f>IF(LEN(Folders!$A9836)&gt;0,Folders!$A9836,"")</f>
        <v/>
      </c>
      <c r="GT9836" s="1" t="str">
        <f>IF(LEN(CustomFunctions!$A9836)&gt;0,CustomFunctions!$A9836,"")</f>
        <v/>
      </c>
      <c r="GU9836" s="1" t="str">
        <f>IF(LEN(Fields!$G9836)&gt;0,Fields!$G9836,"")</f>
        <v/>
      </c>
      <c r="GV9836" s="1" t="str">
        <f>IF(LEN(Fields!$B9836)&gt;0,Fields!$B9836,"")</f>
        <v/>
      </c>
    </row>
    <row r="9837" spans="1:204" ht="25" x14ac:dyDescent="0.25">
      <c r="A9837" s="4" t="s">
        <v>16631</v>
      </c>
      <c r="B9837" s="4" t="s">
        <v>117</v>
      </c>
      <c r="C9837" s="4" t="s">
        <v>16866</v>
      </c>
      <c r="GR9837" s="1" t="str">
        <f>IF(LEN(Checks!$A9837)&gt;0,Checks!$A9837,"")</f>
        <v/>
      </c>
      <c r="GS9837" s="1" t="str">
        <f>IF(LEN(Folders!$A9837)&gt;0,Folders!$A9837,"")</f>
        <v/>
      </c>
      <c r="GT9837" s="1" t="str">
        <f>IF(LEN(CustomFunctions!$A9837)&gt;0,CustomFunctions!$A9837,"")</f>
        <v/>
      </c>
      <c r="GU9837" s="1" t="str">
        <f>IF(LEN(Fields!$G9837)&gt;0,Fields!$G9837,"")</f>
        <v/>
      </c>
      <c r="GV9837" s="1" t="str">
        <f>IF(LEN(Fields!$B9837)&gt;0,Fields!$B9837,"")</f>
        <v/>
      </c>
    </row>
    <row r="9838" spans="1:204" ht="25" x14ac:dyDescent="0.25">
      <c r="A9838" s="4" t="s">
        <v>16631</v>
      </c>
      <c r="B9838" s="4" t="s">
        <v>122</v>
      </c>
      <c r="C9838" s="4" t="s">
        <v>16856</v>
      </c>
      <c r="GR9838" s="1" t="str">
        <f>IF(LEN(Checks!$A9838)&gt;0,Checks!$A9838,"")</f>
        <v/>
      </c>
      <c r="GS9838" s="1" t="str">
        <f>IF(LEN(Folders!$A9838)&gt;0,Folders!$A9838,"")</f>
        <v/>
      </c>
      <c r="GT9838" s="1" t="str">
        <f>IF(LEN(CustomFunctions!$A9838)&gt;0,CustomFunctions!$A9838,"")</f>
        <v/>
      </c>
      <c r="GU9838" s="1" t="str">
        <f>IF(LEN(Fields!$G9838)&gt;0,Fields!$G9838,"")</f>
        <v/>
      </c>
      <c r="GV9838" s="1" t="str">
        <f>IF(LEN(Fields!$B9838)&gt;0,Fields!$B9838,"")</f>
        <v/>
      </c>
    </row>
    <row r="9839" spans="1:204" ht="25" x14ac:dyDescent="0.25">
      <c r="A9839" s="1" t="s">
        <v>16634</v>
      </c>
      <c r="B9839" s="1" t="s">
        <v>42</v>
      </c>
      <c r="E9839" s="1" t="s">
        <v>16871</v>
      </c>
      <c r="F9839" s="1" t="s">
        <v>1199</v>
      </c>
      <c r="H9839" s="1" t="s">
        <v>91</v>
      </c>
      <c r="I9839" s="1" t="s">
        <v>1199</v>
      </c>
      <c r="GR9839" s="1" t="str">
        <f>IF(LEN(Checks!$A9839)&gt;0,Checks!$A9839,"")</f>
        <v/>
      </c>
      <c r="GS9839" s="1" t="str">
        <f>IF(LEN(Folders!$A9839)&gt;0,Folders!$A9839,"")</f>
        <v/>
      </c>
      <c r="GT9839" s="1" t="str">
        <f>IF(LEN(CustomFunctions!$A9839)&gt;0,CustomFunctions!$A9839,"")</f>
        <v/>
      </c>
      <c r="GU9839" s="1" t="str">
        <f>IF(LEN(Fields!$G9839)&gt;0,Fields!$G9839,"")</f>
        <v/>
      </c>
      <c r="GV9839" s="1" t="str">
        <f>IF(LEN(Fields!$B9839)&gt;0,Fields!$B9839,"")</f>
        <v/>
      </c>
    </row>
    <row r="9840" spans="1:204" ht="25" x14ac:dyDescent="0.25">
      <c r="A9840" s="1" t="s">
        <v>16634</v>
      </c>
      <c r="B9840" s="1" t="s">
        <v>51</v>
      </c>
      <c r="D9840" s="1" t="s">
        <v>8824</v>
      </c>
      <c r="E9840" s="1" t="s">
        <v>1200</v>
      </c>
      <c r="GR9840" s="1" t="str">
        <f>IF(LEN(Checks!$A9840)&gt;0,Checks!$A9840,"")</f>
        <v/>
      </c>
      <c r="GS9840" s="1" t="str">
        <f>IF(LEN(Folders!$A9840)&gt;0,Folders!$A9840,"")</f>
        <v/>
      </c>
      <c r="GT9840" s="1" t="str">
        <f>IF(LEN(CustomFunctions!$A9840)&gt;0,CustomFunctions!$A9840,"")</f>
        <v/>
      </c>
      <c r="GU9840" s="1" t="str">
        <f>IF(LEN(Fields!$G9840)&gt;0,Fields!$G9840,"")</f>
        <v/>
      </c>
      <c r="GV9840" s="1" t="str">
        <f>IF(LEN(Fields!$B9840)&gt;0,Fields!$B9840,"")</f>
        <v/>
      </c>
    </row>
    <row r="9841" spans="1:204" ht="25" x14ac:dyDescent="0.25">
      <c r="A9841" s="1" t="s">
        <v>16634</v>
      </c>
      <c r="B9841" s="1" t="s">
        <v>59</v>
      </c>
      <c r="C9841" s="1" t="s">
        <v>16855</v>
      </c>
      <c r="GR9841" s="1" t="str">
        <f>IF(LEN(Checks!$A9841)&gt;0,Checks!$A9841,"")</f>
        <v/>
      </c>
      <c r="GS9841" s="1" t="str">
        <f>IF(LEN(Folders!$A9841)&gt;0,Folders!$A9841,"")</f>
        <v/>
      </c>
      <c r="GT9841" s="1" t="str">
        <f>IF(LEN(CustomFunctions!$A9841)&gt;0,CustomFunctions!$A9841,"")</f>
        <v/>
      </c>
      <c r="GU9841" s="1" t="str">
        <f>IF(LEN(Fields!$G9841)&gt;0,Fields!$G9841,"")</f>
        <v/>
      </c>
      <c r="GV9841" s="1" t="str">
        <f>IF(LEN(Fields!$B9841)&gt;0,Fields!$B9841,"")</f>
        <v/>
      </c>
    </row>
    <row r="9842" spans="1:204" ht="25" x14ac:dyDescent="0.25">
      <c r="A9842" s="1" t="s">
        <v>16634</v>
      </c>
      <c r="B9842" s="1" t="s">
        <v>66</v>
      </c>
      <c r="E9842" s="1" t="s">
        <v>16847</v>
      </c>
      <c r="F9842" s="1" t="s">
        <v>1443</v>
      </c>
      <c r="H9842" s="1" t="s">
        <v>91</v>
      </c>
      <c r="I9842" s="1" t="s">
        <v>1443</v>
      </c>
      <c r="GR9842" s="1" t="str">
        <f>IF(LEN(Checks!$A9842)&gt;0,Checks!$A9842,"")</f>
        <v/>
      </c>
      <c r="GS9842" s="1" t="str">
        <f>IF(LEN(Folders!$A9842)&gt;0,Folders!$A9842,"")</f>
        <v/>
      </c>
      <c r="GT9842" s="1" t="str">
        <f>IF(LEN(CustomFunctions!$A9842)&gt;0,CustomFunctions!$A9842,"")</f>
        <v/>
      </c>
      <c r="GU9842" s="1" t="str">
        <f>IF(LEN(Fields!$G9842)&gt;0,Fields!$G9842,"")</f>
        <v/>
      </c>
      <c r="GV9842" s="1" t="str">
        <f>IF(LEN(Fields!$B9842)&gt;0,Fields!$B9842,"")</f>
        <v/>
      </c>
    </row>
    <row r="9843" spans="1:204" ht="25" x14ac:dyDescent="0.25">
      <c r="A9843" s="1" t="s">
        <v>16634</v>
      </c>
      <c r="B9843" s="1" t="s">
        <v>71</v>
      </c>
      <c r="D9843" s="1" t="s">
        <v>42</v>
      </c>
      <c r="E9843" s="1" t="s">
        <v>42</v>
      </c>
      <c r="GR9843" s="1" t="str">
        <f>IF(LEN(Checks!$A9843)&gt;0,Checks!$A9843,"")</f>
        <v/>
      </c>
      <c r="GS9843" s="1" t="str">
        <f>IF(LEN(Folders!$A9843)&gt;0,Folders!$A9843,"")</f>
        <v/>
      </c>
      <c r="GT9843" s="1" t="str">
        <f>IF(LEN(CustomFunctions!$A9843)&gt;0,CustomFunctions!$A9843,"")</f>
        <v/>
      </c>
      <c r="GU9843" s="1" t="str">
        <f>IF(LEN(Fields!$G9843)&gt;0,Fields!$G9843,"")</f>
        <v/>
      </c>
      <c r="GV9843" s="1" t="str">
        <f>IF(LEN(Fields!$B9843)&gt;0,Fields!$B9843,"")</f>
        <v/>
      </c>
    </row>
    <row r="9844" spans="1:204" ht="25" x14ac:dyDescent="0.25">
      <c r="A9844" s="1" t="s">
        <v>16634</v>
      </c>
      <c r="B9844" s="1" t="s">
        <v>77</v>
      </c>
      <c r="C9844" s="1" t="s">
        <v>16859</v>
      </c>
      <c r="GR9844" s="1" t="str">
        <f>IF(LEN(Checks!$A9844)&gt;0,Checks!$A9844,"")</f>
        <v/>
      </c>
      <c r="GS9844" s="1" t="str">
        <f>IF(LEN(Folders!$A9844)&gt;0,Folders!$A9844,"")</f>
        <v/>
      </c>
      <c r="GT9844" s="1" t="str">
        <f>IF(LEN(CustomFunctions!$A9844)&gt;0,CustomFunctions!$A9844,"")</f>
        <v/>
      </c>
      <c r="GU9844" s="1" t="str">
        <f>IF(LEN(Fields!$G9844)&gt;0,Fields!$G9844,"")</f>
        <v/>
      </c>
      <c r="GV9844" s="1" t="str">
        <f>IF(LEN(Fields!$B9844)&gt;0,Fields!$B9844,"")</f>
        <v/>
      </c>
    </row>
    <row r="9845" spans="1:204" ht="25" x14ac:dyDescent="0.25">
      <c r="A9845" s="1" t="s">
        <v>16634</v>
      </c>
      <c r="B9845" s="1" t="s">
        <v>82</v>
      </c>
      <c r="C9845" s="1" t="s">
        <v>16856</v>
      </c>
      <c r="GR9845" s="1" t="str">
        <f>IF(LEN(Checks!$A9845)&gt;0,Checks!$A9845,"")</f>
        <v/>
      </c>
      <c r="GS9845" s="1" t="str">
        <f>IF(LEN(Folders!$A9845)&gt;0,Folders!$A9845,"")</f>
        <v/>
      </c>
      <c r="GT9845" s="1" t="str">
        <f>IF(LEN(CustomFunctions!$A9845)&gt;0,CustomFunctions!$A9845,"")</f>
        <v/>
      </c>
      <c r="GU9845" s="1" t="str">
        <f>IF(LEN(Fields!$G9845)&gt;0,Fields!$G9845,"")</f>
        <v/>
      </c>
      <c r="GV9845" s="1" t="str">
        <f>IF(LEN(Fields!$B9845)&gt;0,Fields!$B9845,"")</f>
        <v/>
      </c>
    </row>
    <row r="9846" spans="1:204" ht="25" x14ac:dyDescent="0.25">
      <c r="A9846" s="4" t="s">
        <v>16637</v>
      </c>
      <c r="B9846" s="4" t="s">
        <v>42</v>
      </c>
      <c r="E9846" s="4" t="s">
        <v>16881</v>
      </c>
      <c r="F9846" s="4" t="s">
        <v>1209</v>
      </c>
      <c r="H9846" s="4" t="s">
        <v>91</v>
      </c>
      <c r="I9846" s="4" t="s">
        <v>1209</v>
      </c>
      <c r="GR9846" s="1" t="str">
        <f>IF(LEN(Checks!$A9846)&gt;0,Checks!$A9846,"")</f>
        <v/>
      </c>
      <c r="GS9846" s="1" t="str">
        <f>IF(LEN(Folders!$A9846)&gt;0,Folders!$A9846,"")</f>
        <v/>
      </c>
      <c r="GT9846" s="1" t="str">
        <f>IF(LEN(CustomFunctions!$A9846)&gt;0,CustomFunctions!$A9846,"")</f>
        <v/>
      </c>
      <c r="GU9846" s="1" t="str">
        <f>IF(LEN(Fields!$G9846)&gt;0,Fields!$G9846,"")</f>
        <v/>
      </c>
      <c r="GV9846" s="1" t="str">
        <f>IF(LEN(Fields!$B9846)&gt;0,Fields!$B9846,"")</f>
        <v/>
      </c>
    </row>
    <row r="9847" spans="1:204" ht="25" x14ac:dyDescent="0.25">
      <c r="A9847" s="4" t="s">
        <v>16637</v>
      </c>
      <c r="B9847" s="4" t="s">
        <v>51</v>
      </c>
      <c r="D9847" s="4" t="s">
        <v>16889</v>
      </c>
      <c r="E9847" s="4" t="s">
        <v>902</v>
      </c>
      <c r="GR9847" s="1" t="str">
        <f>IF(LEN(Checks!$A9847)&gt;0,Checks!$A9847,"")</f>
        <v/>
      </c>
      <c r="GS9847" s="1" t="str">
        <f>IF(LEN(Folders!$A9847)&gt;0,Folders!$A9847,"")</f>
        <v/>
      </c>
      <c r="GT9847" s="1" t="str">
        <f>IF(LEN(CustomFunctions!$A9847)&gt;0,CustomFunctions!$A9847,"")</f>
        <v/>
      </c>
      <c r="GU9847" s="1" t="str">
        <f>IF(LEN(Fields!$G9847)&gt;0,Fields!$G9847,"")</f>
        <v/>
      </c>
      <c r="GV9847" s="1" t="str">
        <f>IF(LEN(Fields!$B9847)&gt;0,Fields!$B9847,"")</f>
        <v/>
      </c>
    </row>
    <row r="9848" spans="1:204" ht="25" x14ac:dyDescent="0.25">
      <c r="A9848" s="4" t="s">
        <v>16637</v>
      </c>
      <c r="B9848" s="4" t="s">
        <v>59</v>
      </c>
      <c r="C9848" s="4" t="s">
        <v>16851</v>
      </c>
      <c r="GR9848" s="1" t="str">
        <f>IF(LEN(Checks!$A9848)&gt;0,Checks!$A9848,"")</f>
        <v/>
      </c>
      <c r="GS9848" s="1" t="str">
        <f>IF(LEN(Folders!$A9848)&gt;0,Folders!$A9848,"")</f>
        <v/>
      </c>
      <c r="GT9848" s="1" t="str">
        <f>IF(LEN(CustomFunctions!$A9848)&gt;0,CustomFunctions!$A9848,"")</f>
        <v/>
      </c>
      <c r="GU9848" s="1" t="str">
        <f>IF(LEN(Fields!$G9848)&gt;0,Fields!$G9848,"")</f>
        <v/>
      </c>
      <c r="GV9848" s="1" t="str">
        <f>IF(LEN(Fields!$B9848)&gt;0,Fields!$B9848,"")</f>
        <v/>
      </c>
    </row>
    <row r="9849" spans="1:204" ht="25" x14ac:dyDescent="0.25">
      <c r="A9849" s="4" t="s">
        <v>16637</v>
      </c>
      <c r="B9849" s="4" t="s">
        <v>66</v>
      </c>
      <c r="E9849" s="4" t="s">
        <v>16881</v>
      </c>
      <c r="F9849" s="4" t="s">
        <v>1209</v>
      </c>
      <c r="H9849" s="4" t="s">
        <v>91</v>
      </c>
      <c r="I9849" s="4" t="s">
        <v>1209</v>
      </c>
      <c r="GR9849" s="1" t="str">
        <f>IF(LEN(Checks!$A9849)&gt;0,Checks!$A9849,"")</f>
        <v/>
      </c>
      <c r="GS9849" s="1" t="str">
        <f>IF(LEN(Folders!$A9849)&gt;0,Folders!$A9849,"")</f>
        <v/>
      </c>
      <c r="GT9849" s="1" t="str">
        <f>IF(LEN(CustomFunctions!$A9849)&gt;0,CustomFunctions!$A9849,"")</f>
        <v/>
      </c>
      <c r="GU9849" s="1" t="str">
        <f>IF(LEN(Fields!$G9849)&gt;0,Fields!$G9849,"")</f>
        <v/>
      </c>
      <c r="GV9849" s="1" t="str">
        <f>IF(LEN(Fields!$B9849)&gt;0,Fields!$B9849,"")</f>
        <v/>
      </c>
    </row>
    <row r="9850" spans="1:204" ht="25" x14ac:dyDescent="0.25">
      <c r="A9850" s="4" t="s">
        <v>16637</v>
      </c>
      <c r="B9850" s="4" t="s">
        <v>71</v>
      </c>
      <c r="D9850" s="4" t="s">
        <v>16890</v>
      </c>
      <c r="E9850" s="4" t="s">
        <v>940</v>
      </c>
      <c r="GR9850" s="1" t="str">
        <f>IF(LEN(Checks!$A9850)&gt;0,Checks!$A9850,"")</f>
        <v/>
      </c>
      <c r="GS9850" s="1" t="str">
        <f>IF(LEN(Folders!$A9850)&gt;0,Folders!$A9850,"")</f>
        <v/>
      </c>
      <c r="GT9850" s="1" t="str">
        <f>IF(LEN(CustomFunctions!$A9850)&gt;0,CustomFunctions!$A9850,"")</f>
        <v/>
      </c>
      <c r="GU9850" s="1" t="str">
        <f>IF(LEN(Fields!$G9850)&gt;0,Fields!$G9850,"")</f>
        <v/>
      </c>
      <c r="GV9850" s="1" t="str">
        <f>IF(LEN(Fields!$B9850)&gt;0,Fields!$B9850,"")</f>
        <v/>
      </c>
    </row>
    <row r="9851" spans="1:204" ht="25" x14ac:dyDescent="0.25">
      <c r="A9851" s="4" t="s">
        <v>16637</v>
      </c>
      <c r="B9851" s="4" t="s">
        <v>77</v>
      </c>
      <c r="C9851" s="4" t="s">
        <v>16852</v>
      </c>
      <c r="GR9851" s="1" t="str">
        <f>IF(LEN(Checks!$A9851)&gt;0,Checks!$A9851,"")</f>
        <v/>
      </c>
      <c r="GS9851" s="1" t="str">
        <f>IF(LEN(Folders!$A9851)&gt;0,Folders!$A9851,"")</f>
        <v/>
      </c>
      <c r="GT9851" s="1" t="str">
        <f>IF(LEN(CustomFunctions!$A9851)&gt;0,CustomFunctions!$A9851,"")</f>
        <v/>
      </c>
      <c r="GU9851" s="1" t="str">
        <f>IF(LEN(Fields!$G9851)&gt;0,Fields!$G9851,"")</f>
        <v/>
      </c>
      <c r="GV9851" s="1" t="str">
        <f>IF(LEN(Fields!$B9851)&gt;0,Fields!$B9851,"")</f>
        <v/>
      </c>
    </row>
    <row r="9852" spans="1:204" ht="25" x14ac:dyDescent="0.25">
      <c r="A9852" s="4" t="s">
        <v>16637</v>
      </c>
      <c r="B9852" s="4" t="s">
        <v>82</v>
      </c>
      <c r="C9852" s="4" t="s">
        <v>16866</v>
      </c>
      <c r="GR9852" s="1" t="str">
        <f>IF(LEN(Checks!$A9852)&gt;0,Checks!$A9852,"")</f>
        <v/>
      </c>
      <c r="GS9852" s="1" t="str">
        <f>IF(LEN(Folders!$A9852)&gt;0,Folders!$A9852,"")</f>
        <v/>
      </c>
      <c r="GT9852" s="1" t="str">
        <f>IF(LEN(CustomFunctions!$A9852)&gt;0,CustomFunctions!$A9852,"")</f>
        <v/>
      </c>
      <c r="GU9852" s="1" t="str">
        <f>IF(LEN(Fields!$G9852)&gt;0,Fields!$G9852,"")</f>
        <v/>
      </c>
      <c r="GV9852" s="1" t="str">
        <f>IF(LEN(Fields!$B9852)&gt;0,Fields!$B9852,"")</f>
        <v/>
      </c>
    </row>
    <row r="9853" spans="1:204" ht="25" x14ac:dyDescent="0.25">
      <c r="A9853" s="1" t="s">
        <v>16640</v>
      </c>
      <c r="B9853" s="1" t="s">
        <v>42</v>
      </c>
      <c r="E9853" s="1" t="s">
        <v>16847</v>
      </c>
      <c r="F9853" s="1" t="s">
        <v>1199</v>
      </c>
      <c r="H9853" s="1" t="s">
        <v>91</v>
      </c>
      <c r="I9853" s="1" t="s">
        <v>1199</v>
      </c>
      <c r="GR9853" s="1" t="str">
        <f>IF(LEN(Checks!$A9853)&gt;0,Checks!$A9853,"")</f>
        <v/>
      </c>
      <c r="GS9853" s="1" t="str">
        <f>IF(LEN(Folders!$A9853)&gt;0,Folders!$A9853,"")</f>
        <v/>
      </c>
      <c r="GT9853" s="1" t="str">
        <f>IF(LEN(CustomFunctions!$A9853)&gt;0,CustomFunctions!$A9853,"")</f>
        <v/>
      </c>
      <c r="GU9853" s="1" t="str">
        <f>IF(LEN(Fields!$G9853)&gt;0,Fields!$G9853,"")</f>
        <v/>
      </c>
      <c r="GV9853" s="1" t="str">
        <f>IF(LEN(Fields!$B9853)&gt;0,Fields!$B9853,"")</f>
        <v/>
      </c>
    </row>
    <row r="9854" spans="1:204" ht="25" x14ac:dyDescent="0.25">
      <c r="A9854" s="1" t="s">
        <v>16640</v>
      </c>
      <c r="B9854" s="1" t="s">
        <v>51</v>
      </c>
      <c r="C9854" s="1" t="s">
        <v>16850</v>
      </c>
      <c r="GR9854" s="1" t="str">
        <f>IF(LEN(Checks!$A9854)&gt;0,Checks!$A9854,"")</f>
        <v/>
      </c>
      <c r="GS9854" s="1" t="str">
        <f>IF(LEN(Folders!$A9854)&gt;0,Folders!$A9854,"")</f>
        <v/>
      </c>
      <c r="GT9854" s="1" t="str">
        <f>IF(LEN(CustomFunctions!$A9854)&gt;0,CustomFunctions!$A9854,"")</f>
        <v/>
      </c>
      <c r="GU9854" s="1" t="str">
        <f>IF(LEN(Fields!$G9854)&gt;0,Fields!$G9854,"")</f>
        <v/>
      </c>
      <c r="GV9854" s="1" t="str">
        <f>IF(LEN(Fields!$B9854)&gt;0,Fields!$B9854,"")</f>
        <v/>
      </c>
    </row>
    <row r="9855" spans="1:204" ht="25" x14ac:dyDescent="0.25">
      <c r="A9855" s="1" t="s">
        <v>16640</v>
      </c>
      <c r="B9855" s="1" t="s">
        <v>59</v>
      </c>
      <c r="E9855" s="1" t="s">
        <v>16881</v>
      </c>
      <c r="F9855" s="1" t="s">
        <v>1243</v>
      </c>
      <c r="H9855" s="1" t="s">
        <v>91</v>
      </c>
      <c r="I9855" s="1" t="s">
        <v>1243</v>
      </c>
      <c r="GR9855" s="1" t="str">
        <f>IF(LEN(Checks!$A9855)&gt;0,Checks!$A9855,"")</f>
        <v/>
      </c>
      <c r="GS9855" s="1" t="str">
        <f>IF(LEN(Folders!$A9855)&gt;0,Folders!$A9855,"")</f>
        <v/>
      </c>
      <c r="GT9855" s="1" t="str">
        <f>IF(LEN(CustomFunctions!$A9855)&gt;0,CustomFunctions!$A9855,"")</f>
        <v/>
      </c>
      <c r="GU9855" s="1" t="str">
        <f>IF(LEN(Fields!$G9855)&gt;0,Fields!$G9855,"")</f>
        <v/>
      </c>
      <c r="GV9855" s="1" t="str">
        <f>IF(LEN(Fields!$B9855)&gt;0,Fields!$B9855,"")</f>
        <v/>
      </c>
    </row>
    <row r="9856" spans="1:204" ht="25" x14ac:dyDescent="0.25">
      <c r="A9856" s="1" t="s">
        <v>16640</v>
      </c>
      <c r="B9856" s="1" t="s">
        <v>66</v>
      </c>
      <c r="C9856" s="1" t="s">
        <v>16848</v>
      </c>
      <c r="GR9856" s="1" t="str">
        <f>IF(LEN(Checks!$A9856)&gt;0,Checks!$A9856,"")</f>
        <v/>
      </c>
      <c r="GS9856" s="1" t="str">
        <f>IF(LEN(Folders!$A9856)&gt;0,Folders!$A9856,"")</f>
        <v/>
      </c>
      <c r="GT9856" s="1" t="str">
        <f>IF(LEN(CustomFunctions!$A9856)&gt;0,CustomFunctions!$A9856,"")</f>
        <v/>
      </c>
      <c r="GU9856" s="1" t="str">
        <f>IF(LEN(Fields!$G9856)&gt;0,Fields!$G9856,"")</f>
        <v/>
      </c>
      <c r="GV9856" s="1" t="str">
        <f>IF(LEN(Fields!$B9856)&gt;0,Fields!$B9856,"")</f>
        <v/>
      </c>
    </row>
    <row r="9857" spans="1:204" ht="25" x14ac:dyDescent="0.25">
      <c r="A9857" s="1" t="s">
        <v>16640</v>
      </c>
      <c r="B9857" s="1" t="s">
        <v>71</v>
      </c>
      <c r="C9857" s="1" t="s">
        <v>16856</v>
      </c>
      <c r="GR9857" s="1" t="str">
        <f>IF(LEN(Checks!$A9857)&gt;0,Checks!$A9857,"")</f>
        <v/>
      </c>
      <c r="GS9857" s="1" t="str">
        <f>IF(LEN(Folders!$A9857)&gt;0,Folders!$A9857,"")</f>
        <v/>
      </c>
      <c r="GT9857" s="1" t="str">
        <f>IF(LEN(CustomFunctions!$A9857)&gt;0,CustomFunctions!$A9857,"")</f>
        <v/>
      </c>
      <c r="GU9857" s="1" t="str">
        <f>IF(LEN(Fields!$G9857)&gt;0,Fields!$G9857,"")</f>
        <v/>
      </c>
      <c r="GV9857" s="1" t="str">
        <f>IF(LEN(Fields!$B9857)&gt;0,Fields!$B9857,"")</f>
        <v/>
      </c>
    </row>
    <row r="9858" spans="1:204" ht="25" x14ac:dyDescent="0.25">
      <c r="A9858" s="4" t="s">
        <v>16643</v>
      </c>
      <c r="B9858" s="4" t="s">
        <v>42</v>
      </c>
      <c r="E9858" s="4" t="s">
        <v>16871</v>
      </c>
      <c r="F9858" s="4" t="s">
        <v>1243</v>
      </c>
      <c r="H9858" s="4" t="s">
        <v>91</v>
      </c>
      <c r="I9858" s="4" t="s">
        <v>1243</v>
      </c>
      <c r="GR9858" s="1" t="str">
        <f>IF(LEN(Checks!$A9858)&gt;0,Checks!$A9858,"")</f>
        <v/>
      </c>
      <c r="GS9858" s="1" t="str">
        <f>IF(LEN(Folders!$A9858)&gt;0,Folders!$A9858,"")</f>
        <v/>
      </c>
      <c r="GT9858" s="1" t="str">
        <f>IF(LEN(CustomFunctions!$A9858)&gt;0,CustomFunctions!$A9858,"")</f>
        <v/>
      </c>
      <c r="GU9858" s="1" t="str">
        <f>IF(LEN(Fields!$G9858)&gt;0,Fields!$G9858,"")</f>
        <v/>
      </c>
      <c r="GV9858" s="1" t="str">
        <f>IF(LEN(Fields!$B9858)&gt;0,Fields!$B9858,"")</f>
        <v/>
      </c>
    </row>
    <row r="9859" spans="1:204" ht="25" x14ac:dyDescent="0.25">
      <c r="A9859" s="4" t="s">
        <v>16643</v>
      </c>
      <c r="B9859" s="4" t="s">
        <v>51</v>
      </c>
      <c r="D9859" s="4" t="s">
        <v>71</v>
      </c>
      <c r="E9859" s="4" t="s">
        <v>1234</v>
      </c>
      <c r="GR9859" s="1" t="str">
        <f>IF(LEN(Checks!$A9859)&gt;0,Checks!$A9859,"")</f>
        <v/>
      </c>
      <c r="GS9859" s="1" t="str">
        <f>IF(LEN(Folders!$A9859)&gt;0,Folders!$A9859,"")</f>
        <v/>
      </c>
      <c r="GT9859" s="1" t="str">
        <f>IF(LEN(CustomFunctions!$A9859)&gt;0,CustomFunctions!$A9859,"")</f>
        <v/>
      </c>
      <c r="GU9859" s="1" t="str">
        <f>IF(LEN(Fields!$G9859)&gt;0,Fields!$G9859,"")</f>
        <v/>
      </c>
      <c r="GV9859" s="1" t="str">
        <f>IF(LEN(Fields!$B9859)&gt;0,Fields!$B9859,"")</f>
        <v/>
      </c>
    </row>
    <row r="9860" spans="1:204" ht="25" x14ac:dyDescent="0.25">
      <c r="A9860" s="4" t="s">
        <v>16643</v>
      </c>
      <c r="B9860" s="4" t="s">
        <v>59</v>
      </c>
      <c r="C9860" s="4" t="s">
        <v>16855</v>
      </c>
      <c r="GR9860" s="1" t="str">
        <f>IF(LEN(Checks!$A9860)&gt;0,Checks!$A9860,"")</f>
        <v/>
      </c>
      <c r="GS9860" s="1" t="str">
        <f>IF(LEN(Folders!$A9860)&gt;0,Folders!$A9860,"")</f>
        <v/>
      </c>
      <c r="GT9860" s="1" t="str">
        <f>IF(LEN(CustomFunctions!$A9860)&gt;0,CustomFunctions!$A9860,"")</f>
        <v/>
      </c>
      <c r="GU9860" s="1" t="str">
        <f>IF(LEN(Fields!$G9860)&gt;0,Fields!$G9860,"")</f>
        <v/>
      </c>
      <c r="GV9860" s="1" t="str">
        <f>IF(LEN(Fields!$B9860)&gt;0,Fields!$B9860,"")</f>
        <v/>
      </c>
    </row>
    <row r="9861" spans="1:204" ht="25" x14ac:dyDescent="0.25">
      <c r="A9861" s="4" t="s">
        <v>16643</v>
      </c>
      <c r="B9861" s="4" t="s">
        <v>66</v>
      </c>
      <c r="E9861" s="4" t="s">
        <v>16871</v>
      </c>
      <c r="F9861" s="4" t="s">
        <v>1199</v>
      </c>
      <c r="H9861" s="4" t="s">
        <v>91</v>
      </c>
      <c r="I9861" s="4" t="s">
        <v>1199</v>
      </c>
      <c r="GR9861" s="1" t="str">
        <f>IF(LEN(Checks!$A9861)&gt;0,Checks!$A9861,"")</f>
        <v/>
      </c>
      <c r="GS9861" s="1" t="str">
        <f>IF(LEN(Folders!$A9861)&gt;0,Folders!$A9861,"")</f>
        <v/>
      </c>
      <c r="GT9861" s="1" t="str">
        <f>IF(LEN(CustomFunctions!$A9861)&gt;0,CustomFunctions!$A9861,"")</f>
        <v/>
      </c>
      <c r="GU9861" s="1" t="str">
        <f>IF(LEN(Fields!$G9861)&gt;0,Fields!$G9861,"")</f>
        <v/>
      </c>
      <c r="GV9861" s="1" t="str">
        <f>IF(LEN(Fields!$B9861)&gt;0,Fields!$B9861,"")</f>
        <v/>
      </c>
    </row>
    <row r="9862" spans="1:204" ht="25" x14ac:dyDescent="0.25">
      <c r="A9862" s="4" t="s">
        <v>16643</v>
      </c>
      <c r="B9862" s="4" t="s">
        <v>71</v>
      </c>
      <c r="D9862" s="4" t="s">
        <v>8824</v>
      </c>
      <c r="E9862" s="4" t="s">
        <v>1200</v>
      </c>
      <c r="GR9862" s="1" t="str">
        <f>IF(LEN(Checks!$A9862)&gt;0,Checks!$A9862,"")</f>
        <v/>
      </c>
      <c r="GS9862" s="1" t="str">
        <f>IF(LEN(Folders!$A9862)&gt;0,Folders!$A9862,"")</f>
        <v/>
      </c>
      <c r="GT9862" s="1" t="str">
        <f>IF(LEN(CustomFunctions!$A9862)&gt;0,CustomFunctions!$A9862,"")</f>
        <v/>
      </c>
      <c r="GU9862" s="1" t="str">
        <f>IF(LEN(Fields!$G9862)&gt;0,Fields!$G9862,"")</f>
        <v/>
      </c>
      <c r="GV9862" s="1" t="str">
        <f>IF(LEN(Fields!$B9862)&gt;0,Fields!$B9862,"")</f>
        <v/>
      </c>
    </row>
    <row r="9863" spans="1:204" ht="25" x14ac:dyDescent="0.25">
      <c r="A9863" s="4" t="s">
        <v>16643</v>
      </c>
      <c r="B9863" s="4" t="s">
        <v>77</v>
      </c>
      <c r="C9863" s="4" t="s">
        <v>16859</v>
      </c>
      <c r="GR9863" s="1" t="str">
        <f>IF(LEN(Checks!$A9863)&gt;0,Checks!$A9863,"")</f>
        <v/>
      </c>
      <c r="GS9863" s="1" t="str">
        <f>IF(LEN(Folders!$A9863)&gt;0,Folders!$A9863,"")</f>
        <v/>
      </c>
      <c r="GT9863" s="1" t="str">
        <f>IF(LEN(CustomFunctions!$A9863)&gt;0,CustomFunctions!$A9863,"")</f>
        <v/>
      </c>
      <c r="GU9863" s="1" t="str">
        <f>IF(LEN(Fields!$G9863)&gt;0,Fields!$G9863,"")</f>
        <v/>
      </c>
      <c r="GV9863" s="1" t="str">
        <f>IF(LEN(Fields!$B9863)&gt;0,Fields!$B9863,"")</f>
        <v/>
      </c>
    </row>
    <row r="9864" spans="1:204" ht="25" x14ac:dyDescent="0.25">
      <c r="A9864" s="4" t="s">
        <v>16643</v>
      </c>
      <c r="B9864" s="4" t="s">
        <v>82</v>
      </c>
      <c r="E9864" s="4" t="s">
        <v>16847</v>
      </c>
      <c r="F9864" s="4" t="s">
        <v>1199</v>
      </c>
      <c r="H9864" s="4" t="s">
        <v>91</v>
      </c>
      <c r="I9864" s="4" t="s">
        <v>1199</v>
      </c>
      <c r="GR9864" s="1" t="str">
        <f>IF(LEN(Checks!$A9864)&gt;0,Checks!$A9864,"")</f>
        <v/>
      </c>
      <c r="GS9864" s="1" t="str">
        <f>IF(LEN(Folders!$A9864)&gt;0,Folders!$A9864,"")</f>
        <v/>
      </c>
      <c r="GT9864" s="1" t="str">
        <f>IF(LEN(CustomFunctions!$A9864)&gt;0,CustomFunctions!$A9864,"")</f>
        <v/>
      </c>
      <c r="GU9864" s="1" t="str">
        <f>IF(LEN(Fields!$G9864)&gt;0,Fields!$G9864,"")</f>
        <v/>
      </c>
      <c r="GV9864" s="1" t="str">
        <f>IF(LEN(Fields!$B9864)&gt;0,Fields!$B9864,"")</f>
        <v/>
      </c>
    </row>
    <row r="9865" spans="1:204" ht="25" x14ac:dyDescent="0.25">
      <c r="A9865" s="4" t="s">
        <v>16643</v>
      </c>
      <c r="B9865" s="4" t="s">
        <v>87</v>
      </c>
      <c r="C9865" s="4" t="s">
        <v>16850</v>
      </c>
      <c r="GR9865" s="1" t="str">
        <f>IF(LEN(Checks!$A9865)&gt;0,Checks!$A9865,"")</f>
        <v/>
      </c>
      <c r="GS9865" s="1" t="str">
        <f>IF(LEN(Folders!$A9865)&gt;0,Folders!$A9865,"")</f>
        <v/>
      </c>
      <c r="GT9865" s="1" t="str">
        <f>IF(LEN(CustomFunctions!$A9865)&gt;0,CustomFunctions!$A9865,"")</f>
        <v/>
      </c>
      <c r="GU9865" s="1" t="str">
        <f>IF(LEN(Fields!$G9865)&gt;0,Fields!$G9865,"")</f>
        <v/>
      </c>
      <c r="GV9865" s="1" t="str">
        <f>IF(LEN(Fields!$B9865)&gt;0,Fields!$B9865,"")</f>
        <v/>
      </c>
    </row>
    <row r="9866" spans="1:204" ht="25" x14ac:dyDescent="0.25">
      <c r="A9866" s="4" t="s">
        <v>16643</v>
      </c>
      <c r="B9866" s="4" t="s">
        <v>92</v>
      </c>
      <c r="C9866" s="4" t="s">
        <v>16856</v>
      </c>
      <c r="GR9866" s="1" t="str">
        <f>IF(LEN(Checks!$A9866)&gt;0,Checks!$A9866,"")</f>
        <v/>
      </c>
      <c r="GS9866" s="1" t="str">
        <f>IF(LEN(Folders!$A9866)&gt;0,Folders!$A9866,"")</f>
        <v/>
      </c>
      <c r="GT9866" s="1" t="str">
        <f>IF(LEN(CustomFunctions!$A9866)&gt;0,CustomFunctions!$A9866,"")</f>
        <v/>
      </c>
      <c r="GU9866" s="1" t="str">
        <f>IF(LEN(Fields!$G9866)&gt;0,Fields!$G9866,"")</f>
        <v/>
      </c>
      <c r="GV9866" s="1" t="str">
        <f>IF(LEN(Fields!$B9866)&gt;0,Fields!$B9866,"")</f>
        <v/>
      </c>
    </row>
    <row r="9867" spans="1:204" ht="25" x14ac:dyDescent="0.25">
      <c r="A9867" s="4" t="s">
        <v>16643</v>
      </c>
      <c r="B9867" s="4" t="s">
        <v>99</v>
      </c>
      <c r="C9867" s="4" t="s">
        <v>16856</v>
      </c>
      <c r="GR9867" s="1" t="str">
        <f>IF(LEN(Checks!$A9867)&gt;0,Checks!$A9867,"")</f>
        <v/>
      </c>
      <c r="GS9867" s="1" t="str">
        <f>IF(LEN(Folders!$A9867)&gt;0,Folders!$A9867,"")</f>
        <v/>
      </c>
      <c r="GT9867" s="1" t="str">
        <f>IF(LEN(CustomFunctions!$A9867)&gt;0,CustomFunctions!$A9867,"")</f>
        <v/>
      </c>
      <c r="GU9867" s="1" t="str">
        <f>IF(LEN(Fields!$G9867)&gt;0,Fields!$G9867,"")</f>
        <v/>
      </c>
      <c r="GV9867" s="1" t="str">
        <f>IF(LEN(Fields!$B9867)&gt;0,Fields!$B9867,"")</f>
        <v/>
      </c>
    </row>
    <row r="9868" spans="1:204" ht="25" x14ac:dyDescent="0.25">
      <c r="A9868" s="1" t="s">
        <v>16646</v>
      </c>
      <c r="B9868" s="1" t="s">
        <v>42</v>
      </c>
      <c r="E9868" s="1" t="s">
        <v>16871</v>
      </c>
      <c r="F9868" s="1" t="s">
        <v>1199</v>
      </c>
      <c r="H9868" s="1" t="s">
        <v>91</v>
      </c>
      <c r="I9868" s="1" t="s">
        <v>1199</v>
      </c>
      <c r="GR9868" s="1" t="str">
        <f>IF(LEN(Checks!$A9868)&gt;0,Checks!$A9868,"")</f>
        <v/>
      </c>
      <c r="GS9868" s="1" t="str">
        <f>IF(LEN(Folders!$A9868)&gt;0,Folders!$A9868,"")</f>
        <v/>
      </c>
      <c r="GT9868" s="1" t="str">
        <f>IF(LEN(CustomFunctions!$A9868)&gt;0,CustomFunctions!$A9868,"")</f>
        <v/>
      </c>
      <c r="GU9868" s="1" t="str">
        <f>IF(LEN(Fields!$G9868)&gt;0,Fields!$G9868,"")</f>
        <v/>
      </c>
      <c r="GV9868" s="1" t="str">
        <f>IF(LEN(Fields!$B9868)&gt;0,Fields!$B9868,"")</f>
        <v/>
      </c>
    </row>
    <row r="9869" spans="1:204" ht="25" x14ac:dyDescent="0.25">
      <c r="A9869" s="1" t="s">
        <v>16646</v>
      </c>
      <c r="B9869" s="1" t="s">
        <v>51</v>
      </c>
      <c r="D9869" s="1" t="s">
        <v>8824</v>
      </c>
      <c r="E9869" s="1" t="s">
        <v>1200</v>
      </c>
      <c r="GR9869" s="1" t="str">
        <f>IF(LEN(Checks!$A9869)&gt;0,Checks!$A9869,"")</f>
        <v/>
      </c>
      <c r="GS9869" s="1" t="str">
        <f>IF(LEN(Folders!$A9869)&gt;0,Folders!$A9869,"")</f>
        <v/>
      </c>
      <c r="GT9869" s="1" t="str">
        <f>IF(LEN(CustomFunctions!$A9869)&gt;0,CustomFunctions!$A9869,"")</f>
        <v/>
      </c>
      <c r="GU9869" s="1" t="str">
        <f>IF(LEN(Fields!$G9869)&gt;0,Fields!$G9869,"")</f>
        <v/>
      </c>
      <c r="GV9869" s="1" t="str">
        <f>IF(LEN(Fields!$B9869)&gt;0,Fields!$B9869,"")</f>
        <v/>
      </c>
    </row>
    <row r="9870" spans="1:204" ht="25" x14ac:dyDescent="0.25">
      <c r="A9870" s="1" t="s">
        <v>16646</v>
      </c>
      <c r="B9870" s="1" t="s">
        <v>59</v>
      </c>
      <c r="C9870" s="1" t="s">
        <v>16855</v>
      </c>
      <c r="GR9870" s="1" t="str">
        <f>IF(LEN(Checks!$A9870)&gt;0,Checks!$A9870,"")</f>
        <v/>
      </c>
      <c r="GS9870" s="1" t="str">
        <f>IF(LEN(Folders!$A9870)&gt;0,Folders!$A9870,"")</f>
        <v/>
      </c>
      <c r="GT9870" s="1" t="str">
        <f>IF(LEN(CustomFunctions!$A9870)&gt;0,CustomFunctions!$A9870,"")</f>
        <v/>
      </c>
      <c r="GU9870" s="1" t="str">
        <f>IF(LEN(Fields!$G9870)&gt;0,Fields!$G9870,"")</f>
        <v/>
      </c>
      <c r="GV9870" s="1" t="str">
        <f>IF(LEN(Fields!$B9870)&gt;0,Fields!$B9870,"")</f>
        <v/>
      </c>
    </row>
    <row r="9871" spans="1:204" ht="25" x14ac:dyDescent="0.25">
      <c r="A9871" s="1" t="s">
        <v>16646</v>
      </c>
      <c r="B9871" s="1" t="s">
        <v>66</v>
      </c>
      <c r="E9871" s="1" t="s">
        <v>16871</v>
      </c>
      <c r="F9871" s="1" t="s">
        <v>1243</v>
      </c>
      <c r="H9871" s="1" t="s">
        <v>91</v>
      </c>
      <c r="I9871" s="1" t="s">
        <v>1243</v>
      </c>
      <c r="GR9871" s="1" t="str">
        <f>IF(LEN(Checks!$A9871)&gt;0,Checks!$A9871,"")</f>
        <v/>
      </c>
      <c r="GS9871" s="1" t="str">
        <f>IF(LEN(Folders!$A9871)&gt;0,Folders!$A9871,"")</f>
        <v/>
      </c>
      <c r="GT9871" s="1" t="str">
        <f>IF(LEN(CustomFunctions!$A9871)&gt;0,CustomFunctions!$A9871,"")</f>
        <v/>
      </c>
      <c r="GU9871" s="1" t="str">
        <f>IF(LEN(Fields!$G9871)&gt;0,Fields!$G9871,"")</f>
        <v/>
      </c>
      <c r="GV9871" s="1" t="str">
        <f>IF(LEN(Fields!$B9871)&gt;0,Fields!$B9871,"")</f>
        <v/>
      </c>
    </row>
    <row r="9872" spans="1:204" ht="25" x14ac:dyDescent="0.25">
      <c r="A9872" s="1" t="s">
        <v>16646</v>
      </c>
      <c r="B9872" s="1" t="s">
        <v>71</v>
      </c>
      <c r="D9872" s="1" t="s">
        <v>71</v>
      </c>
      <c r="E9872" s="1" t="s">
        <v>1234</v>
      </c>
      <c r="GR9872" s="1" t="str">
        <f>IF(LEN(Checks!$A9872)&gt;0,Checks!$A9872,"")</f>
        <v/>
      </c>
      <c r="GS9872" s="1" t="str">
        <f>IF(LEN(Folders!$A9872)&gt;0,Folders!$A9872,"")</f>
        <v/>
      </c>
      <c r="GT9872" s="1" t="str">
        <f>IF(LEN(CustomFunctions!$A9872)&gt;0,CustomFunctions!$A9872,"")</f>
        <v/>
      </c>
      <c r="GU9872" s="1" t="str">
        <f>IF(LEN(Fields!$G9872)&gt;0,Fields!$G9872,"")</f>
        <v/>
      </c>
      <c r="GV9872" s="1" t="str">
        <f>IF(LEN(Fields!$B9872)&gt;0,Fields!$B9872,"")</f>
        <v/>
      </c>
    </row>
    <row r="9873" spans="1:204" ht="25" x14ac:dyDescent="0.25">
      <c r="A9873" s="1" t="s">
        <v>16646</v>
      </c>
      <c r="B9873" s="1" t="s">
        <v>77</v>
      </c>
      <c r="C9873" s="1" t="s">
        <v>16859</v>
      </c>
      <c r="GR9873" s="1" t="str">
        <f>IF(LEN(Checks!$A9873)&gt;0,Checks!$A9873,"")</f>
        <v/>
      </c>
      <c r="GS9873" s="1" t="str">
        <f>IF(LEN(Folders!$A9873)&gt;0,Folders!$A9873,"")</f>
        <v/>
      </c>
      <c r="GT9873" s="1" t="str">
        <f>IF(LEN(CustomFunctions!$A9873)&gt;0,CustomFunctions!$A9873,"")</f>
        <v/>
      </c>
      <c r="GU9873" s="1" t="str">
        <f>IF(LEN(Fields!$G9873)&gt;0,Fields!$G9873,"")</f>
        <v/>
      </c>
      <c r="GV9873" s="1" t="str">
        <f>IF(LEN(Fields!$B9873)&gt;0,Fields!$B9873,"")</f>
        <v/>
      </c>
    </row>
    <row r="9874" spans="1:204" ht="25" x14ac:dyDescent="0.25">
      <c r="A9874" s="1" t="s">
        <v>16646</v>
      </c>
      <c r="B9874" s="1" t="s">
        <v>82</v>
      </c>
      <c r="E9874" s="1" t="s">
        <v>16847</v>
      </c>
      <c r="F9874" s="1" t="s">
        <v>1243</v>
      </c>
      <c r="H9874" s="1" t="s">
        <v>91</v>
      </c>
      <c r="I9874" s="1" t="s">
        <v>1243</v>
      </c>
      <c r="GR9874" s="1" t="str">
        <f>IF(LEN(Checks!$A9874)&gt;0,Checks!$A9874,"")</f>
        <v/>
      </c>
      <c r="GS9874" s="1" t="str">
        <f>IF(LEN(Folders!$A9874)&gt;0,Folders!$A9874,"")</f>
        <v/>
      </c>
      <c r="GT9874" s="1" t="str">
        <f>IF(LEN(CustomFunctions!$A9874)&gt;0,CustomFunctions!$A9874,"")</f>
        <v/>
      </c>
      <c r="GU9874" s="1" t="str">
        <f>IF(LEN(Fields!$G9874)&gt;0,Fields!$G9874,"")</f>
        <v/>
      </c>
      <c r="GV9874" s="1" t="str">
        <f>IF(LEN(Fields!$B9874)&gt;0,Fields!$B9874,"")</f>
        <v/>
      </c>
    </row>
    <row r="9875" spans="1:204" ht="25" x14ac:dyDescent="0.25">
      <c r="A9875" s="1" t="s">
        <v>16646</v>
      </c>
      <c r="B9875" s="1" t="s">
        <v>87</v>
      </c>
      <c r="C9875" s="1" t="s">
        <v>16850</v>
      </c>
      <c r="GR9875" s="1" t="str">
        <f>IF(LEN(Checks!$A9875)&gt;0,Checks!$A9875,"")</f>
        <v/>
      </c>
      <c r="GS9875" s="1" t="str">
        <f>IF(LEN(Folders!$A9875)&gt;0,Folders!$A9875,"")</f>
        <v/>
      </c>
      <c r="GT9875" s="1" t="str">
        <f>IF(LEN(CustomFunctions!$A9875)&gt;0,CustomFunctions!$A9875,"")</f>
        <v/>
      </c>
      <c r="GU9875" s="1" t="str">
        <f>IF(LEN(Fields!$G9875)&gt;0,Fields!$G9875,"")</f>
        <v/>
      </c>
      <c r="GV9875" s="1" t="str">
        <f>IF(LEN(Fields!$B9875)&gt;0,Fields!$B9875,"")</f>
        <v/>
      </c>
    </row>
    <row r="9876" spans="1:204" ht="25" x14ac:dyDescent="0.25">
      <c r="A9876" s="1" t="s">
        <v>16646</v>
      </c>
      <c r="B9876" s="1" t="s">
        <v>92</v>
      </c>
      <c r="C9876" s="1" t="s">
        <v>16856</v>
      </c>
      <c r="GR9876" s="1" t="str">
        <f>IF(LEN(Checks!$A9876)&gt;0,Checks!$A9876,"")</f>
        <v/>
      </c>
      <c r="GS9876" s="1" t="str">
        <f>IF(LEN(Folders!$A9876)&gt;0,Folders!$A9876,"")</f>
        <v/>
      </c>
      <c r="GT9876" s="1" t="str">
        <f>IF(LEN(CustomFunctions!$A9876)&gt;0,CustomFunctions!$A9876,"")</f>
        <v/>
      </c>
      <c r="GU9876" s="1" t="str">
        <f>IF(LEN(Fields!$G9876)&gt;0,Fields!$G9876,"")</f>
        <v/>
      </c>
      <c r="GV9876" s="1" t="str">
        <f>IF(LEN(Fields!$B9876)&gt;0,Fields!$B9876,"")</f>
        <v/>
      </c>
    </row>
    <row r="9877" spans="1:204" ht="25" x14ac:dyDescent="0.25">
      <c r="A9877" s="1" t="s">
        <v>16646</v>
      </c>
      <c r="B9877" s="1" t="s">
        <v>99</v>
      </c>
      <c r="C9877" s="1" t="s">
        <v>16856</v>
      </c>
      <c r="GR9877" s="1" t="str">
        <f>IF(LEN(Checks!$A9877)&gt;0,Checks!$A9877,"")</f>
        <v/>
      </c>
      <c r="GS9877" s="1" t="str">
        <f>IF(LEN(Folders!$A9877)&gt;0,Folders!$A9877,"")</f>
        <v/>
      </c>
      <c r="GT9877" s="1" t="str">
        <f>IF(LEN(CustomFunctions!$A9877)&gt;0,CustomFunctions!$A9877,"")</f>
        <v/>
      </c>
      <c r="GU9877" s="1" t="str">
        <f>IF(LEN(Fields!$G9877)&gt;0,Fields!$G9877,"")</f>
        <v/>
      </c>
      <c r="GV9877" s="1" t="str">
        <f>IF(LEN(Fields!$B9877)&gt;0,Fields!$B9877,"")</f>
        <v/>
      </c>
    </row>
    <row r="9878" spans="1:204" ht="25" x14ac:dyDescent="0.25">
      <c r="A9878" s="4" t="s">
        <v>16649</v>
      </c>
      <c r="B9878" s="4" t="s">
        <v>42</v>
      </c>
      <c r="E9878" s="4" t="s">
        <v>16871</v>
      </c>
      <c r="F9878" s="4" t="s">
        <v>1328</v>
      </c>
      <c r="H9878" s="4" t="s">
        <v>91</v>
      </c>
      <c r="I9878" s="4" t="s">
        <v>1328</v>
      </c>
      <c r="GR9878" s="1" t="str">
        <f>IF(LEN(Checks!$A9878)&gt;0,Checks!$A9878,"")</f>
        <v/>
      </c>
      <c r="GS9878" s="1" t="str">
        <f>IF(LEN(Folders!$A9878)&gt;0,Folders!$A9878,"")</f>
        <v/>
      </c>
      <c r="GT9878" s="1" t="str">
        <f>IF(LEN(CustomFunctions!$A9878)&gt;0,CustomFunctions!$A9878,"")</f>
        <v/>
      </c>
      <c r="GU9878" s="1" t="str">
        <f>IF(LEN(Fields!$G9878)&gt;0,Fields!$G9878,"")</f>
        <v/>
      </c>
      <c r="GV9878" s="1" t="str">
        <f>IF(LEN(Fields!$B9878)&gt;0,Fields!$B9878,"")</f>
        <v/>
      </c>
    </row>
    <row r="9879" spans="1:204" ht="25" x14ac:dyDescent="0.25">
      <c r="A9879" s="4" t="s">
        <v>16649</v>
      </c>
      <c r="B9879" s="4" t="s">
        <v>51</v>
      </c>
      <c r="D9879" s="4" t="s">
        <v>9858</v>
      </c>
      <c r="E9879" s="4" t="s">
        <v>1329</v>
      </c>
      <c r="GR9879" s="1" t="str">
        <f>IF(LEN(Checks!$A9879)&gt;0,Checks!$A9879,"")</f>
        <v/>
      </c>
      <c r="GS9879" s="1" t="str">
        <f>IF(LEN(Folders!$A9879)&gt;0,Folders!$A9879,"")</f>
        <v/>
      </c>
      <c r="GT9879" s="1" t="str">
        <f>IF(LEN(CustomFunctions!$A9879)&gt;0,CustomFunctions!$A9879,"")</f>
        <v/>
      </c>
      <c r="GU9879" s="1" t="str">
        <f>IF(LEN(Fields!$G9879)&gt;0,Fields!$G9879,"")</f>
        <v/>
      </c>
      <c r="GV9879" s="1" t="str">
        <f>IF(LEN(Fields!$B9879)&gt;0,Fields!$B9879,"")</f>
        <v/>
      </c>
    </row>
    <row r="9880" spans="1:204" ht="25" x14ac:dyDescent="0.25">
      <c r="A9880" s="4" t="s">
        <v>16649</v>
      </c>
      <c r="B9880" s="4" t="s">
        <v>59</v>
      </c>
      <c r="C9880" s="4" t="s">
        <v>16855</v>
      </c>
      <c r="GR9880" s="1" t="str">
        <f>IF(LEN(Checks!$A9880)&gt;0,Checks!$A9880,"")</f>
        <v/>
      </c>
      <c r="GS9880" s="1" t="str">
        <f>IF(LEN(Folders!$A9880)&gt;0,Folders!$A9880,"")</f>
        <v/>
      </c>
      <c r="GT9880" s="1" t="str">
        <f>IF(LEN(CustomFunctions!$A9880)&gt;0,CustomFunctions!$A9880,"")</f>
        <v/>
      </c>
      <c r="GU9880" s="1" t="str">
        <f>IF(LEN(Fields!$G9880)&gt;0,Fields!$G9880,"")</f>
        <v/>
      </c>
      <c r="GV9880" s="1" t="str">
        <f>IF(LEN(Fields!$B9880)&gt;0,Fields!$B9880,"")</f>
        <v/>
      </c>
    </row>
    <row r="9881" spans="1:204" ht="25" x14ac:dyDescent="0.25">
      <c r="A9881" s="4" t="s">
        <v>16649</v>
      </c>
      <c r="B9881" s="4" t="s">
        <v>66</v>
      </c>
      <c r="E9881" s="4" t="s">
        <v>16871</v>
      </c>
      <c r="F9881" s="4" t="s">
        <v>1233</v>
      </c>
      <c r="H9881" s="4" t="s">
        <v>91</v>
      </c>
      <c r="I9881" s="4" t="s">
        <v>1233</v>
      </c>
      <c r="GR9881" s="1" t="str">
        <f>IF(LEN(Checks!$A9881)&gt;0,Checks!$A9881,"")</f>
        <v/>
      </c>
      <c r="GS9881" s="1" t="str">
        <f>IF(LEN(Folders!$A9881)&gt;0,Folders!$A9881,"")</f>
        <v/>
      </c>
      <c r="GT9881" s="1" t="str">
        <f>IF(LEN(CustomFunctions!$A9881)&gt;0,CustomFunctions!$A9881,"")</f>
        <v/>
      </c>
      <c r="GU9881" s="1" t="str">
        <f>IF(LEN(Fields!$G9881)&gt;0,Fields!$G9881,"")</f>
        <v/>
      </c>
      <c r="GV9881" s="1" t="str">
        <f>IF(LEN(Fields!$B9881)&gt;0,Fields!$B9881,"")</f>
        <v/>
      </c>
    </row>
    <row r="9882" spans="1:204" ht="25" x14ac:dyDescent="0.25">
      <c r="A9882" s="4" t="s">
        <v>16649</v>
      </c>
      <c r="B9882" s="4" t="s">
        <v>71</v>
      </c>
      <c r="D9882" s="4" t="s">
        <v>66</v>
      </c>
      <c r="E9882" s="4" t="s">
        <v>1234</v>
      </c>
      <c r="GR9882" s="1" t="str">
        <f>IF(LEN(Checks!$A9882)&gt;0,Checks!$A9882,"")</f>
        <v/>
      </c>
      <c r="GS9882" s="1" t="str">
        <f>IF(LEN(Folders!$A9882)&gt;0,Folders!$A9882,"")</f>
        <v/>
      </c>
      <c r="GT9882" s="1" t="str">
        <f>IF(LEN(CustomFunctions!$A9882)&gt;0,CustomFunctions!$A9882,"")</f>
        <v/>
      </c>
      <c r="GU9882" s="1" t="str">
        <f>IF(LEN(Fields!$G9882)&gt;0,Fields!$G9882,"")</f>
        <v/>
      </c>
      <c r="GV9882" s="1" t="str">
        <f>IF(LEN(Fields!$B9882)&gt;0,Fields!$B9882,"")</f>
        <v/>
      </c>
    </row>
    <row r="9883" spans="1:204" ht="25" x14ac:dyDescent="0.25">
      <c r="A9883" s="4" t="s">
        <v>16649</v>
      </c>
      <c r="B9883" s="4" t="s">
        <v>77</v>
      </c>
      <c r="C9883" s="4" t="s">
        <v>16855</v>
      </c>
      <c r="GR9883" s="1" t="str">
        <f>IF(LEN(Checks!$A9883)&gt;0,Checks!$A9883,"")</f>
        <v/>
      </c>
      <c r="GS9883" s="1" t="str">
        <f>IF(LEN(Folders!$A9883)&gt;0,Folders!$A9883,"")</f>
        <v/>
      </c>
      <c r="GT9883" s="1" t="str">
        <f>IF(LEN(CustomFunctions!$A9883)&gt;0,CustomFunctions!$A9883,"")</f>
        <v/>
      </c>
      <c r="GU9883" s="1" t="str">
        <f>IF(LEN(Fields!$G9883)&gt;0,Fields!$G9883,"")</f>
        <v/>
      </c>
      <c r="GV9883" s="1" t="str">
        <f>IF(LEN(Fields!$B9883)&gt;0,Fields!$B9883,"")</f>
        <v/>
      </c>
    </row>
    <row r="9884" spans="1:204" ht="25" x14ac:dyDescent="0.25">
      <c r="A9884" s="4" t="s">
        <v>16649</v>
      </c>
      <c r="B9884" s="4" t="s">
        <v>82</v>
      </c>
      <c r="E9884" s="4" t="s">
        <v>16871</v>
      </c>
      <c r="F9884" s="4" t="s">
        <v>1233</v>
      </c>
      <c r="H9884" s="4" t="s">
        <v>91</v>
      </c>
      <c r="I9884" s="4" t="s">
        <v>1233</v>
      </c>
      <c r="GR9884" s="1" t="str">
        <f>IF(LEN(Checks!$A9884)&gt;0,Checks!$A9884,"")</f>
        <v/>
      </c>
      <c r="GS9884" s="1" t="str">
        <f>IF(LEN(Folders!$A9884)&gt;0,Folders!$A9884,"")</f>
        <v/>
      </c>
      <c r="GT9884" s="1" t="str">
        <f>IF(LEN(CustomFunctions!$A9884)&gt;0,CustomFunctions!$A9884,"")</f>
        <v/>
      </c>
      <c r="GU9884" s="1" t="str">
        <f>IF(LEN(Fields!$G9884)&gt;0,Fields!$G9884,"")</f>
        <v/>
      </c>
      <c r="GV9884" s="1" t="str">
        <f>IF(LEN(Fields!$B9884)&gt;0,Fields!$B9884,"")</f>
        <v/>
      </c>
    </row>
    <row r="9885" spans="1:204" ht="25" x14ac:dyDescent="0.25">
      <c r="A9885" s="4" t="s">
        <v>16649</v>
      </c>
      <c r="B9885" s="4" t="s">
        <v>87</v>
      </c>
      <c r="D9885" s="4" t="s">
        <v>71</v>
      </c>
      <c r="E9885" s="4" t="s">
        <v>1234</v>
      </c>
      <c r="GR9885" s="1" t="str">
        <f>IF(LEN(Checks!$A9885)&gt;0,Checks!$A9885,"")</f>
        <v/>
      </c>
      <c r="GS9885" s="1" t="str">
        <f>IF(LEN(Folders!$A9885)&gt;0,Folders!$A9885,"")</f>
        <v/>
      </c>
      <c r="GT9885" s="1" t="str">
        <f>IF(LEN(CustomFunctions!$A9885)&gt;0,CustomFunctions!$A9885,"")</f>
        <v/>
      </c>
      <c r="GU9885" s="1" t="str">
        <f>IF(LEN(Fields!$G9885)&gt;0,Fields!$G9885,"")</f>
        <v/>
      </c>
      <c r="GV9885" s="1" t="str">
        <f>IF(LEN(Fields!$B9885)&gt;0,Fields!$B9885,"")</f>
        <v/>
      </c>
    </row>
    <row r="9886" spans="1:204" ht="25" x14ac:dyDescent="0.25">
      <c r="A9886" s="4" t="s">
        <v>16649</v>
      </c>
      <c r="B9886" s="4" t="s">
        <v>92</v>
      </c>
      <c r="C9886" s="4" t="s">
        <v>16855</v>
      </c>
      <c r="GR9886" s="1" t="str">
        <f>IF(LEN(Checks!$A9886)&gt;0,Checks!$A9886,"")</f>
        <v/>
      </c>
      <c r="GS9886" s="1" t="str">
        <f>IF(LEN(Folders!$A9886)&gt;0,Folders!$A9886,"")</f>
        <v/>
      </c>
      <c r="GT9886" s="1" t="str">
        <f>IF(LEN(CustomFunctions!$A9886)&gt;0,CustomFunctions!$A9886,"")</f>
        <v/>
      </c>
      <c r="GU9886" s="1" t="str">
        <f>IF(LEN(Fields!$G9886)&gt;0,Fields!$G9886,"")</f>
        <v/>
      </c>
      <c r="GV9886" s="1" t="str">
        <f>IF(LEN(Fields!$B9886)&gt;0,Fields!$B9886,"")</f>
        <v/>
      </c>
    </row>
    <row r="9887" spans="1:204" ht="25" x14ac:dyDescent="0.25">
      <c r="A9887" s="4" t="s">
        <v>16649</v>
      </c>
      <c r="B9887" s="4" t="s">
        <v>99</v>
      </c>
      <c r="E9887" s="4" t="s">
        <v>16871</v>
      </c>
      <c r="F9887" s="4" t="s">
        <v>1243</v>
      </c>
      <c r="H9887" s="4" t="s">
        <v>91</v>
      </c>
      <c r="I9887" s="4" t="s">
        <v>1243</v>
      </c>
      <c r="GR9887" s="1" t="str">
        <f>IF(LEN(Checks!$A9887)&gt;0,Checks!$A9887,"")</f>
        <v/>
      </c>
      <c r="GS9887" s="1" t="str">
        <f>IF(LEN(Folders!$A9887)&gt;0,Folders!$A9887,"")</f>
        <v/>
      </c>
      <c r="GT9887" s="1" t="str">
        <f>IF(LEN(CustomFunctions!$A9887)&gt;0,CustomFunctions!$A9887,"")</f>
        <v/>
      </c>
      <c r="GU9887" s="1" t="str">
        <f>IF(LEN(Fields!$G9887)&gt;0,Fields!$G9887,"")</f>
        <v/>
      </c>
      <c r="GV9887" s="1" t="str">
        <f>IF(LEN(Fields!$B9887)&gt;0,Fields!$B9887,"")</f>
        <v/>
      </c>
    </row>
    <row r="9888" spans="1:204" ht="25" x14ac:dyDescent="0.25">
      <c r="A9888" s="4" t="s">
        <v>16649</v>
      </c>
      <c r="B9888" s="4" t="s">
        <v>106</v>
      </c>
      <c r="D9888" s="4" t="s">
        <v>66</v>
      </c>
      <c r="E9888" s="4" t="s">
        <v>1234</v>
      </c>
      <c r="GR9888" s="1" t="str">
        <f>IF(LEN(Checks!$A9888)&gt;0,Checks!$A9888,"")</f>
        <v/>
      </c>
      <c r="GS9888" s="1" t="str">
        <f>IF(LEN(Folders!$A9888)&gt;0,Folders!$A9888,"")</f>
        <v/>
      </c>
      <c r="GT9888" s="1" t="str">
        <f>IF(LEN(CustomFunctions!$A9888)&gt;0,CustomFunctions!$A9888,"")</f>
        <v/>
      </c>
      <c r="GU9888" s="1" t="str">
        <f>IF(LEN(Fields!$G9888)&gt;0,Fields!$G9888,"")</f>
        <v/>
      </c>
      <c r="GV9888" s="1" t="str">
        <f>IF(LEN(Fields!$B9888)&gt;0,Fields!$B9888,"")</f>
        <v/>
      </c>
    </row>
    <row r="9889" spans="1:204" ht="25" x14ac:dyDescent="0.25">
      <c r="A9889" s="4" t="s">
        <v>16649</v>
      </c>
      <c r="B9889" s="4" t="s">
        <v>112</v>
      </c>
      <c r="C9889" s="4" t="s">
        <v>16855</v>
      </c>
      <c r="GR9889" s="1" t="str">
        <f>IF(LEN(Checks!$A9889)&gt;0,Checks!$A9889,"")</f>
        <v/>
      </c>
      <c r="GS9889" s="1" t="str">
        <f>IF(LEN(Folders!$A9889)&gt;0,Folders!$A9889,"")</f>
        <v/>
      </c>
      <c r="GT9889" s="1" t="str">
        <f>IF(LEN(CustomFunctions!$A9889)&gt;0,CustomFunctions!$A9889,"")</f>
        <v/>
      </c>
      <c r="GU9889" s="1" t="str">
        <f>IF(LEN(Fields!$G9889)&gt;0,Fields!$G9889,"")</f>
        <v/>
      </c>
      <c r="GV9889" s="1" t="str">
        <f>IF(LEN(Fields!$B9889)&gt;0,Fields!$B9889,"")</f>
        <v/>
      </c>
    </row>
    <row r="9890" spans="1:204" ht="25" x14ac:dyDescent="0.25">
      <c r="A9890" s="4" t="s">
        <v>16649</v>
      </c>
      <c r="B9890" s="4" t="s">
        <v>117</v>
      </c>
      <c r="E9890" s="4" t="s">
        <v>16871</v>
      </c>
      <c r="F9890" s="4" t="s">
        <v>1243</v>
      </c>
      <c r="H9890" s="4" t="s">
        <v>91</v>
      </c>
      <c r="I9890" s="4" t="s">
        <v>1243</v>
      </c>
      <c r="GR9890" s="1" t="str">
        <f>IF(LEN(Checks!$A9890)&gt;0,Checks!$A9890,"")</f>
        <v/>
      </c>
      <c r="GS9890" s="1" t="str">
        <f>IF(LEN(Folders!$A9890)&gt;0,Folders!$A9890,"")</f>
        <v/>
      </c>
      <c r="GT9890" s="1" t="str">
        <f>IF(LEN(CustomFunctions!$A9890)&gt;0,CustomFunctions!$A9890,"")</f>
        <v/>
      </c>
      <c r="GU9890" s="1" t="str">
        <f>IF(LEN(Fields!$G9890)&gt;0,Fields!$G9890,"")</f>
        <v/>
      </c>
      <c r="GV9890" s="1" t="str">
        <f>IF(LEN(Fields!$B9890)&gt;0,Fields!$B9890,"")</f>
        <v/>
      </c>
    </row>
    <row r="9891" spans="1:204" ht="25" x14ac:dyDescent="0.25">
      <c r="A9891" s="4" t="s">
        <v>16649</v>
      </c>
      <c r="B9891" s="4" t="s">
        <v>122</v>
      </c>
      <c r="D9891" s="4" t="s">
        <v>71</v>
      </c>
      <c r="E9891" s="4" t="s">
        <v>1234</v>
      </c>
      <c r="GR9891" s="1" t="str">
        <f>IF(LEN(Checks!$A9891)&gt;0,Checks!$A9891,"")</f>
        <v/>
      </c>
      <c r="GS9891" s="1" t="str">
        <f>IF(LEN(Folders!$A9891)&gt;0,Folders!$A9891,"")</f>
        <v/>
      </c>
      <c r="GT9891" s="1" t="str">
        <f>IF(LEN(CustomFunctions!$A9891)&gt;0,CustomFunctions!$A9891,"")</f>
        <v/>
      </c>
      <c r="GU9891" s="1" t="str">
        <f>IF(LEN(Fields!$G9891)&gt;0,Fields!$G9891,"")</f>
        <v/>
      </c>
      <c r="GV9891" s="1" t="str">
        <f>IF(LEN(Fields!$B9891)&gt;0,Fields!$B9891,"")</f>
        <v/>
      </c>
    </row>
    <row r="9892" spans="1:204" ht="25" x14ac:dyDescent="0.25">
      <c r="A9892" s="4" t="s">
        <v>16649</v>
      </c>
      <c r="B9892" s="4" t="s">
        <v>127</v>
      </c>
      <c r="C9892" s="4" t="s">
        <v>16855</v>
      </c>
      <c r="GR9892" s="1" t="str">
        <f>IF(LEN(Checks!$A9892)&gt;0,Checks!$A9892,"")</f>
        <v/>
      </c>
      <c r="GS9892" s="1" t="str">
        <f>IF(LEN(Folders!$A9892)&gt;0,Folders!$A9892,"")</f>
        <v/>
      </c>
      <c r="GT9892" s="1" t="str">
        <f>IF(LEN(CustomFunctions!$A9892)&gt;0,CustomFunctions!$A9892,"")</f>
        <v/>
      </c>
      <c r="GU9892" s="1" t="str">
        <f>IF(LEN(Fields!$G9892)&gt;0,Fields!$G9892,"")</f>
        <v/>
      </c>
      <c r="GV9892" s="1" t="str">
        <f>IF(LEN(Fields!$B9892)&gt;0,Fields!$B9892,"")</f>
        <v/>
      </c>
    </row>
    <row r="9893" spans="1:204" ht="25" x14ac:dyDescent="0.25">
      <c r="A9893" s="4" t="s">
        <v>16649</v>
      </c>
      <c r="B9893" s="4" t="s">
        <v>133</v>
      </c>
      <c r="C9893" s="4" t="s">
        <v>16866</v>
      </c>
      <c r="GR9893" s="1" t="str">
        <f>IF(LEN(Checks!$A9893)&gt;0,Checks!$A9893,"")</f>
        <v/>
      </c>
      <c r="GS9893" s="1" t="str">
        <f>IF(LEN(Folders!$A9893)&gt;0,Folders!$A9893,"")</f>
        <v/>
      </c>
      <c r="GT9893" s="1" t="str">
        <f>IF(LEN(CustomFunctions!$A9893)&gt;0,CustomFunctions!$A9893,"")</f>
        <v/>
      </c>
      <c r="GU9893" s="1" t="str">
        <f>IF(LEN(Fields!$G9893)&gt;0,Fields!$G9893,"")</f>
        <v/>
      </c>
      <c r="GV9893" s="1" t="str">
        <f>IF(LEN(Fields!$B9893)&gt;0,Fields!$B9893,"")</f>
        <v/>
      </c>
    </row>
    <row r="9894" spans="1:204" ht="25" x14ac:dyDescent="0.25">
      <c r="A9894" s="4" t="s">
        <v>16649</v>
      </c>
      <c r="B9894" s="4" t="s">
        <v>138</v>
      </c>
      <c r="C9894" s="4" t="s">
        <v>16866</v>
      </c>
      <c r="GR9894" s="1" t="str">
        <f>IF(LEN(Checks!$A9894)&gt;0,Checks!$A9894,"")</f>
        <v/>
      </c>
      <c r="GS9894" s="1" t="str">
        <f>IF(LEN(Folders!$A9894)&gt;0,Folders!$A9894,"")</f>
        <v/>
      </c>
      <c r="GT9894" s="1" t="str">
        <f>IF(LEN(CustomFunctions!$A9894)&gt;0,CustomFunctions!$A9894,"")</f>
        <v/>
      </c>
      <c r="GU9894" s="1" t="str">
        <f>IF(LEN(Fields!$G9894)&gt;0,Fields!$G9894,"")</f>
        <v/>
      </c>
      <c r="GV9894" s="1" t="str">
        <f>IF(LEN(Fields!$B9894)&gt;0,Fields!$B9894,"")</f>
        <v/>
      </c>
    </row>
    <row r="9895" spans="1:204" ht="25" x14ac:dyDescent="0.25">
      <c r="A9895" s="4" t="s">
        <v>16649</v>
      </c>
      <c r="B9895" s="4" t="s">
        <v>143</v>
      </c>
      <c r="C9895" s="4" t="s">
        <v>16866</v>
      </c>
      <c r="GR9895" s="1" t="str">
        <f>IF(LEN(Checks!$A9895)&gt;0,Checks!$A9895,"")</f>
        <v/>
      </c>
      <c r="GS9895" s="1" t="str">
        <f>IF(LEN(Folders!$A9895)&gt;0,Folders!$A9895,"")</f>
        <v/>
      </c>
      <c r="GT9895" s="1" t="str">
        <f>IF(LEN(CustomFunctions!$A9895)&gt;0,CustomFunctions!$A9895,"")</f>
        <v/>
      </c>
      <c r="GU9895" s="1" t="str">
        <f>IF(LEN(Fields!$G9895)&gt;0,Fields!$G9895,"")</f>
        <v/>
      </c>
      <c r="GV9895" s="1" t="str">
        <f>IF(LEN(Fields!$B9895)&gt;0,Fields!$B9895,"")</f>
        <v/>
      </c>
    </row>
    <row r="9896" spans="1:204" ht="25" x14ac:dyDescent="0.25">
      <c r="A9896" s="4" t="s">
        <v>16649</v>
      </c>
      <c r="B9896" s="4" t="s">
        <v>148</v>
      </c>
      <c r="C9896" s="4" t="s">
        <v>16856</v>
      </c>
      <c r="GR9896" s="1" t="str">
        <f>IF(LEN(Checks!$A9896)&gt;0,Checks!$A9896,"")</f>
        <v/>
      </c>
      <c r="GS9896" s="1" t="str">
        <f>IF(LEN(Folders!$A9896)&gt;0,Folders!$A9896,"")</f>
        <v/>
      </c>
      <c r="GT9896" s="1" t="str">
        <f>IF(LEN(CustomFunctions!$A9896)&gt;0,CustomFunctions!$A9896,"")</f>
        <v/>
      </c>
      <c r="GU9896" s="1" t="str">
        <f>IF(LEN(Fields!$G9896)&gt;0,Fields!$G9896,"")</f>
        <v/>
      </c>
      <c r="GV9896" s="1" t="str">
        <f>IF(LEN(Fields!$B9896)&gt;0,Fields!$B9896,"")</f>
        <v/>
      </c>
    </row>
    <row r="9897" spans="1:204" ht="25" x14ac:dyDescent="0.25">
      <c r="A9897" s="1" t="s">
        <v>16652</v>
      </c>
      <c r="B9897" s="1" t="s">
        <v>42</v>
      </c>
      <c r="E9897" s="1" t="s">
        <v>16847</v>
      </c>
      <c r="F9897" s="1" t="s">
        <v>1374</v>
      </c>
      <c r="H9897" s="1" t="s">
        <v>91</v>
      </c>
      <c r="I9897" s="1" t="s">
        <v>1374</v>
      </c>
      <c r="GR9897" s="1" t="str">
        <f>IF(LEN(Checks!$A9897)&gt;0,Checks!$A9897,"")</f>
        <v/>
      </c>
      <c r="GS9897" s="1" t="str">
        <f>IF(LEN(Folders!$A9897)&gt;0,Folders!$A9897,"")</f>
        <v/>
      </c>
      <c r="GT9897" s="1" t="str">
        <f>IF(LEN(CustomFunctions!$A9897)&gt;0,CustomFunctions!$A9897,"")</f>
        <v/>
      </c>
      <c r="GU9897" s="1" t="str">
        <f>IF(LEN(Fields!$G9897)&gt;0,Fields!$G9897,"")</f>
        <v/>
      </c>
      <c r="GV9897" s="1" t="str">
        <f>IF(LEN(Fields!$B9897)&gt;0,Fields!$B9897,"")</f>
        <v/>
      </c>
    </row>
    <row r="9898" spans="1:204" ht="25" x14ac:dyDescent="0.25">
      <c r="A9898" s="1" t="s">
        <v>16652</v>
      </c>
      <c r="B9898" s="1" t="s">
        <v>51</v>
      </c>
      <c r="E9898" s="1" t="s">
        <v>16847</v>
      </c>
      <c r="F9898" s="1" t="s">
        <v>1166</v>
      </c>
      <c r="H9898" s="1" t="s">
        <v>91</v>
      </c>
      <c r="I9898" s="1" t="s">
        <v>1166</v>
      </c>
      <c r="GR9898" s="1" t="str">
        <f>IF(LEN(Checks!$A9898)&gt;0,Checks!$A9898,"")</f>
        <v/>
      </c>
      <c r="GS9898" s="1" t="str">
        <f>IF(LEN(Folders!$A9898)&gt;0,Folders!$A9898,"")</f>
        <v/>
      </c>
      <c r="GT9898" s="1" t="str">
        <f>IF(LEN(CustomFunctions!$A9898)&gt;0,CustomFunctions!$A9898,"")</f>
        <v/>
      </c>
      <c r="GU9898" s="1" t="str">
        <f>IF(LEN(Fields!$G9898)&gt;0,Fields!$G9898,"")</f>
        <v/>
      </c>
      <c r="GV9898" s="1" t="str">
        <f>IF(LEN(Fields!$B9898)&gt;0,Fields!$B9898,"")</f>
        <v/>
      </c>
    </row>
    <row r="9899" spans="1:204" ht="25" x14ac:dyDescent="0.25">
      <c r="A9899" s="1" t="s">
        <v>16652</v>
      </c>
      <c r="B9899" s="1" t="s">
        <v>59</v>
      </c>
      <c r="C9899" s="1" t="s">
        <v>16853</v>
      </c>
      <c r="GR9899" s="1" t="str">
        <f>IF(LEN(Checks!$A9899)&gt;0,Checks!$A9899,"")</f>
        <v/>
      </c>
      <c r="GS9899" s="1" t="str">
        <f>IF(LEN(Folders!$A9899)&gt;0,Folders!$A9899,"")</f>
        <v/>
      </c>
      <c r="GT9899" s="1" t="str">
        <f>IF(LEN(CustomFunctions!$A9899)&gt;0,CustomFunctions!$A9899,"")</f>
        <v/>
      </c>
      <c r="GU9899" s="1" t="str">
        <f>IF(LEN(Fields!$G9899)&gt;0,Fields!$G9899,"")</f>
        <v/>
      </c>
      <c r="GV9899" s="1" t="str">
        <f>IF(LEN(Fields!$B9899)&gt;0,Fields!$B9899,"")</f>
        <v/>
      </c>
    </row>
    <row r="9900" spans="1:204" ht="25" x14ac:dyDescent="0.25">
      <c r="A9900" s="4" t="s">
        <v>16655</v>
      </c>
      <c r="B9900" s="4" t="s">
        <v>42</v>
      </c>
      <c r="E9900" s="4" t="s">
        <v>16871</v>
      </c>
      <c r="F9900" s="4" t="s">
        <v>1328</v>
      </c>
      <c r="H9900" s="4" t="s">
        <v>91</v>
      </c>
      <c r="I9900" s="4" t="s">
        <v>1328</v>
      </c>
      <c r="GR9900" s="1" t="str">
        <f>IF(LEN(Checks!$A9900)&gt;0,Checks!$A9900,"")</f>
        <v/>
      </c>
      <c r="GS9900" s="1" t="str">
        <f>IF(LEN(Folders!$A9900)&gt;0,Folders!$A9900,"")</f>
        <v/>
      </c>
      <c r="GT9900" s="1" t="str">
        <f>IF(LEN(CustomFunctions!$A9900)&gt;0,CustomFunctions!$A9900,"")</f>
        <v/>
      </c>
      <c r="GU9900" s="1" t="str">
        <f>IF(LEN(Fields!$G9900)&gt;0,Fields!$G9900,"")</f>
        <v/>
      </c>
      <c r="GV9900" s="1" t="str">
        <f>IF(LEN(Fields!$B9900)&gt;0,Fields!$B9900,"")</f>
        <v/>
      </c>
    </row>
    <row r="9901" spans="1:204" ht="25" x14ac:dyDescent="0.25">
      <c r="A9901" s="4" t="s">
        <v>16655</v>
      </c>
      <c r="B9901" s="4" t="s">
        <v>51</v>
      </c>
      <c r="D9901" s="4" t="s">
        <v>9860</v>
      </c>
      <c r="E9901" s="4" t="s">
        <v>1329</v>
      </c>
      <c r="GR9901" s="1" t="str">
        <f>IF(LEN(Checks!$A9901)&gt;0,Checks!$A9901,"")</f>
        <v/>
      </c>
      <c r="GS9901" s="1" t="str">
        <f>IF(LEN(Folders!$A9901)&gt;0,Folders!$A9901,"")</f>
        <v/>
      </c>
      <c r="GT9901" s="1" t="str">
        <f>IF(LEN(CustomFunctions!$A9901)&gt;0,CustomFunctions!$A9901,"")</f>
        <v/>
      </c>
      <c r="GU9901" s="1" t="str">
        <f>IF(LEN(Fields!$G9901)&gt;0,Fields!$G9901,"")</f>
        <v/>
      </c>
      <c r="GV9901" s="1" t="str">
        <f>IF(LEN(Fields!$B9901)&gt;0,Fields!$B9901,"")</f>
        <v/>
      </c>
    </row>
    <row r="9902" spans="1:204" ht="25" x14ac:dyDescent="0.25">
      <c r="A9902" s="4" t="s">
        <v>16655</v>
      </c>
      <c r="B9902" s="4" t="s">
        <v>59</v>
      </c>
      <c r="C9902" s="4" t="s">
        <v>16855</v>
      </c>
      <c r="GR9902" s="1" t="str">
        <f>IF(LEN(Checks!$A9902)&gt;0,Checks!$A9902,"")</f>
        <v/>
      </c>
      <c r="GS9902" s="1" t="str">
        <f>IF(LEN(Folders!$A9902)&gt;0,Folders!$A9902,"")</f>
        <v/>
      </c>
      <c r="GT9902" s="1" t="str">
        <f>IF(LEN(CustomFunctions!$A9902)&gt;0,CustomFunctions!$A9902,"")</f>
        <v/>
      </c>
      <c r="GU9902" s="1" t="str">
        <f>IF(LEN(Fields!$G9902)&gt;0,Fields!$G9902,"")</f>
        <v/>
      </c>
      <c r="GV9902" s="1" t="str">
        <f>IF(LEN(Fields!$B9902)&gt;0,Fields!$B9902,"")</f>
        <v/>
      </c>
    </row>
    <row r="9903" spans="1:204" ht="25" x14ac:dyDescent="0.25">
      <c r="A9903" s="4" t="s">
        <v>16655</v>
      </c>
      <c r="B9903" s="4" t="s">
        <v>66</v>
      </c>
      <c r="E9903" s="4" t="s">
        <v>16881</v>
      </c>
      <c r="F9903" s="4" t="s">
        <v>1374</v>
      </c>
      <c r="H9903" s="4" t="s">
        <v>91</v>
      </c>
      <c r="I9903" s="4" t="s">
        <v>1374</v>
      </c>
      <c r="GR9903" s="1" t="str">
        <f>IF(LEN(Checks!$A9903)&gt;0,Checks!$A9903,"")</f>
        <v/>
      </c>
      <c r="GS9903" s="1" t="str">
        <f>IF(LEN(Folders!$A9903)&gt;0,Folders!$A9903,"")</f>
        <v/>
      </c>
      <c r="GT9903" s="1" t="str">
        <f>IF(LEN(CustomFunctions!$A9903)&gt;0,CustomFunctions!$A9903,"")</f>
        <v/>
      </c>
      <c r="GU9903" s="1" t="str">
        <f>IF(LEN(Fields!$G9903)&gt;0,Fields!$G9903,"")</f>
        <v/>
      </c>
      <c r="GV9903" s="1" t="str">
        <f>IF(LEN(Fields!$B9903)&gt;0,Fields!$B9903,"")</f>
        <v/>
      </c>
    </row>
    <row r="9904" spans="1:204" ht="25" x14ac:dyDescent="0.25">
      <c r="A9904" s="4" t="s">
        <v>16655</v>
      </c>
      <c r="B9904" s="4" t="s">
        <v>71</v>
      </c>
      <c r="C9904" s="4" t="s">
        <v>16848</v>
      </c>
      <c r="GR9904" s="1" t="str">
        <f>IF(LEN(Checks!$A9904)&gt;0,Checks!$A9904,"")</f>
        <v/>
      </c>
      <c r="GS9904" s="1" t="str">
        <f>IF(LEN(Folders!$A9904)&gt;0,Folders!$A9904,"")</f>
        <v/>
      </c>
      <c r="GT9904" s="1" t="str">
        <f>IF(LEN(CustomFunctions!$A9904)&gt;0,CustomFunctions!$A9904,"")</f>
        <v/>
      </c>
      <c r="GU9904" s="1" t="str">
        <f>IF(LEN(Fields!$G9904)&gt;0,Fields!$G9904,"")</f>
        <v/>
      </c>
      <c r="GV9904" s="1" t="str">
        <f>IF(LEN(Fields!$B9904)&gt;0,Fields!$B9904,"")</f>
        <v/>
      </c>
    </row>
    <row r="9905" spans="1:204" ht="25" x14ac:dyDescent="0.25">
      <c r="A9905" s="4" t="s">
        <v>16655</v>
      </c>
      <c r="B9905" s="4" t="s">
        <v>77</v>
      </c>
      <c r="C9905" s="4" t="s">
        <v>16856</v>
      </c>
      <c r="GR9905" s="1" t="str">
        <f>IF(LEN(Checks!$A9905)&gt;0,Checks!$A9905,"")</f>
        <v/>
      </c>
      <c r="GS9905" s="1" t="str">
        <f>IF(LEN(Folders!$A9905)&gt;0,Folders!$A9905,"")</f>
        <v/>
      </c>
      <c r="GT9905" s="1" t="str">
        <f>IF(LEN(CustomFunctions!$A9905)&gt;0,CustomFunctions!$A9905,"")</f>
        <v/>
      </c>
      <c r="GU9905" s="1" t="str">
        <f>IF(LEN(Fields!$G9905)&gt;0,Fields!$G9905,"")</f>
        <v/>
      </c>
      <c r="GV9905" s="1" t="str">
        <f>IF(LEN(Fields!$B9905)&gt;0,Fields!$B9905,"")</f>
        <v/>
      </c>
    </row>
    <row r="9906" spans="1:204" ht="25" x14ac:dyDescent="0.25">
      <c r="A9906" s="1" t="s">
        <v>16658</v>
      </c>
      <c r="B9906" s="1" t="s">
        <v>42</v>
      </c>
      <c r="E9906" s="1" t="s">
        <v>16871</v>
      </c>
      <c r="F9906" s="1" t="s">
        <v>1328</v>
      </c>
      <c r="H9906" s="1" t="s">
        <v>91</v>
      </c>
      <c r="I9906" s="1" t="s">
        <v>1328</v>
      </c>
      <c r="GR9906" s="1" t="str">
        <f>IF(LEN(Checks!$A9906)&gt;0,Checks!$A9906,"")</f>
        <v/>
      </c>
      <c r="GS9906" s="1" t="str">
        <f>IF(LEN(Folders!$A9906)&gt;0,Folders!$A9906,"")</f>
        <v/>
      </c>
      <c r="GT9906" s="1" t="str">
        <f>IF(LEN(CustomFunctions!$A9906)&gt;0,CustomFunctions!$A9906,"")</f>
        <v/>
      </c>
      <c r="GU9906" s="1" t="str">
        <f>IF(LEN(Fields!$G9906)&gt;0,Fields!$G9906,"")</f>
        <v/>
      </c>
      <c r="GV9906" s="1" t="str">
        <f>IF(LEN(Fields!$B9906)&gt;0,Fields!$B9906,"")</f>
        <v/>
      </c>
    </row>
    <row r="9907" spans="1:204" ht="25" x14ac:dyDescent="0.25">
      <c r="A9907" s="1" t="s">
        <v>16658</v>
      </c>
      <c r="B9907" s="1" t="s">
        <v>51</v>
      </c>
      <c r="D9907" s="1" t="s">
        <v>9858</v>
      </c>
      <c r="E9907" s="1" t="s">
        <v>1329</v>
      </c>
      <c r="GR9907" s="1" t="str">
        <f>IF(LEN(Checks!$A9907)&gt;0,Checks!$A9907,"")</f>
        <v/>
      </c>
      <c r="GS9907" s="1" t="str">
        <f>IF(LEN(Folders!$A9907)&gt;0,Folders!$A9907,"")</f>
        <v/>
      </c>
      <c r="GT9907" s="1" t="str">
        <f>IF(LEN(CustomFunctions!$A9907)&gt;0,CustomFunctions!$A9907,"")</f>
        <v/>
      </c>
      <c r="GU9907" s="1" t="str">
        <f>IF(LEN(Fields!$G9907)&gt;0,Fields!$G9907,"")</f>
        <v/>
      </c>
      <c r="GV9907" s="1" t="str">
        <f>IF(LEN(Fields!$B9907)&gt;0,Fields!$B9907,"")</f>
        <v/>
      </c>
    </row>
    <row r="9908" spans="1:204" ht="25" x14ac:dyDescent="0.25">
      <c r="A9908" s="1" t="s">
        <v>16658</v>
      </c>
      <c r="B9908" s="1" t="s">
        <v>59</v>
      </c>
      <c r="C9908" s="1" t="s">
        <v>16855</v>
      </c>
      <c r="GR9908" s="1" t="str">
        <f>IF(LEN(Checks!$A9908)&gt;0,Checks!$A9908,"")</f>
        <v/>
      </c>
      <c r="GS9908" s="1" t="str">
        <f>IF(LEN(Folders!$A9908)&gt;0,Folders!$A9908,"")</f>
        <v/>
      </c>
      <c r="GT9908" s="1" t="str">
        <f>IF(LEN(CustomFunctions!$A9908)&gt;0,CustomFunctions!$A9908,"")</f>
        <v/>
      </c>
      <c r="GU9908" s="1" t="str">
        <f>IF(LEN(Fields!$G9908)&gt;0,Fields!$G9908,"")</f>
        <v/>
      </c>
      <c r="GV9908" s="1" t="str">
        <f>IF(LEN(Fields!$B9908)&gt;0,Fields!$B9908,"")</f>
        <v/>
      </c>
    </row>
    <row r="9909" spans="1:204" ht="25" x14ac:dyDescent="0.25">
      <c r="A9909" s="1" t="s">
        <v>16658</v>
      </c>
      <c r="B9909" s="1" t="s">
        <v>66</v>
      </c>
      <c r="E9909" s="1" t="s">
        <v>16847</v>
      </c>
      <c r="F9909" s="1" t="s">
        <v>1374</v>
      </c>
      <c r="H9909" s="1" t="s">
        <v>91</v>
      </c>
      <c r="I9909" s="1" t="s">
        <v>1374</v>
      </c>
      <c r="GR9909" s="1" t="str">
        <f>IF(LEN(Checks!$A9909)&gt;0,Checks!$A9909,"")</f>
        <v/>
      </c>
      <c r="GS9909" s="1" t="str">
        <f>IF(LEN(Folders!$A9909)&gt;0,Folders!$A9909,"")</f>
        <v/>
      </c>
      <c r="GT9909" s="1" t="str">
        <f>IF(LEN(CustomFunctions!$A9909)&gt;0,CustomFunctions!$A9909,"")</f>
        <v/>
      </c>
      <c r="GU9909" s="1" t="str">
        <f>IF(LEN(Fields!$G9909)&gt;0,Fields!$G9909,"")</f>
        <v/>
      </c>
      <c r="GV9909" s="1" t="str">
        <f>IF(LEN(Fields!$B9909)&gt;0,Fields!$B9909,"")</f>
        <v/>
      </c>
    </row>
    <row r="9910" spans="1:204" ht="25" x14ac:dyDescent="0.25">
      <c r="A9910" s="1" t="s">
        <v>16658</v>
      </c>
      <c r="B9910" s="1" t="s">
        <v>71</v>
      </c>
      <c r="C9910" s="1" t="s">
        <v>16850</v>
      </c>
      <c r="GR9910" s="1" t="str">
        <f>IF(LEN(Checks!$A9910)&gt;0,Checks!$A9910,"")</f>
        <v/>
      </c>
      <c r="GS9910" s="1" t="str">
        <f>IF(LEN(Folders!$A9910)&gt;0,Folders!$A9910,"")</f>
        <v/>
      </c>
      <c r="GT9910" s="1" t="str">
        <f>IF(LEN(CustomFunctions!$A9910)&gt;0,CustomFunctions!$A9910,"")</f>
        <v/>
      </c>
      <c r="GU9910" s="1" t="str">
        <f>IF(LEN(Fields!$G9910)&gt;0,Fields!$G9910,"")</f>
        <v/>
      </c>
      <c r="GV9910" s="1" t="str">
        <f>IF(LEN(Fields!$B9910)&gt;0,Fields!$B9910,"")</f>
        <v/>
      </c>
    </row>
    <row r="9911" spans="1:204" ht="25" x14ac:dyDescent="0.25">
      <c r="A9911" s="1" t="s">
        <v>16658</v>
      </c>
      <c r="B9911" s="1" t="s">
        <v>77</v>
      </c>
      <c r="C9911" s="1" t="s">
        <v>16856</v>
      </c>
      <c r="GR9911" s="1" t="str">
        <f>IF(LEN(Checks!$A9911)&gt;0,Checks!$A9911,"")</f>
        <v/>
      </c>
      <c r="GS9911" s="1" t="str">
        <f>IF(LEN(Folders!$A9911)&gt;0,Folders!$A9911,"")</f>
        <v/>
      </c>
      <c r="GT9911" s="1" t="str">
        <f>IF(LEN(CustomFunctions!$A9911)&gt;0,CustomFunctions!$A9911,"")</f>
        <v/>
      </c>
      <c r="GU9911" s="1" t="str">
        <f>IF(LEN(Fields!$G9911)&gt;0,Fields!$G9911,"")</f>
        <v/>
      </c>
      <c r="GV9911" s="1" t="str">
        <f>IF(LEN(Fields!$B9911)&gt;0,Fields!$B9911,"")</f>
        <v/>
      </c>
    </row>
    <row r="9912" spans="1:204" ht="25" x14ac:dyDescent="0.25">
      <c r="A9912" s="4" t="s">
        <v>16661</v>
      </c>
      <c r="B9912" s="4" t="s">
        <v>42</v>
      </c>
      <c r="E9912" s="4" t="s">
        <v>16847</v>
      </c>
      <c r="F9912" s="4" t="s">
        <v>1374</v>
      </c>
      <c r="H9912" s="4" t="s">
        <v>91</v>
      </c>
      <c r="I9912" s="4" t="s">
        <v>1374</v>
      </c>
      <c r="GR9912" s="1" t="str">
        <f>IF(LEN(Checks!$A9912)&gt;0,Checks!$A9912,"")</f>
        <v/>
      </c>
      <c r="GS9912" s="1" t="str">
        <f>IF(LEN(Folders!$A9912)&gt;0,Folders!$A9912,"")</f>
        <v/>
      </c>
      <c r="GT9912" s="1" t="str">
        <f>IF(LEN(CustomFunctions!$A9912)&gt;0,CustomFunctions!$A9912,"")</f>
        <v/>
      </c>
      <c r="GU9912" s="1" t="str">
        <f>IF(LEN(Fields!$G9912)&gt;0,Fields!$G9912,"")</f>
        <v/>
      </c>
      <c r="GV9912" s="1" t="str">
        <f>IF(LEN(Fields!$B9912)&gt;0,Fields!$B9912,"")</f>
        <v/>
      </c>
    </row>
    <row r="9913" spans="1:204" ht="25" x14ac:dyDescent="0.25">
      <c r="A9913" s="4" t="s">
        <v>16661</v>
      </c>
      <c r="B9913" s="4" t="s">
        <v>51</v>
      </c>
      <c r="E9913" s="4" t="s">
        <v>16847</v>
      </c>
      <c r="F9913" s="4" t="s">
        <v>1209</v>
      </c>
      <c r="H9913" s="4" t="s">
        <v>91</v>
      </c>
      <c r="I9913" s="4" t="s">
        <v>1209</v>
      </c>
      <c r="GR9913" s="1" t="str">
        <f>IF(LEN(Checks!$A9913)&gt;0,Checks!$A9913,"")</f>
        <v/>
      </c>
      <c r="GS9913" s="1" t="str">
        <f>IF(LEN(Folders!$A9913)&gt;0,Folders!$A9913,"")</f>
        <v/>
      </c>
      <c r="GT9913" s="1" t="str">
        <f>IF(LEN(CustomFunctions!$A9913)&gt;0,CustomFunctions!$A9913,"")</f>
        <v/>
      </c>
      <c r="GU9913" s="1" t="str">
        <f>IF(LEN(Fields!$G9913)&gt;0,Fields!$G9913,"")</f>
        <v/>
      </c>
      <c r="GV9913" s="1" t="str">
        <f>IF(LEN(Fields!$B9913)&gt;0,Fields!$B9913,"")</f>
        <v/>
      </c>
    </row>
    <row r="9914" spans="1:204" ht="25" x14ac:dyDescent="0.25">
      <c r="A9914" s="4" t="s">
        <v>16661</v>
      </c>
      <c r="B9914" s="4" t="s">
        <v>59</v>
      </c>
      <c r="C9914" s="4" t="s">
        <v>16849</v>
      </c>
      <c r="GR9914" s="1" t="str">
        <f>IF(LEN(Checks!$A9914)&gt;0,Checks!$A9914,"")</f>
        <v/>
      </c>
      <c r="GS9914" s="1" t="str">
        <f>IF(LEN(Folders!$A9914)&gt;0,Folders!$A9914,"")</f>
        <v/>
      </c>
      <c r="GT9914" s="1" t="str">
        <f>IF(LEN(CustomFunctions!$A9914)&gt;0,CustomFunctions!$A9914,"")</f>
        <v/>
      </c>
      <c r="GU9914" s="1" t="str">
        <f>IF(LEN(Fields!$G9914)&gt;0,Fields!$G9914,"")</f>
        <v/>
      </c>
      <c r="GV9914" s="1" t="str">
        <f>IF(LEN(Fields!$B9914)&gt;0,Fields!$B9914,"")</f>
        <v/>
      </c>
    </row>
    <row r="9915" spans="1:204" ht="25" x14ac:dyDescent="0.25">
      <c r="A9915" s="1" t="s">
        <v>16664</v>
      </c>
      <c r="B9915" s="1" t="s">
        <v>42</v>
      </c>
      <c r="E9915" s="1" t="s">
        <v>16871</v>
      </c>
      <c r="F9915" s="1" t="s">
        <v>1328</v>
      </c>
      <c r="H9915" s="1" t="s">
        <v>91</v>
      </c>
      <c r="I9915" s="1" t="s">
        <v>1328</v>
      </c>
      <c r="GR9915" s="1" t="str">
        <f>IF(LEN(Checks!$A9915)&gt;0,Checks!$A9915,"")</f>
        <v/>
      </c>
      <c r="GS9915" s="1" t="str">
        <f>IF(LEN(Folders!$A9915)&gt;0,Folders!$A9915,"")</f>
        <v/>
      </c>
      <c r="GT9915" s="1" t="str">
        <f>IF(LEN(CustomFunctions!$A9915)&gt;0,CustomFunctions!$A9915,"")</f>
        <v/>
      </c>
      <c r="GU9915" s="1" t="str">
        <f>IF(LEN(Fields!$G9915)&gt;0,Fields!$G9915,"")</f>
        <v/>
      </c>
      <c r="GV9915" s="1" t="str">
        <f>IF(LEN(Fields!$B9915)&gt;0,Fields!$B9915,"")</f>
        <v/>
      </c>
    </row>
    <row r="9916" spans="1:204" ht="25" x14ac:dyDescent="0.25">
      <c r="A9916" s="1" t="s">
        <v>16664</v>
      </c>
      <c r="B9916" s="1" t="s">
        <v>51</v>
      </c>
      <c r="D9916" s="1" t="s">
        <v>9860</v>
      </c>
      <c r="E9916" s="1" t="s">
        <v>1329</v>
      </c>
      <c r="GR9916" s="1" t="str">
        <f>IF(LEN(Checks!$A9916)&gt;0,Checks!$A9916,"")</f>
        <v/>
      </c>
      <c r="GS9916" s="1" t="str">
        <f>IF(LEN(Folders!$A9916)&gt;0,Folders!$A9916,"")</f>
        <v/>
      </c>
      <c r="GT9916" s="1" t="str">
        <f>IF(LEN(CustomFunctions!$A9916)&gt;0,CustomFunctions!$A9916,"")</f>
        <v/>
      </c>
      <c r="GU9916" s="1" t="str">
        <f>IF(LEN(Fields!$G9916)&gt;0,Fields!$G9916,"")</f>
        <v/>
      </c>
      <c r="GV9916" s="1" t="str">
        <f>IF(LEN(Fields!$B9916)&gt;0,Fields!$B9916,"")</f>
        <v/>
      </c>
    </row>
    <row r="9917" spans="1:204" ht="25" x14ac:dyDescent="0.25">
      <c r="A9917" s="1" t="s">
        <v>16664</v>
      </c>
      <c r="B9917" s="1" t="s">
        <v>59</v>
      </c>
      <c r="C9917" s="1" t="s">
        <v>16855</v>
      </c>
      <c r="GR9917" s="1" t="str">
        <f>IF(LEN(Checks!$A9917)&gt;0,Checks!$A9917,"")</f>
        <v/>
      </c>
      <c r="GS9917" s="1" t="str">
        <f>IF(LEN(Folders!$A9917)&gt;0,Folders!$A9917,"")</f>
        <v/>
      </c>
      <c r="GT9917" s="1" t="str">
        <f>IF(LEN(CustomFunctions!$A9917)&gt;0,CustomFunctions!$A9917,"")</f>
        <v/>
      </c>
      <c r="GU9917" s="1" t="str">
        <f>IF(LEN(Fields!$G9917)&gt;0,Fields!$G9917,"")</f>
        <v/>
      </c>
      <c r="GV9917" s="1" t="str">
        <f>IF(LEN(Fields!$B9917)&gt;0,Fields!$B9917,"")</f>
        <v/>
      </c>
    </row>
    <row r="9918" spans="1:204" ht="25" x14ac:dyDescent="0.25">
      <c r="A9918" s="1" t="s">
        <v>16664</v>
      </c>
      <c r="B9918" s="1" t="s">
        <v>66</v>
      </c>
      <c r="E9918" s="1" t="s">
        <v>16847</v>
      </c>
      <c r="F9918" s="1" t="s">
        <v>1443</v>
      </c>
      <c r="H9918" s="1" t="s">
        <v>91</v>
      </c>
      <c r="I9918" s="1" t="s">
        <v>1443</v>
      </c>
      <c r="GR9918" s="1" t="str">
        <f>IF(LEN(Checks!$A9918)&gt;0,Checks!$A9918,"")</f>
        <v/>
      </c>
      <c r="GS9918" s="1" t="str">
        <f>IF(LEN(Folders!$A9918)&gt;0,Folders!$A9918,"")</f>
        <v/>
      </c>
      <c r="GT9918" s="1" t="str">
        <f>IF(LEN(CustomFunctions!$A9918)&gt;0,CustomFunctions!$A9918,"")</f>
        <v/>
      </c>
      <c r="GU9918" s="1" t="str">
        <f>IF(LEN(Fields!$G9918)&gt;0,Fields!$G9918,"")</f>
        <v/>
      </c>
      <c r="GV9918" s="1" t="str">
        <f>IF(LEN(Fields!$B9918)&gt;0,Fields!$B9918,"")</f>
        <v/>
      </c>
    </row>
    <row r="9919" spans="1:204" ht="25" x14ac:dyDescent="0.25">
      <c r="A9919" s="1" t="s">
        <v>16664</v>
      </c>
      <c r="B9919" s="1" t="s">
        <v>71</v>
      </c>
      <c r="D9919" s="1" t="s">
        <v>90</v>
      </c>
      <c r="E9919" s="1" t="s">
        <v>42</v>
      </c>
      <c r="GR9919" s="1" t="str">
        <f>IF(LEN(Checks!$A9919)&gt;0,Checks!$A9919,"")</f>
        <v/>
      </c>
      <c r="GS9919" s="1" t="str">
        <f>IF(LEN(Folders!$A9919)&gt;0,Folders!$A9919,"")</f>
        <v/>
      </c>
      <c r="GT9919" s="1" t="str">
        <f>IF(LEN(CustomFunctions!$A9919)&gt;0,CustomFunctions!$A9919,"")</f>
        <v/>
      </c>
      <c r="GU9919" s="1" t="str">
        <f>IF(LEN(Fields!$G9919)&gt;0,Fields!$G9919,"")</f>
        <v/>
      </c>
      <c r="GV9919" s="1" t="str">
        <f>IF(LEN(Fields!$B9919)&gt;0,Fields!$B9919,"")</f>
        <v/>
      </c>
    </row>
    <row r="9920" spans="1:204" ht="25" x14ac:dyDescent="0.25">
      <c r="A9920" s="1" t="s">
        <v>16664</v>
      </c>
      <c r="B9920" s="1" t="s">
        <v>77</v>
      </c>
      <c r="C9920" s="1" t="s">
        <v>16855</v>
      </c>
      <c r="GR9920" s="1" t="str">
        <f>IF(LEN(Checks!$A9920)&gt;0,Checks!$A9920,"")</f>
        <v/>
      </c>
      <c r="GS9920" s="1" t="str">
        <f>IF(LEN(Folders!$A9920)&gt;0,Folders!$A9920,"")</f>
        <v/>
      </c>
      <c r="GT9920" s="1" t="str">
        <f>IF(LEN(CustomFunctions!$A9920)&gt;0,CustomFunctions!$A9920,"")</f>
        <v/>
      </c>
      <c r="GU9920" s="1" t="str">
        <f>IF(LEN(Fields!$G9920)&gt;0,Fields!$G9920,"")</f>
        <v/>
      </c>
      <c r="GV9920" s="1" t="str">
        <f>IF(LEN(Fields!$B9920)&gt;0,Fields!$B9920,"")</f>
        <v/>
      </c>
    </row>
    <row r="9921" spans="1:204" ht="25" x14ac:dyDescent="0.25">
      <c r="A9921" s="1" t="s">
        <v>16664</v>
      </c>
      <c r="B9921" s="1" t="s">
        <v>82</v>
      </c>
      <c r="C9921" s="1" t="s">
        <v>16856</v>
      </c>
      <c r="GR9921" s="1" t="str">
        <f>IF(LEN(Checks!$A9921)&gt;0,Checks!$A9921,"")</f>
        <v/>
      </c>
      <c r="GS9921" s="1" t="str">
        <f>IF(LEN(Folders!$A9921)&gt;0,Folders!$A9921,"")</f>
        <v/>
      </c>
      <c r="GT9921" s="1" t="str">
        <f>IF(LEN(CustomFunctions!$A9921)&gt;0,CustomFunctions!$A9921,"")</f>
        <v/>
      </c>
      <c r="GU9921" s="1" t="str">
        <f>IF(LEN(Fields!$G9921)&gt;0,Fields!$G9921,"")</f>
        <v/>
      </c>
      <c r="GV9921" s="1" t="str">
        <f>IF(LEN(Fields!$B9921)&gt;0,Fields!$B9921,"")</f>
        <v/>
      </c>
    </row>
    <row r="9922" spans="1:204" ht="25" x14ac:dyDescent="0.25">
      <c r="A9922" s="1" t="s">
        <v>16664</v>
      </c>
      <c r="B9922" s="1" t="s">
        <v>87</v>
      </c>
      <c r="E9922" s="1" t="s">
        <v>16847</v>
      </c>
      <c r="F9922" s="1" t="s">
        <v>1472</v>
      </c>
      <c r="H9922" s="1" t="s">
        <v>91</v>
      </c>
      <c r="I9922" s="1" t="s">
        <v>1472</v>
      </c>
      <c r="GR9922" s="1" t="str">
        <f>IF(LEN(Checks!$A9922)&gt;0,Checks!$A9922,"")</f>
        <v/>
      </c>
      <c r="GS9922" s="1" t="str">
        <f>IF(LEN(Folders!$A9922)&gt;0,Folders!$A9922,"")</f>
        <v/>
      </c>
      <c r="GT9922" s="1" t="str">
        <f>IF(LEN(CustomFunctions!$A9922)&gt;0,CustomFunctions!$A9922,"")</f>
        <v/>
      </c>
      <c r="GU9922" s="1" t="str">
        <f>IF(LEN(Fields!$G9922)&gt;0,Fields!$G9922,"")</f>
        <v/>
      </c>
      <c r="GV9922" s="1" t="str">
        <f>IF(LEN(Fields!$B9922)&gt;0,Fields!$B9922,"")</f>
        <v/>
      </c>
    </row>
    <row r="9923" spans="1:204" ht="25" x14ac:dyDescent="0.25">
      <c r="A9923" s="1" t="s">
        <v>16664</v>
      </c>
      <c r="B9923" s="1" t="s">
        <v>92</v>
      </c>
      <c r="D9923" s="1" t="s">
        <v>90</v>
      </c>
      <c r="E9923" s="1" t="s">
        <v>42</v>
      </c>
      <c r="GR9923" s="1" t="str">
        <f>IF(LEN(Checks!$A9923)&gt;0,Checks!$A9923,"")</f>
        <v/>
      </c>
      <c r="GS9923" s="1" t="str">
        <f>IF(LEN(Folders!$A9923)&gt;0,Folders!$A9923,"")</f>
        <v/>
      </c>
      <c r="GT9923" s="1" t="str">
        <f>IF(LEN(CustomFunctions!$A9923)&gt;0,CustomFunctions!$A9923,"")</f>
        <v/>
      </c>
      <c r="GU9923" s="1" t="str">
        <f>IF(LEN(Fields!$G9923)&gt;0,Fields!$G9923,"")</f>
        <v/>
      </c>
      <c r="GV9923" s="1" t="str">
        <f>IF(LEN(Fields!$B9923)&gt;0,Fields!$B9923,"")</f>
        <v/>
      </c>
    </row>
    <row r="9924" spans="1:204" ht="25" x14ac:dyDescent="0.25">
      <c r="A9924" s="1" t="s">
        <v>16664</v>
      </c>
      <c r="B9924" s="1" t="s">
        <v>99</v>
      </c>
      <c r="C9924" s="1" t="s">
        <v>16855</v>
      </c>
      <c r="GR9924" s="1" t="str">
        <f>IF(LEN(Checks!$A9924)&gt;0,Checks!$A9924,"")</f>
        <v/>
      </c>
      <c r="GS9924" s="1" t="str">
        <f>IF(LEN(Folders!$A9924)&gt;0,Folders!$A9924,"")</f>
        <v/>
      </c>
      <c r="GT9924" s="1" t="str">
        <f>IF(LEN(CustomFunctions!$A9924)&gt;0,CustomFunctions!$A9924,"")</f>
        <v/>
      </c>
      <c r="GU9924" s="1" t="str">
        <f>IF(LEN(Fields!$G9924)&gt;0,Fields!$G9924,"")</f>
        <v/>
      </c>
      <c r="GV9924" s="1" t="str">
        <f>IF(LEN(Fields!$B9924)&gt;0,Fields!$B9924,"")</f>
        <v/>
      </c>
    </row>
    <row r="9925" spans="1:204" ht="25" x14ac:dyDescent="0.25">
      <c r="A9925" s="1" t="s">
        <v>16664</v>
      </c>
      <c r="B9925" s="1" t="s">
        <v>106</v>
      </c>
      <c r="C9925" s="1" t="s">
        <v>16856</v>
      </c>
      <c r="GR9925" s="1" t="str">
        <f>IF(LEN(Checks!$A9925)&gt;0,Checks!$A9925,"")</f>
        <v/>
      </c>
      <c r="GS9925" s="1" t="str">
        <f>IF(LEN(Folders!$A9925)&gt;0,Folders!$A9925,"")</f>
        <v/>
      </c>
      <c r="GT9925" s="1" t="str">
        <f>IF(LEN(CustomFunctions!$A9925)&gt;0,CustomFunctions!$A9925,"")</f>
        <v/>
      </c>
      <c r="GU9925" s="1" t="str">
        <f>IF(LEN(Fields!$G9925)&gt;0,Fields!$G9925,"")</f>
        <v/>
      </c>
      <c r="GV9925" s="1" t="str">
        <f>IF(LEN(Fields!$B9925)&gt;0,Fields!$B9925,"")</f>
        <v/>
      </c>
    </row>
    <row r="9926" spans="1:204" ht="25" x14ac:dyDescent="0.25">
      <c r="A9926" s="1" t="s">
        <v>16664</v>
      </c>
      <c r="B9926" s="1" t="s">
        <v>112</v>
      </c>
      <c r="E9926" s="1" t="s">
        <v>16847</v>
      </c>
      <c r="F9926" s="1" t="s">
        <v>1481</v>
      </c>
      <c r="H9926" s="1" t="s">
        <v>91</v>
      </c>
      <c r="I9926" s="1" t="s">
        <v>1481</v>
      </c>
      <c r="GR9926" s="1" t="str">
        <f>IF(LEN(Checks!$A9926)&gt;0,Checks!$A9926,"")</f>
        <v/>
      </c>
      <c r="GS9926" s="1" t="str">
        <f>IF(LEN(Folders!$A9926)&gt;0,Folders!$A9926,"")</f>
        <v/>
      </c>
      <c r="GT9926" s="1" t="str">
        <f>IF(LEN(CustomFunctions!$A9926)&gt;0,CustomFunctions!$A9926,"")</f>
        <v/>
      </c>
      <c r="GU9926" s="1" t="str">
        <f>IF(LEN(Fields!$G9926)&gt;0,Fields!$G9926,"")</f>
        <v/>
      </c>
      <c r="GV9926" s="1" t="str">
        <f>IF(LEN(Fields!$B9926)&gt;0,Fields!$B9926,"")</f>
        <v/>
      </c>
    </row>
    <row r="9927" spans="1:204" ht="25" x14ac:dyDescent="0.25">
      <c r="A9927" s="1" t="s">
        <v>16664</v>
      </c>
      <c r="B9927" s="1" t="s">
        <v>117</v>
      </c>
      <c r="D9927" s="1" t="s">
        <v>90</v>
      </c>
      <c r="E9927" s="1" t="s">
        <v>42</v>
      </c>
      <c r="GR9927" s="1" t="str">
        <f>IF(LEN(Checks!$A9927)&gt;0,Checks!$A9927,"")</f>
        <v/>
      </c>
      <c r="GS9927" s="1" t="str">
        <f>IF(LEN(Folders!$A9927)&gt;0,Folders!$A9927,"")</f>
        <v/>
      </c>
      <c r="GT9927" s="1" t="str">
        <f>IF(LEN(CustomFunctions!$A9927)&gt;0,CustomFunctions!$A9927,"")</f>
        <v/>
      </c>
      <c r="GU9927" s="1" t="str">
        <f>IF(LEN(Fields!$G9927)&gt;0,Fields!$G9927,"")</f>
        <v/>
      </c>
      <c r="GV9927" s="1" t="str">
        <f>IF(LEN(Fields!$B9927)&gt;0,Fields!$B9927,"")</f>
        <v/>
      </c>
    </row>
    <row r="9928" spans="1:204" ht="25" x14ac:dyDescent="0.25">
      <c r="A9928" s="1" t="s">
        <v>16664</v>
      </c>
      <c r="B9928" s="1" t="s">
        <v>122</v>
      </c>
      <c r="C9928" s="1" t="s">
        <v>16855</v>
      </c>
      <c r="GR9928" s="1" t="str">
        <f>IF(LEN(Checks!$A9928)&gt;0,Checks!$A9928,"")</f>
        <v/>
      </c>
      <c r="GS9928" s="1" t="str">
        <f>IF(LEN(Folders!$A9928)&gt;0,Folders!$A9928,"")</f>
        <v/>
      </c>
      <c r="GT9928" s="1" t="str">
        <f>IF(LEN(CustomFunctions!$A9928)&gt;0,CustomFunctions!$A9928,"")</f>
        <v/>
      </c>
      <c r="GU9928" s="1" t="str">
        <f>IF(LEN(Fields!$G9928)&gt;0,Fields!$G9928,"")</f>
        <v/>
      </c>
      <c r="GV9928" s="1" t="str">
        <f>IF(LEN(Fields!$B9928)&gt;0,Fields!$B9928,"")</f>
        <v/>
      </c>
    </row>
    <row r="9929" spans="1:204" ht="25" x14ac:dyDescent="0.25">
      <c r="A9929" s="1" t="s">
        <v>16664</v>
      </c>
      <c r="B9929" s="1" t="s">
        <v>127</v>
      </c>
      <c r="C9929" s="1" t="s">
        <v>16856</v>
      </c>
      <c r="GR9929" s="1" t="str">
        <f>IF(LEN(Checks!$A9929)&gt;0,Checks!$A9929,"")</f>
        <v/>
      </c>
      <c r="GS9929" s="1" t="str">
        <f>IF(LEN(Folders!$A9929)&gt;0,Folders!$A9929,"")</f>
        <v/>
      </c>
      <c r="GT9929" s="1" t="str">
        <f>IF(LEN(CustomFunctions!$A9929)&gt;0,CustomFunctions!$A9929,"")</f>
        <v/>
      </c>
      <c r="GU9929" s="1" t="str">
        <f>IF(LEN(Fields!$G9929)&gt;0,Fields!$G9929,"")</f>
        <v/>
      </c>
      <c r="GV9929" s="1" t="str">
        <f>IF(LEN(Fields!$B9929)&gt;0,Fields!$B9929,"")</f>
        <v/>
      </c>
    </row>
    <row r="9930" spans="1:204" ht="25" x14ac:dyDescent="0.25">
      <c r="A9930" s="1" t="s">
        <v>16664</v>
      </c>
      <c r="B9930" s="1" t="s">
        <v>133</v>
      </c>
      <c r="E9930" s="1" t="s">
        <v>16847</v>
      </c>
      <c r="F9930" s="1" t="s">
        <v>1508</v>
      </c>
      <c r="H9930" s="1" t="s">
        <v>91</v>
      </c>
      <c r="I9930" s="1" t="s">
        <v>1508</v>
      </c>
      <c r="GR9930" s="1" t="str">
        <f>IF(LEN(Checks!$A9930)&gt;0,Checks!$A9930,"")</f>
        <v/>
      </c>
      <c r="GS9930" s="1" t="str">
        <f>IF(LEN(Folders!$A9930)&gt;0,Folders!$A9930,"")</f>
        <v/>
      </c>
      <c r="GT9930" s="1" t="str">
        <f>IF(LEN(CustomFunctions!$A9930)&gt;0,CustomFunctions!$A9930,"")</f>
        <v/>
      </c>
      <c r="GU9930" s="1" t="str">
        <f>IF(LEN(Fields!$G9930)&gt;0,Fields!$G9930,"")</f>
        <v/>
      </c>
      <c r="GV9930" s="1" t="str">
        <f>IF(LEN(Fields!$B9930)&gt;0,Fields!$B9930,"")</f>
        <v/>
      </c>
    </row>
    <row r="9931" spans="1:204" ht="25" x14ac:dyDescent="0.25">
      <c r="A9931" s="1" t="s">
        <v>16664</v>
      </c>
      <c r="B9931" s="1" t="s">
        <v>138</v>
      </c>
      <c r="D9931" s="1" t="s">
        <v>90</v>
      </c>
      <c r="E9931" s="1" t="s">
        <v>42</v>
      </c>
      <c r="GR9931" s="1" t="str">
        <f>IF(LEN(Checks!$A9931)&gt;0,Checks!$A9931,"")</f>
        <v/>
      </c>
      <c r="GS9931" s="1" t="str">
        <f>IF(LEN(Folders!$A9931)&gt;0,Folders!$A9931,"")</f>
        <v/>
      </c>
      <c r="GT9931" s="1" t="str">
        <f>IF(LEN(CustomFunctions!$A9931)&gt;0,CustomFunctions!$A9931,"")</f>
        <v/>
      </c>
      <c r="GU9931" s="1" t="str">
        <f>IF(LEN(Fields!$G9931)&gt;0,Fields!$G9931,"")</f>
        <v/>
      </c>
      <c r="GV9931" s="1" t="str">
        <f>IF(LEN(Fields!$B9931)&gt;0,Fields!$B9931,"")</f>
        <v/>
      </c>
    </row>
    <row r="9932" spans="1:204" ht="25" x14ac:dyDescent="0.25">
      <c r="A9932" s="1" t="s">
        <v>16664</v>
      </c>
      <c r="B9932" s="1" t="s">
        <v>143</v>
      </c>
      <c r="C9932" s="1" t="s">
        <v>16855</v>
      </c>
      <c r="GR9932" s="1" t="str">
        <f>IF(LEN(Checks!$A9932)&gt;0,Checks!$A9932,"")</f>
        <v/>
      </c>
      <c r="GS9932" s="1" t="str">
        <f>IF(LEN(Folders!$A9932)&gt;0,Folders!$A9932,"")</f>
        <v/>
      </c>
      <c r="GT9932" s="1" t="str">
        <f>IF(LEN(CustomFunctions!$A9932)&gt;0,CustomFunctions!$A9932,"")</f>
        <v/>
      </c>
      <c r="GU9932" s="1" t="str">
        <f>IF(LEN(Fields!$G9932)&gt;0,Fields!$G9932,"")</f>
        <v/>
      </c>
      <c r="GV9932" s="1" t="str">
        <f>IF(LEN(Fields!$B9932)&gt;0,Fields!$B9932,"")</f>
        <v/>
      </c>
    </row>
    <row r="9933" spans="1:204" ht="25" x14ac:dyDescent="0.25">
      <c r="A9933" s="1" t="s">
        <v>16664</v>
      </c>
      <c r="B9933" s="1" t="s">
        <v>148</v>
      </c>
      <c r="C9933" s="1" t="s">
        <v>16856</v>
      </c>
      <c r="GR9933" s="1" t="str">
        <f>IF(LEN(Checks!$A9933)&gt;0,Checks!$A9933,"")</f>
        <v/>
      </c>
      <c r="GS9933" s="1" t="str">
        <f>IF(LEN(Folders!$A9933)&gt;0,Folders!$A9933,"")</f>
        <v/>
      </c>
      <c r="GT9933" s="1" t="str">
        <f>IF(LEN(CustomFunctions!$A9933)&gt;0,CustomFunctions!$A9933,"")</f>
        <v/>
      </c>
      <c r="GU9933" s="1" t="str">
        <f>IF(LEN(Fields!$G9933)&gt;0,Fields!$G9933,"")</f>
        <v/>
      </c>
      <c r="GV9933" s="1" t="str">
        <f>IF(LEN(Fields!$B9933)&gt;0,Fields!$B9933,"")</f>
        <v/>
      </c>
    </row>
    <row r="9934" spans="1:204" ht="25" x14ac:dyDescent="0.25">
      <c r="A9934" s="1" t="s">
        <v>16664</v>
      </c>
      <c r="B9934" s="1" t="s">
        <v>153</v>
      </c>
      <c r="E9934" s="1" t="s">
        <v>16847</v>
      </c>
      <c r="F9934" s="1" t="s">
        <v>1517</v>
      </c>
      <c r="H9934" s="1" t="s">
        <v>91</v>
      </c>
      <c r="I9934" s="1" t="s">
        <v>1517</v>
      </c>
      <c r="GR9934" s="1" t="str">
        <f>IF(LEN(Checks!$A9934)&gt;0,Checks!$A9934,"")</f>
        <v/>
      </c>
      <c r="GS9934" s="1" t="str">
        <f>IF(LEN(Folders!$A9934)&gt;0,Folders!$A9934,"")</f>
        <v/>
      </c>
      <c r="GT9934" s="1" t="str">
        <f>IF(LEN(CustomFunctions!$A9934)&gt;0,CustomFunctions!$A9934,"")</f>
        <v/>
      </c>
      <c r="GU9934" s="1" t="str">
        <f>IF(LEN(Fields!$G9934)&gt;0,Fields!$G9934,"")</f>
        <v/>
      </c>
      <c r="GV9934" s="1" t="str">
        <f>IF(LEN(Fields!$B9934)&gt;0,Fields!$B9934,"")</f>
        <v/>
      </c>
    </row>
    <row r="9935" spans="1:204" ht="25" x14ac:dyDescent="0.25">
      <c r="A9935" s="1" t="s">
        <v>16664</v>
      </c>
      <c r="B9935" s="1" t="s">
        <v>158</v>
      </c>
      <c r="D9935" s="1" t="s">
        <v>90</v>
      </c>
      <c r="E9935" s="1" t="s">
        <v>42</v>
      </c>
      <c r="GR9935" s="1" t="str">
        <f>IF(LEN(Checks!$A9935)&gt;0,Checks!$A9935,"")</f>
        <v/>
      </c>
      <c r="GS9935" s="1" t="str">
        <f>IF(LEN(Folders!$A9935)&gt;0,Folders!$A9935,"")</f>
        <v/>
      </c>
      <c r="GT9935" s="1" t="str">
        <f>IF(LEN(CustomFunctions!$A9935)&gt;0,CustomFunctions!$A9935,"")</f>
        <v/>
      </c>
      <c r="GU9935" s="1" t="str">
        <f>IF(LEN(Fields!$G9935)&gt;0,Fields!$G9935,"")</f>
        <v/>
      </c>
      <c r="GV9935" s="1" t="str">
        <f>IF(LEN(Fields!$B9935)&gt;0,Fields!$B9935,"")</f>
        <v/>
      </c>
    </row>
    <row r="9936" spans="1:204" ht="25" x14ac:dyDescent="0.25">
      <c r="A9936" s="1" t="s">
        <v>16664</v>
      </c>
      <c r="B9936" s="1" t="s">
        <v>163</v>
      </c>
      <c r="C9936" s="1" t="s">
        <v>16855</v>
      </c>
      <c r="GR9936" s="1" t="str">
        <f>IF(LEN(Checks!$A9936)&gt;0,Checks!$A9936,"")</f>
        <v/>
      </c>
      <c r="GS9936" s="1" t="str">
        <f>IF(LEN(Folders!$A9936)&gt;0,Folders!$A9936,"")</f>
        <v/>
      </c>
      <c r="GT9936" s="1" t="str">
        <f>IF(LEN(CustomFunctions!$A9936)&gt;0,CustomFunctions!$A9936,"")</f>
        <v/>
      </c>
      <c r="GU9936" s="1" t="str">
        <f>IF(LEN(Fields!$G9936)&gt;0,Fields!$G9936,"")</f>
        <v/>
      </c>
      <c r="GV9936" s="1" t="str">
        <f>IF(LEN(Fields!$B9936)&gt;0,Fields!$B9936,"")</f>
        <v/>
      </c>
    </row>
    <row r="9937" spans="1:204" ht="25" x14ac:dyDescent="0.25">
      <c r="A9937" s="1" t="s">
        <v>16664</v>
      </c>
      <c r="B9937" s="1" t="s">
        <v>168</v>
      </c>
      <c r="C9937" s="1" t="s">
        <v>16856</v>
      </c>
      <c r="GR9937" s="1" t="str">
        <f>IF(LEN(Checks!$A9937)&gt;0,Checks!$A9937,"")</f>
        <v/>
      </c>
      <c r="GS9937" s="1" t="str">
        <f>IF(LEN(Folders!$A9937)&gt;0,Folders!$A9937,"")</f>
        <v/>
      </c>
      <c r="GT9937" s="1" t="str">
        <f>IF(LEN(CustomFunctions!$A9937)&gt;0,CustomFunctions!$A9937,"")</f>
        <v/>
      </c>
      <c r="GU9937" s="1" t="str">
        <f>IF(LEN(Fields!$G9937)&gt;0,Fields!$G9937,"")</f>
        <v/>
      </c>
      <c r="GV9937" s="1" t="str">
        <f>IF(LEN(Fields!$B9937)&gt;0,Fields!$B9937,"")</f>
        <v/>
      </c>
    </row>
    <row r="9938" spans="1:204" ht="25" x14ac:dyDescent="0.25">
      <c r="A9938" s="1" t="s">
        <v>16664</v>
      </c>
      <c r="B9938" s="1" t="s">
        <v>173</v>
      </c>
      <c r="E9938" s="1" t="s">
        <v>16847</v>
      </c>
      <c r="F9938" s="1" t="s">
        <v>1526</v>
      </c>
      <c r="H9938" s="1" t="s">
        <v>91</v>
      </c>
      <c r="I9938" s="1" t="s">
        <v>1526</v>
      </c>
      <c r="GR9938" s="1" t="str">
        <f>IF(LEN(Checks!$A9938)&gt;0,Checks!$A9938,"")</f>
        <v/>
      </c>
      <c r="GS9938" s="1" t="str">
        <f>IF(LEN(Folders!$A9938)&gt;0,Folders!$A9938,"")</f>
        <v/>
      </c>
      <c r="GT9938" s="1" t="str">
        <f>IF(LEN(CustomFunctions!$A9938)&gt;0,CustomFunctions!$A9938,"")</f>
        <v/>
      </c>
      <c r="GU9938" s="1" t="str">
        <f>IF(LEN(Fields!$G9938)&gt;0,Fields!$G9938,"")</f>
        <v/>
      </c>
      <c r="GV9938" s="1" t="str">
        <f>IF(LEN(Fields!$B9938)&gt;0,Fields!$B9938,"")</f>
        <v/>
      </c>
    </row>
    <row r="9939" spans="1:204" ht="25" x14ac:dyDescent="0.25">
      <c r="A9939" s="1" t="s">
        <v>16664</v>
      </c>
      <c r="B9939" s="1" t="s">
        <v>178</v>
      </c>
      <c r="D9939" s="1" t="s">
        <v>90</v>
      </c>
      <c r="E9939" s="1" t="s">
        <v>42</v>
      </c>
      <c r="GR9939" s="1" t="str">
        <f>IF(LEN(Checks!$A9939)&gt;0,Checks!$A9939,"")</f>
        <v/>
      </c>
      <c r="GS9939" s="1" t="str">
        <f>IF(LEN(Folders!$A9939)&gt;0,Folders!$A9939,"")</f>
        <v/>
      </c>
      <c r="GT9939" s="1" t="str">
        <f>IF(LEN(CustomFunctions!$A9939)&gt;0,CustomFunctions!$A9939,"")</f>
        <v/>
      </c>
      <c r="GU9939" s="1" t="str">
        <f>IF(LEN(Fields!$G9939)&gt;0,Fields!$G9939,"")</f>
        <v/>
      </c>
      <c r="GV9939" s="1" t="str">
        <f>IF(LEN(Fields!$B9939)&gt;0,Fields!$B9939,"")</f>
        <v/>
      </c>
    </row>
    <row r="9940" spans="1:204" ht="25" x14ac:dyDescent="0.25">
      <c r="A9940" s="1" t="s">
        <v>16664</v>
      </c>
      <c r="B9940" s="1" t="s">
        <v>183</v>
      </c>
      <c r="C9940" s="1" t="s">
        <v>16855</v>
      </c>
      <c r="GR9940" s="1" t="str">
        <f>IF(LEN(Checks!$A9940)&gt;0,Checks!$A9940,"")</f>
        <v/>
      </c>
      <c r="GS9940" s="1" t="str">
        <f>IF(LEN(Folders!$A9940)&gt;0,Folders!$A9940,"")</f>
        <v/>
      </c>
      <c r="GT9940" s="1" t="str">
        <f>IF(LEN(CustomFunctions!$A9940)&gt;0,CustomFunctions!$A9940,"")</f>
        <v/>
      </c>
      <c r="GU9940" s="1" t="str">
        <f>IF(LEN(Fields!$G9940)&gt;0,Fields!$G9940,"")</f>
        <v/>
      </c>
      <c r="GV9940" s="1" t="str">
        <f>IF(LEN(Fields!$B9940)&gt;0,Fields!$B9940,"")</f>
        <v/>
      </c>
    </row>
    <row r="9941" spans="1:204" ht="25" x14ac:dyDescent="0.25">
      <c r="A9941" s="1" t="s">
        <v>16664</v>
      </c>
      <c r="B9941" s="1" t="s">
        <v>188</v>
      </c>
      <c r="C9941" s="1" t="s">
        <v>16856</v>
      </c>
      <c r="GR9941" s="1" t="str">
        <f>IF(LEN(Checks!$A9941)&gt;0,Checks!$A9941,"")</f>
        <v/>
      </c>
      <c r="GS9941" s="1" t="str">
        <f>IF(LEN(Folders!$A9941)&gt;0,Folders!$A9941,"")</f>
        <v/>
      </c>
      <c r="GT9941" s="1" t="str">
        <f>IF(LEN(CustomFunctions!$A9941)&gt;0,CustomFunctions!$A9941,"")</f>
        <v/>
      </c>
      <c r="GU9941" s="1" t="str">
        <f>IF(LEN(Fields!$G9941)&gt;0,Fields!$G9941,"")</f>
        <v/>
      </c>
      <c r="GV9941" s="1" t="str">
        <f>IF(LEN(Fields!$B9941)&gt;0,Fields!$B9941,"")</f>
        <v/>
      </c>
    </row>
    <row r="9942" spans="1:204" ht="37.5" x14ac:dyDescent="0.25">
      <c r="A9942" s="4" t="s">
        <v>16667</v>
      </c>
      <c r="B9942" s="4" t="s">
        <v>42</v>
      </c>
      <c r="E9942" s="4" t="s">
        <v>16871</v>
      </c>
      <c r="F9942" s="4" t="s">
        <v>1328</v>
      </c>
      <c r="H9942" s="4" t="s">
        <v>91</v>
      </c>
      <c r="I9942" s="4" t="s">
        <v>1328</v>
      </c>
      <c r="GR9942" s="1" t="str">
        <f>IF(LEN(Checks!$A9942)&gt;0,Checks!$A9942,"")</f>
        <v/>
      </c>
      <c r="GS9942" s="1" t="str">
        <f>IF(LEN(Folders!$A9942)&gt;0,Folders!$A9942,"")</f>
        <v/>
      </c>
      <c r="GT9942" s="1" t="str">
        <f>IF(LEN(CustomFunctions!$A9942)&gt;0,CustomFunctions!$A9942,"")</f>
        <v/>
      </c>
      <c r="GU9942" s="1" t="str">
        <f>IF(LEN(Fields!$G9942)&gt;0,Fields!$G9942,"")</f>
        <v/>
      </c>
      <c r="GV9942" s="1" t="str">
        <f>IF(LEN(Fields!$B9942)&gt;0,Fields!$B9942,"")</f>
        <v/>
      </c>
    </row>
    <row r="9943" spans="1:204" ht="37.5" x14ac:dyDescent="0.25">
      <c r="A9943" s="4" t="s">
        <v>16667</v>
      </c>
      <c r="B9943" s="4" t="s">
        <v>51</v>
      </c>
      <c r="D9943" s="4" t="s">
        <v>9858</v>
      </c>
      <c r="E9943" s="4" t="s">
        <v>1329</v>
      </c>
      <c r="GR9943" s="1" t="str">
        <f>IF(LEN(Checks!$A9943)&gt;0,Checks!$A9943,"")</f>
        <v/>
      </c>
      <c r="GS9943" s="1" t="str">
        <f>IF(LEN(Folders!$A9943)&gt;0,Folders!$A9943,"")</f>
        <v/>
      </c>
      <c r="GT9943" s="1" t="str">
        <f>IF(LEN(CustomFunctions!$A9943)&gt;0,CustomFunctions!$A9943,"")</f>
        <v/>
      </c>
      <c r="GU9943" s="1" t="str">
        <f>IF(LEN(Fields!$G9943)&gt;0,Fields!$G9943,"")</f>
        <v/>
      </c>
      <c r="GV9943" s="1" t="str">
        <f>IF(LEN(Fields!$B9943)&gt;0,Fields!$B9943,"")</f>
        <v/>
      </c>
    </row>
    <row r="9944" spans="1:204" ht="37.5" x14ac:dyDescent="0.25">
      <c r="A9944" s="4" t="s">
        <v>16667</v>
      </c>
      <c r="B9944" s="4" t="s">
        <v>59</v>
      </c>
      <c r="C9944" s="4" t="s">
        <v>16855</v>
      </c>
      <c r="GR9944" s="1" t="str">
        <f>IF(LEN(Checks!$A9944)&gt;0,Checks!$A9944,"")</f>
        <v/>
      </c>
      <c r="GS9944" s="1" t="str">
        <f>IF(LEN(Folders!$A9944)&gt;0,Folders!$A9944,"")</f>
        <v/>
      </c>
      <c r="GT9944" s="1" t="str">
        <f>IF(LEN(CustomFunctions!$A9944)&gt;0,CustomFunctions!$A9944,"")</f>
        <v/>
      </c>
      <c r="GU9944" s="1" t="str">
        <f>IF(LEN(Fields!$G9944)&gt;0,Fields!$G9944,"")</f>
        <v/>
      </c>
      <c r="GV9944" s="1" t="str">
        <f>IF(LEN(Fields!$B9944)&gt;0,Fields!$B9944,"")</f>
        <v/>
      </c>
    </row>
    <row r="9945" spans="1:204" ht="37.5" x14ac:dyDescent="0.25">
      <c r="A9945" s="4" t="s">
        <v>16667</v>
      </c>
      <c r="B9945" s="4" t="s">
        <v>66</v>
      </c>
      <c r="E9945" s="4" t="s">
        <v>16847</v>
      </c>
      <c r="F9945" s="4" t="s">
        <v>1443</v>
      </c>
      <c r="H9945" s="4" t="s">
        <v>91</v>
      </c>
      <c r="I9945" s="4" t="s">
        <v>1443</v>
      </c>
      <c r="GR9945" s="1" t="str">
        <f>IF(LEN(Checks!$A9945)&gt;0,Checks!$A9945,"")</f>
        <v/>
      </c>
      <c r="GS9945" s="1" t="str">
        <f>IF(LEN(Folders!$A9945)&gt;0,Folders!$A9945,"")</f>
        <v/>
      </c>
      <c r="GT9945" s="1" t="str">
        <f>IF(LEN(CustomFunctions!$A9945)&gt;0,CustomFunctions!$A9945,"")</f>
        <v/>
      </c>
      <c r="GU9945" s="1" t="str">
        <f>IF(LEN(Fields!$G9945)&gt;0,Fields!$G9945,"")</f>
        <v/>
      </c>
      <c r="GV9945" s="1" t="str">
        <f>IF(LEN(Fields!$B9945)&gt;0,Fields!$B9945,"")</f>
        <v/>
      </c>
    </row>
    <row r="9946" spans="1:204" ht="37.5" x14ac:dyDescent="0.25">
      <c r="A9946" s="4" t="s">
        <v>16667</v>
      </c>
      <c r="B9946" s="4" t="s">
        <v>71</v>
      </c>
      <c r="D9946" s="4" t="s">
        <v>42</v>
      </c>
      <c r="E9946" s="4" t="s">
        <v>42</v>
      </c>
      <c r="GR9946" s="1" t="str">
        <f>IF(LEN(Checks!$A9946)&gt;0,Checks!$A9946,"")</f>
        <v/>
      </c>
      <c r="GS9946" s="1" t="str">
        <f>IF(LEN(Folders!$A9946)&gt;0,Folders!$A9946,"")</f>
        <v/>
      </c>
      <c r="GT9946" s="1" t="str">
        <f>IF(LEN(CustomFunctions!$A9946)&gt;0,CustomFunctions!$A9946,"")</f>
        <v/>
      </c>
      <c r="GU9946" s="1" t="str">
        <f>IF(LEN(Fields!$G9946)&gt;0,Fields!$G9946,"")</f>
        <v/>
      </c>
      <c r="GV9946" s="1" t="str">
        <f>IF(LEN(Fields!$B9946)&gt;0,Fields!$B9946,"")</f>
        <v/>
      </c>
    </row>
    <row r="9947" spans="1:204" ht="37.5" x14ac:dyDescent="0.25">
      <c r="A9947" s="4" t="s">
        <v>16667</v>
      </c>
      <c r="B9947" s="4" t="s">
        <v>77</v>
      </c>
      <c r="C9947" s="4" t="s">
        <v>16855</v>
      </c>
      <c r="GR9947" s="1" t="str">
        <f>IF(LEN(Checks!$A9947)&gt;0,Checks!$A9947,"")</f>
        <v/>
      </c>
      <c r="GS9947" s="1" t="str">
        <f>IF(LEN(Folders!$A9947)&gt;0,Folders!$A9947,"")</f>
        <v/>
      </c>
      <c r="GT9947" s="1" t="str">
        <f>IF(LEN(CustomFunctions!$A9947)&gt;0,CustomFunctions!$A9947,"")</f>
        <v/>
      </c>
      <c r="GU9947" s="1" t="str">
        <f>IF(LEN(Fields!$G9947)&gt;0,Fields!$G9947,"")</f>
        <v/>
      </c>
      <c r="GV9947" s="1" t="str">
        <f>IF(LEN(Fields!$B9947)&gt;0,Fields!$B9947,"")</f>
        <v/>
      </c>
    </row>
    <row r="9948" spans="1:204" ht="37.5" x14ac:dyDescent="0.25">
      <c r="A9948" s="4" t="s">
        <v>16667</v>
      </c>
      <c r="B9948" s="4" t="s">
        <v>82</v>
      </c>
      <c r="E9948" s="4" t="s">
        <v>16847</v>
      </c>
      <c r="F9948" s="4" t="s">
        <v>1472</v>
      </c>
      <c r="H9948" s="4" t="s">
        <v>91</v>
      </c>
      <c r="I9948" s="4" t="s">
        <v>1472</v>
      </c>
      <c r="GR9948" s="1" t="str">
        <f>IF(LEN(Checks!$A9948)&gt;0,Checks!$A9948,"")</f>
        <v/>
      </c>
      <c r="GS9948" s="1" t="str">
        <f>IF(LEN(Folders!$A9948)&gt;0,Folders!$A9948,"")</f>
        <v/>
      </c>
      <c r="GT9948" s="1" t="str">
        <f>IF(LEN(CustomFunctions!$A9948)&gt;0,CustomFunctions!$A9948,"")</f>
        <v/>
      </c>
      <c r="GU9948" s="1" t="str">
        <f>IF(LEN(Fields!$G9948)&gt;0,Fields!$G9948,"")</f>
        <v/>
      </c>
      <c r="GV9948" s="1" t="str">
        <f>IF(LEN(Fields!$B9948)&gt;0,Fields!$B9948,"")</f>
        <v/>
      </c>
    </row>
    <row r="9949" spans="1:204" ht="37.5" x14ac:dyDescent="0.25">
      <c r="A9949" s="4" t="s">
        <v>16667</v>
      </c>
      <c r="B9949" s="4" t="s">
        <v>87</v>
      </c>
      <c r="D9949" s="4" t="s">
        <v>42</v>
      </c>
      <c r="E9949" s="4" t="s">
        <v>42</v>
      </c>
      <c r="GR9949" s="1" t="str">
        <f>IF(LEN(Checks!$A9949)&gt;0,Checks!$A9949,"")</f>
        <v/>
      </c>
      <c r="GS9949" s="1" t="str">
        <f>IF(LEN(Folders!$A9949)&gt;0,Folders!$A9949,"")</f>
        <v/>
      </c>
      <c r="GT9949" s="1" t="str">
        <f>IF(LEN(CustomFunctions!$A9949)&gt;0,CustomFunctions!$A9949,"")</f>
        <v/>
      </c>
      <c r="GU9949" s="1" t="str">
        <f>IF(LEN(Fields!$G9949)&gt;0,Fields!$G9949,"")</f>
        <v/>
      </c>
      <c r="GV9949" s="1" t="str">
        <f>IF(LEN(Fields!$B9949)&gt;0,Fields!$B9949,"")</f>
        <v/>
      </c>
    </row>
    <row r="9950" spans="1:204" ht="37.5" x14ac:dyDescent="0.25">
      <c r="A9950" s="4" t="s">
        <v>16667</v>
      </c>
      <c r="B9950" s="4" t="s">
        <v>92</v>
      </c>
      <c r="C9950" s="4" t="s">
        <v>16855</v>
      </c>
      <c r="GR9950" s="1" t="str">
        <f>IF(LEN(Checks!$A9950)&gt;0,Checks!$A9950,"")</f>
        <v/>
      </c>
      <c r="GS9950" s="1" t="str">
        <f>IF(LEN(Folders!$A9950)&gt;0,Folders!$A9950,"")</f>
        <v/>
      </c>
      <c r="GT9950" s="1" t="str">
        <f>IF(LEN(CustomFunctions!$A9950)&gt;0,CustomFunctions!$A9950,"")</f>
        <v/>
      </c>
      <c r="GU9950" s="1" t="str">
        <f>IF(LEN(Fields!$G9950)&gt;0,Fields!$G9950,"")</f>
        <v/>
      </c>
      <c r="GV9950" s="1" t="str">
        <f>IF(LEN(Fields!$B9950)&gt;0,Fields!$B9950,"")</f>
        <v/>
      </c>
    </row>
    <row r="9951" spans="1:204" ht="37.5" x14ac:dyDescent="0.25">
      <c r="A9951" s="4" t="s">
        <v>16667</v>
      </c>
      <c r="B9951" s="4" t="s">
        <v>99</v>
      </c>
      <c r="C9951" s="4" t="s">
        <v>16866</v>
      </c>
      <c r="GR9951" s="1" t="str">
        <f>IF(LEN(Checks!$A9951)&gt;0,Checks!$A9951,"")</f>
        <v/>
      </c>
      <c r="GS9951" s="1" t="str">
        <f>IF(LEN(Folders!$A9951)&gt;0,Folders!$A9951,"")</f>
        <v/>
      </c>
      <c r="GT9951" s="1" t="str">
        <f>IF(LEN(CustomFunctions!$A9951)&gt;0,CustomFunctions!$A9951,"")</f>
        <v/>
      </c>
      <c r="GU9951" s="1" t="str">
        <f>IF(LEN(Fields!$G9951)&gt;0,Fields!$G9951,"")</f>
        <v/>
      </c>
      <c r="GV9951" s="1" t="str">
        <f>IF(LEN(Fields!$B9951)&gt;0,Fields!$B9951,"")</f>
        <v/>
      </c>
    </row>
    <row r="9952" spans="1:204" ht="37.5" x14ac:dyDescent="0.25">
      <c r="A9952" s="4" t="s">
        <v>16667</v>
      </c>
      <c r="B9952" s="4" t="s">
        <v>106</v>
      </c>
      <c r="E9952" s="4" t="s">
        <v>16847</v>
      </c>
      <c r="F9952" s="4" t="s">
        <v>1481</v>
      </c>
      <c r="H9952" s="4" t="s">
        <v>91</v>
      </c>
      <c r="I9952" s="4" t="s">
        <v>1481</v>
      </c>
      <c r="GR9952" s="1" t="str">
        <f>IF(LEN(Checks!$A9952)&gt;0,Checks!$A9952,"")</f>
        <v/>
      </c>
      <c r="GS9952" s="1" t="str">
        <f>IF(LEN(Folders!$A9952)&gt;0,Folders!$A9952,"")</f>
        <v/>
      </c>
      <c r="GT9952" s="1" t="str">
        <f>IF(LEN(CustomFunctions!$A9952)&gt;0,CustomFunctions!$A9952,"")</f>
        <v/>
      </c>
      <c r="GU9952" s="1" t="str">
        <f>IF(LEN(Fields!$G9952)&gt;0,Fields!$G9952,"")</f>
        <v/>
      </c>
      <c r="GV9952" s="1" t="str">
        <f>IF(LEN(Fields!$B9952)&gt;0,Fields!$B9952,"")</f>
        <v/>
      </c>
    </row>
    <row r="9953" spans="1:204" ht="37.5" x14ac:dyDescent="0.25">
      <c r="A9953" s="4" t="s">
        <v>16667</v>
      </c>
      <c r="B9953" s="4" t="s">
        <v>112</v>
      </c>
      <c r="D9953" s="4" t="s">
        <v>42</v>
      </c>
      <c r="E9953" s="4" t="s">
        <v>42</v>
      </c>
      <c r="GR9953" s="1" t="str">
        <f>IF(LEN(Checks!$A9953)&gt;0,Checks!$A9953,"")</f>
        <v/>
      </c>
      <c r="GS9953" s="1" t="str">
        <f>IF(LEN(Folders!$A9953)&gt;0,Folders!$A9953,"")</f>
        <v/>
      </c>
      <c r="GT9953" s="1" t="str">
        <f>IF(LEN(CustomFunctions!$A9953)&gt;0,CustomFunctions!$A9953,"")</f>
        <v/>
      </c>
      <c r="GU9953" s="1" t="str">
        <f>IF(LEN(Fields!$G9953)&gt;0,Fields!$G9953,"")</f>
        <v/>
      </c>
      <c r="GV9953" s="1" t="str">
        <f>IF(LEN(Fields!$B9953)&gt;0,Fields!$B9953,"")</f>
        <v/>
      </c>
    </row>
    <row r="9954" spans="1:204" ht="37.5" x14ac:dyDescent="0.25">
      <c r="A9954" s="4" t="s">
        <v>16667</v>
      </c>
      <c r="B9954" s="4" t="s">
        <v>117</v>
      </c>
      <c r="C9954" s="4" t="s">
        <v>16855</v>
      </c>
      <c r="GR9954" s="1" t="str">
        <f>IF(LEN(Checks!$A9954)&gt;0,Checks!$A9954,"")</f>
        <v/>
      </c>
      <c r="GS9954" s="1" t="str">
        <f>IF(LEN(Folders!$A9954)&gt;0,Folders!$A9954,"")</f>
        <v/>
      </c>
      <c r="GT9954" s="1" t="str">
        <f>IF(LEN(CustomFunctions!$A9954)&gt;0,CustomFunctions!$A9954,"")</f>
        <v/>
      </c>
      <c r="GU9954" s="1" t="str">
        <f>IF(LEN(Fields!$G9954)&gt;0,Fields!$G9954,"")</f>
        <v/>
      </c>
      <c r="GV9954" s="1" t="str">
        <f>IF(LEN(Fields!$B9954)&gt;0,Fields!$B9954,"")</f>
        <v/>
      </c>
    </row>
    <row r="9955" spans="1:204" ht="37.5" x14ac:dyDescent="0.25">
      <c r="A9955" s="4" t="s">
        <v>16667</v>
      </c>
      <c r="B9955" s="4" t="s">
        <v>122</v>
      </c>
      <c r="C9955" s="4" t="s">
        <v>16866</v>
      </c>
      <c r="GR9955" s="1" t="str">
        <f>IF(LEN(Checks!$A9955)&gt;0,Checks!$A9955,"")</f>
        <v/>
      </c>
      <c r="GS9955" s="1" t="str">
        <f>IF(LEN(Folders!$A9955)&gt;0,Folders!$A9955,"")</f>
        <v/>
      </c>
      <c r="GT9955" s="1" t="str">
        <f>IF(LEN(CustomFunctions!$A9955)&gt;0,CustomFunctions!$A9955,"")</f>
        <v/>
      </c>
      <c r="GU9955" s="1" t="str">
        <f>IF(LEN(Fields!$G9955)&gt;0,Fields!$G9955,"")</f>
        <v/>
      </c>
      <c r="GV9955" s="1" t="str">
        <f>IF(LEN(Fields!$B9955)&gt;0,Fields!$B9955,"")</f>
        <v/>
      </c>
    </row>
    <row r="9956" spans="1:204" ht="37.5" x14ac:dyDescent="0.25">
      <c r="A9956" s="4" t="s">
        <v>16667</v>
      </c>
      <c r="B9956" s="4" t="s">
        <v>127</v>
      </c>
      <c r="E9956" s="4" t="s">
        <v>16847</v>
      </c>
      <c r="F9956" s="4" t="s">
        <v>1508</v>
      </c>
      <c r="H9956" s="4" t="s">
        <v>91</v>
      </c>
      <c r="I9956" s="4" t="s">
        <v>1508</v>
      </c>
      <c r="GR9956" s="1" t="str">
        <f>IF(LEN(Checks!$A9956)&gt;0,Checks!$A9956,"")</f>
        <v/>
      </c>
      <c r="GS9956" s="1" t="str">
        <f>IF(LEN(Folders!$A9956)&gt;0,Folders!$A9956,"")</f>
        <v/>
      </c>
      <c r="GT9956" s="1" t="str">
        <f>IF(LEN(CustomFunctions!$A9956)&gt;0,CustomFunctions!$A9956,"")</f>
        <v/>
      </c>
      <c r="GU9956" s="1" t="str">
        <f>IF(LEN(Fields!$G9956)&gt;0,Fields!$G9956,"")</f>
        <v/>
      </c>
      <c r="GV9956" s="1" t="str">
        <f>IF(LEN(Fields!$B9956)&gt;0,Fields!$B9956,"")</f>
        <v/>
      </c>
    </row>
    <row r="9957" spans="1:204" ht="37.5" x14ac:dyDescent="0.25">
      <c r="A9957" s="4" t="s">
        <v>16667</v>
      </c>
      <c r="B9957" s="4" t="s">
        <v>133</v>
      </c>
      <c r="D9957" s="4" t="s">
        <v>42</v>
      </c>
      <c r="E9957" s="4" t="s">
        <v>42</v>
      </c>
      <c r="GR9957" s="1" t="str">
        <f>IF(LEN(Checks!$A9957)&gt;0,Checks!$A9957,"")</f>
        <v/>
      </c>
      <c r="GS9957" s="1" t="str">
        <f>IF(LEN(Folders!$A9957)&gt;0,Folders!$A9957,"")</f>
        <v/>
      </c>
      <c r="GT9957" s="1" t="str">
        <f>IF(LEN(CustomFunctions!$A9957)&gt;0,CustomFunctions!$A9957,"")</f>
        <v/>
      </c>
      <c r="GU9957" s="1" t="str">
        <f>IF(LEN(Fields!$G9957)&gt;0,Fields!$G9957,"")</f>
        <v/>
      </c>
      <c r="GV9957" s="1" t="str">
        <f>IF(LEN(Fields!$B9957)&gt;0,Fields!$B9957,"")</f>
        <v/>
      </c>
    </row>
    <row r="9958" spans="1:204" ht="37.5" x14ac:dyDescent="0.25">
      <c r="A9958" s="4" t="s">
        <v>16667</v>
      </c>
      <c r="B9958" s="4" t="s">
        <v>138</v>
      </c>
      <c r="C9958" s="4" t="s">
        <v>16855</v>
      </c>
      <c r="GR9958" s="1" t="str">
        <f>IF(LEN(Checks!$A9958)&gt;0,Checks!$A9958,"")</f>
        <v/>
      </c>
      <c r="GS9958" s="1" t="str">
        <f>IF(LEN(Folders!$A9958)&gt;0,Folders!$A9958,"")</f>
        <v/>
      </c>
      <c r="GT9958" s="1" t="str">
        <f>IF(LEN(CustomFunctions!$A9958)&gt;0,CustomFunctions!$A9958,"")</f>
        <v/>
      </c>
      <c r="GU9958" s="1" t="str">
        <f>IF(LEN(Fields!$G9958)&gt;0,Fields!$G9958,"")</f>
        <v/>
      </c>
      <c r="GV9958" s="1" t="str">
        <f>IF(LEN(Fields!$B9958)&gt;0,Fields!$B9958,"")</f>
        <v/>
      </c>
    </row>
    <row r="9959" spans="1:204" ht="37.5" x14ac:dyDescent="0.25">
      <c r="A9959" s="4" t="s">
        <v>16667</v>
      </c>
      <c r="B9959" s="4" t="s">
        <v>143</v>
      </c>
      <c r="C9959" s="4" t="s">
        <v>16866</v>
      </c>
      <c r="GR9959" s="1" t="str">
        <f>IF(LEN(Checks!$A9959)&gt;0,Checks!$A9959,"")</f>
        <v/>
      </c>
      <c r="GS9959" s="1" t="str">
        <f>IF(LEN(Folders!$A9959)&gt;0,Folders!$A9959,"")</f>
        <v/>
      </c>
      <c r="GT9959" s="1" t="str">
        <f>IF(LEN(CustomFunctions!$A9959)&gt;0,CustomFunctions!$A9959,"")</f>
        <v/>
      </c>
      <c r="GU9959" s="1" t="str">
        <f>IF(LEN(Fields!$G9959)&gt;0,Fields!$G9959,"")</f>
        <v/>
      </c>
      <c r="GV9959" s="1" t="str">
        <f>IF(LEN(Fields!$B9959)&gt;0,Fields!$B9959,"")</f>
        <v/>
      </c>
    </row>
    <row r="9960" spans="1:204" ht="37.5" x14ac:dyDescent="0.25">
      <c r="A9960" s="4" t="s">
        <v>16667</v>
      </c>
      <c r="B9960" s="4" t="s">
        <v>148</v>
      </c>
      <c r="E9960" s="4" t="s">
        <v>16847</v>
      </c>
      <c r="F9960" s="4" t="s">
        <v>1517</v>
      </c>
      <c r="H9960" s="4" t="s">
        <v>91</v>
      </c>
      <c r="I9960" s="4" t="s">
        <v>1517</v>
      </c>
      <c r="GR9960" s="1" t="str">
        <f>IF(LEN(Checks!$A9960)&gt;0,Checks!$A9960,"")</f>
        <v/>
      </c>
      <c r="GS9960" s="1" t="str">
        <f>IF(LEN(Folders!$A9960)&gt;0,Folders!$A9960,"")</f>
        <v/>
      </c>
      <c r="GT9960" s="1" t="str">
        <f>IF(LEN(CustomFunctions!$A9960)&gt;0,CustomFunctions!$A9960,"")</f>
        <v/>
      </c>
      <c r="GU9960" s="1" t="str">
        <f>IF(LEN(Fields!$G9960)&gt;0,Fields!$G9960,"")</f>
        <v/>
      </c>
      <c r="GV9960" s="1" t="str">
        <f>IF(LEN(Fields!$B9960)&gt;0,Fields!$B9960,"")</f>
        <v/>
      </c>
    </row>
    <row r="9961" spans="1:204" ht="37.5" x14ac:dyDescent="0.25">
      <c r="A9961" s="4" t="s">
        <v>16667</v>
      </c>
      <c r="B9961" s="4" t="s">
        <v>153</v>
      </c>
      <c r="D9961" s="4" t="s">
        <v>42</v>
      </c>
      <c r="E9961" s="4" t="s">
        <v>42</v>
      </c>
      <c r="GR9961" s="1" t="str">
        <f>IF(LEN(Checks!$A9961)&gt;0,Checks!$A9961,"")</f>
        <v/>
      </c>
      <c r="GS9961" s="1" t="str">
        <f>IF(LEN(Folders!$A9961)&gt;0,Folders!$A9961,"")</f>
        <v/>
      </c>
      <c r="GT9961" s="1" t="str">
        <f>IF(LEN(CustomFunctions!$A9961)&gt;0,CustomFunctions!$A9961,"")</f>
        <v/>
      </c>
      <c r="GU9961" s="1" t="str">
        <f>IF(LEN(Fields!$G9961)&gt;0,Fields!$G9961,"")</f>
        <v/>
      </c>
      <c r="GV9961" s="1" t="str">
        <f>IF(LEN(Fields!$B9961)&gt;0,Fields!$B9961,"")</f>
        <v/>
      </c>
    </row>
    <row r="9962" spans="1:204" ht="37.5" x14ac:dyDescent="0.25">
      <c r="A9962" s="4" t="s">
        <v>16667</v>
      </c>
      <c r="B9962" s="4" t="s">
        <v>158</v>
      </c>
      <c r="C9962" s="4" t="s">
        <v>16855</v>
      </c>
      <c r="GR9962" s="1" t="str">
        <f>IF(LEN(Checks!$A9962)&gt;0,Checks!$A9962,"")</f>
        <v/>
      </c>
      <c r="GS9962" s="1" t="str">
        <f>IF(LEN(Folders!$A9962)&gt;0,Folders!$A9962,"")</f>
        <v/>
      </c>
      <c r="GT9962" s="1" t="str">
        <f>IF(LEN(CustomFunctions!$A9962)&gt;0,CustomFunctions!$A9962,"")</f>
        <v/>
      </c>
      <c r="GU9962" s="1" t="str">
        <f>IF(LEN(Fields!$G9962)&gt;0,Fields!$G9962,"")</f>
        <v/>
      </c>
      <c r="GV9962" s="1" t="str">
        <f>IF(LEN(Fields!$B9962)&gt;0,Fields!$B9962,"")</f>
        <v/>
      </c>
    </row>
    <row r="9963" spans="1:204" ht="37.5" x14ac:dyDescent="0.25">
      <c r="A9963" s="4" t="s">
        <v>16667</v>
      </c>
      <c r="B9963" s="4" t="s">
        <v>163</v>
      </c>
      <c r="C9963" s="4" t="s">
        <v>16866</v>
      </c>
      <c r="GR9963" s="1" t="str">
        <f>IF(LEN(Checks!$A9963)&gt;0,Checks!$A9963,"")</f>
        <v/>
      </c>
      <c r="GS9963" s="1" t="str">
        <f>IF(LEN(Folders!$A9963)&gt;0,Folders!$A9963,"")</f>
        <v/>
      </c>
      <c r="GT9963" s="1" t="str">
        <f>IF(LEN(CustomFunctions!$A9963)&gt;0,CustomFunctions!$A9963,"")</f>
        <v/>
      </c>
      <c r="GU9963" s="1" t="str">
        <f>IF(LEN(Fields!$G9963)&gt;0,Fields!$G9963,"")</f>
        <v/>
      </c>
      <c r="GV9963" s="1" t="str">
        <f>IF(LEN(Fields!$B9963)&gt;0,Fields!$B9963,"")</f>
        <v/>
      </c>
    </row>
    <row r="9964" spans="1:204" ht="37.5" x14ac:dyDescent="0.25">
      <c r="A9964" s="4" t="s">
        <v>16667</v>
      </c>
      <c r="B9964" s="4" t="s">
        <v>168</v>
      </c>
      <c r="E9964" s="4" t="s">
        <v>16847</v>
      </c>
      <c r="F9964" s="4" t="s">
        <v>1526</v>
      </c>
      <c r="H9964" s="4" t="s">
        <v>91</v>
      </c>
      <c r="I9964" s="4" t="s">
        <v>1526</v>
      </c>
      <c r="GR9964" s="1" t="str">
        <f>IF(LEN(Checks!$A9964)&gt;0,Checks!$A9964,"")</f>
        <v/>
      </c>
      <c r="GS9964" s="1" t="str">
        <f>IF(LEN(Folders!$A9964)&gt;0,Folders!$A9964,"")</f>
        <v/>
      </c>
      <c r="GT9964" s="1" t="str">
        <f>IF(LEN(CustomFunctions!$A9964)&gt;0,CustomFunctions!$A9964,"")</f>
        <v/>
      </c>
      <c r="GU9964" s="1" t="str">
        <f>IF(LEN(Fields!$G9964)&gt;0,Fields!$G9964,"")</f>
        <v/>
      </c>
      <c r="GV9964" s="1" t="str">
        <f>IF(LEN(Fields!$B9964)&gt;0,Fields!$B9964,"")</f>
        <v/>
      </c>
    </row>
    <row r="9965" spans="1:204" ht="37.5" x14ac:dyDescent="0.25">
      <c r="A9965" s="4" t="s">
        <v>16667</v>
      </c>
      <c r="B9965" s="4" t="s">
        <v>173</v>
      </c>
      <c r="D9965" s="4" t="s">
        <v>42</v>
      </c>
      <c r="E9965" s="4" t="s">
        <v>42</v>
      </c>
      <c r="GR9965" s="1" t="str">
        <f>IF(LEN(Checks!$A9965)&gt;0,Checks!$A9965,"")</f>
        <v/>
      </c>
      <c r="GS9965" s="1" t="str">
        <f>IF(LEN(Folders!$A9965)&gt;0,Folders!$A9965,"")</f>
        <v/>
      </c>
      <c r="GT9965" s="1" t="str">
        <f>IF(LEN(CustomFunctions!$A9965)&gt;0,CustomFunctions!$A9965,"")</f>
        <v/>
      </c>
      <c r="GU9965" s="1" t="str">
        <f>IF(LEN(Fields!$G9965)&gt;0,Fields!$G9965,"")</f>
        <v/>
      </c>
      <c r="GV9965" s="1" t="str">
        <f>IF(LEN(Fields!$B9965)&gt;0,Fields!$B9965,"")</f>
        <v/>
      </c>
    </row>
    <row r="9966" spans="1:204" ht="37.5" x14ac:dyDescent="0.25">
      <c r="A9966" s="4" t="s">
        <v>16667</v>
      </c>
      <c r="B9966" s="4" t="s">
        <v>178</v>
      </c>
      <c r="C9966" s="4" t="s">
        <v>16855</v>
      </c>
      <c r="GR9966" s="1" t="str">
        <f>IF(LEN(Checks!$A9966)&gt;0,Checks!$A9966,"")</f>
        <v/>
      </c>
      <c r="GS9966" s="1" t="str">
        <f>IF(LEN(Folders!$A9966)&gt;0,Folders!$A9966,"")</f>
        <v/>
      </c>
      <c r="GT9966" s="1" t="str">
        <f>IF(LEN(CustomFunctions!$A9966)&gt;0,CustomFunctions!$A9966,"")</f>
        <v/>
      </c>
      <c r="GU9966" s="1" t="str">
        <f>IF(LEN(Fields!$G9966)&gt;0,Fields!$G9966,"")</f>
        <v/>
      </c>
      <c r="GV9966" s="1" t="str">
        <f>IF(LEN(Fields!$B9966)&gt;0,Fields!$B9966,"")</f>
        <v/>
      </c>
    </row>
    <row r="9967" spans="1:204" ht="37.5" x14ac:dyDescent="0.25">
      <c r="A9967" s="4" t="s">
        <v>16667</v>
      </c>
      <c r="B9967" s="4" t="s">
        <v>183</v>
      </c>
      <c r="C9967" s="4" t="s">
        <v>16866</v>
      </c>
      <c r="GR9967" s="1" t="str">
        <f>IF(LEN(Checks!$A9967)&gt;0,Checks!$A9967,"")</f>
        <v/>
      </c>
      <c r="GS9967" s="1" t="str">
        <f>IF(LEN(Folders!$A9967)&gt;0,Folders!$A9967,"")</f>
        <v/>
      </c>
      <c r="GT9967" s="1" t="str">
        <f>IF(LEN(CustomFunctions!$A9967)&gt;0,CustomFunctions!$A9967,"")</f>
        <v/>
      </c>
      <c r="GU9967" s="1" t="str">
        <f>IF(LEN(Fields!$G9967)&gt;0,Fields!$G9967,"")</f>
        <v/>
      </c>
      <c r="GV9967" s="1" t="str">
        <f>IF(LEN(Fields!$B9967)&gt;0,Fields!$B9967,"")</f>
        <v/>
      </c>
    </row>
    <row r="9968" spans="1:204" ht="37.5" x14ac:dyDescent="0.25">
      <c r="A9968" s="4" t="s">
        <v>16667</v>
      </c>
      <c r="B9968" s="4" t="s">
        <v>188</v>
      </c>
      <c r="C9968" s="4" t="s">
        <v>16856</v>
      </c>
      <c r="GR9968" s="1" t="str">
        <f>IF(LEN(Checks!$A9968)&gt;0,Checks!$A9968,"")</f>
        <v/>
      </c>
      <c r="GS9968" s="1" t="str">
        <f>IF(LEN(Folders!$A9968)&gt;0,Folders!$A9968,"")</f>
        <v/>
      </c>
      <c r="GT9968" s="1" t="str">
        <f>IF(LEN(CustomFunctions!$A9968)&gt;0,CustomFunctions!$A9968,"")</f>
        <v/>
      </c>
      <c r="GU9968" s="1" t="str">
        <f>IF(LEN(Fields!$G9968)&gt;0,Fields!$G9968,"")</f>
        <v/>
      </c>
      <c r="GV9968" s="1" t="str">
        <f>IF(LEN(Fields!$B9968)&gt;0,Fields!$B9968,"")</f>
        <v/>
      </c>
    </row>
    <row r="9969" spans="1:204" ht="37.5" x14ac:dyDescent="0.25">
      <c r="A9969" s="1" t="s">
        <v>16670</v>
      </c>
      <c r="B9969" s="1" t="s">
        <v>42</v>
      </c>
      <c r="E9969" s="1" t="s">
        <v>16871</v>
      </c>
      <c r="F9969" s="1" t="s">
        <v>1328</v>
      </c>
      <c r="H9969" s="1" t="s">
        <v>91</v>
      </c>
      <c r="I9969" s="1" t="s">
        <v>1328</v>
      </c>
      <c r="GR9969" s="1" t="str">
        <f>IF(LEN(Checks!$A9969)&gt;0,Checks!$A9969,"")</f>
        <v/>
      </c>
      <c r="GS9969" s="1" t="str">
        <f>IF(LEN(Folders!$A9969)&gt;0,Folders!$A9969,"")</f>
        <v/>
      </c>
      <c r="GT9969" s="1" t="str">
        <f>IF(LEN(CustomFunctions!$A9969)&gt;0,CustomFunctions!$A9969,"")</f>
        <v/>
      </c>
      <c r="GU9969" s="1" t="str">
        <f>IF(LEN(Fields!$G9969)&gt;0,Fields!$G9969,"")</f>
        <v/>
      </c>
      <c r="GV9969" s="1" t="str">
        <f>IF(LEN(Fields!$B9969)&gt;0,Fields!$B9969,"")</f>
        <v/>
      </c>
    </row>
    <row r="9970" spans="1:204" ht="37.5" x14ac:dyDescent="0.25">
      <c r="A9970" s="1" t="s">
        <v>16670</v>
      </c>
      <c r="B9970" s="1" t="s">
        <v>51</v>
      </c>
      <c r="D9970" s="1" t="s">
        <v>9860</v>
      </c>
      <c r="E9970" s="1" t="s">
        <v>1329</v>
      </c>
      <c r="GR9970" s="1" t="str">
        <f>IF(LEN(Checks!$A9970)&gt;0,Checks!$A9970,"")</f>
        <v/>
      </c>
      <c r="GS9970" s="1" t="str">
        <f>IF(LEN(Folders!$A9970)&gt;0,Folders!$A9970,"")</f>
        <v/>
      </c>
      <c r="GT9970" s="1" t="str">
        <f>IF(LEN(CustomFunctions!$A9970)&gt;0,CustomFunctions!$A9970,"")</f>
        <v/>
      </c>
      <c r="GU9970" s="1" t="str">
        <f>IF(LEN(Fields!$G9970)&gt;0,Fields!$G9970,"")</f>
        <v/>
      </c>
      <c r="GV9970" s="1" t="str">
        <f>IF(LEN(Fields!$B9970)&gt;0,Fields!$B9970,"")</f>
        <v/>
      </c>
    </row>
    <row r="9971" spans="1:204" ht="37.5" x14ac:dyDescent="0.25">
      <c r="A9971" s="1" t="s">
        <v>16670</v>
      </c>
      <c r="B9971" s="1" t="s">
        <v>59</v>
      </c>
      <c r="C9971" s="1" t="s">
        <v>16855</v>
      </c>
      <c r="GR9971" s="1" t="str">
        <f>IF(LEN(Checks!$A9971)&gt;0,Checks!$A9971,"")</f>
        <v/>
      </c>
      <c r="GS9971" s="1" t="str">
        <f>IF(LEN(Folders!$A9971)&gt;0,Folders!$A9971,"")</f>
        <v/>
      </c>
      <c r="GT9971" s="1" t="str">
        <f>IF(LEN(CustomFunctions!$A9971)&gt;0,CustomFunctions!$A9971,"")</f>
        <v/>
      </c>
      <c r="GU9971" s="1" t="str">
        <f>IF(LEN(Fields!$G9971)&gt;0,Fields!$G9971,"")</f>
        <v/>
      </c>
      <c r="GV9971" s="1" t="str">
        <f>IF(LEN(Fields!$B9971)&gt;0,Fields!$B9971,"")</f>
        <v/>
      </c>
    </row>
    <row r="9972" spans="1:204" ht="37.5" x14ac:dyDescent="0.25">
      <c r="A9972" s="1" t="s">
        <v>16670</v>
      </c>
      <c r="B9972" s="1" t="s">
        <v>66</v>
      </c>
      <c r="E9972" s="1" t="s">
        <v>16847</v>
      </c>
      <c r="F9972" s="1" t="s">
        <v>1526</v>
      </c>
      <c r="H9972" s="1" t="s">
        <v>91</v>
      </c>
      <c r="I9972" s="1" t="s">
        <v>1526</v>
      </c>
      <c r="GR9972" s="1" t="str">
        <f>IF(LEN(Checks!$A9972)&gt;0,Checks!$A9972,"")</f>
        <v/>
      </c>
      <c r="GS9972" s="1" t="str">
        <f>IF(LEN(Folders!$A9972)&gt;0,Folders!$A9972,"")</f>
        <v/>
      </c>
      <c r="GT9972" s="1" t="str">
        <f>IF(LEN(CustomFunctions!$A9972)&gt;0,CustomFunctions!$A9972,"")</f>
        <v/>
      </c>
      <c r="GU9972" s="1" t="str">
        <f>IF(LEN(Fields!$G9972)&gt;0,Fields!$G9972,"")</f>
        <v/>
      </c>
      <c r="GV9972" s="1" t="str">
        <f>IF(LEN(Fields!$B9972)&gt;0,Fields!$B9972,"")</f>
        <v/>
      </c>
    </row>
    <row r="9973" spans="1:204" ht="37.5" x14ac:dyDescent="0.25">
      <c r="A9973" s="1" t="s">
        <v>16670</v>
      </c>
      <c r="B9973" s="1" t="s">
        <v>71</v>
      </c>
      <c r="D9973" s="1" t="s">
        <v>42</v>
      </c>
      <c r="E9973" s="1" t="s">
        <v>42</v>
      </c>
      <c r="GR9973" s="1" t="str">
        <f>IF(LEN(Checks!$A9973)&gt;0,Checks!$A9973,"")</f>
        <v/>
      </c>
      <c r="GS9973" s="1" t="str">
        <f>IF(LEN(Folders!$A9973)&gt;0,Folders!$A9973,"")</f>
        <v/>
      </c>
      <c r="GT9973" s="1" t="str">
        <f>IF(LEN(CustomFunctions!$A9973)&gt;0,CustomFunctions!$A9973,"")</f>
        <v/>
      </c>
      <c r="GU9973" s="1" t="str">
        <f>IF(LEN(Fields!$G9973)&gt;0,Fields!$G9973,"")</f>
        <v/>
      </c>
      <c r="GV9973" s="1" t="str">
        <f>IF(LEN(Fields!$B9973)&gt;0,Fields!$B9973,"")</f>
        <v/>
      </c>
    </row>
    <row r="9974" spans="1:204" ht="37.5" x14ac:dyDescent="0.25">
      <c r="A9974" s="1" t="s">
        <v>16670</v>
      </c>
      <c r="B9974" s="1" t="s">
        <v>77</v>
      </c>
      <c r="C9974" s="1" t="s">
        <v>16855</v>
      </c>
      <c r="GR9974" s="1" t="str">
        <f>IF(LEN(Checks!$A9974)&gt;0,Checks!$A9974,"")</f>
        <v/>
      </c>
      <c r="GS9974" s="1" t="str">
        <f>IF(LEN(Folders!$A9974)&gt;0,Folders!$A9974,"")</f>
        <v/>
      </c>
      <c r="GT9974" s="1" t="str">
        <f>IF(LEN(CustomFunctions!$A9974)&gt;0,CustomFunctions!$A9974,"")</f>
        <v/>
      </c>
      <c r="GU9974" s="1" t="str">
        <f>IF(LEN(Fields!$G9974)&gt;0,Fields!$G9974,"")</f>
        <v/>
      </c>
      <c r="GV9974" s="1" t="str">
        <f>IF(LEN(Fields!$B9974)&gt;0,Fields!$B9974,"")</f>
        <v/>
      </c>
    </row>
    <row r="9975" spans="1:204" ht="37.5" x14ac:dyDescent="0.25">
      <c r="A9975" s="1" t="s">
        <v>16670</v>
      </c>
      <c r="B9975" s="1" t="s">
        <v>82</v>
      </c>
      <c r="E9975" s="1" t="s">
        <v>16847</v>
      </c>
      <c r="F9975" s="1" t="s">
        <v>1443</v>
      </c>
      <c r="H9975" s="1" t="s">
        <v>91</v>
      </c>
      <c r="I9975" s="1" t="s">
        <v>1443</v>
      </c>
      <c r="GR9975" s="1" t="str">
        <f>IF(LEN(Checks!$A9975)&gt;0,Checks!$A9975,"")</f>
        <v/>
      </c>
      <c r="GS9975" s="1" t="str">
        <f>IF(LEN(Folders!$A9975)&gt;0,Folders!$A9975,"")</f>
        <v/>
      </c>
      <c r="GT9975" s="1" t="str">
        <f>IF(LEN(CustomFunctions!$A9975)&gt;0,CustomFunctions!$A9975,"")</f>
        <v/>
      </c>
      <c r="GU9975" s="1" t="str">
        <f>IF(LEN(Fields!$G9975)&gt;0,Fields!$G9975,"")</f>
        <v/>
      </c>
      <c r="GV9975" s="1" t="str">
        <f>IF(LEN(Fields!$B9975)&gt;0,Fields!$B9975,"")</f>
        <v/>
      </c>
    </row>
    <row r="9976" spans="1:204" ht="37.5" x14ac:dyDescent="0.25">
      <c r="A9976" s="1" t="s">
        <v>16670</v>
      </c>
      <c r="B9976" s="1" t="s">
        <v>87</v>
      </c>
      <c r="D9976" s="1" t="s">
        <v>42</v>
      </c>
      <c r="E9976" s="1" t="s">
        <v>42</v>
      </c>
      <c r="GR9976" s="1" t="str">
        <f>IF(LEN(Checks!$A9976)&gt;0,Checks!$A9976,"")</f>
        <v/>
      </c>
      <c r="GS9976" s="1" t="str">
        <f>IF(LEN(Folders!$A9976)&gt;0,Folders!$A9976,"")</f>
        <v/>
      </c>
      <c r="GT9976" s="1" t="str">
        <f>IF(LEN(CustomFunctions!$A9976)&gt;0,CustomFunctions!$A9976,"")</f>
        <v/>
      </c>
      <c r="GU9976" s="1" t="str">
        <f>IF(LEN(Fields!$G9976)&gt;0,Fields!$G9976,"")</f>
        <v/>
      </c>
      <c r="GV9976" s="1" t="str">
        <f>IF(LEN(Fields!$B9976)&gt;0,Fields!$B9976,"")</f>
        <v/>
      </c>
    </row>
    <row r="9977" spans="1:204" ht="37.5" x14ac:dyDescent="0.25">
      <c r="A9977" s="1" t="s">
        <v>16670</v>
      </c>
      <c r="B9977" s="1" t="s">
        <v>92</v>
      </c>
      <c r="C9977" s="1" t="s">
        <v>16855</v>
      </c>
      <c r="GR9977" s="1" t="str">
        <f>IF(LEN(Checks!$A9977)&gt;0,Checks!$A9977,"")</f>
        <v/>
      </c>
      <c r="GS9977" s="1" t="str">
        <f>IF(LEN(Folders!$A9977)&gt;0,Folders!$A9977,"")</f>
        <v/>
      </c>
      <c r="GT9977" s="1" t="str">
        <f>IF(LEN(CustomFunctions!$A9977)&gt;0,CustomFunctions!$A9977,"")</f>
        <v/>
      </c>
      <c r="GU9977" s="1" t="str">
        <f>IF(LEN(Fields!$G9977)&gt;0,Fields!$G9977,"")</f>
        <v/>
      </c>
      <c r="GV9977" s="1" t="str">
        <f>IF(LEN(Fields!$B9977)&gt;0,Fields!$B9977,"")</f>
        <v/>
      </c>
    </row>
    <row r="9978" spans="1:204" ht="37.5" x14ac:dyDescent="0.25">
      <c r="A9978" s="1" t="s">
        <v>16670</v>
      </c>
      <c r="B9978" s="1" t="s">
        <v>99</v>
      </c>
      <c r="E9978" s="1" t="s">
        <v>16847</v>
      </c>
      <c r="F9978" s="1" t="s">
        <v>1472</v>
      </c>
      <c r="H9978" s="1" t="s">
        <v>91</v>
      </c>
      <c r="I9978" s="1" t="s">
        <v>1472</v>
      </c>
      <c r="GR9978" s="1" t="str">
        <f>IF(LEN(Checks!$A9978)&gt;0,Checks!$A9978,"")</f>
        <v/>
      </c>
      <c r="GS9978" s="1" t="str">
        <f>IF(LEN(Folders!$A9978)&gt;0,Folders!$A9978,"")</f>
        <v/>
      </c>
      <c r="GT9978" s="1" t="str">
        <f>IF(LEN(CustomFunctions!$A9978)&gt;0,CustomFunctions!$A9978,"")</f>
        <v/>
      </c>
      <c r="GU9978" s="1" t="str">
        <f>IF(LEN(Fields!$G9978)&gt;0,Fields!$G9978,"")</f>
        <v/>
      </c>
      <c r="GV9978" s="1" t="str">
        <f>IF(LEN(Fields!$B9978)&gt;0,Fields!$B9978,"")</f>
        <v/>
      </c>
    </row>
    <row r="9979" spans="1:204" ht="37.5" x14ac:dyDescent="0.25">
      <c r="A9979" s="1" t="s">
        <v>16670</v>
      </c>
      <c r="B9979" s="1" t="s">
        <v>106</v>
      </c>
      <c r="D9979" s="1" t="s">
        <v>42</v>
      </c>
      <c r="E9979" s="1" t="s">
        <v>42</v>
      </c>
      <c r="GR9979" s="1" t="str">
        <f>IF(LEN(Checks!$A9979)&gt;0,Checks!$A9979,"")</f>
        <v/>
      </c>
      <c r="GS9979" s="1" t="str">
        <f>IF(LEN(Folders!$A9979)&gt;0,Folders!$A9979,"")</f>
        <v/>
      </c>
      <c r="GT9979" s="1" t="str">
        <f>IF(LEN(CustomFunctions!$A9979)&gt;0,CustomFunctions!$A9979,"")</f>
        <v/>
      </c>
      <c r="GU9979" s="1" t="str">
        <f>IF(LEN(Fields!$G9979)&gt;0,Fields!$G9979,"")</f>
        <v/>
      </c>
      <c r="GV9979" s="1" t="str">
        <f>IF(LEN(Fields!$B9979)&gt;0,Fields!$B9979,"")</f>
        <v/>
      </c>
    </row>
    <row r="9980" spans="1:204" ht="37.5" x14ac:dyDescent="0.25">
      <c r="A9980" s="1" t="s">
        <v>16670</v>
      </c>
      <c r="B9980" s="1" t="s">
        <v>112</v>
      </c>
      <c r="C9980" s="1" t="s">
        <v>16855</v>
      </c>
      <c r="GR9980" s="1" t="str">
        <f>IF(LEN(Checks!$A9980)&gt;0,Checks!$A9980,"")</f>
        <v/>
      </c>
      <c r="GS9980" s="1" t="str">
        <f>IF(LEN(Folders!$A9980)&gt;0,Folders!$A9980,"")</f>
        <v/>
      </c>
      <c r="GT9980" s="1" t="str">
        <f>IF(LEN(CustomFunctions!$A9980)&gt;0,CustomFunctions!$A9980,"")</f>
        <v/>
      </c>
      <c r="GU9980" s="1" t="str">
        <f>IF(LEN(Fields!$G9980)&gt;0,Fields!$G9980,"")</f>
        <v/>
      </c>
      <c r="GV9980" s="1" t="str">
        <f>IF(LEN(Fields!$B9980)&gt;0,Fields!$B9980,"")</f>
        <v/>
      </c>
    </row>
    <row r="9981" spans="1:204" ht="37.5" x14ac:dyDescent="0.25">
      <c r="A9981" s="1" t="s">
        <v>16670</v>
      </c>
      <c r="B9981" s="1" t="s">
        <v>117</v>
      </c>
      <c r="C9981" s="1" t="s">
        <v>16866</v>
      </c>
      <c r="GR9981" s="1" t="str">
        <f>IF(LEN(Checks!$A9981)&gt;0,Checks!$A9981,"")</f>
        <v/>
      </c>
      <c r="GS9981" s="1" t="str">
        <f>IF(LEN(Folders!$A9981)&gt;0,Folders!$A9981,"")</f>
        <v/>
      </c>
      <c r="GT9981" s="1" t="str">
        <f>IF(LEN(CustomFunctions!$A9981)&gt;0,CustomFunctions!$A9981,"")</f>
        <v/>
      </c>
      <c r="GU9981" s="1" t="str">
        <f>IF(LEN(Fields!$G9981)&gt;0,Fields!$G9981,"")</f>
        <v/>
      </c>
      <c r="GV9981" s="1" t="str">
        <f>IF(LEN(Fields!$B9981)&gt;0,Fields!$B9981,"")</f>
        <v/>
      </c>
    </row>
    <row r="9982" spans="1:204" ht="37.5" x14ac:dyDescent="0.25">
      <c r="A9982" s="1" t="s">
        <v>16670</v>
      </c>
      <c r="B9982" s="1" t="s">
        <v>122</v>
      </c>
      <c r="E9982" s="1" t="s">
        <v>16847</v>
      </c>
      <c r="F9982" s="1" t="s">
        <v>1481</v>
      </c>
      <c r="H9982" s="1" t="s">
        <v>91</v>
      </c>
      <c r="I9982" s="1" t="s">
        <v>1481</v>
      </c>
      <c r="GR9982" s="1" t="str">
        <f>IF(LEN(Checks!$A9982)&gt;0,Checks!$A9982,"")</f>
        <v/>
      </c>
      <c r="GS9982" s="1" t="str">
        <f>IF(LEN(Folders!$A9982)&gt;0,Folders!$A9982,"")</f>
        <v/>
      </c>
      <c r="GT9982" s="1" t="str">
        <f>IF(LEN(CustomFunctions!$A9982)&gt;0,CustomFunctions!$A9982,"")</f>
        <v/>
      </c>
      <c r="GU9982" s="1" t="str">
        <f>IF(LEN(Fields!$G9982)&gt;0,Fields!$G9982,"")</f>
        <v/>
      </c>
      <c r="GV9982" s="1" t="str">
        <f>IF(LEN(Fields!$B9982)&gt;0,Fields!$B9982,"")</f>
        <v/>
      </c>
    </row>
    <row r="9983" spans="1:204" ht="37.5" x14ac:dyDescent="0.25">
      <c r="A9983" s="1" t="s">
        <v>16670</v>
      </c>
      <c r="B9983" s="1" t="s">
        <v>127</v>
      </c>
      <c r="D9983" s="1" t="s">
        <v>42</v>
      </c>
      <c r="E9983" s="1" t="s">
        <v>42</v>
      </c>
      <c r="GR9983" s="1" t="str">
        <f>IF(LEN(Checks!$A9983)&gt;0,Checks!$A9983,"")</f>
        <v/>
      </c>
      <c r="GS9983" s="1" t="str">
        <f>IF(LEN(Folders!$A9983)&gt;0,Folders!$A9983,"")</f>
        <v/>
      </c>
      <c r="GT9983" s="1" t="str">
        <f>IF(LEN(CustomFunctions!$A9983)&gt;0,CustomFunctions!$A9983,"")</f>
        <v/>
      </c>
      <c r="GU9983" s="1" t="str">
        <f>IF(LEN(Fields!$G9983)&gt;0,Fields!$G9983,"")</f>
        <v/>
      </c>
      <c r="GV9983" s="1" t="str">
        <f>IF(LEN(Fields!$B9983)&gt;0,Fields!$B9983,"")</f>
        <v/>
      </c>
    </row>
    <row r="9984" spans="1:204" ht="37.5" x14ac:dyDescent="0.25">
      <c r="A9984" s="1" t="s">
        <v>16670</v>
      </c>
      <c r="B9984" s="1" t="s">
        <v>133</v>
      </c>
      <c r="C9984" s="1" t="s">
        <v>16855</v>
      </c>
      <c r="GR9984" s="1" t="str">
        <f>IF(LEN(Checks!$A9984)&gt;0,Checks!$A9984,"")</f>
        <v/>
      </c>
      <c r="GS9984" s="1" t="str">
        <f>IF(LEN(Folders!$A9984)&gt;0,Folders!$A9984,"")</f>
        <v/>
      </c>
      <c r="GT9984" s="1" t="str">
        <f>IF(LEN(CustomFunctions!$A9984)&gt;0,CustomFunctions!$A9984,"")</f>
        <v/>
      </c>
      <c r="GU9984" s="1" t="str">
        <f>IF(LEN(Fields!$G9984)&gt;0,Fields!$G9984,"")</f>
        <v/>
      </c>
      <c r="GV9984" s="1" t="str">
        <f>IF(LEN(Fields!$B9984)&gt;0,Fields!$B9984,"")</f>
        <v/>
      </c>
    </row>
    <row r="9985" spans="1:204" ht="37.5" x14ac:dyDescent="0.25">
      <c r="A9985" s="1" t="s">
        <v>16670</v>
      </c>
      <c r="B9985" s="1" t="s">
        <v>138</v>
      </c>
      <c r="C9985" s="1" t="s">
        <v>16866</v>
      </c>
      <c r="GR9985" s="1" t="str">
        <f>IF(LEN(Checks!$A9985)&gt;0,Checks!$A9985,"")</f>
        <v/>
      </c>
      <c r="GS9985" s="1" t="str">
        <f>IF(LEN(Folders!$A9985)&gt;0,Folders!$A9985,"")</f>
        <v/>
      </c>
      <c r="GT9985" s="1" t="str">
        <f>IF(LEN(CustomFunctions!$A9985)&gt;0,CustomFunctions!$A9985,"")</f>
        <v/>
      </c>
      <c r="GU9985" s="1" t="str">
        <f>IF(LEN(Fields!$G9985)&gt;0,Fields!$G9985,"")</f>
        <v/>
      </c>
      <c r="GV9985" s="1" t="str">
        <f>IF(LEN(Fields!$B9985)&gt;0,Fields!$B9985,"")</f>
        <v/>
      </c>
    </row>
    <row r="9986" spans="1:204" ht="37.5" x14ac:dyDescent="0.25">
      <c r="A9986" s="1" t="s">
        <v>16670</v>
      </c>
      <c r="B9986" s="1" t="s">
        <v>143</v>
      </c>
      <c r="E9986" s="1" t="s">
        <v>16847</v>
      </c>
      <c r="F9986" s="1" t="s">
        <v>1508</v>
      </c>
      <c r="H9986" s="1" t="s">
        <v>91</v>
      </c>
      <c r="I9986" s="1" t="s">
        <v>1508</v>
      </c>
      <c r="GR9986" s="1" t="str">
        <f>IF(LEN(Checks!$A9986)&gt;0,Checks!$A9986,"")</f>
        <v/>
      </c>
      <c r="GS9986" s="1" t="str">
        <f>IF(LEN(Folders!$A9986)&gt;0,Folders!$A9986,"")</f>
        <v/>
      </c>
      <c r="GT9986" s="1" t="str">
        <f>IF(LEN(CustomFunctions!$A9986)&gt;0,CustomFunctions!$A9986,"")</f>
        <v/>
      </c>
      <c r="GU9986" s="1" t="str">
        <f>IF(LEN(Fields!$G9986)&gt;0,Fields!$G9986,"")</f>
        <v/>
      </c>
      <c r="GV9986" s="1" t="str">
        <f>IF(LEN(Fields!$B9986)&gt;0,Fields!$B9986,"")</f>
        <v/>
      </c>
    </row>
    <row r="9987" spans="1:204" ht="37.5" x14ac:dyDescent="0.25">
      <c r="A9987" s="1" t="s">
        <v>16670</v>
      </c>
      <c r="B9987" s="1" t="s">
        <v>148</v>
      </c>
      <c r="D9987" s="1" t="s">
        <v>42</v>
      </c>
      <c r="E9987" s="1" t="s">
        <v>42</v>
      </c>
      <c r="GR9987" s="1" t="str">
        <f>IF(LEN(Checks!$A9987)&gt;0,Checks!$A9987,"")</f>
        <v/>
      </c>
      <c r="GS9987" s="1" t="str">
        <f>IF(LEN(Folders!$A9987)&gt;0,Folders!$A9987,"")</f>
        <v/>
      </c>
      <c r="GT9987" s="1" t="str">
        <f>IF(LEN(CustomFunctions!$A9987)&gt;0,CustomFunctions!$A9987,"")</f>
        <v/>
      </c>
      <c r="GU9987" s="1" t="str">
        <f>IF(LEN(Fields!$G9987)&gt;0,Fields!$G9987,"")</f>
        <v/>
      </c>
      <c r="GV9987" s="1" t="str">
        <f>IF(LEN(Fields!$B9987)&gt;0,Fields!$B9987,"")</f>
        <v/>
      </c>
    </row>
    <row r="9988" spans="1:204" ht="37.5" x14ac:dyDescent="0.25">
      <c r="A9988" s="1" t="s">
        <v>16670</v>
      </c>
      <c r="B9988" s="1" t="s">
        <v>153</v>
      </c>
      <c r="C9988" s="1" t="s">
        <v>16855</v>
      </c>
      <c r="GR9988" s="1" t="str">
        <f>IF(LEN(Checks!$A9988)&gt;0,Checks!$A9988,"")</f>
        <v/>
      </c>
      <c r="GS9988" s="1" t="str">
        <f>IF(LEN(Folders!$A9988)&gt;0,Folders!$A9988,"")</f>
        <v/>
      </c>
      <c r="GT9988" s="1" t="str">
        <f>IF(LEN(CustomFunctions!$A9988)&gt;0,CustomFunctions!$A9988,"")</f>
        <v/>
      </c>
      <c r="GU9988" s="1" t="str">
        <f>IF(LEN(Fields!$G9988)&gt;0,Fields!$G9988,"")</f>
        <v/>
      </c>
      <c r="GV9988" s="1" t="str">
        <f>IF(LEN(Fields!$B9988)&gt;0,Fields!$B9988,"")</f>
        <v/>
      </c>
    </row>
    <row r="9989" spans="1:204" ht="37.5" x14ac:dyDescent="0.25">
      <c r="A9989" s="1" t="s">
        <v>16670</v>
      </c>
      <c r="B9989" s="1" t="s">
        <v>158</v>
      </c>
      <c r="C9989" s="1" t="s">
        <v>16866</v>
      </c>
      <c r="GR9989" s="1" t="str">
        <f>IF(LEN(Checks!$A9989)&gt;0,Checks!$A9989,"")</f>
        <v/>
      </c>
      <c r="GS9989" s="1" t="str">
        <f>IF(LEN(Folders!$A9989)&gt;0,Folders!$A9989,"")</f>
        <v/>
      </c>
      <c r="GT9989" s="1" t="str">
        <f>IF(LEN(CustomFunctions!$A9989)&gt;0,CustomFunctions!$A9989,"")</f>
        <v/>
      </c>
      <c r="GU9989" s="1" t="str">
        <f>IF(LEN(Fields!$G9989)&gt;0,Fields!$G9989,"")</f>
        <v/>
      </c>
      <c r="GV9989" s="1" t="str">
        <f>IF(LEN(Fields!$B9989)&gt;0,Fields!$B9989,"")</f>
        <v/>
      </c>
    </row>
    <row r="9990" spans="1:204" ht="37.5" x14ac:dyDescent="0.25">
      <c r="A9990" s="1" t="s">
        <v>16670</v>
      </c>
      <c r="B9990" s="1" t="s">
        <v>163</v>
      </c>
      <c r="E9990" s="1" t="s">
        <v>16847</v>
      </c>
      <c r="F9990" s="1" t="s">
        <v>1517</v>
      </c>
      <c r="H9990" s="1" t="s">
        <v>91</v>
      </c>
      <c r="I9990" s="1" t="s">
        <v>1517</v>
      </c>
      <c r="GR9990" s="1" t="str">
        <f>IF(LEN(Checks!$A9990)&gt;0,Checks!$A9990,"")</f>
        <v/>
      </c>
      <c r="GS9990" s="1" t="str">
        <f>IF(LEN(Folders!$A9990)&gt;0,Folders!$A9990,"")</f>
        <v/>
      </c>
      <c r="GT9990" s="1" t="str">
        <f>IF(LEN(CustomFunctions!$A9990)&gt;0,CustomFunctions!$A9990,"")</f>
        <v/>
      </c>
      <c r="GU9990" s="1" t="str">
        <f>IF(LEN(Fields!$G9990)&gt;0,Fields!$G9990,"")</f>
        <v/>
      </c>
      <c r="GV9990" s="1" t="str">
        <f>IF(LEN(Fields!$B9990)&gt;0,Fields!$B9990,"")</f>
        <v/>
      </c>
    </row>
    <row r="9991" spans="1:204" ht="37.5" x14ac:dyDescent="0.25">
      <c r="A9991" s="1" t="s">
        <v>16670</v>
      </c>
      <c r="B9991" s="1" t="s">
        <v>168</v>
      </c>
      <c r="D9991" s="1" t="s">
        <v>42</v>
      </c>
      <c r="E9991" s="1" t="s">
        <v>42</v>
      </c>
      <c r="GR9991" s="1" t="str">
        <f>IF(LEN(Checks!$A9991)&gt;0,Checks!$A9991,"")</f>
        <v/>
      </c>
      <c r="GS9991" s="1" t="str">
        <f>IF(LEN(Folders!$A9991)&gt;0,Folders!$A9991,"")</f>
        <v/>
      </c>
      <c r="GT9991" s="1" t="str">
        <f>IF(LEN(CustomFunctions!$A9991)&gt;0,CustomFunctions!$A9991,"")</f>
        <v/>
      </c>
      <c r="GU9991" s="1" t="str">
        <f>IF(LEN(Fields!$G9991)&gt;0,Fields!$G9991,"")</f>
        <v/>
      </c>
      <c r="GV9991" s="1" t="str">
        <f>IF(LEN(Fields!$B9991)&gt;0,Fields!$B9991,"")</f>
        <v/>
      </c>
    </row>
    <row r="9992" spans="1:204" ht="37.5" x14ac:dyDescent="0.25">
      <c r="A9992" s="1" t="s">
        <v>16670</v>
      </c>
      <c r="B9992" s="1" t="s">
        <v>173</v>
      </c>
      <c r="C9992" s="1" t="s">
        <v>16855</v>
      </c>
      <c r="GR9992" s="1" t="str">
        <f>IF(LEN(Checks!$A9992)&gt;0,Checks!$A9992,"")</f>
        <v/>
      </c>
      <c r="GS9992" s="1" t="str">
        <f>IF(LEN(Folders!$A9992)&gt;0,Folders!$A9992,"")</f>
        <v/>
      </c>
      <c r="GT9992" s="1" t="str">
        <f>IF(LEN(CustomFunctions!$A9992)&gt;0,CustomFunctions!$A9992,"")</f>
        <v/>
      </c>
      <c r="GU9992" s="1" t="str">
        <f>IF(LEN(Fields!$G9992)&gt;0,Fields!$G9992,"")</f>
        <v/>
      </c>
      <c r="GV9992" s="1" t="str">
        <f>IF(LEN(Fields!$B9992)&gt;0,Fields!$B9992,"")</f>
        <v/>
      </c>
    </row>
    <row r="9993" spans="1:204" ht="37.5" x14ac:dyDescent="0.25">
      <c r="A9993" s="1" t="s">
        <v>16670</v>
      </c>
      <c r="B9993" s="1" t="s">
        <v>178</v>
      </c>
      <c r="C9993" s="1" t="s">
        <v>16866</v>
      </c>
      <c r="GR9993" s="1" t="str">
        <f>IF(LEN(Checks!$A9993)&gt;0,Checks!$A9993,"")</f>
        <v/>
      </c>
      <c r="GS9993" s="1" t="str">
        <f>IF(LEN(Folders!$A9993)&gt;0,Folders!$A9993,"")</f>
        <v/>
      </c>
      <c r="GT9993" s="1" t="str">
        <f>IF(LEN(CustomFunctions!$A9993)&gt;0,CustomFunctions!$A9993,"")</f>
        <v/>
      </c>
      <c r="GU9993" s="1" t="str">
        <f>IF(LEN(Fields!$G9993)&gt;0,Fields!$G9993,"")</f>
        <v/>
      </c>
      <c r="GV9993" s="1" t="str">
        <f>IF(LEN(Fields!$B9993)&gt;0,Fields!$B9993,"")</f>
        <v/>
      </c>
    </row>
    <row r="9994" spans="1:204" ht="37.5" x14ac:dyDescent="0.25">
      <c r="A9994" s="1" t="s">
        <v>16670</v>
      </c>
      <c r="B9994" s="1" t="s">
        <v>183</v>
      </c>
      <c r="C9994" s="1" t="s">
        <v>16856</v>
      </c>
      <c r="GR9994" s="1" t="str">
        <f>IF(LEN(Checks!$A9994)&gt;0,Checks!$A9994,"")</f>
        <v/>
      </c>
      <c r="GS9994" s="1" t="str">
        <f>IF(LEN(Folders!$A9994)&gt;0,Folders!$A9994,"")</f>
        <v/>
      </c>
      <c r="GT9994" s="1" t="str">
        <f>IF(LEN(CustomFunctions!$A9994)&gt;0,CustomFunctions!$A9994,"")</f>
        <v/>
      </c>
      <c r="GU9994" s="1" t="str">
        <f>IF(LEN(Fields!$G9994)&gt;0,Fields!$G9994,"")</f>
        <v/>
      </c>
      <c r="GV9994" s="1" t="str">
        <f>IF(LEN(Fields!$B9994)&gt;0,Fields!$B9994,"")</f>
        <v/>
      </c>
    </row>
    <row r="9995" spans="1:204" ht="37.5" x14ac:dyDescent="0.25">
      <c r="A9995" s="1" t="s">
        <v>16670</v>
      </c>
      <c r="B9995" s="1" t="s">
        <v>188</v>
      </c>
      <c r="C9995" s="1" t="s">
        <v>16856</v>
      </c>
      <c r="GR9995" s="1" t="str">
        <f>IF(LEN(Checks!$A9995)&gt;0,Checks!$A9995,"")</f>
        <v/>
      </c>
      <c r="GS9995" s="1" t="str">
        <f>IF(LEN(Folders!$A9995)&gt;0,Folders!$A9995,"")</f>
        <v/>
      </c>
      <c r="GT9995" s="1" t="str">
        <f>IF(LEN(CustomFunctions!$A9995)&gt;0,CustomFunctions!$A9995,"")</f>
        <v/>
      </c>
      <c r="GU9995" s="1" t="str">
        <f>IF(LEN(Fields!$G9995)&gt;0,Fields!$G9995,"")</f>
        <v/>
      </c>
      <c r="GV9995" s="1" t="str">
        <f>IF(LEN(Fields!$B9995)&gt;0,Fields!$B9995,"")</f>
        <v/>
      </c>
    </row>
    <row r="9996" spans="1:204" ht="37.5" x14ac:dyDescent="0.25">
      <c r="A9996" s="4" t="s">
        <v>16673</v>
      </c>
      <c r="B9996" s="4" t="s">
        <v>42</v>
      </c>
      <c r="E9996" s="4" t="s">
        <v>16871</v>
      </c>
      <c r="F9996" s="4" t="s">
        <v>1328</v>
      </c>
      <c r="H9996" s="4" t="s">
        <v>91</v>
      </c>
      <c r="I9996" s="4" t="s">
        <v>1328</v>
      </c>
      <c r="GR9996" s="1" t="str">
        <f>IF(LEN(Checks!$A9996)&gt;0,Checks!$A9996,"")</f>
        <v/>
      </c>
      <c r="GS9996" s="1" t="str">
        <f>IF(LEN(Folders!$A9996)&gt;0,Folders!$A9996,"")</f>
        <v/>
      </c>
      <c r="GT9996" s="1" t="str">
        <f>IF(LEN(CustomFunctions!$A9996)&gt;0,CustomFunctions!$A9996,"")</f>
        <v/>
      </c>
      <c r="GU9996" s="1" t="str">
        <f>IF(LEN(Fields!$G9996)&gt;0,Fields!$G9996,"")</f>
        <v/>
      </c>
      <c r="GV9996" s="1" t="str">
        <f>IF(LEN(Fields!$B9996)&gt;0,Fields!$B9996,"")</f>
        <v/>
      </c>
    </row>
    <row r="9997" spans="1:204" ht="37.5" x14ac:dyDescent="0.25">
      <c r="A9997" s="4" t="s">
        <v>16673</v>
      </c>
      <c r="B9997" s="4" t="s">
        <v>51</v>
      </c>
      <c r="D9997" s="4" t="s">
        <v>9860</v>
      </c>
      <c r="E9997" s="4" t="s">
        <v>1329</v>
      </c>
      <c r="GR9997" s="1" t="str">
        <f>IF(LEN(Checks!$A9997)&gt;0,Checks!$A9997,"")</f>
        <v/>
      </c>
      <c r="GS9997" s="1" t="str">
        <f>IF(LEN(Folders!$A9997)&gt;0,Folders!$A9997,"")</f>
        <v/>
      </c>
      <c r="GT9997" s="1" t="str">
        <f>IF(LEN(CustomFunctions!$A9997)&gt;0,CustomFunctions!$A9997,"")</f>
        <v/>
      </c>
      <c r="GU9997" s="1" t="str">
        <f>IF(LEN(Fields!$G9997)&gt;0,Fields!$G9997,"")</f>
        <v/>
      </c>
      <c r="GV9997" s="1" t="str">
        <f>IF(LEN(Fields!$B9997)&gt;0,Fields!$B9997,"")</f>
        <v/>
      </c>
    </row>
    <row r="9998" spans="1:204" ht="37.5" x14ac:dyDescent="0.25">
      <c r="A9998" s="4" t="s">
        <v>16673</v>
      </c>
      <c r="B9998" s="4" t="s">
        <v>59</v>
      </c>
      <c r="C9998" s="4" t="s">
        <v>16855</v>
      </c>
      <c r="GR9998" s="1" t="str">
        <f>IF(LEN(Checks!$A9998)&gt;0,Checks!$A9998,"")</f>
        <v/>
      </c>
      <c r="GS9998" s="1" t="str">
        <f>IF(LEN(Folders!$A9998)&gt;0,Folders!$A9998,"")</f>
        <v/>
      </c>
      <c r="GT9998" s="1" t="str">
        <f>IF(LEN(CustomFunctions!$A9998)&gt;0,CustomFunctions!$A9998,"")</f>
        <v/>
      </c>
      <c r="GU9998" s="1" t="str">
        <f>IF(LEN(Fields!$G9998)&gt;0,Fields!$G9998,"")</f>
        <v/>
      </c>
      <c r="GV9998" s="1" t="str">
        <f>IF(LEN(Fields!$B9998)&gt;0,Fields!$B9998,"")</f>
        <v/>
      </c>
    </row>
    <row r="9999" spans="1:204" ht="37.5" x14ac:dyDescent="0.25">
      <c r="A9999" s="4" t="s">
        <v>16673</v>
      </c>
      <c r="B9999" s="4" t="s">
        <v>66</v>
      </c>
      <c r="E9999" s="4" t="s">
        <v>16847</v>
      </c>
      <c r="F9999" s="4" t="s">
        <v>1443</v>
      </c>
      <c r="H9999" s="4" t="s">
        <v>91</v>
      </c>
      <c r="I9999" s="4" t="s">
        <v>1443</v>
      </c>
      <c r="GR9999" s="1" t="str">
        <f>IF(LEN(Checks!$A9999)&gt;0,Checks!$A9999,"")</f>
        <v/>
      </c>
      <c r="GS9999" s="1" t="str">
        <f>IF(LEN(Folders!$A9999)&gt;0,Folders!$A9999,"")</f>
        <v/>
      </c>
      <c r="GT9999" s="1" t="str">
        <f>IF(LEN(CustomFunctions!$A9999)&gt;0,CustomFunctions!$A9999,"")</f>
        <v/>
      </c>
      <c r="GU9999" s="1" t="str">
        <f>IF(LEN(Fields!$G9999)&gt;0,Fields!$G9999,"")</f>
        <v/>
      </c>
      <c r="GV9999" s="1" t="str">
        <f>IF(LEN(Fields!$B9999)&gt;0,Fields!$B9999,"")</f>
        <v/>
      </c>
    </row>
    <row r="10000" spans="1:204" ht="37.5" x14ac:dyDescent="0.25">
      <c r="A10000" s="4" t="s">
        <v>16673</v>
      </c>
      <c r="B10000" s="4" t="s">
        <v>71</v>
      </c>
      <c r="D10000" s="4" t="s">
        <v>42</v>
      </c>
      <c r="E10000" s="4" t="s">
        <v>42</v>
      </c>
      <c r="GR10000" s="1" t="str">
        <f>IF(LEN(Checks!$A10000)&gt;0,Checks!$A10000,"")</f>
        <v/>
      </c>
      <c r="GS10000" s="1" t="str">
        <f>IF(LEN(Folders!$A10000)&gt;0,Folders!$A10000,"")</f>
        <v/>
      </c>
      <c r="GT10000" s="1" t="str">
        <f>IF(LEN(CustomFunctions!$A10000)&gt;0,CustomFunctions!$A10000,"")</f>
        <v/>
      </c>
      <c r="GU10000" s="1" t="str">
        <f>IF(LEN(Fields!$G10000)&gt;0,Fields!$G10000,"")</f>
        <v/>
      </c>
      <c r="GV10000" s="1" t="str">
        <f>IF(LEN(Fields!$B10000)&gt;0,Fields!$B10000,"")</f>
        <v/>
      </c>
    </row>
    <row r="10001" spans="1:204" ht="37.5" x14ac:dyDescent="0.25">
      <c r="A10001" s="4" t="s">
        <v>16673</v>
      </c>
      <c r="B10001" s="4" t="s">
        <v>77</v>
      </c>
      <c r="C10001" s="4" t="s">
        <v>16855</v>
      </c>
      <c r="GR10001" s="1" t="str">
        <f>IF(LEN(Checks!$A10001)&gt;0,Checks!$A10001,"")</f>
        <v/>
      </c>
      <c r="GS10001" s="1" t="str">
        <f>IF(LEN(Folders!$A10001)&gt;0,Folders!$A10001,"")</f>
        <v/>
      </c>
      <c r="GT10001" s="1" t="str">
        <f>IF(LEN(CustomFunctions!$A10001)&gt;0,CustomFunctions!$A10001,"")</f>
        <v/>
      </c>
      <c r="GU10001" s="1" t="str">
        <f>IF(LEN(Fields!$G10001)&gt;0,Fields!$G10001,"")</f>
        <v/>
      </c>
      <c r="GV10001" s="1" t="str">
        <f>IF(LEN(Fields!$B10001)&gt;0,Fields!$B10001,"")</f>
        <v/>
      </c>
    </row>
    <row r="10002" spans="1:204" ht="37.5" x14ac:dyDescent="0.25">
      <c r="A10002" s="4" t="s">
        <v>16673</v>
      </c>
      <c r="B10002" s="4" t="s">
        <v>82</v>
      </c>
      <c r="E10002" s="4" t="s">
        <v>16871</v>
      </c>
      <c r="F10002" s="4" t="s">
        <v>1199</v>
      </c>
      <c r="H10002" s="4" t="s">
        <v>91</v>
      </c>
      <c r="I10002" s="4" t="s">
        <v>1199</v>
      </c>
      <c r="GR10002" s="1" t="str">
        <f>IF(LEN(Checks!$A10002)&gt;0,Checks!$A10002,"")</f>
        <v/>
      </c>
      <c r="GS10002" s="1" t="str">
        <f>IF(LEN(Folders!$A10002)&gt;0,Folders!$A10002,"")</f>
        <v/>
      </c>
      <c r="GT10002" s="1" t="str">
        <f>IF(LEN(CustomFunctions!$A10002)&gt;0,CustomFunctions!$A10002,"")</f>
        <v/>
      </c>
      <c r="GU10002" s="1" t="str">
        <f>IF(LEN(Fields!$G10002)&gt;0,Fields!$G10002,"")</f>
        <v/>
      </c>
      <c r="GV10002" s="1" t="str">
        <f>IF(LEN(Fields!$B10002)&gt;0,Fields!$B10002,"")</f>
        <v/>
      </c>
    </row>
    <row r="10003" spans="1:204" ht="37.5" x14ac:dyDescent="0.25">
      <c r="A10003" s="4" t="s">
        <v>16673</v>
      </c>
      <c r="B10003" s="4" t="s">
        <v>87</v>
      </c>
      <c r="D10003" s="4" t="s">
        <v>8824</v>
      </c>
      <c r="E10003" s="4" t="s">
        <v>1200</v>
      </c>
      <c r="GR10003" s="1" t="str">
        <f>IF(LEN(Checks!$A10003)&gt;0,Checks!$A10003,"")</f>
        <v/>
      </c>
      <c r="GS10003" s="1" t="str">
        <f>IF(LEN(Folders!$A10003)&gt;0,Folders!$A10003,"")</f>
        <v/>
      </c>
      <c r="GT10003" s="1" t="str">
        <f>IF(LEN(CustomFunctions!$A10003)&gt;0,CustomFunctions!$A10003,"")</f>
        <v/>
      </c>
      <c r="GU10003" s="1" t="str">
        <f>IF(LEN(Fields!$G10003)&gt;0,Fields!$G10003,"")</f>
        <v/>
      </c>
      <c r="GV10003" s="1" t="str">
        <f>IF(LEN(Fields!$B10003)&gt;0,Fields!$B10003,"")</f>
        <v/>
      </c>
    </row>
    <row r="10004" spans="1:204" ht="37.5" x14ac:dyDescent="0.25">
      <c r="A10004" s="4" t="s">
        <v>16673</v>
      </c>
      <c r="B10004" s="4" t="s">
        <v>92</v>
      </c>
      <c r="C10004" s="4" t="s">
        <v>16859</v>
      </c>
      <c r="GR10004" s="1" t="str">
        <f>IF(LEN(Checks!$A10004)&gt;0,Checks!$A10004,"")</f>
        <v/>
      </c>
      <c r="GS10004" s="1" t="str">
        <f>IF(LEN(Folders!$A10004)&gt;0,Folders!$A10004,"")</f>
        <v/>
      </c>
      <c r="GT10004" s="1" t="str">
        <f>IF(LEN(CustomFunctions!$A10004)&gt;0,CustomFunctions!$A10004,"")</f>
        <v/>
      </c>
      <c r="GU10004" s="1" t="str">
        <f>IF(LEN(Fields!$G10004)&gt;0,Fields!$G10004,"")</f>
        <v/>
      </c>
      <c r="GV10004" s="1" t="str">
        <f>IF(LEN(Fields!$B10004)&gt;0,Fields!$B10004,"")</f>
        <v/>
      </c>
    </row>
    <row r="10005" spans="1:204" ht="37.5" x14ac:dyDescent="0.25">
      <c r="A10005" s="4" t="s">
        <v>16673</v>
      </c>
      <c r="B10005" s="4" t="s">
        <v>99</v>
      </c>
      <c r="E10005" s="4" t="s">
        <v>16847</v>
      </c>
      <c r="F10005" s="4" t="s">
        <v>1199</v>
      </c>
      <c r="H10005" s="4" t="s">
        <v>91</v>
      </c>
      <c r="I10005" s="4" t="s">
        <v>1199</v>
      </c>
      <c r="GR10005" s="1" t="str">
        <f>IF(LEN(Checks!$A10005)&gt;0,Checks!$A10005,"")</f>
        <v/>
      </c>
      <c r="GS10005" s="1" t="str">
        <f>IF(LEN(Folders!$A10005)&gt;0,Folders!$A10005,"")</f>
        <v/>
      </c>
      <c r="GT10005" s="1" t="str">
        <f>IF(LEN(CustomFunctions!$A10005)&gt;0,CustomFunctions!$A10005,"")</f>
        <v/>
      </c>
      <c r="GU10005" s="1" t="str">
        <f>IF(LEN(Fields!$G10005)&gt;0,Fields!$G10005,"")</f>
        <v/>
      </c>
      <c r="GV10005" s="1" t="str">
        <f>IF(LEN(Fields!$B10005)&gt;0,Fields!$B10005,"")</f>
        <v/>
      </c>
    </row>
    <row r="10006" spans="1:204" ht="37.5" x14ac:dyDescent="0.25">
      <c r="A10006" s="4" t="s">
        <v>16673</v>
      </c>
      <c r="B10006" s="4" t="s">
        <v>106</v>
      </c>
      <c r="C10006" s="4" t="s">
        <v>16850</v>
      </c>
      <c r="GR10006" s="1" t="str">
        <f>IF(LEN(Checks!$A10006)&gt;0,Checks!$A10006,"")</f>
        <v/>
      </c>
      <c r="GS10006" s="1" t="str">
        <f>IF(LEN(Folders!$A10006)&gt;0,Folders!$A10006,"")</f>
        <v/>
      </c>
      <c r="GT10006" s="1" t="str">
        <f>IF(LEN(CustomFunctions!$A10006)&gt;0,CustomFunctions!$A10006,"")</f>
        <v/>
      </c>
      <c r="GU10006" s="1" t="str">
        <f>IF(LEN(Fields!$G10006)&gt;0,Fields!$G10006,"")</f>
        <v/>
      </c>
      <c r="GV10006" s="1" t="str">
        <f>IF(LEN(Fields!$B10006)&gt;0,Fields!$B10006,"")</f>
        <v/>
      </c>
    </row>
    <row r="10007" spans="1:204" ht="37.5" x14ac:dyDescent="0.25">
      <c r="A10007" s="4" t="s">
        <v>16673</v>
      </c>
      <c r="B10007" s="4" t="s">
        <v>112</v>
      </c>
      <c r="C10007" s="4" t="s">
        <v>16856</v>
      </c>
      <c r="GR10007" s="1" t="str">
        <f>IF(LEN(Checks!$A10007)&gt;0,Checks!$A10007,"")</f>
        <v/>
      </c>
      <c r="GS10007" s="1" t="str">
        <f>IF(LEN(Folders!$A10007)&gt;0,Folders!$A10007,"")</f>
        <v/>
      </c>
      <c r="GT10007" s="1" t="str">
        <f>IF(LEN(CustomFunctions!$A10007)&gt;0,CustomFunctions!$A10007,"")</f>
        <v/>
      </c>
      <c r="GU10007" s="1" t="str">
        <f>IF(LEN(Fields!$G10007)&gt;0,Fields!$G10007,"")</f>
        <v/>
      </c>
      <c r="GV10007" s="1" t="str">
        <f>IF(LEN(Fields!$B10007)&gt;0,Fields!$B10007,"")</f>
        <v/>
      </c>
    </row>
    <row r="10008" spans="1:204" ht="37.5" x14ac:dyDescent="0.25">
      <c r="A10008" s="4" t="s">
        <v>16673</v>
      </c>
      <c r="B10008" s="4" t="s">
        <v>117</v>
      </c>
      <c r="C10008" s="4" t="s">
        <v>16856</v>
      </c>
      <c r="GR10008" s="1" t="str">
        <f>IF(LEN(Checks!$A10008)&gt;0,Checks!$A10008,"")</f>
        <v/>
      </c>
      <c r="GS10008" s="1" t="str">
        <f>IF(LEN(Folders!$A10008)&gt;0,Folders!$A10008,"")</f>
        <v/>
      </c>
      <c r="GT10008" s="1" t="str">
        <f>IF(LEN(CustomFunctions!$A10008)&gt;0,CustomFunctions!$A10008,"")</f>
        <v/>
      </c>
      <c r="GU10008" s="1" t="str">
        <f>IF(LEN(Fields!$G10008)&gt;0,Fields!$G10008,"")</f>
        <v/>
      </c>
      <c r="GV10008" s="1" t="str">
        <f>IF(LEN(Fields!$B10008)&gt;0,Fields!$B10008,"")</f>
        <v/>
      </c>
    </row>
    <row r="10009" spans="1:204" ht="37.5" x14ac:dyDescent="0.25">
      <c r="A10009" s="4" t="s">
        <v>16673</v>
      </c>
      <c r="B10009" s="4" t="s">
        <v>122</v>
      </c>
      <c r="C10009" s="4" t="s">
        <v>16856</v>
      </c>
      <c r="GR10009" s="1" t="str">
        <f>IF(LEN(Checks!$A10009)&gt;0,Checks!$A10009,"")</f>
        <v/>
      </c>
      <c r="GS10009" s="1" t="str">
        <f>IF(LEN(Folders!$A10009)&gt;0,Folders!$A10009,"")</f>
        <v/>
      </c>
      <c r="GT10009" s="1" t="str">
        <f>IF(LEN(CustomFunctions!$A10009)&gt;0,CustomFunctions!$A10009,"")</f>
        <v/>
      </c>
      <c r="GU10009" s="1" t="str">
        <f>IF(LEN(Fields!$G10009)&gt;0,Fields!$G10009,"")</f>
        <v/>
      </c>
      <c r="GV10009" s="1" t="str">
        <f>IF(LEN(Fields!$B10009)&gt;0,Fields!$B10009,"")</f>
        <v/>
      </c>
    </row>
    <row r="10010" spans="1:204" ht="25" x14ac:dyDescent="0.25">
      <c r="A10010" s="1" t="s">
        <v>16676</v>
      </c>
      <c r="B10010" s="1" t="s">
        <v>42</v>
      </c>
      <c r="E10010" s="1" t="s">
        <v>16847</v>
      </c>
      <c r="F10010" s="1" t="s">
        <v>1443</v>
      </c>
      <c r="H10010" s="1" t="s">
        <v>91</v>
      </c>
      <c r="I10010" s="1" t="s">
        <v>1443</v>
      </c>
      <c r="GR10010" s="1" t="str">
        <f>IF(LEN(Checks!$A10010)&gt;0,Checks!$A10010,"")</f>
        <v/>
      </c>
      <c r="GS10010" s="1" t="str">
        <f>IF(LEN(Folders!$A10010)&gt;0,Folders!$A10010,"")</f>
        <v/>
      </c>
      <c r="GT10010" s="1" t="str">
        <f>IF(LEN(CustomFunctions!$A10010)&gt;0,CustomFunctions!$A10010,"")</f>
        <v/>
      </c>
      <c r="GU10010" s="1" t="str">
        <f>IF(LEN(Fields!$G10010)&gt;0,Fields!$G10010,"")</f>
        <v/>
      </c>
      <c r="GV10010" s="1" t="str">
        <f>IF(LEN(Fields!$B10010)&gt;0,Fields!$B10010,"")</f>
        <v/>
      </c>
    </row>
    <row r="10011" spans="1:204" ht="25" x14ac:dyDescent="0.25">
      <c r="A10011" s="1" t="s">
        <v>16676</v>
      </c>
      <c r="B10011" s="1" t="s">
        <v>51</v>
      </c>
      <c r="D10011" s="1" t="s">
        <v>90</v>
      </c>
      <c r="E10011" s="1" t="s">
        <v>42</v>
      </c>
      <c r="GR10011" s="1" t="str">
        <f>IF(LEN(Checks!$A10011)&gt;0,Checks!$A10011,"")</f>
        <v/>
      </c>
      <c r="GS10011" s="1" t="str">
        <f>IF(LEN(Folders!$A10011)&gt;0,Folders!$A10011,"")</f>
        <v/>
      </c>
      <c r="GT10011" s="1" t="str">
        <f>IF(LEN(CustomFunctions!$A10011)&gt;0,CustomFunctions!$A10011,"")</f>
        <v/>
      </c>
      <c r="GU10011" s="1" t="str">
        <f>IF(LEN(Fields!$G10011)&gt;0,Fields!$G10011,"")</f>
        <v/>
      </c>
      <c r="GV10011" s="1" t="str">
        <f>IF(LEN(Fields!$B10011)&gt;0,Fields!$B10011,"")</f>
        <v/>
      </c>
    </row>
    <row r="10012" spans="1:204" ht="25" x14ac:dyDescent="0.25">
      <c r="A10012" s="1" t="s">
        <v>16676</v>
      </c>
      <c r="B10012" s="1" t="s">
        <v>59</v>
      </c>
      <c r="C10012" s="1" t="s">
        <v>16855</v>
      </c>
      <c r="GR10012" s="1" t="str">
        <f>IF(LEN(Checks!$A10012)&gt;0,Checks!$A10012,"")</f>
        <v/>
      </c>
      <c r="GS10012" s="1" t="str">
        <f>IF(LEN(Folders!$A10012)&gt;0,Folders!$A10012,"")</f>
        <v/>
      </c>
      <c r="GT10012" s="1" t="str">
        <f>IF(LEN(CustomFunctions!$A10012)&gt;0,CustomFunctions!$A10012,"")</f>
        <v/>
      </c>
      <c r="GU10012" s="1" t="str">
        <f>IF(LEN(Fields!$G10012)&gt;0,Fields!$G10012,"")</f>
        <v/>
      </c>
      <c r="GV10012" s="1" t="str">
        <f>IF(LEN(Fields!$B10012)&gt;0,Fields!$B10012,"")</f>
        <v/>
      </c>
    </row>
    <row r="10013" spans="1:204" ht="25" x14ac:dyDescent="0.25">
      <c r="A10013" s="1" t="s">
        <v>16676</v>
      </c>
      <c r="B10013" s="1" t="s">
        <v>66</v>
      </c>
      <c r="E10013" s="1" t="s">
        <v>16847</v>
      </c>
      <c r="F10013" s="1" t="s">
        <v>1452</v>
      </c>
      <c r="H10013" s="1" t="s">
        <v>91</v>
      </c>
      <c r="I10013" s="1" t="s">
        <v>1452</v>
      </c>
      <c r="GR10013" s="1" t="str">
        <f>IF(LEN(Checks!$A10013)&gt;0,Checks!$A10013,"")</f>
        <v/>
      </c>
      <c r="GS10013" s="1" t="str">
        <f>IF(LEN(Folders!$A10013)&gt;0,Folders!$A10013,"")</f>
        <v/>
      </c>
      <c r="GT10013" s="1" t="str">
        <f>IF(LEN(CustomFunctions!$A10013)&gt;0,CustomFunctions!$A10013,"")</f>
        <v/>
      </c>
      <c r="GU10013" s="1" t="str">
        <f>IF(LEN(Fields!$G10013)&gt;0,Fields!$G10013,"")</f>
        <v/>
      </c>
      <c r="GV10013" s="1" t="str">
        <f>IF(LEN(Fields!$B10013)&gt;0,Fields!$B10013,"")</f>
        <v/>
      </c>
    </row>
    <row r="10014" spans="1:204" ht="25" x14ac:dyDescent="0.25">
      <c r="A10014" s="1" t="s">
        <v>16676</v>
      </c>
      <c r="B10014" s="1" t="s">
        <v>71</v>
      </c>
      <c r="C10014" s="1" t="s">
        <v>16850</v>
      </c>
      <c r="GR10014" s="1" t="str">
        <f>IF(LEN(Checks!$A10014)&gt;0,Checks!$A10014,"")</f>
        <v/>
      </c>
      <c r="GS10014" s="1" t="str">
        <f>IF(LEN(Folders!$A10014)&gt;0,Folders!$A10014,"")</f>
        <v/>
      </c>
      <c r="GT10014" s="1" t="str">
        <f>IF(LEN(CustomFunctions!$A10014)&gt;0,CustomFunctions!$A10014,"")</f>
        <v/>
      </c>
      <c r="GU10014" s="1" t="str">
        <f>IF(LEN(Fields!$G10014)&gt;0,Fields!$G10014,"")</f>
        <v/>
      </c>
      <c r="GV10014" s="1" t="str">
        <f>IF(LEN(Fields!$B10014)&gt;0,Fields!$B10014,"")</f>
        <v/>
      </c>
    </row>
    <row r="10015" spans="1:204" ht="25" x14ac:dyDescent="0.25">
      <c r="A10015" s="1" t="s">
        <v>16676</v>
      </c>
      <c r="B10015" s="1" t="s">
        <v>77</v>
      </c>
      <c r="E10015" s="1" t="s">
        <v>16847</v>
      </c>
      <c r="F10015" s="1" t="s">
        <v>1461</v>
      </c>
      <c r="H10015" s="1" t="s">
        <v>91</v>
      </c>
      <c r="I10015" s="1" t="s">
        <v>1461</v>
      </c>
      <c r="GR10015" s="1" t="str">
        <f>IF(LEN(Checks!$A10015)&gt;0,Checks!$A10015,"")</f>
        <v/>
      </c>
      <c r="GS10015" s="1" t="str">
        <f>IF(LEN(Folders!$A10015)&gt;0,Folders!$A10015,"")</f>
        <v/>
      </c>
      <c r="GT10015" s="1" t="str">
        <f>IF(LEN(CustomFunctions!$A10015)&gt;0,CustomFunctions!$A10015,"")</f>
        <v/>
      </c>
      <c r="GU10015" s="1" t="str">
        <f>IF(LEN(Fields!$G10015)&gt;0,Fields!$G10015,"")</f>
        <v/>
      </c>
      <c r="GV10015" s="1" t="str">
        <f>IF(LEN(Fields!$B10015)&gt;0,Fields!$B10015,"")</f>
        <v/>
      </c>
    </row>
    <row r="10016" spans="1:204" ht="25" x14ac:dyDescent="0.25">
      <c r="A10016" s="1" t="s">
        <v>16676</v>
      </c>
      <c r="B10016" s="1" t="s">
        <v>82</v>
      </c>
      <c r="C10016" s="1" t="s">
        <v>16850</v>
      </c>
      <c r="GR10016" s="1" t="str">
        <f>IF(LEN(Checks!$A10016)&gt;0,Checks!$A10016,"")</f>
        <v/>
      </c>
      <c r="GS10016" s="1" t="str">
        <f>IF(LEN(Folders!$A10016)&gt;0,Folders!$A10016,"")</f>
        <v/>
      </c>
      <c r="GT10016" s="1" t="str">
        <f>IF(LEN(CustomFunctions!$A10016)&gt;0,CustomFunctions!$A10016,"")</f>
        <v/>
      </c>
      <c r="GU10016" s="1" t="str">
        <f>IF(LEN(Fields!$G10016)&gt;0,Fields!$G10016,"")</f>
        <v/>
      </c>
      <c r="GV10016" s="1" t="str">
        <f>IF(LEN(Fields!$B10016)&gt;0,Fields!$B10016,"")</f>
        <v/>
      </c>
    </row>
    <row r="10017" spans="1:204" ht="25" x14ac:dyDescent="0.25">
      <c r="A10017" s="1" t="s">
        <v>16676</v>
      </c>
      <c r="B10017" s="1" t="s">
        <v>87</v>
      </c>
      <c r="C10017" s="1" t="s">
        <v>16866</v>
      </c>
      <c r="GR10017" s="1" t="str">
        <f>IF(LEN(Checks!$A10017)&gt;0,Checks!$A10017,"")</f>
        <v/>
      </c>
      <c r="GS10017" s="1" t="str">
        <f>IF(LEN(Folders!$A10017)&gt;0,Folders!$A10017,"")</f>
        <v/>
      </c>
      <c r="GT10017" s="1" t="str">
        <f>IF(LEN(CustomFunctions!$A10017)&gt;0,CustomFunctions!$A10017,"")</f>
        <v/>
      </c>
      <c r="GU10017" s="1" t="str">
        <f>IF(LEN(Fields!$G10017)&gt;0,Fields!$G10017,"")</f>
        <v/>
      </c>
      <c r="GV10017" s="1" t="str">
        <f>IF(LEN(Fields!$B10017)&gt;0,Fields!$B10017,"")</f>
        <v/>
      </c>
    </row>
    <row r="10018" spans="1:204" ht="25" x14ac:dyDescent="0.25">
      <c r="A10018" s="1" t="s">
        <v>16676</v>
      </c>
      <c r="B10018" s="1" t="s">
        <v>92</v>
      </c>
      <c r="C10018" s="1" t="s">
        <v>16856</v>
      </c>
      <c r="GR10018" s="1" t="str">
        <f>IF(LEN(Checks!$A10018)&gt;0,Checks!$A10018,"")</f>
        <v/>
      </c>
      <c r="GS10018" s="1" t="str">
        <f>IF(LEN(Folders!$A10018)&gt;0,Folders!$A10018,"")</f>
        <v/>
      </c>
      <c r="GT10018" s="1" t="str">
        <f>IF(LEN(CustomFunctions!$A10018)&gt;0,CustomFunctions!$A10018,"")</f>
        <v/>
      </c>
      <c r="GU10018" s="1" t="str">
        <f>IF(LEN(Fields!$G10018)&gt;0,Fields!$G10018,"")</f>
        <v/>
      </c>
      <c r="GV10018" s="1" t="str">
        <f>IF(LEN(Fields!$B10018)&gt;0,Fields!$B10018,"")</f>
        <v/>
      </c>
    </row>
    <row r="10019" spans="1:204" ht="37.5" x14ac:dyDescent="0.25">
      <c r="A10019" s="4" t="s">
        <v>16679</v>
      </c>
      <c r="B10019" s="4" t="s">
        <v>42</v>
      </c>
      <c r="E10019" s="4" t="s">
        <v>16871</v>
      </c>
      <c r="F10019" s="4" t="s">
        <v>1328</v>
      </c>
      <c r="H10019" s="4" t="s">
        <v>91</v>
      </c>
      <c r="I10019" s="4" t="s">
        <v>1328</v>
      </c>
      <c r="GR10019" s="1" t="str">
        <f>IF(LEN(Checks!$A10019)&gt;0,Checks!$A10019,"")</f>
        <v/>
      </c>
      <c r="GS10019" s="1" t="str">
        <f>IF(LEN(Folders!$A10019)&gt;0,Folders!$A10019,"")</f>
        <v/>
      </c>
      <c r="GT10019" s="1" t="str">
        <f>IF(LEN(CustomFunctions!$A10019)&gt;0,CustomFunctions!$A10019,"")</f>
        <v/>
      </c>
      <c r="GU10019" s="1" t="str">
        <f>IF(LEN(Fields!$G10019)&gt;0,Fields!$G10019,"")</f>
        <v/>
      </c>
      <c r="GV10019" s="1" t="str">
        <f>IF(LEN(Fields!$B10019)&gt;0,Fields!$B10019,"")</f>
        <v/>
      </c>
    </row>
    <row r="10020" spans="1:204" ht="37.5" x14ac:dyDescent="0.25">
      <c r="A10020" s="4" t="s">
        <v>16679</v>
      </c>
      <c r="B10020" s="4" t="s">
        <v>51</v>
      </c>
      <c r="D10020" s="4" t="s">
        <v>9860</v>
      </c>
      <c r="E10020" s="4" t="s">
        <v>1329</v>
      </c>
      <c r="GR10020" s="1" t="str">
        <f>IF(LEN(Checks!$A10020)&gt;0,Checks!$A10020,"")</f>
        <v/>
      </c>
      <c r="GS10020" s="1" t="str">
        <f>IF(LEN(Folders!$A10020)&gt;0,Folders!$A10020,"")</f>
        <v/>
      </c>
      <c r="GT10020" s="1" t="str">
        <f>IF(LEN(CustomFunctions!$A10020)&gt;0,CustomFunctions!$A10020,"")</f>
        <v/>
      </c>
      <c r="GU10020" s="1" t="str">
        <f>IF(LEN(Fields!$G10020)&gt;0,Fields!$G10020,"")</f>
        <v/>
      </c>
      <c r="GV10020" s="1" t="str">
        <f>IF(LEN(Fields!$B10020)&gt;0,Fields!$B10020,"")</f>
        <v/>
      </c>
    </row>
    <row r="10021" spans="1:204" ht="37.5" x14ac:dyDescent="0.25">
      <c r="A10021" s="4" t="s">
        <v>16679</v>
      </c>
      <c r="B10021" s="4" t="s">
        <v>59</v>
      </c>
      <c r="C10021" s="4" t="s">
        <v>16855</v>
      </c>
      <c r="GR10021" s="1" t="str">
        <f>IF(LEN(Checks!$A10021)&gt;0,Checks!$A10021,"")</f>
        <v/>
      </c>
      <c r="GS10021" s="1" t="str">
        <f>IF(LEN(Folders!$A10021)&gt;0,Folders!$A10021,"")</f>
        <v/>
      </c>
      <c r="GT10021" s="1" t="str">
        <f>IF(LEN(CustomFunctions!$A10021)&gt;0,CustomFunctions!$A10021,"")</f>
        <v/>
      </c>
      <c r="GU10021" s="1" t="str">
        <f>IF(LEN(Fields!$G10021)&gt;0,Fields!$G10021,"")</f>
        <v/>
      </c>
      <c r="GV10021" s="1" t="str">
        <f>IF(LEN(Fields!$B10021)&gt;0,Fields!$B10021,"")</f>
        <v/>
      </c>
    </row>
    <row r="10022" spans="1:204" ht="37.5" x14ac:dyDescent="0.25">
      <c r="A10022" s="4" t="s">
        <v>16679</v>
      </c>
      <c r="B10022" s="4" t="s">
        <v>66</v>
      </c>
      <c r="E10022" s="4" t="s">
        <v>16847</v>
      </c>
      <c r="F10022" s="4" t="s">
        <v>1443</v>
      </c>
      <c r="H10022" s="4" t="s">
        <v>91</v>
      </c>
      <c r="I10022" s="4" t="s">
        <v>1443</v>
      </c>
      <c r="GR10022" s="1" t="str">
        <f>IF(LEN(Checks!$A10022)&gt;0,Checks!$A10022,"")</f>
        <v/>
      </c>
      <c r="GS10022" s="1" t="str">
        <f>IF(LEN(Folders!$A10022)&gt;0,Folders!$A10022,"")</f>
        <v/>
      </c>
      <c r="GT10022" s="1" t="str">
        <f>IF(LEN(CustomFunctions!$A10022)&gt;0,CustomFunctions!$A10022,"")</f>
        <v/>
      </c>
      <c r="GU10022" s="1" t="str">
        <f>IF(LEN(Fields!$G10022)&gt;0,Fields!$G10022,"")</f>
        <v/>
      </c>
      <c r="GV10022" s="1" t="str">
        <f>IF(LEN(Fields!$B10022)&gt;0,Fields!$B10022,"")</f>
        <v/>
      </c>
    </row>
    <row r="10023" spans="1:204" ht="37.5" x14ac:dyDescent="0.25">
      <c r="A10023" s="4" t="s">
        <v>16679</v>
      </c>
      <c r="B10023" s="4" t="s">
        <v>71</v>
      </c>
      <c r="D10023" s="4" t="s">
        <v>42</v>
      </c>
      <c r="E10023" s="4" t="s">
        <v>42</v>
      </c>
      <c r="GR10023" s="1" t="str">
        <f>IF(LEN(Checks!$A10023)&gt;0,Checks!$A10023,"")</f>
        <v/>
      </c>
      <c r="GS10023" s="1" t="str">
        <f>IF(LEN(Folders!$A10023)&gt;0,Folders!$A10023,"")</f>
        <v/>
      </c>
      <c r="GT10023" s="1" t="str">
        <f>IF(LEN(CustomFunctions!$A10023)&gt;0,CustomFunctions!$A10023,"")</f>
        <v/>
      </c>
      <c r="GU10023" s="1" t="str">
        <f>IF(LEN(Fields!$G10023)&gt;0,Fields!$G10023,"")</f>
        <v/>
      </c>
      <c r="GV10023" s="1" t="str">
        <f>IF(LEN(Fields!$B10023)&gt;0,Fields!$B10023,"")</f>
        <v/>
      </c>
    </row>
    <row r="10024" spans="1:204" ht="37.5" x14ac:dyDescent="0.25">
      <c r="A10024" s="4" t="s">
        <v>16679</v>
      </c>
      <c r="B10024" s="4" t="s">
        <v>77</v>
      </c>
      <c r="C10024" s="4" t="s">
        <v>16855</v>
      </c>
      <c r="GR10024" s="1" t="str">
        <f>IF(LEN(Checks!$A10024)&gt;0,Checks!$A10024,"")</f>
        <v/>
      </c>
      <c r="GS10024" s="1" t="str">
        <f>IF(LEN(Folders!$A10024)&gt;0,Folders!$A10024,"")</f>
        <v/>
      </c>
      <c r="GT10024" s="1" t="str">
        <f>IF(LEN(CustomFunctions!$A10024)&gt;0,CustomFunctions!$A10024,"")</f>
        <v/>
      </c>
      <c r="GU10024" s="1" t="str">
        <f>IF(LEN(Fields!$G10024)&gt;0,Fields!$G10024,"")</f>
        <v/>
      </c>
      <c r="GV10024" s="1" t="str">
        <f>IF(LEN(Fields!$B10024)&gt;0,Fields!$B10024,"")</f>
        <v/>
      </c>
    </row>
    <row r="10025" spans="1:204" ht="37.5" x14ac:dyDescent="0.25">
      <c r="A10025" s="4" t="s">
        <v>16679</v>
      </c>
      <c r="B10025" s="4" t="s">
        <v>82</v>
      </c>
      <c r="C10025" s="4" t="s">
        <v>16856</v>
      </c>
      <c r="GR10025" s="1" t="str">
        <f>IF(LEN(Checks!$A10025)&gt;0,Checks!$A10025,"")</f>
        <v/>
      </c>
      <c r="GS10025" s="1" t="str">
        <f>IF(LEN(Folders!$A10025)&gt;0,Folders!$A10025,"")</f>
        <v/>
      </c>
      <c r="GT10025" s="1" t="str">
        <f>IF(LEN(CustomFunctions!$A10025)&gt;0,CustomFunctions!$A10025,"")</f>
        <v/>
      </c>
      <c r="GU10025" s="1" t="str">
        <f>IF(LEN(Fields!$G10025)&gt;0,Fields!$G10025,"")</f>
        <v/>
      </c>
      <c r="GV10025" s="1" t="str">
        <f>IF(LEN(Fields!$B10025)&gt;0,Fields!$B10025,"")</f>
        <v/>
      </c>
    </row>
    <row r="10026" spans="1:204" ht="37.5" x14ac:dyDescent="0.25">
      <c r="A10026" s="4" t="s">
        <v>16679</v>
      </c>
      <c r="B10026" s="4" t="s">
        <v>87</v>
      </c>
      <c r="E10026" s="4" t="s">
        <v>16881</v>
      </c>
      <c r="F10026" s="4" t="s">
        <v>1461</v>
      </c>
      <c r="H10026" s="4" t="s">
        <v>91</v>
      </c>
      <c r="I10026" s="4" t="s">
        <v>1461</v>
      </c>
      <c r="GR10026" s="1" t="str">
        <f>IF(LEN(Checks!$A10026)&gt;0,Checks!$A10026,"")</f>
        <v/>
      </c>
      <c r="GS10026" s="1" t="str">
        <f>IF(LEN(Folders!$A10026)&gt;0,Folders!$A10026,"")</f>
        <v/>
      </c>
      <c r="GT10026" s="1" t="str">
        <f>IF(LEN(CustomFunctions!$A10026)&gt;0,CustomFunctions!$A10026,"")</f>
        <v/>
      </c>
      <c r="GU10026" s="1" t="str">
        <f>IF(LEN(Fields!$G10026)&gt;0,Fields!$G10026,"")</f>
        <v/>
      </c>
      <c r="GV10026" s="1" t="str">
        <f>IF(LEN(Fields!$B10026)&gt;0,Fields!$B10026,"")</f>
        <v/>
      </c>
    </row>
    <row r="10027" spans="1:204" ht="37.5" x14ac:dyDescent="0.25">
      <c r="A10027" s="4" t="s">
        <v>16679</v>
      </c>
      <c r="B10027" s="4" t="s">
        <v>92</v>
      </c>
      <c r="C10027" s="4" t="s">
        <v>16848</v>
      </c>
      <c r="GR10027" s="1" t="str">
        <f>IF(LEN(Checks!$A10027)&gt;0,Checks!$A10027,"")</f>
        <v/>
      </c>
      <c r="GS10027" s="1" t="str">
        <f>IF(LEN(Folders!$A10027)&gt;0,Folders!$A10027,"")</f>
        <v/>
      </c>
      <c r="GT10027" s="1" t="str">
        <f>IF(LEN(CustomFunctions!$A10027)&gt;0,CustomFunctions!$A10027,"")</f>
        <v/>
      </c>
      <c r="GU10027" s="1" t="str">
        <f>IF(LEN(Fields!$G10027)&gt;0,Fields!$G10027,"")</f>
        <v/>
      </c>
      <c r="GV10027" s="1" t="str">
        <f>IF(LEN(Fields!$B10027)&gt;0,Fields!$B10027,"")</f>
        <v/>
      </c>
    </row>
    <row r="10028" spans="1:204" ht="37.5" x14ac:dyDescent="0.25">
      <c r="A10028" s="4" t="s">
        <v>16679</v>
      </c>
      <c r="B10028" s="4" t="s">
        <v>99</v>
      </c>
      <c r="C10028" s="4" t="s">
        <v>16856</v>
      </c>
      <c r="GR10028" s="1" t="str">
        <f>IF(LEN(Checks!$A10028)&gt;0,Checks!$A10028,"")</f>
        <v/>
      </c>
      <c r="GS10028" s="1" t="str">
        <f>IF(LEN(Folders!$A10028)&gt;0,Folders!$A10028,"")</f>
        <v/>
      </c>
      <c r="GT10028" s="1" t="str">
        <f>IF(LEN(CustomFunctions!$A10028)&gt;0,CustomFunctions!$A10028,"")</f>
        <v/>
      </c>
      <c r="GU10028" s="1" t="str">
        <f>IF(LEN(Fields!$G10028)&gt;0,Fields!$G10028,"")</f>
        <v/>
      </c>
      <c r="GV10028" s="1" t="str">
        <f>IF(LEN(Fields!$B10028)&gt;0,Fields!$B10028,"")</f>
        <v/>
      </c>
    </row>
    <row r="10029" spans="1:204" ht="37.5" x14ac:dyDescent="0.25">
      <c r="A10029" s="1" t="s">
        <v>16682</v>
      </c>
      <c r="B10029" s="1" t="s">
        <v>42</v>
      </c>
      <c r="E10029" s="1" t="s">
        <v>16871</v>
      </c>
      <c r="F10029" s="1" t="s">
        <v>1328</v>
      </c>
      <c r="H10029" s="1" t="s">
        <v>91</v>
      </c>
      <c r="I10029" s="1" t="s">
        <v>1328</v>
      </c>
      <c r="GR10029" s="1" t="str">
        <f>IF(LEN(Checks!$A10029)&gt;0,Checks!$A10029,"")</f>
        <v/>
      </c>
      <c r="GS10029" s="1" t="str">
        <f>IF(LEN(Folders!$A10029)&gt;0,Folders!$A10029,"")</f>
        <v/>
      </c>
      <c r="GT10029" s="1" t="str">
        <f>IF(LEN(CustomFunctions!$A10029)&gt;0,CustomFunctions!$A10029,"")</f>
        <v/>
      </c>
      <c r="GU10029" s="1" t="str">
        <f>IF(LEN(Fields!$G10029)&gt;0,Fields!$G10029,"")</f>
        <v/>
      </c>
      <c r="GV10029" s="1" t="str">
        <f>IF(LEN(Fields!$B10029)&gt;0,Fields!$B10029,"")</f>
        <v/>
      </c>
    </row>
    <row r="10030" spans="1:204" ht="37.5" x14ac:dyDescent="0.25">
      <c r="A10030" s="1" t="s">
        <v>16682</v>
      </c>
      <c r="B10030" s="1" t="s">
        <v>51</v>
      </c>
      <c r="D10030" s="1" t="s">
        <v>9860</v>
      </c>
      <c r="E10030" s="1" t="s">
        <v>1329</v>
      </c>
      <c r="GR10030" s="1" t="str">
        <f>IF(LEN(Checks!$A10030)&gt;0,Checks!$A10030,"")</f>
        <v/>
      </c>
      <c r="GS10030" s="1" t="str">
        <f>IF(LEN(Folders!$A10030)&gt;0,Folders!$A10030,"")</f>
        <v/>
      </c>
      <c r="GT10030" s="1" t="str">
        <f>IF(LEN(CustomFunctions!$A10030)&gt;0,CustomFunctions!$A10030,"")</f>
        <v/>
      </c>
      <c r="GU10030" s="1" t="str">
        <f>IF(LEN(Fields!$G10030)&gt;0,Fields!$G10030,"")</f>
        <v/>
      </c>
      <c r="GV10030" s="1" t="str">
        <f>IF(LEN(Fields!$B10030)&gt;0,Fields!$B10030,"")</f>
        <v/>
      </c>
    </row>
    <row r="10031" spans="1:204" ht="37.5" x14ac:dyDescent="0.25">
      <c r="A10031" s="1" t="s">
        <v>16682</v>
      </c>
      <c r="B10031" s="1" t="s">
        <v>59</v>
      </c>
      <c r="C10031" s="1" t="s">
        <v>16855</v>
      </c>
      <c r="GR10031" s="1" t="str">
        <f>IF(LEN(Checks!$A10031)&gt;0,Checks!$A10031,"")</f>
        <v/>
      </c>
      <c r="GS10031" s="1" t="str">
        <f>IF(LEN(Folders!$A10031)&gt;0,Folders!$A10031,"")</f>
        <v/>
      </c>
      <c r="GT10031" s="1" t="str">
        <f>IF(LEN(CustomFunctions!$A10031)&gt;0,CustomFunctions!$A10031,"")</f>
        <v/>
      </c>
      <c r="GU10031" s="1" t="str">
        <f>IF(LEN(Fields!$G10031)&gt;0,Fields!$G10031,"")</f>
        <v/>
      </c>
      <c r="GV10031" s="1" t="str">
        <f>IF(LEN(Fields!$B10031)&gt;0,Fields!$B10031,"")</f>
        <v/>
      </c>
    </row>
    <row r="10032" spans="1:204" ht="37.5" x14ac:dyDescent="0.25">
      <c r="A10032" s="1" t="s">
        <v>16682</v>
      </c>
      <c r="B10032" s="1" t="s">
        <v>66</v>
      </c>
      <c r="E10032" s="1" t="s">
        <v>16847</v>
      </c>
      <c r="F10032" s="1" t="s">
        <v>1443</v>
      </c>
      <c r="H10032" s="1" t="s">
        <v>91</v>
      </c>
      <c r="I10032" s="1" t="s">
        <v>1443</v>
      </c>
      <c r="GR10032" s="1" t="str">
        <f>IF(LEN(Checks!$A10032)&gt;0,Checks!$A10032,"")</f>
        <v/>
      </c>
      <c r="GS10032" s="1" t="str">
        <f>IF(LEN(Folders!$A10032)&gt;0,Folders!$A10032,"")</f>
        <v/>
      </c>
      <c r="GT10032" s="1" t="str">
        <f>IF(LEN(CustomFunctions!$A10032)&gt;0,CustomFunctions!$A10032,"")</f>
        <v/>
      </c>
      <c r="GU10032" s="1" t="str">
        <f>IF(LEN(Fields!$G10032)&gt;0,Fields!$G10032,"")</f>
        <v/>
      </c>
      <c r="GV10032" s="1" t="str">
        <f>IF(LEN(Fields!$B10032)&gt;0,Fields!$B10032,"")</f>
        <v/>
      </c>
    </row>
    <row r="10033" spans="1:204" ht="37.5" x14ac:dyDescent="0.25">
      <c r="A10033" s="1" t="s">
        <v>16682</v>
      </c>
      <c r="B10033" s="1" t="s">
        <v>71</v>
      </c>
      <c r="D10033" s="1" t="s">
        <v>42</v>
      </c>
      <c r="E10033" s="1" t="s">
        <v>42</v>
      </c>
      <c r="GR10033" s="1" t="str">
        <f>IF(LEN(Checks!$A10033)&gt;0,Checks!$A10033,"")</f>
        <v/>
      </c>
      <c r="GS10033" s="1" t="str">
        <f>IF(LEN(Folders!$A10033)&gt;0,Folders!$A10033,"")</f>
        <v/>
      </c>
      <c r="GT10033" s="1" t="str">
        <f>IF(LEN(CustomFunctions!$A10033)&gt;0,CustomFunctions!$A10033,"")</f>
        <v/>
      </c>
      <c r="GU10033" s="1" t="str">
        <f>IF(LEN(Fields!$G10033)&gt;0,Fields!$G10033,"")</f>
        <v/>
      </c>
      <c r="GV10033" s="1" t="str">
        <f>IF(LEN(Fields!$B10033)&gt;0,Fields!$B10033,"")</f>
        <v/>
      </c>
    </row>
    <row r="10034" spans="1:204" ht="37.5" x14ac:dyDescent="0.25">
      <c r="A10034" s="1" t="s">
        <v>16682</v>
      </c>
      <c r="B10034" s="1" t="s">
        <v>77</v>
      </c>
      <c r="C10034" s="1" t="s">
        <v>16855</v>
      </c>
      <c r="GR10034" s="1" t="str">
        <f>IF(LEN(Checks!$A10034)&gt;0,Checks!$A10034,"")</f>
        <v/>
      </c>
      <c r="GS10034" s="1" t="str">
        <f>IF(LEN(Folders!$A10034)&gt;0,Folders!$A10034,"")</f>
        <v/>
      </c>
      <c r="GT10034" s="1" t="str">
        <f>IF(LEN(CustomFunctions!$A10034)&gt;0,CustomFunctions!$A10034,"")</f>
        <v/>
      </c>
      <c r="GU10034" s="1" t="str">
        <f>IF(LEN(Fields!$G10034)&gt;0,Fields!$G10034,"")</f>
        <v/>
      </c>
      <c r="GV10034" s="1" t="str">
        <f>IF(LEN(Fields!$B10034)&gt;0,Fields!$B10034,"")</f>
        <v/>
      </c>
    </row>
    <row r="10035" spans="1:204" ht="37.5" x14ac:dyDescent="0.25">
      <c r="A10035" s="1" t="s">
        <v>16682</v>
      </c>
      <c r="B10035" s="1" t="s">
        <v>82</v>
      </c>
      <c r="C10035" s="1" t="s">
        <v>16856</v>
      </c>
      <c r="GR10035" s="1" t="str">
        <f>IF(LEN(Checks!$A10035)&gt;0,Checks!$A10035,"")</f>
        <v/>
      </c>
      <c r="GS10035" s="1" t="str">
        <f>IF(LEN(Folders!$A10035)&gt;0,Folders!$A10035,"")</f>
        <v/>
      </c>
      <c r="GT10035" s="1" t="str">
        <f>IF(LEN(CustomFunctions!$A10035)&gt;0,CustomFunctions!$A10035,"")</f>
        <v/>
      </c>
      <c r="GU10035" s="1" t="str">
        <f>IF(LEN(Fields!$G10035)&gt;0,Fields!$G10035,"")</f>
        <v/>
      </c>
      <c r="GV10035" s="1" t="str">
        <f>IF(LEN(Fields!$B10035)&gt;0,Fields!$B10035,"")</f>
        <v/>
      </c>
    </row>
    <row r="10036" spans="1:204" ht="37.5" x14ac:dyDescent="0.25">
      <c r="A10036" s="1" t="s">
        <v>16682</v>
      </c>
      <c r="B10036" s="1" t="s">
        <v>87</v>
      </c>
      <c r="E10036" s="1" t="s">
        <v>16881</v>
      </c>
      <c r="F10036" s="1" t="s">
        <v>1452</v>
      </c>
      <c r="H10036" s="1" t="s">
        <v>91</v>
      </c>
      <c r="I10036" s="1" t="s">
        <v>1452</v>
      </c>
      <c r="GR10036" s="1" t="str">
        <f>IF(LEN(Checks!$A10036)&gt;0,Checks!$A10036,"")</f>
        <v/>
      </c>
      <c r="GS10036" s="1" t="str">
        <f>IF(LEN(Folders!$A10036)&gt;0,Folders!$A10036,"")</f>
        <v/>
      </c>
      <c r="GT10036" s="1" t="str">
        <f>IF(LEN(CustomFunctions!$A10036)&gt;0,CustomFunctions!$A10036,"")</f>
        <v/>
      </c>
      <c r="GU10036" s="1" t="str">
        <f>IF(LEN(Fields!$G10036)&gt;0,Fields!$G10036,"")</f>
        <v/>
      </c>
      <c r="GV10036" s="1" t="str">
        <f>IF(LEN(Fields!$B10036)&gt;0,Fields!$B10036,"")</f>
        <v/>
      </c>
    </row>
    <row r="10037" spans="1:204" ht="37.5" x14ac:dyDescent="0.25">
      <c r="A10037" s="1" t="s">
        <v>16682</v>
      </c>
      <c r="B10037" s="1" t="s">
        <v>92</v>
      </c>
      <c r="C10037" s="1" t="s">
        <v>16848</v>
      </c>
      <c r="GR10037" s="1" t="str">
        <f>IF(LEN(Checks!$A10037)&gt;0,Checks!$A10037,"")</f>
        <v/>
      </c>
      <c r="GS10037" s="1" t="str">
        <f>IF(LEN(Folders!$A10037)&gt;0,Folders!$A10037,"")</f>
        <v/>
      </c>
      <c r="GT10037" s="1" t="str">
        <f>IF(LEN(CustomFunctions!$A10037)&gt;0,CustomFunctions!$A10037,"")</f>
        <v/>
      </c>
      <c r="GU10037" s="1" t="str">
        <f>IF(LEN(Fields!$G10037)&gt;0,Fields!$G10037,"")</f>
        <v/>
      </c>
      <c r="GV10037" s="1" t="str">
        <f>IF(LEN(Fields!$B10037)&gt;0,Fields!$B10037,"")</f>
        <v/>
      </c>
    </row>
    <row r="10038" spans="1:204" ht="37.5" x14ac:dyDescent="0.25">
      <c r="A10038" s="1" t="s">
        <v>16682</v>
      </c>
      <c r="B10038" s="1" t="s">
        <v>99</v>
      </c>
      <c r="C10038" s="1" t="s">
        <v>16856</v>
      </c>
      <c r="GR10038" s="1" t="str">
        <f>IF(LEN(Checks!$A10038)&gt;0,Checks!$A10038,"")</f>
        <v/>
      </c>
      <c r="GS10038" s="1" t="str">
        <f>IF(LEN(Folders!$A10038)&gt;0,Folders!$A10038,"")</f>
        <v/>
      </c>
      <c r="GT10038" s="1" t="str">
        <f>IF(LEN(CustomFunctions!$A10038)&gt;0,CustomFunctions!$A10038,"")</f>
        <v/>
      </c>
      <c r="GU10038" s="1" t="str">
        <f>IF(LEN(Fields!$G10038)&gt;0,Fields!$G10038,"")</f>
        <v/>
      </c>
      <c r="GV10038" s="1" t="str">
        <f>IF(LEN(Fields!$B10038)&gt;0,Fields!$B10038,"")</f>
        <v/>
      </c>
    </row>
    <row r="10039" spans="1:204" x14ac:dyDescent="0.25">
      <c r="A10039" s="4" t="s">
        <v>16685</v>
      </c>
      <c r="B10039" s="4" t="s">
        <v>42</v>
      </c>
      <c r="E10039" s="4" t="s">
        <v>16881</v>
      </c>
      <c r="F10039" s="4" t="s">
        <v>1452</v>
      </c>
      <c r="H10039" s="4" t="s">
        <v>91</v>
      </c>
      <c r="I10039" s="4" t="s">
        <v>1452</v>
      </c>
      <c r="GR10039" s="1" t="str">
        <f>IF(LEN(Checks!$A10039)&gt;0,Checks!$A10039,"")</f>
        <v/>
      </c>
      <c r="GS10039" s="1" t="str">
        <f>IF(LEN(Folders!$A10039)&gt;0,Folders!$A10039,"")</f>
        <v/>
      </c>
      <c r="GT10039" s="1" t="str">
        <f>IF(LEN(CustomFunctions!$A10039)&gt;0,CustomFunctions!$A10039,"")</f>
        <v/>
      </c>
      <c r="GU10039" s="1" t="str">
        <f>IF(LEN(Fields!$G10039)&gt;0,Fields!$G10039,"")</f>
        <v/>
      </c>
      <c r="GV10039" s="1" t="str">
        <f>IF(LEN(Fields!$B10039)&gt;0,Fields!$B10039,"")</f>
        <v/>
      </c>
    </row>
    <row r="10040" spans="1:204" x14ac:dyDescent="0.25">
      <c r="A10040" s="4" t="s">
        <v>16685</v>
      </c>
      <c r="B10040" s="4" t="s">
        <v>51</v>
      </c>
      <c r="D10040" s="4" t="s">
        <v>16889</v>
      </c>
      <c r="E10040" s="4" t="s">
        <v>902</v>
      </c>
      <c r="GR10040" s="1" t="str">
        <f>IF(LEN(Checks!$A10040)&gt;0,Checks!$A10040,"")</f>
        <v/>
      </c>
      <c r="GS10040" s="1" t="str">
        <f>IF(LEN(Folders!$A10040)&gt;0,Folders!$A10040,"")</f>
        <v/>
      </c>
      <c r="GT10040" s="1" t="str">
        <f>IF(LEN(CustomFunctions!$A10040)&gt;0,CustomFunctions!$A10040,"")</f>
        <v/>
      </c>
      <c r="GU10040" s="1" t="str">
        <f>IF(LEN(Fields!$G10040)&gt;0,Fields!$G10040,"")</f>
        <v/>
      </c>
      <c r="GV10040" s="1" t="str">
        <f>IF(LEN(Fields!$B10040)&gt;0,Fields!$B10040,"")</f>
        <v/>
      </c>
    </row>
    <row r="10041" spans="1:204" x14ac:dyDescent="0.25">
      <c r="A10041" s="4" t="s">
        <v>16685</v>
      </c>
      <c r="B10041" s="4" t="s">
        <v>59</v>
      </c>
      <c r="C10041" s="4" t="s">
        <v>16851</v>
      </c>
      <c r="GR10041" s="1" t="str">
        <f>IF(LEN(Checks!$A10041)&gt;0,Checks!$A10041,"")</f>
        <v/>
      </c>
      <c r="GS10041" s="1" t="str">
        <f>IF(LEN(Folders!$A10041)&gt;0,Folders!$A10041,"")</f>
        <v/>
      </c>
      <c r="GT10041" s="1" t="str">
        <f>IF(LEN(CustomFunctions!$A10041)&gt;0,CustomFunctions!$A10041,"")</f>
        <v/>
      </c>
      <c r="GU10041" s="1" t="str">
        <f>IF(LEN(Fields!$G10041)&gt;0,Fields!$G10041,"")</f>
        <v/>
      </c>
      <c r="GV10041" s="1" t="str">
        <f>IF(LEN(Fields!$B10041)&gt;0,Fields!$B10041,"")</f>
        <v/>
      </c>
    </row>
    <row r="10042" spans="1:204" x14ac:dyDescent="0.25">
      <c r="A10042" s="4" t="s">
        <v>16685</v>
      </c>
      <c r="B10042" s="4" t="s">
        <v>66</v>
      </c>
      <c r="E10042" s="4" t="s">
        <v>16881</v>
      </c>
      <c r="F10042" s="4" t="s">
        <v>1452</v>
      </c>
      <c r="H10042" s="4" t="s">
        <v>91</v>
      </c>
      <c r="I10042" s="4" t="s">
        <v>1452</v>
      </c>
      <c r="GR10042" s="1" t="str">
        <f>IF(LEN(Checks!$A10042)&gt;0,Checks!$A10042,"")</f>
        <v/>
      </c>
      <c r="GS10042" s="1" t="str">
        <f>IF(LEN(Folders!$A10042)&gt;0,Folders!$A10042,"")</f>
        <v/>
      </c>
      <c r="GT10042" s="1" t="str">
        <f>IF(LEN(CustomFunctions!$A10042)&gt;0,CustomFunctions!$A10042,"")</f>
        <v/>
      </c>
      <c r="GU10042" s="1" t="str">
        <f>IF(LEN(Fields!$G10042)&gt;0,Fields!$G10042,"")</f>
        <v/>
      </c>
      <c r="GV10042" s="1" t="str">
        <f>IF(LEN(Fields!$B10042)&gt;0,Fields!$B10042,"")</f>
        <v/>
      </c>
    </row>
    <row r="10043" spans="1:204" x14ac:dyDescent="0.25">
      <c r="A10043" s="4" t="s">
        <v>16685</v>
      </c>
      <c r="B10043" s="4" t="s">
        <v>71</v>
      </c>
      <c r="D10043" s="4" t="s">
        <v>16890</v>
      </c>
      <c r="E10043" s="4" t="s">
        <v>940</v>
      </c>
      <c r="GR10043" s="1" t="str">
        <f>IF(LEN(Checks!$A10043)&gt;0,Checks!$A10043,"")</f>
        <v/>
      </c>
      <c r="GS10043" s="1" t="str">
        <f>IF(LEN(Folders!$A10043)&gt;0,Folders!$A10043,"")</f>
        <v/>
      </c>
      <c r="GT10043" s="1" t="str">
        <f>IF(LEN(CustomFunctions!$A10043)&gt;0,CustomFunctions!$A10043,"")</f>
        <v/>
      </c>
      <c r="GU10043" s="1" t="str">
        <f>IF(LEN(Fields!$G10043)&gt;0,Fields!$G10043,"")</f>
        <v/>
      </c>
      <c r="GV10043" s="1" t="str">
        <f>IF(LEN(Fields!$B10043)&gt;0,Fields!$B10043,"")</f>
        <v/>
      </c>
    </row>
    <row r="10044" spans="1:204" x14ac:dyDescent="0.25">
      <c r="A10044" s="4" t="s">
        <v>16685</v>
      </c>
      <c r="B10044" s="4" t="s">
        <v>77</v>
      </c>
      <c r="C10044" s="4" t="s">
        <v>16852</v>
      </c>
      <c r="GR10044" s="1" t="str">
        <f>IF(LEN(Checks!$A10044)&gt;0,Checks!$A10044,"")</f>
        <v/>
      </c>
      <c r="GS10044" s="1" t="str">
        <f>IF(LEN(Folders!$A10044)&gt;0,Folders!$A10044,"")</f>
        <v/>
      </c>
      <c r="GT10044" s="1" t="str">
        <f>IF(LEN(CustomFunctions!$A10044)&gt;0,CustomFunctions!$A10044,"")</f>
        <v/>
      </c>
      <c r="GU10044" s="1" t="str">
        <f>IF(LEN(Fields!$G10044)&gt;0,Fields!$G10044,"")</f>
        <v/>
      </c>
      <c r="GV10044" s="1" t="str">
        <f>IF(LEN(Fields!$B10044)&gt;0,Fields!$B10044,"")</f>
        <v/>
      </c>
    </row>
    <row r="10045" spans="1:204" x14ac:dyDescent="0.25">
      <c r="A10045" s="4" t="s">
        <v>16685</v>
      </c>
      <c r="B10045" s="4" t="s">
        <v>82</v>
      </c>
      <c r="C10045" s="4" t="s">
        <v>16866</v>
      </c>
      <c r="GR10045" s="1" t="str">
        <f>IF(LEN(Checks!$A10045)&gt;0,Checks!$A10045,"")</f>
        <v/>
      </c>
      <c r="GS10045" s="1" t="str">
        <f>IF(LEN(Folders!$A10045)&gt;0,Folders!$A10045,"")</f>
        <v/>
      </c>
      <c r="GT10045" s="1" t="str">
        <f>IF(LEN(CustomFunctions!$A10045)&gt;0,CustomFunctions!$A10045,"")</f>
        <v/>
      </c>
      <c r="GU10045" s="1" t="str">
        <f>IF(LEN(Fields!$G10045)&gt;0,Fields!$G10045,"")</f>
        <v/>
      </c>
      <c r="GV10045" s="1" t="str">
        <f>IF(LEN(Fields!$B10045)&gt;0,Fields!$B10045,"")</f>
        <v/>
      </c>
    </row>
    <row r="10046" spans="1:204" ht="25" x14ac:dyDescent="0.25">
      <c r="A10046" s="1" t="s">
        <v>16688</v>
      </c>
      <c r="B10046" s="1" t="s">
        <v>42</v>
      </c>
      <c r="E10046" s="1" t="s">
        <v>16847</v>
      </c>
      <c r="F10046" s="1" t="s">
        <v>1481</v>
      </c>
      <c r="H10046" s="1" t="s">
        <v>91</v>
      </c>
      <c r="I10046" s="1" t="s">
        <v>1481</v>
      </c>
      <c r="GR10046" s="1" t="str">
        <f>IF(LEN(Checks!$A10046)&gt;0,Checks!$A10046,"")</f>
        <v/>
      </c>
      <c r="GS10046" s="1" t="str">
        <f>IF(LEN(Folders!$A10046)&gt;0,Folders!$A10046,"")</f>
        <v/>
      </c>
      <c r="GT10046" s="1" t="str">
        <f>IF(LEN(CustomFunctions!$A10046)&gt;0,CustomFunctions!$A10046,"")</f>
        <v/>
      </c>
      <c r="GU10046" s="1" t="str">
        <f>IF(LEN(Fields!$G10046)&gt;0,Fields!$G10046,"")</f>
        <v/>
      </c>
      <c r="GV10046" s="1" t="str">
        <f>IF(LEN(Fields!$B10046)&gt;0,Fields!$B10046,"")</f>
        <v/>
      </c>
    </row>
    <row r="10047" spans="1:204" ht="25" x14ac:dyDescent="0.25">
      <c r="A10047" s="1" t="s">
        <v>16688</v>
      </c>
      <c r="B10047" s="1" t="s">
        <v>51</v>
      </c>
      <c r="D10047" s="1" t="s">
        <v>90</v>
      </c>
      <c r="E10047" s="1" t="s">
        <v>42</v>
      </c>
      <c r="GR10047" s="1" t="str">
        <f>IF(LEN(Checks!$A10047)&gt;0,Checks!$A10047,"")</f>
        <v/>
      </c>
      <c r="GS10047" s="1" t="str">
        <f>IF(LEN(Folders!$A10047)&gt;0,Folders!$A10047,"")</f>
        <v/>
      </c>
      <c r="GT10047" s="1" t="str">
        <f>IF(LEN(CustomFunctions!$A10047)&gt;0,CustomFunctions!$A10047,"")</f>
        <v/>
      </c>
      <c r="GU10047" s="1" t="str">
        <f>IF(LEN(Fields!$G10047)&gt;0,Fields!$G10047,"")</f>
        <v/>
      </c>
      <c r="GV10047" s="1" t="str">
        <f>IF(LEN(Fields!$B10047)&gt;0,Fields!$B10047,"")</f>
        <v/>
      </c>
    </row>
    <row r="10048" spans="1:204" ht="25" x14ac:dyDescent="0.25">
      <c r="A10048" s="1" t="s">
        <v>16688</v>
      </c>
      <c r="B10048" s="1" t="s">
        <v>59</v>
      </c>
      <c r="C10048" s="1" t="s">
        <v>16855</v>
      </c>
      <c r="GR10048" s="1" t="str">
        <f>IF(LEN(Checks!$A10048)&gt;0,Checks!$A10048,"")</f>
        <v/>
      </c>
      <c r="GS10048" s="1" t="str">
        <f>IF(LEN(Folders!$A10048)&gt;0,Folders!$A10048,"")</f>
        <v/>
      </c>
      <c r="GT10048" s="1" t="str">
        <f>IF(LEN(CustomFunctions!$A10048)&gt;0,CustomFunctions!$A10048,"")</f>
        <v/>
      </c>
      <c r="GU10048" s="1" t="str">
        <f>IF(LEN(Fields!$G10048)&gt;0,Fields!$G10048,"")</f>
        <v/>
      </c>
      <c r="GV10048" s="1" t="str">
        <f>IF(LEN(Fields!$B10048)&gt;0,Fields!$B10048,"")</f>
        <v/>
      </c>
    </row>
    <row r="10049" spans="1:204" ht="25" x14ac:dyDescent="0.25">
      <c r="A10049" s="1" t="s">
        <v>16688</v>
      </c>
      <c r="B10049" s="1" t="s">
        <v>66</v>
      </c>
      <c r="E10049" s="1" t="s">
        <v>16847</v>
      </c>
      <c r="F10049" s="1" t="s">
        <v>1490</v>
      </c>
      <c r="H10049" s="1" t="s">
        <v>91</v>
      </c>
      <c r="I10049" s="1" t="s">
        <v>1490</v>
      </c>
      <c r="GR10049" s="1" t="str">
        <f>IF(LEN(Checks!$A10049)&gt;0,Checks!$A10049,"")</f>
        <v/>
      </c>
      <c r="GS10049" s="1" t="str">
        <f>IF(LEN(Folders!$A10049)&gt;0,Folders!$A10049,"")</f>
        <v/>
      </c>
      <c r="GT10049" s="1" t="str">
        <f>IF(LEN(CustomFunctions!$A10049)&gt;0,CustomFunctions!$A10049,"")</f>
        <v/>
      </c>
      <c r="GU10049" s="1" t="str">
        <f>IF(LEN(Fields!$G10049)&gt;0,Fields!$G10049,"")</f>
        <v/>
      </c>
      <c r="GV10049" s="1" t="str">
        <f>IF(LEN(Fields!$B10049)&gt;0,Fields!$B10049,"")</f>
        <v/>
      </c>
    </row>
    <row r="10050" spans="1:204" ht="25" x14ac:dyDescent="0.25">
      <c r="A10050" s="1" t="s">
        <v>16688</v>
      </c>
      <c r="B10050" s="1" t="s">
        <v>71</v>
      </c>
      <c r="C10050" s="1" t="s">
        <v>16850</v>
      </c>
      <c r="GR10050" s="1" t="str">
        <f>IF(LEN(Checks!$A10050)&gt;0,Checks!$A10050,"")</f>
        <v/>
      </c>
      <c r="GS10050" s="1" t="str">
        <f>IF(LEN(Folders!$A10050)&gt;0,Folders!$A10050,"")</f>
        <v/>
      </c>
      <c r="GT10050" s="1" t="str">
        <f>IF(LEN(CustomFunctions!$A10050)&gt;0,CustomFunctions!$A10050,"")</f>
        <v/>
      </c>
      <c r="GU10050" s="1" t="str">
        <f>IF(LEN(Fields!$G10050)&gt;0,Fields!$G10050,"")</f>
        <v/>
      </c>
      <c r="GV10050" s="1" t="str">
        <f>IF(LEN(Fields!$B10050)&gt;0,Fields!$B10050,"")</f>
        <v/>
      </c>
    </row>
    <row r="10051" spans="1:204" ht="25" x14ac:dyDescent="0.25">
      <c r="A10051" s="1" t="s">
        <v>16688</v>
      </c>
      <c r="B10051" s="1" t="s">
        <v>77</v>
      </c>
      <c r="C10051" s="1" t="s">
        <v>16856</v>
      </c>
      <c r="GR10051" s="1" t="str">
        <f>IF(LEN(Checks!$A10051)&gt;0,Checks!$A10051,"")</f>
        <v/>
      </c>
      <c r="GS10051" s="1" t="str">
        <f>IF(LEN(Folders!$A10051)&gt;0,Folders!$A10051,"")</f>
        <v/>
      </c>
      <c r="GT10051" s="1" t="str">
        <f>IF(LEN(CustomFunctions!$A10051)&gt;0,CustomFunctions!$A10051,"")</f>
        <v/>
      </c>
      <c r="GU10051" s="1" t="str">
        <f>IF(LEN(Fields!$G10051)&gt;0,Fields!$G10051,"")</f>
        <v/>
      </c>
      <c r="GV10051" s="1" t="str">
        <f>IF(LEN(Fields!$B10051)&gt;0,Fields!$B10051,"")</f>
        <v/>
      </c>
    </row>
    <row r="10052" spans="1:204" ht="25" x14ac:dyDescent="0.25">
      <c r="A10052" s="4" t="s">
        <v>16691</v>
      </c>
      <c r="B10052" s="4" t="s">
        <v>42</v>
      </c>
      <c r="E10052" s="4" t="s">
        <v>16847</v>
      </c>
      <c r="F10052" s="4" t="s">
        <v>1481</v>
      </c>
      <c r="H10052" s="4" t="s">
        <v>91</v>
      </c>
      <c r="I10052" s="4" t="s">
        <v>1481</v>
      </c>
      <c r="GR10052" s="1" t="str">
        <f>IF(LEN(Checks!$A10052)&gt;0,Checks!$A10052,"")</f>
        <v/>
      </c>
      <c r="GS10052" s="1" t="str">
        <f>IF(LEN(Folders!$A10052)&gt;0,Folders!$A10052,"")</f>
        <v/>
      </c>
      <c r="GT10052" s="1" t="str">
        <f>IF(LEN(CustomFunctions!$A10052)&gt;0,CustomFunctions!$A10052,"")</f>
        <v/>
      </c>
      <c r="GU10052" s="1" t="str">
        <f>IF(LEN(Fields!$G10052)&gt;0,Fields!$G10052,"")</f>
        <v/>
      </c>
      <c r="GV10052" s="1" t="str">
        <f>IF(LEN(Fields!$B10052)&gt;0,Fields!$B10052,"")</f>
        <v/>
      </c>
    </row>
    <row r="10053" spans="1:204" ht="25" x14ac:dyDescent="0.25">
      <c r="A10053" s="4" t="s">
        <v>16691</v>
      </c>
      <c r="B10053" s="4" t="s">
        <v>51</v>
      </c>
      <c r="D10053" s="4" t="s">
        <v>90</v>
      </c>
      <c r="E10053" s="4" t="s">
        <v>42</v>
      </c>
      <c r="GR10053" s="1" t="str">
        <f>IF(LEN(Checks!$A10053)&gt;0,Checks!$A10053,"")</f>
        <v/>
      </c>
      <c r="GS10053" s="1" t="str">
        <f>IF(LEN(Folders!$A10053)&gt;0,Folders!$A10053,"")</f>
        <v/>
      </c>
      <c r="GT10053" s="1" t="str">
        <f>IF(LEN(CustomFunctions!$A10053)&gt;0,CustomFunctions!$A10053,"")</f>
        <v/>
      </c>
      <c r="GU10053" s="1" t="str">
        <f>IF(LEN(Fields!$G10053)&gt;0,Fields!$G10053,"")</f>
        <v/>
      </c>
      <c r="GV10053" s="1" t="str">
        <f>IF(LEN(Fields!$B10053)&gt;0,Fields!$B10053,"")</f>
        <v/>
      </c>
    </row>
    <row r="10054" spans="1:204" ht="25" x14ac:dyDescent="0.25">
      <c r="A10054" s="4" t="s">
        <v>16691</v>
      </c>
      <c r="B10054" s="4" t="s">
        <v>59</v>
      </c>
      <c r="C10054" s="4" t="s">
        <v>16855</v>
      </c>
      <c r="GR10054" s="1" t="str">
        <f>IF(LEN(Checks!$A10054)&gt;0,Checks!$A10054,"")</f>
        <v/>
      </c>
      <c r="GS10054" s="1" t="str">
        <f>IF(LEN(Folders!$A10054)&gt;0,Folders!$A10054,"")</f>
        <v/>
      </c>
      <c r="GT10054" s="1" t="str">
        <f>IF(LEN(CustomFunctions!$A10054)&gt;0,CustomFunctions!$A10054,"")</f>
        <v/>
      </c>
      <c r="GU10054" s="1" t="str">
        <f>IF(LEN(Fields!$G10054)&gt;0,Fields!$G10054,"")</f>
        <v/>
      </c>
      <c r="GV10054" s="1" t="str">
        <f>IF(LEN(Fields!$B10054)&gt;0,Fields!$B10054,"")</f>
        <v/>
      </c>
    </row>
    <row r="10055" spans="1:204" ht="25" x14ac:dyDescent="0.25">
      <c r="A10055" s="4" t="s">
        <v>16691</v>
      </c>
      <c r="B10055" s="4" t="s">
        <v>66</v>
      </c>
      <c r="E10055" s="4" t="s">
        <v>16847</v>
      </c>
      <c r="F10055" s="4" t="s">
        <v>1499</v>
      </c>
      <c r="H10055" s="4" t="s">
        <v>91</v>
      </c>
      <c r="I10055" s="4" t="s">
        <v>1499</v>
      </c>
      <c r="GR10055" s="1" t="str">
        <f>IF(LEN(Checks!$A10055)&gt;0,Checks!$A10055,"")</f>
        <v/>
      </c>
      <c r="GS10055" s="1" t="str">
        <f>IF(LEN(Folders!$A10055)&gt;0,Folders!$A10055,"")</f>
        <v/>
      </c>
      <c r="GT10055" s="1" t="str">
        <f>IF(LEN(CustomFunctions!$A10055)&gt;0,CustomFunctions!$A10055,"")</f>
        <v/>
      </c>
      <c r="GU10055" s="1" t="str">
        <f>IF(LEN(Fields!$G10055)&gt;0,Fields!$G10055,"")</f>
        <v/>
      </c>
      <c r="GV10055" s="1" t="str">
        <f>IF(LEN(Fields!$B10055)&gt;0,Fields!$B10055,"")</f>
        <v/>
      </c>
    </row>
    <row r="10056" spans="1:204" ht="25" x14ac:dyDescent="0.25">
      <c r="A10056" s="4" t="s">
        <v>16691</v>
      </c>
      <c r="B10056" s="4" t="s">
        <v>71</v>
      </c>
      <c r="C10056" s="4" t="s">
        <v>16850</v>
      </c>
      <c r="GR10056" s="1" t="str">
        <f>IF(LEN(Checks!$A10056)&gt;0,Checks!$A10056,"")</f>
        <v/>
      </c>
      <c r="GS10056" s="1" t="str">
        <f>IF(LEN(Folders!$A10056)&gt;0,Folders!$A10056,"")</f>
        <v/>
      </c>
      <c r="GT10056" s="1" t="str">
        <f>IF(LEN(CustomFunctions!$A10056)&gt;0,CustomFunctions!$A10056,"")</f>
        <v/>
      </c>
      <c r="GU10056" s="1" t="str">
        <f>IF(LEN(Fields!$G10056)&gt;0,Fields!$G10056,"")</f>
        <v/>
      </c>
      <c r="GV10056" s="1" t="str">
        <f>IF(LEN(Fields!$B10056)&gt;0,Fields!$B10056,"")</f>
        <v/>
      </c>
    </row>
    <row r="10057" spans="1:204" ht="25" x14ac:dyDescent="0.25">
      <c r="A10057" s="4" t="s">
        <v>16691</v>
      </c>
      <c r="B10057" s="4" t="s">
        <v>77</v>
      </c>
      <c r="C10057" s="4" t="s">
        <v>16856</v>
      </c>
      <c r="GR10057" s="1" t="str">
        <f>IF(LEN(Checks!$A10057)&gt;0,Checks!$A10057,"")</f>
        <v/>
      </c>
      <c r="GS10057" s="1" t="str">
        <f>IF(LEN(Folders!$A10057)&gt;0,Folders!$A10057,"")</f>
        <v/>
      </c>
      <c r="GT10057" s="1" t="str">
        <f>IF(LEN(CustomFunctions!$A10057)&gt;0,CustomFunctions!$A10057,"")</f>
        <v/>
      </c>
      <c r="GU10057" s="1" t="str">
        <f>IF(LEN(Fields!$G10057)&gt;0,Fields!$G10057,"")</f>
        <v/>
      </c>
      <c r="GV10057" s="1" t="str">
        <f>IF(LEN(Fields!$B10057)&gt;0,Fields!$B10057,"")</f>
        <v/>
      </c>
    </row>
    <row r="10058" spans="1:204" ht="37.5" x14ac:dyDescent="0.25">
      <c r="A10058" s="1" t="s">
        <v>16694</v>
      </c>
      <c r="B10058" s="1" t="s">
        <v>42</v>
      </c>
      <c r="E10058" s="1" t="s">
        <v>16871</v>
      </c>
      <c r="F10058" s="1" t="s">
        <v>1328</v>
      </c>
      <c r="H10058" s="1" t="s">
        <v>91</v>
      </c>
      <c r="I10058" s="1" t="s">
        <v>1328</v>
      </c>
      <c r="GR10058" s="1" t="str">
        <f>IF(LEN(Checks!$A10058)&gt;0,Checks!$A10058,"")</f>
        <v/>
      </c>
      <c r="GS10058" s="1" t="str">
        <f>IF(LEN(Folders!$A10058)&gt;0,Folders!$A10058,"")</f>
        <v/>
      </c>
      <c r="GT10058" s="1" t="str">
        <f>IF(LEN(CustomFunctions!$A10058)&gt;0,CustomFunctions!$A10058,"")</f>
        <v/>
      </c>
      <c r="GU10058" s="1" t="str">
        <f>IF(LEN(Fields!$G10058)&gt;0,Fields!$G10058,"")</f>
        <v/>
      </c>
      <c r="GV10058" s="1" t="str">
        <f>IF(LEN(Fields!$B10058)&gt;0,Fields!$B10058,"")</f>
        <v/>
      </c>
    </row>
    <row r="10059" spans="1:204" ht="37.5" x14ac:dyDescent="0.25">
      <c r="A10059" s="1" t="s">
        <v>16694</v>
      </c>
      <c r="B10059" s="1" t="s">
        <v>51</v>
      </c>
      <c r="D10059" s="1" t="s">
        <v>9860</v>
      </c>
      <c r="E10059" s="1" t="s">
        <v>1329</v>
      </c>
      <c r="GR10059" s="1" t="str">
        <f>IF(LEN(Checks!$A10059)&gt;0,Checks!$A10059,"")</f>
        <v/>
      </c>
      <c r="GS10059" s="1" t="str">
        <f>IF(LEN(Folders!$A10059)&gt;0,Folders!$A10059,"")</f>
        <v/>
      </c>
      <c r="GT10059" s="1" t="str">
        <f>IF(LEN(CustomFunctions!$A10059)&gt;0,CustomFunctions!$A10059,"")</f>
        <v/>
      </c>
      <c r="GU10059" s="1" t="str">
        <f>IF(LEN(Fields!$G10059)&gt;0,Fields!$G10059,"")</f>
        <v/>
      </c>
      <c r="GV10059" s="1" t="str">
        <f>IF(LEN(Fields!$B10059)&gt;0,Fields!$B10059,"")</f>
        <v/>
      </c>
    </row>
    <row r="10060" spans="1:204" ht="37.5" x14ac:dyDescent="0.25">
      <c r="A10060" s="1" t="s">
        <v>16694</v>
      </c>
      <c r="B10060" s="1" t="s">
        <v>59</v>
      </c>
      <c r="C10060" s="1" t="s">
        <v>16855</v>
      </c>
      <c r="GR10060" s="1" t="str">
        <f>IF(LEN(Checks!$A10060)&gt;0,Checks!$A10060,"")</f>
        <v/>
      </c>
      <c r="GS10060" s="1" t="str">
        <f>IF(LEN(Folders!$A10060)&gt;0,Folders!$A10060,"")</f>
        <v/>
      </c>
      <c r="GT10060" s="1" t="str">
        <f>IF(LEN(CustomFunctions!$A10060)&gt;0,CustomFunctions!$A10060,"")</f>
        <v/>
      </c>
      <c r="GU10060" s="1" t="str">
        <f>IF(LEN(Fields!$G10060)&gt;0,Fields!$G10060,"")</f>
        <v/>
      </c>
      <c r="GV10060" s="1" t="str">
        <f>IF(LEN(Fields!$B10060)&gt;0,Fields!$B10060,"")</f>
        <v/>
      </c>
    </row>
    <row r="10061" spans="1:204" ht="37.5" x14ac:dyDescent="0.25">
      <c r="A10061" s="1" t="s">
        <v>16694</v>
      </c>
      <c r="B10061" s="1" t="s">
        <v>66</v>
      </c>
      <c r="E10061" s="1" t="s">
        <v>16847</v>
      </c>
      <c r="F10061" s="1" t="s">
        <v>1481</v>
      </c>
      <c r="H10061" s="1" t="s">
        <v>91</v>
      </c>
      <c r="I10061" s="1" t="s">
        <v>1481</v>
      </c>
      <c r="GR10061" s="1" t="str">
        <f>IF(LEN(Checks!$A10061)&gt;0,Checks!$A10061,"")</f>
        <v/>
      </c>
      <c r="GS10061" s="1" t="str">
        <f>IF(LEN(Folders!$A10061)&gt;0,Folders!$A10061,"")</f>
        <v/>
      </c>
      <c r="GT10061" s="1" t="str">
        <f>IF(LEN(CustomFunctions!$A10061)&gt;0,CustomFunctions!$A10061,"")</f>
        <v/>
      </c>
      <c r="GU10061" s="1" t="str">
        <f>IF(LEN(Fields!$G10061)&gt;0,Fields!$G10061,"")</f>
        <v/>
      </c>
      <c r="GV10061" s="1" t="str">
        <f>IF(LEN(Fields!$B10061)&gt;0,Fields!$B10061,"")</f>
        <v/>
      </c>
    </row>
    <row r="10062" spans="1:204" ht="37.5" x14ac:dyDescent="0.25">
      <c r="A10062" s="1" t="s">
        <v>16694</v>
      </c>
      <c r="B10062" s="1" t="s">
        <v>71</v>
      </c>
      <c r="D10062" s="1" t="s">
        <v>42</v>
      </c>
      <c r="E10062" s="1" t="s">
        <v>42</v>
      </c>
      <c r="GR10062" s="1" t="str">
        <f>IF(LEN(Checks!$A10062)&gt;0,Checks!$A10062,"")</f>
        <v/>
      </c>
      <c r="GS10062" s="1" t="str">
        <f>IF(LEN(Folders!$A10062)&gt;0,Folders!$A10062,"")</f>
        <v/>
      </c>
      <c r="GT10062" s="1" t="str">
        <f>IF(LEN(CustomFunctions!$A10062)&gt;0,CustomFunctions!$A10062,"")</f>
        <v/>
      </c>
      <c r="GU10062" s="1" t="str">
        <f>IF(LEN(Fields!$G10062)&gt;0,Fields!$G10062,"")</f>
        <v/>
      </c>
      <c r="GV10062" s="1" t="str">
        <f>IF(LEN(Fields!$B10062)&gt;0,Fields!$B10062,"")</f>
        <v/>
      </c>
    </row>
    <row r="10063" spans="1:204" ht="37.5" x14ac:dyDescent="0.25">
      <c r="A10063" s="1" t="s">
        <v>16694</v>
      </c>
      <c r="B10063" s="1" t="s">
        <v>77</v>
      </c>
      <c r="C10063" s="1" t="s">
        <v>16855</v>
      </c>
      <c r="GR10063" s="1" t="str">
        <f>IF(LEN(Checks!$A10063)&gt;0,Checks!$A10063,"")</f>
        <v/>
      </c>
      <c r="GS10063" s="1" t="str">
        <f>IF(LEN(Folders!$A10063)&gt;0,Folders!$A10063,"")</f>
        <v/>
      </c>
      <c r="GT10063" s="1" t="str">
        <f>IF(LEN(CustomFunctions!$A10063)&gt;0,CustomFunctions!$A10063,"")</f>
        <v/>
      </c>
      <c r="GU10063" s="1" t="str">
        <f>IF(LEN(Fields!$G10063)&gt;0,Fields!$G10063,"")</f>
        <v/>
      </c>
      <c r="GV10063" s="1" t="str">
        <f>IF(LEN(Fields!$B10063)&gt;0,Fields!$B10063,"")</f>
        <v/>
      </c>
    </row>
    <row r="10064" spans="1:204" ht="37.5" x14ac:dyDescent="0.25">
      <c r="A10064" s="1" t="s">
        <v>16694</v>
      </c>
      <c r="B10064" s="1" t="s">
        <v>82</v>
      </c>
      <c r="C10064" s="1" t="s">
        <v>16856</v>
      </c>
      <c r="GR10064" s="1" t="str">
        <f>IF(LEN(Checks!$A10064)&gt;0,Checks!$A10064,"")</f>
        <v/>
      </c>
      <c r="GS10064" s="1" t="str">
        <f>IF(LEN(Folders!$A10064)&gt;0,Folders!$A10064,"")</f>
        <v/>
      </c>
      <c r="GT10064" s="1" t="str">
        <f>IF(LEN(CustomFunctions!$A10064)&gt;0,CustomFunctions!$A10064,"")</f>
        <v/>
      </c>
      <c r="GU10064" s="1" t="str">
        <f>IF(LEN(Fields!$G10064)&gt;0,Fields!$G10064,"")</f>
        <v/>
      </c>
      <c r="GV10064" s="1" t="str">
        <f>IF(LEN(Fields!$B10064)&gt;0,Fields!$B10064,"")</f>
        <v/>
      </c>
    </row>
    <row r="10065" spans="1:204" ht="37.5" x14ac:dyDescent="0.25">
      <c r="A10065" s="1" t="s">
        <v>16694</v>
      </c>
      <c r="B10065" s="1" t="s">
        <v>87</v>
      </c>
      <c r="E10065" s="1" t="s">
        <v>16881</v>
      </c>
      <c r="F10065" s="1" t="s">
        <v>1490</v>
      </c>
      <c r="H10065" s="1" t="s">
        <v>91</v>
      </c>
      <c r="I10065" s="1" t="s">
        <v>1490</v>
      </c>
      <c r="GR10065" s="1" t="str">
        <f>IF(LEN(Checks!$A10065)&gt;0,Checks!$A10065,"")</f>
        <v/>
      </c>
      <c r="GS10065" s="1" t="str">
        <f>IF(LEN(Folders!$A10065)&gt;0,Folders!$A10065,"")</f>
        <v/>
      </c>
      <c r="GT10065" s="1" t="str">
        <f>IF(LEN(CustomFunctions!$A10065)&gt;0,CustomFunctions!$A10065,"")</f>
        <v/>
      </c>
      <c r="GU10065" s="1" t="str">
        <f>IF(LEN(Fields!$G10065)&gt;0,Fields!$G10065,"")</f>
        <v/>
      </c>
      <c r="GV10065" s="1" t="str">
        <f>IF(LEN(Fields!$B10065)&gt;0,Fields!$B10065,"")</f>
        <v/>
      </c>
    </row>
    <row r="10066" spans="1:204" ht="37.5" x14ac:dyDescent="0.25">
      <c r="A10066" s="1" t="s">
        <v>16694</v>
      </c>
      <c r="B10066" s="1" t="s">
        <v>92</v>
      </c>
      <c r="C10066" s="1" t="s">
        <v>16848</v>
      </c>
      <c r="GR10066" s="1" t="str">
        <f>IF(LEN(Checks!$A10066)&gt;0,Checks!$A10066,"")</f>
        <v/>
      </c>
      <c r="GS10066" s="1" t="str">
        <f>IF(LEN(Folders!$A10066)&gt;0,Folders!$A10066,"")</f>
        <v/>
      </c>
      <c r="GT10066" s="1" t="str">
        <f>IF(LEN(CustomFunctions!$A10066)&gt;0,CustomFunctions!$A10066,"")</f>
        <v/>
      </c>
      <c r="GU10066" s="1" t="str">
        <f>IF(LEN(Fields!$G10066)&gt;0,Fields!$G10066,"")</f>
        <v/>
      </c>
      <c r="GV10066" s="1" t="str">
        <f>IF(LEN(Fields!$B10066)&gt;0,Fields!$B10066,"")</f>
        <v/>
      </c>
    </row>
    <row r="10067" spans="1:204" ht="37.5" x14ac:dyDescent="0.25">
      <c r="A10067" s="1" t="s">
        <v>16694</v>
      </c>
      <c r="B10067" s="1" t="s">
        <v>99</v>
      </c>
      <c r="C10067" s="1" t="s">
        <v>16856</v>
      </c>
      <c r="GR10067" s="1" t="str">
        <f>IF(LEN(Checks!$A10067)&gt;0,Checks!$A10067,"")</f>
        <v/>
      </c>
      <c r="GS10067" s="1" t="str">
        <f>IF(LEN(Folders!$A10067)&gt;0,Folders!$A10067,"")</f>
        <v/>
      </c>
      <c r="GT10067" s="1" t="str">
        <f>IF(LEN(CustomFunctions!$A10067)&gt;0,CustomFunctions!$A10067,"")</f>
        <v/>
      </c>
      <c r="GU10067" s="1" t="str">
        <f>IF(LEN(Fields!$G10067)&gt;0,Fields!$G10067,"")</f>
        <v/>
      </c>
      <c r="GV10067" s="1" t="str">
        <f>IF(LEN(Fields!$B10067)&gt;0,Fields!$B10067,"")</f>
        <v/>
      </c>
    </row>
    <row r="10068" spans="1:204" x14ac:dyDescent="0.25">
      <c r="A10068" s="4" t="s">
        <v>16697</v>
      </c>
      <c r="B10068" s="4" t="s">
        <v>42</v>
      </c>
      <c r="E10068" s="4" t="s">
        <v>16881</v>
      </c>
      <c r="F10068" s="4" t="s">
        <v>1490</v>
      </c>
      <c r="H10068" s="4" t="s">
        <v>91</v>
      </c>
      <c r="I10068" s="4" t="s">
        <v>1490</v>
      </c>
      <c r="GR10068" s="1" t="str">
        <f>IF(LEN(Checks!$A10068)&gt;0,Checks!$A10068,"")</f>
        <v/>
      </c>
      <c r="GS10068" s="1" t="str">
        <f>IF(LEN(Folders!$A10068)&gt;0,Folders!$A10068,"")</f>
        <v/>
      </c>
      <c r="GT10068" s="1" t="str">
        <f>IF(LEN(CustomFunctions!$A10068)&gt;0,CustomFunctions!$A10068,"")</f>
        <v/>
      </c>
      <c r="GU10068" s="1" t="str">
        <f>IF(LEN(Fields!$G10068)&gt;0,Fields!$G10068,"")</f>
        <v/>
      </c>
      <c r="GV10068" s="1" t="str">
        <f>IF(LEN(Fields!$B10068)&gt;0,Fields!$B10068,"")</f>
        <v/>
      </c>
    </row>
    <row r="10069" spans="1:204" x14ac:dyDescent="0.25">
      <c r="A10069" s="4" t="s">
        <v>16697</v>
      </c>
      <c r="B10069" s="4" t="s">
        <v>51</v>
      </c>
      <c r="D10069" s="4" t="s">
        <v>16889</v>
      </c>
      <c r="E10069" s="4" t="s">
        <v>902</v>
      </c>
      <c r="GR10069" s="1" t="str">
        <f>IF(LEN(Checks!$A10069)&gt;0,Checks!$A10069,"")</f>
        <v/>
      </c>
      <c r="GS10069" s="1" t="str">
        <f>IF(LEN(Folders!$A10069)&gt;0,Folders!$A10069,"")</f>
        <v/>
      </c>
      <c r="GT10069" s="1" t="str">
        <f>IF(LEN(CustomFunctions!$A10069)&gt;0,CustomFunctions!$A10069,"")</f>
        <v/>
      </c>
      <c r="GU10069" s="1" t="str">
        <f>IF(LEN(Fields!$G10069)&gt;0,Fields!$G10069,"")</f>
        <v/>
      </c>
      <c r="GV10069" s="1" t="str">
        <f>IF(LEN(Fields!$B10069)&gt;0,Fields!$B10069,"")</f>
        <v/>
      </c>
    </row>
    <row r="10070" spans="1:204" x14ac:dyDescent="0.25">
      <c r="A10070" s="4" t="s">
        <v>16697</v>
      </c>
      <c r="B10070" s="4" t="s">
        <v>59</v>
      </c>
      <c r="C10070" s="4" t="s">
        <v>16851</v>
      </c>
      <c r="GR10070" s="1" t="str">
        <f>IF(LEN(Checks!$A10070)&gt;0,Checks!$A10070,"")</f>
        <v/>
      </c>
      <c r="GS10070" s="1" t="str">
        <f>IF(LEN(Folders!$A10070)&gt;0,Folders!$A10070,"")</f>
        <v/>
      </c>
      <c r="GT10070" s="1" t="str">
        <f>IF(LEN(CustomFunctions!$A10070)&gt;0,CustomFunctions!$A10070,"")</f>
        <v/>
      </c>
      <c r="GU10070" s="1" t="str">
        <f>IF(LEN(Fields!$G10070)&gt;0,Fields!$G10070,"")</f>
        <v/>
      </c>
      <c r="GV10070" s="1" t="str">
        <f>IF(LEN(Fields!$B10070)&gt;0,Fields!$B10070,"")</f>
        <v/>
      </c>
    </row>
    <row r="10071" spans="1:204" x14ac:dyDescent="0.25">
      <c r="A10071" s="4" t="s">
        <v>16697</v>
      </c>
      <c r="B10071" s="4" t="s">
        <v>66</v>
      </c>
      <c r="E10071" s="4" t="s">
        <v>16881</v>
      </c>
      <c r="F10071" s="4" t="s">
        <v>1490</v>
      </c>
      <c r="H10071" s="4" t="s">
        <v>91</v>
      </c>
      <c r="I10071" s="4" t="s">
        <v>1490</v>
      </c>
      <c r="GR10071" s="1" t="str">
        <f>IF(LEN(Checks!$A10071)&gt;0,Checks!$A10071,"")</f>
        <v/>
      </c>
      <c r="GS10071" s="1" t="str">
        <f>IF(LEN(Folders!$A10071)&gt;0,Folders!$A10071,"")</f>
        <v/>
      </c>
      <c r="GT10071" s="1" t="str">
        <f>IF(LEN(CustomFunctions!$A10071)&gt;0,CustomFunctions!$A10071,"")</f>
        <v/>
      </c>
      <c r="GU10071" s="1" t="str">
        <f>IF(LEN(Fields!$G10071)&gt;0,Fields!$G10071,"")</f>
        <v/>
      </c>
      <c r="GV10071" s="1" t="str">
        <f>IF(LEN(Fields!$B10071)&gt;0,Fields!$B10071,"")</f>
        <v/>
      </c>
    </row>
    <row r="10072" spans="1:204" x14ac:dyDescent="0.25">
      <c r="A10072" s="4" t="s">
        <v>16697</v>
      </c>
      <c r="B10072" s="4" t="s">
        <v>71</v>
      </c>
      <c r="D10072" s="4" t="s">
        <v>16890</v>
      </c>
      <c r="E10072" s="4" t="s">
        <v>940</v>
      </c>
      <c r="GR10072" s="1" t="str">
        <f>IF(LEN(Checks!$A10072)&gt;0,Checks!$A10072,"")</f>
        <v/>
      </c>
      <c r="GS10072" s="1" t="str">
        <f>IF(LEN(Folders!$A10072)&gt;0,Folders!$A10072,"")</f>
        <v/>
      </c>
      <c r="GT10072" s="1" t="str">
        <f>IF(LEN(CustomFunctions!$A10072)&gt;0,CustomFunctions!$A10072,"")</f>
        <v/>
      </c>
      <c r="GU10072" s="1" t="str">
        <f>IF(LEN(Fields!$G10072)&gt;0,Fields!$G10072,"")</f>
        <v/>
      </c>
      <c r="GV10072" s="1" t="str">
        <f>IF(LEN(Fields!$B10072)&gt;0,Fields!$B10072,"")</f>
        <v/>
      </c>
    </row>
    <row r="10073" spans="1:204" x14ac:dyDescent="0.25">
      <c r="A10073" s="4" t="s">
        <v>16697</v>
      </c>
      <c r="B10073" s="4" t="s">
        <v>77</v>
      </c>
      <c r="C10073" s="4" t="s">
        <v>16852</v>
      </c>
      <c r="GR10073" s="1" t="str">
        <f>IF(LEN(Checks!$A10073)&gt;0,Checks!$A10073,"")</f>
        <v/>
      </c>
      <c r="GS10073" s="1" t="str">
        <f>IF(LEN(Folders!$A10073)&gt;0,Folders!$A10073,"")</f>
        <v/>
      </c>
      <c r="GT10073" s="1" t="str">
        <f>IF(LEN(CustomFunctions!$A10073)&gt;0,CustomFunctions!$A10073,"")</f>
        <v/>
      </c>
      <c r="GU10073" s="1" t="str">
        <f>IF(LEN(Fields!$G10073)&gt;0,Fields!$G10073,"")</f>
        <v/>
      </c>
      <c r="GV10073" s="1" t="str">
        <f>IF(LEN(Fields!$B10073)&gt;0,Fields!$B10073,"")</f>
        <v/>
      </c>
    </row>
    <row r="10074" spans="1:204" x14ac:dyDescent="0.25">
      <c r="A10074" s="4" t="s">
        <v>16697</v>
      </c>
      <c r="B10074" s="4" t="s">
        <v>82</v>
      </c>
      <c r="C10074" s="4" t="s">
        <v>16866</v>
      </c>
      <c r="GR10074" s="1" t="str">
        <f>IF(LEN(Checks!$A10074)&gt;0,Checks!$A10074,"")</f>
        <v/>
      </c>
      <c r="GS10074" s="1" t="str">
        <f>IF(LEN(Folders!$A10074)&gt;0,Folders!$A10074,"")</f>
        <v/>
      </c>
      <c r="GT10074" s="1" t="str">
        <f>IF(LEN(CustomFunctions!$A10074)&gt;0,CustomFunctions!$A10074,"")</f>
        <v/>
      </c>
      <c r="GU10074" s="1" t="str">
        <f>IF(LEN(Fields!$G10074)&gt;0,Fields!$G10074,"")</f>
        <v/>
      </c>
      <c r="GV10074" s="1" t="str">
        <f>IF(LEN(Fields!$B10074)&gt;0,Fields!$B10074,"")</f>
        <v/>
      </c>
    </row>
    <row r="10075" spans="1:204" ht="25" x14ac:dyDescent="0.25">
      <c r="A10075" s="1" t="s">
        <v>16700</v>
      </c>
      <c r="B10075" s="1" t="s">
        <v>42</v>
      </c>
      <c r="E10075" s="1" t="s">
        <v>16847</v>
      </c>
      <c r="F10075" s="1" t="s">
        <v>1490</v>
      </c>
      <c r="H10075" s="1" t="s">
        <v>91</v>
      </c>
      <c r="I10075" s="1" t="s">
        <v>1490</v>
      </c>
      <c r="GR10075" s="1" t="str">
        <f>IF(LEN(Checks!$A10075)&gt;0,Checks!$A10075,"")</f>
        <v/>
      </c>
      <c r="GS10075" s="1" t="str">
        <f>IF(LEN(Folders!$A10075)&gt;0,Folders!$A10075,"")</f>
        <v/>
      </c>
      <c r="GT10075" s="1" t="str">
        <f>IF(LEN(CustomFunctions!$A10075)&gt;0,CustomFunctions!$A10075,"")</f>
        <v/>
      </c>
      <c r="GU10075" s="1" t="str">
        <f>IF(LEN(Fields!$G10075)&gt;0,Fields!$G10075,"")</f>
        <v/>
      </c>
      <c r="GV10075" s="1" t="str">
        <f>IF(LEN(Fields!$B10075)&gt;0,Fields!$B10075,"")</f>
        <v/>
      </c>
    </row>
    <row r="10076" spans="1:204" ht="25" x14ac:dyDescent="0.25">
      <c r="A10076" s="1" t="s">
        <v>16700</v>
      </c>
      <c r="B10076" s="1" t="s">
        <v>51</v>
      </c>
      <c r="E10076" s="1" t="s">
        <v>16847</v>
      </c>
      <c r="F10076" s="1" t="s">
        <v>635</v>
      </c>
      <c r="G10076" s="1" t="s">
        <v>7953</v>
      </c>
      <c r="H10076" s="1" t="s">
        <v>65</v>
      </c>
      <c r="I10076" s="1" t="s">
        <v>635</v>
      </c>
      <c r="J10076" s="1" t="s">
        <v>90</v>
      </c>
      <c r="O10076" s="1" t="s">
        <v>90</v>
      </c>
      <c r="P10076" s="1" t="s">
        <v>90</v>
      </c>
      <c r="GR10076" s="1" t="str">
        <f>IF(LEN(Checks!$A10076)&gt;0,Checks!$A10076,"")</f>
        <v/>
      </c>
      <c r="GS10076" s="1" t="str">
        <f>IF(LEN(Folders!$A10076)&gt;0,Folders!$A10076,"")</f>
        <v/>
      </c>
      <c r="GT10076" s="1" t="str">
        <f>IF(LEN(CustomFunctions!$A10076)&gt;0,CustomFunctions!$A10076,"")</f>
        <v/>
      </c>
      <c r="GU10076" s="1" t="str">
        <f>IF(LEN(Fields!$G10076)&gt;0,Fields!$G10076,"")</f>
        <v/>
      </c>
      <c r="GV10076" s="1" t="str">
        <f>IF(LEN(Fields!$B10076)&gt;0,Fields!$B10076,"")</f>
        <v/>
      </c>
    </row>
    <row r="10077" spans="1:204" ht="25" x14ac:dyDescent="0.25">
      <c r="A10077" s="1" t="s">
        <v>16700</v>
      </c>
      <c r="B10077" s="1" t="s">
        <v>59</v>
      </c>
      <c r="C10077" s="1" t="s">
        <v>16854</v>
      </c>
      <c r="GR10077" s="1" t="str">
        <f>IF(LEN(Checks!$A10077)&gt;0,Checks!$A10077,"")</f>
        <v/>
      </c>
      <c r="GS10077" s="1" t="str">
        <f>IF(LEN(Folders!$A10077)&gt;0,Folders!$A10077,"")</f>
        <v/>
      </c>
      <c r="GT10077" s="1" t="str">
        <f>IF(LEN(CustomFunctions!$A10077)&gt;0,CustomFunctions!$A10077,"")</f>
        <v/>
      </c>
      <c r="GU10077" s="1" t="str">
        <f>IF(LEN(Fields!$G10077)&gt;0,Fields!$G10077,"")</f>
        <v/>
      </c>
      <c r="GV10077" s="1" t="str">
        <f>IF(LEN(Fields!$B10077)&gt;0,Fields!$B10077,"")</f>
        <v/>
      </c>
    </row>
    <row r="10078" spans="1:204" ht="37.5" x14ac:dyDescent="0.25">
      <c r="A10078" s="4" t="s">
        <v>16703</v>
      </c>
      <c r="B10078" s="4" t="s">
        <v>42</v>
      </c>
      <c r="E10078" s="4" t="s">
        <v>16871</v>
      </c>
      <c r="F10078" s="4" t="s">
        <v>1328</v>
      </c>
      <c r="H10078" s="4" t="s">
        <v>91</v>
      </c>
      <c r="I10078" s="4" t="s">
        <v>1328</v>
      </c>
      <c r="GR10078" s="1" t="str">
        <f>IF(LEN(Checks!$A10078)&gt;0,Checks!$A10078,"")</f>
        <v/>
      </c>
      <c r="GS10078" s="1" t="str">
        <f>IF(LEN(Folders!$A10078)&gt;0,Folders!$A10078,"")</f>
        <v/>
      </c>
      <c r="GT10078" s="1" t="str">
        <f>IF(LEN(CustomFunctions!$A10078)&gt;0,CustomFunctions!$A10078,"")</f>
        <v/>
      </c>
      <c r="GU10078" s="1" t="str">
        <f>IF(LEN(Fields!$G10078)&gt;0,Fields!$G10078,"")</f>
        <v/>
      </c>
      <c r="GV10078" s="1" t="str">
        <f>IF(LEN(Fields!$B10078)&gt;0,Fields!$B10078,"")</f>
        <v/>
      </c>
    </row>
    <row r="10079" spans="1:204" ht="37.5" x14ac:dyDescent="0.25">
      <c r="A10079" s="4" t="s">
        <v>16703</v>
      </c>
      <c r="B10079" s="4" t="s">
        <v>51</v>
      </c>
      <c r="D10079" s="4" t="s">
        <v>9860</v>
      </c>
      <c r="E10079" s="4" t="s">
        <v>1329</v>
      </c>
      <c r="GR10079" s="1" t="str">
        <f>IF(LEN(Checks!$A10079)&gt;0,Checks!$A10079,"")</f>
        <v/>
      </c>
      <c r="GS10079" s="1" t="str">
        <f>IF(LEN(Folders!$A10079)&gt;0,Folders!$A10079,"")</f>
        <v/>
      </c>
      <c r="GT10079" s="1" t="str">
        <f>IF(LEN(CustomFunctions!$A10079)&gt;0,CustomFunctions!$A10079,"")</f>
        <v/>
      </c>
      <c r="GU10079" s="1" t="str">
        <f>IF(LEN(Fields!$G10079)&gt;0,Fields!$G10079,"")</f>
        <v/>
      </c>
      <c r="GV10079" s="1" t="str">
        <f>IF(LEN(Fields!$B10079)&gt;0,Fields!$B10079,"")</f>
        <v/>
      </c>
    </row>
    <row r="10080" spans="1:204" ht="37.5" x14ac:dyDescent="0.25">
      <c r="A10080" s="4" t="s">
        <v>16703</v>
      </c>
      <c r="B10080" s="4" t="s">
        <v>59</v>
      </c>
      <c r="C10080" s="4" t="s">
        <v>16855</v>
      </c>
      <c r="GR10080" s="1" t="str">
        <f>IF(LEN(Checks!$A10080)&gt;0,Checks!$A10080,"")</f>
        <v/>
      </c>
      <c r="GS10080" s="1" t="str">
        <f>IF(LEN(Folders!$A10080)&gt;0,Folders!$A10080,"")</f>
        <v/>
      </c>
      <c r="GT10080" s="1" t="str">
        <f>IF(LEN(CustomFunctions!$A10080)&gt;0,CustomFunctions!$A10080,"")</f>
        <v/>
      </c>
      <c r="GU10080" s="1" t="str">
        <f>IF(LEN(Fields!$G10080)&gt;0,Fields!$G10080,"")</f>
        <v/>
      </c>
      <c r="GV10080" s="1" t="str">
        <f>IF(LEN(Fields!$B10080)&gt;0,Fields!$B10080,"")</f>
        <v/>
      </c>
    </row>
    <row r="10081" spans="1:204" ht="37.5" x14ac:dyDescent="0.25">
      <c r="A10081" s="4" t="s">
        <v>16703</v>
      </c>
      <c r="B10081" s="4" t="s">
        <v>66</v>
      </c>
      <c r="E10081" s="4" t="s">
        <v>16847</v>
      </c>
      <c r="F10081" s="4" t="s">
        <v>1481</v>
      </c>
      <c r="H10081" s="4" t="s">
        <v>91</v>
      </c>
      <c r="I10081" s="4" t="s">
        <v>1481</v>
      </c>
      <c r="GR10081" s="1" t="str">
        <f>IF(LEN(Checks!$A10081)&gt;0,Checks!$A10081,"")</f>
        <v/>
      </c>
      <c r="GS10081" s="1" t="str">
        <f>IF(LEN(Folders!$A10081)&gt;0,Folders!$A10081,"")</f>
        <v/>
      </c>
      <c r="GT10081" s="1" t="str">
        <f>IF(LEN(CustomFunctions!$A10081)&gt;0,CustomFunctions!$A10081,"")</f>
        <v/>
      </c>
      <c r="GU10081" s="1" t="str">
        <f>IF(LEN(Fields!$G10081)&gt;0,Fields!$G10081,"")</f>
        <v/>
      </c>
      <c r="GV10081" s="1" t="str">
        <f>IF(LEN(Fields!$B10081)&gt;0,Fields!$B10081,"")</f>
        <v/>
      </c>
    </row>
    <row r="10082" spans="1:204" ht="37.5" x14ac:dyDescent="0.25">
      <c r="A10082" s="4" t="s">
        <v>16703</v>
      </c>
      <c r="B10082" s="4" t="s">
        <v>71</v>
      </c>
      <c r="D10082" s="4" t="s">
        <v>42</v>
      </c>
      <c r="E10082" s="4" t="s">
        <v>42</v>
      </c>
      <c r="GR10082" s="1" t="str">
        <f>IF(LEN(Checks!$A10082)&gt;0,Checks!$A10082,"")</f>
        <v/>
      </c>
      <c r="GS10082" s="1" t="str">
        <f>IF(LEN(Folders!$A10082)&gt;0,Folders!$A10082,"")</f>
        <v/>
      </c>
      <c r="GT10082" s="1" t="str">
        <f>IF(LEN(CustomFunctions!$A10082)&gt;0,CustomFunctions!$A10082,"")</f>
        <v/>
      </c>
      <c r="GU10082" s="1" t="str">
        <f>IF(LEN(Fields!$G10082)&gt;0,Fields!$G10082,"")</f>
        <v/>
      </c>
      <c r="GV10082" s="1" t="str">
        <f>IF(LEN(Fields!$B10082)&gt;0,Fields!$B10082,"")</f>
        <v/>
      </c>
    </row>
    <row r="10083" spans="1:204" ht="37.5" x14ac:dyDescent="0.25">
      <c r="A10083" s="4" t="s">
        <v>16703</v>
      </c>
      <c r="B10083" s="4" t="s">
        <v>77</v>
      </c>
      <c r="C10083" s="4" t="s">
        <v>16855</v>
      </c>
      <c r="GR10083" s="1" t="str">
        <f>IF(LEN(Checks!$A10083)&gt;0,Checks!$A10083,"")</f>
        <v/>
      </c>
      <c r="GS10083" s="1" t="str">
        <f>IF(LEN(Folders!$A10083)&gt;0,Folders!$A10083,"")</f>
        <v/>
      </c>
      <c r="GT10083" s="1" t="str">
        <f>IF(LEN(CustomFunctions!$A10083)&gt;0,CustomFunctions!$A10083,"")</f>
        <v/>
      </c>
      <c r="GU10083" s="1" t="str">
        <f>IF(LEN(Fields!$G10083)&gt;0,Fields!$G10083,"")</f>
        <v/>
      </c>
      <c r="GV10083" s="1" t="str">
        <f>IF(LEN(Fields!$B10083)&gt;0,Fields!$B10083,"")</f>
        <v/>
      </c>
    </row>
    <row r="10084" spans="1:204" ht="37.5" x14ac:dyDescent="0.25">
      <c r="A10084" s="4" t="s">
        <v>16703</v>
      </c>
      <c r="B10084" s="4" t="s">
        <v>82</v>
      </c>
      <c r="E10084" s="4" t="s">
        <v>16847</v>
      </c>
      <c r="F10084" s="4" t="s">
        <v>1209</v>
      </c>
      <c r="H10084" s="4" t="s">
        <v>91</v>
      </c>
      <c r="I10084" s="4" t="s">
        <v>1209</v>
      </c>
      <c r="GR10084" s="1" t="str">
        <f>IF(LEN(Checks!$A10084)&gt;0,Checks!$A10084,"")</f>
        <v/>
      </c>
      <c r="GS10084" s="1" t="str">
        <f>IF(LEN(Folders!$A10084)&gt;0,Folders!$A10084,"")</f>
        <v/>
      </c>
      <c r="GT10084" s="1" t="str">
        <f>IF(LEN(CustomFunctions!$A10084)&gt;0,CustomFunctions!$A10084,"")</f>
        <v/>
      </c>
      <c r="GU10084" s="1" t="str">
        <f>IF(LEN(Fields!$G10084)&gt;0,Fields!$G10084,"")</f>
        <v/>
      </c>
      <c r="GV10084" s="1" t="str">
        <f>IF(LEN(Fields!$B10084)&gt;0,Fields!$B10084,"")</f>
        <v/>
      </c>
    </row>
    <row r="10085" spans="1:204" ht="37.5" x14ac:dyDescent="0.25">
      <c r="A10085" s="4" t="s">
        <v>16703</v>
      </c>
      <c r="B10085" s="4" t="s">
        <v>87</v>
      </c>
      <c r="C10085" s="4" t="s">
        <v>16850</v>
      </c>
      <c r="GR10085" s="1" t="str">
        <f>IF(LEN(Checks!$A10085)&gt;0,Checks!$A10085,"")</f>
        <v/>
      </c>
      <c r="GS10085" s="1" t="str">
        <f>IF(LEN(Folders!$A10085)&gt;0,Folders!$A10085,"")</f>
        <v/>
      </c>
      <c r="GT10085" s="1" t="str">
        <f>IF(LEN(CustomFunctions!$A10085)&gt;0,CustomFunctions!$A10085,"")</f>
        <v/>
      </c>
      <c r="GU10085" s="1" t="str">
        <f>IF(LEN(Fields!$G10085)&gt;0,Fields!$G10085,"")</f>
        <v/>
      </c>
      <c r="GV10085" s="1" t="str">
        <f>IF(LEN(Fields!$B10085)&gt;0,Fields!$B10085,"")</f>
        <v/>
      </c>
    </row>
    <row r="10086" spans="1:204" ht="37.5" x14ac:dyDescent="0.25">
      <c r="A10086" s="4" t="s">
        <v>16703</v>
      </c>
      <c r="B10086" s="4" t="s">
        <v>92</v>
      </c>
      <c r="C10086" s="4" t="s">
        <v>16856</v>
      </c>
      <c r="GR10086" s="1" t="str">
        <f>IF(LEN(Checks!$A10086)&gt;0,Checks!$A10086,"")</f>
        <v/>
      </c>
      <c r="GS10086" s="1" t="str">
        <f>IF(LEN(Folders!$A10086)&gt;0,Folders!$A10086,"")</f>
        <v/>
      </c>
      <c r="GT10086" s="1" t="str">
        <f>IF(LEN(CustomFunctions!$A10086)&gt;0,CustomFunctions!$A10086,"")</f>
        <v/>
      </c>
      <c r="GU10086" s="1" t="str">
        <f>IF(LEN(Fields!$G10086)&gt;0,Fields!$G10086,"")</f>
        <v/>
      </c>
      <c r="GV10086" s="1" t="str">
        <f>IF(LEN(Fields!$B10086)&gt;0,Fields!$B10086,"")</f>
        <v/>
      </c>
    </row>
    <row r="10087" spans="1:204" ht="37.5" x14ac:dyDescent="0.25">
      <c r="A10087" s="4" t="s">
        <v>16703</v>
      </c>
      <c r="B10087" s="4" t="s">
        <v>99</v>
      </c>
      <c r="C10087" s="4" t="s">
        <v>16856</v>
      </c>
      <c r="GR10087" s="1" t="str">
        <f>IF(LEN(Checks!$A10087)&gt;0,Checks!$A10087,"")</f>
        <v/>
      </c>
      <c r="GS10087" s="1" t="str">
        <f>IF(LEN(Folders!$A10087)&gt;0,Folders!$A10087,"")</f>
        <v/>
      </c>
      <c r="GT10087" s="1" t="str">
        <f>IF(LEN(CustomFunctions!$A10087)&gt;0,CustomFunctions!$A10087,"")</f>
        <v/>
      </c>
      <c r="GU10087" s="1" t="str">
        <f>IF(LEN(Fields!$G10087)&gt;0,Fields!$G10087,"")</f>
        <v/>
      </c>
      <c r="GV10087" s="1" t="str">
        <f>IF(LEN(Fields!$B10087)&gt;0,Fields!$B10087,"")</f>
        <v/>
      </c>
    </row>
    <row r="10088" spans="1:204" ht="37.5" x14ac:dyDescent="0.25">
      <c r="A10088" s="4" t="s">
        <v>16703</v>
      </c>
      <c r="B10088" s="4" t="s">
        <v>106</v>
      </c>
      <c r="E10088" s="4" t="s">
        <v>16881</v>
      </c>
      <c r="F10088" s="4" t="s">
        <v>1499</v>
      </c>
      <c r="H10088" s="4" t="s">
        <v>91</v>
      </c>
      <c r="I10088" s="4" t="s">
        <v>1499</v>
      </c>
      <c r="GR10088" s="1" t="str">
        <f>IF(LEN(Checks!$A10088)&gt;0,Checks!$A10088,"")</f>
        <v/>
      </c>
      <c r="GS10088" s="1" t="str">
        <f>IF(LEN(Folders!$A10088)&gt;0,Folders!$A10088,"")</f>
        <v/>
      </c>
      <c r="GT10088" s="1" t="str">
        <f>IF(LEN(CustomFunctions!$A10088)&gt;0,CustomFunctions!$A10088,"")</f>
        <v/>
      </c>
      <c r="GU10088" s="1" t="str">
        <f>IF(LEN(Fields!$G10088)&gt;0,Fields!$G10088,"")</f>
        <v/>
      </c>
      <c r="GV10088" s="1" t="str">
        <f>IF(LEN(Fields!$B10088)&gt;0,Fields!$B10088,"")</f>
        <v/>
      </c>
    </row>
    <row r="10089" spans="1:204" ht="37.5" x14ac:dyDescent="0.25">
      <c r="A10089" s="4" t="s">
        <v>16703</v>
      </c>
      <c r="B10089" s="4" t="s">
        <v>112</v>
      </c>
      <c r="C10089" s="4" t="s">
        <v>16848</v>
      </c>
      <c r="GR10089" s="1" t="str">
        <f>IF(LEN(Checks!$A10089)&gt;0,Checks!$A10089,"")</f>
        <v/>
      </c>
      <c r="GS10089" s="1" t="str">
        <f>IF(LEN(Folders!$A10089)&gt;0,Folders!$A10089,"")</f>
        <v/>
      </c>
      <c r="GT10089" s="1" t="str">
        <f>IF(LEN(CustomFunctions!$A10089)&gt;0,CustomFunctions!$A10089,"")</f>
        <v/>
      </c>
      <c r="GU10089" s="1" t="str">
        <f>IF(LEN(Fields!$G10089)&gt;0,Fields!$G10089,"")</f>
        <v/>
      </c>
      <c r="GV10089" s="1" t="str">
        <f>IF(LEN(Fields!$B10089)&gt;0,Fields!$B10089,"")</f>
        <v/>
      </c>
    </row>
    <row r="10090" spans="1:204" ht="37.5" x14ac:dyDescent="0.25">
      <c r="A10090" s="4" t="s">
        <v>16703</v>
      </c>
      <c r="B10090" s="4" t="s">
        <v>117</v>
      </c>
      <c r="C10090" s="4" t="s">
        <v>16856</v>
      </c>
      <c r="GR10090" s="1" t="str">
        <f>IF(LEN(Checks!$A10090)&gt;0,Checks!$A10090,"")</f>
        <v/>
      </c>
      <c r="GS10090" s="1" t="str">
        <f>IF(LEN(Folders!$A10090)&gt;0,Folders!$A10090,"")</f>
        <v/>
      </c>
      <c r="GT10090" s="1" t="str">
        <f>IF(LEN(CustomFunctions!$A10090)&gt;0,CustomFunctions!$A10090,"")</f>
        <v/>
      </c>
      <c r="GU10090" s="1" t="str">
        <f>IF(LEN(Fields!$G10090)&gt;0,Fields!$G10090,"")</f>
        <v/>
      </c>
      <c r="GV10090" s="1" t="str">
        <f>IF(LEN(Fields!$B10090)&gt;0,Fields!$B10090,"")</f>
        <v/>
      </c>
    </row>
    <row r="10091" spans="1:204" x14ac:dyDescent="0.25">
      <c r="A10091" s="1" t="s">
        <v>16706</v>
      </c>
      <c r="B10091" s="1" t="s">
        <v>42</v>
      </c>
      <c r="E10091" s="1" t="s">
        <v>16881</v>
      </c>
      <c r="F10091" s="1" t="s">
        <v>1499</v>
      </c>
      <c r="H10091" s="1" t="s">
        <v>91</v>
      </c>
      <c r="I10091" s="1" t="s">
        <v>1499</v>
      </c>
      <c r="GR10091" s="1" t="str">
        <f>IF(LEN(Checks!$A10091)&gt;0,Checks!$A10091,"")</f>
        <v/>
      </c>
      <c r="GS10091" s="1" t="str">
        <f>IF(LEN(Folders!$A10091)&gt;0,Folders!$A10091,"")</f>
        <v/>
      </c>
      <c r="GT10091" s="1" t="str">
        <f>IF(LEN(CustomFunctions!$A10091)&gt;0,CustomFunctions!$A10091,"")</f>
        <v/>
      </c>
      <c r="GU10091" s="1" t="str">
        <f>IF(LEN(Fields!$G10091)&gt;0,Fields!$G10091,"")</f>
        <v/>
      </c>
      <c r="GV10091" s="1" t="str">
        <f>IF(LEN(Fields!$B10091)&gt;0,Fields!$B10091,"")</f>
        <v/>
      </c>
    </row>
    <row r="10092" spans="1:204" x14ac:dyDescent="0.25">
      <c r="A10092" s="1" t="s">
        <v>16706</v>
      </c>
      <c r="B10092" s="1" t="s">
        <v>51</v>
      </c>
      <c r="D10092" s="1" t="s">
        <v>16889</v>
      </c>
      <c r="E10092" s="1" t="s">
        <v>902</v>
      </c>
      <c r="GR10092" s="1" t="str">
        <f>IF(LEN(Checks!$A10092)&gt;0,Checks!$A10092,"")</f>
        <v/>
      </c>
      <c r="GS10092" s="1" t="str">
        <f>IF(LEN(Folders!$A10092)&gt;0,Folders!$A10092,"")</f>
        <v/>
      </c>
      <c r="GT10092" s="1" t="str">
        <f>IF(LEN(CustomFunctions!$A10092)&gt;0,CustomFunctions!$A10092,"")</f>
        <v/>
      </c>
      <c r="GU10092" s="1" t="str">
        <f>IF(LEN(Fields!$G10092)&gt;0,Fields!$G10092,"")</f>
        <v/>
      </c>
      <c r="GV10092" s="1" t="str">
        <f>IF(LEN(Fields!$B10092)&gt;0,Fields!$B10092,"")</f>
        <v/>
      </c>
    </row>
    <row r="10093" spans="1:204" x14ac:dyDescent="0.25">
      <c r="A10093" s="1" t="s">
        <v>16706</v>
      </c>
      <c r="B10093" s="1" t="s">
        <v>59</v>
      </c>
      <c r="C10093" s="1" t="s">
        <v>16851</v>
      </c>
      <c r="GR10093" s="1" t="str">
        <f>IF(LEN(Checks!$A10093)&gt;0,Checks!$A10093,"")</f>
        <v/>
      </c>
      <c r="GS10093" s="1" t="str">
        <f>IF(LEN(Folders!$A10093)&gt;0,Folders!$A10093,"")</f>
        <v/>
      </c>
      <c r="GT10093" s="1" t="str">
        <f>IF(LEN(CustomFunctions!$A10093)&gt;0,CustomFunctions!$A10093,"")</f>
        <v/>
      </c>
      <c r="GU10093" s="1" t="str">
        <f>IF(LEN(Fields!$G10093)&gt;0,Fields!$G10093,"")</f>
        <v/>
      </c>
      <c r="GV10093" s="1" t="str">
        <f>IF(LEN(Fields!$B10093)&gt;0,Fields!$B10093,"")</f>
        <v/>
      </c>
    </row>
    <row r="10094" spans="1:204" x14ac:dyDescent="0.25">
      <c r="A10094" s="1" t="s">
        <v>16706</v>
      </c>
      <c r="B10094" s="1" t="s">
        <v>66</v>
      </c>
      <c r="E10094" s="1" t="s">
        <v>16881</v>
      </c>
      <c r="F10094" s="1" t="s">
        <v>1499</v>
      </c>
      <c r="H10094" s="1" t="s">
        <v>91</v>
      </c>
      <c r="I10094" s="1" t="s">
        <v>1499</v>
      </c>
      <c r="GR10094" s="1" t="str">
        <f>IF(LEN(Checks!$A10094)&gt;0,Checks!$A10094,"")</f>
        <v/>
      </c>
      <c r="GS10094" s="1" t="str">
        <f>IF(LEN(Folders!$A10094)&gt;0,Folders!$A10094,"")</f>
        <v/>
      </c>
      <c r="GT10094" s="1" t="str">
        <f>IF(LEN(CustomFunctions!$A10094)&gt;0,CustomFunctions!$A10094,"")</f>
        <v/>
      </c>
      <c r="GU10094" s="1" t="str">
        <f>IF(LEN(Fields!$G10094)&gt;0,Fields!$G10094,"")</f>
        <v/>
      </c>
      <c r="GV10094" s="1" t="str">
        <f>IF(LEN(Fields!$B10094)&gt;0,Fields!$B10094,"")</f>
        <v/>
      </c>
    </row>
    <row r="10095" spans="1:204" x14ac:dyDescent="0.25">
      <c r="A10095" s="1" t="s">
        <v>16706</v>
      </c>
      <c r="B10095" s="1" t="s">
        <v>71</v>
      </c>
      <c r="D10095" s="1" t="s">
        <v>16890</v>
      </c>
      <c r="E10095" s="1" t="s">
        <v>940</v>
      </c>
      <c r="GR10095" s="1" t="str">
        <f>IF(LEN(Checks!$A10095)&gt;0,Checks!$A10095,"")</f>
        <v/>
      </c>
      <c r="GS10095" s="1" t="str">
        <f>IF(LEN(Folders!$A10095)&gt;0,Folders!$A10095,"")</f>
        <v/>
      </c>
      <c r="GT10095" s="1" t="str">
        <f>IF(LEN(CustomFunctions!$A10095)&gt;0,CustomFunctions!$A10095,"")</f>
        <v/>
      </c>
      <c r="GU10095" s="1" t="str">
        <f>IF(LEN(Fields!$G10095)&gt;0,Fields!$G10095,"")</f>
        <v/>
      </c>
      <c r="GV10095" s="1" t="str">
        <f>IF(LEN(Fields!$B10095)&gt;0,Fields!$B10095,"")</f>
        <v/>
      </c>
    </row>
    <row r="10096" spans="1:204" x14ac:dyDescent="0.25">
      <c r="A10096" s="1" t="s">
        <v>16706</v>
      </c>
      <c r="B10096" s="1" t="s">
        <v>77</v>
      </c>
      <c r="C10096" s="1" t="s">
        <v>16852</v>
      </c>
      <c r="GR10096" s="1" t="str">
        <f>IF(LEN(Checks!$A10096)&gt;0,Checks!$A10096,"")</f>
        <v/>
      </c>
      <c r="GS10096" s="1" t="str">
        <f>IF(LEN(Folders!$A10096)&gt;0,Folders!$A10096,"")</f>
        <v/>
      </c>
      <c r="GT10096" s="1" t="str">
        <f>IF(LEN(CustomFunctions!$A10096)&gt;0,CustomFunctions!$A10096,"")</f>
        <v/>
      </c>
      <c r="GU10096" s="1" t="str">
        <f>IF(LEN(Fields!$G10096)&gt;0,Fields!$G10096,"")</f>
        <v/>
      </c>
      <c r="GV10096" s="1" t="str">
        <f>IF(LEN(Fields!$B10096)&gt;0,Fields!$B10096,"")</f>
        <v/>
      </c>
    </row>
    <row r="10097" spans="1:204" x14ac:dyDescent="0.25">
      <c r="A10097" s="1" t="s">
        <v>16706</v>
      </c>
      <c r="B10097" s="1" t="s">
        <v>82</v>
      </c>
      <c r="C10097" s="1" t="s">
        <v>16866</v>
      </c>
      <c r="GR10097" s="1" t="str">
        <f>IF(LEN(Checks!$A10097)&gt;0,Checks!$A10097,"")</f>
        <v/>
      </c>
      <c r="GS10097" s="1" t="str">
        <f>IF(LEN(Folders!$A10097)&gt;0,Folders!$A10097,"")</f>
        <v/>
      </c>
      <c r="GT10097" s="1" t="str">
        <f>IF(LEN(CustomFunctions!$A10097)&gt;0,CustomFunctions!$A10097,"")</f>
        <v/>
      </c>
      <c r="GU10097" s="1" t="str">
        <f>IF(LEN(Fields!$G10097)&gt;0,Fields!$G10097,"")</f>
        <v/>
      </c>
      <c r="GV10097" s="1" t="str">
        <f>IF(LEN(Fields!$B10097)&gt;0,Fields!$B10097,"")</f>
        <v/>
      </c>
    </row>
    <row r="10098" spans="1:204" x14ac:dyDescent="0.25">
      <c r="A10098" s="4" t="s">
        <v>16709</v>
      </c>
      <c r="B10098" s="4" t="s">
        <v>42</v>
      </c>
      <c r="E10098" s="4" t="s">
        <v>16847</v>
      </c>
      <c r="F10098" s="4" t="s">
        <v>1499</v>
      </c>
      <c r="H10098" s="4" t="s">
        <v>91</v>
      </c>
      <c r="I10098" s="4" t="s">
        <v>1499</v>
      </c>
      <c r="GR10098" s="1" t="str">
        <f>IF(LEN(Checks!$A10098)&gt;0,Checks!$A10098,"")</f>
        <v/>
      </c>
      <c r="GS10098" s="1" t="str">
        <f>IF(LEN(Folders!$A10098)&gt;0,Folders!$A10098,"")</f>
        <v/>
      </c>
      <c r="GT10098" s="1" t="str">
        <f>IF(LEN(CustomFunctions!$A10098)&gt;0,CustomFunctions!$A10098,"")</f>
        <v/>
      </c>
      <c r="GU10098" s="1" t="str">
        <f>IF(LEN(Fields!$G10098)&gt;0,Fields!$G10098,"")</f>
        <v/>
      </c>
      <c r="GV10098" s="1" t="str">
        <f>IF(LEN(Fields!$B10098)&gt;0,Fields!$B10098,"")</f>
        <v/>
      </c>
    </row>
    <row r="10099" spans="1:204" x14ac:dyDescent="0.25">
      <c r="A10099" s="4" t="s">
        <v>16709</v>
      </c>
      <c r="B10099" s="4" t="s">
        <v>51</v>
      </c>
      <c r="E10099" s="4" t="s">
        <v>16847</v>
      </c>
      <c r="F10099" s="4" t="s">
        <v>1490</v>
      </c>
      <c r="H10099" s="4" t="s">
        <v>91</v>
      </c>
      <c r="I10099" s="4" t="s">
        <v>1490</v>
      </c>
      <c r="GR10099" s="1" t="str">
        <f>IF(LEN(Checks!$A10099)&gt;0,Checks!$A10099,"")</f>
        <v/>
      </c>
      <c r="GS10099" s="1" t="str">
        <f>IF(LEN(Folders!$A10099)&gt;0,Folders!$A10099,"")</f>
        <v/>
      </c>
      <c r="GT10099" s="1" t="str">
        <f>IF(LEN(CustomFunctions!$A10099)&gt;0,CustomFunctions!$A10099,"")</f>
        <v/>
      </c>
      <c r="GU10099" s="1" t="str">
        <f>IF(LEN(Fields!$G10099)&gt;0,Fields!$G10099,"")</f>
        <v/>
      </c>
      <c r="GV10099" s="1" t="str">
        <f>IF(LEN(Fields!$B10099)&gt;0,Fields!$B10099,"")</f>
        <v/>
      </c>
    </row>
    <row r="10100" spans="1:204" x14ac:dyDescent="0.25">
      <c r="A10100" s="4" t="s">
        <v>16709</v>
      </c>
      <c r="B10100" s="4" t="s">
        <v>59</v>
      </c>
      <c r="C10100" s="4" t="s">
        <v>16853</v>
      </c>
      <c r="GR10100" s="1" t="str">
        <f>IF(LEN(Checks!$A10100)&gt;0,Checks!$A10100,"")</f>
        <v/>
      </c>
      <c r="GS10100" s="1" t="str">
        <f>IF(LEN(Folders!$A10100)&gt;0,Folders!$A10100,"")</f>
        <v/>
      </c>
      <c r="GT10100" s="1" t="str">
        <f>IF(LEN(CustomFunctions!$A10100)&gt;0,CustomFunctions!$A10100,"")</f>
        <v/>
      </c>
      <c r="GU10100" s="1" t="str">
        <f>IF(LEN(Fields!$G10100)&gt;0,Fields!$G10100,"")</f>
        <v/>
      </c>
      <c r="GV10100" s="1" t="str">
        <f>IF(LEN(Fields!$B10100)&gt;0,Fields!$B10100,"")</f>
        <v/>
      </c>
    </row>
    <row r="10101" spans="1:204" x14ac:dyDescent="0.25">
      <c r="A10101" s="1" t="s">
        <v>16712</v>
      </c>
      <c r="B10101" s="1" t="s">
        <v>42</v>
      </c>
      <c r="E10101" s="1" t="s">
        <v>16847</v>
      </c>
      <c r="F10101" s="1" t="s">
        <v>635</v>
      </c>
      <c r="G10101" s="1" t="s">
        <v>7953</v>
      </c>
      <c r="H10101" s="1" t="s">
        <v>65</v>
      </c>
      <c r="I10101" s="1" t="s">
        <v>635</v>
      </c>
      <c r="J10101" s="1" t="s">
        <v>90</v>
      </c>
      <c r="GR10101" s="1" t="str">
        <f>IF(LEN(Checks!$A10101)&gt;0,Checks!$A10101,"")</f>
        <v/>
      </c>
      <c r="GS10101" s="1" t="str">
        <f>IF(LEN(Folders!$A10101)&gt;0,Folders!$A10101,"")</f>
        <v/>
      </c>
      <c r="GT10101" s="1" t="str">
        <f>IF(LEN(CustomFunctions!$A10101)&gt;0,CustomFunctions!$A10101,"")</f>
        <v/>
      </c>
      <c r="GU10101" s="1" t="str">
        <f>IF(LEN(Fields!$G10101)&gt;0,Fields!$G10101,"")</f>
        <v/>
      </c>
      <c r="GV10101" s="1" t="str">
        <f>IF(LEN(Fields!$B10101)&gt;0,Fields!$B10101,"")</f>
        <v/>
      </c>
    </row>
    <row r="10102" spans="1:204" x14ac:dyDescent="0.25">
      <c r="A10102" s="1" t="s">
        <v>16712</v>
      </c>
      <c r="B10102" s="1" t="s">
        <v>51</v>
      </c>
      <c r="D10102" s="1" t="s">
        <v>16912</v>
      </c>
      <c r="E10102" s="1" t="s">
        <v>577</v>
      </c>
      <c r="GR10102" s="1" t="str">
        <f>IF(LEN(Checks!$A10102)&gt;0,Checks!$A10102,"")</f>
        <v/>
      </c>
      <c r="GS10102" s="1" t="str">
        <f>IF(LEN(Folders!$A10102)&gt;0,Folders!$A10102,"")</f>
        <v/>
      </c>
      <c r="GT10102" s="1" t="str">
        <f>IF(LEN(CustomFunctions!$A10102)&gt;0,CustomFunctions!$A10102,"")</f>
        <v/>
      </c>
      <c r="GU10102" s="1" t="str">
        <f>IF(LEN(Fields!$G10102)&gt;0,Fields!$G10102,"")</f>
        <v/>
      </c>
      <c r="GV10102" s="1" t="str">
        <f>IF(LEN(Fields!$B10102)&gt;0,Fields!$B10102,"")</f>
        <v/>
      </c>
    </row>
    <row r="10103" spans="1:204" x14ac:dyDescent="0.25">
      <c r="A10103" s="1" t="s">
        <v>16712</v>
      </c>
      <c r="B10103" s="1" t="s">
        <v>59</v>
      </c>
      <c r="C10103" s="1" t="s">
        <v>16857</v>
      </c>
      <c r="GR10103" s="1" t="str">
        <f>IF(LEN(Checks!$A10103)&gt;0,Checks!$A10103,"")</f>
        <v/>
      </c>
      <c r="GS10103" s="1" t="str">
        <f>IF(LEN(Folders!$A10103)&gt;0,Folders!$A10103,"")</f>
        <v/>
      </c>
      <c r="GT10103" s="1" t="str">
        <f>IF(LEN(CustomFunctions!$A10103)&gt;0,CustomFunctions!$A10103,"")</f>
        <v/>
      </c>
      <c r="GU10103" s="1" t="str">
        <f>IF(LEN(Fields!$G10103)&gt;0,Fields!$G10103,"")</f>
        <v/>
      </c>
      <c r="GV10103" s="1" t="str">
        <f>IF(LEN(Fields!$B10103)&gt;0,Fields!$B10103,"")</f>
        <v/>
      </c>
    </row>
    <row r="10104" spans="1:204" x14ac:dyDescent="0.25">
      <c r="A10104" s="1" t="s">
        <v>16712</v>
      </c>
      <c r="B10104" s="1" t="s">
        <v>66</v>
      </c>
      <c r="E10104" s="1" t="s">
        <v>16871</v>
      </c>
      <c r="F10104" s="1" t="s">
        <v>643</v>
      </c>
      <c r="G10104" s="1" t="s">
        <v>7953</v>
      </c>
      <c r="H10104" s="1" t="s">
        <v>65</v>
      </c>
      <c r="I10104" s="1" t="s">
        <v>643</v>
      </c>
      <c r="J10104" s="1" t="s">
        <v>90</v>
      </c>
      <c r="GR10104" s="1" t="str">
        <f>IF(LEN(Checks!$A10104)&gt;0,Checks!$A10104,"")</f>
        <v/>
      </c>
      <c r="GS10104" s="1" t="str">
        <f>IF(LEN(Folders!$A10104)&gt;0,Folders!$A10104,"")</f>
        <v/>
      </c>
      <c r="GT10104" s="1" t="str">
        <f>IF(LEN(CustomFunctions!$A10104)&gt;0,CustomFunctions!$A10104,"")</f>
        <v/>
      </c>
      <c r="GU10104" s="1" t="str">
        <f>IF(LEN(Fields!$G10104)&gt;0,Fields!$G10104,"")</f>
        <v/>
      </c>
      <c r="GV10104" s="1" t="str">
        <f>IF(LEN(Fields!$B10104)&gt;0,Fields!$B10104,"")</f>
        <v/>
      </c>
    </row>
    <row r="10105" spans="1:204" x14ac:dyDescent="0.25">
      <c r="A10105" s="1" t="s">
        <v>16712</v>
      </c>
      <c r="B10105" s="1" t="s">
        <v>71</v>
      </c>
      <c r="D10105" s="1" t="s">
        <v>42</v>
      </c>
      <c r="E10105" s="1" t="s">
        <v>51</v>
      </c>
      <c r="GR10105" s="1" t="str">
        <f>IF(LEN(Checks!$A10105)&gt;0,Checks!$A10105,"")</f>
        <v/>
      </c>
      <c r="GS10105" s="1" t="str">
        <f>IF(LEN(Folders!$A10105)&gt;0,Folders!$A10105,"")</f>
        <v/>
      </c>
      <c r="GT10105" s="1" t="str">
        <f>IF(LEN(CustomFunctions!$A10105)&gt;0,CustomFunctions!$A10105,"")</f>
        <v/>
      </c>
      <c r="GU10105" s="1" t="str">
        <f>IF(LEN(Fields!$G10105)&gt;0,Fields!$G10105,"")</f>
        <v/>
      </c>
      <c r="GV10105" s="1" t="str">
        <f>IF(LEN(Fields!$B10105)&gt;0,Fields!$B10105,"")</f>
        <v/>
      </c>
    </row>
    <row r="10106" spans="1:204" x14ac:dyDescent="0.25">
      <c r="A10106" s="1" t="s">
        <v>16712</v>
      </c>
      <c r="B10106" s="1" t="s">
        <v>77</v>
      </c>
      <c r="C10106" s="1" t="s">
        <v>16855</v>
      </c>
      <c r="GR10106" s="1" t="str">
        <f>IF(LEN(Checks!$A10106)&gt;0,Checks!$A10106,"")</f>
        <v/>
      </c>
      <c r="GS10106" s="1" t="str">
        <f>IF(LEN(Folders!$A10106)&gt;0,Folders!$A10106,"")</f>
        <v/>
      </c>
      <c r="GT10106" s="1" t="str">
        <f>IF(LEN(CustomFunctions!$A10106)&gt;0,CustomFunctions!$A10106,"")</f>
        <v/>
      </c>
      <c r="GU10106" s="1" t="str">
        <f>IF(LEN(Fields!$G10106)&gt;0,Fields!$G10106,"")</f>
        <v/>
      </c>
      <c r="GV10106" s="1" t="str">
        <f>IF(LEN(Fields!$B10106)&gt;0,Fields!$B10106,"")</f>
        <v/>
      </c>
    </row>
    <row r="10107" spans="1:204" x14ac:dyDescent="0.25">
      <c r="A10107" s="1" t="s">
        <v>16712</v>
      </c>
      <c r="B10107" s="1" t="s">
        <v>82</v>
      </c>
      <c r="E10107" s="1" t="s">
        <v>16871</v>
      </c>
      <c r="F10107" s="1" t="s">
        <v>643</v>
      </c>
      <c r="G10107" s="1" t="s">
        <v>7953</v>
      </c>
      <c r="H10107" s="1" t="s">
        <v>65</v>
      </c>
      <c r="I10107" s="1" t="s">
        <v>643</v>
      </c>
      <c r="J10107" s="1" t="s">
        <v>90</v>
      </c>
      <c r="GR10107" s="1" t="str">
        <f>IF(LEN(Checks!$A10107)&gt;0,Checks!$A10107,"")</f>
        <v/>
      </c>
      <c r="GS10107" s="1" t="str">
        <f>IF(LEN(Folders!$A10107)&gt;0,Folders!$A10107,"")</f>
        <v/>
      </c>
      <c r="GT10107" s="1" t="str">
        <f>IF(LEN(CustomFunctions!$A10107)&gt;0,CustomFunctions!$A10107,"")</f>
        <v/>
      </c>
      <c r="GU10107" s="1" t="str">
        <f>IF(LEN(Fields!$G10107)&gt;0,Fields!$G10107,"")</f>
        <v/>
      </c>
      <c r="GV10107" s="1" t="str">
        <f>IF(LEN(Fields!$B10107)&gt;0,Fields!$B10107,"")</f>
        <v/>
      </c>
    </row>
    <row r="10108" spans="1:204" x14ac:dyDescent="0.25">
      <c r="A10108" s="1" t="s">
        <v>16712</v>
      </c>
      <c r="B10108" s="1" t="s">
        <v>87</v>
      </c>
      <c r="D10108" s="1" t="s">
        <v>51</v>
      </c>
      <c r="E10108" s="1" t="s">
        <v>51</v>
      </c>
      <c r="GR10108" s="1" t="str">
        <f>IF(LEN(Checks!$A10108)&gt;0,Checks!$A10108,"")</f>
        <v/>
      </c>
      <c r="GS10108" s="1" t="str">
        <f>IF(LEN(Folders!$A10108)&gt;0,Folders!$A10108,"")</f>
        <v/>
      </c>
      <c r="GT10108" s="1" t="str">
        <f>IF(LEN(CustomFunctions!$A10108)&gt;0,CustomFunctions!$A10108,"")</f>
        <v/>
      </c>
      <c r="GU10108" s="1" t="str">
        <f>IF(LEN(Fields!$G10108)&gt;0,Fields!$G10108,"")</f>
        <v/>
      </c>
      <c r="GV10108" s="1" t="str">
        <f>IF(LEN(Fields!$B10108)&gt;0,Fields!$B10108,"")</f>
        <v/>
      </c>
    </row>
    <row r="10109" spans="1:204" x14ac:dyDescent="0.25">
      <c r="A10109" s="1" t="s">
        <v>16712</v>
      </c>
      <c r="B10109" s="1" t="s">
        <v>92</v>
      </c>
      <c r="C10109" s="1" t="s">
        <v>16855</v>
      </c>
      <c r="GR10109" s="1" t="str">
        <f>IF(LEN(Checks!$A10109)&gt;0,Checks!$A10109,"")</f>
        <v/>
      </c>
      <c r="GS10109" s="1" t="str">
        <f>IF(LEN(Folders!$A10109)&gt;0,Folders!$A10109,"")</f>
        <v/>
      </c>
      <c r="GT10109" s="1" t="str">
        <f>IF(LEN(CustomFunctions!$A10109)&gt;0,CustomFunctions!$A10109,"")</f>
        <v/>
      </c>
      <c r="GU10109" s="1" t="str">
        <f>IF(LEN(Fields!$G10109)&gt;0,Fields!$G10109,"")</f>
        <v/>
      </c>
      <c r="GV10109" s="1" t="str">
        <f>IF(LEN(Fields!$B10109)&gt;0,Fields!$B10109,"")</f>
        <v/>
      </c>
    </row>
    <row r="10110" spans="1:204" x14ac:dyDescent="0.25">
      <c r="A10110" s="1" t="s">
        <v>16712</v>
      </c>
      <c r="B10110" s="1" t="s">
        <v>99</v>
      </c>
      <c r="E10110" s="1" t="s">
        <v>16871</v>
      </c>
      <c r="F10110" s="1" t="s">
        <v>643</v>
      </c>
      <c r="G10110" s="1" t="s">
        <v>7953</v>
      </c>
      <c r="H10110" s="1" t="s">
        <v>65</v>
      </c>
      <c r="I10110" s="1" t="s">
        <v>643</v>
      </c>
      <c r="J10110" s="1" t="s">
        <v>90</v>
      </c>
      <c r="GR10110" s="1" t="str">
        <f>IF(LEN(Checks!$A10110)&gt;0,Checks!$A10110,"")</f>
        <v/>
      </c>
      <c r="GS10110" s="1" t="str">
        <f>IF(LEN(Folders!$A10110)&gt;0,Folders!$A10110,"")</f>
        <v/>
      </c>
      <c r="GT10110" s="1" t="str">
        <f>IF(LEN(CustomFunctions!$A10110)&gt;0,CustomFunctions!$A10110,"")</f>
        <v/>
      </c>
      <c r="GU10110" s="1" t="str">
        <f>IF(LEN(Fields!$G10110)&gt;0,Fields!$G10110,"")</f>
        <v/>
      </c>
      <c r="GV10110" s="1" t="str">
        <f>IF(LEN(Fields!$B10110)&gt;0,Fields!$B10110,"")</f>
        <v/>
      </c>
    </row>
    <row r="10111" spans="1:204" x14ac:dyDescent="0.25">
      <c r="A10111" s="1" t="s">
        <v>16712</v>
      </c>
      <c r="B10111" s="1" t="s">
        <v>106</v>
      </c>
      <c r="D10111" s="1" t="s">
        <v>59</v>
      </c>
      <c r="E10111" s="1" t="s">
        <v>51</v>
      </c>
      <c r="GR10111" s="1" t="str">
        <f>IF(LEN(Checks!$A10111)&gt;0,Checks!$A10111,"")</f>
        <v/>
      </c>
      <c r="GS10111" s="1" t="str">
        <f>IF(LEN(Folders!$A10111)&gt;0,Folders!$A10111,"")</f>
        <v/>
      </c>
      <c r="GT10111" s="1" t="str">
        <f>IF(LEN(CustomFunctions!$A10111)&gt;0,CustomFunctions!$A10111,"")</f>
        <v/>
      </c>
      <c r="GU10111" s="1" t="str">
        <f>IF(LEN(Fields!$G10111)&gt;0,Fields!$G10111,"")</f>
        <v/>
      </c>
      <c r="GV10111" s="1" t="str">
        <f>IF(LEN(Fields!$B10111)&gt;0,Fields!$B10111,"")</f>
        <v/>
      </c>
    </row>
    <row r="10112" spans="1:204" x14ac:dyDescent="0.25">
      <c r="A10112" s="1" t="s">
        <v>16712</v>
      </c>
      <c r="B10112" s="1" t="s">
        <v>112</v>
      </c>
      <c r="C10112" s="1" t="s">
        <v>16855</v>
      </c>
      <c r="GR10112" s="1" t="str">
        <f>IF(LEN(Checks!$A10112)&gt;0,Checks!$A10112,"")</f>
        <v/>
      </c>
      <c r="GS10112" s="1" t="str">
        <f>IF(LEN(Folders!$A10112)&gt;0,Folders!$A10112,"")</f>
        <v/>
      </c>
      <c r="GT10112" s="1" t="str">
        <f>IF(LEN(CustomFunctions!$A10112)&gt;0,CustomFunctions!$A10112,"")</f>
        <v/>
      </c>
      <c r="GU10112" s="1" t="str">
        <f>IF(LEN(Fields!$G10112)&gt;0,Fields!$G10112,"")</f>
        <v/>
      </c>
      <c r="GV10112" s="1" t="str">
        <f>IF(LEN(Fields!$B10112)&gt;0,Fields!$B10112,"")</f>
        <v/>
      </c>
    </row>
    <row r="10113" spans="1:204" x14ac:dyDescent="0.25">
      <c r="A10113" s="1" t="s">
        <v>16712</v>
      </c>
      <c r="B10113" s="1" t="s">
        <v>117</v>
      </c>
      <c r="C10113" s="1" t="s">
        <v>16866</v>
      </c>
      <c r="GR10113" s="1" t="str">
        <f>IF(LEN(Checks!$A10113)&gt;0,Checks!$A10113,"")</f>
        <v/>
      </c>
      <c r="GS10113" s="1" t="str">
        <f>IF(LEN(Folders!$A10113)&gt;0,Folders!$A10113,"")</f>
        <v/>
      </c>
      <c r="GT10113" s="1" t="str">
        <f>IF(LEN(CustomFunctions!$A10113)&gt;0,CustomFunctions!$A10113,"")</f>
        <v/>
      </c>
      <c r="GU10113" s="1" t="str">
        <f>IF(LEN(Fields!$G10113)&gt;0,Fields!$G10113,"")</f>
        <v/>
      </c>
      <c r="GV10113" s="1" t="str">
        <f>IF(LEN(Fields!$B10113)&gt;0,Fields!$B10113,"")</f>
        <v/>
      </c>
    </row>
    <row r="10114" spans="1:204" x14ac:dyDescent="0.25">
      <c r="A10114" s="1" t="s">
        <v>16712</v>
      </c>
      <c r="B10114" s="1" t="s">
        <v>122</v>
      </c>
      <c r="C10114" s="1" t="s">
        <v>16866</v>
      </c>
      <c r="GR10114" s="1" t="str">
        <f>IF(LEN(Checks!$A10114)&gt;0,Checks!$A10114,"")</f>
        <v/>
      </c>
      <c r="GS10114" s="1" t="str">
        <f>IF(LEN(Folders!$A10114)&gt;0,Folders!$A10114,"")</f>
        <v/>
      </c>
      <c r="GT10114" s="1" t="str">
        <f>IF(LEN(CustomFunctions!$A10114)&gt;0,CustomFunctions!$A10114,"")</f>
        <v/>
      </c>
      <c r="GU10114" s="1" t="str">
        <f>IF(LEN(Fields!$G10114)&gt;0,Fields!$G10114,"")</f>
        <v/>
      </c>
      <c r="GV10114" s="1" t="str">
        <f>IF(LEN(Fields!$B10114)&gt;0,Fields!$B10114,"")</f>
        <v/>
      </c>
    </row>
    <row r="10115" spans="1:204" x14ac:dyDescent="0.25">
      <c r="A10115" s="1" t="s">
        <v>16712</v>
      </c>
      <c r="B10115" s="1" t="s">
        <v>127</v>
      </c>
      <c r="C10115" s="1" t="s">
        <v>16856</v>
      </c>
      <c r="GR10115" s="1" t="str">
        <f>IF(LEN(Checks!$A10115)&gt;0,Checks!$A10115,"")</f>
        <v/>
      </c>
      <c r="GS10115" s="1" t="str">
        <f>IF(LEN(Folders!$A10115)&gt;0,Folders!$A10115,"")</f>
        <v/>
      </c>
      <c r="GT10115" s="1" t="str">
        <f>IF(LEN(CustomFunctions!$A10115)&gt;0,CustomFunctions!$A10115,"")</f>
        <v/>
      </c>
      <c r="GU10115" s="1" t="str">
        <f>IF(LEN(Fields!$G10115)&gt;0,Fields!$G10115,"")</f>
        <v/>
      </c>
      <c r="GV10115" s="1" t="str">
        <f>IF(LEN(Fields!$B10115)&gt;0,Fields!$B10115,"")</f>
        <v/>
      </c>
    </row>
    <row r="10116" spans="1:204" x14ac:dyDescent="0.25">
      <c r="A10116" s="4" t="s">
        <v>16715</v>
      </c>
      <c r="B10116" s="4" t="s">
        <v>42</v>
      </c>
      <c r="E10116" s="4" t="s">
        <v>16847</v>
      </c>
      <c r="F10116" s="4" t="s">
        <v>1709</v>
      </c>
      <c r="H10116" s="4" t="s">
        <v>105</v>
      </c>
      <c r="I10116" s="4" t="s">
        <v>1709</v>
      </c>
      <c r="GR10116" s="1" t="str">
        <f>IF(LEN(Checks!$A10116)&gt;0,Checks!$A10116,"")</f>
        <v/>
      </c>
      <c r="GS10116" s="1" t="str">
        <f>IF(LEN(Folders!$A10116)&gt;0,Folders!$A10116,"")</f>
        <v/>
      </c>
      <c r="GT10116" s="1" t="str">
        <f>IF(LEN(CustomFunctions!$A10116)&gt;0,CustomFunctions!$A10116,"")</f>
        <v/>
      </c>
      <c r="GU10116" s="1" t="str">
        <f>IF(LEN(Fields!$G10116)&gt;0,Fields!$G10116,"")</f>
        <v/>
      </c>
      <c r="GV10116" s="1" t="str">
        <f>IF(LEN(Fields!$B10116)&gt;0,Fields!$B10116,"")</f>
        <v/>
      </c>
    </row>
    <row r="10117" spans="1:204" x14ac:dyDescent="0.25">
      <c r="A10117" s="4" t="s">
        <v>16715</v>
      </c>
      <c r="B10117" s="4" t="s">
        <v>51</v>
      </c>
      <c r="E10117" s="4" t="s">
        <v>16847</v>
      </c>
      <c r="F10117" s="4" t="s">
        <v>1734</v>
      </c>
      <c r="H10117" s="4" t="s">
        <v>105</v>
      </c>
      <c r="I10117" s="4" t="s">
        <v>1734</v>
      </c>
      <c r="GR10117" s="1" t="str">
        <f>IF(LEN(Checks!$A10117)&gt;0,Checks!$A10117,"")</f>
        <v/>
      </c>
      <c r="GS10117" s="1" t="str">
        <f>IF(LEN(Folders!$A10117)&gt;0,Folders!$A10117,"")</f>
        <v/>
      </c>
      <c r="GT10117" s="1" t="str">
        <f>IF(LEN(CustomFunctions!$A10117)&gt;0,CustomFunctions!$A10117,"")</f>
        <v/>
      </c>
      <c r="GU10117" s="1" t="str">
        <f>IF(LEN(Fields!$G10117)&gt;0,Fields!$G10117,"")</f>
        <v/>
      </c>
      <c r="GV10117" s="1" t="str">
        <f>IF(LEN(Fields!$B10117)&gt;0,Fields!$B10117,"")</f>
        <v/>
      </c>
    </row>
    <row r="10118" spans="1:204" x14ac:dyDescent="0.25">
      <c r="A10118" s="4" t="s">
        <v>16715</v>
      </c>
      <c r="B10118" s="4" t="s">
        <v>59</v>
      </c>
      <c r="C10118" s="4" t="s">
        <v>16849</v>
      </c>
      <c r="GR10118" s="1" t="str">
        <f>IF(LEN(Checks!$A10118)&gt;0,Checks!$A10118,"")</f>
        <v/>
      </c>
      <c r="GS10118" s="1" t="str">
        <f>IF(LEN(Folders!$A10118)&gt;0,Folders!$A10118,"")</f>
        <v/>
      </c>
      <c r="GT10118" s="1" t="str">
        <f>IF(LEN(CustomFunctions!$A10118)&gt;0,CustomFunctions!$A10118,"")</f>
        <v/>
      </c>
      <c r="GU10118" s="1" t="str">
        <f>IF(LEN(Fields!$G10118)&gt;0,Fields!$G10118,"")</f>
        <v/>
      </c>
      <c r="GV10118" s="1" t="str">
        <f>IF(LEN(Fields!$B10118)&gt;0,Fields!$B10118,"")</f>
        <v/>
      </c>
    </row>
    <row r="10119" spans="1:204" ht="25" x14ac:dyDescent="0.25">
      <c r="A10119" s="1" t="s">
        <v>16718</v>
      </c>
      <c r="B10119" s="1" t="s">
        <v>42</v>
      </c>
      <c r="E10119" s="1" t="s">
        <v>16847</v>
      </c>
      <c r="F10119" s="1" t="s">
        <v>1693</v>
      </c>
      <c r="H10119" s="1" t="s">
        <v>105</v>
      </c>
      <c r="I10119" s="1" t="s">
        <v>1693</v>
      </c>
      <c r="GR10119" s="1" t="str">
        <f>IF(LEN(Checks!$A10119)&gt;0,Checks!$A10119,"")</f>
        <v/>
      </c>
      <c r="GS10119" s="1" t="str">
        <f>IF(LEN(Folders!$A10119)&gt;0,Folders!$A10119,"")</f>
        <v/>
      </c>
      <c r="GT10119" s="1" t="str">
        <f>IF(LEN(CustomFunctions!$A10119)&gt;0,CustomFunctions!$A10119,"")</f>
        <v/>
      </c>
      <c r="GU10119" s="1" t="str">
        <f>IF(LEN(Fields!$G10119)&gt;0,Fields!$G10119,"")</f>
        <v/>
      </c>
      <c r="GV10119" s="1" t="str">
        <f>IF(LEN(Fields!$B10119)&gt;0,Fields!$B10119,"")</f>
        <v/>
      </c>
    </row>
    <row r="10120" spans="1:204" ht="25" x14ac:dyDescent="0.25">
      <c r="A10120" s="1" t="s">
        <v>16718</v>
      </c>
      <c r="B10120" s="1" t="s">
        <v>51</v>
      </c>
      <c r="C10120" s="1" t="s">
        <v>16850</v>
      </c>
      <c r="GR10120" s="1" t="str">
        <f>IF(LEN(Checks!$A10120)&gt;0,Checks!$A10120,"")</f>
        <v/>
      </c>
      <c r="GS10120" s="1" t="str">
        <f>IF(LEN(Folders!$A10120)&gt;0,Folders!$A10120,"")</f>
        <v/>
      </c>
      <c r="GT10120" s="1" t="str">
        <f>IF(LEN(CustomFunctions!$A10120)&gt;0,CustomFunctions!$A10120,"")</f>
        <v/>
      </c>
      <c r="GU10120" s="1" t="str">
        <f>IF(LEN(Fields!$G10120)&gt;0,Fields!$G10120,"")</f>
        <v/>
      </c>
      <c r="GV10120" s="1" t="str">
        <f>IF(LEN(Fields!$B10120)&gt;0,Fields!$B10120,"")</f>
        <v/>
      </c>
    </row>
    <row r="10121" spans="1:204" ht="25" x14ac:dyDescent="0.25">
      <c r="A10121" s="1" t="s">
        <v>16718</v>
      </c>
      <c r="B10121" s="1" t="s">
        <v>59</v>
      </c>
      <c r="E10121" s="1" t="s">
        <v>16881</v>
      </c>
      <c r="F10121" s="1" t="s">
        <v>1709</v>
      </c>
      <c r="H10121" s="1" t="s">
        <v>105</v>
      </c>
      <c r="I10121" s="1" t="s">
        <v>1709</v>
      </c>
      <c r="GR10121" s="1" t="str">
        <f>IF(LEN(Checks!$A10121)&gt;0,Checks!$A10121,"")</f>
        <v/>
      </c>
      <c r="GS10121" s="1" t="str">
        <f>IF(LEN(Folders!$A10121)&gt;0,Folders!$A10121,"")</f>
        <v/>
      </c>
      <c r="GT10121" s="1" t="str">
        <f>IF(LEN(CustomFunctions!$A10121)&gt;0,CustomFunctions!$A10121,"")</f>
        <v/>
      </c>
      <c r="GU10121" s="1" t="str">
        <f>IF(LEN(Fields!$G10121)&gt;0,Fields!$G10121,"")</f>
        <v/>
      </c>
      <c r="GV10121" s="1" t="str">
        <f>IF(LEN(Fields!$B10121)&gt;0,Fields!$B10121,"")</f>
        <v/>
      </c>
    </row>
    <row r="10122" spans="1:204" ht="25" x14ac:dyDescent="0.25">
      <c r="A10122" s="1" t="s">
        <v>16718</v>
      </c>
      <c r="B10122" s="1" t="s">
        <v>66</v>
      </c>
      <c r="C10122" s="1" t="s">
        <v>16848</v>
      </c>
      <c r="GR10122" s="1" t="str">
        <f>IF(LEN(Checks!$A10122)&gt;0,Checks!$A10122,"")</f>
        <v/>
      </c>
      <c r="GS10122" s="1" t="str">
        <f>IF(LEN(Folders!$A10122)&gt;0,Folders!$A10122,"")</f>
        <v/>
      </c>
      <c r="GT10122" s="1" t="str">
        <f>IF(LEN(CustomFunctions!$A10122)&gt;0,CustomFunctions!$A10122,"")</f>
        <v/>
      </c>
      <c r="GU10122" s="1" t="str">
        <f>IF(LEN(Fields!$G10122)&gt;0,Fields!$G10122,"")</f>
        <v/>
      </c>
      <c r="GV10122" s="1" t="str">
        <f>IF(LEN(Fields!$B10122)&gt;0,Fields!$B10122,"")</f>
        <v/>
      </c>
    </row>
    <row r="10123" spans="1:204" ht="25" x14ac:dyDescent="0.25">
      <c r="A10123" s="1" t="s">
        <v>16718</v>
      </c>
      <c r="B10123" s="1" t="s">
        <v>71</v>
      </c>
      <c r="E10123" s="1" t="s">
        <v>16847</v>
      </c>
      <c r="F10123" s="1" t="s">
        <v>1717</v>
      </c>
      <c r="H10123" s="1" t="s">
        <v>105</v>
      </c>
      <c r="I10123" s="1" t="s">
        <v>1717</v>
      </c>
      <c r="GR10123" s="1" t="str">
        <f>IF(LEN(Checks!$A10123)&gt;0,Checks!$A10123,"")</f>
        <v/>
      </c>
      <c r="GS10123" s="1" t="str">
        <f>IF(LEN(Folders!$A10123)&gt;0,Folders!$A10123,"")</f>
        <v/>
      </c>
      <c r="GT10123" s="1" t="str">
        <f>IF(LEN(CustomFunctions!$A10123)&gt;0,CustomFunctions!$A10123,"")</f>
        <v/>
      </c>
      <c r="GU10123" s="1" t="str">
        <f>IF(LEN(Fields!$G10123)&gt;0,Fields!$G10123,"")</f>
        <v/>
      </c>
      <c r="GV10123" s="1" t="str">
        <f>IF(LEN(Fields!$B10123)&gt;0,Fields!$B10123,"")</f>
        <v/>
      </c>
    </row>
    <row r="10124" spans="1:204" ht="25" x14ac:dyDescent="0.25">
      <c r="A10124" s="1" t="s">
        <v>16718</v>
      </c>
      <c r="B10124" s="1" t="s">
        <v>77</v>
      </c>
      <c r="D10124" s="1" t="s">
        <v>90</v>
      </c>
      <c r="E10124" s="1" t="s">
        <v>42</v>
      </c>
      <c r="GR10124" s="1" t="str">
        <f>IF(LEN(Checks!$A10124)&gt;0,Checks!$A10124,"")</f>
        <v/>
      </c>
      <c r="GS10124" s="1" t="str">
        <f>IF(LEN(Folders!$A10124)&gt;0,Folders!$A10124,"")</f>
        <v/>
      </c>
      <c r="GT10124" s="1" t="str">
        <f>IF(LEN(CustomFunctions!$A10124)&gt;0,CustomFunctions!$A10124,"")</f>
        <v/>
      </c>
      <c r="GU10124" s="1" t="str">
        <f>IF(LEN(Fields!$G10124)&gt;0,Fields!$G10124,"")</f>
        <v/>
      </c>
      <c r="GV10124" s="1" t="str">
        <f>IF(LEN(Fields!$B10124)&gt;0,Fields!$B10124,"")</f>
        <v/>
      </c>
    </row>
    <row r="10125" spans="1:204" ht="25" x14ac:dyDescent="0.25">
      <c r="A10125" s="1" t="s">
        <v>16718</v>
      </c>
      <c r="B10125" s="1" t="s">
        <v>82</v>
      </c>
      <c r="C10125" s="1" t="s">
        <v>16855</v>
      </c>
      <c r="GR10125" s="1" t="str">
        <f>IF(LEN(Checks!$A10125)&gt;0,Checks!$A10125,"")</f>
        <v/>
      </c>
      <c r="GS10125" s="1" t="str">
        <f>IF(LEN(Folders!$A10125)&gt;0,Folders!$A10125,"")</f>
        <v/>
      </c>
      <c r="GT10125" s="1" t="str">
        <f>IF(LEN(CustomFunctions!$A10125)&gt;0,CustomFunctions!$A10125,"")</f>
        <v/>
      </c>
      <c r="GU10125" s="1" t="str">
        <f>IF(LEN(Fields!$G10125)&gt;0,Fields!$G10125,"")</f>
        <v/>
      </c>
      <c r="GV10125" s="1" t="str">
        <f>IF(LEN(Fields!$B10125)&gt;0,Fields!$B10125,"")</f>
        <v/>
      </c>
    </row>
    <row r="10126" spans="1:204" ht="25" x14ac:dyDescent="0.25">
      <c r="A10126" s="1" t="s">
        <v>16718</v>
      </c>
      <c r="B10126" s="1" t="s">
        <v>87</v>
      </c>
      <c r="C10126" s="1" t="s">
        <v>16856</v>
      </c>
      <c r="GR10126" s="1" t="str">
        <f>IF(LEN(Checks!$A10126)&gt;0,Checks!$A10126,"")</f>
        <v/>
      </c>
      <c r="GS10126" s="1" t="str">
        <f>IF(LEN(Folders!$A10126)&gt;0,Folders!$A10126,"")</f>
        <v/>
      </c>
      <c r="GT10126" s="1" t="str">
        <f>IF(LEN(CustomFunctions!$A10126)&gt;0,CustomFunctions!$A10126,"")</f>
        <v/>
      </c>
      <c r="GU10126" s="1" t="str">
        <f>IF(LEN(Fields!$G10126)&gt;0,Fields!$G10126,"")</f>
        <v/>
      </c>
      <c r="GV10126" s="1" t="str">
        <f>IF(LEN(Fields!$B10126)&gt;0,Fields!$B10126,"")</f>
        <v/>
      </c>
    </row>
    <row r="10127" spans="1:204" ht="25" x14ac:dyDescent="0.25">
      <c r="A10127" s="1" t="s">
        <v>16718</v>
      </c>
      <c r="B10127" s="1" t="s">
        <v>92</v>
      </c>
      <c r="C10127" s="1" t="s">
        <v>16856</v>
      </c>
      <c r="GR10127" s="1" t="str">
        <f>IF(LEN(Checks!$A10127)&gt;0,Checks!$A10127,"")</f>
        <v/>
      </c>
      <c r="GS10127" s="1" t="str">
        <f>IF(LEN(Folders!$A10127)&gt;0,Folders!$A10127,"")</f>
        <v/>
      </c>
      <c r="GT10127" s="1" t="str">
        <f>IF(LEN(CustomFunctions!$A10127)&gt;0,CustomFunctions!$A10127,"")</f>
        <v/>
      </c>
      <c r="GU10127" s="1" t="str">
        <f>IF(LEN(Fields!$G10127)&gt;0,Fields!$G10127,"")</f>
        <v/>
      </c>
      <c r="GV10127" s="1" t="str">
        <f>IF(LEN(Fields!$B10127)&gt;0,Fields!$B10127,"")</f>
        <v/>
      </c>
    </row>
    <row r="10128" spans="1:204" ht="25" x14ac:dyDescent="0.25">
      <c r="A10128" s="4" t="s">
        <v>16721</v>
      </c>
      <c r="B10128" s="4" t="s">
        <v>42</v>
      </c>
      <c r="E10128" s="4" t="s">
        <v>16847</v>
      </c>
      <c r="F10128" s="4" t="s">
        <v>1709</v>
      </c>
      <c r="H10128" s="4" t="s">
        <v>105</v>
      </c>
      <c r="I10128" s="4" t="s">
        <v>1709</v>
      </c>
      <c r="GR10128" s="1" t="str">
        <f>IF(LEN(Checks!$A10128)&gt;0,Checks!$A10128,"")</f>
        <v/>
      </c>
      <c r="GS10128" s="1" t="str">
        <f>IF(LEN(Folders!$A10128)&gt;0,Folders!$A10128,"")</f>
        <v/>
      </c>
      <c r="GT10128" s="1" t="str">
        <f>IF(LEN(CustomFunctions!$A10128)&gt;0,CustomFunctions!$A10128,"")</f>
        <v/>
      </c>
      <c r="GU10128" s="1" t="str">
        <f>IF(LEN(Fields!$G10128)&gt;0,Fields!$G10128,"")</f>
        <v/>
      </c>
      <c r="GV10128" s="1" t="str">
        <f>IF(LEN(Fields!$B10128)&gt;0,Fields!$B10128,"")</f>
        <v/>
      </c>
    </row>
    <row r="10129" spans="1:204" ht="25" x14ac:dyDescent="0.25">
      <c r="A10129" s="4" t="s">
        <v>16721</v>
      </c>
      <c r="B10129" s="4" t="s">
        <v>51</v>
      </c>
      <c r="C10129" s="4" t="s">
        <v>16850</v>
      </c>
      <c r="GR10129" s="1" t="str">
        <f>IF(LEN(Checks!$A10129)&gt;0,Checks!$A10129,"")</f>
        <v/>
      </c>
      <c r="GS10129" s="1" t="str">
        <f>IF(LEN(Folders!$A10129)&gt;0,Folders!$A10129,"")</f>
        <v/>
      </c>
      <c r="GT10129" s="1" t="str">
        <f>IF(LEN(CustomFunctions!$A10129)&gt;0,CustomFunctions!$A10129,"")</f>
        <v/>
      </c>
      <c r="GU10129" s="1" t="str">
        <f>IF(LEN(Fields!$G10129)&gt;0,Fields!$G10129,"")</f>
        <v/>
      </c>
      <c r="GV10129" s="1" t="str">
        <f>IF(LEN(Fields!$B10129)&gt;0,Fields!$B10129,"")</f>
        <v/>
      </c>
    </row>
    <row r="10130" spans="1:204" ht="25" x14ac:dyDescent="0.25">
      <c r="A10130" s="4" t="s">
        <v>16721</v>
      </c>
      <c r="B10130" s="4" t="s">
        <v>59</v>
      </c>
      <c r="E10130" s="4" t="s">
        <v>16847</v>
      </c>
      <c r="F10130" s="4" t="s">
        <v>1717</v>
      </c>
      <c r="H10130" s="4" t="s">
        <v>105</v>
      </c>
      <c r="I10130" s="4" t="s">
        <v>1717</v>
      </c>
      <c r="GR10130" s="1" t="str">
        <f>IF(LEN(Checks!$A10130)&gt;0,Checks!$A10130,"")</f>
        <v/>
      </c>
      <c r="GS10130" s="1" t="str">
        <f>IF(LEN(Folders!$A10130)&gt;0,Folders!$A10130,"")</f>
        <v/>
      </c>
      <c r="GT10130" s="1" t="str">
        <f>IF(LEN(CustomFunctions!$A10130)&gt;0,CustomFunctions!$A10130,"")</f>
        <v/>
      </c>
      <c r="GU10130" s="1" t="str">
        <f>IF(LEN(Fields!$G10130)&gt;0,Fields!$G10130,"")</f>
        <v/>
      </c>
      <c r="GV10130" s="1" t="str">
        <f>IF(LEN(Fields!$B10130)&gt;0,Fields!$B10130,"")</f>
        <v/>
      </c>
    </row>
    <row r="10131" spans="1:204" ht="25" x14ac:dyDescent="0.25">
      <c r="A10131" s="4" t="s">
        <v>16721</v>
      </c>
      <c r="B10131" s="4" t="s">
        <v>66</v>
      </c>
      <c r="D10131" s="4" t="s">
        <v>42</v>
      </c>
      <c r="E10131" s="4" t="s">
        <v>42</v>
      </c>
      <c r="GR10131" s="1" t="str">
        <f>IF(LEN(Checks!$A10131)&gt;0,Checks!$A10131,"")</f>
        <v/>
      </c>
      <c r="GS10131" s="1" t="str">
        <f>IF(LEN(Folders!$A10131)&gt;0,Folders!$A10131,"")</f>
        <v/>
      </c>
      <c r="GT10131" s="1" t="str">
        <f>IF(LEN(CustomFunctions!$A10131)&gt;0,CustomFunctions!$A10131,"")</f>
        <v/>
      </c>
      <c r="GU10131" s="1" t="str">
        <f>IF(LEN(Fields!$G10131)&gt;0,Fields!$G10131,"")</f>
        <v/>
      </c>
      <c r="GV10131" s="1" t="str">
        <f>IF(LEN(Fields!$B10131)&gt;0,Fields!$B10131,"")</f>
        <v/>
      </c>
    </row>
    <row r="10132" spans="1:204" ht="25" x14ac:dyDescent="0.25">
      <c r="A10132" s="4" t="s">
        <v>16721</v>
      </c>
      <c r="B10132" s="4" t="s">
        <v>71</v>
      </c>
      <c r="C10132" s="4" t="s">
        <v>16855</v>
      </c>
      <c r="GR10132" s="1" t="str">
        <f>IF(LEN(Checks!$A10132)&gt;0,Checks!$A10132,"")</f>
        <v/>
      </c>
      <c r="GS10132" s="1" t="str">
        <f>IF(LEN(Folders!$A10132)&gt;0,Folders!$A10132,"")</f>
        <v/>
      </c>
      <c r="GT10132" s="1" t="str">
        <f>IF(LEN(CustomFunctions!$A10132)&gt;0,CustomFunctions!$A10132,"")</f>
        <v/>
      </c>
      <c r="GU10132" s="1" t="str">
        <f>IF(LEN(Fields!$G10132)&gt;0,Fields!$G10132,"")</f>
        <v/>
      </c>
      <c r="GV10132" s="1" t="str">
        <f>IF(LEN(Fields!$B10132)&gt;0,Fields!$B10132,"")</f>
        <v/>
      </c>
    </row>
    <row r="10133" spans="1:204" ht="25" x14ac:dyDescent="0.25">
      <c r="A10133" s="4" t="s">
        <v>16721</v>
      </c>
      <c r="B10133" s="4" t="s">
        <v>77</v>
      </c>
      <c r="C10133" s="4" t="s">
        <v>16856</v>
      </c>
      <c r="GR10133" s="1" t="str">
        <f>IF(LEN(Checks!$A10133)&gt;0,Checks!$A10133,"")</f>
        <v/>
      </c>
      <c r="GS10133" s="1" t="str">
        <f>IF(LEN(Folders!$A10133)&gt;0,Folders!$A10133,"")</f>
        <v/>
      </c>
      <c r="GT10133" s="1" t="str">
        <f>IF(LEN(CustomFunctions!$A10133)&gt;0,CustomFunctions!$A10133,"")</f>
        <v/>
      </c>
      <c r="GU10133" s="1" t="str">
        <f>IF(LEN(Fields!$G10133)&gt;0,Fields!$G10133,"")</f>
        <v/>
      </c>
      <c r="GV10133" s="1" t="str">
        <f>IF(LEN(Fields!$B10133)&gt;0,Fields!$B10133,"")</f>
        <v/>
      </c>
    </row>
    <row r="10134" spans="1:204" ht="25" x14ac:dyDescent="0.25">
      <c r="A10134" s="1" t="s">
        <v>16724</v>
      </c>
      <c r="B10134" s="1" t="s">
        <v>42</v>
      </c>
      <c r="E10134" s="1" t="s">
        <v>16847</v>
      </c>
      <c r="F10134" s="1" t="s">
        <v>1726</v>
      </c>
      <c r="H10134" s="1" t="s">
        <v>105</v>
      </c>
      <c r="I10134" s="1" t="s">
        <v>1726</v>
      </c>
      <c r="GR10134" s="1" t="str">
        <f>IF(LEN(Checks!$A10134)&gt;0,Checks!$A10134,"")</f>
        <v/>
      </c>
      <c r="GS10134" s="1" t="str">
        <f>IF(LEN(Folders!$A10134)&gt;0,Folders!$A10134,"")</f>
        <v/>
      </c>
      <c r="GT10134" s="1" t="str">
        <f>IF(LEN(CustomFunctions!$A10134)&gt;0,CustomFunctions!$A10134,"")</f>
        <v/>
      </c>
      <c r="GU10134" s="1" t="str">
        <f>IF(LEN(Fields!$G10134)&gt;0,Fields!$G10134,"")</f>
        <v/>
      </c>
      <c r="GV10134" s="1" t="str">
        <f>IF(LEN(Fields!$B10134)&gt;0,Fields!$B10134,"")</f>
        <v/>
      </c>
    </row>
    <row r="10135" spans="1:204" ht="25" x14ac:dyDescent="0.25">
      <c r="A10135" s="1" t="s">
        <v>16724</v>
      </c>
      <c r="B10135" s="1" t="s">
        <v>51</v>
      </c>
      <c r="D10135" s="1" t="s">
        <v>90</v>
      </c>
      <c r="E10135" s="1" t="s">
        <v>42</v>
      </c>
      <c r="GR10135" s="1" t="str">
        <f>IF(LEN(Checks!$A10135)&gt;0,Checks!$A10135,"")</f>
        <v/>
      </c>
      <c r="GS10135" s="1" t="str">
        <f>IF(LEN(Folders!$A10135)&gt;0,Folders!$A10135,"")</f>
        <v/>
      </c>
      <c r="GT10135" s="1" t="str">
        <f>IF(LEN(CustomFunctions!$A10135)&gt;0,CustomFunctions!$A10135,"")</f>
        <v/>
      </c>
      <c r="GU10135" s="1" t="str">
        <f>IF(LEN(Fields!$G10135)&gt;0,Fields!$G10135,"")</f>
        <v/>
      </c>
      <c r="GV10135" s="1" t="str">
        <f>IF(LEN(Fields!$B10135)&gt;0,Fields!$B10135,"")</f>
        <v/>
      </c>
    </row>
    <row r="10136" spans="1:204" ht="25" x14ac:dyDescent="0.25">
      <c r="A10136" s="1" t="s">
        <v>16724</v>
      </c>
      <c r="B10136" s="1" t="s">
        <v>59</v>
      </c>
      <c r="C10136" s="1" t="s">
        <v>16855</v>
      </c>
      <c r="GR10136" s="1" t="str">
        <f>IF(LEN(Checks!$A10136)&gt;0,Checks!$A10136,"")</f>
        <v/>
      </c>
      <c r="GS10136" s="1" t="str">
        <f>IF(LEN(Folders!$A10136)&gt;0,Folders!$A10136,"")</f>
        <v/>
      </c>
      <c r="GT10136" s="1" t="str">
        <f>IF(LEN(CustomFunctions!$A10136)&gt;0,CustomFunctions!$A10136,"")</f>
        <v/>
      </c>
      <c r="GU10136" s="1" t="str">
        <f>IF(LEN(Fields!$G10136)&gt;0,Fields!$G10136,"")</f>
        <v/>
      </c>
      <c r="GV10136" s="1" t="str">
        <f>IF(LEN(Fields!$B10136)&gt;0,Fields!$B10136,"")</f>
        <v/>
      </c>
    </row>
    <row r="10137" spans="1:204" ht="25" x14ac:dyDescent="0.25">
      <c r="A10137" s="4" t="s">
        <v>16727</v>
      </c>
      <c r="B10137" s="4" t="s">
        <v>42</v>
      </c>
      <c r="E10137" s="4" t="s">
        <v>16847</v>
      </c>
      <c r="F10137" s="4" t="s">
        <v>1693</v>
      </c>
      <c r="H10137" s="4" t="s">
        <v>105</v>
      </c>
      <c r="I10137" s="4" t="s">
        <v>1693</v>
      </c>
      <c r="GR10137" s="1" t="str">
        <f>IF(LEN(Checks!$A10137)&gt;0,Checks!$A10137,"")</f>
        <v/>
      </c>
      <c r="GS10137" s="1" t="str">
        <f>IF(LEN(Folders!$A10137)&gt;0,Folders!$A10137,"")</f>
        <v/>
      </c>
      <c r="GT10137" s="1" t="str">
        <f>IF(LEN(CustomFunctions!$A10137)&gt;0,CustomFunctions!$A10137,"")</f>
        <v/>
      </c>
      <c r="GU10137" s="1" t="str">
        <f>IF(LEN(Fields!$G10137)&gt;0,Fields!$G10137,"")</f>
        <v/>
      </c>
      <c r="GV10137" s="1" t="str">
        <f>IF(LEN(Fields!$B10137)&gt;0,Fields!$B10137,"")</f>
        <v/>
      </c>
    </row>
    <row r="10138" spans="1:204" ht="25" x14ac:dyDescent="0.25">
      <c r="A10138" s="4" t="s">
        <v>16727</v>
      </c>
      <c r="B10138" s="4" t="s">
        <v>51</v>
      </c>
      <c r="C10138" s="4" t="s">
        <v>16850</v>
      </c>
      <c r="GR10138" s="1" t="str">
        <f>IF(LEN(Checks!$A10138)&gt;0,Checks!$A10138,"")</f>
        <v/>
      </c>
      <c r="GS10138" s="1" t="str">
        <f>IF(LEN(Folders!$A10138)&gt;0,Folders!$A10138,"")</f>
        <v/>
      </c>
      <c r="GT10138" s="1" t="str">
        <f>IF(LEN(CustomFunctions!$A10138)&gt;0,CustomFunctions!$A10138,"")</f>
        <v/>
      </c>
      <c r="GU10138" s="1" t="str">
        <f>IF(LEN(Fields!$G10138)&gt;0,Fields!$G10138,"")</f>
        <v/>
      </c>
      <c r="GV10138" s="1" t="str">
        <f>IF(LEN(Fields!$B10138)&gt;0,Fields!$B10138,"")</f>
        <v/>
      </c>
    </row>
    <row r="10139" spans="1:204" ht="25" x14ac:dyDescent="0.25">
      <c r="A10139" s="4" t="s">
        <v>16727</v>
      </c>
      <c r="B10139" s="4" t="s">
        <v>59</v>
      </c>
      <c r="E10139" s="4" t="s">
        <v>16881</v>
      </c>
      <c r="F10139" s="4" t="s">
        <v>1734</v>
      </c>
      <c r="H10139" s="4" t="s">
        <v>105</v>
      </c>
      <c r="I10139" s="4" t="s">
        <v>1734</v>
      </c>
      <c r="GR10139" s="1" t="str">
        <f>IF(LEN(Checks!$A10139)&gt;0,Checks!$A10139,"")</f>
        <v/>
      </c>
      <c r="GS10139" s="1" t="str">
        <f>IF(LEN(Folders!$A10139)&gt;0,Folders!$A10139,"")</f>
        <v/>
      </c>
      <c r="GT10139" s="1" t="str">
        <f>IF(LEN(CustomFunctions!$A10139)&gt;0,CustomFunctions!$A10139,"")</f>
        <v/>
      </c>
      <c r="GU10139" s="1" t="str">
        <f>IF(LEN(Fields!$G10139)&gt;0,Fields!$G10139,"")</f>
        <v/>
      </c>
      <c r="GV10139" s="1" t="str">
        <f>IF(LEN(Fields!$B10139)&gt;0,Fields!$B10139,"")</f>
        <v/>
      </c>
    </row>
    <row r="10140" spans="1:204" ht="25" x14ac:dyDescent="0.25">
      <c r="A10140" s="4" t="s">
        <v>16727</v>
      </c>
      <c r="B10140" s="4" t="s">
        <v>66</v>
      </c>
      <c r="C10140" s="4" t="s">
        <v>16848</v>
      </c>
      <c r="GR10140" s="1" t="str">
        <f>IF(LEN(Checks!$A10140)&gt;0,Checks!$A10140,"")</f>
        <v/>
      </c>
      <c r="GS10140" s="1" t="str">
        <f>IF(LEN(Folders!$A10140)&gt;0,Folders!$A10140,"")</f>
        <v/>
      </c>
      <c r="GT10140" s="1" t="str">
        <f>IF(LEN(CustomFunctions!$A10140)&gt;0,CustomFunctions!$A10140,"")</f>
        <v/>
      </c>
      <c r="GU10140" s="1" t="str">
        <f>IF(LEN(Fields!$G10140)&gt;0,Fields!$G10140,"")</f>
        <v/>
      </c>
      <c r="GV10140" s="1" t="str">
        <f>IF(LEN(Fields!$B10140)&gt;0,Fields!$B10140,"")</f>
        <v/>
      </c>
    </row>
    <row r="10141" spans="1:204" ht="25" x14ac:dyDescent="0.25">
      <c r="A10141" s="4" t="s">
        <v>16727</v>
      </c>
      <c r="B10141" s="4" t="s">
        <v>71</v>
      </c>
      <c r="E10141" s="4" t="s">
        <v>16847</v>
      </c>
      <c r="F10141" s="4" t="s">
        <v>1740</v>
      </c>
      <c r="H10141" s="4" t="s">
        <v>105</v>
      </c>
      <c r="I10141" s="4" t="s">
        <v>1740</v>
      </c>
      <c r="GR10141" s="1" t="str">
        <f>IF(LEN(Checks!$A10141)&gt;0,Checks!$A10141,"")</f>
        <v/>
      </c>
      <c r="GS10141" s="1" t="str">
        <f>IF(LEN(Folders!$A10141)&gt;0,Folders!$A10141,"")</f>
        <v/>
      </c>
      <c r="GT10141" s="1" t="str">
        <f>IF(LEN(CustomFunctions!$A10141)&gt;0,CustomFunctions!$A10141,"")</f>
        <v/>
      </c>
      <c r="GU10141" s="1" t="str">
        <f>IF(LEN(Fields!$G10141)&gt;0,Fields!$G10141,"")</f>
        <v/>
      </c>
      <c r="GV10141" s="1" t="str">
        <f>IF(LEN(Fields!$B10141)&gt;0,Fields!$B10141,"")</f>
        <v/>
      </c>
    </row>
    <row r="10142" spans="1:204" ht="25" x14ac:dyDescent="0.25">
      <c r="A10142" s="4" t="s">
        <v>16727</v>
      </c>
      <c r="B10142" s="4" t="s">
        <v>77</v>
      </c>
      <c r="D10142" s="4" t="s">
        <v>90</v>
      </c>
      <c r="E10142" s="4" t="s">
        <v>42</v>
      </c>
      <c r="GR10142" s="1" t="str">
        <f>IF(LEN(Checks!$A10142)&gt;0,Checks!$A10142,"")</f>
        <v/>
      </c>
      <c r="GS10142" s="1" t="str">
        <f>IF(LEN(Folders!$A10142)&gt;0,Folders!$A10142,"")</f>
        <v/>
      </c>
      <c r="GT10142" s="1" t="str">
        <f>IF(LEN(CustomFunctions!$A10142)&gt;0,CustomFunctions!$A10142,"")</f>
        <v/>
      </c>
      <c r="GU10142" s="1" t="str">
        <f>IF(LEN(Fields!$G10142)&gt;0,Fields!$G10142,"")</f>
        <v/>
      </c>
      <c r="GV10142" s="1" t="str">
        <f>IF(LEN(Fields!$B10142)&gt;0,Fields!$B10142,"")</f>
        <v/>
      </c>
    </row>
    <row r="10143" spans="1:204" ht="25" x14ac:dyDescent="0.25">
      <c r="A10143" s="4" t="s">
        <v>16727</v>
      </c>
      <c r="B10143" s="4" t="s">
        <v>82</v>
      </c>
      <c r="C10143" s="4" t="s">
        <v>16855</v>
      </c>
      <c r="GR10143" s="1" t="str">
        <f>IF(LEN(Checks!$A10143)&gt;0,Checks!$A10143,"")</f>
        <v/>
      </c>
      <c r="GS10143" s="1" t="str">
        <f>IF(LEN(Folders!$A10143)&gt;0,Folders!$A10143,"")</f>
        <v/>
      </c>
      <c r="GT10143" s="1" t="str">
        <f>IF(LEN(CustomFunctions!$A10143)&gt;0,CustomFunctions!$A10143,"")</f>
        <v/>
      </c>
      <c r="GU10143" s="1" t="str">
        <f>IF(LEN(Fields!$G10143)&gt;0,Fields!$G10143,"")</f>
        <v/>
      </c>
      <c r="GV10143" s="1" t="str">
        <f>IF(LEN(Fields!$B10143)&gt;0,Fields!$B10143,"")</f>
        <v/>
      </c>
    </row>
    <row r="10144" spans="1:204" ht="25" x14ac:dyDescent="0.25">
      <c r="A10144" s="4" t="s">
        <v>16727</v>
      </c>
      <c r="B10144" s="4" t="s">
        <v>87</v>
      </c>
      <c r="C10144" s="4" t="s">
        <v>16856</v>
      </c>
      <c r="GR10144" s="1" t="str">
        <f>IF(LEN(Checks!$A10144)&gt;0,Checks!$A10144,"")</f>
        <v/>
      </c>
      <c r="GS10144" s="1" t="str">
        <f>IF(LEN(Folders!$A10144)&gt;0,Folders!$A10144,"")</f>
        <v/>
      </c>
      <c r="GT10144" s="1" t="str">
        <f>IF(LEN(CustomFunctions!$A10144)&gt;0,CustomFunctions!$A10144,"")</f>
        <v/>
      </c>
      <c r="GU10144" s="1" t="str">
        <f>IF(LEN(Fields!$G10144)&gt;0,Fields!$G10144,"")</f>
        <v/>
      </c>
      <c r="GV10144" s="1" t="str">
        <f>IF(LEN(Fields!$B10144)&gt;0,Fields!$B10144,"")</f>
        <v/>
      </c>
    </row>
    <row r="10145" spans="1:204" ht="25" x14ac:dyDescent="0.25">
      <c r="A10145" s="4" t="s">
        <v>16727</v>
      </c>
      <c r="B10145" s="4" t="s">
        <v>92</v>
      </c>
      <c r="C10145" s="4" t="s">
        <v>16856</v>
      </c>
      <c r="GR10145" s="1" t="str">
        <f>IF(LEN(Checks!$A10145)&gt;0,Checks!$A10145,"")</f>
        <v/>
      </c>
      <c r="GS10145" s="1" t="str">
        <f>IF(LEN(Folders!$A10145)&gt;0,Folders!$A10145,"")</f>
        <v/>
      </c>
      <c r="GT10145" s="1" t="str">
        <f>IF(LEN(CustomFunctions!$A10145)&gt;0,CustomFunctions!$A10145,"")</f>
        <v/>
      </c>
      <c r="GU10145" s="1" t="str">
        <f>IF(LEN(Fields!$G10145)&gt;0,Fields!$G10145,"")</f>
        <v/>
      </c>
      <c r="GV10145" s="1" t="str">
        <f>IF(LEN(Fields!$B10145)&gt;0,Fields!$B10145,"")</f>
        <v/>
      </c>
    </row>
    <row r="10146" spans="1:204" ht="25" x14ac:dyDescent="0.25">
      <c r="A10146" s="1" t="s">
        <v>16730</v>
      </c>
      <c r="B10146" s="1" t="s">
        <v>42</v>
      </c>
      <c r="E10146" s="1" t="s">
        <v>16847</v>
      </c>
      <c r="F10146" s="1" t="s">
        <v>1734</v>
      </c>
      <c r="H10146" s="1" t="s">
        <v>105</v>
      </c>
      <c r="I10146" s="1" t="s">
        <v>1734</v>
      </c>
      <c r="GR10146" s="1" t="str">
        <f>IF(LEN(Checks!$A10146)&gt;0,Checks!$A10146,"")</f>
        <v/>
      </c>
      <c r="GS10146" s="1" t="str">
        <f>IF(LEN(Folders!$A10146)&gt;0,Folders!$A10146,"")</f>
        <v/>
      </c>
      <c r="GT10146" s="1" t="str">
        <f>IF(LEN(CustomFunctions!$A10146)&gt;0,CustomFunctions!$A10146,"")</f>
        <v/>
      </c>
      <c r="GU10146" s="1" t="str">
        <f>IF(LEN(Fields!$G10146)&gt;0,Fields!$G10146,"")</f>
        <v/>
      </c>
      <c r="GV10146" s="1" t="str">
        <f>IF(LEN(Fields!$B10146)&gt;0,Fields!$B10146,"")</f>
        <v/>
      </c>
    </row>
    <row r="10147" spans="1:204" ht="25" x14ac:dyDescent="0.25">
      <c r="A10147" s="1" t="s">
        <v>16730</v>
      </c>
      <c r="B10147" s="1" t="s">
        <v>51</v>
      </c>
      <c r="C10147" s="1" t="s">
        <v>16850</v>
      </c>
      <c r="GR10147" s="1" t="str">
        <f>IF(LEN(Checks!$A10147)&gt;0,Checks!$A10147,"")</f>
        <v/>
      </c>
      <c r="GS10147" s="1" t="str">
        <f>IF(LEN(Folders!$A10147)&gt;0,Folders!$A10147,"")</f>
        <v/>
      </c>
      <c r="GT10147" s="1" t="str">
        <f>IF(LEN(CustomFunctions!$A10147)&gt;0,CustomFunctions!$A10147,"")</f>
        <v/>
      </c>
      <c r="GU10147" s="1" t="str">
        <f>IF(LEN(Fields!$G10147)&gt;0,Fields!$G10147,"")</f>
        <v/>
      </c>
      <c r="GV10147" s="1" t="str">
        <f>IF(LEN(Fields!$B10147)&gt;0,Fields!$B10147,"")</f>
        <v/>
      </c>
    </row>
    <row r="10148" spans="1:204" ht="25" x14ac:dyDescent="0.25">
      <c r="A10148" s="1" t="s">
        <v>16730</v>
      </c>
      <c r="B10148" s="1" t="s">
        <v>59</v>
      </c>
      <c r="E10148" s="1" t="s">
        <v>16847</v>
      </c>
      <c r="F10148" s="1" t="s">
        <v>1740</v>
      </c>
      <c r="H10148" s="1" t="s">
        <v>105</v>
      </c>
      <c r="I10148" s="1" t="s">
        <v>1740</v>
      </c>
      <c r="GR10148" s="1" t="str">
        <f>IF(LEN(Checks!$A10148)&gt;0,Checks!$A10148,"")</f>
        <v/>
      </c>
      <c r="GS10148" s="1" t="str">
        <f>IF(LEN(Folders!$A10148)&gt;0,Folders!$A10148,"")</f>
        <v/>
      </c>
      <c r="GT10148" s="1" t="str">
        <f>IF(LEN(CustomFunctions!$A10148)&gt;0,CustomFunctions!$A10148,"")</f>
        <v/>
      </c>
      <c r="GU10148" s="1" t="str">
        <f>IF(LEN(Fields!$G10148)&gt;0,Fields!$G10148,"")</f>
        <v/>
      </c>
      <c r="GV10148" s="1" t="str">
        <f>IF(LEN(Fields!$B10148)&gt;0,Fields!$B10148,"")</f>
        <v/>
      </c>
    </row>
    <row r="10149" spans="1:204" ht="25" x14ac:dyDescent="0.25">
      <c r="A10149" s="1" t="s">
        <v>16730</v>
      </c>
      <c r="B10149" s="1" t="s">
        <v>66</v>
      </c>
      <c r="D10149" s="1" t="s">
        <v>42</v>
      </c>
      <c r="E10149" s="1" t="s">
        <v>42</v>
      </c>
      <c r="GR10149" s="1" t="str">
        <f>IF(LEN(Checks!$A10149)&gt;0,Checks!$A10149,"")</f>
        <v/>
      </c>
      <c r="GS10149" s="1" t="str">
        <f>IF(LEN(Folders!$A10149)&gt;0,Folders!$A10149,"")</f>
        <v/>
      </c>
      <c r="GT10149" s="1" t="str">
        <f>IF(LEN(CustomFunctions!$A10149)&gt;0,CustomFunctions!$A10149,"")</f>
        <v/>
      </c>
      <c r="GU10149" s="1" t="str">
        <f>IF(LEN(Fields!$G10149)&gt;0,Fields!$G10149,"")</f>
        <v/>
      </c>
      <c r="GV10149" s="1" t="str">
        <f>IF(LEN(Fields!$B10149)&gt;0,Fields!$B10149,"")</f>
        <v/>
      </c>
    </row>
    <row r="10150" spans="1:204" ht="25" x14ac:dyDescent="0.25">
      <c r="A10150" s="1" t="s">
        <v>16730</v>
      </c>
      <c r="B10150" s="1" t="s">
        <v>71</v>
      </c>
      <c r="C10150" s="1" t="s">
        <v>16855</v>
      </c>
      <c r="GR10150" s="1" t="str">
        <f>IF(LEN(Checks!$A10150)&gt;0,Checks!$A10150,"")</f>
        <v/>
      </c>
      <c r="GS10150" s="1" t="str">
        <f>IF(LEN(Folders!$A10150)&gt;0,Folders!$A10150,"")</f>
        <v/>
      </c>
      <c r="GT10150" s="1" t="str">
        <f>IF(LEN(CustomFunctions!$A10150)&gt;0,CustomFunctions!$A10150,"")</f>
        <v/>
      </c>
      <c r="GU10150" s="1" t="str">
        <f>IF(LEN(Fields!$G10150)&gt;0,Fields!$G10150,"")</f>
        <v/>
      </c>
      <c r="GV10150" s="1" t="str">
        <f>IF(LEN(Fields!$B10150)&gt;0,Fields!$B10150,"")</f>
        <v/>
      </c>
    </row>
    <row r="10151" spans="1:204" ht="25" x14ac:dyDescent="0.25">
      <c r="A10151" s="1" t="s">
        <v>16730</v>
      </c>
      <c r="B10151" s="1" t="s">
        <v>77</v>
      </c>
      <c r="C10151" s="1" t="s">
        <v>16856</v>
      </c>
      <c r="GR10151" s="1" t="str">
        <f>IF(LEN(Checks!$A10151)&gt;0,Checks!$A10151,"")</f>
        <v/>
      </c>
      <c r="GS10151" s="1" t="str">
        <f>IF(LEN(Folders!$A10151)&gt;0,Folders!$A10151,"")</f>
        <v/>
      </c>
      <c r="GT10151" s="1" t="str">
        <f>IF(LEN(CustomFunctions!$A10151)&gt;0,CustomFunctions!$A10151,"")</f>
        <v/>
      </c>
      <c r="GU10151" s="1" t="str">
        <f>IF(LEN(Fields!$G10151)&gt;0,Fields!$G10151,"")</f>
        <v/>
      </c>
      <c r="GV10151" s="1" t="str">
        <f>IF(LEN(Fields!$B10151)&gt;0,Fields!$B10151,"")</f>
        <v/>
      </c>
    </row>
    <row r="10152" spans="1:204" ht="25" x14ac:dyDescent="0.25">
      <c r="A10152" s="4" t="s">
        <v>16733</v>
      </c>
      <c r="B10152" s="4" t="s">
        <v>42</v>
      </c>
      <c r="E10152" s="4" t="s">
        <v>16886</v>
      </c>
      <c r="F10152" s="4" t="s">
        <v>1148</v>
      </c>
      <c r="H10152" s="4" t="s">
        <v>91</v>
      </c>
      <c r="I10152" s="4" t="s">
        <v>1148</v>
      </c>
      <c r="GR10152" s="1" t="str">
        <f>IF(LEN(Checks!$A10152)&gt;0,Checks!$A10152,"")</f>
        <v/>
      </c>
      <c r="GS10152" s="1" t="str">
        <f>IF(LEN(Folders!$A10152)&gt;0,Folders!$A10152,"")</f>
        <v/>
      </c>
      <c r="GT10152" s="1" t="str">
        <f>IF(LEN(CustomFunctions!$A10152)&gt;0,CustomFunctions!$A10152,"")</f>
        <v/>
      </c>
      <c r="GU10152" s="1" t="str">
        <f>IF(LEN(Fields!$G10152)&gt;0,Fields!$G10152,"")</f>
        <v/>
      </c>
      <c r="GV10152" s="1" t="str">
        <f>IF(LEN(Fields!$B10152)&gt;0,Fields!$B10152,"")</f>
        <v/>
      </c>
    </row>
    <row r="10153" spans="1:204" ht="25" x14ac:dyDescent="0.25">
      <c r="A10153" s="4" t="s">
        <v>16733</v>
      </c>
      <c r="B10153" s="4" t="s">
        <v>51</v>
      </c>
      <c r="C10153" s="4" t="s">
        <v>16869</v>
      </c>
      <c r="GR10153" s="1" t="str">
        <f>IF(LEN(Checks!$A10153)&gt;0,Checks!$A10153,"")</f>
        <v/>
      </c>
      <c r="GS10153" s="1" t="str">
        <f>IF(LEN(Folders!$A10153)&gt;0,Folders!$A10153,"")</f>
        <v/>
      </c>
      <c r="GT10153" s="1" t="str">
        <f>IF(LEN(CustomFunctions!$A10153)&gt;0,CustomFunctions!$A10153,"")</f>
        <v/>
      </c>
      <c r="GU10153" s="1" t="str">
        <f>IF(LEN(Fields!$G10153)&gt;0,Fields!$G10153,"")</f>
        <v/>
      </c>
      <c r="GV10153" s="1" t="str">
        <f>IF(LEN(Fields!$B10153)&gt;0,Fields!$B10153,"")</f>
        <v/>
      </c>
    </row>
    <row r="10154" spans="1:204" ht="25" x14ac:dyDescent="0.25">
      <c r="A10154" s="4" t="s">
        <v>16733</v>
      </c>
      <c r="B10154" s="4" t="s">
        <v>59</v>
      </c>
      <c r="E10154" s="4" t="s">
        <v>16886</v>
      </c>
      <c r="F10154" s="4" t="s">
        <v>1157</v>
      </c>
      <c r="H10154" s="4" t="s">
        <v>91</v>
      </c>
      <c r="I10154" s="4" t="s">
        <v>1157</v>
      </c>
      <c r="GR10154" s="1" t="str">
        <f>IF(LEN(Checks!$A10154)&gt;0,Checks!$A10154,"")</f>
        <v/>
      </c>
      <c r="GS10154" s="1" t="str">
        <f>IF(LEN(Folders!$A10154)&gt;0,Folders!$A10154,"")</f>
        <v/>
      </c>
      <c r="GT10154" s="1" t="str">
        <f>IF(LEN(CustomFunctions!$A10154)&gt;0,CustomFunctions!$A10154,"")</f>
        <v/>
      </c>
      <c r="GU10154" s="1" t="str">
        <f>IF(LEN(Fields!$G10154)&gt;0,Fields!$G10154,"")</f>
        <v/>
      </c>
      <c r="GV10154" s="1" t="str">
        <f>IF(LEN(Fields!$B10154)&gt;0,Fields!$B10154,"")</f>
        <v/>
      </c>
    </row>
    <row r="10155" spans="1:204" ht="25" x14ac:dyDescent="0.25">
      <c r="A10155" s="4" t="s">
        <v>16733</v>
      </c>
      <c r="B10155" s="4" t="s">
        <v>66</v>
      </c>
      <c r="C10155" s="4" t="s">
        <v>16869</v>
      </c>
      <c r="GR10155" s="1" t="str">
        <f>IF(LEN(Checks!$A10155)&gt;0,Checks!$A10155,"")</f>
        <v/>
      </c>
      <c r="GS10155" s="1" t="str">
        <f>IF(LEN(Folders!$A10155)&gt;0,Folders!$A10155,"")</f>
        <v/>
      </c>
      <c r="GT10155" s="1" t="str">
        <f>IF(LEN(CustomFunctions!$A10155)&gt;0,CustomFunctions!$A10155,"")</f>
        <v/>
      </c>
      <c r="GU10155" s="1" t="str">
        <f>IF(LEN(Fields!$G10155)&gt;0,Fields!$G10155,"")</f>
        <v/>
      </c>
      <c r="GV10155" s="1" t="str">
        <f>IF(LEN(Fields!$B10155)&gt;0,Fields!$B10155,"")</f>
        <v/>
      </c>
    </row>
    <row r="10156" spans="1:204" ht="25" x14ac:dyDescent="0.25">
      <c r="A10156" s="4" t="s">
        <v>16733</v>
      </c>
      <c r="B10156" s="4" t="s">
        <v>71</v>
      </c>
      <c r="C10156" s="4" t="s">
        <v>16866</v>
      </c>
      <c r="GR10156" s="1" t="str">
        <f>IF(LEN(Checks!$A10156)&gt;0,Checks!$A10156,"")</f>
        <v/>
      </c>
      <c r="GS10156" s="1" t="str">
        <f>IF(LEN(Folders!$A10156)&gt;0,Folders!$A10156,"")</f>
        <v/>
      </c>
      <c r="GT10156" s="1" t="str">
        <f>IF(LEN(CustomFunctions!$A10156)&gt;0,CustomFunctions!$A10156,"")</f>
        <v/>
      </c>
      <c r="GU10156" s="1" t="str">
        <f>IF(LEN(Fields!$G10156)&gt;0,Fields!$G10156,"")</f>
        <v/>
      </c>
      <c r="GV10156" s="1" t="str">
        <f>IF(LEN(Fields!$B10156)&gt;0,Fields!$B10156,"")</f>
        <v/>
      </c>
    </row>
    <row r="10157" spans="1:204" x14ac:dyDescent="0.25">
      <c r="A10157" s="1" t="s">
        <v>16736</v>
      </c>
      <c r="B10157" s="1" t="s">
        <v>42</v>
      </c>
      <c r="E10157" s="1" t="s">
        <v>16886</v>
      </c>
      <c r="F10157" s="1" t="s">
        <v>1139</v>
      </c>
      <c r="H10157" s="1" t="s">
        <v>91</v>
      </c>
      <c r="I10157" s="1" t="s">
        <v>1139</v>
      </c>
      <c r="GR10157" s="1" t="str">
        <f>IF(LEN(Checks!$A10157)&gt;0,Checks!$A10157,"")</f>
        <v/>
      </c>
      <c r="GS10157" s="1" t="str">
        <f>IF(LEN(Folders!$A10157)&gt;0,Folders!$A10157,"")</f>
        <v/>
      </c>
      <c r="GT10157" s="1" t="str">
        <f>IF(LEN(CustomFunctions!$A10157)&gt;0,CustomFunctions!$A10157,"")</f>
        <v/>
      </c>
      <c r="GU10157" s="1" t="str">
        <f>IF(LEN(Fields!$G10157)&gt;0,Fields!$G10157,"")</f>
        <v/>
      </c>
      <c r="GV10157" s="1" t="str">
        <f>IF(LEN(Fields!$B10157)&gt;0,Fields!$B10157,"")</f>
        <v/>
      </c>
    </row>
    <row r="10158" spans="1:204" x14ac:dyDescent="0.25">
      <c r="A10158" s="1" t="s">
        <v>16736</v>
      </c>
      <c r="B10158" s="1" t="s">
        <v>51</v>
      </c>
      <c r="C10158" s="1" t="s">
        <v>16869</v>
      </c>
      <c r="GR10158" s="1" t="str">
        <f>IF(LEN(Checks!$A10158)&gt;0,Checks!$A10158,"")</f>
        <v/>
      </c>
      <c r="GS10158" s="1" t="str">
        <f>IF(LEN(Folders!$A10158)&gt;0,Folders!$A10158,"")</f>
        <v/>
      </c>
      <c r="GT10158" s="1" t="str">
        <f>IF(LEN(CustomFunctions!$A10158)&gt;0,CustomFunctions!$A10158,"")</f>
        <v/>
      </c>
      <c r="GU10158" s="1" t="str">
        <f>IF(LEN(Fields!$G10158)&gt;0,Fields!$G10158,"")</f>
        <v/>
      </c>
      <c r="GV10158" s="1" t="str">
        <f>IF(LEN(Fields!$B10158)&gt;0,Fields!$B10158,"")</f>
        <v/>
      </c>
    </row>
    <row r="10159" spans="1:204" ht="25" x14ac:dyDescent="0.25">
      <c r="A10159" s="4" t="s">
        <v>16739</v>
      </c>
      <c r="B10159" s="4" t="s">
        <v>42</v>
      </c>
      <c r="E10159" s="4" t="s">
        <v>16886</v>
      </c>
      <c r="F10159" s="4" t="s">
        <v>1139</v>
      </c>
      <c r="H10159" s="4" t="s">
        <v>91</v>
      </c>
      <c r="I10159" s="4" t="s">
        <v>1139</v>
      </c>
      <c r="GR10159" s="1" t="str">
        <f>IF(LEN(Checks!$A10159)&gt;0,Checks!$A10159,"")</f>
        <v/>
      </c>
      <c r="GS10159" s="1" t="str">
        <f>IF(LEN(Folders!$A10159)&gt;0,Folders!$A10159,"")</f>
        <v/>
      </c>
      <c r="GT10159" s="1" t="str">
        <f>IF(LEN(CustomFunctions!$A10159)&gt;0,CustomFunctions!$A10159,"")</f>
        <v/>
      </c>
      <c r="GU10159" s="1" t="str">
        <f>IF(LEN(Fields!$G10159)&gt;0,Fields!$G10159,"")</f>
        <v/>
      </c>
      <c r="GV10159" s="1" t="str">
        <f>IF(LEN(Fields!$B10159)&gt;0,Fields!$B10159,"")</f>
        <v/>
      </c>
    </row>
    <row r="10160" spans="1:204" ht="25" x14ac:dyDescent="0.25">
      <c r="A10160" s="4" t="s">
        <v>16739</v>
      </c>
      <c r="B10160" s="4" t="s">
        <v>51</v>
      </c>
      <c r="C10160" s="4" t="s">
        <v>16869</v>
      </c>
      <c r="GR10160" s="1" t="str">
        <f>IF(LEN(Checks!$A10160)&gt;0,Checks!$A10160,"")</f>
        <v/>
      </c>
      <c r="GS10160" s="1" t="str">
        <f>IF(LEN(Folders!$A10160)&gt;0,Folders!$A10160,"")</f>
        <v/>
      </c>
      <c r="GT10160" s="1" t="str">
        <f>IF(LEN(CustomFunctions!$A10160)&gt;0,CustomFunctions!$A10160,"")</f>
        <v/>
      </c>
      <c r="GU10160" s="1" t="str">
        <f>IF(LEN(Fields!$G10160)&gt;0,Fields!$G10160,"")</f>
        <v/>
      </c>
      <c r="GV10160" s="1" t="str">
        <f>IF(LEN(Fields!$B10160)&gt;0,Fields!$B10160,"")</f>
        <v/>
      </c>
    </row>
    <row r="10161" spans="1:204" ht="25" x14ac:dyDescent="0.25">
      <c r="A10161" s="1" t="s">
        <v>16742</v>
      </c>
      <c r="B10161" s="1" t="s">
        <v>42</v>
      </c>
      <c r="E10161" s="1" t="s">
        <v>16886</v>
      </c>
      <c r="F10161" s="1" t="s">
        <v>1139</v>
      </c>
      <c r="H10161" s="1" t="s">
        <v>91</v>
      </c>
      <c r="I10161" s="1" t="s">
        <v>1139</v>
      </c>
      <c r="GR10161" s="1" t="str">
        <f>IF(LEN(Checks!$A10161)&gt;0,Checks!$A10161,"")</f>
        <v/>
      </c>
      <c r="GS10161" s="1" t="str">
        <f>IF(LEN(Folders!$A10161)&gt;0,Folders!$A10161,"")</f>
        <v/>
      </c>
      <c r="GT10161" s="1" t="str">
        <f>IF(LEN(CustomFunctions!$A10161)&gt;0,CustomFunctions!$A10161,"")</f>
        <v/>
      </c>
      <c r="GU10161" s="1" t="str">
        <f>IF(LEN(Fields!$G10161)&gt;0,Fields!$G10161,"")</f>
        <v/>
      </c>
      <c r="GV10161" s="1" t="str">
        <f>IF(LEN(Fields!$B10161)&gt;0,Fields!$B10161,"")</f>
        <v/>
      </c>
    </row>
    <row r="10162" spans="1:204" ht="25" x14ac:dyDescent="0.25">
      <c r="A10162" s="1" t="s">
        <v>16742</v>
      </c>
      <c r="B10162" s="1" t="s">
        <v>51</v>
      </c>
      <c r="C10162" s="1" t="s">
        <v>16869</v>
      </c>
      <c r="GR10162" s="1" t="str">
        <f>IF(LEN(Checks!$A10162)&gt;0,Checks!$A10162,"")</f>
        <v/>
      </c>
      <c r="GS10162" s="1" t="str">
        <f>IF(LEN(Folders!$A10162)&gt;0,Folders!$A10162,"")</f>
        <v/>
      </c>
      <c r="GT10162" s="1" t="str">
        <f>IF(LEN(CustomFunctions!$A10162)&gt;0,CustomFunctions!$A10162,"")</f>
        <v/>
      </c>
      <c r="GU10162" s="1" t="str">
        <f>IF(LEN(Fields!$G10162)&gt;0,Fields!$G10162,"")</f>
        <v/>
      </c>
      <c r="GV10162" s="1" t="str">
        <f>IF(LEN(Fields!$B10162)&gt;0,Fields!$B10162,"")</f>
        <v/>
      </c>
    </row>
    <row r="10163" spans="1:204" ht="25" x14ac:dyDescent="0.25">
      <c r="A10163" s="1" t="s">
        <v>16742</v>
      </c>
      <c r="B10163" s="1" t="s">
        <v>59</v>
      </c>
      <c r="E10163" s="1" t="s">
        <v>16886</v>
      </c>
      <c r="F10163" s="1" t="s">
        <v>576</v>
      </c>
      <c r="G10163" s="1" t="s">
        <v>7953</v>
      </c>
      <c r="H10163" s="1" t="s">
        <v>50</v>
      </c>
      <c r="I10163" s="1" t="s">
        <v>576</v>
      </c>
      <c r="J10163" s="1" t="s">
        <v>90</v>
      </c>
      <c r="GR10163" s="1" t="str">
        <f>IF(LEN(Checks!$A10163)&gt;0,Checks!$A10163,"")</f>
        <v/>
      </c>
      <c r="GS10163" s="1" t="str">
        <f>IF(LEN(Folders!$A10163)&gt;0,Folders!$A10163,"")</f>
        <v/>
      </c>
      <c r="GT10163" s="1" t="str">
        <f>IF(LEN(CustomFunctions!$A10163)&gt;0,CustomFunctions!$A10163,"")</f>
        <v/>
      </c>
      <c r="GU10163" s="1" t="str">
        <f>IF(LEN(Fields!$G10163)&gt;0,Fields!$G10163,"")</f>
        <v/>
      </c>
      <c r="GV10163" s="1" t="str">
        <f>IF(LEN(Fields!$B10163)&gt;0,Fields!$B10163,"")</f>
        <v/>
      </c>
    </row>
    <row r="10164" spans="1:204" ht="25" x14ac:dyDescent="0.25">
      <c r="A10164" s="1" t="s">
        <v>16742</v>
      </c>
      <c r="B10164" s="1" t="s">
        <v>66</v>
      </c>
      <c r="C10164" s="1" t="s">
        <v>16869</v>
      </c>
      <c r="GR10164" s="1" t="str">
        <f>IF(LEN(Checks!$A10164)&gt;0,Checks!$A10164,"")</f>
        <v/>
      </c>
      <c r="GS10164" s="1" t="str">
        <f>IF(LEN(Folders!$A10164)&gt;0,Folders!$A10164,"")</f>
        <v/>
      </c>
      <c r="GT10164" s="1" t="str">
        <f>IF(LEN(CustomFunctions!$A10164)&gt;0,CustomFunctions!$A10164,"")</f>
        <v/>
      </c>
      <c r="GU10164" s="1" t="str">
        <f>IF(LEN(Fields!$G10164)&gt;0,Fields!$G10164,"")</f>
        <v/>
      </c>
      <c r="GV10164" s="1" t="str">
        <f>IF(LEN(Fields!$B10164)&gt;0,Fields!$B10164,"")</f>
        <v/>
      </c>
    </row>
    <row r="10165" spans="1:204" ht="25" x14ac:dyDescent="0.25">
      <c r="A10165" s="1" t="s">
        <v>16742</v>
      </c>
      <c r="B10165" s="1" t="s">
        <v>71</v>
      </c>
      <c r="C10165" s="1" t="s">
        <v>16856</v>
      </c>
      <c r="GR10165" s="1" t="str">
        <f>IF(LEN(Checks!$A10165)&gt;0,Checks!$A10165,"")</f>
        <v/>
      </c>
      <c r="GS10165" s="1" t="str">
        <f>IF(LEN(Folders!$A10165)&gt;0,Folders!$A10165,"")</f>
        <v/>
      </c>
      <c r="GT10165" s="1" t="str">
        <f>IF(LEN(CustomFunctions!$A10165)&gt;0,CustomFunctions!$A10165,"")</f>
        <v/>
      </c>
      <c r="GU10165" s="1" t="str">
        <f>IF(LEN(Fields!$G10165)&gt;0,Fields!$G10165,"")</f>
        <v/>
      </c>
      <c r="GV10165" s="1" t="str">
        <f>IF(LEN(Fields!$B10165)&gt;0,Fields!$B10165,"")</f>
        <v/>
      </c>
    </row>
    <row r="10166" spans="1:204" ht="25" x14ac:dyDescent="0.25">
      <c r="A10166" s="4" t="s">
        <v>16745</v>
      </c>
      <c r="B10166" s="4" t="s">
        <v>42</v>
      </c>
      <c r="E10166" s="4" t="s">
        <v>16886</v>
      </c>
      <c r="F10166" s="4" t="s">
        <v>1693</v>
      </c>
      <c r="H10166" s="4" t="s">
        <v>105</v>
      </c>
      <c r="I10166" s="4" t="s">
        <v>1693</v>
      </c>
      <c r="GR10166" s="1" t="str">
        <f>IF(LEN(Checks!$A10166)&gt;0,Checks!$A10166,"")</f>
        <v/>
      </c>
      <c r="GS10166" s="1" t="str">
        <f>IF(LEN(Folders!$A10166)&gt;0,Folders!$A10166,"")</f>
        <v/>
      </c>
      <c r="GT10166" s="1" t="str">
        <f>IF(LEN(CustomFunctions!$A10166)&gt;0,CustomFunctions!$A10166,"")</f>
        <v/>
      </c>
      <c r="GU10166" s="1" t="str">
        <f>IF(LEN(Fields!$G10166)&gt;0,Fields!$G10166,"")</f>
        <v/>
      </c>
      <c r="GV10166" s="1" t="str">
        <f>IF(LEN(Fields!$B10166)&gt;0,Fields!$B10166,"")</f>
        <v/>
      </c>
    </row>
    <row r="10167" spans="1:204" ht="25" x14ac:dyDescent="0.25">
      <c r="A10167" s="4" t="s">
        <v>16745</v>
      </c>
      <c r="B10167" s="4" t="s">
        <v>51</v>
      </c>
      <c r="C10167" s="4" t="s">
        <v>16869</v>
      </c>
      <c r="GR10167" s="1" t="str">
        <f>IF(LEN(Checks!$A10167)&gt;0,Checks!$A10167,"")</f>
        <v/>
      </c>
      <c r="GS10167" s="1" t="str">
        <f>IF(LEN(Folders!$A10167)&gt;0,Folders!$A10167,"")</f>
        <v/>
      </c>
      <c r="GT10167" s="1" t="str">
        <f>IF(LEN(CustomFunctions!$A10167)&gt;0,CustomFunctions!$A10167,"")</f>
        <v/>
      </c>
      <c r="GU10167" s="1" t="str">
        <f>IF(LEN(Fields!$G10167)&gt;0,Fields!$G10167,"")</f>
        <v/>
      </c>
      <c r="GV10167" s="1" t="str">
        <f>IF(LEN(Fields!$B10167)&gt;0,Fields!$B10167,"")</f>
        <v/>
      </c>
    </row>
    <row r="10168" spans="1:204" ht="25" x14ac:dyDescent="0.25">
      <c r="A10168" s="1" t="s">
        <v>16748</v>
      </c>
      <c r="B10168" s="1" t="s">
        <v>42</v>
      </c>
      <c r="E10168" s="1" t="s">
        <v>16886</v>
      </c>
      <c r="F10168" s="1" t="s">
        <v>1693</v>
      </c>
      <c r="H10168" s="1" t="s">
        <v>105</v>
      </c>
      <c r="I10168" s="1" t="s">
        <v>1693</v>
      </c>
      <c r="GR10168" s="1" t="str">
        <f>IF(LEN(Checks!$A10168)&gt;0,Checks!$A10168,"")</f>
        <v/>
      </c>
      <c r="GS10168" s="1" t="str">
        <f>IF(LEN(Folders!$A10168)&gt;0,Folders!$A10168,"")</f>
        <v/>
      </c>
      <c r="GT10168" s="1" t="str">
        <f>IF(LEN(CustomFunctions!$A10168)&gt;0,CustomFunctions!$A10168,"")</f>
        <v/>
      </c>
      <c r="GU10168" s="1" t="str">
        <f>IF(LEN(Fields!$G10168)&gt;0,Fields!$G10168,"")</f>
        <v/>
      </c>
      <c r="GV10168" s="1" t="str">
        <f>IF(LEN(Fields!$B10168)&gt;0,Fields!$B10168,"")</f>
        <v/>
      </c>
    </row>
    <row r="10169" spans="1:204" ht="25" x14ac:dyDescent="0.25">
      <c r="A10169" s="1" t="s">
        <v>16748</v>
      </c>
      <c r="B10169" s="1" t="s">
        <v>51</v>
      </c>
      <c r="C10169" s="1" t="s">
        <v>16869</v>
      </c>
      <c r="GR10169" s="1" t="str">
        <f>IF(LEN(Checks!$A10169)&gt;0,Checks!$A10169,"")</f>
        <v/>
      </c>
      <c r="GS10169" s="1" t="str">
        <f>IF(LEN(Folders!$A10169)&gt;0,Folders!$A10169,"")</f>
        <v/>
      </c>
      <c r="GT10169" s="1" t="str">
        <f>IF(LEN(CustomFunctions!$A10169)&gt;0,CustomFunctions!$A10169,"")</f>
        <v/>
      </c>
      <c r="GU10169" s="1" t="str">
        <f>IF(LEN(Fields!$G10169)&gt;0,Fields!$G10169,"")</f>
        <v/>
      </c>
      <c r="GV10169" s="1" t="str">
        <f>IF(LEN(Fields!$B10169)&gt;0,Fields!$B10169,"")</f>
        <v/>
      </c>
    </row>
    <row r="10170" spans="1:204" ht="25" x14ac:dyDescent="0.25">
      <c r="A10170" s="1" t="s">
        <v>16748</v>
      </c>
      <c r="B10170" s="1" t="s">
        <v>59</v>
      </c>
      <c r="E10170" s="1" t="s">
        <v>16886</v>
      </c>
      <c r="F10170" s="1" t="s">
        <v>576</v>
      </c>
      <c r="G10170" s="1" t="s">
        <v>7953</v>
      </c>
      <c r="H10170" s="1" t="s">
        <v>50</v>
      </c>
      <c r="I10170" s="1" t="s">
        <v>576</v>
      </c>
      <c r="J10170" s="1" t="s">
        <v>90</v>
      </c>
      <c r="GR10170" s="1" t="str">
        <f>IF(LEN(Checks!$A10170)&gt;0,Checks!$A10170,"")</f>
        <v/>
      </c>
      <c r="GS10170" s="1" t="str">
        <f>IF(LEN(Folders!$A10170)&gt;0,Folders!$A10170,"")</f>
        <v/>
      </c>
      <c r="GT10170" s="1" t="str">
        <f>IF(LEN(CustomFunctions!$A10170)&gt;0,CustomFunctions!$A10170,"")</f>
        <v/>
      </c>
      <c r="GU10170" s="1" t="str">
        <f>IF(LEN(Fields!$G10170)&gt;0,Fields!$G10170,"")</f>
        <v/>
      </c>
      <c r="GV10170" s="1" t="str">
        <f>IF(LEN(Fields!$B10170)&gt;0,Fields!$B10170,"")</f>
        <v/>
      </c>
    </row>
    <row r="10171" spans="1:204" ht="25" x14ac:dyDescent="0.25">
      <c r="A10171" s="1" t="s">
        <v>16748</v>
      </c>
      <c r="B10171" s="1" t="s">
        <v>66</v>
      </c>
      <c r="C10171" s="1" t="s">
        <v>16869</v>
      </c>
      <c r="GR10171" s="1" t="str">
        <f>IF(LEN(Checks!$A10171)&gt;0,Checks!$A10171,"")</f>
        <v/>
      </c>
      <c r="GS10171" s="1" t="str">
        <f>IF(LEN(Folders!$A10171)&gt;0,Folders!$A10171,"")</f>
        <v/>
      </c>
      <c r="GT10171" s="1" t="str">
        <f>IF(LEN(CustomFunctions!$A10171)&gt;0,CustomFunctions!$A10171,"")</f>
        <v/>
      </c>
      <c r="GU10171" s="1" t="str">
        <f>IF(LEN(Fields!$G10171)&gt;0,Fields!$G10171,"")</f>
        <v/>
      </c>
      <c r="GV10171" s="1" t="str">
        <f>IF(LEN(Fields!$B10171)&gt;0,Fields!$B10171,"")</f>
        <v/>
      </c>
    </row>
    <row r="10172" spans="1:204" ht="25" x14ac:dyDescent="0.25">
      <c r="A10172" s="1" t="s">
        <v>16748</v>
      </c>
      <c r="B10172" s="1" t="s">
        <v>71</v>
      </c>
      <c r="C10172" s="1" t="s">
        <v>16856</v>
      </c>
      <c r="GR10172" s="1" t="str">
        <f>IF(LEN(Checks!$A10172)&gt;0,Checks!$A10172,"")</f>
        <v/>
      </c>
      <c r="GS10172" s="1" t="str">
        <f>IF(LEN(Folders!$A10172)&gt;0,Folders!$A10172,"")</f>
        <v/>
      </c>
      <c r="GT10172" s="1" t="str">
        <f>IF(LEN(CustomFunctions!$A10172)&gt;0,CustomFunctions!$A10172,"")</f>
        <v/>
      </c>
      <c r="GU10172" s="1" t="str">
        <f>IF(LEN(Fields!$G10172)&gt;0,Fields!$G10172,"")</f>
        <v/>
      </c>
      <c r="GV10172" s="1" t="str">
        <f>IF(LEN(Fields!$B10172)&gt;0,Fields!$B10172,"")</f>
        <v/>
      </c>
    </row>
    <row r="10173" spans="1:204" ht="25" x14ac:dyDescent="0.25">
      <c r="A10173" s="4" t="s">
        <v>16751</v>
      </c>
      <c r="B10173" s="4" t="s">
        <v>42</v>
      </c>
      <c r="E10173" s="4" t="s">
        <v>16886</v>
      </c>
      <c r="F10173" s="4" t="s">
        <v>576</v>
      </c>
      <c r="G10173" s="4" t="s">
        <v>7953</v>
      </c>
      <c r="H10173" s="4" t="s">
        <v>50</v>
      </c>
      <c r="I10173" s="4" t="s">
        <v>576</v>
      </c>
      <c r="J10173" s="4" t="s">
        <v>90</v>
      </c>
      <c r="O10173" s="4" t="s">
        <v>90</v>
      </c>
      <c r="P10173" s="4" t="s">
        <v>90</v>
      </c>
      <c r="GR10173" s="1" t="str">
        <f>IF(LEN(Checks!$A10173)&gt;0,Checks!$A10173,"")</f>
        <v/>
      </c>
      <c r="GS10173" s="1" t="str">
        <f>IF(LEN(Folders!$A10173)&gt;0,Folders!$A10173,"")</f>
        <v/>
      </c>
      <c r="GT10173" s="1" t="str">
        <f>IF(LEN(CustomFunctions!$A10173)&gt;0,CustomFunctions!$A10173,"")</f>
        <v/>
      </c>
      <c r="GU10173" s="1" t="str">
        <f>IF(LEN(Fields!$G10173)&gt;0,Fields!$G10173,"")</f>
        <v/>
      </c>
      <c r="GV10173" s="1" t="str">
        <f>IF(LEN(Fields!$B10173)&gt;0,Fields!$B10173,"")</f>
        <v/>
      </c>
    </row>
    <row r="10174" spans="1:204" ht="25" x14ac:dyDescent="0.25">
      <c r="A10174" s="4" t="s">
        <v>16751</v>
      </c>
      <c r="B10174" s="4" t="s">
        <v>51</v>
      </c>
      <c r="C10174" s="4" t="s">
        <v>16869</v>
      </c>
      <c r="GR10174" s="1" t="str">
        <f>IF(LEN(Checks!$A10174)&gt;0,Checks!$A10174,"")</f>
        <v/>
      </c>
      <c r="GS10174" s="1" t="str">
        <f>IF(LEN(Folders!$A10174)&gt;0,Folders!$A10174,"")</f>
        <v/>
      </c>
      <c r="GT10174" s="1" t="str">
        <f>IF(LEN(CustomFunctions!$A10174)&gt;0,CustomFunctions!$A10174,"")</f>
        <v/>
      </c>
      <c r="GU10174" s="1" t="str">
        <f>IF(LEN(Fields!$G10174)&gt;0,Fields!$G10174,"")</f>
        <v/>
      </c>
      <c r="GV10174" s="1" t="str">
        <f>IF(LEN(Fields!$B10174)&gt;0,Fields!$B10174,"")</f>
        <v/>
      </c>
    </row>
    <row r="10175" spans="1:204" ht="25" x14ac:dyDescent="0.25">
      <c r="A10175" s="4" t="s">
        <v>16751</v>
      </c>
      <c r="B10175" s="4" t="s">
        <v>59</v>
      </c>
      <c r="E10175" s="4" t="s">
        <v>16886</v>
      </c>
      <c r="F10175" s="4" t="s">
        <v>1132</v>
      </c>
      <c r="G10175" s="4" t="s">
        <v>7953</v>
      </c>
      <c r="H10175" s="4" t="s">
        <v>91</v>
      </c>
      <c r="I10175" s="4" t="s">
        <v>1131</v>
      </c>
      <c r="GR10175" s="1" t="str">
        <f>IF(LEN(Checks!$A10175)&gt;0,Checks!$A10175,"")</f>
        <v/>
      </c>
      <c r="GS10175" s="1" t="str">
        <f>IF(LEN(Folders!$A10175)&gt;0,Folders!$A10175,"")</f>
        <v/>
      </c>
      <c r="GT10175" s="1" t="str">
        <f>IF(LEN(CustomFunctions!$A10175)&gt;0,CustomFunctions!$A10175,"")</f>
        <v/>
      </c>
      <c r="GU10175" s="1" t="str">
        <f>IF(LEN(Fields!$G10175)&gt;0,Fields!$G10175,"")</f>
        <v/>
      </c>
      <c r="GV10175" s="1" t="str">
        <f>IF(LEN(Fields!$B10175)&gt;0,Fields!$B10175,"")</f>
        <v/>
      </c>
    </row>
    <row r="10176" spans="1:204" ht="25" x14ac:dyDescent="0.25">
      <c r="A10176" s="4" t="s">
        <v>16751</v>
      </c>
      <c r="B10176" s="4" t="s">
        <v>66</v>
      </c>
      <c r="C10176" s="4" t="s">
        <v>16869</v>
      </c>
      <c r="GR10176" s="1" t="str">
        <f>IF(LEN(Checks!$A10176)&gt;0,Checks!$A10176,"")</f>
        <v/>
      </c>
      <c r="GS10176" s="1" t="str">
        <f>IF(LEN(Folders!$A10176)&gt;0,Folders!$A10176,"")</f>
        <v/>
      </c>
      <c r="GT10176" s="1" t="str">
        <f>IF(LEN(CustomFunctions!$A10176)&gt;0,CustomFunctions!$A10176,"")</f>
        <v/>
      </c>
      <c r="GU10176" s="1" t="str">
        <f>IF(LEN(Fields!$G10176)&gt;0,Fields!$G10176,"")</f>
        <v/>
      </c>
      <c r="GV10176" s="1" t="str">
        <f>IF(LEN(Fields!$B10176)&gt;0,Fields!$B10176,"")</f>
        <v/>
      </c>
    </row>
    <row r="10177" spans="1:204" ht="25" x14ac:dyDescent="0.25">
      <c r="A10177" s="4" t="s">
        <v>16751</v>
      </c>
      <c r="B10177" s="4" t="s">
        <v>71</v>
      </c>
      <c r="C10177" s="4" t="s">
        <v>16856</v>
      </c>
      <c r="GR10177" s="1" t="str">
        <f>IF(LEN(Checks!$A10177)&gt;0,Checks!$A10177,"")</f>
        <v/>
      </c>
      <c r="GS10177" s="1" t="str">
        <f>IF(LEN(Folders!$A10177)&gt;0,Folders!$A10177,"")</f>
        <v/>
      </c>
      <c r="GT10177" s="1" t="str">
        <f>IF(LEN(CustomFunctions!$A10177)&gt;0,CustomFunctions!$A10177,"")</f>
        <v/>
      </c>
      <c r="GU10177" s="1" t="str">
        <f>IF(LEN(Fields!$G10177)&gt;0,Fields!$G10177,"")</f>
        <v/>
      </c>
      <c r="GV10177" s="1" t="str">
        <f>IF(LEN(Fields!$B10177)&gt;0,Fields!$B10177,"")</f>
        <v/>
      </c>
    </row>
    <row r="10178" spans="1:204" ht="25" x14ac:dyDescent="0.25">
      <c r="A10178" s="4" t="s">
        <v>16751</v>
      </c>
      <c r="B10178" s="4" t="s">
        <v>77</v>
      </c>
      <c r="E10178" s="4" t="s">
        <v>16886</v>
      </c>
      <c r="F10178" s="4" t="s">
        <v>1166</v>
      </c>
      <c r="G10178" s="4" t="s">
        <v>7953</v>
      </c>
      <c r="H10178" s="4" t="s">
        <v>91</v>
      </c>
      <c r="I10178" s="4" t="s">
        <v>1166</v>
      </c>
      <c r="GR10178" s="1" t="str">
        <f>IF(LEN(Checks!$A10178)&gt;0,Checks!$A10178,"")</f>
        <v/>
      </c>
      <c r="GS10178" s="1" t="str">
        <f>IF(LEN(Folders!$A10178)&gt;0,Folders!$A10178,"")</f>
        <v/>
      </c>
      <c r="GT10178" s="1" t="str">
        <f>IF(LEN(CustomFunctions!$A10178)&gt;0,CustomFunctions!$A10178,"")</f>
        <v/>
      </c>
      <c r="GU10178" s="1" t="str">
        <f>IF(LEN(Fields!$G10178)&gt;0,Fields!$G10178,"")</f>
        <v/>
      </c>
      <c r="GV10178" s="1" t="str">
        <f>IF(LEN(Fields!$B10178)&gt;0,Fields!$B10178,"")</f>
        <v/>
      </c>
    </row>
    <row r="10179" spans="1:204" ht="25" x14ac:dyDescent="0.25">
      <c r="A10179" s="4" t="s">
        <v>16751</v>
      </c>
      <c r="B10179" s="4" t="s">
        <v>82</v>
      </c>
      <c r="C10179" s="4" t="s">
        <v>16869</v>
      </c>
      <c r="GR10179" s="1" t="str">
        <f>IF(LEN(Checks!$A10179)&gt;0,Checks!$A10179,"")</f>
        <v/>
      </c>
      <c r="GS10179" s="1" t="str">
        <f>IF(LEN(Folders!$A10179)&gt;0,Folders!$A10179,"")</f>
        <v/>
      </c>
      <c r="GT10179" s="1" t="str">
        <f>IF(LEN(CustomFunctions!$A10179)&gt;0,CustomFunctions!$A10179,"")</f>
        <v/>
      </c>
      <c r="GU10179" s="1" t="str">
        <f>IF(LEN(Fields!$G10179)&gt;0,Fields!$G10179,"")</f>
        <v/>
      </c>
      <c r="GV10179" s="1" t="str">
        <f>IF(LEN(Fields!$B10179)&gt;0,Fields!$B10179,"")</f>
        <v/>
      </c>
    </row>
    <row r="10180" spans="1:204" ht="25" x14ac:dyDescent="0.25">
      <c r="A10180" s="4" t="s">
        <v>16751</v>
      </c>
      <c r="B10180" s="4" t="s">
        <v>87</v>
      </c>
      <c r="E10180" s="4" t="s">
        <v>16886</v>
      </c>
      <c r="F10180" s="4" t="s">
        <v>1139</v>
      </c>
      <c r="G10180" s="4" t="s">
        <v>7953</v>
      </c>
      <c r="H10180" s="4" t="s">
        <v>91</v>
      </c>
      <c r="I10180" s="4" t="s">
        <v>1139</v>
      </c>
      <c r="GR10180" s="1" t="str">
        <f>IF(LEN(Checks!$A10180)&gt;0,Checks!$A10180,"")</f>
        <v/>
      </c>
      <c r="GS10180" s="1" t="str">
        <f>IF(LEN(Folders!$A10180)&gt;0,Folders!$A10180,"")</f>
        <v/>
      </c>
      <c r="GT10180" s="1" t="str">
        <f>IF(LEN(CustomFunctions!$A10180)&gt;0,CustomFunctions!$A10180,"")</f>
        <v/>
      </c>
      <c r="GU10180" s="1" t="str">
        <f>IF(LEN(Fields!$G10180)&gt;0,Fields!$G10180,"")</f>
        <v/>
      </c>
      <c r="GV10180" s="1" t="str">
        <f>IF(LEN(Fields!$B10180)&gt;0,Fields!$B10180,"")</f>
        <v/>
      </c>
    </row>
    <row r="10181" spans="1:204" ht="25" x14ac:dyDescent="0.25">
      <c r="A10181" s="4" t="s">
        <v>16751</v>
      </c>
      <c r="B10181" s="4" t="s">
        <v>92</v>
      </c>
      <c r="C10181" s="4" t="s">
        <v>16869</v>
      </c>
      <c r="GR10181" s="1" t="str">
        <f>IF(LEN(Checks!$A10181)&gt;0,Checks!$A10181,"")</f>
        <v/>
      </c>
      <c r="GS10181" s="1" t="str">
        <f>IF(LEN(Folders!$A10181)&gt;0,Folders!$A10181,"")</f>
        <v/>
      </c>
      <c r="GT10181" s="1" t="str">
        <f>IF(LEN(CustomFunctions!$A10181)&gt;0,CustomFunctions!$A10181,"")</f>
        <v/>
      </c>
      <c r="GU10181" s="1" t="str">
        <f>IF(LEN(Fields!$G10181)&gt;0,Fields!$G10181,"")</f>
        <v/>
      </c>
      <c r="GV10181" s="1" t="str">
        <f>IF(LEN(Fields!$B10181)&gt;0,Fields!$B10181,"")</f>
        <v/>
      </c>
    </row>
    <row r="10182" spans="1:204" ht="25" x14ac:dyDescent="0.25">
      <c r="A10182" s="4" t="s">
        <v>16751</v>
      </c>
      <c r="B10182" s="4" t="s">
        <v>99</v>
      </c>
      <c r="C10182" s="4" t="s">
        <v>16866</v>
      </c>
      <c r="GR10182" s="1" t="str">
        <f>IF(LEN(Checks!$A10182)&gt;0,Checks!$A10182,"")</f>
        <v/>
      </c>
      <c r="GS10182" s="1" t="str">
        <f>IF(LEN(Folders!$A10182)&gt;0,Folders!$A10182,"")</f>
        <v/>
      </c>
      <c r="GT10182" s="1" t="str">
        <f>IF(LEN(CustomFunctions!$A10182)&gt;0,CustomFunctions!$A10182,"")</f>
        <v/>
      </c>
      <c r="GU10182" s="1" t="str">
        <f>IF(LEN(Fields!$G10182)&gt;0,Fields!$G10182,"")</f>
        <v/>
      </c>
      <c r="GV10182" s="1" t="str">
        <f>IF(LEN(Fields!$B10182)&gt;0,Fields!$B10182,"")</f>
        <v/>
      </c>
    </row>
    <row r="10183" spans="1:204" ht="25" x14ac:dyDescent="0.25">
      <c r="A10183" s="4" t="s">
        <v>16751</v>
      </c>
      <c r="B10183" s="4" t="s">
        <v>106</v>
      </c>
      <c r="C10183" s="4" t="s">
        <v>16856</v>
      </c>
      <c r="GR10183" s="1" t="str">
        <f>IF(LEN(Checks!$A10183)&gt;0,Checks!$A10183,"")</f>
        <v/>
      </c>
      <c r="GS10183" s="1" t="str">
        <f>IF(LEN(Folders!$A10183)&gt;0,Folders!$A10183,"")</f>
        <v/>
      </c>
      <c r="GT10183" s="1" t="str">
        <f>IF(LEN(CustomFunctions!$A10183)&gt;0,CustomFunctions!$A10183,"")</f>
        <v/>
      </c>
      <c r="GU10183" s="1" t="str">
        <f>IF(LEN(Fields!$G10183)&gt;0,Fields!$G10183,"")</f>
        <v/>
      </c>
      <c r="GV10183" s="1" t="str">
        <f>IF(LEN(Fields!$B10183)&gt;0,Fields!$B10183,"")</f>
        <v/>
      </c>
    </row>
    <row r="10184" spans="1:204" x14ac:dyDescent="0.25">
      <c r="A10184" s="1" t="s">
        <v>16754</v>
      </c>
      <c r="B10184" s="1" t="s">
        <v>42</v>
      </c>
      <c r="E10184" s="1" t="s">
        <v>16886</v>
      </c>
      <c r="F10184" s="1" t="s">
        <v>1693</v>
      </c>
      <c r="H10184" s="1" t="s">
        <v>105</v>
      </c>
      <c r="I10184" s="1" t="s">
        <v>1693</v>
      </c>
      <c r="GR10184" s="1" t="str">
        <f>IF(LEN(Checks!$A10184)&gt;0,Checks!$A10184,"")</f>
        <v/>
      </c>
      <c r="GS10184" s="1" t="str">
        <f>IF(LEN(Folders!$A10184)&gt;0,Folders!$A10184,"")</f>
        <v/>
      </c>
      <c r="GT10184" s="1" t="str">
        <f>IF(LEN(CustomFunctions!$A10184)&gt;0,CustomFunctions!$A10184,"")</f>
        <v/>
      </c>
      <c r="GU10184" s="1" t="str">
        <f>IF(LEN(Fields!$G10184)&gt;0,Fields!$G10184,"")</f>
        <v/>
      </c>
      <c r="GV10184" s="1" t="str">
        <f>IF(LEN(Fields!$B10184)&gt;0,Fields!$B10184,"")</f>
        <v/>
      </c>
    </row>
    <row r="10185" spans="1:204" x14ac:dyDescent="0.25">
      <c r="A10185" s="1" t="s">
        <v>16754</v>
      </c>
      <c r="B10185" s="1" t="s">
        <v>51</v>
      </c>
      <c r="C10185" s="1" t="s">
        <v>16869</v>
      </c>
      <c r="GR10185" s="1" t="str">
        <f>IF(LEN(Checks!$A10185)&gt;0,Checks!$A10185,"")</f>
        <v/>
      </c>
      <c r="GS10185" s="1" t="str">
        <f>IF(LEN(Folders!$A10185)&gt;0,Folders!$A10185,"")</f>
        <v/>
      </c>
      <c r="GT10185" s="1" t="str">
        <f>IF(LEN(CustomFunctions!$A10185)&gt;0,CustomFunctions!$A10185,"")</f>
        <v/>
      </c>
      <c r="GU10185" s="1" t="str">
        <f>IF(LEN(Fields!$G10185)&gt;0,Fields!$G10185,"")</f>
        <v/>
      </c>
      <c r="GV10185" s="1" t="str">
        <f>IF(LEN(Fields!$B10185)&gt;0,Fields!$B10185,"")</f>
        <v/>
      </c>
    </row>
    <row r="10186" spans="1:204" x14ac:dyDescent="0.25">
      <c r="A10186" s="4" t="s">
        <v>16757</v>
      </c>
      <c r="B10186" s="4" t="s">
        <v>42</v>
      </c>
      <c r="E10186" s="4" t="s">
        <v>16886</v>
      </c>
      <c r="F10186" s="4" t="s">
        <v>1791</v>
      </c>
      <c r="G10186" s="4" t="s">
        <v>7953</v>
      </c>
      <c r="H10186" s="4" t="s">
        <v>105</v>
      </c>
      <c r="I10186" s="4" t="s">
        <v>1791</v>
      </c>
      <c r="GR10186" s="1" t="str">
        <f>IF(LEN(Checks!$A10186)&gt;0,Checks!$A10186,"")</f>
        <v/>
      </c>
      <c r="GS10186" s="1" t="str">
        <f>IF(LEN(Folders!$A10186)&gt;0,Folders!$A10186,"")</f>
        <v/>
      </c>
      <c r="GT10186" s="1" t="str">
        <f>IF(LEN(CustomFunctions!$A10186)&gt;0,CustomFunctions!$A10186,"")</f>
        <v/>
      </c>
      <c r="GU10186" s="1" t="str">
        <f>IF(LEN(Fields!$G10186)&gt;0,Fields!$G10186,"")</f>
        <v/>
      </c>
      <c r="GV10186" s="1" t="str">
        <f>IF(LEN(Fields!$B10186)&gt;0,Fields!$B10186,"")</f>
        <v/>
      </c>
    </row>
    <row r="10187" spans="1:204" x14ac:dyDescent="0.25">
      <c r="A10187" s="4" t="s">
        <v>16757</v>
      </c>
      <c r="B10187" s="4" t="s">
        <v>51</v>
      </c>
      <c r="C10187" s="4" t="s">
        <v>16869</v>
      </c>
      <c r="GR10187" s="1" t="str">
        <f>IF(LEN(Checks!$A10187)&gt;0,Checks!$A10187,"")</f>
        <v/>
      </c>
      <c r="GS10187" s="1" t="str">
        <f>IF(LEN(Folders!$A10187)&gt;0,Folders!$A10187,"")</f>
        <v/>
      </c>
      <c r="GT10187" s="1" t="str">
        <f>IF(LEN(CustomFunctions!$A10187)&gt;0,CustomFunctions!$A10187,"")</f>
        <v/>
      </c>
      <c r="GU10187" s="1" t="str">
        <f>IF(LEN(Fields!$G10187)&gt;0,Fields!$G10187,"")</f>
        <v/>
      </c>
      <c r="GV10187" s="1" t="str">
        <f>IF(LEN(Fields!$B10187)&gt;0,Fields!$B10187,"")</f>
        <v/>
      </c>
    </row>
    <row r="10188" spans="1:204" x14ac:dyDescent="0.25">
      <c r="A10188" s="4" t="s">
        <v>16757</v>
      </c>
      <c r="B10188" s="4" t="s">
        <v>59</v>
      </c>
      <c r="E10188" s="4" t="s">
        <v>16886</v>
      </c>
      <c r="F10188" s="4" t="s">
        <v>1811</v>
      </c>
      <c r="G10188" s="4" t="s">
        <v>7953</v>
      </c>
      <c r="H10188" s="4" t="s">
        <v>105</v>
      </c>
      <c r="I10188" s="4" t="s">
        <v>1810</v>
      </c>
      <c r="GR10188" s="1" t="str">
        <f>IF(LEN(Checks!$A10188)&gt;0,Checks!$A10188,"")</f>
        <v/>
      </c>
      <c r="GS10188" s="1" t="str">
        <f>IF(LEN(Folders!$A10188)&gt;0,Folders!$A10188,"")</f>
        <v/>
      </c>
      <c r="GT10188" s="1" t="str">
        <f>IF(LEN(CustomFunctions!$A10188)&gt;0,CustomFunctions!$A10188,"")</f>
        <v/>
      </c>
      <c r="GU10188" s="1" t="str">
        <f>IF(LEN(Fields!$G10188)&gt;0,Fields!$G10188,"")</f>
        <v/>
      </c>
      <c r="GV10188" s="1" t="str">
        <f>IF(LEN(Fields!$B10188)&gt;0,Fields!$B10188,"")</f>
        <v/>
      </c>
    </row>
    <row r="10189" spans="1:204" x14ac:dyDescent="0.25">
      <c r="A10189" s="4" t="s">
        <v>16757</v>
      </c>
      <c r="B10189" s="4" t="s">
        <v>66</v>
      </c>
      <c r="C10189" s="4" t="s">
        <v>16869</v>
      </c>
      <c r="GR10189" s="1" t="str">
        <f>IF(LEN(Checks!$A10189)&gt;0,Checks!$A10189,"")</f>
        <v/>
      </c>
      <c r="GS10189" s="1" t="str">
        <f>IF(LEN(Folders!$A10189)&gt;0,Folders!$A10189,"")</f>
        <v/>
      </c>
      <c r="GT10189" s="1" t="str">
        <f>IF(LEN(CustomFunctions!$A10189)&gt;0,CustomFunctions!$A10189,"")</f>
        <v/>
      </c>
      <c r="GU10189" s="1" t="str">
        <f>IF(LEN(Fields!$G10189)&gt;0,Fields!$G10189,"")</f>
        <v/>
      </c>
      <c r="GV10189" s="1" t="str">
        <f>IF(LEN(Fields!$B10189)&gt;0,Fields!$B10189,"")</f>
        <v/>
      </c>
    </row>
    <row r="10190" spans="1:204" x14ac:dyDescent="0.25">
      <c r="A10190" s="4" t="s">
        <v>16757</v>
      </c>
      <c r="B10190" s="4" t="s">
        <v>71</v>
      </c>
      <c r="C10190" s="4" t="s">
        <v>16866</v>
      </c>
      <c r="GR10190" s="1" t="str">
        <f>IF(LEN(Checks!$A10190)&gt;0,Checks!$A10190,"")</f>
        <v/>
      </c>
      <c r="GS10190" s="1" t="str">
        <f>IF(LEN(Folders!$A10190)&gt;0,Folders!$A10190,"")</f>
        <v/>
      </c>
      <c r="GT10190" s="1" t="str">
        <f>IF(LEN(CustomFunctions!$A10190)&gt;0,CustomFunctions!$A10190,"")</f>
        <v/>
      </c>
      <c r="GU10190" s="1" t="str">
        <f>IF(LEN(Fields!$G10190)&gt;0,Fields!$G10190,"")</f>
        <v/>
      </c>
      <c r="GV10190" s="1" t="str">
        <f>IF(LEN(Fields!$B10190)&gt;0,Fields!$B10190,"")</f>
        <v/>
      </c>
    </row>
    <row r="10191" spans="1:204" x14ac:dyDescent="0.25">
      <c r="A10191" s="1" t="s">
        <v>16760</v>
      </c>
      <c r="B10191" s="1" t="s">
        <v>42</v>
      </c>
      <c r="E10191" s="1" t="s">
        <v>16886</v>
      </c>
      <c r="F10191" s="1" t="s">
        <v>1791</v>
      </c>
      <c r="G10191" s="1" t="s">
        <v>7953</v>
      </c>
      <c r="H10191" s="1" t="s">
        <v>105</v>
      </c>
      <c r="I10191" s="1" t="s">
        <v>1791</v>
      </c>
      <c r="GR10191" s="1" t="str">
        <f>IF(LEN(Checks!$A10191)&gt;0,Checks!$A10191,"")</f>
        <v/>
      </c>
      <c r="GS10191" s="1" t="str">
        <f>IF(LEN(Folders!$A10191)&gt;0,Folders!$A10191,"")</f>
        <v/>
      </c>
      <c r="GT10191" s="1" t="str">
        <f>IF(LEN(CustomFunctions!$A10191)&gt;0,CustomFunctions!$A10191,"")</f>
        <v/>
      </c>
      <c r="GU10191" s="1" t="str">
        <f>IF(LEN(Fields!$G10191)&gt;0,Fields!$G10191,"")</f>
        <v/>
      </c>
      <c r="GV10191" s="1" t="str">
        <f>IF(LEN(Fields!$B10191)&gt;0,Fields!$B10191,"")</f>
        <v/>
      </c>
    </row>
    <row r="10192" spans="1:204" x14ac:dyDescent="0.25">
      <c r="A10192" s="1" t="s">
        <v>16760</v>
      </c>
      <c r="B10192" s="1" t="s">
        <v>51</v>
      </c>
      <c r="C10192" s="1" t="s">
        <v>16869</v>
      </c>
      <c r="GR10192" s="1" t="str">
        <f>IF(LEN(Checks!$A10192)&gt;0,Checks!$A10192,"")</f>
        <v/>
      </c>
      <c r="GS10192" s="1" t="str">
        <f>IF(LEN(Folders!$A10192)&gt;0,Folders!$A10192,"")</f>
        <v/>
      </c>
      <c r="GT10192" s="1" t="str">
        <f>IF(LEN(CustomFunctions!$A10192)&gt;0,CustomFunctions!$A10192,"")</f>
        <v/>
      </c>
      <c r="GU10192" s="1" t="str">
        <f>IF(LEN(Fields!$G10192)&gt;0,Fields!$G10192,"")</f>
        <v/>
      </c>
      <c r="GV10192" s="1" t="str">
        <f>IF(LEN(Fields!$B10192)&gt;0,Fields!$B10192,"")</f>
        <v/>
      </c>
    </row>
    <row r="10193" spans="1:204" x14ac:dyDescent="0.25">
      <c r="A10193" s="1" t="s">
        <v>16760</v>
      </c>
      <c r="B10193" s="1" t="s">
        <v>59</v>
      </c>
      <c r="E10193" s="1" t="s">
        <v>16886</v>
      </c>
      <c r="F10193" s="1" t="s">
        <v>1817</v>
      </c>
      <c r="G10193" s="1" t="s">
        <v>7953</v>
      </c>
      <c r="H10193" s="1" t="s">
        <v>105</v>
      </c>
      <c r="I10193" s="1" t="s">
        <v>1816</v>
      </c>
      <c r="GR10193" s="1" t="str">
        <f>IF(LEN(Checks!$A10193)&gt;0,Checks!$A10193,"")</f>
        <v/>
      </c>
      <c r="GS10193" s="1" t="str">
        <f>IF(LEN(Folders!$A10193)&gt;0,Folders!$A10193,"")</f>
        <v/>
      </c>
      <c r="GT10193" s="1" t="str">
        <f>IF(LEN(CustomFunctions!$A10193)&gt;0,CustomFunctions!$A10193,"")</f>
        <v/>
      </c>
      <c r="GU10193" s="1" t="str">
        <f>IF(LEN(Fields!$G10193)&gt;0,Fields!$G10193,"")</f>
        <v/>
      </c>
      <c r="GV10193" s="1" t="str">
        <f>IF(LEN(Fields!$B10193)&gt;0,Fields!$B10193,"")</f>
        <v/>
      </c>
    </row>
    <row r="10194" spans="1:204" x14ac:dyDescent="0.25">
      <c r="A10194" s="1" t="s">
        <v>16760</v>
      </c>
      <c r="B10194" s="1" t="s">
        <v>66</v>
      </c>
      <c r="C10194" s="1" t="s">
        <v>16869</v>
      </c>
      <c r="GR10194" s="1" t="str">
        <f>IF(LEN(Checks!$A10194)&gt;0,Checks!$A10194,"")</f>
        <v/>
      </c>
      <c r="GS10194" s="1" t="str">
        <f>IF(LEN(Folders!$A10194)&gt;0,Folders!$A10194,"")</f>
        <v/>
      </c>
      <c r="GT10194" s="1" t="str">
        <f>IF(LEN(CustomFunctions!$A10194)&gt;0,CustomFunctions!$A10194,"")</f>
        <v/>
      </c>
      <c r="GU10194" s="1" t="str">
        <f>IF(LEN(Fields!$G10194)&gt;0,Fields!$G10194,"")</f>
        <v/>
      </c>
      <c r="GV10194" s="1" t="str">
        <f>IF(LEN(Fields!$B10194)&gt;0,Fields!$B10194,"")</f>
        <v/>
      </c>
    </row>
    <row r="10195" spans="1:204" x14ac:dyDescent="0.25">
      <c r="A10195" s="1" t="s">
        <v>16760</v>
      </c>
      <c r="B10195" s="1" t="s">
        <v>71</v>
      </c>
      <c r="C10195" s="1" t="s">
        <v>16866</v>
      </c>
      <c r="GR10195" s="1" t="str">
        <f>IF(LEN(Checks!$A10195)&gt;0,Checks!$A10195,"")</f>
        <v/>
      </c>
      <c r="GS10195" s="1" t="str">
        <f>IF(LEN(Folders!$A10195)&gt;0,Folders!$A10195,"")</f>
        <v/>
      </c>
      <c r="GT10195" s="1" t="str">
        <f>IF(LEN(CustomFunctions!$A10195)&gt;0,CustomFunctions!$A10195,"")</f>
        <v/>
      </c>
      <c r="GU10195" s="1" t="str">
        <f>IF(LEN(Fields!$G10195)&gt;0,Fields!$G10195,"")</f>
        <v/>
      </c>
      <c r="GV10195" s="1" t="str">
        <f>IF(LEN(Fields!$B10195)&gt;0,Fields!$B10195,"")</f>
        <v/>
      </c>
    </row>
    <row r="10196" spans="1:204" x14ac:dyDescent="0.25">
      <c r="A10196" s="4" t="s">
        <v>16763</v>
      </c>
      <c r="B10196" s="4" t="s">
        <v>42</v>
      </c>
      <c r="E10196" s="4" t="s">
        <v>16886</v>
      </c>
      <c r="F10196" s="4" t="s">
        <v>1791</v>
      </c>
      <c r="G10196" s="4" t="s">
        <v>7953</v>
      </c>
      <c r="H10196" s="4" t="s">
        <v>105</v>
      </c>
      <c r="I10196" s="4" t="s">
        <v>1791</v>
      </c>
      <c r="GR10196" s="1" t="str">
        <f>IF(LEN(Checks!$A10196)&gt;0,Checks!$A10196,"")</f>
        <v/>
      </c>
      <c r="GS10196" s="1" t="str">
        <f>IF(LEN(Folders!$A10196)&gt;0,Folders!$A10196,"")</f>
        <v/>
      </c>
      <c r="GT10196" s="1" t="str">
        <f>IF(LEN(CustomFunctions!$A10196)&gt;0,CustomFunctions!$A10196,"")</f>
        <v/>
      </c>
      <c r="GU10196" s="1" t="str">
        <f>IF(LEN(Fields!$G10196)&gt;0,Fields!$G10196,"")</f>
        <v/>
      </c>
      <c r="GV10196" s="1" t="str">
        <f>IF(LEN(Fields!$B10196)&gt;0,Fields!$B10196,"")</f>
        <v/>
      </c>
    </row>
    <row r="10197" spans="1:204" x14ac:dyDescent="0.25">
      <c r="A10197" s="4" t="s">
        <v>16763</v>
      </c>
      <c r="B10197" s="4" t="s">
        <v>51</v>
      </c>
      <c r="C10197" s="4" t="s">
        <v>16869</v>
      </c>
      <c r="GR10197" s="1" t="str">
        <f>IF(LEN(Checks!$A10197)&gt;0,Checks!$A10197,"")</f>
        <v/>
      </c>
      <c r="GS10197" s="1" t="str">
        <f>IF(LEN(Folders!$A10197)&gt;0,Folders!$A10197,"")</f>
        <v/>
      </c>
      <c r="GT10197" s="1" t="str">
        <f>IF(LEN(CustomFunctions!$A10197)&gt;0,CustomFunctions!$A10197,"")</f>
        <v/>
      </c>
      <c r="GU10197" s="1" t="str">
        <f>IF(LEN(Fields!$G10197)&gt;0,Fields!$G10197,"")</f>
        <v/>
      </c>
      <c r="GV10197" s="1" t="str">
        <f>IF(LEN(Fields!$B10197)&gt;0,Fields!$B10197,"")</f>
        <v/>
      </c>
    </row>
    <row r="10198" spans="1:204" x14ac:dyDescent="0.25">
      <c r="A10198" s="4" t="s">
        <v>16763</v>
      </c>
      <c r="B10198" s="4" t="s">
        <v>59</v>
      </c>
      <c r="E10198" s="4" t="s">
        <v>16886</v>
      </c>
      <c r="F10198" s="4" t="s">
        <v>1823</v>
      </c>
      <c r="G10198" s="4" t="s">
        <v>7953</v>
      </c>
      <c r="H10198" s="4" t="s">
        <v>105</v>
      </c>
      <c r="I10198" s="4" t="s">
        <v>1822</v>
      </c>
      <c r="GR10198" s="1" t="str">
        <f>IF(LEN(Checks!$A10198)&gt;0,Checks!$A10198,"")</f>
        <v/>
      </c>
      <c r="GS10198" s="1" t="str">
        <f>IF(LEN(Folders!$A10198)&gt;0,Folders!$A10198,"")</f>
        <v/>
      </c>
      <c r="GT10198" s="1" t="str">
        <f>IF(LEN(CustomFunctions!$A10198)&gt;0,CustomFunctions!$A10198,"")</f>
        <v/>
      </c>
      <c r="GU10198" s="1" t="str">
        <f>IF(LEN(Fields!$G10198)&gt;0,Fields!$G10198,"")</f>
        <v/>
      </c>
      <c r="GV10198" s="1" t="str">
        <f>IF(LEN(Fields!$B10198)&gt;0,Fields!$B10198,"")</f>
        <v/>
      </c>
    </row>
    <row r="10199" spans="1:204" x14ac:dyDescent="0.25">
      <c r="A10199" s="4" t="s">
        <v>16763</v>
      </c>
      <c r="B10199" s="4" t="s">
        <v>66</v>
      </c>
      <c r="C10199" s="4" t="s">
        <v>16869</v>
      </c>
      <c r="GR10199" s="1" t="str">
        <f>IF(LEN(Checks!$A10199)&gt;0,Checks!$A10199,"")</f>
        <v/>
      </c>
      <c r="GS10199" s="1" t="str">
        <f>IF(LEN(Folders!$A10199)&gt;0,Folders!$A10199,"")</f>
        <v/>
      </c>
      <c r="GT10199" s="1" t="str">
        <f>IF(LEN(CustomFunctions!$A10199)&gt;0,CustomFunctions!$A10199,"")</f>
        <v/>
      </c>
      <c r="GU10199" s="1" t="str">
        <f>IF(LEN(Fields!$G10199)&gt;0,Fields!$G10199,"")</f>
        <v/>
      </c>
      <c r="GV10199" s="1" t="str">
        <f>IF(LEN(Fields!$B10199)&gt;0,Fields!$B10199,"")</f>
        <v/>
      </c>
    </row>
    <row r="10200" spans="1:204" x14ac:dyDescent="0.25">
      <c r="A10200" s="4" t="s">
        <v>16763</v>
      </c>
      <c r="B10200" s="4" t="s">
        <v>71</v>
      </c>
      <c r="C10200" s="4" t="s">
        <v>16866</v>
      </c>
      <c r="GR10200" s="1" t="str">
        <f>IF(LEN(Checks!$A10200)&gt;0,Checks!$A10200,"")</f>
        <v/>
      </c>
      <c r="GS10200" s="1" t="str">
        <f>IF(LEN(Folders!$A10200)&gt;0,Folders!$A10200,"")</f>
        <v/>
      </c>
      <c r="GT10200" s="1" t="str">
        <f>IF(LEN(CustomFunctions!$A10200)&gt;0,CustomFunctions!$A10200,"")</f>
        <v/>
      </c>
      <c r="GU10200" s="1" t="str">
        <f>IF(LEN(Fields!$G10200)&gt;0,Fields!$G10200,"")</f>
        <v/>
      </c>
      <c r="GV10200" s="1" t="str">
        <f>IF(LEN(Fields!$B10200)&gt;0,Fields!$B10200,"")</f>
        <v/>
      </c>
    </row>
    <row r="10201" spans="1:204" ht="25" x14ac:dyDescent="0.25">
      <c r="A10201" s="1" t="s">
        <v>16766</v>
      </c>
      <c r="B10201" s="1" t="s">
        <v>42</v>
      </c>
      <c r="E10201" s="1" t="s">
        <v>16886</v>
      </c>
      <c r="F10201" s="1" t="s">
        <v>1804</v>
      </c>
      <c r="G10201" s="1" t="s">
        <v>7953</v>
      </c>
      <c r="H10201" s="1" t="s">
        <v>105</v>
      </c>
      <c r="I10201" s="1" t="s">
        <v>1803</v>
      </c>
      <c r="GR10201" s="1" t="str">
        <f>IF(LEN(Checks!$A10201)&gt;0,Checks!$A10201,"")</f>
        <v/>
      </c>
      <c r="GS10201" s="1" t="str">
        <f>IF(LEN(Folders!$A10201)&gt;0,Folders!$A10201,"")</f>
        <v/>
      </c>
      <c r="GT10201" s="1" t="str">
        <f>IF(LEN(CustomFunctions!$A10201)&gt;0,CustomFunctions!$A10201,"")</f>
        <v/>
      </c>
      <c r="GU10201" s="1" t="str">
        <f>IF(LEN(Fields!$G10201)&gt;0,Fields!$G10201,"")</f>
        <v/>
      </c>
      <c r="GV10201" s="1" t="str">
        <f>IF(LEN(Fields!$B10201)&gt;0,Fields!$B10201,"")</f>
        <v/>
      </c>
    </row>
    <row r="10202" spans="1:204" ht="25" x14ac:dyDescent="0.25">
      <c r="A10202" s="1" t="s">
        <v>16766</v>
      </c>
      <c r="B10202" s="1" t="s">
        <v>51</v>
      </c>
      <c r="C10202" s="1" t="s">
        <v>16869</v>
      </c>
      <c r="GR10202" s="1" t="str">
        <f>IF(LEN(Checks!$A10202)&gt;0,Checks!$A10202,"")</f>
        <v/>
      </c>
      <c r="GS10202" s="1" t="str">
        <f>IF(LEN(Folders!$A10202)&gt;0,Folders!$A10202,"")</f>
        <v/>
      </c>
      <c r="GT10202" s="1" t="str">
        <f>IF(LEN(CustomFunctions!$A10202)&gt;0,CustomFunctions!$A10202,"")</f>
        <v/>
      </c>
      <c r="GU10202" s="1" t="str">
        <f>IF(LEN(Fields!$G10202)&gt;0,Fields!$G10202,"")</f>
        <v/>
      </c>
      <c r="GV10202" s="1" t="str">
        <f>IF(LEN(Fields!$B10202)&gt;0,Fields!$B10202,"")</f>
        <v/>
      </c>
    </row>
    <row r="10203" spans="1:204" ht="25" x14ac:dyDescent="0.25">
      <c r="A10203" s="1" t="s">
        <v>16766</v>
      </c>
      <c r="B10203" s="1" t="s">
        <v>59</v>
      </c>
      <c r="E10203" s="1" t="s">
        <v>16886</v>
      </c>
      <c r="F10203" s="1" t="s">
        <v>1811</v>
      </c>
      <c r="G10203" s="1" t="s">
        <v>7953</v>
      </c>
      <c r="H10203" s="1" t="s">
        <v>105</v>
      </c>
      <c r="I10203" s="1" t="s">
        <v>1810</v>
      </c>
      <c r="GR10203" s="1" t="str">
        <f>IF(LEN(Checks!$A10203)&gt;0,Checks!$A10203,"")</f>
        <v/>
      </c>
      <c r="GS10203" s="1" t="str">
        <f>IF(LEN(Folders!$A10203)&gt;0,Folders!$A10203,"")</f>
        <v/>
      </c>
      <c r="GT10203" s="1" t="str">
        <f>IF(LEN(CustomFunctions!$A10203)&gt;0,CustomFunctions!$A10203,"")</f>
        <v/>
      </c>
      <c r="GU10203" s="1" t="str">
        <f>IF(LEN(Fields!$G10203)&gt;0,Fields!$G10203,"")</f>
        <v/>
      </c>
      <c r="GV10203" s="1" t="str">
        <f>IF(LEN(Fields!$B10203)&gt;0,Fields!$B10203,"")</f>
        <v/>
      </c>
    </row>
    <row r="10204" spans="1:204" ht="25" x14ac:dyDescent="0.25">
      <c r="A10204" s="1" t="s">
        <v>16766</v>
      </c>
      <c r="B10204" s="1" t="s">
        <v>66</v>
      </c>
      <c r="C10204" s="1" t="s">
        <v>16869</v>
      </c>
      <c r="GR10204" s="1" t="str">
        <f>IF(LEN(Checks!$A10204)&gt;0,Checks!$A10204,"")</f>
        <v/>
      </c>
      <c r="GS10204" s="1" t="str">
        <f>IF(LEN(Folders!$A10204)&gt;0,Folders!$A10204,"")</f>
        <v/>
      </c>
      <c r="GT10204" s="1" t="str">
        <f>IF(LEN(CustomFunctions!$A10204)&gt;0,CustomFunctions!$A10204,"")</f>
        <v/>
      </c>
      <c r="GU10204" s="1" t="str">
        <f>IF(LEN(Fields!$G10204)&gt;0,Fields!$G10204,"")</f>
        <v/>
      </c>
      <c r="GV10204" s="1" t="str">
        <f>IF(LEN(Fields!$B10204)&gt;0,Fields!$B10204,"")</f>
        <v/>
      </c>
    </row>
    <row r="10205" spans="1:204" ht="25" x14ac:dyDescent="0.25">
      <c r="A10205" s="1" t="s">
        <v>16766</v>
      </c>
      <c r="B10205" s="1" t="s">
        <v>71</v>
      </c>
      <c r="E10205" s="1" t="s">
        <v>16886</v>
      </c>
      <c r="F10205" s="1" t="s">
        <v>1817</v>
      </c>
      <c r="G10205" s="1" t="s">
        <v>7953</v>
      </c>
      <c r="H10205" s="1" t="s">
        <v>105</v>
      </c>
      <c r="I10205" s="1" t="s">
        <v>1816</v>
      </c>
      <c r="GR10205" s="1" t="str">
        <f>IF(LEN(Checks!$A10205)&gt;0,Checks!$A10205,"")</f>
        <v/>
      </c>
      <c r="GS10205" s="1" t="str">
        <f>IF(LEN(Folders!$A10205)&gt;0,Folders!$A10205,"")</f>
        <v/>
      </c>
      <c r="GT10205" s="1" t="str">
        <f>IF(LEN(CustomFunctions!$A10205)&gt;0,CustomFunctions!$A10205,"")</f>
        <v/>
      </c>
      <c r="GU10205" s="1" t="str">
        <f>IF(LEN(Fields!$G10205)&gt;0,Fields!$G10205,"")</f>
        <v/>
      </c>
      <c r="GV10205" s="1" t="str">
        <f>IF(LEN(Fields!$B10205)&gt;0,Fields!$B10205,"")</f>
        <v/>
      </c>
    </row>
    <row r="10206" spans="1:204" ht="25" x14ac:dyDescent="0.25">
      <c r="A10206" s="1" t="s">
        <v>16766</v>
      </c>
      <c r="B10206" s="1" t="s">
        <v>77</v>
      </c>
      <c r="C10206" s="1" t="s">
        <v>16869</v>
      </c>
      <c r="GR10206" s="1" t="str">
        <f>IF(LEN(Checks!$A10206)&gt;0,Checks!$A10206,"")</f>
        <v/>
      </c>
      <c r="GS10206" s="1" t="str">
        <f>IF(LEN(Folders!$A10206)&gt;0,Folders!$A10206,"")</f>
        <v/>
      </c>
      <c r="GT10206" s="1" t="str">
        <f>IF(LEN(CustomFunctions!$A10206)&gt;0,CustomFunctions!$A10206,"")</f>
        <v/>
      </c>
      <c r="GU10206" s="1" t="str">
        <f>IF(LEN(Fields!$G10206)&gt;0,Fields!$G10206,"")</f>
        <v/>
      </c>
      <c r="GV10206" s="1" t="str">
        <f>IF(LEN(Fields!$B10206)&gt;0,Fields!$B10206,"")</f>
        <v/>
      </c>
    </row>
    <row r="10207" spans="1:204" ht="25" x14ac:dyDescent="0.25">
      <c r="A10207" s="1" t="s">
        <v>16766</v>
      </c>
      <c r="B10207" s="1" t="s">
        <v>82</v>
      </c>
      <c r="E10207" s="1" t="s">
        <v>16886</v>
      </c>
      <c r="F10207" s="1" t="s">
        <v>1823</v>
      </c>
      <c r="G10207" s="1" t="s">
        <v>7953</v>
      </c>
      <c r="H10207" s="1" t="s">
        <v>105</v>
      </c>
      <c r="I10207" s="1" t="s">
        <v>1822</v>
      </c>
      <c r="GR10207" s="1" t="str">
        <f>IF(LEN(Checks!$A10207)&gt;0,Checks!$A10207,"")</f>
        <v/>
      </c>
      <c r="GS10207" s="1" t="str">
        <f>IF(LEN(Folders!$A10207)&gt;0,Folders!$A10207,"")</f>
        <v/>
      </c>
      <c r="GT10207" s="1" t="str">
        <f>IF(LEN(CustomFunctions!$A10207)&gt;0,CustomFunctions!$A10207,"")</f>
        <v/>
      </c>
      <c r="GU10207" s="1" t="str">
        <f>IF(LEN(Fields!$G10207)&gt;0,Fields!$G10207,"")</f>
        <v/>
      </c>
      <c r="GV10207" s="1" t="str">
        <f>IF(LEN(Fields!$B10207)&gt;0,Fields!$B10207,"")</f>
        <v/>
      </c>
    </row>
    <row r="10208" spans="1:204" ht="25" x14ac:dyDescent="0.25">
      <c r="A10208" s="1" t="s">
        <v>16766</v>
      </c>
      <c r="B10208" s="1" t="s">
        <v>87</v>
      </c>
      <c r="C10208" s="1" t="s">
        <v>16869</v>
      </c>
      <c r="GR10208" s="1" t="str">
        <f>IF(LEN(Checks!$A10208)&gt;0,Checks!$A10208,"")</f>
        <v/>
      </c>
      <c r="GS10208" s="1" t="str">
        <f>IF(LEN(Folders!$A10208)&gt;0,Folders!$A10208,"")</f>
        <v/>
      </c>
      <c r="GT10208" s="1" t="str">
        <f>IF(LEN(CustomFunctions!$A10208)&gt;0,CustomFunctions!$A10208,"")</f>
        <v/>
      </c>
      <c r="GU10208" s="1" t="str">
        <f>IF(LEN(Fields!$G10208)&gt;0,Fields!$G10208,"")</f>
        <v/>
      </c>
      <c r="GV10208" s="1" t="str">
        <f>IF(LEN(Fields!$B10208)&gt;0,Fields!$B10208,"")</f>
        <v/>
      </c>
    </row>
    <row r="10209" spans="1:204" ht="25" x14ac:dyDescent="0.25">
      <c r="A10209" s="1" t="s">
        <v>16766</v>
      </c>
      <c r="B10209" s="1" t="s">
        <v>92</v>
      </c>
      <c r="C10209" s="1" t="s">
        <v>16866</v>
      </c>
      <c r="GR10209" s="1" t="str">
        <f>IF(LEN(Checks!$A10209)&gt;0,Checks!$A10209,"")</f>
        <v/>
      </c>
      <c r="GS10209" s="1" t="str">
        <f>IF(LEN(Folders!$A10209)&gt;0,Folders!$A10209,"")</f>
        <v/>
      </c>
      <c r="GT10209" s="1" t="str">
        <f>IF(LEN(CustomFunctions!$A10209)&gt;0,CustomFunctions!$A10209,"")</f>
        <v/>
      </c>
      <c r="GU10209" s="1" t="str">
        <f>IF(LEN(Fields!$G10209)&gt;0,Fields!$G10209,"")</f>
        <v/>
      </c>
      <c r="GV10209" s="1" t="str">
        <f>IF(LEN(Fields!$B10209)&gt;0,Fields!$B10209,"")</f>
        <v/>
      </c>
    </row>
    <row r="10210" spans="1:204" ht="25" x14ac:dyDescent="0.25">
      <c r="A10210" s="1" t="s">
        <v>16766</v>
      </c>
      <c r="B10210" s="1" t="s">
        <v>99</v>
      </c>
      <c r="C10210" s="1" t="s">
        <v>16866</v>
      </c>
      <c r="GR10210" s="1" t="str">
        <f>IF(LEN(Checks!$A10210)&gt;0,Checks!$A10210,"")</f>
        <v/>
      </c>
      <c r="GS10210" s="1" t="str">
        <f>IF(LEN(Folders!$A10210)&gt;0,Folders!$A10210,"")</f>
        <v/>
      </c>
      <c r="GT10210" s="1" t="str">
        <f>IF(LEN(CustomFunctions!$A10210)&gt;0,CustomFunctions!$A10210,"")</f>
        <v/>
      </c>
      <c r="GU10210" s="1" t="str">
        <f>IF(LEN(Fields!$G10210)&gt;0,Fields!$G10210,"")</f>
        <v/>
      </c>
      <c r="GV10210" s="1" t="str">
        <f>IF(LEN(Fields!$B10210)&gt;0,Fields!$B10210,"")</f>
        <v/>
      </c>
    </row>
    <row r="10211" spans="1:204" ht="25" x14ac:dyDescent="0.25">
      <c r="A10211" s="1" t="s">
        <v>16766</v>
      </c>
      <c r="B10211" s="1" t="s">
        <v>106</v>
      </c>
      <c r="C10211" s="1" t="s">
        <v>16866</v>
      </c>
      <c r="GR10211" s="1" t="str">
        <f>IF(LEN(Checks!$A10211)&gt;0,Checks!$A10211,"")</f>
        <v/>
      </c>
      <c r="GS10211" s="1" t="str">
        <f>IF(LEN(Folders!$A10211)&gt;0,Folders!$A10211,"")</f>
        <v/>
      </c>
      <c r="GT10211" s="1" t="str">
        <f>IF(LEN(CustomFunctions!$A10211)&gt;0,CustomFunctions!$A10211,"")</f>
        <v/>
      </c>
      <c r="GU10211" s="1" t="str">
        <f>IF(LEN(Fields!$G10211)&gt;0,Fields!$G10211,"")</f>
        <v/>
      </c>
      <c r="GV10211" s="1" t="str">
        <f>IF(LEN(Fields!$B10211)&gt;0,Fields!$B10211,"")</f>
        <v/>
      </c>
    </row>
    <row r="10212" spans="1:204" ht="25" x14ac:dyDescent="0.25">
      <c r="A10212" s="4" t="s">
        <v>16769</v>
      </c>
      <c r="B10212" s="4" t="s">
        <v>42</v>
      </c>
      <c r="E10212" s="4" t="s">
        <v>16847</v>
      </c>
      <c r="F10212" s="4" t="s">
        <v>1791</v>
      </c>
      <c r="G10212" s="4" t="s">
        <v>7953</v>
      </c>
      <c r="H10212" s="4" t="s">
        <v>105</v>
      </c>
      <c r="I10212" s="4" t="s">
        <v>1791</v>
      </c>
      <c r="GR10212" s="1" t="str">
        <f>IF(LEN(Checks!$A10212)&gt;0,Checks!$A10212,"")</f>
        <v/>
      </c>
      <c r="GS10212" s="1" t="str">
        <f>IF(LEN(Folders!$A10212)&gt;0,Folders!$A10212,"")</f>
        <v/>
      </c>
      <c r="GT10212" s="1" t="str">
        <f>IF(LEN(CustomFunctions!$A10212)&gt;0,CustomFunctions!$A10212,"")</f>
        <v/>
      </c>
      <c r="GU10212" s="1" t="str">
        <f>IF(LEN(Fields!$G10212)&gt;0,Fields!$G10212,"")</f>
        <v/>
      </c>
      <c r="GV10212" s="1" t="str">
        <f>IF(LEN(Fields!$B10212)&gt;0,Fields!$B10212,"")</f>
        <v/>
      </c>
    </row>
    <row r="10213" spans="1:204" ht="25" x14ac:dyDescent="0.25">
      <c r="A10213" s="4" t="s">
        <v>16769</v>
      </c>
      <c r="B10213" s="4" t="s">
        <v>51</v>
      </c>
      <c r="D10213" s="4" t="s">
        <v>42</v>
      </c>
      <c r="E10213" s="4" t="s">
        <v>42</v>
      </c>
      <c r="GR10213" s="1" t="str">
        <f>IF(LEN(Checks!$A10213)&gt;0,Checks!$A10213,"")</f>
        <v/>
      </c>
      <c r="GS10213" s="1" t="str">
        <f>IF(LEN(Folders!$A10213)&gt;0,Folders!$A10213,"")</f>
        <v/>
      </c>
      <c r="GT10213" s="1" t="str">
        <f>IF(LEN(CustomFunctions!$A10213)&gt;0,CustomFunctions!$A10213,"")</f>
        <v/>
      </c>
      <c r="GU10213" s="1" t="str">
        <f>IF(LEN(Fields!$G10213)&gt;0,Fields!$G10213,"")</f>
        <v/>
      </c>
      <c r="GV10213" s="1" t="str">
        <f>IF(LEN(Fields!$B10213)&gt;0,Fields!$B10213,"")</f>
        <v/>
      </c>
    </row>
    <row r="10214" spans="1:204" ht="25" x14ac:dyDescent="0.25">
      <c r="A10214" s="4" t="s">
        <v>16769</v>
      </c>
      <c r="B10214" s="4" t="s">
        <v>59</v>
      </c>
      <c r="C10214" s="4" t="s">
        <v>16855</v>
      </c>
      <c r="GR10214" s="1" t="str">
        <f>IF(LEN(Checks!$A10214)&gt;0,Checks!$A10214,"")</f>
        <v/>
      </c>
      <c r="GS10214" s="1" t="str">
        <f>IF(LEN(Folders!$A10214)&gt;0,Folders!$A10214,"")</f>
        <v/>
      </c>
      <c r="GT10214" s="1" t="str">
        <f>IF(LEN(CustomFunctions!$A10214)&gt;0,CustomFunctions!$A10214,"")</f>
        <v/>
      </c>
      <c r="GU10214" s="1" t="str">
        <f>IF(LEN(Fields!$G10214)&gt;0,Fields!$G10214,"")</f>
        <v/>
      </c>
      <c r="GV10214" s="1" t="str">
        <f>IF(LEN(Fields!$B10214)&gt;0,Fields!$B10214,"")</f>
        <v/>
      </c>
    </row>
    <row r="10215" spans="1:204" ht="25" x14ac:dyDescent="0.25">
      <c r="A10215" s="4" t="s">
        <v>16769</v>
      </c>
      <c r="B10215" s="4" t="s">
        <v>66</v>
      </c>
      <c r="E10215" s="4" t="s">
        <v>16881</v>
      </c>
      <c r="F10215" s="4" t="s">
        <v>1804</v>
      </c>
      <c r="G10215" s="4" t="s">
        <v>7953</v>
      </c>
      <c r="H10215" s="4" t="s">
        <v>105</v>
      </c>
      <c r="I10215" s="4" t="s">
        <v>1803</v>
      </c>
      <c r="GR10215" s="1" t="str">
        <f>IF(LEN(Checks!$A10215)&gt;0,Checks!$A10215,"")</f>
        <v/>
      </c>
      <c r="GS10215" s="1" t="str">
        <f>IF(LEN(Folders!$A10215)&gt;0,Folders!$A10215,"")</f>
        <v/>
      </c>
      <c r="GT10215" s="1" t="str">
        <f>IF(LEN(CustomFunctions!$A10215)&gt;0,CustomFunctions!$A10215,"")</f>
        <v/>
      </c>
      <c r="GU10215" s="1" t="str">
        <f>IF(LEN(Fields!$G10215)&gt;0,Fields!$G10215,"")</f>
        <v/>
      </c>
      <c r="GV10215" s="1" t="str">
        <f>IF(LEN(Fields!$B10215)&gt;0,Fields!$B10215,"")</f>
        <v/>
      </c>
    </row>
    <row r="10216" spans="1:204" ht="25" x14ac:dyDescent="0.25">
      <c r="A10216" s="4" t="s">
        <v>16769</v>
      </c>
      <c r="B10216" s="4" t="s">
        <v>71</v>
      </c>
      <c r="C10216" s="4" t="s">
        <v>16848</v>
      </c>
      <c r="GR10216" s="1" t="str">
        <f>IF(LEN(Checks!$A10216)&gt;0,Checks!$A10216,"")</f>
        <v/>
      </c>
      <c r="GS10216" s="1" t="str">
        <f>IF(LEN(Folders!$A10216)&gt;0,Folders!$A10216,"")</f>
        <v/>
      </c>
      <c r="GT10216" s="1" t="str">
        <f>IF(LEN(CustomFunctions!$A10216)&gt;0,CustomFunctions!$A10216,"")</f>
        <v/>
      </c>
      <c r="GU10216" s="1" t="str">
        <f>IF(LEN(Fields!$G10216)&gt;0,Fields!$G10216,"")</f>
        <v/>
      </c>
      <c r="GV10216" s="1" t="str">
        <f>IF(LEN(Fields!$B10216)&gt;0,Fields!$B10216,"")</f>
        <v/>
      </c>
    </row>
    <row r="10217" spans="1:204" ht="25" x14ac:dyDescent="0.25">
      <c r="A10217" s="4" t="s">
        <v>16769</v>
      </c>
      <c r="B10217" s="4" t="s">
        <v>77</v>
      </c>
      <c r="C10217" s="4" t="s">
        <v>16856</v>
      </c>
      <c r="GR10217" s="1" t="str">
        <f>IF(LEN(Checks!$A10217)&gt;0,Checks!$A10217,"")</f>
        <v/>
      </c>
      <c r="GS10217" s="1" t="str">
        <f>IF(LEN(Folders!$A10217)&gt;0,Folders!$A10217,"")</f>
        <v/>
      </c>
      <c r="GT10217" s="1" t="str">
        <f>IF(LEN(CustomFunctions!$A10217)&gt;0,CustomFunctions!$A10217,"")</f>
        <v/>
      </c>
      <c r="GU10217" s="1" t="str">
        <f>IF(LEN(Fields!$G10217)&gt;0,Fields!$G10217,"")</f>
        <v/>
      </c>
      <c r="GV10217" s="1" t="str">
        <f>IF(LEN(Fields!$B10217)&gt;0,Fields!$B10217,"")</f>
        <v/>
      </c>
    </row>
    <row r="10218" spans="1:204" x14ac:dyDescent="0.25">
      <c r="A10218" s="1" t="s">
        <v>16772</v>
      </c>
      <c r="B10218" s="1" t="s">
        <v>42</v>
      </c>
      <c r="E10218" s="1" t="s">
        <v>16886</v>
      </c>
      <c r="F10218" s="1" t="s">
        <v>1791</v>
      </c>
      <c r="G10218" s="1" t="s">
        <v>7953</v>
      </c>
      <c r="H10218" s="1" t="s">
        <v>105</v>
      </c>
      <c r="I10218" s="1" t="s">
        <v>1791</v>
      </c>
      <c r="GR10218" s="1" t="str">
        <f>IF(LEN(Checks!$A10218)&gt;0,Checks!$A10218,"")</f>
        <v/>
      </c>
      <c r="GS10218" s="1" t="str">
        <f>IF(LEN(Folders!$A10218)&gt;0,Folders!$A10218,"")</f>
        <v/>
      </c>
      <c r="GT10218" s="1" t="str">
        <f>IF(LEN(CustomFunctions!$A10218)&gt;0,CustomFunctions!$A10218,"")</f>
        <v/>
      </c>
      <c r="GU10218" s="1" t="str">
        <f>IF(LEN(Fields!$G10218)&gt;0,Fields!$G10218,"")</f>
        <v/>
      </c>
      <c r="GV10218" s="1" t="str">
        <f>IF(LEN(Fields!$B10218)&gt;0,Fields!$B10218,"")</f>
        <v/>
      </c>
    </row>
    <row r="10219" spans="1:204" x14ac:dyDescent="0.25">
      <c r="A10219" s="1" t="s">
        <v>16772</v>
      </c>
      <c r="B10219" s="1" t="s">
        <v>51</v>
      </c>
      <c r="C10219" s="1" t="s">
        <v>16869</v>
      </c>
      <c r="GR10219" s="1" t="str">
        <f>IF(LEN(Checks!$A10219)&gt;0,Checks!$A10219,"")</f>
        <v/>
      </c>
      <c r="GS10219" s="1" t="str">
        <f>IF(LEN(Folders!$A10219)&gt;0,Folders!$A10219,"")</f>
        <v/>
      </c>
      <c r="GT10219" s="1" t="str">
        <f>IF(LEN(CustomFunctions!$A10219)&gt;0,CustomFunctions!$A10219,"")</f>
        <v/>
      </c>
      <c r="GU10219" s="1" t="str">
        <f>IF(LEN(Fields!$G10219)&gt;0,Fields!$G10219,"")</f>
        <v/>
      </c>
      <c r="GV10219" s="1" t="str">
        <f>IF(LEN(Fields!$B10219)&gt;0,Fields!$B10219,"")</f>
        <v/>
      </c>
    </row>
    <row r="10220" spans="1:204" x14ac:dyDescent="0.25">
      <c r="A10220" s="1" t="s">
        <v>16772</v>
      </c>
      <c r="B10220" s="1" t="s">
        <v>59</v>
      </c>
      <c r="E10220" s="1" t="s">
        <v>16886</v>
      </c>
      <c r="F10220" s="1" t="s">
        <v>1804</v>
      </c>
      <c r="G10220" s="1" t="s">
        <v>7953</v>
      </c>
      <c r="H10220" s="1" t="s">
        <v>105</v>
      </c>
      <c r="I10220" s="1" t="s">
        <v>1803</v>
      </c>
      <c r="GR10220" s="1" t="str">
        <f>IF(LEN(Checks!$A10220)&gt;0,Checks!$A10220,"")</f>
        <v/>
      </c>
      <c r="GS10220" s="1" t="str">
        <f>IF(LEN(Folders!$A10220)&gt;0,Folders!$A10220,"")</f>
        <v/>
      </c>
      <c r="GT10220" s="1" t="str">
        <f>IF(LEN(CustomFunctions!$A10220)&gt;0,CustomFunctions!$A10220,"")</f>
        <v/>
      </c>
      <c r="GU10220" s="1" t="str">
        <f>IF(LEN(Fields!$G10220)&gt;0,Fields!$G10220,"")</f>
        <v/>
      </c>
      <c r="GV10220" s="1" t="str">
        <f>IF(LEN(Fields!$B10220)&gt;0,Fields!$B10220,"")</f>
        <v/>
      </c>
    </row>
    <row r="10221" spans="1:204" x14ac:dyDescent="0.25">
      <c r="A10221" s="1" t="s">
        <v>16772</v>
      </c>
      <c r="B10221" s="1" t="s">
        <v>66</v>
      </c>
      <c r="C10221" s="1" t="s">
        <v>16869</v>
      </c>
      <c r="GR10221" s="1" t="str">
        <f>IF(LEN(Checks!$A10221)&gt;0,Checks!$A10221,"")</f>
        <v/>
      </c>
      <c r="GS10221" s="1" t="str">
        <f>IF(LEN(Folders!$A10221)&gt;0,Folders!$A10221,"")</f>
        <v/>
      </c>
      <c r="GT10221" s="1" t="str">
        <f>IF(LEN(CustomFunctions!$A10221)&gt;0,CustomFunctions!$A10221,"")</f>
        <v/>
      </c>
      <c r="GU10221" s="1" t="str">
        <f>IF(LEN(Fields!$G10221)&gt;0,Fields!$G10221,"")</f>
        <v/>
      </c>
      <c r="GV10221" s="1" t="str">
        <f>IF(LEN(Fields!$B10221)&gt;0,Fields!$B10221,"")</f>
        <v/>
      </c>
    </row>
    <row r="10222" spans="1:204" x14ac:dyDescent="0.25">
      <c r="A10222" s="1" t="s">
        <v>16772</v>
      </c>
      <c r="B10222" s="1" t="s">
        <v>71</v>
      </c>
      <c r="C10222" s="1" t="s">
        <v>16866</v>
      </c>
      <c r="GR10222" s="1" t="str">
        <f>IF(LEN(Checks!$A10222)&gt;0,Checks!$A10222,"")</f>
        <v/>
      </c>
      <c r="GS10222" s="1" t="str">
        <f>IF(LEN(Folders!$A10222)&gt;0,Folders!$A10222,"")</f>
        <v/>
      </c>
      <c r="GT10222" s="1" t="str">
        <f>IF(LEN(CustomFunctions!$A10222)&gt;0,CustomFunctions!$A10222,"")</f>
        <v/>
      </c>
      <c r="GU10222" s="1" t="str">
        <f>IF(LEN(Fields!$G10222)&gt;0,Fields!$G10222,"")</f>
        <v/>
      </c>
      <c r="GV10222" s="1" t="str">
        <f>IF(LEN(Fields!$B10222)&gt;0,Fields!$B10222,"")</f>
        <v/>
      </c>
    </row>
    <row r="10223" spans="1:204" ht="25" x14ac:dyDescent="0.25">
      <c r="A10223" s="4" t="s">
        <v>16775</v>
      </c>
      <c r="B10223" s="4" t="s">
        <v>42</v>
      </c>
      <c r="E10223" s="4" t="s">
        <v>16847</v>
      </c>
      <c r="F10223" s="4" t="s">
        <v>1428</v>
      </c>
      <c r="H10223" s="4" t="s">
        <v>91</v>
      </c>
      <c r="I10223" s="4" t="s">
        <v>1428</v>
      </c>
      <c r="GR10223" s="1" t="str">
        <f>IF(LEN(Checks!$A10223)&gt;0,Checks!$A10223,"")</f>
        <v/>
      </c>
      <c r="GS10223" s="1" t="str">
        <f>IF(LEN(Folders!$A10223)&gt;0,Folders!$A10223,"")</f>
        <v/>
      </c>
      <c r="GT10223" s="1" t="str">
        <f>IF(LEN(CustomFunctions!$A10223)&gt;0,CustomFunctions!$A10223,"")</f>
        <v/>
      </c>
      <c r="GU10223" s="1" t="str">
        <f>IF(LEN(Fields!$G10223)&gt;0,Fields!$G10223,"")</f>
        <v/>
      </c>
      <c r="GV10223" s="1" t="str">
        <f>IF(LEN(Fields!$B10223)&gt;0,Fields!$B10223,"")</f>
        <v/>
      </c>
    </row>
    <row r="10224" spans="1:204" ht="25" x14ac:dyDescent="0.25">
      <c r="A10224" s="4" t="s">
        <v>16775</v>
      </c>
      <c r="B10224" s="4" t="s">
        <v>51</v>
      </c>
      <c r="C10224" s="4" t="s">
        <v>16850</v>
      </c>
      <c r="GR10224" s="1" t="str">
        <f>IF(LEN(Checks!$A10224)&gt;0,Checks!$A10224,"")</f>
        <v/>
      </c>
      <c r="GS10224" s="1" t="str">
        <f>IF(LEN(Folders!$A10224)&gt;0,Folders!$A10224,"")</f>
        <v/>
      </c>
      <c r="GT10224" s="1" t="str">
        <f>IF(LEN(CustomFunctions!$A10224)&gt;0,CustomFunctions!$A10224,"")</f>
        <v/>
      </c>
      <c r="GU10224" s="1" t="str">
        <f>IF(LEN(Fields!$G10224)&gt;0,Fields!$G10224,"")</f>
        <v/>
      </c>
      <c r="GV10224" s="1" t="str">
        <f>IF(LEN(Fields!$B10224)&gt;0,Fields!$B10224,"")</f>
        <v/>
      </c>
    </row>
    <row r="10225" spans="1:204" ht="25" x14ac:dyDescent="0.25">
      <c r="A10225" s="4" t="s">
        <v>16775</v>
      </c>
      <c r="B10225" s="4" t="s">
        <v>59</v>
      </c>
      <c r="E10225" s="4" t="s">
        <v>16871</v>
      </c>
      <c r="F10225" s="4" t="s">
        <v>1328</v>
      </c>
      <c r="G10225" s="4" t="s">
        <v>7519</v>
      </c>
      <c r="H10225" s="4" t="s">
        <v>358</v>
      </c>
      <c r="I10225" s="4" t="s">
        <v>1328</v>
      </c>
      <c r="GR10225" s="1" t="str">
        <f>IF(LEN(Checks!$A10225)&gt;0,Checks!$A10225,"")</f>
        <v/>
      </c>
      <c r="GS10225" s="1" t="str">
        <f>IF(LEN(Folders!$A10225)&gt;0,Folders!$A10225,"")</f>
        <v/>
      </c>
      <c r="GT10225" s="1" t="str">
        <f>IF(LEN(CustomFunctions!$A10225)&gt;0,CustomFunctions!$A10225,"")</f>
        <v/>
      </c>
      <c r="GU10225" s="1" t="str">
        <f>IF(LEN(Fields!$G10225)&gt;0,Fields!$G10225,"")</f>
        <v/>
      </c>
      <c r="GV10225" s="1" t="str">
        <f>IF(LEN(Fields!$B10225)&gt;0,Fields!$B10225,"")</f>
        <v/>
      </c>
    </row>
    <row r="10226" spans="1:204" ht="25" x14ac:dyDescent="0.25">
      <c r="A10226" s="4" t="s">
        <v>16775</v>
      </c>
      <c r="B10226" s="4" t="s">
        <v>66</v>
      </c>
      <c r="D10226" s="4" t="s">
        <v>9858</v>
      </c>
      <c r="E10226" s="4" t="s">
        <v>1329</v>
      </c>
      <c r="GR10226" s="1" t="str">
        <f>IF(LEN(Checks!$A10226)&gt;0,Checks!$A10226,"")</f>
        <v/>
      </c>
      <c r="GS10226" s="1" t="str">
        <f>IF(LEN(Folders!$A10226)&gt;0,Folders!$A10226,"")</f>
        <v/>
      </c>
      <c r="GT10226" s="1" t="str">
        <f>IF(LEN(CustomFunctions!$A10226)&gt;0,CustomFunctions!$A10226,"")</f>
        <v/>
      </c>
      <c r="GU10226" s="1" t="str">
        <f>IF(LEN(Fields!$G10226)&gt;0,Fields!$G10226,"")</f>
        <v/>
      </c>
      <c r="GV10226" s="1" t="str">
        <f>IF(LEN(Fields!$B10226)&gt;0,Fields!$B10226,"")</f>
        <v/>
      </c>
    </row>
    <row r="10227" spans="1:204" ht="25" x14ac:dyDescent="0.25">
      <c r="A10227" s="4" t="s">
        <v>16775</v>
      </c>
      <c r="B10227" s="4" t="s">
        <v>71</v>
      </c>
      <c r="C10227" s="4" t="s">
        <v>16855</v>
      </c>
      <c r="GR10227" s="1" t="str">
        <f>IF(LEN(Checks!$A10227)&gt;0,Checks!$A10227,"")</f>
        <v/>
      </c>
      <c r="GS10227" s="1" t="str">
        <f>IF(LEN(Folders!$A10227)&gt;0,Folders!$A10227,"")</f>
        <v/>
      </c>
      <c r="GT10227" s="1" t="str">
        <f>IF(LEN(CustomFunctions!$A10227)&gt;0,CustomFunctions!$A10227,"")</f>
        <v/>
      </c>
      <c r="GU10227" s="1" t="str">
        <f>IF(LEN(Fields!$G10227)&gt;0,Fields!$G10227,"")</f>
        <v/>
      </c>
      <c r="GV10227" s="1" t="str">
        <f>IF(LEN(Fields!$B10227)&gt;0,Fields!$B10227,"")</f>
        <v/>
      </c>
    </row>
    <row r="10228" spans="1:204" ht="25" x14ac:dyDescent="0.25">
      <c r="A10228" s="4" t="s">
        <v>16775</v>
      </c>
      <c r="B10228" s="4" t="s">
        <v>77</v>
      </c>
      <c r="C10228" s="4" t="s">
        <v>16856</v>
      </c>
      <c r="GR10228" s="1" t="str">
        <f>IF(LEN(Checks!$A10228)&gt;0,Checks!$A10228,"")</f>
        <v/>
      </c>
      <c r="GS10228" s="1" t="str">
        <f>IF(LEN(Folders!$A10228)&gt;0,Folders!$A10228,"")</f>
        <v/>
      </c>
      <c r="GT10228" s="1" t="str">
        <f>IF(LEN(CustomFunctions!$A10228)&gt;0,CustomFunctions!$A10228,"")</f>
        <v/>
      </c>
      <c r="GU10228" s="1" t="str">
        <f>IF(LEN(Fields!$G10228)&gt;0,Fields!$G10228,"")</f>
        <v/>
      </c>
      <c r="GV10228" s="1" t="str">
        <f>IF(LEN(Fields!$B10228)&gt;0,Fields!$B10228,"")</f>
        <v/>
      </c>
    </row>
    <row r="10229" spans="1:204" ht="25" x14ac:dyDescent="0.25">
      <c r="A10229" s="1" t="s">
        <v>16778</v>
      </c>
      <c r="B10229" s="1" t="s">
        <v>42</v>
      </c>
      <c r="E10229" s="1" t="s">
        <v>16847</v>
      </c>
      <c r="F10229" s="1" t="s">
        <v>1396</v>
      </c>
      <c r="H10229" s="1" t="s">
        <v>91</v>
      </c>
      <c r="I10229" s="1" t="s">
        <v>1396</v>
      </c>
      <c r="GR10229" s="1" t="str">
        <f>IF(LEN(Checks!$A10229)&gt;0,Checks!$A10229,"")</f>
        <v/>
      </c>
      <c r="GS10229" s="1" t="str">
        <f>IF(LEN(Folders!$A10229)&gt;0,Folders!$A10229,"")</f>
        <v/>
      </c>
      <c r="GT10229" s="1" t="str">
        <f>IF(LEN(CustomFunctions!$A10229)&gt;0,CustomFunctions!$A10229,"")</f>
        <v/>
      </c>
      <c r="GU10229" s="1" t="str">
        <f>IF(LEN(Fields!$G10229)&gt;0,Fields!$G10229,"")</f>
        <v/>
      </c>
      <c r="GV10229" s="1" t="str">
        <f>IF(LEN(Fields!$B10229)&gt;0,Fields!$B10229,"")</f>
        <v/>
      </c>
    </row>
    <row r="10230" spans="1:204" ht="25" x14ac:dyDescent="0.25">
      <c r="A10230" s="1" t="s">
        <v>16778</v>
      </c>
      <c r="B10230" s="1" t="s">
        <v>51</v>
      </c>
      <c r="C10230" s="1" t="s">
        <v>16850</v>
      </c>
      <c r="GR10230" s="1" t="str">
        <f>IF(LEN(Checks!$A10230)&gt;0,Checks!$A10230,"")</f>
        <v/>
      </c>
      <c r="GS10230" s="1" t="str">
        <f>IF(LEN(Folders!$A10230)&gt;0,Folders!$A10230,"")</f>
        <v/>
      </c>
      <c r="GT10230" s="1" t="str">
        <f>IF(LEN(CustomFunctions!$A10230)&gt;0,CustomFunctions!$A10230,"")</f>
        <v/>
      </c>
      <c r="GU10230" s="1" t="str">
        <f>IF(LEN(Fields!$G10230)&gt;0,Fields!$G10230,"")</f>
        <v/>
      </c>
      <c r="GV10230" s="1" t="str">
        <f>IF(LEN(Fields!$B10230)&gt;0,Fields!$B10230,"")</f>
        <v/>
      </c>
    </row>
    <row r="10231" spans="1:204" ht="25" x14ac:dyDescent="0.25">
      <c r="A10231" s="1" t="s">
        <v>16778</v>
      </c>
      <c r="B10231" s="1" t="s">
        <v>59</v>
      </c>
      <c r="E10231" s="1" t="s">
        <v>16871</v>
      </c>
      <c r="F10231" s="1" t="s">
        <v>1328</v>
      </c>
      <c r="G10231" s="1" t="s">
        <v>7519</v>
      </c>
      <c r="H10231" s="1" t="s">
        <v>358</v>
      </c>
      <c r="I10231" s="1" t="s">
        <v>1328</v>
      </c>
      <c r="GR10231" s="1" t="str">
        <f>IF(LEN(Checks!$A10231)&gt;0,Checks!$A10231,"")</f>
        <v/>
      </c>
      <c r="GS10231" s="1" t="str">
        <f>IF(LEN(Folders!$A10231)&gt;0,Folders!$A10231,"")</f>
        <v/>
      </c>
      <c r="GT10231" s="1" t="str">
        <f>IF(LEN(CustomFunctions!$A10231)&gt;0,CustomFunctions!$A10231,"")</f>
        <v/>
      </c>
      <c r="GU10231" s="1" t="str">
        <f>IF(LEN(Fields!$G10231)&gt;0,Fields!$G10231,"")</f>
        <v/>
      </c>
      <c r="GV10231" s="1" t="str">
        <f>IF(LEN(Fields!$B10231)&gt;0,Fields!$B10231,"")</f>
        <v/>
      </c>
    </row>
    <row r="10232" spans="1:204" ht="25" x14ac:dyDescent="0.25">
      <c r="A10232" s="1" t="s">
        <v>16778</v>
      </c>
      <c r="B10232" s="1" t="s">
        <v>66</v>
      </c>
      <c r="D10232" s="1" t="s">
        <v>9858</v>
      </c>
      <c r="E10232" s="1" t="s">
        <v>1329</v>
      </c>
      <c r="GR10232" s="1" t="str">
        <f>IF(LEN(Checks!$A10232)&gt;0,Checks!$A10232,"")</f>
        <v/>
      </c>
      <c r="GS10232" s="1" t="str">
        <f>IF(LEN(Folders!$A10232)&gt;0,Folders!$A10232,"")</f>
        <v/>
      </c>
      <c r="GT10232" s="1" t="str">
        <f>IF(LEN(CustomFunctions!$A10232)&gt;0,CustomFunctions!$A10232,"")</f>
        <v/>
      </c>
      <c r="GU10232" s="1" t="str">
        <f>IF(LEN(Fields!$G10232)&gt;0,Fields!$G10232,"")</f>
        <v/>
      </c>
      <c r="GV10232" s="1" t="str">
        <f>IF(LEN(Fields!$B10232)&gt;0,Fields!$B10232,"")</f>
        <v/>
      </c>
    </row>
    <row r="10233" spans="1:204" ht="25" x14ac:dyDescent="0.25">
      <c r="A10233" s="1" t="s">
        <v>16778</v>
      </c>
      <c r="B10233" s="1" t="s">
        <v>71</v>
      </c>
      <c r="C10233" s="1" t="s">
        <v>16855</v>
      </c>
      <c r="GR10233" s="1" t="str">
        <f>IF(LEN(Checks!$A10233)&gt;0,Checks!$A10233,"")</f>
        <v/>
      </c>
      <c r="GS10233" s="1" t="str">
        <f>IF(LEN(Folders!$A10233)&gt;0,Folders!$A10233,"")</f>
        <v/>
      </c>
      <c r="GT10233" s="1" t="str">
        <f>IF(LEN(CustomFunctions!$A10233)&gt;0,CustomFunctions!$A10233,"")</f>
        <v/>
      </c>
      <c r="GU10233" s="1" t="str">
        <f>IF(LEN(Fields!$G10233)&gt;0,Fields!$G10233,"")</f>
        <v/>
      </c>
      <c r="GV10233" s="1" t="str">
        <f>IF(LEN(Fields!$B10233)&gt;0,Fields!$B10233,"")</f>
        <v/>
      </c>
    </row>
    <row r="10234" spans="1:204" ht="25" x14ac:dyDescent="0.25">
      <c r="A10234" s="1" t="s">
        <v>16778</v>
      </c>
      <c r="B10234" s="1" t="s">
        <v>77</v>
      </c>
      <c r="C10234" s="1" t="s">
        <v>16856</v>
      </c>
      <c r="GR10234" s="1" t="str">
        <f>IF(LEN(Checks!$A10234)&gt;0,Checks!$A10234,"")</f>
        <v/>
      </c>
      <c r="GS10234" s="1" t="str">
        <f>IF(LEN(Folders!$A10234)&gt;0,Folders!$A10234,"")</f>
        <v/>
      </c>
      <c r="GT10234" s="1" t="str">
        <f>IF(LEN(CustomFunctions!$A10234)&gt;0,CustomFunctions!$A10234,"")</f>
        <v/>
      </c>
      <c r="GU10234" s="1" t="str">
        <f>IF(LEN(Fields!$G10234)&gt;0,Fields!$G10234,"")</f>
        <v/>
      </c>
      <c r="GV10234" s="1" t="str">
        <f>IF(LEN(Fields!$B10234)&gt;0,Fields!$B10234,"")</f>
        <v/>
      </c>
    </row>
    <row r="10235" spans="1:204" ht="25" x14ac:dyDescent="0.25">
      <c r="A10235" s="4" t="s">
        <v>16781</v>
      </c>
      <c r="B10235" s="4" t="s">
        <v>42</v>
      </c>
      <c r="E10235" s="4" t="s">
        <v>16847</v>
      </c>
      <c r="F10235" s="4" t="s">
        <v>1405</v>
      </c>
      <c r="H10235" s="4" t="s">
        <v>91</v>
      </c>
      <c r="I10235" s="4" t="s">
        <v>1405</v>
      </c>
      <c r="GR10235" s="1" t="str">
        <f>IF(LEN(Checks!$A10235)&gt;0,Checks!$A10235,"")</f>
        <v/>
      </c>
      <c r="GS10235" s="1" t="str">
        <f>IF(LEN(Folders!$A10235)&gt;0,Folders!$A10235,"")</f>
        <v/>
      </c>
      <c r="GT10235" s="1" t="str">
        <f>IF(LEN(CustomFunctions!$A10235)&gt;0,CustomFunctions!$A10235,"")</f>
        <v/>
      </c>
      <c r="GU10235" s="1" t="str">
        <f>IF(LEN(Fields!$G10235)&gt;0,Fields!$G10235,"")</f>
        <v/>
      </c>
      <c r="GV10235" s="1" t="str">
        <f>IF(LEN(Fields!$B10235)&gt;0,Fields!$B10235,"")</f>
        <v/>
      </c>
    </row>
    <row r="10236" spans="1:204" ht="25" x14ac:dyDescent="0.25">
      <c r="A10236" s="4" t="s">
        <v>16781</v>
      </c>
      <c r="B10236" s="4" t="s">
        <v>51</v>
      </c>
      <c r="C10236" s="4" t="s">
        <v>16850</v>
      </c>
      <c r="GR10236" s="1" t="str">
        <f>IF(LEN(Checks!$A10236)&gt;0,Checks!$A10236,"")</f>
        <v/>
      </c>
      <c r="GS10236" s="1" t="str">
        <f>IF(LEN(Folders!$A10236)&gt;0,Folders!$A10236,"")</f>
        <v/>
      </c>
      <c r="GT10236" s="1" t="str">
        <f>IF(LEN(CustomFunctions!$A10236)&gt;0,CustomFunctions!$A10236,"")</f>
        <v/>
      </c>
      <c r="GU10236" s="1" t="str">
        <f>IF(LEN(Fields!$G10236)&gt;0,Fields!$G10236,"")</f>
        <v/>
      </c>
      <c r="GV10236" s="1" t="str">
        <f>IF(LEN(Fields!$B10236)&gt;0,Fields!$B10236,"")</f>
        <v/>
      </c>
    </row>
    <row r="10237" spans="1:204" ht="25" x14ac:dyDescent="0.25">
      <c r="A10237" s="4" t="s">
        <v>16781</v>
      </c>
      <c r="B10237" s="4" t="s">
        <v>59</v>
      </c>
      <c r="E10237" s="4" t="s">
        <v>16871</v>
      </c>
      <c r="F10237" s="4" t="s">
        <v>1328</v>
      </c>
      <c r="G10237" s="4" t="s">
        <v>7519</v>
      </c>
      <c r="H10237" s="4" t="s">
        <v>358</v>
      </c>
      <c r="I10237" s="4" t="s">
        <v>1328</v>
      </c>
      <c r="GR10237" s="1" t="str">
        <f>IF(LEN(Checks!$A10237)&gt;0,Checks!$A10237,"")</f>
        <v/>
      </c>
      <c r="GS10237" s="1" t="str">
        <f>IF(LEN(Folders!$A10237)&gt;0,Folders!$A10237,"")</f>
        <v/>
      </c>
      <c r="GT10237" s="1" t="str">
        <f>IF(LEN(CustomFunctions!$A10237)&gt;0,CustomFunctions!$A10237,"")</f>
        <v/>
      </c>
      <c r="GU10237" s="1" t="str">
        <f>IF(LEN(Fields!$G10237)&gt;0,Fields!$G10237,"")</f>
        <v/>
      </c>
      <c r="GV10237" s="1" t="str">
        <f>IF(LEN(Fields!$B10237)&gt;0,Fields!$B10237,"")</f>
        <v/>
      </c>
    </row>
    <row r="10238" spans="1:204" ht="25" x14ac:dyDescent="0.25">
      <c r="A10238" s="4" t="s">
        <v>16781</v>
      </c>
      <c r="B10238" s="4" t="s">
        <v>66</v>
      </c>
      <c r="D10238" s="4" t="s">
        <v>9858</v>
      </c>
      <c r="E10238" s="4" t="s">
        <v>1329</v>
      </c>
      <c r="GR10238" s="1" t="str">
        <f>IF(LEN(Checks!$A10238)&gt;0,Checks!$A10238,"")</f>
        <v/>
      </c>
      <c r="GS10238" s="1" t="str">
        <f>IF(LEN(Folders!$A10238)&gt;0,Folders!$A10238,"")</f>
        <v/>
      </c>
      <c r="GT10238" s="1" t="str">
        <f>IF(LEN(CustomFunctions!$A10238)&gt;0,CustomFunctions!$A10238,"")</f>
        <v/>
      </c>
      <c r="GU10238" s="1" t="str">
        <f>IF(LEN(Fields!$G10238)&gt;0,Fields!$G10238,"")</f>
        <v/>
      </c>
      <c r="GV10238" s="1" t="str">
        <f>IF(LEN(Fields!$B10238)&gt;0,Fields!$B10238,"")</f>
        <v/>
      </c>
    </row>
    <row r="10239" spans="1:204" ht="25" x14ac:dyDescent="0.25">
      <c r="A10239" s="4" t="s">
        <v>16781</v>
      </c>
      <c r="B10239" s="4" t="s">
        <v>71</v>
      </c>
      <c r="C10239" s="4" t="s">
        <v>16855</v>
      </c>
      <c r="GR10239" s="1" t="str">
        <f>IF(LEN(Checks!$A10239)&gt;0,Checks!$A10239,"")</f>
        <v/>
      </c>
      <c r="GS10239" s="1" t="str">
        <f>IF(LEN(Folders!$A10239)&gt;0,Folders!$A10239,"")</f>
        <v/>
      </c>
      <c r="GT10239" s="1" t="str">
        <f>IF(LEN(CustomFunctions!$A10239)&gt;0,CustomFunctions!$A10239,"")</f>
        <v/>
      </c>
      <c r="GU10239" s="1" t="str">
        <f>IF(LEN(Fields!$G10239)&gt;0,Fields!$G10239,"")</f>
        <v/>
      </c>
      <c r="GV10239" s="1" t="str">
        <f>IF(LEN(Fields!$B10239)&gt;0,Fields!$B10239,"")</f>
        <v/>
      </c>
    </row>
    <row r="10240" spans="1:204" ht="25" x14ac:dyDescent="0.25">
      <c r="A10240" s="4" t="s">
        <v>16781</v>
      </c>
      <c r="B10240" s="4" t="s">
        <v>77</v>
      </c>
      <c r="C10240" s="4" t="s">
        <v>16856</v>
      </c>
      <c r="GR10240" s="1" t="str">
        <f>IF(LEN(Checks!$A10240)&gt;0,Checks!$A10240,"")</f>
        <v/>
      </c>
      <c r="GS10240" s="1" t="str">
        <f>IF(LEN(Folders!$A10240)&gt;0,Folders!$A10240,"")</f>
        <v/>
      </c>
      <c r="GT10240" s="1" t="str">
        <f>IF(LEN(CustomFunctions!$A10240)&gt;0,CustomFunctions!$A10240,"")</f>
        <v/>
      </c>
      <c r="GU10240" s="1" t="str">
        <f>IF(LEN(Fields!$G10240)&gt;0,Fields!$G10240,"")</f>
        <v/>
      </c>
      <c r="GV10240" s="1" t="str">
        <f>IF(LEN(Fields!$B10240)&gt;0,Fields!$B10240,"")</f>
        <v/>
      </c>
    </row>
    <row r="10241" spans="1:204" ht="25" x14ac:dyDescent="0.25">
      <c r="A10241" s="1" t="s">
        <v>16784</v>
      </c>
      <c r="B10241" s="1" t="s">
        <v>42</v>
      </c>
      <c r="E10241" s="1" t="s">
        <v>16847</v>
      </c>
      <c r="F10241" s="1" t="s">
        <v>1413</v>
      </c>
      <c r="H10241" s="1" t="s">
        <v>91</v>
      </c>
      <c r="I10241" s="1" t="s">
        <v>1413</v>
      </c>
      <c r="GR10241" s="1" t="str">
        <f>IF(LEN(Checks!$A10241)&gt;0,Checks!$A10241,"")</f>
        <v/>
      </c>
      <c r="GS10241" s="1" t="str">
        <f>IF(LEN(Folders!$A10241)&gt;0,Folders!$A10241,"")</f>
        <v/>
      </c>
      <c r="GT10241" s="1" t="str">
        <f>IF(LEN(CustomFunctions!$A10241)&gt;0,CustomFunctions!$A10241,"")</f>
        <v/>
      </c>
      <c r="GU10241" s="1" t="str">
        <f>IF(LEN(Fields!$G10241)&gt;0,Fields!$G10241,"")</f>
        <v/>
      </c>
      <c r="GV10241" s="1" t="str">
        <f>IF(LEN(Fields!$B10241)&gt;0,Fields!$B10241,"")</f>
        <v/>
      </c>
    </row>
    <row r="10242" spans="1:204" ht="25" x14ac:dyDescent="0.25">
      <c r="A10242" s="1" t="s">
        <v>16784</v>
      </c>
      <c r="B10242" s="1" t="s">
        <v>51</v>
      </c>
      <c r="C10242" s="1" t="s">
        <v>16850</v>
      </c>
      <c r="GR10242" s="1" t="str">
        <f>IF(LEN(Checks!$A10242)&gt;0,Checks!$A10242,"")</f>
        <v/>
      </c>
      <c r="GS10242" s="1" t="str">
        <f>IF(LEN(Folders!$A10242)&gt;0,Folders!$A10242,"")</f>
        <v/>
      </c>
      <c r="GT10242" s="1" t="str">
        <f>IF(LEN(CustomFunctions!$A10242)&gt;0,CustomFunctions!$A10242,"")</f>
        <v/>
      </c>
      <c r="GU10242" s="1" t="str">
        <f>IF(LEN(Fields!$G10242)&gt;0,Fields!$G10242,"")</f>
        <v/>
      </c>
      <c r="GV10242" s="1" t="str">
        <f>IF(LEN(Fields!$B10242)&gt;0,Fields!$B10242,"")</f>
        <v/>
      </c>
    </row>
    <row r="10243" spans="1:204" ht="25" x14ac:dyDescent="0.25">
      <c r="A10243" s="1" t="s">
        <v>16784</v>
      </c>
      <c r="B10243" s="1" t="s">
        <v>59</v>
      </c>
      <c r="E10243" s="1" t="s">
        <v>16871</v>
      </c>
      <c r="F10243" s="1" t="s">
        <v>1328</v>
      </c>
      <c r="G10243" s="1" t="s">
        <v>7519</v>
      </c>
      <c r="H10243" s="1" t="s">
        <v>358</v>
      </c>
      <c r="I10243" s="1" t="s">
        <v>1328</v>
      </c>
      <c r="GR10243" s="1" t="str">
        <f>IF(LEN(Checks!$A10243)&gt;0,Checks!$A10243,"")</f>
        <v/>
      </c>
      <c r="GS10243" s="1" t="str">
        <f>IF(LEN(Folders!$A10243)&gt;0,Folders!$A10243,"")</f>
        <v/>
      </c>
      <c r="GT10243" s="1" t="str">
        <f>IF(LEN(CustomFunctions!$A10243)&gt;0,CustomFunctions!$A10243,"")</f>
        <v/>
      </c>
      <c r="GU10243" s="1" t="str">
        <f>IF(LEN(Fields!$G10243)&gt;0,Fields!$G10243,"")</f>
        <v/>
      </c>
      <c r="GV10243" s="1" t="str">
        <f>IF(LEN(Fields!$B10243)&gt;0,Fields!$B10243,"")</f>
        <v/>
      </c>
    </row>
    <row r="10244" spans="1:204" ht="25" x14ac:dyDescent="0.25">
      <c r="A10244" s="1" t="s">
        <v>16784</v>
      </c>
      <c r="B10244" s="1" t="s">
        <v>66</v>
      </c>
      <c r="D10244" s="1" t="s">
        <v>9858</v>
      </c>
      <c r="E10244" s="1" t="s">
        <v>1329</v>
      </c>
      <c r="GR10244" s="1" t="str">
        <f>IF(LEN(Checks!$A10244)&gt;0,Checks!$A10244,"")</f>
        <v/>
      </c>
      <c r="GS10244" s="1" t="str">
        <f>IF(LEN(Folders!$A10244)&gt;0,Folders!$A10244,"")</f>
        <v/>
      </c>
      <c r="GT10244" s="1" t="str">
        <f>IF(LEN(CustomFunctions!$A10244)&gt;0,CustomFunctions!$A10244,"")</f>
        <v/>
      </c>
      <c r="GU10244" s="1" t="str">
        <f>IF(LEN(Fields!$G10244)&gt;0,Fields!$G10244,"")</f>
        <v/>
      </c>
      <c r="GV10244" s="1" t="str">
        <f>IF(LEN(Fields!$B10244)&gt;0,Fields!$B10244,"")</f>
        <v/>
      </c>
    </row>
    <row r="10245" spans="1:204" ht="25" x14ac:dyDescent="0.25">
      <c r="A10245" s="1" t="s">
        <v>16784</v>
      </c>
      <c r="B10245" s="1" t="s">
        <v>71</v>
      </c>
      <c r="C10245" s="1" t="s">
        <v>16855</v>
      </c>
      <c r="GR10245" s="1" t="str">
        <f>IF(LEN(Checks!$A10245)&gt;0,Checks!$A10245,"")</f>
        <v/>
      </c>
      <c r="GS10245" s="1" t="str">
        <f>IF(LEN(Folders!$A10245)&gt;0,Folders!$A10245,"")</f>
        <v/>
      </c>
      <c r="GT10245" s="1" t="str">
        <f>IF(LEN(CustomFunctions!$A10245)&gt;0,CustomFunctions!$A10245,"")</f>
        <v/>
      </c>
      <c r="GU10245" s="1" t="str">
        <f>IF(LEN(Fields!$G10245)&gt;0,Fields!$G10245,"")</f>
        <v/>
      </c>
      <c r="GV10245" s="1" t="str">
        <f>IF(LEN(Fields!$B10245)&gt;0,Fields!$B10245,"")</f>
        <v/>
      </c>
    </row>
    <row r="10246" spans="1:204" ht="25" x14ac:dyDescent="0.25">
      <c r="A10246" s="1" t="s">
        <v>16784</v>
      </c>
      <c r="B10246" s="1" t="s">
        <v>77</v>
      </c>
      <c r="C10246" s="1" t="s">
        <v>16856</v>
      </c>
      <c r="GR10246" s="1" t="str">
        <f>IF(LEN(Checks!$A10246)&gt;0,Checks!$A10246,"")</f>
        <v/>
      </c>
      <c r="GS10246" s="1" t="str">
        <f>IF(LEN(Folders!$A10246)&gt;0,Folders!$A10246,"")</f>
        <v/>
      </c>
      <c r="GT10246" s="1" t="str">
        <f>IF(LEN(CustomFunctions!$A10246)&gt;0,CustomFunctions!$A10246,"")</f>
        <v/>
      </c>
      <c r="GU10246" s="1" t="str">
        <f>IF(LEN(Fields!$G10246)&gt;0,Fields!$G10246,"")</f>
        <v/>
      </c>
      <c r="GV10246" s="1" t="str">
        <f>IF(LEN(Fields!$B10246)&gt;0,Fields!$B10246,"")</f>
        <v/>
      </c>
    </row>
    <row r="10247" spans="1:204" ht="25" x14ac:dyDescent="0.25">
      <c r="A10247" s="4" t="s">
        <v>16787</v>
      </c>
      <c r="B10247" s="4" t="s">
        <v>42</v>
      </c>
      <c r="E10247" s="4" t="s">
        <v>16847</v>
      </c>
      <c r="F10247" s="4" t="s">
        <v>1420</v>
      </c>
      <c r="H10247" s="4" t="s">
        <v>91</v>
      </c>
      <c r="I10247" s="4" t="s">
        <v>1420</v>
      </c>
      <c r="GR10247" s="1" t="str">
        <f>IF(LEN(Checks!$A10247)&gt;0,Checks!$A10247,"")</f>
        <v/>
      </c>
      <c r="GS10247" s="1" t="str">
        <f>IF(LEN(Folders!$A10247)&gt;0,Folders!$A10247,"")</f>
        <v/>
      </c>
      <c r="GT10247" s="1" t="str">
        <f>IF(LEN(CustomFunctions!$A10247)&gt;0,CustomFunctions!$A10247,"")</f>
        <v/>
      </c>
      <c r="GU10247" s="1" t="str">
        <f>IF(LEN(Fields!$G10247)&gt;0,Fields!$G10247,"")</f>
        <v/>
      </c>
      <c r="GV10247" s="1" t="str">
        <f>IF(LEN(Fields!$B10247)&gt;0,Fields!$B10247,"")</f>
        <v/>
      </c>
    </row>
    <row r="10248" spans="1:204" ht="25" x14ac:dyDescent="0.25">
      <c r="A10248" s="4" t="s">
        <v>16787</v>
      </c>
      <c r="B10248" s="4" t="s">
        <v>51</v>
      </c>
      <c r="C10248" s="4" t="s">
        <v>16850</v>
      </c>
      <c r="GR10248" s="1" t="str">
        <f>IF(LEN(Checks!$A10248)&gt;0,Checks!$A10248,"")</f>
        <v/>
      </c>
      <c r="GS10248" s="1" t="str">
        <f>IF(LEN(Folders!$A10248)&gt;0,Folders!$A10248,"")</f>
        <v/>
      </c>
      <c r="GT10248" s="1" t="str">
        <f>IF(LEN(CustomFunctions!$A10248)&gt;0,CustomFunctions!$A10248,"")</f>
        <v/>
      </c>
      <c r="GU10248" s="1" t="str">
        <f>IF(LEN(Fields!$G10248)&gt;0,Fields!$G10248,"")</f>
        <v/>
      </c>
      <c r="GV10248" s="1" t="str">
        <f>IF(LEN(Fields!$B10248)&gt;0,Fields!$B10248,"")</f>
        <v/>
      </c>
    </row>
    <row r="10249" spans="1:204" ht="25" x14ac:dyDescent="0.25">
      <c r="A10249" s="4" t="s">
        <v>16787</v>
      </c>
      <c r="B10249" s="4" t="s">
        <v>59</v>
      </c>
      <c r="E10249" s="4" t="s">
        <v>16871</v>
      </c>
      <c r="F10249" s="4" t="s">
        <v>1328</v>
      </c>
      <c r="G10249" s="4" t="s">
        <v>7519</v>
      </c>
      <c r="H10249" s="4" t="s">
        <v>358</v>
      </c>
      <c r="I10249" s="4" t="s">
        <v>1328</v>
      </c>
      <c r="GR10249" s="1" t="str">
        <f>IF(LEN(Checks!$A10249)&gt;0,Checks!$A10249,"")</f>
        <v/>
      </c>
      <c r="GS10249" s="1" t="str">
        <f>IF(LEN(Folders!$A10249)&gt;0,Folders!$A10249,"")</f>
        <v/>
      </c>
      <c r="GT10249" s="1" t="str">
        <f>IF(LEN(CustomFunctions!$A10249)&gt;0,CustomFunctions!$A10249,"")</f>
        <v/>
      </c>
      <c r="GU10249" s="1" t="str">
        <f>IF(LEN(Fields!$G10249)&gt;0,Fields!$G10249,"")</f>
        <v/>
      </c>
      <c r="GV10249" s="1" t="str">
        <f>IF(LEN(Fields!$B10249)&gt;0,Fields!$B10249,"")</f>
        <v/>
      </c>
    </row>
    <row r="10250" spans="1:204" ht="25" x14ac:dyDescent="0.25">
      <c r="A10250" s="4" t="s">
        <v>16787</v>
      </c>
      <c r="B10250" s="4" t="s">
        <v>66</v>
      </c>
      <c r="D10250" s="4" t="s">
        <v>9858</v>
      </c>
      <c r="E10250" s="4" t="s">
        <v>1329</v>
      </c>
      <c r="GR10250" s="1" t="str">
        <f>IF(LEN(Checks!$A10250)&gt;0,Checks!$A10250,"")</f>
        <v/>
      </c>
      <c r="GS10250" s="1" t="str">
        <f>IF(LEN(Folders!$A10250)&gt;0,Folders!$A10250,"")</f>
        <v/>
      </c>
      <c r="GT10250" s="1" t="str">
        <f>IF(LEN(CustomFunctions!$A10250)&gt;0,CustomFunctions!$A10250,"")</f>
        <v/>
      </c>
      <c r="GU10250" s="1" t="str">
        <f>IF(LEN(Fields!$G10250)&gt;0,Fields!$G10250,"")</f>
        <v/>
      </c>
      <c r="GV10250" s="1" t="str">
        <f>IF(LEN(Fields!$B10250)&gt;0,Fields!$B10250,"")</f>
        <v/>
      </c>
    </row>
    <row r="10251" spans="1:204" ht="25" x14ac:dyDescent="0.25">
      <c r="A10251" s="4" t="s">
        <v>16787</v>
      </c>
      <c r="B10251" s="4" t="s">
        <v>71</v>
      </c>
      <c r="C10251" s="4" t="s">
        <v>16855</v>
      </c>
      <c r="GR10251" s="1" t="str">
        <f>IF(LEN(Checks!$A10251)&gt;0,Checks!$A10251,"")</f>
        <v/>
      </c>
      <c r="GS10251" s="1" t="str">
        <f>IF(LEN(Folders!$A10251)&gt;0,Folders!$A10251,"")</f>
        <v/>
      </c>
      <c r="GT10251" s="1" t="str">
        <f>IF(LEN(CustomFunctions!$A10251)&gt;0,CustomFunctions!$A10251,"")</f>
        <v/>
      </c>
      <c r="GU10251" s="1" t="str">
        <f>IF(LEN(Fields!$G10251)&gt;0,Fields!$G10251,"")</f>
        <v/>
      </c>
      <c r="GV10251" s="1" t="str">
        <f>IF(LEN(Fields!$B10251)&gt;0,Fields!$B10251,"")</f>
        <v/>
      </c>
    </row>
    <row r="10252" spans="1:204" ht="25" x14ac:dyDescent="0.25">
      <c r="A10252" s="4" t="s">
        <v>16787</v>
      </c>
      <c r="B10252" s="4" t="s">
        <v>77</v>
      </c>
      <c r="C10252" s="4" t="s">
        <v>16856</v>
      </c>
      <c r="GR10252" s="1" t="str">
        <f>IF(LEN(Checks!$A10252)&gt;0,Checks!$A10252,"")</f>
        <v/>
      </c>
      <c r="GS10252" s="1" t="str">
        <f>IF(LEN(Folders!$A10252)&gt;0,Folders!$A10252,"")</f>
        <v/>
      </c>
      <c r="GT10252" s="1" t="str">
        <f>IF(LEN(CustomFunctions!$A10252)&gt;0,CustomFunctions!$A10252,"")</f>
        <v/>
      </c>
      <c r="GU10252" s="1" t="str">
        <f>IF(LEN(Fields!$G10252)&gt;0,Fields!$G10252,"")</f>
        <v/>
      </c>
      <c r="GV10252" s="1" t="str">
        <f>IF(LEN(Fields!$B10252)&gt;0,Fields!$B10252,"")</f>
        <v/>
      </c>
    </row>
    <row r="10253" spans="1:204" ht="25" x14ac:dyDescent="0.25">
      <c r="A10253" s="1" t="s">
        <v>16790</v>
      </c>
      <c r="B10253" s="1" t="s">
        <v>42</v>
      </c>
      <c r="E10253" s="1" t="s">
        <v>16881</v>
      </c>
      <c r="F10253" s="1" t="s">
        <v>1428</v>
      </c>
      <c r="H10253" s="1" t="s">
        <v>91</v>
      </c>
      <c r="I10253" s="1" t="s">
        <v>1428</v>
      </c>
      <c r="GR10253" s="1" t="str">
        <f>IF(LEN(Checks!$A10253)&gt;0,Checks!$A10253,"")</f>
        <v/>
      </c>
      <c r="GS10253" s="1" t="str">
        <f>IF(LEN(Folders!$A10253)&gt;0,Folders!$A10253,"")</f>
        <v/>
      </c>
      <c r="GT10253" s="1" t="str">
        <f>IF(LEN(CustomFunctions!$A10253)&gt;0,CustomFunctions!$A10253,"")</f>
        <v/>
      </c>
      <c r="GU10253" s="1" t="str">
        <f>IF(LEN(Fields!$G10253)&gt;0,Fields!$G10253,"")</f>
        <v/>
      </c>
      <c r="GV10253" s="1" t="str">
        <f>IF(LEN(Fields!$B10253)&gt;0,Fields!$B10253,"")</f>
        <v/>
      </c>
    </row>
    <row r="10254" spans="1:204" ht="25" x14ac:dyDescent="0.25">
      <c r="A10254" s="1" t="s">
        <v>16790</v>
      </c>
      <c r="B10254" s="1" t="s">
        <v>51</v>
      </c>
      <c r="C10254" s="1" t="s">
        <v>16848</v>
      </c>
      <c r="GR10254" s="1" t="str">
        <f>IF(LEN(Checks!$A10254)&gt;0,Checks!$A10254,"")</f>
        <v/>
      </c>
      <c r="GS10254" s="1" t="str">
        <f>IF(LEN(Folders!$A10254)&gt;0,Folders!$A10254,"")</f>
        <v/>
      </c>
      <c r="GT10254" s="1" t="str">
        <f>IF(LEN(CustomFunctions!$A10254)&gt;0,CustomFunctions!$A10254,"")</f>
        <v/>
      </c>
      <c r="GU10254" s="1" t="str">
        <f>IF(LEN(Fields!$G10254)&gt;0,Fields!$G10254,"")</f>
        <v/>
      </c>
      <c r="GV10254" s="1" t="str">
        <f>IF(LEN(Fields!$B10254)&gt;0,Fields!$B10254,"")</f>
        <v/>
      </c>
    </row>
    <row r="10255" spans="1:204" ht="25" x14ac:dyDescent="0.25">
      <c r="A10255" s="1" t="s">
        <v>16790</v>
      </c>
      <c r="B10255" s="1" t="s">
        <v>59</v>
      </c>
      <c r="E10255" s="1" t="s">
        <v>16871</v>
      </c>
      <c r="F10255" s="1" t="s">
        <v>1328</v>
      </c>
      <c r="H10255" s="1" t="s">
        <v>91</v>
      </c>
      <c r="I10255" s="1" t="s">
        <v>1328</v>
      </c>
      <c r="GR10255" s="1" t="str">
        <f>IF(LEN(Checks!$A10255)&gt;0,Checks!$A10255,"")</f>
        <v/>
      </c>
      <c r="GS10255" s="1" t="str">
        <f>IF(LEN(Folders!$A10255)&gt;0,Folders!$A10255,"")</f>
        <v/>
      </c>
      <c r="GT10255" s="1" t="str">
        <f>IF(LEN(CustomFunctions!$A10255)&gt;0,CustomFunctions!$A10255,"")</f>
        <v/>
      </c>
      <c r="GU10255" s="1" t="str">
        <f>IF(LEN(Fields!$G10255)&gt;0,Fields!$G10255,"")</f>
        <v/>
      </c>
      <c r="GV10255" s="1" t="str">
        <f>IF(LEN(Fields!$B10255)&gt;0,Fields!$B10255,"")</f>
        <v/>
      </c>
    </row>
    <row r="10256" spans="1:204" ht="25" x14ac:dyDescent="0.25">
      <c r="A10256" s="1" t="s">
        <v>16790</v>
      </c>
      <c r="B10256" s="1" t="s">
        <v>66</v>
      </c>
      <c r="D10256" s="1" t="s">
        <v>9860</v>
      </c>
      <c r="E10256" s="1" t="s">
        <v>1329</v>
      </c>
      <c r="GR10256" s="1" t="str">
        <f>IF(LEN(Checks!$A10256)&gt;0,Checks!$A10256,"")</f>
        <v/>
      </c>
      <c r="GS10256" s="1" t="str">
        <f>IF(LEN(Folders!$A10256)&gt;0,Folders!$A10256,"")</f>
        <v/>
      </c>
      <c r="GT10256" s="1" t="str">
        <f>IF(LEN(CustomFunctions!$A10256)&gt;0,CustomFunctions!$A10256,"")</f>
        <v/>
      </c>
      <c r="GU10256" s="1" t="str">
        <f>IF(LEN(Fields!$G10256)&gt;0,Fields!$G10256,"")</f>
        <v/>
      </c>
      <c r="GV10256" s="1" t="str">
        <f>IF(LEN(Fields!$B10256)&gt;0,Fields!$B10256,"")</f>
        <v/>
      </c>
    </row>
    <row r="10257" spans="1:204" ht="25" x14ac:dyDescent="0.25">
      <c r="A10257" s="1" t="s">
        <v>16790</v>
      </c>
      <c r="B10257" s="1" t="s">
        <v>71</v>
      </c>
      <c r="C10257" s="1" t="s">
        <v>16855</v>
      </c>
      <c r="GR10257" s="1" t="str">
        <f>IF(LEN(Checks!$A10257)&gt;0,Checks!$A10257,"")</f>
        <v/>
      </c>
      <c r="GS10257" s="1" t="str">
        <f>IF(LEN(Folders!$A10257)&gt;0,Folders!$A10257,"")</f>
        <v/>
      </c>
      <c r="GT10257" s="1" t="str">
        <f>IF(LEN(CustomFunctions!$A10257)&gt;0,CustomFunctions!$A10257,"")</f>
        <v/>
      </c>
      <c r="GU10257" s="1" t="str">
        <f>IF(LEN(Fields!$G10257)&gt;0,Fields!$G10257,"")</f>
        <v/>
      </c>
      <c r="GV10257" s="1" t="str">
        <f>IF(LEN(Fields!$B10257)&gt;0,Fields!$B10257,"")</f>
        <v/>
      </c>
    </row>
    <row r="10258" spans="1:204" ht="25" x14ac:dyDescent="0.25">
      <c r="A10258" s="1" t="s">
        <v>16790</v>
      </c>
      <c r="B10258" s="1" t="s">
        <v>77</v>
      </c>
      <c r="C10258" s="1" t="s">
        <v>16856</v>
      </c>
      <c r="GR10258" s="1" t="str">
        <f>IF(LEN(Checks!$A10258)&gt;0,Checks!$A10258,"")</f>
        <v/>
      </c>
      <c r="GS10258" s="1" t="str">
        <f>IF(LEN(Folders!$A10258)&gt;0,Folders!$A10258,"")</f>
        <v/>
      </c>
      <c r="GT10258" s="1" t="str">
        <f>IF(LEN(CustomFunctions!$A10258)&gt;0,CustomFunctions!$A10258,"")</f>
        <v/>
      </c>
      <c r="GU10258" s="1" t="str">
        <f>IF(LEN(Fields!$G10258)&gt;0,Fields!$G10258,"")</f>
        <v/>
      </c>
      <c r="GV10258" s="1" t="str">
        <f>IF(LEN(Fields!$B10258)&gt;0,Fields!$B10258,"")</f>
        <v/>
      </c>
    </row>
    <row r="10259" spans="1:204" ht="25" x14ac:dyDescent="0.25">
      <c r="A10259" s="4" t="s">
        <v>16793</v>
      </c>
      <c r="B10259" s="4" t="s">
        <v>42</v>
      </c>
      <c r="E10259" s="4" t="s">
        <v>16881</v>
      </c>
      <c r="F10259" s="4" t="s">
        <v>1396</v>
      </c>
      <c r="H10259" s="4" t="s">
        <v>91</v>
      </c>
      <c r="I10259" s="4" t="s">
        <v>1396</v>
      </c>
      <c r="GR10259" s="1" t="str">
        <f>IF(LEN(Checks!$A10259)&gt;0,Checks!$A10259,"")</f>
        <v/>
      </c>
      <c r="GS10259" s="1" t="str">
        <f>IF(LEN(Folders!$A10259)&gt;0,Folders!$A10259,"")</f>
        <v/>
      </c>
      <c r="GT10259" s="1" t="str">
        <f>IF(LEN(CustomFunctions!$A10259)&gt;0,CustomFunctions!$A10259,"")</f>
        <v/>
      </c>
      <c r="GU10259" s="1" t="str">
        <f>IF(LEN(Fields!$G10259)&gt;0,Fields!$G10259,"")</f>
        <v/>
      </c>
      <c r="GV10259" s="1" t="str">
        <f>IF(LEN(Fields!$B10259)&gt;0,Fields!$B10259,"")</f>
        <v/>
      </c>
    </row>
    <row r="10260" spans="1:204" ht="25" x14ac:dyDescent="0.25">
      <c r="A10260" s="4" t="s">
        <v>16793</v>
      </c>
      <c r="B10260" s="4" t="s">
        <v>51</v>
      </c>
      <c r="C10260" s="4" t="s">
        <v>16848</v>
      </c>
      <c r="GR10260" s="1" t="str">
        <f>IF(LEN(Checks!$A10260)&gt;0,Checks!$A10260,"")</f>
        <v/>
      </c>
      <c r="GS10260" s="1" t="str">
        <f>IF(LEN(Folders!$A10260)&gt;0,Folders!$A10260,"")</f>
        <v/>
      </c>
      <c r="GT10260" s="1" t="str">
        <f>IF(LEN(CustomFunctions!$A10260)&gt;0,CustomFunctions!$A10260,"")</f>
        <v/>
      </c>
      <c r="GU10260" s="1" t="str">
        <f>IF(LEN(Fields!$G10260)&gt;0,Fields!$G10260,"")</f>
        <v/>
      </c>
      <c r="GV10260" s="1" t="str">
        <f>IF(LEN(Fields!$B10260)&gt;0,Fields!$B10260,"")</f>
        <v/>
      </c>
    </row>
    <row r="10261" spans="1:204" ht="25" x14ac:dyDescent="0.25">
      <c r="A10261" s="4" t="s">
        <v>16793</v>
      </c>
      <c r="B10261" s="4" t="s">
        <v>59</v>
      </c>
      <c r="E10261" s="4" t="s">
        <v>16871</v>
      </c>
      <c r="F10261" s="4" t="s">
        <v>1328</v>
      </c>
      <c r="G10261" s="4" t="s">
        <v>7519</v>
      </c>
      <c r="H10261" s="4" t="s">
        <v>358</v>
      </c>
      <c r="I10261" s="4" t="s">
        <v>1328</v>
      </c>
      <c r="GR10261" s="1" t="str">
        <f>IF(LEN(Checks!$A10261)&gt;0,Checks!$A10261,"")</f>
        <v/>
      </c>
      <c r="GS10261" s="1" t="str">
        <f>IF(LEN(Folders!$A10261)&gt;0,Folders!$A10261,"")</f>
        <v/>
      </c>
      <c r="GT10261" s="1" t="str">
        <f>IF(LEN(CustomFunctions!$A10261)&gt;0,CustomFunctions!$A10261,"")</f>
        <v/>
      </c>
      <c r="GU10261" s="1" t="str">
        <f>IF(LEN(Fields!$G10261)&gt;0,Fields!$G10261,"")</f>
        <v/>
      </c>
      <c r="GV10261" s="1" t="str">
        <f>IF(LEN(Fields!$B10261)&gt;0,Fields!$B10261,"")</f>
        <v/>
      </c>
    </row>
    <row r="10262" spans="1:204" ht="25" x14ac:dyDescent="0.25">
      <c r="A10262" s="4" t="s">
        <v>16793</v>
      </c>
      <c r="B10262" s="4" t="s">
        <v>66</v>
      </c>
      <c r="D10262" s="4" t="s">
        <v>9860</v>
      </c>
      <c r="E10262" s="4" t="s">
        <v>1329</v>
      </c>
      <c r="GR10262" s="1" t="str">
        <f>IF(LEN(Checks!$A10262)&gt;0,Checks!$A10262,"")</f>
        <v/>
      </c>
      <c r="GS10262" s="1" t="str">
        <f>IF(LEN(Folders!$A10262)&gt;0,Folders!$A10262,"")</f>
        <v/>
      </c>
      <c r="GT10262" s="1" t="str">
        <f>IF(LEN(CustomFunctions!$A10262)&gt;0,CustomFunctions!$A10262,"")</f>
        <v/>
      </c>
      <c r="GU10262" s="1" t="str">
        <f>IF(LEN(Fields!$G10262)&gt;0,Fields!$G10262,"")</f>
        <v/>
      </c>
      <c r="GV10262" s="1" t="str">
        <f>IF(LEN(Fields!$B10262)&gt;0,Fields!$B10262,"")</f>
        <v/>
      </c>
    </row>
    <row r="10263" spans="1:204" ht="25" x14ac:dyDescent="0.25">
      <c r="A10263" s="4" t="s">
        <v>16793</v>
      </c>
      <c r="B10263" s="4" t="s">
        <v>71</v>
      </c>
      <c r="C10263" s="4" t="s">
        <v>16855</v>
      </c>
      <c r="GR10263" s="1" t="str">
        <f>IF(LEN(Checks!$A10263)&gt;0,Checks!$A10263,"")</f>
        <v/>
      </c>
      <c r="GS10263" s="1" t="str">
        <f>IF(LEN(Folders!$A10263)&gt;0,Folders!$A10263,"")</f>
        <v/>
      </c>
      <c r="GT10263" s="1" t="str">
        <f>IF(LEN(CustomFunctions!$A10263)&gt;0,CustomFunctions!$A10263,"")</f>
        <v/>
      </c>
      <c r="GU10263" s="1" t="str">
        <f>IF(LEN(Fields!$G10263)&gt;0,Fields!$G10263,"")</f>
        <v/>
      </c>
      <c r="GV10263" s="1" t="str">
        <f>IF(LEN(Fields!$B10263)&gt;0,Fields!$B10263,"")</f>
        <v/>
      </c>
    </row>
    <row r="10264" spans="1:204" ht="25" x14ac:dyDescent="0.25">
      <c r="A10264" s="4" t="s">
        <v>16793</v>
      </c>
      <c r="B10264" s="4" t="s">
        <v>77</v>
      </c>
      <c r="C10264" s="4" t="s">
        <v>16856</v>
      </c>
      <c r="GR10264" s="1" t="str">
        <f>IF(LEN(Checks!$A10264)&gt;0,Checks!$A10264,"")</f>
        <v/>
      </c>
      <c r="GS10264" s="1" t="str">
        <f>IF(LEN(Folders!$A10264)&gt;0,Folders!$A10264,"")</f>
        <v/>
      </c>
      <c r="GT10264" s="1" t="str">
        <f>IF(LEN(CustomFunctions!$A10264)&gt;0,CustomFunctions!$A10264,"")</f>
        <v/>
      </c>
      <c r="GU10264" s="1" t="str">
        <f>IF(LEN(Fields!$G10264)&gt;0,Fields!$G10264,"")</f>
        <v/>
      </c>
      <c r="GV10264" s="1" t="str">
        <f>IF(LEN(Fields!$B10264)&gt;0,Fields!$B10264,"")</f>
        <v/>
      </c>
    </row>
    <row r="10265" spans="1:204" x14ac:dyDescent="0.25">
      <c r="A10265" s="1" t="s">
        <v>16796</v>
      </c>
      <c r="B10265" s="1" t="s">
        <v>42</v>
      </c>
      <c r="E10265" s="1" t="s">
        <v>16886</v>
      </c>
      <c r="F10265" s="1" t="s">
        <v>1328</v>
      </c>
      <c r="H10265" s="1" t="s">
        <v>91</v>
      </c>
      <c r="I10265" s="1" t="s">
        <v>1328</v>
      </c>
      <c r="GR10265" s="1" t="str">
        <f>IF(LEN(Checks!$A10265)&gt;0,Checks!$A10265,"")</f>
        <v/>
      </c>
      <c r="GS10265" s="1" t="str">
        <f>IF(LEN(Folders!$A10265)&gt;0,Folders!$A10265,"")</f>
        <v/>
      </c>
      <c r="GT10265" s="1" t="str">
        <f>IF(LEN(CustomFunctions!$A10265)&gt;0,CustomFunctions!$A10265,"")</f>
        <v/>
      </c>
      <c r="GU10265" s="1" t="str">
        <f>IF(LEN(Fields!$G10265)&gt;0,Fields!$G10265,"")</f>
        <v/>
      </c>
      <c r="GV10265" s="1" t="str">
        <f>IF(LEN(Fields!$B10265)&gt;0,Fields!$B10265,"")</f>
        <v/>
      </c>
    </row>
    <row r="10266" spans="1:204" x14ac:dyDescent="0.25">
      <c r="A10266" s="1" t="s">
        <v>16796</v>
      </c>
      <c r="B10266" s="1" t="s">
        <v>51</v>
      </c>
      <c r="C10266" s="1" t="s">
        <v>16869</v>
      </c>
      <c r="GR10266" s="1" t="str">
        <f>IF(LEN(Checks!$A10266)&gt;0,Checks!$A10266,"")</f>
        <v/>
      </c>
      <c r="GS10266" s="1" t="str">
        <f>IF(LEN(Folders!$A10266)&gt;0,Folders!$A10266,"")</f>
        <v/>
      </c>
      <c r="GT10266" s="1" t="str">
        <f>IF(LEN(CustomFunctions!$A10266)&gt;0,CustomFunctions!$A10266,"")</f>
        <v/>
      </c>
      <c r="GU10266" s="1" t="str">
        <f>IF(LEN(Fields!$G10266)&gt;0,Fields!$G10266,"")</f>
        <v/>
      </c>
      <c r="GV10266" s="1" t="str">
        <f>IF(LEN(Fields!$B10266)&gt;0,Fields!$B10266,"")</f>
        <v/>
      </c>
    </row>
    <row r="10267" spans="1:204" x14ac:dyDescent="0.25">
      <c r="A10267" s="1" t="s">
        <v>16796</v>
      </c>
      <c r="B10267" s="1" t="s">
        <v>59</v>
      </c>
      <c r="E10267" s="1" t="s">
        <v>16886</v>
      </c>
      <c r="F10267" s="1" t="s">
        <v>1259</v>
      </c>
      <c r="H10267" s="1" t="s">
        <v>91</v>
      </c>
      <c r="I10267" s="1" t="s">
        <v>1259</v>
      </c>
      <c r="GR10267" s="1" t="str">
        <f>IF(LEN(Checks!$A10267)&gt;0,Checks!$A10267,"")</f>
        <v/>
      </c>
      <c r="GS10267" s="1" t="str">
        <f>IF(LEN(Folders!$A10267)&gt;0,Folders!$A10267,"")</f>
        <v/>
      </c>
      <c r="GT10267" s="1" t="str">
        <f>IF(LEN(CustomFunctions!$A10267)&gt;0,CustomFunctions!$A10267,"")</f>
        <v/>
      </c>
      <c r="GU10267" s="1" t="str">
        <f>IF(LEN(Fields!$G10267)&gt;0,Fields!$G10267,"")</f>
        <v/>
      </c>
      <c r="GV10267" s="1" t="str">
        <f>IF(LEN(Fields!$B10267)&gt;0,Fields!$B10267,"")</f>
        <v/>
      </c>
    </row>
    <row r="10268" spans="1:204" x14ac:dyDescent="0.25">
      <c r="A10268" s="1" t="s">
        <v>16796</v>
      </c>
      <c r="B10268" s="1" t="s">
        <v>66</v>
      </c>
      <c r="C10268" s="1" t="s">
        <v>16869</v>
      </c>
      <c r="GR10268" s="1" t="str">
        <f>IF(LEN(Checks!$A10268)&gt;0,Checks!$A10268,"")</f>
        <v/>
      </c>
      <c r="GS10268" s="1" t="str">
        <f>IF(LEN(Folders!$A10268)&gt;0,Folders!$A10268,"")</f>
        <v/>
      </c>
      <c r="GT10268" s="1" t="str">
        <f>IF(LEN(CustomFunctions!$A10268)&gt;0,CustomFunctions!$A10268,"")</f>
        <v/>
      </c>
      <c r="GU10268" s="1" t="str">
        <f>IF(LEN(Fields!$G10268)&gt;0,Fields!$G10268,"")</f>
        <v/>
      </c>
      <c r="GV10268" s="1" t="str">
        <f>IF(LEN(Fields!$B10268)&gt;0,Fields!$B10268,"")</f>
        <v/>
      </c>
    </row>
    <row r="10269" spans="1:204" x14ac:dyDescent="0.25">
      <c r="A10269" s="1" t="s">
        <v>16796</v>
      </c>
      <c r="B10269" s="1" t="s">
        <v>71</v>
      </c>
      <c r="E10269" s="1" t="s">
        <v>16886</v>
      </c>
      <c r="F10269" s="1" t="s">
        <v>1268</v>
      </c>
      <c r="H10269" s="1" t="s">
        <v>91</v>
      </c>
      <c r="I10269" s="1" t="s">
        <v>1268</v>
      </c>
      <c r="GR10269" s="1" t="str">
        <f>IF(LEN(Checks!$A10269)&gt;0,Checks!$A10269,"")</f>
        <v/>
      </c>
      <c r="GS10269" s="1" t="str">
        <f>IF(LEN(Folders!$A10269)&gt;0,Folders!$A10269,"")</f>
        <v/>
      </c>
      <c r="GT10269" s="1" t="str">
        <f>IF(LEN(CustomFunctions!$A10269)&gt;0,CustomFunctions!$A10269,"")</f>
        <v/>
      </c>
      <c r="GU10269" s="1" t="str">
        <f>IF(LEN(Fields!$G10269)&gt;0,Fields!$G10269,"")</f>
        <v/>
      </c>
      <c r="GV10269" s="1" t="str">
        <f>IF(LEN(Fields!$B10269)&gt;0,Fields!$B10269,"")</f>
        <v/>
      </c>
    </row>
    <row r="10270" spans="1:204" x14ac:dyDescent="0.25">
      <c r="A10270" s="1" t="s">
        <v>16796</v>
      </c>
      <c r="B10270" s="1" t="s">
        <v>77</v>
      </c>
      <c r="C10270" s="1" t="s">
        <v>16869</v>
      </c>
      <c r="GR10270" s="1" t="str">
        <f>IF(LEN(Checks!$A10270)&gt;0,Checks!$A10270,"")</f>
        <v/>
      </c>
      <c r="GS10270" s="1" t="str">
        <f>IF(LEN(Folders!$A10270)&gt;0,Folders!$A10270,"")</f>
        <v/>
      </c>
      <c r="GT10270" s="1" t="str">
        <f>IF(LEN(CustomFunctions!$A10270)&gt;0,CustomFunctions!$A10270,"")</f>
        <v/>
      </c>
      <c r="GU10270" s="1" t="str">
        <f>IF(LEN(Fields!$G10270)&gt;0,Fields!$G10270,"")</f>
        <v/>
      </c>
      <c r="GV10270" s="1" t="str">
        <f>IF(LEN(Fields!$B10270)&gt;0,Fields!$B10270,"")</f>
        <v/>
      </c>
    </row>
    <row r="10271" spans="1:204" x14ac:dyDescent="0.25">
      <c r="A10271" s="1" t="s">
        <v>16796</v>
      </c>
      <c r="B10271" s="1" t="s">
        <v>82</v>
      </c>
      <c r="E10271" s="1" t="s">
        <v>16886</v>
      </c>
      <c r="F10271" s="1" t="s">
        <v>1276</v>
      </c>
      <c r="H10271" s="1" t="s">
        <v>91</v>
      </c>
      <c r="I10271" s="1" t="s">
        <v>1276</v>
      </c>
      <c r="GR10271" s="1" t="str">
        <f>IF(LEN(Checks!$A10271)&gt;0,Checks!$A10271,"")</f>
        <v/>
      </c>
      <c r="GS10271" s="1" t="str">
        <f>IF(LEN(Folders!$A10271)&gt;0,Folders!$A10271,"")</f>
        <v/>
      </c>
      <c r="GT10271" s="1" t="str">
        <f>IF(LEN(CustomFunctions!$A10271)&gt;0,CustomFunctions!$A10271,"")</f>
        <v/>
      </c>
      <c r="GU10271" s="1" t="str">
        <f>IF(LEN(Fields!$G10271)&gt;0,Fields!$G10271,"")</f>
        <v/>
      </c>
      <c r="GV10271" s="1" t="str">
        <f>IF(LEN(Fields!$B10271)&gt;0,Fields!$B10271,"")</f>
        <v/>
      </c>
    </row>
    <row r="10272" spans="1:204" x14ac:dyDescent="0.25">
      <c r="A10272" s="1" t="s">
        <v>16796</v>
      </c>
      <c r="B10272" s="1" t="s">
        <v>87</v>
      </c>
      <c r="C10272" s="1" t="s">
        <v>16869</v>
      </c>
      <c r="GR10272" s="1" t="str">
        <f>IF(LEN(Checks!$A10272)&gt;0,Checks!$A10272,"")</f>
        <v/>
      </c>
      <c r="GS10272" s="1" t="str">
        <f>IF(LEN(Folders!$A10272)&gt;0,Folders!$A10272,"")</f>
        <v/>
      </c>
      <c r="GT10272" s="1" t="str">
        <f>IF(LEN(CustomFunctions!$A10272)&gt;0,CustomFunctions!$A10272,"")</f>
        <v/>
      </c>
      <c r="GU10272" s="1" t="str">
        <f>IF(LEN(Fields!$G10272)&gt;0,Fields!$G10272,"")</f>
        <v/>
      </c>
      <c r="GV10272" s="1" t="str">
        <f>IF(LEN(Fields!$B10272)&gt;0,Fields!$B10272,"")</f>
        <v/>
      </c>
    </row>
    <row r="10273" spans="1:204" x14ac:dyDescent="0.25">
      <c r="A10273" s="1" t="s">
        <v>16796</v>
      </c>
      <c r="B10273" s="1" t="s">
        <v>92</v>
      </c>
      <c r="C10273" s="1" t="s">
        <v>16866</v>
      </c>
      <c r="GR10273" s="1" t="str">
        <f>IF(LEN(Checks!$A10273)&gt;0,Checks!$A10273,"")</f>
        <v/>
      </c>
      <c r="GS10273" s="1" t="str">
        <f>IF(LEN(Folders!$A10273)&gt;0,Folders!$A10273,"")</f>
        <v/>
      </c>
      <c r="GT10273" s="1" t="str">
        <f>IF(LEN(CustomFunctions!$A10273)&gt;0,CustomFunctions!$A10273,"")</f>
        <v/>
      </c>
      <c r="GU10273" s="1" t="str">
        <f>IF(LEN(Fields!$G10273)&gt;0,Fields!$G10273,"")</f>
        <v/>
      </c>
      <c r="GV10273" s="1" t="str">
        <f>IF(LEN(Fields!$B10273)&gt;0,Fields!$B10273,"")</f>
        <v/>
      </c>
    </row>
    <row r="10274" spans="1:204" x14ac:dyDescent="0.25">
      <c r="A10274" s="1" t="s">
        <v>16796</v>
      </c>
      <c r="B10274" s="1" t="s">
        <v>99</v>
      </c>
      <c r="C10274" s="1" t="s">
        <v>16866</v>
      </c>
      <c r="GR10274" s="1" t="str">
        <f>IF(LEN(Checks!$A10274)&gt;0,Checks!$A10274,"")</f>
        <v/>
      </c>
      <c r="GS10274" s="1" t="str">
        <f>IF(LEN(Folders!$A10274)&gt;0,Folders!$A10274,"")</f>
        <v/>
      </c>
      <c r="GT10274" s="1" t="str">
        <f>IF(LEN(CustomFunctions!$A10274)&gt;0,CustomFunctions!$A10274,"")</f>
        <v/>
      </c>
      <c r="GU10274" s="1" t="str">
        <f>IF(LEN(Fields!$G10274)&gt;0,Fields!$G10274,"")</f>
        <v/>
      </c>
      <c r="GV10274" s="1" t="str">
        <f>IF(LEN(Fields!$B10274)&gt;0,Fields!$B10274,"")</f>
        <v/>
      </c>
    </row>
    <row r="10275" spans="1:204" x14ac:dyDescent="0.25">
      <c r="A10275" s="1" t="s">
        <v>16796</v>
      </c>
      <c r="B10275" s="1" t="s">
        <v>106</v>
      </c>
      <c r="C10275" s="1" t="s">
        <v>16866</v>
      </c>
      <c r="GR10275" s="1" t="str">
        <f>IF(LEN(Checks!$A10275)&gt;0,Checks!$A10275,"")</f>
        <v/>
      </c>
      <c r="GS10275" s="1" t="str">
        <f>IF(LEN(Folders!$A10275)&gt;0,Folders!$A10275,"")</f>
        <v/>
      </c>
      <c r="GT10275" s="1" t="str">
        <f>IF(LEN(CustomFunctions!$A10275)&gt;0,CustomFunctions!$A10275,"")</f>
        <v/>
      </c>
      <c r="GU10275" s="1" t="str">
        <f>IF(LEN(Fields!$G10275)&gt;0,Fields!$G10275,"")</f>
        <v/>
      </c>
      <c r="GV10275" s="1" t="str">
        <f>IF(LEN(Fields!$B10275)&gt;0,Fields!$B10275,"")</f>
        <v/>
      </c>
    </row>
    <row r="10276" spans="1:204" ht="25" x14ac:dyDescent="0.25">
      <c r="A10276" s="4" t="s">
        <v>16799</v>
      </c>
      <c r="B10276" s="4" t="s">
        <v>42</v>
      </c>
      <c r="E10276" s="4" t="s">
        <v>16886</v>
      </c>
      <c r="F10276" s="4" t="s">
        <v>611</v>
      </c>
      <c r="G10276" s="4" t="s">
        <v>60</v>
      </c>
      <c r="H10276" s="4" t="s">
        <v>58</v>
      </c>
      <c r="I10276" s="4" t="s">
        <v>611</v>
      </c>
      <c r="J10276" s="4" t="s">
        <v>90</v>
      </c>
      <c r="O10276" s="4" t="s">
        <v>90</v>
      </c>
      <c r="P10276" s="4" t="s">
        <v>90</v>
      </c>
      <c r="GR10276" s="1" t="str">
        <f>IF(LEN(Checks!$A10276)&gt;0,Checks!$A10276,"")</f>
        <v/>
      </c>
      <c r="GS10276" s="1" t="str">
        <f>IF(LEN(Folders!$A10276)&gt;0,Folders!$A10276,"")</f>
        <v/>
      </c>
      <c r="GT10276" s="1" t="str">
        <f>IF(LEN(CustomFunctions!$A10276)&gt;0,CustomFunctions!$A10276,"")</f>
        <v/>
      </c>
      <c r="GU10276" s="1" t="str">
        <f>IF(LEN(Fields!$G10276)&gt;0,Fields!$G10276,"")</f>
        <v/>
      </c>
      <c r="GV10276" s="1" t="str">
        <f>IF(LEN(Fields!$B10276)&gt;0,Fields!$B10276,"")</f>
        <v/>
      </c>
    </row>
    <row r="10277" spans="1:204" ht="25" x14ac:dyDescent="0.25">
      <c r="A10277" s="4" t="s">
        <v>16799</v>
      </c>
      <c r="B10277" s="4" t="s">
        <v>51</v>
      </c>
      <c r="C10277" s="4" t="s">
        <v>16869</v>
      </c>
      <c r="GR10277" s="1" t="str">
        <f>IF(LEN(Checks!$A10277)&gt;0,Checks!$A10277,"")</f>
        <v/>
      </c>
      <c r="GS10277" s="1" t="str">
        <f>IF(LEN(Folders!$A10277)&gt;0,Folders!$A10277,"")</f>
        <v/>
      </c>
      <c r="GT10277" s="1" t="str">
        <f>IF(LEN(CustomFunctions!$A10277)&gt;0,CustomFunctions!$A10277,"")</f>
        <v/>
      </c>
      <c r="GU10277" s="1" t="str">
        <f>IF(LEN(Fields!$G10277)&gt;0,Fields!$G10277,"")</f>
        <v/>
      </c>
      <c r="GV10277" s="1" t="str">
        <f>IF(LEN(Fields!$B10277)&gt;0,Fields!$B10277,"")</f>
        <v/>
      </c>
    </row>
    <row r="10278" spans="1:204" ht="25" x14ac:dyDescent="0.25">
      <c r="A10278" s="4" t="s">
        <v>16799</v>
      </c>
      <c r="B10278" s="4" t="s">
        <v>59</v>
      </c>
      <c r="E10278" s="4" t="s">
        <v>16886</v>
      </c>
      <c r="F10278" s="4" t="s">
        <v>1166</v>
      </c>
      <c r="G10278" s="4" t="s">
        <v>7953</v>
      </c>
      <c r="H10278" s="4" t="s">
        <v>91</v>
      </c>
      <c r="I10278" s="4" t="s">
        <v>1166</v>
      </c>
      <c r="GR10278" s="1" t="str">
        <f>IF(LEN(Checks!$A10278)&gt;0,Checks!$A10278,"")</f>
        <v/>
      </c>
      <c r="GS10278" s="1" t="str">
        <f>IF(LEN(Folders!$A10278)&gt;0,Folders!$A10278,"")</f>
        <v/>
      </c>
      <c r="GT10278" s="1" t="str">
        <f>IF(LEN(CustomFunctions!$A10278)&gt;0,CustomFunctions!$A10278,"")</f>
        <v/>
      </c>
      <c r="GU10278" s="1" t="str">
        <f>IF(LEN(Fields!$G10278)&gt;0,Fields!$G10278,"")</f>
        <v/>
      </c>
      <c r="GV10278" s="1" t="str">
        <f>IF(LEN(Fields!$B10278)&gt;0,Fields!$B10278,"")</f>
        <v/>
      </c>
    </row>
    <row r="10279" spans="1:204" ht="25" x14ac:dyDescent="0.25">
      <c r="A10279" s="4" t="s">
        <v>16799</v>
      </c>
      <c r="B10279" s="4" t="s">
        <v>66</v>
      </c>
      <c r="C10279" s="4" t="s">
        <v>16869</v>
      </c>
      <c r="GR10279" s="1" t="str">
        <f>IF(LEN(Checks!$A10279)&gt;0,Checks!$A10279,"")</f>
        <v/>
      </c>
      <c r="GS10279" s="1" t="str">
        <f>IF(LEN(Folders!$A10279)&gt;0,Folders!$A10279,"")</f>
        <v/>
      </c>
      <c r="GT10279" s="1" t="str">
        <f>IF(LEN(CustomFunctions!$A10279)&gt;0,CustomFunctions!$A10279,"")</f>
        <v/>
      </c>
      <c r="GU10279" s="1" t="str">
        <f>IF(LEN(Fields!$G10279)&gt;0,Fields!$G10279,"")</f>
        <v/>
      </c>
      <c r="GV10279" s="1" t="str">
        <f>IF(LEN(Fields!$B10279)&gt;0,Fields!$B10279,"")</f>
        <v/>
      </c>
    </row>
    <row r="10280" spans="1:204" ht="25" x14ac:dyDescent="0.25">
      <c r="A10280" s="4" t="s">
        <v>16799</v>
      </c>
      <c r="B10280" s="4" t="s">
        <v>71</v>
      </c>
      <c r="C10280" s="4" t="s">
        <v>16866</v>
      </c>
      <c r="GR10280" s="1" t="str">
        <f>IF(LEN(Checks!$A10280)&gt;0,Checks!$A10280,"")</f>
        <v/>
      </c>
      <c r="GS10280" s="1" t="str">
        <f>IF(LEN(Folders!$A10280)&gt;0,Folders!$A10280,"")</f>
        <v/>
      </c>
      <c r="GT10280" s="1" t="str">
        <f>IF(LEN(CustomFunctions!$A10280)&gt;0,CustomFunctions!$A10280,"")</f>
        <v/>
      </c>
      <c r="GU10280" s="1" t="str">
        <f>IF(LEN(Fields!$G10280)&gt;0,Fields!$G10280,"")</f>
        <v/>
      </c>
      <c r="GV10280" s="1" t="str">
        <f>IF(LEN(Fields!$B10280)&gt;0,Fields!$B10280,"")</f>
        <v/>
      </c>
    </row>
    <row r="10281" spans="1:204" ht="25" x14ac:dyDescent="0.25">
      <c r="A10281" s="1" t="s">
        <v>16802</v>
      </c>
      <c r="B10281" s="1" t="s">
        <v>42</v>
      </c>
      <c r="E10281" s="1" t="s">
        <v>16886</v>
      </c>
      <c r="F10281" s="1" t="s">
        <v>1452</v>
      </c>
      <c r="G10281" s="1" t="s">
        <v>7953</v>
      </c>
      <c r="H10281" s="1" t="s">
        <v>91</v>
      </c>
      <c r="I10281" s="1" t="s">
        <v>1452</v>
      </c>
      <c r="GR10281" s="1" t="str">
        <f>IF(LEN(Checks!$A10281)&gt;0,Checks!$A10281,"")</f>
        <v/>
      </c>
      <c r="GS10281" s="1" t="str">
        <f>IF(LEN(Folders!$A10281)&gt;0,Folders!$A10281,"")</f>
        <v/>
      </c>
      <c r="GT10281" s="1" t="str">
        <f>IF(LEN(CustomFunctions!$A10281)&gt;0,CustomFunctions!$A10281,"")</f>
        <v/>
      </c>
      <c r="GU10281" s="1" t="str">
        <f>IF(LEN(Fields!$G10281)&gt;0,Fields!$G10281,"")</f>
        <v/>
      </c>
      <c r="GV10281" s="1" t="str">
        <f>IF(LEN(Fields!$B10281)&gt;0,Fields!$B10281,"")</f>
        <v/>
      </c>
    </row>
    <row r="10282" spans="1:204" ht="25" x14ac:dyDescent="0.25">
      <c r="A10282" s="1" t="s">
        <v>16802</v>
      </c>
      <c r="B10282" s="1" t="s">
        <v>51</v>
      </c>
      <c r="C10282" s="1" t="s">
        <v>16869</v>
      </c>
      <c r="GR10282" s="1" t="str">
        <f>IF(LEN(Checks!$A10282)&gt;0,Checks!$A10282,"")</f>
        <v/>
      </c>
      <c r="GS10282" s="1" t="str">
        <f>IF(LEN(Folders!$A10282)&gt;0,Folders!$A10282,"")</f>
        <v/>
      </c>
      <c r="GT10282" s="1" t="str">
        <f>IF(LEN(CustomFunctions!$A10282)&gt;0,CustomFunctions!$A10282,"")</f>
        <v/>
      </c>
      <c r="GU10282" s="1" t="str">
        <f>IF(LEN(Fields!$G10282)&gt;0,Fields!$G10282,"")</f>
        <v/>
      </c>
      <c r="GV10282" s="1" t="str">
        <f>IF(LEN(Fields!$B10282)&gt;0,Fields!$B10282,"")</f>
        <v/>
      </c>
    </row>
    <row r="10283" spans="1:204" x14ac:dyDescent="0.25">
      <c r="A10283" s="4" t="s">
        <v>16805</v>
      </c>
      <c r="B10283" s="4" t="s">
        <v>42</v>
      </c>
      <c r="E10283" s="4" t="s">
        <v>16886</v>
      </c>
      <c r="F10283" s="4" t="s">
        <v>1209</v>
      </c>
      <c r="G10283" s="4" t="s">
        <v>7953</v>
      </c>
      <c r="H10283" s="4" t="s">
        <v>91</v>
      </c>
      <c r="I10283" s="4" t="s">
        <v>1209</v>
      </c>
      <c r="GR10283" s="1" t="str">
        <f>IF(LEN(Checks!$A10283)&gt;0,Checks!$A10283,"")</f>
        <v/>
      </c>
      <c r="GS10283" s="1" t="str">
        <f>IF(LEN(Folders!$A10283)&gt;0,Folders!$A10283,"")</f>
        <v/>
      </c>
      <c r="GT10283" s="1" t="str">
        <f>IF(LEN(CustomFunctions!$A10283)&gt;0,CustomFunctions!$A10283,"")</f>
        <v/>
      </c>
      <c r="GU10283" s="1" t="str">
        <f>IF(LEN(Fields!$G10283)&gt;0,Fields!$G10283,"")</f>
        <v/>
      </c>
      <c r="GV10283" s="1" t="str">
        <f>IF(LEN(Fields!$B10283)&gt;0,Fields!$B10283,"")</f>
        <v/>
      </c>
    </row>
    <row r="10284" spans="1:204" x14ac:dyDescent="0.25">
      <c r="A10284" s="4" t="s">
        <v>16805</v>
      </c>
      <c r="B10284" s="4" t="s">
        <v>51</v>
      </c>
      <c r="C10284" s="4" t="s">
        <v>16869</v>
      </c>
      <c r="GR10284" s="1" t="str">
        <f>IF(LEN(Checks!$A10284)&gt;0,Checks!$A10284,"")</f>
        <v/>
      </c>
      <c r="GS10284" s="1" t="str">
        <f>IF(LEN(Folders!$A10284)&gt;0,Folders!$A10284,"")</f>
        <v/>
      </c>
      <c r="GT10284" s="1" t="str">
        <f>IF(LEN(CustomFunctions!$A10284)&gt;0,CustomFunctions!$A10284,"")</f>
        <v/>
      </c>
      <c r="GU10284" s="1" t="str">
        <f>IF(LEN(Fields!$G10284)&gt;0,Fields!$G10284,"")</f>
        <v/>
      </c>
      <c r="GV10284" s="1" t="str">
        <f>IF(LEN(Fields!$B10284)&gt;0,Fields!$B10284,"")</f>
        <v/>
      </c>
    </row>
    <row r="10285" spans="1:204" x14ac:dyDescent="0.25">
      <c r="A10285" s="1" t="s">
        <v>16808</v>
      </c>
      <c r="B10285" s="1" t="s">
        <v>42</v>
      </c>
      <c r="E10285" s="1" t="s">
        <v>16886</v>
      </c>
      <c r="F10285" s="1" t="s">
        <v>1166</v>
      </c>
      <c r="G10285" s="1" t="s">
        <v>7953</v>
      </c>
      <c r="H10285" s="1" t="s">
        <v>91</v>
      </c>
      <c r="I10285" s="1" t="s">
        <v>1166</v>
      </c>
      <c r="GR10285" s="1" t="str">
        <f>IF(LEN(Checks!$A10285)&gt;0,Checks!$A10285,"")</f>
        <v/>
      </c>
      <c r="GS10285" s="1" t="str">
        <f>IF(LEN(Folders!$A10285)&gt;0,Folders!$A10285,"")</f>
        <v/>
      </c>
      <c r="GT10285" s="1" t="str">
        <f>IF(LEN(CustomFunctions!$A10285)&gt;0,CustomFunctions!$A10285,"")</f>
        <v/>
      </c>
      <c r="GU10285" s="1" t="str">
        <f>IF(LEN(Fields!$G10285)&gt;0,Fields!$G10285,"")</f>
        <v/>
      </c>
      <c r="GV10285" s="1" t="str">
        <f>IF(LEN(Fields!$B10285)&gt;0,Fields!$B10285,"")</f>
        <v/>
      </c>
    </row>
    <row r="10286" spans="1:204" x14ac:dyDescent="0.25">
      <c r="A10286" s="1" t="s">
        <v>16808</v>
      </c>
      <c r="B10286" s="1" t="s">
        <v>51</v>
      </c>
      <c r="C10286" s="1" t="s">
        <v>16869</v>
      </c>
      <c r="GR10286" s="1" t="str">
        <f>IF(LEN(Checks!$A10286)&gt;0,Checks!$A10286,"")</f>
        <v/>
      </c>
      <c r="GS10286" s="1" t="str">
        <f>IF(LEN(Folders!$A10286)&gt;0,Folders!$A10286,"")</f>
        <v/>
      </c>
      <c r="GT10286" s="1" t="str">
        <f>IF(LEN(CustomFunctions!$A10286)&gt;0,CustomFunctions!$A10286,"")</f>
        <v/>
      </c>
      <c r="GU10286" s="1" t="str">
        <f>IF(LEN(Fields!$G10286)&gt;0,Fields!$G10286,"")</f>
        <v/>
      </c>
      <c r="GV10286" s="1" t="str">
        <f>IF(LEN(Fields!$B10286)&gt;0,Fields!$B10286,"")</f>
        <v/>
      </c>
    </row>
    <row r="10287" spans="1:204" x14ac:dyDescent="0.25">
      <c r="A10287" s="4" t="s">
        <v>16811</v>
      </c>
      <c r="B10287" s="4" t="s">
        <v>42</v>
      </c>
      <c r="E10287" s="4" t="s">
        <v>16886</v>
      </c>
      <c r="F10287" s="4" t="s">
        <v>1259</v>
      </c>
      <c r="G10287" s="4" t="s">
        <v>7953</v>
      </c>
      <c r="H10287" s="4" t="s">
        <v>91</v>
      </c>
      <c r="I10287" s="4" t="s">
        <v>1259</v>
      </c>
      <c r="GR10287" s="1" t="str">
        <f>IF(LEN(Checks!$A10287)&gt;0,Checks!$A10287,"")</f>
        <v/>
      </c>
      <c r="GS10287" s="1" t="str">
        <f>IF(LEN(Folders!$A10287)&gt;0,Folders!$A10287,"")</f>
        <v/>
      </c>
      <c r="GT10287" s="1" t="str">
        <f>IF(LEN(CustomFunctions!$A10287)&gt;0,CustomFunctions!$A10287,"")</f>
        <v/>
      </c>
      <c r="GU10287" s="1" t="str">
        <f>IF(LEN(Fields!$G10287)&gt;0,Fields!$G10287,"")</f>
        <v/>
      </c>
      <c r="GV10287" s="1" t="str">
        <f>IF(LEN(Fields!$B10287)&gt;0,Fields!$B10287,"")</f>
        <v/>
      </c>
    </row>
    <row r="10288" spans="1:204" x14ac:dyDescent="0.25">
      <c r="A10288" s="4" t="s">
        <v>16811</v>
      </c>
      <c r="B10288" s="4" t="s">
        <v>51</v>
      </c>
      <c r="C10288" s="4" t="s">
        <v>16869</v>
      </c>
      <c r="GR10288" s="1" t="str">
        <f>IF(LEN(Checks!$A10288)&gt;0,Checks!$A10288,"")</f>
        <v/>
      </c>
      <c r="GS10288" s="1" t="str">
        <f>IF(LEN(Folders!$A10288)&gt;0,Folders!$A10288,"")</f>
        <v/>
      </c>
      <c r="GT10288" s="1" t="str">
        <f>IF(LEN(CustomFunctions!$A10288)&gt;0,CustomFunctions!$A10288,"")</f>
        <v/>
      </c>
      <c r="GU10288" s="1" t="str">
        <f>IF(LEN(Fields!$G10288)&gt;0,Fields!$G10288,"")</f>
        <v/>
      </c>
      <c r="GV10288" s="1" t="str">
        <f>IF(LEN(Fields!$B10288)&gt;0,Fields!$B10288,"")</f>
        <v/>
      </c>
    </row>
    <row r="10289" spans="1:204" ht="25" x14ac:dyDescent="0.25">
      <c r="A10289" s="1" t="s">
        <v>16814</v>
      </c>
      <c r="B10289" s="1" t="s">
        <v>42</v>
      </c>
      <c r="E10289" s="1" t="s">
        <v>16847</v>
      </c>
      <c r="F10289" s="1" t="s">
        <v>1709</v>
      </c>
      <c r="G10289" s="1" t="s">
        <v>7953</v>
      </c>
      <c r="H10289" s="1" t="s">
        <v>105</v>
      </c>
      <c r="I10289" s="1" t="s">
        <v>1709</v>
      </c>
      <c r="GR10289" s="1" t="str">
        <f>IF(LEN(Checks!$A10289)&gt;0,Checks!$A10289,"")</f>
        <v/>
      </c>
      <c r="GS10289" s="1" t="str">
        <f>IF(LEN(Folders!$A10289)&gt;0,Folders!$A10289,"")</f>
        <v/>
      </c>
      <c r="GT10289" s="1" t="str">
        <f>IF(LEN(CustomFunctions!$A10289)&gt;0,CustomFunctions!$A10289,"")</f>
        <v/>
      </c>
      <c r="GU10289" s="1" t="str">
        <f>IF(LEN(Fields!$G10289)&gt;0,Fields!$G10289,"")</f>
        <v/>
      </c>
      <c r="GV10289" s="1" t="str">
        <f>IF(LEN(Fields!$B10289)&gt;0,Fields!$B10289,"")</f>
        <v/>
      </c>
    </row>
    <row r="10290" spans="1:204" ht="25" x14ac:dyDescent="0.25">
      <c r="A10290" s="1" t="s">
        <v>16814</v>
      </c>
      <c r="B10290" s="1" t="s">
        <v>51</v>
      </c>
      <c r="E10290" s="1" t="s">
        <v>16847</v>
      </c>
      <c r="F10290" s="1" t="s">
        <v>611</v>
      </c>
      <c r="G10290" s="1" t="s">
        <v>60</v>
      </c>
      <c r="H10290" s="1" t="s">
        <v>58</v>
      </c>
      <c r="I10290" s="1" t="s">
        <v>611</v>
      </c>
      <c r="J10290" s="1" t="s">
        <v>90</v>
      </c>
      <c r="O10290" s="1" t="s">
        <v>90</v>
      </c>
      <c r="P10290" s="1" t="s">
        <v>90</v>
      </c>
      <c r="GR10290" s="1" t="str">
        <f>IF(LEN(Checks!$A10290)&gt;0,Checks!$A10290,"")</f>
        <v/>
      </c>
      <c r="GS10290" s="1" t="str">
        <f>IF(LEN(Folders!$A10290)&gt;0,Folders!$A10290,"")</f>
        <v/>
      </c>
      <c r="GT10290" s="1" t="str">
        <f>IF(LEN(CustomFunctions!$A10290)&gt;0,CustomFunctions!$A10290,"")</f>
        <v/>
      </c>
      <c r="GU10290" s="1" t="str">
        <f>IF(LEN(Fields!$G10290)&gt;0,Fields!$G10290,"")</f>
        <v/>
      </c>
      <c r="GV10290" s="1" t="str">
        <f>IF(LEN(Fields!$B10290)&gt;0,Fields!$B10290,"")</f>
        <v/>
      </c>
    </row>
    <row r="10291" spans="1:204" ht="25" x14ac:dyDescent="0.25">
      <c r="A10291" s="1" t="s">
        <v>16814</v>
      </c>
      <c r="B10291" s="1" t="s">
        <v>59</v>
      </c>
      <c r="C10291" s="1" t="s">
        <v>16849</v>
      </c>
      <c r="GR10291" s="1" t="str">
        <f>IF(LEN(Checks!$A10291)&gt;0,Checks!$A10291,"")</f>
        <v/>
      </c>
      <c r="GS10291" s="1" t="str">
        <f>IF(LEN(Folders!$A10291)&gt;0,Folders!$A10291,"")</f>
        <v/>
      </c>
      <c r="GT10291" s="1" t="str">
        <f>IF(LEN(CustomFunctions!$A10291)&gt;0,CustomFunctions!$A10291,"")</f>
        <v/>
      </c>
      <c r="GU10291" s="1" t="str">
        <f>IF(LEN(Fields!$G10291)&gt;0,Fields!$G10291,"")</f>
        <v/>
      </c>
      <c r="GV10291" s="1" t="str">
        <f>IF(LEN(Fields!$B10291)&gt;0,Fields!$B10291,"")</f>
        <v/>
      </c>
    </row>
    <row r="10292" spans="1:204" ht="37.5" x14ac:dyDescent="0.25">
      <c r="A10292" s="4" t="s">
        <v>16817</v>
      </c>
      <c r="B10292" s="4" t="s">
        <v>42</v>
      </c>
      <c r="E10292" s="4" t="s">
        <v>16847</v>
      </c>
      <c r="F10292" s="4" t="s">
        <v>1791</v>
      </c>
      <c r="H10292" s="4" t="s">
        <v>105</v>
      </c>
      <c r="I10292" s="4" t="s">
        <v>1791</v>
      </c>
      <c r="GR10292" s="1" t="str">
        <f>IF(LEN(Checks!$A10292)&gt;0,Checks!$A10292,"")</f>
        <v/>
      </c>
      <c r="GS10292" s="1" t="str">
        <f>IF(LEN(Folders!$A10292)&gt;0,Folders!$A10292,"")</f>
        <v/>
      </c>
      <c r="GT10292" s="1" t="str">
        <f>IF(LEN(CustomFunctions!$A10292)&gt;0,CustomFunctions!$A10292,"")</f>
        <v/>
      </c>
      <c r="GU10292" s="1" t="str">
        <f>IF(LEN(Fields!$G10292)&gt;0,Fields!$G10292,"")</f>
        <v/>
      </c>
      <c r="GV10292" s="1" t="str">
        <f>IF(LEN(Fields!$B10292)&gt;0,Fields!$B10292,"")</f>
        <v/>
      </c>
    </row>
    <row r="10293" spans="1:204" ht="37.5" x14ac:dyDescent="0.25">
      <c r="A10293" s="4" t="s">
        <v>16817</v>
      </c>
      <c r="B10293" s="4" t="s">
        <v>51</v>
      </c>
      <c r="D10293" s="4" t="s">
        <v>42</v>
      </c>
      <c r="E10293" s="4" t="s">
        <v>42</v>
      </c>
      <c r="GR10293" s="1" t="str">
        <f>IF(LEN(Checks!$A10293)&gt;0,Checks!$A10293,"")</f>
        <v/>
      </c>
      <c r="GS10293" s="1" t="str">
        <f>IF(LEN(Folders!$A10293)&gt;0,Folders!$A10293,"")</f>
        <v/>
      </c>
      <c r="GT10293" s="1" t="str">
        <f>IF(LEN(CustomFunctions!$A10293)&gt;0,CustomFunctions!$A10293,"")</f>
        <v/>
      </c>
      <c r="GU10293" s="1" t="str">
        <f>IF(LEN(Fields!$G10293)&gt;0,Fields!$G10293,"")</f>
        <v/>
      </c>
      <c r="GV10293" s="1" t="str">
        <f>IF(LEN(Fields!$B10293)&gt;0,Fields!$B10293,"")</f>
        <v/>
      </c>
    </row>
    <row r="10294" spans="1:204" ht="37.5" x14ac:dyDescent="0.25">
      <c r="A10294" s="4" t="s">
        <v>16817</v>
      </c>
      <c r="B10294" s="4" t="s">
        <v>59</v>
      </c>
      <c r="C10294" s="4" t="s">
        <v>16855</v>
      </c>
      <c r="GR10294" s="1" t="str">
        <f>IF(LEN(Checks!$A10294)&gt;0,Checks!$A10294,"")</f>
        <v/>
      </c>
      <c r="GS10294" s="1" t="str">
        <f>IF(LEN(Folders!$A10294)&gt;0,Folders!$A10294,"")</f>
        <v/>
      </c>
      <c r="GT10294" s="1" t="str">
        <f>IF(LEN(CustomFunctions!$A10294)&gt;0,CustomFunctions!$A10294,"")</f>
        <v/>
      </c>
      <c r="GU10294" s="1" t="str">
        <f>IF(LEN(Fields!$G10294)&gt;0,Fields!$G10294,"")</f>
        <v/>
      </c>
      <c r="GV10294" s="1" t="str">
        <f>IF(LEN(Fields!$B10294)&gt;0,Fields!$B10294,"")</f>
        <v/>
      </c>
    </row>
    <row r="10295" spans="1:204" ht="37.5" x14ac:dyDescent="0.25">
      <c r="A10295" s="4" t="s">
        <v>16817</v>
      </c>
      <c r="B10295" s="4" t="s">
        <v>66</v>
      </c>
      <c r="E10295" s="4" t="s">
        <v>16847</v>
      </c>
      <c r="F10295" s="4" t="s">
        <v>1804</v>
      </c>
      <c r="H10295" s="4" t="s">
        <v>105</v>
      </c>
      <c r="I10295" s="4" t="s">
        <v>1803</v>
      </c>
      <c r="GR10295" s="1" t="str">
        <f>IF(LEN(Checks!$A10295)&gt;0,Checks!$A10295,"")</f>
        <v/>
      </c>
      <c r="GS10295" s="1" t="str">
        <f>IF(LEN(Folders!$A10295)&gt;0,Folders!$A10295,"")</f>
        <v/>
      </c>
      <c r="GT10295" s="1" t="str">
        <f>IF(LEN(CustomFunctions!$A10295)&gt;0,CustomFunctions!$A10295,"")</f>
        <v/>
      </c>
      <c r="GU10295" s="1" t="str">
        <f>IF(LEN(Fields!$G10295)&gt;0,Fields!$G10295,"")</f>
        <v/>
      </c>
      <c r="GV10295" s="1" t="str">
        <f>IF(LEN(Fields!$B10295)&gt;0,Fields!$B10295,"")</f>
        <v/>
      </c>
    </row>
    <row r="10296" spans="1:204" ht="37.5" x14ac:dyDescent="0.25">
      <c r="A10296" s="4" t="s">
        <v>16817</v>
      </c>
      <c r="B10296" s="4" t="s">
        <v>71</v>
      </c>
      <c r="C10296" s="4" t="s">
        <v>16850</v>
      </c>
      <c r="GR10296" s="1" t="str">
        <f>IF(LEN(Checks!$A10296)&gt;0,Checks!$A10296,"")</f>
        <v/>
      </c>
      <c r="GS10296" s="1" t="str">
        <f>IF(LEN(Folders!$A10296)&gt;0,Folders!$A10296,"")</f>
        <v/>
      </c>
      <c r="GT10296" s="1" t="str">
        <f>IF(LEN(CustomFunctions!$A10296)&gt;0,CustomFunctions!$A10296,"")</f>
        <v/>
      </c>
      <c r="GU10296" s="1" t="str">
        <f>IF(LEN(Fields!$G10296)&gt;0,Fields!$G10296,"")</f>
        <v/>
      </c>
      <c r="GV10296" s="1" t="str">
        <f>IF(LEN(Fields!$B10296)&gt;0,Fields!$B10296,"")</f>
        <v/>
      </c>
    </row>
    <row r="10297" spans="1:204" ht="37.5" x14ac:dyDescent="0.25">
      <c r="A10297" s="4" t="s">
        <v>16817</v>
      </c>
      <c r="B10297" s="4" t="s">
        <v>77</v>
      </c>
      <c r="E10297" s="4" t="s">
        <v>16847</v>
      </c>
      <c r="F10297" s="4" t="s">
        <v>1811</v>
      </c>
      <c r="H10297" s="4" t="s">
        <v>105</v>
      </c>
      <c r="I10297" s="4" t="s">
        <v>1810</v>
      </c>
      <c r="GR10297" s="1" t="str">
        <f>IF(LEN(Checks!$A10297)&gt;0,Checks!$A10297,"")</f>
        <v/>
      </c>
      <c r="GS10297" s="1" t="str">
        <f>IF(LEN(Folders!$A10297)&gt;0,Folders!$A10297,"")</f>
        <v/>
      </c>
      <c r="GT10297" s="1" t="str">
        <f>IF(LEN(CustomFunctions!$A10297)&gt;0,CustomFunctions!$A10297,"")</f>
        <v/>
      </c>
      <c r="GU10297" s="1" t="str">
        <f>IF(LEN(Fields!$G10297)&gt;0,Fields!$G10297,"")</f>
        <v/>
      </c>
      <c r="GV10297" s="1" t="str">
        <f>IF(LEN(Fields!$B10297)&gt;0,Fields!$B10297,"")</f>
        <v/>
      </c>
    </row>
    <row r="10298" spans="1:204" ht="37.5" x14ac:dyDescent="0.25">
      <c r="A10298" s="4" t="s">
        <v>16817</v>
      </c>
      <c r="B10298" s="4" t="s">
        <v>82</v>
      </c>
      <c r="C10298" s="4" t="s">
        <v>16850</v>
      </c>
      <c r="GR10298" s="1" t="str">
        <f>IF(LEN(Checks!$A10298)&gt;0,Checks!$A10298,"")</f>
        <v/>
      </c>
      <c r="GS10298" s="1" t="str">
        <f>IF(LEN(Folders!$A10298)&gt;0,Folders!$A10298,"")</f>
        <v/>
      </c>
      <c r="GT10298" s="1" t="str">
        <f>IF(LEN(CustomFunctions!$A10298)&gt;0,CustomFunctions!$A10298,"")</f>
        <v/>
      </c>
      <c r="GU10298" s="1" t="str">
        <f>IF(LEN(Fields!$G10298)&gt;0,Fields!$G10298,"")</f>
        <v/>
      </c>
      <c r="GV10298" s="1" t="str">
        <f>IF(LEN(Fields!$B10298)&gt;0,Fields!$B10298,"")</f>
        <v/>
      </c>
    </row>
    <row r="10299" spans="1:204" ht="37.5" x14ac:dyDescent="0.25">
      <c r="A10299" s="4" t="s">
        <v>16817</v>
      </c>
      <c r="B10299" s="4" t="s">
        <v>87</v>
      </c>
      <c r="E10299" s="4" t="s">
        <v>16847</v>
      </c>
      <c r="F10299" s="4" t="s">
        <v>1817</v>
      </c>
      <c r="H10299" s="4" t="s">
        <v>105</v>
      </c>
      <c r="I10299" s="4" t="s">
        <v>1816</v>
      </c>
      <c r="GR10299" s="1" t="str">
        <f>IF(LEN(Checks!$A10299)&gt;0,Checks!$A10299,"")</f>
        <v/>
      </c>
      <c r="GS10299" s="1" t="str">
        <f>IF(LEN(Folders!$A10299)&gt;0,Folders!$A10299,"")</f>
        <v/>
      </c>
      <c r="GT10299" s="1" t="str">
        <f>IF(LEN(CustomFunctions!$A10299)&gt;0,CustomFunctions!$A10299,"")</f>
        <v/>
      </c>
      <c r="GU10299" s="1" t="str">
        <f>IF(LEN(Fields!$G10299)&gt;0,Fields!$G10299,"")</f>
        <v/>
      </c>
      <c r="GV10299" s="1" t="str">
        <f>IF(LEN(Fields!$B10299)&gt;0,Fields!$B10299,"")</f>
        <v/>
      </c>
    </row>
    <row r="10300" spans="1:204" ht="37.5" x14ac:dyDescent="0.25">
      <c r="A10300" s="4" t="s">
        <v>16817</v>
      </c>
      <c r="B10300" s="4" t="s">
        <v>92</v>
      </c>
      <c r="C10300" s="4" t="s">
        <v>16850</v>
      </c>
      <c r="GR10300" s="1" t="str">
        <f>IF(LEN(Checks!$A10300)&gt;0,Checks!$A10300,"")</f>
        <v/>
      </c>
      <c r="GS10300" s="1" t="str">
        <f>IF(LEN(Folders!$A10300)&gt;0,Folders!$A10300,"")</f>
        <v/>
      </c>
      <c r="GT10300" s="1" t="str">
        <f>IF(LEN(CustomFunctions!$A10300)&gt;0,CustomFunctions!$A10300,"")</f>
        <v/>
      </c>
      <c r="GU10300" s="1" t="str">
        <f>IF(LEN(Fields!$G10300)&gt;0,Fields!$G10300,"")</f>
        <v/>
      </c>
      <c r="GV10300" s="1" t="str">
        <f>IF(LEN(Fields!$B10300)&gt;0,Fields!$B10300,"")</f>
        <v/>
      </c>
    </row>
    <row r="10301" spans="1:204" ht="37.5" x14ac:dyDescent="0.25">
      <c r="A10301" s="4" t="s">
        <v>16817</v>
      </c>
      <c r="B10301" s="4" t="s">
        <v>99</v>
      </c>
      <c r="E10301" s="4" t="s">
        <v>16847</v>
      </c>
      <c r="F10301" s="4" t="s">
        <v>1823</v>
      </c>
      <c r="H10301" s="4" t="s">
        <v>105</v>
      </c>
      <c r="I10301" s="4" t="s">
        <v>1822</v>
      </c>
      <c r="GR10301" s="1" t="str">
        <f>IF(LEN(Checks!$A10301)&gt;0,Checks!$A10301,"")</f>
        <v/>
      </c>
      <c r="GS10301" s="1" t="str">
        <f>IF(LEN(Folders!$A10301)&gt;0,Folders!$A10301,"")</f>
        <v/>
      </c>
      <c r="GT10301" s="1" t="str">
        <f>IF(LEN(CustomFunctions!$A10301)&gt;0,CustomFunctions!$A10301,"")</f>
        <v/>
      </c>
      <c r="GU10301" s="1" t="str">
        <f>IF(LEN(Fields!$G10301)&gt;0,Fields!$G10301,"")</f>
        <v/>
      </c>
      <c r="GV10301" s="1" t="str">
        <f>IF(LEN(Fields!$B10301)&gt;0,Fields!$B10301,"")</f>
        <v/>
      </c>
    </row>
    <row r="10302" spans="1:204" ht="37.5" x14ac:dyDescent="0.25">
      <c r="A10302" s="4" t="s">
        <v>16817</v>
      </c>
      <c r="B10302" s="4" t="s">
        <v>106</v>
      </c>
      <c r="C10302" s="4" t="s">
        <v>16850</v>
      </c>
      <c r="GR10302" s="1" t="str">
        <f>IF(LEN(Checks!$A10302)&gt;0,Checks!$A10302,"")</f>
        <v/>
      </c>
      <c r="GS10302" s="1" t="str">
        <f>IF(LEN(Folders!$A10302)&gt;0,Folders!$A10302,"")</f>
        <v/>
      </c>
      <c r="GT10302" s="1" t="str">
        <f>IF(LEN(CustomFunctions!$A10302)&gt;0,CustomFunctions!$A10302,"")</f>
        <v/>
      </c>
      <c r="GU10302" s="1" t="str">
        <f>IF(LEN(Fields!$G10302)&gt;0,Fields!$G10302,"")</f>
        <v/>
      </c>
      <c r="GV10302" s="1" t="str">
        <f>IF(LEN(Fields!$B10302)&gt;0,Fields!$B10302,"")</f>
        <v/>
      </c>
    </row>
    <row r="10303" spans="1:204" ht="37.5" x14ac:dyDescent="0.25">
      <c r="A10303" s="4" t="s">
        <v>16817</v>
      </c>
      <c r="B10303" s="4" t="s">
        <v>112</v>
      </c>
      <c r="E10303" s="4" t="s">
        <v>16847</v>
      </c>
      <c r="F10303" s="4" t="s">
        <v>1828</v>
      </c>
      <c r="H10303" s="4" t="s">
        <v>105</v>
      </c>
      <c r="I10303" s="4" t="s">
        <v>1828</v>
      </c>
      <c r="GR10303" s="1" t="str">
        <f>IF(LEN(Checks!$A10303)&gt;0,Checks!$A10303,"")</f>
        <v/>
      </c>
      <c r="GS10303" s="1" t="str">
        <f>IF(LEN(Folders!$A10303)&gt;0,Folders!$A10303,"")</f>
        <v/>
      </c>
      <c r="GT10303" s="1" t="str">
        <f>IF(LEN(CustomFunctions!$A10303)&gt;0,CustomFunctions!$A10303,"")</f>
        <v/>
      </c>
      <c r="GU10303" s="1" t="str">
        <f>IF(LEN(Fields!$G10303)&gt;0,Fields!$G10303,"")</f>
        <v/>
      </c>
      <c r="GV10303" s="1" t="str">
        <f>IF(LEN(Fields!$B10303)&gt;0,Fields!$B10303,"")</f>
        <v/>
      </c>
    </row>
    <row r="10304" spans="1:204" ht="37.5" x14ac:dyDescent="0.25">
      <c r="A10304" s="4" t="s">
        <v>16817</v>
      </c>
      <c r="B10304" s="4" t="s">
        <v>117</v>
      </c>
      <c r="C10304" s="4" t="s">
        <v>16850</v>
      </c>
      <c r="GR10304" s="1" t="str">
        <f>IF(LEN(Checks!$A10304)&gt;0,Checks!$A10304,"")</f>
        <v/>
      </c>
      <c r="GS10304" s="1" t="str">
        <f>IF(LEN(Folders!$A10304)&gt;0,Folders!$A10304,"")</f>
        <v/>
      </c>
      <c r="GT10304" s="1" t="str">
        <f>IF(LEN(CustomFunctions!$A10304)&gt;0,CustomFunctions!$A10304,"")</f>
        <v/>
      </c>
      <c r="GU10304" s="1" t="str">
        <f>IF(LEN(Fields!$G10304)&gt;0,Fields!$G10304,"")</f>
        <v/>
      </c>
      <c r="GV10304" s="1" t="str">
        <f>IF(LEN(Fields!$B10304)&gt;0,Fields!$B10304,"")</f>
        <v/>
      </c>
    </row>
    <row r="10305" spans="1:204" ht="37.5" x14ac:dyDescent="0.25">
      <c r="A10305" s="4" t="s">
        <v>16817</v>
      </c>
      <c r="B10305" s="4" t="s">
        <v>122</v>
      </c>
      <c r="C10305" s="4" t="s">
        <v>16856</v>
      </c>
      <c r="GR10305" s="1" t="str">
        <f>IF(LEN(Checks!$A10305)&gt;0,Checks!$A10305,"")</f>
        <v/>
      </c>
      <c r="GS10305" s="1" t="str">
        <f>IF(LEN(Folders!$A10305)&gt;0,Folders!$A10305,"")</f>
        <v/>
      </c>
      <c r="GT10305" s="1" t="str">
        <f>IF(LEN(CustomFunctions!$A10305)&gt;0,CustomFunctions!$A10305,"")</f>
        <v/>
      </c>
      <c r="GU10305" s="1" t="str">
        <f>IF(LEN(Fields!$G10305)&gt;0,Fields!$G10305,"")</f>
        <v/>
      </c>
      <c r="GV10305" s="1" t="str">
        <f>IF(LEN(Fields!$B10305)&gt;0,Fields!$B10305,"")</f>
        <v/>
      </c>
    </row>
    <row r="10306" spans="1:204" ht="37.5" x14ac:dyDescent="0.25">
      <c r="A10306" s="4" t="s">
        <v>16817</v>
      </c>
      <c r="B10306" s="4" t="s">
        <v>127</v>
      </c>
      <c r="C10306" s="4" t="s">
        <v>16856</v>
      </c>
      <c r="GR10306" s="1" t="str">
        <f>IF(LEN(Checks!$A10306)&gt;0,Checks!$A10306,"")</f>
        <v/>
      </c>
      <c r="GS10306" s="1" t="str">
        <f>IF(LEN(Folders!$A10306)&gt;0,Folders!$A10306,"")</f>
        <v/>
      </c>
      <c r="GT10306" s="1" t="str">
        <f>IF(LEN(CustomFunctions!$A10306)&gt;0,CustomFunctions!$A10306,"")</f>
        <v/>
      </c>
      <c r="GU10306" s="1" t="str">
        <f>IF(LEN(Fields!$G10306)&gt;0,Fields!$G10306,"")</f>
        <v/>
      </c>
      <c r="GV10306" s="1" t="str">
        <f>IF(LEN(Fields!$B10306)&gt;0,Fields!$B10306,"")</f>
        <v/>
      </c>
    </row>
    <row r="10307" spans="1:204" ht="37.5" x14ac:dyDescent="0.25">
      <c r="A10307" s="4" t="s">
        <v>16817</v>
      </c>
      <c r="B10307" s="4" t="s">
        <v>133</v>
      </c>
      <c r="C10307" s="4" t="s">
        <v>16856</v>
      </c>
      <c r="GR10307" s="1" t="str">
        <f>IF(LEN(Checks!$A10307)&gt;0,Checks!$A10307,"")</f>
        <v/>
      </c>
      <c r="GS10307" s="1" t="str">
        <f>IF(LEN(Folders!$A10307)&gt;0,Folders!$A10307,"")</f>
        <v/>
      </c>
      <c r="GT10307" s="1" t="str">
        <f>IF(LEN(CustomFunctions!$A10307)&gt;0,CustomFunctions!$A10307,"")</f>
        <v/>
      </c>
      <c r="GU10307" s="1" t="str">
        <f>IF(LEN(Fields!$G10307)&gt;0,Fields!$G10307,"")</f>
        <v/>
      </c>
      <c r="GV10307" s="1" t="str">
        <f>IF(LEN(Fields!$B10307)&gt;0,Fields!$B10307,"")</f>
        <v/>
      </c>
    </row>
    <row r="10308" spans="1:204" ht="37.5" x14ac:dyDescent="0.25">
      <c r="A10308" s="4" t="s">
        <v>16817</v>
      </c>
      <c r="B10308" s="4" t="s">
        <v>138</v>
      </c>
      <c r="C10308" s="4" t="s">
        <v>16856</v>
      </c>
      <c r="GR10308" s="1" t="str">
        <f>IF(LEN(Checks!$A10308)&gt;0,Checks!$A10308,"")</f>
        <v/>
      </c>
      <c r="GS10308" s="1" t="str">
        <f>IF(LEN(Folders!$A10308)&gt;0,Folders!$A10308,"")</f>
        <v/>
      </c>
      <c r="GT10308" s="1" t="str">
        <f>IF(LEN(CustomFunctions!$A10308)&gt;0,CustomFunctions!$A10308,"")</f>
        <v/>
      </c>
      <c r="GU10308" s="1" t="str">
        <f>IF(LEN(Fields!$G10308)&gt;0,Fields!$G10308,"")</f>
        <v/>
      </c>
      <c r="GV10308" s="1" t="str">
        <f>IF(LEN(Fields!$B10308)&gt;0,Fields!$B10308,"")</f>
        <v/>
      </c>
    </row>
    <row r="10309" spans="1:204" ht="37.5" x14ac:dyDescent="0.25">
      <c r="A10309" s="4" t="s">
        <v>16817</v>
      </c>
      <c r="B10309" s="4" t="s">
        <v>143</v>
      </c>
      <c r="C10309" s="4" t="s">
        <v>16856</v>
      </c>
      <c r="GR10309" s="1" t="str">
        <f>IF(LEN(Checks!$A10309)&gt;0,Checks!$A10309,"")</f>
        <v/>
      </c>
      <c r="GS10309" s="1" t="str">
        <f>IF(LEN(Folders!$A10309)&gt;0,Folders!$A10309,"")</f>
        <v/>
      </c>
      <c r="GT10309" s="1" t="str">
        <f>IF(LEN(CustomFunctions!$A10309)&gt;0,CustomFunctions!$A10309,"")</f>
        <v/>
      </c>
      <c r="GU10309" s="1" t="str">
        <f>IF(LEN(Fields!$G10309)&gt;0,Fields!$G10309,"")</f>
        <v/>
      </c>
      <c r="GV10309" s="1" t="str">
        <f>IF(LEN(Fields!$B10309)&gt;0,Fields!$B10309,"")</f>
        <v/>
      </c>
    </row>
    <row r="10310" spans="1:204" ht="25" x14ac:dyDescent="0.25">
      <c r="A10310" s="1" t="s">
        <v>16820</v>
      </c>
      <c r="B10310" s="1" t="s">
        <v>42</v>
      </c>
      <c r="E10310" s="1" t="s">
        <v>16847</v>
      </c>
      <c r="F10310" s="1" t="s">
        <v>7433</v>
      </c>
      <c r="G10310" s="1" t="s">
        <v>494</v>
      </c>
      <c r="H10310" s="1" t="s">
        <v>494</v>
      </c>
      <c r="I10310" s="1" t="s">
        <v>7433</v>
      </c>
      <c r="GR10310" s="1" t="str">
        <f>IF(LEN(Checks!$A10310)&gt;0,Checks!$A10310,"")</f>
        <v/>
      </c>
      <c r="GS10310" s="1" t="str">
        <f>IF(LEN(Folders!$A10310)&gt;0,Folders!$A10310,"")</f>
        <v/>
      </c>
      <c r="GT10310" s="1" t="str">
        <f>IF(LEN(CustomFunctions!$A10310)&gt;0,CustomFunctions!$A10310,"")</f>
        <v/>
      </c>
      <c r="GU10310" s="1" t="str">
        <f>IF(LEN(Fields!$G10310)&gt;0,Fields!$G10310,"")</f>
        <v/>
      </c>
      <c r="GV10310" s="1" t="str">
        <f>IF(LEN(Fields!$B10310)&gt;0,Fields!$B10310,"")</f>
        <v/>
      </c>
    </row>
    <row r="10311" spans="1:204" ht="25" x14ac:dyDescent="0.25">
      <c r="A10311" s="1" t="s">
        <v>16820</v>
      </c>
      <c r="B10311" s="1" t="s">
        <v>51</v>
      </c>
      <c r="D10311" s="1" t="s">
        <v>90</v>
      </c>
      <c r="E10311" s="1" t="s">
        <v>42</v>
      </c>
      <c r="GR10311" s="1" t="str">
        <f>IF(LEN(Checks!$A10311)&gt;0,Checks!$A10311,"")</f>
        <v/>
      </c>
      <c r="GS10311" s="1" t="str">
        <f>IF(LEN(Folders!$A10311)&gt;0,Folders!$A10311,"")</f>
        <v/>
      </c>
      <c r="GT10311" s="1" t="str">
        <f>IF(LEN(CustomFunctions!$A10311)&gt;0,CustomFunctions!$A10311,"")</f>
        <v/>
      </c>
      <c r="GU10311" s="1" t="str">
        <f>IF(LEN(Fields!$G10311)&gt;0,Fields!$G10311,"")</f>
        <v/>
      </c>
      <c r="GV10311" s="1" t="str">
        <f>IF(LEN(Fields!$B10311)&gt;0,Fields!$B10311,"")</f>
        <v/>
      </c>
    </row>
    <row r="10312" spans="1:204" ht="25" x14ac:dyDescent="0.25">
      <c r="A10312" s="1" t="s">
        <v>16820</v>
      </c>
      <c r="B10312" s="1" t="s">
        <v>59</v>
      </c>
      <c r="C10312" s="1" t="s">
        <v>16855</v>
      </c>
      <c r="GR10312" s="1" t="str">
        <f>IF(LEN(Checks!$A10312)&gt;0,Checks!$A10312,"")</f>
        <v/>
      </c>
      <c r="GS10312" s="1" t="str">
        <f>IF(LEN(Folders!$A10312)&gt;0,Folders!$A10312,"")</f>
        <v/>
      </c>
      <c r="GT10312" s="1" t="str">
        <f>IF(LEN(CustomFunctions!$A10312)&gt;0,CustomFunctions!$A10312,"")</f>
        <v/>
      </c>
      <c r="GU10312" s="1" t="str">
        <f>IF(LEN(Fields!$G10312)&gt;0,Fields!$G10312,"")</f>
        <v/>
      </c>
      <c r="GV10312" s="1" t="str">
        <f>IF(LEN(Fields!$B10312)&gt;0,Fields!$B10312,"")</f>
        <v/>
      </c>
    </row>
    <row r="10313" spans="1:204" ht="37.5" x14ac:dyDescent="0.25">
      <c r="A10313" s="4" t="s">
        <v>16823</v>
      </c>
      <c r="B10313" s="4" t="s">
        <v>42</v>
      </c>
      <c r="E10313" s="4" t="s">
        <v>16871</v>
      </c>
      <c r="F10313" s="4" t="s">
        <v>1259</v>
      </c>
      <c r="H10313" s="4" t="s">
        <v>91</v>
      </c>
      <c r="I10313" s="4" t="s">
        <v>1259</v>
      </c>
      <c r="GR10313" s="1" t="str">
        <f>IF(LEN(Checks!$A10313)&gt;0,Checks!$A10313,"")</f>
        <v/>
      </c>
      <c r="GS10313" s="1" t="str">
        <f>IF(LEN(Folders!$A10313)&gt;0,Folders!$A10313,"")</f>
        <v/>
      </c>
      <c r="GT10313" s="1" t="str">
        <f>IF(LEN(CustomFunctions!$A10313)&gt;0,CustomFunctions!$A10313,"")</f>
        <v/>
      </c>
      <c r="GU10313" s="1" t="str">
        <f>IF(LEN(Fields!$G10313)&gt;0,Fields!$G10313,"")</f>
        <v/>
      </c>
      <c r="GV10313" s="1" t="str">
        <f>IF(LEN(Fields!$B10313)&gt;0,Fields!$B10313,"")</f>
        <v/>
      </c>
    </row>
    <row r="10314" spans="1:204" ht="37.5" x14ac:dyDescent="0.25">
      <c r="A10314" s="4" t="s">
        <v>16823</v>
      </c>
      <c r="B10314" s="4" t="s">
        <v>51</v>
      </c>
      <c r="D10314" s="4" t="s">
        <v>10072</v>
      </c>
      <c r="E10314" s="4" t="s">
        <v>794</v>
      </c>
      <c r="GR10314" s="1" t="str">
        <f>IF(LEN(Checks!$A10314)&gt;0,Checks!$A10314,"")</f>
        <v/>
      </c>
      <c r="GS10314" s="1" t="str">
        <f>IF(LEN(Folders!$A10314)&gt;0,Folders!$A10314,"")</f>
        <v/>
      </c>
      <c r="GT10314" s="1" t="str">
        <f>IF(LEN(CustomFunctions!$A10314)&gt;0,CustomFunctions!$A10314,"")</f>
        <v/>
      </c>
      <c r="GU10314" s="1" t="str">
        <f>IF(LEN(Fields!$G10314)&gt;0,Fields!$G10314,"")</f>
        <v/>
      </c>
      <c r="GV10314" s="1" t="str">
        <f>IF(LEN(Fields!$B10314)&gt;0,Fields!$B10314,"")</f>
        <v/>
      </c>
    </row>
    <row r="10315" spans="1:204" ht="37.5" x14ac:dyDescent="0.25">
      <c r="A10315" s="4" t="s">
        <v>16823</v>
      </c>
      <c r="B10315" s="4" t="s">
        <v>59</v>
      </c>
      <c r="C10315" s="4" t="s">
        <v>16855</v>
      </c>
      <c r="GR10315" s="1" t="str">
        <f>IF(LEN(Checks!$A10315)&gt;0,Checks!$A10315,"")</f>
        <v/>
      </c>
      <c r="GS10315" s="1" t="str">
        <f>IF(LEN(Folders!$A10315)&gt;0,Folders!$A10315,"")</f>
        <v/>
      </c>
      <c r="GT10315" s="1" t="str">
        <f>IF(LEN(CustomFunctions!$A10315)&gt;0,CustomFunctions!$A10315,"")</f>
        <v/>
      </c>
      <c r="GU10315" s="1" t="str">
        <f>IF(LEN(Fields!$G10315)&gt;0,Fields!$G10315,"")</f>
        <v/>
      </c>
      <c r="GV10315" s="1" t="str">
        <f>IF(LEN(Fields!$B10315)&gt;0,Fields!$B10315,"")</f>
        <v/>
      </c>
    </row>
    <row r="10316" spans="1:204" ht="37.5" x14ac:dyDescent="0.25">
      <c r="A10316" s="4" t="s">
        <v>16823</v>
      </c>
      <c r="B10316" s="4" t="s">
        <v>66</v>
      </c>
      <c r="E10316" s="4" t="s">
        <v>16847</v>
      </c>
      <c r="F10316" s="4" t="s">
        <v>1300</v>
      </c>
      <c r="H10316" s="4" t="s">
        <v>91</v>
      </c>
      <c r="I10316" s="4" t="s">
        <v>1300</v>
      </c>
      <c r="GR10316" s="1" t="str">
        <f>IF(LEN(Checks!$A10316)&gt;0,Checks!$A10316,"")</f>
        <v/>
      </c>
      <c r="GS10316" s="1" t="str">
        <f>IF(LEN(Folders!$A10316)&gt;0,Folders!$A10316,"")</f>
        <v/>
      </c>
      <c r="GT10316" s="1" t="str">
        <f>IF(LEN(CustomFunctions!$A10316)&gt;0,CustomFunctions!$A10316,"")</f>
        <v/>
      </c>
      <c r="GU10316" s="1" t="str">
        <f>IF(LEN(Fields!$G10316)&gt;0,Fields!$G10316,"")</f>
        <v/>
      </c>
      <c r="GV10316" s="1" t="str">
        <f>IF(LEN(Fields!$B10316)&gt;0,Fields!$B10316,"")</f>
        <v/>
      </c>
    </row>
    <row r="10317" spans="1:204" ht="37.5" x14ac:dyDescent="0.25">
      <c r="A10317" s="4" t="s">
        <v>16823</v>
      </c>
      <c r="B10317" s="4" t="s">
        <v>71</v>
      </c>
      <c r="D10317" s="4" t="s">
        <v>90</v>
      </c>
      <c r="E10317" s="4" t="s">
        <v>42</v>
      </c>
      <c r="GR10317" s="1" t="str">
        <f>IF(LEN(Checks!$A10317)&gt;0,Checks!$A10317,"")</f>
        <v/>
      </c>
      <c r="GS10317" s="1" t="str">
        <f>IF(LEN(Folders!$A10317)&gt;0,Folders!$A10317,"")</f>
        <v/>
      </c>
      <c r="GT10317" s="1" t="str">
        <f>IF(LEN(CustomFunctions!$A10317)&gt;0,CustomFunctions!$A10317,"")</f>
        <v/>
      </c>
      <c r="GU10317" s="1" t="str">
        <f>IF(LEN(Fields!$G10317)&gt;0,Fields!$G10317,"")</f>
        <v/>
      </c>
      <c r="GV10317" s="1" t="str">
        <f>IF(LEN(Fields!$B10317)&gt;0,Fields!$B10317,"")</f>
        <v/>
      </c>
    </row>
    <row r="10318" spans="1:204" ht="37.5" x14ac:dyDescent="0.25">
      <c r="A10318" s="4" t="s">
        <v>16823</v>
      </c>
      <c r="B10318" s="4" t="s">
        <v>77</v>
      </c>
      <c r="C10318" s="4" t="s">
        <v>16855</v>
      </c>
      <c r="GR10318" s="1" t="str">
        <f>IF(LEN(Checks!$A10318)&gt;0,Checks!$A10318,"")</f>
        <v/>
      </c>
      <c r="GS10318" s="1" t="str">
        <f>IF(LEN(Folders!$A10318)&gt;0,Folders!$A10318,"")</f>
        <v/>
      </c>
      <c r="GT10318" s="1" t="str">
        <f>IF(LEN(CustomFunctions!$A10318)&gt;0,CustomFunctions!$A10318,"")</f>
        <v/>
      </c>
      <c r="GU10318" s="1" t="str">
        <f>IF(LEN(Fields!$G10318)&gt;0,Fields!$G10318,"")</f>
        <v/>
      </c>
      <c r="GV10318" s="1" t="str">
        <f>IF(LEN(Fields!$B10318)&gt;0,Fields!$B10318,"")</f>
        <v/>
      </c>
    </row>
    <row r="10319" spans="1:204" ht="37.5" x14ac:dyDescent="0.25">
      <c r="A10319" s="4" t="s">
        <v>16823</v>
      </c>
      <c r="B10319" s="4" t="s">
        <v>82</v>
      </c>
      <c r="C10319" s="4" t="s">
        <v>16856</v>
      </c>
      <c r="GR10319" s="1" t="str">
        <f>IF(LEN(Checks!$A10319)&gt;0,Checks!$A10319,"")</f>
        <v/>
      </c>
      <c r="GS10319" s="1" t="str">
        <f>IF(LEN(Folders!$A10319)&gt;0,Folders!$A10319,"")</f>
        <v/>
      </c>
      <c r="GT10319" s="1" t="str">
        <f>IF(LEN(CustomFunctions!$A10319)&gt;0,CustomFunctions!$A10319,"")</f>
        <v/>
      </c>
      <c r="GU10319" s="1" t="str">
        <f>IF(LEN(Fields!$G10319)&gt;0,Fields!$G10319,"")</f>
        <v/>
      </c>
      <c r="GV10319" s="1" t="str">
        <f>IF(LEN(Fields!$B10319)&gt;0,Fields!$B10319,"")</f>
        <v/>
      </c>
    </row>
    <row r="10320" spans="1:204" ht="25" x14ac:dyDescent="0.25">
      <c r="A10320" s="1" t="s">
        <v>16826</v>
      </c>
      <c r="B10320" s="1" t="s">
        <v>42</v>
      </c>
      <c r="E10320" s="1" t="s">
        <v>16886</v>
      </c>
      <c r="F10320" s="1" t="s">
        <v>576</v>
      </c>
      <c r="G10320" s="1" t="s">
        <v>7953</v>
      </c>
      <c r="H10320" s="1" t="s">
        <v>50</v>
      </c>
      <c r="I10320" s="1" t="s">
        <v>576</v>
      </c>
      <c r="J10320" s="1" t="s">
        <v>90</v>
      </c>
      <c r="O10320" s="1" t="s">
        <v>90</v>
      </c>
      <c r="P10320" s="1" t="s">
        <v>90</v>
      </c>
      <c r="GR10320" s="1" t="str">
        <f>IF(LEN(Checks!$A10320)&gt;0,Checks!$A10320,"")</f>
        <v/>
      </c>
      <c r="GS10320" s="1" t="str">
        <f>IF(LEN(Folders!$A10320)&gt;0,Folders!$A10320,"")</f>
        <v/>
      </c>
      <c r="GT10320" s="1" t="str">
        <f>IF(LEN(CustomFunctions!$A10320)&gt;0,CustomFunctions!$A10320,"")</f>
        <v/>
      </c>
      <c r="GU10320" s="1" t="str">
        <f>IF(LEN(Fields!$G10320)&gt;0,Fields!$G10320,"")</f>
        <v/>
      </c>
      <c r="GV10320" s="1" t="str">
        <f>IF(LEN(Fields!$B10320)&gt;0,Fields!$B10320,"")</f>
        <v/>
      </c>
    </row>
    <row r="10321" spans="1:204" ht="25" x14ac:dyDescent="0.25">
      <c r="A10321" s="1" t="s">
        <v>16826</v>
      </c>
      <c r="B10321" s="1" t="s">
        <v>51</v>
      </c>
      <c r="C10321" s="1" t="s">
        <v>16869</v>
      </c>
      <c r="GR10321" s="1" t="str">
        <f>IF(LEN(Checks!$A10321)&gt;0,Checks!$A10321,"")</f>
        <v/>
      </c>
      <c r="GS10321" s="1" t="str">
        <f>IF(LEN(Folders!$A10321)&gt;0,Folders!$A10321,"")</f>
        <v/>
      </c>
      <c r="GT10321" s="1" t="str">
        <f>IF(LEN(CustomFunctions!$A10321)&gt;0,CustomFunctions!$A10321,"")</f>
        <v/>
      </c>
      <c r="GU10321" s="1" t="str">
        <f>IF(LEN(Fields!$G10321)&gt;0,Fields!$G10321,"")</f>
        <v/>
      </c>
      <c r="GV10321" s="1" t="str">
        <f>IF(LEN(Fields!$B10321)&gt;0,Fields!$B10321,"")</f>
        <v/>
      </c>
    </row>
    <row r="10322" spans="1:204" ht="25" x14ac:dyDescent="0.25">
      <c r="A10322" s="1" t="s">
        <v>16826</v>
      </c>
      <c r="B10322" s="1" t="s">
        <v>59</v>
      </c>
      <c r="E10322" s="1" t="s">
        <v>16886</v>
      </c>
      <c r="F10322" s="1" t="s">
        <v>1388</v>
      </c>
      <c r="G10322" s="1" t="s">
        <v>7953</v>
      </c>
      <c r="H10322" s="1" t="s">
        <v>91</v>
      </c>
      <c r="I10322" s="1" t="s">
        <v>1388</v>
      </c>
      <c r="GR10322" s="1" t="str">
        <f>IF(LEN(Checks!$A10322)&gt;0,Checks!$A10322,"")</f>
        <v/>
      </c>
      <c r="GS10322" s="1" t="str">
        <f>IF(LEN(Folders!$A10322)&gt;0,Folders!$A10322,"")</f>
        <v/>
      </c>
      <c r="GT10322" s="1" t="str">
        <f>IF(LEN(CustomFunctions!$A10322)&gt;0,CustomFunctions!$A10322,"")</f>
        <v/>
      </c>
      <c r="GU10322" s="1" t="str">
        <f>IF(LEN(Fields!$G10322)&gt;0,Fields!$G10322,"")</f>
        <v/>
      </c>
      <c r="GV10322" s="1" t="str">
        <f>IF(LEN(Fields!$B10322)&gt;0,Fields!$B10322,"")</f>
        <v/>
      </c>
    </row>
    <row r="10323" spans="1:204" ht="25" x14ac:dyDescent="0.25">
      <c r="A10323" s="1" t="s">
        <v>16826</v>
      </c>
      <c r="B10323" s="1" t="s">
        <v>66</v>
      </c>
      <c r="C10323" s="1" t="s">
        <v>16869</v>
      </c>
      <c r="GR10323" s="1" t="str">
        <f>IF(LEN(Checks!$A10323)&gt;0,Checks!$A10323,"")</f>
        <v/>
      </c>
      <c r="GS10323" s="1" t="str">
        <f>IF(LEN(Folders!$A10323)&gt;0,Folders!$A10323,"")</f>
        <v/>
      </c>
      <c r="GT10323" s="1" t="str">
        <f>IF(LEN(CustomFunctions!$A10323)&gt;0,CustomFunctions!$A10323,"")</f>
        <v/>
      </c>
      <c r="GU10323" s="1" t="str">
        <f>IF(LEN(Fields!$G10323)&gt;0,Fields!$G10323,"")</f>
        <v/>
      </c>
      <c r="GV10323" s="1" t="str">
        <f>IF(LEN(Fields!$B10323)&gt;0,Fields!$B10323,"")</f>
        <v/>
      </c>
    </row>
    <row r="10324" spans="1:204" ht="25" x14ac:dyDescent="0.25">
      <c r="A10324" s="1" t="s">
        <v>16826</v>
      </c>
      <c r="B10324" s="1" t="s">
        <v>71</v>
      </c>
      <c r="C10324" s="1" t="s">
        <v>16856</v>
      </c>
      <c r="GR10324" s="1" t="str">
        <f>IF(LEN(Checks!$A10324)&gt;0,Checks!$A10324,"")</f>
        <v/>
      </c>
      <c r="GS10324" s="1" t="str">
        <f>IF(LEN(Folders!$A10324)&gt;0,Folders!$A10324,"")</f>
        <v/>
      </c>
      <c r="GT10324" s="1" t="str">
        <f>IF(LEN(CustomFunctions!$A10324)&gt;0,CustomFunctions!$A10324,"")</f>
        <v/>
      </c>
      <c r="GU10324" s="1" t="str">
        <f>IF(LEN(Fields!$G10324)&gt;0,Fields!$G10324,"")</f>
        <v/>
      </c>
      <c r="GV10324" s="1" t="str">
        <f>IF(LEN(Fields!$B10324)&gt;0,Fields!$B10324,"")</f>
        <v/>
      </c>
    </row>
    <row r="10325" spans="1:204" x14ac:dyDescent="0.25">
      <c r="A10325" s="4" t="s">
        <v>16829</v>
      </c>
      <c r="B10325" s="4" t="s">
        <v>42</v>
      </c>
      <c r="E10325" s="4" t="s">
        <v>16886</v>
      </c>
      <c r="F10325" s="4" t="s">
        <v>576</v>
      </c>
      <c r="G10325" s="4" t="s">
        <v>7953</v>
      </c>
      <c r="H10325" s="4" t="s">
        <v>50</v>
      </c>
      <c r="I10325" s="4" t="s">
        <v>576</v>
      </c>
      <c r="J10325" s="4" t="s">
        <v>90</v>
      </c>
      <c r="O10325" s="4" t="s">
        <v>90</v>
      </c>
      <c r="P10325" s="4" t="s">
        <v>90</v>
      </c>
      <c r="GR10325" s="1" t="str">
        <f>IF(LEN(Checks!$A10325)&gt;0,Checks!$A10325,"")</f>
        <v/>
      </c>
      <c r="GS10325" s="1" t="str">
        <f>IF(LEN(Folders!$A10325)&gt;0,Folders!$A10325,"")</f>
        <v/>
      </c>
      <c r="GT10325" s="1" t="str">
        <f>IF(LEN(CustomFunctions!$A10325)&gt;0,CustomFunctions!$A10325,"")</f>
        <v/>
      </c>
      <c r="GU10325" s="1" t="str">
        <f>IF(LEN(Fields!$G10325)&gt;0,Fields!$G10325,"")</f>
        <v/>
      </c>
      <c r="GV10325" s="1" t="str">
        <f>IF(LEN(Fields!$B10325)&gt;0,Fields!$B10325,"")</f>
        <v/>
      </c>
    </row>
    <row r="10326" spans="1:204" x14ac:dyDescent="0.25">
      <c r="A10326" s="4" t="s">
        <v>16829</v>
      </c>
      <c r="B10326" s="4" t="s">
        <v>51</v>
      </c>
      <c r="C10326" s="4" t="s">
        <v>16869</v>
      </c>
      <c r="GR10326" s="1" t="str">
        <f>IF(LEN(Checks!$A10326)&gt;0,Checks!$A10326,"")</f>
        <v/>
      </c>
      <c r="GS10326" s="1" t="str">
        <f>IF(LEN(Folders!$A10326)&gt;0,Folders!$A10326,"")</f>
        <v/>
      </c>
      <c r="GT10326" s="1" t="str">
        <f>IF(LEN(CustomFunctions!$A10326)&gt;0,CustomFunctions!$A10326,"")</f>
        <v/>
      </c>
      <c r="GU10326" s="1" t="str">
        <f>IF(LEN(Fields!$G10326)&gt;0,Fields!$G10326,"")</f>
        <v/>
      </c>
      <c r="GV10326" s="1" t="str">
        <f>IF(LEN(Fields!$B10326)&gt;0,Fields!$B10326,"")</f>
        <v/>
      </c>
    </row>
    <row r="10327" spans="1:204" x14ac:dyDescent="0.25">
      <c r="A10327" s="4" t="s">
        <v>16829</v>
      </c>
      <c r="B10327" s="4" t="s">
        <v>59</v>
      </c>
      <c r="E10327" s="4" t="s">
        <v>16886</v>
      </c>
      <c r="F10327" s="4" t="s">
        <v>1693</v>
      </c>
      <c r="G10327" s="4" t="s">
        <v>7953</v>
      </c>
      <c r="H10327" s="4" t="s">
        <v>105</v>
      </c>
      <c r="I10327" s="4" t="s">
        <v>1693</v>
      </c>
      <c r="GR10327" s="1" t="str">
        <f>IF(LEN(Checks!$A10327)&gt;0,Checks!$A10327,"")</f>
        <v/>
      </c>
      <c r="GS10327" s="1" t="str">
        <f>IF(LEN(Folders!$A10327)&gt;0,Folders!$A10327,"")</f>
        <v/>
      </c>
      <c r="GT10327" s="1" t="str">
        <f>IF(LEN(CustomFunctions!$A10327)&gt;0,CustomFunctions!$A10327,"")</f>
        <v/>
      </c>
      <c r="GU10327" s="1" t="str">
        <f>IF(LEN(Fields!$G10327)&gt;0,Fields!$G10327,"")</f>
        <v/>
      </c>
      <c r="GV10327" s="1" t="str">
        <f>IF(LEN(Fields!$B10327)&gt;0,Fields!$B10327,"")</f>
        <v/>
      </c>
    </row>
    <row r="10328" spans="1:204" x14ac:dyDescent="0.25">
      <c r="A10328" s="4" t="s">
        <v>16829</v>
      </c>
      <c r="B10328" s="4" t="s">
        <v>66</v>
      </c>
      <c r="C10328" s="4" t="s">
        <v>16869</v>
      </c>
      <c r="GR10328" s="1" t="str">
        <f>IF(LEN(Checks!$A10328)&gt;0,Checks!$A10328,"")</f>
        <v/>
      </c>
      <c r="GS10328" s="1" t="str">
        <f>IF(LEN(Folders!$A10328)&gt;0,Folders!$A10328,"")</f>
        <v/>
      </c>
      <c r="GT10328" s="1" t="str">
        <f>IF(LEN(CustomFunctions!$A10328)&gt;0,CustomFunctions!$A10328,"")</f>
        <v/>
      </c>
      <c r="GU10328" s="1" t="str">
        <f>IF(LEN(Fields!$G10328)&gt;0,Fields!$G10328,"")</f>
        <v/>
      </c>
      <c r="GV10328" s="1" t="str">
        <f>IF(LEN(Fields!$B10328)&gt;0,Fields!$B10328,"")</f>
        <v/>
      </c>
    </row>
    <row r="10329" spans="1:204" x14ac:dyDescent="0.25">
      <c r="A10329" s="4" t="s">
        <v>16829</v>
      </c>
      <c r="B10329" s="4" t="s">
        <v>71</v>
      </c>
      <c r="E10329" s="4" t="s">
        <v>16886</v>
      </c>
      <c r="F10329" s="4" t="s">
        <v>1709</v>
      </c>
      <c r="G10329" s="4" t="s">
        <v>7953</v>
      </c>
      <c r="H10329" s="4" t="s">
        <v>105</v>
      </c>
      <c r="I10329" s="4" t="s">
        <v>1709</v>
      </c>
      <c r="GR10329" s="1" t="str">
        <f>IF(LEN(Checks!$A10329)&gt;0,Checks!$A10329,"")</f>
        <v/>
      </c>
      <c r="GS10329" s="1" t="str">
        <f>IF(LEN(Folders!$A10329)&gt;0,Folders!$A10329,"")</f>
        <v/>
      </c>
      <c r="GT10329" s="1" t="str">
        <f>IF(LEN(CustomFunctions!$A10329)&gt;0,CustomFunctions!$A10329,"")</f>
        <v/>
      </c>
      <c r="GU10329" s="1" t="str">
        <f>IF(LEN(Fields!$G10329)&gt;0,Fields!$G10329,"")</f>
        <v/>
      </c>
      <c r="GV10329" s="1" t="str">
        <f>IF(LEN(Fields!$B10329)&gt;0,Fields!$B10329,"")</f>
        <v/>
      </c>
    </row>
    <row r="10330" spans="1:204" x14ac:dyDescent="0.25">
      <c r="A10330" s="4" t="s">
        <v>16829</v>
      </c>
      <c r="B10330" s="4" t="s">
        <v>77</v>
      </c>
      <c r="C10330" s="4" t="s">
        <v>16869</v>
      </c>
      <c r="GR10330" s="1" t="str">
        <f>IF(LEN(Checks!$A10330)&gt;0,Checks!$A10330,"")</f>
        <v/>
      </c>
      <c r="GS10330" s="1" t="str">
        <f>IF(LEN(Folders!$A10330)&gt;0,Folders!$A10330,"")</f>
        <v/>
      </c>
      <c r="GT10330" s="1" t="str">
        <f>IF(LEN(CustomFunctions!$A10330)&gt;0,CustomFunctions!$A10330,"")</f>
        <v/>
      </c>
      <c r="GU10330" s="1" t="str">
        <f>IF(LEN(Fields!$G10330)&gt;0,Fields!$G10330,"")</f>
        <v/>
      </c>
      <c r="GV10330" s="1" t="str">
        <f>IF(LEN(Fields!$B10330)&gt;0,Fields!$B10330,"")</f>
        <v/>
      </c>
    </row>
    <row r="10331" spans="1:204" x14ac:dyDescent="0.25">
      <c r="A10331" s="4" t="s">
        <v>16829</v>
      </c>
      <c r="B10331" s="4" t="s">
        <v>82</v>
      </c>
      <c r="E10331" s="4" t="s">
        <v>16886</v>
      </c>
      <c r="F10331" s="4" t="s">
        <v>1717</v>
      </c>
      <c r="G10331" s="4" t="s">
        <v>7953</v>
      </c>
      <c r="H10331" s="4" t="s">
        <v>105</v>
      </c>
      <c r="I10331" s="4" t="s">
        <v>1717</v>
      </c>
      <c r="GR10331" s="1" t="str">
        <f>IF(LEN(Checks!$A10331)&gt;0,Checks!$A10331,"")</f>
        <v/>
      </c>
      <c r="GS10331" s="1" t="str">
        <f>IF(LEN(Folders!$A10331)&gt;0,Folders!$A10331,"")</f>
        <v/>
      </c>
      <c r="GT10331" s="1" t="str">
        <f>IF(LEN(CustomFunctions!$A10331)&gt;0,CustomFunctions!$A10331,"")</f>
        <v/>
      </c>
      <c r="GU10331" s="1" t="str">
        <f>IF(LEN(Fields!$G10331)&gt;0,Fields!$G10331,"")</f>
        <v/>
      </c>
      <c r="GV10331" s="1" t="str">
        <f>IF(LEN(Fields!$B10331)&gt;0,Fields!$B10331,"")</f>
        <v/>
      </c>
    </row>
    <row r="10332" spans="1:204" x14ac:dyDescent="0.25">
      <c r="A10332" s="4" t="s">
        <v>16829</v>
      </c>
      <c r="B10332" s="4" t="s">
        <v>87</v>
      </c>
      <c r="C10332" s="4" t="s">
        <v>16869</v>
      </c>
      <c r="GR10332" s="1" t="str">
        <f>IF(LEN(Checks!$A10332)&gt;0,Checks!$A10332,"")</f>
        <v/>
      </c>
      <c r="GS10332" s="1" t="str">
        <f>IF(LEN(Folders!$A10332)&gt;0,Folders!$A10332,"")</f>
        <v/>
      </c>
      <c r="GT10332" s="1" t="str">
        <f>IF(LEN(CustomFunctions!$A10332)&gt;0,CustomFunctions!$A10332,"")</f>
        <v/>
      </c>
      <c r="GU10332" s="1" t="str">
        <f>IF(LEN(Fields!$G10332)&gt;0,Fields!$G10332,"")</f>
        <v/>
      </c>
      <c r="GV10332" s="1" t="str">
        <f>IF(LEN(Fields!$B10332)&gt;0,Fields!$B10332,"")</f>
        <v/>
      </c>
    </row>
    <row r="10333" spans="1:204" x14ac:dyDescent="0.25">
      <c r="A10333" s="4" t="s">
        <v>16829</v>
      </c>
      <c r="B10333" s="4" t="s">
        <v>92</v>
      </c>
      <c r="E10333" s="4" t="s">
        <v>16886</v>
      </c>
      <c r="F10333" s="4" t="s">
        <v>1734</v>
      </c>
      <c r="G10333" s="4" t="s">
        <v>7953</v>
      </c>
      <c r="H10333" s="4" t="s">
        <v>105</v>
      </c>
      <c r="I10333" s="4" t="s">
        <v>1734</v>
      </c>
      <c r="GR10333" s="1" t="str">
        <f>IF(LEN(Checks!$A10333)&gt;0,Checks!$A10333,"")</f>
        <v/>
      </c>
      <c r="GS10333" s="1" t="str">
        <f>IF(LEN(Folders!$A10333)&gt;0,Folders!$A10333,"")</f>
        <v/>
      </c>
      <c r="GT10333" s="1" t="str">
        <f>IF(LEN(CustomFunctions!$A10333)&gt;0,CustomFunctions!$A10333,"")</f>
        <v/>
      </c>
      <c r="GU10333" s="1" t="str">
        <f>IF(LEN(Fields!$G10333)&gt;0,Fields!$G10333,"")</f>
        <v/>
      </c>
      <c r="GV10333" s="1" t="str">
        <f>IF(LEN(Fields!$B10333)&gt;0,Fields!$B10333,"")</f>
        <v/>
      </c>
    </row>
    <row r="10334" spans="1:204" x14ac:dyDescent="0.25">
      <c r="A10334" s="4" t="s">
        <v>16829</v>
      </c>
      <c r="B10334" s="4" t="s">
        <v>99</v>
      </c>
      <c r="C10334" s="4" t="s">
        <v>16869</v>
      </c>
      <c r="GR10334" s="1" t="str">
        <f>IF(LEN(Checks!$A10334)&gt;0,Checks!$A10334,"")</f>
        <v/>
      </c>
      <c r="GS10334" s="1" t="str">
        <f>IF(LEN(Folders!$A10334)&gt;0,Folders!$A10334,"")</f>
        <v/>
      </c>
      <c r="GT10334" s="1" t="str">
        <f>IF(LEN(CustomFunctions!$A10334)&gt;0,CustomFunctions!$A10334,"")</f>
        <v/>
      </c>
      <c r="GU10334" s="1" t="str">
        <f>IF(LEN(Fields!$G10334)&gt;0,Fields!$G10334,"")</f>
        <v/>
      </c>
      <c r="GV10334" s="1" t="str">
        <f>IF(LEN(Fields!$B10334)&gt;0,Fields!$B10334,"")</f>
        <v/>
      </c>
    </row>
    <row r="10335" spans="1:204" x14ac:dyDescent="0.25">
      <c r="A10335" s="4" t="s">
        <v>16829</v>
      </c>
      <c r="B10335" s="4" t="s">
        <v>106</v>
      </c>
      <c r="E10335" s="4" t="s">
        <v>16886</v>
      </c>
      <c r="F10335" s="4" t="s">
        <v>1740</v>
      </c>
      <c r="G10335" s="4" t="s">
        <v>7953</v>
      </c>
      <c r="H10335" s="4" t="s">
        <v>105</v>
      </c>
      <c r="I10335" s="4" t="s">
        <v>1740</v>
      </c>
      <c r="GR10335" s="1" t="str">
        <f>IF(LEN(Checks!$A10335)&gt;0,Checks!$A10335,"")</f>
        <v/>
      </c>
      <c r="GS10335" s="1" t="str">
        <f>IF(LEN(Folders!$A10335)&gt;0,Folders!$A10335,"")</f>
        <v/>
      </c>
      <c r="GT10335" s="1" t="str">
        <f>IF(LEN(CustomFunctions!$A10335)&gt;0,CustomFunctions!$A10335,"")</f>
        <v/>
      </c>
      <c r="GU10335" s="1" t="str">
        <f>IF(LEN(Fields!$G10335)&gt;0,Fields!$G10335,"")</f>
        <v/>
      </c>
      <c r="GV10335" s="1" t="str">
        <f>IF(LEN(Fields!$B10335)&gt;0,Fields!$B10335,"")</f>
        <v/>
      </c>
    </row>
    <row r="10336" spans="1:204" x14ac:dyDescent="0.25">
      <c r="A10336" s="4" t="s">
        <v>16829</v>
      </c>
      <c r="B10336" s="4" t="s">
        <v>112</v>
      </c>
      <c r="C10336" s="4" t="s">
        <v>16869</v>
      </c>
      <c r="GR10336" s="1" t="str">
        <f>IF(LEN(Checks!$A10336)&gt;0,Checks!$A10336,"")</f>
        <v/>
      </c>
      <c r="GS10336" s="1" t="str">
        <f>IF(LEN(Folders!$A10336)&gt;0,Folders!$A10336,"")</f>
        <v/>
      </c>
      <c r="GT10336" s="1" t="str">
        <f>IF(LEN(CustomFunctions!$A10336)&gt;0,CustomFunctions!$A10336,"")</f>
        <v/>
      </c>
      <c r="GU10336" s="1" t="str">
        <f>IF(LEN(Fields!$G10336)&gt;0,Fields!$G10336,"")</f>
        <v/>
      </c>
      <c r="GV10336" s="1" t="str">
        <f>IF(LEN(Fields!$B10336)&gt;0,Fields!$B10336,"")</f>
        <v/>
      </c>
    </row>
    <row r="10337" spans="1:204" x14ac:dyDescent="0.25">
      <c r="A10337" s="4" t="s">
        <v>16829</v>
      </c>
      <c r="B10337" s="4" t="s">
        <v>117</v>
      </c>
      <c r="E10337" s="4" t="s">
        <v>16886</v>
      </c>
      <c r="F10337" s="4" t="s">
        <v>1804</v>
      </c>
      <c r="G10337" s="4" t="s">
        <v>7953</v>
      </c>
      <c r="H10337" s="4" t="s">
        <v>105</v>
      </c>
      <c r="I10337" s="4" t="s">
        <v>1803</v>
      </c>
      <c r="GR10337" s="1" t="str">
        <f>IF(LEN(Checks!$A10337)&gt;0,Checks!$A10337,"")</f>
        <v/>
      </c>
      <c r="GS10337" s="1" t="str">
        <f>IF(LEN(Folders!$A10337)&gt;0,Folders!$A10337,"")</f>
        <v/>
      </c>
      <c r="GT10337" s="1" t="str">
        <f>IF(LEN(CustomFunctions!$A10337)&gt;0,CustomFunctions!$A10337,"")</f>
        <v/>
      </c>
      <c r="GU10337" s="1" t="str">
        <f>IF(LEN(Fields!$G10337)&gt;0,Fields!$G10337,"")</f>
        <v/>
      </c>
      <c r="GV10337" s="1" t="str">
        <f>IF(LEN(Fields!$B10337)&gt;0,Fields!$B10337,"")</f>
        <v/>
      </c>
    </row>
    <row r="10338" spans="1:204" x14ac:dyDescent="0.25">
      <c r="A10338" s="4" t="s">
        <v>16829</v>
      </c>
      <c r="B10338" s="4" t="s">
        <v>122</v>
      </c>
      <c r="C10338" s="4" t="s">
        <v>16869</v>
      </c>
      <c r="GR10338" s="1" t="str">
        <f>IF(LEN(Checks!$A10338)&gt;0,Checks!$A10338,"")</f>
        <v/>
      </c>
      <c r="GS10338" s="1" t="str">
        <f>IF(LEN(Folders!$A10338)&gt;0,Folders!$A10338,"")</f>
        <v/>
      </c>
      <c r="GT10338" s="1" t="str">
        <f>IF(LEN(CustomFunctions!$A10338)&gt;0,CustomFunctions!$A10338,"")</f>
        <v/>
      </c>
      <c r="GU10338" s="1" t="str">
        <f>IF(LEN(Fields!$G10338)&gt;0,Fields!$G10338,"")</f>
        <v/>
      </c>
      <c r="GV10338" s="1" t="str">
        <f>IF(LEN(Fields!$B10338)&gt;0,Fields!$B10338,"")</f>
        <v/>
      </c>
    </row>
    <row r="10339" spans="1:204" x14ac:dyDescent="0.25">
      <c r="A10339" s="4" t="s">
        <v>16829</v>
      </c>
      <c r="B10339" s="4" t="s">
        <v>127</v>
      </c>
      <c r="E10339" s="4" t="s">
        <v>16886</v>
      </c>
      <c r="F10339" s="4" t="s">
        <v>1811</v>
      </c>
      <c r="G10339" s="4" t="s">
        <v>7953</v>
      </c>
      <c r="H10339" s="4" t="s">
        <v>105</v>
      </c>
      <c r="I10339" s="4" t="s">
        <v>1810</v>
      </c>
      <c r="GR10339" s="1" t="str">
        <f>IF(LEN(Checks!$A10339)&gt;0,Checks!$A10339,"")</f>
        <v/>
      </c>
      <c r="GS10339" s="1" t="str">
        <f>IF(LEN(Folders!$A10339)&gt;0,Folders!$A10339,"")</f>
        <v/>
      </c>
      <c r="GT10339" s="1" t="str">
        <f>IF(LEN(CustomFunctions!$A10339)&gt;0,CustomFunctions!$A10339,"")</f>
        <v/>
      </c>
      <c r="GU10339" s="1" t="str">
        <f>IF(LEN(Fields!$G10339)&gt;0,Fields!$G10339,"")</f>
        <v/>
      </c>
      <c r="GV10339" s="1" t="str">
        <f>IF(LEN(Fields!$B10339)&gt;0,Fields!$B10339,"")</f>
        <v/>
      </c>
    </row>
    <row r="10340" spans="1:204" x14ac:dyDescent="0.25">
      <c r="A10340" s="4" t="s">
        <v>16829</v>
      </c>
      <c r="B10340" s="4" t="s">
        <v>133</v>
      </c>
      <c r="C10340" s="4" t="s">
        <v>16869</v>
      </c>
      <c r="GR10340" s="1" t="str">
        <f>IF(LEN(Checks!$A10340)&gt;0,Checks!$A10340,"")</f>
        <v/>
      </c>
      <c r="GS10340" s="1" t="str">
        <f>IF(LEN(Folders!$A10340)&gt;0,Folders!$A10340,"")</f>
        <v/>
      </c>
      <c r="GT10340" s="1" t="str">
        <f>IF(LEN(CustomFunctions!$A10340)&gt;0,CustomFunctions!$A10340,"")</f>
        <v/>
      </c>
      <c r="GU10340" s="1" t="str">
        <f>IF(LEN(Fields!$G10340)&gt;0,Fields!$G10340,"")</f>
        <v/>
      </c>
      <c r="GV10340" s="1" t="str">
        <f>IF(LEN(Fields!$B10340)&gt;0,Fields!$B10340,"")</f>
        <v/>
      </c>
    </row>
    <row r="10341" spans="1:204" x14ac:dyDescent="0.25">
      <c r="A10341" s="4" t="s">
        <v>16829</v>
      </c>
      <c r="B10341" s="4" t="s">
        <v>138</v>
      </c>
      <c r="E10341" s="4" t="s">
        <v>16886</v>
      </c>
      <c r="F10341" s="4" t="s">
        <v>1817</v>
      </c>
      <c r="G10341" s="4" t="s">
        <v>7953</v>
      </c>
      <c r="H10341" s="4" t="s">
        <v>105</v>
      </c>
      <c r="I10341" s="4" t="s">
        <v>1816</v>
      </c>
      <c r="GR10341" s="1" t="str">
        <f>IF(LEN(Checks!$A10341)&gt;0,Checks!$A10341,"")</f>
        <v/>
      </c>
      <c r="GS10341" s="1" t="str">
        <f>IF(LEN(Folders!$A10341)&gt;0,Folders!$A10341,"")</f>
        <v/>
      </c>
      <c r="GT10341" s="1" t="str">
        <f>IF(LEN(CustomFunctions!$A10341)&gt;0,CustomFunctions!$A10341,"")</f>
        <v/>
      </c>
      <c r="GU10341" s="1" t="str">
        <f>IF(LEN(Fields!$G10341)&gt;0,Fields!$G10341,"")</f>
        <v/>
      </c>
      <c r="GV10341" s="1" t="str">
        <f>IF(LEN(Fields!$B10341)&gt;0,Fields!$B10341,"")</f>
        <v/>
      </c>
    </row>
    <row r="10342" spans="1:204" x14ac:dyDescent="0.25">
      <c r="A10342" s="4" t="s">
        <v>16829</v>
      </c>
      <c r="B10342" s="4" t="s">
        <v>143</v>
      </c>
      <c r="C10342" s="4" t="s">
        <v>16869</v>
      </c>
      <c r="GR10342" s="1" t="str">
        <f>IF(LEN(Checks!$A10342)&gt;0,Checks!$A10342,"")</f>
        <v/>
      </c>
      <c r="GS10342" s="1" t="str">
        <f>IF(LEN(Folders!$A10342)&gt;0,Folders!$A10342,"")</f>
        <v/>
      </c>
      <c r="GT10342" s="1" t="str">
        <f>IF(LEN(CustomFunctions!$A10342)&gt;0,CustomFunctions!$A10342,"")</f>
        <v/>
      </c>
      <c r="GU10342" s="1" t="str">
        <f>IF(LEN(Fields!$G10342)&gt;0,Fields!$G10342,"")</f>
        <v/>
      </c>
      <c r="GV10342" s="1" t="str">
        <f>IF(LEN(Fields!$B10342)&gt;0,Fields!$B10342,"")</f>
        <v/>
      </c>
    </row>
    <row r="10343" spans="1:204" x14ac:dyDescent="0.25">
      <c r="A10343" s="4" t="s">
        <v>16829</v>
      </c>
      <c r="B10343" s="4" t="s">
        <v>148</v>
      </c>
      <c r="E10343" s="4" t="s">
        <v>16886</v>
      </c>
      <c r="F10343" s="4" t="s">
        <v>1823</v>
      </c>
      <c r="G10343" s="4" t="s">
        <v>7953</v>
      </c>
      <c r="H10343" s="4" t="s">
        <v>105</v>
      </c>
      <c r="I10343" s="4" t="s">
        <v>1822</v>
      </c>
      <c r="GR10343" s="1" t="str">
        <f>IF(LEN(Checks!$A10343)&gt;0,Checks!$A10343,"")</f>
        <v/>
      </c>
      <c r="GS10343" s="1" t="str">
        <f>IF(LEN(Folders!$A10343)&gt;0,Folders!$A10343,"")</f>
        <v/>
      </c>
      <c r="GT10343" s="1" t="str">
        <f>IF(LEN(CustomFunctions!$A10343)&gt;0,CustomFunctions!$A10343,"")</f>
        <v/>
      </c>
      <c r="GU10343" s="1" t="str">
        <f>IF(LEN(Fields!$G10343)&gt;0,Fields!$G10343,"")</f>
        <v/>
      </c>
      <c r="GV10343" s="1" t="str">
        <f>IF(LEN(Fields!$B10343)&gt;0,Fields!$B10343,"")</f>
        <v/>
      </c>
    </row>
    <row r="10344" spans="1:204" x14ac:dyDescent="0.25">
      <c r="A10344" s="4" t="s">
        <v>16829</v>
      </c>
      <c r="B10344" s="4" t="s">
        <v>153</v>
      </c>
      <c r="C10344" s="4" t="s">
        <v>16869</v>
      </c>
      <c r="GR10344" s="1" t="str">
        <f>IF(LEN(Checks!$A10344)&gt;0,Checks!$A10344,"")</f>
        <v/>
      </c>
      <c r="GS10344" s="1" t="str">
        <f>IF(LEN(Folders!$A10344)&gt;0,Folders!$A10344,"")</f>
        <v/>
      </c>
      <c r="GT10344" s="1" t="str">
        <f>IF(LEN(CustomFunctions!$A10344)&gt;0,CustomFunctions!$A10344,"")</f>
        <v/>
      </c>
      <c r="GU10344" s="1" t="str">
        <f>IF(LEN(Fields!$G10344)&gt;0,Fields!$G10344,"")</f>
        <v/>
      </c>
      <c r="GV10344" s="1" t="str">
        <f>IF(LEN(Fields!$B10344)&gt;0,Fields!$B10344,"")</f>
        <v/>
      </c>
    </row>
    <row r="10345" spans="1:204" x14ac:dyDescent="0.25">
      <c r="A10345" s="4" t="s">
        <v>16829</v>
      </c>
      <c r="B10345" s="4" t="s">
        <v>158</v>
      </c>
      <c r="C10345" s="4" t="s">
        <v>16866</v>
      </c>
      <c r="GR10345" s="1" t="str">
        <f>IF(LEN(Checks!$A10345)&gt;0,Checks!$A10345,"")</f>
        <v/>
      </c>
      <c r="GS10345" s="1" t="str">
        <f>IF(LEN(Folders!$A10345)&gt;0,Folders!$A10345,"")</f>
        <v/>
      </c>
      <c r="GT10345" s="1" t="str">
        <f>IF(LEN(CustomFunctions!$A10345)&gt;0,CustomFunctions!$A10345,"")</f>
        <v/>
      </c>
      <c r="GU10345" s="1" t="str">
        <f>IF(LEN(Fields!$G10345)&gt;0,Fields!$G10345,"")</f>
        <v/>
      </c>
      <c r="GV10345" s="1" t="str">
        <f>IF(LEN(Fields!$B10345)&gt;0,Fields!$B10345,"")</f>
        <v/>
      </c>
    </row>
    <row r="10346" spans="1:204" x14ac:dyDescent="0.25">
      <c r="A10346" s="4" t="s">
        <v>16829</v>
      </c>
      <c r="B10346" s="4" t="s">
        <v>163</v>
      </c>
      <c r="C10346" s="4" t="s">
        <v>16866</v>
      </c>
      <c r="GR10346" s="1" t="str">
        <f>IF(LEN(Checks!$A10346)&gt;0,Checks!$A10346,"")</f>
        <v/>
      </c>
      <c r="GS10346" s="1" t="str">
        <f>IF(LEN(Folders!$A10346)&gt;0,Folders!$A10346,"")</f>
        <v/>
      </c>
      <c r="GT10346" s="1" t="str">
        <f>IF(LEN(CustomFunctions!$A10346)&gt;0,CustomFunctions!$A10346,"")</f>
        <v/>
      </c>
      <c r="GU10346" s="1" t="str">
        <f>IF(LEN(Fields!$G10346)&gt;0,Fields!$G10346,"")</f>
        <v/>
      </c>
      <c r="GV10346" s="1" t="str">
        <f>IF(LEN(Fields!$B10346)&gt;0,Fields!$B10346,"")</f>
        <v/>
      </c>
    </row>
    <row r="10347" spans="1:204" x14ac:dyDescent="0.25">
      <c r="A10347" s="4" t="s">
        <v>16829</v>
      </c>
      <c r="B10347" s="4" t="s">
        <v>168</v>
      </c>
      <c r="C10347" s="4" t="s">
        <v>16866</v>
      </c>
      <c r="GR10347" s="1" t="str">
        <f>IF(LEN(Checks!$A10347)&gt;0,Checks!$A10347,"")</f>
        <v/>
      </c>
      <c r="GS10347" s="1" t="str">
        <f>IF(LEN(Folders!$A10347)&gt;0,Folders!$A10347,"")</f>
        <v/>
      </c>
      <c r="GT10347" s="1" t="str">
        <f>IF(LEN(CustomFunctions!$A10347)&gt;0,CustomFunctions!$A10347,"")</f>
        <v/>
      </c>
      <c r="GU10347" s="1" t="str">
        <f>IF(LEN(Fields!$G10347)&gt;0,Fields!$G10347,"")</f>
        <v/>
      </c>
      <c r="GV10347" s="1" t="str">
        <f>IF(LEN(Fields!$B10347)&gt;0,Fields!$B10347,"")</f>
        <v/>
      </c>
    </row>
    <row r="10348" spans="1:204" x14ac:dyDescent="0.25">
      <c r="A10348" s="4" t="s">
        <v>16829</v>
      </c>
      <c r="B10348" s="4" t="s">
        <v>173</v>
      </c>
      <c r="C10348" s="4" t="s">
        <v>16866</v>
      </c>
      <c r="GR10348" s="1" t="str">
        <f>IF(LEN(Checks!$A10348)&gt;0,Checks!$A10348,"")</f>
        <v/>
      </c>
      <c r="GS10348" s="1" t="str">
        <f>IF(LEN(Folders!$A10348)&gt;0,Folders!$A10348,"")</f>
        <v/>
      </c>
      <c r="GT10348" s="1" t="str">
        <f>IF(LEN(CustomFunctions!$A10348)&gt;0,CustomFunctions!$A10348,"")</f>
        <v/>
      </c>
      <c r="GU10348" s="1" t="str">
        <f>IF(LEN(Fields!$G10348)&gt;0,Fields!$G10348,"")</f>
        <v/>
      </c>
      <c r="GV10348" s="1" t="str">
        <f>IF(LEN(Fields!$B10348)&gt;0,Fields!$B10348,"")</f>
        <v/>
      </c>
    </row>
    <row r="10349" spans="1:204" x14ac:dyDescent="0.25">
      <c r="A10349" s="4" t="s">
        <v>16829</v>
      </c>
      <c r="B10349" s="4" t="s">
        <v>178</v>
      </c>
      <c r="C10349" s="4" t="s">
        <v>16866</v>
      </c>
      <c r="GR10349" s="1" t="str">
        <f>IF(LEN(Checks!$A10349)&gt;0,Checks!$A10349,"")</f>
        <v/>
      </c>
      <c r="GS10349" s="1" t="str">
        <f>IF(LEN(Folders!$A10349)&gt;0,Folders!$A10349,"")</f>
        <v/>
      </c>
      <c r="GT10349" s="1" t="str">
        <f>IF(LEN(CustomFunctions!$A10349)&gt;0,CustomFunctions!$A10349,"")</f>
        <v/>
      </c>
      <c r="GU10349" s="1" t="str">
        <f>IF(LEN(Fields!$G10349)&gt;0,Fields!$G10349,"")</f>
        <v/>
      </c>
      <c r="GV10349" s="1" t="str">
        <f>IF(LEN(Fields!$B10349)&gt;0,Fields!$B10349,"")</f>
        <v/>
      </c>
    </row>
    <row r="10350" spans="1:204" x14ac:dyDescent="0.25">
      <c r="A10350" s="4" t="s">
        <v>16829</v>
      </c>
      <c r="B10350" s="4" t="s">
        <v>183</v>
      </c>
      <c r="C10350" s="4" t="s">
        <v>16866</v>
      </c>
      <c r="GR10350" s="1" t="str">
        <f>IF(LEN(Checks!$A10350)&gt;0,Checks!$A10350,"")</f>
        <v/>
      </c>
      <c r="GS10350" s="1" t="str">
        <f>IF(LEN(Folders!$A10350)&gt;0,Folders!$A10350,"")</f>
        <v/>
      </c>
      <c r="GT10350" s="1" t="str">
        <f>IF(LEN(CustomFunctions!$A10350)&gt;0,CustomFunctions!$A10350,"")</f>
        <v/>
      </c>
      <c r="GU10350" s="1" t="str">
        <f>IF(LEN(Fields!$G10350)&gt;0,Fields!$G10350,"")</f>
        <v/>
      </c>
      <c r="GV10350" s="1" t="str">
        <f>IF(LEN(Fields!$B10350)&gt;0,Fields!$B10350,"")</f>
        <v/>
      </c>
    </row>
    <row r="10351" spans="1:204" x14ac:dyDescent="0.25">
      <c r="A10351" s="4" t="s">
        <v>16829</v>
      </c>
      <c r="B10351" s="4" t="s">
        <v>188</v>
      </c>
      <c r="C10351" s="4" t="s">
        <v>16866</v>
      </c>
      <c r="GR10351" s="1" t="str">
        <f>IF(LEN(Checks!$A10351)&gt;0,Checks!$A10351,"")</f>
        <v/>
      </c>
      <c r="GS10351" s="1" t="str">
        <f>IF(LEN(Folders!$A10351)&gt;0,Folders!$A10351,"")</f>
        <v/>
      </c>
      <c r="GT10351" s="1" t="str">
        <f>IF(LEN(CustomFunctions!$A10351)&gt;0,CustomFunctions!$A10351,"")</f>
        <v/>
      </c>
      <c r="GU10351" s="1" t="str">
        <f>IF(LEN(Fields!$G10351)&gt;0,Fields!$G10351,"")</f>
        <v/>
      </c>
      <c r="GV10351" s="1" t="str">
        <f>IF(LEN(Fields!$B10351)&gt;0,Fields!$B10351,"")</f>
        <v/>
      </c>
    </row>
    <row r="10352" spans="1:204" x14ac:dyDescent="0.25">
      <c r="A10352" s="4" t="s">
        <v>16829</v>
      </c>
      <c r="B10352" s="4" t="s">
        <v>193</v>
      </c>
      <c r="C10352" s="4" t="s">
        <v>16866</v>
      </c>
      <c r="GR10352" s="1" t="str">
        <f>IF(LEN(Checks!$A10352)&gt;0,Checks!$A10352,"")</f>
        <v/>
      </c>
      <c r="GS10352" s="1" t="str">
        <f>IF(LEN(Folders!$A10352)&gt;0,Folders!$A10352,"")</f>
        <v/>
      </c>
      <c r="GT10352" s="1" t="str">
        <f>IF(LEN(CustomFunctions!$A10352)&gt;0,CustomFunctions!$A10352,"")</f>
        <v/>
      </c>
      <c r="GU10352" s="1" t="str">
        <f>IF(LEN(Fields!$G10352)&gt;0,Fields!$G10352,"")</f>
        <v/>
      </c>
      <c r="GV10352" s="1" t="str">
        <f>IF(LEN(Fields!$B10352)&gt;0,Fields!$B10352,"")</f>
        <v/>
      </c>
    </row>
    <row r="10353" spans="1:204" x14ac:dyDescent="0.25">
      <c r="A10353" s="4" t="s">
        <v>16829</v>
      </c>
      <c r="B10353" s="4" t="s">
        <v>198</v>
      </c>
      <c r="C10353" s="4" t="s">
        <v>16856</v>
      </c>
      <c r="GR10353" s="1" t="str">
        <f>IF(LEN(Checks!$A10353)&gt;0,Checks!$A10353,"")</f>
        <v/>
      </c>
      <c r="GS10353" s="1" t="str">
        <f>IF(LEN(Folders!$A10353)&gt;0,Folders!$A10353,"")</f>
        <v/>
      </c>
      <c r="GT10353" s="1" t="str">
        <f>IF(LEN(CustomFunctions!$A10353)&gt;0,CustomFunctions!$A10353,"")</f>
        <v/>
      </c>
      <c r="GU10353" s="1" t="str">
        <f>IF(LEN(Fields!$G10353)&gt;0,Fields!$G10353,"")</f>
        <v/>
      </c>
      <c r="GV10353" s="1" t="str">
        <f>IF(LEN(Fields!$B10353)&gt;0,Fields!$B10353,"")</f>
        <v/>
      </c>
    </row>
    <row r="10354" spans="1:204" x14ac:dyDescent="0.25">
      <c r="A10354" s="1" t="s">
        <v>16832</v>
      </c>
      <c r="B10354" s="1" t="s">
        <v>42</v>
      </c>
      <c r="E10354" s="1" t="s">
        <v>16886</v>
      </c>
      <c r="F10354" s="1" t="s">
        <v>1139</v>
      </c>
      <c r="H10354" s="1" t="s">
        <v>91</v>
      </c>
      <c r="I10354" s="1" t="s">
        <v>1139</v>
      </c>
      <c r="GR10354" s="1" t="str">
        <f>IF(LEN(Checks!$A10354)&gt;0,Checks!$A10354,"")</f>
        <v/>
      </c>
      <c r="GS10354" s="1" t="str">
        <f>IF(LEN(Folders!$A10354)&gt;0,Folders!$A10354,"")</f>
        <v/>
      </c>
      <c r="GT10354" s="1" t="str">
        <f>IF(LEN(CustomFunctions!$A10354)&gt;0,CustomFunctions!$A10354,"")</f>
        <v/>
      </c>
      <c r="GU10354" s="1" t="str">
        <f>IF(LEN(Fields!$G10354)&gt;0,Fields!$G10354,"")</f>
        <v/>
      </c>
      <c r="GV10354" s="1" t="str">
        <f>IF(LEN(Fields!$B10354)&gt;0,Fields!$B10354,"")</f>
        <v/>
      </c>
    </row>
    <row r="10355" spans="1:204" x14ac:dyDescent="0.25">
      <c r="A10355" s="1" t="s">
        <v>16832</v>
      </c>
      <c r="B10355" s="1" t="s">
        <v>51</v>
      </c>
      <c r="C10355" s="1" t="s">
        <v>16869</v>
      </c>
      <c r="GR10355" s="1" t="str">
        <f>IF(LEN(Checks!$A10355)&gt;0,Checks!$A10355,"")</f>
        <v/>
      </c>
      <c r="GS10355" s="1" t="str">
        <f>IF(LEN(Folders!$A10355)&gt;0,Folders!$A10355,"")</f>
        <v/>
      </c>
      <c r="GT10355" s="1" t="str">
        <f>IF(LEN(CustomFunctions!$A10355)&gt;0,CustomFunctions!$A10355,"")</f>
        <v/>
      </c>
      <c r="GU10355" s="1" t="str">
        <f>IF(LEN(Fields!$G10355)&gt;0,Fields!$G10355,"")</f>
        <v/>
      </c>
      <c r="GV10355" s="1" t="str">
        <f>IF(LEN(Fields!$B10355)&gt;0,Fields!$B10355,"")</f>
        <v/>
      </c>
    </row>
    <row r="10356" spans="1:204" x14ac:dyDescent="0.25">
      <c r="GR10356" s="1" t="str">
        <f>IF(LEN(Checks!$A10356)&gt;0,Checks!$A10356,"")</f>
        <v/>
      </c>
      <c r="GS10356" s="1" t="str">
        <f>IF(LEN(Folders!$A10356)&gt;0,Folders!$A10356,"")</f>
        <v/>
      </c>
      <c r="GT10356" s="1" t="str">
        <f>IF(LEN(CustomFunctions!$A10356)&gt;0,CustomFunctions!$A10356,"")</f>
        <v/>
      </c>
      <c r="GU10356" s="1" t="str">
        <f>IF(LEN(Fields!$G10356)&gt;0,Fields!$G10356,"")</f>
        <v/>
      </c>
      <c r="GV10356" s="1" t="str">
        <f>IF(LEN(Fields!$B10356)&gt;0,Fields!$B10356,"")</f>
        <v/>
      </c>
    </row>
    <row r="10357" spans="1:204" x14ac:dyDescent="0.25">
      <c r="GR10357" s="1" t="str">
        <f>IF(LEN(Checks!$A10357)&gt;0,Checks!$A10357,"")</f>
        <v/>
      </c>
      <c r="GS10357" s="1" t="str">
        <f>IF(LEN(Folders!$A10357)&gt;0,Folders!$A10357,"")</f>
        <v/>
      </c>
      <c r="GT10357" s="1" t="str">
        <f>IF(LEN(CustomFunctions!$A10357)&gt;0,CustomFunctions!$A10357,"")</f>
        <v/>
      </c>
      <c r="GU10357" s="1" t="str">
        <f>IF(LEN(Fields!$G10357)&gt;0,Fields!$G10357,"")</f>
        <v/>
      </c>
      <c r="GV10357" s="1" t="str">
        <f>IF(LEN(Fields!$B10357)&gt;0,Fields!$B10357,"")</f>
        <v/>
      </c>
    </row>
    <row r="10358" spans="1:204" x14ac:dyDescent="0.25">
      <c r="GR10358" s="1" t="str">
        <f>IF(LEN(Checks!$A10358)&gt;0,Checks!$A10358,"")</f>
        <v/>
      </c>
      <c r="GS10358" s="1" t="str">
        <f>IF(LEN(Folders!$A10358)&gt;0,Folders!$A10358,"")</f>
        <v/>
      </c>
      <c r="GT10358" s="1" t="str">
        <f>IF(LEN(CustomFunctions!$A10358)&gt;0,CustomFunctions!$A10358,"")</f>
        <v/>
      </c>
      <c r="GU10358" s="1" t="str">
        <f>IF(LEN(Fields!$G10358)&gt;0,Fields!$G10358,"")</f>
        <v/>
      </c>
      <c r="GV10358" s="1" t="str">
        <f>IF(LEN(Fields!$B10358)&gt;0,Fields!$B10358,"")</f>
        <v/>
      </c>
    </row>
    <row r="10359" spans="1:204" x14ac:dyDescent="0.25">
      <c r="GR10359" s="1" t="str">
        <f>IF(LEN(Checks!$A10359)&gt;0,Checks!$A10359,"")</f>
        <v/>
      </c>
      <c r="GS10359" s="1" t="str">
        <f>IF(LEN(Folders!$A10359)&gt;0,Folders!$A10359,"")</f>
        <v/>
      </c>
      <c r="GT10359" s="1" t="str">
        <f>IF(LEN(CustomFunctions!$A10359)&gt;0,CustomFunctions!$A10359,"")</f>
        <v/>
      </c>
      <c r="GU10359" s="1" t="str">
        <f>IF(LEN(Fields!$G10359)&gt;0,Fields!$G10359,"")</f>
        <v/>
      </c>
      <c r="GV10359" s="1" t="str">
        <f>IF(LEN(Fields!$B10359)&gt;0,Fields!$B10359,"")</f>
        <v/>
      </c>
    </row>
    <row r="10360" spans="1:204" x14ac:dyDescent="0.25">
      <c r="GR10360" s="1" t="str">
        <f>IF(LEN(Checks!$A10360)&gt;0,Checks!$A10360,"")</f>
        <v/>
      </c>
      <c r="GS10360" s="1" t="str">
        <f>IF(LEN(Folders!$A10360)&gt;0,Folders!$A10360,"")</f>
        <v/>
      </c>
      <c r="GT10360" s="1" t="str">
        <f>IF(LEN(CustomFunctions!$A10360)&gt;0,CustomFunctions!$A10360,"")</f>
        <v/>
      </c>
      <c r="GU10360" s="1" t="str">
        <f>IF(LEN(Fields!$G10360)&gt;0,Fields!$G10360,"")</f>
        <v/>
      </c>
      <c r="GV10360" s="1" t="str">
        <f>IF(LEN(Fields!$B10360)&gt;0,Fields!$B10360,"")</f>
        <v/>
      </c>
    </row>
    <row r="10361" spans="1:204" x14ac:dyDescent="0.25">
      <c r="GR10361" s="1" t="str">
        <f>IF(LEN(Checks!$A10361)&gt;0,Checks!$A10361,"")</f>
        <v/>
      </c>
      <c r="GS10361" s="1" t="str">
        <f>IF(LEN(Folders!$A10361)&gt;0,Folders!$A10361,"")</f>
        <v/>
      </c>
      <c r="GT10361" s="1" t="str">
        <f>IF(LEN(CustomFunctions!$A10361)&gt;0,CustomFunctions!$A10361,"")</f>
        <v/>
      </c>
      <c r="GU10361" s="1" t="str">
        <f>IF(LEN(Fields!$G10361)&gt;0,Fields!$G10361,"")</f>
        <v/>
      </c>
      <c r="GV10361" s="1" t="str">
        <f>IF(LEN(Fields!$B10361)&gt;0,Fields!$B10361,"")</f>
        <v/>
      </c>
    </row>
    <row r="10362" spans="1:204" x14ac:dyDescent="0.25">
      <c r="GR10362" s="1" t="str">
        <f>IF(LEN(Checks!$A10362)&gt;0,Checks!$A10362,"")</f>
        <v/>
      </c>
      <c r="GS10362" s="1" t="str">
        <f>IF(LEN(Folders!$A10362)&gt;0,Folders!$A10362,"")</f>
        <v/>
      </c>
      <c r="GT10362" s="1" t="str">
        <f>IF(LEN(CustomFunctions!$A10362)&gt;0,CustomFunctions!$A10362,"")</f>
        <v/>
      </c>
      <c r="GU10362" s="1" t="str">
        <f>IF(LEN(Fields!$G10362)&gt;0,Fields!$G10362,"")</f>
        <v/>
      </c>
      <c r="GV10362" s="1" t="str">
        <f>IF(LEN(Fields!$B10362)&gt;0,Fields!$B10362,"")</f>
        <v/>
      </c>
    </row>
    <row r="10363" spans="1:204" x14ac:dyDescent="0.25">
      <c r="GR10363" s="1" t="str">
        <f>IF(LEN(Checks!$A10363)&gt;0,Checks!$A10363,"")</f>
        <v/>
      </c>
      <c r="GS10363" s="1" t="str">
        <f>IF(LEN(Folders!$A10363)&gt;0,Folders!$A10363,"")</f>
        <v/>
      </c>
      <c r="GT10363" s="1" t="str">
        <f>IF(LEN(CustomFunctions!$A10363)&gt;0,CustomFunctions!$A10363,"")</f>
        <v/>
      </c>
      <c r="GU10363" s="1" t="str">
        <f>IF(LEN(Fields!$G10363)&gt;0,Fields!$G10363,"")</f>
        <v/>
      </c>
      <c r="GV10363" s="1" t="str">
        <f>IF(LEN(Fields!$B10363)&gt;0,Fields!$B10363,"")</f>
        <v/>
      </c>
    </row>
    <row r="10364" spans="1:204" x14ac:dyDescent="0.25">
      <c r="GR10364" s="1" t="str">
        <f>IF(LEN(Checks!$A10364)&gt;0,Checks!$A10364,"")</f>
        <v/>
      </c>
      <c r="GS10364" s="1" t="str">
        <f>IF(LEN(Folders!$A10364)&gt;0,Folders!$A10364,"")</f>
        <v/>
      </c>
      <c r="GT10364" s="1" t="str">
        <f>IF(LEN(CustomFunctions!$A10364)&gt;0,CustomFunctions!$A10364,"")</f>
        <v/>
      </c>
      <c r="GU10364" s="1" t="str">
        <f>IF(LEN(Fields!$G10364)&gt;0,Fields!$G10364,"")</f>
        <v/>
      </c>
      <c r="GV10364" s="1" t="str">
        <f>IF(LEN(Fields!$B10364)&gt;0,Fields!$B10364,"")</f>
        <v/>
      </c>
    </row>
    <row r="10365" spans="1:204" x14ac:dyDescent="0.25">
      <c r="GR10365" s="1" t="str">
        <f>IF(LEN(Checks!$A10365)&gt;0,Checks!$A10365,"")</f>
        <v/>
      </c>
      <c r="GS10365" s="1" t="str">
        <f>IF(LEN(Folders!$A10365)&gt;0,Folders!$A10365,"")</f>
        <v/>
      </c>
      <c r="GT10365" s="1" t="str">
        <f>IF(LEN(CustomFunctions!$A10365)&gt;0,CustomFunctions!$A10365,"")</f>
        <v/>
      </c>
      <c r="GU10365" s="1" t="str">
        <f>IF(LEN(Fields!$G10365)&gt;0,Fields!$G10365,"")</f>
        <v/>
      </c>
      <c r="GV10365" s="1" t="str">
        <f>IF(LEN(Fields!$B10365)&gt;0,Fields!$B10365,"")</f>
        <v/>
      </c>
    </row>
    <row r="10366" spans="1:204" x14ac:dyDescent="0.25">
      <c r="GR10366" s="1" t="str">
        <f>IF(LEN(Checks!$A10366)&gt;0,Checks!$A10366,"")</f>
        <v/>
      </c>
      <c r="GS10366" s="1" t="str">
        <f>IF(LEN(Folders!$A10366)&gt;0,Folders!$A10366,"")</f>
        <v/>
      </c>
      <c r="GT10366" s="1" t="str">
        <f>IF(LEN(CustomFunctions!$A10366)&gt;0,CustomFunctions!$A10366,"")</f>
        <v/>
      </c>
      <c r="GU10366" s="1" t="str">
        <f>IF(LEN(Fields!$G10366)&gt;0,Fields!$G10366,"")</f>
        <v/>
      </c>
      <c r="GV10366" s="1" t="str">
        <f>IF(LEN(Fields!$B10366)&gt;0,Fields!$B10366,"")</f>
        <v/>
      </c>
    </row>
    <row r="10367" spans="1:204" x14ac:dyDescent="0.25">
      <c r="GR10367" s="1" t="str">
        <f>IF(LEN(Checks!$A10367)&gt;0,Checks!$A10367,"")</f>
        <v/>
      </c>
      <c r="GS10367" s="1" t="str">
        <f>IF(LEN(Folders!$A10367)&gt;0,Folders!$A10367,"")</f>
        <v/>
      </c>
      <c r="GT10367" s="1" t="str">
        <f>IF(LEN(CustomFunctions!$A10367)&gt;0,CustomFunctions!$A10367,"")</f>
        <v/>
      </c>
      <c r="GU10367" s="1" t="str">
        <f>IF(LEN(Fields!$G10367)&gt;0,Fields!$G10367,"")</f>
        <v/>
      </c>
      <c r="GV10367" s="1" t="str">
        <f>IF(LEN(Fields!$B10367)&gt;0,Fields!$B10367,"")</f>
        <v/>
      </c>
    </row>
    <row r="10368" spans="1:204" x14ac:dyDescent="0.25">
      <c r="GR10368" s="1" t="str">
        <f>IF(LEN(Checks!$A10368)&gt;0,Checks!$A10368,"")</f>
        <v/>
      </c>
      <c r="GS10368" s="1" t="str">
        <f>IF(LEN(Folders!$A10368)&gt;0,Folders!$A10368,"")</f>
        <v/>
      </c>
      <c r="GT10368" s="1" t="str">
        <f>IF(LEN(CustomFunctions!$A10368)&gt;0,CustomFunctions!$A10368,"")</f>
        <v/>
      </c>
      <c r="GU10368" s="1" t="str">
        <f>IF(LEN(Fields!$G10368)&gt;0,Fields!$G10368,"")</f>
        <v/>
      </c>
      <c r="GV10368" s="1" t="str">
        <f>IF(LEN(Fields!$B10368)&gt;0,Fields!$B10368,"")</f>
        <v/>
      </c>
    </row>
    <row r="10369" spans="200:204" x14ac:dyDescent="0.25">
      <c r="GR10369" s="1" t="str">
        <f>IF(LEN(Checks!$A10369)&gt;0,Checks!$A10369,"")</f>
        <v/>
      </c>
      <c r="GS10369" s="1" t="str">
        <f>IF(LEN(Folders!$A10369)&gt;0,Folders!$A10369,"")</f>
        <v/>
      </c>
      <c r="GT10369" s="1" t="str">
        <f>IF(LEN(CustomFunctions!$A10369)&gt;0,CustomFunctions!$A10369,"")</f>
        <v/>
      </c>
      <c r="GU10369" s="1" t="str">
        <f>IF(LEN(Fields!$G10369)&gt;0,Fields!$G10369,"")</f>
        <v/>
      </c>
      <c r="GV10369" s="1" t="str">
        <f>IF(LEN(Fields!$B10369)&gt;0,Fields!$B10369,"")</f>
        <v/>
      </c>
    </row>
    <row r="10370" spans="200:204" x14ac:dyDescent="0.25">
      <c r="GR10370" s="1" t="str">
        <f>IF(LEN(Checks!$A10370)&gt;0,Checks!$A10370,"")</f>
        <v/>
      </c>
      <c r="GS10370" s="1" t="str">
        <f>IF(LEN(Folders!$A10370)&gt;0,Folders!$A10370,"")</f>
        <v/>
      </c>
      <c r="GT10370" s="1" t="str">
        <f>IF(LEN(CustomFunctions!$A10370)&gt;0,CustomFunctions!$A10370,"")</f>
        <v/>
      </c>
      <c r="GU10370" s="1" t="str">
        <f>IF(LEN(Fields!$G10370)&gt;0,Fields!$G10370,"")</f>
        <v/>
      </c>
      <c r="GV10370" s="1" t="str">
        <f>IF(LEN(Fields!$B10370)&gt;0,Fields!$B10370,"")</f>
        <v/>
      </c>
    </row>
    <row r="10371" spans="200:204" x14ac:dyDescent="0.25">
      <c r="GR10371" s="1" t="str">
        <f>IF(LEN(Checks!$A10371)&gt;0,Checks!$A10371,"")</f>
        <v/>
      </c>
      <c r="GS10371" s="1" t="str">
        <f>IF(LEN(Folders!$A10371)&gt;0,Folders!$A10371,"")</f>
        <v/>
      </c>
      <c r="GT10371" s="1" t="str">
        <f>IF(LEN(CustomFunctions!$A10371)&gt;0,CustomFunctions!$A10371,"")</f>
        <v/>
      </c>
      <c r="GU10371" s="1" t="str">
        <f>IF(LEN(Fields!$G10371)&gt;0,Fields!$G10371,"")</f>
        <v/>
      </c>
      <c r="GV10371" s="1" t="str">
        <f>IF(LEN(Fields!$B10371)&gt;0,Fields!$B10371,"")</f>
        <v/>
      </c>
    </row>
    <row r="10372" spans="200:204" x14ac:dyDescent="0.25">
      <c r="GR10372" s="1" t="str">
        <f>IF(LEN(Checks!$A10372)&gt;0,Checks!$A10372,"")</f>
        <v/>
      </c>
      <c r="GS10372" s="1" t="str">
        <f>IF(LEN(Folders!$A10372)&gt;0,Folders!$A10372,"")</f>
        <v/>
      </c>
      <c r="GT10372" s="1" t="str">
        <f>IF(LEN(CustomFunctions!$A10372)&gt;0,CustomFunctions!$A10372,"")</f>
        <v/>
      </c>
      <c r="GU10372" s="1" t="str">
        <f>IF(LEN(Fields!$G10372)&gt;0,Fields!$G10372,"")</f>
        <v/>
      </c>
      <c r="GV10372" s="1" t="str">
        <f>IF(LEN(Fields!$B10372)&gt;0,Fields!$B10372,"")</f>
        <v/>
      </c>
    </row>
    <row r="10373" spans="200:204" x14ac:dyDescent="0.25">
      <c r="GR10373" s="1" t="str">
        <f>IF(LEN(Checks!$A10373)&gt;0,Checks!$A10373,"")</f>
        <v/>
      </c>
      <c r="GS10373" s="1" t="str">
        <f>IF(LEN(Folders!$A10373)&gt;0,Folders!$A10373,"")</f>
        <v/>
      </c>
      <c r="GT10373" s="1" t="str">
        <f>IF(LEN(CustomFunctions!$A10373)&gt;0,CustomFunctions!$A10373,"")</f>
        <v/>
      </c>
      <c r="GU10373" s="1" t="str">
        <f>IF(LEN(Fields!$G10373)&gt;0,Fields!$G10373,"")</f>
        <v/>
      </c>
      <c r="GV10373" s="1" t="str">
        <f>IF(LEN(Fields!$B10373)&gt;0,Fields!$B10373,"")</f>
        <v/>
      </c>
    </row>
    <row r="10374" spans="200:204" x14ac:dyDescent="0.25">
      <c r="GR10374" s="1" t="str">
        <f>IF(LEN(Checks!$A10374)&gt;0,Checks!$A10374,"")</f>
        <v/>
      </c>
      <c r="GS10374" s="1" t="str">
        <f>IF(LEN(Folders!$A10374)&gt;0,Folders!$A10374,"")</f>
        <v/>
      </c>
      <c r="GT10374" s="1" t="str">
        <f>IF(LEN(CustomFunctions!$A10374)&gt;0,CustomFunctions!$A10374,"")</f>
        <v/>
      </c>
      <c r="GU10374" s="1" t="str">
        <f>IF(LEN(Fields!$G10374)&gt;0,Fields!$G10374,"")</f>
        <v/>
      </c>
      <c r="GV10374" s="1" t="str">
        <f>IF(LEN(Fields!$B10374)&gt;0,Fields!$B10374,"")</f>
        <v/>
      </c>
    </row>
    <row r="10375" spans="200:204" x14ac:dyDescent="0.25">
      <c r="GR10375" s="1" t="str">
        <f>IF(LEN(Checks!$A10375)&gt;0,Checks!$A10375,"")</f>
        <v/>
      </c>
      <c r="GS10375" s="1" t="str">
        <f>IF(LEN(Folders!$A10375)&gt;0,Folders!$A10375,"")</f>
        <v/>
      </c>
      <c r="GT10375" s="1" t="str">
        <f>IF(LEN(CustomFunctions!$A10375)&gt;0,CustomFunctions!$A10375,"")</f>
        <v/>
      </c>
      <c r="GU10375" s="1" t="str">
        <f>IF(LEN(Fields!$G10375)&gt;0,Fields!$G10375,"")</f>
        <v/>
      </c>
      <c r="GV10375" s="1" t="str">
        <f>IF(LEN(Fields!$B10375)&gt;0,Fields!$B10375,"")</f>
        <v/>
      </c>
    </row>
  </sheetData>
  <sheetProtection sheet="1" objects="1" scenarios="1" formatCells="0" formatColumns="0" formatRows="0" insertRows="0" deleteRows="0" sort="0" autoFilter="0"/>
  <autoFilter ref="A1:Q10375" xr:uid="{00000000-0009-0000-0000-000026000000}"/>
  <pageMargins left="0.75" right="0.75" top="1" bottom="1" header="0.5" footer="0.5"/>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2600-000000000000}">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 A8387 A8388 A8389 A8390 A8391 A8392 A8393 A8394 A8395 A8396 A8397 A8398 A8399 A8400 A8401 A8402 A8403 A8404 A8405 A8406 A8407 A8408 A8409 A8410 A8411 A8412 A8413 A8414 A8415 A8416 A8417 A8418 A8419 A8420 A8421 A8422 A8423 A8424 A8425 A8426 A8427 A8428 A8429 A8430 A8431 A8432 A8433 A8434 A8435 A8436 A8437 A8438 A8439 A8440 A8441 A8442 A8443 A8444 A8445 A8446 A8447 A8448 A8449 A8450 A8451 A8452 A8453 A8454 A8455 A8456 A8457 A8458 A8459 A8460 A8461 A8462 A8463 A8464 A8465 A8466 A8467 A8468 A8469 A8470 A8471 A8472 A8473 A8474 A8475 A8476 A8477 A8478 A8479 A8480 A8481 A8482 A8483 A8484 A8485 A8486 A8487 A8488 A8489 A8490 A8491 A8492 A8493 A8494 A8495 A8496 A8497 A8498 A8499 A8500 A8501 A8502 A8503 A8504 A8505 A8506 A8507 A8508 A8509 A8510 A8511 A8512 A8513 A8514 A8515 A8516 A8517 A8518 A8519 A8520 A8521 A8522 A8523 A8524 A8525 A8526 A8527 A8528 A8529 A8530 A8531 A8532 A8533 A8534 A8535 A8536 A8537 A8538 A8539 A8540 A8541 A8542 A8543 A8544 A8545 A8546 A8547 A8548 A8549 A8550 A8551 A8552 A8553 A8554 A8555 A8556 A8557 A8558 A8559 A8560 A8561 A8562 A8563 A8564 A8565 A8566 A8567 A8568 A8569 A8570 A8571 A8572 A8573 A8574 A8575 A8576 A8577 A8578 A8579 A8580 A8581 A8582 A8583 A8584 A8585 A8586 A8587 A8588 A8589 A8590 A8591 A8592 A8593 A8594 A8595 A8596 A8597 A8598 A8599 A8600 A8601 A8602 A8603 A8604 A8605 A8606 A8607 A8608 A8609 A8610 A8611 A8612 A8613 A8614 A8615 A8616 A8617 A8618 A8619 A8620 A8621 A8622 A8623 A8624 A8625 A8626 A8627 A8628 A8629 A8630 A8631 A8632 A8633 A8634 A8635 A8636 A8637 A8638 A8639 A8640 A8641 A8642 A8643 A8644 A8645 A8646 A8647 A8648 A8649 A8650 A8651 A8652 A8653 A8654 A8655 A8656 A8657 A8658 A8659 A8660 A8661 A8662 A8663 A8664 A8665 A8666 A8667 A8668 A8669 A8670 A8671 A8672 A8673 A8674 A8675 A8676 A8677 A8678 A8679 A8680 A8681 A8682 A8683 A8684 A8685 A8686 A8687 A8688 A8689 A8690 A8691 A8692 A8693 A8694 A8695 A8696 A8697 A8698 A8699 A8700 A8701 A8702 A8703 A8704 A8705 A8706 A8707 A8708 A8709 A8710 A8711 A8712 A8713 A8714 A8715 A8716 A8717 A8718 A8719 A8720 A8721 A8722 A8723 A8724 A8725 A8726 A8727 A8728 A8729 A8730 A8731 A8732 A8733 A8734 A8735 A8736 A8737 A8738 A8739 A8740 A8741 A8742 A8743 A8744 A8745 A8746 A8747 A8748 A8749 A8750 A8751 A8752 A8753 A8754 A8755 A8756 A8757 A8758 A8759 A8760 A8761 A8762 A8763 A8764 A8765 A8766 A8767 A8768 A8769 A8770 A8771 A8772 A8773 A8774 A8775 A8776 A8777 A8778 A8779 A8780 A8781 A8782 A8783 A8784 A8785 A8786 A8787 A8788 A8789 A8790 A8791 A8792 A8793 A8794 A8795 A8796 A8797 A8798 A8799 A8800 A8801 A8802 A8803 A8804 A8805 A8806 A8807 A8808 A8809 A8810 A8811 A8812 A8813 A8814 A8815 A8816 A8817 A8818 A8819 A8820 A8821 A8822 A8823 A8824 A8825 A8826 A8827 A8828 A8829 A8830 A8831 A8832 A8833 A8834 A8835 A8836 A8837 A8838 A8839 A8840 A8841 A8842 A8843 A8844 A8845 A8846 A8847 A8848 A8849 A8850 A8851 A8852 A8853 A8854 A8855 A8856 A8857 A8858 A8859 A8860 A8861 A8862 A8863 A8864 A8865 A8866 A8867 A8868 A8869 A8870 A8871 A8872 A8873 A8874 A8875 A8876 A8877 A8878 A8879 A8880 A8881 A8882 A8883 A8884 A8885 A8886 A8887 A8888 A8889 A8890 A8891 A8892 A8893 A8894 A8895 A8896 A8897 A8898 A8899 A8900 A8901 A8902 A8903 A8904 A8905 A8906 A8907 A8908 A8909 A8910 A8911 A8912 A8913 A8914 A8915 A8916 A8917 A8918 A8919 A8920 A8921 A8922 A8923 A8924 A8925 A8926 A8927 A8928 A8929 A8930 A8931 A8932 A8933 A8934 A8935 A8936 A8937 A8938 A8939 A8940 A8941 A8942 A8943 A8944 A8945 A8946 A8947 A8948 A8949 A8950 A8951 A8952 A8953 A8954 A8955 A8956 A8957 A8958 A8959 A8960 A8961 A8962 A8963 A8964 A8965 A8966 A8967 A8968 A8969 A8970 A8971 A8972 A8973 A8974 A8975 A8976 A8977 A8978 A8979 A8980 A8981 A8982 A8983 A8984 A8985 A8986 A8987 A8988 A8989 A8990 A8991 A8992 A8993 A8994 A8995 A8996 A8997 A8998 A8999 A9000 A9001 A9002 A9003 A9004 A9005 A9006 A9007 A9008 A9009 A9010 A9011 A9012 A9013 A9014 A9015 A9016 A9017 A9018 A9019 A9020 A9021 A9022 A9023 A9024 A9025 A9026 A9027 A9028 A9029 A9030 A9031 A9032 A9033 A9034 A9035 A9036 A9037 A9038 A9039 A9040 A9041 A9042 A9043 A9044 A9045 A9046 A9047 A9048 A9049 A9050 A9051 A9052 A9053 A9054 A9055 A9056 A9057 A9058 A9059 A9060 A9061 A9062 A9063 A9064 A9065 A9066 A9067 A9068 A9069 A9070 A9071 A9072 A9073 A9074 A9075 A9076 A9077 A9078 A9079 A9080 A9081 A9082 A9083 A9084 A9085 A9086 A9087 A9088 A9089 A9090 A9091 A9092 A9093 A9094 A9095 A9096 A9097 A9098 A9099 A9100 A9101 A9102 A9103 A9104 A9105 A9106 A9107 A9108 A9109 A9110 A9111 A9112 A9113 A9114 A9115 A9116 A9117 A9118 A9119 A9120 A9121 A9122 A9123 A9124 A9125 A9126 A9127 A9128 A9129 A9130 A9131 A9132 A9133 A9134 A9135 A9136 A9137 A9138 A9139 A9140 A9141 A9142 A9143 A9144 A9145 A9146 A9147 A9148 A9149 A9150 A9151 A9152 A9153 A9154 A9155 A9156 A9157 A9158 A9159 A9160 A9161 A9162 A9163 A9164 A9165 A9166 A9167 A9168 A9169 A9170 A9171 A9172 A9173 A9174 A9175 A9176 A9177 A9178 A9179 A9180 A9181 A9182 A9183 A9184 A9185 A9186 A9187 A9188 A9189 A9190 A9191 A9192 A9193 A9194 A9195 A9196 A9197 A9198 A9199 A9200 A9201 A9202 A9203 A9204 A9205 A9206 A9207 A9208 A9209 A9210 A9211 A9212 A9213 A9214 A9215 A9216 A9217 A9218 A9219 A9220 A9221 A9222 A9223 A9224 A9225 A9226 A9227 A9228 A9229 A9230 A9231 A9232 A9233 A9234 A9235 A9236 A9237 A9238 A9239 A9240 A9241 A9242 A9243 A9244 A9245 A9246 A9247 A9248 A9249 A9250 A9251 A9252 A9253 A9254 A9255 A9256 A9257 A9258 A9259 A9260 A9261 A9262 A9263 A9264 A9265 A9266 A9267 A9268 A9269 A9270 A9271 A9272 A9273 A9274 A9275 A9276 A9277 A9278 A9279 A9280 A9281 A9282 A9283 A9284 A9285 A9286 A9287 A9288 A9289 A9290 A9291 A9292 A9293 A9294 A9295 A9296 A9297 A9298 A9299 A9300 A9301 A9302 A9303 A9304 A9305 A9306 A9307 A9308 A9309 A9310 A9311 A9312 A9313 A9314 A9315 A9316 A9317 A9318 A9319 A9320 A9321 A9322 A9323 A9324 A9325 A9326 A9327 A9328 A9329 A9330 A9331 A9332 A9333 A9334 A9335 A9336 A9337 A9338 A9339 A9340 A9341 A9342 A9343 A9344 A9345 A9346 A9347 A9348 A9349 A9350 A9351 A9352 A9353 A9354 A9355 A9356 A9357 A9358 A9359 A9360 A9361 A9362 A9363 A9364 A9365 A9366 A9367 A9368 A9369 A9370 A9371 A9372 A9373 A9374 A9375 A9376 A9377 A9378 A9379 A9380 A9381 A9382 A9383 A9384 A9385 A9386 A9387 A9388 A9389 A9390 A9391 A9392 A9393 A9394 A9395 A9396 A9397 A9398 A9399 A9400 A9401 A9402 A9403 A9404 A9405 A9406 A9407 A9408 A9409 A9410 A9411 A9412 A9413 A9414 A9415 A9416 A9417 A9418 A9419 A9420 A9421 A9422 A9423 A9424 A9425 A9426 A9427 A9428 A9429 A9430 A9431 A9432 A9433 A9434 A9435 A9436 A9437 A9438 A9439 A9440 A9441 A9442 A9443 A9444 A9445 A9446 A9447 A9448 A9449 A9450 A9451 A9452 A9453 A9454 A9455 A9456 A9457 A9458 A9459 A9460 A9461 A9462 A9463 A9464 A9465 A9466 A9467 A9468 A9469 A9470 A9471 A9472 A9473 A9474 A9475 A9476 A9477 A9478 A9479 A9480 A9481 A9482 A9483 A9484 A9485 A9486 A9487 A9488 A9489 A9490 A9491 A9492 A9493 A9494 A9495 A9496 A9497 A9498 A9499 A9500 A9501 A9502 A9503 A9504 A9505 A9506 A9507 A9508 A9509 A9510 A9511 A9512 A9513 A9514 A9515 A9516 A9517 A9518 A9519 A9520 A9521 A9522 A9523 A9524 A9525 A9526 A9527 A9528 A9529 A9530 A9531 A9532 A9533 A9534 A9535 A9536 A9537 A9538 A9539 A9540 A9541 A9542 A9543 A9544 A9545 A9546 A9547 A9548 A9549 A9550 A9551 A9552 A9553 A9554 A9555 A9556 A9557 A9558 A9559 A9560 A9561 A9562 A9563 A9564 A9565 A9566 A9567 A9568 A9569 A9570 A9571 A9572 A9573 A9574 A9575 A9576 A9577 A9578 A9579 A9580 A9581 A9582 A9583 A9584 A9585 A9586 A9587 A9588 A9589 A9590 A9591 A9592 A9593 A9594 A9595 A9596 A9597 A9598 A9599 A9600 A9601 A9602 A9603 A9604 A9605 A9606 A9607 A9608 A9609 A9610 A9611 A9612 A9613 A9614 A9615 A9616 A9617 A9618 A9619 A9620 A9621 A9622 A9623 A9624 A9625 A9626 A9627 A9628 A9629 A9630 A9631 A9632 A9633 A9634 A9635 A9636 A9637 A9638 A9639 A9640 A9641 A9642 A9643 A9644 A9645 A9646 A9647 A9648 A9649 A9650 A9651 A9652 A9653 A9654 A9655 A9656 A9657 A9658 A9659 A9660 A9661 A9662 A9663 A9664 A9665 A9666 A9667 A9668 A9669 A9670 A9671 A9672 A9673 A9674 A9675 A9676 A9677 A9678 A9679 A9680 A9681 A9682 A9683 A9684 A9685 A9686 A9687 A9688 A9689 A9690 A9691 A9692 A9693 A9694 A9695 A9696 A9697 A9698 A9699 A9700 A9701 A9702 A9703 A9704 A9705 A9706 A9707 A9708 A9709 A9710 A9711 A9712 A9713 A9714 A9715 A9716 A9717 A9718 A9719 A9720 A9721 A9722 A9723 A9724 A9725 A9726 A9727 A9728 A9729 A9730 A9731 A9732 A9733 A9734 A9735 A9736 A9737 A9738 A9739 A9740 A9741 A9742 A9743 A9744 A9745 A9746 A9747 A9748 A9749 A9750 A9751 A9752 A9753 A9754 A9755 A9756 A9757 A9758 A9759 A9760 A9761 A9762 A9763 A9764 A9765 A9766 A9767 A9768 A9769 A9770 A9771 A9772 A9773 A9774 A9775 A9776 A9777 A9778 A9779 A9780 A9781 A9782 A9783 A9784 A9785 A9786 A9787 A9788 A9789 A9790 A9791 A9792 A9793 A9794 A9795 A9796 A9797 A9798 A9799 A9800 A9801 A9802 A9803 A9804 A9805 A9806 A9807 A9808 A9809 A9810 A9811 A9812 A9813 A9814 A9815 A9816 A9817 A9818 A9819 A9820 A9821 A9822 A9823 A9824 A9825 A9826 A9827 A9828 A9829 A9830 A9831 A9832 A9833 A9834 A9835 A9836 A9837 A9838 A9839 A9840 A9841 A9842 A9843 A9844 A9845 A9846 A9847 A9848 A9849 A9850 A9851 A9852 A9853 A9854 A9855 A9856 A9857 A9858 A9859 A9860 A9861 A9862 A9863 A9864 A9865 A9866 A9867 A9868 A9869 A9870 A9871 A9872 A9873 A9874 A9875 A9876 A9877 A9878 A9879 A9880 A9881 A9882 A9883 A9884 A9885 A9886 A9887 A9888 A9889 A9890 A9891 A9892 A9893 A9894 A9895 A9896 A9897 A9898 A9899 A9900 A9901 A9902 A9903 A9904 A9905 A9906 A9907 A9908 A9909 A9910 A9911 A9912 A9913 A9914 A9915 A9916 A9917 A9918 A9919 A9920 A9921 A9922 A9923 A9924 A9925 A9926 A9927 A9928 A9929 A9930 A9931 A9932 A9933 A9934 A9935 A9936 A9937 A9938 A9939 A9940 A9941 A9942 A9943 A9944 A9945 A9946 A9947 A9948 A9949 A9950 A9951 A9952 A9953 A9954 A9955 A9956 A9957 A9958 A9959 A9960 A9961 A9962 A9963 A9964 A9965 A9966 A9967 A9968 A9969 A9970 A9971 A9972 A9973 A9974 A9975 A9976 A9977 A9978 A9979 A9980 A9981 A9982 A9983 A9984 A9985 A9986 A9987 A9988 A9989 A9990 A9991 A9992 A9993 A9994 A9995 A9996 A9997 A9998 A9999 A10000 A10001 A10002 A10003 A10004 A10005 A10006 A10007 A10008 A10009 A10010 A10011 A10012 A10013 A10014 A10015 A10016 A10017 A10018 A10019 A10020 A10021 A10022 A10023 A10024 A10025 A10026 A10027 A10028 A10029 A10030 A10031 A10032 A10033 A10034 A10035 A10036 A10037 A10038 A10039 A10040 A10041 A10042 A10043 A10044 A10045 A10046 A10047 A10048 A10049 A10050 A10051 A10052 A10053 A10054 A10055 A10056 A10057 A10058 A10059 A10060 A10061 A10062 A10063 A10064 A10065 A10066 A10067 A10068 A10069 A10070 A10071 A10072 A10073 A10074 A10075 A10076 A10077 A10078 A10079 A10080 A10081 A10082 A10083 A10084 A10085 A10086 A10087 A10088 A10089 A10090 A10091 A10092 A10093 A10094 A10095 A10096 A10097 A10098 A10099 A10100 A10101 A10102 A10103 A10104 A10105 A10106 A10107 A10108 A10109 A10110 A10111 A10112 A10113 A10114 A10115 A10116 A10117 A10118 A10119 A10120 A10121 A10122 A10123 A10124 A10125 A10126 A10127 A10128 A10129 A10130 A10131 A10132 A10133 A10134 A10135 A10136 A10137 A10138 A10139 A10140 A10141 A10142 A10143 A10144 A10145 A10146 A10147 A10148 A10149 A10150 A10151 A10152 A10153 A10154 A10155 A10156 A10157 A10158 A10159 A10160 A10161 A10162 A10163 A10164 A10165 A10166 A10167 A10168 A10169 A10170 A10171 A10172 A10173 A10174 A10175 A10176 A10177 A10178 A10179 A10180 A10181 A10182 A10183 A10184 A10185 A10186 A10187 A10188 A10189 A10190 A10191 A10192 A10193 A10194 A10195 A10196 A10197 A10198 A10199 A10200 A10201 A10202 A10203 A10204 A10205 A10206 A10207 A10208 A10209 A10210 A10211 A10212 A10213 A10214 A10215 A10216 A10217 A10218 A10219 A10220 A10221 A10222 A10223 A10224 A10225 A10226 A10227 A10228 A10229 A10230 A10231 A10232 A10233 A10234 A10235 A10236 A10237 A10238 A10239 A10240 A10241 A10242 A10243 A10244 A10245 A10246 A10247 A10248 A10249 A10250 A10251 A10252 A10253 A10254 A10255 A10256 A10257 A10258 A10259 A10260 A10261 A10262 A10263 A10264 A10265 A10266 A10267 A10268 A10269 A10270 A10271 A10272 A10273 A10274 A10275 A10276 A10277 A10278 A10279 A10280 A10281 A10282 A10283 A10284 A10285 A10286 A10287 A10288 A10289 A10290 A10291 A10292 A10293 A10294 A10295 A10296 A10297 A10298 A10299 A10300 A10301 A10302 A10303 A10304 A10305 A10306 A10307 A10308 A10309 A10310 A10311 A10312 A10313 A10314 A10315 A10316 A10317 A10318 A10319 A10320 A10321 A10322 A10323 A10324 A10325 A10326 A10327 A10328 A10329 A10330 A10331 A10332 A10333 A10334 A10335 A10336 A10337 A10338 A10339 A10340 A10341 A10342 A10343 A10344 A10345 A10346 A10347 A10348 A10349 A10350 A10351 A10352 A10353 A10354 A10355 A10356 A10357 A10358 A10359 A10360 A10361 A10362 A10363 A10364 A10365 A10366 A10367 A10368 A10369 A10370 A10371 A10372 A10373 A10374 A10375</xm:sqref>
        </x14:dataValidation>
        <x14:dataValidation type="list" allowBlank="1" showInputMessage="1" showErrorMessage="1" xr:uid="{00000000-0002-0000-2600-000001000000}">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 C8387 C8388 C8389 C8390 C8391 C8392 C8393 C8394 C8395 C8396 C8397 C8398 C8399 C8400 C8401 C8402 C8403 C8404 C8405 C8406 C8407 C8408 C8409 C8410 C8411 C8412 C8413 C8414 C8415 C8416 C8417 C8418 C8419 C8420 C8421 C8422 C8423 C8424 C8425 C8426 C8427 C8428 C8429 C8430 C8431 C8432 C8433 C8434 C8435 C8436 C8437 C8438 C8439 C8440 C8441 C8442 C8443 C8444 C8445 C8446 C8447 C8448 C8449 C8450 C8451 C8452 C8453 C8454 C8455 C8456 C8457 C8458 C8459 C8460 C8461 C8462 C8463 C8464 C8465 C8466 C8467 C8468 C8469 C8470 C8471 C8472 C8473 C8474 C8475 C8476 C8477 C8478 C8479 C8480 C8481 C8482 C8483 C8484 C8485 C8486 C8487 C8488 C8489 C8490 C8491 C8492 C8493 C8494 C8495 C8496 C8497 C8498 C8499 C8500 C8501 C8502 C8503 C8504 C8505 C8506 C8507 C8508 C8509 C8510 C8511 C8512 C8513 C8514 C8515 C8516 C8517 C8518 C8519 C8520 C8521 C8522 C8523 C8524 C8525 C8526 C8527 C8528 C8529 C8530 C8531 C8532 C8533 C8534 C8535 C8536 C8537 C8538 C8539 C8540 C8541 C8542 C8543 C8544 C8545 C8546 C8547 C8548 C8549 C8550 C8551 C8552 C8553 C8554 C8555 C8556 C8557 C8558 C8559 C8560 C8561 C8562 C8563 C8564 C8565 C8566 C8567 C8568 C8569 C8570 C8571 C8572 C8573 C8574 C8575 C8576 C8577 C8578 C8579 C8580 C8581 C8582 C8583 C8584 C8585 C8586 C8587 C8588 C8589 C8590 C8591 C8592 C8593 C8594 C8595 C8596 C8597 C8598 C8599 C8600 C8601 C8602 C8603 C8604 C8605 C8606 C8607 C8608 C8609 C8610 C8611 C8612 C8613 C8614 C8615 C8616 C8617 C8618 C8619 C8620 C8621 C8622 C8623 C8624 C8625 C8626 C8627 C8628 C8629 C8630 C8631 C8632 C8633 C8634 C8635 C8636 C8637 C8638 C8639 C8640 C8641 C8642 C8643 C8644 C8645 C8646 C8647 C8648 C8649 C8650 C8651 C8652 C8653 C8654 C8655 C8656 C8657 C8658 C8659 C8660 C8661 C8662 C8663 C8664 C8665 C8666 C8667 C8668 C8669 C8670 C8671 C8672 C8673 C8674 C8675 C8676 C8677 C8678 C8679 C8680 C8681 C8682 C8683 C8684 C8685 C8686 C8687 C8688 C8689 C8690 C8691 C8692 C8693 C8694 C8695 C8696 C8697 C8698 C8699 C8700 C8701 C8702 C8703 C8704 C8705 C8706 C8707 C8708 C8709 C8710 C8711 C8712 C8713 C8714 C8715 C8716 C8717 C8718 C8719 C8720 C8721 C8722 C8723 C8724 C8725 C8726 C8727 C8728 C8729 C8730 C8731 C8732 C8733 C8734 C8735 C8736 C8737 C8738 C8739 C8740 C8741 C8742 C8743 C8744 C8745 C8746 C8747 C8748 C8749 C8750 C8751 C8752 C8753 C8754 C8755 C8756 C8757 C8758 C8759 C8760 C8761 C8762 C8763 C8764 C8765 C8766 C8767 C8768 C8769 C8770 C8771 C8772 C8773 C8774 C8775 C8776 C8777 C8778 C8779 C8780 C8781 C8782 C8783 C8784 C8785 C8786 C8787 C8788 C8789 C8790 C8791 C8792 C8793 C8794 C8795 C8796 C8797 C8798 C8799 C8800 C8801 C8802 C8803 C8804 C8805 C8806 C8807 C8808 C8809 C8810 C8811 C8812 C8813 C8814 C8815 C8816 C8817 C8818 C8819 C8820 C8821 C8822 C8823 C8824 C8825 C8826 C8827 C8828 C8829 C8830 C8831 C8832 C8833 C8834 C8835 C8836 C8837 C8838 C8839 C8840 C8841 C8842 C8843 C8844 C8845 C8846 C8847 C8848 C8849 C8850 C8851 C8852 C8853 C8854 C8855 C8856 C8857 C8858 C8859 C8860 C8861 C8862 C8863 C8864 C8865 C8866 C8867 C8868 C8869 C8870 C8871 C8872 C8873 C8874 C8875 C8876 C8877 C8878 C8879 C8880 C8881 C8882 C8883 C8884 C8885 C8886 C8887 C8888 C8889 C8890 C8891 C8892 C8893 C8894 C8895 C8896 C8897 C8898 C8899 C8900 C8901 C8902 C8903 C8904 C8905 C8906 C8907 C8908 C8909 C8910 C8911 C8912 C8913 C8914 C8915 C8916 C8917 C8918 C8919 C8920 C8921 C8922 C8923 C8924 C8925 C8926 C8927 C8928 C8929 C8930 C8931 C8932 C8933 C8934 C8935 C8936 C8937 C8938 C8939 C8940 C8941 C8942 C8943 C8944 C8945 C8946 C8947 C8948 C8949 C8950 C8951 C8952 C8953 C8954 C8955 C8956 C8957 C8958 C8959 C8960 C8961 C8962 C8963 C8964 C8965 C8966 C8967 C8968 C8969 C8970 C8971 C8972 C8973 C8974 C8975 C8976 C8977 C8978 C8979 C8980 C8981 C8982 C8983 C8984 C8985 C8986 C8987 C8988 C8989 C8990 C8991 C8992 C8993 C8994 C8995 C8996 C8997 C8998 C8999 C9000 C9001 C9002 C9003 C9004 C9005 C9006 C9007 C9008 C9009 C9010 C9011 C9012 C9013 C9014 C9015 C9016 C9017 C9018 C9019 C9020 C9021 C9022 C9023 C9024 C9025 C9026 C9027 C9028 C9029 C9030 C9031 C9032 C9033 C9034 C9035 C9036 C9037 C9038 C9039 C9040 C9041 C9042 C9043 C9044 C9045 C9046 C9047 C9048 C9049 C9050 C9051 C9052 C9053 C9054 C9055 C9056 C9057 C9058 C9059 C9060 C9061 C9062 C9063 C9064 C9065 C9066 C9067 C9068 C9069 C9070 C9071 C9072 C9073 C9074 C9075 C9076 C9077 C9078 C9079 C9080 C9081 C9082 C9083 C9084 C9085 C9086 C9087 C9088 C9089 C9090 C9091 C9092 C9093 C9094 C9095 C9096 C9097 C9098 C9099 C9100 C9101 C9102 C9103 C9104 C9105 C9106 C9107 C9108 C9109 C9110 C9111 C9112 C9113 C9114 C9115 C9116 C9117 C9118 C9119 C9120 C9121 C9122 C9123 C9124 C9125 C9126 C9127 C9128 C9129 C9130 C9131 C9132 C9133 C9134 C9135 C9136 C9137 C9138 C9139 C9140 C9141 C9142 C9143 C9144 C9145 C9146 C9147 C9148 C9149 C9150 C9151 C9152 C9153 C9154 C9155 C9156 C9157 C9158 C9159 C9160 C9161 C9162 C9163 C9164 C9165 C9166 C9167 C9168 C9169 C9170 C9171 C9172 C9173 C9174 C9175 C9176 C9177 C9178 C9179 C9180 C9181 C9182 C9183 C9184 C9185 C9186 C9187 C9188 C9189 C9190 C9191 C9192 C9193 C9194 C9195 C9196 C9197 C9198 C9199 C9200 C9201 C9202 C9203 C9204 C9205 C9206 C9207 C9208 C9209 C9210 C9211 C9212 C9213 C9214 C9215 C9216 C9217 C9218 C9219 C9220 C9221 C9222 C9223 C9224 C9225 C9226 C9227 C9228 C9229 C9230 C9231 C9232 C9233 C9234 C9235 C9236 C9237 C9238 C9239 C9240 C9241 C9242 C9243 C9244 C9245 C9246 C9247 C9248 C9249 C9250 C9251 C9252 C9253 C9254 C9255 C9256 C9257 C9258 C9259 C9260 C9261 C9262 C9263 C9264 C9265 C9266 C9267 C9268 C9269 C9270 C9271 C9272 C9273 C9274 C9275 C9276 C9277 C9278 C9279 C9280 C9281 C9282 C9283 C9284 C9285 C9286 C9287 C9288 C9289 C9290 C9291 C9292 C9293 C9294 C9295 C9296 C9297 C9298 C9299 C9300 C9301 C9302 C9303 C9304 C9305 C9306 C9307 C9308 C9309 C9310 C9311 C9312 C9313 C9314 C9315 C9316 C9317 C9318 C9319 C9320 C9321 C9322 C9323 C9324 C9325 C9326 C9327 C9328 C9329 C9330 C9331 C9332 C9333 C9334 C9335 C9336 C9337 C9338 C9339 C9340 C9341 C9342 C9343 C9344 C9345 C9346 C9347 C9348 C9349 C9350 C9351 C9352 C9353 C9354 C9355 C9356 C9357 C9358 C9359 C9360 C9361 C9362 C9363 C9364 C9365 C9366 C9367 C9368 C9369 C9370 C9371 C9372 C9373 C9374 C9375 C9376 C9377 C9378 C9379 C9380 C9381 C9382 C9383 C9384 C9385 C9386 C9387 C9388 C9389 C9390 C9391 C9392 C9393 C9394 C9395 C9396 C9397 C9398 C9399 C9400 C9401 C9402 C9403 C9404 C9405 C9406 C9407 C9408 C9409 C9410 C9411 C9412 C9413 C9414 C9415 C9416 C9417 C9418 C9419 C9420 C9421 C9422 C9423 C9424 C9425 C9426 C9427 C9428 C9429 C9430 C9431 C9432 C9433 C9434 C9435 C9436 C9437 C9438 C9439 C9440 C9441 C9442 C9443 C9444 C9445 C9446 C9447 C9448 C9449 C9450 C9451 C9452 C9453 C9454 C9455 C9456 C9457 C9458 C9459 C9460 C9461 C9462 C9463 C9464 C9465 C9466 C9467 C9468 C9469 C9470 C9471 C9472 C9473 C9474 C9475 C9476 C9477 C9478 C9479 C9480 C9481 C9482 C9483 C9484 C9485 C9486 C9487 C9488 C9489 C9490 C9491 C9492 C9493 C9494 C9495 C9496 C9497 C9498 C9499 C9500 C9501 C9502 C9503 C9504 C9505 C9506 C9507 C9508 C9509 C9510 C9511 C9512 C9513 C9514 C9515 C9516 C9517 C9518 C9519 C9520 C9521 C9522 C9523 C9524 C9525 C9526 C9527 C9528 C9529 C9530 C9531 C9532 C9533 C9534 C9535 C9536 C9537 C9538 C9539 C9540 C9541 C9542 C9543 C9544 C9545 C9546 C9547 C9548 C9549 C9550 C9551 C9552 C9553 C9554 C9555 C9556 C9557 C9558 C9559 C9560 C9561 C9562 C9563 C9564 C9565 C9566 C9567 C9568 C9569 C9570 C9571 C9572 C9573 C9574 C9575 C9576 C9577 C9578 C9579 C9580 C9581 C9582 C9583 C9584 C9585 C9586 C9587 C9588 C9589 C9590 C9591 C9592 C9593 C9594 C9595 C9596 C9597 C9598 C9599 C9600 C9601 C9602 C9603 C9604 C9605 C9606 C9607 C9608 C9609 C9610 C9611 C9612 C9613 C9614 C9615 C9616 C9617 C9618 C9619 C9620 C9621 C9622 C9623 C9624 C9625 C9626 C9627 C9628 C9629 C9630 C9631 C9632 C9633 C9634 C9635 C9636 C9637 C9638 C9639 C9640 C9641 C9642 C9643 C9644 C9645 C9646 C9647 C9648 C9649 C9650 C9651 C9652 C9653 C9654 C9655 C9656 C9657 C9658 C9659 C9660 C9661 C9662 C9663 C9664 C9665 C9666 C9667 C9668 C9669 C9670 C9671 C9672 C9673 C9674 C9675 C9676 C9677 C9678 C9679 C9680 C9681 C9682 C9683 C9684 C9685 C9686 C9687 C9688 C9689 C9690 C9691 C9692 C9693 C9694 C9695 C9696 C9697 C9698 C9699 C9700 C9701 C9702 C9703 C9704 C9705 C9706 C9707 C9708 C9709 C9710 C9711 C9712 C9713 C9714 C9715 C9716 C9717 C9718 C9719 C9720 C9721 C9722 C9723 C9724 C9725 C9726 C9727 C9728 C9729 C9730 C9731 C9732 C9733 C9734 C9735 C9736 C9737 C9738 C9739 C9740 C9741 C9742 C9743 C9744 C9745 C9746 C9747 C9748 C9749 C9750 C9751 C9752 C9753 C9754 C9755 C9756 C9757 C9758 C9759 C9760 C9761 C9762 C9763 C9764 C9765 C9766 C9767 C9768 C9769 C9770 C9771 C9772 C9773 C9774 C9775 C9776 C9777 C9778 C9779 C9780 C9781 C9782 C9783 C9784 C9785 C9786 C9787 C9788 C9789 C9790 C9791 C9792 C9793 C9794 C9795 C9796 C9797 C9798 C9799 C9800 C9801 C9802 C9803 C9804 C9805 C9806 C9807 C9808 C9809 C9810 C9811 C9812 C9813 C9814 C9815 C9816 C9817 C9818 C9819 C9820 C9821 C9822 C9823 C9824 C9825 C9826 C9827 C9828 C9829 C9830 C9831 C9832 C9833 C9834 C9835 C9836 C9837 C9838 C9839 C9840 C9841 C9842 C9843 C9844 C9845 C9846 C9847 C9848 C9849 C9850 C9851 C9852 C9853 C9854 C9855 C9856 C9857 C9858 C9859 C9860 C9861 C9862 C9863 C9864 C9865 C9866 C9867 C9868 C9869 C9870 C9871 C9872 C9873 C9874 C9875 C9876 C9877 C9878 C9879 C9880 C9881 C9882 C9883 C9884 C9885 C9886 C9887 C9888 C9889 C9890 C9891 C9892 C9893 C9894 C9895 C9896 C9897 C9898 C9899 C9900 C9901 C9902 C9903 C9904 C9905 C9906 C9907 C9908 C9909 C9910 C9911 C9912 C9913 C9914 C9915 C9916 C9917 C9918 C9919 C9920 C9921 C9922 C9923 C9924 C9925 C9926 C9927 C9928 C9929 C9930 C9931 C9932 C9933 C9934 C9935 C9936 C9937 C9938 C9939 C9940 C9941 C9942 C9943 C9944 C9945 C9946 C9947 C9948 C9949 C9950 C9951 C9952 C9953 C9954 C9955 C9956 C9957 C9958 C9959 C9960 C9961 C9962 C9963 C9964 C9965 C9966 C9967 C9968 C9969 C9970 C9971 C9972 C9973 C9974 C9975 C9976 C9977 C9978 C9979 C9980 C9981 C9982 C9983 C9984 C9985 C9986 C9987 C9988 C9989 C9990 C9991 C9992 C9993 C9994 C9995 C9996 C9997 C9998 C9999 C10000 C10001 C10002 C10003 C10004 C10005 C10006 C10007 C10008 C10009 C10010 C10011 C10012 C10013 C10014 C10015 C10016 C10017 C10018 C10019 C10020 C10021 C10022 C10023 C10024 C10025 C10026 C10027 C10028 C10029 C10030 C10031 C10032 C10033 C10034 C10035 C10036 C10037 C10038 C10039 C10040 C10041 C10042 C10043 C10044 C10045 C10046 C10047 C10048 C10049 C10050 C10051 C10052 C10053 C10054 C10055 C10056 C10057 C10058 C10059 C10060 C10061 C10062 C10063 C10064 C10065 C10066 C10067 C10068 C10069 C10070 C10071 C10072 C10073 C10074 C10075 C10076 C10077 C10078 C10079 C10080 C10081 C10082 C10083 C10084 C10085 C10086 C10087 C10088 C10089 C10090 C10091 C10092 C10093 C10094 C10095 C10096 C10097 C10098 C10099 C10100 C10101 C10102 C10103 C10104 C10105 C10106 C10107 C10108 C10109 C10110 C10111 C10112 C10113 C10114 C10115 C10116 C10117 C10118 C10119 C10120 C10121 C10122 C10123 C10124 C10125 C10126 C10127 C10128 C10129 C10130 C10131 C10132 C10133 C10134 C10135 C10136 C10137 C10138 C10139 C10140 C10141 C10142 C10143 C10144 C10145 C10146 C10147 C10148 C10149 C10150 C10151 C10152 C10153 C10154 C10155 C10156 C10157 C10158 C10159 C10160 C10161 C10162 C10163 C10164 C10165 C10166 C10167 C10168 C10169 C10170 C10171 C10172 C10173 C10174 C10175 C10176 C10177 C10178 C10179 C10180 C10181 C10182 C10183 C10184 C10185 C10186 C10187 C10188 C10189 C10190 C10191 C10192 C10193 C10194 C10195 C10196 C10197 C10198 C10199 C10200 C10201 C10202 C10203 C10204 C10205 C10206 C10207 C10208 C10209 C10210 C10211 C10212 C10213 C10214 C10215 C10216 C10217 C10218 C10219 C10220 C10221 C10222 C10223 C10224 C10225 C10226 C10227 C10228 C10229 C10230 C10231 C10232 C10233 C10234 C10235 C10236 C10237 C10238 C10239 C10240 C10241 C10242 C10243 C10244 C10245 C10246 C10247 C10248 C10249 C10250 C10251 C10252 C10253 C10254 C10255 C10256 C10257 C10258 C10259 C10260 C10261 C10262 C10263 C10264 C10265 C10266 C10267 C10268 C10269 C10270 C10271 C10272 C10273 C10274 C10275 C10276 C10277 C10278 C10279 C10280 C10281 C10282 C10283 C10284 C10285 C10286 C10287 C10288 C10289 C10290 C10291 C10292 C10293 C10294 C10295 C10296 C10297 C10298 C10299 C10300 C10301 C10302 C10303 C10304 C10305 C10306 C10307 C10308 C10309 C10310 C10311 C10312 C10313 C10314 C10315 C10316 C10317 C10318 C10319 C10320 C10321 C10322 C10323 C10324 C10325 C10326 C10327 C10328 C10329 C10330 C10331 C10332 C10333 C10334 C10335 C10336 C10337 C10338 C10339 C10340 C10341 C10342 C10343 C10344 C10345 C10346 C10347 C10348 C10349 C10350 C10351 C10352 C10353 C10354 C10355 C10356 C10357 C10358 C10359 C10360 C10361 C10362 C10363 C10364 C10365 C10366 C10367 C10368 C10369 C10370 C10371 C10372 C10373 C10374 C10375</xm:sqref>
        </x14:dataValidation>
        <x14:dataValidation type="list" allowBlank="1" showInputMessage="1" showErrorMessage="1" xr:uid="{00000000-0002-0000-2600-000002000000}">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 F8387 F8388 F8389 F8390 F8391 F8392 F8393 F8394 F8395 F8396 F8397 F8398 F8399 F8400 F8401 F8402 F8403 F8404 F8405 F8406 F8407 F8408 F8409 F8410 F8411 F8412 F8413 F8414 F8415 F8416 F8417 F8418 F8419 F8420 F8421 F8422 F8423 F8424 F8425 F8426 F8427 F8428 F8429 F8430 F8431 F8432 F8433 F8434 F8435 F8436 F8437 F8438 F8439 F8440 F8441 F8442 F8443 F8444 F8445 F8446 F8447 F8448 F8449 F8450 F8451 F8452 F8453 F8454 F8455 F8456 F8457 F8458 F8459 F8460 F8461 F8462 F8463 F8464 F8465 F8466 F8467 F8468 F8469 F8470 F8471 F8472 F8473 F8474 F8475 F8476 F8477 F8478 F8479 F8480 F8481 F8482 F8483 F8484 F8485 F8486 F8487 F8488 F8489 F8490 F8491 F8492 F8493 F8494 F8495 F8496 F8497 F8498 F8499 F8500 F8501 F8502 F8503 F8504 F8505 F8506 F8507 F8508 F8509 F8510 F8511 F8512 F8513 F8514 F8515 F8516 F8517 F8518 F8519 F8520 F8521 F8522 F8523 F8524 F8525 F8526 F8527 F8528 F8529 F8530 F8531 F8532 F8533 F8534 F8535 F8536 F8537 F8538 F8539 F8540 F8541 F8542 F8543 F8544 F8545 F8546 F8547 F8548 F8549 F8550 F8551 F8552 F8553 F8554 F8555 F8556 F8557 F8558 F8559 F8560 F8561 F8562 F8563 F8564 F8565 F8566 F8567 F8568 F8569 F8570 F8571 F8572 F8573 F8574 F8575 F8576 F8577 F8578 F8579 F8580 F8581 F8582 F8583 F8584 F8585 F8586 F8587 F8588 F8589 F8590 F8591 F8592 F8593 F8594 F8595 F8596 F8597 F8598 F8599 F8600 F8601 F8602 F8603 F8604 F8605 F8606 F8607 F8608 F8609 F8610 F8611 F8612 F8613 F8614 F8615 F8616 F8617 F8618 F8619 F8620 F8621 F8622 F8623 F8624 F8625 F8626 F8627 F8628 F8629 F8630 F8631 F8632 F8633 F8634 F8635 F8636 F8637 F8638 F8639 F8640 F8641 F8642 F8643 F8644 F8645 F8646 F8647 F8648 F8649 F8650 F8651 F8652 F8653 F8654 F8655 F8656 F8657 F8658 F8659 F8660 F8661 F8662 F8663 F8664 F8665 F8666 F8667 F8668 F8669 F8670 F8671 F8672 F8673 F8674 F8675 F8676 F8677 F8678 F8679 F8680 F8681 F8682 F8683 F8684 F8685 F8686 F8687 F8688 F8689 F8690 F8691 F8692 F8693 F8694 F8695 F8696 F8697 F8698 F8699 F8700 F8701 F8702 F8703 F8704 F8705 F8706 F8707 F8708 F8709 F8710 F8711 F8712 F8713 F8714 F8715 F8716 F8717 F8718 F8719 F8720 F8721 F8722 F8723 F8724 F8725 F8726 F8727 F8728 F8729 F8730 F8731 F8732 F8733 F8734 F8735 F8736 F8737 F8738 F8739 F8740 F8741 F8742 F8743 F8744 F8745 F8746 F8747 F8748 F8749 F8750 F8751 F8752 F8753 F8754 F8755 F8756 F8757 F8758 F8759 F8760 F8761 F8762 F8763 F8764 F8765 F8766 F8767 F8768 F8769 F8770 F8771 F8772 F8773 F8774 F8775 F8776 F8777 F8778 F8779 F8780 F8781 F8782 F8783 F8784 F8785 F8786 F8787 F8788 F8789 F8790 F8791 F8792 F8793 F8794 F8795 F8796 F8797 F8798 F8799 F8800 F8801 F8802 F8803 F8804 F8805 F8806 F8807 F8808 F8809 F8810 F8811 F8812 F8813 F8814 F8815 F8816 F8817 F8818 F8819 F8820 F8821 F8822 F8823 F8824 F8825 F8826 F8827 F8828 F8829 F8830 F8831 F8832 F8833 F8834 F8835 F8836 F8837 F8838 F8839 F8840 F8841 F8842 F8843 F8844 F8845 F8846 F8847 F8848 F8849 F8850 F8851 F8852 F8853 F8854 F8855 F8856 F8857 F8858 F8859 F8860 F8861 F8862 F8863 F8864 F8865 F8866 F8867 F8868 F8869 F8870 F8871 F8872 F8873 F8874 F8875 F8876 F8877 F8878 F8879 F8880 F8881 F8882 F8883 F8884 F8885 F8886 F8887 F8888 F8889 F8890 F8891 F8892 F8893 F8894 F8895 F8896 F8897 F8898 F8899 F8900 F8901 F8902 F8903 F8904 F8905 F8906 F8907 F8908 F8909 F8910 F8911 F8912 F8913 F8914 F8915 F8916 F8917 F8918 F8919 F8920 F8921 F8922 F8923 F8924 F8925 F8926 F8927 F8928 F8929 F8930 F8931 F8932 F8933 F8934 F8935 F8936 F8937 F8938 F8939 F8940 F8941 F8942 F8943 F8944 F8945 F8946 F8947 F8948 F8949 F8950 F8951 F8952 F8953 F8954 F8955 F8956 F8957 F8958 F8959 F8960 F8961 F8962 F8963 F8964 F8965 F8966 F8967 F8968 F8969 F8970 F8971 F8972 F8973 F8974 F8975 F8976 F8977 F8978 F8979 F8980 F8981 F8982 F8983 F8984 F8985 F8986 F8987 F8988 F8989 F8990 F8991 F8992 F8993 F8994 F8995 F8996 F8997 F8998 F8999 F9000 F9001 F9002 F9003 F9004 F9005 F9006 F9007 F9008 F9009 F9010 F9011 F9012 F9013 F9014 F9015 F9016 F9017 F9018 F9019 F9020 F9021 F9022 F9023 F9024 F9025 F9026 F9027 F9028 F9029 F9030 F9031 F9032 F9033 F9034 F9035 F9036 F9037 F9038 F9039 F9040 F9041 F9042 F9043 F9044 F9045 F9046 F9047 F9048 F9049 F9050 F9051 F9052 F9053 F9054 F9055 F9056 F9057 F9058 F9059 F9060 F9061 F9062 F9063 F9064 F9065 F9066 F9067 F9068 F9069 F9070 F9071 F9072 F9073 F9074 F9075 F9076 F9077 F9078 F9079 F9080 F9081 F9082 F9083 F9084 F9085 F9086 F9087 F9088 F9089 F9090 F9091 F9092 F9093 F9094 F9095 F9096 F9097 F9098 F9099 F9100 F9101 F9102 F9103 F9104 F9105 F9106 F9107 F9108 F9109 F9110 F9111 F9112 F9113 F9114 F9115 F9116 F9117 F9118 F9119 F9120 F9121 F9122 F9123 F9124 F9125 F9126 F9127 F9128 F9129 F9130 F9131 F9132 F9133 F9134 F9135 F9136 F9137 F9138 F9139 F9140 F9141 F9142 F9143 F9144 F9145 F9146 F9147 F9148 F9149 F9150 F9151 F9152 F9153 F9154 F9155 F9156 F9157 F9158 F9159 F9160 F9161 F9162 F9163 F9164 F9165 F9166 F9167 F9168 F9169 F9170 F9171 F9172 F9173 F9174 F9175 F9176 F9177 F9178 F9179 F9180 F9181 F9182 F9183 F9184 F9185 F9186 F9187 F9188 F9189 F9190 F9191 F9192 F9193 F9194 F9195 F9196 F9197 F9198 F9199 F9200 F9201 F9202 F9203 F9204 F9205 F9206 F9207 F9208 F9209 F9210 F9211 F9212 F9213 F9214 F9215 F9216 F9217 F9218 F9219 F9220 F9221 F9222 F9223 F9224 F9225 F9226 F9227 F9228 F9229 F9230 F9231 F9232 F9233 F9234 F9235 F9236 F9237 F9238 F9239 F9240 F9241 F9242 F9243 F9244 F9245 F9246 F9247 F9248 F9249 F9250 F9251 F9252 F9253 F9254 F9255 F9256 F9257 F9258 F9259 F9260 F9261 F9262 F9263 F9264 F9265 F9266 F9267 F9268 F9269 F9270 F9271 F9272 F9273 F9274 F9275 F9276 F9277 F9278 F9279 F9280 F9281 F9282 F9283 F9284 F9285 F9286 F9287 F9288 F9289 F9290 F9291 F9292 F9293 F9294 F9295 F9296 F9297 F9298 F9299 F9300 F9301 F9302 F9303 F9304 F9305 F9306 F9307 F9308 F9309 F9310 F9311 F9312 F9313 F9314 F9315 F9316 F9317 F9318 F9319 F9320 F9321 F9322 F9323 F9324 F9325 F9326 F9327 F9328 F9329 F9330 F9331 F9332 F9333 F9334 F9335 F9336 F9337 F9338 F9339 F9340 F9341 F9342 F9343 F9344 F9345 F9346 F9347 F9348 F9349 F9350 F9351 F9352 F9353 F9354 F9355 F9356 F9357 F9358 F9359 F9360 F9361 F9362 F9363 F9364 F9365 F9366 F9367 F9368 F9369 F9370 F9371 F9372 F9373 F9374 F9375 F9376 F9377 F9378 F9379 F9380 F9381 F9382 F9383 F9384 F9385 F9386 F9387 F9388 F9389 F9390 F9391 F9392 F9393 F9394 F9395 F9396 F9397 F9398 F9399 F9400 F9401 F9402 F9403 F9404 F9405 F9406 F9407 F9408 F9409 F9410 F9411 F9412 F9413 F9414 F9415 F9416 F9417 F9418 F9419 F9420 F9421 F9422 F9423 F9424 F9425 F9426 F9427 F9428 F9429 F9430 F9431 F9432 F9433 F9434 F9435 F9436 F9437 F9438 F9439 F9440 F9441 F9442 F9443 F9444 F9445 F9446 F9447 F9448 F9449 F9450 F9451 F9452 F9453 F9454 F9455 F9456 F9457 F9458 F9459 F9460 F9461 F9462 F9463 F9464 F9465 F9466 F9467 F9468 F9469 F9470 F9471 F9472 F9473 F9474 F9475 F9476 F9477 F9478 F9479 F9480 F9481 F9482 F9483 F9484 F9485 F9486 F9487 F9488 F9489 F9490 F9491 F9492 F9493 F9494 F9495 F9496 F9497 F9498 F9499 F9500 F9501 F9502 F9503 F9504 F9505 F9506 F9507 F9508 F9509 F9510 F9511 F9512 F9513 F9514 F9515 F9516 F9517 F9518 F9519 F9520 F9521 F9522 F9523 F9524 F9525 F9526 F9527 F9528 F9529 F9530 F9531 F9532 F9533 F9534 F9535 F9536 F9537 F9538 F9539 F9540 F9541 F9542 F9543 F9544 F9545 F9546 F9547 F9548 F9549 F9550 F9551 F9552 F9553 F9554 F9555 F9556 F9557 F9558 F9559 F9560 F9561 F9562 F9563 F9564 F9565 F9566 F9567 F9568 F9569 F9570 F9571 F9572 F9573 F9574 F9575 F9576 F9577 F9578 F9579 F9580 F9581 F9582 F9583 F9584 F9585 F9586 F9587 F9588 F9589 F9590 F9591 F9592 F9593 F9594 F9595 F9596 F9597 F9598 F9599 F9600 F9601 F9602 F9603 F9604 F9605 F9606 F9607 F9608 F9609 F9610 F9611 F9612 F9613 F9614 F9615 F9616 F9617 F9618 F9619 F9620 F9621 F9622 F9623 F9624 F9625 F9626 F9627 F9628 F9629 F9630 F9631 F9632 F9633 F9634 F9635 F9636 F9637 F9638 F9639 F9640 F9641 F9642 F9643 F9644 F9645 F9646 F9647 F9648 F9649 F9650 F9651 F9652 F9653 F9654 F9655 F9656 F9657 F9658 F9659 F9660 F9661 F9662 F9663 F9664 F9665 F9666 F9667 F9668 F9669 F9670 F9671 F9672 F9673 F9674 F9675 F9676 F9677 F9678 F9679 F9680 F9681 F9682 F9683 F9684 F9685 F9686 F9687 F9688 F9689 F9690 F9691 F9692 F9693 F9694 F9695 F9696 F9697 F9698 F9699 F9700 F9701 F9702 F9703 F9704 F9705 F9706 F9707 F9708 F9709 F9710 F9711 F9712 F9713 F9714 F9715 F9716 F9717 F9718 F9719 F9720 F9721 F9722 F9723 F9724 F9725 F9726 F9727 F9728 F9729 F9730 F9731 F9732 F9733 F9734 F9735 F9736 F9737 F9738 F9739 F9740 F9741 F9742 F9743 F9744 F9745 F9746 F9747 F9748 F9749 F9750 F9751 F9752 F9753 F9754 F9755 F9756 F9757 F9758 F9759 F9760 F9761 F9762 F9763 F9764 F9765 F9766 F9767 F9768 F9769 F9770 F9771 F9772 F9773 F9774 F9775 F9776 F9777 F9778 F9779 F9780 F9781 F9782 F9783 F9784 F9785 F9786 F9787 F9788 F9789 F9790 F9791 F9792 F9793 F9794 F9795 F9796 F9797 F9798 F9799 F9800 F9801 F9802 F9803 F9804 F9805 F9806 F9807 F9808 F9809 F9810 F9811 F9812 F9813 F9814 F9815 F9816 F9817 F9818 F9819 F9820 F9821 F9822 F9823 F9824 F9825 F9826 F9827 F9828 F9829 F9830 F9831 F9832 F9833 F9834 F9835 F9836 F9837 F9838 F9839 F9840 F9841 F9842 F9843 F9844 F9845 F9846 F9847 F9848 F9849 F9850 F9851 F9852 F9853 F9854 F9855 F9856 F9857 F9858 F9859 F9860 F9861 F9862 F9863 F9864 F9865 F9866 F9867 F9868 F9869 F9870 F9871 F9872 F9873 F9874 F9875 F9876 F9877 F9878 F9879 F9880 F9881 F9882 F9883 F9884 F9885 F9886 F9887 F9888 F9889 F9890 F9891 F9892 F9893 F9894 F9895 F9896 F9897 F9898 F9899 F9900 F9901 F9902 F9903 F9904 F9905 F9906 F9907 F9908 F9909 F9910 F9911 F9912 F9913 F9914 F9915 F9916 F9917 F9918 F9919 F9920 F9921 F9922 F9923 F9924 F9925 F9926 F9927 F9928 F9929 F9930 F9931 F9932 F9933 F9934 F9935 F9936 F9937 F9938 F9939 F9940 F9941 F9942 F9943 F9944 F9945 F9946 F9947 F9948 F9949 F9950 F9951 F9952 F9953 F9954 F9955 F9956 F9957 F9958 F9959 F9960 F9961 F9962 F9963 F9964 F9965 F9966 F9967 F9968 F9969 F9970 F9971 F9972 F9973 F9974 F9975 F9976 F9977 F9978 F9979 F9980 F9981 F9982 F9983 F9984 F9985 F9986 F9987 F9988 F9989 F9990 F9991 F9992 F9993 F9994 F9995 F9996 F9997 F9998 F9999 F10000 F10001 F10002 F10003 F10004 F10005 F10006 F10007 F10008 F10009 F10010 F10011 F10012 F10013 F10014 F10015 F10016 F10017 F10018 F10019 F10020 F10021 F10022 F10023 F10024 F10025 F10026 F10027 F10028 F10029 F10030 F10031 F10032 F10033 F10034 F10035 F10036 F10037 F10038 F10039 F10040 F10041 F10042 F10043 F10044 F10045 F10046 F10047 F10048 F10049 F10050 F10051 F10052 F10053 F10054 F10055 F10056 F10057 F10058 F10059 F10060 F10061 F10062 F10063 F10064 F10065 F10066 F10067 F10068 F10069 F10070 F10071 F10072 F10073 F10074 F10075 F10076 F10077 F10078 F10079 F10080 F10081 F10082 F10083 F10084 F10085 F10086 F10087 F10088 F10089 F10090 F10091 F10092 F10093 F10094 F10095 F10096 F10097 F10098 F10099 F10100 F10101 F10102 F10103 F10104 F10105 F10106 F10107 F10108 F10109 F10110 F10111 F10112 F10113 F10114 F10115 F10116 F10117 F10118 F10119 F10120 F10121 F10122 F10123 F10124 F10125 F10126 F10127 F10128 F10129 F10130 F10131 F10132 F10133 F10134 F10135 F10136 F10137 F10138 F10139 F10140 F10141 F10142 F10143 F10144 F10145 F10146 F10147 F10148 F10149 F10150 F10151 F10152 F10153 F10154 F10155 F10156 F10157 F10158 F10159 F10160 F10161 F10162 F10163 F10164 F10165 F10166 F10167 F10168 F10169 F10170 F10171 F10172 F10173 F10174 F10175 F10176 F10177 F10178 F10179 F10180 F10181 F10182 F10183 F10184 F10185 F10186 F10187 F10188 F10189 F10190 F10191 F10192 F10193 F10194 F10195 F10196 F10197 F10198 F10199 F10200 F10201 F10202 F10203 F10204 F10205 F10206 F10207 F10208 F10209 F10210 F10211 F10212 F10213 F10214 F10215 F10216 F10217 F10218 F10219 F10220 F10221 F10222 F10223 F10224 F10225 F10226 F10227 F10228 F10229 F10230 F10231 F10232 F10233 F10234 F10235 F10236 F10237 F10238 F10239 F10240 F10241 F10242 F10243 F10244 F10245 F10246 F10247 F10248 F10249 F10250 F10251 F10252 F10253 F10254 F10255 F10256 F10257 F10258 F10259 F10260 F10261 F10262 F10263 F10264 F10265 F10266 F10267 F10268 F10269 F10270 F10271 F10272 F10273 F10274 F10275 F10276 F10277 F10278 F10279 F10280 F10281 F10282 F10283 F10284 F10285 F10286 F10287 F10288 F10289 F10290 F10291 F10292 F10293 F10294 F10295 F10296 F10297 F10298 F10299 F10300 F10301 F10302 F10303 F10304 F10305 F10306 F10307 F10308 F10309 F10310 F10311 F10312 F10313 F10314 F10315 F10316 F10317 F10318 F10319 F10320 F10321 F10322 F10323 F10324 F10325 F10326 F10327 F10328 F10329 F10330 F10331 F10332 F10333 F10334 F10335 F10336 F10337 F10338 F10339 F10340 F10341 F10342 F10343 F10344 F10345 F10346 F10347 F10348 F10349 F10350 F10351 F10352 F10353 F10354 F10355 F10356 F10357 F10358 F10359 F10360 F10361 F10362 F10363 F10364 F10365 F10366 F10367 F10368 F10369 F10370 F10371 F10372 F10373 F10374 F10375</xm:sqref>
        </x14:dataValidation>
        <x14:dataValidation type="list" allowBlank="1" showInputMessage="1" showErrorMessage="1" xr:uid="{00000000-0002-0000-2600-000003000000}">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 G8387 G8388 G8389 G8390 G8391 G8392 G8393 G8394 G8395 G8396 G8397 G8398 G8399 G8400 G8401 G8402 G8403 G8404 G8405 G8406 G8407 G8408 G8409 G8410 G8411 G8412 G8413 G8414 G8415 G8416 G8417 G8418 G8419 G8420 G8421 G8422 G8423 G8424 G8425 G8426 G8427 G8428 G8429 G8430 G8431 G8432 G8433 G8434 G8435 G8436 G8437 G8438 G8439 G8440 G8441 G8442 G8443 G8444 G8445 G8446 G8447 G8448 G8449 G8450 G8451 G8452 G8453 G8454 G8455 G8456 G8457 G8458 G8459 G8460 G8461 G8462 G8463 G8464 G8465 G8466 G8467 G8468 G8469 G8470 G8471 G8472 G8473 G8474 G8475 G8476 G8477 G8478 G8479 G8480 G8481 G8482 G8483 G8484 G8485 G8486 G8487 G8488 G8489 G8490 G8491 G8492 G8493 G8494 G8495 G8496 G8497 G8498 G8499 G8500 G8501 G8502 G8503 G8504 G8505 G8506 G8507 G8508 G8509 G8510 G8511 G8512 G8513 G8514 G8515 G8516 G8517 G8518 G8519 G8520 G8521 G8522 G8523 G8524 G8525 G8526 G8527 G8528 G8529 G8530 G8531 G8532 G8533 G8534 G8535 G8536 G8537 G8538 G8539 G8540 G8541 G8542 G8543 G8544 G8545 G8546 G8547 G8548 G8549 G8550 G8551 G8552 G8553 G8554 G8555 G8556 G8557 G8558 G8559 G8560 G8561 G8562 G8563 G8564 G8565 G8566 G8567 G8568 G8569 G8570 G8571 G8572 G8573 G8574 G8575 G8576 G8577 G8578 G8579 G8580 G8581 G8582 G8583 G8584 G8585 G8586 G8587 G8588 G8589 G8590 G8591 G8592 G8593 G8594 G8595 G8596 G8597 G8598 G8599 G8600 G8601 G8602 G8603 G8604 G8605 G8606 G8607 G8608 G8609 G8610 G8611 G8612 G8613 G8614 G8615 G8616 G8617 G8618 G8619 G8620 G8621 G8622 G8623 G8624 G8625 G8626 G8627 G8628 G8629 G8630 G8631 G8632 G8633 G8634 G8635 G8636 G8637 G8638 G8639 G8640 G8641 G8642 G8643 G8644 G8645 G8646 G8647 G8648 G8649 G8650 G8651 G8652 G8653 G8654 G8655 G8656 G8657 G8658 G8659 G8660 G8661 G8662 G8663 G8664 G8665 G8666 G8667 G8668 G8669 G8670 G8671 G8672 G8673 G8674 G8675 G8676 G8677 G8678 G8679 G8680 G8681 G8682 G8683 G8684 G8685 G8686 G8687 G8688 G8689 G8690 G8691 G8692 G8693 G8694 G8695 G8696 G8697 G8698 G8699 G8700 G8701 G8702 G8703 G8704 G8705 G8706 G8707 G8708 G8709 G8710 G8711 G8712 G8713 G8714 G8715 G8716 G8717 G8718 G8719 G8720 G8721 G8722 G8723 G8724 G8725 G8726 G8727 G8728 G8729 G8730 G8731 G8732 G8733 G8734 G8735 G8736 G8737 G8738 G8739 G8740 G8741 G8742 G8743 G8744 G8745 G8746 G8747 G8748 G8749 G8750 G8751 G8752 G8753 G8754 G8755 G8756 G8757 G8758 G8759 G8760 G8761 G8762 G8763 G8764 G8765 G8766 G8767 G8768 G8769 G8770 G8771 G8772 G8773 G8774 G8775 G8776 G8777 G8778 G8779 G8780 G8781 G8782 G8783 G8784 G8785 G8786 G8787 G8788 G8789 G8790 G8791 G8792 G8793 G8794 G8795 G8796 G8797 G8798 G8799 G8800 G8801 G8802 G8803 G8804 G8805 G8806 G8807 G8808 G8809 G8810 G8811 G8812 G8813 G8814 G8815 G8816 G8817 G8818 G8819 G8820 G8821 G8822 G8823 G8824 G8825 G8826 G8827 G8828 G8829 G8830 G8831 G8832 G8833 G8834 G8835 G8836 G8837 G8838 G8839 G8840 G8841 G8842 G8843 G8844 G8845 G8846 G8847 G8848 G8849 G8850 G8851 G8852 G8853 G8854 G8855 G8856 G8857 G8858 G8859 G8860 G8861 G8862 G8863 G8864 G8865 G8866 G8867 G8868 G8869 G8870 G8871 G8872 G8873 G8874 G8875 G8876 G8877 G8878 G8879 G8880 G8881 G8882 G8883 G8884 G8885 G8886 G8887 G8888 G8889 G8890 G8891 G8892 G8893 G8894 G8895 G8896 G8897 G8898 G8899 G8900 G8901 G8902 G8903 G8904 G8905 G8906 G8907 G8908 G8909 G8910 G8911 G8912 G8913 G8914 G8915 G8916 G8917 G8918 G8919 G8920 G8921 G8922 G8923 G8924 G8925 G8926 G8927 G8928 G8929 G8930 G8931 G8932 G8933 G8934 G8935 G8936 G8937 G8938 G8939 G8940 G8941 G8942 G8943 G8944 G8945 G8946 G8947 G8948 G8949 G8950 G8951 G8952 G8953 G8954 G8955 G8956 G8957 G8958 G8959 G8960 G8961 G8962 G8963 G8964 G8965 G8966 G8967 G8968 G8969 G8970 G8971 G8972 G8973 G8974 G8975 G8976 G8977 G8978 G8979 G8980 G8981 G8982 G8983 G8984 G8985 G8986 G8987 G8988 G8989 G8990 G8991 G8992 G8993 G8994 G8995 G8996 G8997 G8998 G8999 G9000 G9001 G9002 G9003 G9004 G9005 G9006 G9007 G9008 G9009 G9010 G9011 G9012 G9013 G9014 G9015 G9016 G9017 G9018 G9019 G9020 G9021 G9022 G9023 G9024 G9025 G9026 G9027 G9028 G9029 G9030 G9031 G9032 G9033 G9034 G9035 G9036 G9037 G9038 G9039 G9040 G9041 G9042 G9043 G9044 G9045 G9046 G9047 G9048 G9049 G9050 G9051 G9052 G9053 G9054 G9055 G9056 G9057 G9058 G9059 G9060 G9061 G9062 G9063 G9064 G9065 G9066 G9067 G9068 G9069 G9070 G9071 G9072 G9073 G9074 G9075 G9076 G9077 G9078 G9079 G9080 G9081 G9082 G9083 G9084 G9085 G9086 G9087 G9088 G9089 G9090 G9091 G9092 G9093 G9094 G9095 G9096 G9097 G9098 G9099 G9100 G9101 G9102 G9103 G9104 G9105 G9106 G9107 G9108 G9109 G9110 G9111 G9112 G9113 G9114 G9115 G9116 G9117 G9118 G9119 G9120 G9121 G9122 G9123 G9124 G9125 G9126 G9127 G9128 G9129 G9130 G9131 G9132 G9133 G9134 G9135 G9136 G9137 G9138 G9139 G9140 G9141 G9142 G9143 G9144 G9145 G9146 G9147 G9148 G9149 G9150 G9151 G9152 G9153 G9154 G9155 G9156 G9157 G9158 G9159 G9160 G9161 G9162 G9163 G9164 G9165 G9166 G9167 G9168 G9169 G9170 G9171 G9172 G9173 G9174 G9175 G9176 G9177 G9178 G9179 G9180 G9181 G9182 G9183 G9184 G9185 G9186 G9187 G9188 G9189 G9190 G9191 G9192 G9193 G9194 G9195 G9196 G9197 G9198 G9199 G9200 G9201 G9202 G9203 G9204 G9205 G9206 G9207 G9208 G9209 G9210 G9211 G9212 G9213 G9214 G9215 G9216 G9217 G9218 G9219 G9220 G9221 G9222 G9223 G9224 G9225 G9226 G9227 G9228 G9229 G9230 G9231 G9232 G9233 G9234 G9235 G9236 G9237 G9238 G9239 G9240 G9241 G9242 G9243 G9244 G9245 G9246 G9247 G9248 G9249 G9250 G9251 G9252 G9253 G9254 G9255 G9256 G9257 G9258 G9259 G9260 G9261 G9262 G9263 G9264 G9265 G9266 G9267 G9268 G9269 G9270 G9271 G9272 G9273 G9274 G9275 G9276 G9277 G9278 G9279 G9280 G9281 G9282 G9283 G9284 G9285 G9286 G9287 G9288 G9289 G9290 G9291 G9292 G9293 G9294 G9295 G9296 G9297 G9298 G9299 G9300 G9301 G9302 G9303 G9304 G9305 G9306 G9307 G9308 G9309 G9310 G9311 G9312 G9313 G9314 G9315 G9316 G9317 G9318 G9319 G9320 G9321 G9322 G9323 G9324 G9325 G9326 G9327 G9328 G9329 G9330 G9331 G9332 G9333 G9334 G9335 G9336 G9337 G9338 G9339 G9340 G9341 G9342 G9343 G9344 G9345 G9346 G9347 G9348 G9349 G9350 G9351 G9352 G9353 G9354 G9355 G9356 G9357 G9358 G9359 G9360 G9361 G9362 G9363 G9364 G9365 G9366 G9367 G9368 G9369 G9370 G9371 G9372 G9373 G9374 G9375 G9376 G9377 G9378 G9379 G9380 G9381 G9382 G9383 G9384 G9385 G9386 G9387 G9388 G9389 G9390 G9391 G9392 G9393 G9394 G9395 G9396 G9397 G9398 G9399 G9400 G9401 G9402 G9403 G9404 G9405 G9406 G9407 G9408 G9409 G9410 G9411 G9412 G9413 G9414 G9415 G9416 G9417 G9418 G9419 G9420 G9421 G9422 G9423 G9424 G9425 G9426 G9427 G9428 G9429 G9430 G9431 G9432 G9433 G9434 G9435 G9436 G9437 G9438 G9439 G9440 G9441 G9442 G9443 G9444 G9445 G9446 G9447 G9448 G9449 G9450 G9451 G9452 G9453 G9454 G9455 G9456 G9457 G9458 G9459 G9460 G9461 G9462 G9463 G9464 G9465 G9466 G9467 G9468 G9469 G9470 G9471 G9472 G9473 G9474 G9475 G9476 G9477 G9478 G9479 G9480 G9481 G9482 G9483 G9484 G9485 G9486 G9487 G9488 G9489 G9490 G9491 G9492 G9493 G9494 G9495 G9496 G9497 G9498 G9499 G9500 G9501 G9502 G9503 G9504 G9505 G9506 G9507 G9508 G9509 G9510 G9511 G9512 G9513 G9514 G9515 G9516 G9517 G9518 G9519 G9520 G9521 G9522 G9523 G9524 G9525 G9526 G9527 G9528 G9529 G9530 G9531 G9532 G9533 G9534 G9535 G9536 G9537 G9538 G9539 G9540 G9541 G9542 G9543 G9544 G9545 G9546 G9547 G9548 G9549 G9550 G9551 G9552 G9553 G9554 G9555 G9556 G9557 G9558 G9559 G9560 G9561 G9562 G9563 G9564 G9565 G9566 G9567 G9568 G9569 G9570 G9571 G9572 G9573 G9574 G9575 G9576 G9577 G9578 G9579 G9580 G9581 G9582 G9583 G9584 G9585 G9586 G9587 G9588 G9589 G9590 G9591 G9592 G9593 G9594 G9595 G9596 G9597 G9598 G9599 G9600 G9601 G9602 G9603 G9604 G9605 G9606 G9607 G9608 G9609 G9610 G9611 G9612 G9613 G9614 G9615 G9616 G9617 G9618 G9619 G9620 G9621 G9622 G9623 G9624 G9625 G9626 G9627 G9628 G9629 G9630 G9631 G9632 G9633 G9634 G9635 G9636 G9637 G9638 G9639 G9640 G9641 G9642 G9643 G9644 G9645 G9646 G9647 G9648 G9649 G9650 G9651 G9652 G9653 G9654 G9655 G9656 G9657 G9658 G9659 G9660 G9661 G9662 G9663 G9664 G9665 G9666 G9667 G9668 G9669 G9670 G9671 G9672 G9673 G9674 G9675 G9676 G9677 G9678 G9679 G9680 G9681 G9682 G9683 G9684 G9685 G9686 G9687 G9688 G9689 G9690 G9691 G9692 G9693 G9694 G9695 G9696 G9697 G9698 G9699 G9700 G9701 G9702 G9703 G9704 G9705 G9706 G9707 G9708 G9709 G9710 G9711 G9712 G9713 G9714 G9715 G9716 G9717 G9718 G9719 G9720 G9721 G9722 G9723 G9724 G9725 G9726 G9727 G9728 G9729 G9730 G9731 G9732 G9733 G9734 G9735 G9736 G9737 G9738 G9739 G9740 G9741 G9742 G9743 G9744 G9745 G9746 G9747 G9748 G9749 G9750 G9751 G9752 G9753 G9754 G9755 G9756 G9757 G9758 G9759 G9760 G9761 G9762 G9763 G9764 G9765 G9766 G9767 G9768 G9769 G9770 G9771 G9772 G9773 G9774 G9775 G9776 G9777 G9778 G9779 G9780 G9781 G9782 G9783 G9784 G9785 G9786 G9787 G9788 G9789 G9790 G9791 G9792 G9793 G9794 G9795 G9796 G9797 G9798 G9799 G9800 G9801 G9802 G9803 G9804 G9805 G9806 G9807 G9808 G9809 G9810 G9811 G9812 G9813 G9814 G9815 G9816 G9817 G9818 G9819 G9820 G9821 G9822 G9823 G9824 G9825 G9826 G9827 G9828 G9829 G9830 G9831 G9832 G9833 G9834 G9835 G9836 G9837 G9838 G9839 G9840 G9841 G9842 G9843 G9844 G9845 G9846 G9847 G9848 G9849 G9850 G9851 G9852 G9853 G9854 G9855 G9856 G9857 G9858 G9859 G9860 G9861 G9862 G9863 G9864 G9865 G9866 G9867 G9868 G9869 G9870 G9871 G9872 G9873 G9874 G9875 G9876 G9877 G9878 G9879 G9880 G9881 G9882 G9883 G9884 G9885 G9886 G9887 G9888 G9889 G9890 G9891 G9892 G9893 G9894 G9895 G9896 G9897 G9898 G9899 G9900 G9901 G9902 G9903 G9904 G9905 G9906 G9907 G9908 G9909 G9910 G9911 G9912 G9913 G9914 G9915 G9916 G9917 G9918 G9919 G9920 G9921 G9922 G9923 G9924 G9925 G9926 G9927 G9928 G9929 G9930 G9931 G9932 G9933 G9934 G9935 G9936 G9937 G9938 G9939 G9940 G9941 G9942 G9943 G9944 G9945 G9946 G9947 G9948 G9949 G9950 G9951 G9952 G9953 G9954 G9955 G9956 G9957 G9958 G9959 G9960 G9961 G9962 G9963 G9964 G9965 G9966 G9967 G9968 G9969 G9970 G9971 G9972 G9973 G9974 G9975 G9976 G9977 G9978 G9979 G9980 G9981 G9982 G9983 G9984 G9985 G9986 G9987 G9988 G9989 G9990 G9991 G9992 G9993 G9994 G9995 G9996 G9997 G9998 G9999 G10000 G10001 G10002 G10003 G10004 G10005 G10006 G10007 G10008 G10009 G10010 G10011 G10012 G10013 G10014 G10015 G10016 G10017 G10018 G10019 G10020 G10021 G10022 G10023 G10024 G10025 G10026 G10027 G10028 G10029 G10030 G10031 G10032 G10033 G10034 G10035 G10036 G10037 G10038 G10039 G10040 G10041 G10042 G10043 G10044 G10045 G10046 G10047 G10048 G10049 G10050 G10051 G10052 G10053 G10054 G10055 G10056 G10057 G10058 G10059 G10060 G10061 G10062 G10063 G10064 G10065 G10066 G10067 G10068 G10069 G10070 G10071 G10072 G10073 G10074 G10075 G10076 G10077 G10078 G10079 G10080 G10081 G10082 G10083 G10084 G10085 G10086 G10087 G10088 G10089 G10090 G10091 G10092 G10093 G10094 G10095 G10096 G10097 G10098 G10099 G10100 G10101 G10102 G10103 G10104 G10105 G10106 G10107 G10108 G10109 G10110 G10111 G10112 G10113 G10114 G10115 G10116 G10117 G10118 G10119 G10120 G10121 G10122 G10123 G10124 G10125 G10126 G10127 G10128 G10129 G10130 G10131 G10132 G10133 G10134 G10135 G10136 G10137 G10138 G10139 G10140 G10141 G10142 G10143 G10144 G10145 G10146 G10147 G10148 G10149 G10150 G10151 G10152 G10153 G10154 G10155 G10156 G10157 G10158 G10159 G10160 G10161 G10162 G10163 G10164 G10165 G10166 G10167 G10168 G10169 G10170 G10171 G10172 G10173 G10174 G10175 G10176 G10177 G10178 G10179 G10180 G10181 G10182 G10183 G10184 G10185 G10186 G10187 G10188 G10189 G10190 G10191 G10192 G10193 G10194 G10195 G10196 G10197 G10198 G10199 G10200 G10201 G10202 G10203 G10204 G10205 G10206 G10207 G10208 G10209 G10210 G10211 G10212 G10213 G10214 G10215 G10216 G10217 G10218 G10219 G10220 G10221 G10222 G10223 G10224 G10225 G10226 G10227 G10228 G10229 G10230 G10231 G10232 G10233 G10234 G10235 G10236 G10237 G10238 G10239 G10240 G10241 G10242 G10243 G10244 G10245 G10246 G10247 G10248 G10249 G10250 G10251 G10252 G10253 G10254 G10255 G10256 G10257 G10258 G10259 G10260 G10261 G10262 G10263 G10264 G10265 G10266 G10267 G10268 G10269 G10270 G10271 G10272 G10273 G10274 G10275 G10276 G10277 G10278 G10279 G10280 G10281 G10282 G10283 G10284 G10285 G10286 G10287 G10288 G10289 G10290 G10291 G10292 G10293 G10294 G10295 G10296 G10297 G10298 G10299 G10300 G10301 G10302 G10303 G10304 G10305 G10306 G10307 G10308 G10309 G10310 G10311 G10312 G10313 G10314 G10315 G10316 G10317 G10318 G10319 G10320 G10321 G10322 G10323 G10324 G10325 G10326 G10327 G10328 G10329 G10330 G10331 G10332 G10333 G10334 G10335 G10336 G10337 G10338 G10339 G10340 G10341 G10342 G10343 G10344 G10345 G10346 G10347 G10348 G10349 G10350 G10351 G10352 G10353 G10354 G10355 G10356 G10357 G10358 G10359 G10360 G10361 G10362 G10363 G10364 G10365 G10366 G10367 G10368 G10369 G10370 G10371 G10372 G10373 G10374 G10375</xm:sqref>
        </x14:dataValidation>
        <x14:dataValidation type="list" allowBlank="1" showInputMessage="1" showErrorMessage="1" xr:uid="{00000000-0002-0000-2600-000004000000}">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 I8387 I8388 I8389 I8390 I8391 I8392 I8393 I8394 I8395 I8396 I8397 I8398 I8399 I8400 I8401 I8402 I8403 I8404 I8405 I8406 I8407 I8408 I8409 I8410 I8411 I8412 I8413 I8414 I8415 I8416 I8417 I8418 I8419 I8420 I8421 I8422 I8423 I8424 I8425 I8426 I8427 I8428 I8429 I8430 I8431 I8432 I8433 I8434 I8435 I8436 I8437 I8438 I8439 I8440 I8441 I8442 I8443 I8444 I8445 I8446 I8447 I8448 I8449 I8450 I8451 I8452 I8453 I8454 I8455 I8456 I8457 I8458 I8459 I8460 I8461 I8462 I8463 I8464 I8465 I8466 I8467 I8468 I8469 I8470 I8471 I8472 I8473 I8474 I8475 I8476 I8477 I8478 I8479 I8480 I8481 I8482 I8483 I8484 I8485 I8486 I8487 I8488 I8489 I8490 I8491 I8492 I8493 I8494 I8495 I8496 I8497 I8498 I8499 I8500 I8501 I8502 I8503 I8504 I8505 I8506 I8507 I8508 I8509 I8510 I8511 I8512 I8513 I8514 I8515 I8516 I8517 I8518 I8519 I8520 I8521 I8522 I8523 I8524 I8525 I8526 I8527 I8528 I8529 I8530 I8531 I8532 I8533 I8534 I8535 I8536 I8537 I8538 I8539 I8540 I8541 I8542 I8543 I8544 I8545 I8546 I8547 I8548 I8549 I8550 I8551 I8552 I8553 I8554 I8555 I8556 I8557 I8558 I8559 I8560 I8561 I8562 I8563 I8564 I8565 I8566 I8567 I8568 I8569 I8570 I8571 I8572 I8573 I8574 I8575 I8576 I8577 I8578 I8579 I8580 I8581 I8582 I8583 I8584 I8585 I8586 I8587 I8588 I8589 I8590 I8591 I8592 I8593 I8594 I8595 I8596 I8597 I8598 I8599 I8600 I8601 I8602 I8603 I8604 I8605 I8606 I8607 I8608 I8609 I8610 I8611 I8612 I8613 I8614 I8615 I8616 I8617 I8618 I8619 I8620 I8621 I8622 I8623 I8624 I8625 I8626 I8627 I8628 I8629 I8630 I8631 I8632 I8633 I8634 I8635 I8636 I8637 I8638 I8639 I8640 I8641 I8642 I8643 I8644 I8645 I8646 I8647 I8648 I8649 I8650 I8651 I8652 I8653 I8654 I8655 I8656 I8657 I8658 I8659 I8660 I8661 I8662 I8663 I8664 I8665 I8666 I8667 I8668 I8669 I8670 I8671 I8672 I8673 I8674 I8675 I8676 I8677 I8678 I8679 I8680 I8681 I8682 I8683 I8684 I8685 I8686 I8687 I8688 I8689 I8690 I8691 I8692 I8693 I8694 I8695 I8696 I8697 I8698 I8699 I8700 I8701 I8702 I8703 I8704 I8705 I8706 I8707 I8708 I8709 I8710 I8711 I8712 I8713 I8714 I8715 I8716 I8717 I8718 I8719 I8720 I8721 I8722 I8723 I8724 I8725 I8726 I8727 I8728 I8729 I8730 I8731 I8732 I8733 I8734 I8735 I8736 I8737 I8738 I8739 I8740 I8741 I8742 I8743 I8744 I8745 I8746 I8747 I8748 I8749 I8750 I8751 I8752 I8753 I8754 I8755 I8756 I8757 I8758 I8759 I8760 I8761 I8762 I8763 I8764 I8765 I8766 I8767 I8768 I8769 I8770 I8771 I8772 I8773 I8774 I8775 I8776 I8777 I8778 I8779 I8780 I8781 I8782 I8783 I8784 I8785 I8786 I8787 I8788 I8789 I8790 I8791 I8792 I8793 I8794 I8795 I8796 I8797 I8798 I8799 I8800 I8801 I8802 I8803 I8804 I8805 I8806 I8807 I8808 I8809 I8810 I8811 I8812 I8813 I8814 I8815 I8816 I8817 I8818 I8819 I8820 I8821 I8822 I8823 I8824 I8825 I8826 I8827 I8828 I8829 I8830 I8831 I8832 I8833 I8834 I8835 I8836 I8837 I8838 I8839 I8840 I8841 I8842 I8843 I8844 I8845 I8846 I8847 I8848 I8849 I8850 I8851 I8852 I8853 I8854 I8855 I8856 I8857 I8858 I8859 I8860 I8861 I8862 I8863 I8864 I8865 I8866 I8867 I8868 I8869 I8870 I8871 I8872 I8873 I8874 I8875 I8876 I8877 I8878 I8879 I8880 I8881 I8882 I8883 I8884 I8885 I8886 I8887 I8888 I8889 I8890 I8891 I8892 I8893 I8894 I8895 I8896 I8897 I8898 I8899 I8900 I8901 I8902 I8903 I8904 I8905 I8906 I8907 I8908 I8909 I8910 I8911 I8912 I8913 I8914 I8915 I8916 I8917 I8918 I8919 I8920 I8921 I8922 I8923 I8924 I8925 I8926 I8927 I8928 I8929 I8930 I8931 I8932 I8933 I8934 I8935 I8936 I8937 I8938 I8939 I8940 I8941 I8942 I8943 I8944 I8945 I8946 I8947 I8948 I8949 I8950 I8951 I8952 I8953 I8954 I8955 I8956 I8957 I8958 I8959 I8960 I8961 I8962 I8963 I8964 I8965 I8966 I8967 I8968 I8969 I8970 I8971 I8972 I8973 I8974 I8975 I8976 I8977 I8978 I8979 I8980 I8981 I8982 I8983 I8984 I8985 I8986 I8987 I8988 I8989 I8990 I8991 I8992 I8993 I8994 I8995 I8996 I8997 I8998 I8999 I9000 I9001 I9002 I9003 I9004 I9005 I9006 I9007 I9008 I9009 I9010 I9011 I9012 I9013 I9014 I9015 I9016 I9017 I9018 I9019 I9020 I9021 I9022 I9023 I9024 I9025 I9026 I9027 I9028 I9029 I9030 I9031 I9032 I9033 I9034 I9035 I9036 I9037 I9038 I9039 I9040 I9041 I9042 I9043 I9044 I9045 I9046 I9047 I9048 I9049 I9050 I9051 I9052 I9053 I9054 I9055 I9056 I9057 I9058 I9059 I9060 I9061 I9062 I9063 I9064 I9065 I9066 I9067 I9068 I9069 I9070 I9071 I9072 I9073 I9074 I9075 I9076 I9077 I9078 I9079 I9080 I9081 I9082 I9083 I9084 I9085 I9086 I9087 I9088 I9089 I9090 I9091 I9092 I9093 I9094 I9095 I9096 I9097 I9098 I9099 I9100 I9101 I9102 I9103 I9104 I9105 I9106 I9107 I9108 I9109 I9110 I9111 I9112 I9113 I9114 I9115 I9116 I9117 I9118 I9119 I9120 I9121 I9122 I9123 I9124 I9125 I9126 I9127 I9128 I9129 I9130 I9131 I9132 I9133 I9134 I9135 I9136 I9137 I9138 I9139 I9140 I9141 I9142 I9143 I9144 I9145 I9146 I9147 I9148 I9149 I9150 I9151 I9152 I9153 I9154 I9155 I9156 I9157 I9158 I9159 I9160 I9161 I9162 I9163 I9164 I9165 I9166 I9167 I9168 I9169 I9170 I9171 I9172 I9173 I9174 I9175 I9176 I9177 I9178 I9179 I9180 I9181 I9182 I9183 I9184 I9185 I9186 I9187 I9188 I9189 I9190 I9191 I9192 I9193 I9194 I9195 I9196 I9197 I9198 I9199 I9200 I9201 I9202 I9203 I9204 I9205 I9206 I9207 I9208 I9209 I9210 I9211 I9212 I9213 I9214 I9215 I9216 I9217 I9218 I9219 I9220 I9221 I9222 I9223 I9224 I9225 I9226 I9227 I9228 I9229 I9230 I9231 I9232 I9233 I9234 I9235 I9236 I9237 I9238 I9239 I9240 I9241 I9242 I9243 I9244 I9245 I9246 I9247 I9248 I9249 I9250 I9251 I9252 I9253 I9254 I9255 I9256 I9257 I9258 I9259 I9260 I9261 I9262 I9263 I9264 I9265 I9266 I9267 I9268 I9269 I9270 I9271 I9272 I9273 I9274 I9275 I9276 I9277 I9278 I9279 I9280 I9281 I9282 I9283 I9284 I9285 I9286 I9287 I9288 I9289 I9290 I9291 I9292 I9293 I9294 I9295 I9296 I9297 I9298 I9299 I9300 I9301 I9302 I9303 I9304 I9305 I9306 I9307 I9308 I9309 I9310 I9311 I9312 I9313 I9314 I9315 I9316 I9317 I9318 I9319 I9320 I9321 I9322 I9323 I9324 I9325 I9326 I9327 I9328 I9329 I9330 I9331 I9332 I9333 I9334 I9335 I9336 I9337 I9338 I9339 I9340 I9341 I9342 I9343 I9344 I9345 I9346 I9347 I9348 I9349 I9350 I9351 I9352 I9353 I9354 I9355 I9356 I9357 I9358 I9359 I9360 I9361 I9362 I9363 I9364 I9365 I9366 I9367 I9368 I9369 I9370 I9371 I9372 I9373 I9374 I9375 I9376 I9377 I9378 I9379 I9380 I9381 I9382 I9383 I9384 I9385 I9386 I9387 I9388 I9389 I9390 I9391 I9392 I9393 I9394 I9395 I9396 I9397 I9398 I9399 I9400 I9401 I9402 I9403 I9404 I9405 I9406 I9407 I9408 I9409 I9410 I9411 I9412 I9413 I9414 I9415 I9416 I9417 I9418 I9419 I9420 I9421 I9422 I9423 I9424 I9425 I9426 I9427 I9428 I9429 I9430 I9431 I9432 I9433 I9434 I9435 I9436 I9437 I9438 I9439 I9440 I9441 I9442 I9443 I9444 I9445 I9446 I9447 I9448 I9449 I9450 I9451 I9452 I9453 I9454 I9455 I9456 I9457 I9458 I9459 I9460 I9461 I9462 I9463 I9464 I9465 I9466 I9467 I9468 I9469 I9470 I9471 I9472 I9473 I9474 I9475 I9476 I9477 I9478 I9479 I9480 I9481 I9482 I9483 I9484 I9485 I9486 I9487 I9488 I9489 I9490 I9491 I9492 I9493 I9494 I9495 I9496 I9497 I9498 I9499 I9500 I9501 I9502 I9503 I9504 I9505 I9506 I9507 I9508 I9509 I9510 I9511 I9512 I9513 I9514 I9515 I9516 I9517 I9518 I9519 I9520 I9521 I9522 I9523 I9524 I9525 I9526 I9527 I9528 I9529 I9530 I9531 I9532 I9533 I9534 I9535 I9536 I9537 I9538 I9539 I9540 I9541 I9542 I9543 I9544 I9545 I9546 I9547 I9548 I9549 I9550 I9551 I9552 I9553 I9554 I9555 I9556 I9557 I9558 I9559 I9560 I9561 I9562 I9563 I9564 I9565 I9566 I9567 I9568 I9569 I9570 I9571 I9572 I9573 I9574 I9575 I9576 I9577 I9578 I9579 I9580 I9581 I9582 I9583 I9584 I9585 I9586 I9587 I9588 I9589 I9590 I9591 I9592 I9593 I9594 I9595 I9596 I9597 I9598 I9599 I9600 I9601 I9602 I9603 I9604 I9605 I9606 I9607 I9608 I9609 I9610 I9611 I9612 I9613 I9614 I9615 I9616 I9617 I9618 I9619 I9620 I9621 I9622 I9623 I9624 I9625 I9626 I9627 I9628 I9629 I9630 I9631 I9632 I9633 I9634 I9635 I9636 I9637 I9638 I9639 I9640 I9641 I9642 I9643 I9644 I9645 I9646 I9647 I9648 I9649 I9650 I9651 I9652 I9653 I9654 I9655 I9656 I9657 I9658 I9659 I9660 I9661 I9662 I9663 I9664 I9665 I9666 I9667 I9668 I9669 I9670 I9671 I9672 I9673 I9674 I9675 I9676 I9677 I9678 I9679 I9680 I9681 I9682 I9683 I9684 I9685 I9686 I9687 I9688 I9689 I9690 I9691 I9692 I9693 I9694 I9695 I9696 I9697 I9698 I9699 I9700 I9701 I9702 I9703 I9704 I9705 I9706 I9707 I9708 I9709 I9710 I9711 I9712 I9713 I9714 I9715 I9716 I9717 I9718 I9719 I9720 I9721 I9722 I9723 I9724 I9725 I9726 I9727 I9728 I9729 I9730 I9731 I9732 I9733 I9734 I9735 I9736 I9737 I9738 I9739 I9740 I9741 I9742 I9743 I9744 I9745 I9746 I9747 I9748 I9749 I9750 I9751 I9752 I9753 I9754 I9755 I9756 I9757 I9758 I9759 I9760 I9761 I9762 I9763 I9764 I9765 I9766 I9767 I9768 I9769 I9770 I9771 I9772 I9773 I9774 I9775 I9776 I9777 I9778 I9779 I9780 I9781 I9782 I9783 I9784 I9785 I9786 I9787 I9788 I9789 I9790 I9791 I9792 I9793 I9794 I9795 I9796 I9797 I9798 I9799 I9800 I9801 I9802 I9803 I9804 I9805 I9806 I9807 I9808 I9809 I9810 I9811 I9812 I9813 I9814 I9815 I9816 I9817 I9818 I9819 I9820 I9821 I9822 I9823 I9824 I9825 I9826 I9827 I9828 I9829 I9830 I9831 I9832 I9833 I9834 I9835 I9836 I9837 I9838 I9839 I9840 I9841 I9842 I9843 I9844 I9845 I9846 I9847 I9848 I9849 I9850 I9851 I9852 I9853 I9854 I9855 I9856 I9857 I9858 I9859 I9860 I9861 I9862 I9863 I9864 I9865 I9866 I9867 I9868 I9869 I9870 I9871 I9872 I9873 I9874 I9875 I9876 I9877 I9878 I9879 I9880 I9881 I9882 I9883 I9884 I9885 I9886 I9887 I9888 I9889 I9890 I9891 I9892 I9893 I9894 I9895 I9896 I9897 I9898 I9899 I9900 I9901 I9902 I9903 I9904 I9905 I9906 I9907 I9908 I9909 I9910 I9911 I9912 I9913 I9914 I9915 I9916 I9917 I9918 I9919 I9920 I9921 I9922 I9923 I9924 I9925 I9926 I9927 I9928 I9929 I9930 I9931 I9932 I9933 I9934 I9935 I9936 I9937 I9938 I9939 I9940 I9941 I9942 I9943 I9944 I9945 I9946 I9947 I9948 I9949 I9950 I9951 I9952 I9953 I9954 I9955 I9956 I9957 I9958 I9959 I9960 I9961 I9962 I9963 I9964 I9965 I9966 I9967 I9968 I9969 I9970 I9971 I9972 I9973 I9974 I9975 I9976 I9977 I9978 I9979 I9980 I9981 I9982 I9983 I9984 I9985 I9986 I9987 I9988 I9989 I9990 I9991 I9992 I9993 I9994 I9995 I9996 I9997 I9998 I9999 I10000 I10001 I10002 I10003 I10004 I10005 I10006 I10007 I10008 I10009 I10010 I10011 I10012 I10013 I10014 I10015 I10016 I10017 I10018 I10019 I10020 I10021 I10022 I10023 I10024 I10025 I10026 I10027 I10028 I10029 I10030 I10031 I10032 I10033 I10034 I10035 I10036 I10037 I10038 I10039 I10040 I10041 I10042 I10043 I10044 I10045 I10046 I10047 I10048 I10049 I10050 I10051 I10052 I10053 I10054 I10055 I10056 I10057 I10058 I10059 I10060 I10061 I10062 I10063 I10064 I10065 I10066 I10067 I10068 I10069 I10070 I10071 I10072 I10073 I10074 I10075 I10076 I10077 I10078 I10079 I10080 I10081 I10082 I10083 I10084 I10085 I10086 I10087 I10088 I10089 I10090 I10091 I10092 I10093 I10094 I10095 I10096 I10097 I10098 I10099 I10100 I10101 I10102 I10103 I10104 I10105 I10106 I10107 I10108 I10109 I10110 I10111 I10112 I10113 I10114 I10115 I10116 I10117 I10118 I10119 I10120 I10121 I10122 I10123 I10124 I10125 I10126 I10127 I10128 I10129 I10130 I10131 I10132 I10133 I10134 I10135 I10136 I10137 I10138 I10139 I10140 I10141 I10142 I10143 I10144 I10145 I10146 I10147 I10148 I10149 I10150 I10151 I10152 I10153 I10154 I10155 I10156 I10157 I10158 I10159 I10160 I10161 I10162 I10163 I10164 I10165 I10166 I10167 I10168 I10169 I10170 I10171 I10172 I10173 I10174 I10175 I10176 I10177 I10178 I10179 I10180 I10181 I10182 I10183 I10184 I10185 I10186 I10187 I10188 I10189 I10190 I10191 I10192 I10193 I10194 I10195 I10196 I10197 I10198 I10199 I10200 I10201 I10202 I10203 I10204 I10205 I10206 I10207 I10208 I10209 I10210 I10211 I10212 I10213 I10214 I10215 I10216 I10217 I10218 I10219 I10220 I10221 I10222 I10223 I10224 I10225 I10226 I10227 I10228 I10229 I10230 I10231 I10232 I10233 I10234 I10235 I10236 I10237 I10238 I10239 I10240 I10241 I10242 I10243 I10244 I10245 I10246 I10247 I10248 I10249 I10250 I10251 I10252 I10253 I10254 I10255 I10256 I10257 I10258 I10259 I10260 I10261 I10262 I10263 I10264 I10265 I10266 I10267 I10268 I10269 I10270 I10271 I10272 I10273 I10274 I10275 I10276 I10277 I10278 I10279 I10280 I10281 I10282 I10283 I10284 I10285 I10286 I10287 I10288 I10289 I10290 I10291 I10292 I10293 I10294 I10295 I10296 I10297 I10298 I10299 I10300 I10301 I10302 I10303 I10304 I10305 I10306 I10307 I10308 I10309 I10310 I10311 I10312 I10313 I10314 I10315 I10316 I10317 I10318 I10319 I10320 I10321 I10322 I10323 I10324 I10325 I10326 I10327 I10328 I10329 I10330 I10331 I10332 I10333 I10334 I10335 I10336 I10337 I10338 I10339 I10340 I10341 I10342 I10343 I10344 I10345 I10346 I10347 I10348 I10349 I10350 I10351 I10352 I10353 I10354 I10355 I10356 I10357 I10358 I10359 I10360 I10361 I10362 I10363 I10364 I10365 I10366 I10367 I10368 I10369 I10370 I10371 I10372 I10373 I10374 I10375</xm:sqref>
        </x14:dataValidation>
        <x14:dataValidation type="list" allowBlank="1" showInputMessage="1" showErrorMessage="1" xr:uid="{00000000-0002-0000-2600-000005000000}">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 K8490 K8491 K8492 K8493 K8494 K8495 K8496 K8497 K8498 K8499 K8500 K8501 K8502 K8503 K8504 K8505 K8506 K8507 K8508 K8509 K8510 K8511 K8512 K8513 K8514 K8515 K8516 K8517 K8518 K8519 K8520 K8521 K8522 K8523 K8524 K8525 K8526 K8527 K8528 K8529 K8530 K8531 K8532 K8533 K8534 K8535 K8536 K8537 K8538 K8539 K8540 K8541 K8542 K8543 K8544 K8545 K8546 K8547 K8548 K8549 K8550 K8551 K8552 K8553 K8554 K8555 K8556 K8557 K8558 K8559 K8560 K8561 K8562 K8563 K8564 K8565 K8566 K8567 K8568 K8569 K8570 K8571 K8572 K8573 K8574 K8575 K8576 K8577 K8578 K8579 K8580 K8581 K8582 K8583 K8584 K8585 K8586 K8587 K8588 K8589 K8590 K8591 K8592 K8593 K8594 K8595 K8596 K8597 K8598 K8599 K8600 K8601 K8602 K8603 K8604 K8605 K8606 K8607 K8608 K8609 K8610 K8611 K8612 K8613 K8614 K8615 K8616 K8617 K8618 K8619 K8620 K8621 K8622 K8623 K8624 K8625 K8626 K8627 K8628 K8629 K8630 K8631 K8632 K8633 K8634 K8635 K8636 K8637 K8638 K8639 K8640 K8641 K8642 K8643 K8644 K8645 K8646 K8647 K8648 K8649 K8650 K8651 K8652 K8653 K8654 K8655 K8656 K8657 K8658 K8659 K8660 K8661 K8662 K8663 K8664 K8665 K8666 K8667 K8668 K8669 K8670 K8671 K8672 K8673 K8674 K8675 K8676 K8677 K8678 K8679 K8680 K8681 K8682 K8683 K8684 K8685 K8686 K8687 K8688 K8689 K8690 K8691 K8692 K8693 K8694 K8695 K8696 K8697 K8698 K8699 K8700 K8701 K8702 K8703 K8704 K8705 K8706 K8707 K8708 K8709 K8710 K8711 K8712 K8713 K8714 K8715 K8716 K8717 K8718 K8719 K8720 K8721 K8722 K8723 K8724 K8725 K8726 K8727 K8728 K8729 K8730 K8731 K8732 K8733 K8734 K8735 K8736 K8737 K8738 K8739 K8740 K8741 K8742 K8743 K8744 K8745 K8746 K8747 K8748 K8749 K8750 K8751 K8752 K8753 K8754 K8755 K8756 K8757 K8758 K8759 K8760 K8761 K8762 K8763 K8764 K8765 K8766 K8767 K8768 K8769 K8770 K8771 K8772 K8773 K8774 K8775 K8776 K8777 K8778 K8779 K8780 K8781 K8782 K8783 K8784 K8785 K8786 K8787 K8788 K8789 K8790 K8791 K8792 K8793 K8794 K8795 K8796 K8797 K8798 K8799 K8800 K8801 K8802 K8803 K8804 K8805 K8806 K8807 K8808 K8809 K8810 K8811 K8812 K8813 K8814 K8815 K8816 K8817 K8818 K8819 K8820 K8821 K8822 K8823 K8824 K8825 K8826 K8827 K8828 K8829 K8830 K8831 K8832 K8833 K8834 K8835 K8836 K8837 K8838 K8839 K8840 K8841 K8842 K8843 K8844 K8845 K8846 K8847 K8848 K8849 K8850 K8851 K8852 K8853 K8854 K8855 K8856 K8857 K8858 K8859 K8860 K8861 K8862 K8863 K8864 K8865 K8866 K8867 K8868 K8869 K8870 K8871 K8872 K8873 K8874 K8875 K8876 K8877 K8878 K8879 K8880 K8881 K8882 K8883 K8884 K8885 K8886 K8887 K8888 K8889 K8890 K8891 K8892 K8893 K8894 K8895 K8896 K8897 K8898 K8899 K8900 K8901 K8902 K8903 K8904 K8905 K8906 K8907 K8908 K8909 K8910 K8911 K8912 K8913 K8914 K8915 K8916 K8917 K8918 K8919 K8920 K8921 K8922 K8923 K8924 K8925 K8926 K8927 K8928 K8929 K8930 K8931 K8932 K8933 K8934 K8935 K8936 K8937 K8938 K8939 K8940 K8941 K8942 K8943 K8944 K8945 K8946 K8947 K8948 K8949 K8950 K8951 K8952 K8953 K8954 K8955 K8956 K8957 K8958 K8959 K8960 K8961 K8962 K8963 K8964 K8965 K8966 K8967 K8968 K8969 K8970 K8971 K8972 K8973 K8974 K8975 K8976 K8977 K8978 K8979 K8980 K8981 K8982 K8983 K8984 K8985 K8986 K8987 K8988 K8989 K8990 K8991 K8992 K8993 K8994 K8995 K8996 K8997 K8998 K8999 K9000 K9001 K9002 K9003 K9004 K9005 K9006 K9007 K9008 K9009 K9010 K9011 K9012 K9013 K9014 K9015 K9016 K9017 K9018 K9019 K9020 K9021 K9022 K9023 K9024 K9025 K9026 K9027 K9028 K9029 K9030 K9031 K9032 K9033 K9034 K9035 K9036 K9037 K9038 K9039 K9040 K9041 K9042 K9043 K9044 K9045 K9046 K9047 K9048 K9049 K9050 K9051 K9052 K9053 K9054 K9055 K9056 K9057 K9058 K9059 K9060 K9061 K9062 K9063 K9064 K9065 K9066 K9067 K9068 K9069 K9070 K9071 K9072 K9073 K9074 K9075 K9076 K9077 K9078 K9079 K9080 K9081 K9082 K9083 K9084 K9085 K9086 K9087 K9088 K9089 K9090 K9091 K9092 K9093 K9094 K9095 K9096 K9097 K9098 K9099 K9100 K9101 K9102 K9103 K9104 K9105 K9106 K9107 K9108 K9109 K9110 K9111 K9112 K9113 K9114 K9115 K9116 K9117 K9118 K9119 K9120 K9121 K9122 K9123 K9124 K9125 K9126 K9127 K9128 K9129 K9130 K9131 K9132 K9133 K9134 K9135 K9136 K9137 K9138 K9139 K9140 K9141 K9142 K9143 K9144 K9145 K9146 K9147 K9148 K9149 K9150 K9151 K9152 K9153 K9154 K9155 K9156 K9157 K9158 K9159 K9160 K9161 K9162 K9163 K9164 K9165 K9166 K9167 K9168 K9169 K9170 K9171 K9172 K9173 K9174 K9175 K9176 K9177 K9178 K9179 K9180 K9181 K9182 K9183 K9184 K9185 K9186 K9187 K9188 K9189 K9190 K9191 K9192 K9193 K9194 K9195 K9196 K9197 K9198 K9199 K9200 K9201 K9202 K9203 K9204 K9205 K9206 K9207 K9208 K9209 K9210 K9211 K9212 K9213 K9214 K9215 K9216 K9217 K9218 K9219 K9220 K9221 K9222 K9223 K9224 K9225 K9226 K9227 K9228 K9229 K9230 K9231 K9232 K9233 K9234 K9235 K9236 K9237 K9238 K9239 K9240 K9241 K9242 K9243 K9244 K9245 K9246 K9247 K9248 K9249 K9250 K9251 K9252 K9253 K9254 K9255 K9256 K9257 K9258 K9259 K9260 K9261 K9262 K9263 K9264 K9265 K9266 K9267 K9268 K9269 K9270 K9271 K9272 K9273 K9274 K9275 K9276 K9277 K9278 K9279 K9280 K9281 K9282 K9283 K9284 K9285 K9286 K9287 K9288 K9289 K9290 K9291 K9292 K9293 K9294 K9295 K9296 K9297 K9298 K9299 K9300 K9301 K9302 K9303 K9304 K9305 K9306 K9307 K9308 K9309 K9310 K9311 K9312 K9313 K9314 K9315 K9316 K9317 K9318 K9319 K9320 K9321 K9322 K9323 K9324 K9325 K9326 K9327 K9328 K9329 K9330 K9331 K9332 K9333 K9334 K9335 K9336 K9337 K9338 K9339 K9340 K9341 K9342 K9343 K9344 K9345 K9346 K9347 K9348 K9349 K9350 K9351 K9352 K9353 K9354 K9355 K9356 K9357 K9358 K9359 K9360 K9361 K9362 K9363 K9364 K9365 K9366 K9367 K9368 K9369 K9370 K9371 K9372 K9373 K9374 K9375 K9376 K9377 K9378 K9379 K9380 K9381 K9382 K9383 K9384 K9385 K9386 K9387 K9388 K9389 K9390 K9391 K9392 K9393 K9394 K9395 K9396 K9397 K9398 K9399 K9400 K9401 K9402 K9403 K9404 K9405 K9406 K9407 K9408 K9409 K9410 K9411 K9412 K9413 K9414 K9415 K9416 K9417 K9418 K9419 K9420 K9421 K9422 K9423 K9424 K9425 K9426 K9427 K9428 K9429 K9430 K9431 K9432 K9433 K9434 K9435 K9436 K9437 K9438 K9439 K9440 K9441 K9442 K9443 K9444 K9445 K9446 K9447 K9448 K9449 K9450 K9451 K9452 K9453 K9454 K9455 K9456 K9457 K9458 K9459 K9460 K9461 K9462 K9463 K9464 K9465 K9466 K9467 K9468 K9469 K9470 K9471 K9472 K9473 K9474 K9475 K9476 K9477 K9478 K9479 K9480 K9481 K9482 K9483 K9484 K9485 K9486 K9487 K9488 K9489 K9490 K9491 K9492 K9493 K9494 K9495 K9496 K9497 K9498 K9499 K9500 K9501 K9502 K9503 K9504 K9505 K9506 K9507 K9508 K9509 K9510 K9511 K9512 K9513 K9514 K9515 K9516 K9517 K9518 K9519 K9520 K9521 K9522 K9523 K9524 K9525 K9526 K9527 K9528 K9529 K9530 K9531 K9532 K9533 K9534 K9535 K9536 K9537 K9538 K9539 K9540 K9541 K9542 K9543 K9544 K9545 K9546 K9547 K9548 K9549 K9550 K9551 K9552 K9553 K9554 K9555 K9556 K9557 K9558 K9559 K9560 K9561 K9562 K9563 K9564 K9565 K9566 K9567 K9568 K9569 K9570 K9571 K9572 K9573 K9574 K9575 K9576 K9577 K9578 K9579 K9580 K9581 K9582 K9583 K9584 K9585 K9586 K9587 K9588 K9589 K9590 K9591 K9592 K9593 K9594 K9595 K9596 K9597 K9598 K9599 K9600 K9601 K9602 K9603 K9604 K9605 K9606 K9607 K9608 K9609 K9610 K9611 K9612 K9613 K9614 K9615 K9616 K9617 K9618 K9619 K9620 K9621 K9622 K9623 K9624 K9625 K9626 K9627 K9628 K9629 K9630 K9631 K9632 K9633 K9634 K9635 K9636 K9637 K9638 K9639 K9640 K9641 K9642 K9643 K9644 K9645 K9646 K9647 K9648 K9649 K9650 K9651 K9652 K9653 K9654 K9655 K9656 K9657 K9658 K9659 K9660 K9661 K9662 K9663 K9664 K9665 K9666 K9667 K9668 K9669 K9670 K9671 K9672 K9673 K9674 K9675 K9676 K9677 K9678 K9679 K9680 K9681 K9682 K9683 K9684 K9685 K9686 K9687 K9688 K9689 K9690 K9691 K9692 K9693 K9694 K9695 K9696 K9697 K9698 K9699 K9700 K9701 K9702 K9703 K9704 K9705 K9706 K9707 K9708 K9709 K9710 K9711 K9712 K9713 K9714 K9715 K9716 K9717 K9718 K9719 K9720 K9721 K9722 K9723 K9724 K9725 K9726 K9727 K9728 K9729 K9730 K9731 K9732 K9733 K9734 K9735 K9736 K9737 K9738 K9739 K9740 K9741 K9742 K9743 K9744 K9745 K9746 K9747 K9748 K9749 K9750 K9751 K9752 K9753 K9754 K9755 K9756 K9757 K9758 K9759 K9760 K9761 K9762 K9763 K9764 K9765 K9766 K9767 K9768 K9769 K9770 K9771 K9772 K9773 K9774 K9775 K9776 K9777 K9778 K9779 K9780 K9781 K9782 K9783 K9784 K9785 K9786 K9787 K9788 K9789 K9790 K9791 K9792 K9793 K9794 K9795 K9796 K9797 K9798 K9799 K9800 K9801 K9802 K9803 K9804 K9805 K9806 K9807 K9808 K9809 K9810 K9811 K9812 K9813 K9814 K9815 K9816 K9817 K9818 K9819 K9820 K9821 K9822 K9823 K9824 K9825 K9826 K9827 K9828 K9829 K9830 K9831 K9832 K9833 K9834 K9835 K9836 K9837 K9838 K9839 K9840 K9841 K9842 K9843 K9844 K9845 K9846 K9847 K9848 K9849 K9850 K9851 K9852 K9853 K9854 K9855 K9856 K9857 K9858 K9859 K9860 K9861 K9862 K9863 K9864 K9865 K9866 K9867 K9868 K9869 K9870 K9871 K9872 K9873 K9874 K9875 K9876 K9877 K9878 K9879 K9880 K9881 K9882 K9883 K9884 K9885 K9886 K9887 K9888 K9889 K9890 K9891 K9892 K9893 K9894 K9895 K9896 K9897 K9898 K9899 K9900 K9901 K9902 K9903 K9904 K9905 K9906 K9907 K9908 K9909 K9910 K9911 K9912 K9913 K9914 K9915 K9916 K9917 K9918 K9919 K9920 K9921 K9922 K9923 K9924 K9925 K9926 K9927 K9928 K9929 K9930 K9931 K9932 K9933 K9934 K9935 K9936 K9937 K9938 K9939 K9940 K9941 K9942 K9943 K9944 K9945 K9946 K9947 K9948 K9949 K9950 K9951 K9952 K9953 K9954 K9955 K9956 K9957 K9958 K9959 K9960 K9961 K9962 K9963 K9964 K9965 K9966 K9967 K9968 K9969 K9970 K9971 K9972 K9973 K9974 K9975 K9976 K9977 K9978 K9979 K9980 K9981 K9982 K9983 K9984 K9985 K9986 K9987 K9988 K9989 K9990 K9991 K9992 K9993 K9994 K9995 K9996 K9997 K9998 K9999 K10000 K10001 K10002 K10003 K10004 K10005 K10006 K10007 K10008 K10009 K10010 K10011 K10012 K10013 K10014 K10015 K10016 K10017 K10018 K10019 K10020 K10021 K10022 K10023 K10024 K10025 K10026 K10027 K10028 K10029 K10030 K10031 K10032 K10033 K10034 K10035 K10036 K10037 K10038 K10039 K10040 K10041 K10042 K10043 K10044 K10045 K10046 K10047 K10048 K10049 K10050 K10051 K10052 K10053 K10054 K10055 K10056 K10057 K10058 K10059 K10060 K10061 K10062 K10063 K10064 K10065 K10066 K10067 K10068 K10069 K10070 K10071 K10072 K10073 K10074 K10075 K10076 K10077 K10078 K10079 K10080 K10081 K10082 K10083 K10084 K10085 K10086 K10087 K10088 K10089 K10090 K10091 K10092 K10093 K10094 K10095 K10096 K10097 K10098 K10099 K10100 K10101 K10102 K10103 K10104 K10105 K10106 K10107 K10108 K10109 K10110 K10111 K10112 K10113 K10114 K10115 K10116 K10117 K10118 K10119 K10120 K10121 K10122 K10123 K10124 K10125 K10126 K10127 K10128 K10129 K10130 K10131 K10132 K10133 K10134 K10135 K10136 K10137 K10138 K10139 K10140 K10141 K10142 K10143 K10144 K10145 K10146 K10147 K10148 K10149 K10150 K10151 K10152 K10153 K10154 K10155 K10156 K10157 K10158 K10159 K10160 K10161 K10162 K10163 K10164 K10165 K10166 K10167 K10168 K10169 K10170 K10171 K10172 K10173 K10174 K10175 K10176 K10177 K10178 K10179 K10180 K10181 K10182 K10183 K10184 K10185 K10186 K10187 K10188 K10189 K10190 K10191 K10192 K10193 K10194 K10195 K10196 K10197 K10198 K10199 K10200 K10201 K10202 K10203 K10204 K10205 K10206 K10207 K10208 K10209 K10210 K10211 K10212 K10213 K10214 K10215 K10216 K10217 K10218 K10219 K10220 K10221 K10222 K10223 K10224 K10225 K10226 K10227 K10228 K10229 K10230 K10231 K10232 K10233 K10234 K10235 K10236 K10237 K10238 K10239 K10240 K10241 K10242 K10243 K10244 K10245 K10246 K10247 K10248 K10249 K10250 K10251 K10252 K10253 K10254 K10255 K10256 K10257 K10258 K10259 K10260 K10261 K10262 K10263 K10264 K10265 K10266 K10267 K10268 K10269 K10270 K10271 K10272 K10273 K10274 K10275 K10276 K10277 K10278 K10279 K10280 K10281 K10282 K10283 K10284 K10285 K10286 K10287 K10288 K10289 K10290 K10291 K10292 K10293 K10294 K10295 K10296 K10297 K10298 K10299 K10300 K10301 K10302 K10303 K10304 K10305 K10306 K10307 K10308 K10309 K10310 K10311 K10312 K10313 K10314 K10315 K10316 K10317 K10318 K10319 K10320 K10321 K10322 K10323 K10324 K10325 K10326 K10327 K10328 K10329 K10330 K10331 K10332 K10333 K10334 K10335 K10336 K10337 K10338 K10339 K10340 K10341 K10342 K10343 K10344 K10345 K10346 K10347 K10348 K10349 K10350 K10351 K10352 K10353 K10354 K10355 K10356 K10357 K10358 K10359 K10360 K10361 K10362 K10363 K10364 K10365 K10366 K10367 K10368 K10369 K10370 K10371 K10372 K10373 K10374 K10375</xm:sqref>
        </x14:dataValidation>
        <x14:dataValidation type="list" allowBlank="1" showInputMessage="1" showErrorMessage="1" xr:uid="{00000000-0002-0000-2600-000006000000}">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 L8490 L8491 L8492 L8493 L8494 L8495 L8496 L8497 L8498 L8499 L8500 L8501 L8502 L8503 L8504 L8505 L8506 L8507 L8508 L8509 L8510 L8511 L8512 L8513 L8514 L8515 L8516 L8517 L8518 L8519 L8520 L8521 L8522 L8523 L8524 L8525 L8526 L8527 L8528 L8529 L8530 L8531 L8532 L8533 L8534 L8535 L8536 L8537 L8538 L8539 L8540 L8541 L8542 L8543 L8544 L8545 L8546 L8547 L8548 L8549 L8550 L8551 L8552 L8553 L8554 L8555 L8556 L8557 L8558 L8559 L8560 L8561 L8562 L8563 L8564 L8565 L8566 L8567 L8568 L8569 L8570 L8571 L8572 L8573 L8574 L8575 L8576 L8577 L8578 L8579 L8580 L8581 L8582 L8583 L8584 L8585 L8586 L8587 L8588 L8589 L8590 L8591 L8592 L8593 L8594 L8595 L8596 L8597 L8598 L8599 L8600 L8601 L8602 L8603 L8604 L8605 L8606 L8607 L8608 L8609 L8610 L8611 L8612 L8613 L8614 L8615 L8616 L8617 L8618 L8619 L8620 L8621 L8622 L8623 L8624 L8625 L8626 L8627 L8628 L8629 L8630 L8631 L8632 L8633 L8634 L8635 L8636 L8637 L8638 L8639 L8640 L8641 L8642 L8643 L8644 L8645 L8646 L8647 L8648 L8649 L8650 L8651 L8652 L8653 L8654 L8655 L8656 L8657 L8658 L8659 L8660 L8661 L8662 L8663 L8664 L8665 L8666 L8667 L8668 L8669 L8670 L8671 L8672 L8673 L8674 L8675 L8676 L8677 L8678 L8679 L8680 L8681 L8682 L8683 L8684 L8685 L8686 L8687 L8688 L8689 L8690 L8691 L8692 L8693 L8694 L8695 L8696 L8697 L8698 L8699 L8700 L8701 L8702 L8703 L8704 L8705 L8706 L8707 L8708 L8709 L8710 L8711 L8712 L8713 L8714 L8715 L8716 L8717 L8718 L8719 L8720 L8721 L8722 L8723 L8724 L8725 L8726 L8727 L8728 L8729 L8730 L8731 L8732 L8733 L8734 L8735 L8736 L8737 L8738 L8739 L8740 L8741 L8742 L8743 L8744 L8745 L8746 L8747 L8748 L8749 L8750 L8751 L8752 L8753 L8754 L8755 L8756 L8757 L8758 L8759 L8760 L8761 L8762 L8763 L8764 L8765 L8766 L8767 L8768 L8769 L8770 L8771 L8772 L8773 L8774 L8775 L8776 L8777 L8778 L8779 L8780 L8781 L8782 L8783 L8784 L8785 L8786 L8787 L8788 L8789 L8790 L8791 L8792 L8793 L8794 L8795 L8796 L8797 L8798 L8799 L8800 L8801 L8802 L8803 L8804 L8805 L8806 L8807 L8808 L8809 L8810 L8811 L8812 L8813 L8814 L8815 L8816 L8817 L8818 L8819 L8820 L8821 L8822 L8823 L8824 L8825 L8826 L8827 L8828 L8829 L8830 L8831 L8832 L8833 L8834 L8835 L8836 L8837 L8838 L8839 L8840 L8841 L8842 L8843 L8844 L8845 L8846 L8847 L8848 L8849 L8850 L8851 L8852 L8853 L8854 L8855 L8856 L8857 L8858 L8859 L8860 L8861 L8862 L8863 L8864 L8865 L8866 L8867 L8868 L8869 L8870 L8871 L8872 L8873 L8874 L8875 L8876 L8877 L8878 L8879 L8880 L8881 L8882 L8883 L8884 L8885 L8886 L8887 L8888 L8889 L8890 L8891 L8892 L8893 L8894 L8895 L8896 L8897 L8898 L8899 L8900 L8901 L8902 L8903 L8904 L8905 L8906 L8907 L8908 L8909 L8910 L8911 L8912 L8913 L8914 L8915 L8916 L8917 L8918 L8919 L8920 L8921 L8922 L8923 L8924 L8925 L8926 L8927 L8928 L8929 L8930 L8931 L8932 L8933 L8934 L8935 L8936 L8937 L8938 L8939 L8940 L8941 L8942 L8943 L8944 L8945 L8946 L8947 L8948 L8949 L8950 L8951 L8952 L8953 L8954 L8955 L8956 L8957 L8958 L8959 L8960 L8961 L8962 L8963 L8964 L8965 L8966 L8967 L8968 L8969 L8970 L8971 L8972 L8973 L8974 L8975 L8976 L8977 L8978 L8979 L8980 L8981 L8982 L8983 L8984 L8985 L8986 L8987 L8988 L8989 L8990 L8991 L8992 L8993 L8994 L8995 L8996 L8997 L8998 L8999 L9000 L9001 L9002 L9003 L9004 L9005 L9006 L9007 L9008 L9009 L9010 L9011 L9012 L9013 L9014 L9015 L9016 L9017 L9018 L9019 L9020 L9021 L9022 L9023 L9024 L9025 L9026 L9027 L9028 L9029 L9030 L9031 L9032 L9033 L9034 L9035 L9036 L9037 L9038 L9039 L9040 L9041 L9042 L9043 L9044 L9045 L9046 L9047 L9048 L9049 L9050 L9051 L9052 L9053 L9054 L9055 L9056 L9057 L9058 L9059 L9060 L9061 L9062 L9063 L9064 L9065 L9066 L9067 L9068 L9069 L9070 L9071 L9072 L9073 L9074 L9075 L9076 L9077 L9078 L9079 L9080 L9081 L9082 L9083 L9084 L9085 L9086 L9087 L9088 L9089 L9090 L9091 L9092 L9093 L9094 L9095 L9096 L9097 L9098 L9099 L9100 L9101 L9102 L9103 L9104 L9105 L9106 L9107 L9108 L9109 L9110 L9111 L9112 L9113 L9114 L9115 L9116 L9117 L9118 L9119 L9120 L9121 L9122 L9123 L9124 L9125 L9126 L9127 L9128 L9129 L9130 L9131 L9132 L9133 L9134 L9135 L9136 L9137 L9138 L9139 L9140 L9141 L9142 L9143 L9144 L9145 L9146 L9147 L9148 L9149 L9150 L9151 L9152 L9153 L9154 L9155 L9156 L9157 L9158 L9159 L9160 L9161 L9162 L9163 L9164 L9165 L9166 L9167 L9168 L9169 L9170 L9171 L9172 L9173 L9174 L9175 L9176 L9177 L9178 L9179 L9180 L9181 L9182 L9183 L9184 L9185 L9186 L9187 L9188 L9189 L9190 L9191 L9192 L9193 L9194 L9195 L9196 L9197 L9198 L9199 L9200 L9201 L9202 L9203 L9204 L9205 L9206 L9207 L9208 L9209 L9210 L9211 L9212 L9213 L9214 L9215 L9216 L9217 L9218 L9219 L9220 L9221 L9222 L9223 L9224 L9225 L9226 L9227 L9228 L9229 L9230 L9231 L9232 L9233 L9234 L9235 L9236 L9237 L9238 L9239 L9240 L9241 L9242 L9243 L9244 L9245 L9246 L9247 L9248 L9249 L9250 L9251 L9252 L9253 L9254 L9255 L9256 L9257 L9258 L9259 L9260 L9261 L9262 L9263 L9264 L9265 L9266 L9267 L9268 L9269 L9270 L9271 L9272 L9273 L9274 L9275 L9276 L9277 L9278 L9279 L9280 L9281 L9282 L9283 L9284 L9285 L9286 L9287 L9288 L9289 L9290 L9291 L9292 L9293 L9294 L9295 L9296 L9297 L9298 L9299 L9300 L9301 L9302 L9303 L9304 L9305 L9306 L9307 L9308 L9309 L9310 L9311 L9312 L9313 L9314 L9315 L9316 L9317 L9318 L9319 L9320 L9321 L9322 L9323 L9324 L9325 L9326 L9327 L9328 L9329 L9330 L9331 L9332 L9333 L9334 L9335 L9336 L9337 L9338 L9339 L9340 L9341 L9342 L9343 L9344 L9345 L9346 L9347 L9348 L9349 L9350 L9351 L9352 L9353 L9354 L9355 L9356 L9357 L9358 L9359 L9360 L9361 L9362 L9363 L9364 L9365 L9366 L9367 L9368 L9369 L9370 L9371 L9372 L9373 L9374 L9375 L9376 L9377 L9378 L9379 L9380 L9381 L9382 L9383 L9384 L9385 L9386 L9387 L9388 L9389 L9390 L9391 L9392 L9393 L9394 L9395 L9396 L9397 L9398 L9399 L9400 L9401 L9402 L9403 L9404 L9405 L9406 L9407 L9408 L9409 L9410 L9411 L9412 L9413 L9414 L9415 L9416 L9417 L9418 L9419 L9420 L9421 L9422 L9423 L9424 L9425 L9426 L9427 L9428 L9429 L9430 L9431 L9432 L9433 L9434 L9435 L9436 L9437 L9438 L9439 L9440 L9441 L9442 L9443 L9444 L9445 L9446 L9447 L9448 L9449 L9450 L9451 L9452 L9453 L9454 L9455 L9456 L9457 L9458 L9459 L9460 L9461 L9462 L9463 L9464 L9465 L9466 L9467 L9468 L9469 L9470 L9471 L9472 L9473 L9474 L9475 L9476 L9477 L9478 L9479 L9480 L9481 L9482 L9483 L9484 L9485 L9486 L9487 L9488 L9489 L9490 L9491 L9492 L9493 L9494 L9495 L9496 L9497 L9498 L9499 L9500 L9501 L9502 L9503 L9504 L9505 L9506 L9507 L9508 L9509 L9510 L9511 L9512 L9513 L9514 L9515 L9516 L9517 L9518 L9519 L9520 L9521 L9522 L9523 L9524 L9525 L9526 L9527 L9528 L9529 L9530 L9531 L9532 L9533 L9534 L9535 L9536 L9537 L9538 L9539 L9540 L9541 L9542 L9543 L9544 L9545 L9546 L9547 L9548 L9549 L9550 L9551 L9552 L9553 L9554 L9555 L9556 L9557 L9558 L9559 L9560 L9561 L9562 L9563 L9564 L9565 L9566 L9567 L9568 L9569 L9570 L9571 L9572 L9573 L9574 L9575 L9576 L9577 L9578 L9579 L9580 L9581 L9582 L9583 L9584 L9585 L9586 L9587 L9588 L9589 L9590 L9591 L9592 L9593 L9594 L9595 L9596 L9597 L9598 L9599 L9600 L9601 L9602 L9603 L9604 L9605 L9606 L9607 L9608 L9609 L9610 L9611 L9612 L9613 L9614 L9615 L9616 L9617 L9618 L9619 L9620 L9621 L9622 L9623 L9624 L9625 L9626 L9627 L9628 L9629 L9630 L9631 L9632 L9633 L9634 L9635 L9636 L9637 L9638 L9639 L9640 L9641 L9642 L9643 L9644 L9645 L9646 L9647 L9648 L9649 L9650 L9651 L9652 L9653 L9654 L9655 L9656 L9657 L9658 L9659 L9660 L9661 L9662 L9663 L9664 L9665 L9666 L9667 L9668 L9669 L9670 L9671 L9672 L9673 L9674 L9675 L9676 L9677 L9678 L9679 L9680 L9681 L9682 L9683 L9684 L9685 L9686 L9687 L9688 L9689 L9690 L9691 L9692 L9693 L9694 L9695 L9696 L9697 L9698 L9699 L9700 L9701 L9702 L9703 L9704 L9705 L9706 L9707 L9708 L9709 L9710 L9711 L9712 L9713 L9714 L9715 L9716 L9717 L9718 L9719 L9720 L9721 L9722 L9723 L9724 L9725 L9726 L9727 L9728 L9729 L9730 L9731 L9732 L9733 L9734 L9735 L9736 L9737 L9738 L9739 L9740 L9741 L9742 L9743 L9744 L9745 L9746 L9747 L9748 L9749 L9750 L9751 L9752 L9753 L9754 L9755 L9756 L9757 L9758 L9759 L9760 L9761 L9762 L9763 L9764 L9765 L9766 L9767 L9768 L9769 L9770 L9771 L9772 L9773 L9774 L9775 L9776 L9777 L9778 L9779 L9780 L9781 L9782 L9783 L9784 L9785 L9786 L9787 L9788 L9789 L9790 L9791 L9792 L9793 L9794 L9795 L9796 L9797 L9798 L9799 L9800 L9801 L9802 L9803 L9804 L9805 L9806 L9807 L9808 L9809 L9810 L9811 L9812 L9813 L9814 L9815 L9816 L9817 L9818 L9819 L9820 L9821 L9822 L9823 L9824 L9825 L9826 L9827 L9828 L9829 L9830 L9831 L9832 L9833 L9834 L9835 L9836 L9837 L9838 L9839 L9840 L9841 L9842 L9843 L9844 L9845 L9846 L9847 L9848 L9849 L9850 L9851 L9852 L9853 L9854 L9855 L9856 L9857 L9858 L9859 L9860 L9861 L9862 L9863 L9864 L9865 L9866 L9867 L9868 L9869 L9870 L9871 L9872 L9873 L9874 L9875 L9876 L9877 L9878 L9879 L9880 L9881 L9882 L9883 L9884 L9885 L9886 L9887 L9888 L9889 L9890 L9891 L9892 L9893 L9894 L9895 L9896 L9897 L9898 L9899 L9900 L9901 L9902 L9903 L9904 L9905 L9906 L9907 L9908 L9909 L9910 L9911 L9912 L9913 L9914 L9915 L9916 L9917 L9918 L9919 L9920 L9921 L9922 L9923 L9924 L9925 L9926 L9927 L9928 L9929 L9930 L9931 L9932 L9933 L9934 L9935 L9936 L9937 L9938 L9939 L9940 L9941 L9942 L9943 L9944 L9945 L9946 L9947 L9948 L9949 L9950 L9951 L9952 L9953 L9954 L9955 L9956 L9957 L9958 L9959 L9960 L9961 L9962 L9963 L9964 L9965 L9966 L9967 L9968 L9969 L9970 L9971 L9972 L9973 L9974 L9975 L9976 L9977 L9978 L9979 L9980 L9981 L9982 L9983 L9984 L9985 L9986 L9987 L9988 L9989 L9990 L9991 L9992 L9993 L9994 L9995 L9996 L9997 L9998 L9999 L10000 L10001 L10002 L10003 L10004 L10005 L10006 L10007 L10008 L10009 L10010 L10011 L10012 L10013 L10014 L10015 L10016 L10017 L10018 L10019 L10020 L10021 L10022 L10023 L10024 L10025 L10026 L10027 L10028 L10029 L10030 L10031 L10032 L10033 L10034 L10035 L10036 L10037 L10038 L10039 L10040 L10041 L10042 L10043 L10044 L10045 L10046 L10047 L10048 L10049 L10050 L10051 L10052 L10053 L10054 L10055 L10056 L10057 L10058 L10059 L10060 L10061 L10062 L10063 L10064 L10065 L10066 L10067 L10068 L10069 L10070 L10071 L10072 L10073 L10074 L10075 L10076 L10077 L10078 L10079 L10080 L10081 L10082 L10083 L10084 L10085 L10086 L10087 L10088 L10089 L10090 L10091 L10092 L10093 L10094 L10095 L10096 L10097 L10098 L10099 L10100 L10101 L10102 L10103 L10104 L10105 L10106 L10107 L10108 L10109 L10110 L10111 L10112 L10113 L10114 L10115 L10116 L10117 L10118 L10119 L10120 L10121 L10122 L10123 L10124 L10125 L10126 L10127 L10128 L10129 L10130 L10131 L10132 L10133 L10134 L10135 L10136 L10137 L10138 L10139 L10140 L10141 L10142 L10143 L10144 L10145 L10146 L10147 L10148 L10149 L10150 L10151 L10152 L10153 L10154 L10155 L10156 L10157 L10158 L10159 L10160 L10161 L10162 L10163 L10164 L10165 L10166 L10167 L10168 L10169 L10170 L10171 L10172 L10173 L10174 L10175 L10176 L10177 L10178 L10179 L10180 L10181 L10182 L10183 L10184 L10185 L10186 L10187 L10188 L10189 L10190 L10191 L10192 L10193 L10194 L10195 L10196 L10197 L10198 L10199 L10200 L10201 L10202 L10203 L10204 L10205 L10206 L10207 L10208 L10209 L10210 L10211 L10212 L10213 L10214 L10215 L10216 L10217 L10218 L10219 L10220 L10221 L10222 L10223 L10224 L10225 L10226 L10227 L10228 L10229 L10230 L10231 L10232 L10233 L10234 L10235 L10236 L10237 L10238 L10239 L10240 L10241 L10242 L10243 L10244 L10245 L10246 L10247 L10248 L10249 L10250 L10251 L10252 L10253 L10254 L10255 L10256 L10257 L10258 L10259 L10260 L10261 L10262 L10263 L10264 L10265 L10266 L10267 L10268 L10269 L10270 L10271 L10272 L10273 L10274 L10275 L10276 L10277 L10278 L10279 L10280 L10281 L10282 L10283 L10284 L10285 L10286 L10287 L10288 L10289 L10290 L10291 L10292 L10293 L10294 L10295 L10296 L10297 L10298 L10299 L10300 L10301 L10302 L10303 L10304 L10305 L10306 L10307 L10308 L10309 L10310 L10311 L10312 L10313 L10314 L10315 L10316 L10317 L10318 L10319 L10320 L10321 L10322 L10323 L10324 L10325 L10326 L10327 L10328 L10329 L10330 L10331 L10332 L10333 L10334 L10335 L10336 L10337 L10338 L10339 L10340 L10341 L10342 L10343 L10344 L10345 L10346 L10347 L10348 L10349 L10350 L10351 L10352 L10353 L10354 L10355 L10356 L10357 L10358 L10359 L10360 L10361 L10362 L10363 L10364 L10365 L10366 L10367 L10368 L10369 L10370 L10371 L10372 L10373 L10374 L10375</xm:sqref>
        </x14:dataValidation>
        <x14:dataValidation type="list" allowBlank="1" showInputMessage="1" showErrorMessage="1" xr:uid="{00000000-0002-0000-2600-000007000000}">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 M8387 M8388 M8389 M8390 M8391 M8392 M8393 M8394 M8395 M8396 M8397 M8398 M8399 M8400 M8401 M8402 M8403 M8404 M8405 M8406 M8407 M8408 M8409 M8410 M8411 M8412 M8413 M8414 M8415 M8416 M8417 M8418 M8419 M8420 M8421 M8422 M8423 M8424 M8425 M8426 M8427 M8428 M8429 M8430 M8431 M8432 M8433 M8434 M8435 M8436 M8437 M8438 M8439 M8440 M8441 M8442 M8443 M8444 M8445 M8446 M8447 M8448 M8449 M8450 M8451 M8452 M8453 M8454 M8455 M8456 M8457 M8458 M8459 M8460 M8461 M8462 M8463 M8464 M8465 M8466 M8467 M8468 M8469 M8470 M8471 M8472 M8473 M8474 M8475 M8476 M8477 M8478 M8479 M8480 M8481 M8482 M8483 M8484 M8485 M8486 M8487 M8488 M8489 M8490 M8491 M8492 M8493 M8494 M8495 M8496 M8497 M8498 M8499 M8500 M8501 M8502 M8503 M8504 M8505 M8506 M8507 M8508 M8509 M8510 M8511 M8512 M8513 M8514 M8515 M8516 M8517 M8518 M8519 M8520 M8521 M8522 M8523 M8524 M8525 M8526 M8527 M8528 M8529 M8530 M8531 M8532 M8533 M8534 M8535 M8536 M8537 M8538 M8539 M8540 M8541 M8542 M8543 M8544 M8545 M8546 M8547 M8548 M8549 M8550 M8551 M8552 M8553 M8554 M8555 M8556 M8557 M8558 M8559 M8560 M8561 M8562 M8563 M8564 M8565 M8566 M8567 M8568 M8569 M8570 M8571 M8572 M8573 M8574 M8575 M8576 M8577 M8578 M8579 M8580 M8581 M8582 M8583 M8584 M8585 M8586 M8587 M8588 M8589 M8590 M8591 M8592 M8593 M8594 M8595 M8596 M8597 M8598 M8599 M8600 M8601 M8602 M8603 M8604 M8605 M8606 M8607 M8608 M8609 M8610 M8611 M8612 M8613 M8614 M8615 M8616 M8617 M8618 M8619 M8620 M8621 M8622 M8623 M8624 M8625 M8626 M8627 M8628 M8629 M8630 M8631 M8632 M8633 M8634 M8635 M8636 M8637 M8638 M8639 M8640 M8641 M8642 M8643 M8644 M8645 M8646 M8647 M8648 M8649 M8650 M8651 M8652 M8653 M8654 M8655 M8656 M8657 M8658 M8659 M8660 M8661 M8662 M8663 M8664 M8665 M8666 M8667 M8668 M8669 M8670 M8671 M8672 M8673 M8674 M8675 M8676 M8677 M8678 M8679 M8680 M8681 M8682 M8683 M8684 M8685 M8686 M8687 M8688 M8689 M8690 M8691 M8692 M8693 M8694 M8695 M8696 M8697 M8698 M8699 M8700 M8701 M8702 M8703 M8704 M8705 M8706 M8707 M8708 M8709 M8710 M8711 M8712 M8713 M8714 M8715 M8716 M8717 M8718 M8719 M8720 M8721 M8722 M8723 M8724 M8725 M8726 M8727 M8728 M8729 M8730 M8731 M8732 M8733 M8734 M8735 M8736 M8737 M8738 M8739 M8740 M8741 M8742 M8743 M8744 M8745 M8746 M8747 M8748 M8749 M8750 M8751 M8752 M8753 M8754 M8755 M8756 M8757 M8758 M8759 M8760 M8761 M8762 M8763 M8764 M8765 M8766 M8767 M8768 M8769 M8770 M8771 M8772 M8773 M8774 M8775 M8776 M8777 M8778 M8779 M8780 M8781 M8782 M8783 M8784 M8785 M8786 M8787 M8788 M8789 M8790 M8791 M8792 M8793 M8794 M8795 M8796 M8797 M8798 M8799 M8800 M8801 M8802 M8803 M8804 M8805 M8806 M8807 M8808 M8809 M8810 M8811 M8812 M8813 M8814 M8815 M8816 M8817 M8818 M8819 M8820 M8821 M8822 M8823 M8824 M8825 M8826 M8827 M8828 M8829 M8830 M8831 M8832 M8833 M8834 M8835 M8836 M8837 M8838 M8839 M8840 M8841 M8842 M8843 M8844 M8845 M8846 M8847 M8848 M8849 M8850 M8851 M8852 M8853 M8854 M8855 M8856 M8857 M8858 M8859 M8860 M8861 M8862 M8863 M8864 M8865 M8866 M8867 M8868 M8869 M8870 M8871 M8872 M8873 M8874 M8875 M8876 M8877 M8878 M8879 M8880 M8881 M8882 M8883 M8884 M8885 M8886 M8887 M8888 M8889 M8890 M8891 M8892 M8893 M8894 M8895 M8896 M8897 M8898 M8899 M8900 M8901 M8902 M8903 M8904 M8905 M8906 M8907 M8908 M8909 M8910 M8911 M8912 M8913 M8914 M8915 M8916 M8917 M8918 M8919 M8920 M8921 M8922 M8923 M8924 M8925 M8926 M8927 M8928 M8929 M8930 M8931 M8932 M8933 M8934 M8935 M8936 M8937 M8938 M8939 M8940 M8941 M8942 M8943 M8944 M8945 M8946 M8947 M8948 M8949 M8950 M8951 M8952 M8953 M8954 M8955 M8956 M8957 M8958 M8959 M8960 M8961 M8962 M8963 M8964 M8965 M8966 M8967 M8968 M8969 M8970 M8971 M8972 M8973 M8974 M8975 M8976 M8977 M8978 M8979 M8980 M8981 M8982 M8983 M8984 M8985 M8986 M8987 M8988 M8989 M8990 M8991 M8992 M8993 M8994 M8995 M8996 M8997 M8998 M8999 M9000 M9001 M9002 M9003 M9004 M9005 M9006 M9007 M9008 M9009 M9010 M9011 M9012 M9013 M9014 M9015 M9016 M9017 M9018 M9019 M9020 M9021 M9022 M9023 M9024 M9025 M9026 M9027 M9028 M9029 M9030 M9031 M9032 M9033 M9034 M9035 M9036 M9037 M9038 M9039 M9040 M9041 M9042 M9043 M9044 M9045 M9046 M9047 M9048 M9049 M9050 M9051 M9052 M9053 M9054 M9055 M9056 M9057 M9058 M9059 M9060 M9061 M9062 M9063 M9064 M9065 M9066 M9067 M9068 M9069 M9070 M9071 M9072 M9073 M9074 M9075 M9076 M9077 M9078 M9079 M9080 M9081 M9082 M9083 M9084 M9085 M9086 M9087 M9088 M9089 M9090 M9091 M9092 M9093 M9094 M9095 M9096 M9097 M9098 M9099 M9100 M9101 M9102 M9103 M9104 M9105 M9106 M9107 M9108 M9109 M9110 M9111 M9112 M9113 M9114 M9115 M9116 M9117 M9118 M9119 M9120 M9121 M9122 M9123 M9124 M9125 M9126 M9127 M9128 M9129 M9130 M9131 M9132 M9133 M9134 M9135 M9136 M9137 M9138 M9139 M9140 M9141 M9142 M9143 M9144 M9145 M9146 M9147 M9148 M9149 M9150 M9151 M9152 M9153 M9154 M9155 M9156 M9157 M9158 M9159 M9160 M9161 M9162 M9163 M9164 M9165 M9166 M9167 M9168 M9169 M9170 M9171 M9172 M9173 M9174 M9175 M9176 M9177 M9178 M9179 M9180 M9181 M9182 M9183 M9184 M9185 M9186 M9187 M9188 M9189 M9190 M9191 M9192 M9193 M9194 M9195 M9196 M9197 M9198 M9199 M9200 M9201 M9202 M9203 M9204 M9205 M9206 M9207 M9208 M9209 M9210 M9211 M9212 M9213 M9214 M9215 M9216 M9217 M9218 M9219 M9220 M9221 M9222 M9223 M9224 M9225 M9226 M9227 M9228 M9229 M9230 M9231 M9232 M9233 M9234 M9235 M9236 M9237 M9238 M9239 M9240 M9241 M9242 M9243 M9244 M9245 M9246 M9247 M9248 M9249 M9250 M9251 M9252 M9253 M9254 M9255 M9256 M9257 M9258 M9259 M9260 M9261 M9262 M9263 M9264 M9265 M9266 M9267 M9268 M9269 M9270 M9271 M9272 M9273 M9274 M9275 M9276 M9277 M9278 M9279 M9280 M9281 M9282 M9283 M9284 M9285 M9286 M9287 M9288 M9289 M9290 M9291 M9292 M9293 M9294 M9295 M9296 M9297 M9298 M9299 M9300 M9301 M9302 M9303 M9304 M9305 M9306 M9307 M9308 M9309 M9310 M9311 M9312 M9313 M9314 M9315 M9316 M9317 M9318 M9319 M9320 M9321 M9322 M9323 M9324 M9325 M9326 M9327 M9328 M9329 M9330 M9331 M9332 M9333 M9334 M9335 M9336 M9337 M9338 M9339 M9340 M9341 M9342 M9343 M9344 M9345 M9346 M9347 M9348 M9349 M9350 M9351 M9352 M9353 M9354 M9355 M9356 M9357 M9358 M9359 M9360 M9361 M9362 M9363 M9364 M9365 M9366 M9367 M9368 M9369 M9370 M9371 M9372 M9373 M9374 M9375 M9376 M9377 M9378 M9379 M9380 M9381 M9382 M9383 M9384 M9385 M9386 M9387 M9388 M9389 M9390 M9391 M9392 M9393 M9394 M9395 M9396 M9397 M9398 M9399 M9400 M9401 M9402 M9403 M9404 M9405 M9406 M9407 M9408 M9409 M9410 M9411 M9412 M9413 M9414 M9415 M9416 M9417 M9418 M9419 M9420 M9421 M9422 M9423 M9424 M9425 M9426 M9427 M9428 M9429 M9430 M9431 M9432 M9433 M9434 M9435 M9436 M9437 M9438 M9439 M9440 M9441 M9442 M9443 M9444 M9445 M9446 M9447 M9448 M9449 M9450 M9451 M9452 M9453 M9454 M9455 M9456 M9457 M9458 M9459 M9460 M9461 M9462 M9463 M9464 M9465 M9466 M9467 M9468 M9469 M9470 M9471 M9472 M9473 M9474 M9475 M9476 M9477 M9478 M9479 M9480 M9481 M9482 M9483 M9484 M9485 M9486 M9487 M9488 M9489 M9490 M9491 M9492 M9493 M9494 M9495 M9496 M9497 M9498 M9499 M9500 M9501 M9502 M9503 M9504 M9505 M9506 M9507 M9508 M9509 M9510 M9511 M9512 M9513 M9514 M9515 M9516 M9517 M9518 M9519 M9520 M9521 M9522 M9523 M9524 M9525 M9526 M9527 M9528 M9529 M9530 M9531 M9532 M9533 M9534 M9535 M9536 M9537 M9538 M9539 M9540 M9541 M9542 M9543 M9544 M9545 M9546 M9547 M9548 M9549 M9550 M9551 M9552 M9553 M9554 M9555 M9556 M9557 M9558 M9559 M9560 M9561 M9562 M9563 M9564 M9565 M9566 M9567 M9568 M9569 M9570 M9571 M9572 M9573 M9574 M9575 M9576 M9577 M9578 M9579 M9580 M9581 M9582 M9583 M9584 M9585 M9586 M9587 M9588 M9589 M9590 M9591 M9592 M9593 M9594 M9595 M9596 M9597 M9598 M9599 M9600 M9601 M9602 M9603 M9604 M9605 M9606 M9607 M9608 M9609 M9610 M9611 M9612 M9613 M9614 M9615 M9616 M9617 M9618 M9619 M9620 M9621 M9622 M9623 M9624 M9625 M9626 M9627 M9628 M9629 M9630 M9631 M9632 M9633 M9634 M9635 M9636 M9637 M9638 M9639 M9640 M9641 M9642 M9643 M9644 M9645 M9646 M9647 M9648 M9649 M9650 M9651 M9652 M9653 M9654 M9655 M9656 M9657 M9658 M9659 M9660 M9661 M9662 M9663 M9664 M9665 M9666 M9667 M9668 M9669 M9670 M9671 M9672 M9673 M9674 M9675 M9676 M9677 M9678 M9679 M9680 M9681 M9682 M9683 M9684 M9685 M9686 M9687 M9688 M9689 M9690 M9691 M9692 M9693 M9694 M9695 M9696 M9697 M9698 M9699 M9700 M9701 M9702 M9703 M9704 M9705 M9706 M9707 M9708 M9709 M9710 M9711 M9712 M9713 M9714 M9715 M9716 M9717 M9718 M9719 M9720 M9721 M9722 M9723 M9724 M9725 M9726 M9727 M9728 M9729 M9730 M9731 M9732 M9733 M9734 M9735 M9736 M9737 M9738 M9739 M9740 M9741 M9742 M9743 M9744 M9745 M9746 M9747 M9748 M9749 M9750 M9751 M9752 M9753 M9754 M9755 M9756 M9757 M9758 M9759 M9760 M9761 M9762 M9763 M9764 M9765 M9766 M9767 M9768 M9769 M9770 M9771 M9772 M9773 M9774 M9775 M9776 M9777 M9778 M9779 M9780 M9781 M9782 M9783 M9784 M9785 M9786 M9787 M9788 M9789 M9790 M9791 M9792 M9793 M9794 M9795 M9796 M9797 M9798 M9799 M9800 M9801 M9802 M9803 M9804 M9805 M9806 M9807 M9808 M9809 M9810 M9811 M9812 M9813 M9814 M9815 M9816 M9817 M9818 M9819 M9820 M9821 M9822 M9823 M9824 M9825 M9826 M9827 M9828 M9829 M9830 M9831 M9832 M9833 M9834 M9835 M9836 M9837 M9838 M9839 M9840 M9841 M9842 M9843 M9844 M9845 M9846 M9847 M9848 M9849 M9850 M9851 M9852 M9853 M9854 M9855 M9856 M9857 M9858 M9859 M9860 M9861 M9862 M9863 M9864 M9865 M9866 M9867 M9868 M9869 M9870 M9871 M9872 M9873 M9874 M9875 M9876 M9877 M9878 M9879 M9880 M9881 M9882 M9883 M9884 M9885 M9886 M9887 M9888 M9889 M9890 M9891 M9892 M9893 M9894 M9895 M9896 M9897 M9898 M9899 M9900 M9901 M9902 M9903 M9904 M9905 M9906 M9907 M9908 M9909 M9910 M9911 M9912 M9913 M9914 M9915 M9916 M9917 M9918 M9919 M9920 M9921 M9922 M9923 M9924 M9925 M9926 M9927 M9928 M9929 M9930 M9931 M9932 M9933 M9934 M9935 M9936 M9937 M9938 M9939 M9940 M9941 M9942 M9943 M9944 M9945 M9946 M9947 M9948 M9949 M9950 M9951 M9952 M9953 M9954 M9955 M9956 M9957 M9958 M9959 M9960 M9961 M9962 M9963 M9964 M9965 M9966 M9967 M9968 M9969 M9970 M9971 M9972 M9973 M9974 M9975 M9976 M9977 M9978 M9979 M9980 M9981 M9982 M9983 M9984 M9985 M9986 M9987 M9988 M9989 M9990 M9991 M9992 M9993 M9994 M9995 M9996 M9997 M9998 M9999 M10000 M10001 M10002 M10003 M10004 M10005 M10006 M10007 M10008 M10009 M10010 M10011 M10012 M10013 M10014 M10015 M10016 M10017 M10018 M10019 M10020 M10021 M10022 M10023 M10024 M10025 M10026 M10027 M10028 M10029 M10030 M10031 M10032 M10033 M10034 M10035 M10036 M10037 M10038 M10039 M10040 M10041 M10042 M10043 M10044 M10045 M10046 M10047 M10048 M10049 M10050 M10051 M10052 M10053 M10054 M10055 M10056 M10057 M10058 M10059 M10060 M10061 M10062 M10063 M10064 M10065 M10066 M10067 M10068 M10069 M10070 M10071 M10072 M10073 M10074 M10075 M10076 M10077 M10078 M10079 M10080 M10081 M10082 M10083 M10084 M10085 M10086 M10087 M10088 M10089 M10090 M10091 M10092 M10093 M10094 M10095 M10096 M10097 M10098 M10099 M10100 M10101 M10102 M10103 M10104 M10105 M10106 M10107 M10108 M10109 M10110 M10111 M10112 M10113 M10114 M10115 M10116 M10117 M10118 M10119 M10120 M10121 M10122 M10123 M10124 M10125 M10126 M10127 M10128 M10129 M10130 M10131 M10132 M10133 M10134 M10135 M10136 M10137 M10138 M10139 M10140 M10141 M10142 M10143 M10144 M10145 M10146 M10147 M10148 M10149 M10150 M10151 M10152 M10153 M10154 M10155 M10156 M10157 M10158 M10159 M10160 M10161 M10162 M10163 M10164 M10165 M10166 M10167 M10168 M10169 M10170 M10171 M10172 M10173 M10174 M10175 M10176 M10177 M10178 M10179 M10180 M10181 M10182 M10183 M10184 M10185 M10186 M10187 M10188 M10189 M10190 M10191 M10192 M10193 M10194 M10195 M10196 M10197 M10198 M10199 M10200 M10201 M10202 M10203 M10204 M10205 M10206 M10207 M10208 M10209 M10210 M10211 M10212 M10213 M10214 M10215 M10216 M10217 M10218 M10219 M10220 M10221 M10222 M10223 M10224 M10225 M10226 M10227 M10228 M10229 M10230 M10231 M10232 M10233 M10234 M10235 M10236 M10237 M10238 M10239 M10240 M10241 M10242 M10243 M10244 M10245 M10246 M10247 M10248 M10249 M10250 M10251 M10252 M10253 M10254 M10255 M10256 M10257 M10258 M10259 M10260 M10261 M10262 M10263 M10264 M10265 M10266 M10267 M10268 M10269 M10270 M10271 M10272 M10273 M10274 M10275 M10276 M10277 M10278 M10279 M10280 M10281 M10282 M10283 M10284 M10285 M10286 M10287 M10288 M10289 M10290 M10291 M10292 M10293 M10294 M10295 M10296 M10297 M10298 M10299 M10300 M10301 M10302 M10303 M10304 M10305 M10306 M10307 M10308 M10309 M10310 M10311 M10312 M10313 M10314 M10315 M10316 M10317 M10318 M10319 M10320 M10321 M10322 M10323 M10324 M10325 M10326 M10327 M10328 M10329 M10330 M10331 M10332 M10333 M10334 M10335 M10336 M10337 M10338 M10339 M10340 M10341 M10342 M10343 M10344 M10345 M10346 M10347 M10348 M10349 M10350 M10351 M10352 M10353 M10354 M10355 M10356 M10357 M10358 M10359 M10360 M10361 M10362 M10363 M10364 M10365 M10366 M10367 M10368 M10369 M10370 M10371 M10372 M10373 M10374 M10375</xm:sqref>
        </x14:dataValidation>
        <x14:dataValidation type="list" allowBlank="1" showInputMessage="1" showErrorMessage="1" xr:uid="{00000000-0002-0000-2600-000008000000}">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 N8415 N8416 N8417 N8418 N8419 N8420 N8421 N8422 N8423 N8424 N8425 N8426 N8427 N8428 N8429 N8430 N8431 N8432 N8433 N8434 N8435 N8436 N8437 N8438 N8439 N8440 N8441 N8442 N8443 N8444 N8445 N8446 N8447 N8448 N8449 N8450 N8451 N8452 N8453 N8454 N8455 N8456 N8457 N8458 N8459 N8460 N8461 N8462 N8463 N8464 N8465 N8466 N8467 N8468 N8469 N8470 N8471 N8472 N8473 N8474 N8475 N8476 N8477 N8478 N8479 N8480 N8481 N8482 N8483 N8484 N8485 N8486 N8487 N8488 N8489 N8490 N8491 N8492 N8493 N8494 N8495 N8496 N8497 N8498 N8499 N8500 N8501 N8502 N8503 N8504 N8505 N8506 N8507 N8508 N8509 N8510 N8511 N8512 N8513 N8514 N8515 N8516 N8517 N8518 N8519 N8520 N8521 N8522 N8523 N8524 N8525 N8526 N8527 N8528 N8529 N8530 N8531 N8532 N8533 N8534 N8535 N8536 N8537 N8538 N8539 N8540 N8541 N8542 N8543 N8544 N8545 N8546 N8547 N8548 N8549 N8550 N8551 N8552 N8553 N8554 N8555 N8556 N8557 N8558 N8559 N8560 N8561 N8562 N8563 N8564 N8565 N8566 N8567 N8568 N8569 N8570 N8571 N8572 N8573 N8574 N8575 N8576 N8577 N8578 N8579 N8580 N8581 N8582 N8583 N8584 N8585 N8586 N8587 N8588 N8589 N8590 N8591 N8592 N8593 N8594 N8595 N8596 N8597 N8598 N8599 N8600 N8601 N8602 N8603 N8604 N8605 N8606 N8607 N8608 N8609 N8610 N8611 N8612 N8613 N8614 N8615 N8616 N8617 N8618 N8619 N8620 N8621 N8622 N8623 N8624 N8625 N8626 N8627 N8628 N8629 N8630 N8631 N8632 N8633 N8634 N8635 N8636 N8637 N8638 N8639 N8640 N8641 N8642 N8643 N8644 N8645 N8646 N8647 N8648 N8649 N8650 N8651 N8652 N8653 N8654 N8655 N8656 N8657 N8658 N8659 N8660 N8661 N8662 N8663 N8664 N8665 N8666 N8667 N8668 N8669 N8670 N8671 N8672 N8673 N8674 N8675 N8676 N8677 N8678 N8679 N8680 N8681 N8682 N8683 N8684 N8685 N8686 N8687 N8688 N8689 N8690 N8691 N8692 N8693 N8694 N8695 N8696 N8697 N8698 N8699 N8700 N8701 N8702 N8703 N8704 N8705 N8706 N8707 N8708 N8709 N8710 N8711 N8712 N8713 N8714 N8715 N8716 N8717 N8718 N8719 N8720 N8721 N8722 N8723 N8724 N8725 N8726 N8727 N8728 N8729 N8730 N8731 N8732 N8733 N8734 N8735 N8736 N8737 N8738 N8739 N8740 N8741 N8742 N8743 N8744 N8745 N8746 N8747 N8748 N8749 N8750 N8751 N8752 N8753 N8754 N8755 N8756 N8757 N8758 N8759 N8760 N8761 N8762 N8763 N8764 N8765 N8766 N8767 N8768 N8769 N8770 N8771 N8772 N8773 N8774 N8775 N8776 N8777 N8778 N8779 N8780 N8781 N8782 N8783 N8784 N8785 N8786 N8787 N8788 N8789 N8790 N8791 N8792 N8793 N8794 N8795 N8796 N8797 N8798 N8799 N8800 N8801 N8802 N8803 N8804 N8805 N8806 N8807 N8808 N8809 N8810 N8811 N8812 N8813 N8814 N8815 N8816 N8817 N8818 N8819 N8820 N8821 N8822 N8823 N8824 N8825 N8826 N8827 N8828 N8829 N8830 N8831 N8832 N8833 N8834 N8835 N8836 N8837 N8838 N8839 N8840 N8841 N8842 N8843 N8844 N8845 N8846 N8847 N8848 N8849 N8850 N8851 N8852 N8853 N8854 N8855 N8856 N8857 N8858 N8859 N8860 N8861 N8862 N8863 N8864 N8865 N8866 N8867 N8868 N8869 N8870 N8871 N8872 N8873 N8874 N8875 N8876 N8877 N8878 N8879 N8880 N8881 N8882 N8883 N8884 N8885 N8886 N8887 N8888 N8889 N8890 N8891 N8892 N8893 N8894 N8895 N8896 N8897 N8898 N8899 N8900 N8901 N8902 N8903 N8904 N8905 N8906 N8907 N8908 N8909 N8910 N8911 N8912 N8913 N8914 N8915 N8916 N8917 N8918 N8919 N8920 N8921 N8922 N8923 N8924 N8925 N8926 N8927 N8928 N8929 N8930 N8931 N8932 N8933 N8934 N8935 N8936 N8937 N8938 N8939 N8940 N8941 N8942 N8943 N8944 N8945 N8946 N8947 N8948 N8949 N8950 N8951 N8952 N8953 N8954 N8955 N8956 N8957 N8958 N8959 N8960 N8961 N8962 N8963 N8964 N8965 N8966 N8967 N8968 N8969 N8970 N8971 N8972 N8973 N8974 N8975 N8976 N8977 N8978 N8979 N8980 N8981 N8982 N8983 N8984 N8985 N8986 N8987 N8988 N8989 N8990 N8991 N8992 N8993 N8994 N8995 N8996 N8997 N8998 N8999 N9000 N9001 N9002 N9003 N9004 N9005 N9006 N9007 N9008 N9009 N9010 N9011 N9012 N9013 N9014 N9015 N9016 N9017 N9018 N9019 N9020 N9021 N9022 N9023 N9024 N9025 N9026 N9027 N9028 N9029 N9030 N9031 N9032 N9033 N9034 N9035 N9036 N9037 N9038 N9039 N9040 N9041 N9042 N9043 N9044 N9045 N9046 N9047 N9048 N9049 N9050 N9051 N9052 N9053 N9054 N9055 N9056 N9057 N9058 N9059 N9060 N9061 N9062 N9063 N9064 N9065 N9066 N9067 N9068 N9069 N9070 N9071 N9072 N9073 N9074 N9075 N9076 N9077 N9078 N9079 N9080 N9081 N9082 N9083 N9084 N9085 N9086 N9087 N9088 N9089 N9090 N9091 N9092 N9093 N9094 N9095 N9096 N9097 N9098 N9099 N9100 N9101 N9102 N9103 N9104 N9105 N9106 N9107 N9108 N9109 N9110 N9111 N9112 N9113 N9114 N9115 N9116 N9117 N9118 N9119 N9120 N9121 N9122 N9123 N9124 N9125 N9126 N9127 N9128 N9129 N9130 N9131 N9132 N9133 N9134 N9135 N9136 N9137 N9138 N9139 N9140 N9141 N9142 N9143 N9144 N9145 N9146 N9147 N9148 N9149 N9150 N9151 N9152 N9153 N9154 N9155 N9156 N9157 N9158 N9159 N9160 N9161 N9162 N9163 N9164 N9165 N9166 N9167 N9168 N9169 N9170 N9171 N9172 N9173 N9174 N9175 N9176 N9177 N9178 N9179 N9180 N9181 N9182 N9183 N9184 N9185 N9186 N9187 N9188 N9189 N9190 N9191 N9192 N9193 N9194 N9195 N9196 N9197 N9198 N9199 N9200 N9201 N9202 N9203 N9204 N9205 N9206 N9207 N9208 N9209 N9210 N9211 N9212 N9213 N9214 N9215 N9216 N9217 N9218 N9219 N9220 N9221 N9222 N9223 N9224 N9225 N9226 N9227 N9228 N9229 N9230 N9231 N9232 N9233 N9234 N9235 N9236 N9237 N9238 N9239 N9240 N9241 N9242 N9243 N9244 N9245 N9246 N9247 N9248 N9249 N9250 N9251 N9252 N9253 N9254 N9255 N9256 N9257 N9258 N9259 N9260 N9261 N9262 N9263 N9264 N9265 N9266 N9267 N9268 N9269 N9270 N9271 N9272 N9273 N9274 N9275 N9276 N9277 N9278 N9279 N9280 N9281 N9282 N9283 N9284 N9285 N9286 N9287 N9288 N9289 N9290 N9291 N9292 N9293 N9294 N9295 N9296 N9297 N9298 N9299 N9300 N9301 N9302 N9303 N9304 N9305 N9306 N9307 N9308 N9309 N9310 N9311 N9312 N9313 N9314 N9315 N9316 N9317 N9318 N9319 N9320 N9321 N9322 N9323 N9324 N9325 N9326 N9327 N9328 N9329 N9330 N9331 N9332 N9333 N9334 N9335 N9336 N9337 N9338 N9339 N9340 N9341 N9342 N9343 N9344 N9345 N9346 N9347 N9348 N9349 N9350 N9351 N9352 N9353 N9354 N9355 N9356 N9357 N9358 N9359 N9360 N9361 N9362 N9363 N9364 N9365 N9366 N9367 N9368 N9369 N9370 N9371 N9372 N9373 N9374 N9375 N9376 N9377 N9378 N9379 N9380 N9381 N9382 N9383 N9384 N9385 N9386 N9387 N9388 N9389 N9390 N9391 N9392 N9393 N9394 N9395 N9396 N9397 N9398 N9399 N9400 N9401 N9402 N9403 N9404 N9405 N9406 N9407 N9408 N9409 N9410 N9411 N9412 N9413 N9414 N9415 N9416 N9417 N9418 N9419 N9420 N9421 N9422 N9423 N9424 N9425 N9426 N9427 N9428 N9429 N9430 N9431 N9432 N9433 N9434 N9435 N9436 N9437 N9438 N9439 N9440 N9441 N9442 N9443 N9444 N9445 N9446 N9447 N9448 N9449 N9450 N9451 N9452 N9453 N9454 N9455 N9456 N9457 N9458 N9459 N9460 N9461 N9462 N9463 N9464 N9465 N9466 N9467 N9468 N9469 N9470 N9471 N9472 N9473 N9474 N9475 N9476 N9477 N9478 N9479 N9480 N9481 N9482 N9483 N9484 N9485 N9486 N9487 N9488 N9489 N9490 N9491 N9492 N9493 N9494 N9495 N9496 N9497 N9498 N9499 N9500 N9501 N9502 N9503 N9504 N9505 N9506 N9507 N9508 N9509 N9510 N9511 N9512 N9513 N9514 N9515 N9516 N9517 N9518 N9519 N9520 N9521 N9522 N9523 N9524 N9525 N9526 N9527 N9528 N9529 N9530 N9531 N9532 N9533 N9534 N9535 N9536 N9537 N9538 N9539 N9540 N9541 N9542 N9543 N9544 N9545 N9546 N9547 N9548 N9549 N9550 N9551 N9552 N9553 N9554 N9555 N9556 N9557 N9558 N9559 N9560 N9561 N9562 N9563 N9564 N9565 N9566 N9567 N9568 N9569 N9570 N9571 N9572 N9573 N9574 N9575 N9576 N9577 N9578 N9579 N9580 N9581 N9582 N9583 N9584 N9585 N9586 N9587 N9588 N9589 N9590 N9591 N9592 N9593 N9594 N9595 N9596 N9597 N9598 N9599 N9600 N9601 N9602 N9603 N9604 N9605 N9606 N9607 N9608 N9609 N9610 N9611 N9612 N9613 N9614 N9615 N9616 N9617 N9618 N9619 N9620 N9621 N9622 N9623 N9624 N9625 N9626 N9627 N9628 N9629 N9630 N9631 N9632 N9633 N9634 N9635 N9636 N9637 N9638 N9639 N9640 N9641 N9642 N9643 N9644 N9645 N9646 N9647 N9648 N9649 N9650 N9651 N9652 N9653 N9654 N9655 N9656 N9657 N9658 N9659 N9660 N9661 N9662 N9663 N9664 N9665 N9666 N9667 N9668 N9669 N9670 N9671 N9672 N9673 N9674 N9675 N9676 N9677 N9678 N9679 N9680 N9681 N9682 N9683 N9684 N9685 N9686 N9687 N9688 N9689 N9690 N9691 N9692 N9693 N9694 N9695 N9696 N9697 N9698 N9699 N9700 N9701 N9702 N9703 N9704 N9705 N9706 N9707 N9708 N9709 N9710 N9711 N9712 N9713 N9714 N9715 N9716 N9717 N9718 N9719 N9720 N9721 N9722 N9723 N9724 N9725 N9726 N9727 N9728 N9729 N9730 N9731 N9732 N9733 N9734 N9735 N9736 N9737 N9738 N9739 N9740 N9741 N9742 N9743 N9744 N9745 N9746 N9747 N9748 N9749 N9750 N9751 N9752 N9753 N9754 N9755 N9756 N9757 N9758 N9759 N9760 N9761 N9762 N9763 N9764 N9765 N9766 N9767 N9768 N9769 N9770 N9771 N9772 N9773 N9774 N9775 N9776 N9777 N9778 N9779 N9780 N9781 N9782 N9783 N9784 N9785 N9786 N9787 N9788 N9789 N9790 N9791 N9792 N9793 N9794 N9795 N9796 N9797 N9798 N9799 N9800 N9801 N9802 N9803 N9804 N9805 N9806 N9807 N9808 N9809 N9810 N9811 N9812 N9813 N9814 N9815 N9816 N9817 N9818 N9819 N9820 N9821 N9822 N9823 N9824 N9825 N9826 N9827 N9828 N9829 N9830 N9831 N9832 N9833 N9834 N9835 N9836 N9837 N9838 N9839 N9840 N9841 N9842 N9843 N9844 N9845 N9846 N9847 N9848 N9849 N9850 N9851 N9852 N9853 N9854 N9855 N9856 N9857 N9858 N9859 N9860 N9861 N9862 N9863 N9864 N9865 N9866 N9867 N9868 N9869 N9870 N9871 N9872 N9873 N9874 N9875 N9876 N9877 N9878 N9879 N9880 N9881 N9882 N9883 N9884 N9885 N9886 N9887 N9888 N9889 N9890 N9891 N9892 N9893 N9894 N9895 N9896 N9897 N9898 N9899 N9900 N9901 N9902 N9903 N9904 N9905 N9906 N9907 N9908 N9909 N9910 N9911 N9912 N9913 N9914 N9915 N9916 N9917 N9918 N9919 N9920 N9921 N9922 N9923 N9924 N9925 N9926 N9927 N9928 N9929 N9930 N9931 N9932 N9933 N9934 N9935 N9936 N9937 N9938 N9939 N9940 N9941 N9942 N9943 N9944 N9945 N9946 N9947 N9948 N9949 N9950 N9951 N9952 N9953 N9954 N9955 N9956 N9957 N9958 N9959 N9960 N9961 N9962 N9963 N9964 N9965 N9966 N9967 N9968 N9969 N9970 N9971 N9972 N9973 N9974 N9975 N9976 N9977 N9978 N9979 N9980 N9981 N9982 N9983 N9984 N9985 N9986 N9987 N9988 N9989 N9990 N9991 N9992 N9993 N9994 N9995 N9996 N9997 N9998 N9999 N10000 N10001 N10002 N10003 N10004 N10005 N10006 N10007 N10008 N10009 N10010 N10011 N10012 N10013 N10014 N10015 N10016 N10017 N10018 N10019 N10020 N10021 N10022 N10023 N10024 N10025 N10026 N10027 N10028 N10029 N10030 N10031 N10032 N10033 N10034 N10035 N10036 N10037 N10038 N10039 N10040 N10041 N10042 N10043 N10044 N10045 N10046 N10047 N10048 N10049 N10050 N10051 N10052 N10053 N10054 N10055 N10056 N10057 N10058 N10059 N10060 N10061 N10062 N10063 N10064 N10065 N10066 N10067 N10068 N10069 N10070 N10071 N10072 N10073 N10074 N10075 N10076 N10077 N10078 N10079 N10080 N10081 N10082 N10083 N10084 N10085 N10086 N10087 N10088 N10089 N10090 N10091 N10092 N10093 N10094 N10095 N10096 N10097 N10098 N10099 N10100 N10101 N10102 N10103 N10104 N10105 N10106 N10107 N10108 N10109 N10110 N10111 N10112 N10113 N10114 N10115 N10116 N10117 N10118 N10119 N10120 N10121 N10122 N10123 N10124 N10125 N10126 N10127 N10128 N10129 N10130 N10131 N10132 N10133 N10134 N10135 N10136 N10137 N10138 N10139 N10140 N10141 N10142 N10143 N10144 N10145 N10146 N10147 N10148 N10149 N10150 N10151 N10152 N10153 N10154 N10155 N10156 N10157 N10158 N10159 N10160 N10161 N10162 N10163 N10164 N10165 N10166 N10167 N10168 N10169 N10170 N10171 N10172 N10173 N10174 N10175 N10176 N10177 N10178 N10179 N10180 N10181 N10182 N10183 N10184 N10185 N10186 N10187 N10188 N10189 N10190 N10191 N10192 N10193 N10194 N10195 N10196 N10197 N10198 N10199 N10200 N10201 N10202 N10203 N10204 N10205 N10206 N10207 N10208 N10209 N10210 N10211 N10212 N10213 N10214 N10215 N10216 N10217 N10218 N10219 N10220 N10221 N10222 N10223 N10224 N10225 N10226 N10227 N10228 N10229 N10230 N10231 N10232 N10233 N10234 N10235 N10236 N10237 N10238 N10239 N10240 N10241 N10242 N10243 N10244 N10245 N10246 N10247 N10248 N10249 N10250 N10251 N10252 N10253 N10254 N10255 N10256 N10257 N10258 N10259 N10260 N10261 N10262 N10263 N10264 N10265 N10266 N10267 N10268 N10269 N10270 N10271 N10272 N10273 N10274 N10275 N10276 N10277 N10278 N10279 N10280 N10281 N10282 N10283 N10284 N10285 N10286 N10287 N10288 N10289 N10290 N10291 N10292 N10293 N10294 N10295 N10296 N10297 N10298 N10299 N10300 N10301 N10302 N10303 N10304 N10305 N10306 N10307 N10308 N10309 N10310 N10311 N10312 N10313 N10314 N10315 N10316 N10317 N10318 N10319 N10320 N10321 N10322 N10323 N10324 N10325 N10326 N10327 N10328 N10329 N10330 N10331 N10332 N10333 N10334 N10335 N10336 N10337 N10338 N10339 N10340 N10341 N10342 N10343 N10344 N10345 N10346 N10347 N10348 N10349 N10350 N10351 N10352 N10353 N10354 N10355 N10356 N10357 N10358 N10359 N10360 N10361 N10362 N10363 N10364 N10365 N10366 N10367 N10368 N10369 N10370 N10371 N10372 N10373 N10374 N10375</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GV28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10216</v>
      </c>
      <c r="B1" s="2" t="s">
        <v>16838</v>
      </c>
      <c r="C1" s="2" t="s">
        <v>506</v>
      </c>
      <c r="D1" s="2" t="s">
        <v>507</v>
      </c>
      <c r="E1" s="2" t="s">
        <v>511</v>
      </c>
      <c r="F1" s="2" t="s">
        <v>16839</v>
      </c>
      <c r="G1" s="2" t="s">
        <v>16913</v>
      </c>
      <c r="H1" s="2" t="s">
        <v>16914</v>
      </c>
      <c r="I1" s="2" t="s">
        <v>16841</v>
      </c>
      <c r="J1" s="2" t="s">
        <v>16842</v>
      </c>
      <c r="K1" s="2" t="s">
        <v>16843</v>
      </c>
      <c r="L1" s="2" t="s">
        <v>16915</v>
      </c>
      <c r="M1" s="2" t="s">
        <v>16916</v>
      </c>
      <c r="N1" s="2" t="s">
        <v>16917</v>
      </c>
      <c r="O1" s="2" t="s">
        <v>16918</v>
      </c>
      <c r="P1" s="2" t="s">
        <v>16919</v>
      </c>
    </row>
    <row r="2" spans="1:204" ht="75" x14ac:dyDescent="0.25">
      <c r="A2" s="1" t="s">
        <v>10223</v>
      </c>
      <c r="B2" s="1" t="s">
        <v>7519</v>
      </c>
      <c r="E2" s="1" t="s">
        <v>6114</v>
      </c>
      <c r="L2" s="1" t="s">
        <v>16920</v>
      </c>
      <c r="M2" s="1" t="s">
        <v>16921</v>
      </c>
      <c r="N2" s="1" t="s">
        <v>16922</v>
      </c>
      <c r="P2" s="3" t="s">
        <v>16920</v>
      </c>
      <c r="GR2" s="1" t="str">
        <f>IF(LEN(Forms!$A2)&gt;0,Forms!$A2,"")</f>
        <v>PTID</v>
      </c>
      <c r="GS2" s="1" t="str">
        <f>IF(LEN(Checks!$A2)&gt;0,Checks!$A2,"")</f>
        <v>OQ_SYMOD_GT_DISC1_DCCD</v>
      </c>
      <c r="GT2" s="1" t="str">
        <f>IF(LEN(Folders!$A2)&gt;0,Folders!$A2,"")</f>
        <v>AE</v>
      </c>
      <c r="GU2" s="1" t="str">
        <f>IF(LEN(Fields!$B2)&gt;0,Fields!$B2,"")</f>
        <v>PTSCRNUM</v>
      </c>
      <c r="GV2" s="1" t="str">
        <f>IF(LEN(Fields!$G2)&gt;0,Fields!$G2,"")</f>
        <v>PTSCRNUM</v>
      </c>
    </row>
    <row r="3" spans="1:204" ht="50" x14ac:dyDescent="0.25">
      <c r="A3" s="4" t="s">
        <v>10229</v>
      </c>
      <c r="E3" s="4" t="s">
        <v>6138</v>
      </c>
      <c r="L3" s="4" t="s">
        <v>16920</v>
      </c>
      <c r="M3" s="4" t="s">
        <v>16923</v>
      </c>
      <c r="N3" s="4" t="s">
        <v>16922</v>
      </c>
      <c r="P3" s="4" t="s">
        <v>16924</v>
      </c>
      <c r="GR3" s="1" t="str">
        <f>IF(LEN(Forms!$A3)&gt;0,Forms!$A3,"")</f>
        <v>VISIT</v>
      </c>
      <c r="GS3" s="1" t="str">
        <f>IF(LEN(Checks!$A3)&gt;0,Checks!$A3,"")</f>
        <v>OQ_SYMRTM_PRESENT_SYMRTMU_CHECKED</v>
      </c>
      <c r="GT3" s="1" t="str">
        <f>IF(LEN(Folders!$A3)&gt;0,Folders!$A3,"")</f>
        <v>C10D1</v>
      </c>
      <c r="GU3" s="1" t="str">
        <f>IF(LEN(Fields!$B3)&gt;0,Fields!$B3,"")</f>
        <v>PTNUM</v>
      </c>
      <c r="GV3" s="1" t="str">
        <f>IF(LEN(Fields!$G3)&gt;0,Fields!$G3,"")</f>
        <v>PTNUM</v>
      </c>
    </row>
    <row r="4" spans="1:204" ht="37.5" x14ac:dyDescent="0.25">
      <c r="A4" s="1" t="s">
        <v>10233</v>
      </c>
      <c r="E4" s="1" t="s">
        <v>6138</v>
      </c>
      <c r="L4" s="1" t="s">
        <v>16920</v>
      </c>
      <c r="M4" s="1" t="s">
        <v>16925</v>
      </c>
      <c r="N4" s="1" t="s">
        <v>16922</v>
      </c>
      <c r="P4" s="3" t="s">
        <v>16926</v>
      </c>
      <c r="GR4" s="1" t="str">
        <f>IF(LEN(Forms!$A4)&gt;0,Forms!$A4,"")</f>
        <v>IVRS1</v>
      </c>
      <c r="GS4" s="1" t="str">
        <f>IF(LEN(Checks!$A4)&gt;0,Checks!$A4,"")</f>
        <v>OQ_SYMRD_PRESENT_SYMRTM_SYMRTMU_MISSING</v>
      </c>
      <c r="GT4" s="1" t="str">
        <f>IF(LEN(Folders!$A4)&gt;0,Folders!$A4,"")</f>
        <v>C11D1</v>
      </c>
      <c r="GU4" s="1" t="str">
        <f>IF(LEN(Fields!$B4)&gt;0,Fields!$B4,"")</f>
        <v>PTID</v>
      </c>
      <c r="GV4" s="1" t="str">
        <f>IF(LEN(Fields!$G4)&gt;0,Fields!$G4,"")</f>
        <v>PTID</v>
      </c>
    </row>
    <row r="5" spans="1:204" ht="50" x14ac:dyDescent="0.25">
      <c r="A5" s="4" t="s">
        <v>10237</v>
      </c>
      <c r="E5" s="4" t="s">
        <v>576</v>
      </c>
      <c r="F5" s="4" t="s">
        <v>90</v>
      </c>
      <c r="L5" s="4" t="s">
        <v>16920</v>
      </c>
      <c r="M5" s="4" t="s">
        <v>16927</v>
      </c>
      <c r="N5" s="4" t="s">
        <v>16928</v>
      </c>
      <c r="P5" s="4" t="s">
        <v>16929</v>
      </c>
      <c r="GR5" s="1" t="str">
        <f>IF(LEN(Forms!$A5)&gt;0,Forms!$A5,"")</f>
        <v>PIC</v>
      </c>
      <c r="GS5" s="1" t="str">
        <f>IF(LEN(Checks!$A5)&gt;0,Checks!$A5,"")</f>
        <v>OQ_VISIT_VISD_LT_PIC_ICD</v>
      </c>
      <c r="GT5" s="1" t="str">
        <f>IF(LEN(Folders!$A5)&gt;0,Folders!$A5,"")</f>
        <v>C12D1</v>
      </c>
      <c r="GU5" s="1" t="str">
        <f>IF(LEN(Fields!$B5)&gt;0,Fields!$B5,"")</f>
        <v>VISD</v>
      </c>
      <c r="GV5" s="1" t="str">
        <f>IF(LEN(Fields!$G5)&gt;0,Fields!$G5,"")</f>
        <v>VISD</v>
      </c>
    </row>
    <row r="6" spans="1:204" ht="75" x14ac:dyDescent="0.25">
      <c r="A6" s="1" t="s">
        <v>10241</v>
      </c>
      <c r="E6" s="1" t="s">
        <v>576</v>
      </c>
      <c r="F6" s="1" t="s">
        <v>90</v>
      </c>
      <c r="L6" s="1" t="s">
        <v>16920</v>
      </c>
      <c r="M6" s="1" t="s">
        <v>16930</v>
      </c>
      <c r="N6" s="1" t="s">
        <v>16922</v>
      </c>
      <c r="P6" s="3" t="s">
        <v>16931</v>
      </c>
      <c r="GR6" s="1" t="str">
        <f>IF(LEN(Forms!$A6)&gt;0,Forms!$A6,"")</f>
        <v>SICW</v>
      </c>
      <c r="GS6" s="1" t="str">
        <f>IF(LEN(Checks!$A6)&gt;0,Checks!$A6,"")</f>
        <v>OQ_VISIT_VISD_GT_DISC1_DCCD</v>
      </c>
      <c r="GT6" s="1" t="str">
        <f>IF(LEN(Folders!$A6)&gt;0,Folders!$A6,"")</f>
        <v>C13D1</v>
      </c>
      <c r="GU6" s="1" t="str">
        <f>IF(LEN(Fields!$B6)&gt;0,Fields!$B6,"")</f>
        <v>NOTDN</v>
      </c>
      <c r="GV6" s="1" t="str">
        <f>IF(LEN(Fields!$G6)&gt;0,Fields!$G6,"")</f>
        <v>NOTDN</v>
      </c>
    </row>
    <row r="7" spans="1:204" ht="50" x14ac:dyDescent="0.25">
      <c r="A7" s="4" t="s">
        <v>10245</v>
      </c>
      <c r="C7" s="4" t="s">
        <v>116</v>
      </c>
      <c r="D7" s="4" t="s">
        <v>1902</v>
      </c>
      <c r="E7" s="4" t="s">
        <v>1902</v>
      </c>
      <c r="F7" s="4" t="s">
        <v>90</v>
      </c>
      <c r="L7" s="4" t="s">
        <v>16920</v>
      </c>
      <c r="M7" s="4" t="s">
        <v>16932</v>
      </c>
      <c r="N7" s="4" t="s">
        <v>16922</v>
      </c>
      <c r="P7" s="4" t="s">
        <v>16840</v>
      </c>
      <c r="GR7" s="1" t="str">
        <f>IF(LEN(Forms!$A7)&gt;0,Forms!$A7,"")</f>
        <v>TISBIOP</v>
      </c>
      <c r="GS7" s="1" t="str">
        <f>IF(LEN(Checks!$A7)&gt;0,Checks!$A7,"")</f>
        <v>OQ_FFTST_FERTIL_YES_REASND_PRESENT</v>
      </c>
      <c r="GT7" s="1" t="str">
        <f>IF(LEN(Folders!$A7)&gt;0,Folders!$A7,"")</f>
        <v>C14D1</v>
      </c>
      <c r="GU7" s="1" t="str">
        <f>IF(LEN(Fields!$B7)&gt;0,Fields!$B7,"")</f>
        <v>AGE</v>
      </c>
      <c r="GV7" s="1" t="str">
        <f>IF(LEN(Fields!$G7)&gt;0,Fields!$G7,"")</f>
        <v>AGE</v>
      </c>
    </row>
    <row r="8" spans="1:204" ht="25" x14ac:dyDescent="0.25">
      <c r="A8" s="1" t="s">
        <v>10249</v>
      </c>
      <c r="C8" s="1" t="s">
        <v>116</v>
      </c>
      <c r="D8" s="1" t="s">
        <v>1902</v>
      </c>
      <c r="E8" s="1" t="s">
        <v>1902</v>
      </c>
      <c r="F8" s="1" t="s">
        <v>90</v>
      </c>
      <c r="L8" s="1" t="s">
        <v>16920</v>
      </c>
      <c r="M8" s="1" t="s">
        <v>16933</v>
      </c>
      <c r="N8" s="1" t="s">
        <v>16922</v>
      </c>
      <c r="P8" s="3" t="s">
        <v>16934</v>
      </c>
      <c r="GR8" s="1" t="str">
        <f>IF(LEN(Forms!$A8)&gt;0,Forms!$A8,"")</f>
        <v>DEM</v>
      </c>
      <c r="GS8" s="1" t="str">
        <f>IF(LEN(Checks!$A8)&gt;0,Checks!$A8,"")</f>
        <v>OQ_FFTST_FERTIL_NO_REASND_MISSING</v>
      </c>
      <c r="GT8" s="1" t="str">
        <f>IF(LEN(Folders!$A8)&gt;0,Folders!$A8,"")</f>
        <v>C15D1</v>
      </c>
      <c r="GU8" s="1" t="str">
        <f>IF(LEN(Fields!$B8)&gt;0,Fields!$B8,"")</f>
        <v>SSTATUS</v>
      </c>
      <c r="GV8" s="1" t="str">
        <f>IF(LEN(Fields!$G8)&gt;0,Fields!$G8,"")</f>
        <v>SSTATUS</v>
      </c>
    </row>
    <row r="9" spans="1:204" ht="37.5" x14ac:dyDescent="0.25">
      <c r="A9" s="4" t="s">
        <v>10253</v>
      </c>
      <c r="B9" s="4" t="s">
        <v>7953</v>
      </c>
      <c r="C9" s="4" t="s">
        <v>116</v>
      </c>
      <c r="D9" s="4" t="s">
        <v>1894</v>
      </c>
      <c r="E9" s="4" t="s">
        <v>1894</v>
      </c>
      <c r="F9" s="4" t="s">
        <v>90</v>
      </c>
      <c r="G9" s="4" t="s">
        <v>90</v>
      </c>
      <c r="H9" s="4" t="s">
        <v>90</v>
      </c>
      <c r="L9" s="4" t="s">
        <v>16929</v>
      </c>
      <c r="M9" s="4" t="s">
        <v>16935</v>
      </c>
      <c r="N9" s="4" t="s">
        <v>90</v>
      </c>
      <c r="P9" s="4" t="s">
        <v>16936</v>
      </c>
      <c r="GR9" s="1" t="str">
        <f>IF(LEN(Forms!$A9)&gt;0,Forms!$A9,"")</f>
        <v>AEDEA1</v>
      </c>
      <c r="GS9" s="1" t="str">
        <f>IF(LEN(Checks!$A9)&gt;0,Checks!$A9,"")</f>
        <v>AF_FFTST_FERTIL_YES_PRGL1</v>
      </c>
      <c r="GT9" s="1" t="str">
        <f>IF(LEN(Folders!$A9)&gt;0,Folders!$A9,"")</f>
        <v>C16D1</v>
      </c>
      <c r="GU9" s="1" t="str">
        <f>IF(LEN(Fields!$B9)&gt;0,Fields!$B9,"")</f>
        <v>RAND</v>
      </c>
      <c r="GV9" s="1" t="str">
        <f>IF(LEN(Fields!$G9)&gt;0,Fields!$G9,"")</f>
        <v>RAND</v>
      </c>
    </row>
    <row r="10" spans="1:204" ht="25" x14ac:dyDescent="0.25">
      <c r="A10" s="4" t="s">
        <v>10253</v>
      </c>
      <c r="C10" s="4" t="s">
        <v>50</v>
      </c>
      <c r="D10" s="4" t="s">
        <v>576</v>
      </c>
      <c r="E10" s="4" t="s">
        <v>576</v>
      </c>
      <c r="F10" s="4" t="s">
        <v>90</v>
      </c>
      <c r="L10" s="4" t="s">
        <v>16936</v>
      </c>
      <c r="N10" s="4" t="s">
        <v>202</v>
      </c>
      <c r="P10" s="4" t="s">
        <v>16937</v>
      </c>
      <c r="GR10" s="1" t="str">
        <f>IF(LEN(Forms!$A10)&gt;0,Forms!$A10,"")</f>
        <v>AEDE1</v>
      </c>
      <c r="GS10" s="1" t="str">
        <f>IF(LEN(Checks!$A10)&gt;0,Checks!$A10,"")</f>
        <v>OQ_LTFU_COND_LT_DISC1_PRDCD_PRNXT_FUP</v>
      </c>
      <c r="GT10" s="1" t="str">
        <f>IF(LEN(Folders!$A10)&gt;0,Folders!$A10,"")</f>
        <v>C17D1</v>
      </c>
      <c r="GU10" s="1" t="str">
        <f>IF(LEN(Fields!$B10)&gt;0,Fields!$B10,"")</f>
        <v>SCRNUM1</v>
      </c>
      <c r="GV10" s="1" t="str">
        <f>IF(LEN(Fields!$G10)&gt;0,Fields!$G10,"")</f>
        <v>SCRNUM1</v>
      </c>
    </row>
    <row r="11" spans="1:204" ht="62.5" x14ac:dyDescent="0.25">
      <c r="A11" s="1" t="s">
        <v>10258</v>
      </c>
      <c r="C11" s="1" t="s">
        <v>468</v>
      </c>
      <c r="D11" s="1" t="s">
        <v>7300</v>
      </c>
      <c r="E11" s="1" t="s">
        <v>7300</v>
      </c>
      <c r="F11" s="1" t="s">
        <v>90</v>
      </c>
      <c r="L11" s="1" t="s">
        <v>16920</v>
      </c>
      <c r="M11" s="1" t="s">
        <v>16938</v>
      </c>
      <c r="N11" s="1" t="s">
        <v>16928</v>
      </c>
      <c r="P11" s="3" t="s">
        <v>16939</v>
      </c>
      <c r="GR11" s="1" t="str">
        <f>IF(LEN(Forms!$A11)&gt;0,Forms!$A11,"")</f>
        <v>AEDE1C</v>
      </c>
      <c r="GS11" s="1" t="str">
        <f>IF(LEN(Checks!$A11)&gt;0,Checks!$A11,"")</f>
        <v>OQ_AEDE_AEOUT_PRESENT_EGRNCI_MISSING</v>
      </c>
      <c r="GT11" s="1" t="str">
        <f>IF(LEN(Folders!$A11)&gt;0,Folders!$A11,"")</f>
        <v>C18D1</v>
      </c>
      <c r="GU11" s="1" t="str">
        <f>IF(LEN(Fields!$B11)&gt;0,Fields!$B11,"")</f>
        <v>SCRNUM2</v>
      </c>
      <c r="GV11" s="1" t="str">
        <f>IF(LEN(Fields!$G11)&gt;0,Fields!$G11,"")</f>
        <v>SCRNUM2</v>
      </c>
    </row>
    <row r="12" spans="1:204" ht="37.5" x14ac:dyDescent="0.25">
      <c r="A12" s="4" t="s">
        <v>10262</v>
      </c>
      <c r="B12" s="4" t="s">
        <v>7519</v>
      </c>
      <c r="C12" s="4" t="s">
        <v>358</v>
      </c>
      <c r="D12" s="4" t="s">
        <v>1243</v>
      </c>
      <c r="E12" s="4" t="s">
        <v>1243</v>
      </c>
      <c r="L12" s="4" t="s">
        <v>16920</v>
      </c>
      <c r="M12" s="4" t="s">
        <v>16933</v>
      </c>
      <c r="N12" s="4" t="s">
        <v>16928</v>
      </c>
      <c r="P12" s="4" t="s">
        <v>16940</v>
      </c>
      <c r="GR12" s="1" t="str">
        <f>IF(LEN(Forms!$A12)&gt;0,Forms!$A12,"")</f>
        <v>MD2</v>
      </c>
      <c r="GS12" s="1" t="str">
        <f>IF(LEN(Checks!$A12)&gt;0,Checks!$A12,"")</f>
        <v>OQ_LTFU_ALIVE_NE_NO_DTHCAU_PRESENT</v>
      </c>
      <c r="GT12" s="1" t="str">
        <f>IF(LEN(Folders!$A12)&gt;0,Folders!$A12,"")</f>
        <v>C19D1</v>
      </c>
      <c r="GU12" s="1" t="str">
        <f>IF(LEN(Fields!$B12)&gt;0,Fields!$B12,"")</f>
        <v>ICD</v>
      </c>
      <c r="GV12" s="1" t="str">
        <f>IF(LEN(Fields!$G12)&gt;0,Fields!$G12,"")</f>
        <v>ICD</v>
      </c>
    </row>
    <row r="13" spans="1:204" ht="25" x14ac:dyDescent="0.25">
      <c r="A13" s="1" t="s">
        <v>10267</v>
      </c>
      <c r="C13" s="1" t="s">
        <v>468</v>
      </c>
      <c r="D13" s="1" t="s">
        <v>7325</v>
      </c>
      <c r="E13" s="1" t="s">
        <v>7325</v>
      </c>
      <c r="F13" s="1" t="s">
        <v>90</v>
      </c>
      <c r="L13" s="1" t="s">
        <v>16920</v>
      </c>
      <c r="M13" s="1" t="s">
        <v>16941</v>
      </c>
      <c r="N13" s="1" t="s">
        <v>16922</v>
      </c>
      <c r="P13" s="3" t="s">
        <v>16942</v>
      </c>
      <c r="GR13" s="1" t="str">
        <f>IF(LEN(Forms!$A13)&gt;0,Forms!$A13,"")</f>
        <v>MD2C</v>
      </c>
      <c r="GS13" s="1" t="str">
        <f>IF(LEN(Checks!$A13)&gt;0,Checks!$A13,"")</f>
        <v>OQ_LTFU_ALIVE_NE_NO_DTHCASP_PRESENT</v>
      </c>
      <c r="GT13" s="1" t="str">
        <f>IF(LEN(Folders!$A13)&gt;0,Folders!$A13,"")</f>
        <v>C1D1</v>
      </c>
      <c r="GU13" s="1" t="str">
        <f>IF(LEN(Fields!$B13)&gt;0,Fields!$B13,"")</f>
        <v>PRTVSN</v>
      </c>
      <c r="GV13" s="1" t="str">
        <f>IF(LEN(Fields!$G13)&gt;0,Fields!$G13,"")</f>
        <v>PRTVSN</v>
      </c>
    </row>
    <row r="14" spans="1:204" ht="25" x14ac:dyDescent="0.25">
      <c r="A14" s="4" t="s">
        <v>10271</v>
      </c>
      <c r="C14" s="4" t="s">
        <v>468</v>
      </c>
      <c r="D14" s="4" t="s">
        <v>7332</v>
      </c>
      <c r="E14" s="4" t="s">
        <v>7332</v>
      </c>
      <c r="F14" s="4" t="s">
        <v>90</v>
      </c>
      <c r="L14" s="4" t="s">
        <v>16920</v>
      </c>
      <c r="M14" s="4" t="s">
        <v>16941</v>
      </c>
      <c r="N14" s="4" t="s">
        <v>16922</v>
      </c>
      <c r="P14" s="4" t="s">
        <v>16943</v>
      </c>
      <c r="GR14" s="1" t="str">
        <f>IF(LEN(Forms!$A14)&gt;0,Forms!$A14,"")</f>
        <v>FFTST</v>
      </c>
      <c r="GS14" s="1" t="str">
        <f>IF(LEN(Checks!$A14)&gt;0,Checks!$A14,"")</f>
        <v>OQ_LTFU_ALIVE_NE_NO_DTHD_PRESENT</v>
      </c>
      <c r="GT14" s="1" t="str">
        <f>IF(LEN(Folders!$A14)&gt;0,Folders!$A14,"")</f>
        <v>C20D1</v>
      </c>
      <c r="GU14" s="1" t="str">
        <f>IF(LEN(Fields!$B14)&gt;0,Fields!$B14,"")</f>
        <v>SCTYP</v>
      </c>
      <c r="GV14" s="1" t="str">
        <f>IF(LEN(Fields!$G14)&gt;0,Fields!$G14,"")</f>
        <v>SCTYP</v>
      </c>
    </row>
    <row r="15" spans="1:204" ht="25" x14ac:dyDescent="0.25">
      <c r="A15" s="1" t="s">
        <v>10275</v>
      </c>
      <c r="C15" s="1" t="s">
        <v>468</v>
      </c>
      <c r="D15" s="1" t="s">
        <v>1452</v>
      </c>
      <c r="E15" s="1" t="s">
        <v>1452</v>
      </c>
      <c r="F15" s="1" t="s">
        <v>90</v>
      </c>
      <c r="L15" s="1" t="s">
        <v>16920</v>
      </c>
      <c r="M15" s="1" t="s">
        <v>16941</v>
      </c>
      <c r="N15" s="1" t="s">
        <v>16922</v>
      </c>
      <c r="P15" s="3" t="s">
        <v>16944</v>
      </c>
      <c r="GR15" s="1" t="str">
        <f>IF(LEN(Forms!$A15)&gt;0,Forms!$A15,"")</f>
        <v>HX1</v>
      </c>
      <c r="GS15" s="1" t="str">
        <f>IF(LEN(Checks!$A15)&gt;0,Checks!$A15,"")</f>
        <v>OQ_LTFU_ALIVE_NE_NO_DTHAUT_PRESENT</v>
      </c>
      <c r="GT15" s="1" t="str">
        <f>IF(LEN(Folders!$A15)&gt;0,Folders!$A15,"")</f>
        <v>C21D1</v>
      </c>
      <c r="GU15" s="1" t="str">
        <f>IF(LEN(Fields!$B15)&gt;0,Fields!$B15,"")</f>
        <v>SIC</v>
      </c>
      <c r="GV15" s="1" t="str">
        <f>IF(LEN(Fields!$G15)&gt;0,Fields!$G15,"")</f>
        <v>SIC</v>
      </c>
    </row>
    <row r="16" spans="1:204" ht="25" x14ac:dyDescent="0.25">
      <c r="A16" s="4" t="s">
        <v>10279</v>
      </c>
      <c r="C16" s="4" t="s">
        <v>468</v>
      </c>
      <c r="D16" s="4" t="s">
        <v>1461</v>
      </c>
      <c r="E16" s="4" t="s">
        <v>1461</v>
      </c>
      <c r="F16" s="4" t="s">
        <v>90</v>
      </c>
      <c r="L16" s="4" t="s">
        <v>16920</v>
      </c>
      <c r="M16" s="4" t="s">
        <v>16941</v>
      </c>
      <c r="N16" s="4" t="s">
        <v>16922</v>
      </c>
      <c r="P16" s="4" t="s">
        <v>16945</v>
      </c>
      <c r="GR16" s="1" t="str">
        <f>IF(LEN(Forms!$A16)&gt;0,Forms!$A16,"")</f>
        <v>HX1C</v>
      </c>
      <c r="GS16" s="1" t="str">
        <f>IF(LEN(Checks!$A16)&gt;0,Checks!$A16,"")</f>
        <v>OQ_LTFU_ALIVE_NO_DISC1_PRDCRS_NE_DEATH_CROSS</v>
      </c>
      <c r="GT16" s="1" t="str">
        <f>IF(LEN(Folders!$A16)&gt;0,Folders!$A16,"")</f>
        <v>C22D1</v>
      </c>
      <c r="GU16" s="1" t="str">
        <f>IF(LEN(Fields!$B16)&gt;0,Fields!$B16,"")</f>
        <v>SICD</v>
      </c>
      <c r="GV16" s="1" t="str">
        <f>IF(LEN(Fields!$G16)&gt;0,Fields!$G16,"")</f>
        <v>SICD</v>
      </c>
    </row>
    <row r="17" spans="1:204" ht="25" x14ac:dyDescent="0.25">
      <c r="A17" s="1" t="s">
        <v>10283</v>
      </c>
      <c r="C17" s="1" t="s">
        <v>468</v>
      </c>
      <c r="D17" s="1" t="s">
        <v>7314</v>
      </c>
      <c r="E17" s="1" t="s">
        <v>7314</v>
      </c>
      <c r="F17" s="1" t="s">
        <v>90</v>
      </c>
      <c r="L17" s="1" t="s">
        <v>16840</v>
      </c>
      <c r="N17" s="1" t="s">
        <v>16946</v>
      </c>
      <c r="P17" s="3" t="s">
        <v>16947</v>
      </c>
      <c r="GR17" s="1" t="str">
        <f>IF(LEN(Forms!$A17)&gt;0,Forms!$A17,"")</f>
        <v>ALHX</v>
      </c>
      <c r="GS17" s="1" t="str">
        <f>IF(LEN(Checks!$A17)&gt;0,Checks!$A17,"")</f>
        <v>OQ_DISC1_PRDCRS_AE_AEDE_AEACTX_DW_CROSS</v>
      </c>
      <c r="GT17" s="1" t="str">
        <f>IF(LEN(Folders!$A17)&gt;0,Folders!$A17,"")</f>
        <v>C23D1</v>
      </c>
      <c r="GU17" s="1" t="str">
        <f>IF(LEN(Fields!$B17)&gt;0,Fields!$B17,"")</f>
        <v>SCW</v>
      </c>
      <c r="GV17" s="1" t="str">
        <f>IF(LEN(Fields!$G17)&gt;0,Fields!$G17,"")</f>
        <v>SCW</v>
      </c>
    </row>
    <row r="18" spans="1:204" ht="25" x14ac:dyDescent="0.25">
      <c r="A18" s="4" t="s">
        <v>10288</v>
      </c>
      <c r="B18" s="4" t="s">
        <v>7519</v>
      </c>
      <c r="C18" s="4" t="s">
        <v>358</v>
      </c>
      <c r="D18" s="4" t="s">
        <v>5606</v>
      </c>
      <c r="E18" s="4" t="s">
        <v>5606</v>
      </c>
      <c r="L18" s="4" t="s">
        <v>16840</v>
      </c>
      <c r="N18" s="4" t="s">
        <v>16948</v>
      </c>
      <c r="P18" s="4" t="s">
        <v>16949</v>
      </c>
      <c r="GR18" s="1" t="str">
        <f>IF(LEN(Forms!$A18)&gt;0,Forms!$A18,"")</f>
        <v>SMKHX</v>
      </c>
      <c r="GS18" s="1" t="str">
        <f>IF(LEN(Checks!$A18)&gt;0,Checks!$A18,"")</f>
        <v>OQ_DISC1_PRNXT_DUPLICATE</v>
      </c>
      <c r="GT18" s="1" t="str">
        <f>IF(LEN(Folders!$A18)&gt;0,Folders!$A18,"")</f>
        <v>C24D1</v>
      </c>
      <c r="GU18" s="1" t="str">
        <f>IF(LEN(Fields!$B18)&gt;0,Fields!$B18,"")</f>
        <v>SCWD</v>
      </c>
      <c r="GV18" s="1" t="str">
        <f>IF(LEN(Fields!$G18)&gt;0,Fields!$G18,"")</f>
        <v>SCWD</v>
      </c>
    </row>
    <row r="19" spans="1:204" ht="25" x14ac:dyDescent="0.25">
      <c r="A19" s="4" t="s">
        <v>10288</v>
      </c>
      <c r="B19" s="4" t="s">
        <v>7519</v>
      </c>
      <c r="C19" s="4" t="s">
        <v>353</v>
      </c>
      <c r="D19" s="4" t="s">
        <v>5396</v>
      </c>
      <c r="E19" s="4" t="s">
        <v>5396</v>
      </c>
      <c r="F19" s="4" t="s">
        <v>90</v>
      </c>
      <c r="L19" s="4" t="s">
        <v>16869</v>
      </c>
      <c r="N19" s="4" t="s">
        <v>90</v>
      </c>
      <c r="P19" s="4" t="s">
        <v>16950</v>
      </c>
      <c r="GR19" s="1" t="str">
        <f>IF(LEN(Forms!$A19)&gt;0,Forms!$A19,"")</f>
        <v>BRAINMET</v>
      </c>
      <c r="GS19" s="1" t="str">
        <f>IF(LEN(Checks!$A19)&gt;0,Checks!$A19,"")</f>
        <v>OQ_MD1_MDREC_YES_MDRAW_MISSING</v>
      </c>
      <c r="GT19" s="1" t="str">
        <f>IF(LEN(Folders!$A19)&gt;0,Folders!$A19,"")</f>
        <v>C25D1</v>
      </c>
      <c r="GU19" s="1" t="str">
        <f>IF(LEN(Fields!$B19)&gt;0,Fields!$B19,"")</f>
        <v>BLUE1</v>
      </c>
      <c r="GV19" s="1" t="str">
        <f>IF(LEN(Fields!$G19)&gt;0,Fields!$G19,"")</f>
        <v/>
      </c>
    </row>
    <row r="20" spans="1:204" ht="25" x14ac:dyDescent="0.25">
      <c r="A20" s="1" t="s">
        <v>10293</v>
      </c>
      <c r="C20" s="1" t="s">
        <v>428</v>
      </c>
      <c r="D20" s="1" t="s">
        <v>6915</v>
      </c>
      <c r="E20" s="1" t="s">
        <v>6915</v>
      </c>
      <c r="L20" s="1" t="s">
        <v>16840</v>
      </c>
      <c r="N20" s="1" t="s">
        <v>16951</v>
      </c>
      <c r="P20" s="3" t="s">
        <v>16952</v>
      </c>
      <c r="GR20" s="1" t="str">
        <f>IF(LEN(Forms!$A20)&gt;0,Forms!$A20,"")</f>
        <v>LNGCAHX2</v>
      </c>
      <c r="GS20" s="1" t="str">
        <f>IF(LEN(Checks!$A20)&gt;0,Checks!$A20,"")</f>
        <v>OQ_MD1_MDRAW_PRESENT_MDIND_MISSING</v>
      </c>
      <c r="GT20" s="1" t="str">
        <f>IF(LEN(Folders!$A20)&gt;0,Folders!$A20,"")</f>
        <v>C26D1</v>
      </c>
      <c r="GU20" s="1" t="str">
        <f>IF(LEN(Fields!$B20)&gt;0,Fields!$B20,"")</f>
        <v>BLUE2</v>
      </c>
      <c r="GV20" s="1" t="str">
        <f>IF(LEN(Fields!$G20)&gt;0,Fields!$G20,"")</f>
        <v/>
      </c>
    </row>
    <row r="21" spans="1:204" ht="25" x14ac:dyDescent="0.25">
      <c r="A21" s="4" t="s">
        <v>10298</v>
      </c>
      <c r="C21" s="4" t="s">
        <v>343</v>
      </c>
      <c r="D21" s="4" t="s">
        <v>1693</v>
      </c>
      <c r="E21" s="4" t="s">
        <v>1693</v>
      </c>
      <c r="L21" s="4" t="s">
        <v>16920</v>
      </c>
      <c r="M21" s="4" t="s">
        <v>16933</v>
      </c>
      <c r="N21" s="4" t="s">
        <v>16922</v>
      </c>
      <c r="P21" s="4" t="s">
        <v>16953</v>
      </c>
      <c r="GR21" s="1" t="str">
        <f>IF(LEN(Forms!$A21)&gt;0,Forms!$A21,"")</f>
        <v>LNGCAMP</v>
      </c>
      <c r="GS21" s="1" t="str">
        <f>IF(LEN(Checks!$A21)&gt;0,Checks!$A21,"")</f>
        <v>OQ_MD1_MDRAW_PRESENT_DOS_MISSING</v>
      </c>
      <c r="GT21" s="1" t="str">
        <f>IF(LEN(Folders!$A21)&gt;0,Folders!$A21,"")</f>
        <v>C27D1</v>
      </c>
      <c r="GU21" s="1" t="str">
        <f>IF(LEN(Fields!$B21)&gt;0,Fields!$B21,"")</f>
        <v>SID</v>
      </c>
      <c r="GV21" s="1" t="str">
        <f>IF(LEN(Fields!$G21)&gt;0,Fields!$G21,"")</f>
        <v>SID</v>
      </c>
    </row>
    <row r="22" spans="1:204" ht="25" x14ac:dyDescent="0.25">
      <c r="A22" s="1" t="s">
        <v>10302</v>
      </c>
      <c r="C22" s="1" t="s">
        <v>343</v>
      </c>
      <c r="D22" s="1" t="s">
        <v>1701</v>
      </c>
      <c r="E22" s="1" t="s">
        <v>1701</v>
      </c>
      <c r="L22" s="1" t="s">
        <v>16920</v>
      </c>
      <c r="M22" s="1" t="s">
        <v>16933</v>
      </c>
      <c r="N22" s="1" t="s">
        <v>16922</v>
      </c>
      <c r="P22" s="3" t="s">
        <v>16954</v>
      </c>
      <c r="GR22" s="1" t="str">
        <f>IF(LEN(Forms!$A22)&gt;0,Forms!$A22,"")</f>
        <v>ST1</v>
      </c>
      <c r="GS22" s="1" t="str">
        <f>IF(LEN(Checks!$A22)&gt;0,Checks!$A22,"")</f>
        <v>OQ_MD1_MDRAW_PRESENT_DOSU_MISSING</v>
      </c>
      <c r="GT22" s="1" t="str">
        <f>IF(LEN(Folders!$A22)&gt;0,Folders!$A22,"")</f>
        <v>C28D1</v>
      </c>
      <c r="GU22" s="1" t="str">
        <f>IF(LEN(Fields!$B22)&gt;0,Fields!$B22,"")</f>
        <v>CID</v>
      </c>
      <c r="GV22" s="1" t="str">
        <f>IF(LEN(Fields!$G22)&gt;0,Fields!$G22,"")</f>
        <v>CID</v>
      </c>
    </row>
    <row r="23" spans="1:204" ht="25" x14ac:dyDescent="0.25">
      <c r="A23" s="4" t="s">
        <v>10306</v>
      </c>
      <c r="C23" s="4" t="s">
        <v>343</v>
      </c>
      <c r="D23" s="4" t="s">
        <v>1748</v>
      </c>
      <c r="E23" s="4" t="s">
        <v>1748</v>
      </c>
      <c r="L23" s="4" t="s">
        <v>16920</v>
      </c>
      <c r="M23" s="4" t="s">
        <v>16933</v>
      </c>
      <c r="N23" s="4" t="s">
        <v>16922</v>
      </c>
      <c r="P23" s="4" t="s">
        <v>16955</v>
      </c>
      <c r="GR23" s="1" t="str">
        <f>IF(LEN(Forms!$A23)&gt;0,Forms!$A23,"")</f>
        <v>ST1C</v>
      </c>
      <c r="GS23" s="1" t="str">
        <f>IF(LEN(Checks!$A23)&gt;0,Checks!$A23,"")</f>
        <v>OQ_MD1_MDRAW_PRESENT_MDFORM_MISSING</v>
      </c>
      <c r="GT23" s="1" t="str">
        <f>IF(LEN(Folders!$A23)&gt;0,Folders!$A23,"")</f>
        <v>C29D1</v>
      </c>
      <c r="GU23" s="1" t="str">
        <f>IF(LEN(Fields!$B23)&gt;0,Fields!$B23,"")</f>
        <v>SEXT</v>
      </c>
      <c r="GV23" s="1" t="str">
        <f>IF(LEN(Fields!$G23)&gt;0,Fields!$G23,"")</f>
        <v>SEXT</v>
      </c>
    </row>
    <row r="24" spans="1:204" ht="25" x14ac:dyDescent="0.25">
      <c r="A24" s="1" t="s">
        <v>10310</v>
      </c>
      <c r="C24" s="1" t="s">
        <v>343</v>
      </c>
      <c r="D24" s="1" t="s">
        <v>1756</v>
      </c>
      <c r="E24" s="1" t="s">
        <v>1756</v>
      </c>
      <c r="L24" s="1" t="s">
        <v>16920</v>
      </c>
      <c r="M24" s="1" t="s">
        <v>16933</v>
      </c>
      <c r="N24" s="1" t="s">
        <v>16922</v>
      </c>
      <c r="P24" s="3" t="s">
        <v>16956</v>
      </c>
      <c r="GR24" s="1" t="str">
        <f>IF(LEN(Forms!$A24)&gt;0,Forms!$A24,"")</f>
        <v>CASURG1</v>
      </c>
      <c r="GS24" s="1" t="str">
        <f>IF(LEN(Checks!$A24)&gt;0,Checks!$A24,"")</f>
        <v>OQ_MD1_MDRAW_PRESENT_MDRTE_MISSING</v>
      </c>
      <c r="GT24" s="1" t="str">
        <f>IF(LEN(Folders!$A24)&gt;0,Folders!$A24,"")</f>
        <v>C2D1</v>
      </c>
      <c r="GU24" s="1" t="str">
        <f>IF(LEN(Fields!$B24)&gt;0,Fields!$B24,"")</f>
        <v>YRBRTHD</v>
      </c>
      <c r="GV24" s="1" t="str">
        <f>IF(LEN(Fields!$G24)&gt;0,Fields!$G24,"")</f>
        <v>YRBRTHD</v>
      </c>
    </row>
    <row r="25" spans="1:204" ht="25" x14ac:dyDescent="0.25">
      <c r="A25" s="4" t="s">
        <v>10314</v>
      </c>
      <c r="C25" s="4" t="s">
        <v>343</v>
      </c>
      <c r="D25" s="4" t="s">
        <v>1765</v>
      </c>
      <c r="E25" s="4" t="s">
        <v>1765</v>
      </c>
      <c r="L25" s="4" t="s">
        <v>16920</v>
      </c>
      <c r="M25" s="4" t="s">
        <v>16933</v>
      </c>
      <c r="N25" s="4" t="s">
        <v>16922</v>
      </c>
      <c r="P25" s="4" t="s">
        <v>16957</v>
      </c>
      <c r="GR25" s="1" t="str">
        <f>IF(LEN(Forms!$A25)&gt;0,Forms!$A25,"")</f>
        <v>RA1</v>
      </c>
      <c r="GS25" s="1" t="str">
        <f>IF(LEN(Checks!$A25)&gt;0,Checks!$A25,"")</f>
        <v>OQ_MD1_MDRAW_PRESENT_MDFRQ_MISSING</v>
      </c>
      <c r="GT25" s="1" t="str">
        <f>IF(LEN(Folders!$A25)&gt;0,Folders!$A25,"")</f>
        <v>C30D1</v>
      </c>
      <c r="GU25" s="1" t="str">
        <f>IF(LEN(Fields!$B25)&gt;0,Fields!$B25,"")</f>
        <v>RREFID</v>
      </c>
      <c r="GV25" s="1" t="str">
        <f>IF(LEN(Fields!$G25)&gt;0,Fields!$G25,"")</f>
        <v>RREFID</v>
      </c>
    </row>
    <row r="26" spans="1:204" ht="25" x14ac:dyDescent="0.25">
      <c r="A26" s="1" t="s">
        <v>10318</v>
      </c>
      <c r="C26" s="1" t="s">
        <v>343</v>
      </c>
      <c r="D26" s="1" t="s">
        <v>1774</v>
      </c>
      <c r="E26" s="1" t="s">
        <v>1774</v>
      </c>
      <c r="L26" s="1" t="s">
        <v>16920</v>
      </c>
      <c r="M26" s="1" t="s">
        <v>16933</v>
      </c>
      <c r="N26" s="1" t="s">
        <v>16922</v>
      </c>
      <c r="P26" s="3" t="s">
        <v>16958</v>
      </c>
      <c r="GR26" s="1" t="str">
        <f>IF(LEN(Forms!$A26)&gt;0,Forms!$A26,"")</f>
        <v>ECG1</v>
      </c>
      <c r="GS26" s="1" t="str">
        <f>IF(LEN(Checks!$A26)&gt;0,Checks!$A26,"")</f>
        <v>OQ_MD1_MDBD_PRESENT_MDBDTU_CHECKED</v>
      </c>
      <c r="GT26" s="1" t="str">
        <f>IF(LEN(Folders!$A26)&gt;0,Folders!$A26,"")</f>
        <v>C31D1</v>
      </c>
      <c r="GU26" s="1" t="str">
        <f>IF(LEN(Fields!$B26)&gt;0,Fields!$B26,"")</f>
        <v>SMPN</v>
      </c>
      <c r="GV26" s="1" t="str">
        <f>IF(LEN(Fields!$G26)&gt;0,Fields!$G26,"")</f>
        <v>SMPN</v>
      </c>
    </row>
    <row r="27" spans="1:204" ht="25" x14ac:dyDescent="0.25">
      <c r="A27" s="4" t="s">
        <v>10322</v>
      </c>
      <c r="C27" s="4" t="s">
        <v>343</v>
      </c>
      <c r="D27" s="4" t="s">
        <v>1783</v>
      </c>
      <c r="E27" s="4" t="s">
        <v>1783</v>
      </c>
      <c r="L27" s="4" t="s">
        <v>16920</v>
      </c>
      <c r="M27" s="4" t="s">
        <v>16933</v>
      </c>
      <c r="N27" s="4" t="s">
        <v>16922</v>
      </c>
      <c r="P27" s="4" t="s">
        <v>16959</v>
      </c>
      <c r="GR27" s="1" t="str">
        <f>IF(LEN(Forms!$A27)&gt;0,Forms!$A27,"")</f>
        <v>ANTMEAS1</v>
      </c>
      <c r="GS27" s="1" t="str">
        <f>IF(LEN(Checks!$A27)&gt;0,Checks!$A27,"")</f>
        <v>OQ_MD1_MDED_PRESENT_MDONG_CHECKED</v>
      </c>
      <c r="GT27" s="1" t="str">
        <f>IF(LEN(Folders!$A27)&gt;0,Folders!$A27,"")</f>
        <v>C32D1</v>
      </c>
      <c r="GU27" s="1" t="str">
        <f>IF(LEN(Fields!$B27)&gt;0,Fields!$B27,"")</f>
        <v>SMPTYP</v>
      </c>
      <c r="GV27" s="1" t="str">
        <f>IF(LEN(Fields!$G27)&gt;0,Fields!$G27,"")</f>
        <v>SMPTYP</v>
      </c>
    </row>
    <row r="28" spans="1:204" ht="25" x14ac:dyDescent="0.25">
      <c r="A28" s="1" t="s">
        <v>10326</v>
      </c>
      <c r="C28" s="1" t="s">
        <v>343</v>
      </c>
      <c r="D28" s="1" t="s">
        <v>1717</v>
      </c>
      <c r="E28" s="1" t="s">
        <v>1717</v>
      </c>
      <c r="L28" s="1" t="s">
        <v>16920</v>
      </c>
      <c r="M28" s="1" t="s">
        <v>16941</v>
      </c>
      <c r="N28" s="1" t="s">
        <v>16922</v>
      </c>
      <c r="P28" s="3" t="s">
        <v>16960</v>
      </c>
      <c r="GR28" s="1" t="str">
        <f>IF(LEN(Forms!$A28)&gt;0,Forms!$A28,"")</f>
        <v>ECOG1</v>
      </c>
      <c r="GS28" s="1" t="str">
        <f>IF(LEN(Checks!$A28)&gt;0,Checks!$A28,"")</f>
        <v>OQ_MD1_MDREC_NO_DOS_PRESENT</v>
      </c>
      <c r="GT28" s="1" t="str">
        <f>IF(LEN(Folders!$A28)&gt;0,Folders!$A28,"")</f>
        <v>C33D1</v>
      </c>
      <c r="GU28" s="1" t="str">
        <f>IF(LEN(Fields!$B28)&gt;0,Fields!$B28,"")</f>
        <v>SAMPD</v>
      </c>
      <c r="GV28" s="1" t="str">
        <f>IF(LEN(Fields!$G28)&gt;0,Fields!$G28,"")</f>
        <v>SAMPD</v>
      </c>
    </row>
    <row r="29" spans="1:204" ht="25" x14ac:dyDescent="0.25">
      <c r="A29" s="4" t="s">
        <v>10330</v>
      </c>
      <c r="C29" s="4" t="s">
        <v>343</v>
      </c>
      <c r="D29" s="4" t="s">
        <v>1740</v>
      </c>
      <c r="E29" s="4" t="s">
        <v>1740</v>
      </c>
      <c r="L29" s="4" t="s">
        <v>16920</v>
      </c>
      <c r="M29" s="4" t="s">
        <v>16941</v>
      </c>
      <c r="N29" s="4" t="s">
        <v>16922</v>
      </c>
      <c r="P29" s="4" t="s">
        <v>16961</v>
      </c>
      <c r="GR29" s="1" t="str">
        <f>IF(LEN(Forms!$A29)&gt;0,Forms!$A29,"")</f>
        <v>TXINV</v>
      </c>
      <c r="GS29" s="1" t="str">
        <f>IF(LEN(Checks!$A29)&gt;0,Checks!$A29,"")</f>
        <v>OQ_SYMOD_GT_SYMRD</v>
      </c>
      <c r="GT29" s="1" t="str">
        <f>IF(LEN(Folders!$A29)&gt;0,Folders!$A29,"")</f>
        <v>C34D1</v>
      </c>
      <c r="GU29" s="1" t="str">
        <f>IF(LEN(Fields!$B29)&gt;0,Fields!$B29,"")</f>
        <v>SAMPTM</v>
      </c>
      <c r="GV29" s="1" t="str">
        <f>IF(LEN(Fields!$G29)&gt;0,Fields!$G29,"")</f>
        <v>SAMPTM</v>
      </c>
    </row>
    <row r="30" spans="1:204" ht="25" x14ac:dyDescent="0.25">
      <c r="A30" s="1" t="s">
        <v>10334</v>
      </c>
      <c r="C30" s="1" t="s">
        <v>343</v>
      </c>
      <c r="D30" s="1" t="s">
        <v>1748</v>
      </c>
      <c r="E30" s="1" t="s">
        <v>1748</v>
      </c>
      <c r="L30" s="1" t="s">
        <v>16920</v>
      </c>
      <c r="M30" s="1" t="s">
        <v>16941</v>
      </c>
      <c r="N30" s="1" t="s">
        <v>16922</v>
      </c>
      <c r="P30" s="3" t="s">
        <v>16962</v>
      </c>
      <c r="GR30" s="1" t="str">
        <f>IF(LEN(Forms!$A30)&gt;0,Forms!$A30,"")</f>
        <v>VTLS1</v>
      </c>
      <c r="GS30" s="1" t="str">
        <f>IF(LEN(Checks!$A30)&gt;0,Checks!$A30,"")</f>
        <v>OQ_SYMRD_GT_DISC1_DCCD</v>
      </c>
      <c r="GT30" s="1" t="str">
        <f>IF(LEN(Folders!$A30)&gt;0,Folders!$A30,"")</f>
        <v>C35D1</v>
      </c>
      <c r="GU30" s="1" t="str">
        <f>IF(LEN(Fields!$B30)&gt;0,Fields!$B30,"")</f>
        <v>SAMPTMU</v>
      </c>
      <c r="GV30" s="1" t="str">
        <f>IF(LEN(Fields!$G30)&gt;0,Fields!$G30,"")</f>
        <v>SAMPTMU</v>
      </c>
    </row>
    <row r="31" spans="1:204" ht="37.5" x14ac:dyDescent="0.25">
      <c r="A31" s="4" t="s">
        <v>10338</v>
      </c>
      <c r="E31" s="4" t="s">
        <v>6114</v>
      </c>
      <c r="L31" s="4" t="s">
        <v>16920</v>
      </c>
      <c r="M31" s="4" t="s">
        <v>16963</v>
      </c>
      <c r="N31" s="4" t="s">
        <v>16922</v>
      </c>
      <c r="P31" s="4" t="s">
        <v>16964</v>
      </c>
      <c r="GR31" s="1" t="str">
        <f>IF(LEN(Forms!$A31)&gt;0,Forms!$A31,"")</f>
        <v>PRGL1</v>
      </c>
      <c r="GS31" s="1" t="str">
        <f>IF(LEN(Checks!$A31)&gt;0,Checks!$A31,"")</f>
        <v>OQ_DISC1_EPOCH_DUPLICATE</v>
      </c>
      <c r="GT31" s="1" t="str">
        <f>IF(LEN(Folders!$A31)&gt;0,Folders!$A31,"")</f>
        <v>C36D1</v>
      </c>
      <c r="GU31" s="1" t="str">
        <f>IF(LEN(Fields!$B31)&gt;0,Fields!$B31,"")</f>
        <v>TISBID</v>
      </c>
      <c r="GV31" s="1" t="str">
        <f>IF(LEN(Fields!$G31)&gt;0,Fields!$G31,"")</f>
        <v>TISBID</v>
      </c>
    </row>
    <row r="32" spans="1:204" ht="75" x14ac:dyDescent="0.25">
      <c r="A32" s="1" t="s">
        <v>10342</v>
      </c>
      <c r="E32" s="1" t="s">
        <v>6132</v>
      </c>
      <c r="L32" s="1" t="s">
        <v>16920</v>
      </c>
      <c r="M32" s="1" t="s">
        <v>16965</v>
      </c>
      <c r="N32" s="1" t="s">
        <v>16922</v>
      </c>
      <c r="P32" s="3" t="s">
        <v>16966</v>
      </c>
      <c r="GR32" s="1" t="str">
        <f>IF(LEN(Forms!$A32)&gt;0,Forms!$A32,"")</f>
        <v>CGLL1</v>
      </c>
      <c r="GS32" s="1" t="str">
        <f>IF(LEN(Checks!$A32)&gt;0,Checks!$A32,"")</f>
        <v>OQ_DISC1_LPRCONF_CHECKED_MULTIPLE</v>
      </c>
      <c r="GT32" s="1" t="str">
        <f>IF(LEN(Folders!$A32)&gt;0,Folders!$A32,"")</f>
        <v>C37D1</v>
      </c>
      <c r="GU32" s="1" t="str">
        <f>IF(LEN(Fields!$B32)&gt;0,Fields!$B32,"")</f>
        <v>LOC</v>
      </c>
      <c r="GV32" s="1" t="str">
        <f>IF(LEN(Fields!$G32)&gt;0,Fields!$G32,"")</f>
        <v>LOC_TISBIOP</v>
      </c>
    </row>
    <row r="33" spans="1:204" ht="25" x14ac:dyDescent="0.25">
      <c r="A33" s="4" t="s">
        <v>10346</v>
      </c>
      <c r="C33" s="4" t="s">
        <v>428</v>
      </c>
      <c r="D33" s="4" t="s">
        <v>6889</v>
      </c>
      <c r="E33" s="4" t="s">
        <v>6889</v>
      </c>
      <c r="L33" s="4" t="s">
        <v>16840</v>
      </c>
      <c r="N33" s="4" t="s">
        <v>16967</v>
      </c>
      <c r="P33" s="4" t="s">
        <v>16968</v>
      </c>
      <c r="GR33" s="1" t="str">
        <f>IF(LEN(Forms!$A33)&gt;0,Forms!$A33,"")</f>
        <v>CHML1</v>
      </c>
      <c r="GS33" s="1" t="str">
        <f>IF(LEN(Checks!$A33)&gt;0,Checks!$A33,"")</f>
        <v>OQ_LTFU_DTHD_NE_DISC1_DCCD</v>
      </c>
      <c r="GT33" s="1" t="str">
        <f>IF(LEN(Folders!$A33)&gt;0,Folders!$A33,"")</f>
        <v>C38D1</v>
      </c>
      <c r="GU33" s="1" t="str">
        <f>IF(LEN(Fields!$B33)&gt;0,Fields!$B33,"")</f>
        <v>LATLS</v>
      </c>
      <c r="GV33" s="1" t="str">
        <f>IF(LEN(Fields!$G33)&gt;0,Fields!$G33,"")</f>
        <v>LATLS_TISBIOP</v>
      </c>
    </row>
    <row r="34" spans="1:204" ht="25" x14ac:dyDescent="0.25">
      <c r="A34" s="4" t="s">
        <v>10346</v>
      </c>
      <c r="B34" s="4" t="s">
        <v>7953</v>
      </c>
      <c r="C34" s="4" t="s">
        <v>81</v>
      </c>
      <c r="D34" s="4" t="s">
        <v>1043</v>
      </c>
      <c r="E34" s="4" t="s">
        <v>1043</v>
      </c>
      <c r="F34" s="4" t="s">
        <v>90</v>
      </c>
      <c r="G34" s="4" t="s">
        <v>90</v>
      </c>
      <c r="H34" s="4" t="s">
        <v>90</v>
      </c>
      <c r="L34" s="4" t="s">
        <v>16869</v>
      </c>
      <c r="N34" s="4" t="s">
        <v>90</v>
      </c>
      <c r="P34" s="4" t="s">
        <v>16969</v>
      </c>
      <c r="GR34" s="1" t="str">
        <f>IF(LEN(Forms!$A34)&gt;0,Forms!$A34,"")</f>
        <v>HEML1</v>
      </c>
      <c r="GS34" s="1" t="str">
        <f>IF(LEN(Checks!$A34)&gt;0,Checks!$A34,"")</f>
        <v>OQ_LTFU_DTHD_PARTIAL</v>
      </c>
      <c r="GT34" s="1" t="str">
        <f>IF(LEN(Folders!$A34)&gt;0,Folders!$A34,"")</f>
        <v>C39D1</v>
      </c>
      <c r="GU34" s="1" t="str">
        <f>IF(LEN(Fields!$B34)&gt;0,Fields!$B34,"")</f>
        <v>LOCBIO</v>
      </c>
      <c r="GV34" s="1" t="str">
        <f>IF(LEN(Fields!$G34)&gt;0,Fields!$G34,"")</f>
        <v>LOCBIO</v>
      </c>
    </row>
    <row r="35" spans="1:204" ht="25" x14ac:dyDescent="0.25">
      <c r="A35" s="1" t="s">
        <v>10351</v>
      </c>
      <c r="C35" s="1" t="s">
        <v>428</v>
      </c>
      <c r="D35" s="1" t="s">
        <v>6924</v>
      </c>
      <c r="E35" s="1" t="s">
        <v>6924</v>
      </c>
      <c r="L35" s="1" t="s">
        <v>16840</v>
      </c>
      <c r="N35" s="1" t="s">
        <v>16970</v>
      </c>
      <c r="P35" s="3" t="s">
        <v>16971</v>
      </c>
      <c r="GR35" s="1" t="str">
        <f>IF(LEN(Forms!$A35)&gt;0,Forms!$A35,"")</f>
        <v>SRGL1</v>
      </c>
      <c r="GS35" s="1" t="str">
        <f>IF(LEN(Checks!$A35)&gt;0,Checks!$A35,"")</f>
        <v>OQ_EGRNCI_LT_IGRNCI</v>
      </c>
      <c r="GT35" s="1" t="str">
        <f>IF(LEN(Folders!$A35)&gt;0,Folders!$A35,"")</f>
        <v>C3D1</v>
      </c>
      <c r="GU35" s="1" t="str">
        <f>IF(LEN(Fields!$B35)&gt;0,Fields!$B35,"")</f>
        <v>LOCDSP</v>
      </c>
      <c r="GV35" s="1" t="str">
        <f>IF(LEN(Fields!$G35)&gt;0,Fields!$G35,"")</f>
        <v>LOCDSP</v>
      </c>
    </row>
    <row r="36" spans="1:204" ht="25" x14ac:dyDescent="0.25">
      <c r="A36" s="1" t="s">
        <v>10351</v>
      </c>
      <c r="B36" s="1" t="s">
        <v>7953</v>
      </c>
      <c r="C36" s="1" t="s">
        <v>81</v>
      </c>
      <c r="D36" s="1" t="s">
        <v>1043</v>
      </c>
      <c r="E36" s="1" t="s">
        <v>1043</v>
      </c>
      <c r="F36" s="1" t="s">
        <v>90</v>
      </c>
      <c r="L36" s="1" t="s">
        <v>16869</v>
      </c>
      <c r="N36" s="1" t="s">
        <v>90</v>
      </c>
      <c r="P36" s="3" t="s">
        <v>16972</v>
      </c>
      <c r="GR36" s="1" t="str">
        <f>IF(LEN(Forms!$A36)&gt;0,Forms!$A36,"")</f>
        <v>SRGL2</v>
      </c>
      <c r="GS36" s="1" t="str">
        <f>IF(LEN(Checks!$A36)&gt;0,Checks!$A36,"")</f>
        <v>OQ_SYMRD_PARTIAL</v>
      </c>
      <c r="GT36" s="1" t="str">
        <f>IF(LEN(Folders!$A36)&gt;0,Folders!$A36,"")</f>
        <v>C40D1</v>
      </c>
      <c r="GU36" s="1" t="str">
        <f>IF(LEN(Fields!$B36)&gt;0,Fields!$B36,"")</f>
        <v>LSLOCSP</v>
      </c>
      <c r="GV36" s="1" t="str">
        <f>IF(LEN(Fields!$G36)&gt;0,Fields!$G36,"")</f>
        <v>LSLOCSP</v>
      </c>
    </row>
    <row r="37" spans="1:204" ht="75" x14ac:dyDescent="0.25">
      <c r="A37" s="4" t="s">
        <v>10356</v>
      </c>
      <c r="C37" s="4" t="s">
        <v>468</v>
      </c>
      <c r="D37" s="4" t="s">
        <v>1452</v>
      </c>
      <c r="E37" s="4" t="s">
        <v>1452</v>
      </c>
      <c r="F37" s="4" t="s">
        <v>90</v>
      </c>
      <c r="L37" s="4" t="s">
        <v>16920</v>
      </c>
      <c r="M37" s="4" t="s">
        <v>16973</v>
      </c>
      <c r="N37" s="4" t="s">
        <v>16922</v>
      </c>
      <c r="P37" s="4" t="s">
        <v>16974</v>
      </c>
      <c r="GR37" s="1" t="str">
        <f>IF(LEN(Forms!$A37)&gt;0,Forms!$A37,"")</f>
        <v>URNL1</v>
      </c>
      <c r="GS37" s="1" t="str">
        <f>IF(LEN(Checks!$A37)&gt;0,Checks!$A37,"")</f>
        <v>OQ_SYMOTM_PRESENT_SYMOTMU_CHECKED</v>
      </c>
      <c r="GT37" s="1" t="str">
        <f>IF(LEN(Folders!$A37)&gt;0,Folders!$A37,"")</f>
        <v>C41D1</v>
      </c>
      <c r="GU37" s="1" t="str">
        <f>IF(LEN(Fields!$B37)&gt;0,Fields!$B37,"")</f>
        <v>TUMTYP</v>
      </c>
      <c r="GV37" s="1" t="str">
        <f>IF(LEN(Fields!$G37)&gt;0,Fields!$G37,"")</f>
        <v>TUMTYP</v>
      </c>
    </row>
    <row r="38" spans="1:204" ht="37.5" x14ac:dyDescent="0.25">
      <c r="A38" s="1" t="s">
        <v>10360</v>
      </c>
      <c r="C38" s="1" t="s">
        <v>468</v>
      </c>
      <c r="D38" s="1" t="s">
        <v>1452</v>
      </c>
      <c r="E38" s="1" t="s">
        <v>1452</v>
      </c>
      <c r="F38" s="1" t="s">
        <v>90</v>
      </c>
      <c r="L38" s="1" t="s">
        <v>16920</v>
      </c>
      <c r="M38" s="1" t="s">
        <v>16975</v>
      </c>
      <c r="N38" s="1" t="s">
        <v>16928</v>
      </c>
      <c r="P38" s="3" t="s">
        <v>16976</v>
      </c>
      <c r="GR38" s="1" t="str">
        <f>IF(LEN(Forms!$A38)&gt;0,Forms!$A38,"")</f>
        <v>THYL1</v>
      </c>
      <c r="GS38" s="1" t="str">
        <f>IF(LEN(Checks!$A38)&gt;0,Checks!$A38,"")</f>
        <v>OQ_SYMOD_PRESENT_SYMOTM_SYMOTMU_MISSING</v>
      </c>
      <c r="GT38" s="1" t="str">
        <f>IF(LEN(Folders!$A38)&gt;0,Folders!$A38,"")</f>
        <v>C42D1</v>
      </c>
      <c r="GU38" s="1" t="str">
        <f>IF(LEN(Fields!$B38)&gt;0,Fields!$B38,"")</f>
        <v>TUMTSP</v>
      </c>
      <c r="GV38" s="1" t="str">
        <f>IF(LEN(Fields!$G38)&gt;0,Fields!$G38,"")</f>
        <v>TUMTSP</v>
      </c>
    </row>
    <row r="39" spans="1:204" x14ac:dyDescent="0.25">
      <c r="A39" s="4" t="s">
        <v>10364</v>
      </c>
      <c r="E39" s="4" t="s">
        <v>1243</v>
      </c>
      <c r="L39" s="4" t="s">
        <v>16840</v>
      </c>
      <c r="N39" s="4" t="s">
        <v>16977</v>
      </c>
      <c r="P39" s="4" t="s">
        <v>16978</v>
      </c>
      <c r="GR39" s="1" t="str">
        <f>IF(LEN(Forms!$A39)&gt;0,Forms!$A39,"")</f>
        <v>SAMP1</v>
      </c>
      <c r="GS39" s="1" t="str">
        <f>IF(LEN(Checks!$A39)&gt;0,Checks!$A39,"")</f>
        <v>OQ_SYMOD_LT_PIC_ICD</v>
      </c>
      <c r="GT39" s="1" t="str">
        <f>IF(LEN(Folders!$A39)&gt;0,Folders!$A39,"")</f>
        <v>C43D1</v>
      </c>
      <c r="GU39" s="1" t="str">
        <f>IF(LEN(Fields!$B39)&gt;0,Fields!$B39,"")</f>
        <v>PCADXSP</v>
      </c>
      <c r="GV39" s="1" t="str">
        <f>IF(LEN(Fields!$G39)&gt;0,Fields!$G39,"")</f>
        <v>PCADXSP</v>
      </c>
    </row>
    <row r="40" spans="1:204" ht="37.5" x14ac:dyDescent="0.25">
      <c r="A40" s="1" t="s">
        <v>10369</v>
      </c>
      <c r="E40" s="1" t="s">
        <v>6132</v>
      </c>
      <c r="L40" s="1" t="s">
        <v>16920</v>
      </c>
      <c r="M40" s="1" t="s">
        <v>16975</v>
      </c>
      <c r="N40" s="1" t="s">
        <v>16928</v>
      </c>
      <c r="P40" s="3" t="s">
        <v>16979</v>
      </c>
      <c r="GR40" s="1" t="str">
        <f>IF(LEN(Forms!$A40)&gt;0,Forms!$A40,"")</f>
        <v>SAMP2</v>
      </c>
      <c r="GS40" s="1" t="str">
        <f>IF(LEN(Checks!$A40)&gt;0,Checks!$A40,"")</f>
        <v>OQ_SYMOD_PARTIAL</v>
      </c>
      <c r="GT40" s="1" t="str">
        <f>IF(LEN(Folders!$A40)&gt;0,Folders!$A40,"")</f>
        <v>C44D1</v>
      </c>
      <c r="GU40" s="1" t="str">
        <f>IF(LEN(Fields!$B40)&gt;0,Fields!$B40,"")</f>
        <v>PCAXSPA</v>
      </c>
      <c r="GV40" s="1" t="str">
        <f>IF(LEN(Fields!$G40)&gt;0,Fields!$G40,"")</f>
        <v>PCAXSPA</v>
      </c>
    </row>
    <row r="41" spans="1:204" ht="50" x14ac:dyDescent="0.25">
      <c r="A41" s="4" t="s">
        <v>10373</v>
      </c>
      <c r="E41" s="4" t="s">
        <v>6126</v>
      </c>
      <c r="L41" s="4" t="s">
        <v>16920</v>
      </c>
      <c r="M41" s="4" t="s">
        <v>16980</v>
      </c>
      <c r="N41" s="4" t="s">
        <v>16922</v>
      </c>
      <c r="P41" s="4" t="s">
        <v>16981</v>
      </c>
      <c r="GR41" s="1" t="str">
        <f>IF(LEN(Forms!$A41)&gt;0,Forms!$A41,"")</f>
        <v>SAMP3</v>
      </c>
      <c r="GS41" s="1" t="str">
        <f>IF(LEN(Checks!$A41)&gt;0,Checks!$A41,"")</f>
        <v>OQ_DISC1_PRNXT_EQ_EPOCH</v>
      </c>
      <c r="GT41" s="1" t="str">
        <f>IF(LEN(Folders!$A41)&gt;0,Folders!$A41,"")</f>
        <v>C45D1</v>
      </c>
      <c r="GU41" s="1" t="str">
        <f>IF(LEN(Fields!$B41)&gt;0,Fields!$B41,"")</f>
        <v>SAMPP</v>
      </c>
      <c r="GV41" s="1" t="str">
        <f>IF(LEN(Fields!$G41)&gt;0,Fields!$G41,"")</f>
        <v>SAMPP</v>
      </c>
    </row>
    <row r="42" spans="1:204" ht="25" x14ac:dyDescent="0.25">
      <c r="A42" s="1" t="s">
        <v>10377</v>
      </c>
      <c r="B42" s="1" t="s">
        <v>7519</v>
      </c>
      <c r="E42" s="1" t="s">
        <v>6120</v>
      </c>
      <c r="L42" s="1" t="s">
        <v>16920</v>
      </c>
      <c r="M42" s="1" t="s">
        <v>16982</v>
      </c>
      <c r="N42" s="1" t="s">
        <v>16922</v>
      </c>
      <c r="P42" s="3" t="s">
        <v>16869</v>
      </c>
      <c r="GR42" s="1" t="str">
        <f>IF(LEN(Forms!$A42)&gt;0,Forms!$A42,"")</f>
        <v>SAMP4</v>
      </c>
      <c r="GS42" s="1" t="str">
        <f>IF(LEN(Checks!$A42)&gt;0,Checks!$A42,"")</f>
        <v>OQ_DISC1_LPRCONF_UNCHECKED_PRNXT_NA</v>
      </c>
      <c r="GT42" s="1" t="str">
        <f>IF(LEN(Folders!$A42)&gt;0,Folders!$A42,"")</f>
        <v>C46D1</v>
      </c>
      <c r="GU42" s="1" t="str">
        <f>IF(LEN(Fields!$B42)&gt;0,Fields!$B42,"")</f>
        <v>BLUE3</v>
      </c>
      <c r="GV42" s="1" t="str">
        <f>IF(LEN(Fields!$G42)&gt;0,Fields!$G42,"")</f>
        <v/>
      </c>
    </row>
    <row r="43" spans="1:204" ht="50" x14ac:dyDescent="0.25">
      <c r="A43" s="4" t="s">
        <v>10381</v>
      </c>
      <c r="E43" s="4" t="s">
        <v>6114</v>
      </c>
      <c r="L43" s="4" t="s">
        <v>16920</v>
      </c>
      <c r="M43" s="4" t="s">
        <v>16983</v>
      </c>
      <c r="N43" s="4" t="s">
        <v>16922</v>
      </c>
      <c r="P43" s="4" t="s">
        <v>16984</v>
      </c>
      <c r="GR43" s="1" t="str">
        <f>IF(LEN(Forms!$A43)&gt;0,Forms!$A43,"")</f>
        <v>SAMP5</v>
      </c>
      <c r="GS43" s="1" t="str">
        <f>IF(LEN(Checks!$A43)&gt;0,Checks!$A43,"")</f>
        <v>OQ_DISC1_LPRCONF_CHECKED_PRNXT_NE_NA</v>
      </c>
      <c r="GT43" s="1" t="str">
        <f>IF(LEN(Folders!$A43)&gt;0,Folders!$A43,"")</f>
        <v>C47D1</v>
      </c>
      <c r="GU43" s="1" t="str">
        <f>IF(LEN(Fields!$B43)&gt;0,Fields!$B43,"")</f>
        <v>CNTRLE</v>
      </c>
      <c r="GV43" s="1" t="str">
        <f>IF(LEN(Fields!$G43)&gt;0,Fields!$G43,"")</f>
        <v>CNTRLE</v>
      </c>
    </row>
    <row r="44" spans="1:204" ht="37.5" x14ac:dyDescent="0.25">
      <c r="A44" s="1" t="s">
        <v>10385</v>
      </c>
      <c r="E44" s="1" t="s">
        <v>6114</v>
      </c>
      <c r="L44" s="1" t="s">
        <v>16920</v>
      </c>
      <c r="M44" s="1" t="s">
        <v>16975</v>
      </c>
      <c r="N44" s="1" t="s">
        <v>16928</v>
      </c>
      <c r="GR44" s="1" t="str">
        <f>IF(LEN(Forms!$A44)&gt;0,Forms!$A44,"")</f>
        <v>SAMP6</v>
      </c>
      <c r="GS44" s="1" t="str">
        <f>IF(LEN(Checks!$A44)&gt;0,Checks!$A44,"")</f>
        <v>OQ_DISC1_PRDCD_LT_PIC_ICD</v>
      </c>
      <c r="GT44" s="1" t="str">
        <f>IF(LEN(Folders!$A44)&gt;0,Folders!$A44,"")</f>
        <v>C48D1</v>
      </c>
      <c r="GU44" s="1" t="str">
        <f>IF(LEN(Fields!$B44)&gt;0,Fields!$B44,"")</f>
        <v>CNTRLA</v>
      </c>
      <c r="GV44" s="1" t="str">
        <f>IF(LEN(Fields!$G44)&gt;0,Fields!$G44,"")</f>
        <v>CNTRLA</v>
      </c>
    </row>
    <row r="45" spans="1:204" ht="50" x14ac:dyDescent="0.25">
      <c r="A45" s="4" t="s">
        <v>10389</v>
      </c>
      <c r="C45" s="4" t="s">
        <v>428</v>
      </c>
      <c r="D45" s="4" t="s">
        <v>6915</v>
      </c>
      <c r="E45" s="4" t="s">
        <v>6915</v>
      </c>
      <c r="L45" s="4" t="s">
        <v>16920</v>
      </c>
      <c r="M45" s="4" t="s">
        <v>16985</v>
      </c>
      <c r="N45" s="4" t="s">
        <v>16922</v>
      </c>
      <c r="GR45" s="1" t="str">
        <f>IF(LEN(Forms!$A45)&gt;0,Forms!$A45,"")</f>
        <v>SAMP7</v>
      </c>
      <c r="GS45" s="1" t="str">
        <f>IF(LEN(Checks!$A45)&gt;0,Checks!$A45,"")</f>
        <v>OQ_ASMNTDN_CHECKED_PLT_PRESENT</v>
      </c>
      <c r="GT45" s="1" t="str">
        <f>IF(LEN(Folders!$A45)&gt;0,Folders!$A45,"")</f>
        <v>C49D1</v>
      </c>
      <c r="GU45" s="1" t="str">
        <f>IF(LEN(Fields!$B45)&gt;0,Fields!$B45,"")</f>
        <v>SLDNMS</v>
      </c>
      <c r="GV45" s="1" t="str">
        <f>IF(LEN(Fields!$G45)&gt;0,Fields!$G45,"")</f>
        <v>SLDNMS</v>
      </c>
    </row>
    <row r="46" spans="1:204" ht="75" x14ac:dyDescent="0.25">
      <c r="A46" s="1" t="s">
        <v>10393</v>
      </c>
      <c r="C46" s="1" t="s">
        <v>428</v>
      </c>
      <c r="D46" s="1" t="s">
        <v>6915</v>
      </c>
      <c r="E46" s="1" t="s">
        <v>6915</v>
      </c>
      <c r="L46" s="1" t="s">
        <v>16920</v>
      </c>
      <c r="M46" s="1" t="s">
        <v>16986</v>
      </c>
      <c r="N46" s="1" t="s">
        <v>16922</v>
      </c>
      <c r="GR46" s="1" t="str">
        <f>IF(LEN(Forms!$A46)&gt;0,Forms!$A46,"")</f>
        <v>SAMP8</v>
      </c>
      <c r="GS46" s="1" t="str">
        <f>IF(LEN(Checks!$A46)&gt;0,Checks!$A46,"")</f>
        <v>OQ_ASMNTDN_CHECKED_HCT_PRESENT</v>
      </c>
      <c r="GT46" s="1" t="str">
        <f>IF(LEN(Folders!$A46)&gt;0,Folders!$A46,"")</f>
        <v>C4D1</v>
      </c>
      <c r="GU46" s="1" t="str">
        <f>IF(LEN(Fields!$B46)&gt;0,Fields!$B46,"")</f>
        <v>SLTHK</v>
      </c>
      <c r="GV46" s="1" t="str">
        <f>IF(LEN(Fields!$G46)&gt;0,Fields!$G46,"")</f>
        <v>SLTHK_TISBIOP</v>
      </c>
    </row>
    <row r="47" spans="1:204" ht="75" x14ac:dyDescent="0.25">
      <c r="A47" s="4" t="s">
        <v>10397</v>
      </c>
      <c r="C47" s="4" t="s">
        <v>428</v>
      </c>
      <c r="D47" s="4" t="s">
        <v>6915</v>
      </c>
      <c r="E47" s="4" t="s">
        <v>6915</v>
      </c>
      <c r="L47" s="4" t="s">
        <v>16920</v>
      </c>
      <c r="M47" s="4" t="s">
        <v>16987</v>
      </c>
      <c r="N47" s="4" t="s">
        <v>16922</v>
      </c>
      <c r="GR47" s="1" t="str">
        <f>IF(LEN(Forms!$A47)&gt;0,Forms!$A47,"")</f>
        <v>EQIL46</v>
      </c>
      <c r="GS47" s="1" t="str">
        <f>IF(LEN(Checks!$A47)&gt;0,Checks!$A47,"")</f>
        <v>OQ_ASMNTDN_CHECKED_HGB_PRESENT</v>
      </c>
      <c r="GT47" s="1" t="str">
        <f>IF(LEN(Folders!$A47)&gt;0,Folders!$A47,"")</f>
        <v>C50D1</v>
      </c>
      <c r="GU47" s="1" t="str">
        <f>IF(LEN(Fields!$B47)&gt;0,Fields!$B47,"")</f>
        <v>SLTHKU</v>
      </c>
      <c r="GV47" s="1" t="str">
        <f>IF(LEN(Fields!$G47)&gt;0,Fields!$G47,"")</f>
        <v>SLTHKU</v>
      </c>
    </row>
    <row r="48" spans="1:204" ht="75" x14ac:dyDescent="0.25">
      <c r="A48" s="1" t="s">
        <v>10401</v>
      </c>
      <c r="C48" s="1" t="s">
        <v>428</v>
      </c>
      <c r="D48" s="1" t="s">
        <v>6898</v>
      </c>
      <c r="E48" s="1" t="s">
        <v>6898</v>
      </c>
      <c r="L48" s="1" t="s">
        <v>16920</v>
      </c>
      <c r="M48" s="1" t="s">
        <v>16988</v>
      </c>
      <c r="N48" s="1" t="s">
        <v>16928</v>
      </c>
      <c r="GR48" s="1" t="str">
        <f>IF(LEN(Forms!$A48)&gt;0,Forms!$A48,"")</f>
        <v>EQCR01</v>
      </c>
      <c r="GS48" s="1" t="str">
        <f>IF(LEN(Checks!$A48)&gt;0,Checks!$A48,"")</f>
        <v>OQ_ASMNTDN_CHECKED_RBC_PRESENT</v>
      </c>
      <c r="GT48" s="1" t="str">
        <f>IF(LEN(Folders!$A48)&gt;0,Folders!$A48,"")</f>
        <v>C51D1</v>
      </c>
      <c r="GU48" s="1" t="str">
        <f>IF(LEN(Fields!$B48)&gt;0,Fields!$B48,"")</f>
        <v>SLDSD</v>
      </c>
      <c r="GV48" s="1" t="str">
        <f>IF(LEN(Fields!$G48)&gt;0,Fields!$G48,"")</f>
        <v>SLDSD</v>
      </c>
    </row>
    <row r="49" spans="1:204" ht="25" x14ac:dyDescent="0.25">
      <c r="A49" s="4" t="s">
        <v>10405</v>
      </c>
      <c r="E49" s="4" t="s">
        <v>3507</v>
      </c>
      <c r="F49" s="4" t="s">
        <v>90</v>
      </c>
      <c r="L49" s="4" t="s">
        <v>16920</v>
      </c>
      <c r="M49" s="4" t="s">
        <v>16941</v>
      </c>
      <c r="N49" s="4" t="s">
        <v>16922</v>
      </c>
      <c r="GR49" s="1" t="str">
        <f>IF(LEN(Forms!$A49)&gt;0,Forms!$A49,"")</f>
        <v>EQLC01</v>
      </c>
      <c r="GS49" s="1" t="str">
        <f>IF(LEN(Checks!$A49)&gt;0,Checks!$A49,"")</f>
        <v>OQ_ASMNTDN_CHECKED_WBC_PRESENT</v>
      </c>
      <c r="GT49" s="1" t="str">
        <f>IF(LEN(Folders!$A49)&gt;0,Folders!$A49,"")</f>
        <v>C52D1</v>
      </c>
      <c r="GU49" s="1" t="str">
        <f>IF(LEN(Fields!$B49)&gt;0,Fields!$B49,"")</f>
        <v>SROSMP</v>
      </c>
      <c r="GV49" s="1" t="str">
        <f>IF(LEN(Fields!$G49)&gt;0,Fields!$G49,"")</f>
        <v>SROSMP</v>
      </c>
    </row>
    <row r="50" spans="1:204" ht="25" x14ac:dyDescent="0.25">
      <c r="A50" s="1" t="s">
        <v>10409</v>
      </c>
      <c r="E50" s="1" t="s">
        <v>3500</v>
      </c>
      <c r="F50" s="1" t="s">
        <v>90</v>
      </c>
      <c r="L50" s="1" t="s">
        <v>16920</v>
      </c>
      <c r="M50" s="1" t="s">
        <v>16941</v>
      </c>
      <c r="N50" s="1" t="s">
        <v>16922</v>
      </c>
      <c r="GR50" s="1" t="str">
        <f>IF(LEN(Forms!$A50)&gt;0,Forms!$A50,"")</f>
        <v>Q008</v>
      </c>
      <c r="GS50" s="1" t="str">
        <f>IF(LEN(Checks!$A50)&gt;0,Checks!$A50,"")</f>
        <v>OQ_HEML1_ASMNTDN_CHECKED_LRHEM1_PRESENT</v>
      </c>
      <c r="GT50" s="1" t="str">
        <f>IF(LEN(Folders!$A50)&gt;0,Folders!$A50,"")</f>
        <v>C53D1</v>
      </c>
      <c r="GU50" s="1" t="str">
        <f>IF(LEN(Fields!$B50)&gt;0,Fields!$B50,"")</f>
        <v>NDLBNM</v>
      </c>
      <c r="GV50" s="1" t="str">
        <f>IF(LEN(Fields!$G50)&gt;0,Fields!$G50,"")</f>
        <v>NDLBNM</v>
      </c>
    </row>
    <row r="51" spans="1:204" ht="25" x14ac:dyDescent="0.25">
      <c r="A51" s="4" t="s">
        <v>10413</v>
      </c>
      <c r="E51" s="4" t="s">
        <v>3493</v>
      </c>
      <c r="F51" s="4" t="s">
        <v>90</v>
      </c>
      <c r="L51" s="4" t="s">
        <v>16920</v>
      </c>
      <c r="M51" s="4" t="s">
        <v>16941</v>
      </c>
      <c r="N51" s="4" t="s">
        <v>16922</v>
      </c>
      <c r="GR51" s="1" t="str">
        <f>IF(LEN(Forms!$A51)&gt;0,Forms!$A51,"")</f>
        <v>PDL1HX</v>
      </c>
      <c r="GS51" s="1" t="str">
        <f>IF(LEN(Checks!$A51)&gt;0,Checks!$A51,"")</f>
        <v>OQ_COLD_PRESENT_PLT_MISSING</v>
      </c>
      <c r="GT51" s="1" t="str">
        <f>IF(LEN(Folders!$A51)&gt;0,Folders!$A51,"")</f>
        <v>C54D1</v>
      </c>
      <c r="GU51" s="1" t="str">
        <f>IF(LEN(Fields!$B51)&gt;0,Fields!$B51,"")</f>
        <v>TISFIX</v>
      </c>
      <c r="GV51" s="1" t="str">
        <f>IF(LEN(Fields!$G51)&gt;0,Fields!$G51,"")</f>
        <v>TISFIX</v>
      </c>
    </row>
    <row r="52" spans="1:204" ht="25" x14ac:dyDescent="0.25">
      <c r="A52" s="1" t="s">
        <v>10417</v>
      </c>
      <c r="E52" s="1" t="s">
        <v>569</v>
      </c>
      <c r="F52" s="1" t="s">
        <v>90</v>
      </c>
      <c r="L52" s="1" t="s">
        <v>16920</v>
      </c>
      <c r="M52" s="1" t="s">
        <v>16941</v>
      </c>
      <c r="N52" s="1" t="s">
        <v>16922</v>
      </c>
      <c r="GR52" s="1" t="str">
        <f>IF(LEN(Forms!$A52)&gt;0,Forms!$A52,"")</f>
        <v>TXINF1</v>
      </c>
      <c r="GS52" s="1" t="str">
        <f>IF(LEN(Checks!$A52)&gt;0,Checks!$A52,"")</f>
        <v>OQ_COLD_PRESENT_HCT_MISSING</v>
      </c>
      <c r="GT52" s="1" t="str">
        <f>IF(LEN(Folders!$A52)&gt;0,Folders!$A52,"")</f>
        <v>C55D1</v>
      </c>
      <c r="GU52" s="1" t="str">
        <f>IF(LEN(Fields!$B52)&gt;0,Fields!$B52,"")</f>
        <v>TISFXSP</v>
      </c>
      <c r="GV52" s="1" t="str">
        <f>IF(LEN(Fields!$G52)&gt;0,Fields!$G52,"")</f>
        <v>TISFXSP</v>
      </c>
    </row>
    <row r="53" spans="1:204" ht="25" x14ac:dyDescent="0.25">
      <c r="A53" s="4" t="s">
        <v>10421</v>
      </c>
      <c r="E53" s="4" t="s">
        <v>561</v>
      </c>
      <c r="F53" s="4" t="s">
        <v>90</v>
      </c>
      <c r="L53" s="4" t="s">
        <v>16920</v>
      </c>
      <c r="M53" s="4" t="s">
        <v>16941</v>
      </c>
      <c r="N53" s="4" t="s">
        <v>16922</v>
      </c>
      <c r="GR53" s="1" t="str">
        <f>IF(LEN(Forms!$A53)&gt;0,Forms!$A53,"")</f>
        <v>TXINF2</v>
      </c>
      <c r="GS53" s="1" t="str">
        <f>IF(LEN(Checks!$A53)&gt;0,Checks!$A53,"")</f>
        <v>OQ_COLD_PRESENT_HGB_MISSING</v>
      </c>
      <c r="GT53" s="1" t="str">
        <f>IF(LEN(Folders!$A53)&gt;0,Folders!$A53,"")</f>
        <v>C56D1</v>
      </c>
      <c r="GU53" s="1" t="str">
        <f>IF(LEN(Fields!$B53)&gt;0,Fields!$B53,"")</f>
        <v>FXDUR</v>
      </c>
      <c r="GV53" s="1" t="str">
        <f>IF(LEN(Fields!$G53)&gt;0,Fields!$G53,"")</f>
        <v>FXDUR</v>
      </c>
    </row>
    <row r="54" spans="1:204" ht="25" x14ac:dyDescent="0.25">
      <c r="A54" s="1" t="s">
        <v>10425</v>
      </c>
      <c r="E54" s="1" t="s">
        <v>3471</v>
      </c>
      <c r="F54" s="1" t="s">
        <v>90</v>
      </c>
      <c r="L54" s="1" t="s">
        <v>16920</v>
      </c>
      <c r="M54" s="1" t="s">
        <v>16941</v>
      </c>
      <c r="N54" s="1" t="s">
        <v>16922</v>
      </c>
      <c r="GR54" s="1" t="str">
        <f>IF(LEN(Forms!$A54)&gt;0,Forms!$A54,"")</f>
        <v>TXINF3</v>
      </c>
      <c r="GS54" s="1" t="str">
        <f>IF(LEN(Checks!$A54)&gt;0,Checks!$A54,"")</f>
        <v>OQ_COLD_PRESENT_RBC_MISSING</v>
      </c>
      <c r="GT54" s="1" t="str">
        <f>IF(LEN(Folders!$A54)&gt;0,Folders!$A54,"")</f>
        <v>C57D1</v>
      </c>
      <c r="GU54" s="1" t="str">
        <f>IF(LEN(Fields!$B54)&gt;0,Fields!$B54,"")</f>
        <v>BIOCMNT</v>
      </c>
      <c r="GV54" s="1" t="str">
        <f>IF(LEN(Fields!$G54)&gt;0,Fields!$G54,"")</f>
        <v>BIOCMNT</v>
      </c>
    </row>
    <row r="55" spans="1:204" ht="25" x14ac:dyDescent="0.25">
      <c r="A55" s="4" t="s">
        <v>10429</v>
      </c>
      <c r="E55" s="4" t="s">
        <v>3507</v>
      </c>
      <c r="F55" s="4" t="s">
        <v>90</v>
      </c>
      <c r="L55" s="4" t="s">
        <v>16920</v>
      </c>
      <c r="M55" s="4" t="s">
        <v>16933</v>
      </c>
      <c r="N55" s="4" t="s">
        <v>16922</v>
      </c>
      <c r="GR55" s="1" t="str">
        <f>IF(LEN(Forms!$A55)&gt;0,Forms!$A55,"")</f>
        <v>TXINF4</v>
      </c>
      <c r="GS55" s="1" t="str">
        <f>IF(LEN(Checks!$A55)&gt;0,Checks!$A55,"")</f>
        <v>OQ_COLD_PRESENT_WBC_MISSING</v>
      </c>
      <c r="GT55" s="1" t="str">
        <f>IF(LEN(Folders!$A55)&gt;0,Folders!$A55,"")</f>
        <v>C58D1</v>
      </c>
      <c r="GU55" s="1" t="str">
        <f>IF(LEN(Fields!$B55)&gt;0,Fields!$B55,"")</f>
        <v>BLUE4</v>
      </c>
      <c r="GV55" s="1" t="str">
        <f>IF(LEN(Fields!$G55)&gt;0,Fields!$G55,"")</f>
        <v/>
      </c>
    </row>
    <row r="56" spans="1:204" ht="25" x14ac:dyDescent="0.25">
      <c r="A56" s="1" t="s">
        <v>10433</v>
      </c>
      <c r="E56" s="1" t="s">
        <v>3500</v>
      </c>
      <c r="F56" s="1" t="s">
        <v>90</v>
      </c>
      <c r="L56" s="1" t="s">
        <v>16920</v>
      </c>
      <c r="M56" s="1" t="s">
        <v>16933</v>
      </c>
      <c r="N56" s="1" t="s">
        <v>16922</v>
      </c>
      <c r="GR56" s="1" t="str">
        <f>IF(LEN(Forms!$A56)&gt;0,Forms!$A56,"")</f>
        <v>TXINF5</v>
      </c>
      <c r="GS56" s="1" t="str">
        <f>IF(LEN(Checks!$A56)&gt;0,Checks!$A56,"")</f>
        <v>OQ_LTFU_ALIVE_NO_DTHAUT_MISSING</v>
      </c>
      <c r="GT56" s="1" t="str">
        <f>IF(LEN(Folders!$A56)&gt;0,Folders!$A56,"")</f>
        <v>C59D1</v>
      </c>
      <c r="GU56" s="1" t="str">
        <f>IF(LEN(Fields!$B56)&gt;0,Fields!$B56,"")</f>
        <v>BLUE2</v>
      </c>
      <c r="GV56" s="1" t="str">
        <f>IF(LEN(Fields!$G56)&gt;0,Fields!$G56,"")</f>
        <v/>
      </c>
    </row>
    <row r="57" spans="1:204" ht="25" x14ac:dyDescent="0.25">
      <c r="A57" s="4" t="s">
        <v>10437</v>
      </c>
      <c r="E57" s="4" t="s">
        <v>3493</v>
      </c>
      <c r="F57" s="4" t="s">
        <v>90</v>
      </c>
      <c r="L57" s="4" t="s">
        <v>16920</v>
      </c>
      <c r="M57" s="4" t="s">
        <v>16933</v>
      </c>
      <c r="N57" s="4" t="s">
        <v>16922</v>
      </c>
      <c r="GR57" s="1" t="str">
        <f>IF(LEN(Forms!$A57)&gt;0,Forms!$A57,"")</f>
        <v>CASURG2</v>
      </c>
      <c r="GS57" s="1" t="str">
        <f>IF(LEN(Checks!$A57)&gt;0,Checks!$A57,"")</f>
        <v>OQ_LTFU_ALIVE_NO_DTHD_MISSING</v>
      </c>
      <c r="GT57" s="1" t="str">
        <f>IF(LEN(Folders!$A57)&gt;0,Folders!$A57,"")</f>
        <v>C5D1</v>
      </c>
      <c r="GU57" s="1" t="str">
        <f>IF(LEN(Fields!$B57)&gt;0,Fields!$B57,"")</f>
        <v>BRTHD</v>
      </c>
      <c r="GV57" s="1" t="str">
        <f>IF(LEN(Fields!$G57)&gt;0,Fields!$G57,"")</f>
        <v>BRTHD</v>
      </c>
    </row>
    <row r="58" spans="1:204" ht="25" x14ac:dyDescent="0.25">
      <c r="A58" s="1" t="s">
        <v>10441</v>
      </c>
      <c r="E58" s="1" t="s">
        <v>569</v>
      </c>
      <c r="F58" s="1" t="s">
        <v>90</v>
      </c>
      <c r="L58" s="1" t="s">
        <v>16920</v>
      </c>
      <c r="M58" s="1" t="s">
        <v>16933</v>
      </c>
      <c r="N58" s="1" t="s">
        <v>16922</v>
      </c>
      <c r="GR58" s="1" t="str">
        <f>IF(LEN(Forms!$A58)&gt;0,Forms!$A58,"")</f>
        <v>RA2</v>
      </c>
      <c r="GS58" s="1" t="str">
        <f>IF(LEN(Checks!$A58)&gt;0,Checks!$A58,"")</f>
        <v>OQ_LTFU_DTHCAU_NE_OTHER_CNTRF_PRESENT</v>
      </c>
      <c r="GT58" s="1" t="str">
        <f>IF(LEN(Folders!$A58)&gt;0,Folders!$A58,"")</f>
        <v>C60D1</v>
      </c>
      <c r="GU58" s="1" t="str">
        <f>IF(LEN(Fields!$B58)&gt;0,Fields!$B58,"")</f>
        <v>AGEIC</v>
      </c>
      <c r="GV58" s="1" t="str">
        <f>IF(LEN(Fields!$G58)&gt;0,Fields!$G58,"")</f>
        <v>AGEIC</v>
      </c>
    </row>
    <row r="59" spans="1:204" ht="25" x14ac:dyDescent="0.25">
      <c r="A59" s="4" t="s">
        <v>10445</v>
      </c>
      <c r="E59" s="4" t="s">
        <v>561</v>
      </c>
      <c r="F59" s="4" t="s">
        <v>90</v>
      </c>
      <c r="L59" s="4" t="s">
        <v>16920</v>
      </c>
      <c r="M59" s="4" t="s">
        <v>16933</v>
      </c>
      <c r="N59" s="4" t="s">
        <v>16922</v>
      </c>
      <c r="GR59" s="1" t="str">
        <f>IF(LEN(Forms!$A59)&gt;0,Forms!$A59,"")</f>
        <v>MD1</v>
      </c>
      <c r="GS59" s="1" t="str">
        <f>IF(LEN(Checks!$A59)&gt;0,Checks!$A59,"")</f>
        <v>OQ_LTFU_DTHCAU_OTHER_CNTRF_MISSING</v>
      </c>
      <c r="GT59" s="1" t="str">
        <f>IF(LEN(Folders!$A59)&gt;0,Folders!$A59,"")</f>
        <v>C61D1</v>
      </c>
      <c r="GU59" s="1" t="str">
        <f>IF(LEN(Fields!$B59)&gt;0,Fields!$B59,"")</f>
        <v>AGEU</v>
      </c>
      <c r="GV59" s="1" t="str">
        <f>IF(LEN(Fields!$G59)&gt;0,Fields!$G59,"")</f>
        <v>AGEU</v>
      </c>
    </row>
    <row r="60" spans="1:204" ht="25" x14ac:dyDescent="0.25">
      <c r="A60" s="1" t="s">
        <v>10449</v>
      </c>
      <c r="C60" s="1" t="s">
        <v>468</v>
      </c>
      <c r="D60" s="1" t="s">
        <v>1461</v>
      </c>
      <c r="E60" s="1" t="s">
        <v>1461</v>
      </c>
      <c r="F60" s="1" t="s">
        <v>90</v>
      </c>
      <c r="L60" s="1" t="s">
        <v>16920</v>
      </c>
      <c r="M60" s="1" t="s">
        <v>16933</v>
      </c>
      <c r="N60" s="1" t="s">
        <v>16922</v>
      </c>
      <c r="GR60" s="1" t="str">
        <f>IF(LEN(Forms!$A60)&gt;0,Forms!$A60,"")</f>
        <v>MD1C</v>
      </c>
      <c r="GS60" s="1" t="str">
        <f>IF(LEN(Checks!$A60)&gt;0,Checks!$A60,"")</f>
        <v>OQ_LTFU_DTHCAU_NE_OTHER_DTHCASP_PRESENT</v>
      </c>
      <c r="GT60" s="1" t="str">
        <f>IF(LEN(Folders!$A60)&gt;0,Folders!$A60,"")</f>
        <v>C62D1</v>
      </c>
      <c r="GU60" s="1" t="str">
        <f>IF(LEN(Fields!$B60)&gt;0,Fields!$B60,"")</f>
        <v>SEX</v>
      </c>
      <c r="GV60" s="1" t="str">
        <f>IF(LEN(Fields!$G60)&gt;0,Fields!$G60,"")</f>
        <v>SEX</v>
      </c>
    </row>
    <row r="61" spans="1:204" ht="25" x14ac:dyDescent="0.25">
      <c r="A61" s="4" t="s">
        <v>10453</v>
      </c>
      <c r="C61" s="4" t="s">
        <v>468</v>
      </c>
      <c r="D61" s="4" t="s">
        <v>1452</v>
      </c>
      <c r="E61" s="4" t="s">
        <v>1452</v>
      </c>
      <c r="F61" s="4" t="s">
        <v>90</v>
      </c>
      <c r="L61" s="4" t="s">
        <v>16920</v>
      </c>
      <c r="M61" s="4" t="s">
        <v>16933</v>
      </c>
      <c r="N61" s="4" t="s">
        <v>16922</v>
      </c>
      <c r="GR61" s="1" t="str">
        <f>IF(LEN(Forms!$A61)&gt;0,Forms!$A61,"")</f>
        <v>AEDEA</v>
      </c>
      <c r="GS61" s="1" t="str">
        <f>IF(LEN(Checks!$A61)&gt;0,Checks!$A61,"")</f>
        <v>OQ_LTFU_DTHCAU_OTHER_DTHCASP_MISSING</v>
      </c>
      <c r="GT61" s="1" t="str">
        <f>IF(LEN(Folders!$A61)&gt;0,Folders!$A61,"")</f>
        <v>C63D1</v>
      </c>
      <c r="GU61" s="1" t="str">
        <f>IF(LEN(Fields!$B61)&gt;0,Fields!$B61,"")</f>
        <v>ETHNIC</v>
      </c>
      <c r="GV61" s="1" t="str">
        <f>IF(LEN(Fields!$G61)&gt;0,Fields!$G61,"")</f>
        <v>ETHNIC</v>
      </c>
    </row>
    <row r="62" spans="1:204" ht="75" x14ac:dyDescent="0.25">
      <c r="A62" s="1" t="s">
        <v>10457</v>
      </c>
      <c r="C62" s="1" t="s">
        <v>468</v>
      </c>
      <c r="D62" s="1" t="s">
        <v>7339</v>
      </c>
      <c r="E62" s="1" t="s">
        <v>7339</v>
      </c>
      <c r="F62" s="1" t="s">
        <v>90</v>
      </c>
      <c r="L62" s="1" t="s">
        <v>16920</v>
      </c>
      <c r="M62" s="1" t="s">
        <v>16989</v>
      </c>
      <c r="N62" s="1" t="s">
        <v>16922</v>
      </c>
      <c r="GR62" s="1" t="str">
        <f>IF(LEN(Forms!$A62)&gt;0,Forms!$A62,"")</f>
        <v>AEDE</v>
      </c>
      <c r="GS62" s="1" t="str">
        <f>IF(LEN(Checks!$A62)&gt;0,Checks!$A62,"")</f>
        <v>OQ_LTFU_ALIVE_NO_DTHCAU_MISSING</v>
      </c>
      <c r="GT62" s="1" t="str">
        <f>IF(LEN(Folders!$A62)&gt;0,Folders!$A62,"")</f>
        <v>C64D1</v>
      </c>
      <c r="GU62" s="1" t="str">
        <f>IF(LEN(Fields!$B62)&gt;0,Fields!$B62,"")</f>
        <v>BLUE1</v>
      </c>
      <c r="GV62" s="1" t="str">
        <f>IF(LEN(Fields!$G62)&gt;0,Fields!$G62,"")</f>
        <v/>
      </c>
    </row>
    <row r="63" spans="1:204" ht="25" x14ac:dyDescent="0.25">
      <c r="A63" s="4" t="s">
        <v>10461</v>
      </c>
      <c r="C63" s="4" t="s">
        <v>468</v>
      </c>
      <c r="D63" s="4" t="s">
        <v>7339</v>
      </c>
      <c r="E63" s="4" t="s">
        <v>7339</v>
      </c>
      <c r="F63" s="4" t="s">
        <v>90</v>
      </c>
      <c r="L63" s="4" t="s">
        <v>16920</v>
      </c>
      <c r="M63" s="4" t="s">
        <v>16933</v>
      </c>
      <c r="N63" s="4" t="s">
        <v>16922</v>
      </c>
      <c r="GR63" s="1" t="str">
        <f>IF(LEN(Forms!$A63)&gt;0,Forms!$A63,"")</f>
        <v>AEDEC</v>
      </c>
      <c r="GS63" s="1" t="str">
        <f>IF(LEN(Checks!$A63)&gt;0,Checks!$A63,"")</f>
        <v>OQ_LTFU_UNABCT_CHECKED_ALIVE_PRESENT</v>
      </c>
      <c r="GT63" s="1" t="str">
        <f>IF(LEN(Folders!$A63)&gt;0,Folders!$A63,"")</f>
        <v>C65D1</v>
      </c>
      <c r="GU63" s="1" t="str">
        <f>IF(LEN(Fields!$B63)&gt;0,Fields!$B63,"")</f>
        <v>INDALK</v>
      </c>
      <c r="GV63" s="1" t="str">
        <f>IF(LEN(Fields!$G63)&gt;0,Fields!$G63,"")</f>
        <v>INDALK</v>
      </c>
    </row>
    <row r="64" spans="1:204" ht="62.5" x14ac:dyDescent="0.25">
      <c r="A64" s="1" t="s">
        <v>10465</v>
      </c>
      <c r="C64" s="1" t="s">
        <v>468</v>
      </c>
      <c r="D64" s="1" t="s">
        <v>7332</v>
      </c>
      <c r="E64" s="1" t="s">
        <v>7332</v>
      </c>
      <c r="F64" s="1" t="s">
        <v>90</v>
      </c>
      <c r="L64" s="1" t="s">
        <v>16920</v>
      </c>
      <c r="M64" s="1" t="s">
        <v>16990</v>
      </c>
      <c r="N64" s="1" t="s">
        <v>16922</v>
      </c>
      <c r="GR64" s="1" t="str">
        <f>IF(LEN(Forms!$A64)&gt;0,Forms!$A64,"")</f>
        <v>AEINFR</v>
      </c>
      <c r="GS64" s="1" t="str">
        <f>IF(LEN(Checks!$A64)&gt;0,Checks!$A64,"")</f>
        <v>OQ_LTFU_COND_PRESENT_ALIVE_MISSING</v>
      </c>
      <c r="GT64" s="1" t="str">
        <f>IF(LEN(Folders!$A64)&gt;0,Folders!$A64,"")</f>
        <v>C66D1</v>
      </c>
      <c r="GU64" s="1" t="str">
        <f>IF(LEN(Fields!$B64)&gt;0,Fields!$B64,"")</f>
        <v>ASIAN</v>
      </c>
      <c r="GV64" s="1" t="str">
        <f>IF(LEN(Fields!$G64)&gt;0,Fields!$G64,"")</f>
        <v>ASIAN</v>
      </c>
    </row>
    <row r="65" spans="1:204" ht="25" x14ac:dyDescent="0.25">
      <c r="A65" s="4" t="s">
        <v>10469</v>
      </c>
      <c r="C65" s="4" t="s">
        <v>468</v>
      </c>
      <c r="D65" s="4" t="s">
        <v>7332</v>
      </c>
      <c r="E65" s="4" t="s">
        <v>7332</v>
      </c>
      <c r="F65" s="4" t="s">
        <v>90</v>
      </c>
      <c r="L65" s="4" t="s">
        <v>16920</v>
      </c>
      <c r="M65" s="4" t="s">
        <v>16933</v>
      </c>
      <c r="N65" s="4" t="s">
        <v>16922</v>
      </c>
      <c r="GR65" s="1" t="str">
        <f>IF(LEN(Forms!$A65)&gt;0,Forms!$A65,"")</f>
        <v>AEINFRC</v>
      </c>
      <c r="GS65" s="1" t="str">
        <f>IF(LEN(Checks!$A65)&gt;0,Checks!$A65,"")</f>
        <v>OQ_LTFU_COND_UNABCT_MISSING</v>
      </c>
      <c r="GT65" s="1" t="str">
        <f>IF(LEN(Folders!$A65)&gt;0,Folders!$A65,"")</f>
        <v>C67D1</v>
      </c>
      <c r="GU65" s="1" t="str">
        <f>IF(LEN(Fields!$B65)&gt;0,Fields!$B65,"")</f>
        <v>BLACK</v>
      </c>
      <c r="GV65" s="1" t="str">
        <f>IF(LEN(Fields!$G65)&gt;0,Fields!$G65,"")</f>
        <v>BLACK</v>
      </c>
    </row>
    <row r="66" spans="1:204" ht="25" x14ac:dyDescent="0.25">
      <c r="A66" s="1" t="s">
        <v>10473</v>
      </c>
      <c r="C66" s="1" t="s">
        <v>468</v>
      </c>
      <c r="D66" s="1" t="s">
        <v>7325</v>
      </c>
      <c r="E66" s="1" t="s">
        <v>7325</v>
      </c>
      <c r="F66" s="1" t="s">
        <v>90</v>
      </c>
      <c r="L66" s="1" t="s">
        <v>16920</v>
      </c>
      <c r="M66" s="1" t="s">
        <v>16933</v>
      </c>
      <c r="N66" s="1" t="s">
        <v>16922</v>
      </c>
      <c r="GR66" s="1" t="str">
        <f>IF(LEN(Forms!$A66)&gt;0,Forms!$A66,"")</f>
        <v>AECRS</v>
      </c>
      <c r="GS66" s="1" t="str">
        <f>IF(LEN(Checks!$A66)&gt;0,Checks!$A66,"")</f>
        <v>OQ_LTFU_COND_PRESENT_UNABCT_CHECKED</v>
      </c>
      <c r="GT66" s="1" t="str">
        <f>IF(LEN(Folders!$A66)&gt;0,Folders!$A66,"")</f>
        <v>C68D1</v>
      </c>
      <c r="GU66" s="1" t="str">
        <f>IF(LEN(Fields!$B66)&gt;0,Fields!$B66,"")</f>
        <v>ISLAND</v>
      </c>
      <c r="GV66" s="1" t="str">
        <f>IF(LEN(Fields!$G66)&gt;0,Fields!$G66,"")</f>
        <v>ISLAND</v>
      </c>
    </row>
    <row r="67" spans="1:204" ht="50" x14ac:dyDescent="0.25">
      <c r="A67" s="4" t="s">
        <v>10477</v>
      </c>
      <c r="C67" s="4" t="s">
        <v>468</v>
      </c>
      <c r="D67" s="4" t="s">
        <v>7314</v>
      </c>
      <c r="E67" s="4" t="s">
        <v>7314</v>
      </c>
      <c r="F67" s="4" t="s">
        <v>90</v>
      </c>
      <c r="L67" s="4" t="s">
        <v>16920</v>
      </c>
      <c r="M67" s="4" t="s">
        <v>16991</v>
      </c>
      <c r="N67" s="4" t="s">
        <v>16922</v>
      </c>
      <c r="GR67" s="1" t="str">
        <f>IF(LEN(Forms!$A67)&gt;0,Forms!$A67,"")</f>
        <v>AECRSC</v>
      </c>
      <c r="GS67" s="1" t="str">
        <f>IF(LEN(Checks!$A67)&gt;0,Checks!$A67,"")</f>
        <v>OQ_LTFU_COND_PARTIAL</v>
      </c>
      <c r="GT67" s="1" t="str">
        <f>IF(LEN(Folders!$A67)&gt;0,Folders!$A67,"")</f>
        <v>C69D1</v>
      </c>
      <c r="GU67" s="1" t="str">
        <f>IF(LEN(Fields!$B67)&gt;0,Fields!$B67,"")</f>
        <v>WHITE</v>
      </c>
      <c r="GV67" s="1" t="str">
        <f>IF(LEN(Fields!$G67)&gt;0,Fields!$G67,"")</f>
        <v>WHITE</v>
      </c>
    </row>
    <row r="68" spans="1:204" ht="25" x14ac:dyDescent="0.25">
      <c r="A68" s="1" t="s">
        <v>10481</v>
      </c>
      <c r="C68" s="1" t="s">
        <v>468</v>
      </c>
      <c r="D68" s="1" t="s">
        <v>7314</v>
      </c>
      <c r="E68" s="1" t="s">
        <v>7314</v>
      </c>
      <c r="F68" s="1" t="s">
        <v>90</v>
      </c>
      <c r="L68" s="1" t="s">
        <v>16920</v>
      </c>
      <c r="M68" s="1" t="s">
        <v>16933</v>
      </c>
      <c r="N68" s="1" t="s">
        <v>16922</v>
      </c>
      <c r="GR68" s="1" t="str">
        <f>IF(LEN(Forms!$A68)&gt;0,Forms!$A68,"")</f>
        <v>TUMSCN</v>
      </c>
      <c r="GS68" s="1" t="str">
        <f>IF(LEN(Checks!$A68)&gt;0,Checks!$A68,"")</f>
        <v>OQ_ASMNTDN_CHECKED_DIFFM_ND_LYMP_PRESENT</v>
      </c>
      <c r="GT68" s="1" t="str">
        <f>IF(LEN(Folders!$A68)&gt;0,Folders!$A68,"")</f>
        <v>C6D1</v>
      </c>
      <c r="GU68" s="1" t="str">
        <f>IF(LEN(Fields!$B68)&gt;0,Fields!$B68,"")</f>
        <v>RACEUNK</v>
      </c>
      <c r="GV68" s="1" t="str">
        <f>IF(LEN(Fields!$G68)&gt;0,Fields!$G68,"")</f>
        <v>RACEUNK</v>
      </c>
    </row>
    <row r="69" spans="1:204" ht="25" x14ac:dyDescent="0.25">
      <c r="A69" s="4" t="s">
        <v>10485</v>
      </c>
      <c r="C69" s="4" t="s">
        <v>468</v>
      </c>
      <c r="D69" s="4" t="s">
        <v>7300</v>
      </c>
      <c r="E69" s="4" t="s">
        <v>7300</v>
      </c>
      <c r="F69" s="4" t="s">
        <v>90</v>
      </c>
      <c r="L69" s="4" t="s">
        <v>16920</v>
      </c>
      <c r="M69" s="4" t="s">
        <v>16992</v>
      </c>
      <c r="N69" s="4" t="s">
        <v>16922</v>
      </c>
      <c r="GR69" s="1" t="str">
        <f>IF(LEN(Forms!$A69)&gt;0,Forms!$A69,"")</f>
        <v>RTT1</v>
      </c>
      <c r="GS69" s="1" t="str">
        <f>IF(LEN(Checks!$A69)&gt;0,Checks!$A69,"")</f>
        <v>OQ_ASMNTDN_CHECKED_DIFFM_ND_MONOP_PRESENT</v>
      </c>
      <c r="GT69" s="1" t="str">
        <f>IF(LEN(Folders!$A69)&gt;0,Folders!$A69,"")</f>
        <v>C70D1</v>
      </c>
      <c r="GU69" s="1" t="str">
        <f>IF(LEN(Fields!$B69)&gt;0,Fields!$B69,"")</f>
        <v>RACESP</v>
      </c>
      <c r="GV69" s="1" t="str">
        <f>IF(LEN(Fields!$G69)&gt;0,Fields!$G69,"")</f>
        <v>RACESP</v>
      </c>
    </row>
    <row r="70" spans="1:204" ht="50" x14ac:dyDescent="0.25">
      <c r="A70" s="1" t="s">
        <v>10489</v>
      </c>
      <c r="C70" s="1" t="s">
        <v>468</v>
      </c>
      <c r="D70" s="1" t="s">
        <v>7307</v>
      </c>
      <c r="E70" s="1" t="s">
        <v>7307</v>
      </c>
      <c r="F70" s="1" t="s">
        <v>90</v>
      </c>
      <c r="L70" s="1" t="s">
        <v>16920</v>
      </c>
      <c r="M70" s="1" t="s">
        <v>16993</v>
      </c>
      <c r="N70" s="1" t="s">
        <v>16922</v>
      </c>
      <c r="GR70" s="1" t="str">
        <f>IF(LEN(Forms!$A70)&gt;0,Forms!$A70,"")</f>
        <v>RTT2</v>
      </c>
      <c r="GS70" s="1" t="str">
        <f>IF(LEN(Checks!$A70)&gt;0,Checks!$A70,"")</f>
        <v>OQ_ASMNTDN_CHECKED_DIFFM_ND_BASO_PRESENT</v>
      </c>
      <c r="GT70" s="1" t="str">
        <f>IF(LEN(Folders!$A70)&gt;0,Folders!$A70,"")</f>
        <v>C71D1</v>
      </c>
      <c r="GU70" s="1" t="str">
        <f>IF(LEN(Fields!$B70)&gt;0,Fields!$B70,"")</f>
        <v>ISLNDSP</v>
      </c>
      <c r="GV70" s="1" t="str">
        <f>IF(LEN(Fields!$G70)&gt;0,Fields!$G70,"")</f>
        <v>ISLNDSP</v>
      </c>
    </row>
    <row r="71" spans="1:204" ht="37.5" x14ac:dyDescent="0.25">
      <c r="A71" s="4" t="s">
        <v>10493</v>
      </c>
      <c r="C71" s="4" t="s">
        <v>468</v>
      </c>
      <c r="D71" s="4" t="s">
        <v>7300</v>
      </c>
      <c r="E71" s="4" t="s">
        <v>7300</v>
      </c>
      <c r="F71" s="4" t="s">
        <v>90</v>
      </c>
      <c r="L71" s="4" t="s">
        <v>16920</v>
      </c>
      <c r="M71" s="4" t="s">
        <v>16975</v>
      </c>
      <c r="N71" s="4" t="s">
        <v>16928</v>
      </c>
      <c r="GR71" s="1" t="str">
        <f>IF(LEN(Forms!$A71)&gt;0,Forms!$A71,"")</f>
        <v>RTN1</v>
      </c>
      <c r="GS71" s="1" t="str">
        <f>IF(LEN(Checks!$A71)&gt;0,Checks!$A71,"")</f>
        <v>OQ_ASMNTDN_CHECKED_DIFFM_ND_EOSP_PRESENT</v>
      </c>
      <c r="GT71" s="1" t="str">
        <f>IF(LEN(Folders!$A71)&gt;0,Folders!$A71,"")</f>
        <v>C72D1</v>
      </c>
      <c r="GU71" s="1" t="str">
        <f>IF(LEN(Fields!$B71)&gt;0,Fields!$B71,"")</f>
        <v>AEYNSC</v>
      </c>
      <c r="GV71" s="1" t="str">
        <f>IF(LEN(Fields!$G71)&gt;0,Fields!$G71,"")</f>
        <v>AEYNSC</v>
      </c>
    </row>
    <row r="72" spans="1:204" ht="25" x14ac:dyDescent="0.25">
      <c r="A72" s="1" t="s">
        <v>10497</v>
      </c>
      <c r="E72" s="1" t="s">
        <v>3602</v>
      </c>
      <c r="F72" s="1" t="s">
        <v>90</v>
      </c>
      <c r="L72" s="1" t="s">
        <v>16920</v>
      </c>
      <c r="M72" s="1" t="s">
        <v>16941</v>
      </c>
      <c r="N72" s="1" t="s">
        <v>16922</v>
      </c>
      <c r="GR72" s="1" t="str">
        <f>IF(LEN(Forms!$A72)&gt;0,Forms!$A72,"")</f>
        <v>RTN2</v>
      </c>
      <c r="GS72" s="1" t="str">
        <f>IF(LEN(Checks!$A72)&gt;0,Checks!$A72,"")</f>
        <v>OQ_ASMNTDN_CHECKED_DIFFM_ND_NEUTTP_PRESENT</v>
      </c>
      <c r="GT72" s="1" t="str">
        <f>IF(LEN(Folders!$A72)&gt;0,Folders!$A72,"")</f>
        <v>C73D1</v>
      </c>
      <c r="GU72" s="1" t="str">
        <f>IF(LEN(Fields!$B72)&gt;0,Fields!$B72,"")</f>
        <v>AENUM</v>
      </c>
      <c r="GV72" s="1" t="str">
        <f>IF(LEN(Fields!$G72)&gt;0,Fields!$G72,"")</f>
        <v>AENUM_AEDE1</v>
      </c>
    </row>
    <row r="73" spans="1:204" ht="25" x14ac:dyDescent="0.25">
      <c r="A73" s="4" t="s">
        <v>10501</v>
      </c>
      <c r="E73" s="4" t="s">
        <v>3593</v>
      </c>
      <c r="F73" s="4" t="s">
        <v>90</v>
      </c>
      <c r="L73" s="4" t="s">
        <v>16920</v>
      </c>
      <c r="M73" s="4" t="s">
        <v>16941</v>
      </c>
      <c r="N73" s="4" t="s">
        <v>16922</v>
      </c>
      <c r="GR73" s="1" t="str">
        <f>IF(LEN(Forms!$A73)&gt;0,Forms!$A73,"")</f>
        <v>RRSP1</v>
      </c>
      <c r="GS73" s="1" t="str">
        <f>IF(LEN(Checks!$A73)&gt;0,Checks!$A73,"")</f>
        <v>OQ_ASMNTDN_CHECKED_DIFFM_ND_LYMA_PRESENT</v>
      </c>
      <c r="GT73" s="1" t="str">
        <f>IF(LEN(Folders!$A73)&gt;0,Folders!$A73,"")</f>
        <v>C74D1</v>
      </c>
      <c r="GU73" s="1" t="str">
        <f>IF(LEN(Fields!$B73)&gt;0,Fields!$B73,"")</f>
        <v>AERAW</v>
      </c>
      <c r="GV73" s="1" t="str">
        <f>IF(LEN(Fields!$G73)&gt;0,Fields!$G73,"")</f>
        <v>AERAW</v>
      </c>
    </row>
    <row r="74" spans="1:204" ht="25" x14ac:dyDescent="0.25">
      <c r="A74" s="1" t="s">
        <v>10505</v>
      </c>
      <c r="E74" s="1" t="s">
        <v>3584</v>
      </c>
      <c r="F74" s="1" t="s">
        <v>90</v>
      </c>
      <c r="L74" s="1" t="s">
        <v>16920</v>
      </c>
      <c r="M74" s="1" t="s">
        <v>16941</v>
      </c>
      <c r="N74" s="1" t="s">
        <v>16922</v>
      </c>
      <c r="GR74" s="1" t="str">
        <f>IF(LEN(Forms!$A74)&gt;0,Forms!$A74,"")</f>
        <v>IRNLES</v>
      </c>
      <c r="GS74" s="1" t="str">
        <f>IF(LEN(Checks!$A74)&gt;0,Checks!$A74,"")</f>
        <v>OQ_ASMNTDN_CHECKED_DIFFM_ND_MONOA_PRESENT</v>
      </c>
      <c r="GT74" s="1" t="str">
        <f>IF(LEN(Folders!$A74)&gt;0,Folders!$A74,"")</f>
        <v>C75D1</v>
      </c>
      <c r="GU74" s="1" t="str">
        <f>IF(LEN(Fields!$B74)&gt;0,Fields!$B74,"")</f>
        <v>PATHGN</v>
      </c>
      <c r="GV74" s="1" t="str">
        <f>IF(LEN(Fields!$G74)&gt;0,Fields!$G74,"")</f>
        <v>PATHGN</v>
      </c>
    </row>
    <row r="75" spans="1:204" ht="25" x14ac:dyDescent="0.25">
      <c r="A75" s="4" t="s">
        <v>10509</v>
      </c>
      <c r="E75" s="4" t="s">
        <v>3575</v>
      </c>
      <c r="F75" s="4" t="s">
        <v>90</v>
      </c>
      <c r="L75" s="4" t="s">
        <v>16920</v>
      </c>
      <c r="M75" s="4" t="s">
        <v>16941</v>
      </c>
      <c r="N75" s="4" t="s">
        <v>16922</v>
      </c>
      <c r="GR75" s="1" t="str">
        <f>IF(LEN(Forms!$A75)&gt;0,Forms!$A75,"")</f>
        <v>DISCTX</v>
      </c>
      <c r="GS75" s="1" t="str">
        <f>IF(LEN(Checks!$A75)&gt;0,Checks!$A75,"")</f>
        <v>OQ_ASMNTDN_CHECKED_DIFFM_ND_EOSA_PRESENT</v>
      </c>
      <c r="GT75" s="1" t="str">
        <f>IF(LEN(Folders!$A75)&gt;0,Folders!$A75,"")</f>
        <v>C76D1</v>
      </c>
      <c r="GU75" s="1" t="str">
        <f>IF(LEN(Fields!$B75)&gt;0,Fields!$B75,"")</f>
        <v>PATHCD</v>
      </c>
      <c r="GV75" s="1" t="str">
        <f>IF(LEN(Fields!$G75)&gt;0,Fields!$G75,"")</f>
        <v>PATHCD</v>
      </c>
    </row>
    <row r="76" spans="1:204" ht="25" x14ac:dyDescent="0.25">
      <c r="A76" s="1" t="s">
        <v>10513</v>
      </c>
      <c r="E76" s="1" t="s">
        <v>3566</v>
      </c>
      <c r="F76" s="1" t="s">
        <v>90</v>
      </c>
      <c r="L76" s="1" t="s">
        <v>16920</v>
      </c>
      <c r="M76" s="1" t="s">
        <v>16941</v>
      </c>
      <c r="N76" s="1" t="s">
        <v>16922</v>
      </c>
      <c r="GR76" s="1" t="str">
        <f>IF(LEN(Forms!$A76)&gt;0,Forms!$A76,"")</f>
        <v>DISC1</v>
      </c>
      <c r="GS76" s="1" t="str">
        <f>IF(LEN(Checks!$A76)&gt;0,Checks!$A76,"")</f>
        <v>OQ_ASMNTDN_CHECKED_DIFFM_ND_NEUTTA_PRESENT</v>
      </c>
      <c r="GT76" s="1" t="str">
        <f>IF(LEN(Folders!$A76)&gt;0,Folders!$A76,"")</f>
        <v>C77D1</v>
      </c>
      <c r="GU76" s="1" t="str">
        <f>IF(LEN(Fields!$B76)&gt;0,Fields!$B76,"")</f>
        <v>AEOD</v>
      </c>
      <c r="GV76" s="1" t="str">
        <f>IF(LEN(Fields!$G76)&gt;0,Fields!$G76,"")</f>
        <v>AEOD</v>
      </c>
    </row>
    <row r="77" spans="1:204" ht="25" x14ac:dyDescent="0.25">
      <c r="A77" s="4" t="s">
        <v>10517</v>
      </c>
      <c r="E77" s="4" t="s">
        <v>3558</v>
      </c>
      <c r="F77" s="4" t="s">
        <v>90</v>
      </c>
      <c r="L77" s="4" t="s">
        <v>16920</v>
      </c>
      <c r="M77" s="4" t="s">
        <v>16941</v>
      </c>
      <c r="N77" s="4" t="s">
        <v>16922</v>
      </c>
      <c r="GR77" s="1" t="str">
        <f>IF(LEN(Forms!$A77)&gt;0,Forms!$A77,"")</f>
        <v>SYMDTRN</v>
      </c>
      <c r="GS77" s="1" t="str">
        <f>IF(LEN(Checks!$A77)&gt;0,Checks!$A77,"")</f>
        <v>OQ_DIFFM_ABSOLUTE_MONOA_MISSING</v>
      </c>
      <c r="GT77" s="1" t="str">
        <f>IF(LEN(Folders!$A77)&gt;0,Folders!$A77,"")</f>
        <v>C78D1</v>
      </c>
      <c r="GU77" s="1" t="str">
        <f>IF(LEN(Fields!$B77)&gt;0,Fields!$B77,"")</f>
        <v>AEOTM</v>
      </c>
      <c r="GV77" s="1" t="str">
        <f>IF(LEN(Fields!$G77)&gt;0,Fields!$G77,"")</f>
        <v>AEOTM</v>
      </c>
    </row>
    <row r="78" spans="1:204" ht="25" x14ac:dyDescent="0.25">
      <c r="A78" s="1" t="s">
        <v>10521</v>
      </c>
      <c r="E78" s="1" t="s">
        <v>3550</v>
      </c>
      <c r="F78" s="1" t="s">
        <v>90</v>
      </c>
      <c r="L78" s="1" t="s">
        <v>16920</v>
      </c>
      <c r="M78" s="1" t="s">
        <v>16941</v>
      </c>
      <c r="N78" s="1" t="s">
        <v>16922</v>
      </c>
      <c r="GR78" s="1" t="str">
        <f>IF(LEN(Forms!$A78)&gt;0,Forms!$A78,"")</f>
        <v>DTH</v>
      </c>
      <c r="GS78" s="1" t="str">
        <f>IF(LEN(Checks!$A78)&gt;0,Checks!$A78,"")</f>
        <v>OQ_DIFFM_ABSOLUTE_BASOA_MISSING</v>
      </c>
      <c r="GT78" s="1" t="str">
        <f>IF(LEN(Folders!$A78)&gt;0,Folders!$A78,"")</f>
        <v>C79D1</v>
      </c>
      <c r="GU78" s="1" t="str">
        <f>IF(LEN(Fields!$B78)&gt;0,Fields!$B78,"")</f>
        <v>AEOTMU</v>
      </c>
      <c r="GV78" s="1" t="str">
        <f>IF(LEN(Fields!$G78)&gt;0,Fields!$G78,"")</f>
        <v>AEOTMU</v>
      </c>
    </row>
    <row r="79" spans="1:204" ht="25" x14ac:dyDescent="0.25">
      <c r="A79" s="4" t="s">
        <v>10525</v>
      </c>
      <c r="E79" s="4" t="s">
        <v>3534</v>
      </c>
      <c r="F79" s="4" t="s">
        <v>90</v>
      </c>
      <c r="L79" s="4" t="s">
        <v>16920</v>
      </c>
      <c r="M79" s="4" t="s">
        <v>16941</v>
      </c>
      <c r="N79" s="4" t="s">
        <v>16922</v>
      </c>
      <c r="GR79" s="1" t="str">
        <f>IF(LEN(Forms!$A79)&gt;0,Forms!$A79,"")</f>
        <v>UNSC</v>
      </c>
      <c r="GS79" s="1" t="str">
        <f>IF(LEN(Checks!$A79)&gt;0,Checks!$A79,"")</f>
        <v>OQ_DIFFM_ABSOLUTE_EOSA_MISSING</v>
      </c>
      <c r="GT79" s="1" t="str">
        <f>IF(LEN(Folders!$A79)&gt;0,Folders!$A79,"")</f>
        <v>C7D1</v>
      </c>
      <c r="GU79" s="1" t="str">
        <f>IF(LEN(Fields!$B79)&gt;0,Fields!$B79,"")</f>
        <v>AEFRQ</v>
      </c>
      <c r="GV79" s="1" t="str">
        <f>IF(LEN(Fields!$G79)&gt;0,Fields!$G79,"")</f>
        <v>AEFRQ</v>
      </c>
    </row>
    <row r="80" spans="1:204" ht="25" x14ac:dyDescent="0.25">
      <c r="A80" s="1" t="s">
        <v>10529</v>
      </c>
      <c r="E80" s="1" t="s">
        <v>3525</v>
      </c>
      <c r="F80" s="1" t="s">
        <v>90</v>
      </c>
      <c r="L80" s="1" t="s">
        <v>16920</v>
      </c>
      <c r="M80" s="1" t="s">
        <v>16941</v>
      </c>
      <c r="N80" s="1" t="s">
        <v>16922</v>
      </c>
      <c r="GR80" s="1" t="str">
        <f>IF(LEN(Forms!$A80)&gt;0,Forms!$A80,"")</f>
        <v>ST2</v>
      </c>
      <c r="GS80" s="1" t="str">
        <f>IF(LEN(Checks!$A80)&gt;0,Checks!$A80,"")</f>
        <v>OQ_DIFFM_ABSOLUTE_NEUTTA_MISSING</v>
      </c>
      <c r="GT80" s="1" t="str">
        <f>IF(LEN(Folders!$A80)&gt;0,Folders!$A80,"")</f>
        <v>C80D1</v>
      </c>
      <c r="GU80" s="1" t="str">
        <f>IF(LEN(Fields!$B80)&gt;0,Fields!$B80,"")</f>
        <v>AEOUT</v>
      </c>
      <c r="GV80" s="1" t="str">
        <f>IF(LEN(Fields!$G80)&gt;0,Fields!$G80,"")</f>
        <v>AEOUT</v>
      </c>
    </row>
    <row r="81" spans="1:204" ht="25" x14ac:dyDescent="0.25">
      <c r="A81" s="4" t="s">
        <v>10533</v>
      </c>
      <c r="E81" s="4" t="s">
        <v>3550</v>
      </c>
      <c r="F81" s="4" t="s">
        <v>90</v>
      </c>
      <c r="L81" s="4" t="s">
        <v>16920</v>
      </c>
      <c r="M81" s="4" t="s">
        <v>16933</v>
      </c>
      <c r="N81" s="4" t="s">
        <v>16922</v>
      </c>
      <c r="GR81" s="1" t="str">
        <f>IF(LEN(Forms!$A81)&gt;0,Forms!$A81,"")</f>
        <v>ST2C</v>
      </c>
      <c r="GS81" s="1" t="str">
        <f>IF(LEN(Checks!$A81)&gt;0,Checks!$A81,"")</f>
        <v>OQ_DIFFM_PERCENT_LYMP_MISSING</v>
      </c>
      <c r="GT81" s="1" t="str">
        <f>IF(LEN(Folders!$A81)&gt;0,Folders!$A81,"")</f>
        <v>C8D1</v>
      </c>
      <c r="GU81" s="1" t="str">
        <f>IF(LEN(Fields!$B81)&gt;0,Fields!$B81,"")</f>
        <v>AERD</v>
      </c>
      <c r="GV81" s="1" t="str">
        <f>IF(LEN(Fields!$G81)&gt;0,Fields!$G81,"")</f>
        <v>AERD</v>
      </c>
    </row>
    <row r="82" spans="1:204" ht="25" x14ac:dyDescent="0.25">
      <c r="A82" s="1" t="s">
        <v>10537</v>
      </c>
      <c r="E82" s="1" t="s">
        <v>3542</v>
      </c>
      <c r="F82" s="1" t="s">
        <v>90</v>
      </c>
      <c r="L82" s="1" t="s">
        <v>16920</v>
      </c>
      <c r="M82" s="1" t="s">
        <v>16933</v>
      </c>
      <c r="N82" s="1" t="s">
        <v>16922</v>
      </c>
      <c r="GR82" s="1" t="str">
        <f>IF(LEN(Forms!$A82)&gt;0,Forms!$A82,"")</f>
        <v>CASURG3</v>
      </c>
      <c r="GS82" s="1" t="str">
        <f>IF(LEN(Checks!$A82)&gt;0,Checks!$A82,"")</f>
        <v>OQ_DIFFM_PERCENT_MONOP_MISSING</v>
      </c>
      <c r="GT82" s="1" t="str">
        <f>IF(LEN(Folders!$A82)&gt;0,Folders!$A82,"")</f>
        <v>C9D1</v>
      </c>
      <c r="GU82" s="1" t="str">
        <f>IF(LEN(Fields!$B82)&gt;0,Fields!$B82,"")</f>
        <v>AERTM</v>
      </c>
      <c r="GV82" s="1" t="str">
        <f>IF(LEN(Fields!$G82)&gt;0,Fields!$G82,"")</f>
        <v>AERTM</v>
      </c>
    </row>
    <row r="83" spans="1:204" ht="25" x14ac:dyDescent="0.25">
      <c r="A83" s="4" t="s">
        <v>10541</v>
      </c>
      <c r="E83" s="4" t="s">
        <v>3534</v>
      </c>
      <c r="F83" s="4" t="s">
        <v>90</v>
      </c>
      <c r="L83" s="4" t="s">
        <v>16920</v>
      </c>
      <c r="M83" s="4" t="s">
        <v>16933</v>
      </c>
      <c r="N83" s="4" t="s">
        <v>16922</v>
      </c>
      <c r="GR83" s="1" t="str">
        <f>IF(LEN(Forms!$A83)&gt;0,Forms!$A83,"")</f>
        <v>RA3</v>
      </c>
      <c r="GS83" s="1" t="str">
        <f>IF(LEN(Checks!$A83)&gt;0,Checks!$A83,"")</f>
        <v>OQ_DIFFM_PERCENT_BASO_MISSING</v>
      </c>
      <c r="GT83" s="1" t="str">
        <f>IF(LEN(Folders!$A83)&gt;0,Folders!$A83,"")</f>
        <v>DISC</v>
      </c>
      <c r="GU83" s="1" t="str">
        <f>IF(LEN(Fields!$B83)&gt;0,Fields!$B83,"")</f>
        <v>AERTMU</v>
      </c>
      <c r="GV83" s="1" t="str">
        <f>IF(LEN(Fields!$G83)&gt;0,Fields!$G83,"")</f>
        <v>AERTMU</v>
      </c>
    </row>
    <row r="84" spans="1:204" ht="25" x14ac:dyDescent="0.25">
      <c r="A84" s="1" t="s">
        <v>10545</v>
      </c>
      <c r="E84" s="1" t="s">
        <v>3525</v>
      </c>
      <c r="F84" s="1" t="s">
        <v>90</v>
      </c>
      <c r="L84" s="1" t="s">
        <v>16920</v>
      </c>
      <c r="M84" s="1" t="s">
        <v>16933</v>
      </c>
      <c r="N84" s="1" t="s">
        <v>16922</v>
      </c>
      <c r="GR84" s="1" t="str">
        <f>IF(LEN(Forms!$A84)&gt;0,Forms!$A84,"")</f>
        <v>LTFU</v>
      </c>
      <c r="GS84" s="1" t="str">
        <f>IF(LEN(Checks!$A84)&gt;0,Checks!$A84,"")</f>
        <v>OQ_DIFFM_PERCENT_EOSP_MISSING</v>
      </c>
      <c r="GT84" s="1" t="str">
        <f>IF(LEN(Folders!$A84)&gt;0,Folders!$A84,"")</f>
        <v>DISCTX</v>
      </c>
      <c r="GU84" s="1" t="str">
        <f>IF(LEN(Fields!$B84)&gt;0,Fields!$B84,"")</f>
        <v>IGRNCI</v>
      </c>
      <c r="GV84" s="1" t="str">
        <f>IF(LEN(Fields!$G84)&gt;0,Fields!$G84,"")</f>
        <v>IGRNCI</v>
      </c>
    </row>
    <row r="85" spans="1:204" ht="25" x14ac:dyDescent="0.25">
      <c r="A85" s="4" t="s">
        <v>10549</v>
      </c>
      <c r="E85" s="4" t="s">
        <v>3602</v>
      </c>
      <c r="F85" s="4" t="s">
        <v>90</v>
      </c>
      <c r="L85" s="4" t="s">
        <v>16920</v>
      </c>
      <c r="M85" s="4" t="s">
        <v>16933</v>
      </c>
      <c r="N85" s="4" t="s">
        <v>16922</v>
      </c>
      <c r="GR85" s="1" t="str">
        <f>IF(LEN(Forms!$A85)&gt;0,Forms!$A85,"")</f>
        <v>DTHPR</v>
      </c>
      <c r="GS85" s="1" t="str">
        <f>IF(LEN(Checks!$A85)&gt;0,Checks!$A85,"")</f>
        <v>OQ_DIFFM_PERCENT_NEUTTP_MISSING</v>
      </c>
      <c r="GT85" s="1" t="str">
        <f>IF(LEN(Folders!$A85)&gt;0,Folders!$A85,"")</f>
        <v>DTH</v>
      </c>
      <c r="GU85" s="1" t="str">
        <f>IF(LEN(Fields!$B85)&gt;0,Fields!$B85,"")</f>
        <v>EGRNCI</v>
      </c>
      <c r="GV85" s="1" t="str">
        <f>IF(LEN(Fields!$G85)&gt;0,Fields!$G85,"")</f>
        <v>EGRNCI</v>
      </c>
    </row>
    <row r="86" spans="1:204" ht="25" x14ac:dyDescent="0.25">
      <c r="A86" s="1" t="s">
        <v>10553</v>
      </c>
      <c r="E86" s="1" t="s">
        <v>3593</v>
      </c>
      <c r="F86" s="1" t="s">
        <v>90</v>
      </c>
      <c r="L86" s="1" t="s">
        <v>16920</v>
      </c>
      <c r="M86" s="1" t="s">
        <v>16933</v>
      </c>
      <c r="N86" s="1" t="s">
        <v>16922</v>
      </c>
      <c r="GR86" s="1" t="str">
        <f>IF(LEN(Forms!$A86)&gt;0,Forms!$A86,"")</f>
        <v>ORSC1</v>
      </c>
      <c r="GS86" s="1" t="str">
        <f>IF(LEN(Checks!$A86)&gt;0,Checks!$A86,"")</f>
        <v>OQ_ASMNTDN_CHECKED_DIFFM_PRESENT</v>
      </c>
      <c r="GT86" s="1" t="str">
        <f>IF(LEN(Folders!$A86)&gt;0,Folders!$A86,"")</f>
        <v>DTHPR</v>
      </c>
      <c r="GU86" s="1" t="str">
        <f>IF(LEN(Fields!$B86)&gt;0,Fields!$B86,"")</f>
        <v>CHG</v>
      </c>
      <c r="GV86" s="1" t="str">
        <f>IF(LEN(Fields!$G86)&gt;0,Fields!$G86,"")</f>
        <v>CHG</v>
      </c>
    </row>
    <row r="87" spans="1:204" ht="25" x14ac:dyDescent="0.25">
      <c r="A87" s="4" t="s">
        <v>10557</v>
      </c>
      <c r="E87" s="4" t="s">
        <v>3584</v>
      </c>
      <c r="F87" s="4" t="s">
        <v>90</v>
      </c>
      <c r="L87" s="4" t="s">
        <v>16920</v>
      </c>
      <c r="M87" s="4" t="s">
        <v>16933</v>
      </c>
      <c r="N87" s="4" t="s">
        <v>16922</v>
      </c>
      <c r="GR87" s="1" t="str">
        <f>IF(LEN(Forms!$A87)&gt;0,Forms!$A87,"")</f>
        <v>INVS</v>
      </c>
      <c r="GS87" s="1" t="str">
        <f>IF(LEN(Checks!$A87)&gt;0,Checks!$A87,"")</f>
        <v>OQ_COLD_PRESENT_DIFFM_MISSING</v>
      </c>
      <c r="GT87" s="1" t="str">
        <f>IF(LEN(Folders!$A87)&gt;0,Folders!$A87,"")</f>
        <v>FUCT</v>
      </c>
      <c r="GU87" s="1" t="str">
        <f>IF(LEN(Fields!$B87)&gt;0,Fields!$B87,"")</f>
        <v>RELP1</v>
      </c>
      <c r="GV87" s="1" t="str">
        <f>IF(LEN(Fields!$G87)&gt;0,Fields!$G87,"")</f>
        <v>RELP1</v>
      </c>
    </row>
    <row r="88" spans="1:204" ht="25" x14ac:dyDescent="0.25">
      <c r="A88" s="1" t="s">
        <v>10561</v>
      </c>
      <c r="E88" s="1" t="s">
        <v>3575</v>
      </c>
      <c r="F88" s="1" t="s">
        <v>90</v>
      </c>
      <c r="L88" s="1" t="s">
        <v>16920</v>
      </c>
      <c r="M88" s="1" t="s">
        <v>16933</v>
      </c>
      <c r="N88" s="1" t="s">
        <v>16922</v>
      </c>
      <c r="GR88" s="1" t="str">
        <f>IF(LEN(Forms!$A88)&gt;0,Forms!$A88,"")</f>
        <v>INV</v>
      </c>
      <c r="GS88" s="1" t="str">
        <f>IF(LEN(Checks!$A88)&gt;0,Checks!$A88,"")</f>
        <v>OQ_HEML1_COLD_PRESENT_LRHEM1_MISSING</v>
      </c>
      <c r="GT88" s="1" t="str">
        <f>IF(LEN(Folders!$A88)&gt;0,Folders!$A88,"")</f>
        <v>INVSGN</v>
      </c>
      <c r="GU88" s="1" t="str">
        <f>IF(LEN(Fields!$B88)&gt;0,Fields!$B88,"")</f>
        <v>RELPSR1</v>
      </c>
      <c r="GV88" s="1" t="str">
        <f>IF(LEN(Fields!$G88)&gt;0,Fields!$G88,"")</f>
        <v>RELPSR1</v>
      </c>
    </row>
    <row r="89" spans="1:204" ht="25" x14ac:dyDescent="0.25">
      <c r="A89" s="4" t="s">
        <v>10565</v>
      </c>
      <c r="E89" s="4" t="s">
        <v>3566</v>
      </c>
      <c r="F89" s="4" t="s">
        <v>90</v>
      </c>
      <c r="L89" s="4" t="s">
        <v>16920</v>
      </c>
      <c r="M89" s="4" t="s">
        <v>16933</v>
      </c>
      <c r="N89" s="4" t="s">
        <v>16922</v>
      </c>
      <c r="GR89" s="1" t="str">
        <f>IF(LEN(Forms!$A89)&gt;0,Forms!$A89,"")</f>
        <v>INVSGN</v>
      </c>
      <c r="GS89" s="1" t="str">
        <f>IF(LEN(Checks!$A89)&gt;0,Checks!$A89,"")</f>
        <v>OQ_DISCTX_PRDCRS_NE_PD_OTHER_PRDCRSP_PRESENT</v>
      </c>
      <c r="GT89" s="1" t="str">
        <f>IF(LEN(Folders!$A89)&gt;0,Folders!$A89,"")</f>
        <v>IVRS</v>
      </c>
      <c r="GU89" s="1" t="str">
        <f>IF(LEN(Fields!$B89)&gt;0,Fields!$B89,"")</f>
        <v>AESHTSR</v>
      </c>
      <c r="GV89" s="1" t="str">
        <f>IF(LEN(Fields!$G89)&gt;0,Fields!$G89,"")</f>
        <v>AESHTSR</v>
      </c>
    </row>
    <row r="90" spans="1:204" ht="25" x14ac:dyDescent="0.25">
      <c r="A90" s="1" t="s">
        <v>10569</v>
      </c>
      <c r="E90" s="1" t="s">
        <v>3516</v>
      </c>
      <c r="F90" s="1" t="s">
        <v>90</v>
      </c>
      <c r="L90" s="1" t="s">
        <v>16920</v>
      </c>
      <c r="M90" s="1" t="s">
        <v>16941</v>
      </c>
      <c r="N90" s="1" t="s">
        <v>16922</v>
      </c>
      <c r="GR90" s="1" t="str">
        <f>IF(LEN(Forms!$A90)&gt;0,Forms!$A90,"")</f>
        <v>ELTXD</v>
      </c>
      <c r="GS90" s="1" t="str">
        <f>IF(LEN(Checks!$A90)&gt;0,Checks!$A90,"")</f>
        <v>OQ_DISCTX_PRDCRS_PD_OTHER_PRDCRSP_MISSING</v>
      </c>
      <c r="GT90" s="1" t="str">
        <f>IF(LEN(Folders!$A90)&gt;0,Folders!$A90,"")</f>
        <v>LTFUM</v>
      </c>
      <c r="GU90" s="1" t="str">
        <f>IF(LEN(Fields!$B90)&gt;0,Fields!$B90,"")</f>
        <v>BLUE1</v>
      </c>
      <c r="GV90" s="1" t="str">
        <f>IF(LEN(Fields!$G90)&gt;0,Fields!$G90,"")</f>
        <v>LINESEP</v>
      </c>
    </row>
    <row r="91" spans="1:204" ht="25" x14ac:dyDescent="0.25">
      <c r="A91" s="4" t="s">
        <v>10573</v>
      </c>
      <c r="E91" s="4" t="s">
        <v>3516</v>
      </c>
      <c r="F91" s="4" t="s">
        <v>90</v>
      </c>
      <c r="L91" s="4" t="s">
        <v>16920</v>
      </c>
      <c r="M91" s="4" t="s">
        <v>16933</v>
      </c>
      <c r="N91" s="4" t="s">
        <v>16922</v>
      </c>
      <c r="GR91" s="1" t="str">
        <f>IF(LEN(Forms!$A91)&gt;0,Forms!$A91,"")</f>
        <v/>
      </c>
      <c r="GS91" s="1" t="str">
        <f>IF(LEN(Checks!$A91)&gt;0,Checks!$A91,"")</f>
        <v>OQ_VISIT_VISD_NOTDN_PRESENT</v>
      </c>
      <c r="GT91" s="1" t="str">
        <f>IF(LEN(Folders!$A91)&gt;0,Folders!$A91,"")</f>
        <v>MD</v>
      </c>
      <c r="GU91" s="1" t="str">
        <f>IF(LEN(Fields!$B91)&gt;0,Fields!$B91,"")</f>
        <v>AENONE</v>
      </c>
      <c r="GV91" s="1" t="str">
        <f>IF(LEN(Fields!$G91)&gt;0,Fields!$G91,"")</f>
        <v>AENONE</v>
      </c>
    </row>
    <row r="92" spans="1:204" ht="25" x14ac:dyDescent="0.25">
      <c r="A92" s="1" t="s">
        <v>10577</v>
      </c>
      <c r="C92" s="1" t="s">
        <v>217</v>
      </c>
      <c r="D92" s="1" t="s">
        <v>3471</v>
      </c>
      <c r="E92" s="1" t="s">
        <v>3471</v>
      </c>
      <c r="F92" s="1" t="s">
        <v>90</v>
      </c>
      <c r="L92" s="1" t="s">
        <v>16920</v>
      </c>
      <c r="M92" s="1" t="s">
        <v>16933</v>
      </c>
      <c r="N92" s="1" t="s">
        <v>16922</v>
      </c>
      <c r="GR92" s="1" t="str">
        <f>IF(LEN(Forms!$A92)&gt;0,Forms!$A92,"")</f>
        <v/>
      </c>
      <c r="GS92" s="1" t="str">
        <f>IF(LEN(Checks!$A92)&gt;0,Checks!$A92,"")</f>
        <v>OQ_VISIT_VISD_NOTDN_MISSING</v>
      </c>
      <c r="GT92" s="1" t="str">
        <f>IF(LEN(Folders!$A92)&gt;0,Folders!$A92,"")</f>
        <v>ORSC1</v>
      </c>
      <c r="GU92" s="1" t="str">
        <f>IF(LEN(Fields!$B92)&gt;0,Fields!$B92,"")</f>
        <v>AEPROC</v>
      </c>
      <c r="GV92" s="1" t="str">
        <f>IF(LEN(Fields!$G92)&gt;0,Fields!$G92,"")</f>
        <v>AEPROC</v>
      </c>
    </row>
    <row r="93" spans="1:204" ht="87.5" x14ac:dyDescent="0.25">
      <c r="A93" s="4" t="s">
        <v>10581</v>
      </c>
      <c r="C93" s="4" t="s">
        <v>423</v>
      </c>
      <c r="D93" s="4" t="s">
        <v>6881</v>
      </c>
      <c r="E93" s="4" t="s">
        <v>6881</v>
      </c>
      <c r="L93" s="4" t="s">
        <v>16920</v>
      </c>
      <c r="M93" s="4" t="s">
        <v>16994</v>
      </c>
      <c r="N93" s="4" t="s">
        <v>16922</v>
      </c>
      <c r="GR93" s="1" t="str">
        <f>IF(LEN(Forms!$A93)&gt;0,Forms!$A93,"")</f>
        <v/>
      </c>
      <c r="GS93" s="1" t="str">
        <f>IF(LEN(Checks!$A93)&gt;0,Checks!$A93,"")</f>
        <v>OQ_PIC_ICD_LT_STUDY_DATE</v>
      </c>
      <c r="GT93" s="1" t="str">
        <f>IF(LEN(Folders!$A93)&gt;0,Folders!$A93,"")</f>
        <v>PROC</v>
      </c>
      <c r="GU93" s="1" t="str">
        <f>IF(LEN(Fields!$B93)&gt;0,Fields!$B93,"")</f>
        <v>BLUE2</v>
      </c>
      <c r="GV93" s="1" t="str">
        <f>IF(LEN(Fields!$G93)&gt;0,Fields!$G93,"")</f>
        <v>LINESEP</v>
      </c>
    </row>
    <row r="94" spans="1:204" ht="25" x14ac:dyDescent="0.25">
      <c r="A94" s="1" t="s">
        <v>10585</v>
      </c>
      <c r="C94" s="1" t="s">
        <v>423</v>
      </c>
      <c r="D94" s="1" t="s">
        <v>6881</v>
      </c>
      <c r="E94" s="1" t="s">
        <v>6881</v>
      </c>
      <c r="L94" s="1" t="s">
        <v>16920</v>
      </c>
      <c r="M94" s="1" t="s">
        <v>16933</v>
      </c>
      <c r="N94" s="1" t="s">
        <v>16922</v>
      </c>
      <c r="GR94" s="1" t="str">
        <f>IF(LEN(Forms!$A94)&gt;0,Forms!$A94,"")</f>
        <v/>
      </c>
      <c r="GS94" s="1" t="str">
        <f>IF(LEN(Checks!$A94)&gt;0,Checks!$A94,"")</f>
        <v>OQ_DEM_ISLAND_UNCHECKED_ISLNDSP_PRESENT</v>
      </c>
      <c r="GT94" s="1" t="str">
        <f>IF(LEN(Folders!$A94)&gt;0,Folders!$A94,"")</f>
        <v>RESSAMP</v>
      </c>
      <c r="GU94" s="1" t="str">
        <f>IF(LEN(Fields!$B94)&gt;0,Fields!$B94,"")</f>
        <v>AETXMD</v>
      </c>
      <c r="GV94" s="1" t="str">
        <f>IF(LEN(Fields!$G94)&gt;0,Fields!$G94,"")</f>
        <v>AETXMD</v>
      </c>
    </row>
    <row r="95" spans="1:204" ht="37.5" x14ac:dyDescent="0.25">
      <c r="A95" s="4" t="s">
        <v>10589</v>
      </c>
      <c r="C95" s="4" t="s">
        <v>50</v>
      </c>
      <c r="D95" s="4" t="s">
        <v>576</v>
      </c>
      <c r="E95" s="4" t="s">
        <v>576</v>
      </c>
      <c r="F95" s="4" t="s">
        <v>90</v>
      </c>
      <c r="L95" s="4" t="s">
        <v>16920</v>
      </c>
      <c r="M95" s="4" t="s">
        <v>16995</v>
      </c>
      <c r="N95" s="4" t="s">
        <v>16922</v>
      </c>
      <c r="GR95" s="1" t="str">
        <f>IF(LEN(Forms!$A95)&gt;0,Forms!$A95,"")</f>
        <v/>
      </c>
      <c r="GS95" s="1" t="str">
        <f>IF(LEN(Checks!$A95)&gt;0,Checks!$A95,"")</f>
        <v>OQ_DEM_ISLAND_CHECKED_ISLNDSP_MISSING</v>
      </c>
      <c r="GT95" s="1" t="str">
        <f>IF(LEN(Folders!$A95)&gt;0,Folders!$A95,"")</f>
        <v>SCRN</v>
      </c>
      <c r="GU95" s="1" t="str">
        <f>IF(LEN(Fields!$B95)&gt;0,Fields!$B95,"")</f>
        <v>AETXPR</v>
      </c>
      <c r="GV95" s="1" t="str">
        <f>IF(LEN(Fields!$G95)&gt;0,Fields!$G95,"")</f>
        <v>AETXPR</v>
      </c>
    </row>
    <row r="96" spans="1:204" ht="25" x14ac:dyDescent="0.25">
      <c r="A96" s="1" t="s">
        <v>10593</v>
      </c>
      <c r="C96" s="1" t="s">
        <v>50</v>
      </c>
      <c r="D96" s="1" t="s">
        <v>576</v>
      </c>
      <c r="E96" s="1" t="s">
        <v>576</v>
      </c>
      <c r="F96" s="1" t="s">
        <v>90</v>
      </c>
      <c r="L96" s="1" t="s">
        <v>16920</v>
      </c>
      <c r="M96" s="1" t="s">
        <v>16996</v>
      </c>
      <c r="N96" s="1" t="s">
        <v>16922</v>
      </c>
      <c r="GR96" s="1" t="str">
        <f>IF(LEN(Forms!$A96)&gt;0,Forms!$A96,"")</f>
        <v/>
      </c>
      <c r="GS96" s="1" t="str">
        <f>IF(LEN(Checks!$A96)&gt;0,Checks!$A96,"")</f>
        <v>OQ_DEM_ASIAN_UNCHECKED_RACESP_PRESENT</v>
      </c>
      <c r="GT96" s="1" t="str">
        <f>IF(LEN(Folders!$A96)&gt;0,Folders!$A96,"")</f>
        <v>SICW</v>
      </c>
      <c r="GU96" s="1" t="str">
        <f>IF(LEN(Fields!$B96)&gt;0,Fields!$B96,"")</f>
        <v>AETYP</v>
      </c>
      <c r="GV96" s="1" t="str">
        <f>IF(LEN(Fields!$G96)&gt;0,Fields!$G96,"")</f>
        <v>AETYP</v>
      </c>
    </row>
    <row r="97" spans="1:204" ht="62.5" x14ac:dyDescent="0.25">
      <c r="A97" s="4" t="s">
        <v>10597</v>
      </c>
      <c r="B97" s="4" t="s">
        <v>7953</v>
      </c>
      <c r="C97" s="4" t="s">
        <v>65</v>
      </c>
      <c r="D97" s="4" t="s">
        <v>635</v>
      </c>
      <c r="E97" s="4" t="s">
        <v>635</v>
      </c>
      <c r="F97" s="4" t="s">
        <v>90</v>
      </c>
      <c r="L97" s="4" t="s">
        <v>16920</v>
      </c>
      <c r="M97" s="4" t="s">
        <v>16997</v>
      </c>
      <c r="N97" s="4" t="s">
        <v>16928</v>
      </c>
      <c r="GR97" s="1" t="str">
        <f>IF(LEN(Forms!$A97)&gt;0,Forms!$A97,"")</f>
        <v/>
      </c>
      <c r="GS97" s="1" t="str">
        <f>IF(LEN(Checks!$A97)&gt;0,Checks!$A97,"")</f>
        <v>OQ_DEM_ASIAN_CHECKED_RACESP_MISSING</v>
      </c>
      <c r="GT97" s="1" t="str">
        <f>IF(LEN(Folders!$A97)&gt;0,Folders!$A97,"")</f>
        <v>SYMDTRN</v>
      </c>
      <c r="GU97" s="1" t="str">
        <f>IF(LEN(Fields!$B97)&gt;0,Fields!$B97,"")</f>
        <v>AETYPSR</v>
      </c>
      <c r="GV97" s="1" t="str">
        <f>IF(LEN(Fields!$G97)&gt;0,Fields!$G97,"")</f>
        <v>AETYPSR</v>
      </c>
    </row>
    <row r="98" spans="1:204" ht="87.5" x14ac:dyDescent="0.25">
      <c r="A98" s="1" t="s">
        <v>10601</v>
      </c>
      <c r="C98" s="1" t="s">
        <v>81</v>
      </c>
      <c r="D98" s="1" t="s">
        <v>1116</v>
      </c>
      <c r="E98" s="1" t="s">
        <v>1116</v>
      </c>
      <c r="F98" s="1" t="s">
        <v>90</v>
      </c>
      <c r="L98" s="1" t="s">
        <v>16920</v>
      </c>
      <c r="M98" s="1" t="s">
        <v>16998</v>
      </c>
      <c r="N98" s="1" t="s">
        <v>16928</v>
      </c>
      <c r="GR98" s="1" t="str">
        <f>IF(LEN(Forms!$A98)&gt;0,Forms!$A98,"")</f>
        <v/>
      </c>
      <c r="GS98" s="1" t="str">
        <f>IF(LEN(Checks!$A98)&gt;0,Checks!$A98,"")</f>
        <v>OQ_DEM_RACEUNK_CHECKED_OTHER_RESPONSES_PRESENT</v>
      </c>
      <c r="GT98" s="1" t="str">
        <f>IF(LEN(Folders!$A98)&gt;0,Folders!$A98,"")</f>
        <v>TAW</v>
      </c>
      <c r="GU98" s="1" t="str">
        <f>IF(LEN(Fields!$B98)&gt;0,Fields!$B98,"")</f>
        <v>SAEANCP</v>
      </c>
      <c r="GV98" s="1" t="str">
        <f>IF(LEN(Fields!$G98)&gt;0,Fields!$G98,"")</f>
        <v>SAEANCP</v>
      </c>
    </row>
    <row r="99" spans="1:204" ht="37.5" x14ac:dyDescent="0.25">
      <c r="A99" s="4" t="s">
        <v>10605</v>
      </c>
      <c r="C99" s="4" t="s">
        <v>81</v>
      </c>
      <c r="D99" s="4" t="s">
        <v>1116</v>
      </c>
      <c r="E99" s="4" t="s">
        <v>1116</v>
      </c>
      <c r="F99" s="4" t="s">
        <v>90</v>
      </c>
      <c r="L99" s="4" t="s">
        <v>16920</v>
      </c>
      <c r="M99" s="4" t="s">
        <v>16933</v>
      </c>
      <c r="N99" s="4" t="s">
        <v>16928</v>
      </c>
      <c r="GR99" s="1" t="str">
        <f>IF(LEN(Forms!$A99)&gt;0,Forms!$A99,"")</f>
        <v/>
      </c>
      <c r="GS99" s="1" t="str">
        <f>IF(LEN(Checks!$A99)&gt;0,Checks!$A99,"")</f>
        <v>OQ_DEM_RACE_INDALK_MISSING</v>
      </c>
      <c r="GT99" s="1" t="str">
        <f>IF(LEN(Folders!$A99)&gt;0,Folders!$A99,"")</f>
        <v>TISRSP</v>
      </c>
      <c r="GU99" s="1" t="str">
        <f>IF(LEN(Fields!$B99)&gt;0,Fields!$B99,"")</f>
        <v>AECOM</v>
      </c>
      <c r="GV99" s="1" t="str">
        <f>IF(LEN(Fields!$G99)&gt;0,Fields!$G99,"")</f>
        <v>AECOM</v>
      </c>
    </row>
    <row r="100" spans="1:204" ht="50" x14ac:dyDescent="0.25">
      <c r="A100" s="1" t="s">
        <v>10609</v>
      </c>
      <c r="C100" s="1" t="s">
        <v>81</v>
      </c>
      <c r="D100" s="1" t="s">
        <v>1107</v>
      </c>
      <c r="E100" s="1" t="s">
        <v>1107</v>
      </c>
      <c r="F100" s="1" t="s">
        <v>90</v>
      </c>
      <c r="L100" s="1" t="s">
        <v>16920</v>
      </c>
      <c r="M100" s="1" t="s">
        <v>16999</v>
      </c>
      <c r="N100" s="1" t="s">
        <v>16928</v>
      </c>
      <c r="GR100" s="1" t="str">
        <f>IF(LEN(Forms!$A100)&gt;0,Forms!$A100,"")</f>
        <v/>
      </c>
      <c r="GS100" s="1" t="str">
        <f>IF(LEN(Checks!$A100)&gt;0,Checks!$A100,"")</f>
        <v>OQ_DEM_AGEIC_RANGE</v>
      </c>
      <c r="GT100" s="1" t="str">
        <f>IF(LEN(Folders!$A100)&gt;0,Folders!$A100,"")</f>
        <v>TISSCRN</v>
      </c>
      <c r="GU100" s="1" t="str">
        <f>IF(LEN(Fields!$B100)&gt;0,Fields!$B100,"")</f>
        <v>BLUE5</v>
      </c>
      <c r="GV100" s="1" t="str">
        <f>IF(LEN(Fields!$G100)&gt;0,Fields!$G100,"")</f>
        <v>LINESEP</v>
      </c>
    </row>
    <row r="101" spans="1:204" ht="37.5" x14ac:dyDescent="0.25">
      <c r="A101" s="4" t="s">
        <v>10613</v>
      </c>
      <c r="C101" s="4" t="s">
        <v>81</v>
      </c>
      <c r="D101" s="4" t="s">
        <v>1107</v>
      </c>
      <c r="E101" s="4" t="s">
        <v>1107</v>
      </c>
      <c r="F101" s="4" t="s">
        <v>90</v>
      </c>
      <c r="L101" s="4" t="s">
        <v>16920</v>
      </c>
      <c r="M101" s="4" t="s">
        <v>16933</v>
      </c>
      <c r="N101" s="4" t="s">
        <v>16928</v>
      </c>
      <c r="GR101" s="1" t="str">
        <f>IF(LEN(Forms!$A101)&gt;0,Forms!$A101,"")</f>
        <v/>
      </c>
      <c r="GS101" s="1" t="str">
        <f>IF(LEN(Checks!$A101)&gt;0,Checks!$A101,"")</f>
        <v>OQ_AEDEA_AEREC_NO_AEDE_RESPONSES_PRESENT</v>
      </c>
      <c r="GT101" s="1" t="str">
        <f>IF(LEN(Folders!$A101)&gt;0,Folders!$A101,"")</f>
        <v>TISTX</v>
      </c>
      <c r="GU101" s="1" t="str">
        <f>IF(LEN(Fields!$B101)&gt;0,Fields!$B101,"")</f>
        <v>AUTCMES</v>
      </c>
      <c r="GV101" s="1" t="str">
        <f>IF(LEN(Fields!$G101)&gt;0,Fields!$G101,"")</f>
        <v>AUTCMES</v>
      </c>
    </row>
    <row r="102" spans="1:204" ht="50" x14ac:dyDescent="0.25">
      <c r="A102" s="1" t="s">
        <v>10617</v>
      </c>
      <c r="C102" s="1" t="s">
        <v>81</v>
      </c>
      <c r="D102" s="1" t="s">
        <v>1099</v>
      </c>
      <c r="E102" s="1" t="s">
        <v>1099</v>
      </c>
      <c r="F102" s="1" t="s">
        <v>90</v>
      </c>
      <c r="L102" s="1" t="s">
        <v>16920</v>
      </c>
      <c r="M102" s="1" t="s">
        <v>17000</v>
      </c>
      <c r="N102" s="1" t="s">
        <v>16922</v>
      </c>
      <c r="GR102" s="1" t="str">
        <f>IF(LEN(Forms!$A102)&gt;0,Forms!$A102,"")</f>
        <v/>
      </c>
      <c r="GS102" s="1" t="str">
        <f>IF(LEN(Checks!$A102)&gt;0,Checks!$A102,"")</f>
        <v>OQ_AEDE_AETX1_NE_YES_AENONE_CHECKED</v>
      </c>
      <c r="GT102" s="1" t="str">
        <f>IF(LEN(Folders!$A102)&gt;0,Folders!$A102,"")</f>
        <v>UNSCH</v>
      </c>
      <c r="GU102" s="1" t="str">
        <f>IF(LEN(Fields!$B102)&gt;0,Fields!$B102,"")</f>
        <v>AESRSD</v>
      </c>
      <c r="GV102" s="1" t="str">
        <f>IF(LEN(Fields!$G102)&gt;0,Fields!$G102,"")</f>
        <v>AESRSD</v>
      </c>
    </row>
    <row r="103" spans="1:204" ht="25" x14ac:dyDescent="0.25">
      <c r="A103" s="4" t="s">
        <v>10621</v>
      </c>
      <c r="C103" s="4" t="s">
        <v>81</v>
      </c>
      <c r="D103" s="4" t="s">
        <v>1063</v>
      </c>
      <c r="E103" s="4" t="s">
        <v>1063</v>
      </c>
      <c r="F103" s="4" t="s">
        <v>90</v>
      </c>
      <c r="L103" s="4" t="s">
        <v>16920</v>
      </c>
      <c r="M103" s="4" t="s">
        <v>17001</v>
      </c>
      <c r="N103" s="4" t="s">
        <v>16922</v>
      </c>
      <c r="GR103" s="1" t="str">
        <f>IF(LEN(Forms!$A103)&gt;0,Forms!$A103,"")</f>
        <v/>
      </c>
      <c r="GS103" s="1" t="str">
        <f>IF(LEN(Checks!$A103)&gt;0,Checks!$A103,"")</f>
        <v>OQ_AEDE_AEIR_MISSING_EVOCC_NE_NA_AETX1_YES</v>
      </c>
      <c r="GT103" s="1" t="str">
        <f>IF(LEN(Folders!$A103)&gt;0,Folders!$A103,"")</f>
        <v/>
      </c>
      <c r="GU103" s="1" t="str">
        <f>IF(LEN(Fields!$B103)&gt;0,Fields!$B103,"")</f>
        <v>BLUE6</v>
      </c>
      <c r="GV103" s="1" t="str">
        <f>IF(LEN(Fields!$G103)&gt;0,Fields!$G103,"")</f>
        <v>LINESEP</v>
      </c>
    </row>
    <row r="104" spans="1:204" ht="37.5" x14ac:dyDescent="0.25">
      <c r="A104" s="1" t="s">
        <v>10625</v>
      </c>
      <c r="C104" s="1" t="s">
        <v>81</v>
      </c>
      <c r="D104" s="1" t="s">
        <v>1019</v>
      </c>
      <c r="E104" s="1" t="s">
        <v>1019</v>
      </c>
      <c r="F104" s="1" t="s">
        <v>90</v>
      </c>
      <c r="L104" s="1" t="s">
        <v>16920</v>
      </c>
      <c r="M104" s="1" t="s">
        <v>17002</v>
      </c>
      <c r="N104" s="1" t="s">
        <v>16928</v>
      </c>
      <c r="GR104" s="1" t="str">
        <f>IF(LEN(Forms!$A104)&gt;0,Forms!$A104,"")</f>
        <v/>
      </c>
      <c r="GS104" s="1" t="str">
        <f>IF(LEN(Checks!$A104)&gt;0,Checks!$A104,"")</f>
        <v>OQ_AEDE_AEIR_PRESENT_EVOCC_NA_AETX1_NO</v>
      </c>
      <c r="GT104" s="1" t="str">
        <f>IF(LEN(Folders!$A104)&gt;0,Folders!$A104,"")</f>
        <v/>
      </c>
      <c r="GU104" s="1" t="str">
        <f>IF(LEN(Fields!$B104)&gt;0,Fields!$B104,"")</f>
        <v>SRDET0</v>
      </c>
      <c r="GV104" s="1" t="str">
        <f>IF(LEN(Fields!$G104)&gt;0,Fields!$G104,"")</f>
        <v>SRDET0</v>
      </c>
    </row>
    <row r="105" spans="1:204" ht="25" x14ac:dyDescent="0.25">
      <c r="A105" s="4" t="s">
        <v>10629</v>
      </c>
      <c r="B105" s="4" t="s">
        <v>7519</v>
      </c>
      <c r="C105" s="4" t="s">
        <v>353</v>
      </c>
      <c r="D105" s="4" t="s">
        <v>5396</v>
      </c>
      <c r="E105" s="4" t="s">
        <v>5396</v>
      </c>
      <c r="F105" s="4" t="s">
        <v>90</v>
      </c>
      <c r="L105" s="4" t="s">
        <v>16920</v>
      </c>
      <c r="M105" s="4" t="s">
        <v>17003</v>
      </c>
      <c r="N105" s="4" t="s">
        <v>16922</v>
      </c>
      <c r="GR105" s="1" t="str">
        <f>IF(LEN(Forms!$A105)&gt;0,Forms!$A105,"")</f>
        <v/>
      </c>
      <c r="GS105" s="1" t="str">
        <f>IF(LEN(Checks!$A105)&gt;0,Checks!$A105,"")</f>
        <v>OQ_URNL1_ASMNTDN_CHECKED_LRURNL1_PRESENT</v>
      </c>
      <c r="GT105" s="1" t="str">
        <f>IF(LEN(Folders!$A105)&gt;0,Folders!$A105,"")</f>
        <v/>
      </c>
      <c r="GU105" s="1" t="str">
        <f>IF(LEN(Fields!$B105)&gt;0,Fields!$B105,"")</f>
        <v>SRDET1</v>
      </c>
      <c r="GV105" s="1" t="str">
        <f>IF(LEN(Fields!$G105)&gt;0,Fields!$G105,"")</f>
        <v>SRDET1</v>
      </c>
    </row>
    <row r="106" spans="1:204" ht="62.5" x14ac:dyDescent="0.25">
      <c r="A106" s="1" t="s">
        <v>10633</v>
      </c>
      <c r="B106" s="1" t="s">
        <v>7519</v>
      </c>
      <c r="C106" s="1" t="s">
        <v>358</v>
      </c>
      <c r="D106" s="1" t="s">
        <v>1292</v>
      </c>
      <c r="E106" s="1" t="s">
        <v>1292</v>
      </c>
      <c r="L106" s="1" t="s">
        <v>16920</v>
      </c>
      <c r="M106" s="1" t="s">
        <v>17004</v>
      </c>
      <c r="N106" s="1" t="s">
        <v>16928</v>
      </c>
      <c r="GR106" s="1" t="str">
        <f>IF(LEN(Forms!$A106)&gt;0,Forms!$A106,"")</f>
        <v/>
      </c>
      <c r="GS106" s="1" t="str">
        <f>IF(LEN(Checks!$A106)&gt;0,Checks!$A106,"")</f>
        <v>OQ_THYL1_ASMNTDN_CHECKED_LRTHY1_PRESENT</v>
      </c>
      <c r="GT106" s="1" t="str">
        <f>IF(LEN(Folders!$A106)&gt;0,Folders!$A106,"")</f>
        <v/>
      </c>
      <c r="GU106" s="1" t="str">
        <f>IF(LEN(Fields!$B106)&gt;0,Fields!$B106,"")</f>
        <v>SRDET2</v>
      </c>
      <c r="GV106" s="1" t="str">
        <f>IF(LEN(Fields!$G106)&gt;0,Fields!$G106,"")</f>
        <v>SRDET2</v>
      </c>
    </row>
    <row r="107" spans="1:204" ht="37.5" x14ac:dyDescent="0.25">
      <c r="A107" s="4" t="s">
        <v>10637</v>
      </c>
      <c r="C107" s="4" t="s">
        <v>358</v>
      </c>
      <c r="D107" s="4" t="s">
        <v>5468</v>
      </c>
      <c r="E107" s="4" t="s">
        <v>5468</v>
      </c>
      <c r="L107" s="4" t="s">
        <v>16920</v>
      </c>
      <c r="M107" s="4" t="s">
        <v>16933</v>
      </c>
      <c r="N107" s="4" t="s">
        <v>16928</v>
      </c>
      <c r="GR107" s="1" t="str">
        <f>IF(LEN(Forms!$A107)&gt;0,Forms!$A107,"")</f>
        <v/>
      </c>
      <c r="GS107" s="1" t="str">
        <f>IF(LEN(Checks!$A107)&gt;0,Checks!$A107,"")</f>
        <v>OQ_ASMNTDN_CHECKED_TSH_PRESENT</v>
      </c>
      <c r="GT107" s="1" t="str">
        <f>IF(LEN(Folders!$A107)&gt;0,Folders!$A107,"")</f>
        <v/>
      </c>
      <c r="GU107" s="1" t="str">
        <f>IF(LEN(Fields!$B107)&gt;0,Fields!$B107,"")</f>
        <v>SRDET3</v>
      </c>
      <c r="GV107" s="1" t="str">
        <f>IF(LEN(Fields!$G107)&gt;0,Fields!$G107,"")</f>
        <v>SRDET3</v>
      </c>
    </row>
    <row r="108" spans="1:204" ht="200" x14ac:dyDescent="0.25">
      <c r="A108" s="1" t="s">
        <v>10641</v>
      </c>
      <c r="C108" s="1" t="s">
        <v>358</v>
      </c>
      <c r="D108" s="1" t="s">
        <v>5468</v>
      </c>
      <c r="E108" s="1" t="s">
        <v>5468</v>
      </c>
      <c r="L108" s="1" t="s">
        <v>16920</v>
      </c>
      <c r="M108" s="1" t="s">
        <v>17005</v>
      </c>
      <c r="N108" s="1" t="s">
        <v>16928</v>
      </c>
      <c r="GR108" s="1" t="str">
        <f>IF(LEN(Forms!$A108)&gt;0,Forms!$A108,"")</f>
        <v/>
      </c>
      <c r="GS108" s="1" t="str">
        <f>IF(LEN(Checks!$A108)&gt;0,Checks!$A108,"")</f>
        <v>OQ_ASMNTDN_CHECKED_T3T_PRESENT</v>
      </c>
      <c r="GT108" s="1" t="str">
        <f>IF(LEN(Folders!$A108)&gt;0,Folders!$A108,"")</f>
        <v/>
      </c>
      <c r="GU108" s="1" t="str">
        <f>IF(LEN(Fields!$B108)&gt;0,Fields!$B108,"")</f>
        <v>SRDET4</v>
      </c>
      <c r="GV108" s="1" t="str">
        <f>IF(LEN(Fields!$G108)&gt;0,Fields!$G108,"")</f>
        <v>SRDET4</v>
      </c>
    </row>
    <row r="109" spans="1:204" ht="25" x14ac:dyDescent="0.25">
      <c r="A109" s="4" t="s">
        <v>10645</v>
      </c>
      <c r="E109" s="4" t="s">
        <v>3766</v>
      </c>
      <c r="F109" s="4" t="s">
        <v>90</v>
      </c>
      <c r="L109" s="4" t="s">
        <v>16920</v>
      </c>
      <c r="M109" s="4" t="s">
        <v>16941</v>
      </c>
      <c r="N109" s="4" t="s">
        <v>16922</v>
      </c>
      <c r="GR109" s="1" t="str">
        <f>IF(LEN(Forms!$A109)&gt;0,Forms!$A109,"")</f>
        <v/>
      </c>
      <c r="GS109" s="1" t="str">
        <f>IF(LEN(Checks!$A109)&gt;0,Checks!$A109,"")</f>
        <v>OQ_COLD_PRESENT_T3T_MISSING</v>
      </c>
      <c r="GT109" s="1" t="str">
        <f>IF(LEN(Folders!$A109)&gt;0,Folders!$A109,"")</f>
        <v/>
      </c>
      <c r="GU109" s="1" t="str">
        <f>IF(LEN(Fields!$B109)&gt;0,Fields!$B109,"")</f>
        <v>RDTPF</v>
      </c>
      <c r="GV109" s="1" t="str">
        <f>IF(LEN(Fields!$G109)&gt;0,Fields!$G109,"")</f>
        <v>RDTPF</v>
      </c>
    </row>
    <row r="110" spans="1:204" ht="25" x14ac:dyDescent="0.25">
      <c r="A110" s="1" t="s">
        <v>10649</v>
      </c>
      <c r="C110" s="1" t="s">
        <v>237</v>
      </c>
      <c r="D110" s="1" t="s">
        <v>3833</v>
      </c>
      <c r="E110" s="1" t="s">
        <v>3833</v>
      </c>
      <c r="F110" s="1" t="s">
        <v>90</v>
      </c>
      <c r="L110" s="1" t="s">
        <v>16920</v>
      </c>
      <c r="M110" s="1" t="s">
        <v>16941</v>
      </c>
      <c r="N110" s="1" t="s">
        <v>16922</v>
      </c>
      <c r="GR110" s="1" t="str">
        <f>IF(LEN(Forms!$A110)&gt;0,Forms!$A110,"")</f>
        <v/>
      </c>
      <c r="GS110" s="1" t="str">
        <f>IF(LEN(Checks!$A110)&gt;0,Checks!$A110,"")</f>
        <v>OQ_COLD_PRESENT_TSH_MISSING</v>
      </c>
      <c r="GT110" s="1" t="str">
        <f>IF(LEN(Folders!$A110)&gt;0,Folders!$A110,"")</f>
        <v/>
      </c>
      <c r="GU110" s="1" t="str">
        <f>IF(LEN(Fields!$B110)&gt;0,Fields!$B110,"")</f>
        <v>BLUE7</v>
      </c>
      <c r="GV110" s="1" t="str">
        <f>IF(LEN(Fields!$G110)&gt;0,Fields!$G110,"")</f>
        <v>LINESEP</v>
      </c>
    </row>
    <row r="111" spans="1:204" ht="50" x14ac:dyDescent="0.25">
      <c r="A111" s="4" t="s">
        <v>10653</v>
      </c>
      <c r="C111" s="4" t="s">
        <v>237</v>
      </c>
      <c r="D111" s="4" t="s">
        <v>1956</v>
      </c>
      <c r="E111" s="4" t="s">
        <v>1956</v>
      </c>
      <c r="F111" s="4" t="s">
        <v>90</v>
      </c>
      <c r="L111" s="4" t="s">
        <v>16920</v>
      </c>
      <c r="M111" s="4" t="s">
        <v>17006</v>
      </c>
      <c r="N111" s="4" t="s">
        <v>16922</v>
      </c>
      <c r="GR111" s="1" t="str">
        <f>IF(LEN(Forms!$A111)&gt;0,Forms!$A111,"")</f>
        <v/>
      </c>
      <c r="GS111" s="1" t="str">
        <f>IF(LEN(Checks!$A111)&gt;0,Checks!$A111,"")</f>
        <v>OQ_THYL1_COLD_PRESENT_LRTHY1_MISSING</v>
      </c>
      <c r="GT111" s="1" t="str">
        <f>IF(LEN(Folders!$A111)&gt;0,Folders!$A111,"")</f>
        <v/>
      </c>
      <c r="GU111" s="1" t="str">
        <f>IF(LEN(Fields!$B111)&gt;0,Fields!$B111,"")</f>
        <v>AEDTH</v>
      </c>
      <c r="GV111" s="1" t="str">
        <f>IF(LEN(Fields!$G111)&gt;0,Fields!$G111,"")</f>
        <v>AEDTH</v>
      </c>
    </row>
    <row r="112" spans="1:204" ht="50" x14ac:dyDescent="0.25">
      <c r="A112" s="1" t="s">
        <v>10657</v>
      </c>
      <c r="C112" s="1" t="s">
        <v>237</v>
      </c>
      <c r="D112" s="1" t="s">
        <v>3847</v>
      </c>
      <c r="E112" s="1" t="s">
        <v>3847</v>
      </c>
      <c r="F112" s="1" t="s">
        <v>90</v>
      </c>
      <c r="L112" s="1" t="s">
        <v>16920</v>
      </c>
      <c r="M112" s="1" t="s">
        <v>17006</v>
      </c>
      <c r="N112" s="1" t="s">
        <v>16922</v>
      </c>
      <c r="GR112" s="1" t="str">
        <f>IF(LEN(Forms!$A112)&gt;0,Forms!$A112,"")</f>
        <v/>
      </c>
      <c r="GS112" s="1" t="str">
        <f>IF(LEN(Checks!$A112)&gt;0,Checks!$A112,"")</f>
        <v>OQ_SRGL1_ASMNTDN_CHECKED_LRSRG1_PRESENT</v>
      </c>
      <c r="GT112" s="1" t="str">
        <f>IF(LEN(Folders!$A112)&gt;0,Folders!$A112,"")</f>
        <v/>
      </c>
      <c r="GU112" s="1" t="str">
        <f>IF(LEN(Fields!$B112)&gt;0,Fields!$B112,"")</f>
        <v>DTHD</v>
      </c>
      <c r="GV112" s="1" t="str">
        <f>IF(LEN(Fields!$G112)&gt;0,Fields!$G112,"")</f>
        <v>DTHD</v>
      </c>
    </row>
    <row r="113" spans="1:204" ht="25" x14ac:dyDescent="0.25">
      <c r="A113" s="4" t="s">
        <v>10661</v>
      </c>
      <c r="C113" s="4" t="s">
        <v>237</v>
      </c>
      <c r="D113" s="4" t="s">
        <v>3847</v>
      </c>
      <c r="E113" s="4" t="s">
        <v>3847</v>
      </c>
      <c r="F113" s="4" t="s">
        <v>90</v>
      </c>
      <c r="L113" s="4" t="s">
        <v>16920</v>
      </c>
      <c r="M113" s="4" t="s">
        <v>16933</v>
      </c>
      <c r="N113" s="4" t="s">
        <v>16922</v>
      </c>
      <c r="GR113" s="1" t="str">
        <f>IF(LEN(Forms!$A113)&gt;0,Forms!$A113,"")</f>
        <v/>
      </c>
      <c r="GS113" s="1" t="str">
        <f>IF(LEN(Checks!$A113)&gt;0,Checks!$A113,"")</f>
        <v>OQ_ASMNTDN_CHECKED_AHI2ABC_PRESENT</v>
      </c>
      <c r="GT113" s="1" t="str">
        <f>IF(LEN(Folders!$A113)&gt;0,Folders!$A113,"")</f>
        <v/>
      </c>
      <c r="GU113" s="1" t="str">
        <f>IF(LEN(Fields!$B113)&gt;0,Fields!$B113,"")</f>
        <v>DTHAUT</v>
      </c>
      <c r="GV113" s="1" t="str">
        <f>IF(LEN(Fields!$G113)&gt;0,Fields!$G113,"")</f>
        <v>DTHAUT</v>
      </c>
    </row>
    <row r="114" spans="1:204" ht="25" x14ac:dyDescent="0.25">
      <c r="A114" s="1" t="s">
        <v>10665</v>
      </c>
      <c r="C114" s="1" t="s">
        <v>237</v>
      </c>
      <c r="D114" s="1" t="s">
        <v>1956</v>
      </c>
      <c r="E114" s="1" t="s">
        <v>1956</v>
      </c>
      <c r="F114" s="1" t="s">
        <v>90</v>
      </c>
      <c r="L114" s="1" t="s">
        <v>16920</v>
      </c>
      <c r="M114" s="1" t="s">
        <v>16933</v>
      </c>
      <c r="N114" s="1" t="s">
        <v>16922</v>
      </c>
      <c r="GR114" s="1" t="str">
        <f>IF(LEN(Forms!$A114)&gt;0,Forms!$A114,"")</f>
        <v/>
      </c>
      <c r="GS114" s="1" t="str">
        <f>IF(LEN(Checks!$A114)&gt;0,Checks!$A114,"")</f>
        <v>OQ_ASMNTDN_CHECKED_AHI1ABC_PRESENT</v>
      </c>
      <c r="GT114" s="1" t="str">
        <f>IF(LEN(Folders!$A114)&gt;0,Folders!$A114,"")</f>
        <v/>
      </c>
      <c r="GU114" s="1" t="str">
        <f>IF(LEN(Fields!$B114)&gt;0,Fields!$B114,"")</f>
        <v>AELIFE</v>
      </c>
      <c r="GV114" s="1" t="str">
        <f>IF(LEN(Fields!$G114)&gt;0,Fields!$G114,"")</f>
        <v>AELIFE</v>
      </c>
    </row>
    <row r="115" spans="1:204" ht="25" x14ac:dyDescent="0.25">
      <c r="A115" s="4" t="s">
        <v>10669</v>
      </c>
      <c r="C115" s="4" t="s">
        <v>237</v>
      </c>
      <c r="D115" s="4" t="s">
        <v>3833</v>
      </c>
      <c r="E115" s="4" t="s">
        <v>3833</v>
      </c>
      <c r="F115" s="4" t="s">
        <v>90</v>
      </c>
      <c r="L115" s="4" t="s">
        <v>16920</v>
      </c>
      <c r="M115" s="4" t="s">
        <v>16933</v>
      </c>
      <c r="N115" s="4" t="s">
        <v>16922</v>
      </c>
      <c r="GR115" s="1" t="str">
        <f>IF(LEN(Forms!$A115)&gt;0,Forms!$A115,"")</f>
        <v/>
      </c>
      <c r="GS115" s="1" t="str">
        <f>IF(LEN(Checks!$A115)&gt;0,Checks!$A115,"")</f>
        <v>OQ_COLD_PRESENT_AHI2ABC_MISSING</v>
      </c>
      <c r="GT115" s="1" t="str">
        <f>IF(LEN(Folders!$A115)&gt;0,Folders!$A115,"")</f>
        <v/>
      </c>
      <c r="GU115" s="1" t="str">
        <f>IF(LEN(Fields!$B115)&gt;0,Fields!$B115,"")</f>
        <v>AEIHOSP</v>
      </c>
      <c r="GV115" s="1" t="str">
        <f>IF(LEN(Fields!$G115)&gt;0,Fields!$G115,"")</f>
        <v>AEIHOSP</v>
      </c>
    </row>
    <row r="116" spans="1:204" ht="25" x14ac:dyDescent="0.25">
      <c r="A116" s="1" t="s">
        <v>10673</v>
      </c>
      <c r="E116" s="1" t="s">
        <v>3617</v>
      </c>
      <c r="F116" s="1" t="s">
        <v>90</v>
      </c>
      <c r="L116" s="1" t="s">
        <v>16920</v>
      </c>
      <c r="M116" s="1" t="s">
        <v>16941</v>
      </c>
      <c r="N116" s="1" t="s">
        <v>16922</v>
      </c>
      <c r="GR116" s="1" t="str">
        <f>IF(LEN(Forms!$A116)&gt;0,Forms!$A116,"")</f>
        <v/>
      </c>
      <c r="GS116" s="1" t="str">
        <f>IF(LEN(Checks!$A116)&gt;0,Checks!$A116,"")</f>
        <v>OQ_COLD_PRESENT_AHI1ABC_MISSING</v>
      </c>
      <c r="GT116" s="1" t="str">
        <f>IF(LEN(Folders!$A116)&gt;0,Folders!$A116,"")</f>
        <v/>
      </c>
      <c r="GU116" s="1" t="str">
        <f>IF(LEN(Fields!$B116)&gt;0,Fields!$B116,"")</f>
        <v>AEHD</v>
      </c>
      <c r="GV116" s="1" t="str">
        <f>IF(LEN(Fields!$G116)&gt;0,Fields!$G116,"")</f>
        <v>AEHD</v>
      </c>
    </row>
    <row r="117" spans="1:204" ht="50" x14ac:dyDescent="0.25">
      <c r="A117" s="4" t="s">
        <v>10677</v>
      </c>
      <c r="E117" s="4" t="s">
        <v>3643</v>
      </c>
      <c r="F117" s="4" t="s">
        <v>90</v>
      </c>
      <c r="L117" s="4" t="s">
        <v>16920</v>
      </c>
      <c r="M117" s="4" t="s">
        <v>17006</v>
      </c>
      <c r="N117" s="4" t="s">
        <v>16922</v>
      </c>
      <c r="GR117" s="1" t="str">
        <f>IF(LEN(Forms!$A117)&gt;0,Forms!$A117,"")</f>
        <v/>
      </c>
      <c r="GS117" s="1" t="str">
        <f>IF(LEN(Checks!$A117)&gt;0,Checks!$A117,"")</f>
        <v>OQ_ASMNTDN_CHECKED_PREGRS_PRESENT</v>
      </c>
      <c r="GT117" s="1" t="str">
        <f>IF(LEN(Folders!$A117)&gt;0,Folders!$A117,"")</f>
        <v/>
      </c>
      <c r="GU117" s="1" t="str">
        <f>IF(LEN(Fields!$B117)&gt;0,Fields!$B117,"")</f>
        <v>AEDD</v>
      </c>
      <c r="GV117" s="1" t="str">
        <f>IF(LEN(Fields!$G117)&gt;0,Fields!$G117,"")</f>
        <v>AEDD</v>
      </c>
    </row>
    <row r="118" spans="1:204" ht="50" x14ac:dyDescent="0.25">
      <c r="A118" s="1" t="s">
        <v>10681</v>
      </c>
      <c r="E118" s="1" t="s">
        <v>3625</v>
      </c>
      <c r="F118" s="1" t="s">
        <v>90</v>
      </c>
      <c r="L118" s="1" t="s">
        <v>16920</v>
      </c>
      <c r="M118" s="1" t="s">
        <v>17006</v>
      </c>
      <c r="N118" s="1" t="s">
        <v>16922</v>
      </c>
      <c r="GR118" s="1" t="str">
        <f>IF(LEN(Forms!$A118)&gt;0,Forms!$A118,"")</f>
        <v/>
      </c>
      <c r="GS118" s="1" t="str">
        <f>IF(LEN(Checks!$A118)&gt;0,Checks!$A118,"")</f>
        <v>OQ_PRGL1_ASMNTDN_CHECKED_LRPRG1_PRESENT</v>
      </c>
      <c r="GT118" s="1" t="str">
        <f>IF(LEN(Folders!$A118)&gt;0,Folders!$A118,"")</f>
        <v/>
      </c>
      <c r="GU118" s="1" t="str">
        <f>IF(LEN(Fields!$B118)&gt;0,Fields!$B118,"")</f>
        <v>AEDISAB</v>
      </c>
      <c r="GV118" s="1" t="str">
        <f>IF(LEN(Fields!$G118)&gt;0,Fields!$G118,"")</f>
        <v>AEDISAB</v>
      </c>
    </row>
    <row r="119" spans="1:204" ht="25" x14ac:dyDescent="0.25">
      <c r="A119" s="4" t="s">
        <v>10685</v>
      </c>
      <c r="C119" s="4" t="s">
        <v>222</v>
      </c>
      <c r="D119" s="4" t="s">
        <v>3643</v>
      </c>
      <c r="E119" s="4" t="s">
        <v>3643</v>
      </c>
      <c r="F119" s="4" t="s">
        <v>90</v>
      </c>
      <c r="L119" s="4" t="s">
        <v>16920</v>
      </c>
      <c r="M119" s="4" t="s">
        <v>16933</v>
      </c>
      <c r="N119" s="4" t="s">
        <v>16922</v>
      </c>
      <c r="GR119" s="1" t="str">
        <f>IF(LEN(Forms!$A119)&gt;0,Forms!$A119,"")</f>
        <v/>
      </c>
      <c r="GS119" s="1" t="str">
        <f>IF(LEN(Checks!$A119)&gt;0,Checks!$A119,"")</f>
        <v>OQ_ASMNTDN_CHECKED_UOCBLDC_PRESENT</v>
      </c>
      <c r="GT119" s="1" t="str">
        <f>IF(LEN(Folders!$A119)&gt;0,Folders!$A119,"")</f>
        <v/>
      </c>
      <c r="GU119" s="1" t="str">
        <f>IF(LEN(Fields!$B119)&gt;0,Fields!$B119,"")</f>
        <v>AEBDEF</v>
      </c>
      <c r="GV119" s="1" t="str">
        <f>IF(LEN(Fields!$G119)&gt;0,Fields!$G119,"")</f>
        <v>AEBDEF</v>
      </c>
    </row>
    <row r="120" spans="1:204" ht="25" x14ac:dyDescent="0.25">
      <c r="A120" s="1" t="s">
        <v>10689</v>
      </c>
      <c r="C120" s="1" t="s">
        <v>222</v>
      </c>
      <c r="D120" s="1" t="s">
        <v>3625</v>
      </c>
      <c r="E120" s="1" t="s">
        <v>3625</v>
      </c>
      <c r="F120" s="1" t="s">
        <v>90</v>
      </c>
      <c r="L120" s="1" t="s">
        <v>16920</v>
      </c>
      <c r="M120" s="1" t="s">
        <v>16933</v>
      </c>
      <c r="N120" s="1" t="s">
        <v>16922</v>
      </c>
      <c r="GR120" s="1" t="str">
        <f>IF(LEN(Forms!$A120)&gt;0,Forms!$A120,"")</f>
        <v/>
      </c>
      <c r="GS120" s="1" t="str">
        <f>IF(LEN(Checks!$A120)&gt;0,Checks!$A120,"")</f>
        <v>OQ_COLD_PRESENT_UOCBLDC_MISSING</v>
      </c>
      <c r="GT120" s="1" t="str">
        <f>IF(LEN(Folders!$A120)&gt;0,Folders!$A120,"")</f>
        <v/>
      </c>
      <c r="GU120" s="1" t="str">
        <f>IF(LEN(Fields!$B120)&gt;0,Fields!$B120,"")</f>
        <v>AEOTHCR</v>
      </c>
      <c r="GV120" s="1" t="str">
        <f>IF(LEN(Fields!$G120)&gt;0,Fields!$G120,"")</f>
        <v>AEOTHCR</v>
      </c>
    </row>
    <row r="121" spans="1:204" ht="50" x14ac:dyDescent="0.25">
      <c r="A121" s="4" t="s">
        <v>10693</v>
      </c>
      <c r="E121" s="4" t="s">
        <v>3278</v>
      </c>
      <c r="F121" s="4" t="s">
        <v>90</v>
      </c>
      <c r="L121" s="4" t="s">
        <v>16920</v>
      </c>
      <c r="M121" s="4" t="s">
        <v>17006</v>
      </c>
      <c r="N121" s="4" t="s">
        <v>16922</v>
      </c>
      <c r="GR121" s="1" t="str">
        <f>IF(LEN(Forms!$A121)&gt;0,Forms!$A121,"")</f>
        <v/>
      </c>
      <c r="GS121" s="1" t="str">
        <f>IF(LEN(Checks!$A121)&gt;0,Checks!$A121,"")</f>
        <v>OQ_ASMNTDN_CHECKED_UKETC_PRESENT</v>
      </c>
      <c r="GT121" s="1" t="str">
        <f>IF(LEN(Folders!$A121)&gt;0,Folders!$A121,"")</f>
        <v/>
      </c>
      <c r="GU121" s="1" t="str">
        <f>IF(LEN(Fields!$B121)&gt;0,Fields!$B121,"")</f>
        <v>AEDISTRB</v>
      </c>
      <c r="GV121" s="1" t="str">
        <f>IF(LEN(Fields!$G121)&gt;0,Fields!$G121,"")</f>
        <v>AEDISTRB</v>
      </c>
    </row>
    <row r="122" spans="1:204" ht="25" x14ac:dyDescent="0.25">
      <c r="A122" s="1" t="s">
        <v>10697</v>
      </c>
      <c r="E122" s="1" t="s">
        <v>3270</v>
      </c>
      <c r="F122" s="1" t="s">
        <v>90</v>
      </c>
      <c r="L122" s="1" t="s">
        <v>16920</v>
      </c>
      <c r="M122" s="1" t="s">
        <v>16941</v>
      </c>
      <c r="N122" s="1" t="s">
        <v>16922</v>
      </c>
      <c r="GR122" s="1" t="str">
        <f>IF(LEN(Forms!$A122)&gt;0,Forms!$A122,"")</f>
        <v/>
      </c>
      <c r="GS122" s="1" t="str">
        <f>IF(LEN(Checks!$A122)&gt;0,Checks!$A122,"")</f>
        <v>OQ_COLD_PRESENT_UKETC_MISSING</v>
      </c>
      <c r="GT122" s="1" t="str">
        <f>IF(LEN(Folders!$A122)&gt;0,Folders!$A122,"")</f>
        <v/>
      </c>
      <c r="GU122" s="1" t="str">
        <f>IF(LEN(Fields!$B122)&gt;0,Fields!$B122,"")</f>
        <v>TERMID</v>
      </c>
      <c r="GV122" s="1" t="str">
        <f>IF(LEN(Fields!$G122)&gt;0,Fields!$G122,"")</f>
        <v>TERMID</v>
      </c>
    </row>
    <row r="123" spans="1:204" ht="50" x14ac:dyDescent="0.25">
      <c r="A123" s="4" t="s">
        <v>10701</v>
      </c>
      <c r="E123" s="4" t="s">
        <v>3818</v>
      </c>
      <c r="F123" s="4" t="s">
        <v>90</v>
      </c>
      <c r="L123" s="4" t="s">
        <v>16920</v>
      </c>
      <c r="M123" s="4" t="s">
        <v>17006</v>
      </c>
      <c r="N123" s="4" t="s">
        <v>16922</v>
      </c>
      <c r="GR123" s="1" t="str">
        <f>IF(LEN(Forms!$A123)&gt;0,Forms!$A123,"")</f>
        <v/>
      </c>
      <c r="GS123" s="1" t="str">
        <f>IF(LEN(Checks!$A123)&gt;0,Checks!$A123,"")</f>
        <v>OQ_ASMNTDN_CHECKED_UPROTC_PRESENT</v>
      </c>
      <c r="GT123" s="1" t="str">
        <f>IF(LEN(Folders!$A123)&gt;0,Folders!$A123,"")</f>
        <v/>
      </c>
      <c r="GU123" s="1" t="str">
        <f>IF(LEN(Fields!$B123)&gt;0,Fields!$B123,"")</f>
        <v>SRCLN</v>
      </c>
      <c r="GV123" s="1" t="str">
        <f>IF(LEN(Fields!$G123)&gt;0,Fields!$G123,"")</f>
        <v>SRCLN</v>
      </c>
    </row>
    <row r="124" spans="1:204" ht="25" x14ac:dyDescent="0.25">
      <c r="A124" s="1" t="s">
        <v>10705</v>
      </c>
      <c r="E124" s="1" t="s">
        <v>3818</v>
      </c>
      <c r="F124" s="1" t="s">
        <v>90</v>
      </c>
      <c r="L124" s="1" t="s">
        <v>16920</v>
      </c>
      <c r="M124" s="1" t="s">
        <v>16933</v>
      </c>
      <c r="N124" s="1" t="s">
        <v>16922</v>
      </c>
      <c r="GR124" s="1" t="str">
        <f>IF(LEN(Forms!$A124)&gt;0,Forms!$A124,"")</f>
        <v/>
      </c>
      <c r="GS124" s="1" t="str">
        <f>IF(LEN(Checks!$A124)&gt;0,Checks!$A124,"")</f>
        <v>OQ_COLD_PRESENT_UPROTC_MISSING</v>
      </c>
      <c r="GT124" s="1" t="str">
        <f>IF(LEN(Folders!$A124)&gt;0,Folders!$A124,"")</f>
        <v/>
      </c>
      <c r="GU124" s="1" t="str">
        <f>IF(LEN(Fields!$B124)&gt;0,Fields!$B124,"")</f>
        <v>RAVRFID</v>
      </c>
      <c r="GV124" s="1" t="str">
        <f>IF(LEN(Fields!$G124)&gt;0,Fields!$G124,"")</f>
        <v>RAVRFID</v>
      </c>
    </row>
    <row r="125" spans="1:204" ht="50" x14ac:dyDescent="0.25">
      <c r="A125" s="4" t="s">
        <v>10709</v>
      </c>
      <c r="E125" s="4" t="s">
        <v>3809</v>
      </c>
      <c r="F125" s="4" t="s">
        <v>90</v>
      </c>
      <c r="L125" s="4" t="s">
        <v>16920</v>
      </c>
      <c r="M125" s="4" t="s">
        <v>17006</v>
      </c>
      <c r="N125" s="4" t="s">
        <v>16922</v>
      </c>
      <c r="GR125" s="1" t="str">
        <f>IF(LEN(Forms!$A125)&gt;0,Forms!$A125,"")</f>
        <v/>
      </c>
      <c r="GS125" s="1" t="str">
        <f>IF(LEN(Checks!$A125)&gt;0,Checks!$A125,"")</f>
        <v>OQ_ASMNTDN_CHECKED_UGLUCC_PRESENT</v>
      </c>
      <c r="GT125" s="1" t="str">
        <f>IF(LEN(Folders!$A125)&gt;0,Folders!$A125,"")</f>
        <v/>
      </c>
      <c r="GU125" s="1" t="str">
        <f>IF(LEN(Fields!$B125)&gt;0,Fields!$B125,"")</f>
        <v>AERAW</v>
      </c>
      <c r="GV125" s="1" t="str">
        <f>IF(LEN(Fields!$G125)&gt;0,Fields!$G125,"")</f>
        <v>AERAW</v>
      </c>
    </row>
    <row r="126" spans="1:204" ht="25" x14ac:dyDescent="0.25">
      <c r="A126" s="1" t="s">
        <v>10713</v>
      </c>
      <c r="E126" s="1" t="s">
        <v>3809</v>
      </c>
      <c r="F126" s="1" t="s">
        <v>90</v>
      </c>
      <c r="L126" s="1" t="s">
        <v>16920</v>
      </c>
      <c r="M126" s="1" t="s">
        <v>16933</v>
      </c>
      <c r="N126" s="1" t="s">
        <v>16922</v>
      </c>
      <c r="GR126" s="1" t="str">
        <f>IF(LEN(Forms!$A126)&gt;0,Forms!$A126,"")</f>
        <v/>
      </c>
      <c r="GS126" s="1" t="str">
        <f>IF(LEN(Checks!$A126)&gt;0,Checks!$A126,"")</f>
        <v>OQ_COLD_PRESENT_UGLUCC_MISSING</v>
      </c>
      <c r="GT126" s="1" t="str">
        <f>IF(LEN(Folders!$A126)&gt;0,Folders!$A126,"")</f>
        <v/>
      </c>
      <c r="GU126" s="1" t="str">
        <f>IF(LEN(Fields!$B126)&gt;0,Fields!$B126,"")</f>
        <v>CORRECT</v>
      </c>
      <c r="GV126" s="1" t="str">
        <f>IF(LEN(Fields!$G126)&gt;0,Fields!$G126,"")</f>
        <v>CORRECT</v>
      </c>
    </row>
    <row r="127" spans="1:204" ht="50" x14ac:dyDescent="0.25">
      <c r="A127" s="4" t="s">
        <v>10717</v>
      </c>
      <c r="E127" s="4" t="s">
        <v>3800</v>
      </c>
      <c r="F127" s="4" t="s">
        <v>90</v>
      </c>
      <c r="L127" s="4" t="s">
        <v>16920</v>
      </c>
      <c r="M127" s="4" t="s">
        <v>17006</v>
      </c>
      <c r="N127" s="4" t="s">
        <v>16922</v>
      </c>
      <c r="GR127" s="1" t="str">
        <f>IF(LEN(Forms!$A127)&gt;0,Forms!$A127,"")</f>
        <v/>
      </c>
      <c r="GS127" s="1" t="str">
        <f>IF(LEN(Checks!$A127)&gt;0,Checks!$A127,"")</f>
        <v>OQ_ASMNTDN_CHECKED_USPGRAV_PRESENT</v>
      </c>
      <c r="GT127" s="1" t="str">
        <f>IF(LEN(Folders!$A127)&gt;0,Folders!$A127,"")</f>
        <v/>
      </c>
      <c r="GU127" s="1" t="str">
        <f>IF(LEN(Fields!$B127)&gt;0,Fields!$B127,"")</f>
        <v>AELLT</v>
      </c>
      <c r="GV127" s="1" t="str">
        <f>IF(LEN(Fields!$G127)&gt;0,Fields!$G127,"")</f>
        <v>AELLT</v>
      </c>
    </row>
    <row r="128" spans="1:204" ht="25" x14ac:dyDescent="0.25">
      <c r="A128" s="1" t="s">
        <v>10721</v>
      </c>
      <c r="E128" s="1" t="s">
        <v>3800</v>
      </c>
      <c r="F128" s="1" t="s">
        <v>90</v>
      </c>
      <c r="L128" s="1" t="s">
        <v>16920</v>
      </c>
      <c r="M128" s="1" t="s">
        <v>16933</v>
      </c>
      <c r="N128" s="1" t="s">
        <v>16922</v>
      </c>
      <c r="GR128" s="1" t="str">
        <f>IF(LEN(Forms!$A128)&gt;0,Forms!$A128,"")</f>
        <v/>
      </c>
      <c r="GS128" s="1" t="str">
        <f>IF(LEN(Checks!$A128)&gt;0,Checks!$A128,"")</f>
        <v>OQ_COLD_PRESENT_USPGRAV_MISSING</v>
      </c>
      <c r="GT128" s="1" t="str">
        <f>IF(LEN(Folders!$A128)&gt;0,Folders!$A128,"")</f>
        <v/>
      </c>
      <c r="GU128" s="1" t="str">
        <f>IF(LEN(Fields!$B128)&gt;0,Fields!$B128,"")</f>
        <v>AEPT</v>
      </c>
      <c r="GV128" s="1" t="str">
        <f>IF(LEN(Fields!$G128)&gt;0,Fields!$G128,"")</f>
        <v>AEPT</v>
      </c>
    </row>
    <row r="129" spans="1:204" ht="50" x14ac:dyDescent="0.25">
      <c r="A129" s="4" t="s">
        <v>10725</v>
      </c>
      <c r="E129" s="4" t="s">
        <v>3791</v>
      </c>
      <c r="F129" s="4" t="s">
        <v>90</v>
      </c>
      <c r="L129" s="4" t="s">
        <v>16920</v>
      </c>
      <c r="M129" s="4" t="s">
        <v>17006</v>
      </c>
      <c r="N129" s="4" t="s">
        <v>16922</v>
      </c>
      <c r="GR129" s="1" t="str">
        <f>IF(LEN(Forms!$A129)&gt;0,Forms!$A129,"")</f>
        <v/>
      </c>
      <c r="GS129" s="1" t="str">
        <f>IF(LEN(Checks!$A129)&gt;0,Checks!$A129,"")</f>
        <v>OQ_ASMNTDN_CHECKED_UPH_PRESENT</v>
      </c>
      <c r="GT129" s="1" t="str">
        <f>IF(LEN(Folders!$A129)&gt;0,Folders!$A129,"")</f>
        <v/>
      </c>
      <c r="GU129" s="1" t="str">
        <f>IF(LEN(Fields!$B129)&gt;0,Fields!$B129,"")</f>
        <v>AEHLT</v>
      </c>
      <c r="GV129" s="1" t="str">
        <f>IF(LEN(Fields!$G129)&gt;0,Fields!$G129,"")</f>
        <v>AEHLT</v>
      </c>
    </row>
    <row r="130" spans="1:204" ht="25" x14ac:dyDescent="0.25">
      <c r="A130" s="1" t="s">
        <v>10729</v>
      </c>
      <c r="E130" s="1" t="s">
        <v>3791</v>
      </c>
      <c r="F130" s="1" t="s">
        <v>90</v>
      </c>
      <c r="L130" s="1" t="s">
        <v>16920</v>
      </c>
      <c r="M130" s="1" t="s">
        <v>16933</v>
      </c>
      <c r="N130" s="1" t="s">
        <v>16922</v>
      </c>
      <c r="GR130" s="1" t="str">
        <f>IF(LEN(Forms!$A130)&gt;0,Forms!$A130,"")</f>
        <v/>
      </c>
      <c r="GS130" s="1" t="str">
        <f>IF(LEN(Checks!$A130)&gt;0,Checks!$A130,"")</f>
        <v>OQ_COLD_PRESENT_UPH_MISSING</v>
      </c>
      <c r="GT130" s="1" t="str">
        <f>IF(LEN(Folders!$A130)&gt;0,Folders!$A130,"")</f>
        <v/>
      </c>
      <c r="GU130" s="1" t="str">
        <f>IF(LEN(Fields!$B130)&gt;0,Fields!$B130,"")</f>
        <v>AEHLGT</v>
      </c>
      <c r="GV130" s="1" t="str">
        <f>IF(LEN(Fields!$G130)&gt;0,Fields!$G130,"")</f>
        <v>AEHLGT</v>
      </c>
    </row>
    <row r="131" spans="1:204" ht="50" x14ac:dyDescent="0.25">
      <c r="A131" s="4" t="s">
        <v>10733</v>
      </c>
      <c r="E131" s="4" t="s">
        <v>3782</v>
      </c>
      <c r="F131" s="4" t="s">
        <v>90</v>
      </c>
      <c r="L131" s="4" t="s">
        <v>16920</v>
      </c>
      <c r="M131" s="4" t="s">
        <v>17006</v>
      </c>
      <c r="N131" s="4" t="s">
        <v>16922</v>
      </c>
      <c r="GR131" s="1" t="str">
        <f>IF(LEN(Forms!$A131)&gt;0,Forms!$A131,"")</f>
        <v/>
      </c>
      <c r="GS131" s="1" t="str">
        <f>IF(LEN(Checks!$A131)&gt;0,Checks!$A131,"")</f>
        <v>OQ_URNL1_COLD_PRESENT_LRURNL1_MISSING</v>
      </c>
      <c r="GT131" s="1" t="str">
        <f>IF(LEN(Folders!$A131)&gt;0,Folders!$A131,"")</f>
        <v/>
      </c>
      <c r="GU131" s="1" t="str">
        <f>IF(LEN(Fields!$B131)&gt;0,Fields!$B131,"")</f>
        <v>AESOC</v>
      </c>
      <c r="GV131" s="1" t="str">
        <f>IF(LEN(Fields!$G131)&gt;0,Fields!$G131,"")</f>
        <v>AESOC</v>
      </c>
    </row>
    <row r="132" spans="1:204" ht="25" x14ac:dyDescent="0.25">
      <c r="A132" s="1" t="s">
        <v>10737</v>
      </c>
      <c r="E132" s="1" t="s">
        <v>3782</v>
      </c>
      <c r="F132" s="1" t="s">
        <v>90</v>
      </c>
      <c r="L132" s="1" t="s">
        <v>16920</v>
      </c>
      <c r="M132" s="1" t="s">
        <v>16933</v>
      </c>
      <c r="N132" s="1" t="s">
        <v>16922</v>
      </c>
      <c r="GR132" s="1" t="str">
        <f>IF(LEN(Forms!$A132)&gt;0,Forms!$A132,"")</f>
        <v/>
      </c>
      <c r="GS132" s="1" t="str">
        <f>IF(LEN(Checks!$A132)&gt;0,Checks!$A132,"")</f>
        <v>OQ_ASMNTDN_CHECKED_HCVLC_PRESENT</v>
      </c>
      <c r="GT132" s="1" t="str">
        <f>IF(LEN(Folders!$A132)&gt;0,Folders!$A132,"")</f>
        <v/>
      </c>
      <c r="GU132" s="1" t="str">
        <f>IF(LEN(Fields!$B132)&gt;0,Fields!$B132,"")</f>
        <v>AELLTN</v>
      </c>
      <c r="GV132" s="1" t="str">
        <f>IF(LEN(Fields!$G132)&gt;0,Fields!$G132,"")</f>
        <v>AELLTN</v>
      </c>
    </row>
    <row r="133" spans="1:204" ht="50" x14ac:dyDescent="0.25">
      <c r="A133" s="4" t="s">
        <v>10741</v>
      </c>
      <c r="E133" s="4" t="s">
        <v>3774</v>
      </c>
      <c r="F133" s="4" t="s">
        <v>90</v>
      </c>
      <c r="L133" s="4" t="s">
        <v>16920</v>
      </c>
      <c r="M133" s="4" t="s">
        <v>17006</v>
      </c>
      <c r="N133" s="4" t="s">
        <v>16922</v>
      </c>
      <c r="GR133" s="1" t="str">
        <f>IF(LEN(Forms!$A133)&gt;0,Forms!$A133,"")</f>
        <v/>
      </c>
      <c r="GS133" s="1" t="str">
        <f>IF(LEN(Checks!$A133)&gt;0,Checks!$A133,"")</f>
        <v>OQ_COLD_PRESENT_HCVLC_MISSING</v>
      </c>
      <c r="GT133" s="1" t="str">
        <f>IF(LEN(Folders!$A133)&gt;0,Folders!$A133,"")</f>
        <v/>
      </c>
      <c r="GU133" s="1" t="str">
        <f>IF(LEN(Fields!$B133)&gt;0,Fields!$B133,"")</f>
        <v>AEPTN</v>
      </c>
      <c r="GV133" s="1" t="str">
        <f>IF(LEN(Fields!$G133)&gt;0,Fields!$G133,"")</f>
        <v>AEPTN</v>
      </c>
    </row>
    <row r="134" spans="1:204" ht="25" x14ac:dyDescent="0.25">
      <c r="A134" s="1" t="s">
        <v>10745</v>
      </c>
      <c r="E134" s="1" t="s">
        <v>3774</v>
      </c>
      <c r="F134" s="1" t="s">
        <v>90</v>
      </c>
      <c r="L134" s="1" t="s">
        <v>16920</v>
      </c>
      <c r="M134" s="1" t="s">
        <v>16933</v>
      </c>
      <c r="N134" s="1" t="s">
        <v>16922</v>
      </c>
      <c r="GR134" s="1" t="str">
        <f>IF(LEN(Forms!$A134)&gt;0,Forms!$A134,"")</f>
        <v/>
      </c>
      <c r="GS134" s="1" t="str">
        <f>IF(LEN(Checks!$A134)&gt;0,Checks!$A134,"")</f>
        <v>OQ_ASMNTDN_CHECKED_AHCABC_PRESENT</v>
      </c>
      <c r="GT134" s="1" t="str">
        <f>IF(LEN(Folders!$A134)&gt;0,Folders!$A134,"")</f>
        <v/>
      </c>
      <c r="GU134" s="1" t="str">
        <f>IF(LEN(Fields!$B134)&gt;0,Fields!$B134,"")</f>
        <v>AEHLTN</v>
      </c>
      <c r="GV134" s="1" t="str">
        <f>IF(LEN(Fields!$G134)&gt;0,Fields!$G134,"")</f>
        <v>AEHLTN</v>
      </c>
    </row>
    <row r="135" spans="1:204" ht="25" x14ac:dyDescent="0.25">
      <c r="A135" s="4" t="s">
        <v>10749</v>
      </c>
      <c r="C135" s="4" t="s">
        <v>232</v>
      </c>
      <c r="D135" s="4" t="s">
        <v>3766</v>
      </c>
      <c r="E135" s="4" t="s">
        <v>3766</v>
      </c>
      <c r="F135" s="4" t="s">
        <v>90</v>
      </c>
      <c r="L135" s="4" t="s">
        <v>16920</v>
      </c>
      <c r="M135" s="4" t="s">
        <v>16933</v>
      </c>
      <c r="N135" s="4" t="s">
        <v>16922</v>
      </c>
      <c r="GR135" s="1" t="str">
        <f>IF(LEN(Forms!$A135)&gt;0,Forms!$A135,"")</f>
        <v/>
      </c>
      <c r="GS135" s="1" t="str">
        <f>IF(LEN(Checks!$A135)&gt;0,Checks!$A135,"")</f>
        <v>OQ_COLD_PRESENT_AHCABC_MISSING</v>
      </c>
      <c r="GT135" s="1" t="str">
        <f>IF(LEN(Folders!$A135)&gt;0,Folders!$A135,"")</f>
        <v/>
      </c>
      <c r="GU135" s="1" t="str">
        <f>IF(LEN(Fields!$B135)&gt;0,Fields!$B135,"")</f>
        <v>AEHLGTN</v>
      </c>
      <c r="GV135" s="1" t="str">
        <f>IF(LEN(Fields!$G135)&gt;0,Fields!$G135,"")</f>
        <v>AEHLGTN</v>
      </c>
    </row>
    <row r="136" spans="1:204" ht="50" x14ac:dyDescent="0.25">
      <c r="A136" s="1" t="s">
        <v>10753</v>
      </c>
      <c r="E136" s="1" t="s">
        <v>3701</v>
      </c>
      <c r="F136" s="1" t="s">
        <v>90</v>
      </c>
      <c r="L136" s="1" t="s">
        <v>16920</v>
      </c>
      <c r="M136" s="1" t="s">
        <v>17006</v>
      </c>
      <c r="N136" s="1" t="s">
        <v>16922</v>
      </c>
      <c r="GR136" s="1" t="str">
        <f>IF(LEN(Forms!$A136)&gt;0,Forms!$A136,"")</f>
        <v/>
      </c>
      <c r="GS136" s="1" t="str">
        <f>IF(LEN(Checks!$A136)&gt;0,Checks!$A136,"")</f>
        <v>OQ_ASMNTDN_CHECKED_HBVLC_PRESENT</v>
      </c>
      <c r="GT136" s="1" t="str">
        <f>IF(LEN(Folders!$A136)&gt;0,Folders!$A136,"")</f>
        <v/>
      </c>
      <c r="GU136" s="1" t="str">
        <f>IF(LEN(Fields!$B136)&gt;0,Fields!$B136,"")</f>
        <v>AESOCN</v>
      </c>
      <c r="GV136" s="1" t="str">
        <f>IF(LEN(Fields!$G136)&gt;0,Fields!$G136,"")</f>
        <v>AESOCN</v>
      </c>
    </row>
    <row r="137" spans="1:204" ht="25" x14ac:dyDescent="0.25">
      <c r="A137" s="4" t="s">
        <v>10757</v>
      </c>
      <c r="E137" s="4" t="s">
        <v>3701</v>
      </c>
      <c r="F137" s="4" t="s">
        <v>90</v>
      </c>
      <c r="L137" s="4" t="s">
        <v>16920</v>
      </c>
      <c r="M137" s="4" t="s">
        <v>16933</v>
      </c>
      <c r="N137" s="4" t="s">
        <v>16922</v>
      </c>
      <c r="GR137" s="1" t="str">
        <f>IF(LEN(Forms!$A137)&gt;0,Forms!$A137,"")</f>
        <v/>
      </c>
      <c r="GS137" s="1" t="str">
        <f>IF(LEN(Checks!$A137)&gt;0,Checks!$A137,"")</f>
        <v>OQ_COLD_PRESENT_HBVLC_MISSING</v>
      </c>
      <c r="GT137" s="1" t="str">
        <f>IF(LEN(Folders!$A137)&gt;0,Folders!$A137,"")</f>
        <v/>
      </c>
      <c r="GU137" s="1" t="str">
        <f>IF(LEN(Fields!$B137)&gt;0,Fields!$B137,"")</f>
        <v>SPLIT</v>
      </c>
      <c r="GV137" s="1" t="str">
        <f>IF(LEN(Fields!$G137)&gt;0,Fields!$G137,"")</f>
        <v>SPLIT</v>
      </c>
    </row>
    <row r="138" spans="1:204" ht="50" x14ac:dyDescent="0.25">
      <c r="A138" s="1" t="s">
        <v>10761</v>
      </c>
      <c r="E138" s="1" t="s">
        <v>3693</v>
      </c>
      <c r="F138" s="1" t="s">
        <v>90</v>
      </c>
      <c r="L138" s="1" t="s">
        <v>16920</v>
      </c>
      <c r="M138" s="1" t="s">
        <v>17006</v>
      </c>
      <c r="N138" s="1" t="s">
        <v>16922</v>
      </c>
      <c r="GR138" s="1" t="str">
        <f>IF(LEN(Forms!$A138)&gt;0,Forms!$A138,"")</f>
        <v/>
      </c>
      <c r="GS138" s="1" t="str">
        <f>IF(LEN(Checks!$A138)&gt;0,Checks!$A138,"")</f>
        <v>OQ_ASMNTDN_CHECKED_AHBCABC_PRESENT</v>
      </c>
      <c r="GT138" s="1" t="str">
        <f>IF(LEN(Folders!$A138)&gt;0,Folders!$A138,"")</f>
        <v/>
      </c>
      <c r="GU138" s="1" t="str">
        <f>IF(LEN(Fields!$B138)&gt;0,Fields!$B138,"")</f>
        <v>OMIT</v>
      </c>
      <c r="GV138" s="1" t="str">
        <f>IF(LEN(Fields!$G138)&gt;0,Fields!$G138,"")</f>
        <v>OMIT</v>
      </c>
    </row>
    <row r="139" spans="1:204" ht="25" x14ac:dyDescent="0.25">
      <c r="A139" s="4" t="s">
        <v>10765</v>
      </c>
      <c r="E139" s="4" t="s">
        <v>3693</v>
      </c>
      <c r="F139" s="4" t="s">
        <v>90</v>
      </c>
      <c r="L139" s="4" t="s">
        <v>16920</v>
      </c>
      <c r="M139" s="4" t="s">
        <v>16933</v>
      </c>
      <c r="N139" s="4" t="s">
        <v>16922</v>
      </c>
      <c r="GR139" s="1" t="str">
        <f>IF(LEN(Forms!$A139)&gt;0,Forms!$A139,"")</f>
        <v/>
      </c>
      <c r="GS139" s="1" t="str">
        <f>IF(LEN(Checks!$A139)&gt;0,Checks!$A139,"")</f>
        <v>OQ_COLD_PRESENT_AHBCABC_MISSING</v>
      </c>
      <c r="GT139" s="1" t="str">
        <f>IF(LEN(Folders!$A139)&gt;0,Folders!$A139,"")</f>
        <v/>
      </c>
      <c r="GU139" s="1" t="str">
        <f>IF(LEN(Fields!$B139)&gt;0,Fields!$B139,"")</f>
        <v>ACTTYP</v>
      </c>
      <c r="GV139" s="1" t="str">
        <f>IF(LEN(Fields!$G139)&gt;0,Fields!$G139,"")</f>
        <v>ACTTYP</v>
      </c>
    </row>
    <row r="140" spans="1:204" ht="50" x14ac:dyDescent="0.25">
      <c r="A140" s="1" t="s">
        <v>10769</v>
      </c>
      <c r="E140" s="1" t="s">
        <v>3681</v>
      </c>
      <c r="F140" s="1" t="s">
        <v>90</v>
      </c>
      <c r="L140" s="1" t="s">
        <v>16920</v>
      </c>
      <c r="M140" s="1" t="s">
        <v>17006</v>
      </c>
      <c r="N140" s="1" t="s">
        <v>16922</v>
      </c>
      <c r="GR140" s="1" t="str">
        <f>IF(LEN(Forms!$A140)&gt;0,Forms!$A140,"")</f>
        <v/>
      </c>
      <c r="GS140" s="1" t="str">
        <f>IF(LEN(Checks!$A140)&gt;0,Checks!$A140,"")</f>
        <v>OQ_ASMNTDN_CHECKED_HBSAGC_PRESENT</v>
      </c>
      <c r="GT140" s="1" t="str">
        <f>IF(LEN(Folders!$A140)&gt;0,Folders!$A140,"")</f>
        <v/>
      </c>
      <c r="GU140" s="1" t="str">
        <f>IF(LEN(Fields!$B140)&gt;0,Fields!$B140,"")</f>
        <v>ACTTEXT</v>
      </c>
      <c r="GV140" s="1" t="str">
        <f>IF(LEN(Fields!$G140)&gt;0,Fields!$G140,"")</f>
        <v>ACTTEXT</v>
      </c>
    </row>
    <row r="141" spans="1:204" ht="25" x14ac:dyDescent="0.25">
      <c r="A141" s="4" t="s">
        <v>10773</v>
      </c>
      <c r="E141" s="4" t="s">
        <v>3681</v>
      </c>
      <c r="F141" s="4" t="s">
        <v>90</v>
      </c>
      <c r="L141" s="4" t="s">
        <v>16920</v>
      </c>
      <c r="M141" s="4" t="s">
        <v>16933</v>
      </c>
      <c r="N141" s="4" t="s">
        <v>16922</v>
      </c>
      <c r="GR141" s="1" t="str">
        <f>IF(LEN(Forms!$A141)&gt;0,Forms!$A141,"")</f>
        <v/>
      </c>
      <c r="GS141" s="1" t="str">
        <f>IF(LEN(Checks!$A141)&gt;0,Checks!$A141,"")</f>
        <v>OQ_COLD_PRESENT_HBSAGC_MISSING</v>
      </c>
      <c r="GT141" s="1" t="str">
        <f>IF(LEN(Folders!$A141)&gt;0,Folders!$A141,"")</f>
        <v/>
      </c>
      <c r="GU141" s="1" t="str">
        <f>IF(LEN(Fields!$B141)&gt;0,Fields!$B141,"")</f>
        <v>BLUE9</v>
      </c>
      <c r="GV141" s="1" t="str">
        <f>IF(LEN(Fields!$G141)&gt;0,Fields!$G141,"")</f>
        <v/>
      </c>
    </row>
    <row r="142" spans="1:204" ht="50" x14ac:dyDescent="0.25">
      <c r="A142" s="1" t="s">
        <v>10777</v>
      </c>
      <c r="E142" s="1" t="s">
        <v>3665</v>
      </c>
      <c r="F142" s="1" t="s">
        <v>90</v>
      </c>
      <c r="L142" s="1" t="s">
        <v>16920</v>
      </c>
      <c r="M142" s="1" t="s">
        <v>17006</v>
      </c>
      <c r="N142" s="1" t="s">
        <v>16922</v>
      </c>
      <c r="GR142" s="1" t="str">
        <f>IF(LEN(Forms!$A142)&gt;0,Forms!$A142,"")</f>
        <v/>
      </c>
      <c r="GS142" s="1" t="str">
        <f>IF(LEN(Checks!$A142)&gt;0,Checks!$A142,"")</f>
        <v>OQ_ASMNTDN_CHECKED_AH12ABC_PRESENT</v>
      </c>
      <c r="GT142" s="1" t="str">
        <f>IF(LEN(Folders!$A142)&gt;0,Folders!$A142,"")</f>
        <v/>
      </c>
      <c r="GU142" s="1" t="str">
        <f>IF(LEN(Fields!$B142)&gt;0,Fields!$B142,"")</f>
        <v>MDNUM</v>
      </c>
      <c r="GV142" s="1" t="str">
        <f>IF(LEN(Fields!$G142)&gt;0,Fields!$G142,"")</f>
        <v>MDNUM</v>
      </c>
    </row>
    <row r="143" spans="1:204" ht="25" x14ac:dyDescent="0.25">
      <c r="A143" s="4" t="s">
        <v>10781</v>
      </c>
      <c r="E143" s="4" t="s">
        <v>3665</v>
      </c>
      <c r="F143" s="4" t="s">
        <v>90</v>
      </c>
      <c r="L143" s="4" t="s">
        <v>16920</v>
      </c>
      <c r="M143" s="4" t="s">
        <v>16933</v>
      </c>
      <c r="N143" s="4" t="s">
        <v>16922</v>
      </c>
      <c r="GR143" s="1" t="str">
        <f>IF(LEN(Forms!$A143)&gt;0,Forms!$A143,"")</f>
        <v/>
      </c>
      <c r="GS143" s="1" t="str">
        <f>IF(LEN(Checks!$A143)&gt;0,Checks!$A143,"")</f>
        <v>OQ_COLD_PRESENT_AH12ABC_MISSING</v>
      </c>
      <c r="GT143" s="1" t="str">
        <f>IF(LEN(Folders!$A143)&gt;0,Folders!$A143,"")</f>
        <v/>
      </c>
      <c r="GU143" s="1" t="str">
        <f>IF(LEN(Fields!$B143)&gt;0,Fields!$B143,"")</f>
        <v>MDRAW</v>
      </c>
      <c r="GV143" s="1" t="str">
        <f>IF(LEN(Fields!$G143)&gt;0,Fields!$G143,"")</f>
        <v>MDRAW</v>
      </c>
    </row>
    <row r="144" spans="1:204" ht="50" x14ac:dyDescent="0.25">
      <c r="A144" s="1" t="s">
        <v>10785</v>
      </c>
      <c r="E144" s="1" t="s">
        <v>3656</v>
      </c>
      <c r="F144" s="1" t="s">
        <v>90</v>
      </c>
      <c r="L144" s="1" t="s">
        <v>16920</v>
      </c>
      <c r="M144" s="1" t="s">
        <v>17006</v>
      </c>
      <c r="N144" s="1" t="s">
        <v>16922</v>
      </c>
      <c r="GR144" s="1" t="str">
        <f>IF(LEN(Forms!$A144)&gt;0,Forms!$A144,"")</f>
        <v/>
      </c>
      <c r="GS144" s="1" t="str">
        <f>IF(LEN(Checks!$A144)&gt;0,Checks!$A144,"")</f>
        <v>OQ_SRGL1_COLD_PRESENT_LRSRG1_MISSING</v>
      </c>
      <c r="GT144" s="1" t="str">
        <f>IF(LEN(Folders!$A144)&gt;0,Folders!$A144,"")</f>
        <v/>
      </c>
      <c r="GU144" s="1" t="str">
        <f>IF(LEN(Fields!$B144)&gt;0,Fields!$B144,"")</f>
        <v>MDIND</v>
      </c>
      <c r="GV144" s="1" t="str">
        <f>IF(LEN(Fields!$G144)&gt;0,Fields!$G144,"")</f>
        <v>MDIND</v>
      </c>
    </row>
    <row r="145" spans="1:204" ht="25" x14ac:dyDescent="0.25">
      <c r="A145" s="4" t="s">
        <v>10789</v>
      </c>
      <c r="E145" s="4" t="s">
        <v>3656</v>
      </c>
      <c r="F145" s="4" t="s">
        <v>90</v>
      </c>
      <c r="L145" s="4" t="s">
        <v>16920</v>
      </c>
      <c r="M145" s="4" t="s">
        <v>16933</v>
      </c>
      <c r="N145" s="4" t="s">
        <v>16922</v>
      </c>
      <c r="GR145" s="1" t="str">
        <f>IF(LEN(Forms!$A145)&gt;0,Forms!$A145,"")</f>
        <v/>
      </c>
      <c r="GS145" s="1" t="str">
        <f>IF(LEN(Checks!$A145)&gt;0,Checks!$A145,"")</f>
        <v>OQ_COLD_PRESENT_PREGRS_MISSING</v>
      </c>
      <c r="GT145" s="1" t="str">
        <f>IF(LEN(Folders!$A145)&gt;0,Folders!$A145,"")</f>
        <v/>
      </c>
      <c r="GU145" s="1" t="str">
        <f>IF(LEN(Fields!$B145)&gt;0,Fields!$B145,"")</f>
        <v>MDBD</v>
      </c>
      <c r="GV145" s="1" t="str">
        <f>IF(LEN(Fields!$G145)&gt;0,Fields!$G145,"")</f>
        <v>MDBD</v>
      </c>
    </row>
    <row r="146" spans="1:204" ht="50" x14ac:dyDescent="0.25">
      <c r="A146" s="1" t="s">
        <v>10793</v>
      </c>
      <c r="E146" s="1" t="s">
        <v>3634</v>
      </c>
      <c r="F146" s="1" t="s">
        <v>90</v>
      </c>
      <c r="L146" s="1" t="s">
        <v>16920</v>
      </c>
      <c r="M146" s="1" t="s">
        <v>17006</v>
      </c>
      <c r="N146" s="1" t="s">
        <v>16922</v>
      </c>
      <c r="GR146" s="1" t="str">
        <f>IF(LEN(Forms!$A146)&gt;0,Forms!$A146,"")</f>
        <v/>
      </c>
      <c r="GS146" s="1" t="str">
        <f>IF(LEN(Checks!$A146)&gt;0,Checks!$A146,"")</f>
        <v>OQ_PRGL1_COLD_PRESENT_LRPRG1_MISSING</v>
      </c>
      <c r="GT146" s="1" t="str">
        <f>IF(LEN(Folders!$A146)&gt;0,Folders!$A146,"")</f>
        <v/>
      </c>
      <c r="GU146" s="1" t="str">
        <f>IF(LEN(Fields!$B146)&gt;0,Fields!$B146,"")</f>
        <v>MDBDTU</v>
      </c>
      <c r="GV146" s="1" t="str">
        <f>IF(LEN(Fields!$G146)&gt;0,Fields!$G146,"")</f>
        <v>MDBDTU</v>
      </c>
    </row>
    <row r="147" spans="1:204" ht="25" x14ac:dyDescent="0.25">
      <c r="A147" s="4" t="s">
        <v>10797</v>
      </c>
      <c r="E147" s="4" t="s">
        <v>3634</v>
      </c>
      <c r="F147" s="4" t="s">
        <v>90</v>
      </c>
      <c r="L147" s="4" t="s">
        <v>16920</v>
      </c>
      <c r="M147" s="4" t="s">
        <v>16933</v>
      </c>
      <c r="N147" s="4" t="s">
        <v>16922</v>
      </c>
      <c r="GR147" s="1" t="str">
        <f>IF(LEN(Forms!$A147)&gt;0,Forms!$A147,"")</f>
        <v/>
      </c>
      <c r="GS147" s="1" t="str">
        <f>IF(LEN(Checks!$A147)&gt;0,Checks!$A147,"")</f>
        <v>OQ_ASMNTDN_CHECKED_SAMTYP_PRESENT</v>
      </c>
      <c r="GT147" s="1" t="str">
        <f>IF(LEN(Folders!$A147)&gt;0,Folders!$A147,"")</f>
        <v/>
      </c>
      <c r="GU147" s="1" t="str">
        <f>IF(LEN(Fields!$B147)&gt;0,Fields!$B147,"")</f>
        <v>MDPRIOR</v>
      </c>
      <c r="GV147" s="1" t="str">
        <f>IF(LEN(Fields!$G147)&gt;0,Fields!$G147,"")</f>
        <v>MDPRIOR</v>
      </c>
    </row>
    <row r="148" spans="1:204" ht="25" x14ac:dyDescent="0.25">
      <c r="A148" s="1" t="s">
        <v>10801</v>
      </c>
      <c r="C148" s="1" t="s">
        <v>222</v>
      </c>
      <c r="D148" s="1" t="s">
        <v>3617</v>
      </c>
      <c r="E148" s="1" t="s">
        <v>3617</v>
      </c>
      <c r="F148" s="1" t="s">
        <v>90</v>
      </c>
      <c r="L148" s="1" t="s">
        <v>16920</v>
      </c>
      <c r="M148" s="1" t="s">
        <v>16933</v>
      </c>
      <c r="N148" s="1" t="s">
        <v>16922</v>
      </c>
      <c r="GR148" s="1" t="str">
        <f>IF(LEN(Forms!$A148)&gt;0,Forms!$A148,"")</f>
        <v/>
      </c>
      <c r="GS148" s="1" t="str">
        <f>IF(LEN(Checks!$A148)&gt;0,Checks!$A148,"")</f>
        <v>OQ_ASMNTDN_UNCHECKED_SAMTYP_MISSING</v>
      </c>
      <c r="GT148" s="1" t="str">
        <f>IF(LEN(Folders!$A148)&gt;0,Folders!$A148,"")</f>
        <v/>
      </c>
      <c r="GU148" s="1" t="str">
        <f>IF(LEN(Fields!$B148)&gt;0,Fields!$B148,"")</f>
        <v>MDED</v>
      </c>
      <c r="GV148" s="1" t="str">
        <f>IF(LEN(Fields!$G148)&gt;0,Fields!$G148,"")</f>
        <v>MDED</v>
      </c>
    </row>
    <row r="149" spans="1:204" ht="25" x14ac:dyDescent="0.25">
      <c r="A149" s="4" t="s">
        <v>10805</v>
      </c>
      <c r="C149" s="4" t="s">
        <v>202</v>
      </c>
      <c r="D149" s="4" t="s">
        <v>3278</v>
      </c>
      <c r="E149" s="4" t="s">
        <v>3278</v>
      </c>
      <c r="F149" s="4" t="s">
        <v>90</v>
      </c>
      <c r="L149" s="4" t="s">
        <v>16920</v>
      </c>
      <c r="M149" s="4" t="s">
        <v>16933</v>
      </c>
      <c r="N149" s="4" t="s">
        <v>16922</v>
      </c>
      <c r="GR149" s="1" t="str">
        <f>IF(LEN(Forms!$A149)&gt;0,Forms!$A149,"")</f>
        <v/>
      </c>
      <c r="GS149" s="1" t="str">
        <f>IF(LEN(Checks!$A149)&gt;0,Checks!$A149,"")</f>
        <v>OQ_AEDEA_AEREC_YES_AEDE_DCCD_MISSING_DISC1</v>
      </c>
      <c r="GT149" s="1" t="str">
        <f>IF(LEN(Folders!$A149)&gt;0,Folders!$A149,"")</f>
        <v/>
      </c>
      <c r="GU149" s="1" t="str">
        <f>IF(LEN(Fields!$B149)&gt;0,Fields!$B149,"")</f>
        <v>MDONG</v>
      </c>
      <c r="GV149" s="1" t="str">
        <f>IF(LEN(Fields!$G149)&gt;0,Fields!$G149,"")</f>
        <v>MDONG</v>
      </c>
    </row>
    <row r="150" spans="1:204" ht="25" x14ac:dyDescent="0.25">
      <c r="A150" s="1" t="s">
        <v>10809</v>
      </c>
      <c r="C150" s="1" t="s">
        <v>202</v>
      </c>
      <c r="D150" s="1" t="s">
        <v>3270</v>
      </c>
      <c r="E150" s="1" t="s">
        <v>3270</v>
      </c>
      <c r="F150" s="1" t="s">
        <v>90</v>
      </c>
      <c r="L150" s="1" t="s">
        <v>16920</v>
      </c>
      <c r="M150" s="1" t="s">
        <v>16933</v>
      </c>
      <c r="N150" s="1" t="s">
        <v>16922</v>
      </c>
      <c r="GR150" s="1" t="str">
        <f>IF(LEN(Forms!$A150)&gt;0,Forms!$A150,"")</f>
        <v/>
      </c>
      <c r="GS150" s="1" t="str">
        <f>IF(LEN(Checks!$A150)&gt;0,Checks!$A150,"")</f>
        <v>OQ_AEDEA_AEREC_YES_AEDE_DCCD_MISSING_AEDE</v>
      </c>
      <c r="GT150" s="1" t="str">
        <f>IF(LEN(Folders!$A150)&gt;0,Folders!$A150,"")</f>
        <v/>
      </c>
      <c r="GU150" s="1" t="str">
        <f>IF(LEN(Fields!$B150)&gt;0,Fields!$B150,"")</f>
        <v>DOS</v>
      </c>
      <c r="GV150" s="1" t="str">
        <f>IF(LEN(Fields!$G150)&gt;0,Fields!$G150,"")</f>
        <v>DOS</v>
      </c>
    </row>
    <row r="151" spans="1:204" ht="50" x14ac:dyDescent="0.25">
      <c r="A151" s="4" t="s">
        <v>10813</v>
      </c>
      <c r="E151" s="4" t="s">
        <v>3254</v>
      </c>
      <c r="F151" s="4" t="s">
        <v>90</v>
      </c>
      <c r="L151" s="4" t="s">
        <v>16920</v>
      </c>
      <c r="M151" s="4" t="s">
        <v>17007</v>
      </c>
      <c r="N151" s="4" t="s">
        <v>16922</v>
      </c>
      <c r="GR151" s="1" t="str">
        <f>IF(LEN(Forms!$A151)&gt;0,Forms!$A151,"")</f>
        <v/>
      </c>
      <c r="GS151" s="1" t="str">
        <f>IF(LEN(Checks!$A151)&gt;0,Checks!$A151,"")</f>
        <v>OQ_AEDEA_AEREC_YES_AEDE_DCCD_MISSING</v>
      </c>
      <c r="GT151" s="1" t="str">
        <f>IF(LEN(Folders!$A151)&gt;0,Folders!$A151,"")</f>
        <v/>
      </c>
      <c r="GU151" s="1" t="str">
        <f>IF(LEN(Fields!$B151)&gt;0,Fields!$B151,"")</f>
        <v>DOSU</v>
      </c>
      <c r="GV151" s="1" t="str">
        <f>IF(LEN(Fields!$G151)&gt;0,Fields!$G151,"")</f>
        <v>DOSU</v>
      </c>
    </row>
    <row r="152" spans="1:204" ht="25" x14ac:dyDescent="0.25">
      <c r="A152" s="1" t="s">
        <v>10817</v>
      </c>
      <c r="E152" s="1" t="s">
        <v>3254</v>
      </c>
      <c r="F152" s="1" t="s">
        <v>90</v>
      </c>
      <c r="L152" s="1" t="s">
        <v>16920</v>
      </c>
      <c r="M152" s="1" t="s">
        <v>16933</v>
      </c>
      <c r="N152" s="1" t="s">
        <v>16922</v>
      </c>
      <c r="GR152" s="1" t="str">
        <f>IF(LEN(Forms!$A152)&gt;0,Forms!$A152,"")</f>
        <v/>
      </c>
      <c r="GS152" s="1" t="str">
        <f>IF(LEN(Checks!$A152)&gt;0,Checks!$A152,"")</f>
        <v>OQ_PREGRS_POS_DISC1_PRDCRS_PREG</v>
      </c>
      <c r="GT152" s="1" t="str">
        <f>IF(LEN(Folders!$A152)&gt;0,Folders!$A152,"")</f>
        <v/>
      </c>
      <c r="GU152" s="1" t="str">
        <f>IF(LEN(Fields!$B152)&gt;0,Fields!$B152,"")</f>
        <v>MDFORM</v>
      </c>
      <c r="GV152" s="1" t="str">
        <f>IF(LEN(Fields!$G152)&gt;0,Fields!$G152,"")</f>
        <v>MDFORM</v>
      </c>
    </row>
    <row r="153" spans="1:204" ht="25" x14ac:dyDescent="0.25">
      <c r="A153" s="4" t="s">
        <v>10821</v>
      </c>
      <c r="B153" s="4" t="s">
        <v>7916</v>
      </c>
      <c r="C153" s="4" t="s">
        <v>428</v>
      </c>
      <c r="D153" s="4" t="s">
        <v>6932</v>
      </c>
      <c r="E153" s="4" t="s">
        <v>6932</v>
      </c>
      <c r="F153" s="4" t="s">
        <v>90</v>
      </c>
      <c r="L153" s="4" t="s">
        <v>16840</v>
      </c>
      <c r="N153" s="4" t="s">
        <v>17008</v>
      </c>
      <c r="GR153" s="1" t="str">
        <f>IF(LEN(Forms!$A153)&gt;0,Forms!$A153,"")</f>
        <v/>
      </c>
      <c r="GS153" s="1" t="str">
        <f>IF(LEN(Checks!$A153)&gt;0,Checks!$A153,"")</f>
        <v>OQ_AEDE_KIT1_VALIDATE</v>
      </c>
      <c r="GT153" s="1" t="str">
        <f>IF(LEN(Folders!$A153)&gt;0,Folders!$A153,"")</f>
        <v/>
      </c>
      <c r="GU153" s="1" t="str">
        <f>IF(LEN(Fields!$B153)&gt;0,Fields!$B153,"")</f>
        <v>MDRTE</v>
      </c>
      <c r="GV153" s="1" t="str">
        <f>IF(LEN(Fields!$G153)&gt;0,Fields!$G153,"")</f>
        <v>MDRTE</v>
      </c>
    </row>
    <row r="154" spans="1:204" ht="25" x14ac:dyDescent="0.25">
      <c r="A154" s="1" t="s">
        <v>10826</v>
      </c>
      <c r="B154" s="1" t="s">
        <v>7519</v>
      </c>
      <c r="C154" s="1" t="s">
        <v>358</v>
      </c>
      <c r="D154" s="1" t="s">
        <v>1139</v>
      </c>
      <c r="E154" s="1" t="s">
        <v>1139</v>
      </c>
      <c r="L154" s="1" t="s">
        <v>16840</v>
      </c>
      <c r="N154" s="1" t="s">
        <v>17008</v>
      </c>
      <c r="GR154" s="1" t="str">
        <f>IF(LEN(Forms!$A154)&gt;0,Forms!$A154,"")</f>
        <v/>
      </c>
      <c r="GS154" s="1" t="str">
        <f>IF(LEN(Checks!$A154)&gt;0,Checks!$A154,"")</f>
        <v>OQ_AEINFR_SYMRD_LE_DTHD</v>
      </c>
      <c r="GT154" s="1" t="str">
        <f>IF(LEN(Folders!$A154)&gt;0,Folders!$A154,"")</f>
        <v/>
      </c>
      <c r="GU154" s="1" t="str">
        <f>IF(LEN(Fields!$B154)&gt;0,Fields!$B154,"")</f>
        <v>MDFRQ</v>
      </c>
      <c r="GV154" s="1" t="str">
        <f>IF(LEN(Fields!$G154)&gt;0,Fields!$G154,"")</f>
        <v>MDFRQ</v>
      </c>
    </row>
    <row r="155" spans="1:204" ht="25" x14ac:dyDescent="0.25">
      <c r="A155" s="1" t="s">
        <v>10826</v>
      </c>
      <c r="B155" s="1" t="s">
        <v>7519</v>
      </c>
      <c r="C155" s="1" t="s">
        <v>353</v>
      </c>
      <c r="D155" s="1" t="s">
        <v>5396</v>
      </c>
      <c r="E155" s="1" t="s">
        <v>5396</v>
      </c>
      <c r="F155" s="1" t="s">
        <v>90</v>
      </c>
      <c r="L155" s="1" t="s">
        <v>16869</v>
      </c>
      <c r="N155" s="1" t="s">
        <v>90</v>
      </c>
      <c r="GR155" s="1" t="str">
        <f>IF(LEN(Forms!$A155)&gt;0,Forms!$A155,"")</f>
        <v/>
      </c>
      <c r="GS155" s="1" t="str">
        <f>IF(LEN(Checks!$A155)&gt;0,Checks!$A155,"")</f>
        <v>OQ_AEINFR_SYMOD_LE_DTHD</v>
      </c>
      <c r="GT155" s="1" t="str">
        <f>IF(LEN(Folders!$A155)&gt;0,Folders!$A155,"")</f>
        <v/>
      </c>
      <c r="GU155" s="1" t="str">
        <f>IF(LEN(Fields!$B155)&gt;0,Fields!$B155,"")</f>
        <v>MDAE</v>
      </c>
      <c r="GV155" s="1" t="str">
        <f>IF(LEN(Fields!$G155)&gt;0,Fields!$G155,"")</f>
        <v>MDAE</v>
      </c>
    </row>
    <row r="156" spans="1:204" ht="25" x14ac:dyDescent="0.25">
      <c r="A156" s="4" t="s">
        <v>10831</v>
      </c>
      <c r="B156" s="4" t="s">
        <v>7519</v>
      </c>
      <c r="C156" s="4" t="s">
        <v>353</v>
      </c>
      <c r="D156" s="4" t="s">
        <v>5396</v>
      </c>
      <c r="E156" s="4" t="s">
        <v>5396</v>
      </c>
      <c r="F156" s="4" t="s">
        <v>90</v>
      </c>
      <c r="L156" s="4" t="s">
        <v>16840</v>
      </c>
      <c r="N156" s="4" t="s">
        <v>17008</v>
      </c>
      <c r="GR156" s="1" t="str">
        <f>IF(LEN(Forms!$A156)&gt;0,Forms!$A156,"")</f>
        <v/>
      </c>
      <c r="GS156" s="1" t="str">
        <f>IF(LEN(Checks!$A156)&gt;0,Checks!$A156,"")</f>
        <v>OQ_MD1_MDED_LE_DTHD</v>
      </c>
      <c r="GT156" s="1" t="str">
        <f>IF(LEN(Folders!$A156)&gt;0,Folders!$A156,"")</f>
        <v/>
      </c>
      <c r="GU156" s="1" t="str">
        <f>IF(LEN(Fields!$B156)&gt;0,Fields!$B156,"")</f>
        <v>BLUE1</v>
      </c>
      <c r="GV156" s="1" t="str">
        <f>IF(LEN(Fields!$G156)&gt;0,Fields!$G156,"")</f>
        <v>LINESEP</v>
      </c>
    </row>
    <row r="157" spans="1:204" ht="25" x14ac:dyDescent="0.25">
      <c r="A157" s="1" t="s">
        <v>10835</v>
      </c>
      <c r="C157" s="1" t="s">
        <v>202</v>
      </c>
      <c r="D157" s="1" t="s">
        <v>3278</v>
      </c>
      <c r="E157" s="1" t="s">
        <v>3278</v>
      </c>
      <c r="F157" s="1" t="s">
        <v>90</v>
      </c>
      <c r="L157" s="1" t="s">
        <v>16840</v>
      </c>
      <c r="N157" s="1" t="s">
        <v>17009</v>
      </c>
      <c r="GR157" s="1" t="str">
        <f>IF(LEN(Forms!$A157)&gt;0,Forms!$A157,"")</f>
        <v/>
      </c>
      <c r="GS157" s="1" t="str">
        <f>IF(LEN(Checks!$A157)&gt;0,Checks!$A157,"")</f>
        <v>OQ_MD1_MDBD_LE_DTHD</v>
      </c>
      <c r="GT157" s="1" t="str">
        <f>IF(LEN(Folders!$A157)&gt;0,Folders!$A157,"")</f>
        <v/>
      </c>
      <c r="GU157" s="1" t="str">
        <f>IF(LEN(Fields!$B157)&gt;0,Fields!$B157,"")</f>
        <v>DSLAE1</v>
      </c>
      <c r="GV157" s="1" t="str">
        <f>IF(LEN(Fields!$G157)&gt;0,Fields!$G157,"")</f>
        <v>DSLAE1_MD2</v>
      </c>
    </row>
    <row r="158" spans="1:204" x14ac:dyDescent="0.25">
      <c r="A158" s="4" t="s">
        <v>10840</v>
      </c>
      <c r="B158" s="4" t="s">
        <v>7519</v>
      </c>
      <c r="C158" s="4" t="s">
        <v>358</v>
      </c>
      <c r="D158" s="4" t="s">
        <v>4749</v>
      </c>
      <c r="E158" s="4" t="s">
        <v>4749</v>
      </c>
      <c r="L158" s="4" t="s">
        <v>16840</v>
      </c>
      <c r="N158" s="4" t="s">
        <v>17010</v>
      </c>
      <c r="GR158" s="1" t="str">
        <f>IF(LEN(Forms!$A158)&gt;0,Forms!$A158,"")</f>
        <v/>
      </c>
      <c r="GS158" s="1" t="str">
        <f>IF(LEN(Checks!$A158)&gt;0,Checks!$A158,"")</f>
        <v>OQ_AEDE_AERD_LE_DTHD</v>
      </c>
      <c r="GT158" s="1" t="str">
        <f>IF(LEN(Folders!$A158)&gt;0,Folders!$A158,"")</f>
        <v/>
      </c>
      <c r="GU158" s="1" t="str">
        <f>IF(LEN(Fields!$B158)&gt;0,Fields!$B158,"")</f>
        <v>DSLAE2</v>
      </c>
      <c r="GV158" s="1" t="str">
        <f>IF(LEN(Fields!$G158)&gt;0,Fields!$G158,"")</f>
        <v>DSLAE2_MD2</v>
      </c>
    </row>
    <row r="159" spans="1:204" ht="25" x14ac:dyDescent="0.25">
      <c r="A159" s="1" t="s">
        <v>10845</v>
      </c>
      <c r="B159" s="1" t="s">
        <v>7519</v>
      </c>
      <c r="C159" s="1" t="s">
        <v>368</v>
      </c>
      <c r="D159" s="1" t="s">
        <v>6132</v>
      </c>
      <c r="E159" s="1" t="s">
        <v>6132</v>
      </c>
      <c r="L159" s="1" t="s">
        <v>16840</v>
      </c>
      <c r="N159" s="1" t="s">
        <v>17011</v>
      </c>
      <c r="GR159" s="1" t="str">
        <f>IF(LEN(Forms!$A159)&gt;0,Forms!$A159,"")</f>
        <v/>
      </c>
      <c r="GS159" s="1" t="str">
        <f>IF(LEN(Checks!$A159)&gt;0,Checks!$A159,"")</f>
        <v>OQ_AEDE_AEOD_LE_DTHD</v>
      </c>
      <c r="GT159" s="1" t="str">
        <f>IF(LEN(Folders!$A159)&gt;0,Folders!$A159,"")</f>
        <v/>
      </c>
      <c r="GU159" s="1" t="str">
        <f>IF(LEN(Fields!$B159)&gt;0,Fields!$B159,"")</f>
        <v>DSLAE3</v>
      </c>
      <c r="GV159" s="1" t="str">
        <f>IF(LEN(Fields!$G159)&gt;0,Fields!$G159,"")</f>
        <v>DSLAE3_MD2</v>
      </c>
    </row>
    <row r="160" spans="1:204" ht="25" x14ac:dyDescent="0.25">
      <c r="A160" s="4" t="s">
        <v>10850</v>
      </c>
      <c r="B160" s="4" t="s">
        <v>7519</v>
      </c>
      <c r="C160" s="4" t="s">
        <v>368</v>
      </c>
      <c r="D160" s="4" t="s">
        <v>6114</v>
      </c>
      <c r="E160" s="4" t="s">
        <v>6114</v>
      </c>
      <c r="L160" s="4" t="s">
        <v>16840</v>
      </c>
      <c r="N160" s="4" t="s">
        <v>17011</v>
      </c>
      <c r="GR160" s="1" t="str">
        <f>IF(LEN(Forms!$A160)&gt;0,Forms!$A160,"")</f>
        <v/>
      </c>
      <c r="GS160" s="1" t="str">
        <f>IF(LEN(Checks!$A160)&gt;0,Checks!$A160,"")</f>
        <v>OQ_AEDE_DTHD_GT_AEOD_AERD_MDBD_MDED</v>
      </c>
      <c r="GT160" s="1" t="str">
        <f>IF(LEN(Folders!$A160)&gt;0,Folders!$A160,"")</f>
        <v/>
      </c>
      <c r="GU160" s="1" t="str">
        <f>IF(LEN(Fields!$B160)&gt;0,Fields!$B160,"")</f>
        <v>DSLAE4</v>
      </c>
      <c r="GV160" s="1" t="str">
        <f>IF(LEN(Fields!$G160)&gt;0,Fields!$G160,"")</f>
        <v>DSLAE4_MD2</v>
      </c>
    </row>
    <row r="161" spans="1:204" x14ac:dyDescent="0.25">
      <c r="A161" s="1" t="s">
        <v>10854</v>
      </c>
      <c r="B161" s="1" t="s">
        <v>7939</v>
      </c>
      <c r="C161" s="1" t="s">
        <v>343</v>
      </c>
      <c r="D161" s="1" t="s">
        <v>1734</v>
      </c>
      <c r="E161" s="1" t="s">
        <v>1734</v>
      </c>
      <c r="L161" s="1" t="s">
        <v>16840</v>
      </c>
      <c r="N161" s="1" t="s">
        <v>17011</v>
      </c>
      <c r="GR161" s="1" t="str">
        <f>IF(LEN(Forms!$A161)&gt;0,Forms!$A161,"")</f>
        <v/>
      </c>
      <c r="GS161" s="1" t="str">
        <f>IF(LEN(Checks!$A161)&gt;0,Checks!$A161,"")</f>
        <v>OQ_AEDE_PATHGN_NOT_MATCHING_PATHCD</v>
      </c>
      <c r="GT161" s="1" t="str">
        <f>IF(LEN(Folders!$A161)&gt;0,Folders!$A161,"")</f>
        <v/>
      </c>
      <c r="GU161" s="1" t="str">
        <f>IF(LEN(Fields!$B161)&gt;0,Fields!$B161,"")</f>
        <v>DSLAE5</v>
      </c>
      <c r="GV161" s="1" t="str">
        <f>IF(LEN(Fields!$G161)&gt;0,Fields!$G161,"")</f>
        <v>DSLAE5</v>
      </c>
    </row>
    <row r="162" spans="1:204" x14ac:dyDescent="0.25">
      <c r="A162" s="4" t="s">
        <v>10859</v>
      </c>
      <c r="B162" s="4" t="s">
        <v>7939</v>
      </c>
      <c r="C162" s="4" t="s">
        <v>343</v>
      </c>
      <c r="D162" s="4" t="s">
        <v>1709</v>
      </c>
      <c r="E162" s="4" t="s">
        <v>1709</v>
      </c>
      <c r="L162" s="4" t="s">
        <v>16840</v>
      </c>
      <c r="N162" s="4" t="s">
        <v>17011</v>
      </c>
      <c r="GR162" s="1" t="str">
        <f>IF(LEN(Forms!$A162)&gt;0,Forms!$A162,"")</f>
        <v/>
      </c>
      <c r="GS162" s="1" t="str">
        <f>IF(LEN(Checks!$A162)&gt;0,Checks!$A162,"")</f>
        <v>OQ_DISCTX_PRDCRS_AE_AEACTX_DW_CROSS</v>
      </c>
      <c r="GT162" s="1" t="str">
        <f>IF(LEN(Folders!$A162)&gt;0,Folders!$A162,"")</f>
        <v/>
      </c>
      <c r="GU162" s="1" t="str">
        <f>IF(LEN(Fields!$B162)&gt;0,Fields!$B162,"")</f>
        <v>TERMID</v>
      </c>
      <c r="GV162" s="1" t="str">
        <f>IF(LEN(Fields!$G162)&gt;0,Fields!$G162,"")</f>
        <v>TERMID</v>
      </c>
    </row>
    <row r="163" spans="1:204" x14ac:dyDescent="0.25">
      <c r="A163" s="1" t="s">
        <v>10863</v>
      </c>
      <c r="B163" s="1" t="s">
        <v>7519</v>
      </c>
      <c r="C163" s="1" t="s">
        <v>358</v>
      </c>
      <c r="D163" s="1" t="s">
        <v>1209</v>
      </c>
      <c r="E163" s="1" t="s">
        <v>1209</v>
      </c>
      <c r="L163" s="1" t="s">
        <v>16840</v>
      </c>
      <c r="N163" s="1" t="s">
        <v>17011</v>
      </c>
      <c r="GR163" s="1" t="str">
        <f>IF(LEN(Forms!$A163)&gt;0,Forms!$A163,"")</f>
        <v/>
      </c>
      <c r="GS163" s="1" t="str">
        <f>IF(LEN(Checks!$A163)&gt;0,Checks!$A163,"")</f>
        <v>OQ_DISCTX_PRDCRS_AE_AEACTX_DW</v>
      </c>
      <c r="GT163" s="1" t="str">
        <f>IF(LEN(Folders!$A163)&gt;0,Folders!$A163,"")</f>
        <v/>
      </c>
      <c r="GU163" s="1" t="str">
        <f>IF(LEN(Fields!$B163)&gt;0,Fields!$B163,"")</f>
        <v>SRCLN</v>
      </c>
      <c r="GV163" s="1" t="str">
        <f>IF(LEN(Fields!$G163)&gt;0,Fields!$G163,"")</f>
        <v>SRCLN</v>
      </c>
    </row>
    <row r="164" spans="1:204" x14ac:dyDescent="0.25">
      <c r="A164" s="4" t="s">
        <v>10867</v>
      </c>
      <c r="B164" s="4" t="s">
        <v>7519</v>
      </c>
      <c r="C164" s="4" t="s">
        <v>358</v>
      </c>
      <c r="D164" s="4" t="s">
        <v>1166</v>
      </c>
      <c r="E164" s="4" t="s">
        <v>1166</v>
      </c>
      <c r="L164" s="4" t="s">
        <v>16840</v>
      </c>
      <c r="N164" s="4" t="s">
        <v>17011</v>
      </c>
      <c r="GR164" s="1" t="str">
        <f>IF(LEN(Forms!$A164)&gt;0,Forms!$A164,"")</f>
        <v/>
      </c>
      <c r="GS164" s="1" t="str">
        <f>IF(LEN(Checks!$A164)&gt;0,Checks!$A164,"")</f>
        <v>OQ_AEDE_AEHD_LT_PIC_ICD</v>
      </c>
      <c r="GT164" s="1" t="str">
        <f>IF(LEN(Folders!$A164)&gt;0,Folders!$A164,"")</f>
        <v/>
      </c>
      <c r="GU164" s="1" t="str">
        <f>IF(LEN(Fields!$B164)&gt;0,Fields!$B164,"")</f>
        <v>RAVRFID</v>
      </c>
      <c r="GV164" s="1" t="str">
        <f>IF(LEN(Fields!$G164)&gt;0,Fields!$G164,"")</f>
        <v>RAVRFID</v>
      </c>
    </row>
    <row r="165" spans="1:204" ht="25" x14ac:dyDescent="0.25">
      <c r="A165" s="1" t="s">
        <v>10871</v>
      </c>
      <c r="B165" s="1" t="s">
        <v>7519</v>
      </c>
      <c r="C165" s="1" t="s">
        <v>358</v>
      </c>
      <c r="D165" s="1" t="s">
        <v>1452</v>
      </c>
      <c r="E165" s="1" t="s">
        <v>1452</v>
      </c>
      <c r="L165" s="1" t="s">
        <v>16840</v>
      </c>
      <c r="N165" s="1" t="s">
        <v>17011</v>
      </c>
      <c r="GR165" s="1" t="str">
        <f>IF(LEN(Forms!$A165)&gt;0,Forms!$A165,"")</f>
        <v/>
      </c>
      <c r="GS165" s="1" t="str">
        <f>IF(LEN(Checks!$A165)&gt;0,Checks!$A165,"")</f>
        <v>OQ_AEDE_AEDD_LT_AEHD</v>
      </c>
      <c r="GT165" s="1" t="str">
        <f>IF(LEN(Folders!$A165)&gt;0,Folders!$A165,"")</f>
        <v/>
      </c>
      <c r="GU165" s="1" t="str">
        <f>IF(LEN(Fields!$B165)&gt;0,Fields!$B165,"")</f>
        <v>MDRAW</v>
      </c>
      <c r="GV165" s="1" t="str">
        <f>IF(LEN(Fields!$G165)&gt;0,Fields!$G165,"")</f>
        <v>MDRAW</v>
      </c>
    </row>
    <row r="166" spans="1:204" ht="25" x14ac:dyDescent="0.25">
      <c r="A166" s="1" t="s">
        <v>10871</v>
      </c>
      <c r="B166" s="1" t="s">
        <v>7953</v>
      </c>
      <c r="C166" s="1" t="s">
        <v>81</v>
      </c>
      <c r="D166" s="1" t="s">
        <v>1043</v>
      </c>
      <c r="E166" s="1" t="s">
        <v>1043</v>
      </c>
      <c r="F166" s="1" t="s">
        <v>90</v>
      </c>
      <c r="G166" s="1" t="s">
        <v>90</v>
      </c>
      <c r="H166" s="1" t="s">
        <v>90</v>
      </c>
      <c r="L166" s="1" t="s">
        <v>16869</v>
      </c>
      <c r="N166" s="1" t="s">
        <v>90</v>
      </c>
      <c r="GR166" s="1" t="str">
        <f>IF(LEN(Forms!$A166)&gt;0,Forms!$A166,"")</f>
        <v/>
      </c>
      <c r="GS166" s="1" t="str">
        <f>IF(LEN(Checks!$A166)&gt;0,Checks!$A166,"")</f>
        <v>OQ_AEDE_AEDD_PARTIAL</v>
      </c>
      <c r="GT166" s="1" t="str">
        <f>IF(LEN(Folders!$A166)&gt;0,Folders!$A166,"")</f>
        <v/>
      </c>
      <c r="GU166" s="1" t="str">
        <f>IF(LEN(Fields!$B166)&gt;0,Fields!$B166,"")</f>
        <v>CORRECT</v>
      </c>
      <c r="GV166" s="1" t="str">
        <f>IF(LEN(Fields!$G166)&gt;0,Fields!$G166,"")</f>
        <v>CORRECT_WHO</v>
      </c>
    </row>
    <row r="167" spans="1:204" ht="25" x14ac:dyDescent="0.25">
      <c r="A167" s="4" t="s">
        <v>10875</v>
      </c>
      <c r="B167" s="4" t="s">
        <v>7519</v>
      </c>
      <c r="C167" s="4" t="s">
        <v>358</v>
      </c>
      <c r="D167" s="4" t="s">
        <v>1148</v>
      </c>
      <c r="E167" s="4" t="s">
        <v>1148</v>
      </c>
      <c r="L167" s="4" t="s">
        <v>16840</v>
      </c>
      <c r="N167" s="4" t="s">
        <v>17012</v>
      </c>
      <c r="GR167" s="1" t="str">
        <f>IF(LEN(Forms!$A167)&gt;0,Forms!$A167,"")</f>
        <v/>
      </c>
      <c r="GS167" s="1" t="str">
        <f>IF(LEN(Checks!$A167)&gt;0,Checks!$A167,"")</f>
        <v>OQ_AEDE_AEIHOSP_UNCHECKED_AEDD_PRESENT</v>
      </c>
      <c r="GT167" s="1" t="str">
        <f>IF(LEN(Folders!$A167)&gt;0,Folders!$A167,"")</f>
        <v/>
      </c>
      <c r="GU167" s="1" t="str">
        <f>IF(LEN(Fields!$B167)&gt;0,Fields!$B167,"")</f>
        <v>CMDRG</v>
      </c>
      <c r="GV167" s="1" t="str">
        <f>IF(LEN(Fields!$G167)&gt;0,Fields!$G167,"")</f>
        <v>CMDRG</v>
      </c>
    </row>
    <row r="168" spans="1:204" ht="25" x14ac:dyDescent="0.25">
      <c r="A168" s="1" t="s">
        <v>10880</v>
      </c>
      <c r="B168" s="1" t="s">
        <v>7519</v>
      </c>
      <c r="C168" s="1" t="s">
        <v>358</v>
      </c>
      <c r="D168" s="1" t="s">
        <v>5606</v>
      </c>
      <c r="E168" s="1" t="s">
        <v>5606</v>
      </c>
      <c r="L168" s="1" t="s">
        <v>16840</v>
      </c>
      <c r="N168" s="1" t="s">
        <v>17013</v>
      </c>
      <c r="GR168" s="1" t="str">
        <f>IF(LEN(Forms!$A168)&gt;0,Forms!$A168,"")</f>
        <v/>
      </c>
      <c r="GS168" s="1" t="str">
        <f>IF(LEN(Checks!$A168)&gt;0,Checks!$A168,"")</f>
        <v>OQ_AEDE_AETYP_SERIOUS_AEIHOSP_CHECKED_AEDD_MISSING</v>
      </c>
      <c r="GT168" s="1" t="str">
        <f>IF(LEN(Folders!$A168)&gt;0,Folders!$A168,"")</f>
        <v/>
      </c>
      <c r="GU168" s="1" t="str">
        <f>IF(LEN(Fields!$B168)&gt;0,Fields!$B168,"")</f>
        <v>CMDRGCD</v>
      </c>
      <c r="GV168" s="1" t="str">
        <f>IF(LEN(Fields!$G168)&gt;0,Fields!$G168,"")</f>
        <v>CMDRGCD</v>
      </c>
    </row>
    <row r="169" spans="1:204" ht="25" x14ac:dyDescent="0.25">
      <c r="A169" s="1" t="s">
        <v>10880</v>
      </c>
      <c r="B169" s="1" t="s">
        <v>7519</v>
      </c>
      <c r="C169" s="1" t="s">
        <v>353</v>
      </c>
      <c r="D169" s="1" t="s">
        <v>5396</v>
      </c>
      <c r="E169" s="1" t="s">
        <v>5396</v>
      </c>
      <c r="F169" s="1" t="s">
        <v>90</v>
      </c>
      <c r="G169" s="1" t="s">
        <v>90</v>
      </c>
      <c r="L169" s="1" t="s">
        <v>16869</v>
      </c>
      <c r="N169" s="1" t="s">
        <v>90</v>
      </c>
      <c r="GR169" s="1" t="str">
        <f>IF(LEN(Forms!$A169)&gt;0,Forms!$A169,"")</f>
        <v/>
      </c>
      <c r="GS169" s="1" t="str">
        <f>IF(LEN(Checks!$A169)&gt;0,Checks!$A169,"")</f>
        <v>OQ_AEDE_AEHD_PARTIAL</v>
      </c>
      <c r="GT169" s="1" t="str">
        <f>IF(LEN(Folders!$A169)&gt;0,Folders!$A169,"")</f>
        <v/>
      </c>
      <c r="GU169" s="1" t="str">
        <f>IF(LEN(Fields!$B169)&gt;0,Fields!$B169,"")</f>
        <v>CMDECOD</v>
      </c>
      <c r="GV169" s="1" t="str">
        <f>IF(LEN(Fields!$G169)&gt;0,Fields!$G169,"")</f>
        <v>CMDECOD</v>
      </c>
    </row>
    <row r="170" spans="1:204" ht="25" x14ac:dyDescent="0.25">
      <c r="A170" s="4" t="s">
        <v>10885</v>
      </c>
      <c r="B170" s="4" t="s">
        <v>423</v>
      </c>
      <c r="C170" s="4" t="s">
        <v>423</v>
      </c>
      <c r="D170" s="4" t="s">
        <v>6872</v>
      </c>
      <c r="E170" s="4" t="s">
        <v>6872</v>
      </c>
      <c r="L170" s="4" t="s">
        <v>16840</v>
      </c>
      <c r="N170" s="4" t="s">
        <v>17013</v>
      </c>
      <c r="GR170" s="1" t="str">
        <f>IF(LEN(Forms!$A170)&gt;0,Forms!$A170,"")</f>
        <v/>
      </c>
      <c r="GS170" s="1" t="str">
        <f>IF(LEN(Checks!$A170)&gt;0,Checks!$A170,"")</f>
        <v>OQ_AEDE_AEIHOSP_UNCHECKED_AEHD_PRESENT</v>
      </c>
      <c r="GT170" s="1" t="str">
        <f>IF(LEN(Folders!$A170)&gt;0,Folders!$A170,"")</f>
        <v/>
      </c>
      <c r="GU170" s="1" t="str">
        <f>IF(LEN(Fields!$B170)&gt;0,Fields!$B170,"")</f>
        <v>CMPNCD</v>
      </c>
      <c r="GV170" s="1" t="str">
        <f>IF(LEN(Fields!$G170)&gt;0,Fields!$G170,"")</f>
        <v>CMPNCD</v>
      </c>
    </row>
    <row r="171" spans="1:204" ht="25" x14ac:dyDescent="0.25">
      <c r="A171" s="4" t="s">
        <v>10885</v>
      </c>
      <c r="B171" s="4" t="s">
        <v>7953</v>
      </c>
      <c r="C171" s="4" t="s">
        <v>81</v>
      </c>
      <c r="D171" s="4" t="s">
        <v>1043</v>
      </c>
      <c r="E171" s="4" t="s">
        <v>1043</v>
      </c>
      <c r="F171" s="4" t="s">
        <v>90</v>
      </c>
      <c r="G171" s="4" t="s">
        <v>90</v>
      </c>
      <c r="H171" s="4" t="s">
        <v>90</v>
      </c>
      <c r="L171" s="4" t="s">
        <v>16869</v>
      </c>
      <c r="N171" s="4" t="s">
        <v>90</v>
      </c>
      <c r="GR171" s="1" t="str">
        <f>IF(LEN(Forms!$A171)&gt;0,Forms!$A171,"")</f>
        <v/>
      </c>
      <c r="GS171" s="1" t="str">
        <f>IF(LEN(Checks!$A171)&gt;0,Checks!$A171,"")</f>
        <v>OQ_AEDE_AETYP_SERIOUS_AEIHOSP_CHECKED_AEHD_MISSING</v>
      </c>
      <c r="GT171" s="1" t="str">
        <f>IF(LEN(Folders!$A171)&gt;0,Folders!$A171,"")</f>
        <v/>
      </c>
      <c r="GU171" s="1" t="str">
        <f>IF(LEN(Fields!$B171)&gt;0,Fields!$B171,"")</f>
        <v>SPLIT</v>
      </c>
      <c r="GV171" s="1" t="str">
        <f>IF(LEN(Fields!$G171)&gt;0,Fields!$G171,"")</f>
        <v>SPLIT</v>
      </c>
    </row>
    <row r="172" spans="1:204" ht="62.5" x14ac:dyDescent="0.25">
      <c r="A172" s="1" t="s">
        <v>10890</v>
      </c>
      <c r="B172" s="1" t="s">
        <v>7519</v>
      </c>
      <c r="C172" s="1" t="s">
        <v>358</v>
      </c>
      <c r="D172" s="1" t="s">
        <v>1490</v>
      </c>
      <c r="E172" s="1" t="s">
        <v>1490</v>
      </c>
      <c r="L172" s="1" t="s">
        <v>16920</v>
      </c>
      <c r="M172" s="1" t="s">
        <v>17014</v>
      </c>
      <c r="N172" s="1" t="s">
        <v>16922</v>
      </c>
      <c r="GR172" s="1" t="str">
        <f>IF(LEN(Forms!$A172)&gt;0,Forms!$A172,"")</f>
        <v/>
      </c>
      <c r="GS172" s="1" t="str">
        <f>IF(LEN(Checks!$A172)&gt;0,Checks!$A172,"")</f>
        <v>OQ_AEDE_AETYP_SERIOUS_AEDTH_CHECKED_AEOUT_NE_FATAL</v>
      </c>
      <c r="GT172" s="1" t="str">
        <f>IF(LEN(Folders!$A172)&gt;0,Folders!$A172,"")</f>
        <v/>
      </c>
      <c r="GU172" s="1" t="str">
        <f>IF(LEN(Fields!$B172)&gt;0,Fields!$B172,"")</f>
        <v>OMIT</v>
      </c>
      <c r="GV172" s="1" t="str">
        <f>IF(LEN(Fields!$G172)&gt;0,Fields!$G172,"")</f>
        <v>OMIT</v>
      </c>
    </row>
    <row r="173" spans="1:204" ht="37.5" x14ac:dyDescent="0.25">
      <c r="A173" s="4" t="s">
        <v>10894</v>
      </c>
      <c r="B173" s="4" t="s">
        <v>7519</v>
      </c>
      <c r="C173" s="4" t="s">
        <v>358</v>
      </c>
      <c r="D173" s="4" t="s">
        <v>1499</v>
      </c>
      <c r="E173" s="4" t="s">
        <v>1499</v>
      </c>
      <c r="L173" s="4" t="s">
        <v>16920</v>
      </c>
      <c r="M173" s="4" t="s">
        <v>17015</v>
      </c>
      <c r="N173" s="4" t="s">
        <v>16922</v>
      </c>
      <c r="GR173" s="1" t="str">
        <f>IF(LEN(Forms!$A173)&gt;0,Forms!$A173,"")</f>
        <v/>
      </c>
      <c r="GS173" s="1" t="str">
        <f>IF(LEN(Checks!$A173)&gt;0,Checks!$A173,"")</f>
        <v>OQ_AEDE_DTHD_NE_DISC1_DCCD</v>
      </c>
      <c r="GT173" s="1" t="str">
        <f>IF(LEN(Folders!$A173)&gt;0,Folders!$A173,"")</f>
        <v/>
      </c>
      <c r="GU173" s="1" t="str">
        <f>IF(LEN(Fields!$B173)&gt;0,Fields!$B173,"")</f>
        <v>ACTTYP</v>
      </c>
      <c r="GV173" s="1" t="str">
        <f>IF(LEN(Fields!$G173)&gt;0,Fields!$G173,"")</f>
        <v>ACTTYP</v>
      </c>
    </row>
    <row r="174" spans="1:204" ht="37.5" x14ac:dyDescent="0.25">
      <c r="A174" s="1" t="s">
        <v>10898</v>
      </c>
      <c r="B174" s="1" t="s">
        <v>7519</v>
      </c>
      <c r="C174" s="1" t="s">
        <v>358</v>
      </c>
      <c r="D174" s="1" t="s">
        <v>1499</v>
      </c>
      <c r="E174" s="1" t="s">
        <v>1499</v>
      </c>
      <c r="L174" s="1" t="s">
        <v>16920</v>
      </c>
      <c r="M174" s="1" t="s">
        <v>17016</v>
      </c>
      <c r="N174" s="1" t="s">
        <v>16928</v>
      </c>
      <c r="GR174" s="1" t="str">
        <f>IF(LEN(Forms!$A174)&gt;0,Forms!$A174,"")</f>
        <v/>
      </c>
      <c r="GS174" s="1" t="str">
        <f>IF(LEN(Checks!$A174)&gt;0,Checks!$A174,"")</f>
        <v>OQ_AEDE_DTHD_PARTIAL</v>
      </c>
      <c r="GT174" s="1" t="str">
        <f>IF(LEN(Folders!$A174)&gt;0,Folders!$A174,"")</f>
        <v/>
      </c>
      <c r="GU174" s="1" t="str">
        <f>IF(LEN(Fields!$B174)&gt;0,Fields!$B174,"")</f>
        <v>ACTTEXT</v>
      </c>
      <c r="GV174" s="1" t="str">
        <f>IF(LEN(Fields!$G174)&gt;0,Fields!$G174,"")</f>
        <v>ACTTEXT</v>
      </c>
    </row>
    <row r="175" spans="1:204" ht="50" x14ac:dyDescent="0.25">
      <c r="A175" s="4" t="s">
        <v>10902</v>
      </c>
      <c r="B175" s="4" t="s">
        <v>7519</v>
      </c>
      <c r="C175" s="4" t="s">
        <v>358</v>
      </c>
      <c r="D175" s="4" t="s">
        <v>1481</v>
      </c>
      <c r="E175" s="4" t="s">
        <v>1481</v>
      </c>
      <c r="L175" s="4" t="s">
        <v>16920</v>
      </c>
      <c r="M175" s="4" t="s">
        <v>17017</v>
      </c>
      <c r="N175" s="4" t="s">
        <v>16922</v>
      </c>
      <c r="GR175" s="1" t="str">
        <f>IF(LEN(Forms!$A175)&gt;0,Forms!$A175,"")</f>
        <v/>
      </c>
      <c r="GS175" s="1" t="str">
        <f>IF(LEN(Checks!$A175)&gt;0,Checks!$A175,"")</f>
        <v>OQ_AEDE_AETYP_SERIOUS_AEDTH_CHECKED_DTHAUT_MISSING</v>
      </c>
      <c r="GT175" s="1" t="str">
        <f>IF(LEN(Folders!$A175)&gt;0,Folders!$A175,"")</f>
        <v/>
      </c>
      <c r="GU175" s="1" t="str">
        <f>IF(LEN(Fields!$B175)&gt;0,Fields!$B175,"")</f>
        <v>FERTIL</v>
      </c>
      <c r="GV175" s="1" t="str">
        <f>IF(LEN(Fields!$G175)&gt;0,Fields!$G175,"")</f>
        <v>FERTIL</v>
      </c>
    </row>
    <row r="176" spans="1:204" ht="62.5" x14ac:dyDescent="0.25">
      <c r="A176" s="1" t="s">
        <v>10906</v>
      </c>
      <c r="B176" s="1" t="s">
        <v>7519</v>
      </c>
      <c r="C176" s="1" t="s">
        <v>358</v>
      </c>
      <c r="D176" s="1" t="s">
        <v>1499</v>
      </c>
      <c r="E176" s="1" t="s">
        <v>1499</v>
      </c>
      <c r="L176" s="1" t="s">
        <v>16920</v>
      </c>
      <c r="M176" s="1" t="s">
        <v>17018</v>
      </c>
      <c r="N176" s="1" t="s">
        <v>16928</v>
      </c>
      <c r="GR176" s="1" t="str">
        <f>IF(LEN(Forms!$A176)&gt;0,Forms!$A176,"")</f>
        <v/>
      </c>
      <c r="GS176" s="1" t="str">
        <f>IF(LEN(Checks!$A176)&gt;0,Checks!$A176,"")</f>
        <v>OQ_AEDE_AEDTH_UNCHECKED_DTHD_DTHAUT_PRESENT</v>
      </c>
      <c r="GT176" s="1" t="str">
        <f>IF(LEN(Folders!$A176)&gt;0,Folders!$A176,"")</f>
        <v/>
      </c>
      <c r="GU176" s="1" t="str">
        <f>IF(LEN(Fields!$B176)&gt;0,Fields!$B176,"")</f>
        <v>REASND</v>
      </c>
      <c r="GV176" s="1" t="str">
        <f>IF(LEN(Fields!$G176)&gt;0,Fields!$G176,"")</f>
        <v>REASND</v>
      </c>
    </row>
    <row r="177" spans="1:204" ht="37.5" x14ac:dyDescent="0.25">
      <c r="A177" s="4" t="s">
        <v>10910</v>
      </c>
      <c r="B177" s="4" t="s">
        <v>7519</v>
      </c>
      <c r="C177" s="4" t="s">
        <v>358</v>
      </c>
      <c r="D177" s="4" t="s">
        <v>1490</v>
      </c>
      <c r="E177" s="4" t="s">
        <v>1490</v>
      </c>
      <c r="L177" s="4" t="s">
        <v>16920</v>
      </c>
      <c r="M177" s="4" t="s">
        <v>17016</v>
      </c>
      <c r="N177" s="4" t="s">
        <v>16928</v>
      </c>
      <c r="GR177" s="1" t="str">
        <f>IF(LEN(Forms!$A177)&gt;0,Forms!$A177,"")</f>
        <v/>
      </c>
      <c r="GS177" s="1" t="str">
        <f>IF(LEN(Checks!$A177)&gt;0,Checks!$A177,"")</f>
        <v>OQ_AEDE_AETYPE_SERIOUS_AEDTH_CHECKED_DTHD_MISSING</v>
      </c>
      <c r="GT177" s="1" t="str">
        <f>IF(LEN(Folders!$A177)&gt;0,Folders!$A177,"")</f>
        <v/>
      </c>
      <c r="GU177" s="1" t="str">
        <f>IF(LEN(Fields!$B177)&gt;0,Fields!$B177,"")</f>
        <v>HXREC</v>
      </c>
      <c r="GV177" s="1" t="str">
        <f>IF(LEN(Fields!$G177)&gt;0,Fields!$G177,"")</f>
        <v>HXREC</v>
      </c>
    </row>
    <row r="178" spans="1:204" ht="50" x14ac:dyDescent="0.25">
      <c r="A178" s="1" t="s">
        <v>10914</v>
      </c>
      <c r="B178" s="1" t="s">
        <v>7519</v>
      </c>
      <c r="C178" s="1" t="s">
        <v>358</v>
      </c>
      <c r="D178" s="1" t="s">
        <v>1481</v>
      </c>
      <c r="E178" s="1" t="s">
        <v>1481</v>
      </c>
      <c r="L178" s="1" t="s">
        <v>16920</v>
      </c>
      <c r="M178" s="1" t="s">
        <v>17019</v>
      </c>
      <c r="N178" s="1" t="s">
        <v>16922</v>
      </c>
      <c r="GR178" s="1" t="str">
        <f>IF(LEN(Forms!$A178)&gt;0,Forms!$A178,"")</f>
        <v/>
      </c>
      <c r="GS178" s="1" t="str">
        <f>IF(LEN(Checks!$A178)&gt;0,Checks!$A178,"")</f>
        <v>OQ_AEDE_AETYPE_SERIOUS_AEOTHCR_CHECKED_RESPONSES_EXIST</v>
      </c>
      <c r="GT178" s="1" t="str">
        <f>IF(LEN(Folders!$A178)&gt;0,Folders!$A178,"")</f>
        <v/>
      </c>
      <c r="GU178" s="1" t="str">
        <f>IF(LEN(Fields!$B178)&gt;0,Fields!$B178,"")</f>
        <v>HXNUM</v>
      </c>
      <c r="GV178" s="1" t="str">
        <f>IF(LEN(Fields!$G178)&gt;0,Fields!$G178,"")</f>
        <v>HXNUM</v>
      </c>
    </row>
    <row r="179" spans="1:204" ht="50" x14ac:dyDescent="0.25">
      <c r="A179" s="4" t="s">
        <v>10918</v>
      </c>
      <c r="B179" s="4" t="s">
        <v>7519</v>
      </c>
      <c r="C179" s="4" t="s">
        <v>358</v>
      </c>
      <c r="D179" s="4" t="s">
        <v>1490</v>
      </c>
      <c r="E179" s="4" t="s">
        <v>1490</v>
      </c>
      <c r="L179" s="4" t="s">
        <v>16920</v>
      </c>
      <c r="M179" s="4" t="s">
        <v>17020</v>
      </c>
      <c r="N179" s="4" t="s">
        <v>16922</v>
      </c>
      <c r="GR179" s="1" t="str">
        <f>IF(LEN(Forms!$A179)&gt;0,Forms!$A179,"")</f>
        <v/>
      </c>
      <c r="GS179" s="1" t="str">
        <f>IF(LEN(Checks!$A179)&gt;0,Checks!$A179,"")</f>
        <v>OQ_AEDE_AETYPE_NONSERIOUS_RESPONSES_PRESENT</v>
      </c>
      <c r="GT179" s="1" t="str">
        <f>IF(LEN(Folders!$A179)&gt;0,Folders!$A179,"")</f>
        <v/>
      </c>
      <c r="GU179" s="1" t="str">
        <f>IF(LEN(Fields!$B179)&gt;0,Fields!$B179,"")</f>
        <v>HXRAW</v>
      </c>
      <c r="GV179" s="1" t="str">
        <f>IF(LEN(Fields!$G179)&gt;0,Fields!$G179,"")</f>
        <v>HXRAW</v>
      </c>
    </row>
    <row r="180" spans="1:204" ht="37.5" x14ac:dyDescent="0.25">
      <c r="A180" s="1" t="s">
        <v>10922</v>
      </c>
      <c r="C180" s="1" t="s">
        <v>358</v>
      </c>
      <c r="D180" s="1" t="s">
        <v>1443</v>
      </c>
      <c r="E180" s="1" t="s">
        <v>1443</v>
      </c>
      <c r="L180" s="1" t="s">
        <v>16920</v>
      </c>
      <c r="M180" s="1" t="s">
        <v>17021</v>
      </c>
      <c r="N180" s="1" t="s">
        <v>16922</v>
      </c>
      <c r="GR180" s="1" t="str">
        <f>IF(LEN(Forms!$A180)&gt;0,Forms!$A180,"")</f>
        <v/>
      </c>
      <c r="GS180" s="1" t="str">
        <f>IF(LEN(Checks!$A180)&gt;0,Checks!$A180,"")</f>
        <v>OQ_AEDE_AETYPE_SERIOUS_RESPONSES_MISSING</v>
      </c>
      <c r="GT180" s="1" t="str">
        <f>IF(LEN(Folders!$A180)&gt;0,Folders!$A180,"")</f>
        <v/>
      </c>
      <c r="GU180" s="1" t="str">
        <f>IF(LEN(Fields!$B180)&gt;0,Fields!$B180,"")</f>
        <v>STATUS</v>
      </c>
      <c r="GV180" s="1" t="str">
        <f>IF(LEN(Fields!$G180)&gt;0,Fields!$G180,"")</f>
        <v>STATUS</v>
      </c>
    </row>
    <row r="181" spans="1:204" ht="75" x14ac:dyDescent="0.25">
      <c r="A181" s="4" t="s">
        <v>10926</v>
      </c>
      <c r="B181" s="4" t="s">
        <v>7519</v>
      </c>
      <c r="C181" s="4" t="s">
        <v>358</v>
      </c>
      <c r="D181" s="4" t="s">
        <v>1452</v>
      </c>
      <c r="E181" s="4" t="s">
        <v>1452</v>
      </c>
      <c r="L181" s="4" t="s">
        <v>16920</v>
      </c>
      <c r="M181" s="4" t="s">
        <v>17022</v>
      </c>
      <c r="N181" s="4" t="s">
        <v>16922</v>
      </c>
      <c r="GR181" s="1" t="str">
        <f>IF(LEN(Forms!$A181)&gt;0,Forms!$A181,"")</f>
        <v/>
      </c>
      <c r="GS181" s="1" t="str">
        <f>IF(LEN(Checks!$A181)&gt;0,Checks!$A181,"")</f>
        <v>OQ_AEDE_TXRS1D_GT_AESRSD</v>
      </c>
      <c r="GT181" s="1" t="str">
        <f>IF(LEN(Folders!$A181)&gt;0,Folders!$A181,"")</f>
        <v/>
      </c>
      <c r="GU181" s="1" t="str">
        <f>IF(LEN(Fields!$B181)&gt;0,Fields!$B181,"")</f>
        <v>STRD</v>
      </c>
      <c r="GV181" s="1" t="str">
        <f>IF(LEN(Fields!$G181)&gt;0,Fields!$G181,"")</f>
        <v>STRD</v>
      </c>
    </row>
    <row r="182" spans="1:204" ht="37.5" x14ac:dyDescent="0.25">
      <c r="A182" s="1" t="s">
        <v>10930</v>
      </c>
      <c r="C182" s="1" t="s">
        <v>358</v>
      </c>
      <c r="D182" s="1" t="s">
        <v>1452</v>
      </c>
      <c r="E182" s="1" t="s">
        <v>1452</v>
      </c>
      <c r="L182" s="1" t="s">
        <v>16920</v>
      </c>
      <c r="M182" s="1" t="s">
        <v>17016</v>
      </c>
      <c r="N182" s="1" t="s">
        <v>16928</v>
      </c>
      <c r="GR182" s="1" t="str">
        <f>IF(LEN(Forms!$A182)&gt;0,Forms!$A182,"")</f>
        <v/>
      </c>
      <c r="GS182" s="1" t="str">
        <f>IF(LEN(Checks!$A182)&gt;0,Checks!$A182,"")</f>
        <v>OQ_AEDE_TXRS1D_COMPLETE</v>
      </c>
      <c r="GT182" s="1" t="str">
        <f>IF(LEN(Folders!$A182)&gt;0,Folders!$A182,"")</f>
        <v/>
      </c>
      <c r="GU182" s="1" t="str">
        <f>IF(LEN(Fields!$B182)&gt;0,Fields!$B182,"")</f>
        <v>STRDTU</v>
      </c>
      <c r="GV182" s="1" t="str">
        <f>IF(LEN(Fields!$G182)&gt;0,Fields!$G182,"")</f>
        <v>STRDTU</v>
      </c>
    </row>
    <row r="183" spans="1:204" ht="50" x14ac:dyDescent="0.25">
      <c r="A183" s="4" t="s">
        <v>10934</v>
      </c>
      <c r="B183" s="4" t="s">
        <v>7519</v>
      </c>
      <c r="C183" s="4" t="s">
        <v>358</v>
      </c>
      <c r="D183" s="4" t="s">
        <v>1461</v>
      </c>
      <c r="E183" s="4" t="s">
        <v>1461</v>
      </c>
      <c r="L183" s="4" t="s">
        <v>16920</v>
      </c>
      <c r="M183" s="4" t="s">
        <v>17023</v>
      </c>
      <c r="N183" s="4" t="s">
        <v>16922</v>
      </c>
      <c r="GR183" s="1" t="str">
        <f>IF(LEN(Forms!$A183)&gt;0,Forms!$A183,"")</f>
        <v/>
      </c>
      <c r="GS183" s="1" t="str">
        <f>IF(LEN(Checks!$A183)&gt;0,Checks!$A183,"")</f>
        <v>OQ_AEDE_TXR1D_GT_AEOD</v>
      </c>
      <c r="GT183" s="1" t="str">
        <f>IF(LEN(Folders!$A183)&gt;0,Folders!$A183,"")</f>
        <v/>
      </c>
      <c r="GU183" s="1" t="str">
        <f>IF(LEN(Fields!$B183)&gt;0,Fields!$B183,"")</f>
        <v>ENDD</v>
      </c>
      <c r="GV183" s="1" t="str">
        <f>IF(LEN(Fields!$G183)&gt;0,Fields!$G183,"")</f>
        <v>ENDD</v>
      </c>
    </row>
    <row r="184" spans="1:204" ht="50" x14ac:dyDescent="0.25">
      <c r="A184" s="1" t="s">
        <v>10938</v>
      </c>
      <c r="B184" s="1" t="s">
        <v>7519</v>
      </c>
      <c r="C184" s="1" t="s">
        <v>358</v>
      </c>
      <c r="D184" s="1" t="s">
        <v>1443</v>
      </c>
      <c r="E184" s="1" t="s">
        <v>1443</v>
      </c>
      <c r="L184" s="1" t="s">
        <v>16920</v>
      </c>
      <c r="M184" s="1" t="s">
        <v>17024</v>
      </c>
      <c r="N184" s="1" t="s">
        <v>16922</v>
      </c>
      <c r="GR184" s="1" t="str">
        <f>IF(LEN(Forms!$A184)&gt;0,Forms!$A184,"")</f>
        <v/>
      </c>
      <c r="GS184" s="1" t="str">
        <f>IF(LEN(Checks!$A184)&gt;0,Checks!$A184,"")</f>
        <v>OQ_AEDE_TXR1D_COMPLETE</v>
      </c>
      <c r="GT184" s="1" t="str">
        <f>IF(LEN(Folders!$A184)&gt;0,Folders!$A184,"")</f>
        <v/>
      </c>
      <c r="GU184" s="1" t="str">
        <f>IF(LEN(Fields!$B184)&gt;0,Fields!$B184,"")</f>
        <v>ENDDTU</v>
      </c>
      <c r="GV184" s="1" t="str">
        <f>IF(LEN(Fields!$G184)&gt;0,Fields!$G184,"")</f>
        <v>ENDDTU</v>
      </c>
    </row>
    <row r="185" spans="1:204" ht="50" x14ac:dyDescent="0.25">
      <c r="A185" s="4" t="s">
        <v>10942</v>
      </c>
      <c r="B185" s="4" t="s">
        <v>7519</v>
      </c>
      <c r="C185" s="4" t="s">
        <v>358</v>
      </c>
      <c r="D185" s="4" t="s">
        <v>1452</v>
      </c>
      <c r="E185" s="4" t="s">
        <v>1452</v>
      </c>
      <c r="L185" s="4" t="s">
        <v>16920</v>
      </c>
      <c r="M185" s="4" t="s">
        <v>17025</v>
      </c>
      <c r="N185" s="4" t="s">
        <v>16922</v>
      </c>
      <c r="GR185" s="1" t="str">
        <f>IF(LEN(Forms!$A185)&gt;0,Forms!$A185,"")</f>
        <v/>
      </c>
      <c r="GS185" s="1" t="str">
        <f>IF(LEN(Checks!$A185)&gt;0,Checks!$A185,"")</f>
        <v>OQ_AEDE_AESRSD_GT_AERD</v>
      </c>
      <c r="GT185" s="1" t="str">
        <f>IF(LEN(Folders!$A185)&gt;0,Folders!$A185,"")</f>
        <v/>
      </c>
      <c r="GU185" s="1" t="str">
        <f>IF(LEN(Fields!$B185)&gt;0,Fields!$B185,"")</f>
        <v>TERMID</v>
      </c>
      <c r="GV185" s="1" t="str">
        <f>IF(LEN(Fields!$G185)&gt;0,Fields!$G185,"")</f>
        <v>TERMID</v>
      </c>
    </row>
    <row r="186" spans="1:204" ht="112.5" x14ac:dyDescent="0.25">
      <c r="A186" s="1" t="s">
        <v>10946</v>
      </c>
      <c r="C186" s="1" t="s">
        <v>358</v>
      </c>
      <c r="D186" s="1" t="s">
        <v>1526</v>
      </c>
      <c r="E186" s="1" t="s">
        <v>1526</v>
      </c>
      <c r="L186" s="1" t="s">
        <v>16920</v>
      </c>
      <c r="M186" s="1" t="s">
        <v>17026</v>
      </c>
      <c r="N186" s="1" t="s">
        <v>16922</v>
      </c>
      <c r="GR186" s="1" t="str">
        <f>IF(LEN(Forms!$A186)&gt;0,Forms!$A186,"")</f>
        <v/>
      </c>
      <c r="GS186" s="1" t="str">
        <f>IF(LEN(Checks!$A186)&gt;0,Checks!$A186,"")</f>
        <v>OQ_AEDE_AESRSD_LT_AEOD</v>
      </c>
      <c r="GT186" s="1" t="str">
        <f>IF(LEN(Folders!$A186)&gt;0,Folders!$A186,"")</f>
        <v/>
      </c>
      <c r="GU186" s="1" t="str">
        <f>IF(LEN(Fields!$B186)&gt;0,Fields!$B186,"")</f>
        <v>SRCLN</v>
      </c>
      <c r="GV186" s="1" t="str">
        <f>IF(LEN(Fields!$G186)&gt;0,Fields!$G186,"")</f>
        <v>SRCLN</v>
      </c>
    </row>
    <row r="187" spans="1:204" ht="100" x14ac:dyDescent="0.25">
      <c r="A187" s="4" t="s">
        <v>10950</v>
      </c>
      <c r="B187" s="4" t="s">
        <v>7519</v>
      </c>
      <c r="C187" s="4" t="s">
        <v>358</v>
      </c>
      <c r="D187" s="4" t="s">
        <v>1443</v>
      </c>
      <c r="E187" s="4" t="s">
        <v>1443</v>
      </c>
      <c r="L187" s="4" t="s">
        <v>16920</v>
      </c>
      <c r="M187" s="4" t="s">
        <v>17027</v>
      </c>
      <c r="N187" s="4" t="s">
        <v>16922</v>
      </c>
      <c r="GR187" s="1" t="str">
        <f>IF(LEN(Forms!$A187)&gt;0,Forms!$A187,"")</f>
        <v/>
      </c>
      <c r="GS187" s="1" t="str">
        <f>IF(LEN(Checks!$A187)&gt;0,Checks!$A187,"")</f>
        <v>OQ_AEDE_AETYP_NON_SERIOUS_AESRSD_PRESENT</v>
      </c>
      <c r="GT187" s="1" t="str">
        <f>IF(LEN(Folders!$A187)&gt;0,Folders!$A187,"")</f>
        <v/>
      </c>
      <c r="GU187" s="1" t="str">
        <f>IF(LEN(Fields!$B187)&gt;0,Fields!$B187,"")</f>
        <v>RAVRFID</v>
      </c>
      <c r="GV187" s="1" t="str">
        <f>IF(LEN(Fields!$G187)&gt;0,Fields!$G187,"")</f>
        <v>RAVRFID</v>
      </c>
    </row>
    <row r="188" spans="1:204" ht="62.5" x14ac:dyDescent="0.25">
      <c r="A188" s="1" t="s">
        <v>10954</v>
      </c>
      <c r="B188" s="1" t="s">
        <v>7519</v>
      </c>
      <c r="C188" s="1" t="s">
        <v>358</v>
      </c>
      <c r="D188" s="1" t="s">
        <v>1443</v>
      </c>
      <c r="E188" s="1" t="s">
        <v>1443</v>
      </c>
      <c r="L188" s="1" t="s">
        <v>16920</v>
      </c>
      <c r="M188" s="1" t="s">
        <v>17028</v>
      </c>
      <c r="N188" s="1" t="s">
        <v>16922</v>
      </c>
      <c r="GR188" s="1" t="str">
        <f>IF(LEN(Forms!$A188)&gt;0,Forms!$A188,"")</f>
        <v/>
      </c>
      <c r="GS188" s="1" t="str">
        <f>IF(LEN(Checks!$A188)&gt;0,Checks!$A188,"")</f>
        <v>OQ_AEDE_AETYP_SERIOUS_AESRSD_MISSING</v>
      </c>
      <c r="GT188" s="1" t="str">
        <f>IF(LEN(Folders!$A188)&gt;0,Folders!$A188,"")</f>
        <v/>
      </c>
      <c r="GU188" s="1" t="str">
        <f>IF(LEN(Fields!$B188)&gt;0,Fields!$B188,"")</f>
        <v>HXRAW</v>
      </c>
      <c r="GV188" s="1" t="str">
        <f>IF(LEN(Fields!$G188)&gt;0,Fields!$G188,"")</f>
        <v>HXRAW</v>
      </c>
    </row>
    <row r="189" spans="1:204" ht="62.5" x14ac:dyDescent="0.25">
      <c r="A189" s="4" t="s">
        <v>10958</v>
      </c>
      <c r="B189" s="4" t="s">
        <v>7519</v>
      </c>
      <c r="C189" s="4" t="s">
        <v>358</v>
      </c>
      <c r="D189" s="4" t="s">
        <v>5728</v>
      </c>
      <c r="E189" s="4" t="s">
        <v>5728</v>
      </c>
      <c r="L189" s="4" t="s">
        <v>16920</v>
      </c>
      <c r="M189" s="4" t="s">
        <v>17029</v>
      </c>
      <c r="N189" s="4" t="s">
        <v>16922</v>
      </c>
      <c r="GR189" s="1" t="str">
        <f>IF(LEN(Forms!$A189)&gt;0,Forms!$A189,"")</f>
        <v/>
      </c>
      <c r="GS189" s="1" t="str">
        <f>IF(LEN(Checks!$A189)&gt;0,Checks!$A189,"")</f>
        <v>OQ_AEDE_AENONE_CHECKED_OPTIONAL_RESPONSES_PRESENT</v>
      </c>
      <c r="GT189" s="1" t="str">
        <f>IF(LEN(Folders!$A189)&gt;0,Folders!$A189,"")</f>
        <v/>
      </c>
      <c r="GU189" s="1" t="str">
        <f>IF(LEN(Fields!$B189)&gt;0,Fields!$B189,"")</f>
        <v>CORRECT</v>
      </c>
      <c r="GV189" s="1" t="str">
        <f>IF(LEN(Fields!$G189)&gt;0,Fields!$G189,"")</f>
        <v>CORRECT</v>
      </c>
    </row>
    <row r="190" spans="1:204" ht="37.5" x14ac:dyDescent="0.25">
      <c r="A190" s="1" t="s">
        <v>10962</v>
      </c>
      <c r="B190" s="1" t="s">
        <v>7519</v>
      </c>
      <c r="C190" s="1" t="s">
        <v>358</v>
      </c>
      <c r="D190" s="1" t="s">
        <v>5728</v>
      </c>
      <c r="E190" s="1" t="s">
        <v>5728</v>
      </c>
      <c r="L190" s="1" t="s">
        <v>16920</v>
      </c>
      <c r="M190" s="1" t="s">
        <v>17016</v>
      </c>
      <c r="N190" s="1" t="s">
        <v>16928</v>
      </c>
      <c r="GR190" s="1" t="str">
        <f>IF(LEN(Forms!$A190)&gt;0,Forms!$A190,"")</f>
        <v/>
      </c>
      <c r="GS190" s="1" t="str">
        <f>IF(LEN(Checks!$A190)&gt;0,Checks!$A190,"")</f>
        <v>OQ_AEDE_OTHER_SUSPECTED_CAUSES_MISSING_OPTIONAL</v>
      </c>
      <c r="GT190" s="1" t="str">
        <f>IF(LEN(Folders!$A190)&gt;0,Folders!$A190,"")</f>
        <v/>
      </c>
      <c r="GU190" s="1" t="str">
        <f>IF(LEN(Fields!$B190)&gt;0,Fields!$B190,"")</f>
        <v>HXLLT</v>
      </c>
      <c r="GV190" s="1" t="str">
        <f>IF(LEN(Fields!$G190)&gt;0,Fields!$G190,"")</f>
        <v>HXLLT</v>
      </c>
    </row>
    <row r="191" spans="1:204" ht="50" x14ac:dyDescent="0.25">
      <c r="A191" s="4" t="s">
        <v>10966</v>
      </c>
      <c r="B191" s="4" t="s">
        <v>7519</v>
      </c>
      <c r="C191" s="4" t="s">
        <v>358</v>
      </c>
      <c r="D191" s="4" t="s">
        <v>5720</v>
      </c>
      <c r="E191" s="4" t="s">
        <v>5720</v>
      </c>
      <c r="L191" s="4" t="s">
        <v>16920</v>
      </c>
      <c r="M191" s="4" t="s">
        <v>17030</v>
      </c>
      <c r="N191" s="4" t="s">
        <v>16922</v>
      </c>
      <c r="GR191" s="1" t="str">
        <f>IF(LEN(Forms!$A191)&gt;0,Forms!$A191,"")</f>
        <v/>
      </c>
      <c r="GS191" s="1" t="str">
        <f>IF(LEN(Checks!$A191)&gt;0,Checks!$A191,"")</f>
        <v>OQ_AEDE_EGRNCI_EQ_5_AEOUT_NE_FATAL</v>
      </c>
      <c r="GT191" s="1" t="str">
        <f>IF(LEN(Folders!$A191)&gt;0,Folders!$A191,"")</f>
        <v/>
      </c>
      <c r="GU191" s="1" t="str">
        <f>IF(LEN(Fields!$B191)&gt;0,Fields!$B191,"")</f>
        <v>HXPT</v>
      </c>
      <c r="GV191" s="1" t="str">
        <f>IF(LEN(Fields!$G191)&gt;0,Fields!$G191,"")</f>
        <v>HXPT</v>
      </c>
    </row>
    <row r="192" spans="1:204" ht="37.5" x14ac:dyDescent="0.25">
      <c r="A192" s="1" t="s">
        <v>10970</v>
      </c>
      <c r="B192" s="1" t="s">
        <v>7519</v>
      </c>
      <c r="C192" s="1" t="s">
        <v>358</v>
      </c>
      <c r="D192" s="1" t="s">
        <v>5720</v>
      </c>
      <c r="E192" s="1" t="s">
        <v>5720</v>
      </c>
      <c r="L192" s="1" t="s">
        <v>16920</v>
      </c>
      <c r="M192" s="1" t="s">
        <v>17016</v>
      </c>
      <c r="N192" s="1" t="s">
        <v>16928</v>
      </c>
      <c r="GR192" s="1" t="str">
        <f>IF(LEN(Forms!$A192)&gt;0,Forms!$A192,"")</f>
        <v/>
      </c>
      <c r="GS192" s="1" t="str">
        <f>IF(LEN(Checks!$A192)&gt;0,Checks!$A192,"")</f>
        <v>OQ_AEDE_AERD_GT_DISC1_DCCD</v>
      </c>
      <c r="GT192" s="1" t="str">
        <f>IF(LEN(Folders!$A192)&gt;0,Folders!$A192,"")</f>
        <v/>
      </c>
      <c r="GU192" s="1" t="str">
        <f>IF(LEN(Fields!$B192)&gt;0,Fields!$B192,"")</f>
        <v>HXHLT</v>
      </c>
      <c r="GV192" s="1" t="str">
        <f>IF(LEN(Fields!$G192)&gt;0,Fields!$G192,"")</f>
        <v>HXHLT</v>
      </c>
    </row>
    <row r="193" spans="1:204" ht="37.5" x14ac:dyDescent="0.25">
      <c r="A193" s="4" t="s">
        <v>10974</v>
      </c>
      <c r="B193" s="4" t="s">
        <v>7519</v>
      </c>
      <c r="C193" s="4" t="s">
        <v>358</v>
      </c>
      <c r="D193" s="4" t="s">
        <v>1374</v>
      </c>
      <c r="E193" s="4" t="s">
        <v>1374</v>
      </c>
      <c r="L193" s="4" t="s">
        <v>16920</v>
      </c>
      <c r="M193" s="4" t="s">
        <v>17031</v>
      </c>
      <c r="N193" s="4" t="s">
        <v>16922</v>
      </c>
      <c r="GR193" s="1" t="str">
        <f>IF(LEN(Forms!$A193)&gt;0,Forms!$A193,"")</f>
        <v/>
      </c>
      <c r="GS193" s="1" t="str">
        <f>IF(LEN(Checks!$A193)&gt;0,Checks!$A193,"")</f>
        <v>OQ_AEDE_AERD_COMPLETE</v>
      </c>
      <c r="GT193" s="1" t="str">
        <f>IF(LEN(Folders!$A193)&gt;0,Folders!$A193,"")</f>
        <v/>
      </c>
      <c r="GU193" s="1" t="str">
        <f>IF(LEN(Fields!$B193)&gt;0,Fields!$B193,"")</f>
        <v>HXHLGT</v>
      </c>
      <c r="GV193" s="1" t="str">
        <f>IF(LEN(Fields!$G193)&gt;0,Fields!$G193,"")</f>
        <v>HXHLGT</v>
      </c>
    </row>
    <row r="194" spans="1:204" ht="37.5" x14ac:dyDescent="0.25">
      <c r="A194" s="1" t="s">
        <v>10978</v>
      </c>
      <c r="B194" s="1" t="s">
        <v>7519</v>
      </c>
      <c r="C194" s="1" t="s">
        <v>358</v>
      </c>
      <c r="D194" s="1" t="s">
        <v>1374</v>
      </c>
      <c r="E194" s="1" t="s">
        <v>1374</v>
      </c>
      <c r="L194" s="1" t="s">
        <v>16920</v>
      </c>
      <c r="M194" s="1" t="s">
        <v>17032</v>
      </c>
      <c r="N194" s="1" t="s">
        <v>16922</v>
      </c>
      <c r="GR194" s="1" t="str">
        <f>IF(LEN(Forms!$A194)&gt;0,Forms!$A194,"")</f>
        <v/>
      </c>
      <c r="GS194" s="1" t="str">
        <f>IF(LEN(Checks!$A194)&gt;0,Checks!$A194,"")</f>
        <v>OQ_AEDE_AEOUT_FATAL_AEDTH_MISSING</v>
      </c>
      <c r="GT194" s="1" t="str">
        <f>IF(LEN(Folders!$A194)&gt;0,Folders!$A194,"")</f>
        <v/>
      </c>
      <c r="GU194" s="1" t="str">
        <f>IF(LEN(Fields!$B194)&gt;0,Fields!$B194,"")</f>
        <v>HXSOC</v>
      </c>
      <c r="GV194" s="1" t="str">
        <f>IF(LEN(Fields!$G194)&gt;0,Fields!$G194,"")</f>
        <v>HXSOC</v>
      </c>
    </row>
    <row r="195" spans="1:204" ht="37.5" x14ac:dyDescent="0.25">
      <c r="A195" s="4" t="s">
        <v>10982</v>
      </c>
      <c r="B195" s="4" t="s">
        <v>7519</v>
      </c>
      <c r="C195" s="4" t="s">
        <v>358</v>
      </c>
      <c r="D195" s="4" t="s">
        <v>1374</v>
      </c>
      <c r="E195" s="4" t="s">
        <v>1374</v>
      </c>
      <c r="L195" s="4" t="s">
        <v>16920</v>
      </c>
      <c r="M195" s="4" t="s">
        <v>17033</v>
      </c>
      <c r="N195" s="4" t="s">
        <v>16928</v>
      </c>
      <c r="GR195" s="1" t="str">
        <f>IF(LEN(Forms!$A195)&gt;0,Forms!$A195,"")</f>
        <v/>
      </c>
      <c r="GS195" s="1" t="str">
        <f>IF(LEN(Checks!$A195)&gt;0,Checks!$A195,"")</f>
        <v>OQ_AEDE_AEOUT_RESOLVED_AERD_MISSING</v>
      </c>
      <c r="GT195" s="1" t="str">
        <f>IF(LEN(Folders!$A195)&gt;0,Folders!$A195,"")</f>
        <v/>
      </c>
      <c r="GU195" s="1" t="str">
        <f>IF(LEN(Fields!$B195)&gt;0,Fields!$B195,"")</f>
        <v>HXLLTN</v>
      </c>
      <c r="GV195" s="1" t="str">
        <f>IF(LEN(Fields!$G195)&gt;0,Fields!$G195,"")</f>
        <v>HXLLTN</v>
      </c>
    </row>
    <row r="196" spans="1:204" ht="37.5" x14ac:dyDescent="0.25">
      <c r="A196" s="1" t="s">
        <v>10986</v>
      </c>
      <c r="B196" s="1" t="s">
        <v>7519</v>
      </c>
      <c r="C196" s="1" t="s">
        <v>358</v>
      </c>
      <c r="D196" s="1" t="s">
        <v>1374</v>
      </c>
      <c r="E196" s="1" t="s">
        <v>1374</v>
      </c>
      <c r="L196" s="1" t="s">
        <v>16920</v>
      </c>
      <c r="M196" s="1" t="s">
        <v>17034</v>
      </c>
      <c r="N196" s="1" t="s">
        <v>16928</v>
      </c>
      <c r="GR196" s="1" t="str">
        <f>IF(LEN(Forms!$A196)&gt;0,Forms!$A196,"")</f>
        <v/>
      </c>
      <c r="GS196" s="1" t="str">
        <f>IF(LEN(Checks!$A196)&gt;0,Checks!$A196,"")</f>
        <v>OQ_AEDE_AEOUT_NE_RESOLVED_AERD_PRESENT</v>
      </c>
      <c r="GT196" s="1" t="str">
        <f>IF(LEN(Folders!$A196)&gt;0,Folders!$A196,"")</f>
        <v/>
      </c>
      <c r="GU196" s="1" t="str">
        <f>IF(LEN(Fields!$B196)&gt;0,Fields!$B196,"")</f>
        <v>HXPTN</v>
      </c>
      <c r="GV196" s="1" t="str">
        <f>IF(LEN(Fields!$G196)&gt;0,Fields!$G196,"")</f>
        <v>HXPTN</v>
      </c>
    </row>
    <row r="197" spans="1:204" ht="50" x14ac:dyDescent="0.25">
      <c r="A197" s="4" t="s">
        <v>10990</v>
      </c>
      <c r="B197" s="4" t="s">
        <v>7519</v>
      </c>
      <c r="C197" s="4" t="s">
        <v>358</v>
      </c>
      <c r="D197" s="4" t="s">
        <v>1292</v>
      </c>
      <c r="E197" s="4" t="s">
        <v>1292</v>
      </c>
      <c r="L197" s="4" t="s">
        <v>16920</v>
      </c>
      <c r="M197" s="4" t="s">
        <v>17035</v>
      </c>
      <c r="N197" s="4" t="s">
        <v>16922</v>
      </c>
      <c r="GR197" s="1" t="str">
        <f>IF(LEN(Forms!$A197)&gt;0,Forms!$A197,"")</f>
        <v/>
      </c>
      <c r="GS197" s="1" t="str">
        <f>IF(LEN(Checks!$A197)&gt;0,Checks!$A197,"")</f>
        <v>OQ_AEDE_AEOUT_FATAL_DISC1_DCRS_NE_DEATH</v>
      </c>
      <c r="GT197" s="1" t="str">
        <f>IF(LEN(Folders!$A197)&gt;0,Folders!$A197,"")</f>
        <v/>
      </c>
      <c r="GU197" s="1" t="str">
        <f>IF(LEN(Fields!$B197)&gt;0,Fields!$B197,"")</f>
        <v>HXHLTN</v>
      </c>
      <c r="GV197" s="1" t="str">
        <f>IF(LEN(Fields!$G197)&gt;0,Fields!$G197,"")</f>
        <v>HXHLTN</v>
      </c>
    </row>
    <row r="198" spans="1:204" ht="37.5" x14ac:dyDescent="0.25">
      <c r="A198" s="1" t="s">
        <v>10994</v>
      </c>
      <c r="B198" s="1" t="s">
        <v>7519</v>
      </c>
      <c r="C198" s="1" t="s">
        <v>358</v>
      </c>
      <c r="D198" s="1" t="s">
        <v>1292</v>
      </c>
      <c r="E198" s="1" t="s">
        <v>1292</v>
      </c>
      <c r="L198" s="1" t="s">
        <v>16920</v>
      </c>
      <c r="M198" s="1" t="s">
        <v>17036</v>
      </c>
      <c r="N198" s="1" t="s">
        <v>16922</v>
      </c>
      <c r="GR198" s="1" t="str">
        <f>IF(LEN(Forms!$A198)&gt;0,Forms!$A198,"")</f>
        <v/>
      </c>
      <c r="GS198" s="1" t="str">
        <f>IF(LEN(Checks!$A198)&gt;0,Checks!$A198,"")</f>
        <v>OQ_AEDE_AEOUT_FATAL_AETYP_NON_SERIOUS</v>
      </c>
      <c r="GT198" s="1" t="str">
        <f>IF(LEN(Folders!$A198)&gt;0,Folders!$A198,"")</f>
        <v/>
      </c>
      <c r="GU198" s="1" t="str">
        <f>IF(LEN(Fields!$B198)&gt;0,Fields!$B198,"")</f>
        <v>HXHLGTN</v>
      </c>
      <c r="GV198" s="1" t="str">
        <f>IF(LEN(Fields!$G198)&gt;0,Fields!$G198,"")</f>
        <v>HXHLGTN</v>
      </c>
    </row>
    <row r="199" spans="1:204" ht="50" x14ac:dyDescent="0.25">
      <c r="A199" s="4" t="s">
        <v>10998</v>
      </c>
      <c r="C199" s="4" t="s">
        <v>358</v>
      </c>
      <c r="D199" s="4" t="s">
        <v>1243</v>
      </c>
      <c r="E199" s="4" t="s">
        <v>1243</v>
      </c>
      <c r="L199" s="4" t="s">
        <v>16920</v>
      </c>
      <c r="M199" s="4" t="s">
        <v>17037</v>
      </c>
      <c r="N199" s="4" t="s">
        <v>16922</v>
      </c>
      <c r="GR199" s="1" t="str">
        <f>IF(LEN(Forms!$A199)&gt;0,Forms!$A199,"")</f>
        <v/>
      </c>
      <c r="GS199" s="1" t="str">
        <f>IF(LEN(Checks!$A199)&gt;0,Checks!$A199,"")</f>
        <v>OQ_AEDE_IGRNCI_EGRNCI_4_5_AETYP_NE_SERIOUS</v>
      </c>
      <c r="GT199" s="1" t="str">
        <f>IF(LEN(Folders!$A199)&gt;0,Folders!$A199,"")</f>
        <v/>
      </c>
      <c r="GU199" s="1" t="str">
        <f>IF(LEN(Fields!$B199)&gt;0,Fields!$B199,"")</f>
        <v>HXSOCN</v>
      </c>
      <c r="GV199" s="1" t="str">
        <f>IF(LEN(Fields!$G199)&gt;0,Fields!$G199,"")</f>
        <v>HXSOCN</v>
      </c>
    </row>
    <row r="200" spans="1:204" ht="75" x14ac:dyDescent="0.25">
      <c r="A200" s="1" t="s">
        <v>11002</v>
      </c>
      <c r="B200" s="1" t="s">
        <v>7519</v>
      </c>
      <c r="C200" s="1" t="s">
        <v>358</v>
      </c>
      <c r="D200" s="1" t="s">
        <v>1209</v>
      </c>
      <c r="E200" s="1" t="s">
        <v>1209</v>
      </c>
      <c r="L200" s="1" t="s">
        <v>16920</v>
      </c>
      <c r="M200" s="1" t="s">
        <v>17038</v>
      </c>
      <c r="N200" s="1" t="s">
        <v>16922</v>
      </c>
      <c r="GR200" s="1" t="str">
        <f>IF(LEN(Forms!$A200)&gt;0,Forms!$A200,"")</f>
        <v/>
      </c>
      <c r="GS200" s="1" t="str">
        <f>IF(LEN(Checks!$A200)&gt;0,Checks!$A200,"")</f>
        <v>OQ_AEDE_AEOUT_FATAL_EGRNCI_NE_5</v>
      </c>
      <c r="GT200" s="1" t="str">
        <f>IF(LEN(Folders!$A200)&gt;0,Folders!$A200,"")</f>
        <v/>
      </c>
      <c r="GU200" s="1" t="str">
        <f>IF(LEN(Fields!$B200)&gt;0,Fields!$B200,"")</f>
        <v>SPLIT</v>
      </c>
      <c r="GV200" s="1" t="str">
        <f>IF(LEN(Fields!$G200)&gt;0,Fields!$G200,"")</f>
        <v>SPLIT</v>
      </c>
    </row>
    <row r="201" spans="1:204" ht="37.5" x14ac:dyDescent="0.25">
      <c r="A201" s="4" t="s">
        <v>11006</v>
      </c>
      <c r="B201" s="4" t="s">
        <v>7519</v>
      </c>
      <c r="C201" s="4" t="s">
        <v>358</v>
      </c>
      <c r="D201" s="4" t="s">
        <v>1209</v>
      </c>
      <c r="E201" s="4" t="s">
        <v>1209</v>
      </c>
      <c r="L201" s="4" t="s">
        <v>16920</v>
      </c>
      <c r="M201" s="4" t="s">
        <v>17016</v>
      </c>
      <c r="N201" s="4" t="s">
        <v>16928</v>
      </c>
      <c r="GR201" s="1" t="str">
        <f>IF(LEN(Forms!$A201)&gt;0,Forms!$A201,"")</f>
        <v/>
      </c>
      <c r="GS201" s="1" t="str">
        <f>IF(LEN(Checks!$A201)&gt;0,Checks!$A201,"")</f>
        <v>OQ_AEDE_AEOD_GT_AERD</v>
      </c>
      <c r="GT201" s="1" t="str">
        <f>IF(LEN(Folders!$A201)&gt;0,Folders!$A201,"")</f>
        <v/>
      </c>
      <c r="GU201" s="1" t="str">
        <f>IF(LEN(Fields!$B201)&gt;0,Fields!$B201,"")</f>
        <v>OMIT</v>
      </c>
      <c r="GV201" s="1" t="str">
        <f>IF(LEN(Fields!$G201)&gt;0,Fields!$G201,"")</f>
        <v>OMIT</v>
      </c>
    </row>
    <row r="202" spans="1:204" ht="50" x14ac:dyDescent="0.25">
      <c r="A202" s="1" t="s">
        <v>11010</v>
      </c>
      <c r="C202" s="1" t="s">
        <v>358</v>
      </c>
      <c r="D202" s="1" t="s">
        <v>1199</v>
      </c>
      <c r="E202" s="1" t="s">
        <v>1199</v>
      </c>
      <c r="L202" s="1" t="s">
        <v>16920</v>
      </c>
      <c r="M202" s="1" t="s">
        <v>17039</v>
      </c>
      <c r="N202" s="1" t="s">
        <v>16922</v>
      </c>
      <c r="GR202" s="1" t="str">
        <f>IF(LEN(Forms!$A202)&gt;0,Forms!$A202,"")</f>
        <v/>
      </c>
      <c r="GS202" s="1" t="str">
        <f>IF(LEN(Checks!$A202)&gt;0,Checks!$A202,"")</f>
        <v>OQ_AEDE_AEOD_GT_DISC1_DCCD</v>
      </c>
      <c r="GT202" s="1" t="str">
        <f>IF(LEN(Folders!$A202)&gt;0,Folders!$A202,"")</f>
        <v/>
      </c>
      <c r="GU202" s="1" t="str">
        <f>IF(LEN(Fields!$B202)&gt;0,Fields!$B202,"")</f>
        <v>ACTTYP</v>
      </c>
      <c r="GV202" s="1" t="str">
        <f>IF(LEN(Fields!$G202)&gt;0,Fields!$G202,"")</f>
        <v>ACTTYP</v>
      </c>
    </row>
    <row r="203" spans="1:204" ht="75" x14ac:dyDescent="0.25">
      <c r="A203" s="4" t="s">
        <v>11014</v>
      </c>
      <c r="B203" s="4" t="s">
        <v>7519</v>
      </c>
      <c r="C203" s="4" t="s">
        <v>358</v>
      </c>
      <c r="D203" s="4" t="s">
        <v>1209</v>
      </c>
      <c r="E203" s="4" t="s">
        <v>1209</v>
      </c>
      <c r="L203" s="4" t="s">
        <v>16920</v>
      </c>
      <c r="M203" s="4" t="s">
        <v>17040</v>
      </c>
      <c r="N203" s="4" t="s">
        <v>16922</v>
      </c>
      <c r="GR203" s="1" t="str">
        <f>IF(LEN(Forms!$A203)&gt;0,Forms!$A203,"")</f>
        <v/>
      </c>
      <c r="GS203" s="1" t="str">
        <f>IF(LEN(Checks!$A203)&gt;0,Checks!$A203,"")</f>
        <v>OQ_AEDE_AEOD_LT_PIC_ICD</v>
      </c>
      <c r="GT203" s="1" t="str">
        <f>IF(LEN(Folders!$A203)&gt;0,Folders!$A203,"")</f>
        <v/>
      </c>
      <c r="GU203" s="1" t="str">
        <f>IF(LEN(Fields!$B203)&gt;0,Fields!$B203,"")</f>
        <v>ACTTEXT</v>
      </c>
      <c r="GV203" s="1" t="str">
        <f>IF(LEN(Fields!$G203)&gt;0,Fields!$G203,"")</f>
        <v>ACTTEXT</v>
      </c>
    </row>
    <row r="204" spans="1:204" ht="75" x14ac:dyDescent="0.25">
      <c r="A204" s="1" t="s">
        <v>11018</v>
      </c>
      <c r="C204" s="1" t="s">
        <v>358</v>
      </c>
      <c r="D204" s="1" t="s">
        <v>1209</v>
      </c>
      <c r="E204" s="1" t="s">
        <v>1209</v>
      </c>
      <c r="L204" s="1" t="s">
        <v>16920</v>
      </c>
      <c r="M204" s="1" t="s">
        <v>17041</v>
      </c>
      <c r="N204" s="1" t="s">
        <v>16922</v>
      </c>
      <c r="GR204" s="1" t="str">
        <f>IF(LEN(Forms!$A204)&gt;0,Forms!$A204,"")</f>
        <v/>
      </c>
      <c r="GS204" s="1" t="str">
        <f>IF(LEN(Checks!$A204)&gt;0,Checks!$A204,"")</f>
        <v>OQ_AEDE_AEOD_PARTIAL</v>
      </c>
      <c r="GT204" s="1" t="str">
        <f>IF(LEN(Folders!$A204)&gt;0,Folders!$A204,"")</f>
        <v/>
      </c>
      <c r="GU204" s="1" t="str">
        <f>IF(LEN(Fields!$B204)&gt;0,Fields!$B204,"")</f>
        <v>ALCHX</v>
      </c>
      <c r="GV204" s="1" t="str">
        <f>IF(LEN(Fields!$G204)&gt;0,Fields!$G204,"")</f>
        <v>ALCHX</v>
      </c>
    </row>
    <row r="205" spans="1:204" ht="75" x14ac:dyDescent="0.25">
      <c r="A205" s="4" t="s">
        <v>11022</v>
      </c>
      <c r="B205" s="4" t="s">
        <v>7519</v>
      </c>
      <c r="C205" s="4" t="s">
        <v>358</v>
      </c>
      <c r="D205" s="4" t="s">
        <v>1199</v>
      </c>
      <c r="E205" s="4" t="s">
        <v>1199</v>
      </c>
      <c r="L205" s="4" t="s">
        <v>16920</v>
      </c>
      <c r="M205" s="4" t="s">
        <v>17042</v>
      </c>
      <c r="N205" s="4" t="s">
        <v>16922</v>
      </c>
      <c r="GR205" s="1" t="str">
        <f>IF(LEN(Forms!$A205)&gt;0,Forms!$A205,"")</f>
        <v/>
      </c>
      <c r="GS205" s="1" t="str">
        <f>IF(LEN(Checks!$A205)&gt;0,Checks!$A205,"")</f>
        <v>OQ_AEDE_PATHGN_UNKNOWN_PATHCD_PRESENT</v>
      </c>
      <c r="GT205" s="1" t="str">
        <f>IF(LEN(Folders!$A205)&gt;0,Folders!$A205,"")</f>
        <v/>
      </c>
      <c r="GU205" s="1" t="str">
        <f>IF(LEN(Fields!$B205)&gt;0,Fields!$B205,"")</f>
        <v>BLUE1</v>
      </c>
      <c r="GV205" s="1" t="str">
        <f>IF(LEN(Fields!$G205)&gt;0,Fields!$G205,"")</f>
        <v/>
      </c>
    </row>
    <row r="206" spans="1:204" ht="50" x14ac:dyDescent="0.25">
      <c r="A206" s="1" t="s">
        <v>11026</v>
      </c>
      <c r="B206" s="1" t="s">
        <v>7519</v>
      </c>
      <c r="C206" s="1" t="s">
        <v>358</v>
      </c>
      <c r="D206" s="1" t="s">
        <v>1328</v>
      </c>
      <c r="E206" s="1" t="s">
        <v>1328</v>
      </c>
      <c r="L206" s="1" t="s">
        <v>16920</v>
      </c>
      <c r="M206" s="1" t="s">
        <v>17043</v>
      </c>
      <c r="N206" s="1" t="s">
        <v>16922</v>
      </c>
      <c r="GR206" s="1" t="str">
        <f>IF(LEN(Forms!$A206)&gt;0,Forms!$A206,"")</f>
        <v/>
      </c>
      <c r="GS206" s="1" t="str">
        <f>IF(LEN(Checks!$A206)&gt;0,Checks!$A206,"")</f>
        <v>OQ_AEDE_PATHGN_KNOWN_PATHCD_MISSING</v>
      </c>
      <c r="GT206" s="1" t="str">
        <f>IF(LEN(Folders!$A206)&gt;0,Folders!$A206,"")</f>
        <v/>
      </c>
      <c r="GU206" s="1" t="str">
        <f>IF(LEN(Fields!$B206)&gt;0,Fields!$B206,"")</f>
        <v>ALCDUR</v>
      </c>
      <c r="GV206" s="1" t="str">
        <f>IF(LEN(Fields!$G206)&gt;0,Fields!$G206,"")</f>
        <v>ALCDUR</v>
      </c>
    </row>
    <row r="207" spans="1:204" ht="50" x14ac:dyDescent="0.25">
      <c r="A207" s="4" t="s">
        <v>11030</v>
      </c>
      <c r="B207" s="4" t="s">
        <v>7519</v>
      </c>
      <c r="C207" s="4" t="s">
        <v>358</v>
      </c>
      <c r="D207" s="4" t="s">
        <v>1328</v>
      </c>
      <c r="E207" s="4" t="s">
        <v>1328</v>
      </c>
      <c r="L207" s="4" t="s">
        <v>16920</v>
      </c>
      <c r="M207" s="4" t="s">
        <v>17044</v>
      </c>
      <c r="N207" s="4" t="s">
        <v>16922</v>
      </c>
      <c r="GR207" s="1" t="str">
        <f>IF(LEN(Forms!$A207)&gt;0,Forms!$A207,"")</f>
        <v/>
      </c>
      <c r="GS207" s="1" t="str">
        <f>IF(LEN(Checks!$A207)&gt;0,Checks!$A207,"")</f>
        <v>OQ_CHML1_ASMNTDN_CHECKED_LRCHM1_PRESENT</v>
      </c>
      <c r="GT207" s="1" t="str">
        <f>IF(LEN(Folders!$A207)&gt;0,Folders!$A207,"")</f>
        <v/>
      </c>
      <c r="GU207" s="1" t="str">
        <f>IF(LEN(Fields!$B207)&gt;0,Fields!$B207,"")</f>
        <v>SUNAM</v>
      </c>
      <c r="GV207" s="1" t="str">
        <f>IF(LEN(Fields!$G207)&gt;0,Fields!$G207,"")</f>
        <v>SUNAM</v>
      </c>
    </row>
    <row r="208" spans="1:204" ht="50" x14ac:dyDescent="0.25">
      <c r="A208" s="1" t="s">
        <v>11034</v>
      </c>
      <c r="B208" s="1" t="s">
        <v>7519</v>
      </c>
      <c r="C208" s="1" t="s">
        <v>358</v>
      </c>
      <c r="D208" s="1" t="s">
        <v>1243</v>
      </c>
      <c r="E208" s="1" t="s">
        <v>1243</v>
      </c>
      <c r="L208" s="1" t="s">
        <v>16920</v>
      </c>
      <c r="M208" s="1" t="s">
        <v>17045</v>
      </c>
      <c r="N208" s="1" t="s">
        <v>16922</v>
      </c>
      <c r="GR208" s="1" t="str">
        <f>IF(LEN(Forms!$A208)&gt;0,Forms!$A208,"")</f>
        <v/>
      </c>
      <c r="GS208" s="1" t="str">
        <f>IF(LEN(Checks!$A208)&gt;0,Checks!$A208,"")</f>
        <v>OQ_CGLL1_ASMNTDN_CHECKED_LRCOAG1_PRESENT</v>
      </c>
      <c r="GT208" s="1" t="str">
        <f>IF(LEN(Folders!$A208)&gt;0,Folders!$A208,"")</f>
        <v/>
      </c>
      <c r="GU208" s="1" t="str">
        <f>IF(LEN(Fields!$B208)&gt;0,Fields!$B208,"")</f>
        <v>SUDOS</v>
      </c>
      <c r="GV208" s="1" t="str">
        <f>IF(LEN(Fields!$G208)&gt;0,Fields!$G208,"")</f>
        <v>SUDOS</v>
      </c>
    </row>
    <row r="209" spans="1:204" ht="37.5" x14ac:dyDescent="0.25">
      <c r="A209" s="4" t="s">
        <v>11038</v>
      </c>
      <c r="B209" s="4" t="s">
        <v>7519</v>
      </c>
      <c r="C209" s="4" t="s">
        <v>358</v>
      </c>
      <c r="D209" s="4" t="s">
        <v>1166</v>
      </c>
      <c r="E209" s="4" t="s">
        <v>1166</v>
      </c>
      <c r="L209" s="4" t="s">
        <v>16920</v>
      </c>
      <c r="M209" s="4" t="s">
        <v>17046</v>
      </c>
      <c r="N209" s="4" t="s">
        <v>16922</v>
      </c>
      <c r="GR209" s="1" t="str">
        <f>IF(LEN(Forms!$A209)&gt;0,Forms!$A209,"")</f>
        <v/>
      </c>
      <c r="GS209" s="1" t="str">
        <f>IF(LEN(Checks!$A209)&gt;0,Checks!$A209,"")</f>
        <v>OQ_ASMNTDN_CHECKED_LDH_PRESENT</v>
      </c>
      <c r="GT209" s="1" t="str">
        <f>IF(LEN(Folders!$A209)&gt;0,Folders!$A209,"")</f>
        <v/>
      </c>
      <c r="GU209" s="1" t="str">
        <f>IF(LEN(Fields!$B209)&gt;0,Fields!$B209,"")</f>
        <v>SUDFRQ</v>
      </c>
      <c r="GV209" s="1" t="str">
        <f>IF(LEN(Fields!$G209)&gt;0,Fields!$G209,"")</f>
        <v>SUDFRQ_ALHX</v>
      </c>
    </row>
    <row r="210" spans="1:204" ht="75" x14ac:dyDescent="0.25">
      <c r="A210" s="1" t="s">
        <v>11042</v>
      </c>
      <c r="B210" s="1" t="s">
        <v>7519</v>
      </c>
      <c r="C210" s="1" t="s">
        <v>358</v>
      </c>
      <c r="D210" s="1" t="s">
        <v>1166</v>
      </c>
      <c r="E210" s="1" t="s">
        <v>1166</v>
      </c>
      <c r="L210" s="1" t="s">
        <v>16920</v>
      </c>
      <c r="M210" s="1" t="s">
        <v>17047</v>
      </c>
      <c r="N210" s="1" t="s">
        <v>16922</v>
      </c>
      <c r="GR210" s="1" t="str">
        <f>IF(LEN(Forms!$A210)&gt;0,Forms!$A210,"")</f>
        <v/>
      </c>
      <c r="GS210" s="1" t="str">
        <f>IF(LEN(Checks!$A210)&gt;0,Checks!$A210,"")</f>
        <v>OQ_COLD_PRESENT_LDH_MISSING</v>
      </c>
      <c r="GT210" s="1" t="str">
        <f>IF(LEN(Folders!$A210)&gt;0,Folders!$A210,"")</f>
        <v/>
      </c>
      <c r="GU210" s="1" t="str">
        <f>IF(LEN(Fields!$B210)&gt;0,Fields!$B210,"")</f>
        <v>SMKHX</v>
      </c>
      <c r="GV210" s="1" t="str">
        <f>IF(LEN(Fields!$G210)&gt;0,Fields!$G210,"")</f>
        <v>SMKHX</v>
      </c>
    </row>
    <row r="211" spans="1:204" ht="62.5" x14ac:dyDescent="0.25">
      <c r="A211" s="4" t="s">
        <v>11046</v>
      </c>
      <c r="B211" s="4" t="s">
        <v>7519</v>
      </c>
      <c r="C211" s="4" t="s">
        <v>358</v>
      </c>
      <c r="D211" s="4" t="s">
        <v>1166</v>
      </c>
      <c r="E211" s="4" t="s">
        <v>1166</v>
      </c>
      <c r="L211" s="4" t="s">
        <v>16920</v>
      </c>
      <c r="M211" s="4" t="s">
        <v>17048</v>
      </c>
      <c r="N211" s="4" t="s">
        <v>16922</v>
      </c>
      <c r="GR211" s="1" t="str">
        <f>IF(LEN(Forms!$A211)&gt;0,Forms!$A211,"")</f>
        <v/>
      </c>
      <c r="GS211" s="1" t="str">
        <f>IF(LEN(Checks!$A211)&gt;0,Checks!$A211,"")</f>
        <v>OQ_ASMNTDN_CHECKED_SGOT_PRESENT</v>
      </c>
      <c r="GT211" s="1" t="str">
        <f>IF(LEN(Folders!$A211)&gt;0,Folders!$A211,"")</f>
        <v/>
      </c>
      <c r="GU211" s="1" t="str">
        <f>IF(LEN(Fields!$B211)&gt;0,Fields!$B211,"")</f>
        <v>BLUE1</v>
      </c>
      <c r="GV211" s="1" t="str">
        <f>IF(LEN(Fields!$G211)&gt;0,Fields!$G211,"")</f>
        <v/>
      </c>
    </row>
    <row r="212" spans="1:204" ht="37.5" x14ac:dyDescent="0.25">
      <c r="A212" s="1" t="s">
        <v>11050</v>
      </c>
      <c r="B212" s="1" t="s">
        <v>7519</v>
      </c>
      <c r="C212" s="1" t="s">
        <v>358</v>
      </c>
      <c r="D212" s="1" t="s">
        <v>1166</v>
      </c>
      <c r="E212" s="1" t="s">
        <v>1166</v>
      </c>
      <c r="L212" s="1" t="s">
        <v>16920</v>
      </c>
      <c r="M212" s="1" t="s">
        <v>17016</v>
      </c>
      <c r="N212" s="1" t="s">
        <v>16928</v>
      </c>
      <c r="GR212" s="1" t="str">
        <f>IF(LEN(Forms!$A212)&gt;0,Forms!$A212,"")</f>
        <v/>
      </c>
      <c r="GS212" s="1" t="str">
        <f>IF(LEN(Checks!$A212)&gt;0,Checks!$A212,"")</f>
        <v>OQ_COLD_PRESENT_SGOT_MISSING</v>
      </c>
      <c r="GT212" s="1" t="str">
        <f>IF(LEN(Folders!$A212)&gt;0,Folders!$A212,"")</f>
        <v/>
      </c>
      <c r="GU212" s="1" t="str">
        <f>IF(LEN(Fields!$B212)&gt;0,Fields!$B212,"")</f>
        <v>TOBDUR</v>
      </c>
      <c r="GV212" s="1" t="str">
        <f>IF(LEN(Fields!$G212)&gt;0,Fields!$G212,"")</f>
        <v>TOBDUR</v>
      </c>
    </row>
    <row r="213" spans="1:204" ht="75" x14ac:dyDescent="0.25">
      <c r="A213" s="4" t="s">
        <v>11054</v>
      </c>
      <c r="B213" s="4" t="s">
        <v>7519</v>
      </c>
      <c r="C213" s="4" t="s">
        <v>358</v>
      </c>
      <c r="D213" s="4" t="s">
        <v>1157</v>
      </c>
      <c r="E213" s="4" t="s">
        <v>1157</v>
      </c>
      <c r="L213" s="4" t="s">
        <v>16920</v>
      </c>
      <c r="M213" s="4" t="s">
        <v>17049</v>
      </c>
      <c r="N213" s="4" t="s">
        <v>16922</v>
      </c>
      <c r="GR213" s="1" t="str">
        <f>IF(LEN(Forms!$A213)&gt;0,Forms!$A213,"")</f>
        <v/>
      </c>
      <c r="GS213" s="1" t="str">
        <f>IF(LEN(Checks!$A213)&gt;0,Checks!$A213,"")</f>
        <v>OQ_ASMNTDN_CHECKED_SGPT_PRESENT</v>
      </c>
      <c r="GT213" s="1" t="str">
        <f>IF(LEN(Folders!$A213)&gt;0,Folders!$A213,"")</f>
        <v/>
      </c>
      <c r="GU213" s="1" t="str">
        <f>IF(LEN(Fields!$B213)&gt;0,Fields!$B213,"")</f>
        <v>EXPOS</v>
      </c>
      <c r="GV213" s="1" t="str">
        <f>IF(LEN(Fields!$G213)&gt;0,Fields!$G213,"")</f>
        <v>EXPOS</v>
      </c>
    </row>
    <row r="214" spans="1:204" ht="25" x14ac:dyDescent="0.25">
      <c r="A214" s="1" t="s">
        <v>11058</v>
      </c>
      <c r="B214" s="1" t="s">
        <v>7519</v>
      </c>
      <c r="C214" s="1" t="s">
        <v>358</v>
      </c>
      <c r="D214" s="1" t="s">
        <v>1157</v>
      </c>
      <c r="E214" s="1" t="s">
        <v>1157</v>
      </c>
      <c r="L214" s="1" t="s">
        <v>16920</v>
      </c>
      <c r="M214" s="1" t="s">
        <v>16933</v>
      </c>
      <c r="N214" s="1" t="s">
        <v>16922</v>
      </c>
      <c r="GR214" s="1" t="str">
        <f>IF(LEN(Forms!$A214)&gt;0,Forms!$A214,"")</f>
        <v/>
      </c>
      <c r="GS214" s="1" t="str">
        <f>IF(LEN(Checks!$A214)&gt;0,Checks!$A214,"")</f>
        <v>OQ_COLD_PRESENT_SGPT_MISSING</v>
      </c>
      <c r="GT214" s="1" t="str">
        <f>IF(LEN(Folders!$A214)&gt;0,Folders!$A214,"")</f>
        <v/>
      </c>
      <c r="GU214" s="1" t="str">
        <f>IF(LEN(Fields!$B214)&gt;0,Fields!$B214,"")</f>
        <v>SUNAM</v>
      </c>
      <c r="GV214" s="1" t="str">
        <f>IF(LEN(Fields!$G214)&gt;0,Fields!$G214,"")</f>
        <v>SUNAM_SMKHX</v>
      </c>
    </row>
    <row r="215" spans="1:204" ht="25" x14ac:dyDescent="0.25">
      <c r="A215" s="4" t="s">
        <v>11062</v>
      </c>
      <c r="C215" s="4" t="s">
        <v>212</v>
      </c>
      <c r="D215" s="4" t="s">
        <v>3323</v>
      </c>
      <c r="E215" s="4" t="s">
        <v>3323</v>
      </c>
      <c r="F215" s="4" t="s">
        <v>90</v>
      </c>
      <c r="L215" s="4" t="s">
        <v>16920</v>
      </c>
      <c r="M215" s="4" t="s">
        <v>16941</v>
      </c>
      <c r="N215" s="4" t="s">
        <v>16922</v>
      </c>
      <c r="GR215" s="1" t="str">
        <f>IF(LEN(Forms!$A215)&gt;0,Forms!$A215,"")</f>
        <v/>
      </c>
      <c r="GS215" s="1" t="str">
        <f>IF(LEN(Checks!$A215)&gt;0,Checks!$A215,"")</f>
        <v>OQ_ASMNTDN_CHECKED_ALP_PRESENT</v>
      </c>
      <c r="GT215" s="1" t="str">
        <f>IF(LEN(Folders!$A215)&gt;0,Folders!$A215,"")</f>
        <v/>
      </c>
      <c r="GU215" s="1" t="str">
        <f>IF(LEN(Fields!$B215)&gt;0,Fields!$B215,"")</f>
        <v>SUDOS</v>
      </c>
      <c r="GV215" s="1" t="str">
        <f>IF(LEN(Fields!$G215)&gt;0,Fields!$G215,"")</f>
        <v>SUDOS</v>
      </c>
    </row>
    <row r="216" spans="1:204" ht="25" x14ac:dyDescent="0.25">
      <c r="A216" s="1" t="s">
        <v>11066</v>
      </c>
      <c r="C216" s="1" t="s">
        <v>207</v>
      </c>
      <c r="D216" s="1" t="s">
        <v>3293</v>
      </c>
      <c r="E216" s="1" t="s">
        <v>3293</v>
      </c>
      <c r="F216" s="1" t="s">
        <v>90</v>
      </c>
      <c r="L216" s="1" t="s">
        <v>16920</v>
      </c>
      <c r="M216" s="1" t="s">
        <v>16941</v>
      </c>
      <c r="N216" s="1" t="s">
        <v>16922</v>
      </c>
      <c r="GR216" s="1" t="str">
        <f>IF(LEN(Forms!$A216)&gt;0,Forms!$A216,"")</f>
        <v/>
      </c>
      <c r="GS216" s="1" t="str">
        <f>IF(LEN(Checks!$A216)&gt;0,Checks!$A216,"")</f>
        <v>OQ_COLD_PRESENT_ALP_MISSING</v>
      </c>
      <c r="GT216" s="1" t="str">
        <f>IF(LEN(Folders!$A216)&gt;0,Folders!$A216,"")</f>
        <v/>
      </c>
      <c r="GU216" s="1" t="str">
        <f>IF(LEN(Fields!$B216)&gt;0,Fields!$B216,"")</f>
        <v>SUDFRQ</v>
      </c>
      <c r="GV216" s="1" t="str">
        <f>IF(LEN(Fields!$G216)&gt;0,Fields!$G216,"")</f>
        <v>SUDFRQ</v>
      </c>
    </row>
    <row r="217" spans="1:204" ht="50" x14ac:dyDescent="0.25">
      <c r="A217" s="4" t="s">
        <v>11070</v>
      </c>
      <c r="E217" s="4" t="s">
        <v>878</v>
      </c>
      <c r="F217" s="4" t="s">
        <v>90</v>
      </c>
      <c r="L217" s="4" t="s">
        <v>16920</v>
      </c>
      <c r="M217" s="4" t="s">
        <v>17006</v>
      </c>
      <c r="N217" s="4" t="s">
        <v>16922</v>
      </c>
      <c r="GR217" s="1" t="str">
        <f>IF(LEN(Forms!$A217)&gt;0,Forms!$A217,"")</f>
        <v/>
      </c>
      <c r="GS217" s="1" t="str">
        <f>IF(LEN(Checks!$A217)&gt;0,Checks!$A217,"")</f>
        <v>OQ_ASMNTDN_CHECKED_BILI_PRESENT</v>
      </c>
      <c r="GT217" s="1" t="str">
        <f>IF(LEN(Folders!$A217)&gt;0,Folders!$A217,"")</f>
        <v/>
      </c>
      <c r="GU217" s="1" t="str">
        <f>IF(LEN(Fields!$B217)&gt;0,Fields!$B217,"")</f>
        <v>BMETREC</v>
      </c>
      <c r="GV217" s="1" t="str">
        <f>IF(LEN(Fields!$G217)&gt;0,Fields!$G217,"")</f>
        <v>BMETREC</v>
      </c>
    </row>
    <row r="218" spans="1:204" ht="25" x14ac:dyDescent="0.25">
      <c r="A218" s="1" t="s">
        <v>11074</v>
      </c>
      <c r="E218" s="1" t="s">
        <v>878</v>
      </c>
      <c r="F218" s="1" t="s">
        <v>90</v>
      </c>
      <c r="L218" s="1" t="s">
        <v>16920</v>
      </c>
      <c r="M218" s="1" t="s">
        <v>16933</v>
      </c>
      <c r="N218" s="1" t="s">
        <v>16922</v>
      </c>
      <c r="GR218" s="1" t="str">
        <f>IF(LEN(Forms!$A218)&gt;0,Forms!$A218,"")</f>
        <v/>
      </c>
      <c r="GS218" s="1" t="str">
        <f>IF(LEN(Checks!$A218)&gt;0,Checks!$A218,"")</f>
        <v>OQ_COLD_PRESENT_BILI_MISSING</v>
      </c>
      <c r="GT218" s="1" t="str">
        <f>IF(LEN(Folders!$A218)&gt;0,Folders!$A218,"")</f>
        <v/>
      </c>
      <c r="GU218" s="1" t="str">
        <f>IF(LEN(Fields!$B218)&gt;0,Fields!$B218,"")</f>
        <v>BLUE6</v>
      </c>
      <c r="GV218" s="1" t="str">
        <f>IF(LEN(Fields!$G218)&gt;0,Fields!$G218,"")</f>
        <v/>
      </c>
    </row>
    <row r="219" spans="1:204" ht="50" x14ac:dyDescent="0.25">
      <c r="A219" s="4" t="s">
        <v>11078</v>
      </c>
      <c r="E219" s="4" t="s">
        <v>867</v>
      </c>
      <c r="F219" s="4" t="s">
        <v>90</v>
      </c>
      <c r="L219" s="4" t="s">
        <v>16920</v>
      </c>
      <c r="M219" s="4" t="s">
        <v>17006</v>
      </c>
      <c r="N219" s="4" t="s">
        <v>16922</v>
      </c>
      <c r="GR219" s="1" t="str">
        <f>IF(LEN(Forms!$A219)&gt;0,Forms!$A219,"")</f>
        <v/>
      </c>
      <c r="GS219" s="1" t="str">
        <f>IF(LEN(Checks!$A219)&gt;0,Checks!$A219,"")</f>
        <v>OQ_ASMNTDN_CHECKED_MG_PRESENT</v>
      </c>
      <c r="GT219" s="1" t="str">
        <f>IF(LEN(Folders!$A219)&gt;0,Folders!$A219,"")</f>
        <v/>
      </c>
      <c r="GU219" s="1" t="str">
        <f>IF(LEN(Fields!$B219)&gt;0,Fields!$B219,"")</f>
        <v>LOCMET1</v>
      </c>
      <c r="GV219" s="1" t="str">
        <f>IF(LEN(Fields!$G219)&gt;0,Fields!$G219,"")</f>
        <v>LOCMET1</v>
      </c>
    </row>
    <row r="220" spans="1:204" ht="25" x14ac:dyDescent="0.25">
      <c r="A220" s="1" t="s">
        <v>11082</v>
      </c>
      <c r="E220" s="1" t="s">
        <v>867</v>
      </c>
      <c r="F220" s="1" t="s">
        <v>90</v>
      </c>
      <c r="L220" s="1" t="s">
        <v>16920</v>
      </c>
      <c r="M220" s="1" t="s">
        <v>16933</v>
      </c>
      <c r="N220" s="1" t="s">
        <v>16922</v>
      </c>
      <c r="GR220" s="1" t="str">
        <f>IF(LEN(Forms!$A220)&gt;0,Forms!$A220,"")</f>
        <v/>
      </c>
      <c r="GS220" s="1" t="str">
        <f>IF(LEN(Checks!$A220)&gt;0,Checks!$A220,"")</f>
        <v>OQ_COLD_PRESENT_MG_MISSING</v>
      </c>
      <c r="GT220" s="1" t="str">
        <f>IF(LEN(Folders!$A220)&gt;0,Folders!$A220,"")</f>
        <v/>
      </c>
      <c r="GU220" s="1" t="str">
        <f>IF(LEN(Fields!$B220)&gt;0,Fields!$B220,"")</f>
        <v>LOCMET2</v>
      </c>
      <c r="GV220" s="1" t="str">
        <f>IF(LEN(Fields!$G220)&gt;0,Fields!$G220,"")</f>
        <v>LOCMET2</v>
      </c>
    </row>
    <row r="221" spans="1:204" ht="50" x14ac:dyDescent="0.25">
      <c r="A221" s="4" t="s">
        <v>11086</v>
      </c>
      <c r="E221" s="4" t="s">
        <v>859</v>
      </c>
      <c r="F221" s="4" t="s">
        <v>90</v>
      </c>
      <c r="L221" s="4" t="s">
        <v>16920</v>
      </c>
      <c r="M221" s="4" t="s">
        <v>17006</v>
      </c>
      <c r="N221" s="4" t="s">
        <v>16922</v>
      </c>
      <c r="GR221" s="1" t="str">
        <f>IF(LEN(Forms!$A221)&gt;0,Forms!$A221,"")</f>
        <v/>
      </c>
      <c r="GS221" s="1" t="str">
        <f>IF(LEN(Checks!$A221)&gt;0,Checks!$A221,"")</f>
        <v>OQ_ASMNTDN_CHECKED_CA_PRESENT</v>
      </c>
      <c r="GT221" s="1" t="str">
        <f>IF(LEN(Folders!$A221)&gt;0,Folders!$A221,"")</f>
        <v/>
      </c>
      <c r="GU221" s="1" t="str">
        <f>IF(LEN(Fields!$B221)&gt;0,Fields!$B221,"")</f>
        <v>LOCMET3</v>
      </c>
      <c r="GV221" s="1" t="str">
        <f>IF(LEN(Fields!$G221)&gt;0,Fields!$G221,"")</f>
        <v>LOCMET3</v>
      </c>
    </row>
    <row r="222" spans="1:204" ht="25" x14ac:dyDescent="0.25">
      <c r="A222" s="1" t="s">
        <v>11090</v>
      </c>
      <c r="E222" s="1" t="s">
        <v>859</v>
      </c>
      <c r="F222" s="1" t="s">
        <v>90</v>
      </c>
      <c r="L222" s="1" t="s">
        <v>16920</v>
      </c>
      <c r="M222" s="1" t="s">
        <v>16933</v>
      </c>
      <c r="N222" s="1" t="s">
        <v>16922</v>
      </c>
      <c r="GR222" s="1" t="str">
        <f>IF(LEN(Forms!$A222)&gt;0,Forms!$A222,"")</f>
        <v/>
      </c>
      <c r="GS222" s="1" t="str">
        <f>IF(LEN(Checks!$A222)&gt;0,Checks!$A222,"")</f>
        <v>OQ_COLD_PRESENT_CA_MISSING</v>
      </c>
      <c r="GT222" s="1" t="str">
        <f>IF(LEN(Folders!$A222)&gt;0,Folders!$A222,"")</f>
        <v/>
      </c>
      <c r="GU222" s="1" t="str">
        <f>IF(LEN(Fields!$B222)&gt;0,Fields!$B222,"")</f>
        <v>LOCMET4</v>
      </c>
      <c r="GV222" s="1" t="str">
        <f>IF(LEN(Fields!$G222)&gt;0,Fields!$G222,"")</f>
        <v>LOCMET4</v>
      </c>
    </row>
    <row r="223" spans="1:204" ht="50" x14ac:dyDescent="0.25">
      <c r="A223" s="4" t="s">
        <v>11094</v>
      </c>
      <c r="E223" s="4" t="s">
        <v>3438</v>
      </c>
      <c r="F223" s="4" t="s">
        <v>90</v>
      </c>
      <c r="L223" s="4" t="s">
        <v>16920</v>
      </c>
      <c r="M223" s="4" t="s">
        <v>17006</v>
      </c>
      <c r="N223" s="4" t="s">
        <v>16922</v>
      </c>
      <c r="GR223" s="1" t="str">
        <f>IF(LEN(Forms!$A223)&gt;0,Forms!$A223,"")</f>
        <v/>
      </c>
      <c r="GS223" s="1" t="str">
        <f>IF(LEN(Checks!$A223)&gt;0,Checks!$A223,"")</f>
        <v>OQ_ASMNTDN_CHECKED_PHOS_PRESENT</v>
      </c>
      <c r="GT223" s="1" t="str">
        <f>IF(LEN(Folders!$A223)&gt;0,Folders!$A223,"")</f>
        <v/>
      </c>
      <c r="GU223" s="1" t="str">
        <f>IF(LEN(Fields!$B223)&gt;0,Fields!$B223,"")</f>
        <v>LOCMET5</v>
      </c>
      <c r="GV223" s="1" t="str">
        <f>IF(LEN(Fields!$G223)&gt;0,Fields!$G223,"")</f>
        <v>LOCMET5</v>
      </c>
    </row>
    <row r="224" spans="1:204" ht="25" x14ac:dyDescent="0.25">
      <c r="A224" s="1" t="s">
        <v>11098</v>
      </c>
      <c r="E224" s="1" t="s">
        <v>3438</v>
      </c>
      <c r="F224" s="1" t="s">
        <v>90</v>
      </c>
      <c r="L224" s="1" t="s">
        <v>16920</v>
      </c>
      <c r="M224" s="1" t="s">
        <v>16933</v>
      </c>
      <c r="N224" s="1" t="s">
        <v>16922</v>
      </c>
      <c r="GR224" s="1" t="str">
        <f>IF(LEN(Forms!$A224)&gt;0,Forms!$A224,"")</f>
        <v/>
      </c>
      <c r="GS224" s="1" t="str">
        <f>IF(LEN(Checks!$A224)&gt;0,Checks!$A224,"")</f>
        <v>OQ_COLD_PRESENT_PHOS_MISSING</v>
      </c>
      <c r="GT224" s="1" t="str">
        <f>IF(LEN(Folders!$A224)&gt;0,Folders!$A224,"")</f>
        <v/>
      </c>
      <c r="GU224" s="1" t="str">
        <f>IF(LEN(Fields!$B224)&gt;0,Fields!$B224,"")</f>
        <v>LOCMET6</v>
      </c>
      <c r="GV224" s="1" t="str">
        <f>IF(LEN(Fields!$G224)&gt;0,Fields!$G224,"")</f>
        <v>LOCMET6</v>
      </c>
    </row>
    <row r="225" spans="1:204" ht="50" x14ac:dyDescent="0.25">
      <c r="A225" s="4" t="s">
        <v>11102</v>
      </c>
      <c r="E225" s="4" t="s">
        <v>3431</v>
      </c>
      <c r="F225" s="4" t="s">
        <v>90</v>
      </c>
      <c r="L225" s="4" t="s">
        <v>16920</v>
      </c>
      <c r="M225" s="4" t="s">
        <v>17006</v>
      </c>
      <c r="N225" s="4" t="s">
        <v>16922</v>
      </c>
      <c r="GR225" s="1" t="str">
        <f>IF(LEN(Forms!$A225)&gt;0,Forms!$A225,"")</f>
        <v/>
      </c>
      <c r="GS225" s="1" t="str">
        <f>IF(LEN(Checks!$A225)&gt;0,Checks!$A225,"")</f>
        <v>OQ_ASMNTDN_CHECKED_ALB_PRESENT</v>
      </c>
      <c r="GT225" s="1" t="str">
        <f>IF(LEN(Folders!$A225)&gt;0,Folders!$A225,"")</f>
        <v/>
      </c>
      <c r="GU225" s="1" t="str">
        <f>IF(LEN(Fields!$B225)&gt;0,Fields!$B225,"")</f>
        <v>LOCMET7</v>
      </c>
      <c r="GV225" s="1" t="str">
        <f>IF(LEN(Fields!$G225)&gt;0,Fields!$G225,"")</f>
        <v>LOCMET7</v>
      </c>
    </row>
    <row r="226" spans="1:204" ht="25" x14ac:dyDescent="0.25">
      <c r="A226" s="1" t="s">
        <v>11106</v>
      </c>
      <c r="E226" s="1" t="s">
        <v>3431</v>
      </c>
      <c r="F226" s="1" t="s">
        <v>90</v>
      </c>
      <c r="L226" s="1" t="s">
        <v>16920</v>
      </c>
      <c r="M226" s="1" t="s">
        <v>16933</v>
      </c>
      <c r="N226" s="1" t="s">
        <v>16922</v>
      </c>
      <c r="GR226" s="1" t="str">
        <f>IF(LEN(Forms!$A226)&gt;0,Forms!$A226,"")</f>
        <v/>
      </c>
      <c r="GS226" s="1" t="str">
        <f>IF(LEN(Checks!$A226)&gt;0,Checks!$A226,"")</f>
        <v>OQ_COLD_PRESENT_ALB_MISSING</v>
      </c>
      <c r="GT226" s="1" t="str">
        <f>IF(LEN(Folders!$A226)&gt;0,Folders!$A226,"")</f>
        <v/>
      </c>
      <c r="GU226" s="1" t="str">
        <f>IF(LEN(Fields!$B226)&gt;0,Fields!$B226,"")</f>
        <v>LOCMET8</v>
      </c>
      <c r="GV226" s="1" t="str">
        <f>IF(LEN(Fields!$G226)&gt;0,Fields!$G226,"")</f>
        <v>LOCMET8</v>
      </c>
    </row>
    <row r="227" spans="1:204" ht="50" x14ac:dyDescent="0.25">
      <c r="A227" s="4" t="s">
        <v>11110</v>
      </c>
      <c r="E227" s="4" t="s">
        <v>3424</v>
      </c>
      <c r="F227" s="4" t="s">
        <v>90</v>
      </c>
      <c r="L227" s="4" t="s">
        <v>16920</v>
      </c>
      <c r="M227" s="4" t="s">
        <v>17006</v>
      </c>
      <c r="N227" s="4" t="s">
        <v>16922</v>
      </c>
      <c r="GR227" s="1" t="str">
        <f>IF(LEN(Forms!$A227)&gt;0,Forms!$A227,"")</f>
        <v/>
      </c>
      <c r="GS227" s="1" t="str">
        <f>IF(LEN(Checks!$A227)&gt;0,Checks!$A227,"")</f>
        <v>OQ_ASMNTDN_CHECKED_PROTT_PRESENT</v>
      </c>
      <c r="GT227" s="1" t="str">
        <f>IF(LEN(Folders!$A227)&gt;0,Folders!$A227,"")</f>
        <v/>
      </c>
      <c r="GU227" s="1" t="str">
        <f>IF(LEN(Fields!$B227)&gt;0,Fields!$B227,"")</f>
        <v>LSNUM</v>
      </c>
      <c r="GV227" s="1" t="str">
        <f>IF(LEN(Fields!$G227)&gt;0,Fields!$G227,"")</f>
        <v>LSNUM</v>
      </c>
    </row>
    <row r="228" spans="1:204" ht="25" x14ac:dyDescent="0.25">
      <c r="A228" s="1" t="s">
        <v>11114</v>
      </c>
      <c r="E228" s="1" t="s">
        <v>3424</v>
      </c>
      <c r="F228" s="1" t="s">
        <v>90</v>
      </c>
      <c r="L228" s="1" t="s">
        <v>16920</v>
      </c>
      <c r="M228" s="1" t="s">
        <v>16933</v>
      </c>
      <c r="N228" s="1" t="s">
        <v>16922</v>
      </c>
      <c r="GR228" s="1" t="str">
        <f>IF(LEN(Forms!$A228)&gt;0,Forms!$A228,"")</f>
        <v/>
      </c>
      <c r="GS228" s="1" t="str">
        <f>IF(LEN(Checks!$A228)&gt;0,Checks!$A228,"")</f>
        <v>OQ_COLD_PRESENT_PROTT_MISSING</v>
      </c>
      <c r="GT228" s="1" t="str">
        <f>IF(LEN(Folders!$A228)&gt;0,Folders!$A228,"")</f>
        <v/>
      </c>
      <c r="GU228" s="1" t="str">
        <f>IF(LEN(Fields!$B228)&gt;0,Fields!$B228,"")</f>
        <v>TXT</v>
      </c>
      <c r="GV228" s="1" t="str">
        <f>IF(LEN(Fields!$G228)&gt;0,Fields!$G228,"")</f>
        <v>TXT</v>
      </c>
    </row>
    <row r="229" spans="1:204" ht="50" x14ac:dyDescent="0.25">
      <c r="A229" s="4" t="s">
        <v>11118</v>
      </c>
      <c r="E229" s="4" t="s">
        <v>3417</v>
      </c>
      <c r="F229" s="4" t="s">
        <v>90</v>
      </c>
      <c r="L229" s="4" t="s">
        <v>16920</v>
      </c>
      <c r="M229" s="4" t="s">
        <v>17006</v>
      </c>
      <c r="N229" s="4" t="s">
        <v>16922</v>
      </c>
      <c r="GR229" s="1" t="str">
        <f>IF(LEN(Forms!$A229)&gt;0,Forms!$A229,"")</f>
        <v/>
      </c>
      <c r="GS229" s="1" t="str">
        <f>IF(LEN(Checks!$A229)&gt;0,Checks!$A229,"")</f>
        <v>OQ_ASMNTDN_CHECKED_CREAT_PRESENT</v>
      </c>
      <c r="GT229" s="1" t="str">
        <f>IF(LEN(Folders!$A229)&gt;0,Folders!$A229,"")</f>
        <v/>
      </c>
      <c r="GU229" s="1" t="str">
        <f>IF(LEN(Fields!$B229)&gt;0,Fields!$B229,"")</f>
        <v>BLUE1</v>
      </c>
      <c r="GV229" s="1" t="str">
        <f>IF(LEN(Fields!$G229)&gt;0,Fields!$G229,"")</f>
        <v/>
      </c>
    </row>
    <row r="230" spans="1:204" ht="25" x14ac:dyDescent="0.25">
      <c r="A230" s="1" t="s">
        <v>11122</v>
      </c>
      <c r="E230" s="1" t="s">
        <v>3417</v>
      </c>
      <c r="F230" s="1" t="s">
        <v>90</v>
      </c>
      <c r="L230" s="1" t="s">
        <v>16920</v>
      </c>
      <c r="M230" s="1" t="s">
        <v>16933</v>
      </c>
      <c r="N230" s="1" t="s">
        <v>16922</v>
      </c>
      <c r="GR230" s="1" t="str">
        <f>IF(LEN(Forms!$A230)&gt;0,Forms!$A230,"")</f>
        <v/>
      </c>
      <c r="GS230" s="1" t="str">
        <f>IF(LEN(Checks!$A230)&gt;0,Checks!$A230,"")</f>
        <v>OQ_COLD_PRESENT_CREAT_MISSING</v>
      </c>
      <c r="GT230" s="1" t="str">
        <f>IF(LEN(Folders!$A230)&gt;0,Folders!$A230,"")</f>
        <v/>
      </c>
      <c r="GU230" s="1" t="str">
        <f>IF(LEN(Fields!$B230)&gt;0,Fields!$B230,"")</f>
        <v>WBI</v>
      </c>
      <c r="GV230" s="1" t="str">
        <f>IF(LEN(Fields!$G230)&gt;0,Fields!$G230,"")</f>
        <v>WBI</v>
      </c>
    </row>
    <row r="231" spans="1:204" ht="50" x14ac:dyDescent="0.25">
      <c r="A231" s="4" t="s">
        <v>11126</v>
      </c>
      <c r="E231" s="4" t="s">
        <v>3410</v>
      </c>
      <c r="F231" s="4" t="s">
        <v>90</v>
      </c>
      <c r="L231" s="4" t="s">
        <v>16920</v>
      </c>
      <c r="M231" s="4" t="s">
        <v>17006</v>
      </c>
      <c r="N231" s="4" t="s">
        <v>16922</v>
      </c>
      <c r="GR231" s="1" t="str">
        <f>IF(LEN(Forms!$A231)&gt;0,Forms!$A231,"")</f>
        <v/>
      </c>
      <c r="GS231" s="1" t="str">
        <f>IF(LEN(Checks!$A231)&gt;0,Checks!$A231,"")</f>
        <v>OQ_ASMNTDN_CHECKED_BUN_PRESENT</v>
      </c>
      <c r="GT231" s="1" t="str">
        <f>IF(LEN(Folders!$A231)&gt;0,Folders!$A231,"")</f>
        <v/>
      </c>
      <c r="GU231" s="1" t="str">
        <f>IF(LEN(Fields!$B231)&gt;0,Fields!$B231,"")</f>
        <v>SBRT</v>
      </c>
      <c r="GV231" s="1" t="str">
        <f>IF(LEN(Fields!$G231)&gt;0,Fields!$G231,"")</f>
        <v>SBRT</v>
      </c>
    </row>
    <row r="232" spans="1:204" ht="25" x14ac:dyDescent="0.25">
      <c r="A232" s="1" t="s">
        <v>11130</v>
      </c>
      <c r="E232" s="1" t="s">
        <v>3410</v>
      </c>
      <c r="F232" s="1" t="s">
        <v>90</v>
      </c>
      <c r="L232" s="1" t="s">
        <v>16920</v>
      </c>
      <c r="M232" s="1" t="s">
        <v>16933</v>
      </c>
      <c r="N232" s="1" t="s">
        <v>16922</v>
      </c>
      <c r="GR232" s="1" t="str">
        <f>IF(LEN(Forms!$A232)&gt;0,Forms!$A232,"")</f>
        <v/>
      </c>
      <c r="GS232" s="1" t="str">
        <f>IF(LEN(Checks!$A232)&gt;0,Checks!$A232,"")</f>
        <v>OQ_COLD_PRESENT_BUN_MISSING</v>
      </c>
      <c r="GT232" s="1" t="str">
        <f>IF(LEN(Folders!$A232)&gt;0,Folders!$A232,"")</f>
        <v/>
      </c>
      <c r="GU232" s="1" t="str">
        <f>IF(LEN(Fields!$B232)&gt;0,Fields!$B232,"")</f>
        <v>SURGRES</v>
      </c>
      <c r="GV232" s="1" t="str">
        <f>IF(LEN(Fields!$G232)&gt;0,Fields!$G232,"")</f>
        <v>SURGRES</v>
      </c>
    </row>
    <row r="233" spans="1:204" ht="50" x14ac:dyDescent="0.25">
      <c r="A233" s="4" t="s">
        <v>11134</v>
      </c>
      <c r="E233" s="4" t="s">
        <v>3402</v>
      </c>
      <c r="F233" s="4" t="s">
        <v>90</v>
      </c>
      <c r="L233" s="4" t="s">
        <v>16920</v>
      </c>
      <c r="M233" s="4" t="s">
        <v>17006</v>
      </c>
      <c r="N233" s="4" t="s">
        <v>16922</v>
      </c>
      <c r="GR233" s="1" t="str">
        <f>IF(LEN(Forms!$A233)&gt;0,Forms!$A233,"")</f>
        <v/>
      </c>
      <c r="GS233" s="1" t="str">
        <f>IF(LEN(Checks!$A233)&gt;0,Checks!$A233,"")</f>
        <v>OQ_ASMNTDN_CHECKED_UREA_PRESENT</v>
      </c>
      <c r="GT233" s="1" t="str">
        <f>IF(LEN(Folders!$A233)&gt;0,Folders!$A233,"")</f>
        <v/>
      </c>
      <c r="GU233" s="1" t="str">
        <f>IF(LEN(Fields!$B233)&gt;0,Fields!$B233,"")</f>
        <v>TXOTH</v>
      </c>
      <c r="GV233" s="1" t="str">
        <f>IF(LEN(Fields!$G233)&gt;0,Fields!$G233,"")</f>
        <v>TXOTH</v>
      </c>
    </row>
    <row r="234" spans="1:204" ht="25" x14ac:dyDescent="0.25">
      <c r="A234" s="1" t="s">
        <v>11138</v>
      </c>
      <c r="E234" s="1" t="s">
        <v>3402</v>
      </c>
      <c r="F234" s="1" t="s">
        <v>90</v>
      </c>
      <c r="L234" s="1" t="s">
        <v>16920</v>
      </c>
      <c r="M234" s="1" t="s">
        <v>16933</v>
      </c>
      <c r="N234" s="1" t="s">
        <v>16922</v>
      </c>
      <c r="GR234" s="1" t="str">
        <f>IF(LEN(Forms!$A234)&gt;0,Forms!$A234,"")</f>
        <v/>
      </c>
      <c r="GS234" s="1" t="str">
        <f>IF(LEN(Checks!$A234)&gt;0,Checks!$A234,"")</f>
        <v>OQ_COLD_PRESENT_UREA_MISSING</v>
      </c>
      <c r="GT234" s="1" t="str">
        <f>IF(LEN(Folders!$A234)&gt;0,Folders!$A234,"")</f>
        <v/>
      </c>
      <c r="GU234" s="1" t="str">
        <f>IF(LEN(Fields!$B234)&gt;0,Fields!$B234,"")</f>
        <v>TXSP</v>
      </c>
      <c r="GV234" s="1" t="str">
        <f>IF(LEN(Fields!$G234)&gt;0,Fields!$G234,"")</f>
        <v>TXSP</v>
      </c>
    </row>
    <row r="235" spans="1:204" ht="50" x14ac:dyDescent="0.25">
      <c r="A235" s="4" t="s">
        <v>11142</v>
      </c>
      <c r="E235" s="4" t="s">
        <v>3394</v>
      </c>
      <c r="F235" s="4" t="s">
        <v>90</v>
      </c>
      <c r="L235" s="4" t="s">
        <v>16920</v>
      </c>
      <c r="M235" s="4" t="s">
        <v>17006</v>
      </c>
      <c r="N235" s="4" t="s">
        <v>16922</v>
      </c>
      <c r="GR235" s="1" t="str">
        <f>IF(LEN(Forms!$A235)&gt;0,Forms!$A235,"")</f>
        <v/>
      </c>
      <c r="GS235" s="1" t="str">
        <f>IF(LEN(Checks!$A235)&gt;0,Checks!$A235,"")</f>
        <v>OQ_ASMNTDN_CHECKED_GLUC_PRESENT</v>
      </c>
      <c r="GT235" s="1" t="str">
        <f>IF(LEN(Folders!$A235)&gt;0,Folders!$A235,"")</f>
        <v/>
      </c>
      <c r="GU235" s="1" t="str">
        <f>IF(LEN(Fields!$B235)&gt;0,Fields!$B235,"")</f>
        <v>BLUE1</v>
      </c>
      <c r="GV235" s="1" t="str">
        <f>IF(LEN(Fields!$G235)&gt;0,Fields!$G235,"")</f>
        <v/>
      </c>
    </row>
    <row r="236" spans="1:204" ht="25" x14ac:dyDescent="0.25">
      <c r="A236" s="1" t="s">
        <v>11146</v>
      </c>
      <c r="E236" s="1" t="s">
        <v>3394</v>
      </c>
      <c r="F236" s="1" t="s">
        <v>90</v>
      </c>
      <c r="L236" s="1" t="s">
        <v>16920</v>
      </c>
      <c r="M236" s="1" t="s">
        <v>16933</v>
      </c>
      <c r="N236" s="1" t="s">
        <v>16922</v>
      </c>
      <c r="GR236" s="1" t="str">
        <f>IF(LEN(Forms!$A236)&gt;0,Forms!$A236,"")</f>
        <v/>
      </c>
      <c r="GS236" s="1" t="str">
        <f>IF(LEN(Checks!$A236)&gt;0,Checks!$A236,"")</f>
        <v>OQ_COLD_PRESENT_GLUC_MISSING</v>
      </c>
      <c r="GT236" s="1" t="str">
        <f>IF(LEN(Folders!$A236)&gt;0,Folders!$A236,"")</f>
        <v/>
      </c>
      <c r="GU236" s="1" t="str">
        <f>IF(LEN(Fields!$B236)&gt;0,Fields!$B236,"")</f>
        <v>IDXD</v>
      </c>
      <c r="GV236" s="1" t="str">
        <f>IF(LEN(Fields!$G236)&gt;0,Fields!$G236,"")</f>
        <v>IDXD</v>
      </c>
    </row>
    <row r="237" spans="1:204" ht="50" x14ac:dyDescent="0.25">
      <c r="A237" s="4" t="s">
        <v>11150</v>
      </c>
      <c r="E237" s="4" t="s">
        <v>3387</v>
      </c>
      <c r="F237" s="4" t="s">
        <v>90</v>
      </c>
      <c r="L237" s="4" t="s">
        <v>16920</v>
      </c>
      <c r="M237" s="4" t="s">
        <v>17006</v>
      </c>
      <c r="N237" s="4" t="s">
        <v>16922</v>
      </c>
      <c r="GR237" s="1" t="str">
        <f>IF(LEN(Forms!$A237)&gt;0,Forms!$A237,"")</f>
        <v/>
      </c>
      <c r="GS237" s="1" t="str">
        <f>IF(LEN(Checks!$A237)&gt;0,Checks!$A237,"")</f>
        <v>OQ_ASMNTDN_CHECKED_BICARB_PRESENT</v>
      </c>
      <c r="GT237" s="1" t="str">
        <f>IF(LEN(Folders!$A237)&gt;0,Folders!$A237,"")</f>
        <v/>
      </c>
      <c r="GU237" s="1" t="str">
        <f>IF(LEN(Fields!$B237)&gt;0,Fields!$B237,"")</f>
        <v>IDXDTU</v>
      </c>
      <c r="GV237" s="1" t="str">
        <f>IF(LEN(Fields!$G237)&gt;0,Fields!$G237,"")</f>
        <v>IDXDTU</v>
      </c>
    </row>
    <row r="238" spans="1:204" ht="25" x14ac:dyDescent="0.25">
      <c r="A238" s="1" t="s">
        <v>11154</v>
      </c>
      <c r="E238" s="1" t="s">
        <v>3387</v>
      </c>
      <c r="F238" s="1" t="s">
        <v>90</v>
      </c>
      <c r="L238" s="1" t="s">
        <v>16920</v>
      </c>
      <c r="M238" s="1" t="s">
        <v>16933</v>
      </c>
      <c r="N238" s="1" t="s">
        <v>16922</v>
      </c>
      <c r="GR238" s="1" t="str">
        <f>IF(LEN(Forms!$A238)&gt;0,Forms!$A238,"")</f>
        <v/>
      </c>
      <c r="GS238" s="1" t="str">
        <f>IF(LEN(Checks!$A238)&gt;0,Checks!$A238,"")</f>
        <v>OQ_COLD_PRESENT_BICARB_MISSING</v>
      </c>
      <c r="GT238" s="1" t="str">
        <f>IF(LEN(Folders!$A238)&gt;0,Folders!$A238,"")</f>
        <v/>
      </c>
      <c r="GU238" s="1" t="str">
        <f>IF(LEN(Fields!$B238)&gt;0,Fields!$B238,"")</f>
        <v>BLUE2</v>
      </c>
      <c r="GV238" s="1" t="str">
        <f>IF(LEN(Fields!$G238)&gt;0,Fields!$G238,"")</f>
        <v/>
      </c>
    </row>
    <row r="239" spans="1:204" ht="50" x14ac:dyDescent="0.25">
      <c r="A239" s="4" t="s">
        <v>11158</v>
      </c>
      <c r="E239" s="4" t="s">
        <v>759</v>
      </c>
      <c r="F239" s="4" t="s">
        <v>90</v>
      </c>
      <c r="L239" s="4" t="s">
        <v>16920</v>
      </c>
      <c r="M239" s="4" t="s">
        <v>17006</v>
      </c>
      <c r="N239" s="4" t="s">
        <v>16922</v>
      </c>
      <c r="GR239" s="1" t="str">
        <f>IF(LEN(Forms!$A239)&gt;0,Forms!$A239,"")</f>
        <v/>
      </c>
      <c r="GS239" s="1" t="str">
        <f>IF(LEN(Checks!$A239)&gt;0,Checks!$A239,"")</f>
        <v>OQ_ASMNTDN_CHECKED_CL_PRESENT</v>
      </c>
      <c r="GT239" s="1" t="str">
        <f>IF(LEN(Folders!$A239)&gt;0,Folders!$A239,"")</f>
        <v/>
      </c>
      <c r="GU239" s="1" t="str">
        <f>IF(LEN(Fields!$B239)&gt;0,Fields!$B239,"")</f>
        <v>HSTYP</v>
      </c>
      <c r="GV239" s="1" t="str">
        <f>IF(LEN(Fields!$G239)&gt;0,Fields!$G239,"")</f>
        <v>HSTYP</v>
      </c>
    </row>
    <row r="240" spans="1:204" ht="25" x14ac:dyDescent="0.25">
      <c r="A240" s="1" t="s">
        <v>11162</v>
      </c>
      <c r="E240" s="1" t="s">
        <v>759</v>
      </c>
      <c r="F240" s="1" t="s">
        <v>90</v>
      </c>
      <c r="L240" s="1" t="s">
        <v>16920</v>
      </c>
      <c r="M240" s="1" t="s">
        <v>16933</v>
      </c>
      <c r="N240" s="1" t="s">
        <v>16922</v>
      </c>
      <c r="GR240" s="1" t="str">
        <f>IF(LEN(Forms!$A240)&gt;0,Forms!$A240,"")</f>
        <v/>
      </c>
      <c r="GS240" s="1" t="str">
        <f>IF(LEN(Checks!$A240)&gt;0,Checks!$A240,"")</f>
        <v>OQ_COLD_PRESENT_CL_MISSING</v>
      </c>
      <c r="GT240" s="1" t="str">
        <f>IF(LEN(Folders!$A240)&gt;0,Folders!$A240,"")</f>
        <v/>
      </c>
      <c r="GU240" s="1" t="str">
        <f>IF(LEN(Fields!$B240)&gt;0,Fields!$B240,"")</f>
        <v>NSQDX</v>
      </c>
      <c r="GV240" s="1" t="str">
        <f>IF(LEN(Fields!$G240)&gt;0,Fields!$G240,"")</f>
        <v>NSQDX</v>
      </c>
    </row>
    <row r="241" spans="1:204" ht="50" x14ac:dyDescent="0.25">
      <c r="A241" s="4" t="s">
        <v>11166</v>
      </c>
      <c r="E241" s="4" t="s">
        <v>3164</v>
      </c>
      <c r="F241" s="4" t="s">
        <v>90</v>
      </c>
      <c r="L241" s="4" t="s">
        <v>16920</v>
      </c>
      <c r="M241" s="4" t="s">
        <v>17006</v>
      </c>
      <c r="N241" s="4" t="s">
        <v>16922</v>
      </c>
      <c r="GR241" s="1" t="str">
        <f>IF(LEN(Forms!$A241)&gt;0,Forms!$A241,"")</f>
        <v/>
      </c>
      <c r="GS241" s="1" t="str">
        <f>IF(LEN(Checks!$A241)&gt;0,Checks!$A241,"")</f>
        <v>OQ_ASMNTDN_CHECKED_POT_PRESENT</v>
      </c>
      <c r="GT241" s="1" t="str">
        <f>IF(LEN(Folders!$A241)&gt;0,Folders!$A241,"")</f>
        <v/>
      </c>
      <c r="GU241" s="1" t="str">
        <f>IF(LEN(Fields!$B241)&gt;0,Fields!$B241,"")</f>
        <v>IDXSTG</v>
      </c>
      <c r="GV241" s="1" t="str">
        <f>IF(LEN(Fields!$G241)&gt;0,Fields!$G241,"")</f>
        <v>IDXSTG</v>
      </c>
    </row>
    <row r="242" spans="1:204" ht="25" x14ac:dyDescent="0.25">
      <c r="A242" s="1" t="s">
        <v>11170</v>
      </c>
      <c r="E242" s="1" t="s">
        <v>3164</v>
      </c>
      <c r="F242" s="1" t="s">
        <v>90</v>
      </c>
      <c r="L242" s="1" t="s">
        <v>16920</v>
      </c>
      <c r="M242" s="1" t="s">
        <v>16933</v>
      </c>
      <c r="N242" s="1" t="s">
        <v>16922</v>
      </c>
      <c r="GR242" s="1" t="str">
        <f>IF(LEN(Forms!$A242)&gt;0,Forms!$A242,"")</f>
        <v/>
      </c>
      <c r="GS242" s="1" t="str">
        <f>IF(LEN(Checks!$A242)&gt;0,Checks!$A242,"")</f>
        <v>OQ_COLD_PRESENT_POT_MISSING</v>
      </c>
      <c r="GT242" s="1" t="str">
        <f>IF(LEN(Folders!$A242)&gt;0,Folders!$A242,"")</f>
        <v/>
      </c>
      <c r="GU242" s="1" t="str">
        <f>IF(LEN(Fields!$B242)&gt;0,Fields!$B242,"")</f>
        <v>BLUE3</v>
      </c>
      <c r="GV242" s="1" t="str">
        <f>IF(LEN(Fields!$G242)&gt;0,Fields!$G242,"")</f>
        <v/>
      </c>
    </row>
    <row r="243" spans="1:204" ht="50" x14ac:dyDescent="0.25">
      <c r="A243" s="4" t="s">
        <v>11174</v>
      </c>
      <c r="E243" s="4" t="s">
        <v>3367</v>
      </c>
      <c r="F243" s="4" t="s">
        <v>90</v>
      </c>
      <c r="L243" s="4" t="s">
        <v>16920</v>
      </c>
      <c r="M243" s="4" t="s">
        <v>17006</v>
      </c>
      <c r="N243" s="4" t="s">
        <v>16922</v>
      </c>
      <c r="GR243" s="1" t="str">
        <f>IF(LEN(Forms!$A243)&gt;0,Forms!$A243,"")</f>
        <v/>
      </c>
      <c r="GS243" s="1" t="str">
        <f>IF(LEN(Checks!$A243)&gt;0,Checks!$A243,"")</f>
        <v>OQ_ASMNTDN_CHECKED_SODIUM_PRESENT</v>
      </c>
      <c r="GT243" s="1" t="str">
        <f>IF(LEN(Folders!$A243)&gt;0,Folders!$A243,"")</f>
        <v/>
      </c>
      <c r="GU243" s="1" t="str">
        <f>IF(LEN(Fields!$B243)&gt;0,Fields!$B243,"")</f>
        <v>RECDIS</v>
      </c>
      <c r="GV243" s="1" t="str">
        <f>IF(LEN(Fields!$G243)&gt;0,Fields!$G243,"")</f>
        <v>RECDIS</v>
      </c>
    </row>
    <row r="244" spans="1:204" ht="25" x14ac:dyDescent="0.25">
      <c r="A244" s="1" t="s">
        <v>11178</v>
      </c>
      <c r="E244" s="1" t="s">
        <v>3367</v>
      </c>
      <c r="F244" s="1" t="s">
        <v>90</v>
      </c>
      <c r="L244" s="1" t="s">
        <v>16920</v>
      </c>
      <c r="M244" s="1" t="s">
        <v>16933</v>
      </c>
      <c r="N244" s="1" t="s">
        <v>16922</v>
      </c>
      <c r="GR244" s="1" t="str">
        <f>IF(LEN(Forms!$A244)&gt;0,Forms!$A244,"")</f>
        <v/>
      </c>
      <c r="GS244" s="1" t="str">
        <f>IF(LEN(Checks!$A244)&gt;0,Checks!$A244,"")</f>
        <v>OQ_COLD_PRESENT_SODIUM_MISSING</v>
      </c>
      <c r="GT244" s="1" t="str">
        <f>IF(LEN(Folders!$A244)&gt;0,Folders!$A244,"")</f>
        <v/>
      </c>
      <c r="GU244" s="1" t="str">
        <f>IF(LEN(Fields!$B244)&gt;0,Fields!$B244,"")</f>
        <v>UNRSDIS</v>
      </c>
      <c r="GV244" s="1" t="str">
        <f>IF(LEN(Fields!$G244)&gt;0,Fields!$G244,"")</f>
        <v>UNRSDIS</v>
      </c>
    </row>
    <row r="245" spans="1:204" ht="50" x14ac:dyDescent="0.25">
      <c r="A245" s="4" t="s">
        <v>11182</v>
      </c>
      <c r="E245" s="4" t="s">
        <v>3351</v>
      </c>
      <c r="F245" s="4" t="s">
        <v>90</v>
      </c>
      <c r="L245" s="4" t="s">
        <v>16920</v>
      </c>
      <c r="M245" s="4" t="s">
        <v>17006</v>
      </c>
      <c r="N245" s="4" t="s">
        <v>16922</v>
      </c>
      <c r="GR245" s="1" t="str">
        <f>IF(LEN(Forms!$A245)&gt;0,Forms!$A245,"")</f>
        <v/>
      </c>
      <c r="GS245" s="1" t="str">
        <f>IF(LEN(Checks!$A245)&gt;0,Checks!$A245,"")</f>
        <v>OQ_CHML1_COLD_PRESENT_LRCHM1_MISSING</v>
      </c>
      <c r="GT245" s="1" t="str">
        <f>IF(LEN(Folders!$A245)&gt;0,Folders!$A245,"")</f>
        <v/>
      </c>
      <c r="GU245" s="1" t="str">
        <f>IF(LEN(Fields!$B245)&gt;0,Fields!$B245,"")</f>
        <v>METDX</v>
      </c>
      <c r="GV245" s="1" t="str">
        <f>IF(LEN(Fields!$G245)&gt;0,Fields!$G245,"")</f>
        <v>METDX</v>
      </c>
    </row>
    <row r="246" spans="1:204" ht="25" x14ac:dyDescent="0.25">
      <c r="A246" s="1" t="s">
        <v>11186</v>
      </c>
      <c r="E246" s="1" t="s">
        <v>3351</v>
      </c>
      <c r="F246" s="1" t="s">
        <v>90</v>
      </c>
      <c r="L246" s="1" t="s">
        <v>16920</v>
      </c>
      <c r="M246" s="1" t="s">
        <v>16933</v>
      </c>
      <c r="N246" s="1" t="s">
        <v>16922</v>
      </c>
      <c r="GR246" s="1" t="str">
        <f>IF(LEN(Forms!$A246)&gt;0,Forms!$A246,"")</f>
        <v/>
      </c>
      <c r="GS246" s="1" t="str">
        <f>IF(LEN(Checks!$A246)&gt;0,Checks!$A246,"")</f>
        <v>OQ_ASMNTDN_CHECKED_APTT_PRESENT</v>
      </c>
      <c r="GT246" s="1" t="str">
        <f>IF(LEN(Folders!$A246)&gt;0,Folders!$A246,"")</f>
        <v/>
      </c>
      <c r="GU246" s="1" t="str">
        <f>IF(LEN(Fields!$B246)&gt;0,Fields!$B246,"")</f>
        <v>BLUE4</v>
      </c>
      <c r="GV246" s="1" t="str">
        <f>IF(LEN(Fields!$G246)&gt;0,Fields!$G246,"")</f>
        <v/>
      </c>
    </row>
    <row r="247" spans="1:204" ht="50" x14ac:dyDescent="0.25">
      <c r="A247" s="4" t="s">
        <v>11190</v>
      </c>
      <c r="E247" s="4" t="s">
        <v>3344</v>
      </c>
      <c r="F247" s="4" t="s">
        <v>90</v>
      </c>
      <c r="L247" s="4" t="s">
        <v>16920</v>
      </c>
      <c r="M247" s="4" t="s">
        <v>17006</v>
      </c>
      <c r="N247" s="4" t="s">
        <v>16922</v>
      </c>
      <c r="GR247" s="1" t="str">
        <f>IF(LEN(Forms!$A247)&gt;0,Forms!$A247,"")</f>
        <v/>
      </c>
      <c r="GS247" s="1" t="str">
        <f>IF(LEN(Checks!$A247)&gt;0,Checks!$A247,"")</f>
        <v>OQ_COLD_PRESENT_APTT_MISSING</v>
      </c>
      <c r="GT247" s="1" t="str">
        <f>IF(LEN(Folders!$A247)&gt;0,Folders!$A247,"")</f>
        <v/>
      </c>
      <c r="GU247" s="1" t="str">
        <f>IF(LEN(Fields!$B247)&gt;0,Fields!$B247,"")</f>
        <v>IRDXD</v>
      </c>
      <c r="GV247" s="1" t="str">
        <f>IF(LEN(Fields!$G247)&gt;0,Fields!$G247,"")</f>
        <v>IRDXD</v>
      </c>
    </row>
    <row r="248" spans="1:204" ht="25" x14ac:dyDescent="0.25">
      <c r="A248" s="1" t="s">
        <v>11194</v>
      </c>
      <c r="E248" s="1" t="s">
        <v>3344</v>
      </c>
      <c r="F248" s="1" t="s">
        <v>90</v>
      </c>
      <c r="L248" s="1" t="s">
        <v>16920</v>
      </c>
      <c r="M248" s="1" t="s">
        <v>16933</v>
      </c>
      <c r="N248" s="1" t="s">
        <v>16922</v>
      </c>
      <c r="GR248" s="1" t="str">
        <f>IF(LEN(Forms!$A248)&gt;0,Forms!$A248,"")</f>
        <v/>
      </c>
      <c r="GS248" s="1" t="str">
        <f>IF(LEN(Checks!$A248)&gt;0,Checks!$A248,"")</f>
        <v>OQ_ASMNTDN_CHECKED_INR_PRESENT</v>
      </c>
      <c r="GT248" s="1" t="str">
        <f>IF(LEN(Folders!$A248)&gt;0,Folders!$A248,"")</f>
        <v/>
      </c>
      <c r="GU248" s="1" t="str">
        <f>IF(LEN(Fields!$B248)&gt;0,Fields!$B248,"")</f>
        <v>IRDXDTU</v>
      </c>
      <c r="GV248" s="1" t="str">
        <f>IF(LEN(Fields!$G248)&gt;0,Fields!$G248,"")</f>
        <v>IRDXDTU</v>
      </c>
    </row>
    <row r="249" spans="1:204" ht="50" x14ac:dyDescent="0.25">
      <c r="A249" s="4" t="s">
        <v>11198</v>
      </c>
      <c r="E249" s="4" t="s">
        <v>3337</v>
      </c>
      <c r="F249" s="4" t="s">
        <v>90</v>
      </c>
      <c r="L249" s="4" t="s">
        <v>16920</v>
      </c>
      <c r="M249" s="4" t="s">
        <v>17006</v>
      </c>
      <c r="N249" s="4" t="s">
        <v>16922</v>
      </c>
      <c r="GR249" s="1" t="str">
        <f>IF(LEN(Forms!$A249)&gt;0,Forms!$A249,"")</f>
        <v/>
      </c>
      <c r="GS249" s="1" t="str">
        <f>IF(LEN(Checks!$A249)&gt;0,Checks!$A249,"")</f>
        <v>OQ_COLD_PRESENT_INR_MISSING</v>
      </c>
      <c r="GT249" s="1" t="str">
        <f>IF(LEN(Folders!$A249)&gt;0,Folders!$A249,"")</f>
        <v/>
      </c>
      <c r="GU249" s="1" t="str">
        <f>IF(LEN(Fields!$B249)&gt;0,Fields!$B249,"")</f>
        <v>RCULD</v>
      </c>
      <c r="GV249" s="1" t="str">
        <f>IF(LEN(Fields!$G249)&gt;0,Fields!$G249,"")</f>
        <v>RCULD</v>
      </c>
    </row>
    <row r="250" spans="1:204" ht="25" x14ac:dyDescent="0.25">
      <c r="A250" s="1" t="s">
        <v>11202</v>
      </c>
      <c r="E250" s="1" t="s">
        <v>3337</v>
      </c>
      <c r="F250" s="1" t="s">
        <v>90</v>
      </c>
      <c r="L250" s="1" t="s">
        <v>16920</v>
      </c>
      <c r="M250" s="1" t="s">
        <v>16933</v>
      </c>
      <c r="N250" s="1" t="s">
        <v>16922</v>
      </c>
      <c r="GR250" s="1" t="str">
        <f>IF(LEN(Forms!$A250)&gt;0,Forms!$A250,"")</f>
        <v/>
      </c>
      <c r="GS250" s="1" t="str">
        <f>IF(LEN(Checks!$A250)&gt;0,Checks!$A250,"")</f>
        <v>OQ_CGLL1_COLD_PRESENT_LRCOAG1_MISSING</v>
      </c>
      <c r="GT250" s="1" t="str">
        <f>IF(LEN(Folders!$A250)&gt;0,Folders!$A250,"")</f>
        <v/>
      </c>
      <c r="GU250" s="1" t="str">
        <f>IF(LEN(Fields!$B250)&gt;0,Fields!$B250,"")</f>
        <v>RCULDTU</v>
      </c>
      <c r="GV250" s="1" t="str">
        <f>IF(LEN(Fields!$G250)&gt;0,Fields!$G250,"")</f>
        <v>RCULDTU</v>
      </c>
    </row>
    <row r="251" spans="1:204" ht="50" x14ac:dyDescent="0.25">
      <c r="A251" s="4" t="s">
        <v>11206</v>
      </c>
      <c r="E251" s="4" t="s">
        <v>717</v>
      </c>
      <c r="F251" s="4" t="s">
        <v>90</v>
      </c>
      <c r="L251" s="4" t="s">
        <v>16920</v>
      </c>
      <c r="M251" s="4" t="s">
        <v>17006</v>
      </c>
      <c r="N251" s="4" t="s">
        <v>16922</v>
      </c>
      <c r="GR251" s="1" t="str">
        <f>IF(LEN(Forms!$A251)&gt;0,Forms!$A251,"")</f>
        <v/>
      </c>
      <c r="GS251" s="1" t="str">
        <f>IF(LEN(Checks!$A251)&gt;0,Checks!$A251,"")</f>
        <v>OQ_ASMNTDN_CHECKED_COLD_PRESENT</v>
      </c>
      <c r="GT251" s="1" t="str">
        <f>IF(LEN(Folders!$A251)&gt;0,Folders!$A251,"")</f>
        <v/>
      </c>
      <c r="GU251" s="1" t="str">
        <f>IF(LEN(Fields!$B251)&gt;0,Fields!$B251,"")</f>
        <v>BLUE5</v>
      </c>
      <c r="GV251" s="1" t="str">
        <f>IF(LEN(Fields!$G251)&gt;0,Fields!$G251,"")</f>
        <v/>
      </c>
    </row>
    <row r="252" spans="1:204" ht="25" x14ac:dyDescent="0.25">
      <c r="A252" s="1" t="s">
        <v>11210</v>
      </c>
      <c r="E252" s="1" t="s">
        <v>717</v>
      </c>
      <c r="F252" s="1" t="s">
        <v>90</v>
      </c>
      <c r="L252" s="1" t="s">
        <v>16920</v>
      </c>
      <c r="M252" s="1" t="s">
        <v>16933</v>
      </c>
      <c r="N252" s="1" t="s">
        <v>16922</v>
      </c>
      <c r="GR252" s="1" t="str">
        <f>IF(LEN(Forms!$A252)&gt;0,Forms!$A252,"")</f>
        <v/>
      </c>
      <c r="GS252" s="1" t="str">
        <f>IF(LEN(Checks!$A252)&gt;0,Checks!$A252,"")</f>
        <v>OQ_ASMNTDN_UNCHECKED_COLD_MISSING</v>
      </c>
      <c r="GT252" s="1" t="str">
        <f>IF(LEN(Folders!$A252)&gt;0,Folders!$A252,"")</f>
        <v/>
      </c>
      <c r="GU252" s="1" t="str">
        <f>IF(LEN(Fields!$B252)&gt;0,Fields!$B252,"")</f>
        <v>IUDSD</v>
      </c>
      <c r="GV252" s="1" t="str">
        <f>IF(LEN(Fields!$G252)&gt;0,Fields!$G252,"")</f>
        <v>IUDSD</v>
      </c>
    </row>
    <row r="253" spans="1:204" ht="25" x14ac:dyDescent="0.25">
      <c r="A253" s="4" t="s">
        <v>11214</v>
      </c>
      <c r="C253" s="4" t="s">
        <v>212</v>
      </c>
      <c r="D253" s="4" t="s">
        <v>3323</v>
      </c>
      <c r="E253" s="4" t="s">
        <v>3323</v>
      </c>
      <c r="F253" s="4" t="s">
        <v>90</v>
      </c>
      <c r="L253" s="4" t="s">
        <v>16920</v>
      </c>
      <c r="M253" s="4" t="s">
        <v>16933</v>
      </c>
      <c r="N253" s="4" t="s">
        <v>16922</v>
      </c>
      <c r="GR253" s="1" t="str">
        <f>IF(LEN(Forms!$A253)&gt;0,Forms!$A253,"")</f>
        <v/>
      </c>
      <c r="GS253" s="1" t="str">
        <f>IF(LEN(Checks!$A253)&gt;0,Checks!$A253,"")</f>
        <v>OQ_AEDE_EVOCC_TX_TXED</v>
      </c>
      <c r="GT253" s="1" t="str">
        <f>IF(LEN(Folders!$A253)&gt;0,Folders!$A253,"")</f>
        <v/>
      </c>
      <c r="GU253" s="1" t="str">
        <f>IF(LEN(Fields!$B253)&gt;0,Fields!$B253,"")</f>
        <v>IUDSDTU</v>
      </c>
      <c r="GV253" s="1" t="str">
        <f>IF(LEN(Fields!$G253)&gt;0,Fields!$G253,"")</f>
        <v>IUDSDTU</v>
      </c>
    </row>
    <row r="254" spans="1:204" ht="50" x14ac:dyDescent="0.25">
      <c r="A254" s="1" t="s">
        <v>11218</v>
      </c>
      <c r="E254" s="1" t="s">
        <v>3308</v>
      </c>
      <c r="F254" s="1" t="s">
        <v>90</v>
      </c>
      <c r="L254" s="1" t="s">
        <v>16920</v>
      </c>
      <c r="M254" s="1" t="s">
        <v>17006</v>
      </c>
      <c r="N254" s="1" t="s">
        <v>16922</v>
      </c>
      <c r="GR254" s="1" t="str">
        <f>IF(LEN(Forms!$A254)&gt;0,Forms!$A254,"")</f>
        <v/>
      </c>
      <c r="GS254" s="1" t="str">
        <f>IF(LEN(Checks!$A254)&gt;0,Checks!$A254,"")</f>
        <v>OQ_AEDE_EVOCC_TX_TXD</v>
      </c>
      <c r="GT254" s="1" t="str">
        <f>IF(LEN(Folders!$A254)&gt;0,Folders!$A254,"")</f>
        <v/>
      </c>
      <c r="GU254" s="1" t="str">
        <f>IF(LEN(Fields!$B254)&gt;0,Fields!$B254,"")</f>
        <v>BLUE6</v>
      </c>
      <c r="GV254" s="1" t="str">
        <f>IF(LEN(Fields!$G254)&gt;0,Fields!$G254,"")</f>
        <v/>
      </c>
    </row>
    <row r="255" spans="1:204" ht="25" x14ac:dyDescent="0.25">
      <c r="A255" s="4" t="s">
        <v>11222</v>
      </c>
      <c r="E255" s="4" t="s">
        <v>3308</v>
      </c>
      <c r="F255" s="4" t="s">
        <v>90</v>
      </c>
      <c r="L255" s="4" t="s">
        <v>16920</v>
      </c>
      <c r="M255" s="4" t="s">
        <v>16933</v>
      </c>
      <c r="N255" s="4" t="s">
        <v>16922</v>
      </c>
      <c r="GR255" s="1" t="str">
        <f>IF(LEN(Forms!$A255)&gt;0,Forms!$A255,"")</f>
        <v/>
      </c>
      <c r="GS255" s="1" t="str">
        <f>IF(LEN(Checks!$A255)&gt;0,Checks!$A255,"")</f>
        <v>OQ_AEDE_EVOCC_TX_AEDE</v>
      </c>
      <c r="GT255" s="1" t="str">
        <f>IF(LEN(Folders!$A255)&gt;0,Folders!$A255,"")</f>
        <v/>
      </c>
      <c r="GU255" s="1" t="str">
        <f>IF(LEN(Fields!$B255)&gt;0,Fields!$B255,"")</f>
        <v>IMDSD</v>
      </c>
      <c r="GV255" s="1" t="str">
        <f>IF(LEN(Fields!$G255)&gt;0,Fields!$G255,"")</f>
        <v>IMDSD</v>
      </c>
    </row>
    <row r="256" spans="1:204" ht="50" x14ac:dyDescent="0.25">
      <c r="A256" s="1" t="s">
        <v>11226</v>
      </c>
      <c r="E256" s="1" t="s">
        <v>1345</v>
      </c>
      <c r="F256" s="1" t="s">
        <v>90</v>
      </c>
      <c r="L256" s="1" t="s">
        <v>16920</v>
      </c>
      <c r="M256" s="1" t="s">
        <v>17006</v>
      </c>
      <c r="N256" s="1" t="s">
        <v>16922</v>
      </c>
      <c r="GR256" s="1" t="str">
        <f>IF(LEN(Forms!$A256)&gt;0,Forms!$A256,"")</f>
        <v/>
      </c>
      <c r="GS256" s="1" t="str">
        <f>IF(LEN(Checks!$A256)&gt;0,Checks!$A256,"")</f>
        <v>AF_IF_THYL1_LRTHY1_YES</v>
      </c>
      <c r="GT256" s="1" t="str">
        <f>IF(LEN(Folders!$A256)&gt;0,Folders!$A256,"")</f>
        <v/>
      </c>
      <c r="GU256" s="1" t="str">
        <f>IF(LEN(Fields!$B256)&gt;0,Fields!$B256,"")</f>
        <v>IMDSDTU</v>
      </c>
      <c r="GV256" s="1" t="str">
        <f>IF(LEN(Fields!$G256)&gt;0,Fields!$G256,"")</f>
        <v>IMDSDTU</v>
      </c>
    </row>
    <row r="257" spans="1:204" ht="25" x14ac:dyDescent="0.25">
      <c r="A257" s="4" t="s">
        <v>11230</v>
      </c>
      <c r="E257" s="4" t="s">
        <v>1345</v>
      </c>
      <c r="F257" s="4" t="s">
        <v>90</v>
      </c>
      <c r="L257" s="4" t="s">
        <v>16920</v>
      </c>
      <c r="M257" s="4" t="s">
        <v>16933</v>
      </c>
      <c r="N257" s="4" t="s">
        <v>16922</v>
      </c>
      <c r="GR257" s="1" t="str">
        <f>IF(LEN(Forms!$A257)&gt;0,Forms!$A257,"")</f>
        <v/>
      </c>
      <c r="GS257" s="1" t="str">
        <f>IF(LEN(Checks!$A257)&gt;0,Checks!$A257,"")</f>
        <v>SD_SICW_SCTYP</v>
      </c>
      <c r="GT257" s="1" t="str">
        <f>IF(LEN(Folders!$A257)&gt;0,Folders!$A257,"")</f>
        <v/>
      </c>
      <c r="GU257" s="1" t="str">
        <f>IF(LEN(Fields!$B257)&gt;0,Fields!$B257,"")</f>
        <v>BLUE7</v>
      </c>
      <c r="GV257" s="1" t="str">
        <f>IF(LEN(Fields!$G257)&gt;0,Fields!$G257,"")</f>
        <v/>
      </c>
    </row>
    <row r="258" spans="1:204" ht="25" x14ac:dyDescent="0.25">
      <c r="A258" s="1" t="s">
        <v>11234</v>
      </c>
      <c r="C258" s="1" t="s">
        <v>207</v>
      </c>
      <c r="D258" s="1" t="s">
        <v>3293</v>
      </c>
      <c r="E258" s="1" t="s">
        <v>3293</v>
      </c>
      <c r="F258" s="1" t="s">
        <v>90</v>
      </c>
      <c r="L258" s="1" t="s">
        <v>16920</v>
      </c>
      <c r="M258" s="1" t="s">
        <v>16933</v>
      </c>
      <c r="N258" s="1" t="s">
        <v>16922</v>
      </c>
      <c r="GR258" s="1" t="str">
        <f>IF(LEN(Forms!$A258)&gt;0,Forms!$A258,"")</f>
        <v/>
      </c>
      <c r="GS258" s="1" t="str">
        <f>IF(LEN(Checks!$A258)&gt;0,Checks!$A258,"")</f>
        <v>SD_DISCTX_TXNM</v>
      </c>
      <c r="GT258" s="1" t="str">
        <f>IF(LEN(Folders!$A258)&gt;0,Folders!$A258,"")</f>
        <v/>
      </c>
      <c r="GU258" s="1" t="str">
        <f>IF(LEN(Fields!$B258)&gt;0,Fields!$B258,"")</f>
        <v>ADRNL</v>
      </c>
      <c r="GV258" s="1" t="str">
        <f>IF(LEN(Fields!$G258)&gt;0,Fields!$G258,"")</f>
        <v>ADRNL</v>
      </c>
    </row>
    <row r="259" spans="1:204" ht="25" x14ac:dyDescent="0.25">
      <c r="A259" s="4" t="s">
        <v>11238</v>
      </c>
      <c r="E259" s="4" t="s">
        <v>3262</v>
      </c>
      <c r="F259" s="4" t="s">
        <v>90</v>
      </c>
      <c r="L259" s="4" t="s">
        <v>16920</v>
      </c>
      <c r="M259" s="4" t="s">
        <v>16941</v>
      </c>
      <c r="N259" s="4" t="s">
        <v>16922</v>
      </c>
      <c r="GR259" s="1" t="str">
        <f>IF(LEN(Forms!$A259)&gt;0,Forms!$A259,"")</f>
        <v/>
      </c>
      <c r="GS259" s="1" t="str">
        <f>IF(LEN(Checks!$A259)&gt;0,Checks!$A259,"")</f>
        <v>SD_DEM_AGEU</v>
      </c>
      <c r="GT259" s="1" t="str">
        <f>IF(LEN(Folders!$A259)&gt;0,Folders!$A259,"")</f>
        <v/>
      </c>
      <c r="GU259" s="1" t="str">
        <f>IF(LEN(Fields!$B259)&gt;0,Fields!$B259,"")</f>
        <v>BNE</v>
      </c>
      <c r="GV259" s="1" t="str">
        <f>IF(LEN(Fields!$G259)&gt;0,Fields!$G259,"")</f>
        <v>BNE</v>
      </c>
    </row>
    <row r="260" spans="1:204" ht="25" x14ac:dyDescent="0.25">
      <c r="A260" s="1" t="s">
        <v>11242</v>
      </c>
      <c r="E260" s="1" t="s">
        <v>3262</v>
      </c>
      <c r="F260" s="1" t="s">
        <v>90</v>
      </c>
      <c r="L260" s="1" t="s">
        <v>16920</v>
      </c>
      <c r="M260" s="1" t="s">
        <v>16933</v>
      </c>
      <c r="N260" s="1" t="s">
        <v>16922</v>
      </c>
      <c r="GR260" s="1" t="str">
        <f>IF(LEN(Forms!$A260)&gt;0,Forms!$A260,"")</f>
        <v/>
      </c>
      <c r="GS260" s="1" t="str">
        <f>IF(LEN(Checks!$A260)&gt;0,Checks!$A260,"")</f>
        <v>SD_AEDE_ROUTE1</v>
      </c>
      <c r="GT260" s="1" t="str">
        <f>IF(LEN(Folders!$A260)&gt;0,Folders!$A260,"")</f>
        <v/>
      </c>
      <c r="GU260" s="1" t="str">
        <f>IF(LEN(Fields!$B260)&gt;0,Fields!$B260,"")</f>
        <v>BNEMRW</v>
      </c>
      <c r="GV260" s="1" t="str">
        <f>IF(LEN(Fields!$G260)&gt;0,Fields!$G260,"")</f>
        <v>BNEMRW</v>
      </c>
    </row>
    <row r="261" spans="1:204" x14ac:dyDescent="0.25">
      <c r="A261" s="4" t="s">
        <v>11246</v>
      </c>
      <c r="E261" s="4" t="s">
        <v>4782</v>
      </c>
      <c r="L261" s="4" t="s">
        <v>16840</v>
      </c>
      <c r="N261" s="4" t="s">
        <v>17050</v>
      </c>
      <c r="GR261" s="1" t="str">
        <f>IF(LEN(Forms!$A261)&gt;0,Forms!$A261,"")</f>
        <v/>
      </c>
      <c r="GS261" s="1" t="str">
        <f>IF(LEN(Checks!$A261)&gt;0,Checks!$A261,"")</f>
        <v>SD_AEDE_TXLADSU1</v>
      </c>
      <c r="GT261" s="1" t="str">
        <f>IF(LEN(Folders!$A261)&gt;0,Folders!$A261,"")</f>
        <v/>
      </c>
      <c r="GU261" s="1" t="str">
        <f>IF(LEN(Fields!$B261)&gt;0,Fields!$B261,"")</f>
        <v>BRN</v>
      </c>
      <c r="GV261" s="1" t="str">
        <f>IF(LEN(Fields!$G261)&gt;0,Fields!$G261,"")</f>
        <v>BRN</v>
      </c>
    </row>
    <row r="262" spans="1:204" x14ac:dyDescent="0.25">
      <c r="A262" s="4" t="s">
        <v>11246</v>
      </c>
      <c r="B262" s="4" t="s">
        <v>7953</v>
      </c>
      <c r="C262" s="4" t="s">
        <v>81</v>
      </c>
      <c r="D262" s="4" t="s">
        <v>1043</v>
      </c>
      <c r="E262" s="4" t="s">
        <v>1043</v>
      </c>
      <c r="F262" s="4" t="s">
        <v>90</v>
      </c>
      <c r="G262" s="4" t="s">
        <v>90</v>
      </c>
      <c r="H262" s="4" t="s">
        <v>90</v>
      </c>
      <c r="L262" s="4" t="s">
        <v>16869</v>
      </c>
      <c r="N262" s="4" t="s">
        <v>90</v>
      </c>
      <c r="GR262" s="1" t="str">
        <f>IF(LEN(Forms!$A262)&gt;0,Forms!$A262,"")</f>
        <v/>
      </c>
      <c r="GS262" s="1" t="str">
        <f>IF(LEN(Checks!$A262)&gt;0,Checks!$A262,"")</f>
        <v>STF_VISIT_RESET_CALENDAR</v>
      </c>
      <c r="GT262" s="1" t="str">
        <f>IF(LEN(Folders!$A262)&gt;0,Folders!$A262,"")</f>
        <v/>
      </c>
      <c r="GU262" s="1" t="str">
        <f>IF(LEN(Fields!$B262)&gt;0,Fields!$B262,"")</f>
        <v>LVR</v>
      </c>
      <c r="GV262" s="1" t="str">
        <f>IF(LEN(Fields!$G262)&gt;0,Fields!$G262,"")</f>
        <v>LVR</v>
      </c>
    </row>
    <row r="263" spans="1:204" x14ac:dyDescent="0.25">
      <c r="A263" s="1" t="s">
        <v>11251</v>
      </c>
      <c r="E263" s="1" t="s">
        <v>4757</v>
      </c>
      <c r="L263" s="1" t="s">
        <v>16840</v>
      </c>
      <c r="N263" s="1" t="s">
        <v>17050</v>
      </c>
      <c r="GR263" s="1" t="str">
        <f>IF(LEN(Forms!$A263)&gt;0,Forms!$A263,"")</f>
        <v/>
      </c>
      <c r="GS263" s="1" t="str">
        <f>IF(LEN(Checks!$A263)&gt;0,Checks!$A263,"")</f>
        <v>SD_INVSGN_INVVER_FREEZE</v>
      </c>
      <c r="GT263" s="1" t="str">
        <f>IF(LEN(Folders!$A263)&gt;0,Folders!$A263,"")</f>
        <v/>
      </c>
      <c r="GU263" s="1" t="str">
        <f>IF(LEN(Fields!$B263)&gt;0,Fields!$B263,"")</f>
        <v>LNG</v>
      </c>
      <c r="GV263" s="1" t="str">
        <f>IF(LEN(Fields!$G263)&gt;0,Fields!$G263,"")</f>
        <v>LNG</v>
      </c>
    </row>
    <row r="264" spans="1:204" x14ac:dyDescent="0.25">
      <c r="A264" s="1" t="s">
        <v>11251</v>
      </c>
      <c r="B264" s="1" t="s">
        <v>7953</v>
      </c>
      <c r="C264" s="1" t="s">
        <v>81</v>
      </c>
      <c r="D264" s="1" t="s">
        <v>1043</v>
      </c>
      <c r="E264" s="1" t="s">
        <v>1043</v>
      </c>
      <c r="F264" s="1" t="s">
        <v>90</v>
      </c>
      <c r="G264" s="1" t="s">
        <v>90</v>
      </c>
      <c r="H264" s="1" t="s">
        <v>90</v>
      </c>
      <c r="L264" s="1" t="s">
        <v>16869</v>
      </c>
      <c r="N264" s="1" t="s">
        <v>90</v>
      </c>
      <c r="GR264" s="1" t="str">
        <f>IF(LEN(Forms!$A264)&gt;0,Forms!$A264,"")</f>
        <v/>
      </c>
      <c r="GS264" s="1" t="str">
        <f>IF(LEN(Checks!$A264)&gt;0,Checks!$A264,"")</f>
        <v>SSS_C1D1_VISIT_VISD_ENROLLED</v>
      </c>
      <c r="GT264" s="1" t="str">
        <f>IF(LEN(Folders!$A264)&gt;0,Folders!$A264,"")</f>
        <v/>
      </c>
      <c r="GU264" s="1" t="str">
        <f>IF(LEN(Fields!$B264)&gt;0,Fields!$B264,"")</f>
        <v>LYMPH</v>
      </c>
      <c r="GV264" s="1" t="str">
        <f>IF(LEN(Fields!$G264)&gt;0,Fields!$G264,"")</f>
        <v>LYMPH</v>
      </c>
    </row>
    <row r="265" spans="1:204" x14ac:dyDescent="0.25">
      <c r="A265" s="4" t="s">
        <v>11255</v>
      </c>
      <c r="B265" s="4" t="s">
        <v>7519</v>
      </c>
      <c r="C265" s="4" t="s">
        <v>358</v>
      </c>
      <c r="D265" s="4" t="s">
        <v>5459</v>
      </c>
      <c r="E265" s="4" t="s">
        <v>5459</v>
      </c>
      <c r="L265" s="4" t="s">
        <v>16840</v>
      </c>
      <c r="N265" s="4" t="s">
        <v>17050</v>
      </c>
      <c r="GR265" s="1" t="str">
        <f>IF(LEN(Forms!$A265)&gt;0,Forms!$A265,"")</f>
        <v/>
      </c>
      <c r="GS265" s="1" t="str">
        <f>IF(LEN(Checks!$A265)&gt;0,Checks!$A265,"")</f>
        <v>SSS_DISC1_PRNXT_COMPLETED_SURVIVAL</v>
      </c>
      <c r="GT265" s="1" t="str">
        <f>IF(LEN(Folders!$A265)&gt;0,Folders!$A265,"")</f>
        <v/>
      </c>
      <c r="GU265" s="1" t="str">
        <f>IF(LEN(Fields!$B265)&gt;0,Fields!$B265,"")</f>
        <v>MDSTNM</v>
      </c>
      <c r="GV265" s="1" t="str">
        <f>IF(LEN(Fields!$G265)&gt;0,Fields!$G265,"")</f>
        <v>MDSTNM</v>
      </c>
    </row>
    <row r="266" spans="1:204" x14ac:dyDescent="0.25">
      <c r="A266" s="4" t="s">
        <v>11255</v>
      </c>
      <c r="B266" s="4" t="s">
        <v>7519</v>
      </c>
      <c r="C266" s="4" t="s">
        <v>353</v>
      </c>
      <c r="D266" s="4" t="s">
        <v>5396</v>
      </c>
      <c r="E266" s="4" t="s">
        <v>5396</v>
      </c>
      <c r="F266" s="4" t="s">
        <v>90</v>
      </c>
      <c r="G266" s="4" t="s">
        <v>90</v>
      </c>
      <c r="L266" s="4" t="s">
        <v>16869</v>
      </c>
      <c r="N266" s="4" t="s">
        <v>90</v>
      </c>
      <c r="GR266" s="1" t="str">
        <f>IF(LEN(Forms!$A266)&gt;0,Forms!$A266,"")</f>
        <v/>
      </c>
      <c r="GS266" s="1" t="str">
        <f>IF(LEN(Checks!$A266)&gt;0,Checks!$A266,"")</f>
        <v>SD_VTLS1_TMPTC</v>
      </c>
      <c r="GT266" s="1" t="str">
        <f>IF(LEN(Folders!$A266)&gt;0,Folders!$A266,"")</f>
        <v/>
      </c>
      <c r="GU266" s="1" t="str">
        <f>IF(LEN(Fields!$B266)&gt;0,Fields!$B266,"")</f>
        <v>PLR</v>
      </c>
      <c r="GV266" s="1" t="str">
        <f>IF(LEN(Fields!$G266)&gt;0,Fields!$G266,"")</f>
        <v>PLR</v>
      </c>
    </row>
    <row r="267" spans="1:204" ht="25" x14ac:dyDescent="0.25">
      <c r="A267" s="1" t="s">
        <v>11260</v>
      </c>
      <c r="C267" s="1" t="s">
        <v>237</v>
      </c>
      <c r="D267" s="1" t="s">
        <v>3833</v>
      </c>
      <c r="E267" s="1" t="s">
        <v>3833</v>
      </c>
      <c r="F267" s="1" t="s">
        <v>90</v>
      </c>
      <c r="L267" s="1" t="s">
        <v>16840</v>
      </c>
      <c r="N267" s="1" t="s">
        <v>17051</v>
      </c>
      <c r="GR267" s="1" t="str">
        <f>IF(LEN(Forms!$A267)&gt;0,Forms!$A267,"")</f>
        <v/>
      </c>
      <c r="GS267" s="1" t="str">
        <f>IF(LEN(Checks!$A267)&gt;0,Checks!$A267,"")</f>
        <v>SD_TXINF1_TXADU</v>
      </c>
      <c r="GT267" s="1" t="str">
        <f>IF(LEN(Folders!$A267)&gt;0,Folders!$A267,"")</f>
        <v/>
      </c>
      <c r="GU267" s="1" t="str">
        <f>IF(LEN(Fields!$B267)&gt;0,Fields!$B267,"")</f>
        <v>PRCDCV</v>
      </c>
      <c r="GV267" s="1" t="str">
        <f>IF(LEN(Fields!$G267)&gt;0,Fields!$G267,"")</f>
        <v>PRCDCV</v>
      </c>
    </row>
    <row r="268" spans="1:204" ht="25" x14ac:dyDescent="0.25">
      <c r="A268" s="4" t="s">
        <v>11265</v>
      </c>
      <c r="C268" s="4" t="s">
        <v>70</v>
      </c>
      <c r="D268" s="4" t="s">
        <v>653</v>
      </c>
      <c r="E268" s="4" t="s">
        <v>653</v>
      </c>
      <c r="F268" s="4" t="s">
        <v>42</v>
      </c>
      <c r="L268" s="4" t="s">
        <v>16944</v>
      </c>
      <c r="N268" s="4" t="s">
        <v>17052</v>
      </c>
      <c r="O268" s="4" t="s">
        <v>17053</v>
      </c>
      <c r="GR268" s="1" t="str">
        <f>IF(LEN(Forms!$A268)&gt;0,Forms!$A268,"")</f>
        <v/>
      </c>
      <c r="GS268" s="1" t="str">
        <f>IF(LEN(Checks!$A268)&gt;0,Checks!$A268,"")</f>
        <v>SD_TXINF1_TXFORM</v>
      </c>
      <c r="GT268" s="1" t="str">
        <f>IF(LEN(Folders!$A268)&gt;0,Folders!$A268,"")</f>
        <v/>
      </c>
      <c r="GU268" s="1" t="str">
        <f>IF(LEN(Fields!$B268)&gt;0,Fields!$B268,"")</f>
        <v>SKN</v>
      </c>
      <c r="GV268" s="1" t="str">
        <f>IF(LEN(Fields!$G268)&gt;0,Fields!$G268,"")</f>
        <v>SKN</v>
      </c>
    </row>
    <row r="269" spans="1:204" ht="25" x14ac:dyDescent="0.25">
      <c r="A269" s="4" t="s">
        <v>11265</v>
      </c>
      <c r="C269" s="4" t="s">
        <v>70</v>
      </c>
      <c r="D269" s="4" t="s">
        <v>653</v>
      </c>
      <c r="E269" s="4" t="s">
        <v>653</v>
      </c>
      <c r="F269" s="4" t="s">
        <v>51</v>
      </c>
      <c r="L269" s="4" t="s">
        <v>16944</v>
      </c>
      <c r="N269" s="4" t="s">
        <v>17052</v>
      </c>
      <c r="O269" s="4" t="s">
        <v>17054</v>
      </c>
      <c r="GR269" s="1" t="str">
        <f>IF(LEN(Forms!$A269)&gt;0,Forms!$A269,"")</f>
        <v/>
      </c>
      <c r="GS269" s="1" t="str">
        <f>IF(LEN(Checks!$A269)&gt;0,Checks!$A269,"")</f>
        <v>SD_TXINF1_TXRTE</v>
      </c>
      <c r="GT269" s="1" t="str">
        <f>IF(LEN(Folders!$A269)&gt;0,Folders!$A269,"")</f>
        <v/>
      </c>
      <c r="GU269" s="1" t="str">
        <f>IF(LEN(Fields!$B269)&gt;0,Fields!$B269,"")</f>
        <v>CHSTWL</v>
      </c>
      <c r="GV269" s="1" t="str">
        <f>IF(LEN(Fields!$G269)&gt;0,Fields!$G269,"")</f>
        <v>CHSTWL</v>
      </c>
    </row>
    <row r="270" spans="1:204" ht="25" x14ac:dyDescent="0.25">
      <c r="A270" s="4" t="s">
        <v>11265</v>
      </c>
      <c r="C270" s="4" t="s">
        <v>70</v>
      </c>
      <c r="D270" s="4" t="s">
        <v>653</v>
      </c>
      <c r="E270" s="4" t="s">
        <v>653</v>
      </c>
      <c r="F270" s="4" t="s">
        <v>59</v>
      </c>
      <c r="L270" s="4" t="s">
        <v>16944</v>
      </c>
      <c r="N270" s="4" t="s">
        <v>17052</v>
      </c>
      <c r="O270" s="4" t="s">
        <v>17055</v>
      </c>
      <c r="GR270" s="1" t="str">
        <f>IF(LEN(Forms!$A270)&gt;0,Forms!$A270,"")</f>
        <v/>
      </c>
      <c r="GS270" s="1" t="str">
        <f>IF(LEN(Checks!$A270)&gt;0,Checks!$A270,"")</f>
        <v>SD_TXINF1_FRQDV</v>
      </c>
      <c r="GT270" s="1" t="str">
        <f>IF(LEN(Folders!$A270)&gt;0,Folders!$A270,"")</f>
        <v/>
      </c>
      <c r="GU270" s="1" t="str">
        <f>IF(LEN(Fields!$B270)&gt;0,Fields!$B270,"")</f>
        <v>BRNC</v>
      </c>
      <c r="GV270" s="1" t="str">
        <f>IF(LEN(Fields!$G270)&gt;0,Fields!$G270,"")</f>
        <v>BRNC</v>
      </c>
    </row>
    <row r="271" spans="1:204" x14ac:dyDescent="0.25">
      <c r="A271" s="4" t="s">
        <v>11265</v>
      </c>
      <c r="C271" s="4" t="s">
        <v>70</v>
      </c>
      <c r="D271" s="4" t="s">
        <v>665</v>
      </c>
      <c r="E271" s="4" t="s">
        <v>665</v>
      </c>
      <c r="L271" s="4" t="s">
        <v>16869</v>
      </c>
      <c r="N271" s="4" t="s">
        <v>90</v>
      </c>
      <c r="GR271" s="1" t="str">
        <f>IF(LEN(Forms!$A271)&gt;0,Forms!$A271,"")</f>
        <v/>
      </c>
      <c r="GS271" s="1" t="str">
        <f>IF(LEN(Checks!$A271)&gt;0,Checks!$A271,"")</f>
        <v>SD_TXINF1_TXPDOSU</v>
      </c>
      <c r="GT271" s="1" t="str">
        <f>IF(LEN(Folders!$A271)&gt;0,Folders!$A271,"")</f>
        <v/>
      </c>
      <c r="GU271" s="1" t="str">
        <f>IF(LEN(Fields!$B271)&gt;0,Fields!$B271,"")</f>
        <v>SPNL</v>
      </c>
      <c r="GV271" s="1" t="str">
        <f>IF(LEN(Fields!$G271)&gt;0,Fields!$G271,"")</f>
        <v>SPNL</v>
      </c>
    </row>
    <row r="272" spans="1:204" x14ac:dyDescent="0.25">
      <c r="A272" s="1" t="s">
        <v>11269</v>
      </c>
      <c r="C272" s="1" t="s">
        <v>423</v>
      </c>
      <c r="D272" s="1" t="s">
        <v>6865</v>
      </c>
      <c r="E272" s="1" t="s">
        <v>6865</v>
      </c>
      <c r="F272" s="1" t="s">
        <v>42</v>
      </c>
      <c r="L272" s="1" t="s">
        <v>16944</v>
      </c>
      <c r="N272" s="1" t="s">
        <v>17052</v>
      </c>
      <c r="O272" s="1" t="s">
        <v>4658</v>
      </c>
      <c r="GR272" s="1" t="str">
        <f>IF(LEN(Forms!$A272)&gt;0,Forms!$A272,"")</f>
        <v/>
      </c>
      <c r="GS272" s="1" t="str">
        <f>IF(LEN(Checks!$A272)&gt;0,Checks!$A272,"")</f>
        <v>SD_TXINF1_TXNAM</v>
      </c>
      <c r="GT272" s="1" t="str">
        <f>IF(LEN(Folders!$A272)&gt;0,Folders!$A272,"")</f>
        <v/>
      </c>
      <c r="GU272" s="1" t="str">
        <f>IF(LEN(Fields!$B272)&gt;0,Fields!$B272,"")</f>
        <v>TRCH</v>
      </c>
      <c r="GV272" s="1" t="str">
        <f>IF(LEN(Fields!$G272)&gt;0,Fields!$G272,"")</f>
        <v>TRCH</v>
      </c>
    </row>
    <row r="273" spans="1:204" ht="25" x14ac:dyDescent="0.25">
      <c r="A273" s="1" t="s">
        <v>11269</v>
      </c>
      <c r="C273" s="1" t="s">
        <v>423</v>
      </c>
      <c r="D273" s="1" t="s">
        <v>6865</v>
      </c>
      <c r="E273" s="1" t="s">
        <v>6865</v>
      </c>
      <c r="F273" s="1" t="s">
        <v>51</v>
      </c>
      <c r="L273" s="1" t="s">
        <v>16944</v>
      </c>
      <c r="N273" s="1" t="s">
        <v>17052</v>
      </c>
      <c r="O273" s="1" t="s">
        <v>4832</v>
      </c>
      <c r="GR273" s="1" t="str">
        <f>IF(LEN(Forms!$A273)&gt;0,Forms!$A273,"")</f>
        <v/>
      </c>
      <c r="GS273" s="1" t="str">
        <f>IF(LEN(Checks!$A273)&gt;0,Checks!$A273,"")</f>
        <v>AF_AEDEA_AEREC_YES</v>
      </c>
      <c r="GT273" s="1" t="str">
        <f>IF(LEN(Folders!$A273)&gt;0,Folders!$A273,"")</f>
        <v/>
      </c>
      <c r="GU273" s="1" t="str">
        <f>IF(LEN(Fields!$B273)&gt;0,Fields!$B273,"")</f>
        <v>ABDMNCV</v>
      </c>
      <c r="GV273" s="1" t="str">
        <f>IF(LEN(Fields!$G273)&gt;0,Fields!$G273,"")</f>
        <v>ABDMNCV</v>
      </c>
    </row>
    <row r="274" spans="1:204" x14ac:dyDescent="0.25">
      <c r="A274" s="1" t="s">
        <v>11269</v>
      </c>
      <c r="C274" s="1" t="s">
        <v>423</v>
      </c>
      <c r="D274" s="1" t="s">
        <v>6865</v>
      </c>
      <c r="E274" s="1" t="s">
        <v>6865</v>
      </c>
      <c r="F274" s="1" t="s">
        <v>59</v>
      </c>
      <c r="L274" s="1" t="s">
        <v>16944</v>
      </c>
      <c r="N274" s="1" t="s">
        <v>17052</v>
      </c>
      <c r="O274" s="1" t="s">
        <v>4952</v>
      </c>
      <c r="GR274" s="1" t="str">
        <f>IF(LEN(Forms!$A274)&gt;0,Forms!$A274,"")</f>
        <v/>
      </c>
      <c r="GS274" s="1" t="str">
        <f>IF(LEN(Checks!$A274)&gt;0,Checks!$A274,"")</f>
        <v>AF_DEM_SEX_FEMALE_FFTST</v>
      </c>
      <c r="GT274" s="1" t="str">
        <f>IF(LEN(Folders!$A274)&gt;0,Folders!$A274,"")</f>
        <v/>
      </c>
      <c r="GU274" s="1" t="str">
        <f>IF(LEN(Fields!$B274)&gt;0,Fields!$B274,"")</f>
        <v>ABDMNWL</v>
      </c>
      <c r="GV274" s="1" t="str">
        <f>IF(LEN(Fields!$G274)&gt;0,Fields!$G274,"")</f>
        <v>ABDMNWL</v>
      </c>
    </row>
    <row r="275" spans="1:204" x14ac:dyDescent="0.25">
      <c r="A275" s="1" t="s">
        <v>11269</v>
      </c>
      <c r="C275" s="1" t="s">
        <v>423</v>
      </c>
      <c r="D275" s="1" t="s">
        <v>6865</v>
      </c>
      <c r="E275" s="1" t="s">
        <v>6865</v>
      </c>
      <c r="F275" s="1" t="s">
        <v>66</v>
      </c>
      <c r="L275" s="1" t="s">
        <v>16944</v>
      </c>
      <c r="N275" s="1" t="s">
        <v>17052</v>
      </c>
      <c r="O275" s="1" t="s">
        <v>5054</v>
      </c>
      <c r="GR275" s="1" t="str">
        <f>IF(LEN(Forms!$A275)&gt;0,Forms!$A275,"")</f>
        <v/>
      </c>
      <c r="GS275" s="1" t="str">
        <f>IF(LEN(Checks!$A275)&gt;0,Checks!$A275,"")</f>
        <v>AF_VISIT_UNSCH</v>
      </c>
      <c r="GT275" s="1" t="str">
        <f>IF(LEN(Folders!$A275)&gt;0,Folders!$A275,"")</f>
        <v/>
      </c>
      <c r="GU275" s="1" t="str">
        <f>IF(LEN(Fields!$B275)&gt;0,Fields!$B275,"")</f>
        <v>LOCOTH</v>
      </c>
      <c r="GV275" s="1" t="str">
        <f>IF(LEN(Fields!$G275)&gt;0,Fields!$G275,"")</f>
        <v>LOCOTH</v>
      </c>
    </row>
    <row r="276" spans="1:204" x14ac:dyDescent="0.25">
      <c r="A276" s="1" t="s">
        <v>11269</v>
      </c>
      <c r="C276" s="1" t="s">
        <v>423</v>
      </c>
      <c r="D276" s="1" t="s">
        <v>6865</v>
      </c>
      <c r="E276" s="1" t="s">
        <v>6865</v>
      </c>
      <c r="F276" s="1" t="s">
        <v>71</v>
      </c>
      <c r="L276" s="1" t="s">
        <v>16944</v>
      </c>
      <c r="N276" s="1" t="s">
        <v>17052</v>
      </c>
      <c r="O276" s="1" t="s">
        <v>5123</v>
      </c>
      <c r="GR276" s="1" t="str">
        <f>IF(LEN(Forms!$A276)&gt;0,Forms!$A276,"")</f>
        <v/>
      </c>
      <c r="GS276" s="1" t="str">
        <f>IF(LEN(Checks!$A276)&gt;0,Checks!$A276,"")</f>
        <v>RNFL_UNSC_UNSCH</v>
      </c>
      <c r="GT276" s="1" t="str">
        <f>IF(LEN(Folders!$A276)&gt;0,Folders!$A276,"")</f>
        <v/>
      </c>
      <c r="GU276" s="1" t="str">
        <f>IF(LEN(Fields!$B276)&gt;0,Fields!$B276,"")</f>
        <v>BLUE1</v>
      </c>
      <c r="GV276" s="1" t="str">
        <f>IF(LEN(Fields!$G276)&gt;0,Fields!$G276,"")</f>
        <v/>
      </c>
    </row>
    <row r="277" spans="1:204" x14ac:dyDescent="0.25">
      <c r="A277" s="1" t="s">
        <v>11269</v>
      </c>
      <c r="C277" s="1" t="s">
        <v>423</v>
      </c>
      <c r="D277" s="1" t="s">
        <v>6872</v>
      </c>
      <c r="E277" s="1" t="s">
        <v>6872</v>
      </c>
      <c r="L277" s="1" t="s">
        <v>16869</v>
      </c>
      <c r="N277" s="1" t="s">
        <v>90</v>
      </c>
      <c r="GR277" s="1" t="str">
        <f>IF(LEN(Forms!$A277)&gt;0,Forms!$A277,"")</f>
        <v/>
      </c>
      <c r="GS277" s="1" t="str">
        <f>IF(LEN(Checks!$A277)&gt;0,Checks!$A277,"")</f>
        <v>AF_AEDE_AEIR_AEINFR_AEINFRC_AEINJR1_AEINJR1C</v>
      </c>
      <c r="GT277" s="1" t="str">
        <f>IF(LEN(Folders!$A277)&gt;0,Folders!$A277,"")</f>
        <v/>
      </c>
      <c r="GU277" s="1" t="str">
        <f>IF(LEN(Fields!$B277)&gt;0,Fields!$B277,"")</f>
        <v>KRASM</v>
      </c>
      <c r="GV277" s="1" t="str">
        <f>IF(LEN(Fields!$G277)&gt;0,Fields!$G277,"")</f>
        <v>KRASM</v>
      </c>
    </row>
    <row r="278" spans="1:204" x14ac:dyDescent="0.25">
      <c r="A278" s="4" t="s">
        <v>11273</v>
      </c>
      <c r="B278" s="4" t="s">
        <v>7953</v>
      </c>
      <c r="C278" s="4" t="s">
        <v>81</v>
      </c>
      <c r="D278" s="4" t="s">
        <v>1034</v>
      </c>
      <c r="E278" s="4" t="s">
        <v>1034</v>
      </c>
      <c r="F278" s="4" t="s">
        <v>90</v>
      </c>
      <c r="L278" s="4" t="s">
        <v>16944</v>
      </c>
      <c r="N278" s="4" t="s">
        <v>17052</v>
      </c>
      <c r="O278" s="4" t="s">
        <v>1036</v>
      </c>
      <c r="GR278" s="1" t="str">
        <f>IF(LEN(Forms!$A278)&gt;0,Forms!$A278,"")</f>
        <v/>
      </c>
      <c r="GS278" s="1" t="str">
        <f>IF(LEN(Checks!$A278)&gt;0,Checks!$A278,"")</f>
        <v>AF_IF_URNL1_LRURNL1_YES</v>
      </c>
      <c r="GT278" s="1" t="str">
        <f>IF(LEN(Folders!$A278)&gt;0,Folders!$A278,"")</f>
        <v/>
      </c>
      <c r="GU278" s="1" t="str">
        <f>IF(LEN(Fields!$B278)&gt;0,Fields!$B278,"")</f>
        <v>EGFRM</v>
      </c>
      <c r="GV278" s="1" t="str">
        <f>IF(LEN(Fields!$G278)&gt;0,Fields!$G278,"")</f>
        <v>EGFRM</v>
      </c>
    </row>
    <row r="279" spans="1:204" x14ac:dyDescent="0.25">
      <c r="A279" s="4" t="s">
        <v>11273</v>
      </c>
      <c r="B279" s="4" t="s">
        <v>7953</v>
      </c>
      <c r="C279" s="4" t="s">
        <v>81</v>
      </c>
      <c r="D279" s="4" t="s">
        <v>1028</v>
      </c>
      <c r="E279" s="4" t="s">
        <v>1028</v>
      </c>
      <c r="F279" s="4" t="s">
        <v>90</v>
      </c>
      <c r="L279" s="4" t="s">
        <v>16869</v>
      </c>
      <c r="N279" s="4" t="s">
        <v>90</v>
      </c>
      <c r="GR279" s="1" t="str">
        <f>IF(LEN(Forms!$A279)&gt;0,Forms!$A279,"")</f>
        <v/>
      </c>
      <c r="GS279" s="1" t="str">
        <f>IF(LEN(Checks!$A279)&gt;0,Checks!$A279,"")</f>
        <v>AF_IF_SRGL1_LRSRG1_YES</v>
      </c>
      <c r="GT279" s="1" t="str">
        <f>IF(LEN(Folders!$A279)&gt;0,Folders!$A279,"")</f>
        <v/>
      </c>
      <c r="GU279" s="1" t="str">
        <f>IF(LEN(Fields!$B279)&gt;0,Fields!$B279,"")</f>
        <v>EGFRSP</v>
      </c>
      <c r="GV279" s="1" t="str">
        <f>IF(LEN(Fields!$G279)&gt;0,Fields!$G279,"")</f>
        <v>EFRSP</v>
      </c>
    </row>
    <row r="280" spans="1:204" x14ac:dyDescent="0.25">
      <c r="A280" s="1" t="s">
        <v>11277</v>
      </c>
      <c r="B280" s="1" t="s">
        <v>7519</v>
      </c>
      <c r="C280" s="1" t="s">
        <v>358</v>
      </c>
      <c r="D280" s="1" t="s">
        <v>1139</v>
      </c>
      <c r="E280" s="1" t="s">
        <v>1139</v>
      </c>
      <c r="L280" s="1" t="s">
        <v>16869</v>
      </c>
      <c r="N280" s="1" t="s">
        <v>90</v>
      </c>
      <c r="GR280" s="1" t="str">
        <f>IF(LEN(Forms!$A280)&gt;0,Forms!$A280,"")</f>
        <v/>
      </c>
      <c r="GS280" s="1" t="str">
        <f>IF(LEN(Checks!$A280)&gt;0,Checks!$A280,"")</f>
        <v>AF_IF_PRGL1_LRPRG1_YES</v>
      </c>
      <c r="GT280" s="1" t="str">
        <f>IF(LEN(Folders!$A280)&gt;0,Folders!$A280,"")</f>
        <v/>
      </c>
      <c r="GU280" s="1" t="str">
        <f>IF(LEN(Fields!$B280)&gt;0,Fields!$B280,"")</f>
        <v>ALKR</v>
      </c>
      <c r="GV280" s="1" t="str">
        <f>IF(LEN(Fields!$G280)&gt;0,Fields!$G280,"")</f>
        <v>ALKR</v>
      </c>
    </row>
    <row r="281" spans="1:204" x14ac:dyDescent="0.25">
      <c r="A281" s="1" t="s">
        <v>11277</v>
      </c>
      <c r="B281" s="1" t="s">
        <v>7519</v>
      </c>
      <c r="C281" s="1" t="s">
        <v>358</v>
      </c>
      <c r="D281" s="1" t="s">
        <v>5736</v>
      </c>
      <c r="E281" s="1" t="s">
        <v>5736</v>
      </c>
      <c r="L281" s="1" t="s">
        <v>16944</v>
      </c>
      <c r="N281" s="1" t="s">
        <v>17052</v>
      </c>
      <c r="O281" s="1" t="s">
        <v>4733</v>
      </c>
      <c r="GR281" s="1" t="str">
        <f>IF(LEN(Forms!$A281)&gt;0,Forms!$A281,"")</f>
        <v/>
      </c>
      <c r="GS281" s="1" t="str">
        <f>IF(LEN(Checks!$A281)&gt;0,Checks!$A281,"")</f>
        <v>AF_IF_HEML1_LRHEM1_YES</v>
      </c>
      <c r="GT281" s="1" t="str">
        <f>IF(LEN(Folders!$A281)&gt;0,Folders!$A281,"")</f>
        <v/>
      </c>
      <c r="GU281" s="1" t="str">
        <f>IF(LEN(Fields!$B281)&gt;0,Fields!$B281,"")</f>
        <v>TTF1E</v>
      </c>
      <c r="GV281" s="1" t="str">
        <f>IF(LEN(Fields!$G281)&gt;0,Fields!$G281,"")</f>
        <v>TTF1E</v>
      </c>
    </row>
    <row r="282" spans="1:204" x14ac:dyDescent="0.25">
      <c r="A282" s="4" t="s">
        <v>11281</v>
      </c>
      <c r="B282" s="4" t="s">
        <v>7519</v>
      </c>
      <c r="C282" s="4" t="s">
        <v>358</v>
      </c>
      <c r="D282" s="4" t="s">
        <v>1139</v>
      </c>
      <c r="E282" s="4" t="s">
        <v>1139</v>
      </c>
      <c r="L282" s="4" t="s">
        <v>16869</v>
      </c>
      <c r="N282" s="4" t="s">
        <v>90</v>
      </c>
      <c r="GR282" s="1" t="str">
        <f>IF(LEN(Forms!$A282)&gt;0,Forms!$A282,"")</f>
        <v/>
      </c>
      <c r="GS282" s="1" t="str">
        <f>IF(LEN(Checks!$A282)&gt;0,Checks!$A282,"")</f>
        <v>AF_IF_CHML1_LRCHM1_YES</v>
      </c>
      <c r="GT282" s="1" t="str">
        <f>IF(LEN(Folders!$A282)&gt;0,Folders!$A282,"")</f>
        <v/>
      </c>
      <c r="GU282" s="1" t="str">
        <f>IF(LEN(Fields!$B282)&gt;0,Fields!$B282,"")</f>
        <v>RETR</v>
      </c>
      <c r="GV282" s="1" t="str">
        <f>IF(LEN(Fields!$G282)&gt;0,Fields!$G282,"")</f>
        <v>RETR</v>
      </c>
    </row>
    <row r="283" spans="1:204" x14ac:dyDescent="0.25">
      <c r="A283" s="4" t="s">
        <v>11281</v>
      </c>
      <c r="B283" s="4" t="s">
        <v>7519</v>
      </c>
      <c r="C283" s="4" t="s">
        <v>358</v>
      </c>
      <c r="D283" s="4" t="s">
        <v>5712</v>
      </c>
      <c r="E283" s="4" t="s">
        <v>5712</v>
      </c>
      <c r="L283" s="4" t="s">
        <v>16944</v>
      </c>
      <c r="N283" s="4" t="s">
        <v>17052</v>
      </c>
      <c r="O283" s="4" t="s">
        <v>3424</v>
      </c>
      <c r="GR283" s="1" t="str">
        <f>IF(LEN(Forms!$A283)&gt;0,Forms!$A283,"")</f>
        <v/>
      </c>
      <c r="GS283" s="1" t="str">
        <f>IF(LEN(Checks!$A283)&gt;0,Checks!$A283,"")</f>
        <v>AF_IF_CGLL1_LRCOAG1_YES</v>
      </c>
      <c r="GT283" s="1" t="str">
        <f>IF(LEN(Folders!$A283)&gt;0,Folders!$A283,"")</f>
        <v/>
      </c>
      <c r="GU283" s="1" t="str">
        <f>IF(LEN(Fields!$B283)&gt;0,Fields!$B283,"")</f>
        <v>ROS1R</v>
      </c>
      <c r="GV283" s="1" t="str">
        <f>IF(LEN(Fields!$G283)&gt;0,Fields!$G283,"")</f>
        <v>ROS1R</v>
      </c>
    </row>
    <row r="284" spans="1:204" ht="25" x14ac:dyDescent="0.25">
      <c r="A284" s="1" t="s">
        <v>11285</v>
      </c>
      <c r="C284" s="1" t="s">
        <v>50</v>
      </c>
      <c r="D284" s="1" t="s">
        <v>576</v>
      </c>
      <c r="E284" s="1" t="s">
        <v>576</v>
      </c>
      <c r="F284" s="1" t="s">
        <v>90</v>
      </c>
      <c r="L284" s="1" t="s">
        <v>16947</v>
      </c>
      <c r="GR284" s="1" t="str">
        <f>IF(LEN(Forms!$A284)&gt;0,Forms!$A284,"")</f>
        <v/>
      </c>
      <c r="GS284" s="1" t="str">
        <f>IF(LEN(Checks!$A284)&gt;0,Checks!$A284,"")</f>
        <v>D_DISC1_POPULATE_DISC_DCCD_VISIT_VISD</v>
      </c>
      <c r="GT284" s="1" t="str">
        <f>IF(LEN(Folders!$A284)&gt;0,Folders!$A284,"")</f>
        <v/>
      </c>
      <c r="GU284" s="1" t="str">
        <f>IF(LEN(Fields!$B284)&gt;0,Fields!$B284,"")</f>
        <v>NTRK</v>
      </c>
      <c r="GV284" s="1" t="str">
        <f>IF(LEN(Fields!$G284)&gt;0,Fields!$G284,"")</f>
        <v>NTRK</v>
      </c>
    </row>
    <row r="285" spans="1:204" x14ac:dyDescent="0.25">
      <c r="A285" s="4" t="s">
        <v>11290</v>
      </c>
      <c r="C285" s="4" t="s">
        <v>494</v>
      </c>
      <c r="D285" s="4" t="s">
        <v>7433</v>
      </c>
      <c r="E285" s="4" t="s">
        <v>7433</v>
      </c>
      <c r="L285" s="4" t="s">
        <v>16840</v>
      </c>
      <c r="N285" s="4" t="s">
        <v>17056</v>
      </c>
      <c r="GR285" s="1" t="str">
        <f>IF(LEN(Forms!$A285)&gt;0,Forms!$A285,"")</f>
        <v/>
      </c>
      <c r="GS285" s="1" t="str">
        <f>IF(LEN(Checks!$A285)&gt;0,Checks!$A285,"")</f>
        <v>D_MD1_GENERATE_MDNUM</v>
      </c>
      <c r="GT285" s="1" t="str">
        <f>IF(LEN(Folders!$A285)&gt;0,Folders!$A285,"")</f>
        <v/>
      </c>
      <c r="GU285" s="1" t="str">
        <f>IF(LEN(Fields!$B285)&gt;0,Fields!$B285,"")</f>
        <v>METE</v>
      </c>
      <c r="GV285" s="1" t="str">
        <f>IF(LEN(Fields!$G285)&gt;0,Fields!$G285,"")</f>
        <v>METE</v>
      </c>
    </row>
    <row r="286" spans="1:204" ht="25" x14ac:dyDescent="0.25">
      <c r="A286" s="1" t="s">
        <v>11295</v>
      </c>
      <c r="B286" s="1" t="s">
        <v>7572</v>
      </c>
      <c r="C286" s="1" t="s">
        <v>50</v>
      </c>
      <c r="D286" s="1" t="s">
        <v>576</v>
      </c>
      <c r="E286" s="1" t="s">
        <v>576</v>
      </c>
      <c r="F286" s="1" t="s">
        <v>90</v>
      </c>
      <c r="L286" s="1" t="s">
        <v>16840</v>
      </c>
      <c r="N286" s="1" t="s">
        <v>17057</v>
      </c>
      <c r="GR286" s="1" t="str">
        <f>IF(LEN(Forms!$A286)&gt;0,Forms!$A286,"")</f>
        <v/>
      </c>
      <c r="GS286" s="1" t="str">
        <f>IF(LEN(Checks!$A286)&gt;0,Checks!$A286,"")</f>
        <v>D_HX1_GENERATE_HXNUM</v>
      </c>
      <c r="GT286" s="1" t="str">
        <f>IF(LEN(Folders!$A286)&gt;0,Folders!$A286,"")</f>
        <v/>
      </c>
      <c r="GU286" s="1" t="str">
        <f>IF(LEN(Fields!$B286)&gt;0,Fields!$B286,"")</f>
        <v>PTENIS</v>
      </c>
      <c r="GV286" s="1" t="str">
        <f>IF(LEN(Fields!$G286)&gt;0,Fields!$G286,"")</f>
        <v>PTENIS</v>
      </c>
    </row>
    <row r="287" spans="1:204" ht="25" x14ac:dyDescent="0.25">
      <c r="A287" s="4" t="s">
        <v>11300</v>
      </c>
      <c r="C287" s="4" t="s">
        <v>428</v>
      </c>
      <c r="D287" s="4" t="s">
        <v>6924</v>
      </c>
      <c r="E287" s="4" t="s">
        <v>6924</v>
      </c>
      <c r="L287" s="4" t="s">
        <v>16840</v>
      </c>
      <c r="N287" s="4" t="s">
        <v>17057</v>
      </c>
      <c r="GR287" s="1" t="str">
        <f>IF(LEN(Forms!$A287)&gt;0,Forms!$A287,"")</f>
        <v/>
      </c>
      <c r="GS287" s="1" t="str">
        <f>IF(LEN(Checks!$A287)&gt;0,Checks!$A287,"")</f>
        <v>SD_MD1_BLUELINES</v>
      </c>
      <c r="GT287" s="1" t="str">
        <f>IF(LEN(Folders!$A287)&gt;0,Folders!$A287,"")</f>
        <v/>
      </c>
      <c r="GU287" s="1" t="str">
        <f>IF(LEN(Fields!$B287)&gt;0,Fields!$B287,"")</f>
        <v>PIK3M</v>
      </c>
      <c r="GV287" s="1" t="str">
        <f>IF(LEN(Fields!$G287)&gt;0,Fields!$G287,"")</f>
        <v>PIK3M</v>
      </c>
    </row>
    <row r="288" spans="1:204" ht="25" x14ac:dyDescent="0.25">
      <c r="A288" s="4" t="s">
        <v>11300</v>
      </c>
      <c r="B288" s="4" t="s">
        <v>7953</v>
      </c>
      <c r="C288" s="4" t="s">
        <v>81</v>
      </c>
      <c r="D288" s="4" t="s">
        <v>1043</v>
      </c>
      <c r="E288" s="4" t="s">
        <v>1043</v>
      </c>
      <c r="F288" s="4" t="s">
        <v>90</v>
      </c>
      <c r="G288" s="4" t="s">
        <v>90</v>
      </c>
      <c r="H288" s="4" t="s">
        <v>90</v>
      </c>
      <c r="L288" s="4" t="s">
        <v>16869</v>
      </c>
      <c r="N288" s="4" t="s">
        <v>90</v>
      </c>
      <c r="GR288" s="1" t="str">
        <f>IF(LEN(Forms!$A288)&gt;0,Forms!$A288,"")</f>
        <v/>
      </c>
      <c r="GS288" s="1" t="str">
        <f>IF(LEN(Checks!$A288)&gt;0,Checks!$A288,"")</f>
        <v>SD_AEDE_BLUELINES</v>
      </c>
      <c r="GT288" s="1" t="str">
        <f>IF(LEN(Folders!$A288)&gt;0,Folders!$A288,"")</f>
        <v/>
      </c>
      <c r="GU288" s="1" t="str">
        <f>IF(LEN(Fields!$B288)&gt;0,Fields!$B288,"")</f>
        <v>PIK3A</v>
      </c>
      <c r="GV288" s="1" t="str">
        <f>IF(LEN(Fields!$G288)&gt;0,Fields!$G288,"")</f>
        <v>PIK3A</v>
      </c>
    </row>
    <row r="289" spans="1:204" x14ac:dyDescent="0.25">
      <c r="A289" s="1" t="s">
        <v>11304</v>
      </c>
      <c r="C289" s="1" t="s">
        <v>197</v>
      </c>
      <c r="D289" s="1" t="s">
        <v>587</v>
      </c>
      <c r="E289" s="1" t="s">
        <v>587</v>
      </c>
      <c r="L289" s="1" t="s">
        <v>16869</v>
      </c>
      <c r="N289" s="1" t="s">
        <v>90</v>
      </c>
      <c r="GR289" s="1" t="str">
        <f>IF(LEN(Forms!$A289)&gt;0,Forms!$A289,"")</f>
        <v/>
      </c>
      <c r="GS289" s="1" t="str">
        <f>IF(LEN(Checks!$A289)&gt;0,Checks!$A289,"")</f>
        <v>INT_TMS_SYNC_SYMRAW_VISD</v>
      </c>
      <c r="GT289" s="1" t="str">
        <f>IF(LEN(Folders!$A289)&gt;0,Folders!$A289,"")</f>
        <v/>
      </c>
      <c r="GU289" s="1" t="str">
        <f>IF(LEN(Fields!$B289)&gt;0,Fields!$B289,"")</f>
        <v>HER2ST</v>
      </c>
      <c r="GV289" s="1" t="str">
        <f>IF(LEN(Fields!$G289)&gt;0,Fields!$G289,"")</f>
        <v>HER2ST</v>
      </c>
    </row>
    <row r="290" spans="1:204" x14ac:dyDescent="0.25">
      <c r="A290" s="1" t="s">
        <v>11304</v>
      </c>
      <c r="C290" s="1" t="s">
        <v>197</v>
      </c>
      <c r="D290" s="1" t="s">
        <v>3168</v>
      </c>
      <c r="E290" s="1" t="s">
        <v>3168</v>
      </c>
      <c r="L290" s="1" t="s">
        <v>16944</v>
      </c>
      <c r="N290" s="1" t="s">
        <v>17052</v>
      </c>
      <c r="O290" s="1" t="s">
        <v>17058</v>
      </c>
      <c r="GR290" s="1" t="str">
        <f>IF(LEN(Forms!$A290)&gt;0,Forms!$A290,"")</f>
        <v/>
      </c>
      <c r="GS290" s="1" t="str">
        <f>IF(LEN(Checks!$A290)&gt;0,Checks!$A290,"")</f>
        <v>INT_TMS_SYNC_SYMRAW</v>
      </c>
      <c r="GT290" s="1" t="str">
        <f>IF(LEN(Folders!$A290)&gt;0,Folders!$A290,"")</f>
        <v/>
      </c>
      <c r="GU290" s="1" t="str">
        <f>IF(LEN(Fields!$B290)&gt;0,Fields!$B290,"")</f>
        <v>ISHRSLT</v>
      </c>
      <c r="GV290" s="1" t="str">
        <f>IF(LEN(Fields!$G290)&gt;0,Fields!$G290,"")</f>
        <v>ISHRSLT_LNGCAMP</v>
      </c>
    </row>
    <row r="291" spans="1:204" x14ac:dyDescent="0.25">
      <c r="A291" s="4" t="s">
        <v>11308</v>
      </c>
      <c r="C291" s="4" t="s">
        <v>308</v>
      </c>
      <c r="D291" s="4" t="s">
        <v>4757</v>
      </c>
      <c r="E291" s="4" t="s">
        <v>4757</v>
      </c>
      <c r="L291" s="4" t="s">
        <v>16869</v>
      </c>
      <c r="N291" s="4" t="s">
        <v>90</v>
      </c>
      <c r="GR291" s="1" t="str">
        <f>IF(LEN(Forms!$A291)&gt;0,Forms!$A291,"")</f>
        <v/>
      </c>
      <c r="GS291" s="1" t="str">
        <f>IF(LEN(Checks!$A291)&gt;0,Checks!$A291,"")</f>
        <v>INT_TMS_SYNC_MDRAW_VISD_MD1</v>
      </c>
      <c r="GT291" s="1" t="str">
        <f>IF(LEN(Folders!$A291)&gt;0,Folders!$A291,"")</f>
        <v/>
      </c>
      <c r="GU291" s="1" t="str">
        <f>IF(LEN(Fields!$B291)&gt;0,Fields!$B291,"")</f>
        <v>METHOD</v>
      </c>
      <c r="GV291" s="1" t="str">
        <f>IF(LEN(Fields!$G291)&gt;0,Fields!$G291,"")</f>
        <v>METHOD_LNGCAMP</v>
      </c>
    </row>
    <row r="292" spans="1:204" x14ac:dyDescent="0.25">
      <c r="A292" s="4" t="s">
        <v>11308</v>
      </c>
      <c r="C292" s="4" t="s">
        <v>308</v>
      </c>
      <c r="D292" s="4" t="s">
        <v>4716</v>
      </c>
      <c r="E292" s="4" t="s">
        <v>4716</v>
      </c>
      <c r="F292" s="4" t="s">
        <v>90</v>
      </c>
      <c r="L292" s="4" t="s">
        <v>16944</v>
      </c>
      <c r="N292" s="4" t="s">
        <v>17052</v>
      </c>
      <c r="O292" s="4" t="s">
        <v>3424</v>
      </c>
      <c r="GR292" s="1" t="str">
        <f>IF(LEN(Forms!$A292)&gt;0,Forms!$A292,"")</f>
        <v/>
      </c>
      <c r="GS292" s="1" t="str">
        <f>IF(LEN(Checks!$A292)&gt;0,Checks!$A292,"")</f>
        <v>INT_TMS_SYNC_MDRAW_MD1</v>
      </c>
      <c r="GT292" s="1" t="str">
        <f>IF(LEN(Folders!$A292)&gt;0,Folders!$A292,"")</f>
        <v/>
      </c>
      <c r="GU292" s="1" t="str">
        <f>IF(LEN(Fields!$B292)&gt;0,Fields!$B292,"")</f>
        <v>BRAFM</v>
      </c>
      <c r="GV292" s="1" t="str">
        <f>IF(LEN(Fields!$G292)&gt;0,Fields!$G292,"")</f>
        <v>BRAFM</v>
      </c>
    </row>
    <row r="293" spans="1:204" x14ac:dyDescent="0.25">
      <c r="A293" s="1" t="s">
        <v>11312</v>
      </c>
      <c r="C293" s="1" t="s">
        <v>308</v>
      </c>
      <c r="D293" s="1" t="s">
        <v>4665</v>
      </c>
      <c r="E293" s="1" t="s">
        <v>4665</v>
      </c>
      <c r="F293" s="1" t="s">
        <v>90</v>
      </c>
      <c r="L293" s="1" t="s">
        <v>16869</v>
      </c>
      <c r="N293" s="1" t="s">
        <v>90</v>
      </c>
      <c r="GR293" s="1" t="str">
        <f>IF(LEN(Forms!$A293)&gt;0,Forms!$A293,"")</f>
        <v/>
      </c>
      <c r="GS293" s="1" t="str">
        <f>IF(LEN(Checks!$A293)&gt;0,Checks!$A293,"")</f>
        <v>INT_TMS_SYNC_HXRAW_VISD_HX1</v>
      </c>
      <c r="GT293" s="1" t="str">
        <f>IF(LEN(Folders!$A293)&gt;0,Folders!$A293,"")</f>
        <v/>
      </c>
      <c r="GU293" s="1" t="str">
        <f>IF(LEN(Fields!$B293)&gt;0,Fields!$B293,"")</f>
        <v>STK11</v>
      </c>
      <c r="GV293" s="1" t="str">
        <f>IF(LEN(Fields!$G293)&gt;0,Fields!$G293,"")</f>
        <v>STK11</v>
      </c>
    </row>
    <row r="294" spans="1:204" x14ac:dyDescent="0.25">
      <c r="A294" s="1" t="s">
        <v>11312</v>
      </c>
      <c r="C294" s="1" t="s">
        <v>308</v>
      </c>
      <c r="D294" s="1" t="s">
        <v>4740</v>
      </c>
      <c r="E294" s="1" t="s">
        <v>4740</v>
      </c>
      <c r="F294" s="1" t="s">
        <v>90</v>
      </c>
      <c r="L294" s="1" t="s">
        <v>16944</v>
      </c>
      <c r="N294" s="1" t="s">
        <v>17052</v>
      </c>
      <c r="O294" s="1" t="s">
        <v>4742</v>
      </c>
      <c r="GR294" s="1" t="str">
        <f>IF(LEN(Forms!$A294)&gt;0,Forms!$A294,"")</f>
        <v/>
      </c>
      <c r="GS294" s="1" t="str">
        <f>IF(LEN(Checks!$A294)&gt;0,Checks!$A294,"")</f>
        <v>INT_TMS_SYNC_HXRAW_HX1</v>
      </c>
      <c r="GT294" s="1" t="str">
        <f>IF(LEN(Folders!$A294)&gt;0,Folders!$A294,"")</f>
        <v/>
      </c>
      <c r="GU294" s="1" t="str">
        <f>IF(LEN(Fields!$B294)&gt;0,Fields!$B294,"")</f>
        <v>KEAP1</v>
      </c>
      <c r="GV294" s="1" t="str">
        <f>IF(LEN(Fields!$G294)&gt;0,Fields!$G294,"")</f>
        <v>KEAP1</v>
      </c>
    </row>
    <row r="295" spans="1:204" x14ac:dyDescent="0.25">
      <c r="A295" s="4" t="s">
        <v>11316</v>
      </c>
      <c r="C295" s="4" t="s">
        <v>308</v>
      </c>
      <c r="D295" s="4" t="s">
        <v>4665</v>
      </c>
      <c r="E295" s="4" t="s">
        <v>4665</v>
      </c>
      <c r="F295" s="4" t="s">
        <v>90</v>
      </c>
      <c r="L295" s="4" t="s">
        <v>16869</v>
      </c>
      <c r="N295" s="4" t="s">
        <v>90</v>
      </c>
      <c r="GR295" s="1" t="str">
        <f>IF(LEN(Forms!$A295)&gt;0,Forms!$A295,"")</f>
        <v/>
      </c>
      <c r="GS295" s="1" t="str">
        <f>IF(LEN(Checks!$A295)&gt;0,Checks!$A295,"")</f>
        <v>INT_TMS_SYNC_AERAW_VISD</v>
      </c>
      <c r="GT295" s="1" t="str">
        <f>IF(LEN(Folders!$A295)&gt;0,Folders!$A295,"")</f>
        <v/>
      </c>
      <c r="GU295" s="1" t="str">
        <f>IF(LEN(Fields!$B295)&gt;0,Fields!$B295,"")</f>
        <v>STREC</v>
      </c>
      <c r="GV295" s="1" t="str">
        <f>IF(LEN(Fields!$G295)&gt;0,Fields!$G295,"")</f>
        <v>STREC</v>
      </c>
    </row>
    <row r="296" spans="1:204" x14ac:dyDescent="0.25">
      <c r="A296" s="4" t="s">
        <v>11316</v>
      </c>
      <c r="C296" s="4" t="s">
        <v>308</v>
      </c>
      <c r="D296" s="4" t="s">
        <v>4731</v>
      </c>
      <c r="E296" s="4" t="s">
        <v>4731</v>
      </c>
      <c r="F296" s="4" t="s">
        <v>90</v>
      </c>
      <c r="L296" s="4" t="s">
        <v>16944</v>
      </c>
      <c r="N296" s="4" t="s">
        <v>17052</v>
      </c>
      <c r="O296" s="4" t="s">
        <v>4733</v>
      </c>
      <c r="GR296" s="1" t="str">
        <f>IF(LEN(Forms!$A296)&gt;0,Forms!$A296,"")</f>
        <v/>
      </c>
      <c r="GS296" s="1" t="str">
        <f>IF(LEN(Checks!$A296)&gt;0,Checks!$A296,"")</f>
        <v>INT_TMS_SYNC_AERAW</v>
      </c>
      <c r="GT296" s="1" t="str">
        <f>IF(LEN(Folders!$A296)&gt;0,Folders!$A296,"")</f>
        <v/>
      </c>
      <c r="GU296" s="1" t="str">
        <f>IF(LEN(Fields!$B296)&gt;0,Fields!$B296,"")</f>
        <v>THPSET</v>
      </c>
      <c r="GV296" s="1" t="str">
        <f>IF(LEN(Fields!$G296)&gt;0,Fields!$G296,"")</f>
        <v>THPSET_ST1</v>
      </c>
    </row>
    <row r="297" spans="1:204" x14ac:dyDescent="0.25">
      <c r="A297" s="1" t="s">
        <v>11320</v>
      </c>
      <c r="C297" s="1" t="s">
        <v>308</v>
      </c>
      <c r="D297" s="1" t="s">
        <v>4665</v>
      </c>
      <c r="E297" s="1" t="s">
        <v>4665</v>
      </c>
      <c r="F297" s="1" t="s">
        <v>90</v>
      </c>
      <c r="L297" s="1" t="s">
        <v>16869</v>
      </c>
      <c r="N297" s="1" t="s">
        <v>90</v>
      </c>
      <c r="GR297" s="1" t="str">
        <f>IF(LEN(Forms!$A297)&gt;0,Forms!$A297,"")</f>
        <v/>
      </c>
      <c r="GS297" s="1" t="str">
        <f>IF(LEN(Checks!$A297)&gt;0,Checks!$A297,"")</f>
        <v>OQ_PIC_LT_FIRST_TXD</v>
      </c>
      <c r="GT297" s="1" t="str">
        <f>IF(LEN(Folders!$A297)&gt;0,Folders!$A297,"")</f>
        <v/>
      </c>
      <c r="GU297" s="1" t="str">
        <f>IF(LEN(Fields!$B297)&gt;0,Fields!$B297,"")</f>
        <v>MDBD</v>
      </c>
      <c r="GV297" s="1" t="str">
        <f>IF(LEN(Fields!$G297)&gt;0,Fields!$G297,"")</f>
        <v>MDBD</v>
      </c>
    </row>
    <row r="298" spans="1:204" x14ac:dyDescent="0.25">
      <c r="A298" s="1" t="s">
        <v>11320</v>
      </c>
      <c r="C298" s="1" t="s">
        <v>308</v>
      </c>
      <c r="D298" s="1" t="s">
        <v>4724</v>
      </c>
      <c r="E298" s="1" t="s">
        <v>4724</v>
      </c>
      <c r="F298" s="1" t="s">
        <v>90</v>
      </c>
      <c r="L298" s="1" t="s">
        <v>16944</v>
      </c>
      <c r="N298" s="1" t="s">
        <v>17052</v>
      </c>
      <c r="O298" s="1" t="s">
        <v>4725</v>
      </c>
      <c r="GR298" s="1" t="str">
        <f>IF(LEN(Forms!$A298)&gt;0,Forms!$A298,"")</f>
        <v/>
      </c>
      <c r="GS298" s="1" t="str">
        <f>IF(LEN(Checks!$A298)&gt;0,Checks!$A298,"")</f>
        <v>OQ_TXD_BEFORE_FIRST_CROSS</v>
      </c>
      <c r="GT298" s="1" t="str">
        <f>IF(LEN(Folders!$A298)&gt;0,Folders!$A298,"")</f>
        <v/>
      </c>
      <c r="GU298" s="1" t="str">
        <f>IF(LEN(Fields!$B298)&gt;0,Fields!$B298,"")</f>
        <v>MDED</v>
      </c>
      <c r="GV298" s="1" t="str">
        <f>IF(LEN(Fields!$G298)&gt;0,Fields!$G298,"")</f>
        <v>MDED</v>
      </c>
    </row>
    <row r="299" spans="1:204" x14ac:dyDescent="0.25">
      <c r="A299" s="4" t="s">
        <v>11324</v>
      </c>
      <c r="C299" s="4" t="s">
        <v>308</v>
      </c>
      <c r="D299" s="4" t="s">
        <v>4665</v>
      </c>
      <c r="E299" s="4" t="s">
        <v>4665</v>
      </c>
      <c r="F299" s="4" t="s">
        <v>90</v>
      </c>
      <c r="L299" s="4" t="s">
        <v>16869</v>
      </c>
      <c r="N299" s="4" t="s">
        <v>90</v>
      </c>
      <c r="GR299" s="1" t="str">
        <f>IF(LEN(Forms!$A299)&gt;0,Forms!$A299,"")</f>
        <v/>
      </c>
      <c r="GS299" s="1" t="str">
        <f>IF(LEN(Checks!$A299)&gt;0,Checks!$A299,"")</f>
        <v>SD_ELTXD_TXED</v>
      </c>
      <c r="GT299" s="1" t="str">
        <f>IF(LEN(Folders!$A299)&gt;0,Folders!$A299,"")</f>
        <v/>
      </c>
      <c r="GU299" s="1" t="str">
        <f>IF(LEN(Fields!$B299)&gt;0,Fields!$B299,"")</f>
        <v>BRSP</v>
      </c>
      <c r="GV299" s="1" t="str">
        <f>IF(LEN(Fields!$G299)&gt;0,Fields!$G299,"")</f>
        <v>BRSP</v>
      </c>
    </row>
    <row r="300" spans="1:204" x14ac:dyDescent="0.25">
      <c r="A300" s="4" t="s">
        <v>11324</v>
      </c>
      <c r="C300" s="4" t="s">
        <v>308</v>
      </c>
      <c r="D300" s="4" t="s">
        <v>4700</v>
      </c>
      <c r="E300" s="4" t="s">
        <v>4700</v>
      </c>
      <c r="F300" s="4" t="s">
        <v>90</v>
      </c>
      <c r="L300" s="4" t="s">
        <v>16944</v>
      </c>
      <c r="N300" s="4" t="s">
        <v>17052</v>
      </c>
      <c r="O300" s="4" t="s">
        <v>3424</v>
      </c>
      <c r="GR300" s="1" t="str">
        <f>IF(LEN(Forms!$A300)&gt;0,Forms!$A300,"")</f>
        <v/>
      </c>
      <c r="GS300" s="1" t="str">
        <f>IF(LEN(Checks!$A300)&gt;0,Checks!$A300,"")</f>
        <v>SD_ELTXD_TXD</v>
      </c>
      <c r="GT300" s="1" t="str">
        <f>IF(LEN(Folders!$A300)&gt;0,Folders!$A300,"")</f>
        <v/>
      </c>
      <c r="GU300" s="1" t="str">
        <f>IF(LEN(Fields!$B300)&gt;0,Fields!$B300,"")</f>
        <v>BLUE1</v>
      </c>
      <c r="GV300" s="1" t="str">
        <f>IF(LEN(Fields!$G300)&gt;0,Fields!$G300,"")</f>
        <v/>
      </c>
    </row>
    <row r="301" spans="1:204" x14ac:dyDescent="0.25">
      <c r="A301" s="1" t="s">
        <v>11328</v>
      </c>
      <c r="C301" s="1" t="s">
        <v>308</v>
      </c>
      <c r="D301" s="1" t="s">
        <v>4665</v>
      </c>
      <c r="E301" s="1" t="s">
        <v>4665</v>
      </c>
      <c r="F301" s="1" t="s">
        <v>90</v>
      </c>
      <c r="L301" s="1" t="s">
        <v>16869</v>
      </c>
      <c r="N301" s="1" t="s">
        <v>90</v>
      </c>
      <c r="GR301" s="1" t="str">
        <f>IF(LEN(Forms!$A301)&gt;0,Forms!$A301,"")</f>
        <v/>
      </c>
      <c r="GS301" s="1" t="str">
        <f>IF(LEN(Checks!$A301)&gt;0,Checks!$A301,"")</f>
        <v>OQ_AEDE_AEOD_GE_TXD_CROSS</v>
      </c>
      <c r="GT301" s="1" t="str">
        <f>IF(LEN(Folders!$A301)&gt;0,Folders!$A301,"")</f>
        <v/>
      </c>
      <c r="GU301" s="1" t="str">
        <f>IF(LEN(Fields!$B301)&gt;0,Fields!$B301,"")</f>
        <v>BRSPD</v>
      </c>
      <c r="GV301" s="1" t="str">
        <f>IF(LEN(Fields!$G301)&gt;0,Fields!$G301,"")</f>
        <v>BRSPD</v>
      </c>
    </row>
    <row r="302" spans="1:204" x14ac:dyDescent="0.25">
      <c r="A302" s="1" t="s">
        <v>11328</v>
      </c>
      <c r="C302" s="1" t="s">
        <v>308</v>
      </c>
      <c r="D302" s="1" t="s">
        <v>3155</v>
      </c>
      <c r="E302" s="1" t="s">
        <v>3155</v>
      </c>
      <c r="F302" s="1" t="s">
        <v>90</v>
      </c>
      <c r="L302" s="1" t="s">
        <v>16944</v>
      </c>
      <c r="N302" s="1" t="s">
        <v>17052</v>
      </c>
      <c r="O302" s="1" t="s">
        <v>4658</v>
      </c>
      <c r="GR302" s="1" t="str">
        <f>IF(LEN(Forms!$A302)&gt;0,Forms!$A302,"")</f>
        <v/>
      </c>
      <c r="GS302" s="1" t="str">
        <f>IF(LEN(Checks!$A302)&gt;0,Checks!$A302,"")</f>
        <v>OQ_AEDE_AEOD_GE_TXD</v>
      </c>
      <c r="GT302" s="1" t="str">
        <f>IF(LEN(Folders!$A302)&gt;0,Folders!$A302,"")</f>
        <v/>
      </c>
      <c r="GU302" s="1" t="str">
        <f>IF(LEN(Fields!$B302)&gt;0,Fields!$B302,"")</f>
        <v>NOTDN</v>
      </c>
      <c r="GV302" s="1" t="str">
        <f>IF(LEN(Fields!$G302)&gt;0,Fields!$G302,"")</f>
        <v>NOTDN</v>
      </c>
    </row>
    <row r="303" spans="1:204" x14ac:dyDescent="0.25">
      <c r="A303" s="4" t="s">
        <v>11332</v>
      </c>
      <c r="B303" s="4" t="s">
        <v>7519</v>
      </c>
      <c r="C303" s="4" t="s">
        <v>353</v>
      </c>
      <c r="D303" s="4" t="s">
        <v>5396</v>
      </c>
      <c r="E303" s="4" t="s">
        <v>5396</v>
      </c>
      <c r="F303" s="4" t="s">
        <v>90</v>
      </c>
      <c r="L303" s="4" t="s">
        <v>16936</v>
      </c>
      <c r="N303" s="4" t="s">
        <v>358</v>
      </c>
      <c r="GR303" s="1" t="str">
        <f>IF(LEN(Forms!$A303)&gt;0,Forms!$A303,"")</f>
        <v/>
      </c>
      <c r="GS303" s="1" t="str">
        <f>IF(LEN(Checks!$A303)&gt;0,Checks!$A303,"")</f>
        <v>OQ_AEDE_AEOD_TXD_AEPRI_MISSING_CROSS</v>
      </c>
      <c r="GT303" s="1" t="str">
        <f>IF(LEN(Folders!$A303)&gt;0,Folders!$A303,"")</f>
        <v/>
      </c>
      <c r="GU303" s="1" t="str">
        <f>IF(LEN(Fields!$B303)&gt;0,Fields!$B303,"")</f>
        <v>BLUE2</v>
      </c>
      <c r="GV303" s="1" t="str">
        <f>IF(LEN(Fields!$G303)&gt;0,Fields!$G303,"")</f>
        <v/>
      </c>
    </row>
    <row r="304" spans="1:204" ht="37.5" x14ac:dyDescent="0.25">
      <c r="A304" s="4" t="s">
        <v>11332</v>
      </c>
      <c r="B304" s="4" t="s">
        <v>7519</v>
      </c>
      <c r="C304" s="4" t="s">
        <v>353</v>
      </c>
      <c r="D304" s="4" t="s">
        <v>5396</v>
      </c>
      <c r="E304" s="4" t="s">
        <v>5396</v>
      </c>
      <c r="F304" s="4" t="s">
        <v>90</v>
      </c>
      <c r="L304" s="4" t="s">
        <v>16929</v>
      </c>
      <c r="M304" s="4" t="s">
        <v>17059</v>
      </c>
      <c r="N304" s="4" t="s">
        <v>90</v>
      </c>
      <c r="GR304" s="1" t="str">
        <f>IF(LEN(Forms!$A304)&gt;0,Forms!$A304,"")</f>
        <v/>
      </c>
      <c r="GS304" s="1" t="str">
        <f>IF(LEN(Checks!$A304)&gt;0,Checks!$A304,"")</f>
        <v>OQ_AEDE_AEOD_TXD_AEPRI_MISSING</v>
      </c>
      <c r="GT304" s="1" t="str">
        <f>IF(LEN(Folders!$A304)&gt;0,Folders!$A304,"")</f>
        <v/>
      </c>
      <c r="GU304" s="1" t="str">
        <f>IF(LEN(Fields!$B304)&gt;0,Fields!$B304,"")</f>
        <v>PDD</v>
      </c>
      <c r="GV304" s="1" t="str">
        <f>IF(LEN(Fields!$G304)&gt;0,Fields!$G304,"")</f>
        <v>PDD</v>
      </c>
    </row>
    <row r="305" spans="1:204" ht="25" x14ac:dyDescent="0.25">
      <c r="A305" s="1" t="s">
        <v>11336</v>
      </c>
      <c r="B305" s="1" t="s">
        <v>7953</v>
      </c>
      <c r="C305" s="1" t="s">
        <v>81</v>
      </c>
      <c r="D305" s="1" t="s">
        <v>1043</v>
      </c>
      <c r="E305" s="1" t="s">
        <v>1043</v>
      </c>
      <c r="F305" s="1" t="s">
        <v>90</v>
      </c>
      <c r="L305" s="1" t="s">
        <v>16936</v>
      </c>
      <c r="N305" s="1" t="s">
        <v>116</v>
      </c>
      <c r="GR305" s="1" t="str">
        <f>IF(LEN(Forms!$A305)&gt;0,Forms!$A305,"")</f>
        <v/>
      </c>
      <c r="GS305" s="1" t="str">
        <f>IF(LEN(Checks!$A305)&gt;0,Checks!$A305,"")</f>
        <v>DSL_TISBIOP_LOC_LATLS_LOCBIO</v>
      </c>
      <c r="GT305" s="1" t="str">
        <f>IF(LEN(Folders!$A305)&gt;0,Folders!$A305,"")</f>
        <v/>
      </c>
      <c r="GU305" s="1" t="str">
        <f>IF(LEN(Fields!$B305)&gt;0,Fields!$B305,"")</f>
        <v>RGMA</v>
      </c>
      <c r="GV305" s="1" t="str">
        <f>IF(LEN(Fields!$G305)&gt;0,Fields!$G305,"")</f>
        <v>RGMA</v>
      </c>
    </row>
    <row r="306" spans="1:204" ht="50" x14ac:dyDescent="0.25">
      <c r="A306" s="1" t="s">
        <v>11336</v>
      </c>
      <c r="B306" s="1" t="s">
        <v>7953</v>
      </c>
      <c r="C306" s="1" t="s">
        <v>81</v>
      </c>
      <c r="D306" s="1" t="s">
        <v>1043</v>
      </c>
      <c r="E306" s="1" t="s">
        <v>1043</v>
      </c>
      <c r="F306" s="1" t="s">
        <v>90</v>
      </c>
      <c r="L306" s="1" t="s">
        <v>16929</v>
      </c>
      <c r="M306" s="1" t="s">
        <v>17060</v>
      </c>
      <c r="N306" s="1" t="s">
        <v>90</v>
      </c>
      <c r="GR306" s="1" t="str">
        <f>IF(LEN(Forms!$A306)&gt;0,Forms!$A306,"")</f>
        <v/>
      </c>
      <c r="GS306" s="1" t="str">
        <f>IF(LEN(Checks!$A306)&gt;0,Checks!$A306,"")</f>
        <v>DSL_TISBIOP_LOC_LATLS_LOCBIO_LOCDSP</v>
      </c>
      <c r="GT306" s="1" t="str">
        <f>IF(LEN(Folders!$A306)&gt;0,Folders!$A306,"")</f>
        <v/>
      </c>
      <c r="GU306" s="1" t="str">
        <f>IF(LEN(Fields!$B306)&gt;0,Fields!$B306,"")</f>
        <v>BLUE4</v>
      </c>
      <c r="GV306" s="1" t="str">
        <f>IF(LEN(Fields!$G306)&gt;0,Fields!$G306,"")</f>
        <v/>
      </c>
    </row>
    <row r="307" spans="1:204" x14ac:dyDescent="0.25">
      <c r="A307" s="4" t="s">
        <v>11340</v>
      </c>
      <c r="B307" s="4" t="s">
        <v>7977</v>
      </c>
      <c r="C307" s="4" t="s">
        <v>50</v>
      </c>
      <c r="D307" s="4" t="s">
        <v>576</v>
      </c>
      <c r="E307" s="4" t="s">
        <v>576</v>
      </c>
      <c r="F307" s="4" t="s">
        <v>90</v>
      </c>
      <c r="L307" s="4" t="s">
        <v>16936</v>
      </c>
      <c r="N307" s="4" t="s">
        <v>443</v>
      </c>
      <c r="GR307" s="1" t="str">
        <f>IF(LEN(Forms!$A307)&gt;0,Forms!$A307,"")</f>
        <v/>
      </c>
      <c r="GS307" s="1" t="str">
        <f>IF(LEN(Checks!$A307)&gt;0,Checks!$A307,"")</f>
        <v>DSL_TISBIOP_LOC_LATLS</v>
      </c>
      <c r="GT307" s="1" t="str">
        <f>IF(LEN(Folders!$A307)&gt;0,Folders!$A307,"")</f>
        <v/>
      </c>
      <c r="GU307" s="1" t="str">
        <f>IF(LEN(Fields!$B307)&gt;0,Fields!$B307,"")</f>
        <v>CHMANT</v>
      </c>
      <c r="GV307" s="1" t="str">
        <f>IF(LEN(Fields!$G307)&gt;0,Fields!$G307,"")</f>
        <v>CHMANT</v>
      </c>
    </row>
    <row r="308" spans="1:204" x14ac:dyDescent="0.25">
      <c r="A308" s="1" t="s">
        <v>11344</v>
      </c>
      <c r="B308" s="1" t="s">
        <v>7977</v>
      </c>
      <c r="C308" s="1" t="s">
        <v>50</v>
      </c>
      <c r="D308" s="1" t="s">
        <v>576</v>
      </c>
      <c r="E308" s="1" t="s">
        <v>576</v>
      </c>
      <c r="F308" s="1" t="s">
        <v>90</v>
      </c>
      <c r="L308" s="1" t="s">
        <v>16953</v>
      </c>
      <c r="N308" s="1" t="s">
        <v>17</v>
      </c>
      <c r="GR308" s="1" t="str">
        <f>IF(LEN(Forms!$A308)&gt;0,Forms!$A308,"")</f>
        <v/>
      </c>
      <c r="GS308" s="1" t="str">
        <f>IF(LEN(Checks!$A308)&gt;0,Checks!$A308,"")</f>
        <v>D_PTID_PTID</v>
      </c>
      <c r="GT308" s="1" t="str">
        <f>IF(LEN(Folders!$A308)&gt;0,Folders!$A308,"")</f>
        <v/>
      </c>
      <c r="GU308" s="1" t="str">
        <f>IF(LEN(Fields!$B308)&gt;0,Fields!$B308,"")</f>
        <v>CHMNANT</v>
      </c>
      <c r="GV308" s="1" t="str">
        <f>IF(LEN(Fields!$G308)&gt;0,Fields!$G308,"")</f>
        <v>CHMNANT</v>
      </c>
    </row>
    <row r="309" spans="1:204" ht="25" x14ac:dyDescent="0.25">
      <c r="A309" s="4" t="s">
        <v>11348</v>
      </c>
      <c r="C309" s="4" t="s">
        <v>358</v>
      </c>
      <c r="D309" s="4" t="s">
        <v>5468</v>
      </c>
      <c r="E309" s="4" t="s">
        <v>5468</v>
      </c>
      <c r="L309" s="4" t="s">
        <v>16840</v>
      </c>
      <c r="N309" s="4" t="s">
        <v>17061</v>
      </c>
      <c r="GR309" s="1" t="str">
        <f>IF(LEN(Forms!$A309)&gt;0,Forms!$A309,"")</f>
        <v/>
      </c>
      <c r="GS309" s="1" t="str">
        <f>IF(LEN(Checks!$A309)&gt;0,Checks!$A309,"")</f>
        <v>DSL_CM_HX1_SOURCE_UPDATED_TARGET_DSL4</v>
      </c>
      <c r="GT309" s="1" t="str">
        <f>IF(LEN(Folders!$A309)&gt;0,Folders!$A309,"")</f>
        <v/>
      </c>
      <c r="GU309" s="1" t="str">
        <f>IF(LEN(Fields!$B309)&gt;0,Fields!$B309,"")</f>
        <v>ENDOTH</v>
      </c>
      <c r="GV309" s="1" t="str">
        <f>IF(LEN(Fields!$G309)&gt;0,Fields!$G309,"")</f>
        <v>ENDOTH</v>
      </c>
    </row>
    <row r="310" spans="1:204" ht="25" x14ac:dyDescent="0.25">
      <c r="A310" s="1" t="s">
        <v>11353</v>
      </c>
      <c r="C310" s="1" t="s">
        <v>232</v>
      </c>
      <c r="D310" s="1" t="s">
        <v>3766</v>
      </c>
      <c r="E310" s="1" t="s">
        <v>3766</v>
      </c>
      <c r="F310" s="1" t="s">
        <v>90</v>
      </c>
      <c r="L310" s="1" t="s">
        <v>16840</v>
      </c>
      <c r="N310" s="1" t="s">
        <v>17051</v>
      </c>
      <c r="GR310" s="1" t="str">
        <f>IF(LEN(Forms!$A310)&gt;0,Forms!$A310,"")</f>
        <v/>
      </c>
      <c r="GS310" s="1" t="str">
        <f>IF(LEN(Checks!$A310)&gt;0,Checks!$A310,"")</f>
        <v>DSL_CM_HX1_SOURCE_UPDATED_TARGET_DSL3</v>
      </c>
      <c r="GT310" s="1" t="str">
        <f>IF(LEN(Folders!$A310)&gt;0,Folders!$A310,"")</f>
        <v/>
      </c>
      <c r="GU310" s="1" t="str">
        <f>IF(LEN(Fields!$B310)&gt;0,Fields!$B310,"")</f>
        <v>BIOLOG</v>
      </c>
      <c r="GV310" s="1" t="str">
        <f>IF(LEN(Fields!$G310)&gt;0,Fields!$G310,"")</f>
        <v>BIOLOG</v>
      </c>
    </row>
    <row r="311" spans="1:204" ht="25" x14ac:dyDescent="0.25">
      <c r="A311" s="4" t="s">
        <v>11357</v>
      </c>
      <c r="C311" s="4" t="s">
        <v>222</v>
      </c>
      <c r="D311" s="4" t="s">
        <v>3617</v>
      </c>
      <c r="E311" s="4" t="s">
        <v>3617</v>
      </c>
      <c r="F311" s="4" t="s">
        <v>90</v>
      </c>
      <c r="L311" s="4" t="s">
        <v>16840</v>
      </c>
      <c r="N311" s="4" t="s">
        <v>17051</v>
      </c>
      <c r="GR311" s="1" t="str">
        <f>IF(LEN(Forms!$A311)&gt;0,Forms!$A311,"")</f>
        <v/>
      </c>
      <c r="GS311" s="1" t="str">
        <f>IF(LEN(Checks!$A311)&gt;0,Checks!$A311,"")</f>
        <v>DSL_CM_HX1_SOURCE_UPDATED_TARGET_DSL1</v>
      </c>
      <c r="GT311" s="1" t="str">
        <f>IF(LEN(Folders!$A311)&gt;0,Folders!$A311,"")</f>
        <v/>
      </c>
      <c r="GU311" s="1" t="str">
        <f>IF(LEN(Fields!$B311)&gt;0,Fields!$B311,"")</f>
        <v>MYELOB</v>
      </c>
      <c r="GV311" s="1" t="str">
        <f>IF(LEN(Fields!$G311)&gt;0,Fields!$G311,"")</f>
        <v>MYELOB</v>
      </c>
    </row>
    <row r="312" spans="1:204" ht="25" x14ac:dyDescent="0.25">
      <c r="A312" s="1" t="s">
        <v>11361</v>
      </c>
      <c r="C312" s="1" t="s">
        <v>202</v>
      </c>
      <c r="D312" s="1" t="s">
        <v>3270</v>
      </c>
      <c r="E312" s="1" t="s">
        <v>3270</v>
      </c>
      <c r="F312" s="1" t="s">
        <v>90</v>
      </c>
      <c r="L312" s="1" t="s">
        <v>16840</v>
      </c>
      <c r="N312" s="1" t="s">
        <v>17051</v>
      </c>
      <c r="GR312" s="1" t="str">
        <f>IF(LEN(Forms!$A312)&gt;0,Forms!$A312,"")</f>
        <v/>
      </c>
      <c r="GS312" s="1" t="str">
        <f>IF(LEN(Checks!$A312)&gt;0,Checks!$A312,"")</f>
        <v>DSL_CM_HX1_SOURCE_UPDATED_TARGET_DSL2</v>
      </c>
      <c r="GT312" s="1" t="str">
        <f>IF(LEN(Folders!$A312)&gt;0,Folders!$A312,"")</f>
        <v/>
      </c>
      <c r="GU312" s="1" t="str">
        <f>IF(LEN(Fields!$B312)&gt;0,Fields!$B312,"")</f>
        <v>TRGTHP</v>
      </c>
      <c r="GV312" s="1" t="str">
        <f>IF(LEN(Fields!$G312)&gt;0,Fields!$G312,"")</f>
        <v>TRGTHP</v>
      </c>
    </row>
    <row r="313" spans="1:204" ht="25" x14ac:dyDescent="0.25">
      <c r="A313" s="4" t="s">
        <v>11365</v>
      </c>
      <c r="C313" s="4" t="s">
        <v>217</v>
      </c>
      <c r="D313" s="4" t="s">
        <v>3471</v>
      </c>
      <c r="E313" s="4" t="s">
        <v>3471</v>
      </c>
      <c r="F313" s="4" t="s">
        <v>90</v>
      </c>
      <c r="L313" s="4" t="s">
        <v>16840</v>
      </c>
      <c r="N313" s="4" t="s">
        <v>17051</v>
      </c>
      <c r="GR313" s="1" t="str">
        <f>IF(LEN(Forms!$A313)&gt;0,Forms!$A313,"")</f>
        <v/>
      </c>
      <c r="GS313" s="1" t="str">
        <f>IF(LEN(Checks!$A313)&gt;0,Checks!$A313,"")</f>
        <v>DSL_CM_HX1_SOURCE_UPDATED_SOURCE</v>
      </c>
      <c r="GT313" s="1" t="str">
        <f>IF(LEN(Folders!$A313)&gt;0,Folders!$A313,"")</f>
        <v/>
      </c>
      <c r="GU313" s="1" t="str">
        <f>IF(LEN(Fields!$B313)&gt;0,Fields!$B313,"")</f>
        <v>IMMTHP</v>
      </c>
      <c r="GV313" s="1" t="str">
        <f>IF(LEN(Fields!$G313)&gt;0,Fields!$G313,"")</f>
        <v>IMMTHP</v>
      </c>
    </row>
    <row r="314" spans="1:204" ht="25" x14ac:dyDescent="0.25">
      <c r="A314" s="1" t="s">
        <v>11369</v>
      </c>
      <c r="C314" s="1" t="s">
        <v>212</v>
      </c>
      <c r="D314" s="1" t="s">
        <v>3323</v>
      </c>
      <c r="E314" s="1" t="s">
        <v>3323</v>
      </c>
      <c r="F314" s="1" t="s">
        <v>90</v>
      </c>
      <c r="L314" s="1" t="s">
        <v>16840</v>
      </c>
      <c r="N314" s="1" t="s">
        <v>17051</v>
      </c>
      <c r="GR314" s="1" t="str">
        <f>IF(LEN(Forms!$A314)&gt;0,Forms!$A314,"")</f>
        <v/>
      </c>
      <c r="GS314" s="1" t="str">
        <f>IF(LEN(Checks!$A314)&gt;0,Checks!$A314,"")</f>
        <v>DSL_CM_DSLHX4</v>
      </c>
      <c r="GT314" s="1" t="str">
        <f>IF(LEN(Folders!$A314)&gt;0,Folders!$A314,"")</f>
        <v/>
      </c>
      <c r="GU314" s="1" t="str">
        <f>IF(LEN(Fields!$B314)&gt;0,Fields!$B314,"")</f>
        <v>THPOTH</v>
      </c>
      <c r="GV314" s="1" t="str">
        <f>IF(LEN(Fields!$G314)&gt;0,Fields!$G314,"")</f>
        <v>THPOTH</v>
      </c>
    </row>
    <row r="315" spans="1:204" ht="25" x14ac:dyDescent="0.25">
      <c r="A315" s="4" t="s">
        <v>11373</v>
      </c>
      <c r="C315" s="4" t="s">
        <v>207</v>
      </c>
      <c r="D315" s="4" t="s">
        <v>3293</v>
      </c>
      <c r="E315" s="4" t="s">
        <v>3293</v>
      </c>
      <c r="F315" s="4" t="s">
        <v>90</v>
      </c>
      <c r="L315" s="4" t="s">
        <v>16840</v>
      </c>
      <c r="N315" s="4" t="s">
        <v>17051</v>
      </c>
      <c r="GR315" s="1" t="str">
        <f>IF(LEN(Forms!$A315)&gt;0,Forms!$A315,"")</f>
        <v/>
      </c>
      <c r="GS315" s="1" t="str">
        <f>IF(LEN(Checks!$A315)&gt;0,Checks!$A315,"")</f>
        <v>DSL_CM_DSLHX2</v>
      </c>
      <c r="GT315" s="1" t="str">
        <f>IF(LEN(Folders!$A315)&gt;0,Folders!$A315,"")</f>
        <v/>
      </c>
      <c r="GU315" s="1" t="str">
        <f>IF(LEN(Fields!$B315)&gt;0,Fields!$B315,"")</f>
        <v>RGMRAW</v>
      </c>
      <c r="GV315" s="1" t="str">
        <f>IF(LEN(Fields!$G315)&gt;0,Fields!$G315,"")</f>
        <v>RGMRAW</v>
      </c>
    </row>
    <row r="316" spans="1:204" ht="25" x14ac:dyDescent="0.25">
      <c r="A316" s="1" t="s">
        <v>11377</v>
      </c>
      <c r="C316" s="1" t="s">
        <v>428</v>
      </c>
      <c r="D316" s="1" t="s">
        <v>6932</v>
      </c>
      <c r="E316" s="1" t="s">
        <v>6932</v>
      </c>
      <c r="F316" s="1" t="s">
        <v>90</v>
      </c>
      <c r="L316" s="1" t="s">
        <v>16840</v>
      </c>
      <c r="N316" s="1" t="s">
        <v>17062</v>
      </c>
      <c r="GR316" s="1" t="str">
        <f>IF(LEN(Forms!$A316)&gt;0,Forms!$A316,"")</f>
        <v/>
      </c>
      <c r="GS316" s="1" t="str">
        <f>IF(LEN(Checks!$A316)&gt;0,Checks!$A316,"")</f>
        <v>DSL_CM_DSLHX3</v>
      </c>
      <c r="GT316" s="1" t="str">
        <f>IF(LEN(Folders!$A316)&gt;0,Folders!$A316,"")</f>
        <v/>
      </c>
      <c r="GU316" s="1" t="str">
        <f>IF(LEN(Fields!$B316)&gt;0,Fields!$B316,"")</f>
        <v>NCYC</v>
      </c>
      <c r="GV316" s="1" t="str">
        <f>IF(LEN(Fields!$G316)&gt;0,Fields!$G316,"")</f>
        <v>NCYC</v>
      </c>
    </row>
    <row r="317" spans="1:204" x14ac:dyDescent="0.25">
      <c r="A317" s="4" t="s">
        <v>11382</v>
      </c>
      <c r="C317" s="4" t="s">
        <v>343</v>
      </c>
      <c r="D317" s="4" t="s">
        <v>1693</v>
      </c>
      <c r="E317" s="4" t="s">
        <v>1693</v>
      </c>
      <c r="L317" s="4" t="s">
        <v>16840</v>
      </c>
      <c r="N317" s="4" t="s">
        <v>17063</v>
      </c>
      <c r="GR317" s="1" t="str">
        <f>IF(LEN(Forms!$A317)&gt;0,Forms!$A317,"")</f>
        <v/>
      </c>
      <c r="GS317" s="1" t="str">
        <f>IF(LEN(Checks!$A317)&gt;0,Checks!$A317,"")</f>
        <v>DSL_CM_DSLHX1</v>
      </c>
      <c r="GT317" s="1" t="str">
        <f>IF(LEN(Folders!$A317)&gt;0,Folders!$A317,"")</f>
        <v/>
      </c>
      <c r="GU317" s="1" t="str">
        <f>IF(LEN(Fields!$B317)&gt;0,Fields!$B317,"")</f>
        <v>NCYCUNK</v>
      </c>
      <c r="GV317" s="1" t="str">
        <f>IF(LEN(Fields!$G317)&gt;0,Fields!$G317,"")</f>
        <v>NCYCUNK</v>
      </c>
    </row>
    <row r="318" spans="1:204" x14ac:dyDescent="0.25">
      <c r="A318" s="1" t="s">
        <v>11387</v>
      </c>
      <c r="C318" s="1" t="s">
        <v>121</v>
      </c>
      <c r="D318" s="1" t="s">
        <v>1928</v>
      </c>
      <c r="E318" s="1" t="s">
        <v>1928</v>
      </c>
      <c r="L318" s="1" t="s">
        <v>16840</v>
      </c>
      <c r="N318" s="1" t="s">
        <v>17063</v>
      </c>
      <c r="GR318" s="1" t="str">
        <f>IF(LEN(Forms!$A318)&gt;0,Forms!$A318,"")</f>
        <v/>
      </c>
      <c r="GS318" s="1" t="str">
        <f>IF(LEN(Checks!$A318)&gt;0,Checks!$A318,"")</f>
        <v>DSL_CM_DSLAE4</v>
      </c>
      <c r="GT318" s="1" t="str">
        <f>IF(LEN(Folders!$A318)&gt;0,Folders!$A318,"")</f>
        <v/>
      </c>
      <c r="GU318" s="1" t="str">
        <f>IF(LEN(Fields!$B318)&gt;0,Fields!$B318,"")</f>
        <v>TERMID</v>
      </c>
      <c r="GV318" s="1" t="str">
        <f>IF(LEN(Fields!$G318)&gt;0,Fields!$G318,"")</f>
        <v>TERMID</v>
      </c>
    </row>
    <row r="319" spans="1:204" ht="25" x14ac:dyDescent="0.25">
      <c r="A319" s="4" t="s">
        <v>11391</v>
      </c>
      <c r="C319" s="4" t="s">
        <v>343</v>
      </c>
      <c r="D319" s="4" t="s">
        <v>1693</v>
      </c>
      <c r="E319" s="4" t="s">
        <v>1693</v>
      </c>
      <c r="L319" s="4" t="s">
        <v>16840</v>
      </c>
      <c r="N319" s="4" t="s">
        <v>17064</v>
      </c>
      <c r="GR319" s="1" t="str">
        <f>IF(LEN(Forms!$A319)&gt;0,Forms!$A319,"")</f>
        <v/>
      </c>
      <c r="GS319" s="1" t="str">
        <f>IF(LEN(Checks!$A319)&gt;0,Checks!$A319,"")</f>
        <v>DSL_CM_DSLAE3</v>
      </c>
      <c r="GT319" s="1" t="str">
        <f>IF(LEN(Folders!$A319)&gt;0,Folders!$A319,"")</f>
        <v/>
      </c>
      <c r="GU319" s="1" t="str">
        <f>IF(LEN(Fields!$B319)&gt;0,Fields!$B319,"")</f>
        <v>SRCLN</v>
      </c>
      <c r="GV319" s="1" t="str">
        <f>IF(LEN(Fields!$G319)&gt;0,Fields!$G319,"")</f>
        <v>SRCLN</v>
      </c>
    </row>
    <row r="320" spans="1:204" ht="25" x14ac:dyDescent="0.25">
      <c r="A320" s="1" t="s">
        <v>11396</v>
      </c>
      <c r="C320" s="1" t="s">
        <v>358</v>
      </c>
      <c r="D320" s="1" t="s">
        <v>1139</v>
      </c>
      <c r="E320" s="1" t="s">
        <v>1139</v>
      </c>
      <c r="L320" s="1" t="s">
        <v>16840</v>
      </c>
      <c r="N320" s="1" t="s">
        <v>17064</v>
      </c>
      <c r="GR320" s="1" t="str">
        <f>IF(LEN(Forms!$A320)&gt;0,Forms!$A320,"")</f>
        <v/>
      </c>
      <c r="GS320" s="1" t="str">
        <f>IF(LEN(Checks!$A320)&gt;0,Checks!$A320,"")</f>
        <v>DSL_CM_DSLAE2</v>
      </c>
      <c r="GT320" s="1" t="str">
        <f>IF(LEN(Folders!$A320)&gt;0,Folders!$A320,"")</f>
        <v/>
      </c>
      <c r="GU320" s="1" t="str">
        <f>IF(LEN(Fields!$B320)&gt;0,Fields!$B320,"")</f>
        <v>RAVRFID</v>
      </c>
      <c r="GV320" s="1" t="str">
        <f>IF(LEN(Fields!$G320)&gt;0,Fields!$G320,"")</f>
        <v>RAVRFID</v>
      </c>
    </row>
    <row r="321" spans="1:204" ht="25" x14ac:dyDescent="0.25">
      <c r="A321" s="4" t="s">
        <v>11401</v>
      </c>
      <c r="C321" s="4" t="s">
        <v>368</v>
      </c>
      <c r="D321" s="4" t="s">
        <v>6106</v>
      </c>
      <c r="E321" s="4" t="s">
        <v>6106</v>
      </c>
      <c r="L321" s="4" t="s">
        <v>16840</v>
      </c>
      <c r="N321" s="4" t="s">
        <v>17065</v>
      </c>
      <c r="GR321" s="1" t="str">
        <f>IF(LEN(Forms!$A321)&gt;0,Forms!$A321,"")</f>
        <v/>
      </c>
      <c r="GS321" s="1" t="str">
        <f>IF(LEN(Checks!$A321)&gt;0,Checks!$A321,"")</f>
        <v>DSL_CM_AE_SOURCE_UPDATED_TARGET_DSL4</v>
      </c>
      <c r="GT321" s="1" t="str">
        <f>IF(LEN(Folders!$A321)&gt;0,Folders!$A321,"")</f>
        <v/>
      </c>
      <c r="GU321" s="1" t="str">
        <f>IF(LEN(Fields!$B321)&gt;0,Fields!$B321,"")</f>
        <v>RGMRAW</v>
      </c>
      <c r="GV321" s="1" t="str">
        <f>IF(LEN(Fields!$G321)&gt;0,Fields!$G321,"")</f>
        <v>RGMRAW</v>
      </c>
    </row>
    <row r="322" spans="1:204" x14ac:dyDescent="0.25">
      <c r="A322" s="1" t="s">
        <v>11406</v>
      </c>
      <c r="C322" s="1" t="s">
        <v>368</v>
      </c>
      <c r="D322" s="1" t="s">
        <v>6106</v>
      </c>
      <c r="E322" s="1" t="s">
        <v>6106</v>
      </c>
      <c r="L322" s="1" t="s">
        <v>16840</v>
      </c>
      <c r="N322" s="1" t="s">
        <v>17065</v>
      </c>
      <c r="GR322" s="1" t="str">
        <f>IF(LEN(Forms!$A322)&gt;0,Forms!$A322,"")</f>
        <v/>
      </c>
      <c r="GS322" s="1" t="str">
        <f>IF(LEN(Checks!$A322)&gt;0,Checks!$A322,"")</f>
        <v>DSL_CM_DSLAE1</v>
      </c>
      <c r="GT322" s="1" t="str">
        <f>IF(LEN(Folders!$A322)&gt;0,Folders!$A322,"")</f>
        <v/>
      </c>
      <c r="GU322" s="1" t="str">
        <f>IF(LEN(Fields!$B322)&gt;0,Fields!$B322,"")</f>
        <v>CORRECT</v>
      </c>
      <c r="GV322" s="1" t="str">
        <f>IF(LEN(Fields!$G322)&gt;0,Fields!$G322,"")</f>
        <v>CORRECT_WHO</v>
      </c>
    </row>
    <row r="323" spans="1:204" ht="25" x14ac:dyDescent="0.25">
      <c r="A323" s="4" t="s">
        <v>11410</v>
      </c>
      <c r="B323" s="4" t="s">
        <v>7939</v>
      </c>
      <c r="C323" s="4" t="s">
        <v>343</v>
      </c>
      <c r="D323" s="4" t="s">
        <v>1693</v>
      </c>
      <c r="E323" s="4" t="s">
        <v>1693</v>
      </c>
      <c r="L323" s="4" t="s">
        <v>16840</v>
      </c>
      <c r="N323" s="4" t="s">
        <v>17065</v>
      </c>
      <c r="GR323" s="1" t="str">
        <f>IF(LEN(Forms!$A323)&gt;0,Forms!$A323,"")</f>
        <v/>
      </c>
      <c r="GS323" s="1" t="str">
        <f>IF(LEN(Checks!$A323)&gt;0,Checks!$A323,"")</f>
        <v>DSL_CM_AE_SOURCE_UPDATED_TARGET_DSL3</v>
      </c>
      <c r="GT323" s="1" t="str">
        <f>IF(LEN(Folders!$A323)&gt;0,Folders!$A323,"")</f>
        <v/>
      </c>
      <c r="GU323" s="1" t="str">
        <f>IF(LEN(Fields!$B323)&gt;0,Fields!$B323,"")</f>
        <v>CMDRG</v>
      </c>
      <c r="GV323" s="1" t="str">
        <f>IF(LEN(Fields!$G323)&gt;0,Fields!$G323,"")</f>
        <v>CMDRG</v>
      </c>
    </row>
    <row r="324" spans="1:204" ht="25" x14ac:dyDescent="0.25">
      <c r="A324" s="1" t="s">
        <v>11415</v>
      </c>
      <c r="B324" s="1" t="s">
        <v>7939</v>
      </c>
      <c r="C324" s="1" t="s">
        <v>343</v>
      </c>
      <c r="D324" s="1" t="s">
        <v>1693</v>
      </c>
      <c r="E324" s="1" t="s">
        <v>1693</v>
      </c>
      <c r="L324" s="1" t="s">
        <v>16840</v>
      </c>
      <c r="N324" s="1" t="s">
        <v>17065</v>
      </c>
      <c r="GR324" s="1" t="str">
        <f>IF(LEN(Forms!$A324)&gt;0,Forms!$A324,"")</f>
        <v/>
      </c>
      <c r="GS324" s="1" t="str">
        <f>IF(LEN(Checks!$A324)&gt;0,Checks!$A324,"")</f>
        <v>DSL_CM_AE_SOURCE_UPDATED_TARGET_DSL2</v>
      </c>
      <c r="GT324" s="1" t="str">
        <f>IF(LEN(Folders!$A324)&gt;0,Folders!$A324,"")</f>
        <v/>
      </c>
      <c r="GU324" s="1" t="str">
        <f>IF(LEN(Fields!$B324)&gt;0,Fields!$B324,"")</f>
        <v>CMDRGCD</v>
      </c>
      <c r="GV324" s="1" t="str">
        <f>IF(LEN(Fields!$G324)&gt;0,Fields!$G324,"")</f>
        <v>CMDRGCD</v>
      </c>
    </row>
    <row r="325" spans="1:204" ht="25" x14ac:dyDescent="0.25">
      <c r="A325" s="4" t="s">
        <v>11419</v>
      </c>
      <c r="C325" s="4" t="s">
        <v>121</v>
      </c>
      <c r="D325" s="4" t="s">
        <v>1928</v>
      </c>
      <c r="E325" s="4" t="s">
        <v>1928</v>
      </c>
      <c r="L325" s="4" t="s">
        <v>16840</v>
      </c>
      <c r="N325" s="4" t="s">
        <v>17065</v>
      </c>
      <c r="GR325" s="1" t="str">
        <f>IF(LEN(Forms!$A325)&gt;0,Forms!$A325,"")</f>
        <v/>
      </c>
      <c r="GS325" s="1" t="str">
        <f>IF(LEN(Checks!$A325)&gt;0,Checks!$A325,"")</f>
        <v>DSL_CM_AE_SOURCE_UPDATED_SOURCE</v>
      </c>
      <c r="GT325" s="1" t="str">
        <f>IF(LEN(Folders!$A325)&gt;0,Folders!$A325,"")</f>
        <v/>
      </c>
      <c r="GU325" s="1" t="str">
        <f>IF(LEN(Fields!$B325)&gt;0,Fields!$B325,"")</f>
        <v>CMDECOD</v>
      </c>
      <c r="GV325" s="1" t="str">
        <f>IF(LEN(Fields!$G325)&gt;0,Fields!$G325,"")</f>
        <v>CMDECOD</v>
      </c>
    </row>
    <row r="326" spans="1:204" x14ac:dyDescent="0.25">
      <c r="A326" s="1" t="s">
        <v>11423</v>
      </c>
      <c r="C326" s="1" t="s">
        <v>121</v>
      </c>
      <c r="D326" s="1" t="s">
        <v>1928</v>
      </c>
      <c r="E326" s="1" t="s">
        <v>1928</v>
      </c>
      <c r="L326" s="1" t="s">
        <v>16840</v>
      </c>
      <c r="N326" s="1" t="s">
        <v>17065</v>
      </c>
      <c r="GR326" s="1" t="str">
        <f>IF(LEN(Forms!$A326)&gt;0,Forms!$A326,"")</f>
        <v/>
      </c>
      <c r="GS326" s="1" t="str">
        <f>IF(LEN(Checks!$A326)&gt;0,Checks!$A326,"")</f>
        <v>DSL_CM_AE_SOURCE_UPDATED_TARGET_DSL1</v>
      </c>
      <c r="GT326" s="1" t="str">
        <f>IF(LEN(Folders!$A326)&gt;0,Folders!$A326,"")</f>
        <v/>
      </c>
      <c r="GU326" s="1" t="str">
        <f>IF(LEN(Fields!$B326)&gt;0,Fields!$B326,"")</f>
        <v>CMPNCD</v>
      </c>
      <c r="GV326" s="1" t="str">
        <f>IF(LEN(Fields!$G326)&gt;0,Fields!$G326,"")</f>
        <v>CMPNCD</v>
      </c>
    </row>
    <row r="327" spans="1:204" ht="25" x14ac:dyDescent="0.25">
      <c r="A327" s="4" t="s">
        <v>11427</v>
      </c>
      <c r="C327" s="4" t="s">
        <v>358</v>
      </c>
      <c r="D327" s="4" t="s">
        <v>1139</v>
      </c>
      <c r="E327" s="4" t="s">
        <v>1139</v>
      </c>
      <c r="L327" s="4" t="s">
        <v>16840</v>
      </c>
      <c r="N327" s="4" t="s">
        <v>17065</v>
      </c>
      <c r="GR327" s="1" t="str">
        <f>IF(LEN(Forms!$A327)&gt;0,Forms!$A327,"")</f>
        <v/>
      </c>
      <c r="GS327" s="1" t="str">
        <f>IF(LEN(Checks!$A327)&gt;0,Checks!$A327,"")</f>
        <v>DSL_CM_AE_LINK_CM</v>
      </c>
      <c r="GT327" s="1" t="str">
        <f>IF(LEN(Folders!$A327)&gt;0,Folders!$A327,"")</f>
        <v/>
      </c>
      <c r="GU327" s="1" t="str">
        <f>IF(LEN(Fields!$B327)&gt;0,Fields!$B327,"")</f>
        <v>SPLIT</v>
      </c>
      <c r="GV327" s="1" t="str">
        <f>IF(LEN(Fields!$G327)&gt;0,Fields!$G327,"")</f>
        <v>SPLIT</v>
      </c>
    </row>
    <row r="328" spans="1:204" x14ac:dyDescent="0.25">
      <c r="A328" s="1" t="s">
        <v>11431</v>
      </c>
      <c r="C328" s="1" t="s">
        <v>358</v>
      </c>
      <c r="D328" s="1" t="s">
        <v>1139</v>
      </c>
      <c r="E328" s="1" t="s">
        <v>1139</v>
      </c>
      <c r="L328" s="1" t="s">
        <v>16840</v>
      </c>
      <c r="N328" s="1" t="s">
        <v>17065</v>
      </c>
      <c r="GR328" s="1" t="str">
        <f>IF(LEN(Forms!$A328)&gt;0,Forms!$A328,"")</f>
        <v/>
      </c>
      <c r="GS328" s="1" t="str">
        <f>IF(LEN(Checks!$A328)&gt;0,Checks!$A328,"")</f>
        <v>DSL_AEDE_AERAW_TXRECAE</v>
      </c>
      <c r="GT328" s="1" t="str">
        <f>IF(LEN(Folders!$A328)&gt;0,Folders!$A328,"")</f>
        <v/>
      </c>
      <c r="GU328" s="1" t="str">
        <f>IF(LEN(Fields!$B328)&gt;0,Fields!$B328,"")</f>
        <v>OMIT</v>
      </c>
      <c r="GV328" s="1" t="str">
        <f>IF(LEN(Fields!$G328)&gt;0,Fields!$G328,"")</f>
        <v>OMIT</v>
      </c>
    </row>
    <row r="329" spans="1:204" x14ac:dyDescent="0.25">
      <c r="A329" s="4" t="s">
        <v>11435</v>
      </c>
      <c r="B329" s="4" t="s">
        <v>7953</v>
      </c>
      <c r="C329" s="4" t="s">
        <v>65</v>
      </c>
      <c r="D329" s="4" t="s">
        <v>635</v>
      </c>
      <c r="E329" s="4" t="s">
        <v>635</v>
      </c>
      <c r="F329" s="4" t="s">
        <v>90</v>
      </c>
      <c r="L329" s="4" t="s">
        <v>16840</v>
      </c>
      <c r="N329" s="4" t="s">
        <v>17066</v>
      </c>
      <c r="GR329" s="1" t="str">
        <f>IF(LEN(Forms!$A329)&gt;0,Forms!$A329,"")</f>
        <v/>
      </c>
      <c r="GS329" s="1" t="str">
        <f>IF(LEN(Checks!$A329)&gt;0,Checks!$A329,"")</f>
        <v>DSL_CM_AE_LINK_AE</v>
      </c>
      <c r="GT329" s="1" t="str">
        <f>IF(LEN(Folders!$A329)&gt;0,Folders!$A329,"")</f>
        <v/>
      </c>
      <c r="GU329" s="1" t="str">
        <f>IF(LEN(Fields!$B329)&gt;0,Fields!$B329,"")</f>
        <v>ACTTYP</v>
      </c>
      <c r="GV329" s="1" t="str">
        <f>IF(LEN(Fields!$G329)&gt;0,Fields!$G329,"")</f>
        <v>ACTTYP</v>
      </c>
    </row>
    <row r="330" spans="1:204" ht="25" x14ac:dyDescent="0.25">
      <c r="A330" s="1" t="s">
        <v>11440</v>
      </c>
      <c r="B330" s="1" t="s">
        <v>7953</v>
      </c>
      <c r="C330" s="1" t="s">
        <v>500</v>
      </c>
      <c r="D330" s="1" t="s">
        <v>7447</v>
      </c>
      <c r="E330" s="1" t="s">
        <v>7447</v>
      </c>
      <c r="F330" s="1" t="s">
        <v>90</v>
      </c>
      <c r="L330" s="1" t="s">
        <v>16840</v>
      </c>
      <c r="N330" s="1" t="s">
        <v>17066</v>
      </c>
      <c r="GR330" s="1" t="str">
        <f>IF(LEN(Forms!$A330)&gt;0,Forms!$A330,"")</f>
        <v/>
      </c>
      <c r="GS330" s="1" t="str">
        <f>IF(LEN(Checks!$A330)&gt;0,Checks!$A330,"")</f>
        <v>DSL_AEDE_AERAW_TXIMAE</v>
      </c>
      <c r="GT330" s="1" t="str">
        <f>IF(LEN(Folders!$A330)&gt;0,Folders!$A330,"")</f>
        <v/>
      </c>
      <c r="GU330" s="1" t="str">
        <f>IF(LEN(Fields!$B330)&gt;0,Fields!$B330,"")</f>
        <v>ACTTEXT</v>
      </c>
      <c r="GV330" s="1" t="str">
        <f>IF(LEN(Fields!$G330)&gt;0,Fields!$G330,"")</f>
        <v>ACTTEXT</v>
      </c>
    </row>
    <row r="331" spans="1:204" x14ac:dyDescent="0.25">
      <c r="A331" s="4" t="s">
        <v>11444</v>
      </c>
      <c r="E331" s="4" t="s">
        <v>4782</v>
      </c>
      <c r="L331" s="4" t="s">
        <v>16840</v>
      </c>
      <c r="N331" s="4" t="s">
        <v>17067</v>
      </c>
      <c r="GR331" s="1" t="str">
        <f>IF(LEN(Forms!$A331)&gt;0,Forms!$A331,"")</f>
        <v/>
      </c>
      <c r="GS331" s="1" t="str">
        <f>IF(LEN(Checks!$A331)&gt;0,Checks!$A331,"")</f>
        <v>DSL_AEDE_AERAW_TXDMAE</v>
      </c>
      <c r="GT331" s="1" t="str">
        <f>IF(LEN(Folders!$A331)&gt;0,Folders!$A331,"")</f>
        <v/>
      </c>
      <c r="GU331" s="1" t="str">
        <f>IF(LEN(Fields!$B331)&gt;0,Fields!$B331,"")</f>
        <v>SRPREC</v>
      </c>
      <c r="GV331" s="1" t="str">
        <f>IF(LEN(Fields!$G331)&gt;0,Fields!$G331,"")</f>
        <v>SRPREC</v>
      </c>
    </row>
    <row r="332" spans="1:204" x14ac:dyDescent="0.25">
      <c r="A332" s="4" t="s">
        <v>11444</v>
      </c>
      <c r="B332" s="4" t="s">
        <v>7953</v>
      </c>
      <c r="C332" s="4" t="s">
        <v>81</v>
      </c>
      <c r="D332" s="4" t="s">
        <v>1043</v>
      </c>
      <c r="E332" s="4" t="s">
        <v>1043</v>
      </c>
      <c r="F332" s="4" t="s">
        <v>90</v>
      </c>
      <c r="G332" s="4" t="s">
        <v>90</v>
      </c>
      <c r="H332" s="4" t="s">
        <v>90</v>
      </c>
      <c r="L332" s="4" t="s">
        <v>16869</v>
      </c>
      <c r="N332" s="4" t="s">
        <v>90</v>
      </c>
      <c r="GR332" s="1" t="str">
        <f>IF(LEN(Forms!$A332)&gt;0,Forms!$A332,"")</f>
        <v/>
      </c>
      <c r="GS332" s="1" t="str">
        <f>IF(LEN(Checks!$A332)&gt;0,Checks!$A332,"")</f>
        <v>OQ_MD1_MDREC_NO_DOSU_PRESENT</v>
      </c>
      <c r="GT332" s="1" t="str">
        <f>IF(LEN(Folders!$A332)&gt;0,Folders!$A332,"")</f>
        <v/>
      </c>
      <c r="GU332" s="1" t="str">
        <f>IF(LEN(Fields!$B332)&gt;0,Fields!$B332,"")</f>
        <v>NCITERM</v>
      </c>
      <c r="GV332" s="1" t="str">
        <f>IF(LEN(Fields!$G332)&gt;0,Fields!$G332,"")</f>
        <v>NCITERM</v>
      </c>
    </row>
    <row r="333" spans="1:204" x14ac:dyDescent="0.25">
      <c r="A333" s="1" t="s">
        <v>11449</v>
      </c>
      <c r="E333" s="1" t="s">
        <v>4757</v>
      </c>
      <c r="L333" s="1" t="s">
        <v>16840</v>
      </c>
      <c r="N333" s="1" t="s">
        <v>17067</v>
      </c>
      <c r="GR333" s="1" t="str">
        <f>IF(LEN(Forms!$A333)&gt;0,Forms!$A333,"")</f>
        <v/>
      </c>
      <c r="GS333" s="1" t="str">
        <f>IF(LEN(Checks!$A333)&gt;0,Checks!$A333,"")</f>
        <v>OQ_MD1_MDREC_NO_MDFORM_PRESENT</v>
      </c>
      <c r="GT333" s="1" t="str">
        <f>IF(LEN(Folders!$A333)&gt;0,Folders!$A333,"")</f>
        <v/>
      </c>
      <c r="GU333" s="1" t="str">
        <f>IF(LEN(Fields!$B333)&gt;0,Fields!$B333,"")</f>
        <v>SRPNAM</v>
      </c>
      <c r="GV333" s="1" t="str">
        <f>IF(LEN(Fields!$G333)&gt;0,Fields!$G333,"")</f>
        <v>SRPNAM</v>
      </c>
    </row>
    <row r="334" spans="1:204" x14ac:dyDescent="0.25">
      <c r="A334" s="1" t="s">
        <v>11449</v>
      </c>
      <c r="B334" s="1" t="s">
        <v>7953</v>
      </c>
      <c r="C334" s="1" t="s">
        <v>81</v>
      </c>
      <c r="D334" s="1" t="s">
        <v>1043</v>
      </c>
      <c r="E334" s="1" t="s">
        <v>1043</v>
      </c>
      <c r="F334" s="1" t="s">
        <v>90</v>
      </c>
      <c r="G334" s="1" t="s">
        <v>90</v>
      </c>
      <c r="H334" s="1" t="s">
        <v>90</v>
      </c>
      <c r="L334" s="1" t="s">
        <v>16869</v>
      </c>
      <c r="N334" s="1" t="s">
        <v>90</v>
      </c>
      <c r="GR334" s="1" t="str">
        <f>IF(LEN(Forms!$A334)&gt;0,Forms!$A334,"")</f>
        <v/>
      </c>
      <c r="GS334" s="1" t="str">
        <f>IF(LEN(Checks!$A334)&gt;0,Checks!$A334,"")</f>
        <v>OQ_AEINFR_AENUM_NE_AEDE_AENUM</v>
      </c>
      <c r="GT334" s="1" t="str">
        <f>IF(LEN(Folders!$A334)&gt;0,Folders!$A334,"")</f>
        <v/>
      </c>
      <c r="GU334" s="1" t="str">
        <f>IF(LEN(Fields!$B334)&gt;0,Fields!$B334,"")</f>
        <v>LOC</v>
      </c>
      <c r="GV334" s="1" t="str">
        <f>IF(LEN(Fields!$G334)&gt;0,Fields!$G334,"")</f>
        <v>LOC</v>
      </c>
    </row>
    <row r="335" spans="1:204" ht="25" x14ac:dyDescent="0.25">
      <c r="A335" s="4" t="s">
        <v>11453</v>
      </c>
      <c r="B335" s="4" t="s">
        <v>7953</v>
      </c>
      <c r="C335" s="4" t="s">
        <v>500</v>
      </c>
      <c r="D335" s="4" t="s">
        <v>7447</v>
      </c>
      <c r="E335" s="4" t="s">
        <v>7447</v>
      </c>
      <c r="F335" s="4" t="s">
        <v>90</v>
      </c>
      <c r="L335" s="4" t="s">
        <v>16840</v>
      </c>
      <c r="N335" s="4" t="s">
        <v>17068</v>
      </c>
      <c r="GR335" s="1" t="str">
        <f>IF(LEN(Forms!$A335)&gt;0,Forms!$A335,"")</f>
        <v/>
      </c>
      <c r="GS335" s="1" t="str">
        <f>IF(LEN(Checks!$A335)&gt;0,Checks!$A335,"")</f>
        <v>OQ_MD1_MDREC_NO_MDRTE_PRESENT</v>
      </c>
      <c r="GT335" s="1" t="str">
        <f>IF(LEN(Folders!$A335)&gt;0,Folders!$A335,"")</f>
        <v/>
      </c>
      <c r="GU335" s="1" t="str">
        <f>IF(LEN(Fields!$B335)&gt;0,Fields!$B335,"")</f>
        <v>LAT</v>
      </c>
      <c r="GV335" s="1" t="str">
        <f>IF(LEN(Fields!$G335)&gt;0,Fields!$G335,"")</f>
        <v>LAT_CASURG</v>
      </c>
    </row>
    <row r="336" spans="1:204" ht="25" x14ac:dyDescent="0.25">
      <c r="A336" s="1" t="s">
        <v>11458</v>
      </c>
      <c r="B336" s="1" t="s">
        <v>7519</v>
      </c>
      <c r="C336" s="1" t="s">
        <v>358</v>
      </c>
      <c r="D336" s="1" t="s">
        <v>1166</v>
      </c>
      <c r="E336" s="1" t="s">
        <v>1166</v>
      </c>
      <c r="L336" s="1" t="s">
        <v>16840</v>
      </c>
      <c r="N336" s="1" t="s">
        <v>17068</v>
      </c>
      <c r="GR336" s="1" t="str">
        <f>IF(LEN(Forms!$A336)&gt;0,Forms!$A336,"")</f>
        <v/>
      </c>
      <c r="GS336" s="1" t="str">
        <f>IF(LEN(Checks!$A336)&gt;0,Checks!$A336,"")</f>
        <v>OQ_MD1_MDREC_NO_MDFRQ_PRESENT</v>
      </c>
      <c r="GT336" s="1" t="str">
        <f>IF(LEN(Folders!$A336)&gt;0,Folders!$A336,"")</f>
        <v/>
      </c>
      <c r="GU336" s="1" t="str">
        <f>IF(LEN(Fields!$B336)&gt;0,Fields!$B336,"")</f>
        <v>SRPD</v>
      </c>
      <c r="GV336" s="1" t="str">
        <f>IF(LEN(Fields!$G336)&gt;0,Fields!$G336,"")</f>
        <v>SRPD</v>
      </c>
    </row>
    <row r="337" spans="1:204" x14ac:dyDescent="0.25">
      <c r="A337" s="1" t="s">
        <v>11458</v>
      </c>
      <c r="B337" s="1" t="s">
        <v>7519</v>
      </c>
      <c r="C337" s="1" t="s">
        <v>353</v>
      </c>
      <c r="D337" s="1" t="s">
        <v>5396</v>
      </c>
      <c r="E337" s="1" t="s">
        <v>5396</v>
      </c>
      <c r="F337" s="1" t="s">
        <v>90</v>
      </c>
      <c r="L337" s="1" t="s">
        <v>16869</v>
      </c>
      <c r="N337" s="1" t="s">
        <v>90</v>
      </c>
      <c r="GR337" s="1" t="str">
        <f>IF(LEN(Forms!$A337)&gt;0,Forms!$A337,"")</f>
        <v/>
      </c>
      <c r="GS337" s="1" t="str">
        <f>IF(LEN(Checks!$A337)&gt;0,Checks!$A337,"")</f>
        <v>OQ_MD1_MDREC_NO_MDPROPH_PRESENT</v>
      </c>
      <c r="GT337" s="1" t="str">
        <f>IF(LEN(Folders!$A337)&gt;0,Folders!$A337,"")</f>
        <v/>
      </c>
      <c r="GU337" s="1" t="str">
        <f>IF(LEN(Fields!$B337)&gt;0,Fields!$B337,"")</f>
        <v>SRPDTU</v>
      </c>
      <c r="GV337" s="1" t="str">
        <f>IF(LEN(Fields!$G337)&gt;0,Fields!$G337,"")</f>
        <v>SRPDTU</v>
      </c>
    </row>
    <row r="338" spans="1:204" ht="25" x14ac:dyDescent="0.25">
      <c r="A338" s="4" t="s">
        <v>11463</v>
      </c>
      <c r="B338" s="4" t="s">
        <v>7953</v>
      </c>
      <c r="C338" s="4" t="s">
        <v>500</v>
      </c>
      <c r="D338" s="4" t="s">
        <v>7447</v>
      </c>
      <c r="E338" s="4" t="s">
        <v>7447</v>
      </c>
      <c r="F338" s="4" t="s">
        <v>90</v>
      </c>
      <c r="L338" s="4" t="s">
        <v>16840</v>
      </c>
      <c r="N338" s="4" t="s">
        <v>17069</v>
      </c>
      <c r="GR338" s="1" t="str">
        <f>IF(LEN(Forms!$A338)&gt;0,Forms!$A338,"")</f>
        <v/>
      </c>
      <c r="GS338" s="1" t="str">
        <f>IF(LEN(Checks!$A338)&gt;0,Checks!$A338,"")</f>
        <v>OQ_MD1_MDRAW_PRESENT_MDBD_MDBDTU_MISSING</v>
      </c>
      <c r="GT338" s="1" t="str">
        <f>IF(LEN(Folders!$A338)&gt;0,Folders!$A338,"")</f>
        <v/>
      </c>
      <c r="GU338" s="1" t="str">
        <f>IF(LEN(Fields!$B338)&gt;0,Fields!$B338,"")</f>
        <v>SRINT</v>
      </c>
      <c r="GV338" s="1" t="str">
        <f>IF(LEN(Fields!$G338)&gt;0,Fields!$G338,"")</f>
        <v>SRINT</v>
      </c>
    </row>
    <row r="339" spans="1:204" ht="25" x14ac:dyDescent="0.25">
      <c r="A339" s="1" t="s">
        <v>11468</v>
      </c>
      <c r="B339" s="1" t="s">
        <v>7519</v>
      </c>
      <c r="C339" s="1" t="s">
        <v>358</v>
      </c>
      <c r="D339" s="1" t="s">
        <v>5451</v>
      </c>
      <c r="E339" s="1" t="s">
        <v>5451</v>
      </c>
      <c r="L339" s="1" t="s">
        <v>16840</v>
      </c>
      <c r="N339" s="1" t="s">
        <v>17069</v>
      </c>
      <c r="GR339" s="1" t="str">
        <f>IF(LEN(Forms!$A339)&gt;0,Forms!$A339,"")</f>
        <v/>
      </c>
      <c r="GS339" s="1" t="str">
        <f>IF(LEN(Checks!$A339)&gt;0,Checks!$A339,"")</f>
        <v>OQ_MD1_MDRAW_PRESENT_MDED_MDONG_MISSING</v>
      </c>
      <c r="GT339" s="1" t="str">
        <f>IF(LEN(Folders!$A339)&gt;0,Folders!$A339,"")</f>
        <v/>
      </c>
      <c r="GU339" s="1" t="str">
        <f>IF(LEN(Fields!$B339)&gt;0,Fields!$B339,"")</f>
        <v>RADREC</v>
      </c>
      <c r="GV339" s="1" t="str">
        <f>IF(LEN(Fields!$G339)&gt;0,Fields!$G339,"")</f>
        <v>RADREC</v>
      </c>
    </row>
    <row r="340" spans="1:204" ht="25" x14ac:dyDescent="0.25">
      <c r="A340" s="1" t="s">
        <v>11468</v>
      </c>
      <c r="B340" s="1" t="s">
        <v>7519</v>
      </c>
      <c r="C340" s="1" t="s">
        <v>353</v>
      </c>
      <c r="D340" s="1" t="s">
        <v>5396</v>
      </c>
      <c r="E340" s="1" t="s">
        <v>5396</v>
      </c>
      <c r="F340" s="1" t="s">
        <v>90</v>
      </c>
      <c r="L340" s="1" t="s">
        <v>16869</v>
      </c>
      <c r="N340" s="1" t="s">
        <v>90</v>
      </c>
      <c r="GR340" s="1" t="str">
        <f>IF(LEN(Forms!$A340)&gt;0,Forms!$A340,"")</f>
        <v/>
      </c>
      <c r="GS340" s="1" t="str">
        <f>IF(LEN(Checks!$A340)&gt;0,Checks!$A340,"")</f>
        <v>OQ_MD1_MDBD_GT_DISC1_DCCD</v>
      </c>
      <c r="GT340" s="1" t="str">
        <f>IF(LEN(Folders!$A340)&gt;0,Folders!$A340,"")</f>
        <v/>
      </c>
      <c r="GU340" s="1" t="str">
        <f>IF(LEN(Fields!$B340)&gt;0,Fields!$B340,"")</f>
        <v>LOC</v>
      </c>
      <c r="GV340" s="1" t="str">
        <f>IF(LEN(Fields!$G340)&gt;0,Fields!$G340,"")</f>
        <v>LOC_RA1</v>
      </c>
    </row>
    <row r="341" spans="1:204" ht="25" x14ac:dyDescent="0.25">
      <c r="A341" s="4" t="s">
        <v>11473</v>
      </c>
      <c r="C341" s="4" t="s">
        <v>76</v>
      </c>
      <c r="D341" s="4" t="s">
        <v>824</v>
      </c>
      <c r="E341" s="4" t="s">
        <v>824</v>
      </c>
      <c r="F341" s="4" t="s">
        <v>90</v>
      </c>
      <c r="L341" s="4" t="s">
        <v>16964</v>
      </c>
      <c r="N341" s="4" t="s">
        <v>17070</v>
      </c>
      <c r="GR341" s="1" t="str">
        <f>IF(LEN(Forms!$A341)&gt;0,Forms!$A341,"")</f>
        <v/>
      </c>
      <c r="GS341" s="1" t="str">
        <f>IF(LEN(Checks!$A341)&gt;0,Checks!$A341,"")</f>
        <v>OQ_MD1_MDED_GT_DISC1_DCCD</v>
      </c>
      <c r="GT341" s="1" t="str">
        <f>IF(LEN(Folders!$A341)&gt;0,Folders!$A341,"")</f>
        <v/>
      </c>
      <c r="GU341" s="1" t="str">
        <f>IF(LEN(Fields!$B341)&gt;0,Fields!$B341,"")</f>
        <v>LOCDET</v>
      </c>
      <c r="GV341" s="1" t="str">
        <f>IF(LEN(Fields!$G341)&gt;0,Fields!$G341,"")</f>
        <v>LOCDET</v>
      </c>
    </row>
    <row r="342" spans="1:204" ht="25" x14ac:dyDescent="0.25">
      <c r="A342" s="1" t="s">
        <v>11478</v>
      </c>
      <c r="C342" s="1" t="s">
        <v>76</v>
      </c>
      <c r="D342" s="1" t="s">
        <v>833</v>
      </c>
      <c r="E342" s="1" t="s">
        <v>833</v>
      </c>
      <c r="F342" s="1" t="s">
        <v>90</v>
      </c>
      <c r="L342" s="1" t="s">
        <v>16964</v>
      </c>
      <c r="N342" s="1" t="s">
        <v>17071</v>
      </c>
      <c r="GR342" s="1" t="str">
        <f>IF(LEN(Forms!$A342)&gt;0,Forms!$A342,"")</f>
        <v/>
      </c>
      <c r="GS342" s="1" t="str">
        <f>IF(LEN(Checks!$A342)&gt;0,Checks!$A342,"")</f>
        <v>OQ_MD1_MDBD_GT_MDED</v>
      </c>
      <c r="GT342" s="1" t="str">
        <f>IF(LEN(Folders!$A342)&gt;0,Folders!$A342,"")</f>
        <v/>
      </c>
      <c r="GU342" s="1" t="str">
        <f>IF(LEN(Fields!$B342)&gt;0,Fields!$B342,"")</f>
        <v>THPSET</v>
      </c>
      <c r="GV342" s="1" t="str">
        <f>IF(LEN(Fields!$G342)&gt;0,Fields!$G342,"")</f>
        <v>THPSET_RA1</v>
      </c>
    </row>
    <row r="343" spans="1:204" x14ac:dyDescent="0.25">
      <c r="A343" s="4" t="s">
        <v>11483</v>
      </c>
      <c r="C343" s="4" t="s">
        <v>76</v>
      </c>
      <c r="D343" s="4" t="s">
        <v>813</v>
      </c>
      <c r="E343" s="4" t="s">
        <v>814</v>
      </c>
      <c r="F343" s="4" t="s">
        <v>90</v>
      </c>
      <c r="L343" s="4" t="s">
        <v>16964</v>
      </c>
      <c r="N343" s="4" t="s">
        <v>17072</v>
      </c>
      <c r="GR343" s="1" t="str">
        <f>IF(LEN(Forms!$A343)&gt;0,Forms!$A343,"")</f>
        <v/>
      </c>
      <c r="GS343" s="1" t="str">
        <f>IF(LEN(Checks!$A343)&gt;0,Checks!$A343,"")</f>
        <v>OQ_MD1_MDPRIOR_CHECKED_MDBD_MDBDTU_PRESENT</v>
      </c>
      <c r="GT343" s="1" t="str">
        <f>IF(LEN(Folders!$A343)&gt;0,Folders!$A343,"")</f>
        <v/>
      </c>
      <c r="GU343" s="1" t="str">
        <f>IF(LEN(Fields!$B343)&gt;0,Fields!$B343,"")</f>
        <v>DOS</v>
      </c>
      <c r="GV343" s="1" t="str">
        <f>IF(LEN(Fields!$G343)&gt;0,Fields!$G343,"")</f>
        <v>DOS_RA1</v>
      </c>
    </row>
    <row r="344" spans="1:204" x14ac:dyDescent="0.25">
      <c r="A344" s="1" t="s">
        <v>11488</v>
      </c>
      <c r="C344" s="1" t="s">
        <v>20</v>
      </c>
      <c r="D344" s="1" t="s">
        <v>562</v>
      </c>
      <c r="E344" s="1" t="s">
        <v>562</v>
      </c>
      <c r="F344" s="1" t="s">
        <v>90</v>
      </c>
      <c r="L344" s="1" t="s">
        <v>16840</v>
      </c>
      <c r="N344" s="1" t="s">
        <v>17073</v>
      </c>
      <c r="GR344" s="1" t="str">
        <f>IF(LEN(Forms!$A344)&gt;0,Forms!$A344,"")</f>
        <v/>
      </c>
      <c r="GS344" s="1" t="str">
        <f>IF(LEN(Checks!$A344)&gt;0,Checks!$A344,"")</f>
        <v>OQ_AEINFR_SYMOD_SYMRD_COMPARE_AE_AEOD_AERD</v>
      </c>
      <c r="GT344" s="1" t="str">
        <f>IF(LEN(Folders!$A344)&gt;0,Folders!$A344,"")</f>
        <v/>
      </c>
      <c r="GU344" s="1" t="str">
        <f>IF(LEN(Fields!$B344)&gt;0,Fields!$B344,"")</f>
        <v>DOSUNK</v>
      </c>
      <c r="GV344" s="1" t="str">
        <f>IF(LEN(Fields!$G344)&gt;0,Fields!$G344,"")</f>
        <v>DOSUNK</v>
      </c>
    </row>
    <row r="345" spans="1:204" ht="25" x14ac:dyDescent="0.25">
      <c r="A345" s="4" t="s">
        <v>11493</v>
      </c>
      <c r="B345" s="4" t="s">
        <v>7939</v>
      </c>
      <c r="C345" s="4" t="s">
        <v>343</v>
      </c>
      <c r="D345" s="4" t="s">
        <v>5344</v>
      </c>
      <c r="E345" s="4" t="s">
        <v>5344</v>
      </c>
      <c r="L345" s="4" t="s">
        <v>16840</v>
      </c>
      <c r="N345" s="4" t="s">
        <v>17074</v>
      </c>
      <c r="GR345" s="1" t="str">
        <f>IF(LEN(Forms!$A345)&gt;0,Forms!$A345,"")</f>
        <v/>
      </c>
      <c r="GS345" s="1" t="str">
        <f>IF(LEN(Checks!$A345)&gt;0,Checks!$A345,"")</f>
        <v>OQ_AEINFR_SYMOD_SYMRD_COMPARE_AE_AEOD_AERD_CROSS</v>
      </c>
      <c r="GT345" s="1" t="str">
        <f>IF(LEN(Folders!$A345)&gt;0,Folders!$A345,"")</f>
        <v/>
      </c>
      <c r="GU345" s="1" t="str">
        <f>IF(LEN(Fields!$B345)&gt;0,Fields!$B345,"")</f>
        <v>FRCNUM</v>
      </c>
      <c r="GV345" s="1" t="str">
        <f>IF(LEN(Fields!$G345)&gt;0,Fields!$G345,"")</f>
        <v>FRCNUM</v>
      </c>
    </row>
    <row r="346" spans="1:204" ht="25" x14ac:dyDescent="0.25">
      <c r="A346" s="1" t="s">
        <v>11498</v>
      </c>
      <c r="B346" s="1" t="s">
        <v>7939</v>
      </c>
      <c r="C346" s="1" t="s">
        <v>343</v>
      </c>
      <c r="D346" s="1" t="s">
        <v>5337</v>
      </c>
      <c r="E346" s="1" t="s">
        <v>5337</v>
      </c>
      <c r="L346" s="1" t="s">
        <v>16840</v>
      </c>
      <c r="N346" s="1" t="s">
        <v>17074</v>
      </c>
      <c r="GR346" s="1" t="str">
        <f>IF(LEN(Forms!$A346)&gt;0,Forms!$A346,"")</f>
        <v/>
      </c>
      <c r="GS346" s="1" t="str">
        <f>IF(LEN(Checks!$A346)&gt;0,Checks!$A346,"")</f>
        <v>OQ_MD1_MDREC_NO_MANDATORY_RESPONSES_PRESENT</v>
      </c>
      <c r="GT346" s="1" t="str">
        <f>IF(LEN(Folders!$A346)&gt;0,Folders!$A346,"")</f>
        <v/>
      </c>
      <c r="GU346" s="1" t="str">
        <f>IF(LEN(Fields!$B346)&gt;0,Fields!$B346,"")</f>
        <v>MDBD</v>
      </c>
      <c r="GV346" s="1" t="str">
        <f>IF(LEN(Fields!$G346)&gt;0,Fields!$G346,"")</f>
        <v>MDBD</v>
      </c>
    </row>
    <row r="347" spans="1:204" ht="25" x14ac:dyDescent="0.25">
      <c r="A347" s="4" t="s">
        <v>11502</v>
      </c>
      <c r="B347" s="4" t="s">
        <v>7939</v>
      </c>
      <c r="C347" s="4" t="s">
        <v>343</v>
      </c>
      <c r="D347" s="4" t="s">
        <v>5324</v>
      </c>
      <c r="E347" s="4" t="s">
        <v>5324</v>
      </c>
      <c r="L347" s="4" t="s">
        <v>16840</v>
      </c>
      <c r="N347" s="4" t="s">
        <v>17074</v>
      </c>
      <c r="GR347" s="1" t="str">
        <f>IF(LEN(Forms!$A347)&gt;0,Forms!$A347,"")</f>
        <v/>
      </c>
      <c r="GS347" s="1" t="str">
        <f>IF(LEN(Checks!$A347)&gt;0,Checks!$A347,"")</f>
        <v>OQ_MD1_MDREC_NO_DSL_RESPONSES_PRESENT</v>
      </c>
      <c r="GT347" s="1" t="str">
        <f>IF(LEN(Folders!$A347)&gt;0,Folders!$A347,"")</f>
        <v/>
      </c>
      <c r="GU347" s="1" t="str">
        <f>IF(LEN(Fields!$B347)&gt;0,Fields!$B347,"")</f>
        <v>MDED</v>
      </c>
      <c r="GV347" s="1" t="str">
        <f>IF(LEN(Fields!$G347)&gt;0,Fields!$G347,"")</f>
        <v>MDED</v>
      </c>
    </row>
    <row r="348" spans="1:204" ht="25" x14ac:dyDescent="0.25">
      <c r="A348" s="1" t="s">
        <v>11506</v>
      </c>
      <c r="B348" s="1" t="s">
        <v>7939</v>
      </c>
      <c r="C348" s="1" t="s">
        <v>343</v>
      </c>
      <c r="D348" s="1" t="s">
        <v>5330</v>
      </c>
      <c r="E348" s="1" t="s">
        <v>5330</v>
      </c>
      <c r="L348" s="1" t="s">
        <v>16840</v>
      </c>
      <c r="N348" s="1" t="s">
        <v>17074</v>
      </c>
      <c r="GR348" s="1" t="str">
        <f>IF(LEN(Forms!$A348)&gt;0,Forms!$A348,"")</f>
        <v/>
      </c>
      <c r="GS348" s="1" t="str">
        <f>IF(LEN(Checks!$A348)&gt;0,Checks!$A348,"")</f>
        <v>OQ_HX1_HXREC_YES_HXRAW_MISSING</v>
      </c>
      <c r="GT348" s="1" t="str">
        <f>IF(LEN(Folders!$A348)&gt;0,Folders!$A348,"")</f>
        <v/>
      </c>
      <c r="GU348" s="1" t="str">
        <f>IF(LEN(Fields!$B348)&gt;0,Fields!$B348,"")</f>
        <v>RADINT</v>
      </c>
      <c r="GV348" s="1" t="str">
        <f>IF(LEN(Fields!$G348)&gt;0,Fields!$G348,"")</f>
        <v>RADINT</v>
      </c>
    </row>
    <row r="349" spans="1:204" ht="25" x14ac:dyDescent="0.25">
      <c r="A349" s="4" t="s">
        <v>11510</v>
      </c>
      <c r="B349" s="4" t="s">
        <v>7953</v>
      </c>
      <c r="C349" s="4" t="s">
        <v>121</v>
      </c>
      <c r="D349" s="4" t="s">
        <v>1928</v>
      </c>
      <c r="E349" s="4" t="s">
        <v>1928</v>
      </c>
      <c r="L349" s="4" t="s">
        <v>16840</v>
      </c>
      <c r="N349" s="4" t="s">
        <v>17074</v>
      </c>
      <c r="GR349" s="1" t="str">
        <f>IF(LEN(Forms!$A349)&gt;0,Forms!$A349,"")</f>
        <v/>
      </c>
      <c r="GS349" s="1" t="str">
        <f>IF(LEN(Checks!$A349)&gt;0,Checks!$A349,"")</f>
        <v>OQ_HX1_HXRAW_PRESENT_STATUS_MISSING</v>
      </c>
      <c r="GT349" s="1" t="str">
        <f>IF(LEN(Folders!$A349)&gt;0,Folders!$A349,"")</f>
        <v/>
      </c>
      <c r="GU349" s="1" t="str">
        <f>IF(LEN(Fields!$B349)&gt;0,Fields!$B349,"")</f>
        <v>ASMNTDN</v>
      </c>
      <c r="GV349" s="1" t="str">
        <f>IF(LEN(Fields!$G349)&gt;0,Fields!$G349,"")</f>
        <v>ASMNTDN</v>
      </c>
    </row>
    <row r="350" spans="1:204" x14ac:dyDescent="0.25">
      <c r="A350" s="1" t="s">
        <v>11514</v>
      </c>
      <c r="B350" s="1" t="s">
        <v>7939</v>
      </c>
      <c r="C350" s="1" t="s">
        <v>343</v>
      </c>
      <c r="D350" s="1" t="s">
        <v>5344</v>
      </c>
      <c r="E350" s="1" t="s">
        <v>5344</v>
      </c>
      <c r="L350" s="1" t="s">
        <v>16964</v>
      </c>
      <c r="N350" s="1" t="s">
        <v>17075</v>
      </c>
      <c r="GR350" s="1" t="str">
        <f>IF(LEN(Forms!$A350)&gt;0,Forms!$A350,"")</f>
        <v/>
      </c>
      <c r="GS350" s="1" t="str">
        <f>IF(LEN(Checks!$A350)&gt;0,Checks!$A350,"")</f>
        <v>OQ_HX1_HXREC_NO_HXRAW_PRESENT</v>
      </c>
      <c r="GT350" s="1" t="str">
        <f>IF(LEN(Folders!$A350)&gt;0,Folders!$A350,"")</f>
        <v/>
      </c>
      <c r="GU350" s="1" t="str">
        <f>IF(LEN(Fields!$B350)&gt;0,Fields!$B350,"")</f>
        <v>ECGD</v>
      </c>
      <c r="GV350" s="1" t="str">
        <f>IF(LEN(Fields!$G350)&gt;0,Fields!$G350,"")</f>
        <v>ECGD</v>
      </c>
    </row>
    <row r="351" spans="1:204" x14ac:dyDescent="0.25">
      <c r="A351" s="4" t="s">
        <v>11519</v>
      </c>
      <c r="B351" s="4" t="s">
        <v>7939</v>
      </c>
      <c r="C351" s="4" t="s">
        <v>343</v>
      </c>
      <c r="D351" s="4" t="s">
        <v>5330</v>
      </c>
      <c r="E351" s="4" t="s">
        <v>5330</v>
      </c>
      <c r="L351" s="4" t="s">
        <v>16964</v>
      </c>
      <c r="N351" s="4" t="s">
        <v>17075</v>
      </c>
      <c r="GR351" s="1" t="str">
        <f>IF(LEN(Forms!$A351)&gt;0,Forms!$A351,"")</f>
        <v/>
      </c>
      <c r="GS351" s="1" t="str">
        <f>IF(LEN(Checks!$A351)&gt;0,Checks!$A351,"")</f>
        <v>OQ_HX1_HXREC_NO_STATUS_PRESENT</v>
      </c>
      <c r="GT351" s="1" t="str">
        <f>IF(LEN(Folders!$A351)&gt;0,Folders!$A351,"")</f>
        <v/>
      </c>
      <c r="GU351" s="1" t="str">
        <f>IF(LEN(Fields!$B351)&gt;0,Fields!$B351,"")</f>
        <v>INTP</v>
      </c>
      <c r="GV351" s="1" t="str">
        <f>IF(LEN(Fields!$G351)&gt;0,Fields!$G351,"")</f>
        <v>INTP</v>
      </c>
    </row>
    <row r="352" spans="1:204" x14ac:dyDescent="0.25">
      <c r="A352" s="1" t="s">
        <v>11523</v>
      </c>
      <c r="B352" s="1" t="s">
        <v>7939</v>
      </c>
      <c r="C352" s="1" t="s">
        <v>343</v>
      </c>
      <c r="D352" s="1" t="s">
        <v>5337</v>
      </c>
      <c r="E352" s="1" t="s">
        <v>5337</v>
      </c>
      <c r="L352" s="1" t="s">
        <v>16964</v>
      </c>
      <c r="N352" s="1" t="s">
        <v>17075</v>
      </c>
      <c r="GR352" s="1" t="str">
        <f>IF(LEN(Forms!$A352)&gt;0,Forms!$A352,"")</f>
        <v/>
      </c>
      <c r="GS352" s="1" t="str">
        <f>IF(LEN(Checks!$A352)&gt;0,Checks!$A352,"")</f>
        <v>OQ_AEINFR_AENUM_INACTIVATE_AEDE_AENUM</v>
      </c>
      <c r="GT352" s="1" t="str">
        <f>IF(LEN(Folders!$A352)&gt;0,Folders!$A352,"")</f>
        <v/>
      </c>
      <c r="GU352" s="1" t="str">
        <f>IF(LEN(Fields!$B352)&gt;0,Fields!$B352,"")</f>
        <v>ASMNTDN</v>
      </c>
      <c r="GV352" s="1" t="str">
        <f>IF(LEN(Fields!$G352)&gt;0,Fields!$G352,"")</f>
        <v>ASMNTDN</v>
      </c>
    </row>
    <row r="353" spans="1:204" x14ac:dyDescent="0.25">
      <c r="A353" s="4" t="s">
        <v>11527</v>
      </c>
      <c r="B353" s="4" t="s">
        <v>7939</v>
      </c>
      <c r="C353" s="4" t="s">
        <v>343</v>
      </c>
      <c r="D353" s="4" t="s">
        <v>5324</v>
      </c>
      <c r="E353" s="4" t="s">
        <v>5324</v>
      </c>
      <c r="L353" s="4" t="s">
        <v>16964</v>
      </c>
      <c r="N353" s="4" t="s">
        <v>17075</v>
      </c>
      <c r="GR353" s="1" t="str">
        <f>IF(LEN(Forms!$A353)&gt;0,Forms!$A353,"")</f>
        <v/>
      </c>
      <c r="GS353" s="1" t="str">
        <f>IF(LEN(Checks!$A353)&gt;0,Checks!$A353,"")</f>
        <v>OQ_AEDE_AENUM_INACTIVATE_AEDE_AENUM</v>
      </c>
      <c r="GT353" s="1" t="str">
        <f>IF(LEN(Folders!$A353)&gt;0,Folders!$A353,"")</f>
        <v/>
      </c>
      <c r="GU353" s="1" t="str">
        <f>IF(LEN(Fields!$B353)&gt;0,Fields!$B353,"")</f>
        <v>ASMD</v>
      </c>
      <c r="GV353" s="1" t="str">
        <f>IF(LEN(Fields!$G353)&gt;0,Fields!$G353,"")</f>
        <v>ASMD</v>
      </c>
    </row>
    <row r="354" spans="1:204" x14ac:dyDescent="0.25">
      <c r="A354" s="1" t="s">
        <v>11531</v>
      </c>
      <c r="B354" s="1" t="s">
        <v>7939</v>
      </c>
      <c r="C354" s="1" t="s">
        <v>343</v>
      </c>
      <c r="D354" s="1" t="s">
        <v>1822</v>
      </c>
      <c r="E354" s="1" t="s">
        <v>1822</v>
      </c>
      <c r="L354" s="1" t="s">
        <v>16964</v>
      </c>
      <c r="N354" s="1" t="s">
        <v>17076</v>
      </c>
      <c r="GR354" s="1" t="str">
        <f>IF(LEN(Forms!$A354)&gt;0,Forms!$A354,"")</f>
        <v/>
      </c>
      <c r="GS354" s="1" t="str">
        <f>IF(LEN(Checks!$A354)&gt;0,Checks!$A354,"")</f>
        <v>OQ_VISIT_VISD_GT_VISD_DISCTX</v>
      </c>
      <c r="GT354" s="1" t="str">
        <f>IF(LEN(Folders!$A354)&gt;0,Folders!$A354,"")</f>
        <v/>
      </c>
      <c r="GU354" s="1" t="str">
        <f>IF(LEN(Fields!$B354)&gt;0,Fields!$B354,"")</f>
        <v>HEIGHT</v>
      </c>
      <c r="GV354" s="1" t="str">
        <f>IF(LEN(Fields!$G354)&gt;0,Fields!$G354,"")</f>
        <v>HEIGHT</v>
      </c>
    </row>
    <row r="355" spans="1:204" x14ac:dyDescent="0.25">
      <c r="A355" s="4" t="s">
        <v>11536</v>
      </c>
      <c r="B355" s="4" t="s">
        <v>7939</v>
      </c>
      <c r="C355" s="4" t="s">
        <v>343</v>
      </c>
      <c r="D355" s="4" t="s">
        <v>1816</v>
      </c>
      <c r="E355" s="4" t="s">
        <v>1816</v>
      </c>
      <c r="L355" s="4" t="s">
        <v>16964</v>
      </c>
      <c r="N355" s="4" t="s">
        <v>17076</v>
      </c>
      <c r="GR355" s="1" t="str">
        <f>IF(LEN(Forms!$A355)&gt;0,Forms!$A355,"")</f>
        <v/>
      </c>
      <c r="GS355" s="1" t="str">
        <f>IF(LEN(Checks!$A355)&gt;0,Checks!$A355,"")</f>
        <v>OQ_VTLS_VTLTM_PRESENT_VTLTMU_CHECKED</v>
      </c>
      <c r="GT355" s="1" t="str">
        <f>IF(LEN(Folders!$A355)&gt;0,Folders!$A355,"")</f>
        <v/>
      </c>
      <c r="GU355" s="1" t="str">
        <f>IF(LEN(Fields!$B355)&gt;0,Fields!$B355,"")</f>
        <v>WEIGHT</v>
      </c>
      <c r="GV355" s="1" t="str">
        <f>IF(LEN(Fields!$G355)&gt;0,Fields!$G355,"")</f>
        <v>WEIGHT</v>
      </c>
    </row>
    <row r="356" spans="1:204" x14ac:dyDescent="0.25">
      <c r="A356" s="1" t="s">
        <v>11540</v>
      </c>
      <c r="B356" s="1" t="s">
        <v>7939</v>
      </c>
      <c r="C356" s="1" t="s">
        <v>343</v>
      </c>
      <c r="D356" s="1" t="s">
        <v>1810</v>
      </c>
      <c r="E356" s="1" t="s">
        <v>1810</v>
      </c>
      <c r="L356" s="1" t="s">
        <v>16964</v>
      </c>
      <c r="N356" s="1" t="s">
        <v>17076</v>
      </c>
      <c r="GR356" s="1" t="str">
        <f>IF(LEN(Forms!$A356)&gt;0,Forms!$A356,"")</f>
        <v/>
      </c>
      <c r="GS356" s="1" t="str">
        <f>IF(LEN(Checks!$A356)&gt;0,Checks!$A356,"")</f>
        <v>OQ_VTLS_VTLD_NE_VISD</v>
      </c>
      <c r="GT356" s="1" t="str">
        <f>IF(LEN(Folders!$A356)&gt;0,Folders!$A356,"")</f>
        <v/>
      </c>
      <c r="GU356" s="1" t="str">
        <f>IF(LEN(Fields!$B356)&gt;0,Fields!$B356,"")</f>
        <v>ASMNTDN</v>
      </c>
      <c r="GV356" s="1" t="str">
        <f>IF(LEN(Fields!$G356)&gt;0,Fields!$G356,"")</f>
        <v>ASMNTDN</v>
      </c>
    </row>
    <row r="357" spans="1:204" ht="25" x14ac:dyDescent="0.25">
      <c r="A357" s="4" t="s">
        <v>11544</v>
      </c>
      <c r="B357" s="4" t="s">
        <v>7939</v>
      </c>
      <c r="C357" s="4" t="s">
        <v>343</v>
      </c>
      <c r="D357" s="4" t="s">
        <v>1822</v>
      </c>
      <c r="E357" s="4" t="s">
        <v>1822</v>
      </c>
      <c r="L357" s="4" t="s">
        <v>16840</v>
      </c>
      <c r="N357" s="4" t="s">
        <v>17077</v>
      </c>
      <c r="GR357" s="1" t="str">
        <f>IF(LEN(Forms!$A357)&gt;0,Forms!$A357,"")</f>
        <v/>
      </c>
      <c r="GS357" s="1" t="str">
        <f>IF(LEN(Checks!$A357)&gt;0,Checks!$A357,"")</f>
        <v>OQ_VTLS_SYSBP_LT_DIABP</v>
      </c>
      <c r="GT357" s="1" t="str">
        <f>IF(LEN(Folders!$A357)&gt;0,Folders!$A357,"")</f>
        <v/>
      </c>
      <c r="GU357" s="1" t="str">
        <f>IF(LEN(Fields!$B357)&gt;0,Fields!$B357,"")</f>
        <v>ECOGD</v>
      </c>
      <c r="GV357" s="1" t="str">
        <f>IF(LEN(Fields!$G357)&gt;0,Fields!$G357,"")</f>
        <v>ECOGD</v>
      </c>
    </row>
    <row r="358" spans="1:204" x14ac:dyDescent="0.25">
      <c r="A358" s="1" t="s">
        <v>11549</v>
      </c>
      <c r="B358" s="1" t="s">
        <v>7939</v>
      </c>
      <c r="C358" s="1" t="s">
        <v>343</v>
      </c>
      <c r="D358" s="1" t="s">
        <v>1803</v>
      </c>
      <c r="E358" s="1" t="s">
        <v>1803</v>
      </c>
      <c r="L358" s="1" t="s">
        <v>16964</v>
      </c>
      <c r="N358" s="1" t="s">
        <v>17076</v>
      </c>
      <c r="GR358" s="1" t="str">
        <f>IF(LEN(Forms!$A358)&gt;0,Forms!$A358,"")</f>
        <v/>
      </c>
      <c r="GS358" s="1" t="str">
        <f>IF(LEN(Checks!$A358)&gt;0,Checks!$A358,"")</f>
        <v>OQ_SICW_SIC_NE_YES_RESPONSES_PRESENT</v>
      </c>
      <c r="GT358" s="1" t="str">
        <f>IF(LEN(Folders!$A358)&gt;0,Folders!$A358,"")</f>
        <v/>
      </c>
      <c r="GU358" s="1" t="str">
        <f>IF(LEN(Fields!$B358)&gt;0,Fields!$B358,"")</f>
        <v>ECOG101</v>
      </c>
      <c r="GV358" s="1" t="str">
        <f>IF(LEN(Fields!$G358)&gt;0,Fields!$G358,"")</f>
        <v>ECOG101</v>
      </c>
    </row>
    <row r="359" spans="1:204" ht="25" x14ac:dyDescent="0.25">
      <c r="A359" s="4" t="s">
        <v>11553</v>
      </c>
      <c r="B359" s="4" t="s">
        <v>7939</v>
      </c>
      <c r="C359" s="4" t="s">
        <v>343</v>
      </c>
      <c r="D359" s="4" t="s">
        <v>1816</v>
      </c>
      <c r="E359" s="4" t="s">
        <v>1816</v>
      </c>
      <c r="L359" s="4" t="s">
        <v>16840</v>
      </c>
      <c r="N359" s="4" t="s">
        <v>17077</v>
      </c>
      <c r="GR359" s="1" t="str">
        <f>IF(LEN(Forms!$A359)&gt;0,Forms!$A359,"")</f>
        <v/>
      </c>
      <c r="GS359" s="1" t="str">
        <f>IF(LEN(Checks!$A359)&gt;0,Checks!$A359,"")</f>
        <v>OQ_SICW_SIC_YES_SICD_MISSING</v>
      </c>
      <c r="GT359" s="1" t="str">
        <f>IF(LEN(Folders!$A359)&gt;0,Folders!$A359,"")</f>
        <v/>
      </c>
      <c r="GU359" s="1" t="str">
        <f>IF(LEN(Fields!$B359)&gt;0,Fields!$B359,"")</f>
        <v>TXNAM</v>
      </c>
      <c r="GV359" s="1" t="str">
        <f>IF(LEN(Fields!$G359)&gt;0,Fields!$G359,"")</f>
        <v>TXNAM_TXINV</v>
      </c>
    </row>
    <row r="360" spans="1:204" ht="25" x14ac:dyDescent="0.25">
      <c r="A360" s="1" t="s">
        <v>11557</v>
      </c>
      <c r="B360" s="1" t="s">
        <v>7939</v>
      </c>
      <c r="C360" s="1" t="s">
        <v>343</v>
      </c>
      <c r="D360" s="1" t="s">
        <v>1810</v>
      </c>
      <c r="E360" s="1" t="s">
        <v>1810</v>
      </c>
      <c r="L360" s="1" t="s">
        <v>16840</v>
      </c>
      <c r="N360" s="1" t="s">
        <v>17077</v>
      </c>
      <c r="GR360" s="1" t="str">
        <f>IF(LEN(Forms!$A360)&gt;0,Forms!$A360,"")</f>
        <v/>
      </c>
      <c r="GS360" s="1" t="str">
        <f>IF(LEN(Checks!$A360)&gt;0,Checks!$A360,"")</f>
        <v>OQ_SICW_SICD_LT_PIC_ICD</v>
      </c>
      <c r="GT360" s="1" t="str">
        <f>IF(LEN(Folders!$A360)&gt;0,Folders!$A360,"")</f>
        <v/>
      </c>
      <c r="GU360" s="1" t="str">
        <f>IF(LEN(Fields!$B360)&gt;0,Fields!$B360,"")</f>
        <v>ASMNTDN</v>
      </c>
      <c r="GV360" s="1" t="str">
        <f>IF(LEN(Fields!$G360)&gt;0,Fields!$G360,"")</f>
        <v>ASMNTDN</v>
      </c>
    </row>
    <row r="361" spans="1:204" ht="25" x14ac:dyDescent="0.25">
      <c r="A361" s="4" t="s">
        <v>11561</v>
      </c>
      <c r="B361" s="4" t="s">
        <v>7519</v>
      </c>
      <c r="C361" s="4" t="s">
        <v>358</v>
      </c>
      <c r="D361" s="4" t="s">
        <v>1166</v>
      </c>
      <c r="E361" s="4" t="s">
        <v>1166</v>
      </c>
      <c r="L361" s="4" t="s">
        <v>16840</v>
      </c>
      <c r="N361" s="4" t="s">
        <v>17077</v>
      </c>
      <c r="GR361" s="1" t="str">
        <f>IF(LEN(Forms!$A361)&gt;0,Forms!$A361,"")</f>
        <v/>
      </c>
      <c r="GS361" s="1" t="str">
        <f>IF(LEN(Checks!$A361)&gt;0,Checks!$A361,"")</f>
        <v>OQ_SICW_SCW_CHECKED_SCWD_MISSING</v>
      </c>
      <c r="GT361" s="1" t="str">
        <f>IF(LEN(Folders!$A361)&gt;0,Folders!$A361,"")</f>
        <v/>
      </c>
      <c r="GU361" s="1" t="str">
        <f>IF(LEN(Fields!$B361)&gt;0,Fields!$B361,"")</f>
        <v>TMPTC</v>
      </c>
      <c r="GV361" s="1" t="str">
        <f>IF(LEN(Fields!$G361)&gt;0,Fields!$G361,"")</f>
        <v>TMPTC_VTLS1</v>
      </c>
    </row>
    <row r="362" spans="1:204" ht="25" x14ac:dyDescent="0.25">
      <c r="A362" s="1" t="s">
        <v>11566</v>
      </c>
      <c r="B362" s="1" t="s">
        <v>7939</v>
      </c>
      <c r="C362" s="1" t="s">
        <v>343</v>
      </c>
      <c r="D362" s="1" t="s">
        <v>1803</v>
      </c>
      <c r="E362" s="1" t="s">
        <v>1803</v>
      </c>
      <c r="L362" s="1" t="s">
        <v>16840</v>
      </c>
      <c r="N362" s="1" t="s">
        <v>17077</v>
      </c>
      <c r="GR362" s="1" t="str">
        <f>IF(LEN(Forms!$A362)&gt;0,Forms!$A362,"")</f>
        <v/>
      </c>
      <c r="GS362" s="1" t="str">
        <f>IF(LEN(Checks!$A362)&gt;0,Checks!$A362,"")</f>
        <v>OQ_SICW_SCWD_LT_SICD</v>
      </c>
      <c r="GT362" s="1" t="str">
        <f>IF(LEN(Folders!$A362)&gt;0,Folders!$A362,"")</f>
        <v/>
      </c>
      <c r="GU362" s="1" t="str">
        <f>IF(LEN(Fields!$B362)&gt;0,Fields!$B362,"")</f>
        <v>NOTDN</v>
      </c>
      <c r="GV362" s="1" t="str">
        <f>IF(LEN(Fields!$G362)&gt;0,Fields!$G362,"")</f>
        <v>NOTDN</v>
      </c>
    </row>
    <row r="363" spans="1:204" x14ac:dyDescent="0.25">
      <c r="A363" s="4" t="s">
        <v>11570</v>
      </c>
      <c r="B363" s="4" t="s">
        <v>7939</v>
      </c>
      <c r="C363" s="4" t="s">
        <v>343</v>
      </c>
      <c r="D363" s="4" t="s">
        <v>1803</v>
      </c>
      <c r="E363" s="4" t="s">
        <v>1803</v>
      </c>
      <c r="L363" s="4" t="s">
        <v>16840</v>
      </c>
      <c r="N363" s="4" t="s">
        <v>17078</v>
      </c>
      <c r="GR363" s="1" t="str">
        <f>IF(LEN(Forms!$A363)&gt;0,Forms!$A363,"")</f>
        <v/>
      </c>
      <c r="GS363" s="1" t="str">
        <f>IF(LEN(Checks!$A363)&gt;0,Checks!$A363,"")</f>
        <v>OQ_SICW_SCWD_LT_PIC_ICD</v>
      </c>
      <c r="GT363" s="1" t="str">
        <f>IF(LEN(Folders!$A363)&gt;0,Folders!$A363,"")</f>
        <v/>
      </c>
      <c r="GU363" s="1" t="str">
        <f>IF(LEN(Fields!$B363)&gt;0,Fields!$B363,"")</f>
        <v>VTLD</v>
      </c>
      <c r="GV363" s="1" t="str">
        <f>IF(LEN(Fields!$G363)&gt;0,Fields!$G363,"")</f>
        <v>VTLD</v>
      </c>
    </row>
    <row r="364" spans="1:204" x14ac:dyDescent="0.25">
      <c r="A364" s="4" t="s">
        <v>11570</v>
      </c>
      <c r="B364" s="4" t="s">
        <v>7953</v>
      </c>
      <c r="C364" s="4" t="s">
        <v>81</v>
      </c>
      <c r="D364" s="4" t="s">
        <v>1043</v>
      </c>
      <c r="E364" s="4" t="s">
        <v>1043</v>
      </c>
      <c r="F364" s="4" t="s">
        <v>90</v>
      </c>
      <c r="G364" s="4" t="s">
        <v>90</v>
      </c>
      <c r="H364" s="4" t="s">
        <v>90</v>
      </c>
      <c r="L364" s="4" t="s">
        <v>16869</v>
      </c>
      <c r="N364" s="4" t="s">
        <v>90</v>
      </c>
      <c r="GR364" s="1" t="str">
        <f>IF(LEN(Forms!$A364)&gt;0,Forms!$A364,"")</f>
        <v/>
      </c>
      <c r="GS364" s="1" t="str">
        <f>IF(LEN(Checks!$A364)&gt;0,Checks!$A364,"")</f>
        <v>OQ_SICW_SICD_LT_STUDY_DATE</v>
      </c>
      <c r="GT364" s="1" t="str">
        <f>IF(LEN(Folders!$A364)&gt;0,Folders!$A364,"")</f>
        <v/>
      </c>
      <c r="GU364" s="1" t="str">
        <f>IF(LEN(Fields!$B364)&gt;0,Fields!$B364,"")</f>
        <v>VTLTM</v>
      </c>
      <c r="GV364" s="1" t="str">
        <f>IF(LEN(Fields!$G364)&gt;0,Fields!$G364,"")</f>
        <v>VTLTM</v>
      </c>
    </row>
    <row r="365" spans="1:204" ht="25" x14ac:dyDescent="0.25">
      <c r="A365" s="1" t="s">
        <v>11575</v>
      </c>
      <c r="E365" s="1" t="s">
        <v>4682</v>
      </c>
      <c r="F365" s="1" t="s">
        <v>90</v>
      </c>
      <c r="L365" s="1" t="s">
        <v>16964</v>
      </c>
      <c r="N365" s="1" t="s">
        <v>17079</v>
      </c>
      <c r="GR365" s="1" t="str">
        <f>IF(LEN(Forms!$A365)&gt;0,Forms!$A365,"")</f>
        <v/>
      </c>
      <c r="GS365" s="1" t="str">
        <f>IF(LEN(Checks!$A365)&gt;0,Checks!$A365,"")</f>
        <v>OQ_SMKHX_SMKHX_NEVER_TOBDUR_PRESENT</v>
      </c>
      <c r="GT365" s="1" t="str">
        <f>IF(LEN(Folders!$A365)&gt;0,Folders!$A365,"")</f>
        <v/>
      </c>
      <c r="GU365" s="1" t="str">
        <f>IF(LEN(Fields!$B365)&gt;0,Fields!$B365,"")</f>
        <v>VTLTMU</v>
      </c>
      <c r="GV365" s="1" t="str">
        <f>IF(LEN(Fields!$G365)&gt;0,Fields!$G365,"")</f>
        <v>VTLTMU</v>
      </c>
    </row>
    <row r="366" spans="1:204" x14ac:dyDescent="0.25">
      <c r="A366" s="4" t="s">
        <v>11580</v>
      </c>
      <c r="B366" s="4" t="s">
        <v>7519</v>
      </c>
      <c r="C366" s="4" t="s">
        <v>358</v>
      </c>
      <c r="D366" s="4" t="s">
        <v>1413</v>
      </c>
      <c r="E366" s="4" t="s">
        <v>1413</v>
      </c>
      <c r="L366" s="4" t="s">
        <v>16840</v>
      </c>
      <c r="N366" s="4" t="s">
        <v>17080</v>
      </c>
      <c r="GR366" s="1" t="str">
        <f>IF(LEN(Forms!$A366)&gt;0,Forms!$A366,"")</f>
        <v/>
      </c>
      <c r="GS366" s="1" t="str">
        <f>IF(LEN(Checks!$A366)&gt;0,Checks!$A366,"")</f>
        <v>OQ_SMKHX_SMKHX_NEVER_EXPOS_PRESENT</v>
      </c>
      <c r="GT366" s="1" t="str">
        <f>IF(LEN(Folders!$A366)&gt;0,Folders!$A366,"")</f>
        <v/>
      </c>
      <c r="GU366" s="1" t="str">
        <f>IF(LEN(Fields!$B366)&gt;0,Fields!$B366,"")</f>
        <v>SYSBP</v>
      </c>
      <c r="GV366" s="1" t="str">
        <f>IF(LEN(Fields!$G366)&gt;0,Fields!$G366,"")</f>
        <v>SYSBP</v>
      </c>
    </row>
    <row r="367" spans="1:204" x14ac:dyDescent="0.25">
      <c r="A367" s="4" t="s">
        <v>11580</v>
      </c>
      <c r="B367" s="4" t="s">
        <v>7953</v>
      </c>
      <c r="C367" s="4" t="s">
        <v>81</v>
      </c>
      <c r="D367" s="4" t="s">
        <v>1043</v>
      </c>
      <c r="E367" s="4" t="s">
        <v>1043</v>
      </c>
      <c r="F367" s="4" t="s">
        <v>90</v>
      </c>
      <c r="G367" s="4" t="s">
        <v>90</v>
      </c>
      <c r="H367" s="4" t="s">
        <v>90</v>
      </c>
      <c r="L367" s="4" t="s">
        <v>16869</v>
      </c>
      <c r="N367" s="4" t="s">
        <v>90</v>
      </c>
      <c r="GR367" s="1" t="str">
        <f>IF(LEN(Forms!$A367)&gt;0,Forms!$A367,"")</f>
        <v/>
      </c>
      <c r="GS367" s="1" t="str">
        <f>IF(LEN(Checks!$A367)&gt;0,Checks!$A367,"")</f>
        <v>OQ_SMKHX_SMKHX_NEVER_SUNAM_SUDOS_SUDFRQ_PRESENT</v>
      </c>
      <c r="GT367" s="1" t="str">
        <f>IF(LEN(Folders!$A367)&gt;0,Folders!$A367,"")</f>
        <v/>
      </c>
      <c r="GU367" s="1" t="str">
        <f>IF(LEN(Fields!$B367)&gt;0,Fields!$B367,"")</f>
        <v>DIABP</v>
      </c>
      <c r="GV367" s="1" t="str">
        <f>IF(LEN(Fields!$G367)&gt;0,Fields!$G367,"")</f>
        <v>DIABP</v>
      </c>
    </row>
    <row r="368" spans="1:204" ht="25" x14ac:dyDescent="0.25">
      <c r="A368" s="1" t="s">
        <v>11585</v>
      </c>
      <c r="E368" s="1" t="s">
        <v>4824</v>
      </c>
      <c r="L368" s="1" t="s">
        <v>16964</v>
      </c>
      <c r="N368" s="1" t="s">
        <v>17081</v>
      </c>
      <c r="GR368" s="1" t="str">
        <f>IF(LEN(Forms!$A368)&gt;0,Forms!$A368,"")</f>
        <v/>
      </c>
      <c r="GS368" s="1" t="str">
        <f>IF(LEN(Checks!$A368)&gt;0,Checks!$A368,"")</f>
        <v>OQ_SMKHX_SMKHX_CURRENT_FORMER_TOBDUR_MISSING</v>
      </c>
      <c r="GT368" s="1" t="str">
        <f>IF(LEN(Folders!$A368)&gt;0,Folders!$A368,"")</f>
        <v/>
      </c>
      <c r="GU368" s="1" t="str">
        <f>IF(LEN(Fields!$B368)&gt;0,Fields!$B368,"")</f>
        <v>PULSE</v>
      </c>
      <c r="GV368" s="1" t="str">
        <f>IF(LEN(Fields!$G368)&gt;0,Fields!$G368,"")</f>
        <v>PULSE</v>
      </c>
    </row>
    <row r="369" spans="1:204" ht="25" x14ac:dyDescent="0.25">
      <c r="A369" s="4" t="s">
        <v>11590</v>
      </c>
      <c r="E369" s="4" t="s">
        <v>5019</v>
      </c>
      <c r="F369" s="4" t="s">
        <v>90</v>
      </c>
      <c r="L369" s="4" t="s">
        <v>16964</v>
      </c>
      <c r="N369" s="4" t="s">
        <v>17082</v>
      </c>
      <c r="GR369" s="1" t="str">
        <f>IF(LEN(Forms!$A369)&gt;0,Forms!$A369,"")</f>
        <v/>
      </c>
      <c r="GS369" s="1" t="str">
        <f>IF(LEN(Checks!$A369)&gt;0,Checks!$A369,"")</f>
        <v>OQ_SMKHX_SMKHX_CURRENT_FORMER_EXPOS_MISSING</v>
      </c>
      <c r="GT369" s="1" t="str">
        <f>IF(LEN(Folders!$A369)&gt;0,Folders!$A369,"")</f>
        <v/>
      </c>
      <c r="GU369" s="1" t="str">
        <f>IF(LEN(Fields!$B369)&gt;0,Fields!$B369,"")</f>
        <v>TEMP</v>
      </c>
      <c r="GV369" s="1" t="str">
        <f>IF(LEN(Fields!$G369)&gt;0,Fields!$G369,"")</f>
        <v>TEMP</v>
      </c>
    </row>
    <row r="370" spans="1:204" ht="25" x14ac:dyDescent="0.25">
      <c r="A370" s="1" t="s">
        <v>11595</v>
      </c>
      <c r="C370" s="1" t="s">
        <v>343</v>
      </c>
      <c r="D370" s="1" t="s">
        <v>1756</v>
      </c>
      <c r="E370" s="1" t="s">
        <v>1756</v>
      </c>
      <c r="L370" s="1" t="s">
        <v>16920</v>
      </c>
      <c r="M370" s="1" t="s">
        <v>16941</v>
      </c>
      <c r="N370" s="1" t="s">
        <v>16922</v>
      </c>
      <c r="GR370" s="1" t="str">
        <f>IF(LEN(Forms!$A370)&gt;0,Forms!$A370,"")</f>
        <v/>
      </c>
      <c r="GS370" s="1" t="str">
        <f>IF(LEN(Checks!$A370)&gt;0,Checks!$A370,"")</f>
        <v>OQ_ALHX_ALCHX_NEVER_ALCDUR_PRESENT</v>
      </c>
      <c r="GT370" s="1" t="str">
        <f>IF(LEN(Folders!$A370)&gt;0,Folders!$A370,"")</f>
        <v/>
      </c>
      <c r="GU370" s="1" t="str">
        <f>IF(LEN(Fields!$B370)&gt;0,Fields!$B370,"")</f>
        <v>RESP</v>
      </c>
      <c r="GV370" s="1" t="str">
        <f>IF(LEN(Fields!$G370)&gt;0,Fields!$G370,"")</f>
        <v>RESP</v>
      </c>
    </row>
    <row r="371" spans="1:204" ht="25" x14ac:dyDescent="0.25">
      <c r="A371" s="4" t="s">
        <v>11599</v>
      </c>
      <c r="C371" s="4" t="s">
        <v>343</v>
      </c>
      <c r="D371" s="4" t="s">
        <v>1765</v>
      </c>
      <c r="E371" s="4" t="s">
        <v>1765</v>
      </c>
      <c r="L371" s="4" t="s">
        <v>16920</v>
      </c>
      <c r="M371" s="4" t="s">
        <v>16941</v>
      </c>
      <c r="N371" s="4" t="s">
        <v>16922</v>
      </c>
      <c r="GR371" s="1" t="str">
        <f>IF(LEN(Forms!$A371)&gt;0,Forms!$A371,"")</f>
        <v/>
      </c>
      <c r="GS371" s="1" t="str">
        <f>IF(LEN(Checks!$A371)&gt;0,Checks!$A371,"")</f>
        <v>OQ_ALHX_ALCHX_CURRENT_FORMER_ALCDUR_MISSING</v>
      </c>
      <c r="GT371" s="1" t="str">
        <f>IF(LEN(Folders!$A371)&gt;0,Folders!$A371,"")</f>
        <v/>
      </c>
      <c r="GU371" s="1" t="str">
        <f>IF(LEN(Fields!$B371)&gt;0,Fields!$B371,"")</f>
        <v>ASMNTDN</v>
      </c>
      <c r="GV371" s="1" t="str">
        <f>IF(LEN(Fields!$G371)&gt;0,Fields!$G371,"")</f>
        <v>ASMNTDN</v>
      </c>
    </row>
    <row r="372" spans="1:204" ht="25" x14ac:dyDescent="0.25">
      <c r="A372" s="1" t="s">
        <v>11603</v>
      </c>
      <c r="B372" s="1" t="s">
        <v>7519</v>
      </c>
      <c r="C372" s="1" t="s">
        <v>368</v>
      </c>
      <c r="D372" s="1" t="s">
        <v>1131</v>
      </c>
      <c r="E372" s="1" t="s">
        <v>1131</v>
      </c>
      <c r="L372" s="1" t="s">
        <v>16840</v>
      </c>
      <c r="N372" s="1" t="s">
        <v>17083</v>
      </c>
      <c r="GR372" s="1" t="str">
        <f>IF(LEN(Forms!$A372)&gt;0,Forms!$A372,"")</f>
        <v/>
      </c>
      <c r="GS372" s="1" t="str">
        <f>IF(LEN(Checks!$A372)&gt;0,Checks!$A372,"")</f>
        <v>OQ_SICW_SCWD_GT_DISC1_DCCD</v>
      </c>
      <c r="GT372" s="1" t="str">
        <f>IF(LEN(Folders!$A372)&gt;0,Folders!$A372,"")</f>
        <v/>
      </c>
      <c r="GU372" s="1" t="str">
        <f>IF(LEN(Fields!$B372)&gt;0,Fields!$B372,"")</f>
        <v>SAMTYP</v>
      </c>
      <c r="GV372" s="1" t="str">
        <f>IF(LEN(Fields!$G372)&gt;0,Fields!$G372,"")</f>
        <v>SAMTYP</v>
      </c>
    </row>
    <row r="373" spans="1:204" ht="25" x14ac:dyDescent="0.25">
      <c r="A373" s="4" t="s">
        <v>11608</v>
      </c>
      <c r="C373" s="4" t="s">
        <v>343</v>
      </c>
      <c r="D373" s="4" t="s">
        <v>1774</v>
      </c>
      <c r="E373" s="4" t="s">
        <v>1774</v>
      </c>
      <c r="L373" s="4" t="s">
        <v>16920</v>
      </c>
      <c r="M373" s="4" t="s">
        <v>16941</v>
      </c>
      <c r="N373" s="4" t="s">
        <v>16922</v>
      </c>
      <c r="GR373" s="1" t="str">
        <f>IF(LEN(Forms!$A373)&gt;0,Forms!$A373,"")</f>
        <v/>
      </c>
      <c r="GS373" s="1" t="str">
        <f>IF(LEN(Checks!$A373)&gt;0,Checks!$A373,"")</f>
        <v>OQ_SICW_SICD_GT_DISC1_DCCD</v>
      </c>
      <c r="GT373" s="1" t="str">
        <f>IF(LEN(Folders!$A373)&gt;0,Folders!$A373,"")</f>
        <v/>
      </c>
      <c r="GU373" s="1" t="str">
        <f>IF(LEN(Fields!$B373)&gt;0,Fields!$B373,"")</f>
        <v>COLD</v>
      </c>
      <c r="GV373" s="1" t="str">
        <f>IF(LEN(Fields!$G373)&gt;0,Fields!$G373,"")</f>
        <v>COLD</v>
      </c>
    </row>
    <row r="374" spans="1:204" ht="25" x14ac:dyDescent="0.25">
      <c r="A374" s="1" t="s">
        <v>11612</v>
      </c>
      <c r="C374" s="1" t="s">
        <v>343</v>
      </c>
      <c r="D374" s="1" t="s">
        <v>1783</v>
      </c>
      <c r="E374" s="1" t="s">
        <v>1783</v>
      </c>
      <c r="L374" s="1" t="s">
        <v>16920</v>
      </c>
      <c r="M374" s="1" t="s">
        <v>16941</v>
      </c>
      <c r="N374" s="1" t="s">
        <v>16922</v>
      </c>
      <c r="GR374" s="1" t="str">
        <f>IF(LEN(Forms!$A374)&gt;0,Forms!$A374,"")</f>
        <v/>
      </c>
      <c r="GS374" s="1" t="str">
        <f>IF(LEN(Checks!$A374)&gt;0,Checks!$A374,"")</f>
        <v>OQ_ANTMEAS1_ASMNTDN_CHECKED_ASMD_PRESENT</v>
      </c>
      <c r="GT374" s="1" t="str">
        <f>IF(LEN(Folders!$A374)&gt;0,Folders!$A374,"")</f>
        <v/>
      </c>
      <c r="GU374" s="1" t="str">
        <f>IF(LEN(Fields!$B374)&gt;0,Fields!$B374,"")</f>
        <v>LRPRG1</v>
      </c>
      <c r="GV374" s="1" t="str">
        <f>IF(LEN(Fields!$G374)&gt;0,Fields!$G374,"")</f>
        <v>LRPRG1</v>
      </c>
    </row>
    <row r="375" spans="1:204" ht="25" x14ac:dyDescent="0.25">
      <c r="A375" s="4" t="s">
        <v>11616</v>
      </c>
      <c r="C375" s="4" t="s">
        <v>343</v>
      </c>
      <c r="D375" s="4" t="s">
        <v>5278</v>
      </c>
      <c r="E375" s="4" t="s">
        <v>5278</v>
      </c>
      <c r="L375" s="4" t="s">
        <v>16920</v>
      </c>
      <c r="M375" s="4" t="s">
        <v>16941</v>
      </c>
      <c r="N375" s="4" t="s">
        <v>16922</v>
      </c>
      <c r="GR375" s="1" t="str">
        <f>IF(LEN(Forms!$A375)&gt;0,Forms!$A375,"")</f>
        <v/>
      </c>
      <c r="GS375" s="1" t="str">
        <f>IF(LEN(Checks!$A375)&gt;0,Checks!$A375,"")</f>
        <v>OQ_ANTMEAS1_ASMNTDN_CHECKED_HEIGHT_PRESENT</v>
      </c>
      <c r="GT375" s="1" t="str">
        <f>IF(LEN(Folders!$A375)&gt;0,Folders!$A375,"")</f>
        <v/>
      </c>
      <c r="GU375" s="1" t="str">
        <f>IF(LEN(Fields!$B375)&gt;0,Fields!$B375,"")</f>
        <v>PREGRS</v>
      </c>
      <c r="GV375" s="1" t="str">
        <f>IF(LEN(Fields!$G375)&gt;0,Fields!$G375,"")</f>
        <v>PREGRS</v>
      </c>
    </row>
    <row r="376" spans="1:204" ht="25" x14ac:dyDescent="0.25">
      <c r="A376" s="1" t="s">
        <v>11620</v>
      </c>
      <c r="C376" s="1" t="s">
        <v>343</v>
      </c>
      <c r="D376" s="1" t="s">
        <v>1709</v>
      </c>
      <c r="E376" s="1" t="s">
        <v>1709</v>
      </c>
      <c r="L376" s="1" t="s">
        <v>16920</v>
      </c>
      <c r="M376" s="1" t="s">
        <v>17084</v>
      </c>
      <c r="N376" s="1" t="s">
        <v>16922</v>
      </c>
      <c r="GR376" s="1" t="str">
        <f>IF(LEN(Forms!$A376)&gt;0,Forms!$A376,"")</f>
        <v/>
      </c>
      <c r="GS376" s="1" t="str">
        <f>IF(LEN(Checks!$A376)&gt;0,Checks!$A376,"")</f>
        <v>OQ_ANTMEAS1_ASMNTDN_CHECKED_WEIGHT_PRESENT</v>
      </c>
      <c r="GT376" s="1" t="str">
        <f>IF(LEN(Folders!$A376)&gt;0,Folders!$A376,"")</f>
        <v/>
      </c>
      <c r="GU376" s="1" t="str">
        <f>IF(LEN(Fields!$B376)&gt;0,Fields!$B376,"")</f>
        <v>ASMNTDN</v>
      </c>
      <c r="GV376" s="1" t="str">
        <f>IF(LEN(Fields!$G376)&gt;0,Fields!$G376,"")</f>
        <v>ASMNTDN</v>
      </c>
    </row>
    <row r="377" spans="1:204" ht="25" x14ac:dyDescent="0.25">
      <c r="A377" s="4" t="s">
        <v>11624</v>
      </c>
      <c r="C377" s="4" t="s">
        <v>343</v>
      </c>
      <c r="D377" s="4" t="s">
        <v>1734</v>
      </c>
      <c r="E377" s="4" t="s">
        <v>1734</v>
      </c>
      <c r="L377" s="4" t="s">
        <v>16920</v>
      </c>
      <c r="M377" s="4" t="s">
        <v>17085</v>
      </c>
      <c r="N377" s="4" t="s">
        <v>16922</v>
      </c>
      <c r="GR377" s="1" t="str">
        <f>IF(LEN(Forms!$A377)&gt;0,Forms!$A377,"")</f>
        <v/>
      </c>
      <c r="GS377" s="1" t="str">
        <f>IF(LEN(Checks!$A377)&gt;0,Checks!$A377,"")</f>
        <v>OQ_ANTMEAS1_ASMNTDN_UNCHECKED_ASMD_MISSING</v>
      </c>
      <c r="GT377" s="1" t="str">
        <f>IF(LEN(Folders!$A377)&gt;0,Folders!$A377,"")</f>
        <v/>
      </c>
      <c r="GU377" s="1" t="str">
        <f>IF(LEN(Fields!$B377)&gt;0,Fields!$B377,"")</f>
        <v>COLD</v>
      </c>
      <c r="GV377" s="1" t="str">
        <f>IF(LEN(Fields!$G377)&gt;0,Fields!$G377,"")</f>
        <v>COLD</v>
      </c>
    </row>
    <row r="378" spans="1:204" ht="50" x14ac:dyDescent="0.25">
      <c r="A378" s="1" t="s">
        <v>11628</v>
      </c>
      <c r="C378" s="1" t="s">
        <v>343</v>
      </c>
      <c r="D378" s="1" t="s">
        <v>1709</v>
      </c>
      <c r="E378" s="1" t="s">
        <v>1709</v>
      </c>
      <c r="L378" s="1" t="s">
        <v>16920</v>
      </c>
      <c r="M378" s="1" t="s">
        <v>17086</v>
      </c>
      <c r="N378" s="1" t="s">
        <v>16922</v>
      </c>
      <c r="GR378" s="1" t="str">
        <f>IF(LEN(Forms!$A378)&gt;0,Forms!$A378,"")</f>
        <v/>
      </c>
      <c r="GS378" s="1" t="str">
        <f>IF(LEN(Checks!$A378)&gt;0,Checks!$A378,"")</f>
        <v>OQ_ANTMEAS1_ASMD_NE_VISD</v>
      </c>
      <c r="GT378" s="1" t="str">
        <f>IF(LEN(Folders!$A378)&gt;0,Folders!$A378,"")</f>
        <v/>
      </c>
      <c r="GU378" s="1" t="str">
        <f>IF(LEN(Fields!$B378)&gt;0,Fields!$B378,"")</f>
        <v>LRCOAG1</v>
      </c>
      <c r="GV378" s="1" t="str">
        <f>IF(LEN(Fields!$G378)&gt;0,Fields!$G378,"")</f>
        <v>LRCOAG1</v>
      </c>
    </row>
    <row r="379" spans="1:204" ht="50" x14ac:dyDescent="0.25">
      <c r="A379" s="4" t="s">
        <v>11632</v>
      </c>
      <c r="C379" s="4" t="s">
        <v>343</v>
      </c>
      <c r="D379" s="4" t="s">
        <v>1734</v>
      </c>
      <c r="E379" s="4" t="s">
        <v>1734</v>
      </c>
      <c r="L379" s="4" t="s">
        <v>16920</v>
      </c>
      <c r="M379" s="4" t="s">
        <v>17087</v>
      </c>
      <c r="N379" s="4" t="s">
        <v>16922</v>
      </c>
      <c r="GR379" s="1" t="str">
        <f>IF(LEN(Forms!$A379)&gt;0,Forms!$A379,"")</f>
        <v/>
      </c>
      <c r="GS379" s="1" t="str">
        <f>IF(LEN(Checks!$A379)&gt;0,Checks!$A379,"")</f>
        <v>OQ_ANTMEAS1_ASMNTDN_UNCHECKED_HEIGHT_MISSING</v>
      </c>
      <c r="GT379" s="1" t="str">
        <f>IF(LEN(Folders!$A379)&gt;0,Folders!$A379,"")</f>
        <v/>
      </c>
      <c r="GU379" s="1" t="str">
        <f>IF(LEN(Fields!$B379)&gt;0,Fields!$B379,"")</f>
        <v>INR</v>
      </c>
      <c r="GV379" s="1" t="str">
        <f>IF(LEN(Fields!$G379)&gt;0,Fields!$G379,"")</f>
        <v>INR</v>
      </c>
    </row>
    <row r="380" spans="1:204" ht="25" x14ac:dyDescent="0.25">
      <c r="A380" s="1" t="s">
        <v>11636</v>
      </c>
      <c r="C380" s="1" t="s">
        <v>343</v>
      </c>
      <c r="D380" s="1" t="s">
        <v>1709</v>
      </c>
      <c r="E380" s="1" t="s">
        <v>1709</v>
      </c>
      <c r="L380" s="1" t="s">
        <v>16920</v>
      </c>
      <c r="M380" s="1" t="s">
        <v>17088</v>
      </c>
      <c r="N380" s="1" t="s">
        <v>16922</v>
      </c>
      <c r="GR380" s="1" t="str">
        <f>IF(LEN(Forms!$A380)&gt;0,Forms!$A380,"")</f>
        <v/>
      </c>
      <c r="GS380" s="1" t="str">
        <f>IF(LEN(Checks!$A380)&gt;0,Checks!$A380,"")</f>
        <v>OQ_ANTMEAS1_ASMNTDN_UNCHECKED_WEIGHT_MISSING</v>
      </c>
      <c r="GT380" s="1" t="str">
        <f>IF(LEN(Folders!$A380)&gt;0,Folders!$A380,"")</f>
        <v/>
      </c>
      <c r="GU380" s="1" t="str">
        <f>IF(LEN(Fields!$B380)&gt;0,Fields!$B380,"")</f>
        <v>APTT</v>
      </c>
      <c r="GV380" s="1" t="str">
        <f>IF(LEN(Fields!$G380)&gt;0,Fields!$G380,"")</f>
        <v>APTT</v>
      </c>
    </row>
    <row r="381" spans="1:204" ht="62.5" x14ac:dyDescent="0.25">
      <c r="A381" s="4" t="s">
        <v>11640</v>
      </c>
      <c r="C381" s="4" t="s">
        <v>343</v>
      </c>
      <c r="D381" s="4" t="s">
        <v>1726</v>
      </c>
      <c r="E381" s="4" t="s">
        <v>1726</v>
      </c>
      <c r="L381" s="4" t="s">
        <v>16920</v>
      </c>
      <c r="M381" s="4" t="s">
        <v>17089</v>
      </c>
      <c r="N381" s="4" t="s">
        <v>16922</v>
      </c>
      <c r="GR381" s="1" t="str">
        <f>IF(LEN(Forms!$A381)&gt;0,Forms!$A381,"")</f>
        <v/>
      </c>
      <c r="GS381" s="1" t="str">
        <f>IF(LEN(Checks!$A381)&gt;0,Checks!$A381,"")</f>
        <v>OQ_SMKHX_SMKHX_CURRENT_FORMER_RESPONSES_MISSING</v>
      </c>
      <c r="GT381" s="1" t="str">
        <f>IF(LEN(Folders!$A381)&gt;0,Folders!$A381,"")</f>
        <v/>
      </c>
      <c r="GU381" s="1" t="str">
        <f>IF(LEN(Fields!$B381)&gt;0,Fields!$B381,"")</f>
        <v>ASMNTDN</v>
      </c>
      <c r="GV381" s="1" t="str">
        <f>IF(LEN(Fields!$G381)&gt;0,Fields!$G381,"")</f>
        <v>ASMNTDN</v>
      </c>
    </row>
    <row r="382" spans="1:204" ht="25" x14ac:dyDescent="0.25">
      <c r="A382" s="1" t="s">
        <v>11644</v>
      </c>
      <c r="C382" s="1" t="s">
        <v>368</v>
      </c>
      <c r="D382" s="1" t="s">
        <v>1131</v>
      </c>
      <c r="E382" s="1" t="s">
        <v>1131</v>
      </c>
      <c r="L382" s="1" t="s">
        <v>16840</v>
      </c>
      <c r="N382" s="1" t="s">
        <v>17090</v>
      </c>
      <c r="GR382" s="1" t="str">
        <f>IF(LEN(Forms!$A382)&gt;0,Forms!$A382,"")</f>
        <v/>
      </c>
      <c r="GS382" s="1" t="str">
        <f>IF(LEN(Checks!$A382)&gt;0,Checks!$A382,"")</f>
        <v>OQ_ECG1_ECGD_NE_VISD</v>
      </c>
      <c r="GT382" s="1" t="str">
        <f>IF(LEN(Folders!$A382)&gt;0,Folders!$A382,"")</f>
        <v/>
      </c>
      <c r="GU382" s="1" t="str">
        <f>IF(LEN(Fields!$B382)&gt;0,Fields!$B382,"")</f>
        <v>COLD</v>
      </c>
      <c r="GV382" s="1" t="str">
        <f>IF(LEN(Fields!$G382)&gt;0,Fields!$G382,"")</f>
        <v>COLD</v>
      </c>
    </row>
    <row r="383" spans="1:204" ht="37.5" x14ac:dyDescent="0.25">
      <c r="A383" s="4" t="s">
        <v>11649</v>
      </c>
      <c r="B383" s="4" t="s">
        <v>7519</v>
      </c>
      <c r="C383" s="4" t="s">
        <v>368</v>
      </c>
      <c r="D383" s="4" t="s">
        <v>1131</v>
      </c>
      <c r="E383" s="4" t="s">
        <v>1131</v>
      </c>
      <c r="L383" s="4" t="s">
        <v>16840</v>
      </c>
      <c r="N383" s="4" t="s">
        <v>17090</v>
      </c>
      <c r="GR383" s="1" t="str">
        <f>IF(LEN(Forms!$A383)&gt;0,Forms!$A383,"")</f>
        <v/>
      </c>
      <c r="GS383" s="1" t="str">
        <f>IF(LEN(Checks!$A383)&gt;0,Checks!$A383,"")</f>
        <v>OQ_ECG1_ECGD_PRESENT_INTP_MISSING</v>
      </c>
      <c r="GT383" s="1" t="str">
        <f>IF(LEN(Folders!$A383)&gt;0,Folders!$A383,"")</f>
        <v/>
      </c>
      <c r="GU383" s="1" t="str">
        <f>IF(LEN(Fields!$B383)&gt;0,Fields!$B383,"")</f>
        <v>LRCHM1</v>
      </c>
      <c r="GV383" s="1" t="str">
        <f>IF(LEN(Fields!$G383)&gt;0,Fields!$G383,"")</f>
        <v>LRCHM1</v>
      </c>
    </row>
    <row r="384" spans="1:204" ht="87.5" x14ac:dyDescent="0.25">
      <c r="A384" s="1" t="s">
        <v>11653</v>
      </c>
      <c r="C384" s="1" t="s">
        <v>343</v>
      </c>
      <c r="D384" s="1" t="s">
        <v>5228</v>
      </c>
      <c r="E384" s="1" t="s">
        <v>5228</v>
      </c>
      <c r="F384" s="1" t="s">
        <v>90</v>
      </c>
      <c r="L384" s="1" t="s">
        <v>16920</v>
      </c>
      <c r="M384" s="1" t="s">
        <v>17091</v>
      </c>
      <c r="N384" s="1" t="s">
        <v>16922</v>
      </c>
      <c r="GR384" s="1" t="str">
        <f>IF(LEN(Forms!$A384)&gt;0,Forms!$A384,"")</f>
        <v/>
      </c>
      <c r="GS384" s="1" t="str">
        <f>IF(LEN(Checks!$A384)&gt;0,Checks!$A384,"")</f>
        <v>OQ_TXINF1_TXREC_NO_TXRECRS_MISSING</v>
      </c>
      <c r="GT384" s="1" t="str">
        <f>IF(LEN(Folders!$A384)&gt;0,Folders!$A384,"")</f>
        <v/>
      </c>
      <c r="GU384" s="1" t="str">
        <f>IF(LEN(Fields!$B384)&gt;0,Fields!$B384,"")</f>
        <v>SODIUM</v>
      </c>
      <c r="GV384" s="1" t="str">
        <f>IF(LEN(Fields!$G384)&gt;0,Fields!$G384,"")</f>
        <v>SODIUM</v>
      </c>
    </row>
    <row r="385" spans="1:204" ht="87.5" x14ac:dyDescent="0.25">
      <c r="A385" s="4" t="s">
        <v>11657</v>
      </c>
      <c r="C385" s="4" t="s">
        <v>343</v>
      </c>
      <c r="D385" s="4" t="s">
        <v>5228</v>
      </c>
      <c r="E385" s="4" t="s">
        <v>5228</v>
      </c>
      <c r="F385" s="4" t="s">
        <v>90</v>
      </c>
      <c r="L385" s="4" t="s">
        <v>16920</v>
      </c>
      <c r="M385" s="4" t="s">
        <v>17091</v>
      </c>
      <c r="N385" s="4" t="s">
        <v>16922</v>
      </c>
      <c r="GR385" s="1" t="str">
        <f>IF(LEN(Forms!$A385)&gt;0,Forms!$A385,"")</f>
        <v/>
      </c>
      <c r="GS385" s="1" t="str">
        <f>IF(LEN(Checks!$A385)&gt;0,Checks!$A385,"")</f>
        <v>OQ_TXINF1_TXREC_YES_KIT1_MISSING</v>
      </c>
      <c r="GT385" s="1" t="str">
        <f>IF(LEN(Folders!$A385)&gt;0,Folders!$A385,"")</f>
        <v/>
      </c>
      <c r="GU385" s="1" t="str">
        <f>IF(LEN(Fields!$B385)&gt;0,Fields!$B385,"")</f>
        <v>POT</v>
      </c>
      <c r="GV385" s="1" t="str">
        <f>IF(LEN(Fields!$G385)&gt;0,Fields!$G385,"")</f>
        <v>POT</v>
      </c>
    </row>
    <row r="386" spans="1:204" ht="25" x14ac:dyDescent="0.25">
      <c r="A386" s="1" t="s">
        <v>11661</v>
      </c>
      <c r="C386" s="1" t="s">
        <v>121</v>
      </c>
      <c r="D386" s="1" t="s">
        <v>1928</v>
      </c>
      <c r="E386" s="1" t="s">
        <v>1928</v>
      </c>
      <c r="L386" s="1" t="s">
        <v>16920</v>
      </c>
      <c r="M386" s="1" t="s">
        <v>16933</v>
      </c>
      <c r="N386" s="1" t="s">
        <v>16922</v>
      </c>
      <c r="GR386" s="1" t="str">
        <f>IF(LEN(Forms!$A386)&gt;0,Forms!$A386,"")</f>
        <v/>
      </c>
      <c r="GS386" s="1" t="str">
        <f>IF(LEN(Checks!$A386)&gt;0,Checks!$A386,"")</f>
        <v>OQ_TXINF1_TXREC_YES_TXD_MISSING</v>
      </c>
      <c r="GT386" s="1" t="str">
        <f>IF(LEN(Folders!$A386)&gt;0,Folders!$A386,"")</f>
        <v/>
      </c>
      <c r="GU386" s="1" t="str">
        <f>IF(LEN(Fields!$B386)&gt;0,Fields!$B386,"")</f>
        <v>CL</v>
      </c>
      <c r="GV386" s="1" t="str">
        <f>IF(LEN(Fields!$G386)&gt;0,Fields!$G386,"")</f>
        <v>CL</v>
      </c>
    </row>
    <row r="387" spans="1:204" ht="25" x14ac:dyDescent="0.25">
      <c r="A387" s="4" t="s">
        <v>11665</v>
      </c>
      <c r="C387" s="4" t="s">
        <v>121</v>
      </c>
      <c r="D387" s="4" t="s">
        <v>1936</v>
      </c>
      <c r="E387" s="4" t="s">
        <v>1936</v>
      </c>
      <c r="L387" s="4" t="s">
        <v>16920</v>
      </c>
      <c r="M387" s="4" t="s">
        <v>16933</v>
      </c>
      <c r="N387" s="4" t="s">
        <v>16922</v>
      </c>
      <c r="GR387" s="1" t="str">
        <f>IF(LEN(Forms!$A387)&gt;0,Forms!$A387,"")</f>
        <v/>
      </c>
      <c r="GS387" s="1" t="str">
        <f>IF(LEN(Checks!$A387)&gt;0,Checks!$A387,"")</f>
        <v>OQ_TXINF1_TXREC_YES_TXAD_MISSING</v>
      </c>
      <c r="GT387" s="1" t="str">
        <f>IF(LEN(Folders!$A387)&gt;0,Folders!$A387,"")</f>
        <v/>
      </c>
      <c r="GU387" s="1" t="str">
        <f>IF(LEN(Fields!$B387)&gt;0,Fields!$B387,"")</f>
        <v>BICARB</v>
      </c>
      <c r="GV387" s="1" t="str">
        <f>IF(LEN(Fields!$G387)&gt;0,Fields!$G387,"")</f>
        <v>BICARB</v>
      </c>
    </row>
    <row r="388" spans="1:204" ht="25" x14ac:dyDescent="0.25">
      <c r="A388" s="1" t="s">
        <v>11669</v>
      </c>
      <c r="C388" s="1" t="s">
        <v>121</v>
      </c>
      <c r="D388" s="1" t="s">
        <v>1928</v>
      </c>
      <c r="E388" s="1" t="s">
        <v>1928</v>
      </c>
      <c r="L388" s="1" t="s">
        <v>16920</v>
      </c>
      <c r="M388" s="1" t="s">
        <v>16941</v>
      </c>
      <c r="N388" s="1" t="s">
        <v>16922</v>
      </c>
      <c r="GR388" s="1" t="str">
        <f>IF(LEN(Forms!$A388)&gt;0,Forms!$A388,"")</f>
        <v/>
      </c>
      <c r="GS388" s="1" t="str">
        <f>IF(LEN(Checks!$A388)&gt;0,Checks!$A388,"")</f>
        <v>OQ_TXINF1_TXREC_YES_TXED_MISSING</v>
      </c>
      <c r="GT388" s="1" t="str">
        <f>IF(LEN(Folders!$A388)&gt;0,Folders!$A388,"")</f>
        <v/>
      </c>
      <c r="GU388" s="1" t="str">
        <f>IF(LEN(Fields!$B388)&gt;0,Fields!$B388,"")</f>
        <v>CO2</v>
      </c>
      <c r="GV388" s="1" t="str">
        <f>IF(LEN(Fields!$G388)&gt;0,Fields!$G388,"")</f>
        <v>CO2</v>
      </c>
    </row>
    <row r="389" spans="1:204" ht="25" x14ac:dyDescent="0.25">
      <c r="A389" s="4" t="s">
        <v>11673</v>
      </c>
      <c r="C389" s="4" t="s">
        <v>121</v>
      </c>
      <c r="D389" s="4" t="s">
        <v>1936</v>
      </c>
      <c r="E389" s="4" t="s">
        <v>1936</v>
      </c>
      <c r="L389" s="4" t="s">
        <v>16920</v>
      </c>
      <c r="M389" s="4" t="s">
        <v>16941</v>
      </c>
      <c r="N389" s="4" t="s">
        <v>16922</v>
      </c>
      <c r="GR389" s="1" t="str">
        <f>IF(LEN(Forms!$A389)&gt;0,Forms!$A389,"")</f>
        <v/>
      </c>
      <c r="GS389" s="1" t="str">
        <f>IF(LEN(Checks!$A389)&gt;0,Checks!$A389,"")</f>
        <v>OQ_TXINF1_TXREC_YES_TXIMOD_MISSING</v>
      </c>
      <c r="GT389" s="1" t="str">
        <f>IF(LEN(Folders!$A389)&gt;0,Folders!$A389,"")</f>
        <v/>
      </c>
      <c r="GU389" s="1" t="str">
        <f>IF(LEN(Fields!$B389)&gt;0,Fields!$B389,"")</f>
        <v>GLUC</v>
      </c>
      <c r="GV389" s="1" t="str">
        <f>IF(LEN(Fields!$G389)&gt;0,Fields!$G389,"")</f>
        <v>GLUC</v>
      </c>
    </row>
    <row r="390" spans="1:204" ht="25" x14ac:dyDescent="0.25">
      <c r="A390" s="1" t="s">
        <v>11677</v>
      </c>
      <c r="B390" s="1" t="s">
        <v>7519</v>
      </c>
      <c r="C390" s="1" t="s">
        <v>368</v>
      </c>
      <c r="D390" s="1" t="s">
        <v>1131</v>
      </c>
      <c r="E390" s="1" t="s">
        <v>1131</v>
      </c>
      <c r="L390" s="1" t="s">
        <v>16840</v>
      </c>
      <c r="N390" s="1" t="s">
        <v>17092</v>
      </c>
      <c r="GR390" s="1" t="str">
        <f>IF(LEN(Forms!$A390)&gt;0,Forms!$A390,"")</f>
        <v/>
      </c>
      <c r="GS390" s="1" t="str">
        <f>IF(LEN(Checks!$A390)&gt;0,Checks!$A390,"")</f>
        <v>OQ_TXINF1_TXIMOD_YES_TXIRMOD_MISSING</v>
      </c>
      <c r="GT390" s="1" t="str">
        <f>IF(LEN(Folders!$A390)&gt;0,Folders!$A390,"")</f>
        <v/>
      </c>
      <c r="GU390" s="1" t="str">
        <f>IF(LEN(Fields!$B390)&gt;0,Fields!$B390,"")</f>
        <v>UREA</v>
      </c>
      <c r="GV390" s="1" t="str">
        <f>IF(LEN(Fields!$G390)&gt;0,Fields!$G390,"")</f>
        <v>UREA</v>
      </c>
    </row>
    <row r="391" spans="1:204" ht="25" x14ac:dyDescent="0.25">
      <c r="A391" s="1" t="s">
        <v>11677</v>
      </c>
      <c r="B391" s="1" t="s">
        <v>7953</v>
      </c>
      <c r="C391" s="1" t="s">
        <v>81</v>
      </c>
      <c r="D391" s="1" t="s">
        <v>1043</v>
      </c>
      <c r="E391" s="1" t="s">
        <v>1043</v>
      </c>
      <c r="F391" s="1" t="s">
        <v>90</v>
      </c>
      <c r="G391" s="1" t="s">
        <v>90</v>
      </c>
      <c r="H391" s="1" t="s">
        <v>90</v>
      </c>
      <c r="L391" s="1" t="s">
        <v>16869</v>
      </c>
      <c r="N391" s="1" t="s">
        <v>90</v>
      </c>
      <c r="GR391" s="1" t="str">
        <f>IF(LEN(Forms!$A391)&gt;0,Forms!$A391,"")</f>
        <v/>
      </c>
      <c r="GS391" s="1" t="str">
        <f>IF(LEN(Checks!$A391)&gt;0,Checks!$A391,"")</f>
        <v>OQ_TXINF1_TXREC_NO_KIT1_PRESENT</v>
      </c>
      <c r="GT391" s="1" t="str">
        <f>IF(LEN(Folders!$A391)&gt;0,Folders!$A391,"")</f>
        <v/>
      </c>
      <c r="GU391" s="1" t="str">
        <f>IF(LEN(Fields!$B391)&gt;0,Fields!$B391,"")</f>
        <v>BUN</v>
      </c>
      <c r="GV391" s="1" t="str">
        <f>IF(LEN(Fields!$G391)&gt;0,Fields!$G391,"")</f>
        <v>BUN</v>
      </c>
    </row>
    <row r="392" spans="1:204" ht="25" x14ac:dyDescent="0.25">
      <c r="A392" s="4" t="s">
        <v>11682</v>
      </c>
      <c r="B392" s="4" t="s">
        <v>7519</v>
      </c>
      <c r="C392" s="4" t="s">
        <v>358</v>
      </c>
      <c r="D392" s="4" t="s">
        <v>1131</v>
      </c>
      <c r="E392" s="4" t="s">
        <v>1131</v>
      </c>
      <c r="L392" s="4" t="s">
        <v>16840</v>
      </c>
      <c r="N392" s="4" t="s">
        <v>17092</v>
      </c>
      <c r="GR392" s="1" t="str">
        <f>IF(LEN(Forms!$A392)&gt;0,Forms!$A392,"")</f>
        <v/>
      </c>
      <c r="GS392" s="1" t="str">
        <f>IF(LEN(Checks!$A392)&gt;0,Checks!$A392,"")</f>
        <v>OQ_TXINF1_TXSTM_PRESENT_TXSTMU_CHECKED</v>
      </c>
      <c r="GT392" s="1" t="str">
        <f>IF(LEN(Folders!$A392)&gt;0,Folders!$A392,"")</f>
        <v/>
      </c>
      <c r="GU392" s="1" t="str">
        <f>IF(LEN(Fields!$B392)&gt;0,Fields!$B392,"")</f>
        <v>CREAT</v>
      </c>
      <c r="GV392" s="1" t="str">
        <f>IF(LEN(Fields!$G392)&gt;0,Fields!$G392,"")</f>
        <v>CREAT</v>
      </c>
    </row>
    <row r="393" spans="1:204" ht="25" x14ac:dyDescent="0.25">
      <c r="A393" s="4" t="s">
        <v>11682</v>
      </c>
      <c r="B393" s="4" t="s">
        <v>7519</v>
      </c>
      <c r="C393" s="4" t="s">
        <v>353</v>
      </c>
      <c r="D393" s="4" t="s">
        <v>5396</v>
      </c>
      <c r="E393" s="4" t="s">
        <v>5396</v>
      </c>
      <c r="F393" s="4" t="s">
        <v>90</v>
      </c>
      <c r="L393" s="4" t="s">
        <v>16869</v>
      </c>
      <c r="N393" s="4" t="s">
        <v>90</v>
      </c>
      <c r="GR393" s="1" t="str">
        <f>IF(LEN(Forms!$A393)&gt;0,Forms!$A393,"")</f>
        <v/>
      </c>
      <c r="GS393" s="1" t="str">
        <f>IF(LEN(Checks!$A393)&gt;0,Checks!$A393,"")</f>
        <v>OQ_TXINF1_TXETM_PRESENT_TXETMU_CHECKED</v>
      </c>
      <c r="GT393" s="1" t="str">
        <f>IF(LEN(Folders!$A393)&gt;0,Folders!$A393,"")</f>
        <v/>
      </c>
      <c r="GU393" s="1" t="str">
        <f>IF(LEN(Fields!$B393)&gt;0,Fields!$B393,"")</f>
        <v>PROTT</v>
      </c>
      <c r="GV393" s="1" t="str">
        <f>IF(LEN(Fields!$G393)&gt;0,Fields!$G393,"")</f>
        <v>PROTT</v>
      </c>
    </row>
    <row r="394" spans="1:204" ht="50" x14ac:dyDescent="0.25">
      <c r="A394" s="1" t="s">
        <v>11686</v>
      </c>
      <c r="B394" s="1" t="s">
        <v>7977</v>
      </c>
      <c r="C394" s="1" t="s">
        <v>50</v>
      </c>
      <c r="D394" s="1" t="s">
        <v>576</v>
      </c>
      <c r="E394" s="1" t="s">
        <v>576</v>
      </c>
      <c r="F394" s="1" t="s">
        <v>90</v>
      </c>
      <c r="L394" s="1" t="s">
        <v>16920</v>
      </c>
      <c r="M394" s="1" t="s">
        <v>17093</v>
      </c>
      <c r="N394" s="1" t="s">
        <v>16922</v>
      </c>
      <c r="GR394" s="1" t="str">
        <f>IF(LEN(Forms!$A394)&gt;0,Forms!$A394,"")</f>
        <v/>
      </c>
      <c r="GS394" s="1" t="str">
        <f>IF(LEN(Checks!$A394)&gt;0,Checks!$A394,"")</f>
        <v>OQ_TXINF1_TXREC_NO_TXAD_PRESENT</v>
      </c>
      <c r="GT394" s="1" t="str">
        <f>IF(LEN(Folders!$A394)&gt;0,Folders!$A394,"")</f>
        <v/>
      </c>
      <c r="GU394" s="1" t="str">
        <f>IF(LEN(Fields!$B394)&gt;0,Fields!$B394,"")</f>
        <v>ALB</v>
      </c>
      <c r="GV394" s="1" t="str">
        <f>IF(LEN(Fields!$G394)&gt;0,Fields!$G394,"")</f>
        <v>ALB</v>
      </c>
    </row>
    <row r="395" spans="1:204" ht="50" x14ac:dyDescent="0.25">
      <c r="A395" s="4" t="s">
        <v>11690</v>
      </c>
      <c r="E395" s="4" t="s">
        <v>3198</v>
      </c>
      <c r="L395" s="4" t="s">
        <v>16920</v>
      </c>
      <c r="M395" s="4" t="s">
        <v>17094</v>
      </c>
      <c r="N395" s="4" t="s">
        <v>16922</v>
      </c>
      <c r="GR395" s="1" t="str">
        <f>IF(LEN(Forms!$A395)&gt;0,Forms!$A395,"")</f>
        <v/>
      </c>
      <c r="GS395" s="1" t="str">
        <f>IF(LEN(Checks!$A395)&gt;0,Checks!$A395,"")</f>
        <v>OQ_TXINF1_TXREC_YES_TXRECRS_TXRECAE_PRESENT</v>
      </c>
      <c r="GT395" s="1" t="str">
        <f>IF(LEN(Folders!$A395)&gt;0,Folders!$A395,"")</f>
        <v/>
      </c>
      <c r="GU395" s="1" t="str">
        <f>IF(LEN(Fields!$B395)&gt;0,Fields!$B395,"")</f>
        <v>PHOS</v>
      </c>
      <c r="GV395" s="1" t="str">
        <f>IF(LEN(Fields!$G395)&gt;0,Fields!$G395,"")</f>
        <v>PHOS</v>
      </c>
    </row>
    <row r="396" spans="1:204" ht="37.5" x14ac:dyDescent="0.25">
      <c r="A396" s="1" t="s">
        <v>11694</v>
      </c>
      <c r="E396" s="1" t="s">
        <v>3182</v>
      </c>
      <c r="L396" s="1" t="s">
        <v>16920</v>
      </c>
      <c r="M396" s="1" t="s">
        <v>17095</v>
      </c>
      <c r="N396" s="1" t="s">
        <v>16928</v>
      </c>
      <c r="GR396" s="1" t="str">
        <f>IF(LEN(Forms!$A396)&gt;0,Forms!$A396,"")</f>
        <v/>
      </c>
      <c r="GS396" s="1" t="str">
        <f>IF(LEN(Checks!$A396)&gt;0,Checks!$A396,"")</f>
        <v>OQ_TXINF1_TXD_NE_VISD</v>
      </c>
      <c r="GT396" s="1" t="str">
        <f>IF(LEN(Folders!$A396)&gt;0,Folders!$A396,"")</f>
        <v/>
      </c>
      <c r="GU396" s="1" t="str">
        <f>IF(LEN(Fields!$B396)&gt;0,Fields!$B396,"")</f>
        <v>CA</v>
      </c>
      <c r="GV396" s="1" t="str">
        <f>IF(LEN(Fields!$G396)&gt;0,Fields!$G396,"")</f>
        <v>CA</v>
      </c>
    </row>
    <row r="397" spans="1:204" ht="50" x14ac:dyDescent="0.25">
      <c r="A397" s="4" t="s">
        <v>11698</v>
      </c>
      <c r="E397" s="4" t="s">
        <v>3206</v>
      </c>
      <c r="L397" s="4" t="s">
        <v>16920</v>
      </c>
      <c r="M397" s="4" t="s">
        <v>17096</v>
      </c>
      <c r="N397" s="4" t="s">
        <v>16922</v>
      </c>
      <c r="GR397" s="1" t="str">
        <f>IF(LEN(Forms!$A397)&gt;0,Forms!$A397,"")</f>
        <v/>
      </c>
      <c r="GS397" s="1" t="str">
        <f>IF(LEN(Checks!$A397)&gt;0,Checks!$A397,"")</f>
        <v>OQ_TXINF1_TXREC_YES_TXSTM_TXSTMU_MISSING</v>
      </c>
      <c r="GT397" s="1" t="str">
        <f>IF(LEN(Folders!$A397)&gt;0,Folders!$A397,"")</f>
        <v/>
      </c>
      <c r="GU397" s="1" t="str">
        <f>IF(LEN(Fields!$B397)&gt;0,Fields!$B397,"")</f>
        <v>MG</v>
      </c>
      <c r="GV397" s="1" t="str">
        <f>IF(LEN(Fields!$G397)&gt;0,Fields!$G397,"")</f>
        <v>MG</v>
      </c>
    </row>
    <row r="398" spans="1:204" ht="75" x14ac:dyDescent="0.25">
      <c r="A398" s="1" t="s">
        <v>11702</v>
      </c>
      <c r="C398" s="1" t="s">
        <v>70</v>
      </c>
      <c r="D398" s="1" t="s">
        <v>665</v>
      </c>
      <c r="E398" s="1" t="s">
        <v>665</v>
      </c>
      <c r="L398" s="1" t="s">
        <v>16920</v>
      </c>
      <c r="M398" s="1" t="s">
        <v>17097</v>
      </c>
      <c r="N398" s="1" t="s">
        <v>16922</v>
      </c>
      <c r="GR398" s="1" t="str">
        <f>IF(LEN(Forms!$A398)&gt;0,Forms!$A398,"")</f>
        <v/>
      </c>
      <c r="GS398" s="1" t="str">
        <f>IF(LEN(Checks!$A398)&gt;0,Checks!$A398,"")</f>
        <v>OQ_TXINF1_TXREC_YES_TXETM_TXETMU_MISSING</v>
      </c>
      <c r="GT398" s="1" t="str">
        <f>IF(LEN(Folders!$A398)&gt;0,Folders!$A398,"")</f>
        <v/>
      </c>
      <c r="GU398" s="1" t="str">
        <f>IF(LEN(Fields!$B398)&gt;0,Fields!$B398,"")</f>
        <v>BILI</v>
      </c>
      <c r="GV398" s="1" t="str">
        <f>IF(LEN(Fields!$G398)&gt;0,Fields!$G398,"")</f>
        <v>BILI</v>
      </c>
    </row>
    <row r="399" spans="1:204" ht="25" x14ac:dyDescent="0.25">
      <c r="A399" s="4" t="s">
        <v>11706</v>
      </c>
      <c r="C399" s="4" t="s">
        <v>70</v>
      </c>
      <c r="D399" s="4" t="s">
        <v>675</v>
      </c>
      <c r="E399" s="4" t="s">
        <v>675</v>
      </c>
      <c r="L399" s="4" t="s">
        <v>16920</v>
      </c>
      <c r="M399" s="4" t="s">
        <v>16933</v>
      </c>
      <c r="N399" s="4" t="s">
        <v>16922</v>
      </c>
      <c r="GR399" s="1" t="str">
        <f>IF(LEN(Forms!$A399)&gt;0,Forms!$A399,"")</f>
        <v/>
      </c>
      <c r="GS399" s="1" t="str">
        <f>IF(LEN(Checks!$A399)&gt;0,Checks!$A399,"")</f>
        <v>OQ_TXINF1_TXETM_LT_TXSTM</v>
      </c>
      <c r="GT399" s="1" t="str">
        <f>IF(LEN(Folders!$A399)&gt;0,Folders!$A399,"")</f>
        <v/>
      </c>
      <c r="GU399" s="1" t="str">
        <f>IF(LEN(Fields!$B399)&gt;0,Fields!$B399,"")</f>
        <v>ALP</v>
      </c>
      <c r="GV399" s="1" t="str">
        <f>IF(LEN(Fields!$G399)&gt;0,Fields!$G399,"")</f>
        <v>ALP</v>
      </c>
    </row>
    <row r="400" spans="1:204" ht="75" x14ac:dyDescent="0.25">
      <c r="A400" s="1" t="s">
        <v>11710</v>
      </c>
      <c r="C400" s="1" t="s">
        <v>70</v>
      </c>
      <c r="D400" s="1" t="s">
        <v>675</v>
      </c>
      <c r="E400" s="1" t="s">
        <v>675</v>
      </c>
      <c r="L400" s="1" t="s">
        <v>16920</v>
      </c>
      <c r="M400" s="1" t="s">
        <v>17098</v>
      </c>
      <c r="N400" s="1" t="s">
        <v>16922</v>
      </c>
      <c r="GR400" s="1" t="str">
        <f>IF(LEN(Forms!$A400)&gt;0,Forms!$A400,"")</f>
        <v/>
      </c>
      <c r="GS400" s="1" t="str">
        <f>IF(LEN(Checks!$A400)&gt;0,Checks!$A400,"")</f>
        <v>OQ_TXINF1_TXIMOD_NO_RESPONSES_PRESENT</v>
      </c>
      <c r="GT400" s="1" t="str">
        <f>IF(LEN(Folders!$A400)&gt;0,Folders!$A400,"")</f>
        <v/>
      </c>
      <c r="GU400" s="1" t="str">
        <f>IF(LEN(Fields!$B400)&gt;0,Fields!$B400,"")</f>
        <v>SGPT</v>
      </c>
      <c r="GV400" s="1" t="str">
        <f>IF(LEN(Fields!$G400)&gt;0,Fields!$G400,"")</f>
        <v>SGPT</v>
      </c>
    </row>
    <row r="401" spans="1:204" ht="25" x14ac:dyDescent="0.25">
      <c r="A401" s="4" t="s">
        <v>11714</v>
      </c>
      <c r="C401" s="4" t="s">
        <v>70</v>
      </c>
      <c r="D401" s="4" t="s">
        <v>692</v>
      </c>
      <c r="E401" s="4" t="s">
        <v>692</v>
      </c>
      <c r="L401" s="4" t="s">
        <v>16920</v>
      </c>
      <c r="M401" s="4" t="s">
        <v>16933</v>
      </c>
      <c r="N401" s="4" t="s">
        <v>16922</v>
      </c>
      <c r="GR401" s="1" t="str">
        <f>IF(LEN(Forms!$A401)&gt;0,Forms!$A401,"")</f>
        <v/>
      </c>
      <c r="GS401" s="1" t="str">
        <f>IF(LEN(Checks!$A401)&gt;0,Checks!$A401,"")</f>
        <v>OQ_VTLS1_ASMNTDN_NOTDN_UNCHECKED_VTLD_MISSING</v>
      </c>
      <c r="GT401" s="1" t="str">
        <f>IF(LEN(Folders!$A401)&gt;0,Folders!$A401,"")</f>
        <v/>
      </c>
      <c r="GU401" s="1" t="str">
        <f>IF(LEN(Fields!$B401)&gt;0,Fields!$B401,"")</f>
        <v>SGOT</v>
      </c>
      <c r="GV401" s="1" t="str">
        <f>IF(LEN(Fields!$G401)&gt;0,Fields!$G401,"")</f>
        <v>SGOT</v>
      </c>
    </row>
    <row r="402" spans="1:204" ht="50" x14ac:dyDescent="0.25">
      <c r="A402" s="1" t="s">
        <v>11718</v>
      </c>
      <c r="C402" s="1" t="s">
        <v>70</v>
      </c>
      <c r="D402" s="1" t="s">
        <v>692</v>
      </c>
      <c r="E402" s="1" t="s">
        <v>692</v>
      </c>
      <c r="L402" s="1" t="s">
        <v>16920</v>
      </c>
      <c r="M402" s="1" t="s">
        <v>17099</v>
      </c>
      <c r="N402" s="1" t="s">
        <v>16922</v>
      </c>
      <c r="GR402" s="1" t="str">
        <f>IF(LEN(Forms!$A402)&gt;0,Forms!$A402,"")</f>
        <v/>
      </c>
      <c r="GS402" s="1" t="str">
        <f>IF(LEN(Checks!$A402)&gt;0,Checks!$A402,"")</f>
        <v>OQ_TXINF1_TXED_LT_TXD</v>
      </c>
      <c r="GT402" s="1" t="str">
        <f>IF(LEN(Folders!$A402)&gt;0,Folders!$A402,"")</f>
        <v/>
      </c>
      <c r="GU402" s="1" t="str">
        <f>IF(LEN(Fields!$B402)&gt;0,Fields!$B402,"")</f>
        <v>LDH</v>
      </c>
      <c r="GV402" s="1" t="str">
        <f>IF(LEN(Fields!$G402)&gt;0,Fields!$G402,"")</f>
        <v>LDH</v>
      </c>
    </row>
    <row r="403" spans="1:204" ht="62.5" x14ac:dyDescent="0.25">
      <c r="A403" s="4" t="s">
        <v>11722</v>
      </c>
      <c r="C403" s="4" t="s">
        <v>70</v>
      </c>
      <c r="D403" s="4" t="s">
        <v>692</v>
      </c>
      <c r="E403" s="4" t="s">
        <v>692</v>
      </c>
      <c r="L403" s="4" t="s">
        <v>16920</v>
      </c>
      <c r="M403" s="4" t="s">
        <v>17100</v>
      </c>
      <c r="N403" s="4" t="s">
        <v>16922</v>
      </c>
      <c r="GR403" s="1" t="str">
        <f>IF(LEN(Forms!$A403)&gt;0,Forms!$A403,"")</f>
        <v/>
      </c>
      <c r="GS403" s="1" t="str">
        <f>IF(LEN(Checks!$A403)&gt;0,Checks!$A403,"")</f>
        <v>OQ_SICW_SCW_UNCHECKED_SCWD_PRESENT</v>
      </c>
      <c r="GT403" s="1" t="str">
        <f>IF(LEN(Folders!$A403)&gt;0,Folders!$A403,"")</f>
        <v/>
      </c>
      <c r="GU403" s="1" t="str">
        <f>IF(LEN(Fields!$B403)&gt;0,Fields!$B403,"")</f>
        <v>ASMNTDN</v>
      </c>
      <c r="GV403" s="1" t="str">
        <f>IF(LEN(Fields!$G403)&gt;0,Fields!$G403,"")</f>
        <v>ASMNTDN</v>
      </c>
    </row>
    <row r="404" spans="1:204" ht="50" x14ac:dyDescent="0.25">
      <c r="A404" s="1" t="s">
        <v>11726</v>
      </c>
      <c r="C404" s="1" t="s">
        <v>70</v>
      </c>
      <c r="D404" s="1" t="s">
        <v>675</v>
      </c>
      <c r="E404" s="1" t="s">
        <v>675</v>
      </c>
      <c r="L404" s="1" t="s">
        <v>16920</v>
      </c>
      <c r="M404" s="1" t="s">
        <v>17101</v>
      </c>
      <c r="N404" s="1" t="s">
        <v>16922</v>
      </c>
      <c r="GR404" s="1" t="str">
        <f>IF(LEN(Forms!$A404)&gt;0,Forms!$A404,"")</f>
        <v/>
      </c>
      <c r="GS404" s="1" t="str">
        <f>IF(LEN(Checks!$A404)&gt;0,Checks!$A404,"")</f>
        <v>AC_PTID_PTNUM_DUPLICATE</v>
      </c>
      <c r="GT404" s="1" t="str">
        <f>IF(LEN(Folders!$A404)&gt;0,Folders!$A404,"")</f>
        <v/>
      </c>
      <c r="GU404" s="1" t="str">
        <f>IF(LEN(Fields!$B404)&gt;0,Fields!$B404,"")</f>
        <v>COLD</v>
      </c>
      <c r="GV404" s="1" t="str">
        <f>IF(LEN(Fields!$G404)&gt;0,Fields!$G404,"")</f>
        <v>COLD</v>
      </c>
    </row>
    <row r="405" spans="1:204" ht="50" x14ac:dyDescent="0.25">
      <c r="A405" s="4" t="s">
        <v>11730</v>
      </c>
      <c r="C405" s="4" t="s">
        <v>137</v>
      </c>
      <c r="D405" s="4" t="s">
        <v>137</v>
      </c>
      <c r="E405" s="4" t="s">
        <v>137</v>
      </c>
      <c r="F405" s="4" t="s">
        <v>90</v>
      </c>
      <c r="L405" s="4" t="s">
        <v>16920</v>
      </c>
      <c r="M405" s="4" t="s">
        <v>17102</v>
      </c>
      <c r="N405" s="4" t="s">
        <v>16922</v>
      </c>
      <c r="GR405" s="1" t="str">
        <f>IF(LEN(Forms!$A405)&gt;0,Forms!$A405,"")</f>
        <v/>
      </c>
      <c r="GS405" s="1" t="str">
        <f>IF(LEN(Checks!$A405)&gt;0,Checks!$A405,"")</f>
        <v>OQ_VTLS1_NOTDN_CHECKED_VTLD_PRESENT</v>
      </c>
      <c r="GT405" s="1" t="str">
        <f>IF(LEN(Folders!$A405)&gt;0,Folders!$A405,"")</f>
        <v/>
      </c>
      <c r="GU405" s="1" t="str">
        <f>IF(LEN(Fields!$B405)&gt;0,Fields!$B405,"")</f>
        <v>LRHEM1</v>
      </c>
      <c r="GV405" s="1" t="str">
        <f>IF(LEN(Fields!$G405)&gt;0,Fields!$G405,"")</f>
        <v>LRHEM1</v>
      </c>
    </row>
    <row r="406" spans="1:204" ht="50" x14ac:dyDescent="0.25">
      <c r="A406" s="1" t="s">
        <v>11734</v>
      </c>
      <c r="C406" s="1" t="s">
        <v>137</v>
      </c>
      <c r="D406" s="1" t="s">
        <v>137</v>
      </c>
      <c r="E406" s="1" t="s">
        <v>137</v>
      </c>
      <c r="F406" s="1" t="s">
        <v>90</v>
      </c>
      <c r="L406" s="1" t="s">
        <v>16920</v>
      </c>
      <c r="M406" s="1" t="s">
        <v>17103</v>
      </c>
      <c r="N406" s="1" t="s">
        <v>16922</v>
      </c>
      <c r="GR406" s="1" t="str">
        <f>IF(LEN(Forms!$A406)&gt;0,Forms!$A406,"")</f>
        <v/>
      </c>
      <c r="GS406" s="1" t="str">
        <f>IF(LEN(Checks!$A406)&gt;0,Checks!$A406,"")</f>
        <v>OQ_ASMNTDN_CHECKED_DIFFM_ND_BASOA_PRESENT</v>
      </c>
      <c r="GT406" s="1" t="str">
        <f>IF(LEN(Folders!$A406)&gt;0,Folders!$A406,"")</f>
        <v/>
      </c>
      <c r="GU406" s="1" t="str">
        <f>IF(LEN(Fields!$B406)&gt;0,Fields!$B406,"")</f>
        <v>WBC</v>
      </c>
      <c r="GV406" s="1" t="str">
        <f>IF(LEN(Fields!$G406)&gt;0,Fields!$G406,"")</f>
        <v>WBC</v>
      </c>
    </row>
    <row r="407" spans="1:204" ht="50" x14ac:dyDescent="0.25">
      <c r="A407" s="4" t="s">
        <v>11738</v>
      </c>
      <c r="C407" s="4" t="s">
        <v>137</v>
      </c>
      <c r="D407" s="4" t="s">
        <v>2081</v>
      </c>
      <c r="E407" s="4" t="s">
        <v>2136</v>
      </c>
      <c r="L407" s="4" t="s">
        <v>16920</v>
      </c>
      <c r="M407" s="4" t="s">
        <v>17104</v>
      </c>
      <c r="N407" s="4" t="s">
        <v>16922</v>
      </c>
      <c r="GR407" s="1" t="str">
        <f>IF(LEN(Forms!$A407)&gt;0,Forms!$A407,"")</f>
        <v/>
      </c>
      <c r="GS407" s="1" t="str">
        <f>IF(LEN(Checks!$A407)&gt;0,Checks!$A407,"")</f>
        <v>OQ_DIFFM_ABSOLUTE_LYMA_MISSING</v>
      </c>
      <c r="GT407" s="1" t="str">
        <f>IF(LEN(Folders!$A407)&gt;0,Folders!$A407,"")</f>
        <v/>
      </c>
      <c r="GU407" s="1" t="str">
        <f>IF(LEN(Fields!$B407)&gt;0,Fields!$B407,"")</f>
        <v>RBC</v>
      </c>
      <c r="GV407" s="1" t="str">
        <f>IF(LEN(Fields!$G407)&gt;0,Fields!$G407,"")</f>
        <v>RBC</v>
      </c>
    </row>
    <row r="408" spans="1:204" ht="37.5" x14ac:dyDescent="0.25">
      <c r="A408" s="1" t="s">
        <v>11742</v>
      </c>
      <c r="C408" s="1" t="s">
        <v>137</v>
      </c>
      <c r="D408" s="1" t="s">
        <v>2119</v>
      </c>
      <c r="E408" s="1" t="s">
        <v>2119</v>
      </c>
      <c r="F408" s="1" t="s">
        <v>90</v>
      </c>
      <c r="L408" s="1" t="s">
        <v>16920</v>
      </c>
      <c r="M408" s="1" t="s">
        <v>16933</v>
      </c>
      <c r="N408" s="1" t="s">
        <v>16928</v>
      </c>
      <c r="GR408" s="1" t="str">
        <f>IF(LEN(Forms!$A408)&gt;0,Forms!$A408,"")</f>
        <v/>
      </c>
      <c r="GS408" s="1" t="str">
        <f>IF(LEN(Checks!$A408)&gt;0,Checks!$A408,"")</f>
        <v>OQ_TXINF1_TXREC_NO_TXIMOD_TXIRMOD_TXIMAE_PRESENT</v>
      </c>
      <c r="GT408" s="1" t="str">
        <f>IF(LEN(Folders!$A408)&gt;0,Folders!$A408,"")</f>
        <v/>
      </c>
      <c r="GU408" s="1" t="str">
        <f>IF(LEN(Fields!$B408)&gt;0,Fields!$B408,"")</f>
        <v>HGB</v>
      </c>
      <c r="GV408" s="1" t="str">
        <f>IF(LEN(Fields!$G408)&gt;0,Fields!$G408,"")</f>
        <v>HGB</v>
      </c>
    </row>
    <row r="409" spans="1:204" ht="37.5" x14ac:dyDescent="0.25">
      <c r="A409" s="4" t="s">
        <v>11746</v>
      </c>
      <c r="C409" s="4" t="s">
        <v>137</v>
      </c>
      <c r="D409" s="4" t="s">
        <v>2127</v>
      </c>
      <c r="E409" s="4" t="s">
        <v>2127</v>
      </c>
      <c r="F409" s="4" t="s">
        <v>90</v>
      </c>
      <c r="L409" s="4" t="s">
        <v>16920</v>
      </c>
      <c r="M409" s="4" t="s">
        <v>16933</v>
      </c>
      <c r="N409" s="4" t="s">
        <v>16928</v>
      </c>
      <c r="GR409" s="1" t="str">
        <f>IF(LEN(Forms!$A409)&gt;0,Forms!$A409,"")</f>
        <v/>
      </c>
      <c r="GS409" s="1" t="str">
        <f>IF(LEN(Checks!$A409)&gt;0,Checks!$A409,"")</f>
        <v>OQ_TXINF1_TXREC_NO_TXETM_TXETMU_PRESENT</v>
      </c>
      <c r="GT409" s="1" t="str">
        <f>IF(LEN(Folders!$A409)&gt;0,Folders!$A409,"")</f>
        <v/>
      </c>
      <c r="GU409" s="1" t="str">
        <f>IF(LEN(Fields!$B409)&gt;0,Fields!$B409,"")</f>
        <v>HCT</v>
      </c>
      <c r="GV409" s="1" t="str">
        <f>IF(LEN(Fields!$G409)&gt;0,Fields!$G409,"")</f>
        <v>HCT</v>
      </c>
    </row>
    <row r="410" spans="1:204" ht="62.5" x14ac:dyDescent="0.25">
      <c r="A410" s="1" t="s">
        <v>11750</v>
      </c>
      <c r="C410" s="1" t="s">
        <v>132</v>
      </c>
      <c r="D410" s="1" t="s">
        <v>2058</v>
      </c>
      <c r="E410" s="1" t="s">
        <v>2058</v>
      </c>
      <c r="F410" s="1" t="s">
        <v>90</v>
      </c>
      <c r="L410" s="1" t="s">
        <v>16920</v>
      </c>
      <c r="M410" s="1" t="s">
        <v>17105</v>
      </c>
      <c r="N410" s="1" t="s">
        <v>16922</v>
      </c>
      <c r="GR410" s="1" t="str">
        <f>IF(LEN(Forms!$A410)&gt;0,Forms!$A410,"")</f>
        <v/>
      </c>
      <c r="GS410" s="1" t="str">
        <f>IF(LEN(Checks!$A410)&gt;0,Checks!$A410,"")</f>
        <v>OQ_TXINF1_TXREC_NO_TXSTM_TXSTMU_PRESENT</v>
      </c>
      <c r="GT410" s="1" t="str">
        <f>IF(LEN(Folders!$A410)&gt;0,Folders!$A410,"")</f>
        <v/>
      </c>
      <c r="GU410" s="1" t="str">
        <f>IF(LEN(Fields!$B410)&gt;0,Fields!$B410,"")</f>
        <v>PLT</v>
      </c>
      <c r="GV410" s="1" t="str">
        <f>IF(LEN(Fields!$G410)&gt;0,Fields!$G410,"")</f>
        <v>PLT</v>
      </c>
    </row>
    <row r="411" spans="1:204" ht="37.5" x14ac:dyDescent="0.25">
      <c r="A411" s="4" t="s">
        <v>11754</v>
      </c>
      <c r="C411" s="4" t="s">
        <v>132</v>
      </c>
      <c r="D411" s="4" t="s">
        <v>2071</v>
      </c>
      <c r="E411" s="4" t="s">
        <v>2071</v>
      </c>
      <c r="F411" s="4" t="s">
        <v>90</v>
      </c>
      <c r="L411" s="4" t="s">
        <v>16920</v>
      </c>
      <c r="M411" s="4" t="s">
        <v>16933</v>
      </c>
      <c r="N411" s="4" t="s">
        <v>16928</v>
      </c>
      <c r="GR411" s="1" t="str">
        <f>IF(LEN(Forms!$A411)&gt;0,Forms!$A411,"")</f>
        <v/>
      </c>
      <c r="GS411" s="1" t="str">
        <f>IF(LEN(Checks!$A411)&gt;0,Checks!$A411,"")</f>
        <v>OQ_TXINF1_TXREC_NO_TXD_PRESENT</v>
      </c>
      <c r="GT411" s="1" t="str">
        <f>IF(LEN(Folders!$A411)&gt;0,Folders!$A411,"")</f>
        <v/>
      </c>
      <c r="GU411" s="1" t="str">
        <f>IF(LEN(Fields!$B411)&gt;0,Fields!$B411,"")</f>
        <v>DIFFM</v>
      </c>
      <c r="GV411" s="1" t="str">
        <f>IF(LEN(Fields!$G411)&gt;0,Fields!$G411,"")</f>
        <v>DIFFM</v>
      </c>
    </row>
    <row r="412" spans="1:204" ht="75" x14ac:dyDescent="0.25">
      <c r="A412" s="1" t="s">
        <v>11758</v>
      </c>
      <c r="C412" s="1" t="s">
        <v>70</v>
      </c>
      <c r="D412" s="1" t="s">
        <v>692</v>
      </c>
      <c r="E412" s="1" t="s">
        <v>692</v>
      </c>
      <c r="L412" s="1" t="s">
        <v>16920</v>
      </c>
      <c r="M412" s="1" t="s">
        <v>17106</v>
      </c>
      <c r="N412" s="1" t="s">
        <v>16928</v>
      </c>
      <c r="GR412" s="1" t="str">
        <f>IF(LEN(Forms!$A412)&gt;0,Forms!$A412,"")</f>
        <v/>
      </c>
      <c r="GS412" s="1" t="str">
        <f>IF(LEN(Checks!$A412)&gt;0,Checks!$A412,"")</f>
        <v>OQ_TXINF1_TXREC_NO_TXED_PRESENT</v>
      </c>
      <c r="GT412" s="1" t="str">
        <f>IF(LEN(Folders!$A412)&gt;0,Folders!$A412,"")</f>
        <v/>
      </c>
      <c r="GU412" s="1" t="str">
        <f>IF(LEN(Fields!$B412)&gt;0,Fields!$B412,"")</f>
        <v>NEUTTA</v>
      </c>
      <c r="GV412" s="1" t="str">
        <f>IF(LEN(Fields!$G412)&gt;0,Fields!$G412,"")</f>
        <v>NEUTTA</v>
      </c>
    </row>
    <row r="413" spans="1:204" ht="87.5" x14ac:dyDescent="0.25">
      <c r="A413" s="4" t="s">
        <v>11762</v>
      </c>
      <c r="C413" s="4" t="s">
        <v>70</v>
      </c>
      <c r="D413" s="4" t="s">
        <v>675</v>
      </c>
      <c r="E413" s="4" t="s">
        <v>675</v>
      </c>
      <c r="L413" s="4" t="s">
        <v>16920</v>
      </c>
      <c r="M413" s="4" t="s">
        <v>17107</v>
      </c>
      <c r="N413" s="4" t="s">
        <v>16928</v>
      </c>
      <c r="GR413" s="1" t="str">
        <f>IF(LEN(Forms!$A413)&gt;0,Forms!$A413,"")</f>
        <v/>
      </c>
      <c r="GS413" s="1" t="str">
        <f>IF(LEN(Checks!$A413)&gt;0,Checks!$A413,"")</f>
        <v>OQ_DTHPR_DTHRPTD_LT_DTHPRD</v>
      </c>
      <c r="GT413" s="1" t="str">
        <f>IF(LEN(Folders!$A413)&gt;0,Folders!$A413,"")</f>
        <v/>
      </c>
      <c r="GU413" s="1" t="str">
        <f>IF(LEN(Fields!$B413)&gt;0,Fields!$B413,"")</f>
        <v>EOSA</v>
      </c>
      <c r="GV413" s="1" t="str">
        <f>IF(LEN(Fields!$G413)&gt;0,Fields!$G413,"")</f>
        <v>EOSA</v>
      </c>
    </row>
    <row r="414" spans="1:204" ht="50" x14ac:dyDescent="0.25">
      <c r="A414" s="1" t="s">
        <v>11766</v>
      </c>
      <c r="C414" s="1" t="s">
        <v>182</v>
      </c>
      <c r="D414" s="1" t="s">
        <v>3110</v>
      </c>
      <c r="E414" s="1" t="s">
        <v>3110</v>
      </c>
      <c r="F414" s="1" t="s">
        <v>90</v>
      </c>
      <c r="L414" s="1" t="s">
        <v>16920</v>
      </c>
      <c r="M414" s="1" t="s">
        <v>17108</v>
      </c>
      <c r="N414" s="1" t="s">
        <v>16922</v>
      </c>
      <c r="GR414" s="1" t="str">
        <f>IF(LEN(Forms!$A414)&gt;0,Forms!$A414,"")</f>
        <v/>
      </c>
      <c r="GS414" s="1" t="str">
        <f>IF(LEN(Checks!$A414)&gt;0,Checks!$A414,"")</f>
        <v>OQ_DTHPR_DTHPRD_LT_DISC1_DCCD</v>
      </c>
      <c r="GT414" s="1" t="str">
        <f>IF(LEN(Folders!$A414)&gt;0,Folders!$A414,"")</f>
        <v/>
      </c>
      <c r="GU414" s="1" t="str">
        <f>IF(LEN(Fields!$B414)&gt;0,Fields!$B414,"")</f>
        <v>BASOA</v>
      </c>
      <c r="GV414" s="1" t="str">
        <f>IF(LEN(Fields!$G414)&gt;0,Fields!$G414,"")</f>
        <v>BASOA</v>
      </c>
    </row>
    <row r="415" spans="1:204" ht="50" x14ac:dyDescent="0.25">
      <c r="A415" s="4" t="s">
        <v>11770</v>
      </c>
      <c r="C415" s="4" t="s">
        <v>182</v>
      </c>
      <c r="D415" s="4" t="s">
        <v>3118</v>
      </c>
      <c r="E415" s="4" t="s">
        <v>3118</v>
      </c>
      <c r="F415" s="4" t="s">
        <v>90</v>
      </c>
      <c r="L415" s="4" t="s">
        <v>16920</v>
      </c>
      <c r="M415" s="4" t="s">
        <v>17109</v>
      </c>
      <c r="N415" s="4" t="s">
        <v>16922</v>
      </c>
      <c r="GR415" s="1" t="str">
        <f>IF(LEN(Forms!$A415)&gt;0,Forms!$A415,"")</f>
        <v/>
      </c>
      <c r="GS415" s="1" t="str">
        <f>IF(LEN(Checks!$A415)&gt;0,Checks!$A415,"")</f>
        <v>SM_SICW_RBR</v>
      </c>
      <c r="GT415" s="1" t="str">
        <f>IF(LEN(Folders!$A415)&gt;0,Folders!$A415,"")</f>
        <v/>
      </c>
      <c r="GU415" s="1" t="str">
        <f>IF(LEN(Fields!$B415)&gt;0,Fields!$B415,"")</f>
        <v>MONOA</v>
      </c>
      <c r="GV415" s="1" t="str">
        <f>IF(LEN(Fields!$G415)&gt;0,Fields!$G415,"")</f>
        <v>MONOA</v>
      </c>
    </row>
    <row r="416" spans="1:204" ht="50" x14ac:dyDescent="0.25">
      <c r="A416" s="1" t="s">
        <v>11774</v>
      </c>
      <c r="C416" s="1" t="s">
        <v>182</v>
      </c>
      <c r="D416" s="1" t="s">
        <v>3127</v>
      </c>
      <c r="E416" s="1" t="s">
        <v>3127</v>
      </c>
      <c r="F416" s="1" t="s">
        <v>90</v>
      </c>
      <c r="L416" s="1" t="s">
        <v>16920</v>
      </c>
      <c r="M416" s="1" t="s">
        <v>17110</v>
      </c>
      <c r="N416" s="1" t="s">
        <v>16922</v>
      </c>
      <c r="GR416" s="1" t="str">
        <f>IF(LEN(Forms!$A416)&gt;0,Forms!$A416,"")</f>
        <v/>
      </c>
      <c r="GS416" s="1" t="str">
        <f>IF(LEN(Checks!$A416)&gt;0,Checks!$A416,"")</f>
        <v>OQ_AEDE_AERPT_NO_KIT1_PRESENT</v>
      </c>
      <c r="GT416" s="1" t="str">
        <f>IF(LEN(Folders!$A416)&gt;0,Folders!$A416,"")</f>
        <v/>
      </c>
      <c r="GU416" s="1" t="str">
        <f>IF(LEN(Fields!$B416)&gt;0,Fields!$B416,"")</f>
        <v>LYMA</v>
      </c>
      <c r="GV416" s="1" t="str">
        <f>IF(LEN(Fields!$G416)&gt;0,Fields!$G416,"")</f>
        <v>LYMA</v>
      </c>
    </row>
    <row r="417" spans="1:204" ht="25" x14ac:dyDescent="0.25">
      <c r="A417" s="4" t="s">
        <v>11778</v>
      </c>
      <c r="C417" s="4" t="s">
        <v>182</v>
      </c>
      <c r="D417" s="4" t="s">
        <v>3110</v>
      </c>
      <c r="E417" s="4" t="s">
        <v>3110</v>
      </c>
      <c r="F417" s="4" t="s">
        <v>90</v>
      </c>
      <c r="L417" s="4" t="s">
        <v>16920</v>
      </c>
      <c r="M417" s="4" t="s">
        <v>16933</v>
      </c>
      <c r="N417" s="4" t="s">
        <v>16922</v>
      </c>
      <c r="GR417" s="1" t="str">
        <f>IF(LEN(Forms!$A417)&gt;0,Forms!$A417,"")</f>
        <v/>
      </c>
      <c r="GS417" s="1" t="str">
        <f>IF(LEN(Checks!$A417)&gt;0,Checks!$A417,"")</f>
        <v>OQ_AEDE_AERPT_NO_RDTPF_PRESENT</v>
      </c>
      <c r="GT417" s="1" t="str">
        <f>IF(LEN(Folders!$A417)&gt;0,Folders!$A417,"")</f>
        <v/>
      </c>
      <c r="GU417" s="1" t="str">
        <f>IF(LEN(Fields!$B417)&gt;0,Fields!$B417,"")</f>
        <v>NEUTTP</v>
      </c>
      <c r="GV417" s="1" t="str">
        <f>IF(LEN(Fields!$G417)&gt;0,Fields!$G417,"")</f>
        <v>NEUTTP</v>
      </c>
    </row>
    <row r="418" spans="1:204" ht="37.5" x14ac:dyDescent="0.25">
      <c r="A418" s="1" t="s">
        <v>11782</v>
      </c>
      <c r="C418" s="1" t="s">
        <v>182</v>
      </c>
      <c r="D418" s="1" t="s">
        <v>3110</v>
      </c>
      <c r="E418" s="1" t="s">
        <v>3110</v>
      </c>
      <c r="F418" s="1" t="s">
        <v>90</v>
      </c>
      <c r="L418" s="1" t="s">
        <v>16920</v>
      </c>
      <c r="M418" s="1" t="s">
        <v>17111</v>
      </c>
      <c r="N418" s="1" t="s">
        <v>16928</v>
      </c>
      <c r="GR418" s="1" t="str">
        <f>IF(LEN(Forms!$A418)&gt;0,Forms!$A418,"")</f>
        <v/>
      </c>
      <c r="GS418" s="1" t="str">
        <f>IF(LEN(Checks!$A418)&gt;0,Checks!$A418,"")</f>
        <v>OQ_AEDE_AERPT_NO_SRDET1_PRESENT</v>
      </c>
      <c r="GT418" s="1" t="str">
        <f>IF(LEN(Folders!$A418)&gt;0,Folders!$A418,"")</f>
        <v/>
      </c>
      <c r="GU418" s="1" t="str">
        <f>IF(LEN(Fields!$B418)&gt;0,Fields!$B418,"")</f>
        <v>EOSP</v>
      </c>
      <c r="GV418" s="1" t="str">
        <f>IF(LEN(Fields!$G418)&gt;0,Fields!$G418,"")</f>
        <v>EOSP</v>
      </c>
    </row>
    <row r="419" spans="1:204" ht="25" x14ac:dyDescent="0.25">
      <c r="A419" s="4" t="s">
        <v>11786</v>
      </c>
      <c r="C419" s="4" t="s">
        <v>182</v>
      </c>
      <c r="D419" s="4" t="s">
        <v>3118</v>
      </c>
      <c r="E419" s="4" t="s">
        <v>3118</v>
      </c>
      <c r="F419" s="4" t="s">
        <v>90</v>
      </c>
      <c r="L419" s="4" t="s">
        <v>16920</v>
      </c>
      <c r="M419" s="4" t="s">
        <v>16933</v>
      </c>
      <c r="N419" s="4" t="s">
        <v>16922</v>
      </c>
      <c r="GR419" s="1" t="str">
        <f>IF(LEN(Forms!$A419)&gt;0,Forms!$A419,"")</f>
        <v/>
      </c>
      <c r="GS419" s="1" t="str">
        <f>IF(LEN(Checks!$A419)&gt;0,Checks!$A419,"")</f>
        <v>OQ_AEDE_AERPT_NO_SRDET2_PRESENT</v>
      </c>
      <c r="GT419" s="1" t="str">
        <f>IF(LEN(Folders!$A419)&gt;0,Folders!$A419,"")</f>
        <v/>
      </c>
      <c r="GU419" s="1" t="str">
        <f>IF(LEN(Fields!$B419)&gt;0,Fields!$B419,"")</f>
        <v>BASO</v>
      </c>
      <c r="GV419" s="1" t="str">
        <f>IF(LEN(Fields!$G419)&gt;0,Fields!$G419,"")</f>
        <v>BASO</v>
      </c>
    </row>
    <row r="420" spans="1:204" ht="37.5" x14ac:dyDescent="0.25">
      <c r="A420" s="1" t="s">
        <v>11790</v>
      </c>
      <c r="C420" s="1" t="s">
        <v>182</v>
      </c>
      <c r="D420" s="1" t="s">
        <v>3127</v>
      </c>
      <c r="E420" s="1" t="s">
        <v>3127</v>
      </c>
      <c r="F420" s="1" t="s">
        <v>90</v>
      </c>
      <c r="L420" s="1" t="s">
        <v>16920</v>
      </c>
      <c r="M420" s="1" t="s">
        <v>16933</v>
      </c>
      <c r="N420" s="1" t="s">
        <v>16922</v>
      </c>
      <c r="GR420" s="1" t="str">
        <f>IF(LEN(Forms!$A420)&gt;0,Forms!$A420,"")</f>
        <v/>
      </c>
      <c r="GS420" s="1" t="str">
        <f>IF(LEN(Checks!$A420)&gt;0,Checks!$A420,"")</f>
        <v>OQ_AEDE_AERPT_NO_SRDET3_PRESENT</v>
      </c>
      <c r="GT420" s="1" t="str">
        <f>IF(LEN(Folders!$A420)&gt;0,Folders!$A420,"")</f>
        <v/>
      </c>
      <c r="GU420" s="1" t="str">
        <f>IF(LEN(Fields!$B420)&gt;0,Fields!$B420,"")</f>
        <v>MONOP</v>
      </c>
      <c r="GV420" s="1" t="str">
        <f>IF(LEN(Fields!$G420)&gt;0,Fields!$G420,"")</f>
        <v>MONOP</v>
      </c>
    </row>
    <row r="421" spans="1:204" ht="62.5" x14ac:dyDescent="0.25">
      <c r="A421" s="4" t="s">
        <v>11794</v>
      </c>
      <c r="C421" s="4" t="s">
        <v>137</v>
      </c>
      <c r="D421" s="4" t="s">
        <v>2081</v>
      </c>
      <c r="E421" s="4" t="s">
        <v>2136</v>
      </c>
      <c r="L421" s="4" t="s">
        <v>16920</v>
      </c>
      <c r="M421" s="4" t="s">
        <v>17112</v>
      </c>
      <c r="N421" s="4" t="s">
        <v>16928</v>
      </c>
      <c r="GR421" s="1" t="str">
        <f>IF(LEN(Forms!$A421)&gt;0,Forms!$A421,"")</f>
        <v/>
      </c>
      <c r="GS421" s="1" t="str">
        <f>IF(LEN(Checks!$A421)&gt;0,Checks!$A421,"")</f>
        <v>OQ_AEDE_AERPT_NO_SRDET4_PRESENT</v>
      </c>
      <c r="GT421" s="1" t="str">
        <f>IF(LEN(Folders!$A421)&gt;0,Folders!$A421,"")</f>
        <v/>
      </c>
      <c r="GU421" s="1" t="str">
        <f>IF(LEN(Fields!$B421)&gt;0,Fields!$B421,"")</f>
        <v>LYMP</v>
      </c>
      <c r="GV421" s="1" t="str">
        <f>IF(LEN(Fields!$G421)&gt;0,Fields!$G421,"")</f>
        <v>LYMP</v>
      </c>
    </row>
    <row r="422" spans="1:204" ht="37.5" x14ac:dyDescent="0.25">
      <c r="A422" s="1" t="s">
        <v>11798</v>
      </c>
      <c r="B422" s="1" t="s">
        <v>423</v>
      </c>
      <c r="C422" s="1" t="s">
        <v>177</v>
      </c>
      <c r="D422" s="1" t="s">
        <v>3091</v>
      </c>
      <c r="E422" s="1" t="s">
        <v>3091</v>
      </c>
      <c r="L422" s="1" t="s">
        <v>16920</v>
      </c>
      <c r="M422" s="1" t="s">
        <v>17113</v>
      </c>
      <c r="N422" s="1" t="s">
        <v>16922</v>
      </c>
      <c r="GR422" s="1" t="str">
        <f>IF(LEN(Forms!$A422)&gt;0,Forms!$A422,"")</f>
        <v/>
      </c>
      <c r="GS422" s="1" t="str">
        <f>IF(LEN(Checks!$A422)&gt;0,Checks!$A422,"")</f>
        <v>OQ_AEDE_AERPT_NO_TXLAD1_PRESENT</v>
      </c>
      <c r="GT422" s="1" t="str">
        <f>IF(LEN(Folders!$A422)&gt;0,Folders!$A422,"")</f>
        <v/>
      </c>
      <c r="GU422" s="1" t="str">
        <f>IF(LEN(Fields!$B422)&gt;0,Fields!$B422,"")</f>
        <v>ASMNTDN</v>
      </c>
      <c r="GV422" s="1" t="str">
        <f>IF(LEN(Fields!$G422)&gt;0,Fields!$G422,"")</f>
        <v>ASMNTDN</v>
      </c>
    </row>
    <row r="423" spans="1:204" ht="25" x14ac:dyDescent="0.25">
      <c r="A423" s="4" t="s">
        <v>11802</v>
      </c>
      <c r="C423" s="4" t="s">
        <v>177</v>
      </c>
      <c r="D423" s="4" t="s">
        <v>3099</v>
      </c>
      <c r="E423" s="4" t="s">
        <v>3099</v>
      </c>
      <c r="L423" s="4" t="s">
        <v>16920</v>
      </c>
      <c r="M423" s="4" t="s">
        <v>16933</v>
      </c>
      <c r="N423" s="4" t="s">
        <v>16922</v>
      </c>
      <c r="GR423" s="1" t="str">
        <f>IF(LEN(Forms!$A423)&gt;0,Forms!$A423,"")</f>
        <v/>
      </c>
      <c r="GS423" s="1" t="str">
        <f>IF(LEN(Checks!$A423)&gt;0,Checks!$A423,"")</f>
        <v>OQ_AEDE_AERPT_NO_TXLADS1_PRESENT</v>
      </c>
      <c r="GT423" s="1" t="str">
        <f>IF(LEN(Folders!$A423)&gt;0,Folders!$A423,"")</f>
        <v/>
      </c>
      <c r="GU423" s="1" t="str">
        <f>IF(LEN(Fields!$B423)&gt;0,Fields!$B423,"")</f>
        <v>COLD</v>
      </c>
      <c r="GV423" s="1" t="str">
        <f>IF(LEN(Fields!$G423)&gt;0,Fields!$G423,"")</f>
        <v>COLD</v>
      </c>
    </row>
    <row r="424" spans="1:204" ht="25" x14ac:dyDescent="0.25">
      <c r="A424" s="1" t="s">
        <v>11806</v>
      </c>
      <c r="C424" s="1" t="s">
        <v>308</v>
      </c>
      <c r="D424" s="1" t="s">
        <v>4673</v>
      </c>
      <c r="E424" s="1" t="s">
        <v>4673</v>
      </c>
      <c r="F424" s="1" t="s">
        <v>90</v>
      </c>
      <c r="L424" s="1" t="s">
        <v>16920</v>
      </c>
      <c r="M424" s="1" t="s">
        <v>16933</v>
      </c>
      <c r="N424" s="1" t="s">
        <v>16922</v>
      </c>
      <c r="GR424" s="1" t="str">
        <f>IF(LEN(Forms!$A424)&gt;0,Forms!$A424,"")</f>
        <v/>
      </c>
      <c r="GS424" s="1" t="str">
        <f>IF(LEN(Checks!$A424)&gt;0,Checks!$A424,"")</f>
        <v>OQ_AEDE_AERPT_NO_TXR1D_PRESENT</v>
      </c>
      <c r="GT424" s="1" t="str">
        <f>IF(LEN(Folders!$A424)&gt;0,Folders!$A424,"")</f>
        <v/>
      </c>
      <c r="GU424" s="1" t="str">
        <f>IF(LEN(Fields!$B424)&gt;0,Fields!$B424,"")</f>
        <v>LRSRG1</v>
      </c>
      <c r="GV424" s="1" t="str">
        <f>IF(LEN(Fields!$G424)&gt;0,Fields!$G424,"")</f>
        <v>LRSRG1</v>
      </c>
    </row>
    <row r="425" spans="1:204" ht="25" x14ac:dyDescent="0.25">
      <c r="A425" s="4" t="s">
        <v>11810</v>
      </c>
      <c r="C425" s="4" t="s">
        <v>308</v>
      </c>
      <c r="D425" s="4" t="s">
        <v>4749</v>
      </c>
      <c r="E425" s="4" t="s">
        <v>4749</v>
      </c>
      <c r="F425" s="4" t="s">
        <v>90</v>
      </c>
      <c r="L425" s="4" t="s">
        <v>16920</v>
      </c>
      <c r="M425" s="4" t="s">
        <v>16933</v>
      </c>
      <c r="N425" s="4" t="s">
        <v>16922</v>
      </c>
      <c r="GR425" s="1" t="str">
        <f>IF(LEN(Forms!$A425)&gt;0,Forms!$A425,"")</f>
        <v/>
      </c>
      <c r="GS425" s="1" t="str">
        <f>IF(LEN(Checks!$A425)&gt;0,Checks!$A425,"")</f>
        <v>OQ_AEDE_AERPT_YES_AEPRI_NE_NO_KIT1_MISSING</v>
      </c>
      <c r="GT425" s="1" t="str">
        <f>IF(LEN(Folders!$A425)&gt;0,Folders!$A425,"")</f>
        <v/>
      </c>
      <c r="GU425" s="1" t="str">
        <f>IF(LEN(Fields!$B425)&gt;0,Fields!$B425,"")</f>
        <v>AHI1ABC</v>
      </c>
      <c r="GV425" s="1" t="str">
        <f>IF(LEN(Fields!$G425)&gt;0,Fields!$G425,"")</f>
        <v>AHI1ABC</v>
      </c>
    </row>
    <row r="426" spans="1:204" ht="25" x14ac:dyDescent="0.25">
      <c r="A426" s="1" t="s">
        <v>11814</v>
      </c>
      <c r="C426" s="1" t="s">
        <v>308</v>
      </c>
      <c r="D426" s="1" t="s">
        <v>4757</v>
      </c>
      <c r="E426" s="1" t="s">
        <v>4757</v>
      </c>
      <c r="L426" s="1" t="s">
        <v>16920</v>
      </c>
      <c r="M426" s="1" t="s">
        <v>16933</v>
      </c>
      <c r="N426" s="1" t="s">
        <v>16922</v>
      </c>
      <c r="GR426" s="1" t="str">
        <f>IF(LEN(Forms!$A426)&gt;0,Forms!$A426,"")</f>
        <v/>
      </c>
      <c r="GS426" s="1" t="str">
        <f>IF(LEN(Checks!$A426)&gt;0,Checks!$A426,"")</f>
        <v>OQ_AEDE_AERPT_YES_AEPRI_NE_YES_AESRSD_TXLADS1_MISSING</v>
      </c>
      <c r="GT426" s="1" t="str">
        <f>IF(LEN(Folders!$A426)&gt;0,Folders!$A426,"")</f>
        <v/>
      </c>
      <c r="GU426" s="1" t="str">
        <f>IF(LEN(Fields!$B426)&gt;0,Fields!$B426,"")</f>
        <v>AH12ABC</v>
      </c>
      <c r="GV426" s="1" t="str">
        <f>IF(LEN(Fields!$G426)&gt;0,Fields!$G426,"")</f>
        <v>AH12ABC</v>
      </c>
    </row>
    <row r="427" spans="1:204" ht="25" x14ac:dyDescent="0.25">
      <c r="A427" s="4" t="s">
        <v>11818</v>
      </c>
      <c r="C427" s="4" t="s">
        <v>308</v>
      </c>
      <c r="D427" s="4" t="s">
        <v>4708</v>
      </c>
      <c r="E427" s="4" t="s">
        <v>4708</v>
      </c>
      <c r="F427" s="4" t="s">
        <v>90</v>
      </c>
      <c r="L427" s="4" t="s">
        <v>16920</v>
      </c>
      <c r="M427" s="4" t="s">
        <v>16933</v>
      </c>
      <c r="N427" s="4" t="s">
        <v>16922</v>
      </c>
      <c r="GR427" s="1" t="str">
        <f>IF(LEN(Forms!$A427)&gt;0,Forms!$A427,"")</f>
        <v/>
      </c>
      <c r="GS427" s="1" t="str">
        <f>IF(LEN(Checks!$A427)&gt;0,Checks!$A427,"")</f>
        <v>OQ_AEDE_AERPT_YES_AEPRI_NE_YES_AESRSD_TXRS1D_MISSING</v>
      </c>
      <c r="GT427" s="1" t="str">
        <f>IF(LEN(Folders!$A427)&gt;0,Folders!$A427,"")</f>
        <v/>
      </c>
      <c r="GU427" s="1" t="str">
        <f>IF(LEN(Fields!$B427)&gt;0,Fields!$B427,"")</f>
        <v>AHI2ABC</v>
      </c>
      <c r="GV427" s="1" t="str">
        <f>IF(LEN(Fields!$G427)&gt;0,Fields!$G427,"")</f>
        <v>AHI2ABC</v>
      </c>
    </row>
    <row r="428" spans="1:204" ht="25" x14ac:dyDescent="0.25">
      <c r="A428" s="1" t="s">
        <v>11822</v>
      </c>
      <c r="C428" s="1" t="s">
        <v>308</v>
      </c>
      <c r="D428" s="1" t="s">
        <v>4782</v>
      </c>
      <c r="E428" s="1" t="s">
        <v>4782</v>
      </c>
      <c r="L428" s="1" t="s">
        <v>16920</v>
      </c>
      <c r="M428" s="1" t="s">
        <v>16933</v>
      </c>
      <c r="N428" s="1" t="s">
        <v>16922</v>
      </c>
      <c r="GR428" s="1" t="str">
        <f>IF(LEN(Forms!$A428)&gt;0,Forms!$A428,"")</f>
        <v/>
      </c>
      <c r="GS428" s="1" t="str">
        <f>IF(LEN(Checks!$A428)&gt;0,Checks!$A428,"")</f>
        <v>OQ_AEDE_AERPT_YES_AEPRI_NE_YES_TXLAD1_MISSING</v>
      </c>
      <c r="GT428" s="1" t="str">
        <f>IF(LEN(Folders!$A428)&gt;0,Folders!$A428,"")</f>
        <v/>
      </c>
      <c r="GU428" s="1" t="str">
        <f>IF(LEN(Fields!$B428)&gt;0,Fields!$B428,"")</f>
        <v>BLUE1</v>
      </c>
      <c r="GV428" s="1" t="str">
        <f>IF(LEN(Fields!$G428)&gt;0,Fields!$G428,"")</f>
        <v/>
      </c>
    </row>
    <row r="429" spans="1:204" ht="25" x14ac:dyDescent="0.25">
      <c r="A429" s="4" t="s">
        <v>11826</v>
      </c>
      <c r="C429" s="4" t="s">
        <v>308</v>
      </c>
      <c r="D429" s="4" t="s">
        <v>4806</v>
      </c>
      <c r="E429" s="4" t="s">
        <v>4806</v>
      </c>
      <c r="L429" s="4" t="s">
        <v>16920</v>
      </c>
      <c r="M429" s="4" t="s">
        <v>16933</v>
      </c>
      <c r="N429" s="4" t="s">
        <v>16922</v>
      </c>
      <c r="GR429" s="1" t="str">
        <f>IF(LEN(Forms!$A429)&gt;0,Forms!$A429,"")</f>
        <v/>
      </c>
      <c r="GS429" s="1" t="str">
        <f>IF(LEN(Checks!$A429)&gt;0,Checks!$A429,"")</f>
        <v>OQ_AEDE_AERPT_YES_AEPRI_NE_YES_TXR1D_MISSING</v>
      </c>
      <c r="GT429" s="1" t="str">
        <f>IF(LEN(Folders!$A429)&gt;0,Folders!$A429,"")</f>
        <v/>
      </c>
      <c r="GU429" s="1" t="str">
        <f>IF(LEN(Fields!$B429)&gt;0,Fields!$B429,"")</f>
        <v>HBSAGC</v>
      </c>
      <c r="GV429" s="1" t="str">
        <f>IF(LEN(Fields!$G429)&gt;0,Fields!$G429,"")</f>
        <v>HBSAGC</v>
      </c>
    </row>
    <row r="430" spans="1:204" ht="25" x14ac:dyDescent="0.25">
      <c r="A430" s="1" t="s">
        <v>11830</v>
      </c>
      <c r="C430" s="1" t="s">
        <v>308</v>
      </c>
      <c r="D430" s="1" t="s">
        <v>4815</v>
      </c>
      <c r="E430" s="1" t="s">
        <v>4815</v>
      </c>
      <c r="L430" s="1" t="s">
        <v>16920</v>
      </c>
      <c r="M430" s="1" t="s">
        <v>16933</v>
      </c>
      <c r="N430" s="1" t="s">
        <v>16922</v>
      </c>
      <c r="GR430" s="1" t="str">
        <f>IF(LEN(Forms!$A430)&gt;0,Forms!$A430,"")</f>
        <v/>
      </c>
      <c r="GS430" s="1" t="str">
        <f>IF(LEN(Checks!$A430)&gt;0,Checks!$A430,"")</f>
        <v>OQ_AEDE_AERPT_YES_RDTPF_MISSING</v>
      </c>
      <c r="GT430" s="1" t="str">
        <f>IF(LEN(Folders!$A430)&gt;0,Folders!$A430,"")</f>
        <v/>
      </c>
      <c r="GU430" s="1" t="str">
        <f>IF(LEN(Fields!$B430)&gt;0,Fields!$B430,"")</f>
        <v>AHBCABC</v>
      </c>
      <c r="GV430" s="1" t="str">
        <f>IF(LEN(Fields!$G430)&gt;0,Fields!$G430,"")</f>
        <v>AHBCABC</v>
      </c>
    </row>
    <row r="431" spans="1:204" ht="25" x14ac:dyDescent="0.25">
      <c r="A431" s="4" t="s">
        <v>11834</v>
      </c>
      <c r="C431" s="4" t="s">
        <v>308</v>
      </c>
      <c r="D431" s="4" t="s">
        <v>4749</v>
      </c>
      <c r="E431" s="4" t="s">
        <v>4749</v>
      </c>
      <c r="F431" s="4" t="s">
        <v>90</v>
      </c>
      <c r="L431" s="4" t="s">
        <v>16920</v>
      </c>
      <c r="M431" s="4" t="s">
        <v>16941</v>
      </c>
      <c r="N431" s="4" t="s">
        <v>16922</v>
      </c>
      <c r="GR431" s="1" t="str">
        <f>IF(LEN(Forms!$A431)&gt;0,Forms!$A431,"")</f>
        <v/>
      </c>
      <c r="GS431" s="1" t="str">
        <f>IF(LEN(Checks!$A431)&gt;0,Checks!$A431,"")</f>
        <v>OQ_AEDE_AERPT_YES_SRDET1_MISSING</v>
      </c>
      <c r="GT431" s="1" t="str">
        <f>IF(LEN(Folders!$A431)&gt;0,Folders!$A431,"")</f>
        <v/>
      </c>
      <c r="GU431" s="1" t="str">
        <f>IF(LEN(Fields!$B431)&gt;0,Fields!$B431,"")</f>
        <v>AHBSABC</v>
      </c>
      <c r="GV431" s="1" t="str">
        <f>IF(LEN(Fields!$G431)&gt;0,Fields!$G431,"")</f>
        <v>AHBSABC</v>
      </c>
    </row>
    <row r="432" spans="1:204" ht="25" x14ac:dyDescent="0.25">
      <c r="A432" s="1" t="s">
        <v>11838</v>
      </c>
      <c r="C432" s="1" t="s">
        <v>308</v>
      </c>
      <c r="D432" s="1" t="s">
        <v>4774</v>
      </c>
      <c r="E432" s="1" t="s">
        <v>4774</v>
      </c>
      <c r="L432" s="1" t="s">
        <v>16920</v>
      </c>
      <c r="M432" s="1" t="s">
        <v>16941</v>
      </c>
      <c r="N432" s="1" t="s">
        <v>16922</v>
      </c>
      <c r="GR432" s="1" t="str">
        <f>IF(LEN(Forms!$A432)&gt;0,Forms!$A432,"")</f>
        <v/>
      </c>
      <c r="GS432" s="1" t="str">
        <f>IF(LEN(Checks!$A432)&gt;0,Checks!$A432,"")</f>
        <v>D_AEDE_GENERATE_AENUM</v>
      </c>
      <c r="GT432" s="1" t="str">
        <f>IF(LEN(Folders!$A432)&gt;0,Folders!$A432,"")</f>
        <v/>
      </c>
      <c r="GU432" s="1" t="str">
        <f>IF(LEN(Fields!$B432)&gt;0,Fields!$B432,"")</f>
        <v>HBVLC</v>
      </c>
      <c r="GV432" s="1" t="str">
        <f>IF(LEN(Fields!$G432)&gt;0,Fields!$G432,"")</f>
        <v>HBVLC</v>
      </c>
    </row>
    <row r="433" spans="1:204" ht="25" x14ac:dyDescent="0.25">
      <c r="A433" s="4" t="s">
        <v>11842</v>
      </c>
      <c r="C433" s="4" t="s">
        <v>308</v>
      </c>
      <c r="D433" s="4" t="s">
        <v>4798</v>
      </c>
      <c r="E433" s="4" t="s">
        <v>4798</v>
      </c>
      <c r="L433" s="4" t="s">
        <v>16920</v>
      </c>
      <c r="M433" s="4" t="s">
        <v>16941</v>
      </c>
      <c r="N433" s="4" t="s">
        <v>16922</v>
      </c>
      <c r="GR433" s="1" t="str">
        <f>IF(LEN(Forms!$A433)&gt;0,Forms!$A433,"")</f>
        <v/>
      </c>
      <c r="GS433" s="1" t="str">
        <f>IF(LEN(Checks!$A433)&gt;0,Checks!$A433,"")</f>
        <v>OQ_ECRSGR_LT_ICRSGR</v>
      </c>
      <c r="GT433" s="1" t="str">
        <f>IF(LEN(Folders!$A433)&gt;0,Folders!$A433,"")</f>
        <v/>
      </c>
      <c r="GU433" s="1" t="str">
        <f>IF(LEN(Fields!$B433)&gt;0,Fields!$B433,"")</f>
        <v>BLUE2</v>
      </c>
      <c r="GV433" s="1" t="str">
        <f>IF(LEN(Fields!$G433)&gt;0,Fields!$G433,"")</f>
        <v/>
      </c>
    </row>
    <row r="434" spans="1:204" ht="25" x14ac:dyDescent="0.25">
      <c r="A434" s="1" t="s">
        <v>11846</v>
      </c>
      <c r="C434" s="1" t="s">
        <v>308</v>
      </c>
      <c r="D434" s="1" t="s">
        <v>4708</v>
      </c>
      <c r="E434" s="1" t="s">
        <v>4708</v>
      </c>
      <c r="F434" s="1" t="s">
        <v>90</v>
      </c>
      <c r="L434" s="1" t="s">
        <v>16920</v>
      </c>
      <c r="M434" s="1" t="s">
        <v>16941</v>
      </c>
      <c r="N434" s="1" t="s">
        <v>16922</v>
      </c>
      <c r="GR434" s="1" t="str">
        <f>IF(LEN(Forms!$A434)&gt;0,Forms!$A434,"")</f>
        <v/>
      </c>
      <c r="GS434" s="1" t="str">
        <f>IF(LEN(Checks!$A434)&gt;0,Checks!$A434,"")</f>
        <v>OQ_AEDE_AEOUT_PRESENT_ECRSGR_MISSING</v>
      </c>
      <c r="GT434" s="1" t="str">
        <f>IF(LEN(Folders!$A434)&gt;0,Folders!$A434,"")</f>
        <v/>
      </c>
      <c r="GU434" s="1" t="str">
        <f>IF(LEN(Fields!$B434)&gt;0,Fields!$B434,"")</f>
        <v>AHCABC</v>
      </c>
      <c r="GV434" s="1" t="str">
        <f>IF(LEN(Fields!$G434)&gt;0,Fields!$G434,"")</f>
        <v>AHCABC</v>
      </c>
    </row>
    <row r="435" spans="1:204" ht="50" x14ac:dyDescent="0.25">
      <c r="A435" s="4" t="s">
        <v>11850</v>
      </c>
      <c r="C435" s="4" t="s">
        <v>308</v>
      </c>
      <c r="D435" s="4" t="s">
        <v>4665</v>
      </c>
      <c r="E435" s="4" t="s">
        <v>4665</v>
      </c>
      <c r="F435" s="4" t="s">
        <v>90</v>
      </c>
      <c r="L435" s="4" t="s">
        <v>16920</v>
      </c>
      <c r="M435" s="4" t="s">
        <v>17114</v>
      </c>
      <c r="N435" s="4" t="s">
        <v>16922</v>
      </c>
      <c r="GR435" s="1" t="str">
        <f>IF(LEN(Forms!$A435)&gt;0,Forms!$A435,"")</f>
        <v/>
      </c>
      <c r="GS435" s="1" t="str">
        <f>IF(LEN(Checks!$A435)&gt;0,Checks!$A435,"")</f>
        <v>OQ_MD1_MDAE_CHECKED_DSLAE1_MISSING</v>
      </c>
      <c r="GT435" s="1" t="str">
        <f>IF(LEN(Folders!$A435)&gt;0,Folders!$A435,"")</f>
        <v/>
      </c>
      <c r="GU435" s="1" t="str">
        <f>IF(LEN(Fields!$B435)&gt;0,Fields!$B435,"")</f>
        <v>HCVLC</v>
      </c>
      <c r="GV435" s="1" t="str">
        <f>IF(LEN(Fields!$G435)&gt;0,Fields!$G435,"")</f>
        <v>HCVLC</v>
      </c>
    </row>
    <row r="436" spans="1:204" ht="37.5" x14ac:dyDescent="0.25">
      <c r="A436" s="1" t="s">
        <v>11854</v>
      </c>
      <c r="C436" s="1" t="s">
        <v>308</v>
      </c>
      <c r="D436" s="1" t="s">
        <v>4757</v>
      </c>
      <c r="E436" s="1" t="s">
        <v>4757</v>
      </c>
      <c r="L436" s="1" t="s">
        <v>16920</v>
      </c>
      <c r="M436" s="1" t="s">
        <v>17115</v>
      </c>
      <c r="N436" s="1" t="s">
        <v>16928</v>
      </c>
      <c r="GR436" s="1" t="str">
        <f>IF(LEN(Forms!$A436)&gt;0,Forms!$A436,"")</f>
        <v/>
      </c>
      <c r="GS436" s="1" t="str">
        <f>IF(LEN(Checks!$A436)&gt;0,Checks!$A436,"")</f>
        <v>OQ_MD1_MDHX_CHECKED_DSLHX1_MISSING</v>
      </c>
      <c r="GT436" s="1" t="str">
        <f>IF(LEN(Folders!$A436)&gt;0,Folders!$A436,"")</f>
        <v/>
      </c>
      <c r="GU436" s="1" t="str">
        <f>IF(LEN(Fields!$B436)&gt;0,Fields!$B436,"")</f>
        <v>ASMNTDN</v>
      </c>
      <c r="GV436" s="1" t="str">
        <f>IF(LEN(Fields!$G436)&gt;0,Fields!$G436,"")</f>
        <v>ASMNTDN</v>
      </c>
    </row>
    <row r="437" spans="1:204" ht="37.5" x14ac:dyDescent="0.25">
      <c r="A437" s="4" t="s">
        <v>11858</v>
      </c>
      <c r="C437" s="4" t="s">
        <v>308</v>
      </c>
      <c r="D437" s="4" t="s">
        <v>4766</v>
      </c>
      <c r="E437" s="4" t="s">
        <v>4766</v>
      </c>
      <c r="L437" s="4" t="s">
        <v>16920</v>
      </c>
      <c r="M437" s="4" t="s">
        <v>17116</v>
      </c>
      <c r="N437" s="4" t="s">
        <v>16922</v>
      </c>
      <c r="GR437" s="1" t="str">
        <f>IF(LEN(Forms!$A437)&gt;0,Forms!$A437,"")</f>
        <v/>
      </c>
      <c r="GS437" s="1" t="str">
        <f>IF(LEN(Checks!$A437)&gt;0,Checks!$A437,"")</f>
        <v>AF_IF_AEDE_AEIR_CYTOKINE_AECRS</v>
      </c>
      <c r="GT437" s="1" t="str">
        <f>IF(LEN(Folders!$A437)&gt;0,Folders!$A437,"")</f>
        <v/>
      </c>
      <c r="GU437" s="1" t="str">
        <f>IF(LEN(Fields!$B437)&gt;0,Fields!$B437,"")</f>
        <v>COLD</v>
      </c>
      <c r="GV437" s="1" t="str">
        <f>IF(LEN(Fields!$G437)&gt;0,Fields!$G437,"")</f>
        <v>COLD</v>
      </c>
    </row>
    <row r="438" spans="1:204" ht="37.5" x14ac:dyDescent="0.25">
      <c r="A438" s="1" t="s">
        <v>11862</v>
      </c>
      <c r="C438" s="1" t="s">
        <v>308</v>
      </c>
      <c r="D438" s="1" t="s">
        <v>4790</v>
      </c>
      <c r="E438" s="1" t="s">
        <v>4790</v>
      </c>
      <c r="L438" s="1" t="s">
        <v>16920</v>
      </c>
      <c r="M438" s="1" t="s">
        <v>17117</v>
      </c>
      <c r="N438" s="1" t="s">
        <v>16922</v>
      </c>
      <c r="GR438" s="1" t="str">
        <f>IF(LEN(Forms!$A438)&gt;0,Forms!$A438,"")</f>
        <v/>
      </c>
      <c r="GS438" s="1" t="str">
        <f>IF(LEN(Checks!$A438)&gt;0,Checks!$A438,"")</f>
        <v>OQ_AECRS_SYMNAM_HYPOTENSION_HYPOMGT_MISSING</v>
      </c>
      <c r="GT438" s="1" t="str">
        <f>IF(LEN(Folders!$A438)&gt;0,Folders!$A438,"")</f>
        <v/>
      </c>
      <c r="GU438" s="1" t="str">
        <f>IF(LEN(Fields!$B438)&gt;0,Fields!$B438,"")</f>
        <v>LRSRG2</v>
      </c>
      <c r="GV438" s="1" t="str">
        <f>IF(LEN(Fields!$G438)&gt;0,Fields!$G438,"")</f>
        <v>LRSRG2</v>
      </c>
    </row>
    <row r="439" spans="1:204" ht="37.5" x14ac:dyDescent="0.25">
      <c r="A439" s="4" t="s">
        <v>11866</v>
      </c>
      <c r="C439" s="4" t="s">
        <v>308</v>
      </c>
      <c r="D439" s="4" t="s">
        <v>4790</v>
      </c>
      <c r="E439" s="4" t="s">
        <v>4790</v>
      </c>
      <c r="L439" s="4" t="s">
        <v>16920</v>
      </c>
      <c r="M439" s="4" t="s">
        <v>17118</v>
      </c>
      <c r="N439" s="4" t="s">
        <v>16922</v>
      </c>
      <c r="GR439" s="1" t="str">
        <f>IF(LEN(Forms!$A439)&gt;0,Forms!$A439,"")</f>
        <v/>
      </c>
      <c r="GS439" s="1" t="str">
        <f>IF(LEN(Checks!$A439)&gt;0,Checks!$A439,"")</f>
        <v>OQ_AECRS_SYMNAM_HYPOXIA_HYPXMGT_MISSING</v>
      </c>
      <c r="GT439" s="1" t="str">
        <f>IF(LEN(Folders!$A439)&gt;0,Folders!$A439,"")</f>
        <v/>
      </c>
      <c r="GU439" s="1" t="str">
        <f>IF(LEN(Fields!$B439)&gt;0,Fields!$B439,"")</f>
        <v>BLUE1</v>
      </c>
      <c r="GV439" s="1" t="str">
        <f>IF(LEN(Fields!$G439)&gt;0,Fields!$G439,"")</f>
        <v/>
      </c>
    </row>
    <row r="440" spans="1:204" ht="50" x14ac:dyDescent="0.25">
      <c r="A440" s="1" t="s">
        <v>11870</v>
      </c>
      <c r="C440" s="1" t="s">
        <v>308</v>
      </c>
      <c r="D440" s="1" t="s">
        <v>4806</v>
      </c>
      <c r="E440" s="1" t="s">
        <v>4806</v>
      </c>
      <c r="L440" s="1" t="s">
        <v>16920</v>
      </c>
      <c r="M440" s="1" t="s">
        <v>17119</v>
      </c>
      <c r="N440" s="1" t="s">
        <v>16922</v>
      </c>
      <c r="GR440" s="1" t="str">
        <f>IF(LEN(Forms!$A440)&gt;0,Forms!$A440,"")</f>
        <v/>
      </c>
      <c r="GS440" s="1" t="str">
        <f>IF(LEN(Checks!$A440)&gt;0,Checks!$A440,"")</f>
        <v>OQ_AECRS_SYMNAM_OTH_SYMNAMSP_MISSING</v>
      </c>
      <c r="GT440" s="1" t="str">
        <f>IF(LEN(Folders!$A440)&gt;0,Folders!$A440,"")</f>
        <v/>
      </c>
      <c r="GU440" s="1" t="str">
        <f>IF(LEN(Fields!$B440)&gt;0,Fields!$B440,"")</f>
        <v>AEBCIMC</v>
      </c>
      <c r="GV440" s="1" t="str">
        <f>IF(LEN(Fields!$G440)&gt;0,Fields!$G440,"")</f>
        <v>AEBCIMC</v>
      </c>
    </row>
    <row r="441" spans="1:204" ht="37.5" x14ac:dyDescent="0.25">
      <c r="A441" s="4" t="s">
        <v>11874</v>
      </c>
      <c r="C441" s="4" t="s">
        <v>197</v>
      </c>
      <c r="D441" s="4" t="s">
        <v>3182</v>
      </c>
      <c r="E441" s="4" t="s">
        <v>3182</v>
      </c>
      <c r="L441" s="4" t="s">
        <v>16920</v>
      </c>
      <c r="M441" s="4" t="s">
        <v>16933</v>
      </c>
      <c r="N441" s="4" t="s">
        <v>16922</v>
      </c>
      <c r="GR441" s="1" t="str">
        <f>IF(LEN(Forms!$A441)&gt;0,Forms!$A441,"")</f>
        <v/>
      </c>
      <c r="GS441" s="1" t="str">
        <f>IF(LEN(Checks!$A441)&gt;0,Checks!$A441,"")</f>
        <v>OQ_AECRS_SYMNAM_NE_OTH_SYMNAMSP_PRESENT</v>
      </c>
      <c r="GT441" s="1" t="str">
        <f>IF(LEN(Folders!$A441)&gt;0,Folders!$A441,"")</f>
        <v/>
      </c>
      <c r="GU441" s="1" t="str">
        <f>IF(LEN(Fields!$B441)&gt;0,Fields!$B441,"")</f>
        <v>EB1IGGC</v>
      </c>
      <c r="GV441" s="1" t="str">
        <f>IF(LEN(Fields!$G441)&gt;0,Fields!$G441,"")</f>
        <v>EB1IGGC</v>
      </c>
    </row>
    <row r="442" spans="1:204" ht="37.5" x14ac:dyDescent="0.25">
      <c r="A442" s="1" t="s">
        <v>11878</v>
      </c>
      <c r="C442" s="1" t="s">
        <v>308</v>
      </c>
      <c r="D442" s="1" t="s">
        <v>4782</v>
      </c>
      <c r="E442" s="1" t="s">
        <v>4782</v>
      </c>
      <c r="L442" s="1" t="s">
        <v>16920</v>
      </c>
      <c r="M442" s="1" t="s">
        <v>17120</v>
      </c>
      <c r="N442" s="1" t="s">
        <v>16928</v>
      </c>
      <c r="GR442" s="1" t="str">
        <f>IF(LEN(Forms!$A442)&gt;0,Forms!$A442,"")</f>
        <v/>
      </c>
      <c r="GS442" s="1" t="str">
        <f>IF(LEN(Checks!$A442)&gt;0,Checks!$A442,"")</f>
        <v>OQ_AECRS_SYMOD_LT_AEOD</v>
      </c>
      <c r="GT442" s="1" t="str">
        <f>IF(LEN(Folders!$A442)&gt;0,Folders!$A442,"")</f>
        <v/>
      </c>
      <c r="GU442" s="1" t="str">
        <f>IF(LEN(Fields!$B442)&gt;0,Fields!$B442,"")</f>
        <v>AEBCIGC</v>
      </c>
      <c r="GV442" s="1" t="str">
        <f>IF(LEN(Fields!$G442)&gt;0,Fields!$G442,"")</f>
        <v>AEBCIGC</v>
      </c>
    </row>
    <row r="443" spans="1:204" ht="25" x14ac:dyDescent="0.25">
      <c r="A443" s="4" t="s">
        <v>11882</v>
      </c>
      <c r="C443" s="4" t="s">
        <v>70</v>
      </c>
      <c r="D443" s="4" t="s">
        <v>692</v>
      </c>
      <c r="E443" s="4" t="s">
        <v>692</v>
      </c>
      <c r="L443" s="4" t="s">
        <v>16920</v>
      </c>
      <c r="M443" s="4" t="s">
        <v>16941</v>
      </c>
      <c r="N443" s="4" t="s">
        <v>16922</v>
      </c>
      <c r="GR443" s="1" t="str">
        <f>IF(LEN(Forms!$A443)&gt;0,Forms!$A443,"")</f>
        <v/>
      </c>
      <c r="GS443" s="1" t="str">
        <f>IF(LEN(Checks!$A443)&gt;0,Checks!$A443,"")</f>
        <v>OQ_AECRS_HYPXMGT_NE_YES_HYPXINT_PRESENT</v>
      </c>
      <c r="GT443" s="1" t="str">
        <f>IF(LEN(Folders!$A443)&gt;0,Folders!$A443,"")</f>
        <v/>
      </c>
      <c r="GU443" s="1" t="str">
        <f>IF(LEN(Fields!$B443)&gt;0,Fields!$B443,"")</f>
        <v>EBVLC</v>
      </c>
      <c r="GV443" s="1" t="str">
        <f>IF(LEN(Fields!$G443)&gt;0,Fields!$G443,"")</f>
        <v>EBVLC</v>
      </c>
    </row>
    <row r="444" spans="1:204" ht="25" x14ac:dyDescent="0.25">
      <c r="A444" s="1" t="s">
        <v>11886</v>
      </c>
      <c r="C444" s="1" t="s">
        <v>20</v>
      </c>
      <c r="D444" s="1" t="s">
        <v>562</v>
      </c>
      <c r="E444" s="1" t="s">
        <v>562</v>
      </c>
      <c r="F444" s="1" t="s">
        <v>90</v>
      </c>
      <c r="L444" s="1" t="s">
        <v>16840</v>
      </c>
      <c r="N444" s="1" t="s">
        <v>17121</v>
      </c>
      <c r="GR444" s="1" t="str">
        <f>IF(LEN(Forms!$A444)&gt;0,Forms!$A444,"")</f>
        <v/>
      </c>
      <c r="GS444" s="1" t="str">
        <f>IF(LEN(Checks!$A444)&gt;0,Checks!$A444,"")</f>
        <v>OQ_AECRS_HYPXMGT_YES_HYPXINT_MISSING</v>
      </c>
      <c r="GT444" s="1" t="str">
        <f>IF(LEN(Folders!$A444)&gt;0,Folders!$A444,"")</f>
        <v/>
      </c>
      <c r="GU444" s="1" t="str">
        <f>IF(LEN(Fields!$B444)&gt;0,Fields!$B444,"")</f>
        <v>ASMNTDN</v>
      </c>
      <c r="GV444" s="1" t="str">
        <f>IF(LEN(Fields!$G444)&gt;0,Fields!$G444,"")</f>
        <v>ASMNTDN</v>
      </c>
    </row>
    <row r="445" spans="1:204" ht="37.5" x14ac:dyDescent="0.25">
      <c r="A445" s="4" t="s">
        <v>11891</v>
      </c>
      <c r="C445" s="4" t="s">
        <v>197</v>
      </c>
      <c r="D445" s="4" t="s">
        <v>3182</v>
      </c>
      <c r="E445" s="4" t="s">
        <v>3182</v>
      </c>
      <c r="L445" s="4" t="s">
        <v>16920</v>
      </c>
      <c r="M445" s="4" t="s">
        <v>17122</v>
      </c>
      <c r="N445" s="4" t="s">
        <v>16922</v>
      </c>
      <c r="GR445" s="1" t="str">
        <f>IF(LEN(Forms!$A445)&gt;0,Forms!$A445,"")</f>
        <v/>
      </c>
      <c r="GS445" s="1" t="str">
        <f>IF(LEN(Checks!$A445)&gt;0,Checks!$A445,"")</f>
        <v>OQ_AECRS_ICUREC_NO_DETAILS_PRESENT</v>
      </c>
      <c r="GT445" s="1" t="str">
        <f>IF(LEN(Folders!$A445)&gt;0,Folders!$A445,"")</f>
        <v/>
      </c>
      <c r="GU445" s="1" t="str">
        <f>IF(LEN(Fields!$B445)&gt;0,Fields!$B445,"")</f>
        <v>COLD</v>
      </c>
      <c r="GV445" s="1" t="str">
        <f>IF(LEN(Fields!$G445)&gt;0,Fields!$G445,"")</f>
        <v>COLD</v>
      </c>
    </row>
    <row r="446" spans="1:204" ht="25" x14ac:dyDescent="0.25">
      <c r="A446" s="1" t="s">
        <v>11895</v>
      </c>
      <c r="E446" s="1" t="s">
        <v>3542</v>
      </c>
      <c r="F446" s="1" t="s">
        <v>90</v>
      </c>
      <c r="L446" s="1" t="s">
        <v>16920</v>
      </c>
      <c r="M446" s="1" t="s">
        <v>16941</v>
      </c>
      <c r="N446" s="1" t="s">
        <v>16922</v>
      </c>
      <c r="GR446" s="1" t="str">
        <f>IF(LEN(Forms!$A446)&gt;0,Forms!$A446,"")</f>
        <v/>
      </c>
      <c r="GS446" s="1" t="str">
        <f>IF(LEN(Checks!$A446)&gt;0,Checks!$A446,"")</f>
        <v>OQ_AECRS_ICUAD_GT_ICUDD</v>
      </c>
      <c r="GT446" s="1" t="str">
        <f>IF(LEN(Folders!$A446)&gt;0,Folders!$A446,"")</f>
        <v/>
      </c>
      <c r="GU446" s="1" t="str">
        <f>IF(LEN(Fields!$B446)&gt;0,Fields!$B446,"")</f>
        <v>LRURNL1</v>
      </c>
      <c r="GV446" s="1" t="str">
        <f>IF(LEN(Fields!$G446)&gt;0,Fields!$G446,"")</f>
        <v>LRURNL1</v>
      </c>
    </row>
    <row r="447" spans="1:204" ht="25" x14ac:dyDescent="0.25">
      <c r="A447" s="4" t="s">
        <v>11899</v>
      </c>
      <c r="E447" s="4" t="s">
        <v>3558</v>
      </c>
      <c r="F447" s="4" t="s">
        <v>90</v>
      </c>
      <c r="L447" s="4" t="s">
        <v>16920</v>
      </c>
      <c r="M447" s="4" t="s">
        <v>16933</v>
      </c>
      <c r="N447" s="4" t="s">
        <v>16922</v>
      </c>
      <c r="GR447" s="1" t="str">
        <f>IF(LEN(Forms!$A447)&gt;0,Forms!$A447,"")</f>
        <v/>
      </c>
      <c r="GS447" s="1" t="str">
        <f>IF(LEN(Checks!$A447)&gt;0,Checks!$A447,"")</f>
        <v>OQ_AECRS_SYMOD_LE_DTHD</v>
      </c>
      <c r="GT447" s="1" t="str">
        <f>IF(LEN(Folders!$A447)&gt;0,Folders!$A447,"")</f>
        <v/>
      </c>
      <c r="GU447" s="1" t="str">
        <f>IF(LEN(Fields!$B447)&gt;0,Fields!$B447,"")</f>
        <v>UPH</v>
      </c>
      <c r="GV447" s="1" t="str">
        <f>IF(LEN(Fields!$G447)&gt;0,Fields!$G447,"")</f>
        <v>UPH</v>
      </c>
    </row>
    <row r="448" spans="1:204" ht="50" x14ac:dyDescent="0.25">
      <c r="A448" s="1" t="s">
        <v>11903</v>
      </c>
      <c r="C448" s="1" t="s">
        <v>308</v>
      </c>
      <c r="D448" s="1" t="s">
        <v>4806</v>
      </c>
      <c r="E448" s="1" t="s">
        <v>4806</v>
      </c>
      <c r="L448" s="1" t="s">
        <v>16920</v>
      </c>
      <c r="M448" s="1" t="s">
        <v>17123</v>
      </c>
      <c r="N448" s="1" t="s">
        <v>16922</v>
      </c>
      <c r="GR448" s="1" t="str">
        <f>IF(LEN(Forms!$A448)&gt;0,Forms!$A448,"")</f>
        <v/>
      </c>
      <c r="GS448" s="1" t="str">
        <f>IF(LEN(Checks!$A448)&gt;0,Checks!$A448,"")</f>
        <v>OQ_AECRS_SYMRD_LE_DTHD</v>
      </c>
      <c r="GT448" s="1" t="str">
        <f>IF(LEN(Folders!$A448)&gt;0,Folders!$A448,"")</f>
        <v/>
      </c>
      <c r="GU448" s="1" t="str">
        <f>IF(LEN(Fields!$B448)&gt;0,Fields!$B448,"")</f>
        <v>USPGRAV</v>
      </c>
      <c r="GV448" s="1" t="str">
        <f>IF(LEN(Fields!$G448)&gt;0,Fields!$G448,"")</f>
        <v>USPGRAV</v>
      </c>
    </row>
    <row r="449" spans="1:204" ht="25" x14ac:dyDescent="0.25">
      <c r="A449" s="4" t="s">
        <v>11907</v>
      </c>
      <c r="C449" s="4" t="s">
        <v>308</v>
      </c>
      <c r="D449" s="4" t="s">
        <v>4790</v>
      </c>
      <c r="E449" s="4" t="s">
        <v>4790</v>
      </c>
      <c r="L449" s="4" t="s">
        <v>16920</v>
      </c>
      <c r="M449" s="4" t="s">
        <v>16941</v>
      </c>
      <c r="N449" s="4" t="s">
        <v>16922</v>
      </c>
      <c r="GR449" s="1" t="str">
        <f>IF(LEN(Forms!$A449)&gt;0,Forms!$A449,"")</f>
        <v/>
      </c>
      <c r="GS449" s="1" t="str">
        <f>IF(LEN(Checks!$A449)&gt;0,Checks!$A449,"")</f>
        <v>OQ_AECRS_SYMNAM_DUPLICATE</v>
      </c>
      <c r="GT449" s="1" t="str">
        <f>IF(LEN(Folders!$A449)&gt;0,Folders!$A449,"")</f>
        <v/>
      </c>
      <c r="GU449" s="1" t="str">
        <f>IF(LEN(Fields!$B449)&gt;0,Fields!$B449,"")</f>
        <v>UGLUCC</v>
      </c>
      <c r="GV449" s="1" t="str">
        <f>IF(LEN(Fields!$G449)&gt;0,Fields!$G449,"")</f>
        <v>UGLUCC</v>
      </c>
    </row>
    <row r="450" spans="1:204" ht="25" x14ac:dyDescent="0.25">
      <c r="A450" s="1" t="s">
        <v>11911</v>
      </c>
      <c r="C450" s="1" t="s">
        <v>308</v>
      </c>
      <c r="D450" s="1" t="s">
        <v>4766</v>
      </c>
      <c r="E450" s="1" t="s">
        <v>4766</v>
      </c>
      <c r="L450" s="1" t="s">
        <v>16920</v>
      </c>
      <c r="M450" s="1" t="s">
        <v>16941</v>
      </c>
      <c r="N450" s="1" t="s">
        <v>16922</v>
      </c>
      <c r="GR450" s="1" t="str">
        <f>IF(LEN(Forms!$A450)&gt;0,Forms!$A450,"")</f>
        <v/>
      </c>
      <c r="GS450" s="1" t="str">
        <f>IF(LEN(Checks!$A450)&gt;0,Checks!$A450,"")</f>
        <v>OQ_AECRS_ICUAD_GE_AEHD</v>
      </c>
      <c r="GT450" s="1" t="str">
        <f>IF(LEN(Folders!$A450)&gt;0,Folders!$A450,"")</f>
        <v/>
      </c>
      <c r="GU450" s="1" t="str">
        <f>IF(LEN(Fields!$B450)&gt;0,Fields!$B450,"")</f>
        <v>UPROTC</v>
      </c>
      <c r="GV450" s="1" t="str">
        <f>IF(LEN(Fields!$G450)&gt;0,Fields!$G450,"")</f>
        <v>UPROTC</v>
      </c>
    </row>
    <row r="451" spans="1:204" ht="25" x14ac:dyDescent="0.25">
      <c r="A451" s="4" t="s">
        <v>11915</v>
      </c>
      <c r="C451" s="4" t="s">
        <v>308</v>
      </c>
      <c r="D451" s="4" t="s">
        <v>4757</v>
      </c>
      <c r="E451" s="4" t="s">
        <v>4757</v>
      </c>
      <c r="L451" s="4" t="s">
        <v>16920</v>
      </c>
      <c r="M451" s="4" t="s">
        <v>16941</v>
      </c>
      <c r="N451" s="4" t="s">
        <v>16922</v>
      </c>
      <c r="GR451" s="1" t="str">
        <f>IF(LEN(Forms!$A451)&gt;0,Forms!$A451,"")</f>
        <v/>
      </c>
      <c r="GS451" s="1" t="str">
        <f>IF(LEN(Checks!$A451)&gt;0,Checks!$A451,"")</f>
        <v>OQ_AECRS_ICUAD_GE_AEHD_CROSS</v>
      </c>
      <c r="GT451" s="1" t="str">
        <f>IF(LEN(Folders!$A451)&gt;0,Folders!$A451,"")</f>
        <v/>
      </c>
      <c r="GU451" s="1" t="str">
        <f>IF(LEN(Fields!$B451)&gt;0,Fields!$B451,"")</f>
        <v>UKETC</v>
      </c>
      <c r="GV451" s="1" t="str">
        <f>IF(LEN(Fields!$G451)&gt;0,Fields!$G451,"")</f>
        <v>UKETC</v>
      </c>
    </row>
    <row r="452" spans="1:204" ht="25" x14ac:dyDescent="0.25">
      <c r="A452" s="1" t="s">
        <v>11919</v>
      </c>
      <c r="C452" s="1" t="s">
        <v>308</v>
      </c>
      <c r="D452" s="1" t="s">
        <v>4782</v>
      </c>
      <c r="E452" s="1" t="s">
        <v>4782</v>
      </c>
      <c r="L452" s="1" t="s">
        <v>16920</v>
      </c>
      <c r="M452" s="1" t="s">
        <v>16941</v>
      </c>
      <c r="N452" s="1" t="s">
        <v>16922</v>
      </c>
      <c r="GR452" s="1" t="str">
        <f>IF(LEN(Forms!$A452)&gt;0,Forms!$A452,"")</f>
        <v/>
      </c>
      <c r="GS452" s="1" t="str">
        <f>IF(LEN(Checks!$A452)&gt;0,Checks!$A452,"")</f>
        <v>OQ_AECRS_ICUDD_LE_AEDD</v>
      </c>
      <c r="GT452" s="1" t="str">
        <f>IF(LEN(Folders!$A452)&gt;0,Folders!$A452,"")</f>
        <v/>
      </c>
      <c r="GU452" s="1" t="str">
        <f>IF(LEN(Fields!$B452)&gt;0,Fields!$B452,"")</f>
        <v>UOCBLDC</v>
      </c>
      <c r="GV452" s="1" t="str">
        <f>IF(LEN(Fields!$G452)&gt;0,Fields!$G452,"")</f>
        <v>UOCBLDC</v>
      </c>
    </row>
    <row r="453" spans="1:204" ht="50" x14ac:dyDescent="0.25">
      <c r="A453" s="4" t="s">
        <v>11923</v>
      </c>
      <c r="C453" s="4" t="s">
        <v>473</v>
      </c>
      <c r="D453" s="4" t="s">
        <v>7358</v>
      </c>
      <c r="E453" s="4" t="s">
        <v>7358</v>
      </c>
      <c r="F453" s="4" t="s">
        <v>90</v>
      </c>
      <c r="L453" s="4" t="s">
        <v>16920</v>
      </c>
      <c r="M453" s="4" t="s">
        <v>17124</v>
      </c>
      <c r="N453" s="4" t="s">
        <v>16922</v>
      </c>
      <c r="GR453" s="1" t="str">
        <f>IF(LEN(Forms!$A453)&gt;0,Forms!$A453,"")</f>
        <v/>
      </c>
      <c r="GS453" s="1" t="str">
        <f>IF(LEN(Checks!$A453)&gt;0,Checks!$A453,"")</f>
        <v>OQ_AECRS_ICUDD_LE_AEDD_CROSS</v>
      </c>
      <c r="GT453" s="1" t="str">
        <f>IF(LEN(Folders!$A453)&gt;0,Folders!$A453,"")</f>
        <v/>
      </c>
      <c r="GU453" s="1" t="str">
        <f>IF(LEN(Fields!$B453)&gt;0,Fields!$B453,"")</f>
        <v>ASMNTDN</v>
      </c>
      <c r="GV453" s="1" t="str">
        <f>IF(LEN(Fields!$G453)&gt;0,Fields!$G453,"")</f>
        <v>ASMNTDN</v>
      </c>
    </row>
    <row r="454" spans="1:204" ht="62.5" x14ac:dyDescent="0.25">
      <c r="A454" s="1" t="s">
        <v>11927</v>
      </c>
      <c r="C454" s="1" t="s">
        <v>473</v>
      </c>
      <c r="D454" s="1" t="s">
        <v>7351</v>
      </c>
      <c r="E454" s="1" t="s">
        <v>7351</v>
      </c>
      <c r="F454" s="1" t="s">
        <v>90</v>
      </c>
      <c r="L454" s="1" t="s">
        <v>16920</v>
      </c>
      <c r="M454" s="1" t="s">
        <v>17125</v>
      </c>
      <c r="N454" s="1" t="s">
        <v>16928</v>
      </c>
      <c r="GR454" s="1" t="str">
        <f>IF(LEN(Forms!$A454)&gt;0,Forms!$A454,"")</f>
        <v/>
      </c>
      <c r="GS454" s="1" t="str">
        <f>IF(LEN(Checks!$A454)&gt;0,Checks!$A454,"")</f>
        <v>OQ_AECRS_SYMRD_LE_AERD</v>
      </c>
      <c r="GT454" s="1" t="str">
        <f>IF(LEN(Folders!$A454)&gt;0,Folders!$A454,"")</f>
        <v/>
      </c>
      <c r="GU454" s="1" t="str">
        <f>IF(LEN(Fields!$B454)&gt;0,Fields!$B454,"")</f>
        <v>COLD</v>
      </c>
      <c r="GV454" s="1" t="str">
        <f>IF(LEN(Fields!$G454)&gt;0,Fields!$G454,"")</f>
        <v>COLD</v>
      </c>
    </row>
    <row r="455" spans="1:204" ht="25" x14ac:dyDescent="0.25">
      <c r="A455" s="4" t="s">
        <v>11931</v>
      </c>
      <c r="C455" s="4" t="s">
        <v>70</v>
      </c>
      <c r="D455" s="4" t="s">
        <v>692</v>
      </c>
      <c r="E455" s="4" t="s">
        <v>692</v>
      </c>
      <c r="L455" s="4" t="s">
        <v>16840</v>
      </c>
      <c r="N455" s="4" t="s">
        <v>17126</v>
      </c>
      <c r="GR455" s="1" t="str">
        <f>IF(LEN(Forms!$A455)&gt;0,Forms!$A455,"")</f>
        <v/>
      </c>
      <c r="GS455" s="1" t="str">
        <f>IF(LEN(Checks!$A455)&gt;0,Checks!$A455,"")</f>
        <v>OQ_AECRS_SYMRD_LE_AERD_CROSS</v>
      </c>
      <c r="GT455" s="1" t="str">
        <f>IF(LEN(Folders!$A455)&gt;0,Folders!$A455,"")</f>
        <v/>
      </c>
      <c r="GU455" s="1" t="str">
        <f>IF(LEN(Fields!$B455)&gt;0,Fields!$B455,"")</f>
        <v>LRTHY1</v>
      </c>
      <c r="GV455" s="1" t="str">
        <f>IF(LEN(Fields!$G455)&gt;0,Fields!$G455,"")</f>
        <v>LRTHY1</v>
      </c>
    </row>
    <row r="456" spans="1:204" ht="37.5" x14ac:dyDescent="0.25">
      <c r="A456" s="1" t="s">
        <v>11936</v>
      </c>
      <c r="B456" s="1" t="s">
        <v>7519</v>
      </c>
      <c r="C456" s="1" t="s">
        <v>358</v>
      </c>
      <c r="D456" s="1" t="s">
        <v>4749</v>
      </c>
      <c r="E456" s="1" t="s">
        <v>4749</v>
      </c>
      <c r="L456" s="1" t="s">
        <v>16920</v>
      </c>
      <c r="M456" s="1" t="s">
        <v>17127</v>
      </c>
      <c r="N456" s="1" t="s">
        <v>16922</v>
      </c>
      <c r="GR456" s="1" t="str">
        <f>IF(LEN(Forms!$A456)&gt;0,Forms!$A456,"")</f>
        <v/>
      </c>
      <c r="GS456" s="1" t="str">
        <f>IF(LEN(Checks!$A456)&gt;0,Checks!$A456,"")</f>
        <v>AFLD_DISC1_LTFUM</v>
      </c>
      <c r="GT456" s="1" t="str">
        <f>IF(LEN(Folders!$A456)&gt;0,Folders!$A456,"")</f>
        <v/>
      </c>
      <c r="GU456" s="1" t="str">
        <f>IF(LEN(Fields!$B456)&gt;0,Fields!$B456,"")</f>
        <v>TSH</v>
      </c>
      <c r="GV456" s="1" t="str">
        <f>IF(LEN(Fields!$G456)&gt;0,Fields!$G456,"")</f>
        <v>TSH</v>
      </c>
    </row>
    <row r="457" spans="1:204" ht="37.5" x14ac:dyDescent="0.25">
      <c r="A457" s="4" t="s">
        <v>11940</v>
      </c>
      <c r="B457" s="4" t="s">
        <v>7519</v>
      </c>
      <c r="C457" s="4" t="s">
        <v>358</v>
      </c>
      <c r="D457" s="4" t="s">
        <v>1428</v>
      </c>
      <c r="E457" s="4" t="s">
        <v>1428</v>
      </c>
      <c r="L457" s="4" t="s">
        <v>16920</v>
      </c>
      <c r="M457" s="4" t="s">
        <v>17127</v>
      </c>
      <c r="N457" s="4" t="s">
        <v>16922</v>
      </c>
      <c r="GR457" s="1" t="str">
        <f>IF(LEN(Forms!$A457)&gt;0,Forms!$A457,"")</f>
        <v/>
      </c>
      <c r="GS457" s="1" t="str">
        <f>IF(LEN(Checks!$A457)&gt;0,Checks!$A457,"")</f>
        <v>AFLD_LTFU_LTFUM</v>
      </c>
      <c r="GT457" s="1" t="str">
        <f>IF(LEN(Folders!$A457)&gt;0,Folders!$A457,"")</f>
        <v/>
      </c>
      <c r="GU457" s="1" t="str">
        <f>IF(LEN(Fields!$B457)&gt;0,Fields!$B457,"")</f>
        <v>T3T</v>
      </c>
      <c r="GV457" s="1" t="str">
        <f>IF(LEN(Fields!$G457)&gt;0,Fields!$G457,"")</f>
        <v>T3T</v>
      </c>
    </row>
    <row r="458" spans="1:204" ht="37.5" x14ac:dyDescent="0.25">
      <c r="A458" s="1" t="s">
        <v>11944</v>
      </c>
      <c r="B458" s="1" t="s">
        <v>7519</v>
      </c>
      <c r="C458" s="1" t="s">
        <v>358</v>
      </c>
      <c r="D458" s="1" t="s">
        <v>1396</v>
      </c>
      <c r="E458" s="1" t="s">
        <v>1396</v>
      </c>
      <c r="L458" s="1" t="s">
        <v>16920</v>
      </c>
      <c r="M458" s="1" t="s">
        <v>17127</v>
      </c>
      <c r="N458" s="1" t="s">
        <v>16922</v>
      </c>
      <c r="GR458" s="1" t="str">
        <f>IF(LEN(Forms!$A458)&gt;0,Forms!$A458,"")</f>
        <v/>
      </c>
      <c r="GS458" s="1" t="str">
        <f>IF(LEN(Checks!$A458)&gt;0,Checks!$A458,"")</f>
        <v>AFLD_VISIT_LTFUM</v>
      </c>
      <c r="GT458" s="1" t="str">
        <f>IF(LEN(Folders!$A458)&gt;0,Folders!$A458,"")</f>
        <v/>
      </c>
      <c r="GU458" s="1" t="str">
        <f>IF(LEN(Fields!$B458)&gt;0,Fields!$B458,"")</f>
        <v>T3FR</v>
      </c>
      <c r="GV458" s="1" t="str">
        <f>IF(LEN(Fields!$G458)&gt;0,Fields!$G458,"")</f>
        <v>T3FR</v>
      </c>
    </row>
    <row r="459" spans="1:204" ht="37.5" x14ac:dyDescent="0.25">
      <c r="A459" s="4" t="s">
        <v>11948</v>
      </c>
      <c r="B459" s="4" t="s">
        <v>7519</v>
      </c>
      <c r="C459" s="4" t="s">
        <v>358</v>
      </c>
      <c r="D459" s="4" t="s">
        <v>1405</v>
      </c>
      <c r="E459" s="4" t="s">
        <v>1405</v>
      </c>
      <c r="L459" s="4" t="s">
        <v>16920</v>
      </c>
      <c r="M459" s="4" t="s">
        <v>17127</v>
      </c>
      <c r="N459" s="4" t="s">
        <v>16922</v>
      </c>
      <c r="GR459" s="1" t="str">
        <f>IF(LEN(Forms!$A459)&gt;0,Forms!$A459,"")</f>
        <v/>
      </c>
      <c r="GS459" s="1" t="str">
        <f>IF(LEN(Checks!$A459)&gt;0,Checks!$A459,"")</f>
        <v>OQ_AECRS_SYMNAM_NE_HYPOTENSION_HYPOMGT_PRESENT</v>
      </c>
      <c r="GT459" s="1" t="str">
        <f>IF(LEN(Folders!$A459)&gt;0,Folders!$A459,"")</f>
        <v/>
      </c>
      <c r="GU459" s="1" t="str">
        <f>IF(LEN(Fields!$B459)&gt;0,Fields!$B459,"")</f>
        <v>T4FR</v>
      </c>
      <c r="GV459" s="1" t="str">
        <f>IF(LEN(Fields!$G459)&gt;0,Fields!$G459,"")</f>
        <v>T4FR</v>
      </c>
    </row>
    <row r="460" spans="1:204" ht="37.5" x14ac:dyDescent="0.25">
      <c r="A460" s="1" t="s">
        <v>11952</v>
      </c>
      <c r="B460" s="1" t="s">
        <v>7519</v>
      </c>
      <c r="C460" s="1" t="s">
        <v>358</v>
      </c>
      <c r="D460" s="1" t="s">
        <v>1413</v>
      </c>
      <c r="E460" s="1" t="s">
        <v>1413</v>
      </c>
      <c r="L460" s="1" t="s">
        <v>16920</v>
      </c>
      <c r="M460" s="1" t="s">
        <v>17127</v>
      </c>
      <c r="N460" s="1" t="s">
        <v>16922</v>
      </c>
      <c r="GR460" s="1" t="str">
        <f>IF(LEN(Forms!$A460)&gt;0,Forms!$A460,"")</f>
        <v/>
      </c>
      <c r="GS460" s="1" t="str">
        <f>IF(LEN(Checks!$A460)&gt;0,Checks!$A460,"")</f>
        <v>OQ_AECRS_SYMNAM_NE_HYPOXIA_HYPXMGT_PRESENT</v>
      </c>
      <c r="GT460" s="1" t="str">
        <f>IF(LEN(Folders!$A460)&gt;0,Folders!$A460,"")</f>
        <v/>
      </c>
      <c r="GU460" s="1" t="str">
        <f>IF(LEN(Fields!$B460)&gt;0,Fields!$B460,"")</f>
        <v>SAMPCAT</v>
      </c>
      <c r="GV460" s="1" t="str">
        <f>IF(LEN(Fields!$G460)&gt;0,Fields!$G460,"")</f>
        <v>SAMPCAT</v>
      </c>
    </row>
    <row r="461" spans="1:204" ht="37.5" x14ac:dyDescent="0.25">
      <c r="A461" s="4" t="s">
        <v>11956</v>
      </c>
      <c r="B461" s="4" t="s">
        <v>7519</v>
      </c>
      <c r="C461" s="4" t="s">
        <v>358</v>
      </c>
      <c r="D461" s="4" t="s">
        <v>1420</v>
      </c>
      <c r="E461" s="4" t="s">
        <v>1420</v>
      </c>
      <c r="L461" s="4" t="s">
        <v>16920</v>
      </c>
      <c r="M461" s="4" t="s">
        <v>17127</v>
      </c>
      <c r="N461" s="4" t="s">
        <v>16928</v>
      </c>
      <c r="GR461" s="1" t="str">
        <f>IF(LEN(Forms!$A461)&gt;0,Forms!$A461,"")</f>
        <v/>
      </c>
      <c r="GS461" s="1" t="str">
        <f>IF(LEN(Checks!$A461)&gt;0,Checks!$A461,"")</f>
        <v>AF_VISIT_LTFUM</v>
      </c>
      <c r="GT461" s="1" t="str">
        <f>IF(LEN(Folders!$A461)&gt;0,Folders!$A461,"")</f>
        <v/>
      </c>
      <c r="GU461" s="1" t="str">
        <f>IF(LEN(Fields!$B461)&gt;0,Fields!$B461,"")</f>
        <v>SAMPCLA</v>
      </c>
      <c r="GV461" s="1" t="str">
        <f>IF(LEN(Fields!$G461)&gt;0,Fields!$G461,"")</f>
        <v>SAMPCLA</v>
      </c>
    </row>
    <row r="462" spans="1:204" ht="37.5" x14ac:dyDescent="0.25">
      <c r="A462" s="1" t="s">
        <v>11960</v>
      </c>
      <c r="B462" s="1" t="s">
        <v>7519</v>
      </c>
      <c r="C462" s="1" t="s">
        <v>358</v>
      </c>
      <c r="D462" s="1" t="s">
        <v>5696</v>
      </c>
      <c r="E462" s="1" t="s">
        <v>5696</v>
      </c>
      <c r="L462" s="1" t="s">
        <v>16920</v>
      </c>
      <c r="M462" s="1" t="s">
        <v>17127</v>
      </c>
      <c r="N462" s="1" t="s">
        <v>16922</v>
      </c>
      <c r="GR462" s="1" t="str">
        <f>IF(LEN(Forms!$A462)&gt;0,Forms!$A462,"")</f>
        <v/>
      </c>
      <c r="GS462" s="1" t="str">
        <f>IF(LEN(Checks!$A462)&gt;0,Checks!$A462,"")</f>
        <v>OQ_AECRS_ICUREC_YES_ICUAD_MISSING</v>
      </c>
      <c r="GT462" s="1" t="str">
        <f>IF(LEN(Folders!$A462)&gt;0,Folders!$A462,"")</f>
        <v/>
      </c>
      <c r="GU462" s="1" t="str">
        <f>IF(LEN(Fields!$B462)&gt;0,Fields!$B462,"")</f>
        <v>SAMPTYP</v>
      </c>
      <c r="GV462" s="1" t="str">
        <f>IF(LEN(Fields!$G462)&gt;0,Fields!$G462,"")</f>
        <v>SAMPTYP</v>
      </c>
    </row>
    <row r="463" spans="1:204" ht="37.5" x14ac:dyDescent="0.25">
      <c r="A463" s="4" t="s">
        <v>11964</v>
      </c>
      <c r="B463" s="4" t="s">
        <v>7519</v>
      </c>
      <c r="C463" s="4" t="s">
        <v>358</v>
      </c>
      <c r="D463" s="4" t="s">
        <v>5704</v>
      </c>
      <c r="E463" s="4" t="s">
        <v>5704</v>
      </c>
      <c r="L463" s="4" t="s">
        <v>16920</v>
      </c>
      <c r="M463" s="4" t="s">
        <v>17127</v>
      </c>
      <c r="N463" s="4" t="s">
        <v>16922</v>
      </c>
      <c r="GR463" s="1" t="str">
        <f>IF(LEN(Forms!$A463)&gt;0,Forms!$A463,"")</f>
        <v/>
      </c>
      <c r="GS463" s="1" t="str">
        <f>IF(LEN(Checks!$A463)&gt;0,Checks!$A463,"")</f>
        <v>OQ_AECRS_ICUREC_YES_ICUDD_MISSING</v>
      </c>
      <c r="GT463" s="1" t="str">
        <f>IF(LEN(Folders!$A463)&gt;0,Folders!$A463,"")</f>
        <v/>
      </c>
      <c r="GU463" s="1" t="str">
        <f>IF(LEN(Fields!$B463)&gt;0,Fields!$B463,"")</f>
        <v>TMPTC</v>
      </c>
      <c r="GV463" s="1" t="str">
        <f>IF(LEN(Fields!$G463)&gt;0,Fields!$G463,"")</f>
        <v>TMPTC</v>
      </c>
    </row>
    <row r="464" spans="1:204" ht="37.5" x14ac:dyDescent="0.25">
      <c r="A464" s="1" t="s">
        <v>11968</v>
      </c>
      <c r="B464" s="1" t="s">
        <v>7519</v>
      </c>
      <c r="C464" s="1" t="s">
        <v>358</v>
      </c>
      <c r="D464" s="1" t="s">
        <v>5720</v>
      </c>
      <c r="E464" s="1" t="s">
        <v>5720</v>
      </c>
      <c r="L464" s="1" t="s">
        <v>16920</v>
      </c>
      <c r="M464" s="1" t="s">
        <v>17127</v>
      </c>
      <c r="N464" s="1" t="s">
        <v>16922</v>
      </c>
      <c r="GR464" s="1" t="str">
        <f>IF(LEN(Forms!$A464)&gt;0,Forms!$A464,"")</f>
        <v/>
      </c>
      <c r="GS464" s="1" t="str">
        <f>IF(LEN(Checks!$A464)&gt;0,Checks!$A464,"")</f>
        <v>OQ_HX1_STRD_GT_ENDD</v>
      </c>
      <c r="GT464" s="1" t="str">
        <f>IF(LEN(Folders!$A464)&gt;0,Folders!$A464,"")</f>
        <v/>
      </c>
      <c r="GU464" s="1" t="str">
        <f>IF(LEN(Fields!$B464)&gt;0,Fields!$B464,"")</f>
        <v>NOTDN</v>
      </c>
      <c r="GV464" s="1" t="str">
        <f>IF(LEN(Fields!$G464)&gt;0,Fields!$G464,"")</f>
        <v>NOTDN</v>
      </c>
    </row>
    <row r="465" spans="1:204" ht="25" x14ac:dyDescent="0.25">
      <c r="A465" s="4" t="s">
        <v>11972</v>
      </c>
      <c r="B465" s="4" t="s">
        <v>7519</v>
      </c>
      <c r="C465" s="4" t="s">
        <v>358</v>
      </c>
      <c r="D465" s="4" t="s">
        <v>4749</v>
      </c>
      <c r="E465" s="4" t="s">
        <v>4749</v>
      </c>
      <c r="L465" s="4" t="s">
        <v>16920</v>
      </c>
      <c r="M465" s="4" t="s">
        <v>16933</v>
      </c>
      <c r="N465" s="4" t="s">
        <v>16922</v>
      </c>
      <c r="GR465" s="1" t="str">
        <f>IF(LEN(Forms!$A465)&gt;0,Forms!$A465,"")</f>
        <v/>
      </c>
      <c r="GS465" s="1" t="str">
        <f>IF(LEN(Checks!$A465)&gt;0,Checks!$A465,"")</f>
        <v>OQ_HX1_HXRAW_PRESENT_STRD_STRDTU_MISSING</v>
      </c>
      <c r="GT465" s="1" t="str">
        <f>IF(LEN(Folders!$A465)&gt;0,Folders!$A465,"")</f>
        <v/>
      </c>
      <c r="GU465" s="1" t="str">
        <f>IF(LEN(Fields!$B465)&gt;0,Fields!$B465,"")</f>
        <v>SAMPD</v>
      </c>
      <c r="GV465" s="1" t="str">
        <f>IF(LEN(Fields!$G465)&gt;0,Fields!$G465,"")</f>
        <v>SAMPD</v>
      </c>
    </row>
    <row r="466" spans="1:204" ht="37.5" x14ac:dyDescent="0.25">
      <c r="A466" s="1" t="s">
        <v>11976</v>
      </c>
      <c r="B466" s="1" t="s">
        <v>7519</v>
      </c>
      <c r="C466" s="1" t="s">
        <v>358</v>
      </c>
      <c r="D466" s="1" t="s">
        <v>5704</v>
      </c>
      <c r="E466" s="1" t="s">
        <v>5704</v>
      </c>
      <c r="L466" s="1" t="s">
        <v>16920</v>
      </c>
      <c r="M466" s="1" t="s">
        <v>16933</v>
      </c>
      <c r="N466" s="1" t="s">
        <v>16922</v>
      </c>
      <c r="GR466" s="1" t="str">
        <f>IF(LEN(Forms!$A466)&gt;0,Forms!$A466,"")</f>
        <v/>
      </c>
      <c r="GS466" s="1" t="str">
        <f>IF(LEN(Checks!$A466)&gt;0,Checks!$A466,"")</f>
        <v>OQ_HX1_STRD_PRESENT_STRDTU_CHECKED</v>
      </c>
      <c r="GT466" s="1" t="str">
        <f>IF(LEN(Folders!$A466)&gt;0,Folders!$A466,"")</f>
        <v/>
      </c>
      <c r="GU466" s="1" t="str">
        <f>IF(LEN(Fields!$B466)&gt;0,Fields!$B466,"")</f>
        <v>SAMPTM</v>
      </c>
      <c r="GV466" s="1" t="str">
        <f>IF(LEN(Fields!$G466)&gt;0,Fields!$G466,"")</f>
        <v>SAMPTM</v>
      </c>
    </row>
    <row r="467" spans="1:204" ht="37.5" x14ac:dyDescent="0.25">
      <c r="A467" s="4" t="s">
        <v>11980</v>
      </c>
      <c r="B467" s="4" t="s">
        <v>7519</v>
      </c>
      <c r="C467" s="4" t="s">
        <v>358</v>
      </c>
      <c r="D467" s="4" t="s">
        <v>5728</v>
      </c>
      <c r="E467" s="4" t="s">
        <v>5728</v>
      </c>
      <c r="L467" s="4" t="s">
        <v>16920</v>
      </c>
      <c r="M467" s="4" t="s">
        <v>16933</v>
      </c>
      <c r="N467" s="4" t="s">
        <v>16922</v>
      </c>
      <c r="GR467" s="1" t="str">
        <f>IF(LEN(Forms!$A467)&gt;0,Forms!$A467,"")</f>
        <v/>
      </c>
      <c r="GS467" s="1" t="str">
        <f>IF(LEN(Checks!$A467)&gt;0,Checks!$A467,"")</f>
        <v>OQ_HX1_HXRAW_BLANK_STRD_STRDTU_PRESENT</v>
      </c>
      <c r="GT467" s="1" t="str">
        <f>IF(LEN(Folders!$A467)&gt;0,Folders!$A467,"")</f>
        <v/>
      </c>
      <c r="GU467" s="1" t="str">
        <f>IF(LEN(Fields!$B467)&gt;0,Fields!$B467,"")</f>
        <v>SAMPTMU</v>
      </c>
      <c r="GV467" s="1" t="str">
        <f>IF(LEN(Fields!$G467)&gt;0,Fields!$G467,"")</f>
        <v>SAMPTMU</v>
      </c>
    </row>
    <row r="468" spans="1:204" ht="25" x14ac:dyDescent="0.25">
      <c r="A468" s="1" t="s">
        <v>11984</v>
      </c>
      <c r="B468" s="1" t="s">
        <v>7519</v>
      </c>
      <c r="C468" s="1" t="s">
        <v>358</v>
      </c>
      <c r="D468" s="1" t="s">
        <v>5696</v>
      </c>
      <c r="E468" s="1" t="s">
        <v>5696</v>
      </c>
      <c r="L468" s="1" t="s">
        <v>16920</v>
      </c>
      <c r="M468" s="1" t="s">
        <v>16933</v>
      </c>
      <c r="N468" s="1" t="s">
        <v>16922</v>
      </c>
      <c r="GR468" s="1" t="str">
        <f>IF(LEN(Forms!$A468)&gt;0,Forms!$A468,"")</f>
        <v/>
      </c>
      <c r="GS468" s="1" t="str">
        <f>IF(LEN(Checks!$A468)&gt;0,Checks!$A468,"")</f>
        <v>OQ_HX1_ENDD_PRESENT_ENDDTU_CHECKED</v>
      </c>
      <c r="GT468" s="1" t="str">
        <f>IF(LEN(Folders!$A468)&gt;0,Folders!$A468,"")</f>
        <v/>
      </c>
      <c r="GU468" s="1" t="str">
        <f>IF(LEN(Fields!$B468)&gt;0,Fields!$B468,"")</f>
        <v>SAMPCAT</v>
      </c>
      <c r="GV468" s="1" t="str">
        <f>IF(LEN(Fields!$G468)&gt;0,Fields!$G468,"")</f>
        <v>SAMPCAT</v>
      </c>
    </row>
    <row r="469" spans="1:204" ht="25" x14ac:dyDescent="0.25">
      <c r="A469" s="4" t="s">
        <v>11988</v>
      </c>
      <c r="B469" s="4" t="s">
        <v>7519</v>
      </c>
      <c r="C469" s="4" t="s">
        <v>358</v>
      </c>
      <c r="D469" s="4" t="s">
        <v>5720</v>
      </c>
      <c r="E469" s="4" t="s">
        <v>5720</v>
      </c>
      <c r="L469" s="4" t="s">
        <v>16920</v>
      </c>
      <c r="M469" s="4" t="s">
        <v>16933</v>
      </c>
      <c r="N469" s="4" t="s">
        <v>16922</v>
      </c>
      <c r="GR469" s="1" t="str">
        <f>IF(LEN(Forms!$A469)&gt;0,Forms!$A469,"")</f>
        <v/>
      </c>
      <c r="GS469" s="1" t="str">
        <f>IF(LEN(Checks!$A469)&gt;0,Checks!$A469,"")</f>
        <v>OQ_HX1_STATUS_RESOLVED_ENDD_ENDDTU_MISSING</v>
      </c>
      <c r="GT469" s="1" t="str">
        <f>IF(LEN(Folders!$A469)&gt;0,Folders!$A469,"")</f>
        <v/>
      </c>
      <c r="GU469" s="1" t="str">
        <f>IF(LEN(Fields!$B469)&gt;0,Fields!$B469,"")</f>
        <v>SAMPCLA</v>
      </c>
      <c r="GV469" s="1" t="str">
        <f>IF(LEN(Fields!$G469)&gt;0,Fields!$G469,"")</f>
        <v>SAMPCLA</v>
      </c>
    </row>
    <row r="470" spans="1:204" ht="25" x14ac:dyDescent="0.25">
      <c r="A470" s="1" t="s">
        <v>11992</v>
      </c>
      <c r="B470" s="1" t="s">
        <v>7519</v>
      </c>
      <c r="C470" s="1" t="s">
        <v>358</v>
      </c>
      <c r="D470" s="1" t="s">
        <v>1428</v>
      </c>
      <c r="E470" s="1" t="s">
        <v>1428</v>
      </c>
      <c r="L470" s="1" t="s">
        <v>16920</v>
      </c>
      <c r="M470" s="1" t="s">
        <v>16933</v>
      </c>
      <c r="N470" s="1" t="s">
        <v>16922</v>
      </c>
      <c r="GR470" s="1" t="str">
        <f>IF(LEN(Forms!$A470)&gt;0,Forms!$A470,"")</f>
        <v/>
      </c>
      <c r="GS470" s="1" t="str">
        <f>IF(LEN(Checks!$A470)&gt;0,Checks!$A470,"")</f>
        <v>OQ_HX1_STATUS_NOT_RESOLVED_ENDD_ENDDTU_PRESENT</v>
      </c>
      <c r="GT470" s="1" t="str">
        <f>IF(LEN(Folders!$A470)&gt;0,Folders!$A470,"")</f>
        <v/>
      </c>
      <c r="GU470" s="1" t="str">
        <f>IF(LEN(Fields!$B470)&gt;0,Fields!$B470,"")</f>
        <v>SAMPTYP</v>
      </c>
      <c r="GV470" s="1" t="str">
        <f>IF(LEN(Fields!$G470)&gt;0,Fields!$G470,"")</f>
        <v>SAMPTYP</v>
      </c>
    </row>
    <row r="471" spans="1:204" ht="25" x14ac:dyDescent="0.25">
      <c r="A471" s="4" t="s">
        <v>11996</v>
      </c>
      <c r="B471" s="4" t="s">
        <v>7519</v>
      </c>
      <c r="C471" s="4" t="s">
        <v>358</v>
      </c>
      <c r="D471" s="4" t="s">
        <v>1396</v>
      </c>
      <c r="E471" s="4" t="s">
        <v>1396</v>
      </c>
      <c r="L471" s="4" t="s">
        <v>16920</v>
      </c>
      <c r="M471" s="4" t="s">
        <v>16933</v>
      </c>
      <c r="N471" s="4" t="s">
        <v>16922</v>
      </c>
      <c r="GR471" s="1" t="str">
        <f>IF(LEN(Forms!$A471)&gt;0,Forms!$A471,"")</f>
        <v/>
      </c>
      <c r="GS471" s="1" t="str">
        <f>IF(LEN(Checks!$A471)&gt;0,Checks!$A471,"")</f>
        <v>OQ_AEDE_TX_DSL</v>
      </c>
      <c r="GT471" s="1" t="str">
        <f>IF(LEN(Folders!$A471)&gt;0,Folders!$A471,"")</f>
        <v/>
      </c>
      <c r="GU471" s="1" t="str">
        <f>IF(LEN(Fields!$B471)&gt;0,Fields!$B471,"")</f>
        <v>TMPTC</v>
      </c>
      <c r="GV471" s="1" t="str">
        <f>IF(LEN(Fields!$G471)&gt;0,Fields!$G471,"")</f>
        <v>TMPTC</v>
      </c>
    </row>
    <row r="472" spans="1:204" x14ac:dyDescent="0.25">
      <c r="A472" s="1" t="s">
        <v>12000</v>
      </c>
      <c r="B472" s="1" t="s">
        <v>7519</v>
      </c>
      <c r="C472" s="1" t="s">
        <v>358</v>
      </c>
      <c r="D472" s="1" t="s">
        <v>1139</v>
      </c>
      <c r="E472" s="1" t="s">
        <v>1139</v>
      </c>
      <c r="L472" s="1" t="s">
        <v>16840</v>
      </c>
      <c r="N472" s="1" t="s">
        <v>17063</v>
      </c>
      <c r="GR472" s="1" t="str">
        <f>IF(LEN(Forms!$A472)&gt;0,Forms!$A472,"")</f>
        <v/>
      </c>
      <c r="GS472" s="1" t="str">
        <f>IF(LEN(Checks!$A472)&gt;0,Checks!$A472,"")</f>
        <v>OQ_VTLS1_VTLD_BLANK_DIABP_PRESENT</v>
      </c>
      <c r="GT472" s="1" t="str">
        <f>IF(LEN(Folders!$A472)&gt;0,Folders!$A472,"")</f>
        <v/>
      </c>
      <c r="GU472" s="1" t="str">
        <f>IF(LEN(Fields!$B472)&gt;0,Fields!$B472,"")</f>
        <v>NOTDN</v>
      </c>
      <c r="GV472" s="1" t="str">
        <f>IF(LEN(Fields!$G472)&gt;0,Fields!$G472,"")</f>
        <v>NOTDN</v>
      </c>
    </row>
    <row r="473" spans="1:204" x14ac:dyDescent="0.25">
      <c r="A473" s="4" t="s">
        <v>12004</v>
      </c>
      <c r="E473" s="4" t="s">
        <v>5508</v>
      </c>
      <c r="L473" s="4" t="s">
        <v>16840</v>
      </c>
      <c r="N473" s="4" t="s">
        <v>16977</v>
      </c>
      <c r="GR473" s="1" t="str">
        <f>IF(LEN(Forms!$A473)&gt;0,Forms!$A473,"")</f>
        <v/>
      </c>
      <c r="GS473" s="1" t="str">
        <f>IF(LEN(Checks!$A473)&gt;0,Checks!$A473,"")</f>
        <v>OQ_VTLS1_VTLD_BLANK_TEMP_PRESENT</v>
      </c>
      <c r="GT473" s="1" t="str">
        <f>IF(LEN(Folders!$A473)&gt;0,Folders!$A473,"")</f>
        <v/>
      </c>
      <c r="GU473" s="1" t="str">
        <f>IF(LEN(Fields!$B473)&gt;0,Fields!$B473,"")</f>
        <v>SAMPD</v>
      </c>
      <c r="GV473" s="1" t="str">
        <f>IF(LEN(Fields!$G473)&gt;0,Fields!$G473,"")</f>
        <v>SAMPD</v>
      </c>
    </row>
    <row r="474" spans="1:204" ht="37.5" x14ac:dyDescent="0.25">
      <c r="A474" s="1" t="s">
        <v>12009</v>
      </c>
      <c r="C474" s="1" t="s">
        <v>358</v>
      </c>
      <c r="D474" s="1" t="s">
        <v>5508</v>
      </c>
      <c r="E474" s="1" t="s">
        <v>5508</v>
      </c>
      <c r="L474" s="1" t="s">
        <v>16920</v>
      </c>
      <c r="M474" s="1" t="s">
        <v>16933</v>
      </c>
      <c r="N474" s="1" t="s">
        <v>16928</v>
      </c>
      <c r="GR474" s="1" t="str">
        <f>IF(LEN(Forms!$A474)&gt;0,Forms!$A474,"")</f>
        <v/>
      </c>
      <c r="GS474" s="1" t="str">
        <f>IF(LEN(Checks!$A474)&gt;0,Checks!$A474,"")</f>
        <v>OQ_VTLS1_VTLD_BLANK_PULSE_PRESENT</v>
      </c>
      <c r="GT474" s="1" t="str">
        <f>IF(LEN(Folders!$A474)&gt;0,Folders!$A474,"")</f>
        <v/>
      </c>
      <c r="GU474" s="1" t="str">
        <f>IF(LEN(Fields!$B474)&gt;0,Fields!$B474,"")</f>
        <v>SAMPTM</v>
      </c>
      <c r="GV474" s="1" t="str">
        <f>IF(LEN(Fields!$G474)&gt;0,Fields!$G474,"")</f>
        <v>SAMPTM</v>
      </c>
    </row>
    <row r="475" spans="1:204" ht="25" x14ac:dyDescent="0.25">
      <c r="A475" s="4" t="s">
        <v>12013</v>
      </c>
      <c r="C475" s="4" t="s">
        <v>343</v>
      </c>
      <c r="D475" s="4" t="s">
        <v>1803</v>
      </c>
      <c r="E475" s="4" t="s">
        <v>1803</v>
      </c>
      <c r="L475" s="4" t="s">
        <v>16920</v>
      </c>
      <c r="M475" s="4" t="s">
        <v>16933</v>
      </c>
      <c r="N475" s="4" t="s">
        <v>16922</v>
      </c>
      <c r="GR475" s="1" t="str">
        <f>IF(LEN(Forms!$A475)&gt;0,Forms!$A475,"")</f>
        <v/>
      </c>
      <c r="GS475" s="1" t="str">
        <f>IF(LEN(Checks!$A475)&gt;0,Checks!$A475,"")</f>
        <v>OQ_VTLS1_VTLD_BLANK_RESP_PRESENT</v>
      </c>
      <c r="GT475" s="1" t="str">
        <f>IF(LEN(Folders!$A475)&gt;0,Folders!$A475,"")</f>
        <v/>
      </c>
      <c r="GU475" s="1" t="str">
        <f>IF(LEN(Fields!$B475)&gt;0,Fields!$B475,"")</f>
        <v>SAMPTMU</v>
      </c>
      <c r="GV475" s="1" t="str">
        <f>IF(LEN(Fields!$G475)&gt;0,Fields!$G475,"")</f>
        <v>SAMPTMU</v>
      </c>
    </row>
    <row r="476" spans="1:204" ht="25" x14ac:dyDescent="0.25">
      <c r="A476" s="1" t="s">
        <v>12017</v>
      </c>
      <c r="C476" s="1" t="s">
        <v>343</v>
      </c>
      <c r="D476" s="1" t="s">
        <v>5324</v>
      </c>
      <c r="E476" s="1" t="s">
        <v>5324</v>
      </c>
      <c r="L476" s="1" t="s">
        <v>16920</v>
      </c>
      <c r="M476" s="1" t="s">
        <v>16933</v>
      </c>
      <c r="N476" s="1" t="s">
        <v>16922</v>
      </c>
      <c r="GR476" s="1" t="str">
        <f>IF(LEN(Forms!$A476)&gt;0,Forms!$A476,"")</f>
        <v/>
      </c>
      <c r="GS476" s="1" t="str">
        <f>IF(LEN(Checks!$A476)&gt;0,Checks!$A476,"")</f>
        <v>OQ_VTLS1_VTLD_BLANK_SYSBP_PRESENT</v>
      </c>
      <c r="GT476" s="1" t="str">
        <f>IF(LEN(Folders!$A476)&gt;0,Folders!$A476,"")</f>
        <v/>
      </c>
      <c r="GU476" s="1" t="str">
        <f>IF(LEN(Fields!$B476)&gt;0,Fields!$B476,"")</f>
        <v>SAMPCAT</v>
      </c>
      <c r="GV476" s="1" t="str">
        <f>IF(LEN(Fields!$G476)&gt;0,Fields!$G476,"")</f>
        <v>SAMPCAT</v>
      </c>
    </row>
    <row r="477" spans="1:204" ht="25" x14ac:dyDescent="0.25">
      <c r="A477" s="4" t="s">
        <v>12021</v>
      </c>
      <c r="B477" s="4" t="s">
        <v>7519</v>
      </c>
      <c r="C477" s="4" t="s">
        <v>358</v>
      </c>
      <c r="D477" s="4" t="s">
        <v>5468</v>
      </c>
      <c r="E477" s="4" t="s">
        <v>5468</v>
      </c>
      <c r="L477" s="4" t="s">
        <v>16840</v>
      </c>
      <c r="N477" s="4" t="s">
        <v>17128</v>
      </c>
      <c r="GR477" s="1" t="str">
        <f>IF(LEN(Forms!$A477)&gt;0,Forms!$A477,"")</f>
        <v/>
      </c>
      <c r="GS477" s="1" t="str">
        <f>IF(LEN(Checks!$A477)&gt;0,Checks!$A477,"")</f>
        <v>OQ_VTLS1_VTLD_BLANK_VTLTM_VTLTMU_PRESENT</v>
      </c>
      <c r="GT477" s="1" t="str">
        <f>IF(LEN(Folders!$A477)&gt;0,Folders!$A477,"")</f>
        <v/>
      </c>
      <c r="GU477" s="1" t="str">
        <f>IF(LEN(Fields!$B477)&gt;0,Fields!$B477,"")</f>
        <v>SAMPCLA</v>
      </c>
      <c r="GV477" s="1" t="str">
        <f>IF(LEN(Fields!$G477)&gt;0,Fields!$G477,"")</f>
        <v>SAMPCLA</v>
      </c>
    </row>
    <row r="478" spans="1:204" ht="25" x14ac:dyDescent="0.25">
      <c r="A478" s="4" t="s">
        <v>12021</v>
      </c>
      <c r="B478" s="4" t="s">
        <v>7953</v>
      </c>
      <c r="C478" s="4" t="s">
        <v>81</v>
      </c>
      <c r="D478" s="4" t="s">
        <v>1043</v>
      </c>
      <c r="E478" s="4" t="s">
        <v>1043</v>
      </c>
      <c r="F478" s="4" t="s">
        <v>90</v>
      </c>
      <c r="G478" s="4" t="s">
        <v>90</v>
      </c>
      <c r="H478" s="4" t="s">
        <v>90</v>
      </c>
      <c r="L478" s="4" t="s">
        <v>16869</v>
      </c>
      <c r="N478" s="4" t="s">
        <v>90</v>
      </c>
      <c r="GR478" s="1" t="str">
        <f>IF(LEN(Forms!$A478)&gt;0,Forms!$A478,"")</f>
        <v/>
      </c>
      <c r="GS478" s="1" t="str">
        <f>IF(LEN(Checks!$A478)&gt;0,Checks!$A478,"")</f>
        <v>OQ_VTLS1_VTLD_PRESENT_DIABP_MISSING</v>
      </c>
      <c r="GT478" s="1" t="str">
        <f>IF(LEN(Folders!$A478)&gt;0,Folders!$A478,"")</f>
        <v/>
      </c>
      <c r="GU478" s="1" t="str">
        <f>IF(LEN(Fields!$B478)&gt;0,Fields!$B478,"")</f>
        <v>SAMPTYP</v>
      </c>
      <c r="GV478" s="1" t="str">
        <f>IF(LEN(Fields!$G478)&gt;0,Fields!$G478,"")</f>
        <v>SAMPTYP</v>
      </c>
    </row>
    <row r="479" spans="1:204" ht="25" x14ac:dyDescent="0.25">
      <c r="A479" s="1" t="s">
        <v>12026</v>
      </c>
      <c r="C479" s="1" t="s">
        <v>378</v>
      </c>
      <c r="D479" s="1" t="s">
        <v>6305</v>
      </c>
      <c r="E479" s="1" t="s">
        <v>6305</v>
      </c>
      <c r="F479" s="1" t="s">
        <v>90</v>
      </c>
      <c r="L479" s="1" t="s">
        <v>16920</v>
      </c>
      <c r="M479" s="1" t="s">
        <v>16933</v>
      </c>
      <c r="N479" s="1" t="s">
        <v>16922</v>
      </c>
      <c r="GR479" s="1" t="str">
        <f>IF(LEN(Forms!$A479)&gt;0,Forms!$A479,"")</f>
        <v/>
      </c>
      <c r="GS479" s="1" t="str">
        <f>IF(LEN(Checks!$A479)&gt;0,Checks!$A479,"")</f>
        <v>OQ_VTLS1_VTLD_PRESENT_TEMP_MISSING</v>
      </c>
      <c r="GT479" s="1" t="str">
        <f>IF(LEN(Folders!$A479)&gt;0,Folders!$A479,"")</f>
        <v/>
      </c>
      <c r="GU479" s="1" t="str">
        <f>IF(LEN(Fields!$B479)&gt;0,Fields!$B479,"")</f>
        <v>TMPTC</v>
      </c>
      <c r="GV479" s="1" t="str">
        <f>IF(LEN(Fields!$G479)&gt;0,Fields!$G479,"")</f>
        <v>TMPTC</v>
      </c>
    </row>
    <row r="480" spans="1:204" ht="25" x14ac:dyDescent="0.25">
      <c r="A480" s="4" t="s">
        <v>12030</v>
      </c>
      <c r="C480" s="4" t="s">
        <v>378</v>
      </c>
      <c r="D480" s="4" t="s">
        <v>6351</v>
      </c>
      <c r="E480" s="4" t="s">
        <v>6351</v>
      </c>
      <c r="F480" s="4" t="s">
        <v>90</v>
      </c>
      <c r="L480" s="4" t="s">
        <v>16920</v>
      </c>
      <c r="M480" s="4" t="s">
        <v>16933</v>
      </c>
      <c r="N480" s="4" t="s">
        <v>16922</v>
      </c>
      <c r="GR480" s="1" t="str">
        <f>IF(LEN(Forms!$A480)&gt;0,Forms!$A480,"")</f>
        <v/>
      </c>
      <c r="GS480" s="1" t="str">
        <f>IF(LEN(Checks!$A480)&gt;0,Checks!$A480,"")</f>
        <v>OQ_VTLS1_VTLD_PRESENT_PULSE_MISSING</v>
      </c>
      <c r="GT480" s="1" t="str">
        <f>IF(LEN(Folders!$A480)&gt;0,Folders!$A480,"")</f>
        <v/>
      </c>
      <c r="GU480" s="1" t="str">
        <f>IF(LEN(Fields!$B480)&gt;0,Fields!$B480,"")</f>
        <v>NOTDN</v>
      </c>
      <c r="GV480" s="1" t="str">
        <f>IF(LEN(Fields!$G480)&gt;0,Fields!$G480,"")</f>
        <v>NOTDN</v>
      </c>
    </row>
    <row r="481" spans="1:204" ht="25" x14ac:dyDescent="0.25">
      <c r="A481" s="1" t="s">
        <v>12034</v>
      </c>
      <c r="C481" s="1" t="s">
        <v>378</v>
      </c>
      <c r="D481" s="1" t="s">
        <v>6266</v>
      </c>
      <c r="E481" s="1" t="s">
        <v>6266</v>
      </c>
      <c r="L481" s="1" t="s">
        <v>16920</v>
      </c>
      <c r="M481" s="1" t="s">
        <v>16933</v>
      </c>
      <c r="N481" s="1" t="s">
        <v>16922</v>
      </c>
      <c r="GR481" s="1" t="str">
        <f>IF(LEN(Forms!$A481)&gt;0,Forms!$A481,"")</f>
        <v/>
      </c>
      <c r="GS481" s="1" t="str">
        <f>IF(LEN(Checks!$A481)&gt;0,Checks!$A481,"")</f>
        <v>OQ_VTLS1_VTLD_PRESENT_RESP_MISSING</v>
      </c>
      <c r="GT481" s="1" t="str">
        <f>IF(LEN(Folders!$A481)&gt;0,Folders!$A481,"")</f>
        <v/>
      </c>
      <c r="GU481" s="1" t="str">
        <f>IF(LEN(Fields!$B481)&gt;0,Fields!$B481,"")</f>
        <v>SAMPD</v>
      </c>
      <c r="GV481" s="1" t="str">
        <f>IF(LEN(Fields!$G481)&gt;0,Fields!$G481,"")</f>
        <v>SAMPD</v>
      </c>
    </row>
    <row r="482" spans="1:204" ht="25" x14ac:dyDescent="0.25">
      <c r="A482" s="4" t="s">
        <v>12038</v>
      </c>
      <c r="C482" s="4" t="s">
        <v>378</v>
      </c>
      <c r="D482" s="4" t="s">
        <v>6266</v>
      </c>
      <c r="E482" s="4" t="s">
        <v>6266</v>
      </c>
      <c r="L482" s="4" t="s">
        <v>16920</v>
      </c>
      <c r="M482" s="4" t="s">
        <v>16941</v>
      </c>
      <c r="N482" s="4" t="s">
        <v>16922</v>
      </c>
      <c r="GR482" s="1" t="str">
        <f>IF(LEN(Forms!$A482)&gt;0,Forms!$A482,"")</f>
        <v/>
      </c>
      <c r="GS482" s="1" t="str">
        <f>IF(LEN(Checks!$A482)&gt;0,Checks!$A482,"")</f>
        <v>OQ_VTLS1_VTLD_PRESENT_SYSBP_MISSING</v>
      </c>
      <c r="GT482" s="1" t="str">
        <f>IF(LEN(Folders!$A482)&gt;0,Folders!$A482,"")</f>
        <v/>
      </c>
      <c r="GU482" s="1" t="str">
        <f>IF(LEN(Fields!$B482)&gt;0,Fields!$B482,"")</f>
        <v>SAMPTM</v>
      </c>
      <c r="GV482" s="1" t="str">
        <f>IF(LEN(Fields!$G482)&gt;0,Fields!$G482,"")</f>
        <v>SAMPTM</v>
      </c>
    </row>
    <row r="483" spans="1:204" ht="62.5" x14ac:dyDescent="0.25">
      <c r="A483" s="1" t="s">
        <v>12042</v>
      </c>
      <c r="C483" s="1" t="s">
        <v>378</v>
      </c>
      <c r="D483" s="1" t="s">
        <v>6114</v>
      </c>
      <c r="E483" s="1" t="s">
        <v>6114</v>
      </c>
      <c r="L483" s="1" t="s">
        <v>16920</v>
      </c>
      <c r="M483" s="1" t="s">
        <v>17129</v>
      </c>
      <c r="N483" s="1" t="s">
        <v>16928</v>
      </c>
      <c r="GR483" s="1" t="str">
        <f>IF(LEN(Forms!$A483)&gt;0,Forms!$A483,"")</f>
        <v/>
      </c>
      <c r="GS483" s="1" t="str">
        <f>IF(LEN(Checks!$A483)&gt;0,Checks!$A483,"")</f>
        <v>OQ_VTLS1_VTLD_PRESENT_VTLTM_VTLTMU_MISSING</v>
      </c>
      <c r="GT483" s="1" t="str">
        <f>IF(LEN(Folders!$A483)&gt;0,Folders!$A483,"")</f>
        <v/>
      </c>
      <c r="GU483" s="1" t="str">
        <f>IF(LEN(Fields!$B483)&gt;0,Fields!$B483,"")</f>
        <v>SAMPTMU</v>
      </c>
      <c r="GV483" s="1" t="str">
        <f>IF(LEN(Fields!$G483)&gt;0,Fields!$G483,"")</f>
        <v>SAMPTMU</v>
      </c>
    </row>
    <row r="484" spans="1:204" ht="25" x14ac:dyDescent="0.25">
      <c r="A484" s="4" t="s">
        <v>12046</v>
      </c>
      <c r="C484" s="4" t="s">
        <v>378</v>
      </c>
      <c r="D484" s="4" t="s">
        <v>6359</v>
      </c>
      <c r="E484" s="4" t="s">
        <v>6359</v>
      </c>
      <c r="F484" s="4" t="s">
        <v>90</v>
      </c>
      <c r="L484" s="4" t="s">
        <v>16920</v>
      </c>
      <c r="M484" s="4" t="s">
        <v>16941</v>
      </c>
      <c r="N484" s="4" t="s">
        <v>16922</v>
      </c>
      <c r="GR484" s="1" t="str">
        <f>IF(LEN(Forms!$A484)&gt;0,Forms!$A484,"")</f>
        <v/>
      </c>
      <c r="GS484" s="1" t="str">
        <f>IF(LEN(Checks!$A484)&gt;0,Checks!$A484,"")</f>
        <v>OQ_AEDE_AERPT_NO_TXRS1D_PRESENT</v>
      </c>
      <c r="GT484" s="1" t="str">
        <f>IF(LEN(Folders!$A484)&gt;0,Folders!$A484,"")</f>
        <v/>
      </c>
      <c r="GU484" s="1" t="str">
        <f>IF(LEN(Fields!$B484)&gt;0,Fields!$B484,"")</f>
        <v>SAMPCAT</v>
      </c>
      <c r="GV484" s="1" t="str">
        <f>IF(LEN(Fields!$G484)&gt;0,Fields!$G484,"")</f>
        <v>SAMPCAT</v>
      </c>
    </row>
    <row r="485" spans="1:204" ht="25" x14ac:dyDescent="0.25">
      <c r="A485" s="1" t="s">
        <v>12050</v>
      </c>
      <c r="C485" s="1" t="s">
        <v>378</v>
      </c>
      <c r="D485" s="1" t="s">
        <v>6359</v>
      </c>
      <c r="E485" s="1" t="s">
        <v>6359</v>
      </c>
      <c r="F485" s="1" t="s">
        <v>90</v>
      </c>
      <c r="L485" s="1" t="s">
        <v>16920</v>
      </c>
      <c r="M485" s="1" t="s">
        <v>16933</v>
      </c>
      <c r="N485" s="1" t="s">
        <v>16922</v>
      </c>
      <c r="GR485" s="1" t="str">
        <f>IF(LEN(Forms!$A485)&gt;0,Forms!$A485,"")</f>
        <v/>
      </c>
      <c r="GS485" s="1" t="str">
        <f>IF(LEN(Checks!$A485)&gt;0,Checks!$A485,"")</f>
        <v>AF_UNSC_CHMU1_CHML1</v>
      </c>
      <c r="GT485" s="1" t="str">
        <f>IF(LEN(Folders!$A485)&gt;0,Folders!$A485,"")</f>
        <v/>
      </c>
      <c r="GU485" s="1" t="str">
        <f>IF(LEN(Fields!$B485)&gt;0,Fields!$B485,"")</f>
        <v>SAMPCLA</v>
      </c>
      <c r="GV485" s="1" t="str">
        <f>IF(LEN(Fields!$G485)&gt;0,Fields!$G485,"")</f>
        <v>SAMPCLA</v>
      </c>
    </row>
    <row r="486" spans="1:204" ht="75" x14ac:dyDescent="0.25">
      <c r="A486" s="4" t="s">
        <v>12054</v>
      </c>
      <c r="C486" s="4" t="s">
        <v>378</v>
      </c>
      <c r="D486" s="4" t="s">
        <v>6372</v>
      </c>
      <c r="E486" s="4" t="s">
        <v>6372</v>
      </c>
      <c r="F486" s="4" t="s">
        <v>90</v>
      </c>
      <c r="L486" s="4" t="s">
        <v>16920</v>
      </c>
      <c r="M486" s="4" t="s">
        <v>17130</v>
      </c>
      <c r="N486" s="4" t="s">
        <v>16922</v>
      </c>
      <c r="GR486" s="1" t="str">
        <f>IF(LEN(Forms!$A486)&gt;0,Forms!$A486,"")</f>
        <v/>
      </c>
      <c r="GS486" s="1" t="str">
        <f>IF(LEN(Checks!$A486)&gt;0,Checks!$A486,"")</f>
        <v>AF_UNSC_COAGU1_CGLL1</v>
      </c>
      <c r="GT486" s="1" t="str">
        <f>IF(LEN(Folders!$A486)&gt;0,Folders!$A486,"")</f>
        <v/>
      </c>
      <c r="GU486" s="1" t="str">
        <f>IF(LEN(Fields!$B486)&gt;0,Fields!$B486,"")</f>
        <v>SAMPTYP</v>
      </c>
      <c r="GV486" s="1" t="str">
        <f>IF(LEN(Fields!$G486)&gt;0,Fields!$G486,"")</f>
        <v>SAMPTYP</v>
      </c>
    </row>
    <row r="487" spans="1:204" ht="37.5" x14ac:dyDescent="0.25">
      <c r="A487" s="1" t="s">
        <v>12058</v>
      </c>
      <c r="C487" s="1" t="s">
        <v>378</v>
      </c>
      <c r="D487" s="1" t="s">
        <v>6380</v>
      </c>
      <c r="E487" s="1" t="s">
        <v>6380</v>
      </c>
      <c r="F487" s="1" t="s">
        <v>90</v>
      </c>
      <c r="L487" s="1" t="s">
        <v>16920</v>
      </c>
      <c r="M487" s="1" t="s">
        <v>17131</v>
      </c>
      <c r="N487" s="1" t="s">
        <v>16922</v>
      </c>
      <c r="GR487" s="1" t="str">
        <f>IF(LEN(Forms!$A487)&gt;0,Forms!$A487,"")</f>
        <v/>
      </c>
      <c r="GS487" s="1" t="str">
        <f>IF(LEN(Checks!$A487)&gt;0,Checks!$A487,"")</f>
        <v>AF_UNSC_HEMU1_HEML1</v>
      </c>
      <c r="GT487" s="1" t="str">
        <f>IF(LEN(Folders!$A487)&gt;0,Folders!$A487,"")</f>
        <v/>
      </c>
      <c r="GU487" s="1" t="str">
        <f>IF(LEN(Fields!$B487)&gt;0,Fields!$B487,"")</f>
        <v>TMPTC</v>
      </c>
      <c r="GV487" s="1" t="str">
        <f>IF(LEN(Fields!$G487)&gt;0,Fields!$G487,"")</f>
        <v>TMPTC</v>
      </c>
    </row>
    <row r="488" spans="1:204" ht="25" x14ac:dyDescent="0.25">
      <c r="A488" s="4" t="s">
        <v>12062</v>
      </c>
      <c r="C488" s="4" t="s">
        <v>378</v>
      </c>
      <c r="D488" s="4" t="s">
        <v>6114</v>
      </c>
      <c r="E488" s="4" t="s">
        <v>6114</v>
      </c>
      <c r="L488" s="4" t="s">
        <v>16840</v>
      </c>
      <c r="N488" s="4" t="s">
        <v>17011</v>
      </c>
      <c r="GR488" s="1" t="str">
        <f>IF(LEN(Forms!$A488)&gt;0,Forms!$A488,"")</f>
        <v/>
      </c>
      <c r="GS488" s="1" t="str">
        <f>IF(LEN(Checks!$A488)&gt;0,Checks!$A488,"")</f>
        <v>AF_UNSC_SRGLU1_SRGL1</v>
      </c>
      <c r="GT488" s="1" t="str">
        <f>IF(LEN(Folders!$A488)&gt;0,Folders!$A488,"")</f>
        <v/>
      </c>
      <c r="GU488" s="1" t="str">
        <f>IF(LEN(Fields!$B488)&gt;0,Fields!$B488,"")</f>
        <v>NOTDN</v>
      </c>
      <c r="GV488" s="1" t="str">
        <f>IF(LEN(Fields!$G488)&gt;0,Fields!$G488,"")</f>
        <v>NOTDN</v>
      </c>
    </row>
    <row r="489" spans="1:204" ht="25" x14ac:dyDescent="0.25">
      <c r="A489" s="1" t="s">
        <v>12066</v>
      </c>
      <c r="C489" s="1" t="s">
        <v>378</v>
      </c>
      <c r="D489" s="1" t="s">
        <v>6132</v>
      </c>
      <c r="E489" s="1" t="s">
        <v>6132</v>
      </c>
      <c r="L489" s="1" t="s">
        <v>16840</v>
      </c>
      <c r="N489" s="1" t="s">
        <v>17011</v>
      </c>
      <c r="GR489" s="1" t="str">
        <f>IF(LEN(Forms!$A489)&gt;0,Forms!$A489,"")</f>
        <v/>
      </c>
      <c r="GS489" s="1" t="str">
        <f>IF(LEN(Checks!$A489)&gt;0,Checks!$A489,"")</f>
        <v>AF_UNSC_THYU1_THYL1</v>
      </c>
      <c r="GT489" s="1" t="str">
        <f>IF(LEN(Folders!$A489)&gt;0,Folders!$A489,"")</f>
        <v/>
      </c>
      <c r="GU489" s="1" t="str">
        <f>IF(LEN(Fields!$B489)&gt;0,Fields!$B489,"")</f>
        <v>SAMPD</v>
      </c>
      <c r="GV489" s="1" t="str">
        <f>IF(LEN(Fields!$G489)&gt;0,Fields!$G489,"")</f>
        <v>SAMPD</v>
      </c>
    </row>
    <row r="490" spans="1:204" ht="25" x14ac:dyDescent="0.25">
      <c r="A490" s="4" t="s">
        <v>12070</v>
      </c>
      <c r="C490" s="4" t="s">
        <v>378</v>
      </c>
      <c r="D490" s="4" t="s">
        <v>6257</v>
      </c>
      <c r="E490" s="4" t="s">
        <v>6257</v>
      </c>
      <c r="L490" s="4" t="s">
        <v>16840</v>
      </c>
      <c r="N490" s="4" t="s">
        <v>17132</v>
      </c>
      <c r="GR490" s="1" t="str">
        <f>IF(LEN(Forms!$A490)&gt;0,Forms!$A490,"")</f>
        <v/>
      </c>
      <c r="GS490" s="1" t="str">
        <f>IF(LEN(Checks!$A490)&gt;0,Checks!$A490,"")</f>
        <v>AF_UNSC_UPTU1_PRGL1</v>
      </c>
      <c r="GT490" s="1" t="str">
        <f>IF(LEN(Folders!$A490)&gt;0,Folders!$A490,"")</f>
        <v/>
      </c>
      <c r="GU490" s="1" t="str">
        <f>IF(LEN(Fields!$B490)&gt;0,Fields!$B490,"")</f>
        <v>SAMPTM</v>
      </c>
      <c r="GV490" s="1" t="str">
        <f>IF(LEN(Fields!$G490)&gt;0,Fields!$G490,"")</f>
        <v>SAMPTM</v>
      </c>
    </row>
    <row r="491" spans="1:204" ht="25" x14ac:dyDescent="0.25">
      <c r="A491" s="4" t="s">
        <v>12070</v>
      </c>
      <c r="B491" s="4" t="s">
        <v>7953</v>
      </c>
      <c r="C491" s="4" t="s">
        <v>81</v>
      </c>
      <c r="D491" s="4" t="s">
        <v>1043</v>
      </c>
      <c r="E491" s="4" t="s">
        <v>1043</v>
      </c>
      <c r="F491" s="4" t="s">
        <v>90</v>
      </c>
      <c r="G491" s="4" t="s">
        <v>90</v>
      </c>
      <c r="H491" s="4" t="s">
        <v>90</v>
      </c>
      <c r="L491" s="4" t="s">
        <v>16869</v>
      </c>
      <c r="N491" s="4" t="s">
        <v>90</v>
      </c>
      <c r="GR491" s="1" t="str">
        <f>IF(LEN(Forms!$A491)&gt;0,Forms!$A491,"")</f>
        <v/>
      </c>
      <c r="GS491" s="1" t="str">
        <f>IF(LEN(Checks!$A491)&gt;0,Checks!$A491,"")</f>
        <v>AF_UNSC_URNU1_URNL1</v>
      </c>
      <c r="GT491" s="1" t="str">
        <f>IF(LEN(Folders!$A491)&gt;0,Folders!$A491,"")</f>
        <v/>
      </c>
      <c r="GU491" s="1" t="str">
        <f>IF(LEN(Fields!$B491)&gt;0,Fields!$B491,"")</f>
        <v>SAMPTMU</v>
      </c>
      <c r="GV491" s="1" t="str">
        <f>IF(LEN(Fields!$G491)&gt;0,Fields!$G491,"")</f>
        <v>SAMPTMU</v>
      </c>
    </row>
    <row r="492" spans="1:204" x14ac:dyDescent="0.25">
      <c r="A492" s="1" t="s">
        <v>12075</v>
      </c>
      <c r="B492" s="1" t="s">
        <v>7519</v>
      </c>
      <c r="C492" s="1" t="s">
        <v>378</v>
      </c>
      <c r="D492" s="1" t="s">
        <v>6380</v>
      </c>
      <c r="E492" s="1" t="s">
        <v>6380</v>
      </c>
      <c r="F492" s="1" t="s">
        <v>90</v>
      </c>
      <c r="L492" s="1" t="s">
        <v>16840</v>
      </c>
      <c r="N492" s="1" t="s">
        <v>17133</v>
      </c>
      <c r="GR492" s="1" t="str">
        <f>IF(LEN(Forms!$A492)&gt;0,Forms!$A492,"")</f>
        <v/>
      </c>
      <c r="GS492" s="1" t="str">
        <f>IF(LEN(Checks!$A492)&gt;0,Checks!$A492,"")</f>
        <v>OQ_UNSC_VTLSU_UNCHECKED_VTLS1_PRESENT</v>
      </c>
      <c r="GT492" s="1" t="str">
        <f>IF(LEN(Folders!$A492)&gt;0,Folders!$A492,"")</f>
        <v/>
      </c>
      <c r="GU492" s="1" t="str">
        <f>IF(LEN(Fields!$B492)&gt;0,Fields!$B492,"")</f>
        <v>SAMPCAT</v>
      </c>
      <c r="GV492" s="1" t="str">
        <f>IF(LEN(Fields!$G492)&gt;0,Fields!$G492,"")</f>
        <v>SAMPCAT</v>
      </c>
    </row>
    <row r="493" spans="1:204" ht="25" x14ac:dyDescent="0.25">
      <c r="A493" s="4" t="s">
        <v>12080</v>
      </c>
      <c r="B493" s="4" t="s">
        <v>7519</v>
      </c>
      <c r="C493" s="4" t="s">
        <v>358</v>
      </c>
      <c r="D493" s="4" t="s">
        <v>1490</v>
      </c>
      <c r="E493" s="4" t="s">
        <v>1490</v>
      </c>
      <c r="L493" s="4" t="s">
        <v>16840</v>
      </c>
      <c r="N493" s="4" t="s">
        <v>17133</v>
      </c>
      <c r="GR493" s="1" t="str">
        <f>IF(LEN(Forms!$A493)&gt;0,Forms!$A493,"")</f>
        <v/>
      </c>
      <c r="GS493" s="1" t="str">
        <f>IF(LEN(Checks!$A493)&gt;0,Checks!$A493,"")</f>
        <v>OQ_UNSC_ECGU_UNCHECKED_ECG1_PRESENT</v>
      </c>
      <c r="GT493" s="1" t="str">
        <f>IF(LEN(Folders!$A493)&gt;0,Folders!$A493,"")</f>
        <v/>
      </c>
      <c r="GU493" s="1" t="str">
        <f>IF(LEN(Fields!$B493)&gt;0,Fields!$B493,"")</f>
        <v>SAMPCLA</v>
      </c>
      <c r="GV493" s="1" t="str">
        <f>IF(LEN(Fields!$G493)&gt;0,Fields!$G493,"")</f>
        <v>SAMPCLA</v>
      </c>
    </row>
    <row r="494" spans="1:204" ht="25" x14ac:dyDescent="0.25">
      <c r="A494" s="4" t="s">
        <v>12080</v>
      </c>
      <c r="B494" s="4" t="s">
        <v>7519</v>
      </c>
      <c r="C494" s="4" t="s">
        <v>353</v>
      </c>
      <c r="D494" s="4" t="s">
        <v>5396</v>
      </c>
      <c r="E494" s="4" t="s">
        <v>5396</v>
      </c>
      <c r="F494" s="4" t="s">
        <v>90</v>
      </c>
      <c r="L494" s="4" t="s">
        <v>16869</v>
      </c>
      <c r="N494" s="4" t="s">
        <v>90</v>
      </c>
      <c r="GR494" s="1" t="str">
        <f>IF(LEN(Forms!$A494)&gt;0,Forms!$A494,"")</f>
        <v/>
      </c>
      <c r="GS494" s="1" t="str">
        <f>IF(LEN(Checks!$A494)&gt;0,Checks!$A494,"")</f>
        <v>OQ_UNSC_CHMU1_UNCHECKED_CHML1_PRESENT</v>
      </c>
      <c r="GT494" s="1" t="str">
        <f>IF(LEN(Folders!$A494)&gt;0,Folders!$A494,"")</f>
        <v/>
      </c>
      <c r="GU494" s="1" t="str">
        <f>IF(LEN(Fields!$B494)&gt;0,Fields!$B494,"")</f>
        <v>SAMPTYP</v>
      </c>
      <c r="GV494" s="1" t="str">
        <f>IF(LEN(Fields!$G494)&gt;0,Fields!$G494,"")</f>
        <v>SAMPTYP</v>
      </c>
    </row>
    <row r="495" spans="1:204" x14ac:dyDescent="0.25">
      <c r="A495" s="1" t="s">
        <v>12084</v>
      </c>
      <c r="B495" s="1" t="s">
        <v>7519</v>
      </c>
      <c r="C495" s="1" t="s">
        <v>378</v>
      </c>
      <c r="D495" s="1" t="s">
        <v>6388</v>
      </c>
      <c r="E495" s="1" t="s">
        <v>6388</v>
      </c>
      <c r="F495" s="1" t="s">
        <v>90</v>
      </c>
      <c r="L495" s="1" t="s">
        <v>16840</v>
      </c>
      <c r="N495" s="1" t="s">
        <v>17134</v>
      </c>
      <c r="GR495" s="1" t="str">
        <f>IF(LEN(Forms!$A495)&gt;0,Forms!$A495,"")</f>
        <v/>
      </c>
      <c r="GS495" s="1" t="str">
        <f>IF(LEN(Checks!$A495)&gt;0,Checks!$A495,"")</f>
        <v>AF_UNSC_VTLSU_VTLS1</v>
      </c>
      <c r="GT495" s="1" t="str">
        <f>IF(LEN(Folders!$A495)&gt;0,Folders!$A495,"")</f>
        <v/>
      </c>
      <c r="GU495" s="1" t="str">
        <f>IF(LEN(Fields!$B495)&gt;0,Fields!$B495,"")</f>
        <v>NOTDN</v>
      </c>
      <c r="GV495" s="1" t="str">
        <f>IF(LEN(Fields!$G495)&gt;0,Fields!$G495,"")</f>
        <v>NOTDN</v>
      </c>
    </row>
    <row r="496" spans="1:204" ht="25" x14ac:dyDescent="0.25">
      <c r="A496" s="4" t="s">
        <v>12089</v>
      </c>
      <c r="B496" s="4" t="s">
        <v>7519</v>
      </c>
      <c r="C496" s="4" t="s">
        <v>358</v>
      </c>
      <c r="D496" s="4" t="s">
        <v>1499</v>
      </c>
      <c r="E496" s="4" t="s">
        <v>1499</v>
      </c>
      <c r="L496" s="4" t="s">
        <v>16840</v>
      </c>
      <c r="N496" s="4" t="s">
        <v>17134</v>
      </c>
      <c r="GR496" s="1" t="str">
        <f>IF(LEN(Forms!$A496)&gt;0,Forms!$A496,"")</f>
        <v/>
      </c>
      <c r="GS496" s="1" t="str">
        <f>IF(LEN(Checks!$A496)&gt;0,Checks!$A496,"")</f>
        <v>AF_UNSC_ECGU_ECG1</v>
      </c>
      <c r="GT496" s="1" t="str">
        <f>IF(LEN(Folders!$A496)&gt;0,Folders!$A496,"")</f>
        <v/>
      </c>
      <c r="GU496" s="1" t="str">
        <f>IF(LEN(Fields!$B496)&gt;0,Fields!$B496,"")</f>
        <v>SAMPD</v>
      </c>
      <c r="GV496" s="1" t="str">
        <f>IF(LEN(Fields!$G496)&gt;0,Fields!$G496,"")</f>
        <v>SAMPD</v>
      </c>
    </row>
    <row r="497" spans="1:204" ht="25" x14ac:dyDescent="0.25">
      <c r="A497" s="4" t="s">
        <v>12089</v>
      </c>
      <c r="B497" s="4" t="s">
        <v>7519</v>
      </c>
      <c r="C497" s="4" t="s">
        <v>353</v>
      </c>
      <c r="D497" s="4" t="s">
        <v>5396</v>
      </c>
      <c r="E497" s="4" t="s">
        <v>5396</v>
      </c>
      <c r="F497" s="4" t="s">
        <v>90</v>
      </c>
      <c r="L497" s="4" t="s">
        <v>16869</v>
      </c>
      <c r="N497" s="4" t="s">
        <v>90</v>
      </c>
      <c r="GR497" s="1" t="str">
        <f>IF(LEN(Forms!$A497)&gt;0,Forms!$A497,"")</f>
        <v/>
      </c>
      <c r="GS497" s="1" t="str">
        <f>IF(LEN(Checks!$A497)&gt;0,Checks!$A497,"")</f>
        <v>OQ_UNSC_COAGU1_UNCHECKED_CGLL1_PRESENT</v>
      </c>
      <c r="GT497" s="1" t="str">
        <f>IF(LEN(Folders!$A497)&gt;0,Folders!$A497,"")</f>
        <v/>
      </c>
      <c r="GU497" s="1" t="str">
        <f>IF(LEN(Fields!$B497)&gt;0,Fields!$B497,"")</f>
        <v>SAMPCAT</v>
      </c>
      <c r="GV497" s="1" t="str">
        <f>IF(LEN(Fields!$G497)&gt;0,Fields!$G497,"")</f>
        <v>SAMPCAT</v>
      </c>
    </row>
    <row r="498" spans="1:204" ht="25" x14ac:dyDescent="0.25">
      <c r="A498" s="1" t="s">
        <v>12093</v>
      </c>
      <c r="B498" s="1" t="s">
        <v>7519</v>
      </c>
      <c r="C498" s="1" t="s">
        <v>378</v>
      </c>
      <c r="D498" s="1" t="s">
        <v>6132</v>
      </c>
      <c r="E498" s="1" t="s">
        <v>6132</v>
      </c>
      <c r="L498" s="1" t="s">
        <v>16840</v>
      </c>
      <c r="N498" s="1" t="s">
        <v>17135</v>
      </c>
      <c r="GR498" s="1" t="str">
        <f>IF(LEN(Forms!$A498)&gt;0,Forms!$A498,"")</f>
        <v/>
      </c>
      <c r="GS498" s="1" t="str">
        <f>IF(LEN(Checks!$A498)&gt;0,Checks!$A498,"")</f>
        <v>OQ_UNSC_HEMU1_UNCHECKED_HEML1_PRESENT</v>
      </c>
      <c r="GT498" s="1" t="str">
        <f>IF(LEN(Folders!$A498)&gt;0,Folders!$A498,"")</f>
        <v/>
      </c>
      <c r="GU498" s="1" t="str">
        <f>IF(LEN(Fields!$B498)&gt;0,Fields!$B498,"")</f>
        <v>SAMPCLA</v>
      </c>
      <c r="GV498" s="1" t="str">
        <f>IF(LEN(Fields!$G498)&gt;0,Fields!$G498,"")</f>
        <v>SAMPCLA</v>
      </c>
    </row>
    <row r="499" spans="1:204" ht="25" x14ac:dyDescent="0.25">
      <c r="A499" s="1" t="s">
        <v>12093</v>
      </c>
      <c r="B499" s="1" t="s">
        <v>7953</v>
      </c>
      <c r="C499" s="1" t="s">
        <v>81</v>
      </c>
      <c r="D499" s="1" t="s">
        <v>1043</v>
      </c>
      <c r="E499" s="1" t="s">
        <v>1043</v>
      </c>
      <c r="F499" s="1" t="s">
        <v>90</v>
      </c>
      <c r="G499" s="1" t="s">
        <v>90</v>
      </c>
      <c r="H499" s="1" t="s">
        <v>90</v>
      </c>
      <c r="L499" s="1" t="s">
        <v>16869</v>
      </c>
      <c r="N499" s="1" t="s">
        <v>90</v>
      </c>
      <c r="GR499" s="1" t="str">
        <f>IF(LEN(Forms!$A499)&gt;0,Forms!$A499,"")</f>
        <v/>
      </c>
      <c r="GS499" s="1" t="str">
        <f>IF(LEN(Checks!$A499)&gt;0,Checks!$A499,"")</f>
        <v>OQ_UNSC_SRGLU1_UNCHECKED_SRGL1_PRESENT</v>
      </c>
      <c r="GT499" s="1" t="str">
        <f>IF(LEN(Folders!$A499)&gt;0,Folders!$A499,"")</f>
        <v/>
      </c>
      <c r="GU499" s="1" t="str">
        <f>IF(LEN(Fields!$B499)&gt;0,Fields!$B499,"")</f>
        <v>SAMPTYP</v>
      </c>
      <c r="GV499" s="1" t="str">
        <f>IF(LEN(Fields!$G499)&gt;0,Fields!$G499,"")</f>
        <v>SAMPTYP</v>
      </c>
    </row>
    <row r="500" spans="1:204" ht="25" x14ac:dyDescent="0.25">
      <c r="A500" s="4" t="s">
        <v>12098</v>
      </c>
      <c r="B500" s="4" t="s">
        <v>7519</v>
      </c>
      <c r="C500" s="4" t="s">
        <v>358</v>
      </c>
      <c r="D500" s="4" t="s">
        <v>1209</v>
      </c>
      <c r="E500" s="4" t="s">
        <v>1209</v>
      </c>
      <c r="L500" s="4" t="s">
        <v>16840</v>
      </c>
      <c r="N500" s="4" t="s">
        <v>17135</v>
      </c>
      <c r="GR500" s="1" t="str">
        <f>IF(LEN(Forms!$A500)&gt;0,Forms!$A500,"")</f>
        <v/>
      </c>
      <c r="GS500" s="1" t="str">
        <f>IF(LEN(Checks!$A500)&gt;0,Checks!$A500,"")</f>
        <v>OQ_UNSC_THYU1_UNCHECKED_THYL1_PRESENT</v>
      </c>
      <c r="GT500" s="1" t="str">
        <f>IF(LEN(Folders!$A500)&gt;0,Folders!$A500,"")</f>
        <v/>
      </c>
      <c r="GU500" s="1" t="str">
        <f>IF(LEN(Fields!$B500)&gt;0,Fields!$B500,"")</f>
        <v>NOTDN</v>
      </c>
      <c r="GV500" s="1" t="str">
        <f>IF(LEN(Fields!$G500)&gt;0,Fields!$G500,"")</f>
        <v>NOTDN</v>
      </c>
    </row>
    <row r="501" spans="1:204" ht="25" x14ac:dyDescent="0.25">
      <c r="A501" s="4" t="s">
        <v>12098</v>
      </c>
      <c r="B501" s="4" t="s">
        <v>7519</v>
      </c>
      <c r="C501" s="4" t="s">
        <v>353</v>
      </c>
      <c r="D501" s="4" t="s">
        <v>5396</v>
      </c>
      <c r="E501" s="4" t="s">
        <v>5396</v>
      </c>
      <c r="F501" s="4" t="s">
        <v>90</v>
      </c>
      <c r="L501" s="4" t="s">
        <v>16869</v>
      </c>
      <c r="N501" s="4" t="s">
        <v>90</v>
      </c>
      <c r="GR501" s="1" t="str">
        <f>IF(LEN(Forms!$A501)&gt;0,Forms!$A501,"")</f>
        <v/>
      </c>
      <c r="GS501" s="1" t="str">
        <f>IF(LEN(Checks!$A501)&gt;0,Checks!$A501,"")</f>
        <v>OQ_UNSC_UPTU1_UNCHECKED_PRGL1_PRESENT</v>
      </c>
      <c r="GT501" s="1" t="str">
        <f>IF(LEN(Folders!$A501)&gt;0,Folders!$A501,"")</f>
        <v/>
      </c>
      <c r="GU501" s="1" t="str">
        <f>IF(LEN(Fields!$B501)&gt;0,Fields!$B501,"")</f>
        <v>SAMPD</v>
      </c>
      <c r="GV501" s="1" t="str">
        <f>IF(LEN(Fields!$G501)&gt;0,Fields!$G501,"")</f>
        <v>SAMPD</v>
      </c>
    </row>
    <row r="502" spans="1:204" x14ac:dyDescent="0.25">
      <c r="A502" s="1" t="s">
        <v>12102</v>
      </c>
      <c r="B502" s="1" t="s">
        <v>7916</v>
      </c>
      <c r="C502" s="1" t="s">
        <v>428</v>
      </c>
      <c r="D502" s="1" t="s">
        <v>6915</v>
      </c>
      <c r="E502" s="1" t="s">
        <v>6915</v>
      </c>
      <c r="L502" s="1" t="s">
        <v>16840</v>
      </c>
      <c r="N502" s="1" t="s">
        <v>17136</v>
      </c>
      <c r="GR502" s="1" t="str">
        <f>IF(LEN(Forms!$A502)&gt;0,Forms!$A502,"")</f>
        <v/>
      </c>
      <c r="GS502" s="1" t="str">
        <f>IF(LEN(Checks!$A502)&gt;0,Checks!$A502,"")</f>
        <v>OQ_UNSC_URNU1_UNCHECKED_URNL1_PRESENT</v>
      </c>
      <c r="GT502" s="1" t="str">
        <f>IF(LEN(Folders!$A502)&gt;0,Folders!$A502,"")</f>
        <v/>
      </c>
      <c r="GU502" s="1" t="str">
        <f>IF(LEN(Fields!$B502)&gt;0,Fields!$B502,"")</f>
        <v>SAMPCAT</v>
      </c>
      <c r="GV502" s="1" t="str">
        <f>IF(LEN(Fields!$G502)&gt;0,Fields!$G502,"")</f>
        <v>SAMPCAT</v>
      </c>
    </row>
    <row r="503" spans="1:204" x14ac:dyDescent="0.25">
      <c r="A503" s="1" t="s">
        <v>12102</v>
      </c>
      <c r="B503" s="1" t="s">
        <v>7953</v>
      </c>
      <c r="C503" s="1" t="s">
        <v>81</v>
      </c>
      <c r="D503" s="1" t="s">
        <v>1043</v>
      </c>
      <c r="E503" s="1" t="s">
        <v>1043</v>
      </c>
      <c r="F503" s="1" t="s">
        <v>90</v>
      </c>
      <c r="G503" s="1" t="s">
        <v>90</v>
      </c>
      <c r="H503" s="1" t="s">
        <v>90</v>
      </c>
      <c r="L503" s="1" t="s">
        <v>16869</v>
      </c>
      <c r="N503" s="1" t="s">
        <v>90</v>
      </c>
      <c r="GR503" s="1" t="str">
        <f>IF(LEN(Forms!$A503)&gt;0,Forms!$A503,"")</f>
        <v/>
      </c>
      <c r="GS503" s="1" t="str">
        <f>IF(LEN(Checks!$A503)&gt;0,Checks!$A503,"")</f>
        <v>SD_SAMP1_TMPTC</v>
      </c>
      <c r="GT503" s="1" t="str">
        <f>IF(LEN(Folders!$A503)&gt;0,Folders!$A503,"")</f>
        <v/>
      </c>
      <c r="GU503" s="1" t="str">
        <f>IF(LEN(Fields!$B503)&gt;0,Fields!$B503,"")</f>
        <v>SAMPCLA</v>
      </c>
      <c r="GV503" s="1" t="str">
        <f>IF(LEN(Fields!$G503)&gt;0,Fields!$G503,"")</f>
        <v>SAMPCLA</v>
      </c>
    </row>
    <row r="504" spans="1:204" x14ac:dyDescent="0.25">
      <c r="A504" s="4" t="s">
        <v>12107</v>
      </c>
      <c r="B504" s="4" t="s">
        <v>7934</v>
      </c>
      <c r="C504" s="4" t="s">
        <v>468</v>
      </c>
      <c r="D504" s="4" t="s">
        <v>7314</v>
      </c>
      <c r="E504" s="4" t="s">
        <v>7314</v>
      </c>
      <c r="F504" s="4" t="s">
        <v>90</v>
      </c>
      <c r="L504" s="4" t="s">
        <v>16840</v>
      </c>
      <c r="N504" s="4" t="s">
        <v>17136</v>
      </c>
      <c r="GR504" s="1" t="str">
        <f>IF(LEN(Forms!$A504)&gt;0,Forms!$A504,"")</f>
        <v/>
      </c>
      <c r="GS504" s="1" t="str">
        <f>IF(LEN(Checks!$A504)&gt;0,Checks!$A504,"")</f>
        <v>SD_SAMP1_SAMPCAT</v>
      </c>
      <c r="GT504" s="1" t="str">
        <f>IF(LEN(Folders!$A504)&gt;0,Folders!$A504,"")</f>
        <v/>
      </c>
      <c r="GU504" s="1" t="str">
        <f>IF(LEN(Fields!$B504)&gt;0,Fields!$B504,"")</f>
        <v>SAMPTYP</v>
      </c>
      <c r="GV504" s="1" t="str">
        <f>IF(LEN(Fields!$G504)&gt;0,Fields!$G504,"")</f>
        <v>SAMPTYP</v>
      </c>
    </row>
    <row r="505" spans="1:204" x14ac:dyDescent="0.25">
      <c r="A505" s="1" t="s">
        <v>12111</v>
      </c>
      <c r="B505" s="1" t="s">
        <v>7934</v>
      </c>
      <c r="C505" s="1" t="s">
        <v>50</v>
      </c>
      <c r="D505" s="1" t="s">
        <v>587</v>
      </c>
      <c r="E505" s="1" t="s">
        <v>587</v>
      </c>
      <c r="F505" s="1" t="s">
        <v>90</v>
      </c>
      <c r="L505" s="1" t="s">
        <v>16840</v>
      </c>
      <c r="N505" s="1" t="s">
        <v>17136</v>
      </c>
      <c r="GR505" s="1" t="str">
        <f>IF(LEN(Forms!$A505)&gt;0,Forms!$A505,"")</f>
        <v/>
      </c>
      <c r="GS505" s="1" t="str">
        <f>IF(LEN(Checks!$A505)&gt;0,Checks!$A505,"")</f>
        <v>SD_SAMP1_SAMPCLA</v>
      </c>
      <c r="GT505" s="1" t="str">
        <f>IF(LEN(Folders!$A505)&gt;0,Folders!$A505,"")</f>
        <v/>
      </c>
      <c r="GU505" s="1" t="str">
        <f>IF(LEN(Fields!$B505)&gt;0,Fields!$B505,"")</f>
        <v>NOTDN</v>
      </c>
      <c r="GV505" s="1" t="str">
        <f>IF(LEN(Fields!$G505)&gt;0,Fields!$G505,"")</f>
        <v>NOTDN</v>
      </c>
    </row>
    <row r="506" spans="1:204" ht="37.5" x14ac:dyDescent="0.25">
      <c r="A506" s="4" t="s">
        <v>12115</v>
      </c>
      <c r="C506" s="4" t="s">
        <v>378</v>
      </c>
      <c r="D506" s="4" t="s">
        <v>6305</v>
      </c>
      <c r="E506" s="4" t="s">
        <v>6305</v>
      </c>
      <c r="F506" s="4" t="s">
        <v>90</v>
      </c>
      <c r="L506" s="4" t="s">
        <v>16840</v>
      </c>
      <c r="N506" s="4" t="s">
        <v>17137</v>
      </c>
      <c r="GR506" s="1" t="str">
        <f>IF(LEN(Forms!$A506)&gt;0,Forms!$A506,"")</f>
        <v/>
      </c>
      <c r="GS506" s="1" t="str">
        <f>IF(LEN(Checks!$A506)&gt;0,Checks!$A506,"")</f>
        <v>SD_SAMP1_SAMPTYP</v>
      </c>
      <c r="GT506" s="1" t="str">
        <f>IF(LEN(Folders!$A506)&gt;0,Folders!$A506,"")</f>
        <v/>
      </c>
      <c r="GU506" s="1" t="str">
        <f>IF(LEN(Fields!$B506)&gt;0,Fields!$B506,"")</f>
        <v>SAMPD</v>
      </c>
      <c r="GV506" s="1" t="str">
        <f>IF(LEN(Fields!$G506)&gt;0,Fields!$G506,"")</f>
        <v>SAMPD</v>
      </c>
    </row>
    <row r="507" spans="1:204" ht="25" x14ac:dyDescent="0.25">
      <c r="A507" s="1" t="s">
        <v>12120</v>
      </c>
      <c r="C507" s="1" t="s">
        <v>378</v>
      </c>
      <c r="D507" s="1" t="s">
        <v>6351</v>
      </c>
      <c r="E507" s="1" t="s">
        <v>6351</v>
      </c>
      <c r="F507" s="1" t="s">
        <v>90</v>
      </c>
      <c r="L507" s="1" t="s">
        <v>16840</v>
      </c>
      <c r="N507" s="1" t="s">
        <v>17138</v>
      </c>
      <c r="GR507" s="1" t="str">
        <f>IF(LEN(Forms!$A507)&gt;0,Forms!$A507,"")</f>
        <v/>
      </c>
      <c r="GS507" s="1" t="str">
        <f>IF(LEN(Checks!$A507)&gt;0,Checks!$A507,"")</f>
        <v>OQ_NOTDN_CHECKED_SAMPD_PRESENT</v>
      </c>
      <c r="GT507" s="1" t="str">
        <f>IF(LEN(Folders!$A507)&gt;0,Folders!$A507,"")</f>
        <v/>
      </c>
      <c r="GU507" s="1" t="str">
        <f>IF(LEN(Fields!$B507)&gt;0,Fields!$B507,"")</f>
        <v>SAMPTM</v>
      </c>
      <c r="GV507" s="1" t="str">
        <f>IF(LEN(Fields!$G507)&gt;0,Fields!$G507,"")</f>
        <v>SAMPTM</v>
      </c>
    </row>
    <row r="508" spans="1:204" x14ac:dyDescent="0.25">
      <c r="A508" s="4" t="s">
        <v>12125</v>
      </c>
      <c r="B508" s="4" t="s">
        <v>7934</v>
      </c>
      <c r="C508" s="4" t="s">
        <v>50</v>
      </c>
      <c r="D508" s="4" t="s">
        <v>576</v>
      </c>
      <c r="E508" s="4" t="s">
        <v>576</v>
      </c>
      <c r="F508" s="4" t="s">
        <v>90</v>
      </c>
      <c r="L508" s="4" t="s">
        <v>16936</v>
      </c>
      <c r="N508" s="4" t="s">
        <v>468</v>
      </c>
      <c r="GR508" s="1" t="str">
        <f>IF(LEN(Forms!$A508)&gt;0,Forms!$A508,"")</f>
        <v/>
      </c>
      <c r="GS508" s="1" t="str">
        <f>IF(LEN(Checks!$A508)&gt;0,Checks!$A508,"")</f>
        <v>OQ_NOTDN_UNCHECKED_SAMPD_MISSING</v>
      </c>
      <c r="GT508" s="1" t="str">
        <f>IF(LEN(Folders!$A508)&gt;0,Folders!$A508,"")</f>
        <v/>
      </c>
      <c r="GU508" s="1" t="str">
        <f>IF(LEN(Fields!$B508)&gt;0,Fields!$B508,"")</f>
        <v>SAMPTMU</v>
      </c>
      <c r="GV508" s="1" t="str">
        <f>IF(LEN(Fields!$G508)&gt;0,Fields!$G508,"")</f>
        <v>SAMPTMU</v>
      </c>
    </row>
    <row r="509" spans="1:204" ht="25" x14ac:dyDescent="0.25">
      <c r="A509" s="1" t="s">
        <v>12129</v>
      </c>
      <c r="C509" s="1" t="s">
        <v>378</v>
      </c>
      <c r="D509" s="1" t="s">
        <v>6380</v>
      </c>
      <c r="E509" s="1" t="s">
        <v>6380</v>
      </c>
      <c r="F509" s="1" t="s">
        <v>90</v>
      </c>
      <c r="L509" s="1" t="s">
        <v>16920</v>
      </c>
      <c r="M509" s="1" t="s">
        <v>16933</v>
      </c>
      <c r="N509" s="1" t="s">
        <v>16922</v>
      </c>
      <c r="GR509" s="1" t="str">
        <f>IF(LEN(Forms!$A509)&gt;0,Forms!$A509,"")</f>
        <v/>
      </c>
      <c r="GS509" s="1" t="str">
        <f>IF(LEN(Checks!$A509)&gt;0,Checks!$A509,"")</f>
        <v>OQ_NOTDN_CHECKED_SAMPTM_SAMPTMU_PRESENT</v>
      </c>
      <c r="GT509" s="1" t="str">
        <f>IF(LEN(Folders!$A509)&gt;0,Folders!$A509,"")</f>
        <v/>
      </c>
      <c r="GU509" s="1" t="str">
        <f>IF(LEN(Fields!$B509)&gt;0,Fields!$B509,"")</f>
        <v>SAMPCAT</v>
      </c>
      <c r="GV509" s="1" t="str">
        <f>IF(LEN(Fields!$G509)&gt;0,Fields!$G509,"")</f>
        <v>SAMPCAT</v>
      </c>
    </row>
    <row r="510" spans="1:204" ht="25" x14ac:dyDescent="0.25">
      <c r="A510" s="4" t="s">
        <v>12133</v>
      </c>
      <c r="C510" s="4" t="s">
        <v>378</v>
      </c>
      <c r="D510" s="4" t="s">
        <v>6388</v>
      </c>
      <c r="E510" s="4" t="s">
        <v>6388</v>
      </c>
      <c r="F510" s="4" t="s">
        <v>90</v>
      </c>
      <c r="L510" s="4" t="s">
        <v>16920</v>
      </c>
      <c r="M510" s="4" t="s">
        <v>16933</v>
      </c>
      <c r="N510" s="4" t="s">
        <v>16922</v>
      </c>
      <c r="GR510" s="1" t="str">
        <f>IF(LEN(Forms!$A510)&gt;0,Forms!$A510,"")</f>
        <v/>
      </c>
      <c r="GS510" s="1" t="str">
        <f>IF(LEN(Checks!$A510)&gt;0,Checks!$A510,"")</f>
        <v>OQ_NOTDN_UNCHECKED_SAMPTM_SAMPTMU_MISSING</v>
      </c>
      <c r="GT510" s="1" t="str">
        <f>IF(LEN(Folders!$A510)&gt;0,Folders!$A510,"")</f>
        <v/>
      </c>
      <c r="GU510" s="1" t="str">
        <f>IF(LEN(Fields!$B510)&gt;0,Fields!$B510,"")</f>
        <v>SAMPTYP</v>
      </c>
      <c r="GV510" s="1" t="str">
        <f>IF(LEN(Fields!$G510)&gt;0,Fields!$G510,"")</f>
        <v>SAMPTYP</v>
      </c>
    </row>
    <row r="511" spans="1:204" ht="25" x14ac:dyDescent="0.25">
      <c r="A511" s="1" t="s">
        <v>12137</v>
      </c>
      <c r="C511" s="1" t="s">
        <v>121</v>
      </c>
      <c r="D511" s="1" t="s">
        <v>1945</v>
      </c>
      <c r="E511" s="1" t="s">
        <v>1945</v>
      </c>
      <c r="L511" s="1" t="s">
        <v>16920</v>
      </c>
      <c r="M511" s="1" t="s">
        <v>17088</v>
      </c>
      <c r="N511" s="1" t="s">
        <v>16922</v>
      </c>
      <c r="GR511" s="1" t="str">
        <f>IF(LEN(Forms!$A511)&gt;0,Forms!$A511,"")</f>
        <v/>
      </c>
      <c r="GS511" s="1" t="str">
        <f>IF(LEN(Checks!$A511)&gt;0,Checks!$A511,"")</f>
        <v>OQ_SAMPTM_PRESENT_SAMPTMU_CHECKED</v>
      </c>
      <c r="GT511" s="1" t="str">
        <f>IF(LEN(Folders!$A511)&gt;0,Folders!$A511,"")</f>
        <v/>
      </c>
      <c r="GU511" s="1" t="str">
        <f>IF(LEN(Fields!$B511)&gt;0,Fields!$B511,"")</f>
        <v>TMPTC</v>
      </c>
      <c r="GV511" s="1" t="str">
        <f>IF(LEN(Fields!$G511)&gt;0,Fields!$G511,"")</f>
        <v>TMPTC</v>
      </c>
    </row>
    <row r="512" spans="1:204" ht="25" x14ac:dyDescent="0.25">
      <c r="A512" s="4" t="s">
        <v>12141</v>
      </c>
      <c r="C512" s="4" t="s">
        <v>121</v>
      </c>
      <c r="D512" s="4" t="s">
        <v>1945</v>
      </c>
      <c r="E512" s="4" t="s">
        <v>1945</v>
      </c>
      <c r="L512" s="4" t="s">
        <v>16920</v>
      </c>
      <c r="M512" s="4" t="s">
        <v>17084</v>
      </c>
      <c r="N512" s="4" t="s">
        <v>16922</v>
      </c>
      <c r="GR512" s="1" t="str">
        <f>IF(LEN(Forms!$A512)&gt;0,Forms!$A512,"")</f>
        <v/>
      </c>
      <c r="GS512" s="1" t="str">
        <f>IF(LEN(Checks!$A512)&gt;0,Checks!$A512,"")</f>
        <v>OQ_AECRS_HYPOMGT_NE_YES_HYPOFLU_PRESENT</v>
      </c>
      <c r="GT512" s="1" t="str">
        <f>IF(LEN(Folders!$A512)&gt;0,Folders!$A512,"")</f>
        <v/>
      </c>
      <c r="GU512" s="1" t="str">
        <f>IF(LEN(Fields!$B512)&gt;0,Fields!$B512,"")</f>
        <v>NOTDN</v>
      </c>
      <c r="GV512" s="1" t="str">
        <f>IF(LEN(Fields!$G512)&gt;0,Fields!$G512,"")</f>
        <v>NOTDN</v>
      </c>
    </row>
    <row r="513" spans="1:204" ht="25" x14ac:dyDescent="0.25">
      <c r="A513" s="1" t="s">
        <v>12145</v>
      </c>
      <c r="C513" s="1" t="s">
        <v>121</v>
      </c>
      <c r="D513" s="1" t="s">
        <v>1951</v>
      </c>
      <c r="E513" s="1" t="s">
        <v>1951</v>
      </c>
      <c r="L513" s="1" t="s">
        <v>16920</v>
      </c>
      <c r="M513" s="1" t="s">
        <v>16941</v>
      </c>
      <c r="N513" s="1" t="s">
        <v>16922</v>
      </c>
      <c r="GR513" s="1" t="str">
        <f>IF(LEN(Forms!$A513)&gt;0,Forms!$A513,"")</f>
        <v/>
      </c>
      <c r="GS513" s="1" t="str">
        <f>IF(LEN(Checks!$A513)&gt;0,Checks!$A513,"")</f>
        <v>OQ_AECRS_HYPOMGT_NE_YES_HYPOVSP_PRESENT</v>
      </c>
      <c r="GT513" s="1" t="str">
        <f>IF(LEN(Folders!$A513)&gt;0,Folders!$A513,"")</f>
        <v/>
      </c>
      <c r="GU513" s="1" t="str">
        <f>IF(LEN(Fields!$B513)&gt;0,Fields!$B513,"")</f>
        <v>SAMPD</v>
      </c>
      <c r="GV513" s="1" t="str">
        <f>IF(LEN(Fields!$G513)&gt;0,Fields!$G513,"")</f>
        <v>SAMPD</v>
      </c>
    </row>
    <row r="514" spans="1:204" ht="50" x14ac:dyDescent="0.25">
      <c r="A514" s="4" t="s">
        <v>12149</v>
      </c>
      <c r="C514" s="4" t="s">
        <v>121</v>
      </c>
      <c r="D514" s="4" t="s">
        <v>1945</v>
      </c>
      <c r="E514" s="4" t="s">
        <v>1945</v>
      </c>
      <c r="L514" s="4" t="s">
        <v>16920</v>
      </c>
      <c r="M514" s="4" t="s">
        <v>17139</v>
      </c>
      <c r="N514" s="4" t="s">
        <v>16922</v>
      </c>
      <c r="GR514" s="1" t="str">
        <f>IF(LEN(Forms!$A514)&gt;0,Forms!$A514,"")</f>
        <v/>
      </c>
      <c r="GS514" s="1" t="str">
        <f>IF(LEN(Checks!$A514)&gt;0,Checks!$A514,"")</f>
        <v>OQ_AECRS_HYPOMGT_NE_YES_HYPOVPR_PRESENT</v>
      </c>
      <c r="GT514" s="1" t="str">
        <f>IF(LEN(Folders!$A514)&gt;0,Folders!$A514,"")</f>
        <v/>
      </c>
      <c r="GU514" s="1" t="str">
        <f>IF(LEN(Fields!$B514)&gt;0,Fields!$B514,"")</f>
        <v>SAMPTM</v>
      </c>
      <c r="GV514" s="1" t="str">
        <f>IF(LEN(Fields!$G514)&gt;0,Fields!$G514,"")</f>
        <v>SAMPTM</v>
      </c>
    </row>
    <row r="515" spans="1:204" ht="25" x14ac:dyDescent="0.25">
      <c r="A515" s="1" t="s">
        <v>12153</v>
      </c>
      <c r="C515" s="1" t="s">
        <v>121</v>
      </c>
      <c r="D515" s="1" t="s">
        <v>1963</v>
      </c>
      <c r="E515" s="1" t="s">
        <v>1963</v>
      </c>
      <c r="L515" s="1" t="s">
        <v>16920</v>
      </c>
      <c r="M515" s="1" t="s">
        <v>16941</v>
      </c>
      <c r="N515" s="1" t="s">
        <v>16922</v>
      </c>
      <c r="GR515" s="1" t="str">
        <f>IF(LEN(Forms!$A515)&gt;0,Forms!$A515,"")</f>
        <v/>
      </c>
      <c r="GS515" s="1" t="str">
        <f>IF(LEN(Checks!$A515)&gt;0,Checks!$A515,"")</f>
        <v>OQ_AECRS_HYPOVSP_NE_YES_VSPTYP_PRESENT</v>
      </c>
      <c r="GT515" s="1" t="str">
        <f>IF(LEN(Folders!$A515)&gt;0,Folders!$A515,"")</f>
        <v/>
      </c>
      <c r="GU515" s="1" t="str">
        <f>IF(LEN(Fields!$B515)&gt;0,Fields!$B515,"")</f>
        <v>SAMPTMU</v>
      </c>
      <c r="GV515" s="1" t="str">
        <f>IF(LEN(Fields!$G515)&gt;0,Fields!$G515,"")</f>
        <v>SAMPTMU</v>
      </c>
    </row>
    <row r="516" spans="1:204" ht="25" x14ac:dyDescent="0.25">
      <c r="A516" s="4" t="s">
        <v>12157</v>
      </c>
      <c r="C516" s="4" t="s">
        <v>121</v>
      </c>
      <c r="D516" s="4" t="s">
        <v>1957</v>
      </c>
      <c r="E516" s="4" t="s">
        <v>1957</v>
      </c>
      <c r="L516" s="4" t="s">
        <v>16920</v>
      </c>
      <c r="M516" s="4" t="s">
        <v>17140</v>
      </c>
      <c r="N516" s="4" t="s">
        <v>16922</v>
      </c>
      <c r="GR516" s="1" t="str">
        <f>IF(LEN(Forms!$A516)&gt;0,Forms!$A516,"")</f>
        <v/>
      </c>
      <c r="GS516" s="1" t="str">
        <f>IF(LEN(Checks!$A516)&gt;0,Checks!$A516,"")</f>
        <v>OQ_AECRS_HYPOMGT_YES_HYPOFLU_MISSING</v>
      </c>
      <c r="GT516" s="1" t="str">
        <f>IF(LEN(Folders!$A516)&gt;0,Folders!$A516,"")</f>
        <v/>
      </c>
      <c r="GU516" s="1" t="str">
        <f>IF(LEN(Fields!$B516)&gt;0,Fields!$B516,"")</f>
        <v>ASMDN</v>
      </c>
      <c r="GV516" s="1" t="str">
        <f>IF(LEN(Fields!$G516)&gt;0,Fields!$G516,"")</f>
        <v>ASMDN</v>
      </c>
    </row>
    <row r="517" spans="1:204" ht="37.5" x14ac:dyDescent="0.25">
      <c r="A517" s="1" t="s">
        <v>12161</v>
      </c>
      <c r="C517" s="1" t="s">
        <v>121</v>
      </c>
      <c r="D517" s="1" t="s">
        <v>1957</v>
      </c>
      <c r="E517" s="1" t="s">
        <v>1957</v>
      </c>
      <c r="L517" s="1" t="s">
        <v>16920</v>
      </c>
      <c r="M517" s="1" t="s">
        <v>17141</v>
      </c>
      <c r="N517" s="1" t="s">
        <v>16922</v>
      </c>
      <c r="GR517" s="1" t="str">
        <f>IF(LEN(Forms!$A517)&gt;0,Forms!$A517,"")</f>
        <v/>
      </c>
      <c r="GS517" s="1" t="str">
        <f>IF(LEN(Checks!$A517)&gt;0,Checks!$A517,"")</f>
        <v>OQ_AECRS_HYPOMGT_YES_HYPOVSP_MISSING</v>
      </c>
      <c r="GT517" s="1" t="str">
        <f>IF(LEN(Folders!$A517)&gt;0,Folders!$A517,"")</f>
        <v/>
      </c>
      <c r="GU517" s="1" t="str">
        <f>IF(LEN(Fields!$B517)&gt;0,Fields!$B517,"")</f>
        <v>QNOTDN</v>
      </c>
      <c r="GV517" s="1" t="str">
        <f>IF(LEN(Fields!$G517)&gt;0,Fields!$G517,"")</f>
        <v>QNOTDN</v>
      </c>
    </row>
    <row r="518" spans="1:204" ht="25" x14ac:dyDescent="0.25">
      <c r="A518" s="4" t="s">
        <v>12165</v>
      </c>
      <c r="B518" s="4" t="s">
        <v>7519</v>
      </c>
      <c r="C518" s="4" t="s">
        <v>358</v>
      </c>
      <c r="D518" s="4" t="s">
        <v>1139</v>
      </c>
      <c r="E518" s="4" t="s">
        <v>1139</v>
      </c>
      <c r="L518" s="4" t="s">
        <v>16840</v>
      </c>
      <c r="N518" s="4" t="s">
        <v>17142</v>
      </c>
      <c r="GR518" s="1" t="str">
        <f>IF(LEN(Forms!$A518)&gt;0,Forms!$A518,"")</f>
        <v/>
      </c>
      <c r="GS518" s="1" t="str">
        <f>IF(LEN(Checks!$A518)&gt;0,Checks!$A518,"")</f>
        <v>OQ_AECRS_HYPOMGT_YES_HYPOVPR_MISSING</v>
      </c>
      <c r="GT518" s="1" t="str">
        <f>IF(LEN(Folders!$A518)&gt;0,Folders!$A518,"")</f>
        <v/>
      </c>
      <c r="GU518" s="1" t="str">
        <f>IF(LEN(Fields!$B518)&gt;0,Fields!$B518,"")</f>
        <v>QNDSP</v>
      </c>
      <c r="GV518" s="1" t="str">
        <f>IF(LEN(Fields!$G518)&gt;0,Fields!$G518,"")</f>
        <v>QNDSP</v>
      </c>
    </row>
    <row r="519" spans="1:204" x14ac:dyDescent="0.25">
      <c r="A519" s="4" t="s">
        <v>12165</v>
      </c>
      <c r="B519" s="4" t="s">
        <v>7519</v>
      </c>
      <c r="C519" s="4" t="s">
        <v>353</v>
      </c>
      <c r="D519" s="4" t="s">
        <v>5396</v>
      </c>
      <c r="E519" s="4" t="s">
        <v>5396</v>
      </c>
      <c r="F519" s="4" t="s">
        <v>90</v>
      </c>
      <c r="L519" s="4" t="s">
        <v>16869</v>
      </c>
      <c r="N519" s="4" t="s">
        <v>90</v>
      </c>
      <c r="GR519" s="1" t="str">
        <f>IF(LEN(Forms!$A519)&gt;0,Forms!$A519,"")</f>
        <v/>
      </c>
      <c r="GS519" s="1" t="str">
        <f>IF(LEN(Checks!$A519)&gt;0,Checks!$A519,"")</f>
        <v>OQ_AECRS_HYPOVSP_YES_VSPTYP_MISSING</v>
      </c>
      <c r="GT519" s="1" t="str">
        <f>IF(LEN(Folders!$A519)&gt;0,Folders!$A519,"")</f>
        <v/>
      </c>
      <c r="GU519" s="1" t="str">
        <f>IF(LEN(Fields!$B519)&gt;0,Fields!$B519,"")</f>
        <v>ASMD</v>
      </c>
      <c r="GV519" s="1" t="str">
        <f>IF(LEN(Fields!$G519)&gt;0,Fields!$G519,"")</f>
        <v>ASMD</v>
      </c>
    </row>
    <row r="520" spans="1:204" ht="25" x14ac:dyDescent="0.25">
      <c r="A520" s="1" t="s">
        <v>12170</v>
      </c>
      <c r="C520" s="1" t="s">
        <v>197</v>
      </c>
      <c r="D520" s="1" t="s">
        <v>3216</v>
      </c>
      <c r="E520" s="1" t="s">
        <v>3216</v>
      </c>
      <c r="L520" s="1" t="s">
        <v>16920</v>
      </c>
      <c r="M520" s="1" t="s">
        <v>16941</v>
      </c>
      <c r="N520" s="1" t="s">
        <v>16922</v>
      </c>
      <c r="GR520" s="1" t="str">
        <f>IF(LEN(Forms!$A520)&gt;0,Forms!$A520,"")</f>
        <v/>
      </c>
      <c r="GS520" s="1" t="str">
        <f>IF(LEN(Checks!$A520)&gt;0,Checks!$A520,"")</f>
        <v>OQ_AEDE_AEOUT_FATAL_ECRSGR_NE_5</v>
      </c>
      <c r="GT520" s="1" t="str">
        <f>IF(LEN(Folders!$A520)&gt;0,Folders!$A520,"")</f>
        <v/>
      </c>
      <c r="GU520" s="1" t="str">
        <f>IF(LEN(Fields!$B520)&gt;0,Fields!$B520,"")</f>
        <v>QCLMD</v>
      </c>
      <c r="GV520" s="1" t="str">
        <f>IF(LEN(Fields!$G520)&gt;0,Fields!$G520,"")</f>
        <v>QCLMD</v>
      </c>
    </row>
    <row r="521" spans="1:204" ht="25" x14ac:dyDescent="0.25">
      <c r="A521" s="4" t="s">
        <v>12174</v>
      </c>
      <c r="C521" s="4" t="s">
        <v>197</v>
      </c>
      <c r="D521" s="4" t="s">
        <v>3234</v>
      </c>
      <c r="E521" s="4" t="s">
        <v>3234</v>
      </c>
      <c r="L521" s="4" t="s">
        <v>16920</v>
      </c>
      <c r="M521" s="4" t="s">
        <v>16941</v>
      </c>
      <c r="N521" s="4" t="s">
        <v>16922</v>
      </c>
      <c r="GR521" s="1" t="str">
        <f>IF(LEN(Forms!$A521)&gt;0,Forms!$A521,"")</f>
        <v/>
      </c>
      <c r="GS521" s="1" t="str">
        <f>IF(LEN(Checks!$A521)&gt;0,Checks!$A521,"")</f>
        <v>SD_SUBJECT_EXTERNALID</v>
      </c>
      <c r="GT521" s="1" t="str">
        <f>IF(LEN(Folders!$A521)&gt;0,Folders!$A521,"")</f>
        <v/>
      </c>
      <c r="GU521" s="1" t="str">
        <f>IF(LEN(Fields!$B521)&gt;0,Fields!$B521,"")</f>
        <v>Q26601</v>
      </c>
      <c r="GV521" s="1" t="str">
        <f>IF(LEN(Fields!$G521)&gt;0,Fields!$G521,"")</f>
        <v>Q26601</v>
      </c>
    </row>
    <row r="522" spans="1:204" ht="25" x14ac:dyDescent="0.25">
      <c r="A522" s="1" t="s">
        <v>12178</v>
      </c>
      <c r="C522" s="1" t="s">
        <v>197</v>
      </c>
      <c r="D522" s="1" t="s">
        <v>3225</v>
      </c>
      <c r="E522" s="1" t="s">
        <v>3225</v>
      </c>
      <c r="L522" s="1" t="s">
        <v>16920</v>
      </c>
      <c r="M522" s="1" t="s">
        <v>16941</v>
      </c>
      <c r="N522" s="1" t="s">
        <v>16922</v>
      </c>
      <c r="GR522" s="1" t="str">
        <f>IF(LEN(Forms!$A522)&gt;0,Forms!$A522,"")</f>
        <v/>
      </c>
      <c r="GS522" s="1" t="str">
        <f>IF(LEN(Checks!$A522)&gt;0,Checks!$A522,"")</f>
        <v>SD_INV_NAME_UPDATE</v>
      </c>
      <c r="GT522" s="1" t="str">
        <f>IF(LEN(Folders!$A522)&gt;0,Folders!$A522,"")</f>
        <v/>
      </c>
      <c r="GU522" s="1" t="str">
        <f>IF(LEN(Fields!$B522)&gt;0,Fields!$B522,"")</f>
        <v>ASMDN</v>
      </c>
      <c r="GV522" s="1" t="str">
        <f>IF(LEN(Fields!$G522)&gt;0,Fields!$G522,"")</f>
        <v>ASMDN</v>
      </c>
    </row>
    <row r="523" spans="1:204" ht="25" x14ac:dyDescent="0.25">
      <c r="A523" s="4" t="s">
        <v>12182</v>
      </c>
      <c r="C523" s="4" t="s">
        <v>197</v>
      </c>
      <c r="D523" s="4" t="s">
        <v>3242</v>
      </c>
      <c r="E523" s="4" t="s">
        <v>3242</v>
      </c>
      <c r="L523" s="4" t="s">
        <v>16920</v>
      </c>
      <c r="M523" s="4" t="s">
        <v>16941</v>
      </c>
      <c r="N523" s="4" t="s">
        <v>16922</v>
      </c>
      <c r="GR523" s="1" t="str">
        <f>IF(LEN(Forms!$A523)&gt;0,Forms!$A523,"")</f>
        <v/>
      </c>
      <c r="GS523" s="1" t="str">
        <f>IF(LEN(Checks!$A523)&gt;0,Checks!$A523,"")</f>
        <v>INT_TMS_SYNC_RGMRAW</v>
      </c>
      <c r="GT523" s="1" t="str">
        <f>IF(LEN(Folders!$A523)&gt;0,Folders!$A523,"")</f>
        <v/>
      </c>
      <c r="GU523" s="1" t="str">
        <f>IF(LEN(Fields!$B523)&gt;0,Fields!$B523,"")</f>
        <v>QNOTDN</v>
      </c>
      <c r="GV523" s="1" t="str">
        <f>IF(LEN(Fields!$G523)&gt;0,Fields!$G523,"")</f>
        <v>QNOTDN</v>
      </c>
    </row>
    <row r="524" spans="1:204" ht="25" x14ac:dyDescent="0.25">
      <c r="A524" s="1" t="s">
        <v>12186</v>
      </c>
      <c r="C524" s="1" t="s">
        <v>197</v>
      </c>
      <c r="D524" s="1" t="s">
        <v>3206</v>
      </c>
      <c r="E524" s="1" t="s">
        <v>3206</v>
      </c>
      <c r="L524" s="1" t="s">
        <v>16920</v>
      </c>
      <c r="M524" s="1" t="s">
        <v>16941</v>
      </c>
      <c r="N524" s="1" t="s">
        <v>16922</v>
      </c>
      <c r="GR524" s="1" t="str">
        <f>IF(LEN(Forms!$A524)&gt;0,Forms!$A524,"")</f>
        <v/>
      </c>
      <c r="GS524" s="1" t="str">
        <f>IF(LEN(Checks!$A524)&gt;0,Checks!$A524,"")</f>
        <v>INT_TMS_SYNC_RGMRAW_VISD</v>
      </c>
      <c r="GT524" s="1" t="str">
        <f>IF(LEN(Folders!$A524)&gt;0,Folders!$A524,"")</f>
        <v/>
      </c>
      <c r="GU524" s="1" t="str">
        <f>IF(LEN(Fields!$B524)&gt;0,Fields!$B524,"")</f>
        <v>QNDSP</v>
      </c>
      <c r="GV524" s="1" t="str">
        <f>IF(LEN(Fields!$G524)&gt;0,Fields!$G524,"")</f>
        <v>QNDSP</v>
      </c>
    </row>
    <row r="525" spans="1:204" ht="62.5" x14ac:dyDescent="0.25">
      <c r="A525" s="4" t="s">
        <v>12190</v>
      </c>
      <c r="C525" s="4" t="s">
        <v>197</v>
      </c>
      <c r="D525" s="4" t="s">
        <v>3190</v>
      </c>
      <c r="E525" s="4" t="s">
        <v>3190</v>
      </c>
      <c r="L525" s="4" t="s">
        <v>16920</v>
      </c>
      <c r="M525" s="4" t="s">
        <v>17143</v>
      </c>
      <c r="N525" s="4" t="s">
        <v>16922</v>
      </c>
      <c r="GR525" s="1" t="str">
        <f>IF(LEN(Forms!$A525)&gt;0,Forms!$A525,"")</f>
        <v/>
      </c>
      <c r="GS525" s="1" t="str">
        <f>IF(LEN(Checks!$A525)&gt;0,Checks!$A525,"")</f>
        <v>D_TISBIOP_RREFID</v>
      </c>
      <c r="GT525" s="1" t="str">
        <f>IF(LEN(Folders!$A525)&gt;0,Folders!$A525,"")</f>
        <v/>
      </c>
      <c r="GU525" s="1" t="str">
        <f>IF(LEN(Fields!$B525)&gt;0,Fields!$B525,"")</f>
        <v>ASMD</v>
      </c>
      <c r="GV525" s="1" t="str">
        <f>IF(LEN(Fields!$G525)&gt;0,Fields!$G525,"")</f>
        <v>ASMD</v>
      </c>
    </row>
    <row r="526" spans="1:204" ht="25" x14ac:dyDescent="0.25">
      <c r="A526" s="1" t="s">
        <v>12194</v>
      </c>
      <c r="C526" s="1" t="s">
        <v>197</v>
      </c>
      <c r="D526" s="1" t="s">
        <v>3216</v>
      </c>
      <c r="E526" s="1" t="s">
        <v>3216</v>
      </c>
      <c r="L526" s="1" t="s">
        <v>16920</v>
      </c>
      <c r="M526" s="1" t="s">
        <v>16933</v>
      </c>
      <c r="N526" s="1" t="s">
        <v>16922</v>
      </c>
      <c r="GR526" s="1" t="str">
        <f>IF(LEN(Forms!$A526)&gt;0,Forms!$A526,"")</f>
        <v/>
      </c>
      <c r="GS526" s="1" t="str">
        <f>IF(LEN(Checks!$A526)&gt;0,Checks!$A526,"")</f>
        <v>D_TISBIOP_SID_CID</v>
      </c>
      <c r="GT526" s="1" t="str">
        <f>IF(LEN(Folders!$A526)&gt;0,Folders!$A526,"")</f>
        <v/>
      </c>
      <c r="GU526" s="1" t="str">
        <f>IF(LEN(Fields!$B526)&gt;0,Fields!$B526,"")</f>
        <v>QCLMD</v>
      </c>
      <c r="GV526" s="1" t="str">
        <f>IF(LEN(Fields!$G526)&gt;0,Fields!$G526,"")</f>
        <v>QCLMD</v>
      </c>
    </row>
    <row r="527" spans="1:204" ht="25" x14ac:dyDescent="0.25">
      <c r="A527" s="4" t="s">
        <v>12198</v>
      </c>
      <c r="C527" s="4" t="s">
        <v>197</v>
      </c>
      <c r="D527" s="4" t="s">
        <v>3234</v>
      </c>
      <c r="E527" s="4" t="s">
        <v>3234</v>
      </c>
      <c r="L527" s="4" t="s">
        <v>16920</v>
      </c>
      <c r="M527" s="4" t="s">
        <v>16933</v>
      </c>
      <c r="N527" s="4" t="s">
        <v>16922</v>
      </c>
      <c r="GR527" s="1" t="str">
        <f>IF(LEN(Forms!$A527)&gt;0,Forms!$A527,"")</f>
        <v/>
      </c>
      <c r="GS527" s="1" t="str">
        <f>IF(LEN(Checks!$A527)&gt;0,Checks!$A527,"")</f>
        <v>D_TISBIOP_SEXT</v>
      </c>
      <c r="GT527" s="1" t="str">
        <f>IF(LEN(Folders!$A527)&gt;0,Folders!$A527,"")</f>
        <v/>
      </c>
      <c r="GU527" s="1" t="str">
        <f>IF(LEN(Fields!$B527)&gt;0,Fields!$B527,"")</f>
        <v>Q02801</v>
      </c>
      <c r="GV527" s="1" t="str">
        <f>IF(LEN(Fields!$G527)&gt;0,Fields!$G527,"")</f>
        <v>Q02801</v>
      </c>
    </row>
    <row r="528" spans="1:204" ht="25" x14ac:dyDescent="0.25">
      <c r="A528" s="1" t="s">
        <v>12202</v>
      </c>
      <c r="C528" s="1" t="s">
        <v>197</v>
      </c>
      <c r="D528" s="1" t="s">
        <v>3225</v>
      </c>
      <c r="E528" s="1" t="s">
        <v>3225</v>
      </c>
      <c r="L528" s="1" t="s">
        <v>16920</v>
      </c>
      <c r="M528" s="1" t="s">
        <v>16933</v>
      </c>
      <c r="N528" s="1" t="s">
        <v>16922</v>
      </c>
      <c r="GR528" s="1" t="str">
        <f>IF(LEN(Forms!$A528)&gt;0,Forms!$A528,"")</f>
        <v/>
      </c>
      <c r="GS528" s="1" t="str">
        <f>IF(LEN(Checks!$A528)&gt;0,Checks!$A528,"")</f>
        <v>D_RTN1_COPY_LESION_INFO_VISIT</v>
      </c>
      <c r="GT528" s="1" t="str">
        <f>IF(LEN(Folders!$A528)&gt;0,Folders!$A528,"")</f>
        <v/>
      </c>
      <c r="GU528" s="1" t="str">
        <f>IF(LEN(Fields!$B528)&gt;0,Fields!$B528,"")</f>
        <v>Q02802</v>
      </c>
      <c r="GV528" s="1" t="str">
        <f>IF(LEN(Fields!$G528)&gt;0,Fields!$G528,"")</f>
        <v>Q02802</v>
      </c>
    </row>
    <row r="529" spans="1:204" ht="25" x14ac:dyDescent="0.25">
      <c r="A529" s="4" t="s">
        <v>12206</v>
      </c>
      <c r="C529" s="4" t="s">
        <v>197</v>
      </c>
      <c r="D529" s="4" t="s">
        <v>3242</v>
      </c>
      <c r="E529" s="4" t="s">
        <v>3242</v>
      </c>
      <c r="L529" s="4" t="s">
        <v>16920</v>
      </c>
      <c r="M529" s="4" t="s">
        <v>16933</v>
      </c>
      <c r="N529" s="4" t="s">
        <v>16922</v>
      </c>
      <c r="GR529" s="1" t="str">
        <f>IF(LEN(Forms!$A529)&gt;0,Forms!$A529,"")</f>
        <v/>
      </c>
      <c r="GS529" s="1" t="str">
        <f>IF(LEN(Checks!$A529)&gt;0,Checks!$A529,"")</f>
        <v>D_RTT1_COPY_LESION_INFO_VISIT</v>
      </c>
      <c r="GT529" s="1" t="str">
        <f>IF(LEN(Folders!$A529)&gt;0,Folders!$A529,"")</f>
        <v/>
      </c>
      <c r="GU529" s="1" t="str">
        <f>IF(LEN(Fields!$B529)&gt;0,Fields!$B529,"")</f>
        <v>Q02803</v>
      </c>
      <c r="GV529" s="1" t="str">
        <f>IF(LEN(Fields!$G529)&gt;0,Fields!$G529,"")</f>
        <v>Q02803</v>
      </c>
    </row>
    <row r="530" spans="1:204" ht="25" x14ac:dyDescent="0.25">
      <c r="A530" s="1" t="s">
        <v>12210</v>
      </c>
      <c r="C530" s="1" t="s">
        <v>197</v>
      </c>
      <c r="D530" s="1" t="s">
        <v>3206</v>
      </c>
      <c r="E530" s="1" t="s">
        <v>3206</v>
      </c>
      <c r="L530" s="1" t="s">
        <v>16920</v>
      </c>
      <c r="M530" s="1" t="s">
        <v>16933</v>
      </c>
      <c r="N530" s="1" t="s">
        <v>16922</v>
      </c>
      <c r="GR530" s="1" t="str">
        <f>IF(LEN(Forms!$A530)&gt;0,Forms!$A530,"")</f>
        <v/>
      </c>
      <c r="GS530" s="1" t="str">
        <f>IF(LEN(Checks!$A530)&gt;0,Checks!$A530,"")</f>
        <v>AF_UNSC_RTT2</v>
      </c>
      <c r="GT530" s="1" t="str">
        <f>IF(LEN(Folders!$A530)&gt;0,Folders!$A530,"")</f>
        <v/>
      </c>
      <c r="GU530" s="1" t="str">
        <f>IF(LEN(Fields!$B530)&gt;0,Fields!$B530,"")</f>
        <v>Q02804</v>
      </c>
      <c r="GV530" s="1" t="str">
        <f>IF(LEN(Fields!$G530)&gt;0,Fields!$G530,"")</f>
        <v>Q02804</v>
      </c>
    </row>
    <row r="531" spans="1:204" ht="25" x14ac:dyDescent="0.25">
      <c r="A531" s="4" t="s">
        <v>12214</v>
      </c>
      <c r="C531" s="4" t="s">
        <v>197</v>
      </c>
      <c r="D531" s="4" t="s">
        <v>3190</v>
      </c>
      <c r="E531" s="4" t="s">
        <v>3190</v>
      </c>
      <c r="L531" s="4" t="s">
        <v>16920</v>
      </c>
      <c r="M531" s="4" t="s">
        <v>17144</v>
      </c>
      <c r="N531" s="4" t="s">
        <v>16922</v>
      </c>
      <c r="GR531" s="1" t="str">
        <f>IF(LEN(Forms!$A531)&gt;0,Forms!$A531,"")</f>
        <v/>
      </c>
      <c r="GS531" s="1" t="str">
        <f>IF(LEN(Checks!$A531)&gt;0,Checks!$A531,"")</f>
        <v>AF_UNSC_RTN2</v>
      </c>
      <c r="GT531" s="1" t="str">
        <f>IF(LEN(Folders!$A531)&gt;0,Folders!$A531,"")</f>
        <v/>
      </c>
      <c r="GU531" s="1" t="str">
        <f>IF(LEN(Fields!$B531)&gt;0,Fields!$B531,"")</f>
        <v>Q02805</v>
      </c>
      <c r="GV531" s="1" t="str">
        <f>IF(LEN(Fields!$G531)&gt;0,Fields!$G531,"")</f>
        <v>Q02805</v>
      </c>
    </row>
    <row r="532" spans="1:204" ht="37.5" x14ac:dyDescent="0.25">
      <c r="A532" s="1" t="s">
        <v>12218</v>
      </c>
      <c r="B532" s="1" t="s">
        <v>7519</v>
      </c>
      <c r="C532" s="1" t="s">
        <v>358</v>
      </c>
      <c r="D532" s="1" t="s">
        <v>5728</v>
      </c>
      <c r="E532" s="1" t="s">
        <v>5728</v>
      </c>
      <c r="L532" s="1" t="s">
        <v>16920</v>
      </c>
      <c r="M532" s="1" t="s">
        <v>17127</v>
      </c>
      <c r="N532" s="1" t="s">
        <v>16922</v>
      </c>
      <c r="GR532" s="1" t="str">
        <f>IF(LEN(Forms!$A532)&gt;0,Forms!$A532,"")</f>
        <v/>
      </c>
      <c r="GS532" s="1" t="str">
        <f>IF(LEN(Checks!$A532)&gt;0,Checks!$A532,"")</f>
        <v>AF_UNSC_RRSP1</v>
      </c>
      <c r="GT532" s="1" t="str">
        <f>IF(LEN(Folders!$A532)&gt;0,Folders!$A532,"")</f>
        <v/>
      </c>
      <c r="GU532" s="1" t="str">
        <f>IF(LEN(Fields!$B532)&gt;0,Fields!$B532,"")</f>
        <v>Q02806</v>
      </c>
      <c r="GV532" s="1" t="str">
        <f>IF(LEN(Fields!$G532)&gt;0,Fields!$G532,"")</f>
        <v>Q02806</v>
      </c>
    </row>
    <row r="533" spans="1:204" x14ac:dyDescent="0.25">
      <c r="A533" s="4" t="s">
        <v>12222</v>
      </c>
      <c r="B533" s="4" t="s">
        <v>7977</v>
      </c>
      <c r="C533" s="4" t="s">
        <v>443</v>
      </c>
      <c r="D533" s="4" t="s">
        <v>7034</v>
      </c>
      <c r="E533" s="4" t="s">
        <v>7034</v>
      </c>
      <c r="F533" s="4" t="s">
        <v>90</v>
      </c>
      <c r="L533" s="4" t="s">
        <v>16936</v>
      </c>
      <c r="N533" s="4" t="s">
        <v>212</v>
      </c>
      <c r="GR533" s="1" t="str">
        <f>IF(LEN(Forms!$A533)&gt;0,Forms!$A533,"")</f>
        <v/>
      </c>
      <c r="GS533" s="1" t="str">
        <f>IF(LEN(Checks!$A533)&gt;0,Checks!$A533,"")</f>
        <v>AF_UNSC_ECOG1</v>
      </c>
      <c r="GT533" s="1" t="str">
        <f>IF(LEN(Folders!$A533)&gt;0,Folders!$A533,"")</f>
        <v/>
      </c>
      <c r="GU533" s="1" t="str">
        <f>IF(LEN(Fields!$B533)&gt;0,Fields!$B533,"")</f>
        <v>Q02807</v>
      </c>
      <c r="GV533" s="1" t="str">
        <f>IF(LEN(Fields!$G533)&gt;0,Fields!$G533,"")</f>
        <v>Q02807</v>
      </c>
    </row>
    <row r="534" spans="1:204" x14ac:dyDescent="0.25">
      <c r="A534" s="1" t="s">
        <v>12226</v>
      </c>
      <c r="B534" s="1" t="s">
        <v>7977</v>
      </c>
      <c r="C534" s="1" t="s">
        <v>443</v>
      </c>
      <c r="D534" s="1" t="s">
        <v>7042</v>
      </c>
      <c r="E534" s="1" t="s">
        <v>7042</v>
      </c>
      <c r="F534" s="1" t="s">
        <v>90</v>
      </c>
      <c r="L534" s="1" t="s">
        <v>16936</v>
      </c>
      <c r="N534" s="1" t="s">
        <v>207</v>
      </c>
      <c r="GR534" s="1" t="str">
        <f>IF(LEN(Forms!$A534)&gt;0,Forms!$A534,"")</f>
        <v/>
      </c>
      <c r="GS534" s="1" t="str">
        <f>IF(LEN(Checks!$A534)&gt;0,Checks!$A534,"")</f>
        <v>AF_VISIT_SYMDTRN</v>
      </c>
      <c r="GT534" s="1" t="str">
        <f>IF(LEN(Folders!$A534)&gt;0,Folders!$A534,"")</f>
        <v/>
      </c>
      <c r="GU534" s="1" t="str">
        <f>IF(LEN(Fields!$B534)&gt;0,Fields!$B534,"")</f>
        <v>Q02808</v>
      </c>
      <c r="GV534" s="1" t="str">
        <f>IF(LEN(Fields!$G534)&gt;0,Fields!$G534,"")</f>
        <v>Q02808</v>
      </c>
    </row>
    <row r="535" spans="1:204" x14ac:dyDescent="0.25">
      <c r="A535" s="4" t="s">
        <v>12230</v>
      </c>
      <c r="B535" s="4" t="s">
        <v>7977</v>
      </c>
      <c r="C535" s="4" t="s">
        <v>443</v>
      </c>
      <c r="D535" s="4" t="s">
        <v>7026</v>
      </c>
      <c r="E535" s="4" t="s">
        <v>7026</v>
      </c>
      <c r="F535" s="4" t="s">
        <v>90</v>
      </c>
      <c r="L535" s="4" t="s">
        <v>16936</v>
      </c>
      <c r="N535" s="4" t="s">
        <v>217</v>
      </c>
      <c r="GR535" s="1" t="str">
        <f>IF(LEN(Forms!$A535)&gt;0,Forms!$A535,"")</f>
        <v/>
      </c>
      <c r="GS535" s="1" t="str">
        <f>IF(LEN(Checks!$A535)&gt;0,Checks!$A535,"")</f>
        <v>SD_DTH_PCSDTH</v>
      </c>
      <c r="GT535" s="1" t="str">
        <f>IF(LEN(Folders!$A535)&gt;0,Folders!$A535,"")</f>
        <v/>
      </c>
      <c r="GU535" s="1" t="str">
        <f>IF(LEN(Fields!$B535)&gt;0,Fields!$B535,"")</f>
        <v>Q02809</v>
      </c>
      <c r="GV535" s="1" t="str">
        <f>IF(LEN(Fields!$G535)&gt;0,Fields!$G535,"")</f>
        <v>Q02809</v>
      </c>
    </row>
    <row r="536" spans="1:204" x14ac:dyDescent="0.25">
      <c r="A536" s="1" t="s">
        <v>12234</v>
      </c>
      <c r="B536" s="1" t="s">
        <v>7977</v>
      </c>
      <c r="C536" s="1" t="s">
        <v>443</v>
      </c>
      <c r="D536" s="1" t="s">
        <v>7050</v>
      </c>
      <c r="E536" s="1" t="s">
        <v>7050</v>
      </c>
      <c r="F536" s="1" t="s">
        <v>90</v>
      </c>
      <c r="L536" s="1" t="s">
        <v>16936</v>
      </c>
      <c r="N536" s="1" t="s">
        <v>222</v>
      </c>
      <c r="GR536" s="1" t="str">
        <f>IF(LEN(Forms!$A536)&gt;0,Forms!$A536,"")</f>
        <v/>
      </c>
      <c r="GS536" s="1" t="str">
        <f>IF(LEN(Checks!$A536)&gt;0,Checks!$A536,"")</f>
        <v>SD_TISBIOP_SLTHKU</v>
      </c>
      <c r="GT536" s="1" t="str">
        <f>IF(LEN(Folders!$A536)&gt;0,Folders!$A536,"")</f>
        <v/>
      </c>
      <c r="GU536" s="1" t="str">
        <f>IF(LEN(Fields!$B536)&gt;0,Fields!$B536,"")</f>
        <v>Q02810</v>
      </c>
      <c r="GV536" s="1" t="str">
        <f>IF(LEN(Fields!$G536)&gt;0,Fields!$G536,"")</f>
        <v>Q02810</v>
      </c>
    </row>
    <row r="537" spans="1:204" x14ac:dyDescent="0.25">
      <c r="A537" s="4" t="s">
        <v>12238</v>
      </c>
      <c r="B537" s="4" t="s">
        <v>7977</v>
      </c>
      <c r="C537" s="4" t="s">
        <v>443</v>
      </c>
      <c r="D537" s="4" t="s">
        <v>7082</v>
      </c>
      <c r="E537" s="4" t="s">
        <v>7082</v>
      </c>
      <c r="F537" s="4" t="s">
        <v>90</v>
      </c>
      <c r="L537" s="4" t="s">
        <v>16936</v>
      </c>
      <c r="N537" s="4" t="s">
        <v>237</v>
      </c>
      <c r="GR537" s="1" t="str">
        <f>IF(LEN(Forms!$A537)&gt;0,Forms!$A537,"")</f>
        <v/>
      </c>
      <c r="GS537" s="1" t="str">
        <f>IF(LEN(Checks!$A537)&gt;0,Checks!$A537,"")</f>
        <v>OQ_CASURG1_SRPREC_YES_RESPONSES_MISSING</v>
      </c>
      <c r="GT537" s="1" t="str">
        <f>IF(LEN(Folders!$A537)&gt;0,Folders!$A537,"")</f>
        <v/>
      </c>
      <c r="GU537" s="1" t="str">
        <f>IF(LEN(Fields!$B537)&gt;0,Fields!$B537,"")</f>
        <v>Q02811</v>
      </c>
      <c r="GV537" s="1" t="str">
        <f>IF(LEN(Fields!$G537)&gt;0,Fields!$G537,"")</f>
        <v>Q02811</v>
      </c>
    </row>
    <row r="538" spans="1:204" x14ac:dyDescent="0.25">
      <c r="A538" s="1" t="s">
        <v>12242</v>
      </c>
      <c r="B538" s="1" t="s">
        <v>7977</v>
      </c>
      <c r="C538" s="1" t="s">
        <v>443</v>
      </c>
      <c r="D538" s="1" t="s">
        <v>7074</v>
      </c>
      <c r="E538" s="1" t="s">
        <v>7074</v>
      </c>
      <c r="F538" s="1" t="s">
        <v>90</v>
      </c>
      <c r="L538" s="1" t="s">
        <v>16936</v>
      </c>
      <c r="N538" s="1" t="s">
        <v>202</v>
      </c>
      <c r="GR538" s="1" t="str">
        <f>IF(LEN(Forms!$A538)&gt;0,Forms!$A538,"")</f>
        <v/>
      </c>
      <c r="GS538" s="1" t="str">
        <f>IF(LEN(Checks!$A538)&gt;0,Checks!$A538,"")</f>
        <v>OQ_CASURG1_SRPD_LT_DAYS_BEFORE_SCRN_VISD</v>
      </c>
      <c r="GT538" s="1" t="str">
        <f>IF(LEN(Folders!$A538)&gt;0,Folders!$A538,"")</f>
        <v/>
      </c>
      <c r="GU538" s="1" t="str">
        <f>IF(LEN(Fields!$B538)&gt;0,Fields!$B538,"")</f>
        <v>Q02812</v>
      </c>
      <c r="GV538" s="1" t="str">
        <f>IF(LEN(Fields!$G538)&gt;0,Fields!$G538,"")</f>
        <v>Q02812</v>
      </c>
    </row>
    <row r="539" spans="1:204" x14ac:dyDescent="0.25">
      <c r="A539" s="4" t="s">
        <v>12246</v>
      </c>
      <c r="B539" s="4" t="s">
        <v>7977</v>
      </c>
      <c r="C539" s="4" t="s">
        <v>443</v>
      </c>
      <c r="D539" s="4" t="s">
        <v>7066</v>
      </c>
      <c r="E539" s="4" t="s">
        <v>7066</v>
      </c>
      <c r="F539" s="4" t="s">
        <v>90</v>
      </c>
      <c r="L539" s="4" t="s">
        <v>16936</v>
      </c>
      <c r="N539" s="4" t="s">
        <v>232</v>
      </c>
      <c r="GR539" s="1" t="str">
        <f>IF(LEN(Forms!$A539)&gt;0,Forms!$A539,"")</f>
        <v/>
      </c>
      <c r="GS539" s="1" t="str">
        <f>IF(LEN(Checks!$A539)&gt;0,Checks!$A539,"")</f>
        <v>OQ_DTH_DTHD_PARTIAL</v>
      </c>
      <c r="GT539" s="1" t="str">
        <f>IF(LEN(Folders!$A539)&gt;0,Folders!$A539,"")</f>
        <v/>
      </c>
      <c r="GU539" s="1" t="str">
        <f>IF(LEN(Fields!$B539)&gt;0,Fields!$B539,"")</f>
        <v>Q02813</v>
      </c>
      <c r="GV539" s="1" t="str">
        <f>IF(LEN(Fields!$G539)&gt;0,Fields!$G539,"")</f>
        <v>Q02813</v>
      </c>
    </row>
    <row r="540" spans="1:204" ht="87.5" x14ac:dyDescent="0.25">
      <c r="A540" s="1" t="s">
        <v>12250</v>
      </c>
      <c r="B540" s="1" t="s">
        <v>7977</v>
      </c>
      <c r="C540" s="1" t="s">
        <v>443</v>
      </c>
      <c r="D540" s="1" t="s">
        <v>6994</v>
      </c>
      <c r="E540" s="1" t="s">
        <v>6994</v>
      </c>
      <c r="F540" s="1" t="s">
        <v>90</v>
      </c>
      <c r="L540" s="1" t="s">
        <v>16920</v>
      </c>
      <c r="M540" s="1" t="s">
        <v>17145</v>
      </c>
      <c r="N540" s="1" t="s">
        <v>16928</v>
      </c>
      <c r="GR540" s="1" t="str">
        <f>IF(LEN(Forms!$A540)&gt;0,Forms!$A540,"")</f>
        <v/>
      </c>
      <c r="GS540" s="1" t="str">
        <f>IF(LEN(Checks!$A540)&gt;0,Checks!$A540,"")</f>
        <v>OQ_DTH_DTHD_NE_DISC1_DCCD</v>
      </c>
      <c r="GT540" s="1" t="str">
        <f>IF(LEN(Folders!$A540)&gt;0,Folders!$A540,"")</f>
        <v/>
      </c>
      <c r="GU540" s="1" t="str">
        <f>IF(LEN(Fields!$B540)&gt;0,Fields!$B540,"")</f>
        <v>Q02814</v>
      </c>
      <c r="GV540" s="1" t="str">
        <f>IF(LEN(Fields!$G540)&gt;0,Fields!$G540,"")</f>
        <v>Q02814</v>
      </c>
    </row>
    <row r="541" spans="1:204" ht="112.5" x14ac:dyDescent="0.25">
      <c r="A541" s="4" t="s">
        <v>12254</v>
      </c>
      <c r="B541" s="4" t="s">
        <v>7977</v>
      </c>
      <c r="C541" s="4" t="s">
        <v>443</v>
      </c>
      <c r="D541" s="4" t="s">
        <v>7002</v>
      </c>
      <c r="E541" s="4" t="s">
        <v>7002</v>
      </c>
      <c r="F541" s="4" t="s">
        <v>90</v>
      </c>
      <c r="L541" s="4" t="s">
        <v>16920</v>
      </c>
      <c r="M541" s="4" t="s">
        <v>17146</v>
      </c>
      <c r="N541" s="4" t="s">
        <v>16928</v>
      </c>
      <c r="GR541" s="1" t="str">
        <f>IF(LEN(Forms!$A541)&gt;0,Forms!$A541,"")</f>
        <v/>
      </c>
      <c r="GS541" s="1" t="str">
        <f>IF(LEN(Checks!$A541)&gt;0,Checks!$A541,"")</f>
        <v>OQ_RA1_RADREC_YES_DOS_DOSUNK_MISSING</v>
      </c>
      <c r="GT541" s="1" t="str">
        <f>IF(LEN(Folders!$A541)&gt;0,Folders!$A541,"")</f>
        <v/>
      </c>
      <c r="GU541" s="1" t="str">
        <f>IF(LEN(Fields!$B541)&gt;0,Fields!$B541,"")</f>
        <v>Q02815</v>
      </c>
      <c r="GV541" s="1" t="str">
        <f>IF(LEN(Fields!$G541)&gt;0,Fields!$G541,"")</f>
        <v>Q02815</v>
      </c>
    </row>
    <row r="542" spans="1:204" ht="100" x14ac:dyDescent="0.25">
      <c r="A542" s="1" t="s">
        <v>12258</v>
      </c>
      <c r="B542" s="1" t="s">
        <v>7977</v>
      </c>
      <c r="C542" s="1" t="s">
        <v>443</v>
      </c>
      <c r="D542" s="1" t="s">
        <v>7034</v>
      </c>
      <c r="E542" s="1" t="s">
        <v>7034</v>
      </c>
      <c r="F542" s="1" t="s">
        <v>90</v>
      </c>
      <c r="G542" s="1" t="s">
        <v>90</v>
      </c>
      <c r="L542" s="1" t="s">
        <v>16920</v>
      </c>
      <c r="M542" s="1" t="s">
        <v>17147</v>
      </c>
      <c r="N542" s="1" t="s">
        <v>16928</v>
      </c>
      <c r="GR542" s="1" t="str">
        <f>IF(LEN(Forms!$A542)&gt;0,Forms!$A542,"")</f>
        <v/>
      </c>
      <c r="GS542" s="1" t="str">
        <f>IF(LEN(Checks!$A542)&gt;0,Checks!$A542,"")</f>
        <v>OQ_RA1_DOS_PRESENT_DOSUNK_CHECKED</v>
      </c>
      <c r="GT542" s="1" t="str">
        <f>IF(LEN(Folders!$A542)&gt;0,Folders!$A542,"")</f>
        <v/>
      </c>
      <c r="GU542" s="1" t="str">
        <f>IF(LEN(Fields!$B542)&gt;0,Fields!$B542,"")</f>
        <v>Q02816</v>
      </c>
      <c r="GV542" s="1" t="str">
        <f>IF(LEN(Fields!$G542)&gt;0,Fields!$G542,"")</f>
        <v>Q02816</v>
      </c>
    </row>
    <row r="543" spans="1:204" x14ac:dyDescent="0.25">
      <c r="A543" s="4" t="s">
        <v>12262</v>
      </c>
      <c r="B543" s="4" t="s">
        <v>7977</v>
      </c>
      <c r="C543" s="4" t="s">
        <v>443</v>
      </c>
      <c r="D543" s="4" t="s">
        <v>6994</v>
      </c>
      <c r="E543" s="4" t="s">
        <v>6994</v>
      </c>
      <c r="F543" s="4" t="s">
        <v>90</v>
      </c>
      <c r="L543" s="4" t="s">
        <v>16936</v>
      </c>
      <c r="N543" s="4" t="s">
        <v>197</v>
      </c>
      <c r="GR543" s="1" t="str">
        <f>IF(LEN(Forms!$A543)&gt;0,Forms!$A543,"")</f>
        <v/>
      </c>
      <c r="GS543" s="1" t="str">
        <f>IF(LEN(Checks!$A543)&gt;0,Checks!$A543,"")</f>
        <v>OQ_RA1_MBED_LT_MDBD</v>
      </c>
      <c r="GT543" s="1" t="str">
        <f>IF(LEN(Folders!$A543)&gt;0,Folders!$A543,"")</f>
        <v/>
      </c>
      <c r="GU543" s="1" t="str">
        <f>IF(LEN(Fields!$B543)&gt;0,Fields!$B543,"")</f>
        <v>Q02817</v>
      </c>
      <c r="GV543" s="1" t="str">
        <f>IF(LEN(Fields!$G543)&gt;0,Fields!$G543,"")</f>
        <v>Q02817</v>
      </c>
    </row>
    <row r="544" spans="1:204" x14ac:dyDescent="0.25">
      <c r="A544" s="1" t="s">
        <v>12266</v>
      </c>
      <c r="B544" s="1" t="s">
        <v>7977</v>
      </c>
      <c r="C544" s="1" t="s">
        <v>443</v>
      </c>
      <c r="D544" s="1" t="s">
        <v>7002</v>
      </c>
      <c r="E544" s="1" t="s">
        <v>7002</v>
      </c>
      <c r="F544" s="1" t="s">
        <v>90</v>
      </c>
      <c r="L544" s="1" t="s">
        <v>16936</v>
      </c>
      <c r="N544" s="1" t="s">
        <v>177</v>
      </c>
      <c r="GR544" s="1" t="str">
        <f>IF(LEN(Forms!$A544)&gt;0,Forms!$A544,"")</f>
        <v/>
      </c>
      <c r="GS544" s="1" t="str">
        <f>IF(LEN(Checks!$A544)&gt;0,Checks!$A544,"")</f>
        <v>OQ_RA1_MDBD_PARTIAL</v>
      </c>
      <c r="GT544" s="1" t="str">
        <f>IF(LEN(Folders!$A544)&gt;0,Folders!$A544,"")</f>
        <v/>
      </c>
      <c r="GU544" s="1" t="str">
        <f>IF(LEN(Fields!$B544)&gt;0,Fields!$B544,"")</f>
        <v>Q02818</v>
      </c>
      <c r="GV544" s="1" t="str">
        <f>IF(LEN(Fields!$G544)&gt;0,Fields!$G544,"")</f>
        <v>Q02818</v>
      </c>
    </row>
    <row r="545" spans="1:204" ht="100" x14ac:dyDescent="0.25">
      <c r="A545" s="4" t="s">
        <v>12270</v>
      </c>
      <c r="B545" s="4" t="s">
        <v>7977</v>
      </c>
      <c r="C545" s="4" t="s">
        <v>443</v>
      </c>
      <c r="D545" s="4" t="s">
        <v>7042</v>
      </c>
      <c r="E545" s="4" t="s">
        <v>7042</v>
      </c>
      <c r="F545" s="4" t="s">
        <v>90</v>
      </c>
      <c r="G545" s="4" t="s">
        <v>90</v>
      </c>
      <c r="L545" s="4" t="s">
        <v>16920</v>
      </c>
      <c r="M545" s="4" t="s">
        <v>17148</v>
      </c>
      <c r="N545" s="4" t="s">
        <v>16928</v>
      </c>
      <c r="GR545" s="1" t="str">
        <f>IF(LEN(Forms!$A545)&gt;0,Forms!$A545,"")</f>
        <v/>
      </c>
      <c r="GS545" s="1" t="str">
        <f>IF(LEN(Checks!$A545)&gt;0,Checks!$A545,"")</f>
        <v>OQ_RA1_MDED_PARTIAL</v>
      </c>
      <c r="GT545" s="1" t="str">
        <f>IF(LEN(Folders!$A545)&gt;0,Folders!$A545,"")</f>
        <v/>
      </c>
      <c r="GU545" s="1" t="str">
        <f>IF(LEN(Fields!$B545)&gt;0,Fields!$B545,"")</f>
        <v>Q02819</v>
      </c>
      <c r="GV545" s="1" t="str">
        <f>IF(LEN(Fields!$G545)&gt;0,Fields!$G545,"")</f>
        <v>Q02819</v>
      </c>
    </row>
    <row r="546" spans="1:204" ht="100" x14ac:dyDescent="0.25">
      <c r="A546" s="1" t="s">
        <v>12274</v>
      </c>
      <c r="B546" s="1" t="s">
        <v>7977</v>
      </c>
      <c r="C546" s="1" t="s">
        <v>443</v>
      </c>
      <c r="D546" s="1" t="s">
        <v>7026</v>
      </c>
      <c r="E546" s="1" t="s">
        <v>7026</v>
      </c>
      <c r="F546" s="1" t="s">
        <v>90</v>
      </c>
      <c r="G546" s="1" t="s">
        <v>90</v>
      </c>
      <c r="L546" s="1" t="s">
        <v>16920</v>
      </c>
      <c r="M546" s="1" t="s">
        <v>17149</v>
      </c>
      <c r="N546" s="1" t="s">
        <v>16928</v>
      </c>
      <c r="GR546" s="1" t="str">
        <f>IF(LEN(Forms!$A546)&gt;0,Forms!$A546,"")</f>
        <v/>
      </c>
      <c r="GS546" s="1" t="str">
        <f>IF(LEN(Checks!$A546)&gt;0,Checks!$A546,"")</f>
        <v>OQ_RA1_RADREC_NO_RESPONSES_PRESENT</v>
      </c>
      <c r="GT546" s="1" t="str">
        <f>IF(LEN(Folders!$A546)&gt;0,Folders!$A546,"")</f>
        <v/>
      </c>
      <c r="GU546" s="1" t="str">
        <f>IF(LEN(Fields!$B546)&gt;0,Fields!$B546,"")</f>
        <v>Q02820</v>
      </c>
      <c r="GV546" s="1" t="str">
        <f>IF(LEN(Fields!$G546)&gt;0,Fields!$G546,"")</f>
        <v>Q02820</v>
      </c>
    </row>
    <row r="547" spans="1:204" ht="112.5" x14ac:dyDescent="0.25">
      <c r="A547" s="4" t="s">
        <v>12278</v>
      </c>
      <c r="B547" s="4" t="s">
        <v>7977</v>
      </c>
      <c r="C547" s="4" t="s">
        <v>443</v>
      </c>
      <c r="D547" s="4" t="s">
        <v>7050</v>
      </c>
      <c r="E547" s="4" t="s">
        <v>7050</v>
      </c>
      <c r="F547" s="4" t="s">
        <v>90</v>
      </c>
      <c r="G547" s="4" t="s">
        <v>90</v>
      </c>
      <c r="L547" s="4" t="s">
        <v>16920</v>
      </c>
      <c r="M547" s="4" t="s">
        <v>17150</v>
      </c>
      <c r="N547" s="4" t="s">
        <v>16928</v>
      </c>
      <c r="GR547" s="1" t="str">
        <f>IF(LEN(Forms!$A547)&gt;0,Forms!$A547,"")</f>
        <v/>
      </c>
      <c r="GS547" s="1" t="str">
        <f>IF(LEN(Checks!$A547)&gt;0,Checks!$A547,"")</f>
        <v>OQ_RA1_RADREC_YES_RESPONSES_MISSING</v>
      </c>
      <c r="GT547" s="1" t="str">
        <f>IF(LEN(Folders!$A547)&gt;0,Folders!$A547,"")</f>
        <v/>
      </c>
      <c r="GU547" s="1" t="str">
        <f>IF(LEN(Fields!$B547)&gt;0,Fields!$B547,"")</f>
        <v>Q02821</v>
      </c>
      <c r="GV547" s="1" t="str">
        <f>IF(LEN(Fields!$G547)&gt;0,Fields!$G547,"")</f>
        <v>Q02821</v>
      </c>
    </row>
    <row r="548" spans="1:204" ht="112.5" x14ac:dyDescent="0.25">
      <c r="A548" s="1" t="s">
        <v>12282</v>
      </c>
      <c r="B548" s="1" t="s">
        <v>7977</v>
      </c>
      <c r="C548" s="1" t="s">
        <v>443</v>
      </c>
      <c r="D548" s="1" t="s">
        <v>7082</v>
      </c>
      <c r="E548" s="1" t="s">
        <v>7082</v>
      </c>
      <c r="F548" s="1" t="s">
        <v>90</v>
      </c>
      <c r="G548" s="1" t="s">
        <v>90</v>
      </c>
      <c r="L548" s="1" t="s">
        <v>16920</v>
      </c>
      <c r="M548" s="1" t="s">
        <v>17151</v>
      </c>
      <c r="N548" s="1" t="s">
        <v>16928</v>
      </c>
      <c r="GR548" s="1" t="str">
        <f>IF(LEN(Forms!$A548)&gt;0,Forms!$A548,"")</f>
        <v/>
      </c>
      <c r="GS548" s="1" t="str">
        <f>IF(LEN(Checks!$A548)&gt;0,Checks!$A548,"")</f>
        <v>AC_PTID_PTSCRNUM_DUPLICATE</v>
      </c>
      <c r="GT548" s="1" t="str">
        <f>IF(LEN(Folders!$A548)&gt;0,Folders!$A548,"")</f>
        <v/>
      </c>
      <c r="GU548" s="1" t="str">
        <f>IF(LEN(Fields!$B548)&gt;0,Fields!$B548,"")</f>
        <v>Q02822</v>
      </c>
      <c r="GV548" s="1" t="str">
        <f>IF(LEN(Fields!$G548)&gt;0,Fields!$G548,"")</f>
        <v>Q02822</v>
      </c>
    </row>
    <row r="549" spans="1:204" ht="100" x14ac:dyDescent="0.25">
      <c r="A549" s="4" t="s">
        <v>12286</v>
      </c>
      <c r="B549" s="4" t="s">
        <v>7977</v>
      </c>
      <c r="C549" s="4" t="s">
        <v>443</v>
      </c>
      <c r="D549" s="4" t="s">
        <v>7074</v>
      </c>
      <c r="E549" s="4" t="s">
        <v>7074</v>
      </c>
      <c r="F549" s="4" t="s">
        <v>90</v>
      </c>
      <c r="G549" s="4" t="s">
        <v>90</v>
      </c>
      <c r="L549" s="4" t="s">
        <v>16920</v>
      </c>
      <c r="M549" s="4" t="s">
        <v>17152</v>
      </c>
      <c r="N549" s="4" t="s">
        <v>16928</v>
      </c>
      <c r="GR549" s="1" t="str">
        <f>IF(LEN(Forms!$A549)&gt;0,Forms!$A549,"")</f>
        <v/>
      </c>
      <c r="GS549" s="1" t="str">
        <f>IF(LEN(Checks!$A549)&gt;0,Checks!$A549,"")</f>
        <v>STZ_CALENDAR_DAY_0</v>
      </c>
      <c r="GT549" s="1" t="str">
        <f>IF(LEN(Folders!$A549)&gt;0,Folders!$A549,"")</f>
        <v/>
      </c>
      <c r="GU549" s="1" t="str">
        <f>IF(LEN(Fields!$B549)&gt;0,Fields!$B549,"")</f>
        <v>Q02823</v>
      </c>
      <c r="GV549" s="1" t="str">
        <f>IF(LEN(Fields!$G549)&gt;0,Fields!$G549,"")</f>
        <v>Q02823</v>
      </c>
    </row>
    <row r="550" spans="1:204" ht="100" x14ac:dyDescent="0.25">
      <c r="A550" s="1" t="s">
        <v>12290</v>
      </c>
      <c r="B550" s="1" t="s">
        <v>7977</v>
      </c>
      <c r="C550" s="1" t="s">
        <v>443</v>
      </c>
      <c r="D550" s="1" t="s">
        <v>7066</v>
      </c>
      <c r="E550" s="1" t="s">
        <v>7066</v>
      </c>
      <c r="F550" s="1" t="s">
        <v>90</v>
      </c>
      <c r="G550" s="1" t="s">
        <v>90</v>
      </c>
      <c r="L550" s="1" t="s">
        <v>16920</v>
      </c>
      <c r="M550" s="1" t="s">
        <v>17153</v>
      </c>
      <c r="N550" s="1" t="s">
        <v>16928</v>
      </c>
      <c r="GR550" s="1" t="str">
        <f>IF(LEN(Forms!$A550)&gt;0,Forms!$A550,"")</f>
        <v/>
      </c>
      <c r="GS550" s="1" t="str">
        <f>IF(LEN(Checks!$A550)&gt;0,Checks!$A550,"")</f>
        <v>OQ_IDXD_IDXDTU_MISSING</v>
      </c>
      <c r="GT550" s="1" t="str">
        <f>IF(LEN(Folders!$A550)&gt;0,Folders!$A550,"")</f>
        <v/>
      </c>
      <c r="GU550" s="1" t="str">
        <f>IF(LEN(Fields!$B550)&gt;0,Fields!$B550,"")</f>
        <v>Q02824</v>
      </c>
      <c r="GV550" s="1" t="str">
        <f>IF(LEN(Fields!$G550)&gt;0,Fields!$G550,"")</f>
        <v>Q02824</v>
      </c>
    </row>
    <row r="551" spans="1:204" x14ac:dyDescent="0.25">
      <c r="A551" s="4" t="s">
        <v>12294</v>
      </c>
      <c r="C551" s="4" t="s">
        <v>242</v>
      </c>
      <c r="D551" s="4" t="s">
        <v>768</v>
      </c>
      <c r="E551" s="4" t="s">
        <v>768</v>
      </c>
      <c r="L551" s="4" t="s">
        <v>16869</v>
      </c>
      <c r="N551" s="4" t="s">
        <v>90</v>
      </c>
      <c r="GR551" s="1" t="str">
        <f>IF(LEN(Forms!$A551)&gt;0,Forms!$A551,"")</f>
        <v/>
      </c>
      <c r="GS551" s="1" t="str">
        <f>IF(LEN(Checks!$A551)&gt;0,Checks!$A551,"")</f>
        <v>OQ_IDXD_PARTIAL</v>
      </c>
      <c r="GT551" s="1" t="str">
        <f>IF(LEN(Folders!$A551)&gt;0,Folders!$A551,"")</f>
        <v/>
      </c>
      <c r="GU551" s="1" t="str">
        <f>IF(LEN(Fields!$B551)&gt;0,Fields!$B551,"")</f>
        <v>Q02825</v>
      </c>
      <c r="GV551" s="1" t="str">
        <f>IF(LEN(Fields!$G551)&gt;0,Fields!$G551,"")</f>
        <v>Q02825</v>
      </c>
    </row>
    <row r="552" spans="1:204" ht="25" x14ac:dyDescent="0.25">
      <c r="A552" s="4" t="s">
        <v>12294</v>
      </c>
      <c r="C552" s="4" t="s">
        <v>242</v>
      </c>
      <c r="D552" s="4" t="s">
        <v>3168</v>
      </c>
      <c r="E552" s="4" t="s">
        <v>3168</v>
      </c>
      <c r="F552" s="4" t="s">
        <v>42</v>
      </c>
      <c r="L552" s="4" t="s">
        <v>16944</v>
      </c>
      <c r="N552" s="4" t="s">
        <v>17052</v>
      </c>
      <c r="O552" s="4" t="s">
        <v>17154</v>
      </c>
      <c r="GR552" s="1" t="str">
        <f>IF(LEN(Forms!$A552)&gt;0,Forms!$A552,"")</f>
        <v/>
      </c>
      <c r="GS552" s="1" t="str">
        <f>IF(LEN(Checks!$A552)&gt;0,Checks!$A552,"")</f>
        <v>OQ_IDXD_PRESENT_IDXDTU_CHECKED</v>
      </c>
      <c r="GT552" s="1" t="str">
        <f>IF(LEN(Folders!$A552)&gt;0,Folders!$A552,"")</f>
        <v/>
      </c>
      <c r="GU552" s="1" t="str">
        <f>IF(LEN(Fields!$B552)&gt;0,Fields!$B552,"")</f>
        <v>Q02826</v>
      </c>
      <c r="GV552" s="1" t="str">
        <f>IF(LEN(Fields!$G552)&gt;0,Fields!$G552,"")</f>
        <v>Q02826</v>
      </c>
    </row>
    <row r="553" spans="1:204" ht="25" x14ac:dyDescent="0.25">
      <c r="A553" s="4" t="s">
        <v>12294</v>
      </c>
      <c r="C553" s="4" t="s">
        <v>242</v>
      </c>
      <c r="D553" s="4" t="s">
        <v>3168</v>
      </c>
      <c r="E553" s="4" t="s">
        <v>3168</v>
      </c>
      <c r="F553" s="4" t="s">
        <v>51</v>
      </c>
      <c r="L553" s="4" t="s">
        <v>16944</v>
      </c>
      <c r="N553" s="4" t="s">
        <v>17052</v>
      </c>
      <c r="O553" s="4" t="s">
        <v>17155</v>
      </c>
      <c r="GR553" s="1" t="str">
        <f>IF(LEN(Forms!$A553)&gt;0,Forms!$A553,"")</f>
        <v/>
      </c>
      <c r="GS553" s="1" t="str">
        <f>IF(LEN(Checks!$A553)&gt;0,Checks!$A553,"")</f>
        <v>OQ_RECDIS_PRESENT_IRDXD_IRDXDTU_MISSING</v>
      </c>
      <c r="GT553" s="1" t="str">
        <f>IF(LEN(Folders!$A553)&gt;0,Folders!$A553,"")</f>
        <v/>
      </c>
      <c r="GU553" s="1" t="str">
        <f>IF(LEN(Fields!$B553)&gt;0,Fields!$B553,"")</f>
        <v>Q02827</v>
      </c>
      <c r="GV553" s="1" t="str">
        <f>IF(LEN(Fields!$G553)&gt;0,Fields!$G553,"")</f>
        <v>Q02827</v>
      </c>
    </row>
    <row r="554" spans="1:204" ht="25" x14ac:dyDescent="0.25">
      <c r="A554" s="4" t="s">
        <v>12294</v>
      </c>
      <c r="C554" s="4" t="s">
        <v>242</v>
      </c>
      <c r="D554" s="4" t="s">
        <v>3168</v>
      </c>
      <c r="E554" s="4" t="s">
        <v>3168</v>
      </c>
      <c r="F554" s="4" t="s">
        <v>59</v>
      </c>
      <c r="L554" s="4" t="s">
        <v>16944</v>
      </c>
      <c r="N554" s="4" t="s">
        <v>17052</v>
      </c>
      <c r="O554" s="4" t="s">
        <v>17154</v>
      </c>
      <c r="GR554" s="1" t="str">
        <f>IF(LEN(Forms!$A554)&gt;0,Forms!$A554,"")</f>
        <v/>
      </c>
      <c r="GS554" s="1" t="str">
        <f>IF(LEN(Checks!$A554)&gt;0,Checks!$A554,"")</f>
        <v>OQ_IRDXD_PARTIAL</v>
      </c>
      <c r="GT554" s="1" t="str">
        <f>IF(LEN(Folders!$A554)&gt;0,Folders!$A554,"")</f>
        <v/>
      </c>
      <c r="GU554" s="1" t="str">
        <f>IF(LEN(Fields!$B554)&gt;0,Fields!$B554,"")</f>
        <v>Q02828</v>
      </c>
      <c r="GV554" s="1" t="str">
        <f>IF(LEN(Fields!$G554)&gt;0,Fields!$G554,"")</f>
        <v>Q02828</v>
      </c>
    </row>
    <row r="555" spans="1:204" ht="37.5" x14ac:dyDescent="0.25">
      <c r="A555" s="4" t="s">
        <v>12294</v>
      </c>
      <c r="C555" s="4" t="s">
        <v>242</v>
      </c>
      <c r="D555" s="4" t="s">
        <v>3168</v>
      </c>
      <c r="E555" s="4" t="s">
        <v>3168</v>
      </c>
      <c r="F555" s="4" t="s">
        <v>66</v>
      </c>
      <c r="L555" s="4" t="s">
        <v>16944</v>
      </c>
      <c r="N555" s="4" t="s">
        <v>17052</v>
      </c>
      <c r="O555" s="4" t="s">
        <v>17156</v>
      </c>
      <c r="GR555" s="1" t="str">
        <f>IF(LEN(Forms!$A555)&gt;0,Forms!$A555,"")</f>
        <v/>
      </c>
      <c r="GS555" s="1" t="str">
        <f>IF(LEN(Checks!$A555)&gt;0,Checks!$A555,"")</f>
        <v>OQ_IRDXD_LT_IDXD</v>
      </c>
      <c r="GT555" s="1" t="str">
        <f>IF(LEN(Folders!$A555)&gt;0,Folders!$A555,"")</f>
        <v/>
      </c>
      <c r="GU555" s="1" t="str">
        <f>IF(LEN(Fields!$B555)&gt;0,Fields!$B555,"")</f>
        <v>Q02829</v>
      </c>
      <c r="GV555" s="1" t="str">
        <f>IF(LEN(Fields!$G555)&gt;0,Fields!$G555,"")</f>
        <v>Q02829</v>
      </c>
    </row>
    <row r="556" spans="1:204" ht="25" x14ac:dyDescent="0.25">
      <c r="A556" s="4" t="s">
        <v>12294</v>
      </c>
      <c r="C556" s="4" t="s">
        <v>242</v>
      </c>
      <c r="D556" s="4" t="s">
        <v>3168</v>
      </c>
      <c r="E556" s="4" t="s">
        <v>3168</v>
      </c>
      <c r="F556" s="4" t="s">
        <v>71</v>
      </c>
      <c r="L556" s="4" t="s">
        <v>16944</v>
      </c>
      <c r="N556" s="4" t="s">
        <v>17052</v>
      </c>
      <c r="O556" s="4" t="s">
        <v>17157</v>
      </c>
      <c r="GR556" s="1" t="str">
        <f>IF(LEN(Forms!$A556)&gt;0,Forms!$A556,"")</f>
        <v/>
      </c>
      <c r="GS556" s="1" t="str">
        <f>IF(LEN(Checks!$A556)&gt;0,Checks!$A556,"")</f>
        <v>OQ_IRDXD_PRESENT_IRDXDTU_CHECKED</v>
      </c>
      <c r="GT556" s="1" t="str">
        <f>IF(LEN(Folders!$A556)&gt;0,Folders!$A556,"")</f>
        <v/>
      </c>
      <c r="GU556" s="1" t="str">
        <f>IF(LEN(Fields!$B556)&gt;0,Fields!$B556,"")</f>
        <v>Q02830</v>
      </c>
      <c r="GV556" s="1" t="str">
        <f>IF(LEN(Fields!$G556)&gt;0,Fields!$G556,"")</f>
        <v>Q02830</v>
      </c>
    </row>
    <row r="557" spans="1:204" ht="25" x14ac:dyDescent="0.25">
      <c r="A557" s="4" t="s">
        <v>12294</v>
      </c>
      <c r="C557" s="4" t="s">
        <v>242</v>
      </c>
      <c r="D557" s="4" t="s">
        <v>3168</v>
      </c>
      <c r="E557" s="4" t="s">
        <v>3168</v>
      </c>
      <c r="F557" s="4" t="s">
        <v>77</v>
      </c>
      <c r="L557" s="4" t="s">
        <v>16944</v>
      </c>
      <c r="N557" s="4" t="s">
        <v>17052</v>
      </c>
      <c r="O557" s="4" t="s">
        <v>17157</v>
      </c>
      <c r="GR557" s="1" t="str">
        <f>IF(LEN(Forms!$A557)&gt;0,Forms!$A557,"")</f>
        <v/>
      </c>
      <c r="GS557" s="1" t="str">
        <f>IF(LEN(Checks!$A557)&gt;0,Checks!$A557,"")</f>
        <v>OQ_IUDSD_PRESENT_IUDSDTU_CHECKED</v>
      </c>
      <c r="GT557" s="1" t="str">
        <f>IF(LEN(Folders!$A557)&gt;0,Folders!$A557,"")</f>
        <v/>
      </c>
      <c r="GU557" s="1" t="str">
        <f>IF(LEN(Fields!$B557)&gt;0,Fields!$B557,"")</f>
        <v>ASMDN</v>
      </c>
      <c r="GV557" s="1" t="str">
        <f>IF(LEN(Fields!$G557)&gt;0,Fields!$G557,"")</f>
        <v>ASMDN</v>
      </c>
    </row>
    <row r="558" spans="1:204" ht="25" x14ac:dyDescent="0.25">
      <c r="A558" s="4" t="s">
        <v>12294</v>
      </c>
      <c r="C558" s="4" t="s">
        <v>242</v>
      </c>
      <c r="D558" s="4" t="s">
        <v>3168</v>
      </c>
      <c r="E558" s="4" t="s">
        <v>3168</v>
      </c>
      <c r="F558" s="4" t="s">
        <v>82</v>
      </c>
      <c r="L558" s="4" t="s">
        <v>16944</v>
      </c>
      <c r="N558" s="4" t="s">
        <v>17052</v>
      </c>
      <c r="O558" s="4" t="s">
        <v>17158</v>
      </c>
      <c r="GR558" s="1" t="str">
        <f>IF(LEN(Forms!$A558)&gt;0,Forms!$A558,"")</f>
        <v/>
      </c>
      <c r="GS558" s="1" t="str">
        <f>IF(LEN(Checks!$A558)&gt;0,Checks!$A558,"")</f>
        <v>OQ_IMDSD_PARTIAL</v>
      </c>
      <c r="GT558" s="1" t="str">
        <f>IF(LEN(Folders!$A558)&gt;0,Folders!$A558,"")</f>
        <v/>
      </c>
      <c r="GU558" s="1" t="str">
        <f>IF(LEN(Fields!$B558)&gt;0,Fields!$B558,"")</f>
        <v>QNOTDN</v>
      </c>
      <c r="GV558" s="1" t="str">
        <f>IF(LEN(Fields!$G558)&gt;0,Fields!$G558,"")</f>
        <v>QNOTDN</v>
      </c>
    </row>
    <row r="559" spans="1:204" ht="25" x14ac:dyDescent="0.25">
      <c r="A559" s="4" t="s">
        <v>12294</v>
      </c>
      <c r="C559" s="4" t="s">
        <v>242</v>
      </c>
      <c r="D559" s="4" t="s">
        <v>3168</v>
      </c>
      <c r="E559" s="4" t="s">
        <v>3168</v>
      </c>
      <c r="F559" s="4" t="s">
        <v>87</v>
      </c>
      <c r="L559" s="4" t="s">
        <v>16944</v>
      </c>
      <c r="N559" s="4" t="s">
        <v>17052</v>
      </c>
      <c r="O559" s="4" t="s">
        <v>17158</v>
      </c>
      <c r="GR559" s="1" t="str">
        <f>IF(LEN(Forms!$A559)&gt;0,Forms!$A559,"")</f>
        <v/>
      </c>
      <c r="GS559" s="1" t="str">
        <f>IF(LEN(Checks!$A559)&gt;0,Checks!$A559,"")</f>
        <v>OQ_RCULD_PARTIAL</v>
      </c>
      <c r="GT559" s="1" t="str">
        <f>IF(LEN(Folders!$A559)&gt;0,Folders!$A559,"")</f>
        <v/>
      </c>
      <c r="GU559" s="1" t="str">
        <f>IF(LEN(Fields!$B559)&gt;0,Fields!$B559,"")</f>
        <v>QNDSP</v>
      </c>
      <c r="GV559" s="1" t="str">
        <f>IF(LEN(Fields!$G559)&gt;0,Fields!$G559,"")</f>
        <v>QNDSP</v>
      </c>
    </row>
    <row r="560" spans="1:204" ht="25" x14ac:dyDescent="0.25">
      <c r="A560" s="4" t="s">
        <v>12294</v>
      </c>
      <c r="C560" s="4" t="s">
        <v>242</v>
      </c>
      <c r="D560" s="4" t="s">
        <v>3168</v>
      </c>
      <c r="E560" s="4" t="s">
        <v>3168</v>
      </c>
      <c r="F560" s="4" t="s">
        <v>92</v>
      </c>
      <c r="L560" s="4" t="s">
        <v>16944</v>
      </c>
      <c r="N560" s="4" t="s">
        <v>17052</v>
      </c>
      <c r="O560" s="4" t="s">
        <v>17159</v>
      </c>
      <c r="GR560" s="1" t="str">
        <f>IF(LEN(Forms!$A560)&gt;0,Forms!$A560,"")</f>
        <v/>
      </c>
      <c r="GS560" s="1" t="str">
        <f>IF(LEN(Checks!$A560)&gt;0,Checks!$A560,"")</f>
        <v>OQ_IDXD_GT_SCRN_VISD</v>
      </c>
      <c r="GT560" s="1" t="str">
        <f>IF(LEN(Folders!$A560)&gt;0,Folders!$A560,"")</f>
        <v/>
      </c>
      <c r="GU560" s="1" t="str">
        <f>IF(LEN(Fields!$B560)&gt;0,Fields!$B560,"")</f>
        <v>ASMD</v>
      </c>
      <c r="GV560" s="1" t="str">
        <f>IF(LEN(Fields!$G560)&gt;0,Fields!$G560,"")</f>
        <v>ASMD</v>
      </c>
    </row>
    <row r="561" spans="1:204" ht="25" x14ac:dyDescent="0.25">
      <c r="A561" s="4" t="s">
        <v>12294</v>
      </c>
      <c r="C561" s="4" t="s">
        <v>242</v>
      </c>
      <c r="D561" s="4" t="s">
        <v>3168</v>
      </c>
      <c r="E561" s="4" t="s">
        <v>3168</v>
      </c>
      <c r="F561" s="4" t="s">
        <v>99</v>
      </c>
      <c r="L561" s="4" t="s">
        <v>16944</v>
      </c>
      <c r="N561" s="4" t="s">
        <v>17052</v>
      </c>
      <c r="O561" s="4" t="s">
        <v>17159</v>
      </c>
      <c r="GR561" s="1" t="str">
        <f>IF(LEN(Forms!$A561)&gt;0,Forms!$A561,"")</f>
        <v/>
      </c>
      <c r="GS561" s="1" t="str">
        <f>IF(LEN(Checks!$A561)&gt;0,Checks!$A561,"")</f>
        <v>OQ_LNGCAHX2_METDX_CHECKED_IMDSD_IMDSDTU_MISSING</v>
      </c>
      <c r="GT561" s="1" t="str">
        <f>IF(LEN(Folders!$A561)&gt;0,Folders!$A561,"")</f>
        <v/>
      </c>
      <c r="GU561" s="1" t="str">
        <f>IF(LEN(Fields!$B561)&gt;0,Fields!$B561,"")</f>
        <v>QCLMD</v>
      </c>
      <c r="GV561" s="1" t="str">
        <f>IF(LEN(Fields!$G561)&gt;0,Fields!$G561,"")</f>
        <v>QCLMD</v>
      </c>
    </row>
    <row r="562" spans="1:204" ht="25" x14ac:dyDescent="0.25">
      <c r="A562" s="4" t="s">
        <v>12294</v>
      </c>
      <c r="C562" s="4" t="s">
        <v>242</v>
      </c>
      <c r="D562" s="4" t="s">
        <v>3168</v>
      </c>
      <c r="E562" s="4" t="s">
        <v>3168</v>
      </c>
      <c r="F562" s="4" t="s">
        <v>106</v>
      </c>
      <c r="L562" s="4" t="s">
        <v>16944</v>
      </c>
      <c r="N562" s="4" t="s">
        <v>17052</v>
      </c>
      <c r="O562" s="4" t="s">
        <v>17160</v>
      </c>
      <c r="GR562" s="1" t="str">
        <f>IF(LEN(Forms!$A562)&gt;0,Forms!$A562,"")</f>
        <v/>
      </c>
      <c r="GS562" s="1" t="str">
        <f>IF(LEN(Checks!$A562)&gt;0,Checks!$A562,"")</f>
        <v>OQ_DTH_DTHD_PRESENT_DISC1_DCRS_NOT_PD</v>
      </c>
      <c r="GT562" s="1" t="str">
        <f>IF(LEN(Folders!$A562)&gt;0,Folders!$A562,"")</f>
        <v/>
      </c>
      <c r="GU562" s="1" t="str">
        <f>IF(LEN(Fields!$B562)&gt;0,Fields!$B562,"")</f>
        <v>Q02901</v>
      </c>
      <c r="GV562" s="1" t="str">
        <f>IF(LEN(Fields!$G562)&gt;0,Fields!$G562,"")</f>
        <v>Q02901</v>
      </c>
    </row>
    <row r="563" spans="1:204" ht="25" x14ac:dyDescent="0.25">
      <c r="A563" s="4" t="s">
        <v>12294</v>
      </c>
      <c r="C563" s="4" t="s">
        <v>242</v>
      </c>
      <c r="D563" s="4" t="s">
        <v>3168</v>
      </c>
      <c r="E563" s="4" t="s">
        <v>3168</v>
      </c>
      <c r="F563" s="4" t="s">
        <v>112</v>
      </c>
      <c r="L563" s="4" t="s">
        <v>16944</v>
      </c>
      <c r="N563" s="4" t="s">
        <v>17052</v>
      </c>
      <c r="O563" s="4" t="s">
        <v>17160</v>
      </c>
      <c r="GR563" s="1" t="str">
        <f>IF(LEN(Forms!$A563)&gt;0,Forms!$A563,"")</f>
        <v/>
      </c>
      <c r="GS563" s="1" t="str">
        <f>IF(LEN(Checks!$A563)&gt;0,Checks!$A563,"")</f>
        <v>OQ_CASURG1_SRPD_LT_PIC_ICD</v>
      </c>
      <c r="GT563" s="1" t="str">
        <f>IF(LEN(Folders!$A563)&gt;0,Folders!$A563,"")</f>
        <v/>
      </c>
      <c r="GU563" s="1" t="str">
        <f>IF(LEN(Fields!$B563)&gt;0,Fields!$B563,"")</f>
        <v>Q02902</v>
      </c>
      <c r="GV563" s="1" t="str">
        <f>IF(LEN(Fields!$G563)&gt;0,Fields!$G563,"")</f>
        <v>Q02902</v>
      </c>
    </row>
    <row r="564" spans="1:204" ht="25" x14ac:dyDescent="0.25">
      <c r="A564" s="4" t="s">
        <v>12294</v>
      </c>
      <c r="C564" s="4" t="s">
        <v>242</v>
      </c>
      <c r="D564" s="4" t="s">
        <v>3168</v>
      </c>
      <c r="E564" s="4" t="s">
        <v>3168</v>
      </c>
      <c r="F564" s="4" t="s">
        <v>117</v>
      </c>
      <c r="L564" s="4" t="s">
        <v>16944</v>
      </c>
      <c r="N564" s="4" t="s">
        <v>17052</v>
      </c>
      <c r="O564" s="4" t="s">
        <v>17161</v>
      </c>
      <c r="GR564" s="1" t="str">
        <f>IF(LEN(Forms!$A564)&gt;0,Forms!$A564,"")</f>
        <v/>
      </c>
      <c r="GS564" s="1" t="str">
        <f>IF(LEN(Checks!$A564)&gt;0,Checks!$A564,"")</f>
        <v>OQ_RRSP1_RSPDN_YES_STATT_MISSING</v>
      </c>
      <c r="GT564" s="1" t="str">
        <f>IF(LEN(Folders!$A564)&gt;0,Folders!$A564,"")</f>
        <v/>
      </c>
      <c r="GU564" s="1" t="str">
        <f>IF(LEN(Fields!$B564)&gt;0,Fields!$B564,"")</f>
        <v>Q02903</v>
      </c>
      <c r="GV564" s="1" t="str">
        <f>IF(LEN(Fields!$G564)&gt;0,Fields!$G564,"")</f>
        <v>Q02903</v>
      </c>
    </row>
    <row r="565" spans="1:204" ht="25" x14ac:dyDescent="0.25">
      <c r="A565" s="4" t="s">
        <v>12294</v>
      </c>
      <c r="C565" s="4" t="s">
        <v>242</v>
      </c>
      <c r="D565" s="4" t="s">
        <v>3168</v>
      </c>
      <c r="E565" s="4" t="s">
        <v>3168</v>
      </c>
      <c r="F565" s="4" t="s">
        <v>122</v>
      </c>
      <c r="L565" s="4" t="s">
        <v>16944</v>
      </c>
      <c r="N565" s="4" t="s">
        <v>17052</v>
      </c>
      <c r="O565" s="4" t="s">
        <v>17161</v>
      </c>
      <c r="GR565" s="1" t="str">
        <f>IF(LEN(Forms!$A565)&gt;0,Forms!$A565,"")</f>
        <v/>
      </c>
      <c r="GS565" s="1" t="str">
        <f>IF(LEN(Checks!$A565)&gt;0,Checks!$A565,"")</f>
        <v>OQ_RRSP1_STATT_NE_RTT2_NE_ND_NE_BIMEAS</v>
      </c>
      <c r="GT565" s="1" t="str">
        <f>IF(LEN(Folders!$A565)&gt;0,Folders!$A565,"")</f>
        <v/>
      </c>
      <c r="GU565" s="1" t="str">
        <f>IF(LEN(Fields!$B565)&gt;0,Fields!$B565,"")</f>
        <v>Q02904</v>
      </c>
      <c r="GV565" s="1" t="str">
        <f>IF(LEN(Fields!$G565)&gt;0,Fields!$G565,"")</f>
        <v>Q02904</v>
      </c>
    </row>
    <row r="566" spans="1:204" ht="25" x14ac:dyDescent="0.25">
      <c r="A566" s="4" t="s">
        <v>12294</v>
      </c>
      <c r="C566" s="4" t="s">
        <v>242</v>
      </c>
      <c r="D566" s="4" t="s">
        <v>3168</v>
      </c>
      <c r="E566" s="4" t="s">
        <v>3168</v>
      </c>
      <c r="F566" s="4" t="s">
        <v>127</v>
      </c>
      <c r="L566" s="4" t="s">
        <v>16944</v>
      </c>
      <c r="N566" s="4" t="s">
        <v>17052</v>
      </c>
      <c r="O566" s="4" t="s">
        <v>17162</v>
      </c>
      <c r="GR566" s="1" t="str">
        <f>IF(LEN(Forms!$A566)&gt;0,Forms!$A566,"")</f>
        <v/>
      </c>
      <c r="GS566" s="1" t="str">
        <f>IF(LEN(Checks!$A566)&gt;0,Checks!$A566,"")</f>
        <v>OQ_RRSP1_STATT_NA_RTT1_LESREC_YES</v>
      </c>
      <c r="GT566" s="1" t="str">
        <f>IF(LEN(Folders!$A566)&gt;0,Folders!$A566,"")</f>
        <v/>
      </c>
      <c r="GU566" s="1" t="str">
        <f>IF(LEN(Fields!$B566)&gt;0,Fields!$B566,"")</f>
        <v>Q02905</v>
      </c>
      <c r="GV566" s="1" t="str">
        <f>IF(LEN(Fields!$G566)&gt;0,Fields!$G566,"")</f>
        <v>Q02905</v>
      </c>
    </row>
    <row r="567" spans="1:204" ht="25" x14ac:dyDescent="0.25">
      <c r="A567" s="4" t="s">
        <v>12294</v>
      </c>
      <c r="C567" s="4" t="s">
        <v>242</v>
      </c>
      <c r="D567" s="4" t="s">
        <v>3168</v>
      </c>
      <c r="E567" s="4" t="s">
        <v>3168</v>
      </c>
      <c r="F567" s="4" t="s">
        <v>133</v>
      </c>
      <c r="L567" s="4" t="s">
        <v>16944</v>
      </c>
      <c r="N567" s="4" t="s">
        <v>17052</v>
      </c>
      <c r="O567" s="4" t="s">
        <v>17162</v>
      </c>
      <c r="GR567" s="1" t="str">
        <f>IF(LEN(Forms!$A567)&gt;0,Forms!$A567,"")</f>
        <v/>
      </c>
      <c r="GS567" s="1" t="str">
        <f>IF(LEN(Checks!$A567)&gt;0,Checks!$A567,"")</f>
        <v>OQ_RRSP1_STATT_NE_NA_RTT1_LESREC_NO</v>
      </c>
      <c r="GT567" s="1" t="str">
        <f>IF(LEN(Folders!$A567)&gt;0,Folders!$A567,"")</f>
        <v/>
      </c>
      <c r="GU567" s="1" t="str">
        <f>IF(LEN(Fields!$B567)&gt;0,Fields!$B567,"")</f>
        <v>Q02906</v>
      </c>
      <c r="GV567" s="1" t="str">
        <f>IF(LEN(Fields!$G567)&gt;0,Fields!$G567,"")</f>
        <v>Q02906</v>
      </c>
    </row>
    <row r="568" spans="1:204" ht="25" x14ac:dyDescent="0.25">
      <c r="A568" s="4" t="s">
        <v>12294</v>
      </c>
      <c r="C568" s="4" t="s">
        <v>242</v>
      </c>
      <c r="D568" s="4" t="s">
        <v>3168</v>
      </c>
      <c r="E568" s="4" t="s">
        <v>3168</v>
      </c>
      <c r="F568" s="4" t="s">
        <v>138</v>
      </c>
      <c r="L568" s="4" t="s">
        <v>16944</v>
      </c>
      <c r="N568" s="4" t="s">
        <v>17052</v>
      </c>
      <c r="O568" s="4" t="s">
        <v>17163</v>
      </c>
      <c r="GR568" s="1" t="str">
        <f>IF(LEN(Forms!$A568)&gt;0,Forms!$A568,"")</f>
        <v/>
      </c>
      <c r="GS568" s="1" t="str">
        <f>IF(LEN(Checks!$A568)&gt;0,Checks!$A568,"")</f>
        <v>OQ_RRSP1_RSPDN_YES_STANT_MISSING</v>
      </c>
      <c r="GT568" s="1" t="str">
        <f>IF(LEN(Folders!$A568)&gt;0,Folders!$A568,"")</f>
        <v/>
      </c>
      <c r="GU568" s="1" t="str">
        <f>IF(LEN(Fields!$B568)&gt;0,Fields!$B568,"")</f>
        <v>Q02907</v>
      </c>
      <c r="GV568" s="1" t="str">
        <f>IF(LEN(Fields!$G568)&gt;0,Fields!$G568,"")</f>
        <v>Q02907</v>
      </c>
    </row>
    <row r="569" spans="1:204" ht="25" x14ac:dyDescent="0.25">
      <c r="A569" s="4" t="s">
        <v>12294</v>
      </c>
      <c r="C569" s="4" t="s">
        <v>242</v>
      </c>
      <c r="D569" s="4" t="s">
        <v>3168</v>
      </c>
      <c r="E569" s="4" t="s">
        <v>3168</v>
      </c>
      <c r="F569" s="4" t="s">
        <v>143</v>
      </c>
      <c r="L569" s="4" t="s">
        <v>16944</v>
      </c>
      <c r="N569" s="4" t="s">
        <v>17052</v>
      </c>
      <c r="O569" s="4" t="s">
        <v>17163</v>
      </c>
      <c r="GR569" s="1" t="str">
        <f>IF(LEN(Forms!$A569)&gt;0,Forms!$A569,"")</f>
        <v/>
      </c>
      <c r="GS569" s="1" t="str">
        <f>IF(LEN(Checks!$A569)&gt;0,Checks!$A569,"")</f>
        <v>OQ_RRSP1_STANT_NA_RTN1_LESRECN_YES</v>
      </c>
      <c r="GT569" s="1" t="str">
        <f>IF(LEN(Folders!$A569)&gt;0,Folders!$A569,"")</f>
        <v/>
      </c>
      <c r="GU569" s="1" t="str">
        <f>IF(LEN(Fields!$B569)&gt;0,Fields!$B569,"")</f>
        <v>Q02908</v>
      </c>
      <c r="GV569" s="1" t="str">
        <f>IF(LEN(Fields!$G569)&gt;0,Fields!$G569,"")</f>
        <v>Q02908</v>
      </c>
    </row>
    <row r="570" spans="1:204" x14ac:dyDescent="0.25">
      <c r="A570" s="1" t="s">
        <v>12298</v>
      </c>
      <c r="C570" s="1" t="s">
        <v>242</v>
      </c>
      <c r="D570" s="1" t="s">
        <v>768</v>
      </c>
      <c r="E570" s="1" t="s">
        <v>768</v>
      </c>
      <c r="L570" s="1" t="s">
        <v>16869</v>
      </c>
      <c r="N570" s="1" t="s">
        <v>90</v>
      </c>
      <c r="GR570" s="1" t="str">
        <f>IF(LEN(Forms!$A570)&gt;0,Forms!$A570,"")</f>
        <v/>
      </c>
      <c r="GS570" s="1" t="str">
        <f>IF(LEN(Checks!$A570)&gt;0,Checks!$A570,"")</f>
        <v>OQ_RRSP1_STANT_NE_NA_RTN1_LESRECN_NO</v>
      </c>
      <c r="GT570" s="1" t="str">
        <f>IF(LEN(Folders!$A570)&gt;0,Folders!$A570,"")</f>
        <v/>
      </c>
      <c r="GU570" s="1" t="str">
        <f>IF(LEN(Fields!$B570)&gt;0,Fields!$B570,"")</f>
        <v>Q02909</v>
      </c>
      <c r="GV570" s="1" t="str">
        <f>IF(LEN(Fields!$G570)&gt;0,Fields!$G570,"")</f>
        <v>Q02909</v>
      </c>
    </row>
    <row r="571" spans="1:204" x14ac:dyDescent="0.25">
      <c r="A571" s="1" t="s">
        <v>12298</v>
      </c>
      <c r="C571" s="1" t="s">
        <v>242</v>
      </c>
      <c r="D571" s="1" t="s">
        <v>3869</v>
      </c>
      <c r="E571" s="1" t="s">
        <v>3869</v>
      </c>
      <c r="F571" s="1" t="s">
        <v>42</v>
      </c>
      <c r="L571" s="1" t="s">
        <v>16944</v>
      </c>
      <c r="N571" s="1" t="s">
        <v>17052</v>
      </c>
      <c r="O571" s="1" t="s">
        <v>17164</v>
      </c>
      <c r="GR571" s="1" t="str">
        <f>IF(LEN(Forms!$A571)&gt;0,Forms!$A571,"")</f>
        <v/>
      </c>
      <c r="GS571" s="1" t="str">
        <f>IF(LEN(Checks!$A571)&gt;0,Checks!$A571,"")</f>
        <v>OQ_RRSP1_RSPDN_YES_NEWLES_MISSING</v>
      </c>
      <c r="GT571" s="1" t="str">
        <f>IF(LEN(Folders!$A571)&gt;0,Folders!$A571,"")</f>
        <v/>
      </c>
      <c r="GU571" s="1" t="str">
        <f>IF(LEN(Fields!$B571)&gt;0,Fields!$B571,"")</f>
        <v>Q02910</v>
      </c>
      <c r="GV571" s="1" t="str">
        <f>IF(LEN(Fields!$G571)&gt;0,Fields!$G571,"")</f>
        <v>Q02910</v>
      </c>
    </row>
    <row r="572" spans="1:204" x14ac:dyDescent="0.25">
      <c r="A572" s="1" t="s">
        <v>12298</v>
      </c>
      <c r="C572" s="1" t="s">
        <v>242</v>
      </c>
      <c r="D572" s="1" t="s">
        <v>3869</v>
      </c>
      <c r="E572" s="1" t="s">
        <v>3869</v>
      </c>
      <c r="F572" s="1" t="s">
        <v>51</v>
      </c>
      <c r="L572" s="1" t="s">
        <v>16944</v>
      </c>
      <c r="N572" s="1" t="s">
        <v>17052</v>
      </c>
      <c r="O572" s="1" t="s">
        <v>17164</v>
      </c>
      <c r="GR572" s="1" t="str">
        <f>IF(LEN(Forms!$A572)&gt;0,Forms!$A572,"")</f>
        <v/>
      </c>
      <c r="GS572" s="1" t="str">
        <f>IF(LEN(Checks!$A572)&gt;0,Checks!$A572,"")</f>
        <v>OQ_RRSP1_RSPDN_YES_ORSP_MISSING</v>
      </c>
      <c r="GT572" s="1" t="str">
        <f>IF(LEN(Folders!$A572)&gt;0,Folders!$A572,"")</f>
        <v/>
      </c>
      <c r="GU572" s="1" t="str">
        <f>IF(LEN(Fields!$B572)&gt;0,Fields!$B572,"")</f>
        <v>Q02911</v>
      </c>
      <c r="GV572" s="1" t="str">
        <f>IF(LEN(Fields!$G572)&gt;0,Fields!$G572,"")</f>
        <v>Q02911</v>
      </c>
    </row>
    <row r="573" spans="1:204" x14ac:dyDescent="0.25">
      <c r="A573" s="1" t="s">
        <v>12298</v>
      </c>
      <c r="C573" s="1" t="s">
        <v>242</v>
      </c>
      <c r="D573" s="1" t="s">
        <v>3869</v>
      </c>
      <c r="E573" s="1" t="s">
        <v>3869</v>
      </c>
      <c r="F573" s="1" t="s">
        <v>59</v>
      </c>
      <c r="L573" s="1" t="s">
        <v>16944</v>
      </c>
      <c r="N573" s="1" t="s">
        <v>17052</v>
      </c>
      <c r="O573" s="1" t="s">
        <v>17165</v>
      </c>
      <c r="GR573" s="1" t="str">
        <f>IF(LEN(Forms!$A573)&gt;0,Forms!$A573,"")</f>
        <v/>
      </c>
      <c r="GS573" s="1" t="str">
        <f>IF(LEN(Checks!$A573)&gt;0,Checks!$A573,"")</f>
        <v>OQ_RRSP1_STATT_PD_ORSP_NE_PD</v>
      </c>
      <c r="GT573" s="1" t="str">
        <f>IF(LEN(Folders!$A573)&gt;0,Folders!$A573,"")</f>
        <v/>
      </c>
      <c r="GU573" s="1" t="str">
        <f>IF(LEN(Fields!$B573)&gt;0,Fields!$B573,"")</f>
        <v>Q02912</v>
      </c>
      <c r="GV573" s="1" t="str">
        <f>IF(LEN(Fields!$G573)&gt;0,Fields!$G573,"")</f>
        <v>Q02912</v>
      </c>
    </row>
    <row r="574" spans="1:204" x14ac:dyDescent="0.25">
      <c r="A574" s="1" t="s">
        <v>12298</v>
      </c>
      <c r="C574" s="1" t="s">
        <v>242</v>
      </c>
      <c r="D574" s="1" t="s">
        <v>3869</v>
      </c>
      <c r="E574" s="1" t="s">
        <v>3869</v>
      </c>
      <c r="F574" s="1" t="s">
        <v>66</v>
      </c>
      <c r="L574" s="1" t="s">
        <v>16944</v>
      </c>
      <c r="N574" s="1" t="s">
        <v>17052</v>
      </c>
      <c r="O574" s="1" t="s">
        <v>17165</v>
      </c>
      <c r="GR574" s="1" t="str">
        <f>IF(LEN(Forms!$A574)&gt;0,Forms!$A574,"")</f>
        <v/>
      </c>
      <c r="GS574" s="1" t="str">
        <f>IF(LEN(Checks!$A574)&gt;0,Checks!$A574,"")</f>
        <v>OQ_RRSP1_STANT_PD_ORSP_NE_PD</v>
      </c>
      <c r="GT574" s="1" t="str">
        <f>IF(LEN(Folders!$A574)&gt;0,Folders!$A574,"")</f>
        <v/>
      </c>
      <c r="GU574" s="1" t="str">
        <f>IF(LEN(Fields!$B574)&gt;0,Fields!$B574,"")</f>
        <v>Q02913</v>
      </c>
      <c r="GV574" s="1" t="str">
        <f>IF(LEN(Fields!$G574)&gt;0,Fields!$G574,"")</f>
        <v>Q02913</v>
      </c>
    </row>
    <row r="575" spans="1:204" x14ac:dyDescent="0.25">
      <c r="A575" s="1" t="s">
        <v>12298</v>
      </c>
      <c r="C575" s="1" t="s">
        <v>242</v>
      </c>
      <c r="D575" s="1" t="s">
        <v>3869</v>
      </c>
      <c r="E575" s="1" t="s">
        <v>3869</v>
      </c>
      <c r="F575" s="1" t="s">
        <v>71</v>
      </c>
      <c r="L575" s="1" t="s">
        <v>16944</v>
      </c>
      <c r="N575" s="1" t="s">
        <v>17052</v>
      </c>
      <c r="O575" s="1" t="s">
        <v>17164</v>
      </c>
      <c r="GR575" s="1" t="str">
        <f>IF(LEN(Forms!$A575)&gt;0,Forms!$A575,"")</f>
        <v/>
      </c>
      <c r="GS575" s="1" t="str">
        <f>IF(LEN(Checks!$A575)&gt;0,Checks!$A575,"")</f>
        <v>OQ_RRSP1_NEWLES_YES_ORSP_NE_PD</v>
      </c>
      <c r="GT575" s="1" t="str">
        <f>IF(LEN(Folders!$A575)&gt;0,Folders!$A575,"")</f>
        <v/>
      </c>
      <c r="GU575" s="1" t="str">
        <f>IF(LEN(Fields!$B575)&gt;0,Fields!$B575,"")</f>
        <v>Q02914</v>
      </c>
      <c r="GV575" s="1" t="str">
        <f>IF(LEN(Fields!$G575)&gt;0,Fields!$G575,"")</f>
        <v>Q02914</v>
      </c>
    </row>
    <row r="576" spans="1:204" x14ac:dyDescent="0.25">
      <c r="A576" s="1" t="s">
        <v>12298</v>
      </c>
      <c r="C576" s="1" t="s">
        <v>242</v>
      </c>
      <c r="D576" s="1" t="s">
        <v>3869</v>
      </c>
      <c r="E576" s="1" t="s">
        <v>3869</v>
      </c>
      <c r="F576" s="1" t="s">
        <v>77</v>
      </c>
      <c r="L576" s="1" t="s">
        <v>16944</v>
      </c>
      <c r="N576" s="1" t="s">
        <v>17052</v>
      </c>
      <c r="O576" s="1" t="s">
        <v>17165</v>
      </c>
      <c r="GR576" s="1" t="str">
        <f>IF(LEN(Forms!$A576)&gt;0,Forms!$A576,"")</f>
        <v/>
      </c>
      <c r="GS576" s="1" t="str">
        <f>IF(LEN(Checks!$A576)&gt;0,Checks!$A576,"")</f>
        <v>OQ_RRSP1_RSPDN_YES_RSPD_MISSING</v>
      </c>
      <c r="GT576" s="1" t="str">
        <f>IF(LEN(Folders!$A576)&gt;0,Folders!$A576,"")</f>
        <v/>
      </c>
      <c r="GU576" s="1" t="str">
        <f>IF(LEN(Fields!$B576)&gt;0,Fields!$B576,"")</f>
        <v>Q02915</v>
      </c>
      <c r="GV576" s="1" t="str">
        <f>IF(LEN(Fields!$G576)&gt;0,Fields!$G576,"")</f>
        <v>Q02915</v>
      </c>
    </row>
    <row r="577" spans="1:204" x14ac:dyDescent="0.25">
      <c r="A577" s="1" t="s">
        <v>12298</v>
      </c>
      <c r="C577" s="1" t="s">
        <v>242</v>
      </c>
      <c r="D577" s="1" t="s">
        <v>3869</v>
      </c>
      <c r="E577" s="1" t="s">
        <v>3869</v>
      </c>
      <c r="F577" s="1" t="s">
        <v>82</v>
      </c>
      <c r="L577" s="1" t="s">
        <v>16944</v>
      </c>
      <c r="N577" s="1" t="s">
        <v>17052</v>
      </c>
      <c r="O577" s="1" t="s">
        <v>17164</v>
      </c>
      <c r="GR577" s="1" t="str">
        <f>IF(LEN(Forms!$A577)&gt;0,Forms!$A577,"")</f>
        <v/>
      </c>
      <c r="GS577" s="1" t="str">
        <f>IF(LEN(Checks!$A577)&gt;0,Checks!$A577,"")</f>
        <v>OQ_RRSP1_RSPD_GT_DISC1_DCCD</v>
      </c>
      <c r="GT577" s="1" t="str">
        <f>IF(LEN(Folders!$A577)&gt;0,Folders!$A577,"")</f>
        <v/>
      </c>
      <c r="GU577" s="1" t="str">
        <f>IF(LEN(Fields!$B577)&gt;0,Fields!$B577,"")</f>
        <v>ASMDN</v>
      </c>
      <c r="GV577" s="1" t="str">
        <f>IF(LEN(Fields!$G577)&gt;0,Fields!$G577,"")</f>
        <v>ASMDN</v>
      </c>
    </row>
    <row r="578" spans="1:204" x14ac:dyDescent="0.25">
      <c r="A578" s="1" t="s">
        <v>12298</v>
      </c>
      <c r="C578" s="1" t="s">
        <v>242</v>
      </c>
      <c r="D578" s="1" t="s">
        <v>3869</v>
      </c>
      <c r="E578" s="1" t="s">
        <v>3869</v>
      </c>
      <c r="F578" s="1" t="s">
        <v>87</v>
      </c>
      <c r="L578" s="1" t="s">
        <v>16944</v>
      </c>
      <c r="N578" s="1" t="s">
        <v>17052</v>
      </c>
      <c r="O578" s="1" t="s">
        <v>17165</v>
      </c>
      <c r="GR578" s="1" t="str">
        <f>IF(LEN(Forms!$A578)&gt;0,Forms!$A578,"")</f>
        <v/>
      </c>
      <c r="GS578" s="1" t="str">
        <f>IF(LEN(Checks!$A578)&gt;0,Checks!$A578,"")</f>
        <v>OQ_RRSP1_RSPDN_NO_COMNTS_MISSING</v>
      </c>
      <c r="GT578" s="1" t="str">
        <f>IF(LEN(Folders!$A578)&gt;0,Folders!$A578,"")</f>
        <v/>
      </c>
      <c r="GU578" s="1" t="str">
        <f>IF(LEN(Fields!$B578)&gt;0,Fields!$B578,"")</f>
        <v>QNOTDN</v>
      </c>
      <c r="GV578" s="1" t="str">
        <f>IF(LEN(Fields!$G578)&gt;0,Fields!$G578,"")</f>
        <v>QNOTDN</v>
      </c>
    </row>
    <row r="579" spans="1:204" x14ac:dyDescent="0.25">
      <c r="A579" s="1" t="s">
        <v>12298</v>
      </c>
      <c r="C579" s="1" t="s">
        <v>242</v>
      </c>
      <c r="D579" s="1" t="s">
        <v>3869</v>
      </c>
      <c r="E579" s="1" t="s">
        <v>3869</v>
      </c>
      <c r="F579" s="1" t="s">
        <v>92</v>
      </c>
      <c r="L579" s="1" t="s">
        <v>16944</v>
      </c>
      <c r="N579" s="1" t="s">
        <v>17052</v>
      </c>
      <c r="O579" s="1" t="s">
        <v>17164</v>
      </c>
      <c r="GR579" s="1" t="str">
        <f>IF(LEN(Forms!$A579)&gt;0,Forms!$A579,"")</f>
        <v/>
      </c>
      <c r="GS579" s="1" t="str">
        <f>IF(LEN(Checks!$A579)&gt;0,Checks!$A579,"")</f>
        <v>OQ_TISBIOP_SAMPTM_SAMPTMU_MISSING</v>
      </c>
      <c r="GT579" s="1" t="str">
        <f>IF(LEN(Folders!$A579)&gt;0,Folders!$A579,"")</f>
        <v/>
      </c>
      <c r="GU579" s="1" t="str">
        <f>IF(LEN(Fields!$B579)&gt;0,Fields!$B579,"")</f>
        <v>QNDSP</v>
      </c>
      <c r="GV579" s="1" t="str">
        <f>IF(LEN(Fields!$G579)&gt;0,Fields!$G579,"")</f>
        <v>QNDSP</v>
      </c>
    </row>
    <row r="580" spans="1:204" x14ac:dyDescent="0.25">
      <c r="A580" s="1" t="s">
        <v>12298</v>
      </c>
      <c r="C580" s="1" t="s">
        <v>242</v>
      </c>
      <c r="D580" s="1" t="s">
        <v>3869</v>
      </c>
      <c r="E580" s="1" t="s">
        <v>3869</v>
      </c>
      <c r="F580" s="1" t="s">
        <v>99</v>
      </c>
      <c r="L580" s="1" t="s">
        <v>16944</v>
      </c>
      <c r="N580" s="1" t="s">
        <v>17052</v>
      </c>
      <c r="O580" s="1" t="s">
        <v>17165</v>
      </c>
      <c r="GR580" s="1" t="str">
        <f>IF(LEN(Forms!$A580)&gt;0,Forms!$A580,"")</f>
        <v/>
      </c>
      <c r="GS580" s="1" t="str">
        <f>IF(LEN(Checks!$A580)&gt;0,Checks!$A580,"")</f>
        <v>OQ_TISBIOP_TUMTYP_OTHER_TUMTSP_MISSING</v>
      </c>
      <c r="GT580" s="1" t="str">
        <f>IF(LEN(Folders!$A580)&gt;0,Folders!$A580,"")</f>
        <v/>
      </c>
      <c r="GU580" s="1" t="str">
        <f>IF(LEN(Fields!$B580)&gt;0,Fields!$B580,"")</f>
        <v>ASMD</v>
      </c>
      <c r="GV580" s="1" t="str">
        <f>IF(LEN(Fields!$G580)&gt;0,Fields!$G580,"")</f>
        <v>ASMD</v>
      </c>
    </row>
    <row r="581" spans="1:204" x14ac:dyDescent="0.25">
      <c r="A581" s="1" t="s">
        <v>12298</v>
      </c>
      <c r="C581" s="1" t="s">
        <v>242</v>
      </c>
      <c r="D581" s="1" t="s">
        <v>3869</v>
      </c>
      <c r="E581" s="1" t="s">
        <v>3869</v>
      </c>
      <c r="F581" s="1" t="s">
        <v>106</v>
      </c>
      <c r="L581" s="1" t="s">
        <v>16944</v>
      </c>
      <c r="N581" s="1" t="s">
        <v>17052</v>
      </c>
      <c r="O581" s="1" t="s">
        <v>17164</v>
      </c>
      <c r="GR581" s="1" t="str">
        <f>IF(LEN(Forms!$A581)&gt;0,Forms!$A581,"")</f>
        <v/>
      </c>
      <c r="GS581" s="1" t="str">
        <f>IF(LEN(Checks!$A581)&gt;0,Checks!$A581,"")</f>
        <v>OQ_TISBIOP_TUMTYP_NE_OTHER_TUMTSP_PRESENT</v>
      </c>
      <c r="GT581" s="1" t="str">
        <f>IF(LEN(Folders!$A581)&gt;0,Folders!$A581,"")</f>
        <v/>
      </c>
      <c r="GU581" s="1" t="str">
        <f>IF(LEN(Fields!$B581)&gt;0,Fields!$B581,"")</f>
        <v>QCLMD</v>
      </c>
      <c r="GV581" s="1" t="str">
        <f>IF(LEN(Fields!$G581)&gt;0,Fields!$G581,"")</f>
        <v>QCLMD</v>
      </c>
    </row>
    <row r="582" spans="1:204" x14ac:dyDescent="0.25">
      <c r="A582" s="1" t="s">
        <v>12298</v>
      </c>
      <c r="C582" s="1" t="s">
        <v>242</v>
      </c>
      <c r="D582" s="1" t="s">
        <v>3869</v>
      </c>
      <c r="E582" s="1" t="s">
        <v>3869</v>
      </c>
      <c r="F582" s="1" t="s">
        <v>112</v>
      </c>
      <c r="L582" s="1" t="s">
        <v>16944</v>
      </c>
      <c r="N582" s="1" t="s">
        <v>17052</v>
      </c>
      <c r="O582" s="1" t="s">
        <v>17165</v>
      </c>
      <c r="GR582" s="1" t="str">
        <f>IF(LEN(Forms!$A582)&gt;0,Forms!$A582,"")</f>
        <v/>
      </c>
      <c r="GS582" s="1" t="str">
        <f>IF(LEN(Checks!$A582)&gt;0,Checks!$A582,"")</f>
        <v>OQ_TISBIOP_TUMTYP_MET_OR_OTH_PCADXSP_MISSING</v>
      </c>
      <c r="GT582" s="1" t="str">
        <f>IF(LEN(Folders!$A582)&gt;0,Folders!$A582,"")</f>
        <v/>
      </c>
      <c r="GU582" s="1" t="str">
        <f>IF(LEN(Fields!$B582)&gt;0,Fields!$B582,"")</f>
        <v>Q00801</v>
      </c>
      <c r="GV582" s="1" t="str">
        <f>IF(LEN(Fields!$G582)&gt;0,Fields!$G582,"")</f>
        <v>Q00801</v>
      </c>
    </row>
    <row r="583" spans="1:204" x14ac:dyDescent="0.25">
      <c r="A583" s="1" t="s">
        <v>12298</v>
      </c>
      <c r="C583" s="1" t="s">
        <v>242</v>
      </c>
      <c r="D583" s="1" t="s">
        <v>3869</v>
      </c>
      <c r="E583" s="1" t="s">
        <v>3869</v>
      </c>
      <c r="F583" s="1" t="s">
        <v>117</v>
      </c>
      <c r="L583" s="1" t="s">
        <v>16944</v>
      </c>
      <c r="N583" s="1" t="s">
        <v>17052</v>
      </c>
      <c r="O583" s="1" t="s">
        <v>17164</v>
      </c>
      <c r="GR583" s="1" t="str">
        <f>IF(LEN(Forms!$A583)&gt;0,Forms!$A583,"")</f>
        <v/>
      </c>
      <c r="GS583" s="1" t="str">
        <f>IF(LEN(Checks!$A583)&gt;0,Checks!$A583,"")</f>
        <v>OQ_TISBIOP_TUMTYP_NE_MET_OR_OTH_PCADXSP_PRESENT</v>
      </c>
      <c r="GT583" s="1" t="str">
        <f>IF(LEN(Folders!$A583)&gt;0,Folders!$A583,"")</f>
        <v/>
      </c>
      <c r="GU583" s="1" t="str">
        <f>IF(LEN(Fields!$B583)&gt;0,Fields!$B583,"")</f>
        <v>Q00802</v>
      </c>
      <c r="GV583" s="1" t="str">
        <f>IF(LEN(Fields!$G583)&gt;0,Fields!$G583,"")</f>
        <v>Q00802</v>
      </c>
    </row>
    <row r="584" spans="1:204" x14ac:dyDescent="0.25">
      <c r="A584" s="1" t="s">
        <v>12298</v>
      </c>
      <c r="C584" s="1" t="s">
        <v>242</v>
      </c>
      <c r="D584" s="1" t="s">
        <v>3869</v>
      </c>
      <c r="E584" s="1" t="s">
        <v>3869</v>
      </c>
      <c r="F584" s="1" t="s">
        <v>122</v>
      </c>
      <c r="L584" s="1" t="s">
        <v>16944</v>
      </c>
      <c r="N584" s="1" t="s">
        <v>17052</v>
      </c>
      <c r="O584" s="1" t="s">
        <v>17165</v>
      </c>
      <c r="GR584" s="1" t="str">
        <f>IF(LEN(Forms!$A584)&gt;0,Forms!$A584,"")</f>
        <v/>
      </c>
      <c r="GS584" s="1" t="str">
        <f>IF(LEN(Checks!$A584)&gt;0,Checks!$A584,"")</f>
        <v>OQ_TISBIOP_SROSMP_CNB_NDLBNM_MISSING</v>
      </c>
      <c r="GT584" s="1" t="str">
        <f>IF(LEN(Folders!$A584)&gt;0,Folders!$A584,"")</f>
        <v/>
      </c>
      <c r="GU584" s="1" t="str">
        <f>IF(LEN(Fields!$B584)&gt;0,Fields!$B584,"")</f>
        <v>Q00803</v>
      </c>
      <c r="GV584" s="1" t="str">
        <f>IF(LEN(Fields!$G584)&gt;0,Fields!$G584,"")</f>
        <v>Q00803</v>
      </c>
    </row>
    <row r="585" spans="1:204" x14ac:dyDescent="0.25">
      <c r="A585" s="1" t="s">
        <v>12298</v>
      </c>
      <c r="C585" s="1" t="s">
        <v>242</v>
      </c>
      <c r="D585" s="1" t="s">
        <v>3869</v>
      </c>
      <c r="E585" s="1" t="s">
        <v>3869</v>
      </c>
      <c r="F585" s="1" t="s">
        <v>127</v>
      </c>
      <c r="L585" s="1" t="s">
        <v>16944</v>
      </c>
      <c r="N585" s="1" t="s">
        <v>17052</v>
      </c>
      <c r="O585" s="1" t="s">
        <v>17164</v>
      </c>
      <c r="GR585" s="1" t="str">
        <f>IF(LEN(Forms!$A585)&gt;0,Forms!$A585,"")</f>
        <v/>
      </c>
      <c r="GS585" s="1" t="str">
        <f>IF(LEN(Checks!$A585)&gt;0,Checks!$A585,"")</f>
        <v>OQ_TISBIOP_SROSMP_NE_CNB_NDLBNM_PRESENT</v>
      </c>
      <c r="GT585" s="1" t="str">
        <f>IF(LEN(Folders!$A585)&gt;0,Folders!$A585,"")</f>
        <v/>
      </c>
      <c r="GU585" s="1" t="str">
        <f>IF(LEN(Fields!$B585)&gt;0,Fields!$B585,"")</f>
        <v>Q00804</v>
      </c>
      <c r="GV585" s="1" t="str">
        <f>IF(LEN(Fields!$G585)&gt;0,Fields!$G585,"")</f>
        <v>Q00804</v>
      </c>
    </row>
    <row r="586" spans="1:204" x14ac:dyDescent="0.25">
      <c r="A586" s="1" t="s">
        <v>12298</v>
      </c>
      <c r="C586" s="1" t="s">
        <v>242</v>
      </c>
      <c r="D586" s="1" t="s">
        <v>3869</v>
      </c>
      <c r="E586" s="1" t="s">
        <v>3869</v>
      </c>
      <c r="F586" s="1" t="s">
        <v>133</v>
      </c>
      <c r="L586" s="1" t="s">
        <v>16944</v>
      </c>
      <c r="N586" s="1" t="s">
        <v>17052</v>
      </c>
      <c r="O586" s="1" t="s">
        <v>17165</v>
      </c>
      <c r="GR586" s="1" t="str">
        <f>IF(LEN(Forms!$A586)&gt;0,Forms!$A586,"")</f>
        <v/>
      </c>
      <c r="GS586" s="1" t="str">
        <f>IF(LEN(Checks!$A586)&gt;0,Checks!$A586,"")</f>
        <v>OQ_TISBIOP_TISFIX_OTHER_TISFXSP_MISSING</v>
      </c>
      <c r="GT586" s="1" t="str">
        <f>IF(LEN(Folders!$A586)&gt;0,Folders!$A586,"")</f>
        <v/>
      </c>
      <c r="GU586" s="1" t="str">
        <f>IF(LEN(Fields!$B586)&gt;0,Fields!$B586,"")</f>
        <v>Q00805</v>
      </c>
      <c r="GV586" s="1" t="str">
        <f>IF(LEN(Fields!$G586)&gt;0,Fields!$G586,"")</f>
        <v>Q00805</v>
      </c>
    </row>
    <row r="587" spans="1:204" x14ac:dyDescent="0.25">
      <c r="A587" s="1" t="s">
        <v>12298</v>
      </c>
      <c r="C587" s="1" t="s">
        <v>242</v>
      </c>
      <c r="D587" s="1" t="s">
        <v>3869</v>
      </c>
      <c r="E587" s="1" t="s">
        <v>3869</v>
      </c>
      <c r="F587" s="1" t="s">
        <v>138</v>
      </c>
      <c r="L587" s="1" t="s">
        <v>16944</v>
      </c>
      <c r="N587" s="1" t="s">
        <v>17052</v>
      </c>
      <c r="O587" s="1" t="s">
        <v>17164</v>
      </c>
      <c r="GR587" s="1" t="str">
        <f>IF(LEN(Forms!$A587)&gt;0,Forms!$A587,"")</f>
        <v/>
      </c>
      <c r="GS587" s="1" t="str">
        <f>IF(LEN(Checks!$A587)&gt;0,Checks!$A587,"")</f>
        <v>OQ_TISBIOP_TISFIX_NE_OTHER_TISFXSP_PRESENT</v>
      </c>
      <c r="GT587" s="1" t="str">
        <f>IF(LEN(Folders!$A587)&gt;0,Folders!$A587,"")</f>
        <v/>
      </c>
      <c r="GU587" s="1" t="str">
        <f>IF(LEN(Fields!$B587)&gt;0,Fields!$B587,"")</f>
        <v>Q00806</v>
      </c>
      <c r="GV587" s="1" t="str">
        <f>IF(LEN(Fields!$G587)&gt;0,Fields!$G587,"")</f>
        <v>Q00806</v>
      </c>
    </row>
    <row r="588" spans="1:204" x14ac:dyDescent="0.25">
      <c r="A588" s="1" t="s">
        <v>12298</v>
      </c>
      <c r="C588" s="1" t="s">
        <v>242</v>
      </c>
      <c r="D588" s="1" t="s">
        <v>3869</v>
      </c>
      <c r="E588" s="1" t="s">
        <v>3869</v>
      </c>
      <c r="F588" s="1" t="s">
        <v>143</v>
      </c>
      <c r="L588" s="1" t="s">
        <v>16944</v>
      </c>
      <c r="N588" s="1" t="s">
        <v>17052</v>
      </c>
      <c r="O588" s="1" t="s">
        <v>17165</v>
      </c>
      <c r="GR588" s="1" t="str">
        <f>IF(LEN(Forms!$A588)&gt;0,Forms!$A588,"")</f>
        <v/>
      </c>
      <c r="GS588" s="1" t="str">
        <f>IF(LEN(Checks!$A588)&gt;0,Checks!$A588,"")</f>
        <v>OQ_TISBIOP_TISFIX_NE_NA_FXDUR_MISSING</v>
      </c>
      <c r="GT588" s="1" t="str">
        <f>IF(LEN(Folders!$A588)&gt;0,Folders!$A588,"")</f>
        <v/>
      </c>
      <c r="GU588" s="1" t="str">
        <f>IF(LEN(Fields!$B588)&gt;0,Fields!$B588,"")</f>
        <v>BLUE1</v>
      </c>
      <c r="GV588" s="1" t="str">
        <f>IF(LEN(Fields!$G588)&gt;0,Fields!$G588,"")</f>
        <v/>
      </c>
    </row>
    <row r="589" spans="1:204" x14ac:dyDescent="0.25">
      <c r="A589" s="4" t="s">
        <v>12302</v>
      </c>
      <c r="C589" s="4" t="s">
        <v>242</v>
      </c>
      <c r="D589" s="4" t="s">
        <v>768</v>
      </c>
      <c r="E589" s="4" t="s">
        <v>768</v>
      </c>
      <c r="L589" s="4" t="s">
        <v>16869</v>
      </c>
      <c r="N589" s="4" t="s">
        <v>90</v>
      </c>
      <c r="GR589" s="1" t="str">
        <f>IF(LEN(Forms!$A589)&gt;0,Forms!$A589,"")</f>
        <v/>
      </c>
      <c r="GS589" s="1" t="str">
        <f>IF(LEN(Checks!$A589)&gt;0,Checks!$A589,"")</f>
        <v>OQ_TISBIOP_TISFIX_NA_FXDUR_PRESENT</v>
      </c>
      <c r="GT589" s="1" t="str">
        <f>IF(LEN(Folders!$A589)&gt;0,Folders!$A589,"")</f>
        <v/>
      </c>
      <c r="GU589" s="1" t="str">
        <f>IF(LEN(Fields!$B589)&gt;0,Fields!$B589,"")</f>
        <v>BIOPD</v>
      </c>
      <c r="GV589" s="1" t="str">
        <f>IF(LEN(Fields!$G589)&gt;0,Fields!$G589,"")</f>
        <v>BIOPD</v>
      </c>
    </row>
    <row r="590" spans="1:204" x14ac:dyDescent="0.25">
      <c r="A590" s="4" t="s">
        <v>12302</v>
      </c>
      <c r="C590" s="4" t="s">
        <v>242</v>
      </c>
      <c r="D590" s="4" t="s">
        <v>3878</v>
      </c>
      <c r="E590" s="4" t="s">
        <v>3878</v>
      </c>
      <c r="F590" s="4" t="s">
        <v>42</v>
      </c>
      <c r="L590" s="4" t="s">
        <v>16944</v>
      </c>
      <c r="N590" s="4" t="s">
        <v>17052</v>
      </c>
      <c r="O590" s="4" t="s">
        <v>17166</v>
      </c>
      <c r="GR590" s="1" t="str">
        <f>IF(LEN(Forms!$A590)&gt;0,Forms!$A590,"")</f>
        <v/>
      </c>
      <c r="GS590" s="1" t="str">
        <f>IF(LEN(Checks!$A590)&gt;0,Checks!$A590,"")</f>
        <v>OQ_TISBIOP_LOCBIO_MISSING_LSLOCSP_MISSING</v>
      </c>
      <c r="GT590" s="1" t="str">
        <f>IF(LEN(Folders!$A590)&gt;0,Folders!$A590,"")</f>
        <v/>
      </c>
      <c r="GU590" s="1" t="str">
        <f>IF(LEN(Fields!$B590)&gt;0,Fields!$B590,"")</f>
        <v>NOTDN</v>
      </c>
      <c r="GV590" s="1" t="str">
        <f>IF(LEN(Fields!$G590)&gt;0,Fields!$G590,"")</f>
        <v>NOTDN</v>
      </c>
    </row>
    <row r="591" spans="1:204" x14ac:dyDescent="0.25">
      <c r="A591" s="4" t="s">
        <v>12302</v>
      </c>
      <c r="C591" s="4" t="s">
        <v>242</v>
      </c>
      <c r="D591" s="4" t="s">
        <v>3878</v>
      </c>
      <c r="E591" s="4" t="s">
        <v>3878</v>
      </c>
      <c r="F591" s="4" t="s">
        <v>51</v>
      </c>
      <c r="L591" s="4" t="s">
        <v>16944</v>
      </c>
      <c r="N591" s="4" t="s">
        <v>17052</v>
      </c>
      <c r="O591" s="4" t="s">
        <v>17167</v>
      </c>
      <c r="GR591" s="1" t="str">
        <f>IF(LEN(Forms!$A591)&gt;0,Forms!$A591,"")</f>
        <v/>
      </c>
      <c r="GS591" s="1" t="str">
        <f>IF(LEN(Checks!$A591)&gt;0,Checks!$A591,"")</f>
        <v>OQ_ECOG1_ASMNTDN_UNCHECKED_ECOGD_MISSING</v>
      </c>
      <c r="GT591" s="1" t="str">
        <f>IF(LEN(Folders!$A591)&gt;0,Folders!$A591,"")</f>
        <v/>
      </c>
      <c r="GU591" s="1" t="str">
        <f>IF(LEN(Fields!$B591)&gt;0,Fields!$B591,"")</f>
        <v>ASSAY</v>
      </c>
      <c r="GV591" s="1" t="str">
        <f>IF(LEN(Fields!$G591)&gt;0,Fields!$G591,"")</f>
        <v>ASSAY</v>
      </c>
    </row>
    <row r="592" spans="1:204" x14ac:dyDescent="0.25">
      <c r="A592" s="4" t="s">
        <v>12302</v>
      </c>
      <c r="C592" s="4" t="s">
        <v>242</v>
      </c>
      <c r="D592" s="4" t="s">
        <v>3878</v>
      </c>
      <c r="E592" s="4" t="s">
        <v>3878</v>
      </c>
      <c r="F592" s="4" t="s">
        <v>59</v>
      </c>
      <c r="L592" s="4" t="s">
        <v>16944</v>
      </c>
      <c r="N592" s="4" t="s">
        <v>17052</v>
      </c>
      <c r="O592" s="4" t="s">
        <v>17168</v>
      </c>
      <c r="GR592" s="1" t="str">
        <f>IF(LEN(Forms!$A592)&gt;0,Forms!$A592,"")</f>
        <v/>
      </c>
      <c r="GS592" s="1" t="str">
        <f>IF(LEN(Checks!$A592)&gt;0,Checks!$A592,"")</f>
        <v>OQ_ECOG1_ASMNTDN_UNCHECKED_ECOG101_MISSING</v>
      </c>
      <c r="GT592" s="1" t="str">
        <f>IF(LEN(Folders!$A592)&gt;0,Folders!$A592,"")</f>
        <v/>
      </c>
      <c r="GU592" s="1" t="str">
        <f>IF(LEN(Fields!$B592)&gt;0,Fields!$B592,"")</f>
        <v>PDL1TPS</v>
      </c>
      <c r="GV592" s="1" t="str">
        <f>IF(LEN(Fields!$G592)&gt;0,Fields!$G592,"")</f>
        <v>PDL1TPS</v>
      </c>
    </row>
    <row r="593" spans="1:204" x14ac:dyDescent="0.25">
      <c r="A593" s="4" t="s">
        <v>12302</v>
      </c>
      <c r="C593" s="4" t="s">
        <v>242</v>
      </c>
      <c r="D593" s="4" t="s">
        <v>3878</v>
      </c>
      <c r="E593" s="4" t="s">
        <v>3878</v>
      </c>
      <c r="F593" s="4" t="s">
        <v>66</v>
      </c>
      <c r="L593" s="4" t="s">
        <v>16944</v>
      </c>
      <c r="N593" s="4" t="s">
        <v>17052</v>
      </c>
      <c r="O593" s="4" t="s">
        <v>17169</v>
      </c>
      <c r="GR593" s="1" t="str">
        <f>IF(LEN(Forms!$A593)&gt;0,Forms!$A593,"")</f>
        <v/>
      </c>
      <c r="GS593" s="1" t="str">
        <f>IF(LEN(Checks!$A593)&gt;0,Checks!$A593,"")</f>
        <v>OQ_ECOG1_ASMNTDN_CHECKED_RESPONSES_PRESENT</v>
      </c>
      <c r="GT593" s="1" t="str">
        <f>IF(LEN(Folders!$A593)&gt;0,Folders!$A593,"")</f>
        <v/>
      </c>
      <c r="GU593" s="1" t="str">
        <f>IF(LEN(Fields!$B593)&gt;0,Fields!$B593,"")</f>
        <v>PDL1TPSU</v>
      </c>
      <c r="GV593" s="1" t="str">
        <f>IF(LEN(Fields!$G593)&gt;0,Fields!$G593,"")</f>
        <v>PDL1TPSU</v>
      </c>
    </row>
    <row r="594" spans="1:204" x14ac:dyDescent="0.25">
      <c r="A594" s="4" t="s">
        <v>12302</v>
      </c>
      <c r="C594" s="4" t="s">
        <v>242</v>
      </c>
      <c r="D594" s="4" t="s">
        <v>3878</v>
      </c>
      <c r="E594" s="4" t="s">
        <v>3878</v>
      </c>
      <c r="F594" s="4" t="s">
        <v>71</v>
      </c>
      <c r="L594" s="4" t="s">
        <v>16944</v>
      </c>
      <c r="N594" s="4" t="s">
        <v>17052</v>
      </c>
      <c r="O594" s="4" t="s">
        <v>17166</v>
      </c>
      <c r="GR594" s="1" t="str">
        <f>IF(LEN(Forms!$A594)&gt;0,Forms!$A594,"")</f>
        <v/>
      </c>
      <c r="GS594" s="1" t="str">
        <f>IF(LEN(Checks!$A594)&gt;0,Checks!$A594,"")</f>
        <v>OQ_ECOG1_ECOGD_LT_DAYS_BEFORE_C1D1_VISD</v>
      </c>
      <c r="GT594" s="1" t="str">
        <f>IF(LEN(Folders!$A594)&gt;0,Folders!$A594,"")</f>
        <v/>
      </c>
      <c r="GU594" s="1" t="str">
        <f>IF(LEN(Fields!$B594)&gt;0,Fields!$B594,"")</f>
        <v>TXNAM</v>
      </c>
      <c r="GV594" s="1" t="str">
        <f>IF(LEN(Fields!$G594)&gt;0,Fields!$G594,"")</f>
        <v>TXNAM</v>
      </c>
    </row>
    <row r="595" spans="1:204" x14ac:dyDescent="0.25">
      <c r="A595" s="4" t="s">
        <v>12302</v>
      </c>
      <c r="C595" s="4" t="s">
        <v>242</v>
      </c>
      <c r="D595" s="4" t="s">
        <v>3878</v>
      </c>
      <c r="E595" s="4" t="s">
        <v>3878</v>
      </c>
      <c r="F595" s="4" t="s">
        <v>77</v>
      </c>
      <c r="L595" s="4" t="s">
        <v>16944</v>
      </c>
      <c r="N595" s="4" t="s">
        <v>17052</v>
      </c>
      <c r="O595" s="4" t="s">
        <v>17168</v>
      </c>
      <c r="GR595" s="1" t="str">
        <f>IF(LEN(Forms!$A595)&gt;0,Forms!$A595,"")</f>
        <v/>
      </c>
      <c r="GS595" s="1" t="str">
        <f>IF(LEN(Checks!$A595)&gt;0,Checks!$A595,"")</f>
        <v>OQ_ECOG1_ECOG101_GT_1_SCRN</v>
      </c>
      <c r="GT595" s="1" t="str">
        <f>IF(LEN(Folders!$A595)&gt;0,Folders!$A595,"")</f>
        <v/>
      </c>
      <c r="GU595" s="1" t="str">
        <f>IF(LEN(Fields!$B595)&gt;0,Fields!$B595,"")</f>
        <v>TXREC</v>
      </c>
      <c r="GV595" s="1" t="str">
        <f>IF(LEN(Fields!$G595)&gt;0,Fields!$G595,"")</f>
        <v>TXREC</v>
      </c>
    </row>
    <row r="596" spans="1:204" x14ac:dyDescent="0.25">
      <c r="A596" s="4" t="s">
        <v>12302</v>
      </c>
      <c r="C596" s="4" t="s">
        <v>242</v>
      </c>
      <c r="D596" s="4" t="s">
        <v>3878</v>
      </c>
      <c r="E596" s="4" t="s">
        <v>3878</v>
      </c>
      <c r="F596" s="4" t="s">
        <v>82</v>
      </c>
      <c r="L596" s="4" t="s">
        <v>16944</v>
      </c>
      <c r="N596" s="4" t="s">
        <v>17052</v>
      </c>
      <c r="O596" s="4" t="s">
        <v>17166</v>
      </c>
      <c r="GR596" s="1" t="str">
        <f>IF(LEN(Forms!$A596)&gt;0,Forms!$A596,"")</f>
        <v/>
      </c>
      <c r="GS596" s="1" t="str">
        <f>IF(LEN(Checks!$A596)&gt;0,Checks!$A596,"")</f>
        <v>OQ_TISBIOP_SEXT_NE_DEM_SEX</v>
      </c>
      <c r="GT596" s="1" t="str">
        <f>IF(LEN(Folders!$A596)&gt;0,Folders!$A596,"")</f>
        <v/>
      </c>
      <c r="GU596" s="1" t="str">
        <f>IF(LEN(Fields!$B596)&gt;0,Fields!$B596,"")</f>
        <v>TXRECRS</v>
      </c>
      <c r="GV596" s="1" t="str">
        <f>IF(LEN(Fields!$G596)&gt;0,Fields!$G596,"")</f>
        <v>TXRECRS</v>
      </c>
    </row>
    <row r="597" spans="1:204" x14ac:dyDescent="0.25">
      <c r="A597" s="4" t="s">
        <v>12302</v>
      </c>
      <c r="C597" s="4" t="s">
        <v>242</v>
      </c>
      <c r="D597" s="4" t="s">
        <v>3878</v>
      </c>
      <c r="E597" s="4" t="s">
        <v>3878</v>
      </c>
      <c r="F597" s="4" t="s">
        <v>87</v>
      </c>
      <c r="L597" s="4" t="s">
        <v>16944</v>
      </c>
      <c r="N597" s="4" t="s">
        <v>17052</v>
      </c>
      <c r="O597" s="4" t="s">
        <v>17168</v>
      </c>
      <c r="GR597" s="1" t="str">
        <f>IF(LEN(Forms!$A597)&gt;0,Forms!$A597,"")</f>
        <v/>
      </c>
      <c r="GS597" s="1" t="str">
        <f>IF(LEN(Checks!$A597)&gt;0,Checks!$A597,"")</f>
        <v>OQ_TISBIOP_SAMPP_SLIDES_SLDNMS_MISSING</v>
      </c>
      <c r="GT597" s="1" t="str">
        <f>IF(LEN(Folders!$A597)&gt;0,Folders!$A597,"")</f>
        <v/>
      </c>
      <c r="GU597" s="1" t="str">
        <f>IF(LEN(Fields!$B597)&gt;0,Fields!$B597,"")</f>
        <v>TXRECAE</v>
      </c>
      <c r="GV597" s="1" t="str">
        <f>IF(LEN(Fields!$G597)&gt;0,Fields!$G597,"")</f>
        <v>TXRECAE</v>
      </c>
    </row>
    <row r="598" spans="1:204" x14ac:dyDescent="0.25">
      <c r="A598" s="4" t="s">
        <v>12302</v>
      </c>
      <c r="C598" s="4" t="s">
        <v>242</v>
      </c>
      <c r="D598" s="4" t="s">
        <v>3878</v>
      </c>
      <c r="E598" s="4" t="s">
        <v>3878</v>
      </c>
      <c r="F598" s="4" t="s">
        <v>92</v>
      </c>
      <c r="L598" s="4" t="s">
        <v>16944</v>
      </c>
      <c r="N598" s="4" t="s">
        <v>17052</v>
      </c>
      <c r="O598" s="4" t="s">
        <v>17166</v>
      </c>
      <c r="GR598" s="1" t="str">
        <f>IF(LEN(Forms!$A598)&gt;0,Forms!$A598,"")</f>
        <v/>
      </c>
      <c r="GS598" s="1" t="str">
        <f>IF(LEN(Checks!$A598)&gt;0,Checks!$A598,"")</f>
        <v>OQ_TISBIOP_SAMPP_SLIDES_SLTHK_MISSING</v>
      </c>
      <c r="GT598" s="1" t="str">
        <f>IF(LEN(Folders!$A598)&gt;0,Folders!$A598,"")</f>
        <v/>
      </c>
      <c r="GU598" s="1" t="str">
        <f>IF(LEN(Fields!$B598)&gt;0,Fields!$B598,"")</f>
        <v>TXPDOS</v>
      </c>
      <c r="GV598" s="1" t="str">
        <f>IF(LEN(Fields!$G598)&gt;0,Fields!$G598,"")</f>
        <v>TXPDOS</v>
      </c>
    </row>
    <row r="599" spans="1:204" x14ac:dyDescent="0.25">
      <c r="A599" s="4" t="s">
        <v>12302</v>
      </c>
      <c r="C599" s="4" t="s">
        <v>242</v>
      </c>
      <c r="D599" s="4" t="s">
        <v>3878</v>
      </c>
      <c r="E599" s="4" t="s">
        <v>3878</v>
      </c>
      <c r="F599" s="4" t="s">
        <v>99</v>
      </c>
      <c r="L599" s="4" t="s">
        <v>16944</v>
      </c>
      <c r="N599" s="4" t="s">
        <v>17052</v>
      </c>
      <c r="O599" s="4" t="s">
        <v>17168</v>
      </c>
      <c r="GR599" s="1" t="str">
        <f>IF(LEN(Forms!$A599)&gt;0,Forms!$A599,"")</f>
        <v/>
      </c>
      <c r="GS599" s="1" t="str">
        <f>IF(LEN(Checks!$A599)&gt;0,Checks!$A599,"")</f>
        <v>OQ_TISBIOP_SAMPP_SLIDES_SLDSD_MISSING</v>
      </c>
      <c r="GT599" s="1" t="str">
        <f>IF(LEN(Folders!$A599)&gt;0,Folders!$A599,"")</f>
        <v/>
      </c>
      <c r="GU599" s="1" t="str">
        <f>IF(LEN(Fields!$B599)&gt;0,Fields!$B599,"")</f>
        <v>TXPDOSU</v>
      </c>
      <c r="GV599" s="1" t="str">
        <f>IF(LEN(Fields!$G599)&gt;0,Fields!$G599,"")</f>
        <v>TXPDOSU</v>
      </c>
    </row>
    <row r="600" spans="1:204" x14ac:dyDescent="0.25">
      <c r="A600" s="4" t="s">
        <v>12302</v>
      </c>
      <c r="C600" s="4" t="s">
        <v>242</v>
      </c>
      <c r="D600" s="4" t="s">
        <v>3878</v>
      </c>
      <c r="E600" s="4" t="s">
        <v>3878</v>
      </c>
      <c r="F600" s="4" t="s">
        <v>106</v>
      </c>
      <c r="L600" s="4" t="s">
        <v>16944</v>
      </c>
      <c r="N600" s="4" t="s">
        <v>17052</v>
      </c>
      <c r="O600" s="4" t="s">
        <v>17166</v>
      </c>
      <c r="GR600" s="1" t="str">
        <f>IF(LEN(Forms!$A600)&gt;0,Forms!$A600,"")</f>
        <v/>
      </c>
      <c r="GS600" s="1" t="str">
        <f>IF(LEN(Checks!$A600)&gt;0,Checks!$A600,"")</f>
        <v>OQ_TISBIOP_SAMPP_NE_SLIDES_SLDNMS_PRESENT</v>
      </c>
      <c r="GT600" s="1" t="str">
        <f>IF(LEN(Folders!$A600)&gt;0,Folders!$A600,"")</f>
        <v/>
      </c>
      <c r="GU600" s="1" t="str">
        <f>IF(LEN(Fields!$B600)&gt;0,Fields!$B600,"")</f>
        <v>TXAD</v>
      </c>
      <c r="GV600" s="1" t="str">
        <f>IF(LEN(Fields!$G600)&gt;0,Fields!$G600,"")</f>
        <v>TXAD</v>
      </c>
    </row>
    <row r="601" spans="1:204" x14ac:dyDescent="0.25">
      <c r="A601" s="4" t="s">
        <v>12302</v>
      </c>
      <c r="C601" s="4" t="s">
        <v>242</v>
      </c>
      <c r="D601" s="4" t="s">
        <v>3878</v>
      </c>
      <c r="E601" s="4" t="s">
        <v>3878</v>
      </c>
      <c r="F601" s="4" t="s">
        <v>112</v>
      </c>
      <c r="L601" s="4" t="s">
        <v>16944</v>
      </c>
      <c r="N601" s="4" t="s">
        <v>17052</v>
      </c>
      <c r="O601" s="4" t="s">
        <v>17168</v>
      </c>
      <c r="GR601" s="1" t="str">
        <f>IF(LEN(Forms!$A601)&gt;0,Forms!$A601,"")</f>
        <v/>
      </c>
      <c r="GS601" s="1" t="str">
        <f>IF(LEN(Checks!$A601)&gt;0,Checks!$A601,"")</f>
        <v>OQ_TISBIOP_SAMPP_NE_SLIDES_SLTHK_PRESENT</v>
      </c>
      <c r="GT601" s="1" t="str">
        <f>IF(LEN(Folders!$A601)&gt;0,Folders!$A601,"")</f>
        <v/>
      </c>
      <c r="GU601" s="1" t="str">
        <f>IF(LEN(Fields!$B601)&gt;0,Fields!$B601,"")</f>
        <v>TXADU</v>
      </c>
      <c r="GV601" s="1" t="str">
        <f>IF(LEN(Fields!$G601)&gt;0,Fields!$G601,"")</f>
        <v>TXADU</v>
      </c>
    </row>
    <row r="602" spans="1:204" x14ac:dyDescent="0.25">
      <c r="A602" s="4" t="s">
        <v>12302</v>
      </c>
      <c r="C602" s="4" t="s">
        <v>242</v>
      </c>
      <c r="D602" s="4" t="s">
        <v>3878</v>
      </c>
      <c r="E602" s="4" t="s">
        <v>3878</v>
      </c>
      <c r="F602" s="4" t="s">
        <v>117</v>
      </c>
      <c r="L602" s="4" t="s">
        <v>16944</v>
      </c>
      <c r="N602" s="4" t="s">
        <v>17052</v>
      </c>
      <c r="O602" s="4" t="s">
        <v>17166</v>
      </c>
      <c r="GR602" s="1" t="str">
        <f>IF(LEN(Forms!$A602)&gt;0,Forms!$A602,"")</f>
        <v/>
      </c>
      <c r="GS602" s="1" t="str">
        <f>IF(LEN(Checks!$A602)&gt;0,Checks!$A602,"")</f>
        <v>OQ_TISBIOP_SAMPP_NE_SLIDES_SLDSD_PRESENT</v>
      </c>
      <c r="GT602" s="1" t="str">
        <f>IF(LEN(Folders!$A602)&gt;0,Folders!$A602,"")</f>
        <v/>
      </c>
      <c r="GU602" s="1" t="str">
        <f>IF(LEN(Fields!$B602)&gt;0,Fields!$B602,"")</f>
        <v>FRQDV</v>
      </c>
      <c r="GV602" s="1" t="str">
        <f>IF(LEN(Fields!$G602)&gt;0,Fields!$G602,"")</f>
        <v>FRQDV</v>
      </c>
    </row>
    <row r="603" spans="1:204" x14ac:dyDescent="0.25">
      <c r="A603" s="4" t="s">
        <v>12302</v>
      </c>
      <c r="C603" s="4" t="s">
        <v>242</v>
      </c>
      <c r="D603" s="4" t="s">
        <v>3878</v>
      </c>
      <c r="E603" s="4" t="s">
        <v>3878</v>
      </c>
      <c r="F603" s="4" t="s">
        <v>122</v>
      </c>
      <c r="L603" s="4" t="s">
        <v>16944</v>
      </c>
      <c r="N603" s="4" t="s">
        <v>17052</v>
      </c>
      <c r="O603" s="4" t="s">
        <v>17168</v>
      </c>
      <c r="GR603" s="1" t="str">
        <f>IF(LEN(Forms!$A603)&gt;0,Forms!$A603,"")</f>
        <v/>
      </c>
      <c r="GS603" s="1" t="str">
        <f>IF(LEN(Checks!$A603)&gt;0,Checks!$A603,"")</f>
        <v>OQ_LNGCAHX2_RCULD_LT_IRDXD</v>
      </c>
      <c r="GT603" s="1" t="str">
        <f>IF(LEN(Folders!$A603)&gt;0,Folders!$A603,"")</f>
        <v/>
      </c>
      <c r="GU603" s="1" t="str">
        <f>IF(LEN(Fields!$B603)&gt;0,Fields!$B603,"")</f>
        <v>TXRTE</v>
      </c>
      <c r="GV603" s="1" t="str">
        <f>IF(LEN(Fields!$G603)&gt;0,Fields!$G603,"")</f>
        <v>TXRTE</v>
      </c>
    </row>
    <row r="604" spans="1:204" x14ac:dyDescent="0.25">
      <c r="A604" s="4" t="s">
        <v>12302</v>
      </c>
      <c r="C604" s="4" t="s">
        <v>242</v>
      </c>
      <c r="D604" s="4" t="s">
        <v>3878</v>
      </c>
      <c r="E604" s="4" t="s">
        <v>3878</v>
      </c>
      <c r="F604" s="4" t="s">
        <v>127</v>
      </c>
      <c r="L604" s="4" t="s">
        <v>16944</v>
      </c>
      <c r="N604" s="4" t="s">
        <v>17052</v>
      </c>
      <c r="O604" s="4" t="s">
        <v>17166</v>
      </c>
      <c r="GR604" s="1" t="str">
        <f>IF(LEN(Forms!$A604)&gt;0,Forms!$A604,"")</f>
        <v/>
      </c>
      <c r="GS604" s="1" t="str">
        <f>IF(LEN(Checks!$A604)&gt;0,Checks!$A604,"")</f>
        <v>OQ_LNGCAHX2_RCULD_PRESENT_RCULDTU_CHECKED</v>
      </c>
      <c r="GT604" s="1" t="str">
        <f>IF(LEN(Folders!$A604)&gt;0,Folders!$A604,"")</f>
        <v/>
      </c>
      <c r="GU604" s="1" t="str">
        <f>IF(LEN(Fields!$B604)&gt;0,Fields!$B604,"")</f>
        <v>TXFORM</v>
      </c>
      <c r="GV604" s="1" t="str">
        <f>IF(LEN(Fields!$G604)&gt;0,Fields!$G604,"")</f>
        <v>TXFORM</v>
      </c>
    </row>
    <row r="605" spans="1:204" x14ac:dyDescent="0.25">
      <c r="A605" s="4" t="s">
        <v>12302</v>
      </c>
      <c r="C605" s="4" t="s">
        <v>242</v>
      </c>
      <c r="D605" s="4" t="s">
        <v>3878</v>
      </c>
      <c r="E605" s="4" t="s">
        <v>3878</v>
      </c>
      <c r="F605" s="4" t="s">
        <v>133</v>
      </c>
      <c r="L605" s="4" t="s">
        <v>16944</v>
      </c>
      <c r="N605" s="4" t="s">
        <v>17052</v>
      </c>
      <c r="O605" s="4" t="s">
        <v>17168</v>
      </c>
      <c r="GR605" s="1" t="str">
        <f>IF(LEN(Forms!$A605)&gt;0,Forms!$A605,"")</f>
        <v/>
      </c>
      <c r="GS605" s="1" t="str">
        <f>IF(LEN(Checks!$A605)&gt;0,Checks!$A605,"")</f>
        <v>OQ_LNGCAHX2_DISEASE_STATUS_MISSING</v>
      </c>
      <c r="GT605" s="1" t="str">
        <f>IF(LEN(Folders!$A605)&gt;0,Folders!$A605,"")</f>
        <v/>
      </c>
      <c r="GU605" s="1" t="str">
        <f>IF(LEN(Fields!$B605)&gt;0,Fields!$B605,"")</f>
        <v>KIT1</v>
      </c>
      <c r="GV605" s="1" t="str">
        <f>IF(LEN(Fields!$G605)&gt;0,Fields!$G605,"")</f>
        <v>KIT1</v>
      </c>
    </row>
    <row r="606" spans="1:204" x14ac:dyDescent="0.25">
      <c r="A606" s="4" t="s">
        <v>12302</v>
      </c>
      <c r="C606" s="4" t="s">
        <v>242</v>
      </c>
      <c r="D606" s="4" t="s">
        <v>3878</v>
      </c>
      <c r="E606" s="4" t="s">
        <v>3878</v>
      </c>
      <c r="F606" s="4" t="s">
        <v>138</v>
      </c>
      <c r="L606" s="4" t="s">
        <v>16944</v>
      </c>
      <c r="N606" s="4" t="s">
        <v>17052</v>
      </c>
      <c r="O606" s="4" t="s">
        <v>17170</v>
      </c>
      <c r="GR606" s="1" t="str">
        <f>IF(LEN(Forms!$A606)&gt;0,Forms!$A606,"")</f>
        <v/>
      </c>
      <c r="GS606" s="1" t="str">
        <f>IF(LEN(Checks!$A606)&gt;0,Checks!$A606,"")</f>
        <v>OQ_LNGCAHX2_RECDIS_CHECKED_RCULD_RCULDTU_MISSING</v>
      </c>
      <c r="GT606" s="1" t="str">
        <f>IF(LEN(Folders!$A606)&gt;0,Folders!$A606,"")</f>
        <v/>
      </c>
      <c r="GU606" s="1" t="str">
        <f>IF(LEN(Fields!$B606)&gt;0,Fields!$B606,"")</f>
        <v>TXD</v>
      </c>
      <c r="GV606" s="1" t="str">
        <f>IF(LEN(Fields!$G606)&gt;0,Fields!$G606,"")</f>
        <v>TXD</v>
      </c>
    </row>
    <row r="607" spans="1:204" x14ac:dyDescent="0.25">
      <c r="A607" s="4" t="s">
        <v>12302</v>
      </c>
      <c r="C607" s="4" t="s">
        <v>242</v>
      </c>
      <c r="D607" s="4" t="s">
        <v>3878</v>
      </c>
      <c r="E607" s="4" t="s">
        <v>3878</v>
      </c>
      <c r="F607" s="4" t="s">
        <v>143</v>
      </c>
      <c r="L607" s="4" t="s">
        <v>16944</v>
      </c>
      <c r="N607" s="4" t="s">
        <v>17052</v>
      </c>
      <c r="O607" s="4" t="s">
        <v>17171</v>
      </c>
      <c r="GR607" s="1" t="str">
        <f>IF(LEN(Forms!$A607)&gt;0,Forms!$A607,"")</f>
        <v/>
      </c>
      <c r="GS607" s="1" t="str">
        <f>IF(LEN(Checks!$A607)&gt;0,Checks!$A607,"")</f>
        <v>OQ_LNGCAHX2_IUDSD_PARTIAL</v>
      </c>
      <c r="GT607" s="1" t="str">
        <f>IF(LEN(Folders!$A607)&gt;0,Folders!$A607,"")</f>
        <v/>
      </c>
      <c r="GU607" s="1" t="str">
        <f>IF(LEN(Fields!$B607)&gt;0,Fields!$B607,"")</f>
        <v>TXSTM</v>
      </c>
      <c r="GV607" s="1" t="str">
        <f>IF(LEN(Fields!$G607)&gt;0,Fields!$G607,"")</f>
        <v>TXSTM</v>
      </c>
    </row>
    <row r="608" spans="1:204" x14ac:dyDescent="0.25">
      <c r="A608" s="1" t="s">
        <v>12306</v>
      </c>
      <c r="C608" s="1" t="s">
        <v>242</v>
      </c>
      <c r="D608" s="1" t="s">
        <v>768</v>
      </c>
      <c r="E608" s="1" t="s">
        <v>768</v>
      </c>
      <c r="L608" s="1" t="s">
        <v>16869</v>
      </c>
      <c r="N608" s="1" t="s">
        <v>90</v>
      </c>
      <c r="GR608" s="1" t="str">
        <f>IF(LEN(Forms!$A608)&gt;0,Forms!$A608,"")</f>
        <v/>
      </c>
      <c r="GS608" s="1" t="str">
        <f>IF(LEN(Checks!$A608)&gt;0,Checks!$A608,"")</f>
        <v>OQ_TISBIOP_SAMPD_LT_PIC_ICD</v>
      </c>
      <c r="GT608" s="1" t="str">
        <f>IF(LEN(Folders!$A608)&gt;0,Folders!$A608,"")</f>
        <v/>
      </c>
      <c r="GU608" s="1" t="str">
        <f>IF(LEN(Fields!$B608)&gt;0,Fields!$B608,"")</f>
        <v>TXSTMU</v>
      </c>
      <c r="GV608" s="1" t="str">
        <f>IF(LEN(Fields!$G608)&gt;0,Fields!$G608,"")</f>
        <v>TXSTMU</v>
      </c>
    </row>
    <row r="609" spans="1:204" x14ac:dyDescent="0.25">
      <c r="A609" s="1" t="s">
        <v>12306</v>
      </c>
      <c r="C609" s="1" t="s">
        <v>242</v>
      </c>
      <c r="D609" s="1" t="s">
        <v>3887</v>
      </c>
      <c r="E609" s="1" t="s">
        <v>3887</v>
      </c>
      <c r="F609" s="1" t="s">
        <v>42</v>
      </c>
      <c r="L609" s="1" t="s">
        <v>16944</v>
      </c>
      <c r="N609" s="1" t="s">
        <v>17052</v>
      </c>
      <c r="O609" s="1" t="s">
        <v>9910</v>
      </c>
      <c r="GR609" s="1" t="str">
        <f>IF(LEN(Forms!$A609)&gt;0,Forms!$A609,"")</f>
        <v/>
      </c>
      <c r="GS609" s="1" t="str">
        <f>IF(LEN(Checks!$A609)&gt;0,Checks!$A609,"")</f>
        <v>OQ_TISBIOP_SAMPD_GT_DISC1_DCCD</v>
      </c>
      <c r="GT609" s="1" t="str">
        <f>IF(LEN(Folders!$A609)&gt;0,Folders!$A609,"")</f>
        <v/>
      </c>
      <c r="GU609" s="1" t="str">
        <f>IF(LEN(Fields!$B609)&gt;0,Fields!$B609,"")</f>
        <v>TXED</v>
      </c>
      <c r="GV609" s="1" t="str">
        <f>IF(LEN(Fields!$G609)&gt;0,Fields!$G609,"")</f>
        <v>TXED</v>
      </c>
    </row>
    <row r="610" spans="1:204" x14ac:dyDescent="0.25">
      <c r="A610" s="1" t="s">
        <v>12306</v>
      </c>
      <c r="C610" s="1" t="s">
        <v>242</v>
      </c>
      <c r="D610" s="1" t="s">
        <v>3887</v>
      </c>
      <c r="E610" s="1" t="s">
        <v>3887</v>
      </c>
      <c r="F610" s="1" t="s">
        <v>51</v>
      </c>
      <c r="L610" s="1" t="s">
        <v>16944</v>
      </c>
      <c r="N610" s="1" t="s">
        <v>17052</v>
      </c>
      <c r="O610" s="1" t="s">
        <v>9910</v>
      </c>
      <c r="GR610" s="1" t="str">
        <f>IF(LEN(Forms!$A610)&gt;0,Forms!$A610,"")</f>
        <v/>
      </c>
      <c r="GS610" s="1" t="str">
        <f>IF(LEN(Checks!$A610)&gt;0,Checks!$A610,"")</f>
        <v>OQ_TISBIOP_PCADXSP_OTHER_PCAXSPA_MISSING</v>
      </c>
      <c r="GT610" s="1" t="str">
        <f>IF(LEN(Folders!$A610)&gt;0,Folders!$A610,"")</f>
        <v/>
      </c>
      <c r="GU610" s="1" t="str">
        <f>IF(LEN(Fields!$B610)&gt;0,Fields!$B610,"")</f>
        <v>TXETM</v>
      </c>
      <c r="GV610" s="1" t="str">
        <f>IF(LEN(Fields!$G610)&gt;0,Fields!$G610,"")</f>
        <v>TXETM</v>
      </c>
    </row>
    <row r="611" spans="1:204" x14ac:dyDescent="0.25">
      <c r="A611" s="1" t="s">
        <v>12306</v>
      </c>
      <c r="C611" s="1" t="s">
        <v>242</v>
      </c>
      <c r="D611" s="1" t="s">
        <v>3887</v>
      </c>
      <c r="E611" s="1" t="s">
        <v>3887</v>
      </c>
      <c r="F611" s="1" t="s">
        <v>59</v>
      </c>
      <c r="L611" s="1" t="s">
        <v>16944</v>
      </c>
      <c r="N611" s="1" t="s">
        <v>17052</v>
      </c>
      <c r="O611" s="1" t="s">
        <v>9910</v>
      </c>
      <c r="GR611" s="1" t="str">
        <f>IF(LEN(Forms!$A611)&gt;0,Forms!$A611,"")</f>
        <v/>
      </c>
      <c r="GS611" s="1" t="str">
        <f>IF(LEN(Checks!$A611)&gt;0,Checks!$A611,"")</f>
        <v>OQ_TISBIOP_PCADXSP_NE_OTHER_PCAXSPA_PRESENT</v>
      </c>
      <c r="GT611" s="1" t="str">
        <f>IF(LEN(Folders!$A611)&gt;0,Folders!$A611,"")</f>
        <v/>
      </c>
      <c r="GU611" s="1" t="str">
        <f>IF(LEN(Fields!$B611)&gt;0,Fields!$B611,"")</f>
        <v>TXETMU</v>
      </c>
      <c r="GV611" s="1" t="str">
        <f>IF(LEN(Fields!$G611)&gt;0,Fields!$G611,"")</f>
        <v>TXETMU</v>
      </c>
    </row>
    <row r="612" spans="1:204" x14ac:dyDescent="0.25">
      <c r="A612" s="1" t="s">
        <v>12306</v>
      </c>
      <c r="C612" s="1" t="s">
        <v>242</v>
      </c>
      <c r="D612" s="1" t="s">
        <v>3887</v>
      </c>
      <c r="E612" s="1" t="s">
        <v>3887</v>
      </c>
      <c r="F612" s="1" t="s">
        <v>66</v>
      </c>
      <c r="L612" s="1" t="s">
        <v>16944</v>
      </c>
      <c r="N612" s="1" t="s">
        <v>17052</v>
      </c>
      <c r="O612" s="1" t="s">
        <v>9910</v>
      </c>
      <c r="GR612" s="1" t="str">
        <f>IF(LEN(Forms!$A612)&gt;0,Forms!$A612,"")</f>
        <v/>
      </c>
      <c r="GS612" s="1" t="str">
        <f>IF(LEN(Checks!$A612)&gt;0,Checks!$A612,"")</f>
        <v>OQ_LNGCAHX2_HSTYP_NON_SQUAMOUS_NSQDX_MISSING</v>
      </c>
      <c r="GT612" s="1" t="str">
        <f>IF(LEN(Folders!$A612)&gt;0,Folders!$A612,"")</f>
        <v/>
      </c>
      <c r="GU612" s="1" t="str">
        <f>IF(LEN(Fields!$B612)&gt;0,Fields!$B612,"")</f>
        <v>TXIMOD</v>
      </c>
      <c r="GV612" s="1" t="str">
        <f>IF(LEN(Fields!$G612)&gt;0,Fields!$G612,"")</f>
        <v>TXIMOD</v>
      </c>
    </row>
    <row r="613" spans="1:204" x14ac:dyDescent="0.25">
      <c r="A613" s="1" t="s">
        <v>12306</v>
      </c>
      <c r="C613" s="1" t="s">
        <v>242</v>
      </c>
      <c r="D613" s="1" t="s">
        <v>3887</v>
      </c>
      <c r="E613" s="1" t="s">
        <v>3887</v>
      </c>
      <c r="F613" s="1" t="s">
        <v>71</v>
      </c>
      <c r="L613" s="1" t="s">
        <v>16944</v>
      </c>
      <c r="N613" s="1" t="s">
        <v>17052</v>
      </c>
      <c r="O613" s="1" t="s">
        <v>9910</v>
      </c>
      <c r="GR613" s="1" t="str">
        <f>IF(LEN(Forms!$A613)&gt;0,Forms!$A613,"")</f>
        <v/>
      </c>
      <c r="GS613" s="1" t="str">
        <f>IF(LEN(Checks!$A613)&gt;0,Checks!$A613,"")</f>
        <v>OQ_LNGCAHX2_IUDSD_LT_IDXD</v>
      </c>
      <c r="GT613" s="1" t="str">
        <f>IF(LEN(Folders!$A613)&gt;0,Folders!$A613,"")</f>
        <v/>
      </c>
      <c r="GU613" s="1" t="str">
        <f>IF(LEN(Fields!$B613)&gt;0,Fields!$B613,"")</f>
        <v>TXIRMOD</v>
      </c>
      <c r="GV613" s="1" t="str">
        <f>IF(LEN(Fields!$G613)&gt;0,Fields!$G613,"")</f>
        <v>TXIRMOD</v>
      </c>
    </row>
    <row r="614" spans="1:204" x14ac:dyDescent="0.25">
      <c r="A614" s="1" t="s">
        <v>12306</v>
      </c>
      <c r="C614" s="1" t="s">
        <v>242</v>
      </c>
      <c r="D614" s="1" t="s">
        <v>3887</v>
      </c>
      <c r="E614" s="1" t="s">
        <v>3887</v>
      </c>
      <c r="F614" s="1" t="s">
        <v>77</v>
      </c>
      <c r="L614" s="1" t="s">
        <v>16944</v>
      </c>
      <c r="N614" s="1" t="s">
        <v>17052</v>
      </c>
      <c r="O614" s="1" t="s">
        <v>9910</v>
      </c>
      <c r="GR614" s="1" t="str">
        <f>IF(LEN(Forms!$A614)&gt;0,Forms!$A614,"")</f>
        <v/>
      </c>
      <c r="GS614" s="1" t="str">
        <f>IF(LEN(Checks!$A614)&gt;0,Checks!$A614,"")</f>
        <v>OQ_LNGCAHX2_IMDSD_LT_IDXD</v>
      </c>
      <c r="GT614" s="1" t="str">
        <f>IF(LEN(Folders!$A614)&gt;0,Folders!$A614,"")</f>
        <v/>
      </c>
      <c r="GU614" s="1" t="str">
        <f>IF(LEN(Fields!$B614)&gt;0,Fields!$B614,"")</f>
        <v>TXIMAE</v>
      </c>
      <c r="GV614" s="1" t="str">
        <f>IF(LEN(Fields!$G614)&gt;0,Fields!$G614,"")</f>
        <v>TXIMAE</v>
      </c>
    </row>
    <row r="615" spans="1:204" x14ac:dyDescent="0.25">
      <c r="A615" s="1" t="s">
        <v>12306</v>
      </c>
      <c r="C615" s="1" t="s">
        <v>242</v>
      </c>
      <c r="D615" s="1" t="s">
        <v>3887</v>
      </c>
      <c r="E615" s="1" t="s">
        <v>3887</v>
      </c>
      <c r="F615" s="1" t="s">
        <v>82</v>
      </c>
      <c r="L615" s="1" t="s">
        <v>16944</v>
      </c>
      <c r="N615" s="1" t="s">
        <v>17052</v>
      </c>
      <c r="O615" s="1" t="s">
        <v>9910</v>
      </c>
      <c r="GR615" s="1" t="str">
        <f>IF(LEN(Forms!$A615)&gt;0,Forms!$A615,"")</f>
        <v/>
      </c>
      <c r="GS615" s="1" t="str">
        <f>IF(LEN(Checks!$A615)&gt;0,Checks!$A615,"")</f>
        <v>OQ_LNGCAHX2_IMDSD_PRESENT_IMDSDTU_CHECKED</v>
      </c>
      <c r="GT615" s="1" t="str">
        <f>IF(LEN(Folders!$A615)&gt;0,Folders!$A615,"")</f>
        <v/>
      </c>
      <c r="GU615" s="1" t="str">
        <f>IF(LEN(Fields!$B615)&gt;0,Fields!$B615,"")</f>
        <v>TXNAM</v>
      </c>
      <c r="GV615" s="1" t="str">
        <f>IF(LEN(Fields!$G615)&gt;0,Fields!$G615,"")</f>
        <v>TXNAM</v>
      </c>
    </row>
    <row r="616" spans="1:204" x14ac:dyDescent="0.25">
      <c r="A616" s="1" t="s">
        <v>12306</v>
      </c>
      <c r="C616" s="1" t="s">
        <v>242</v>
      </c>
      <c r="D616" s="1" t="s">
        <v>3887</v>
      </c>
      <c r="E616" s="1" t="s">
        <v>3887</v>
      </c>
      <c r="F616" s="1" t="s">
        <v>87</v>
      </c>
      <c r="L616" s="1" t="s">
        <v>16944</v>
      </c>
      <c r="N616" s="1" t="s">
        <v>17052</v>
      </c>
      <c r="O616" s="1" t="s">
        <v>9910</v>
      </c>
      <c r="GR616" s="1" t="str">
        <f>IF(LEN(Forms!$A616)&gt;0,Forms!$A616,"")</f>
        <v/>
      </c>
      <c r="GS616" s="1" t="str">
        <f>IF(LEN(Checks!$A616)&gt;0,Checks!$A616,"")</f>
        <v>OQ_LNGCAHX2_UNRSDIS_CHECKED_IUDSD_IUDSDTU_MISSING</v>
      </c>
      <c r="GT616" s="1" t="str">
        <f>IF(LEN(Folders!$A616)&gt;0,Folders!$A616,"")</f>
        <v/>
      </c>
      <c r="GU616" s="1" t="str">
        <f>IF(LEN(Fields!$B616)&gt;0,Fields!$B616,"")</f>
        <v>TXREC</v>
      </c>
      <c r="GV616" s="1" t="str">
        <f>IF(LEN(Fields!$G616)&gt;0,Fields!$G616,"")</f>
        <v>TXREC</v>
      </c>
    </row>
    <row r="617" spans="1:204" x14ac:dyDescent="0.25">
      <c r="A617" s="1" t="s">
        <v>12306</v>
      </c>
      <c r="C617" s="1" t="s">
        <v>242</v>
      </c>
      <c r="D617" s="1" t="s">
        <v>3887</v>
      </c>
      <c r="E617" s="1" t="s">
        <v>3887</v>
      </c>
      <c r="F617" s="1" t="s">
        <v>92</v>
      </c>
      <c r="L617" s="1" t="s">
        <v>16944</v>
      </c>
      <c r="N617" s="1" t="s">
        <v>17052</v>
      </c>
      <c r="O617" s="1" t="s">
        <v>9910</v>
      </c>
      <c r="GR617" s="1" t="str">
        <f>IF(LEN(Forms!$A617)&gt;0,Forms!$A617,"")</f>
        <v/>
      </c>
      <c r="GS617" s="1" t="str">
        <f>IF(LEN(Checks!$A617)&gt;0,Checks!$A617,"")</f>
        <v>OQ_LNGCAHX2_UNRSDIS_UNCHECKED_RESPONSES_PRESENT</v>
      </c>
      <c r="GT617" s="1" t="str">
        <f>IF(LEN(Folders!$A617)&gt;0,Folders!$A617,"")</f>
        <v/>
      </c>
      <c r="GU617" s="1" t="str">
        <f>IF(LEN(Fields!$B617)&gt;0,Fields!$B617,"")</f>
        <v>TXRECRS</v>
      </c>
      <c r="GV617" s="1" t="str">
        <f>IF(LEN(Fields!$G617)&gt;0,Fields!$G617,"")</f>
        <v>TXRECRS</v>
      </c>
    </row>
    <row r="618" spans="1:204" x14ac:dyDescent="0.25">
      <c r="A618" s="1" t="s">
        <v>12306</v>
      </c>
      <c r="C618" s="1" t="s">
        <v>242</v>
      </c>
      <c r="D618" s="1" t="s">
        <v>3887</v>
      </c>
      <c r="E618" s="1" t="s">
        <v>3887</v>
      </c>
      <c r="F618" s="1" t="s">
        <v>99</v>
      </c>
      <c r="L618" s="1" t="s">
        <v>16944</v>
      </c>
      <c r="N618" s="1" t="s">
        <v>17052</v>
      </c>
      <c r="O618" s="1" t="s">
        <v>9910</v>
      </c>
      <c r="GR618" s="1" t="str">
        <f>IF(LEN(Forms!$A618)&gt;0,Forms!$A618,"")</f>
        <v/>
      </c>
      <c r="GS618" s="1" t="str">
        <f>IF(LEN(Checks!$A618)&gt;0,Checks!$A618,"")</f>
        <v>OQ_LNGCAHX2_LOCATIONS_METDIS_MISSING</v>
      </c>
      <c r="GT618" s="1" t="str">
        <f>IF(LEN(Folders!$A618)&gt;0,Folders!$A618,"")</f>
        <v/>
      </c>
      <c r="GU618" s="1" t="str">
        <f>IF(LEN(Fields!$B618)&gt;0,Fields!$B618,"")</f>
        <v>TXRECAE</v>
      </c>
      <c r="GV618" s="1" t="str">
        <f>IF(LEN(Fields!$G618)&gt;0,Fields!$G618,"")</f>
        <v>TXRECAE</v>
      </c>
    </row>
    <row r="619" spans="1:204" x14ac:dyDescent="0.25">
      <c r="A619" s="1" t="s">
        <v>12306</v>
      </c>
      <c r="C619" s="1" t="s">
        <v>242</v>
      </c>
      <c r="D619" s="1" t="s">
        <v>3887</v>
      </c>
      <c r="E619" s="1" t="s">
        <v>3887</v>
      </c>
      <c r="F619" s="1" t="s">
        <v>106</v>
      </c>
      <c r="L619" s="1" t="s">
        <v>16944</v>
      </c>
      <c r="N619" s="1" t="s">
        <v>17052</v>
      </c>
      <c r="O619" s="1" t="s">
        <v>9910</v>
      </c>
      <c r="GR619" s="1" t="str">
        <f>IF(LEN(Forms!$A619)&gt;0,Forms!$A619,"")</f>
        <v/>
      </c>
      <c r="GS619" s="1" t="str">
        <f>IF(LEN(Checks!$A619)&gt;0,Checks!$A619,"")</f>
        <v>OQ_ST1_BRSPD_PRESENT_NOTDN_CHECKED</v>
      </c>
      <c r="GT619" s="1" t="str">
        <f>IF(LEN(Folders!$A619)&gt;0,Folders!$A619,"")</f>
        <v/>
      </c>
      <c r="GU619" s="1" t="str">
        <f>IF(LEN(Fields!$B619)&gt;0,Fields!$B619,"")</f>
        <v>TXPVOL</v>
      </c>
      <c r="GV619" s="1" t="str">
        <f>IF(LEN(Fields!$G619)&gt;0,Fields!$G619,"")</f>
        <v>TXPVOL</v>
      </c>
    </row>
    <row r="620" spans="1:204" x14ac:dyDescent="0.25">
      <c r="A620" s="1" t="s">
        <v>12306</v>
      </c>
      <c r="C620" s="1" t="s">
        <v>242</v>
      </c>
      <c r="D620" s="1" t="s">
        <v>3887</v>
      </c>
      <c r="E620" s="1" t="s">
        <v>3887</v>
      </c>
      <c r="F620" s="1" t="s">
        <v>112</v>
      </c>
      <c r="L620" s="1" t="s">
        <v>16944</v>
      </c>
      <c r="N620" s="1" t="s">
        <v>17052</v>
      </c>
      <c r="O620" s="1" t="s">
        <v>9910</v>
      </c>
      <c r="GR620" s="1" t="str">
        <f>IF(LEN(Forms!$A620)&gt;0,Forms!$A620,"")</f>
        <v/>
      </c>
      <c r="GS620" s="1" t="str">
        <f>IF(LEN(Checks!$A620)&gt;0,Checks!$A620,"")</f>
        <v>OQ_RTN2_DISADN_YES_LOC_NE_LN_NTSTAT_MISSING</v>
      </c>
      <c r="GT620" s="1" t="str">
        <f>IF(LEN(Folders!$A620)&gt;0,Folders!$A620,"")</f>
        <v/>
      </c>
      <c r="GU620" s="1" t="str">
        <f>IF(LEN(Fields!$B620)&gt;0,Fields!$B620,"")</f>
        <v>TXPVOLU</v>
      </c>
      <c r="GV620" s="1" t="str">
        <f>IF(LEN(Fields!$G620)&gt;0,Fields!$G620,"")</f>
        <v>TXPVOLU</v>
      </c>
    </row>
    <row r="621" spans="1:204" x14ac:dyDescent="0.25">
      <c r="A621" s="1" t="s">
        <v>12306</v>
      </c>
      <c r="C621" s="1" t="s">
        <v>242</v>
      </c>
      <c r="D621" s="1" t="s">
        <v>3887</v>
      </c>
      <c r="E621" s="1" t="s">
        <v>3887</v>
      </c>
      <c r="F621" s="1" t="s">
        <v>117</v>
      </c>
      <c r="L621" s="1" t="s">
        <v>16944</v>
      </c>
      <c r="N621" s="1" t="s">
        <v>17052</v>
      </c>
      <c r="O621" s="1" t="s">
        <v>9910</v>
      </c>
      <c r="GR621" s="1" t="str">
        <f>IF(LEN(Forms!$A621)&gt;0,Forms!$A621,"")</f>
        <v/>
      </c>
      <c r="GS621" s="1" t="str">
        <f>IF(LEN(Checks!$A621)&gt;0,Checks!$A621,"")</f>
        <v>OQ_RTN2_DISADN_YES_LOC_NE_LN_LNSTAT_PRESENT</v>
      </c>
      <c r="GT621" s="1" t="str">
        <f>IF(LEN(Folders!$A621)&gt;0,Folders!$A621,"")</f>
        <v/>
      </c>
      <c r="GU621" s="1" t="str">
        <f>IF(LEN(Fields!$B621)&gt;0,Fields!$B621,"")</f>
        <v>TXVOL</v>
      </c>
      <c r="GV621" s="1" t="str">
        <f>IF(LEN(Fields!$G621)&gt;0,Fields!$G621,"")</f>
        <v>TXVOL</v>
      </c>
    </row>
    <row r="622" spans="1:204" x14ac:dyDescent="0.25">
      <c r="A622" s="1" t="s">
        <v>12306</v>
      </c>
      <c r="C622" s="1" t="s">
        <v>242</v>
      </c>
      <c r="D622" s="1" t="s">
        <v>3887</v>
      </c>
      <c r="E622" s="1" t="s">
        <v>3887</v>
      </c>
      <c r="F622" s="1" t="s">
        <v>122</v>
      </c>
      <c r="L622" s="1" t="s">
        <v>16944</v>
      </c>
      <c r="N622" s="1" t="s">
        <v>17052</v>
      </c>
      <c r="O622" s="1" t="s">
        <v>9910</v>
      </c>
      <c r="GR622" s="1" t="str">
        <f>IF(LEN(Forms!$A622)&gt;0,Forms!$A622,"")</f>
        <v/>
      </c>
      <c r="GS622" s="1" t="str">
        <f>IF(LEN(Checks!$A622)&gt;0,Checks!$A622,"")</f>
        <v>OQ_SYMDTRN_DTRND_NE_VISD</v>
      </c>
      <c r="GT622" s="1" t="str">
        <f>IF(LEN(Folders!$A622)&gt;0,Folders!$A622,"")</f>
        <v/>
      </c>
      <c r="GU622" s="1" t="str">
        <f>IF(LEN(Fields!$B622)&gt;0,Fields!$B622,"")</f>
        <v>TXVOLU</v>
      </c>
      <c r="GV622" s="1" t="str">
        <f>IF(LEN(Fields!$G622)&gt;0,Fields!$G622,"")</f>
        <v>TXVOLU</v>
      </c>
    </row>
    <row r="623" spans="1:204" x14ac:dyDescent="0.25">
      <c r="A623" s="1" t="s">
        <v>12306</v>
      </c>
      <c r="C623" s="1" t="s">
        <v>242</v>
      </c>
      <c r="D623" s="1" t="s">
        <v>3887</v>
      </c>
      <c r="E623" s="1" t="s">
        <v>3887</v>
      </c>
      <c r="F623" s="1" t="s">
        <v>127</v>
      </c>
      <c r="L623" s="1" t="s">
        <v>16944</v>
      </c>
      <c r="N623" s="1" t="s">
        <v>17052</v>
      </c>
      <c r="O623" s="1" t="s">
        <v>9910</v>
      </c>
      <c r="GR623" s="1" t="str">
        <f>IF(LEN(Forms!$A623)&gt;0,Forms!$A623,"")</f>
        <v/>
      </c>
      <c r="GS623" s="1" t="str">
        <f>IF(LEN(Checks!$A623)&gt;0,Checks!$A623,"")</f>
        <v>OQ_UNSC_LESRECU_UNCHECKED_RTT2_PRESENT</v>
      </c>
      <c r="GT623" s="1" t="str">
        <f>IF(LEN(Folders!$A623)&gt;0,Folders!$A623,"")</f>
        <v/>
      </c>
      <c r="GU623" s="1" t="str">
        <f>IF(LEN(Fields!$B623)&gt;0,Fields!$B623,"")</f>
        <v>TXCONC1</v>
      </c>
      <c r="GV623" s="1" t="str">
        <f>IF(LEN(Fields!$G623)&gt;0,Fields!$G623,"")</f>
        <v>TXCONC1</v>
      </c>
    </row>
    <row r="624" spans="1:204" x14ac:dyDescent="0.25">
      <c r="A624" s="1" t="s">
        <v>12306</v>
      </c>
      <c r="C624" s="1" t="s">
        <v>242</v>
      </c>
      <c r="D624" s="1" t="s">
        <v>3887</v>
      </c>
      <c r="E624" s="1" t="s">
        <v>3887</v>
      </c>
      <c r="F624" s="1" t="s">
        <v>133</v>
      </c>
      <c r="L624" s="1" t="s">
        <v>16944</v>
      </c>
      <c r="N624" s="1" t="s">
        <v>17052</v>
      </c>
      <c r="O624" s="1" t="s">
        <v>9910</v>
      </c>
      <c r="GR624" s="1" t="str">
        <f>IF(LEN(Forms!$A624)&gt;0,Forms!$A624,"")</f>
        <v/>
      </c>
      <c r="GS624" s="1" t="str">
        <f>IF(LEN(Checks!$A624)&gt;0,Checks!$A624,"")</f>
        <v>OQ_UNSC_LESRECU_UNCHECKED_RTN2_PRESENT</v>
      </c>
      <c r="GT624" s="1" t="str">
        <f>IF(LEN(Folders!$A624)&gt;0,Folders!$A624,"")</f>
        <v/>
      </c>
      <c r="GU624" s="1" t="str">
        <f>IF(LEN(Fields!$B624)&gt;0,Fields!$B624,"")</f>
        <v>TXCONCU1</v>
      </c>
      <c r="GV624" s="1" t="str">
        <f>IF(LEN(Fields!$G624)&gt;0,Fields!$G624,"")</f>
        <v>TXCONCU1</v>
      </c>
    </row>
    <row r="625" spans="1:204" x14ac:dyDescent="0.25">
      <c r="A625" s="1" t="s">
        <v>12306</v>
      </c>
      <c r="C625" s="1" t="s">
        <v>242</v>
      </c>
      <c r="D625" s="1" t="s">
        <v>3887</v>
      </c>
      <c r="E625" s="1" t="s">
        <v>3887</v>
      </c>
      <c r="F625" s="1" t="s">
        <v>138</v>
      </c>
      <c r="L625" s="1" t="s">
        <v>16944</v>
      </c>
      <c r="N625" s="1" t="s">
        <v>17052</v>
      </c>
      <c r="O625" s="1" t="s">
        <v>9910</v>
      </c>
      <c r="GR625" s="1" t="str">
        <f>IF(LEN(Forms!$A625)&gt;0,Forms!$A625,"")</f>
        <v/>
      </c>
      <c r="GS625" s="1" t="str">
        <f>IF(LEN(Checks!$A625)&gt;0,Checks!$A625,"")</f>
        <v>OQ_UNSC_LESRECU_UNCHECKED_RRSP1_PRESENT</v>
      </c>
      <c r="GT625" s="1" t="str">
        <f>IF(LEN(Folders!$A625)&gt;0,Folders!$A625,"")</f>
        <v/>
      </c>
      <c r="GU625" s="1" t="str">
        <f>IF(LEN(Fields!$B625)&gt;0,Fields!$B625,"")</f>
        <v>TXCONC2</v>
      </c>
      <c r="GV625" s="1" t="str">
        <f>IF(LEN(Fields!$G625)&gt;0,Fields!$G625,"")</f>
        <v>TXCONC2</v>
      </c>
    </row>
    <row r="626" spans="1:204" x14ac:dyDescent="0.25">
      <c r="A626" s="1" t="s">
        <v>12306</v>
      </c>
      <c r="C626" s="1" t="s">
        <v>242</v>
      </c>
      <c r="D626" s="1" t="s">
        <v>3887</v>
      </c>
      <c r="E626" s="1" t="s">
        <v>3887</v>
      </c>
      <c r="F626" s="1" t="s">
        <v>143</v>
      </c>
      <c r="L626" s="1" t="s">
        <v>16944</v>
      </c>
      <c r="N626" s="1" t="s">
        <v>17052</v>
      </c>
      <c r="O626" s="1" t="s">
        <v>9910</v>
      </c>
      <c r="GR626" s="1" t="str">
        <f>IF(LEN(Forms!$A626)&gt;0,Forms!$A626,"")</f>
        <v/>
      </c>
      <c r="GS626" s="1" t="str">
        <f>IF(LEN(Checks!$A626)&gt;0,Checks!$A626,"")</f>
        <v>OQ_ST1_PDD_LT_MDED</v>
      </c>
      <c r="GT626" s="1" t="str">
        <f>IF(LEN(Folders!$A626)&gt;0,Folders!$A626,"")</f>
        <v/>
      </c>
      <c r="GU626" s="1" t="str">
        <f>IF(LEN(Fields!$B626)&gt;0,Fields!$B626,"")</f>
        <v>TXCONCU2</v>
      </c>
      <c r="GV626" s="1" t="str">
        <f>IF(LEN(Fields!$G626)&gt;0,Fields!$G626,"")</f>
        <v>TXCONCU2</v>
      </c>
    </row>
    <row r="627" spans="1:204" ht="37.5" x14ac:dyDescent="0.25">
      <c r="A627" s="4" t="s">
        <v>12310</v>
      </c>
      <c r="E627" s="4" t="s">
        <v>768</v>
      </c>
      <c r="L627" s="4" t="s">
        <v>16920</v>
      </c>
      <c r="M627" s="4" t="s">
        <v>17172</v>
      </c>
      <c r="N627" s="4" t="s">
        <v>16922</v>
      </c>
      <c r="GR627" s="1" t="str">
        <f>IF(LEN(Forms!$A627)&gt;0,Forms!$A627,"")</f>
        <v/>
      </c>
      <c r="GS627" s="1" t="str">
        <f>IF(LEN(Checks!$A627)&gt;0,Checks!$A627,"")</f>
        <v>OQ_ST1_BRSP_CR_PR_BRSPD_NOTDN_MISSING</v>
      </c>
      <c r="GT627" s="1" t="str">
        <f>IF(LEN(Folders!$A627)&gt;0,Folders!$A627,"")</f>
        <v/>
      </c>
      <c r="GU627" s="1" t="str">
        <f>IF(LEN(Fields!$B627)&gt;0,Fields!$B627,"")</f>
        <v>FRQDV</v>
      </c>
      <c r="GV627" s="1" t="str">
        <f>IF(LEN(Fields!$G627)&gt;0,Fields!$G627,"")</f>
        <v>FRQDV</v>
      </c>
    </row>
    <row r="628" spans="1:204" ht="25" x14ac:dyDescent="0.25">
      <c r="A628" s="1" t="s">
        <v>12314</v>
      </c>
      <c r="E628" s="1" t="s">
        <v>768</v>
      </c>
      <c r="L628" s="1" t="s">
        <v>16920</v>
      </c>
      <c r="M628" s="1" t="s">
        <v>17173</v>
      </c>
      <c r="N628" s="1" t="s">
        <v>16922</v>
      </c>
      <c r="GR628" s="1" t="str">
        <f>IF(LEN(Forms!$A628)&gt;0,Forms!$A628,"")</f>
        <v/>
      </c>
      <c r="GS628" s="1" t="str">
        <f>IF(LEN(Checks!$A628)&gt;0,Checks!$A628,"")</f>
        <v>OQ_ST1_BRSP_NOT_CR_PR_BRSPD_PRESENT</v>
      </c>
      <c r="GT628" s="1" t="str">
        <f>IF(LEN(Folders!$A628)&gt;0,Folders!$A628,"")</f>
        <v/>
      </c>
      <c r="GU628" s="1" t="str">
        <f>IF(LEN(Fields!$B628)&gt;0,Fields!$B628,"")</f>
        <v>TXRTE</v>
      </c>
      <c r="GV628" s="1" t="str">
        <f>IF(LEN(Fields!$G628)&gt;0,Fields!$G628,"")</f>
        <v>TXRTE</v>
      </c>
    </row>
    <row r="629" spans="1:204" ht="62.5" x14ac:dyDescent="0.25">
      <c r="A629" s="4" t="s">
        <v>12318</v>
      </c>
      <c r="E629" s="4" t="s">
        <v>776</v>
      </c>
      <c r="L629" s="4" t="s">
        <v>16920</v>
      </c>
      <c r="M629" s="4" t="s">
        <v>17174</v>
      </c>
      <c r="N629" s="4" t="s">
        <v>16922</v>
      </c>
      <c r="GR629" s="1" t="str">
        <f>IF(LEN(Forms!$A629)&gt;0,Forms!$A629,"")</f>
        <v/>
      </c>
      <c r="GS629" s="1" t="str">
        <f>IF(LEN(Checks!$A629)&gt;0,Checks!$A629,"")</f>
        <v>OQ_UNSC_ECOG1U_UNCHECKED_ECOG1_PRESENT</v>
      </c>
      <c r="GT629" s="1" t="str">
        <f>IF(LEN(Folders!$A629)&gt;0,Folders!$A629,"")</f>
        <v/>
      </c>
      <c r="GU629" s="1" t="str">
        <f>IF(LEN(Fields!$B629)&gt;0,Fields!$B629,"")</f>
        <v>TXFORM</v>
      </c>
      <c r="GV629" s="1" t="str">
        <f>IF(LEN(Fields!$G629)&gt;0,Fields!$G629,"")</f>
        <v>TXFORM</v>
      </c>
    </row>
    <row r="630" spans="1:204" ht="37.5" x14ac:dyDescent="0.25">
      <c r="A630" s="1" t="s">
        <v>12322</v>
      </c>
      <c r="E630" s="1" t="s">
        <v>776</v>
      </c>
      <c r="L630" s="1" t="s">
        <v>16920</v>
      </c>
      <c r="M630" s="1" t="s">
        <v>17175</v>
      </c>
      <c r="N630" s="1" t="s">
        <v>16922</v>
      </c>
      <c r="GR630" s="1" t="str">
        <f>IF(LEN(Forms!$A630)&gt;0,Forms!$A630,"")</f>
        <v/>
      </c>
      <c r="GS630" s="1" t="str">
        <f>IF(LEN(Checks!$A630)&gt;0,Checks!$A630,"")</f>
        <v>OQ_RTN1_LESRECN_YES_LOC_LESNID101_MISSING</v>
      </c>
      <c r="GT630" s="1" t="str">
        <f>IF(LEN(Folders!$A630)&gt;0,Folders!$A630,"")</f>
        <v/>
      </c>
      <c r="GU630" s="1" t="str">
        <f>IF(LEN(Fields!$B630)&gt;0,Fields!$B630,"")</f>
        <v>KIT1</v>
      </c>
      <c r="GV630" s="1" t="str">
        <f>IF(LEN(Fields!$G630)&gt;0,Fields!$G630,"")</f>
        <v>KIT1</v>
      </c>
    </row>
    <row r="631" spans="1:204" ht="37.5" x14ac:dyDescent="0.25">
      <c r="A631" s="4" t="s">
        <v>12326</v>
      </c>
      <c r="E631" s="4" t="s">
        <v>785</v>
      </c>
      <c r="L631" s="4" t="s">
        <v>16920</v>
      </c>
      <c r="M631" s="4" t="s">
        <v>17172</v>
      </c>
      <c r="N631" s="4" t="s">
        <v>16922</v>
      </c>
      <c r="GR631" s="1" t="str">
        <f>IF(LEN(Forms!$A631)&gt;0,Forms!$A631,"")</f>
        <v/>
      </c>
      <c r="GS631" s="1" t="str">
        <f>IF(LEN(Checks!$A631)&gt;0,Checks!$A631,"")</f>
        <v>OQ_RTN1_LOC_PRESENT_LATS_MISSING</v>
      </c>
      <c r="GT631" s="1" t="str">
        <f>IF(LEN(Folders!$A631)&gt;0,Folders!$A631,"")</f>
        <v/>
      </c>
      <c r="GU631" s="1" t="str">
        <f>IF(LEN(Fields!$B631)&gt;0,Fields!$B631,"")</f>
        <v>TXD</v>
      </c>
      <c r="GV631" s="1" t="str">
        <f>IF(LEN(Fields!$G631)&gt;0,Fields!$G631,"")</f>
        <v>TXD</v>
      </c>
    </row>
    <row r="632" spans="1:204" ht="25" x14ac:dyDescent="0.25">
      <c r="A632" s="1" t="s">
        <v>12330</v>
      </c>
      <c r="C632" s="1" t="s">
        <v>378</v>
      </c>
      <c r="D632" s="1" t="s">
        <v>6313</v>
      </c>
      <c r="E632" s="1" t="s">
        <v>6313</v>
      </c>
      <c r="F632" s="1" t="s">
        <v>90</v>
      </c>
      <c r="L632" s="1" t="s">
        <v>16920</v>
      </c>
      <c r="M632" s="1" t="s">
        <v>16941</v>
      </c>
      <c r="N632" s="1" t="s">
        <v>16922</v>
      </c>
      <c r="GR632" s="1" t="str">
        <f>IF(LEN(Forms!$A632)&gt;0,Forms!$A632,"")</f>
        <v/>
      </c>
      <c r="GS632" s="1" t="str">
        <f>IF(LEN(Checks!$A632)&gt;0,Checks!$A632,"")</f>
        <v>OQ_RTN1_LOC_PRESENT_NTLES_MISSING</v>
      </c>
      <c r="GT632" s="1" t="str">
        <f>IF(LEN(Folders!$A632)&gt;0,Folders!$A632,"")</f>
        <v/>
      </c>
      <c r="GU632" s="1" t="str">
        <f>IF(LEN(Fields!$B632)&gt;0,Fields!$B632,"")</f>
        <v>TXSTM</v>
      </c>
      <c r="GV632" s="1" t="str">
        <f>IF(LEN(Fields!$G632)&gt;0,Fields!$G632,"")</f>
        <v>TXSTM</v>
      </c>
    </row>
    <row r="633" spans="1:204" ht="25" x14ac:dyDescent="0.25">
      <c r="A633" s="4" t="s">
        <v>12334</v>
      </c>
      <c r="C633" s="4" t="s">
        <v>378</v>
      </c>
      <c r="D633" s="4" t="s">
        <v>6321</v>
      </c>
      <c r="E633" s="4" t="s">
        <v>6321</v>
      </c>
      <c r="F633" s="4" t="s">
        <v>90</v>
      </c>
      <c r="L633" s="4" t="s">
        <v>16920</v>
      </c>
      <c r="M633" s="4" t="s">
        <v>16941</v>
      </c>
      <c r="N633" s="4" t="s">
        <v>16922</v>
      </c>
      <c r="GR633" s="1" t="str">
        <f>IF(LEN(Forms!$A633)&gt;0,Forms!$A633,"")</f>
        <v/>
      </c>
      <c r="GS633" s="1" t="str">
        <f>IF(LEN(Checks!$A633)&gt;0,Checks!$A633,"")</f>
        <v>OQ_RTN2_DISADN_YES_LOC_EQ_LN_NTSTAT_PRESENT</v>
      </c>
      <c r="GT633" s="1" t="str">
        <f>IF(LEN(Folders!$A633)&gt;0,Folders!$A633,"")</f>
        <v/>
      </c>
      <c r="GU633" s="1" t="str">
        <f>IF(LEN(Fields!$B633)&gt;0,Fields!$B633,"")</f>
        <v>TXSTMU</v>
      </c>
      <c r="GV633" s="1" t="str">
        <f>IF(LEN(Fields!$G633)&gt;0,Fields!$G633,"")</f>
        <v>TXSTMU</v>
      </c>
    </row>
    <row r="634" spans="1:204" ht="25" x14ac:dyDescent="0.25">
      <c r="A634" s="1" t="s">
        <v>12338</v>
      </c>
      <c r="C634" s="1" t="s">
        <v>378</v>
      </c>
      <c r="D634" s="1" t="s">
        <v>6339</v>
      </c>
      <c r="E634" s="1" t="s">
        <v>6339</v>
      </c>
      <c r="F634" s="1" t="s">
        <v>90</v>
      </c>
      <c r="L634" s="1" t="s">
        <v>16920</v>
      </c>
      <c r="M634" s="1" t="s">
        <v>16941</v>
      </c>
      <c r="N634" s="1" t="s">
        <v>16922</v>
      </c>
      <c r="GR634" s="1" t="str">
        <f>IF(LEN(Forms!$A634)&gt;0,Forms!$A634,"")</f>
        <v/>
      </c>
      <c r="GS634" s="1" t="str">
        <f>IF(LEN(Checks!$A634)&gt;0,Checks!$A634,"")</f>
        <v>OQ_RTN2_DISADN_YES_LOC_EQ_LN_LNSTAT_MISSING</v>
      </c>
      <c r="GT634" s="1" t="str">
        <f>IF(LEN(Folders!$A634)&gt;0,Folders!$A634,"")</f>
        <v/>
      </c>
      <c r="GU634" s="1" t="str">
        <f>IF(LEN(Fields!$B634)&gt;0,Fields!$B634,"")</f>
        <v>TXED</v>
      </c>
      <c r="GV634" s="1" t="str">
        <f>IF(LEN(Fields!$G634)&gt;0,Fields!$G634,"")</f>
        <v>TXED</v>
      </c>
    </row>
    <row r="635" spans="1:204" ht="25" x14ac:dyDescent="0.25">
      <c r="A635" s="4" t="s">
        <v>12342</v>
      </c>
      <c r="C635" s="4" t="s">
        <v>378</v>
      </c>
      <c r="D635" s="4" t="s">
        <v>6329</v>
      </c>
      <c r="E635" s="4" t="s">
        <v>6329</v>
      </c>
      <c r="F635" s="4" t="s">
        <v>90</v>
      </c>
      <c r="L635" s="4" t="s">
        <v>16920</v>
      </c>
      <c r="M635" s="4" t="s">
        <v>16941</v>
      </c>
      <c r="N635" s="4" t="s">
        <v>16922</v>
      </c>
      <c r="GR635" s="1" t="str">
        <f>IF(LEN(Forms!$A635)&gt;0,Forms!$A635,"")</f>
        <v/>
      </c>
      <c r="GS635" s="1" t="str">
        <f>IF(LEN(Checks!$A635)&gt;0,Checks!$A635,"")</f>
        <v>OQ_RTT1_LESREC_NE_YES</v>
      </c>
      <c r="GT635" s="1" t="str">
        <f>IF(LEN(Folders!$A635)&gt;0,Folders!$A635,"")</f>
        <v/>
      </c>
      <c r="GU635" s="1" t="str">
        <f>IF(LEN(Fields!$B635)&gt;0,Fields!$B635,"")</f>
        <v>TXETM</v>
      </c>
      <c r="GV635" s="1" t="str">
        <f>IF(LEN(Fields!$G635)&gt;0,Fields!$G635,"")</f>
        <v>TXETM</v>
      </c>
    </row>
    <row r="636" spans="1:204" ht="25" x14ac:dyDescent="0.25">
      <c r="A636" s="1" t="s">
        <v>12346</v>
      </c>
      <c r="C636" s="1" t="s">
        <v>378</v>
      </c>
      <c r="D636" s="1" t="s">
        <v>6313</v>
      </c>
      <c r="E636" s="1" t="s">
        <v>6313</v>
      </c>
      <c r="F636" s="1" t="s">
        <v>90</v>
      </c>
      <c r="L636" s="1" t="s">
        <v>16920</v>
      </c>
      <c r="M636" s="1" t="s">
        <v>16933</v>
      </c>
      <c r="N636" s="1" t="s">
        <v>16922</v>
      </c>
      <c r="GR636" s="1" t="str">
        <f>IF(LEN(Forms!$A636)&gt;0,Forms!$A636,"")</f>
        <v/>
      </c>
      <c r="GS636" s="1" t="str">
        <f>IF(LEN(Checks!$A636)&gt;0,Checks!$A636,"")</f>
        <v>OQ_RTT1_LESREC_YES_LOC_LESTID1_MISSING</v>
      </c>
      <c r="GT636" s="1" t="str">
        <f>IF(LEN(Folders!$A636)&gt;0,Folders!$A636,"")</f>
        <v/>
      </c>
      <c r="GU636" s="1" t="str">
        <f>IF(LEN(Fields!$B636)&gt;0,Fields!$B636,"")</f>
        <v>TXETMU</v>
      </c>
      <c r="GV636" s="1" t="str">
        <f>IF(LEN(Fields!$G636)&gt;0,Fields!$G636,"")</f>
        <v>TXETMU</v>
      </c>
    </row>
    <row r="637" spans="1:204" ht="25" x14ac:dyDescent="0.25">
      <c r="A637" s="4" t="s">
        <v>12350</v>
      </c>
      <c r="C637" s="4" t="s">
        <v>378</v>
      </c>
      <c r="D637" s="4" t="s">
        <v>6321</v>
      </c>
      <c r="E637" s="4" t="s">
        <v>6321</v>
      </c>
      <c r="F637" s="4" t="s">
        <v>90</v>
      </c>
      <c r="L637" s="4" t="s">
        <v>16920</v>
      </c>
      <c r="M637" s="4" t="s">
        <v>16933</v>
      </c>
      <c r="N637" s="4" t="s">
        <v>16922</v>
      </c>
      <c r="GR637" s="1" t="str">
        <f>IF(LEN(Forms!$A637)&gt;0,Forms!$A637,"")</f>
        <v/>
      </c>
      <c r="GS637" s="1" t="str">
        <f>IF(LEN(Checks!$A637)&gt;0,Checks!$A637,"")</f>
        <v>OQ_RTT1_LOC_PRESENT_LATLS_MISSING</v>
      </c>
      <c r="GT637" s="1" t="str">
        <f>IF(LEN(Folders!$A637)&gt;0,Folders!$A637,"")</f>
        <v/>
      </c>
      <c r="GU637" s="1" t="str">
        <f>IF(LEN(Fields!$B637)&gt;0,Fields!$B637,"")</f>
        <v>TXIMOD</v>
      </c>
      <c r="GV637" s="1" t="str">
        <f>IF(LEN(Fields!$G637)&gt;0,Fields!$G637,"")</f>
        <v>TXIMOD</v>
      </c>
    </row>
    <row r="638" spans="1:204" ht="25" x14ac:dyDescent="0.25">
      <c r="A638" s="1" t="s">
        <v>12354</v>
      </c>
      <c r="C638" s="1" t="s">
        <v>378</v>
      </c>
      <c r="D638" s="1" t="s">
        <v>6339</v>
      </c>
      <c r="E638" s="1" t="s">
        <v>6339</v>
      </c>
      <c r="F638" s="1" t="s">
        <v>90</v>
      </c>
      <c r="L638" s="1" t="s">
        <v>16920</v>
      </c>
      <c r="M638" s="1" t="s">
        <v>16933</v>
      </c>
      <c r="N638" s="1" t="s">
        <v>16922</v>
      </c>
      <c r="GR638" s="1" t="str">
        <f>IF(LEN(Forms!$A638)&gt;0,Forms!$A638,"")</f>
        <v/>
      </c>
      <c r="GS638" s="1" t="str">
        <f>IF(LEN(Checks!$A638)&gt;0,Checks!$A638,"")</f>
        <v>OQ_RTT1_LOC_NE_LN_LDLSMS_MISSING</v>
      </c>
      <c r="GT638" s="1" t="str">
        <f>IF(LEN(Folders!$A638)&gt;0,Folders!$A638,"")</f>
        <v/>
      </c>
      <c r="GU638" s="1" t="str">
        <f>IF(LEN(Fields!$B638)&gt;0,Fields!$B638,"")</f>
        <v>TXIRMOD</v>
      </c>
      <c r="GV638" s="1" t="str">
        <f>IF(LEN(Fields!$G638)&gt;0,Fields!$G638,"")</f>
        <v>TXIRMOD</v>
      </c>
    </row>
    <row r="639" spans="1:204" ht="25" x14ac:dyDescent="0.25">
      <c r="A639" s="4" t="s">
        <v>12358</v>
      </c>
      <c r="C639" s="4" t="s">
        <v>378</v>
      </c>
      <c r="D639" s="4" t="s">
        <v>6329</v>
      </c>
      <c r="E639" s="4" t="s">
        <v>6329</v>
      </c>
      <c r="F639" s="4" t="s">
        <v>90</v>
      </c>
      <c r="L639" s="4" t="s">
        <v>16920</v>
      </c>
      <c r="M639" s="4" t="s">
        <v>16933</v>
      </c>
      <c r="N639" s="4" t="s">
        <v>16922</v>
      </c>
      <c r="GR639" s="1" t="str">
        <f>IF(LEN(Forms!$A639)&gt;0,Forms!$A639,"")</f>
        <v/>
      </c>
      <c r="GS639" s="1" t="str">
        <f>IF(LEN(Checks!$A639)&gt;0,Checks!$A639,"")</f>
        <v>OQ_RTT1_LOC_EQ_LN_LDLSMS_PRESENT</v>
      </c>
      <c r="GT639" s="1" t="str">
        <f>IF(LEN(Folders!$A639)&gt;0,Folders!$A639,"")</f>
        <v/>
      </c>
      <c r="GU639" s="1" t="str">
        <f>IF(LEN(Fields!$B639)&gt;0,Fields!$B639,"")</f>
        <v>TXIMAE</v>
      </c>
      <c r="GV639" s="1" t="str">
        <f>IF(LEN(Fields!$G639)&gt;0,Fields!$G639,"")</f>
        <v>TXIMAE</v>
      </c>
    </row>
    <row r="640" spans="1:204" ht="37.5" x14ac:dyDescent="0.25">
      <c r="A640" s="1" t="s">
        <v>12362</v>
      </c>
      <c r="C640" s="1" t="s">
        <v>358</v>
      </c>
      <c r="D640" s="1" t="s">
        <v>5508</v>
      </c>
      <c r="E640" s="1" t="s">
        <v>5508</v>
      </c>
      <c r="L640" s="1" t="s">
        <v>16920</v>
      </c>
      <c r="M640" s="1" t="s">
        <v>17176</v>
      </c>
      <c r="N640" s="1" t="s">
        <v>16922</v>
      </c>
      <c r="GR640" s="1" t="str">
        <f>IF(LEN(Forms!$A640)&gt;0,Forms!$A640,"")</f>
        <v/>
      </c>
      <c r="GS640" s="1" t="str">
        <f>IF(LEN(Checks!$A640)&gt;0,Checks!$A640,"")</f>
        <v>OQ_RTT1_LOC_EQ_LN_SDLNSMS_MISSING</v>
      </c>
      <c r="GT640" s="1" t="str">
        <f>IF(LEN(Folders!$A640)&gt;0,Folders!$A640,"")</f>
        <v/>
      </c>
      <c r="GU640" s="1" t="str">
        <f>IF(LEN(Fields!$B640)&gt;0,Fields!$B640,"")</f>
        <v>TXNAM</v>
      </c>
      <c r="GV640" s="1" t="str">
        <f>IF(LEN(Fields!$G640)&gt;0,Fields!$G640,"")</f>
        <v>TXNAM</v>
      </c>
    </row>
    <row r="641" spans="1:204" x14ac:dyDescent="0.25">
      <c r="A641" s="4" t="s">
        <v>12366</v>
      </c>
      <c r="C641" s="4" t="s">
        <v>20</v>
      </c>
      <c r="D641" s="4" t="s">
        <v>554</v>
      </c>
      <c r="E641" s="4" t="s">
        <v>554</v>
      </c>
      <c r="F641" s="4" t="s">
        <v>90</v>
      </c>
      <c r="L641" s="4" t="s">
        <v>16840</v>
      </c>
      <c r="N641" s="4" t="s">
        <v>17177</v>
      </c>
      <c r="GR641" s="1" t="str">
        <f>IF(LEN(Forms!$A641)&gt;0,Forms!$A641,"")</f>
        <v/>
      </c>
      <c r="GS641" s="1" t="str">
        <f>IF(LEN(Checks!$A641)&gt;0,Checks!$A641,"")</f>
        <v>OQ_RTT1_LOC_NE_LN_SDLNSMS_PRESENT</v>
      </c>
      <c r="GT641" s="1" t="str">
        <f>IF(LEN(Folders!$A641)&gt;0,Folders!$A641,"")</f>
        <v/>
      </c>
      <c r="GU641" s="1" t="str">
        <f>IF(LEN(Fields!$B641)&gt;0,Fields!$B641,"")</f>
        <v>TXREC</v>
      </c>
      <c r="GV641" s="1" t="str">
        <f>IF(LEN(Fields!$G641)&gt;0,Fields!$G641,"")</f>
        <v>TXREC</v>
      </c>
    </row>
    <row r="642" spans="1:204" x14ac:dyDescent="0.25">
      <c r="A642" s="1" t="s">
        <v>12371</v>
      </c>
      <c r="C642" s="1" t="s">
        <v>489</v>
      </c>
      <c r="D642" s="1" t="s">
        <v>7426</v>
      </c>
      <c r="E642" s="1" t="s">
        <v>7426</v>
      </c>
      <c r="L642" s="1" t="s">
        <v>16840</v>
      </c>
      <c r="N642" s="1" t="s">
        <v>17178</v>
      </c>
      <c r="GR642" s="1" t="str">
        <f>IF(LEN(Forms!$A642)&gt;0,Forms!$A642,"")</f>
        <v/>
      </c>
      <c r="GS642" s="1" t="str">
        <f>IF(LEN(Checks!$A642)&gt;0,Checks!$A642,"")</f>
        <v>OQ_RTT2_NE_CHECKED_LDLSMS_PRESENT</v>
      </c>
      <c r="GT642" s="1" t="str">
        <f>IF(LEN(Folders!$A642)&gt;0,Folders!$A642,"")</f>
        <v/>
      </c>
      <c r="GU642" s="1" t="str">
        <f>IF(LEN(Fields!$B642)&gt;0,Fields!$B642,"")</f>
        <v>TXRECRS</v>
      </c>
      <c r="GV642" s="1" t="str">
        <f>IF(LEN(Fields!$G642)&gt;0,Fields!$G642,"")</f>
        <v>TXRECRS</v>
      </c>
    </row>
    <row r="643" spans="1:204" x14ac:dyDescent="0.25">
      <c r="A643" s="4" t="s">
        <v>12376</v>
      </c>
      <c r="C643" s="4" t="s">
        <v>157</v>
      </c>
      <c r="D643" s="4" t="s">
        <v>2868</v>
      </c>
      <c r="E643" s="4" t="s">
        <v>2868</v>
      </c>
      <c r="L643" s="4" t="s">
        <v>16840</v>
      </c>
      <c r="N643" s="4" t="s">
        <v>17065</v>
      </c>
      <c r="GR643" s="1" t="str">
        <f>IF(LEN(Forms!$A643)&gt;0,Forms!$A643,"")</f>
        <v/>
      </c>
      <c r="GS643" s="1" t="str">
        <f>IF(LEN(Checks!$A643)&gt;0,Checks!$A643,"")</f>
        <v>OQ_RTT2_LOC_EQ_LN_LDLSMS_TSM_PRESENT</v>
      </c>
      <c r="GT643" s="1" t="str">
        <f>IF(LEN(Folders!$A643)&gt;0,Folders!$A643,"")</f>
        <v/>
      </c>
      <c r="GU643" s="1" t="str">
        <f>IF(LEN(Fields!$B643)&gt;0,Fields!$B643,"")</f>
        <v>TXRECAE</v>
      </c>
      <c r="GV643" s="1" t="str">
        <f>IF(LEN(Fields!$G643)&gt;0,Fields!$G643,"")</f>
        <v>TXRECAE</v>
      </c>
    </row>
    <row r="644" spans="1:204" ht="25" x14ac:dyDescent="0.25">
      <c r="A644" s="1" t="s">
        <v>12380</v>
      </c>
      <c r="C644" s="1" t="s">
        <v>157</v>
      </c>
      <c r="D644" s="1" t="s">
        <v>2868</v>
      </c>
      <c r="E644" s="1" t="s">
        <v>2868</v>
      </c>
      <c r="L644" s="1" t="s">
        <v>16840</v>
      </c>
      <c r="N644" s="1" t="s">
        <v>17065</v>
      </c>
      <c r="GR644" s="1" t="str">
        <f>IF(LEN(Forms!$A644)&gt;0,Forms!$A644,"")</f>
        <v/>
      </c>
      <c r="GS644" s="1" t="str">
        <f>IF(LEN(Checks!$A644)&gt;0,Checks!$A644,"")</f>
        <v>OQ_RTT2_LOC_NE_LN_SDLNSMS_TSM_PRESENT</v>
      </c>
      <c r="GT644" s="1" t="str">
        <f>IF(LEN(Folders!$A644)&gt;0,Folders!$A644,"")</f>
        <v/>
      </c>
      <c r="GU644" s="1" t="str">
        <f>IF(LEN(Fields!$B644)&gt;0,Fields!$B644,"")</f>
        <v>TXPDOS</v>
      </c>
      <c r="GV644" s="1" t="str">
        <f>IF(LEN(Fields!$G644)&gt;0,Fields!$G644,"")</f>
        <v>TXPDOS</v>
      </c>
    </row>
    <row r="645" spans="1:204" x14ac:dyDescent="0.25">
      <c r="A645" s="4" t="s">
        <v>12384</v>
      </c>
      <c r="C645" s="4" t="s">
        <v>76</v>
      </c>
      <c r="D645" s="4" t="s">
        <v>768</v>
      </c>
      <c r="E645" s="4" t="s">
        <v>768</v>
      </c>
      <c r="F645" s="4" t="s">
        <v>90</v>
      </c>
      <c r="L645" s="4" t="s">
        <v>16840</v>
      </c>
      <c r="N645" s="4" t="s">
        <v>17179</v>
      </c>
      <c r="GR645" s="1" t="str">
        <f>IF(LEN(Forms!$A645)&gt;0,Forms!$A645,"")</f>
        <v/>
      </c>
      <c r="GS645" s="1" t="str">
        <f>IF(LEN(Checks!$A645)&gt;0,Checks!$A645,"")</f>
        <v>OQ_RTT1_CTSLTHK_GT_5</v>
      </c>
      <c r="GT645" s="1" t="str">
        <f>IF(LEN(Folders!$A645)&gt;0,Folders!$A645,"")</f>
        <v/>
      </c>
      <c r="GU645" s="1" t="str">
        <f>IF(LEN(Fields!$B645)&gt;0,Fields!$B645,"")</f>
        <v>TXPDOSU</v>
      </c>
      <c r="GV645" s="1" t="str">
        <f>IF(LEN(Fields!$G645)&gt;0,Fields!$G645,"")</f>
        <v>TXPDOSU</v>
      </c>
    </row>
    <row r="646" spans="1:204" x14ac:dyDescent="0.25">
      <c r="A646" s="1" t="s">
        <v>12389</v>
      </c>
      <c r="C646" s="1" t="s">
        <v>76</v>
      </c>
      <c r="D646" s="1" t="s">
        <v>768</v>
      </c>
      <c r="E646" s="1" t="s">
        <v>768</v>
      </c>
      <c r="F646" s="1" t="s">
        <v>90</v>
      </c>
      <c r="L646" s="1" t="s">
        <v>16840</v>
      </c>
      <c r="N646" s="1" t="s">
        <v>17180</v>
      </c>
      <c r="GR646" s="1" t="str">
        <f>IF(LEN(Forms!$A646)&gt;0,Forms!$A646,"")</f>
        <v/>
      </c>
      <c r="GS646" s="1" t="str">
        <f>IF(LEN(Checks!$A646)&gt;0,Checks!$A646,"")</f>
        <v>OQ_RTT1_MRISLTHK_GT_5</v>
      </c>
      <c r="GT646" s="1" t="str">
        <f>IF(LEN(Folders!$A646)&gt;0,Folders!$A646,"")</f>
        <v/>
      </c>
      <c r="GU646" s="1" t="str">
        <f>IF(LEN(Fields!$B646)&gt;0,Fields!$B646,"")</f>
        <v>TXAPDOS</v>
      </c>
      <c r="GV646" s="1" t="str">
        <f>IF(LEN(Fields!$G646)&gt;0,Fields!$G646,"")</f>
        <v>TXAPDOS</v>
      </c>
    </row>
    <row r="647" spans="1:204" x14ac:dyDescent="0.25">
      <c r="A647" s="4" t="s">
        <v>12394</v>
      </c>
      <c r="C647" s="4" t="s">
        <v>76</v>
      </c>
      <c r="D647" s="4" t="s">
        <v>726</v>
      </c>
      <c r="E647" s="4" t="s">
        <v>726</v>
      </c>
      <c r="F647" s="4" t="s">
        <v>90</v>
      </c>
      <c r="L647" s="4" t="s">
        <v>16840</v>
      </c>
      <c r="N647" s="4" t="s">
        <v>17181</v>
      </c>
      <c r="GR647" s="1" t="str">
        <f>IF(LEN(Forms!$A647)&gt;0,Forms!$A647,"")</f>
        <v/>
      </c>
      <c r="GS647" s="1" t="str">
        <f>IF(LEN(Checks!$A647)&gt;0,Checks!$A647,"")</f>
        <v>OQ_RTT2_CTSLTHK_GT_5</v>
      </c>
      <c r="GT647" s="1" t="str">
        <f>IF(LEN(Folders!$A647)&gt;0,Folders!$A647,"")</f>
        <v/>
      </c>
      <c r="GU647" s="1" t="str">
        <f>IF(LEN(Fields!$B647)&gt;0,Fields!$B647,"")</f>
        <v>TXAPDOSU</v>
      </c>
      <c r="GV647" s="1" t="str">
        <f>IF(LEN(Fields!$G647)&gt;0,Fields!$G647,"")</f>
        <v>TXAPDOSU</v>
      </c>
    </row>
    <row r="648" spans="1:204" ht="25" x14ac:dyDescent="0.25">
      <c r="A648" s="1" t="s">
        <v>12399</v>
      </c>
      <c r="C648" s="1" t="s">
        <v>408</v>
      </c>
      <c r="D648" s="1" t="s">
        <v>6538</v>
      </c>
      <c r="E648" s="1" t="s">
        <v>6538</v>
      </c>
      <c r="F648" s="1" t="s">
        <v>90</v>
      </c>
      <c r="L648" s="1" t="s">
        <v>16840</v>
      </c>
      <c r="N648" s="1" t="s">
        <v>17182</v>
      </c>
      <c r="GR648" s="1" t="str">
        <f>IF(LEN(Forms!$A648)&gt;0,Forms!$A648,"")</f>
        <v/>
      </c>
      <c r="GS648" s="1" t="str">
        <f>IF(LEN(Checks!$A648)&gt;0,Checks!$A648,"")</f>
        <v>OQ_RTT2_MRISLTHK_GT_5</v>
      </c>
      <c r="GT648" s="1" t="str">
        <f>IF(LEN(Folders!$A648)&gt;0,Folders!$A648,"")</f>
        <v/>
      </c>
      <c r="GU648" s="1" t="str">
        <f>IF(LEN(Fields!$B648)&gt;0,Fields!$B648,"")</f>
        <v>TXAD</v>
      </c>
      <c r="GV648" s="1" t="str">
        <f>IF(LEN(Fields!$G648)&gt;0,Fields!$G648,"")</f>
        <v>TXAD</v>
      </c>
    </row>
    <row r="649" spans="1:204" ht="25" x14ac:dyDescent="0.25">
      <c r="A649" s="4" t="s">
        <v>12404</v>
      </c>
      <c r="C649" s="4" t="s">
        <v>398</v>
      </c>
      <c r="D649" s="4" t="s">
        <v>6538</v>
      </c>
      <c r="E649" s="4" t="s">
        <v>6538</v>
      </c>
      <c r="F649" s="4" t="s">
        <v>90</v>
      </c>
      <c r="L649" s="4" t="s">
        <v>16840</v>
      </c>
      <c r="N649" s="4" t="s">
        <v>17182</v>
      </c>
      <c r="GR649" s="1" t="str">
        <f>IF(LEN(Forms!$A649)&gt;0,Forms!$A649,"")</f>
        <v/>
      </c>
      <c r="GS649" s="1" t="str">
        <f>IF(LEN(Checks!$A649)&gt;0,Checks!$A649,"")</f>
        <v>OQ_RTT2_DISADN_YES_LOC_NE_LN_LDLSMS_LDLTSM_MISS</v>
      </c>
      <c r="GT649" s="1" t="str">
        <f>IF(LEN(Folders!$A649)&gt;0,Folders!$A649,"")</f>
        <v/>
      </c>
      <c r="GU649" s="1" t="str">
        <f>IF(LEN(Fields!$B649)&gt;0,Fields!$B649,"")</f>
        <v>TXADU</v>
      </c>
      <c r="GV649" s="1" t="str">
        <f>IF(LEN(Fields!$G649)&gt;0,Fields!$G649,"")</f>
        <v>TXADU</v>
      </c>
    </row>
    <row r="650" spans="1:204" x14ac:dyDescent="0.25">
      <c r="A650" s="1" t="s">
        <v>12408</v>
      </c>
      <c r="C650" s="1" t="s">
        <v>443</v>
      </c>
      <c r="D650" s="1" t="s">
        <v>7018</v>
      </c>
      <c r="E650" s="1" t="s">
        <v>7018</v>
      </c>
      <c r="F650" s="1" t="s">
        <v>90</v>
      </c>
      <c r="L650" s="1" t="s">
        <v>16936</v>
      </c>
      <c r="N650" s="1" t="s">
        <v>398</v>
      </c>
      <c r="GR650" s="1" t="str">
        <f>IF(LEN(Forms!$A650)&gt;0,Forms!$A650,"")</f>
        <v/>
      </c>
      <c r="GS650" s="1" t="str">
        <f>IF(LEN(Checks!$A650)&gt;0,Checks!$A650,"")</f>
        <v>OQ_RTT2_DISADN_YES_LOC_LN_SDLNSMS_SDLNTSM_MISS</v>
      </c>
      <c r="GT650" s="1" t="str">
        <f>IF(LEN(Folders!$A650)&gt;0,Folders!$A650,"")</f>
        <v/>
      </c>
      <c r="GU650" s="1" t="str">
        <f>IF(LEN(Fields!$B650)&gt;0,Fields!$B650,"")</f>
        <v>FRQDV</v>
      </c>
      <c r="GV650" s="1" t="str">
        <f>IF(LEN(Fields!$G650)&gt;0,Fields!$G650,"")</f>
        <v>FRQDV</v>
      </c>
    </row>
    <row r="651" spans="1:204" x14ac:dyDescent="0.25">
      <c r="A651" s="4" t="s">
        <v>12412</v>
      </c>
      <c r="C651" s="4" t="s">
        <v>443</v>
      </c>
      <c r="D651" s="4" t="s">
        <v>7018</v>
      </c>
      <c r="E651" s="4" t="s">
        <v>7018</v>
      </c>
      <c r="F651" s="4" t="s">
        <v>90</v>
      </c>
      <c r="L651" s="4" t="s">
        <v>16936</v>
      </c>
      <c r="N651" s="4" t="s">
        <v>408</v>
      </c>
      <c r="GR651" s="1" t="str">
        <f>IF(LEN(Forms!$A651)&gt;0,Forms!$A651,"")</f>
        <v/>
      </c>
      <c r="GS651" s="1" t="str">
        <f>IF(LEN(Checks!$A651)&gt;0,Checks!$A651,"")</f>
        <v>OQ_RTT2_LDLTSM_CHECKED_LDLSMS_NE_0_5</v>
      </c>
      <c r="GT651" s="1" t="str">
        <f>IF(LEN(Folders!$A651)&gt;0,Folders!$A651,"")</f>
        <v/>
      </c>
      <c r="GU651" s="1" t="str">
        <f>IF(LEN(Fields!$B651)&gt;0,Fields!$B651,"")</f>
        <v>TXRTE</v>
      </c>
      <c r="GV651" s="1" t="str">
        <f>IF(LEN(Fields!$G651)&gt;0,Fields!$G651,"")</f>
        <v>TXRTE</v>
      </c>
    </row>
    <row r="652" spans="1:204" x14ac:dyDescent="0.25">
      <c r="A652" s="1" t="s">
        <v>12416</v>
      </c>
      <c r="C652" s="1" t="s">
        <v>443</v>
      </c>
      <c r="D652" s="1" t="s">
        <v>7018</v>
      </c>
      <c r="E652" s="1" t="s">
        <v>7018</v>
      </c>
      <c r="F652" s="1" t="s">
        <v>90</v>
      </c>
      <c r="L652" s="1" t="s">
        <v>16936</v>
      </c>
      <c r="N652" s="1" t="s">
        <v>413</v>
      </c>
      <c r="GR652" s="1" t="str">
        <f>IF(LEN(Forms!$A652)&gt;0,Forms!$A652,"")</f>
        <v/>
      </c>
      <c r="GS652" s="1" t="str">
        <f>IF(LEN(Checks!$A652)&gt;0,Checks!$A652,"")</f>
        <v>OQ_RTT2_NE_CHECKED_SDLNSMS_PRESENT</v>
      </c>
      <c r="GT652" s="1" t="str">
        <f>IF(LEN(Folders!$A652)&gt;0,Folders!$A652,"")</f>
        <v/>
      </c>
      <c r="GU652" s="1" t="str">
        <f>IF(LEN(Fields!$B652)&gt;0,Fields!$B652,"")</f>
        <v>TXFORM</v>
      </c>
      <c r="GV652" s="1" t="str">
        <f>IF(LEN(Fields!$G652)&gt;0,Fields!$G652,"")</f>
        <v>TXFORM</v>
      </c>
    </row>
    <row r="653" spans="1:204" x14ac:dyDescent="0.25">
      <c r="A653" s="4" t="s">
        <v>12420</v>
      </c>
      <c r="C653" s="4" t="s">
        <v>443</v>
      </c>
      <c r="D653" s="4" t="s">
        <v>7010</v>
      </c>
      <c r="E653" s="4" t="s">
        <v>7010</v>
      </c>
      <c r="F653" s="4" t="s">
        <v>90</v>
      </c>
      <c r="L653" s="4" t="s">
        <v>16936</v>
      </c>
      <c r="N653" s="4" t="s">
        <v>187</v>
      </c>
      <c r="GR653" s="1" t="str">
        <f>IF(LEN(Forms!$A653)&gt;0,Forms!$A653,"")</f>
        <v/>
      </c>
      <c r="GS653" s="1" t="str">
        <f>IF(LEN(Checks!$A653)&gt;0,Checks!$A653,"")</f>
        <v>OQ_RTT2_SDLNTSM_CHECKED_SDLNSMS_NE_0_5</v>
      </c>
      <c r="GT653" s="1" t="str">
        <f>IF(LEN(Folders!$A653)&gt;0,Folders!$A653,"")</f>
        <v/>
      </c>
      <c r="GU653" s="1" t="str">
        <f>IF(LEN(Fields!$B653)&gt;0,Fields!$B653,"")</f>
        <v>TXDMOD</v>
      </c>
      <c r="GV653" s="1" t="str">
        <f>IF(LEN(Fields!$G653)&gt;0,Fields!$G653,"")</f>
        <v>TXDMOD</v>
      </c>
    </row>
    <row r="654" spans="1:204" ht="37.5" x14ac:dyDescent="0.25">
      <c r="A654" s="4" t="s">
        <v>12420</v>
      </c>
      <c r="C654" s="4" t="s">
        <v>443</v>
      </c>
      <c r="D654" s="4" t="s">
        <v>7010</v>
      </c>
      <c r="E654" s="4" t="s">
        <v>7010</v>
      </c>
      <c r="F654" s="4" t="s">
        <v>90</v>
      </c>
      <c r="L654" s="4" t="s">
        <v>16929</v>
      </c>
      <c r="M654" s="4" t="s">
        <v>17183</v>
      </c>
      <c r="N654" s="4" t="s">
        <v>90</v>
      </c>
      <c r="GR654" s="1" t="str">
        <f>IF(LEN(Forms!$A654)&gt;0,Forms!$A654,"")</f>
        <v/>
      </c>
      <c r="GS654" s="1" t="str">
        <f>IF(LEN(Checks!$A654)&gt;0,Checks!$A654,"")</f>
        <v>OQ_ST1_STREC_YES_THPSET_MISSING</v>
      </c>
      <c r="GT654" s="1" t="str">
        <f>IF(LEN(Folders!$A654)&gt;0,Folders!$A654,"")</f>
        <v/>
      </c>
      <c r="GU654" s="1" t="str">
        <f>IF(LEN(Fields!$B654)&gt;0,Fields!$B654,"")</f>
        <v>TXRMOD</v>
      </c>
      <c r="GV654" s="1" t="str">
        <f>IF(LEN(Fields!$G654)&gt;0,Fields!$G654,"")</f>
        <v>TXRMOD</v>
      </c>
    </row>
    <row r="655" spans="1:204" x14ac:dyDescent="0.25">
      <c r="A655" s="1" t="s">
        <v>12424</v>
      </c>
      <c r="B655" s="1" t="s">
        <v>433</v>
      </c>
      <c r="C655" s="1" t="s">
        <v>50</v>
      </c>
      <c r="D655" s="1" t="s">
        <v>576</v>
      </c>
      <c r="E655" s="1" t="s">
        <v>576</v>
      </c>
      <c r="F655" s="1" t="s">
        <v>90</v>
      </c>
      <c r="L655" s="1" t="s">
        <v>16936</v>
      </c>
      <c r="N655" s="1" t="s">
        <v>433</v>
      </c>
      <c r="GR655" s="1" t="str">
        <f>IF(LEN(Forms!$A655)&gt;0,Forms!$A655,"")</f>
        <v/>
      </c>
      <c r="GS655" s="1" t="str">
        <f>IF(LEN(Checks!$A655)&gt;0,Checks!$A655,"")</f>
        <v>OQ_ST1_STREC_YES_MDBD_MISSING</v>
      </c>
      <c r="GT655" s="1" t="str">
        <f>IF(LEN(Folders!$A655)&gt;0,Folders!$A655,"")</f>
        <v/>
      </c>
      <c r="GU655" s="1" t="str">
        <f>IF(LEN(Fields!$B655)&gt;0,Fields!$B655,"")</f>
        <v>TXDMAE</v>
      </c>
      <c r="GV655" s="1" t="str">
        <f>IF(LEN(Fields!$G655)&gt;0,Fields!$G655,"")</f>
        <v>TXDMAE</v>
      </c>
    </row>
    <row r="656" spans="1:204" x14ac:dyDescent="0.25">
      <c r="A656" s="4" t="s">
        <v>12428</v>
      </c>
      <c r="C656" s="4" t="s">
        <v>438</v>
      </c>
      <c r="D656" s="4" t="s">
        <v>1452</v>
      </c>
      <c r="E656" s="4" t="s">
        <v>1452</v>
      </c>
      <c r="F656" s="4" t="s">
        <v>90</v>
      </c>
      <c r="L656" s="4" t="s">
        <v>16869</v>
      </c>
      <c r="N656" s="4" t="s">
        <v>90</v>
      </c>
      <c r="GR656" s="1" t="str">
        <f>IF(LEN(Forms!$A656)&gt;0,Forms!$A656,"")</f>
        <v/>
      </c>
      <c r="GS656" s="1" t="str">
        <f>IF(LEN(Checks!$A656)&gt;0,Checks!$A656,"")</f>
        <v>OQ_ST1_STREC_YES_MDED_MISSING</v>
      </c>
      <c r="GT656" s="1" t="str">
        <f>IF(LEN(Folders!$A656)&gt;0,Folders!$A656,"")</f>
        <v/>
      </c>
      <c r="GU656" s="1" t="str">
        <f>IF(LEN(Fields!$B656)&gt;0,Fields!$B656,"")</f>
        <v>TXD</v>
      </c>
      <c r="GV656" s="1" t="str">
        <f>IF(LEN(Fields!$G656)&gt;0,Fields!$G656,"")</f>
        <v>TXD</v>
      </c>
    </row>
    <row r="657" spans="1:204" x14ac:dyDescent="0.25">
      <c r="A657" s="4" t="s">
        <v>12428</v>
      </c>
      <c r="C657" s="4" t="s">
        <v>438</v>
      </c>
      <c r="D657" s="4" t="s">
        <v>6978</v>
      </c>
      <c r="E657" s="4" t="s">
        <v>6978</v>
      </c>
      <c r="F657" s="4" t="s">
        <v>90</v>
      </c>
      <c r="L657" s="4" t="s">
        <v>16944</v>
      </c>
      <c r="N657" s="4" t="s">
        <v>17052</v>
      </c>
      <c r="O657" s="4" t="s">
        <v>6980</v>
      </c>
      <c r="GR657" s="1" t="str">
        <f>IF(LEN(Forms!$A657)&gt;0,Forms!$A657,"")</f>
        <v/>
      </c>
      <c r="GS657" s="1" t="str">
        <f>IF(LEN(Checks!$A657)&gt;0,Checks!$A657,"")</f>
        <v>OQ_ST1_STREC_YES_BRSP_MISSING</v>
      </c>
      <c r="GT657" s="1" t="str">
        <f>IF(LEN(Folders!$A657)&gt;0,Folders!$A657,"")</f>
        <v/>
      </c>
      <c r="GU657" s="1" t="str">
        <f>IF(LEN(Fields!$B657)&gt;0,Fields!$B657,"")</f>
        <v>TXSTM</v>
      </c>
      <c r="GV657" s="1" t="str">
        <f>IF(LEN(Fields!$G657)&gt;0,Fields!$G657,"")</f>
        <v>TXSTM</v>
      </c>
    </row>
    <row r="658" spans="1:204" x14ac:dyDescent="0.25">
      <c r="A658" s="1" t="s">
        <v>12432</v>
      </c>
      <c r="C658" s="1" t="s">
        <v>76</v>
      </c>
      <c r="D658" s="1" t="s">
        <v>927</v>
      </c>
      <c r="E658" s="1" t="s">
        <v>928</v>
      </c>
      <c r="F658" s="1" t="s">
        <v>90</v>
      </c>
      <c r="L658" s="1" t="s">
        <v>16869</v>
      </c>
      <c r="N658" s="1" t="s">
        <v>90</v>
      </c>
      <c r="GR658" s="1" t="str">
        <f>IF(LEN(Forms!$A658)&gt;0,Forms!$A658,"")</f>
        <v/>
      </c>
      <c r="GS658" s="1" t="str">
        <f>IF(LEN(Checks!$A658)&gt;0,Checks!$A658,"")</f>
        <v>OQ_ST1_STREC_YES_RGMA_MISSING</v>
      </c>
      <c r="GT658" s="1" t="str">
        <f>IF(LEN(Folders!$A658)&gt;0,Folders!$A658,"")</f>
        <v/>
      </c>
      <c r="GU658" s="1" t="str">
        <f>IF(LEN(Fields!$B658)&gt;0,Fields!$B658,"")</f>
        <v>TXSTMU</v>
      </c>
      <c r="GV658" s="1" t="str">
        <f>IF(LEN(Fields!$G658)&gt;0,Fields!$G658,"")</f>
        <v>TXSTMU</v>
      </c>
    </row>
    <row r="659" spans="1:204" x14ac:dyDescent="0.25">
      <c r="A659" s="1" t="s">
        <v>12432</v>
      </c>
      <c r="C659" s="1" t="s">
        <v>76</v>
      </c>
      <c r="D659" s="1" t="s">
        <v>939</v>
      </c>
      <c r="E659" s="1" t="s">
        <v>939</v>
      </c>
      <c r="F659" s="1" t="s">
        <v>90</v>
      </c>
      <c r="L659" s="1" t="s">
        <v>16944</v>
      </c>
      <c r="N659" s="1" t="s">
        <v>17052</v>
      </c>
      <c r="O659" s="1" t="s">
        <v>942</v>
      </c>
      <c r="GR659" s="1" t="str">
        <f>IF(LEN(Forms!$A659)&gt;0,Forms!$A659,"")</f>
        <v/>
      </c>
      <c r="GS659" s="1" t="str">
        <f>IF(LEN(Checks!$A659)&gt;0,Checks!$A659,"")</f>
        <v>OQ_ST1_STREC_YES_RGMRAW_MISSING</v>
      </c>
      <c r="GT659" s="1" t="str">
        <f>IF(LEN(Folders!$A659)&gt;0,Folders!$A659,"")</f>
        <v/>
      </c>
      <c r="GU659" s="1" t="str">
        <f>IF(LEN(Fields!$B659)&gt;0,Fields!$B659,"")</f>
        <v>TXED</v>
      </c>
      <c r="GV659" s="1" t="str">
        <f>IF(LEN(Fields!$G659)&gt;0,Fields!$G659,"")</f>
        <v>TXED</v>
      </c>
    </row>
    <row r="660" spans="1:204" ht="87.5" x14ac:dyDescent="0.25">
      <c r="A660" s="4" t="s">
        <v>12436</v>
      </c>
      <c r="C660" s="4" t="s">
        <v>167</v>
      </c>
      <c r="D660" s="4" t="s">
        <v>2934</v>
      </c>
      <c r="E660" s="4" t="s">
        <v>2934</v>
      </c>
      <c r="F660" s="4" t="s">
        <v>90</v>
      </c>
      <c r="L660" s="4" t="s">
        <v>16920</v>
      </c>
      <c r="M660" s="4" t="s">
        <v>17184</v>
      </c>
      <c r="N660" s="4" t="s">
        <v>16922</v>
      </c>
      <c r="GR660" s="1" t="str">
        <f>IF(LEN(Forms!$A660)&gt;0,Forms!$A660,"")</f>
        <v/>
      </c>
      <c r="GS660" s="1" t="str">
        <f>IF(LEN(Checks!$A660)&gt;0,Checks!$A660,"")</f>
        <v>OQ_ST1_RGMRAW_PRESENT_NCYC_NCYCUNK_MISSING</v>
      </c>
      <c r="GT660" s="1" t="str">
        <f>IF(LEN(Folders!$A660)&gt;0,Folders!$A660,"")</f>
        <v/>
      </c>
      <c r="GU660" s="1" t="str">
        <f>IF(LEN(Fields!$B660)&gt;0,Fields!$B660,"")</f>
        <v>TXETM</v>
      </c>
      <c r="GV660" s="1" t="str">
        <f>IF(LEN(Fields!$G660)&gt;0,Fields!$G660,"")</f>
        <v>TXETM</v>
      </c>
    </row>
    <row r="661" spans="1:204" ht="50" x14ac:dyDescent="0.25">
      <c r="A661" s="1" t="s">
        <v>12440</v>
      </c>
      <c r="B661" s="1" t="s">
        <v>7953</v>
      </c>
      <c r="C661" s="1" t="s">
        <v>167</v>
      </c>
      <c r="D661" s="1" t="s">
        <v>2977</v>
      </c>
      <c r="E661" s="1" t="s">
        <v>2977</v>
      </c>
      <c r="L661" s="1" t="s">
        <v>16920</v>
      </c>
      <c r="M661" s="1" t="s">
        <v>17185</v>
      </c>
      <c r="N661" s="1" t="s">
        <v>16928</v>
      </c>
      <c r="GR661" s="1" t="str">
        <f>IF(LEN(Forms!$A661)&gt;0,Forms!$A661,"")</f>
        <v/>
      </c>
      <c r="GS661" s="1" t="str">
        <f>IF(LEN(Checks!$A661)&gt;0,Checks!$A661,"")</f>
        <v>OQ_ST1_BRSP_PD_PDD_MISSING</v>
      </c>
      <c r="GT661" s="1" t="str">
        <f>IF(LEN(Folders!$A661)&gt;0,Folders!$A661,"")</f>
        <v/>
      </c>
      <c r="GU661" s="1" t="str">
        <f>IF(LEN(Fields!$B661)&gt;0,Fields!$B661,"")</f>
        <v>TXETMU</v>
      </c>
      <c r="GV661" s="1" t="str">
        <f>IF(LEN(Fields!$G661)&gt;0,Fields!$G661,"")</f>
        <v>TXETMU</v>
      </c>
    </row>
    <row r="662" spans="1:204" ht="37.5" x14ac:dyDescent="0.25">
      <c r="A662" s="4" t="s">
        <v>12444</v>
      </c>
      <c r="C662" s="4" t="s">
        <v>438</v>
      </c>
      <c r="D662" s="4" t="s">
        <v>1452</v>
      </c>
      <c r="E662" s="4" t="s">
        <v>1452</v>
      </c>
      <c r="F662" s="4" t="s">
        <v>90</v>
      </c>
      <c r="L662" s="4" t="s">
        <v>16920</v>
      </c>
      <c r="M662" s="4" t="s">
        <v>16975</v>
      </c>
      <c r="N662" s="4" t="s">
        <v>16928</v>
      </c>
      <c r="GR662" s="1" t="str">
        <f>IF(LEN(Forms!$A662)&gt;0,Forms!$A662,"")</f>
        <v/>
      </c>
      <c r="GS662" s="1" t="str">
        <f>IF(LEN(Checks!$A662)&gt;0,Checks!$A662,"")</f>
        <v>OQ_ST1_BRSP_NOT_PD_PDD_PRESENT</v>
      </c>
      <c r="GT662" s="1" t="str">
        <f>IF(LEN(Folders!$A662)&gt;0,Folders!$A662,"")</f>
        <v/>
      </c>
      <c r="GU662" s="1" t="str">
        <f>IF(LEN(Fields!$B662)&gt;0,Fields!$B662,"")</f>
        <v>TXIMOD</v>
      </c>
      <c r="GV662" s="1" t="str">
        <f>IF(LEN(Fields!$G662)&gt;0,Fields!$G662,"")</f>
        <v>TXIMOD</v>
      </c>
    </row>
    <row r="663" spans="1:204" ht="75" x14ac:dyDescent="0.25">
      <c r="A663" s="1" t="s">
        <v>12448</v>
      </c>
      <c r="C663" s="1" t="s">
        <v>438</v>
      </c>
      <c r="D663" s="1" t="s">
        <v>1452</v>
      </c>
      <c r="E663" s="1" t="s">
        <v>1452</v>
      </c>
      <c r="F663" s="1" t="s">
        <v>90</v>
      </c>
      <c r="L663" s="1" t="s">
        <v>16920</v>
      </c>
      <c r="M663" s="1" t="s">
        <v>17186</v>
      </c>
      <c r="N663" s="1" t="s">
        <v>16922</v>
      </c>
      <c r="GR663" s="1" t="str">
        <f>IF(LEN(Forms!$A663)&gt;0,Forms!$A663,"")</f>
        <v/>
      </c>
      <c r="GS663" s="1" t="str">
        <f>IF(LEN(Checks!$A663)&gt;0,Checks!$A663,"")</f>
        <v>OQ_ST1_MDED_LT_MDBD</v>
      </c>
      <c r="GT663" s="1" t="str">
        <f>IF(LEN(Folders!$A663)&gt;0,Folders!$A663,"")</f>
        <v/>
      </c>
      <c r="GU663" s="1" t="str">
        <f>IF(LEN(Fields!$B663)&gt;0,Fields!$B663,"")</f>
        <v>TXIRMOD</v>
      </c>
      <c r="GV663" s="1" t="str">
        <f>IF(LEN(Fields!$G663)&gt;0,Fields!$G663,"")</f>
        <v>TXIRMOD</v>
      </c>
    </row>
    <row r="664" spans="1:204" ht="25" x14ac:dyDescent="0.25">
      <c r="A664" s="4" t="s">
        <v>12452</v>
      </c>
      <c r="C664" s="4" t="s">
        <v>172</v>
      </c>
      <c r="D664" s="4" t="s">
        <v>1748</v>
      </c>
      <c r="E664" s="4" t="s">
        <v>3033</v>
      </c>
      <c r="L664" s="4" t="s">
        <v>16920</v>
      </c>
      <c r="M664" s="4" t="s">
        <v>17187</v>
      </c>
      <c r="N664" s="4" t="s">
        <v>16922</v>
      </c>
      <c r="GR664" s="1" t="str">
        <f>IF(LEN(Forms!$A664)&gt;0,Forms!$A664,"")</f>
        <v/>
      </c>
      <c r="GS664" s="1" t="str">
        <f>IF(LEN(Checks!$A664)&gt;0,Checks!$A664,"")</f>
        <v>OQ_ST1_BRSPD_LT_MDBD</v>
      </c>
      <c r="GT664" s="1" t="str">
        <f>IF(LEN(Folders!$A664)&gt;0,Folders!$A664,"")</f>
        <v/>
      </c>
      <c r="GU664" s="1" t="str">
        <f>IF(LEN(Fields!$B664)&gt;0,Fields!$B664,"")</f>
        <v>TXIMAE</v>
      </c>
      <c r="GV664" s="1" t="str">
        <f>IF(LEN(Fields!$G664)&gt;0,Fields!$G664,"")</f>
        <v>TXIMAE</v>
      </c>
    </row>
    <row r="665" spans="1:204" ht="50" x14ac:dyDescent="0.25">
      <c r="A665" s="1" t="s">
        <v>12456</v>
      </c>
      <c r="C665" s="1" t="s">
        <v>172</v>
      </c>
      <c r="D665" s="1" t="s">
        <v>3043</v>
      </c>
      <c r="E665" s="1" t="s">
        <v>3043</v>
      </c>
      <c r="L665" s="1" t="s">
        <v>16920</v>
      </c>
      <c r="M665" s="1" t="s">
        <v>17188</v>
      </c>
      <c r="N665" s="1" t="s">
        <v>16922</v>
      </c>
      <c r="GR665" s="1" t="str">
        <f>IF(LEN(Forms!$A665)&gt;0,Forms!$A665,"")</f>
        <v/>
      </c>
      <c r="GS665" s="1" t="str">
        <f>IF(LEN(Checks!$A665)&gt;0,Checks!$A665,"")</f>
        <v>OQ_ST1_BRSPD_AFTER_C1D1_VISD</v>
      </c>
      <c r="GT665" s="1" t="str">
        <f>IF(LEN(Folders!$A665)&gt;0,Folders!$A665,"")</f>
        <v/>
      </c>
      <c r="GU665" s="1" t="str">
        <f>IF(LEN(Fields!$B665)&gt;0,Fields!$B665,"")</f>
        <v>TXNAM</v>
      </c>
      <c r="GV665" s="1" t="str">
        <f>IF(LEN(Fields!$G665)&gt;0,Fields!$G665,"")</f>
        <v>TXNAM</v>
      </c>
    </row>
    <row r="666" spans="1:204" ht="50" x14ac:dyDescent="0.25">
      <c r="A666" s="4" t="s">
        <v>12460</v>
      </c>
      <c r="C666" s="4" t="s">
        <v>172</v>
      </c>
      <c r="D666" s="4" t="s">
        <v>1734</v>
      </c>
      <c r="E666" s="4" t="s">
        <v>1734</v>
      </c>
      <c r="L666" s="4" t="s">
        <v>16920</v>
      </c>
      <c r="M666" s="4" t="s">
        <v>17189</v>
      </c>
      <c r="N666" s="4" t="s">
        <v>16922</v>
      </c>
      <c r="GR666" s="1" t="str">
        <f>IF(LEN(Forms!$A666)&gt;0,Forms!$A666,"")</f>
        <v/>
      </c>
      <c r="GS666" s="1" t="str">
        <f>IF(LEN(Checks!$A666)&gt;0,Checks!$A666,"")</f>
        <v>OQ_ST1_NCYC_NCYCUNK_BOTH_PRESENT</v>
      </c>
      <c r="GT666" s="1" t="str">
        <f>IF(LEN(Folders!$A666)&gt;0,Folders!$A666,"")</f>
        <v/>
      </c>
      <c r="GU666" s="1" t="str">
        <f>IF(LEN(Fields!$B666)&gt;0,Fields!$B666,"")</f>
        <v>TXREC</v>
      </c>
      <c r="GV666" s="1" t="str">
        <f>IF(LEN(Fields!$G666)&gt;0,Fields!$G666,"")</f>
        <v>TXREC</v>
      </c>
    </row>
    <row r="667" spans="1:204" ht="37.5" x14ac:dyDescent="0.25">
      <c r="A667" s="1" t="s">
        <v>12464</v>
      </c>
      <c r="C667" s="1" t="s">
        <v>172</v>
      </c>
      <c r="D667" s="1" t="s">
        <v>1709</v>
      </c>
      <c r="E667" s="1" t="s">
        <v>1709</v>
      </c>
      <c r="L667" s="1" t="s">
        <v>16920</v>
      </c>
      <c r="M667" s="1" t="s">
        <v>17190</v>
      </c>
      <c r="N667" s="1" t="s">
        <v>16928</v>
      </c>
      <c r="GR667" s="1" t="str">
        <f>IF(LEN(Forms!$A667)&gt;0,Forms!$A667,"")</f>
        <v/>
      </c>
      <c r="GS667" s="1" t="str">
        <f>IF(LEN(Checks!$A667)&gt;0,Checks!$A667,"")</f>
        <v>OQ_RRSP1_STANT_CR_NE_PD_BMEAS</v>
      </c>
      <c r="GT667" s="1" t="str">
        <f>IF(LEN(Folders!$A667)&gt;0,Folders!$A667,"")</f>
        <v/>
      </c>
      <c r="GU667" s="1" t="str">
        <f>IF(LEN(Fields!$B667)&gt;0,Fields!$B667,"")</f>
        <v>TXRECRS</v>
      </c>
      <c r="GV667" s="1" t="str">
        <f>IF(LEN(Fields!$G667)&gt;0,Fields!$G667,"")</f>
        <v>TXRECRS</v>
      </c>
    </row>
    <row r="668" spans="1:204" ht="37.5" x14ac:dyDescent="0.25">
      <c r="A668" s="4" t="s">
        <v>12468</v>
      </c>
      <c r="C668" s="4" t="s">
        <v>172</v>
      </c>
      <c r="D668" s="4" t="s">
        <v>1734</v>
      </c>
      <c r="E668" s="4" t="s">
        <v>1734</v>
      </c>
      <c r="L668" s="4" t="s">
        <v>16920</v>
      </c>
      <c r="M668" s="4" t="s">
        <v>17190</v>
      </c>
      <c r="N668" s="4" t="s">
        <v>16928</v>
      </c>
      <c r="GR668" s="1" t="str">
        <f>IF(LEN(Forms!$A668)&gt;0,Forms!$A668,"")</f>
        <v/>
      </c>
      <c r="GS668" s="1" t="str">
        <f>IF(LEN(Checks!$A668)&gt;0,Checks!$A668,"")</f>
        <v>OQ_RRSP1_STANT_CR_NE_PD_BMEAS_CROSS</v>
      </c>
      <c r="GT668" s="1" t="str">
        <f>IF(LEN(Folders!$A668)&gt;0,Folders!$A668,"")</f>
        <v/>
      </c>
      <c r="GU668" s="1" t="str">
        <f>IF(LEN(Fields!$B668)&gt;0,Fields!$B668,"")</f>
        <v>TXRECAE</v>
      </c>
      <c r="GV668" s="1" t="str">
        <f>IF(LEN(Fields!$G668)&gt;0,Fields!$G668,"")</f>
        <v>TXRECAE</v>
      </c>
    </row>
    <row r="669" spans="1:204" ht="62.5" x14ac:dyDescent="0.25">
      <c r="A669" s="1" t="s">
        <v>12472</v>
      </c>
      <c r="C669" s="1" t="s">
        <v>172</v>
      </c>
      <c r="D669" s="1" t="s">
        <v>3003</v>
      </c>
      <c r="E669" s="1" t="s">
        <v>3003</v>
      </c>
      <c r="F669" s="1" t="s">
        <v>90</v>
      </c>
      <c r="L669" s="1" t="s">
        <v>16920</v>
      </c>
      <c r="M669" s="1" t="s">
        <v>17191</v>
      </c>
      <c r="N669" s="1" t="s">
        <v>16922</v>
      </c>
      <c r="GR669" s="1" t="str">
        <f>IF(LEN(Forms!$A669)&gt;0,Forms!$A669,"")</f>
        <v/>
      </c>
      <c r="GS669" s="1" t="str">
        <f>IF(LEN(Checks!$A669)&gt;0,Checks!$A669,"")</f>
        <v>OQ_SYMDTRN_DTRND_NE_DISC1_DCCD</v>
      </c>
      <c r="GT669" s="1" t="str">
        <f>IF(LEN(Folders!$A669)&gt;0,Folders!$A669,"")</f>
        <v/>
      </c>
      <c r="GU669" s="1" t="str">
        <f>IF(LEN(Fields!$B669)&gt;0,Fields!$B669,"")</f>
        <v>TXPDOS</v>
      </c>
      <c r="GV669" s="1" t="str">
        <f>IF(LEN(Fields!$G669)&gt;0,Fields!$G669,"")</f>
        <v>TXPDOS</v>
      </c>
    </row>
    <row r="670" spans="1:204" ht="125" x14ac:dyDescent="0.25">
      <c r="A670" s="4" t="s">
        <v>12476</v>
      </c>
      <c r="C670" s="4" t="s">
        <v>172</v>
      </c>
      <c r="D670" s="4" t="s">
        <v>3003</v>
      </c>
      <c r="E670" s="4" t="s">
        <v>3003</v>
      </c>
      <c r="F670" s="4" t="s">
        <v>90</v>
      </c>
      <c r="L670" s="4" t="s">
        <v>16920</v>
      </c>
      <c r="M670" s="4" t="s">
        <v>17192</v>
      </c>
      <c r="N670" s="4" t="s">
        <v>16922</v>
      </c>
      <c r="GR670" s="1" t="str">
        <f>IF(LEN(Forms!$A670)&gt;0,Forms!$A670,"")</f>
        <v/>
      </c>
      <c r="GS670" s="1" t="str">
        <f>IF(LEN(Checks!$A670)&gt;0,Checks!$A670,"")</f>
        <v>OQ_RRSP1_ORSP_CR_NEXT_VISIT_PR_SD</v>
      </c>
      <c r="GT670" s="1" t="str">
        <f>IF(LEN(Folders!$A670)&gt;0,Folders!$A670,"")</f>
        <v/>
      </c>
      <c r="GU670" s="1" t="str">
        <f>IF(LEN(Fields!$B670)&gt;0,Fields!$B670,"")</f>
        <v>TXPDOSU</v>
      </c>
      <c r="GV670" s="1" t="str">
        <f>IF(LEN(Fields!$G670)&gt;0,Fields!$G670,"")</f>
        <v>TXPDOSU</v>
      </c>
    </row>
    <row r="671" spans="1:204" ht="25" x14ac:dyDescent="0.25">
      <c r="A671" s="1" t="s">
        <v>12480</v>
      </c>
      <c r="C671" s="1" t="s">
        <v>20</v>
      </c>
      <c r="D671" s="1" t="s">
        <v>554</v>
      </c>
      <c r="E671" s="1" t="s">
        <v>554</v>
      </c>
      <c r="F671" s="1" t="s">
        <v>90</v>
      </c>
      <c r="L671" s="1" t="s">
        <v>16840</v>
      </c>
      <c r="N671" s="1" t="s">
        <v>17121</v>
      </c>
      <c r="GR671" s="1" t="str">
        <f>IF(LEN(Forms!$A671)&gt;0,Forms!$A671,"")</f>
        <v/>
      </c>
      <c r="GS671" s="1" t="str">
        <f>IF(LEN(Checks!$A671)&gt;0,Checks!$A671,"")</f>
        <v>OQ_ECOG1_ECOGD_NE_VISD</v>
      </c>
      <c r="GT671" s="1" t="str">
        <f>IF(LEN(Folders!$A671)&gt;0,Folders!$A671,"")</f>
        <v/>
      </c>
      <c r="GU671" s="1" t="str">
        <f>IF(LEN(Fields!$B671)&gt;0,Fields!$B671,"")</f>
        <v>TXAD</v>
      </c>
      <c r="GV671" s="1" t="str">
        <f>IF(LEN(Fields!$G671)&gt;0,Fields!$G671,"")</f>
        <v>TXAD</v>
      </c>
    </row>
    <row r="672" spans="1:204" x14ac:dyDescent="0.25">
      <c r="A672" s="4" t="s">
        <v>12484</v>
      </c>
      <c r="B672" s="4" t="s">
        <v>7572</v>
      </c>
      <c r="C672" s="4" t="s">
        <v>50</v>
      </c>
      <c r="D672" s="4" t="s">
        <v>576</v>
      </c>
      <c r="E672" s="4" t="s">
        <v>576</v>
      </c>
      <c r="F672" s="4" t="s">
        <v>90</v>
      </c>
      <c r="L672" s="4" t="s">
        <v>16945</v>
      </c>
      <c r="GR672" s="1" t="str">
        <f>IF(LEN(Forms!$A672)&gt;0,Forms!$A672,"")</f>
        <v/>
      </c>
      <c r="GS672" s="1" t="str">
        <f>IF(LEN(Checks!$A672)&gt;0,Checks!$A672,"")</f>
        <v>OQ_RRSP1_ORSP_STATT_STANT_NEWLES_NOT_MATCHING</v>
      </c>
      <c r="GT672" s="1" t="str">
        <f>IF(LEN(Folders!$A672)&gt;0,Folders!$A672,"")</f>
        <v/>
      </c>
      <c r="GU672" s="1" t="str">
        <f>IF(LEN(Fields!$B672)&gt;0,Fields!$B672,"")</f>
        <v>TXADU</v>
      </c>
      <c r="GV672" s="1" t="str">
        <f>IF(LEN(Fields!$G672)&gt;0,Fields!$G672,"")</f>
        <v>TXADU</v>
      </c>
    </row>
    <row r="673" spans="1:204" ht="37.5" x14ac:dyDescent="0.25">
      <c r="A673" s="1" t="s">
        <v>12489</v>
      </c>
      <c r="E673" s="1" t="s">
        <v>2284</v>
      </c>
      <c r="F673" s="1" t="s">
        <v>90</v>
      </c>
      <c r="L673" s="1" t="s">
        <v>16920</v>
      </c>
      <c r="M673" s="1" t="s">
        <v>17193</v>
      </c>
      <c r="N673" s="1" t="s">
        <v>16922</v>
      </c>
      <c r="GR673" s="1" t="str">
        <f>IF(LEN(Forms!$A673)&gt;0,Forms!$A673,"")</f>
        <v/>
      </c>
      <c r="GS673" s="1" t="str">
        <f>IF(LEN(Checks!$A673)&gt;0,Checks!$A673,"")</f>
        <v>OQ_RRSP1_STATT_PD_NEXT_VISIT_NE_PD_NE</v>
      </c>
      <c r="GT673" s="1" t="str">
        <f>IF(LEN(Folders!$A673)&gt;0,Folders!$A673,"")</f>
        <v/>
      </c>
      <c r="GU673" s="1" t="str">
        <f>IF(LEN(Fields!$B673)&gt;0,Fields!$B673,"")</f>
        <v>FRQDV</v>
      </c>
      <c r="GV673" s="1" t="str">
        <f>IF(LEN(Fields!$G673)&gt;0,Fields!$G673,"")</f>
        <v>FRQDV</v>
      </c>
    </row>
    <row r="674" spans="1:204" ht="37.5" x14ac:dyDescent="0.25">
      <c r="A674" s="4" t="s">
        <v>12493</v>
      </c>
      <c r="E674" s="4" t="s">
        <v>2284</v>
      </c>
      <c r="F674" s="4" t="s">
        <v>90</v>
      </c>
      <c r="L674" s="4" t="s">
        <v>16920</v>
      </c>
      <c r="M674" s="4" t="s">
        <v>16975</v>
      </c>
      <c r="N674" s="4" t="s">
        <v>16928</v>
      </c>
      <c r="GR674" s="1" t="str">
        <f>IF(LEN(Forms!$A674)&gt;0,Forms!$A674,"")</f>
        <v/>
      </c>
      <c r="GS674" s="1" t="str">
        <f>IF(LEN(Checks!$A674)&gt;0,Checks!$A674,"")</f>
        <v>OQ_RRSP1_STATT_CR_NEXT_VISIT_PR_SD</v>
      </c>
      <c r="GT674" s="1" t="str">
        <f>IF(LEN(Folders!$A674)&gt;0,Folders!$A674,"")</f>
        <v/>
      </c>
      <c r="GU674" s="1" t="str">
        <f>IF(LEN(Fields!$B674)&gt;0,Fields!$B674,"")</f>
        <v>TXRTE</v>
      </c>
      <c r="GV674" s="1" t="str">
        <f>IF(LEN(Fields!$G674)&gt;0,Fields!$G674,"")</f>
        <v>TXRTE</v>
      </c>
    </row>
    <row r="675" spans="1:204" ht="62.5" x14ac:dyDescent="0.25">
      <c r="A675" s="1" t="s">
        <v>12497</v>
      </c>
      <c r="E675" s="1" t="s">
        <v>2292</v>
      </c>
      <c r="F675" s="1" t="s">
        <v>90</v>
      </c>
      <c r="L675" s="1" t="s">
        <v>16920</v>
      </c>
      <c r="M675" s="1" t="s">
        <v>17194</v>
      </c>
      <c r="N675" s="1" t="s">
        <v>16922</v>
      </c>
      <c r="GR675" s="1" t="str">
        <f>IF(LEN(Forms!$A675)&gt;0,Forms!$A675,"")</f>
        <v/>
      </c>
      <c r="GS675" s="1" t="str">
        <f>IF(LEN(Checks!$A675)&gt;0,Checks!$A675,"")</f>
        <v>OQ_RRSP1_NEWLES_YES_NEXT_VISIT_NE_YES</v>
      </c>
      <c r="GT675" s="1" t="str">
        <f>IF(LEN(Folders!$A675)&gt;0,Folders!$A675,"")</f>
        <v/>
      </c>
      <c r="GU675" s="1" t="str">
        <f>IF(LEN(Fields!$B675)&gt;0,Fields!$B675,"")</f>
        <v>TXFORM</v>
      </c>
      <c r="GV675" s="1" t="str">
        <f>IF(LEN(Fields!$G675)&gt;0,Fields!$G675,"")</f>
        <v>TXFORM</v>
      </c>
    </row>
    <row r="676" spans="1:204" ht="62.5" x14ac:dyDescent="0.25">
      <c r="A676" s="4" t="s">
        <v>12501</v>
      </c>
      <c r="E676" s="4" t="s">
        <v>2362</v>
      </c>
      <c r="F676" s="4" t="s">
        <v>90</v>
      </c>
      <c r="L676" s="4" t="s">
        <v>16920</v>
      </c>
      <c r="M676" s="4" t="s">
        <v>17195</v>
      </c>
      <c r="N676" s="4" t="s">
        <v>16922</v>
      </c>
      <c r="GR676" s="1" t="str">
        <f>IF(LEN(Forms!$A676)&gt;0,Forms!$A676,"")</f>
        <v/>
      </c>
      <c r="GS676" s="1" t="str">
        <f>IF(LEN(Checks!$A676)&gt;0,Checks!$A676,"")</f>
        <v>OQ_RRSP1_STANT_CR_NEXT_VISIT_NON_CR_PD</v>
      </c>
      <c r="GT676" s="1" t="str">
        <f>IF(LEN(Folders!$A676)&gt;0,Folders!$A676,"")</f>
        <v/>
      </c>
      <c r="GU676" s="1" t="str">
        <f>IF(LEN(Fields!$B676)&gt;0,Fields!$B676,"")</f>
        <v>TXDMOD</v>
      </c>
      <c r="GV676" s="1" t="str">
        <f>IF(LEN(Fields!$G676)&gt;0,Fields!$G676,"")</f>
        <v>TXDMOD</v>
      </c>
    </row>
    <row r="677" spans="1:204" ht="37.5" x14ac:dyDescent="0.25">
      <c r="A677" s="1" t="s">
        <v>12505</v>
      </c>
      <c r="E677" s="1" t="s">
        <v>2362</v>
      </c>
      <c r="F677" s="1" t="s">
        <v>90</v>
      </c>
      <c r="L677" s="1" t="s">
        <v>16920</v>
      </c>
      <c r="M677" s="1" t="s">
        <v>16975</v>
      </c>
      <c r="N677" s="1" t="s">
        <v>16928</v>
      </c>
      <c r="GR677" s="1" t="str">
        <f>IF(LEN(Forms!$A677)&gt;0,Forms!$A677,"")</f>
        <v/>
      </c>
      <c r="GS677" s="1" t="str">
        <f>IF(LEN(Checks!$A677)&gt;0,Checks!$A677,"")</f>
        <v>OQ_RTT1_LOC_GT_2</v>
      </c>
      <c r="GT677" s="1" t="str">
        <f>IF(LEN(Folders!$A677)&gt;0,Folders!$A677,"")</f>
        <v/>
      </c>
      <c r="GU677" s="1" t="str">
        <f>IF(LEN(Fields!$B677)&gt;0,Fields!$B677,"")</f>
        <v>TXRMOD</v>
      </c>
      <c r="GV677" s="1" t="str">
        <f>IF(LEN(Fields!$G677)&gt;0,Fields!$G677,"")</f>
        <v>TXRMOD</v>
      </c>
    </row>
    <row r="678" spans="1:204" ht="50" x14ac:dyDescent="0.25">
      <c r="A678" s="4" t="s">
        <v>12509</v>
      </c>
      <c r="E678" s="4" t="s">
        <v>2362</v>
      </c>
      <c r="F678" s="4" t="s">
        <v>90</v>
      </c>
      <c r="L678" s="4" t="s">
        <v>16920</v>
      </c>
      <c r="M678" s="4" t="s">
        <v>17196</v>
      </c>
      <c r="N678" s="4" t="s">
        <v>16922</v>
      </c>
      <c r="GR678" s="1" t="str">
        <f>IF(LEN(Forms!$A678)&gt;0,Forms!$A678,"")</f>
        <v/>
      </c>
      <c r="GS678" s="1" t="str">
        <f>IF(LEN(Checks!$A678)&gt;0,Checks!$A678,"")</f>
        <v>OQ_RTN2_NTSTAT_UNEQ_RRSP1_STANT_NOT_PD_CROSS</v>
      </c>
      <c r="GT678" s="1" t="str">
        <f>IF(LEN(Folders!$A678)&gt;0,Folders!$A678,"")</f>
        <v/>
      </c>
      <c r="GU678" s="1" t="str">
        <f>IF(LEN(Fields!$B678)&gt;0,Fields!$B678,"")</f>
        <v>TXDMAE</v>
      </c>
      <c r="GV678" s="1" t="str">
        <f>IF(LEN(Fields!$G678)&gt;0,Fields!$G678,"")</f>
        <v>TXDMAE</v>
      </c>
    </row>
    <row r="679" spans="1:204" ht="75" x14ac:dyDescent="0.25">
      <c r="A679" s="1" t="s">
        <v>12513</v>
      </c>
      <c r="E679" s="1" t="s">
        <v>2370</v>
      </c>
      <c r="F679" s="1" t="s">
        <v>90</v>
      </c>
      <c r="L679" s="1" t="s">
        <v>16920</v>
      </c>
      <c r="M679" s="1" t="s">
        <v>17197</v>
      </c>
      <c r="N679" s="1" t="s">
        <v>16922</v>
      </c>
      <c r="GR679" s="1" t="str">
        <f>IF(LEN(Forms!$A679)&gt;0,Forms!$A679,"")</f>
        <v/>
      </c>
      <c r="GS679" s="1" t="str">
        <f>IF(LEN(Checks!$A679)&gt;0,Checks!$A679,"")</f>
        <v>SSS_IVRS1_SSTATUS</v>
      </c>
      <c r="GT679" s="1" t="str">
        <f>IF(LEN(Folders!$A679)&gt;0,Folders!$A679,"")</f>
        <v/>
      </c>
      <c r="GU679" s="1" t="str">
        <f>IF(LEN(Fields!$B679)&gt;0,Fields!$B679,"")</f>
        <v>TXD</v>
      </c>
      <c r="GV679" s="1" t="str">
        <f>IF(LEN(Fields!$G679)&gt;0,Fields!$G679,"")</f>
        <v>TXD</v>
      </c>
    </row>
    <row r="680" spans="1:204" ht="25" x14ac:dyDescent="0.25">
      <c r="A680" s="4" t="s">
        <v>12517</v>
      </c>
      <c r="E680" s="4" t="s">
        <v>2406</v>
      </c>
      <c r="F680" s="4" t="s">
        <v>90</v>
      </c>
      <c r="L680" s="4" t="s">
        <v>16920</v>
      </c>
      <c r="M680" s="4" t="s">
        <v>16941</v>
      </c>
      <c r="N680" s="4" t="s">
        <v>16922</v>
      </c>
      <c r="GR680" s="1" t="str">
        <f>IF(LEN(Forms!$A680)&gt;0,Forms!$A680,"")</f>
        <v/>
      </c>
      <c r="GS680" s="1" t="str">
        <f>IF(LEN(Checks!$A680)&gt;0,Checks!$A680,"")</f>
        <v>AF_VISIT_TAW</v>
      </c>
      <c r="GT680" s="1" t="str">
        <f>IF(LEN(Folders!$A680)&gt;0,Folders!$A680,"")</f>
        <v/>
      </c>
      <c r="GU680" s="1" t="str">
        <f>IF(LEN(Fields!$B680)&gt;0,Fields!$B680,"")</f>
        <v>TXSTM</v>
      </c>
      <c r="GV680" s="1" t="str">
        <f>IF(LEN(Fields!$G680)&gt;0,Fields!$G680,"")</f>
        <v>TXSTM</v>
      </c>
    </row>
    <row r="681" spans="1:204" ht="37.5" x14ac:dyDescent="0.25">
      <c r="A681" s="1" t="s">
        <v>12521</v>
      </c>
      <c r="E681" s="1" t="s">
        <v>2418</v>
      </c>
      <c r="F681" s="1" t="s">
        <v>90</v>
      </c>
      <c r="L681" s="1" t="s">
        <v>16920</v>
      </c>
      <c r="M681" s="1" t="s">
        <v>16975</v>
      </c>
      <c r="N681" s="1" t="s">
        <v>16928</v>
      </c>
      <c r="GR681" s="1" t="str">
        <f>IF(LEN(Forms!$A681)&gt;0,Forms!$A681,"")</f>
        <v/>
      </c>
      <c r="GS681" s="1" t="str">
        <f>IF(LEN(Checks!$A681)&gt;0,Checks!$A681,"")</f>
        <v>OQ_RTN2_NTSTAT_LNSTAT_EQ_UNIQPROG_PROG_MISSING</v>
      </c>
      <c r="GT681" s="1" t="str">
        <f>IF(LEN(Folders!$A681)&gt;0,Folders!$A681,"")</f>
        <v/>
      </c>
      <c r="GU681" s="1" t="str">
        <f>IF(LEN(Fields!$B681)&gt;0,Fields!$B681,"")</f>
        <v>TXSTMU</v>
      </c>
      <c r="GV681" s="1" t="str">
        <f>IF(LEN(Fields!$G681)&gt;0,Fields!$G681,"")</f>
        <v>TXSTMU</v>
      </c>
    </row>
    <row r="682" spans="1:204" ht="37.5" x14ac:dyDescent="0.25">
      <c r="A682" s="4" t="s">
        <v>12525</v>
      </c>
      <c r="E682" s="4" t="s">
        <v>2378</v>
      </c>
      <c r="F682" s="4" t="s">
        <v>90</v>
      </c>
      <c r="L682" s="4" t="s">
        <v>16920</v>
      </c>
      <c r="M682" s="4" t="s">
        <v>16975</v>
      </c>
      <c r="N682" s="4" t="s">
        <v>16928</v>
      </c>
      <c r="GR682" s="1" t="str">
        <f>IF(LEN(Forms!$A682)&gt;0,Forms!$A682,"")</f>
        <v/>
      </c>
      <c r="GS682" s="1" t="str">
        <f>IF(LEN(Checks!$A682)&gt;0,Checks!$A682,"")</f>
        <v>OQ_RTN2_NTSTAT_LNSTAT_NE_UNIQPROG_PROG_PRESENT</v>
      </c>
      <c r="GT682" s="1" t="str">
        <f>IF(LEN(Folders!$A682)&gt;0,Folders!$A682,"")</f>
        <v/>
      </c>
      <c r="GU682" s="1" t="str">
        <f>IF(LEN(Fields!$B682)&gt;0,Fields!$B682,"")</f>
        <v>TXED</v>
      </c>
      <c r="GV682" s="1" t="str">
        <f>IF(LEN(Fields!$G682)&gt;0,Fields!$G682,"")</f>
        <v>TXED</v>
      </c>
    </row>
    <row r="683" spans="1:204" ht="50" x14ac:dyDescent="0.25">
      <c r="A683" s="1" t="s">
        <v>12529</v>
      </c>
      <c r="E683" s="1" t="s">
        <v>2284</v>
      </c>
      <c r="F683" s="1" t="s">
        <v>90</v>
      </c>
      <c r="L683" s="1" t="s">
        <v>16920</v>
      </c>
      <c r="M683" s="1" t="s">
        <v>17198</v>
      </c>
      <c r="N683" s="1" t="s">
        <v>16922</v>
      </c>
      <c r="GR683" s="1" t="str">
        <f>IF(LEN(Forms!$A683)&gt;0,Forms!$A683,"")</f>
        <v/>
      </c>
      <c r="GS683" s="1" t="str">
        <f>IF(LEN(Checks!$A683)&gt;0,Checks!$A683,"")</f>
        <v>AF_VISIT_TAW_RTT2</v>
      </c>
      <c r="GT683" s="1" t="str">
        <f>IF(LEN(Folders!$A683)&gt;0,Folders!$A683,"")</f>
        <v/>
      </c>
      <c r="GU683" s="1" t="str">
        <f>IF(LEN(Fields!$B683)&gt;0,Fields!$B683,"")</f>
        <v>TXETM</v>
      </c>
      <c r="GV683" s="1" t="str">
        <f>IF(LEN(Fields!$G683)&gt;0,Fields!$G683,"")</f>
        <v>TXETM</v>
      </c>
    </row>
    <row r="684" spans="1:204" ht="62.5" x14ac:dyDescent="0.25">
      <c r="A684" s="4" t="s">
        <v>12533</v>
      </c>
      <c r="C684" s="4" t="s">
        <v>147</v>
      </c>
      <c r="D684" s="4" t="s">
        <v>2418</v>
      </c>
      <c r="E684" s="4" t="s">
        <v>2418</v>
      </c>
      <c r="F684" s="4" t="s">
        <v>90</v>
      </c>
      <c r="L684" s="4" t="s">
        <v>16920</v>
      </c>
      <c r="M684" s="4" t="s">
        <v>17199</v>
      </c>
      <c r="N684" s="4" t="s">
        <v>16922</v>
      </c>
      <c r="GR684" s="1" t="str">
        <f>IF(LEN(Forms!$A684)&gt;0,Forms!$A684,"")</f>
        <v/>
      </c>
      <c r="GS684" s="1" t="str">
        <f>IF(LEN(Checks!$A684)&gt;0,Checks!$A684,"")</f>
        <v>AF_VISIT_TAW_RTN2</v>
      </c>
      <c r="GT684" s="1" t="str">
        <f>IF(LEN(Folders!$A684)&gt;0,Folders!$A684,"")</f>
        <v/>
      </c>
      <c r="GU684" s="1" t="str">
        <f>IF(LEN(Fields!$B684)&gt;0,Fields!$B684,"")</f>
        <v>TXETMU</v>
      </c>
      <c r="GV684" s="1" t="str">
        <f>IF(LEN(Fields!$G684)&gt;0,Fields!$G684,"")</f>
        <v>TXETMU</v>
      </c>
    </row>
    <row r="685" spans="1:204" ht="100" x14ac:dyDescent="0.25">
      <c r="A685" s="1" t="s">
        <v>12537</v>
      </c>
      <c r="B685" s="1" t="s">
        <v>438</v>
      </c>
      <c r="C685" s="1" t="s">
        <v>438</v>
      </c>
      <c r="D685" s="1" t="s">
        <v>1452</v>
      </c>
      <c r="E685" s="1" t="s">
        <v>1452</v>
      </c>
      <c r="F685" s="1" t="s">
        <v>90</v>
      </c>
      <c r="L685" s="1" t="s">
        <v>16920</v>
      </c>
      <c r="M685" s="1" t="s">
        <v>17200</v>
      </c>
      <c r="N685" s="1" t="s">
        <v>16922</v>
      </c>
      <c r="GR685" s="1" t="str">
        <f>IF(LEN(Forms!$A685)&gt;0,Forms!$A685,"")</f>
        <v/>
      </c>
      <c r="GS685" s="1" t="str">
        <f>IF(LEN(Checks!$A685)&gt;0,Checks!$A685,"")</f>
        <v>AM_VISIT_C1D1_TAW</v>
      </c>
      <c r="GT685" s="1" t="str">
        <f>IF(LEN(Folders!$A685)&gt;0,Folders!$A685,"")</f>
        <v/>
      </c>
      <c r="GU685" s="1" t="str">
        <f>IF(LEN(Fields!$B685)&gt;0,Fields!$B685,"")</f>
        <v>TXIMOD</v>
      </c>
      <c r="GV685" s="1" t="str">
        <f>IF(LEN(Fields!$G685)&gt;0,Fields!$G685,"")</f>
        <v>TXIMOD</v>
      </c>
    </row>
    <row r="686" spans="1:204" ht="50" x14ac:dyDescent="0.25">
      <c r="A686" s="4" t="s">
        <v>12541</v>
      </c>
      <c r="B686" s="4" t="s">
        <v>7953</v>
      </c>
      <c r="C686" s="4" t="s">
        <v>167</v>
      </c>
      <c r="D686" s="4" t="s">
        <v>2977</v>
      </c>
      <c r="E686" s="4" t="s">
        <v>2977</v>
      </c>
      <c r="L686" s="4" t="s">
        <v>16920</v>
      </c>
      <c r="M686" s="4" t="s">
        <v>17201</v>
      </c>
      <c r="N686" s="4" t="s">
        <v>16922</v>
      </c>
      <c r="GR686" s="1" t="str">
        <f>IF(LEN(Forms!$A686)&gt;0,Forms!$A686,"")</f>
        <v/>
      </c>
      <c r="GS686" s="1" t="str">
        <f>IF(LEN(Checks!$A686)&gt;0,Checks!$A686,"")</f>
        <v>AM_VISIT_NOTDN_TAW</v>
      </c>
      <c r="GT686" s="1" t="str">
        <f>IF(LEN(Folders!$A686)&gt;0,Folders!$A686,"")</f>
        <v/>
      </c>
      <c r="GU686" s="1" t="str">
        <f>IF(LEN(Fields!$B686)&gt;0,Fields!$B686,"")</f>
        <v>TXIRMOD</v>
      </c>
      <c r="GV686" s="1" t="str">
        <f>IF(LEN(Fields!$G686)&gt;0,Fields!$G686,"")</f>
        <v>TXIRMOD</v>
      </c>
    </row>
    <row r="687" spans="1:204" ht="25" x14ac:dyDescent="0.25">
      <c r="A687" s="1" t="s">
        <v>12545</v>
      </c>
      <c r="C687" s="1" t="s">
        <v>413</v>
      </c>
      <c r="D687" s="1" t="s">
        <v>6721</v>
      </c>
      <c r="E687" s="1" t="s">
        <v>6721</v>
      </c>
      <c r="F687" s="1" t="s">
        <v>90</v>
      </c>
      <c r="L687" s="1" t="s">
        <v>16920</v>
      </c>
      <c r="M687" s="1" t="s">
        <v>16933</v>
      </c>
      <c r="N687" s="1" t="s">
        <v>16922</v>
      </c>
      <c r="GR687" s="1" t="str">
        <f>IF(LEN(Forms!$A687)&gt;0,Forms!$A687,"")</f>
        <v/>
      </c>
      <c r="GS687" s="1" t="str">
        <f>IF(LEN(Checks!$A687)&gt;0,Checks!$A687,"")</f>
        <v>AM_RRSP1_ORSP_TAW</v>
      </c>
      <c r="GT687" s="1" t="str">
        <f>IF(LEN(Folders!$A687)&gt;0,Folders!$A687,"")</f>
        <v/>
      </c>
      <c r="GU687" s="1" t="str">
        <f>IF(LEN(Fields!$B687)&gt;0,Fields!$B687,"")</f>
        <v>TXIMAE</v>
      </c>
      <c r="GV687" s="1" t="str">
        <f>IF(LEN(Fields!$G687)&gt;0,Fields!$G687,"")</f>
        <v>TXIMAE</v>
      </c>
    </row>
    <row r="688" spans="1:204" ht="25" x14ac:dyDescent="0.25">
      <c r="A688" s="4" t="s">
        <v>12549</v>
      </c>
      <c r="C688" s="4" t="s">
        <v>413</v>
      </c>
      <c r="D688" s="4" t="s">
        <v>6721</v>
      </c>
      <c r="E688" s="4" t="s">
        <v>6721</v>
      </c>
      <c r="F688" s="4" t="s">
        <v>90</v>
      </c>
      <c r="L688" s="4" t="s">
        <v>16840</v>
      </c>
      <c r="N688" s="4" t="s">
        <v>17202</v>
      </c>
      <c r="GR688" s="1" t="str">
        <f>IF(LEN(Forms!$A688)&gt;0,Forms!$A688,"")</f>
        <v/>
      </c>
      <c r="GS688" s="1" t="str">
        <f>IF(LEN(Checks!$A688)&gt;0,Checks!$A688,"")</f>
        <v>OQ_RTN2_PROG_NE_NA_FIRST</v>
      </c>
      <c r="GT688" s="1" t="str">
        <f>IF(LEN(Folders!$A688)&gt;0,Folders!$A688,"")</f>
        <v/>
      </c>
      <c r="GU688" s="1" t="str">
        <f>IF(LEN(Fields!$B688)&gt;0,Fields!$B688,"")</f>
        <v>TXNAM</v>
      </c>
      <c r="GV688" s="1" t="str">
        <f>IF(LEN(Fields!$G688)&gt;0,Fields!$G688,"")</f>
        <v>TXNAM</v>
      </c>
    </row>
    <row r="689" spans="1:204" ht="75" x14ac:dyDescent="0.25">
      <c r="A689" s="1" t="s">
        <v>12554</v>
      </c>
      <c r="C689" s="1" t="s">
        <v>413</v>
      </c>
      <c r="D689" s="1" t="s">
        <v>6721</v>
      </c>
      <c r="E689" s="1" t="s">
        <v>6721</v>
      </c>
      <c r="F689" s="1" t="s">
        <v>90</v>
      </c>
      <c r="L689" s="1" t="s">
        <v>16920</v>
      </c>
      <c r="M689" s="1" t="s">
        <v>17203</v>
      </c>
      <c r="N689" s="1" t="s">
        <v>16922</v>
      </c>
      <c r="GR689" s="1" t="str">
        <f>IF(LEN(Forms!$A689)&gt;0,Forms!$A689,"")</f>
        <v/>
      </c>
      <c r="GS689" s="1" t="str">
        <f>IF(LEN(Checks!$A689)&gt;0,Checks!$A689,"")</f>
        <v>OQ_RTN2_PROG_NE_NA_FIRST_CROSS</v>
      </c>
      <c r="GT689" s="1" t="str">
        <f>IF(LEN(Folders!$A689)&gt;0,Folders!$A689,"")</f>
        <v/>
      </c>
      <c r="GU689" s="1" t="str">
        <f>IF(LEN(Fields!$B689)&gt;0,Fields!$B689,"")</f>
        <v>TXREC</v>
      </c>
      <c r="GV689" s="1" t="str">
        <f>IF(LEN(Fields!$G689)&gt;0,Fields!$G689,"")</f>
        <v>TXREC</v>
      </c>
    </row>
    <row r="690" spans="1:204" ht="75" x14ac:dyDescent="0.25">
      <c r="A690" s="4" t="s">
        <v>12558</v>
      </c>
      <c r="C690" s="4" t="s">
        <v>413</v>
      </c>
      <c r="D690" s="4" t="s">
        <v>6721</v>
      </c>
      <c r="E690" s="4" t="s">
        <v>6721</v>
      </c>
      <c r="F690" s="4" t="s">
        <v>90</v>
      </c>
      <c r="L690" s="4" t="s">
        <v>16920</v>
      </c>
      <c r="M690" s="4" t="s">
        <v>17204</v>
      </c>
      <c r="N690" s="4" t="s">
        <v>16922</v>
      </c>
      <c r="GR690" s="1" t="str">
        <f>IF(LEN(Forms!$A690)&gt;0,Forms!$A690,"")</f>
        <v/>
      </c>
      <c r="GS690" s="1" t="str">
        <f>IF(LEN(Checks!$A690)&gt;0,Checks!$A690,"")</f>
        <v>SV_SHOW_HIDE_PRIMARY_FOLDERS</v>
      </c>
      <c r="GT690" s="1" t="str">
        <f>IF(LEN(Folders!$A690)&gt;0,Folders!$A690,"")</f>
        <v/>
      </c>
      <c r="GU690" s="1" t="str">
        <f>IF(LEN(Fields!$B690)&gt;0,Fields!$B690,"")</f>
        <v>TXRECRS</v>
      </c>
      <c r="GV690" s="1" t="str">
        <f>IF(LEN(Fields!$G690)&gt;0,Fields!$G690,"")</f>
        <v>TXRECRS</v>
      </c>
    </row>
    <row r="691" spans="1:204" ht="25" x14ac:dyDescent="0.25">
      <c r="A691" s="1" t="s">
        <v>12562</v>
      </c>
      <c r="C691" s="1" t="s">
        <v>413</v>
      </c>
      <c r="D691" s="1" t="s">
        <v>6730</v>
      </c>
      <c r="E691" s="1" t="s">
        <v>6730</v>
      </c>
      <c r="F691" s="1" t="s">
        <v>90</v>
      </c>
      <c r="L691" s="1" t="s">
        <v>16920</v>
      </c>
      <c r="M691" s="1" t="s">
        <v>16933</v>
      </c>
      <c r="N691" s="1" t="s">
        <v>16922</v>
      </c>
      <c r="GR691" s="1" t="str">
        <f>IF(LEN(Forms!$A691)&gt;0,Forms!$A691,"")</f>
        <v/>
      </c>
      <c r="GS691" s="1" t="str">
        <f>IF(LEN(Checks!$A691)&gt;0,Checks!$A691,"")</f>
        <v>SV_SHOW_HIDE_PRIMARY_FOLDERS_CROSS</v>
      </c>
      <c r="GT691" s="1" t="str">
        <f>IF(LEN(Folders!$A691)&gt;0,Folders!$A691,"")</f>
        <v/>
      </c>
      <c r="GU691" s="1" t="str">
        <f>IF(LEN(Fields!$B691)&gt;0,Fields!$B691,"")</f>
        <v>TXRECAE</v>
      </c>
      <c r="GV691" s="1" t="str">
        <f>IF(LEN(Fields!$G691)&gt;0,Fields!$G691,"")</f>
        <v>TXRECAE</v>
      </c>
    </row>
    <row r="692" spans="1:204" ht="87.5" x14ac:dyDescent="0.25">
      <c r="A692" s="4" t="s">
        <v>12566</v>
      </c>
      <c r="C692" s="4" t="s">
        <v>413</v>
      </c>
      <c r="D692" s="4" t="s">
        <v>6730</v>
      </c>
      <c r="E692" s="4" t="s">
        <v>6730</v>
      </c>
      <c r="F692" s="4" t="s">
        <v>90</v>
      </c>
      <c r="L692" s="4" t="s">
        <v>16920</v>
      </c>
      <c r="M692" s="4" t="s">
        <v>17205</v>
      </c>
      <c r="N692" s="4" t="s">
        <v>16922</v>
      </c>
      <c r="GR692" s="1" t="str">
        <f>IF(LEN(Forms!$A692)&gt;0,Forms!$A692,"")</f>
        <v/>
      </c>
      <c r="GS692" s="1" t="str">
        <f>IF(LEN(Checks!$A692)&gt;0,Checks!$A692,"")</f>
        <v>AF_IF_ST1_RGMA</v>
      </c>
      <c r="GT692" s="1" t="str">
        <f>IF(LEN(Folders!$A692)&gt;0,Folders!$A692,"")</f>
        <v/>
      </c>
      <c r="GU692" s="1" t="str">
        <f>IF(LEN(Fields!$B692)&gt;0,Fields!$B692,"")</f>
        <v>TXPDOS</v>
      </c>
      <c r="GV692" s="1" t="str">
        <f>IF(LEN(Fields!$G692)&gt;0,Fields!$G692,"")</f>
        <v>TXPDOS</v>
      </c>
    </row>
    <row r="693" spans="1:204" ht="87.5" x14ac:dyDescent="0.25">
      <c r="A693" s="1" t="s">
        <v>12570</v>
      </c>
      <c r="C693" s="1" t="s">
        <v>413</v>
      </c>
      <c r="D693" s="1" t="s">
        <v>6730</v>
      </c>
      <c r="E693" s="1" t="s">
        <v>6730</v>
      </c>
      <c r="F693" s="1" t="s">
        <v>90</v>
      </c>
      <c r="L693" s="1" t="s">
        <v>16920</v>
      </c>
      <c r="M693" s="1" t="s">
        <v>17206</v>
      </c>
      <c r="N693" s="1" t="s">
        <v>16922</v>
      </c>
      <c r="GR693" s="1" t="str">
        <f>IF(LEN(Forms!$A693)&gt;0,Forms!$A693,"")</f>
        <v/>
      </c>
      <c r="GS693" s="1" t="str">
        <f>IF(LEN(Checks!$A693)&gt;0,Checks!$A693,"")</f>
        <v>AF_IF_ST2_RGMA</v>
      </c>
      <c r="GT693" s="1" t="str">
        <f>IF(LEN(Folders!$A693)&gt;0,Folders!$A693,"")</f>
        <v/>
      </c>
      <c r="GU693" s="1" t="str">
        <f>IF(LEN(Fields!$B693)&gt;0,Fields!$B693,"")</f>
        <v>TXPDOSU</v>
      </c>
      <c r="GV693" s="1" t="str">
        <f>IF(LEN(Fields!$G693)&gt;0,Fields!$G693,"")</f>
        <v>TXPDOSU</v>
      </c>
    </row>
    <row r="694" spans="1:204" ht="25" x14ac:dyDescent="0.25">
      <c r="A694" s="4" t="s">
        <v>12574</v>
      </c>
      <c r="C694" s="4" t="s">
        <v>413</v>
      </c>
      <c r="D694" s="4" t="s">
        <v>6740</v>
      </c>
      <c r="E694" s="4" t="s">
        <v>6740</v>
      </c>
      <c r="F694" s="4" t="s">
        <v>90</v>
      </c>
      <c r="L694" s="4" t="s">
        <v>16920</v>
      </c>
      <c r="M694" s="4" t="s">
        <v>16933</v>
      </c>
      <c r="N694" s="4" t="s">
        <v>16922</v>
      </c>
      <c r="GR694" s="1" t="str">
        <f>IF(LEN(Forms!$A694)&gt;0,Forms!$A694,"")</f>
        <v/>
      </c>
      <c r="GS694" s="1" t="str">
        <f>IF(LEN(Checks!$A694)&gt;0,Checks!$A694,"")</f>
        <v>AM_FUCT</v>
      </c>
      <c r="GT694" s="1" t="str">
        <f>IF(LEN(Folders!$A694)&gt;0,Folders!$A694,"")</f>
        <v/>
      </c>
      <c r="GU694" s="1" t="str">
        <f>IF(LEN(Fields!$B694)&gt;0,Fields!$B694,"")</f>
        <v>TXAD</v>
      </c>
      <c r="GV694" s="1" t="str">
        <f>IF(LEN(Fields!$G694)&gt;0,Fields!$G694,"")</f>
        <v>TXAD</v>
      </c>
    </row>
    <row r="695" spans="1:204" ht="25" x14ac:dyDescent="0.25">
      <c r="A695" s="1" t="s">
        <v>12578</v>
      </c>
      <c r="C695" s="1" t="s">
        <v>413</v>
      </c>
      <c r="D695" s="1" t="s">
        <v>6748</v>
      </c>
      <c r="E695" s="1" t="s">
        <v>6748</v>
      </c>
      <c r="F695" s="1" t="s">
        <v>90</v>
      </c>
      <c r="L695" s="1" t="s">
        <v>16920</v>
      </c>
      <c r="M695" s="1" t="s">
        <v>16933</v>
      </c>
      <c r="N695" s="1" t="s">
        <v>16922</v>
      </c>
      <c r="GR695" s="1" t="str">
        <f>IF(LEN(Forms!$A695)&gt;0,Forms!$A695,"")</f>
        <v/>
      </c>
      <c r="GS695" s="1" t="str">
        <f>IF(LEN(Checks!$A695)&gt;0,Checks!$A695,"")</f>
        <v>AF_IF_SRGL2_LRSRG2_YES</v>
      </c>
      <c r="GT695" s="1" t="str">
        <f>IF(LEN(Folders!$A695)&gt;0,Folders!$A695,"")</f>
        <v/>
      </c>
      <c r="GU695" s="1" t="str">
        <f>IF(LEN(Fields!$B695)&gt;0,Fields!$B695,"")</f>
        <v>TXADU</v>
      </c>
      <c r="GV695" s="1" t="str">
        <f>IF(LEN(Fields!$G695)&gt;0,Fields!$G695,"")</f>
        <v>TXADU</v>
      </c>
    </row>
    <row r="696" spans="1:204" ht="75" x14ac:dyDescent="0.25">
      <c r="A696" s="4" t="s">
        <v>12582</v>
      </c>
      <c r="C696" s="4" t="s">
        <v>413</v>
      </c>
      <c r="D696" s="4" t="s">
        <v>6748</v>
      </c>
      <c r="E696" s="4" t="s">
        <v>6748</v>
      </c>
      <c r="F696" s="4" t="s">
        <v>90</v>
      </c>
      <c r="L696" s="4" t="s">
        <v>16920</v>
      </c>
      <c r="M696" s="4" t="s">
        <v>17207</v>
      </c>
      <c r="N696" s="4" t="s">
        <v>16922</v>
      </c>
      <c r="GR696" s="1" t="str">
        <f>IF(LEN(Forms!$A696)&gt;0,Forms!$A696,"")</f>
        <v/>
      </c>
      <c r="GS696" s="1" t="str">
        <f>IF(LEN(Checks!$A696)&gt;0,Checks!$A696,"")</f>
        <v>D_RTN1_COPY_LESION_INFO_SCRN</v>
      </c>
      <c r="GT696" s="1" t="str">
        <f>IF(LEN(Folders!$A696)&gt;0,Folders!$A696,"")</f>
        <v/>
      </c>
      <c r="GU696" s="1" t="str">
        <f>IF(LEN(Fields!$B696)&gt;0,Fields!$B696,"")</f>
        <v>FRQDV</v>
      </c>
      <c r="GV696" s="1" t="str">
        <f>IF(LEN(Fields!$G696)&gt;0,Fields!$G696,"")</f>
        <v>FRQDV</v>
      </c>
    </row>
    <row r="697" spans="1:204" ht="75" x14ac:dyDescent="0.25">
      <c r="A697" s="1" t="s">
        <v>12586</v>
      </c>
      <c r="C697" s="1" t="s">
        <v>413</v>
      </c>
      <c r="D697" s="1" t="s">
        <v>6748</v>
      </c>
      <c r="E697" s="1" t="s">
        <v>6748</v>
      </c>
      <c r="F697" s="1" t="s">
        <v>90</v>
      </c>
      <c r="L697" s="1" t="s">
        <v>16920</v>
      </c>
      <c r="M697" s="1" t="s">
        <v>17208</v>
      </c>
      <c r="N697" s="1" t="s">
        <v>16922</v>
      </c>
      <c r="GR697" s="1" t="str">
        <f>IF(LEN(Forms!$A697)&gt;0,Forms!$A697,"")</f>
        <v/>
      </c>
      <c r="GS697" s="1" t="str">
        <f>IF(LEN(Checks!$A697)&gt;0,Checks!$A697,"")</f>
        <v>D_RTT1_COPY_LESION_INFO_SCRN</v>
      </c>
      <c r="GT697" s="1" t="str">
        <f>IF(LEN(Folders!$A697)&gt;0,Folders!$A697,"")</f>
        <v/>
      </c>
      <c r="GU697" s="1" t="str">
        <f>IF(LEN(Fields!$B697)&gt;0,Fields!$B697,"")</f>
        <v>TXRTE</v>
      </c>
      <c r="GV697" s="1" t="str">
        <f>IF(LEN(Fields!$G697)&gt;0,Fields!$G697,"")</f>
        <v>TXRTE</v>
      </c>
    </row>
    <row r="698" spans="1:204" ht="75" x14ac:dyDescent="0.25">
      <c r="A698" s="4" t="s">
        <v>12590</v>
      </c>
      <c r="C698" s="4" t="s">
        <v>413</v>
      </c>
      <c r="D698" s="4" t="s">
        <v>6748</v>
      </c>
      <c r="E698" s="4" t="s">
        <v>6748</v>
      </c>
      <c r="F698" s="4" t="s">
        <v>90</v>
      </c>
      <c r="L698" s="4" t="s">
        <v>16920</v>
      </c>
      <c r="M698" s="4" t="s">
        <v>17209</v>
      </c>
      <c r="N698" s="4" t="s">
        <v>16922</v>
      </c>
      <c r="GR698" s="1" t="str">
        <f>IF(LEN(Forms!$A698)&gt;0,Forms!$A698,"")</f>
        <v/>
      </c>
      <c r="GS698" s="1" t="str">
        <f>IF(LEN(Checks!$A698)&gt;0,Checks!$A698,"")</f>
        <v>D_RTN1_LESNID</v>
      </c>
      <c r="GT698" s="1" t="str">
        <f>IF(LEN(Folders!$A698)&gt;0,Folders!$A698,"")</f>
        <v/>
      </c>
      <c r="GU698" s="1" t="str">
        <f>IF(LEN(Fields!$B698)&gt;0,Fields!$B698,"")</f>
        <v>TXFORM</v>
      </c>
      <c r="GV698" s="1" t="str">
        <f>IF(LEN(Fields!$G698)&gt;0,Fields!$G698,"")</f>
        <v>TXFORM</v>
      </c>
    </row>
    <row r="699" spans="1:204" ht="25" x14ac:dyDescent="0.25">
      <c r="A699" s="1" t="s">
        <v>12594</v>
      </c>
      <c r="C699" s="1" t="s">
        <v>413</v>
      </c>
      <c r="D699" s="1" t="s">
        <v>6758</v>
      </c>
      <c r="E699" s="1" t="s">
        <v>6758</v>
      </c>
      <c r="F699" s="1" t="s">
        <v>90</v>
      </c>
      <c r="L699" s="1" t="s">
        <v>16920</v>
      </c>
      <c r="M699" s="1" t="s">
        <v>16933</v>
      </c>
      <c r="N699" s="1" t="s">
        <v>16922</v>
      </c>
      <c r="GR699" s="1" t="str">
        <f>IF(LEN(Forms!$A699)&gt;0,Forms!$A699,"")</f>
        <v/>
      </c>
      <c r="GS699" s="1" t="str">
        <f>IF(LEN(Checks!$A699)&gt;0,Checks!$A699,"")</f>
        <v>D_RTT1_LESTID</v>
      </c>
      <c r="GT699" s="1" t="str">
        <f>IF(LEN(Folders!$A699)&gt;0,Folders!$A699,"")</f>
        <v/>
      </c>
      <c r="GU699" s="1" t="str">
        <f>IF(LEN(Fields!$B699)&gt;0,Fields!$B699,"")</f>
        <v>TXDMOD</v>
      </c>
      <c r="GV699" s="1" t="str">
        <f>IF(LEN(Fields!$G699)&gt;0,Fields!$G699,"")</f>
        <v>TXDMOD</v>
      </c>
    </row>
    <row r="700" spans="1:204" ht="75" x14ac:dyDescent="0.25">
      <c r="A700" s="4" t="s">
        <v>12598</v>
      </c>
      <c r="C700" s="4" t="s">
        <v>413</v>
      </c>
      <c r="D700" s="4" t="s">
        <v>6758</v>
      </c>
      <c r="E700" s="4" t="s">
        <v>6758</v>
      </c>
      <c r="F700" s="4" t="s">
        <v>90</v>
      </c>
      <c r="L700" s="4" t="s">
        <v>16920</v>
      </c>
      <c r="M700" s="4" t="s">
        <v>17210</v>
      </c>
      <c r="N700" s="4" t="s">
        <v>16922</v>
      </c>
      <c r="GR700" s="1" t="str">
        <f>IF(LEN(Forms!$A700)&gt;0,Forms!$A700,"")</f>
        <v/>
      </c>
      <c r="GS700" s="1" t="str">
        <f>IF(LEN(Checks!$A700)&gt;0,Checks!$A700,"")</f>
        <v>D_IRNLES_LESN</v>
      </c>
      <c r="GT700" s="1" t="str">
        <f>IF(LEN(Folders!$A700)&gt;0,Folders!$A700,"")</f>
        <v/>
      </c>
      <c r="GU700" s="1" t="str">
        <f>IF(LEN(Fields!$B700)&gt;0,Fields!$B700,"")</f>
        <v>TXRMOD</v>
      </c>
      <c r="GV700" s="1" t="str">
        <f>IF(LEN(Fields!$G700)&gt;0,Fields!$G700,"")</f>
        <v>TXRMOD</v>
      </c>
    </row>
    <row r="701" spans="1:204" ht="25" x14ac:dyDescent="0.25">
      <c r="A701" s="1" t="s">
        <v>12602</v>
      </c>
      <c r="C701" s="1" t="s">
        <v>413</v>
      </c>
      <c r="D701" s="1" t="s">
        <v>6765</v>
      </c>
      <c r="E701" s="1" t="s">
        <v>6765</v>
      </c>
      <c r="F701" s="1" t="s">
        <v>90</v>
      </c>
      <c r="L701" s="1" t="s">
        <v>16920</v>
      </c>
      <c r="M701" s="1" t="s">
        <v>16933</v>
      </c>
      <c r="N701" s="1" t="s">
        <v>16922</v>
      </c>
      <c r="GR701" s="1" t="str">
        <f>IF(LEN(Forms!$A701)&gt;0,Forms!$A701,"")</f>
        <v/>
      </c>
      <c r="GS701" s="1" t="str">
        <f>IF(LEN(Checks!$A701)&gt;0,Checks!$A701,"")</f>
        <v>SSS_C1D1_TXREC_YES_ENROLLED</v>
      </c>
      <c r="GT701" s="1" t="str">
        <f>IF(LEN(Folders!$A701)&gt;0,Folders!$A701,"")</f>
        <v/>
      </c>
      <c r="GU701" s="1" t="str">
        <f>IF(LEN(Fields!$B701)&gt;0,Fields!$B701,"")</f>
        <v>TXDMAE</v>
      </c>
      <c r="GV701" s="1" t="str">
        <f>IF(LEN(Fields!$G701)&gt;0,Fields!$G701,"")</f>
        <v>TXDMAE</v>
      </c>
    </row>
    <row r="702" spans="1:204" ht="62.5" x14ac:dyDescent="0.25">
      <c r="A702" s="4" t="s">
        <v>12606</v>
      </c>
      <c r="C702" s="4" t="s">
        <v>76</v>
      </c>
      <c r="D702" s="4" t="s">
        <v>776</v>
      </c>
      <c r="E702" s="4" t="s">
        <v>776</v>
      </c>
      <c r="F702" s="4" t="s">
        <v>90</v>
      </c>
      <c r="L702" s="4" t="s">
        <v>16920</v>
      </c>
      <c r="M702" s="4" t="s">
        <v>17211</v>
      </c>
      <c r="N702" s="4" t="s">
        <v>16922</v>
      </c>
      <c r="GR702" s="1" t="str">
        <f>IF(LEN(Forms!$A702)&gt;0,Forms!$A702,"")</f>
        <v/>
      </c>
      <c r="GS702" s="1" t="str">
        <f>IF(LEN(Checks!$A702)&gt;0,Checks!$A702,"")</f>
        <v>SD_AEDE_AERPT</v>
      </c>
      <c r="GT702" s="1" t="str">
        <f>IF(LEN(Folders!$A702)&gt;0,Folders!$A702,"")</f>
        <v/>
      </c>
      <c r="GU702" s="1" t="str">
        <f>IF(LEN(Fields!$B702)&gt;0,Fields!$B702,"")</f>
        <v>TXD</v>
      </c>
      <c r="GV702" s="1" t="str">
        <f>IF(LEN(Fields!$G702)&gt;0,Fields!$G702,"")</f>
        <v>TXD</v>
      </c>
    </row>
    <row r="703" spans="1:204" ht="25" x14ac:dyDescent="0.25">
      <c r="A703" s="1" t="s">
        <v>12610</v>
      </c>
      <c r="C703" s="1" t="s">
        <v>76</v>
      </c>
      <c r="D703" s="1" t="s">
        <v>860</v>
      </c>
      <c r="E703" s="1" t="s">
        <v>860</v>
      </c>
      <c r="F703" s="1" t="s">
        <v>90</v>
      </c>
      <c r="L703" s="1" t="s">
        <v>16920</v>
      </c>
      <c r="M703" s="1" t="s">
        <v>16933</v>
      </c>
      <c r="N703" s="1" t="s">
        <v>16922</v>
      </c>
      <c r="GR703" s="1" t="str">
        <f>IF(LEN(Forms!$A703)&gt;0,Forms!$A703,"")</f>
        <v/>
      </c>
      <c r="GS703" s="1" t="str">
        <f>IF(LEN(Checks!$A703)&gt;0,Checks!$A703,"")</f>
        <v>AF_VISIT_SCRN</v>
      </c>
      <c r="GT703" s="1" t="str">
        <f>IF(LEN(Folders!$A703)&gt;0,Folders!$A703,"")</f>
        <v/>
      </c>
      <c r="GU703" s="1" t="str">
        <f>IF(LEN(Fields!$B703)&gt;0,Fields!$B703,"")</f>
        <v>TXSTM</v>
      </c>
      <c r="GV703" s="1" t="str">
        <f>IF(LEN(Fields!$G703)&gt;0,Fields!$G703,"")</f>
        <v>TXSTM</v>
      </c>
    </row>
    <row r="704" spans="1:204" ht="25" x14ac:dyDescent="0.25">
      <c r="A704" s="4" t="s">
        <v>12614</v>
      </c>
      <c r="C704" s="4" t="s">
        <v>76</v>
      </c>
      <c r="D704" s="4" t="s">
        <v>860</v>
      </c>
      <c r="E704" s="4" t="s">
        <v>860</v>
      </c>
      <c r="F704" s="4" t="s">
        <v>90</v>
      </c>
      <c r="L704" s="4" t="s">
        <v>16920</v>
      </c>
      <c r="M704" s="4" t="s">
        <v>16941</v>
      </c>
      <c r="N704" s="4" t="s">
        <v>16922</v>
      </c>
      <c r="GR704" s="1" t="str">
        <f>IF(LEN(Forms!$A704)&gt;0,Forms!$A704,"")</f>
        <v/>
      </c>
      <c r="GS704" s="1" t="str">
        <f>IF(LEN(Checks!$A704)&gt;0,Checks!$A704,"")</f>
        <v>AF_VISIT_C1D1</v>
      </c>
      <c r="GT704" s="1" t="str">
        <f>IF(LEN(Folders!$A704)&gt;0,Folders!$A704,"")</f>
        <v/>
      </c>
      <c r="GU704" s="1" t="str">
        <f>IF(LEN(Fields!$B704)&gt;0,Fields!$B704,"")</f>
        <v>TXSTMU</v>
      </c>
      <c r="GV704" s="1" t="str">
        <f>IF(LEN(Fields!$G704)&gt;0,Fields!$G704,"")</f>
        <v>TXSTMU</v>
      </c>
    </row>
    <row r="705" spans="1:204" ht="25" x14ac:dyDescent="0.25">
      <c r="A705" s="1" t="s">
        <v>12618</v>
      </c>
      <c r="C705" s="1" t="s">
        <v>76</v>
      </c>
      <c r="D705" s="1" t="s">
        <v>868</v>
      </c>
      <c r="E705" s="1" t="s">
        <v>868</v>
      </c>
      <c r="F705" s="1" t="s">
        <v>90</v>
      </c>
      <c r="L705" s="1" t="s">
        <v>16920</v>
      </c>
      <c r="M705" s="1" t="s">
        <v>16933</v>
      </c>
      <c r="N705" s="1" t="s">
        <v>16922</v>
      </c>
      <c r="GR705" s="1" t="str">
        <f>IF(LEN(Forms!$A705)&gt;0,Forms!$A705,"")</f>
        <v/>
      </c>
      <c r="GS705" s="1" t="str">
        <f>IF(LEN(Checks!$A705)&gt;0,Checks!$A705,"")</f>
        <v>AF_VISIT_C2D1</v>
      </c>
      <c r="GT705" s="1" t="str">
        <f>IF(LEN(Folders!$A705)&gt;0,Folders!$A705,"")</f>
        <v/>
      </c>
      <c r="GU705" s="1" t="str">
        <f>IF(LEN(Fields!$B705)&gt;0,Fields!$B705,"")</f>
        <v>TXED</v>
      </c>
      <c r="GV705" s="1" t="str">
        <f>IF(LEN(Fields!$G705)&gt;0,Fields!$G705,"")</f>
        <v>TXED</v>
      </c>
    </row>
    <row r="706" spans="1:204" ht="37.5" x14ac:dyDescent="0.25">
      <c r="A706" s="4" t="s">
        <v>12622</v>
      </c>
      <c r="C706" s="4" t="s">
        <v>76</v>
      </c>
      <c r="D706" s="4" t="s">
        <v>868</v>
      </c>
      <c r="E706" s="4" t="s">
        <v>868</v>
      </c>
      <c r="F706" s="4" t="s">
        <v>90</v>
      </c>
      <c r="L706" s="4" t="s">
        <v>16920</v>
      </c>
      <c r="M706" s="4" t="s">
        <v>16941</v>
      </c>
      <c r="N706" s="4" t="s">
        <v>16922</v>
      </c>
      <c r="GR706" s="1" t="str">
        <f>IF(LEN(Forms!$A706)&gt;0,Forms!$A706,"")</f>
        <v/>
      </c>
      <c r="GS706" s="1" t="str">
        <f>IF(LEN(Checks!$A706)&gt;0,Checks!$A706,"")</f>
        <v>AF_VISIT_C3D1</v>
      </c>
      <c r="GT706" s="1" t="str">
        <f>IF(LEN(Folders!$A706)&gt;0,Folders!$A706,"")</f>
        <v/>
      </c>
      <c r="GU706" s="1" t="str">
        <f>IF(LEN(Fields!$B706)&gt;0,Fields!$B706,"")</f>
        <v>TXETM</v>
      </c>
      <c r="GV706" s="1" t="str">
        <f>IF(LEN(Fields!$G706)&gt;0,Fields!$G706,"")</f>
        <v>TXETM</v>
      </c>
    </row>
    <row r="707" spans="1:204" ht="25" x14ac:dyDescent="0.25">
      <c r="A707" s="1" t="s">
        <v>12626</v>
      </c>
      <c r="C707" s="1" t="s">
        <v>76</v>
      </c>
      <c r="D707" s="1" t="s">
        <v>968</v>
      </c>
      <c r="E707" s="1" t="s">
        <v>968</v>
      </c>
      <c r="F707" s="1" t="s">
        <v>90</v>
      </c>
      <c r="L707" s="1" t="s">
        <v>16920</v>
      </c>
      <c r="M707" s="1" t="s">
        <v>16933</v>
      </c>
      <c r="N707" s="1" t="s">
        <v>16922</v>
      </c>
      <c r="GR707" s="1" t="str">
        <f>IF(LEN(Forms!$A707)&gt;0,Forms!$A707,"")</f>
        <v/>
      </c>
      <c r="GS707" s="1" t="str">
        <f>IF(LEN(Checks!$A707)&gt;0,Checks!$A707,"")</f>
        <v>AF_VISIT_C4D1</v>
      </c>
      <c r="GT707" s="1" t="str">
        <f>IF(LEN(Folders!$A707)&gt;0,Folders!$A707,"")</f>
        <v/>
      </c>
      <c r="GU707" s="1" t="str">
        <f>IF(LEN(Fields!$B707)&gt;0,Fields!$B707,"")</f>
        <v>TXETMU</v>
      </c>
      <c r="GV707" s="1" t="str">
        <f>IF(LEN(Fields!$G707)&gt;0,Fields!$G707,"")</f>
        <v>TXETMU</v>
      </c>
    </row>
    <row r="708" spans="1:204" ht="25" x14ac:dyDescent="0.25">
      <c r="A708" s="4" t="s">
        <v>12630</v>
      </c>
      <c r="C708" s="4" t="s">
        <v>76</v>
      </c>
      <c r="D708" s="4" t="s">
        <v>968</v>
      </c>
      <c r="E708" s="4" t="s">
        <v>968</v>
      </c>
      <c r="F708" s="4" t="s">
        <v>90</v>
      </c>
      <c r="L708" s="4" t="s">
        <v>16920</v>
      </c>
      <c r="M708" s="4" t="s">
        <v>16941</v>
      </c>
      <c r="N708" s="4" t="s">
        <v>16922</v>
      </c>
      <c r="GR708" s="1" t="str">
        <f>IF(LEN(Forms!$A708)&gt;0,Forms!$A708,"")</f>
        <v/>
      </c>
      <c r="GS708" s="1" t="str">
        <f>IF(LEN(Checks!$A708)&gt;0,Checks!$A708,"")</f>
        <v>AF_VISIT_C5D1</v>
      </c>
      <c r="GT708" s="1" t="str">
        <f>IF(LEN(Folders!$A708)&gt;0,Folders!$A708,"")</f>
        <v/>
      </c>
      <c r="GU708" s="1" t="str">
        <f>IF(LEN(Fields!$B708)&gt;0,Fields!$B708,"")</f>
        <v>TXIMOD</v>
      </c>
      <c r="GV708" s="1" t="str">
        <f>IF(LEN(Fields!$G708)&gt;0,Fields!$G708,"")</f>
        <v>TXIMOD</v>
      </c>
    </row>
    <row r="709" spans="1:204" ht="25" x14ac:dyDescent="0.25">
      <c r="A709" s="1" t="s">
        <v>12634</v>
      </c>
      <c r="C709" s="1" t="s">
        <v>76</v>
      </c>
      <c r="D709" s="1" t="s">
        <v>985</v>
      </c>
      <c r="E709" s="1" t="s">
        <v>985</v>
      </c>
      <c r="F709" s="1" t="s">
        <v>90</v>
      </c>
      <c r="L709" s="1" t="s">
        <v>16920</v>
      </c>
      <c r="M709" s="1" t="s">
        <v>16933</v>
      </c>
      <c r="N709" s="1" t="s">
        <v>16922</v>
      </c>
      <c r="GR709" s="1" t="str">
        <f>IF(LEN(Forms!$A709)&gt;0,Forms!$A709,"")</f>
        <v/>
      </c>
      <c r="GS709" s="1" t="str">
        <f>IF(LEN(Checks!$A709)&gt;0,Checks!$A709,"")</f>
        <v>AF_VISIT_C6D1</v>
      </c>
      <c r="GT709" s="1" t="str">
        <f>IF(LEN(Folders!$A709)&gt;0,Folders!$A709,"")</f>
        <v/>
      </c>
      <c r="GU709" s="1" t="str">
        <f>IF(LEN(Fields!$B709)&gt;0,Fields!$B709,"")</f>
        <v>TXIRMOD</v>
      </c>
      <c r="GV709" s="1" t="str">
        <f>IF(LEN(Fields!$G709)&gt;0,Fields!$G709,"")</f>
        <v>TXIRMOD</v>
      </c>
    </row>
    <row r="710" spans="1:204" ht="25" x14ac:dyDescent="0.25">
      <c r="A710" s="4" t="s">
        <v>12638</v>
      </c>
      <c r="C710" s="4" t="s">
        <v>76</v>
      </c>
      <c r="D710" s="4" t="s">
        <v>985</v>
      </c>
      <c r="E710" s="4" t="s">
        <v>985</v>
      </c>
      <c r="F710" s="4" t="s">
        <v>90</v>
      </c>
      <c r="L710" s="4" t="s">
        <v>16920</v>
      </c>
      <c r="M710" s="4" t="s">
        <v>16941</v>
      </c>
      <c r="N710" s="4" t="s">
        <v>16922</v>
      </c>
      <c r="GR710" s="1" t="str">
        <f>IF(LEN(Forms!$A710)&gt;0,Forms!$A710,"")</f>
        <v/>
      </c>
      <c r="GS710" s="1" t="str">
        <f>IF(LEN(Checks!$A710)&gt;0,Checks!$A710,"")</f>
        <v>AF_VISIT_C7D1</v>
      </c>
      <c r="GT710" s="1" t="str">
        <f>IF(LEN(Folders!$A710)&gt;0,Folders!$A710,"")</f>
        <v/>
      </c>
      <c r="GU710" s="1" t="str">
        <f>IF(LEN(Fields!$B710)&gt;0,Fields!$B710,"")</f>
        <v>TXIMAE</v>
      </c>
      <c r="GV710" s="1" t="str">
        <f>IF(LEN(Fields!$G710)&gt;0,Fields!$G710,"")</f>
        <v>TXIMAE</v>
      </c>
    </row>
    <row r="711" spans="1:204" ht="25" x14ac:dyDescent="0.25">
      <c r="A711" s="1" t="s">
        <v>12642</v>
      </c>
      <c r="C711" s="1" t="s">
        <v>76</v>
      </c>
      <c r="D711" s="1" t="s">
        <v>993</v>
      </c>
      <c r="E711" s="1" t="s">
        <v>993</v>
      </c>
      <c r="F711" s="1" t="s">
        <v>90</v>
      </c>
      <c r="L711" s="1" t="s">
        <v>16920</v>
      </c>
      <c r="M711" s="1" t="s">
        <v>16933</v>
      </c>
      <c r="N711" s="1" t="s">
        <v>16922</v>
      </c>
      <c r="GR711" s="1" t="str">
        <f>IF(LEN(Forms!$A711)&gt;0,Forms!$A711,"")</f>
        <v/>
      </c>
      <c r="GS711" s="1" t="str">
        <f>IF(LEN(Checks!$A711)&gt;0,Checks!$A711,"")</f>
        <v>AF_VISIT_C8D1</v>
      </c>
      <c r="GT711" s="1" t="str">
        <f>IF(LEN(Folders!$A711)&gt;0,Folders!$A711,"")</f>
        <v/>
      </c>
      <c r="GU711" s="1" t="str">
        <f>IF(LEN(Fields!$B711)&gt;0,Fields!$B711,"")</f>
        <v>SRPREC</v>
      </c>
      <c r="GV711" s="1" t="str">
        <f>IF(LEN(Fields!$G711)&gt;0,Fields!$G711,"")</f>
        <v>SRPREC</v>
      </c>
    </row>
    <row r="712" spans="1:204" ht="25" x14ac:dyDescent="0.25">
      <c r="A712" s="4" t="s">
        <v>12646</v>
      </c>
      <c r="C712" s="4" t="s">
        <v>76</v>
      </c>
      <c r="D712" s="4" t="s">
        <v>993</v>
      </c>
      <c r="E712" s="4" t="s">
        <v>993</v>
      </c>
      <c r="F712" s="4" t="s">
        <v>90</v>
      </c>
      <c r="L712" s="4" t="s">
        <v>16920</v>
      </c>
      <c r="M712" s="4" t="s">
        <v>16941</v>
      </c>
      <c r="N712" s="4" t="s">
        <v>16922</v>
      </c>
      <c r="GR712" s="1" t="str">
        <f>IF(LEN(Forms!$A712)&gt;0,Forms!$A712,"")</f>
        <v/>
      </c>
      <c r="GS712" s="1" t="str">
        <f>IF(LEN(Checks!$A712)&gt;0,Checks!$A712,"")</f>
        <v>AF_VISIT_C9D1</v>
      </c>
      <c r="GT712" s="1" t="str">
        <f>IF(LEN(Folders!$A712)&gt;0,Folders!$A712,"")</f>
        <v/>
      </c>
      <c r="GU712" s="1" t="str">
        <f>IF(LEN(Fields!$B712)&gt;0,Fields!$B712,"")</f>
        <v>NCITERM</v>
      </c>
      <c r="GV712" s="1" t="str">
        <f>IF(LEN(Fields!$G712)&gt;0,Fields!$G712,"")</f>
        <v>NCITERM</v>
      </c>
    </row>
    <row r="713" spans="1:204" ht="87.5" x14ac:dyDescent="0.25">
      <c r="A713" s="1" t="s">
        <v>12650</v>
      </c>
      <c r="C713" s="1" t="s">
        <v>76</v>
      </c>
      <c r="D713" s="1" t="s">
        <v>841</v>
      </c>
      <c r="E713" s="1" t="s">
        <v>841</v>
      </c>
      <c r="F713" s="1" t="s">
        <v>90</v>
      </c>
      <c r="L713" s="1" t="s">
        <v>16920</v>
      </c>
      <c r="M713" s="1" t="s">
        <v>17212</v>
      </c>
      <c r="N713" s="1" t="s">
        <v>16922</v>
      </c>
      <c r="GR713" s="1" t="str">
        <f>IF(LEN(Forms!$A713)&gt;0,Forms!$A713,"")</f>
        <v/>
      </c>
      <c r="GS713" s="1" t="str">
        <f>IF(LEN(Checks!$A713)&gt;0,Checks!$A713,"")</f>
        <v>AF_VISIT_C10D1</v>
      </c>
      <c r="GT713" s="1" t="str">
        <f>IF(LEN(Folders!$A713)&gt;0,Folders!$A713,"")</f>
        <v/>
      </c>
      <c r="GU713" s="1" t="str">
        <f>IF(LEN(Fields!$B713)&gt;0,Fields!$B713,"")</f>
        <v>SRPNAM</v>
      </c>
      <c r="GV713" s="1" t="str">
        <f>IF(LEN(Fields!$G713)&gt;0,Fields!$G713,"")</f>
        <v>SRPNAM</v>
      </c>
    </row>
    <row r="714" spans="1:204" ht="25" x14ac:dyDescent="0.25">
      <c r="A714" s="4" t="s">
        <v>12654</v>
      </c>
      <c r="C714" s="4" t="s">
        <v>187</v>
      </c>
      <c r="D714" s="4" t="s">
        <v>3138</v>
      </c>
      <c r="E714" s="4" t="s">
        <v>3138</v>
      </c>
      <c r="F714" s="4" t="s">
        <v>90</v>
      </c>
      <c r="L714" s="4" t="s">
        <v>16920</v>
      </c>
      <c r="M714" s="4" t="s">
        <v>16933</v>
      </c>
      <c r="N714" s="4" t="s">
        <v>16922</v>
      </c>
      <c r="GR714" s="1" t="str">
        <f>IF(LEN(Forms!$A714)&gt;0,Forms!$A714,"")</f>
        <v/>
      </c>
      <c r="GS714" s="1" t="str">
        <f>IF(LEN(Checks!$A714)&gt;0,Checks!$A714,"")</f>
        <v>AF_VISIT_C11D1</v>
      </c>
      <c r="GT714" s="1" t="str">
        <f>IF(LEN(Folders!$A714)&gt;0,Folders!$A714,"")</f>
        <v/>
      </c>
      <c r="GU714" s="1" t="str">
        <f>IF(LEN(Fields!$B714)&gt;0,Fields!$B714,"")</f>
        <v>LOC</v>
      </c>
      <c r="GV714" s="1" t="str">
        <f>IF(LEN(Fields!$G714)&gt;0,Fields!$G714,"")</f>
        <v>LOC</v>
      </c>
    </row>
    <row r="715" spans="1:204" ht="25" x14ac:dyDescent="0.25">
      <c r="A715" s="1" t="s">
        <v>12658</v>
      </c>
      <c r="C715" s="1" t="s">
        <v>187</v>
      </c>
      <c r="D715" s="1" t="s">
        <v>3146</v>
      </c>
      <c r="E715" s="1" t="s">
        <v>3146</v>
      </c>
      <c r="F715" s="1" t="s">
        <v>90</v>
      </c>
      <c r="L715" s="1" t="s">
        <v>16920</v>
      </c>
      <c r="M715" s="1" t="s">
        <v>16933</v>
      </c>
      <c r="N715" s="1" t="s">
        <v>16922</v>
      </c>
      <c r="GR715" s="1" t="str">
        <f>IF(LEN(Forms!$A715)&gt;0,Forms!$A715,"")</f>
        <v/>
      </c>
      <c r="GS715" s="1" t="str">
        <f>IF(LEN(Checks!$A715)&gt;0,Checks!$A715,"")</f>
        <v>AF_VISIT_C12D1</v>
      </c>
      <c r="GT715" s="1" t="str">
        <f>IF(LEN(Folders!$A715)&gt;0,Folders!$A715,"")</f>
        <v/>
      </c>
      <c r="GU715" s="1" t="str">
        <f>IF(LEN(Fields!$B715)&gt;0,Fields!$B715,"")</f>
        <v>LAT</v>
      </c>
      <c r="GV715" s="1" t="str">
        <f>IF(LEN(Fields!$G715)&gt;0,Fields!$G715,"")</f>
        <v>LAT_CASURG</v>
      </c>
    </row>
    <row r="716" spans="1:204" ht="50" x14ac:dyDescent="0.25">
      <c r="A716" s="4" t="s">
        <v>12662</v>
      </c>
      <c r="C716" s="4" t="s">
        <v>187</v>
      </c>
      <c r="D716" s="4" t="s">
        <v>3083</v>
      </c>
      <c r="E716" s="4" t="s">
        <v>3083</v>
      </c>
      <c r="F716" s="4" t="s">
        <v>90</v>
      </c>
      <c r="L716" s="4" t="s">
        <v>16920</v>
      </c>
      <c r="M716" s="4" t="s">
        <v>17213</v>
      </c>
      <c r="N716" s="4" t="s">
        <v>16922</v>
      </c>
      <c r="GR716" s="1" t="str">
        <f>IF(LEN(Forms!$A716)&gt;0,Forms!$A716,"")</f>
        <v/>
      </c>
      <c r="GS716" s="1" t="str">
        <f>IF(LEN(Checks!$A716)&gt;0,Checks!$A716,"")</f>
        <v>AF_VISIT_C13D1</v>
      </c>
      <c r="GT716" s="1" t="str">
        <f>IF(LEN(Folders!$A716)&gt;0,Folders!$A716,"")</f>
        <v/>
      </c>
      <c r="GU716" s="1" t="str">
        <f>IF(LEN(Fields!$B716)&gt;0,Fields!$B716,"")</f>
        <v>SRPD</v>
      </c>
      <c r="GV716" s="1" t="str">
        <f>IF(LEN(Fields!$G716)&gt;0,Fields!$G716,"")</f>
        <v>SRPD</v>
      </c>
    </row>
    <row r="717" spans="1:204" ht="37.5" x14ac:dyDescent="0.25">
      <c r="A717" s="1" t="s">
        <v>12666</v>
      </c>
      <c r="B717" s="1" t="s">
        <v>7953</v>
      </c>
      <c r="C717" s="1" t="s">
        <v>187</v>
      </c>
      <c r="D717" s="1" t="s">
        <v>3138</v>
      </c>
      <c r="E717" s="1" t="s">
        <v>3138</v>
      </c>
      <c r="F717" s="1" t="s">
        <v>90</v>
      </c>
      <c r="L717" s="1" t="s">
        <v>16920</v>
      </c>
      <c r="M717" s="1" t="s">
        <v>17214</v>
      </c>
      <c r="N717" s="1" t="s">
        <v>16928</v>
      </c>
      <c r="GR717" s="1" t="str">
        <f>IF(LEN(Forms!$A717)&gt;0,Forms!$A717,"")</f>
        <v/>
      </c>
      <c r="GS717" s="1" t="str">
        <f>IF(LEN(Checks!$A717)&gt;0,Checks!$A717,"")</f>
        <v>AF_VISIT_C14D1</v>
      </c>
      <c r="GT717" s="1" t="str">
        <f>IF(LEN(Folders!$A717)&gt;0,Folders!$A717,"")</f>
        <v/>
      </c>
      <c r="GU717" s="1" t="str">
        <f>IF(LEN(Fields!$B717)&gt;0,Fields!$B717,"")</f>
        <v>SRINT</v>
      </c>
      <c r="GV717" s="1" t="str">
        <f>IF(LEN(Fields!$G717)&gt;0,Fields!$G717,"")</f>
        <v>SRINT</v>
      </c>
    </row>
    <row r="718" spans="1:204" ht="50" x14ac:dyDescent="0.25">
      <c r="A718" s="4" t="s">
        <v>12670</v>
      </c>
      <c r="B718" s="4" t="s">
        <v>7953</v>
      </c>
      <c r="C718" s="4" t="s">
        <v>187</v>
      </c>
      <c r="D718" s="4" t="s">
        <v>3146</v>
      </c>
      <c r="E718" s="4" t="s">
        <v>3146</v>
      </c>
      <c r="F718" s="4" t="s">
        <v>90</v>
      </c>
      <c r="L718" s="4" t="s">
        <v>16920</v>
      </c>
      <c r="M718" s="4" t="s">
        <v>17215</v>
      </c>
      <c r="N718" s="4" t="s">
        <v>16928</v>
      </c>
      <c r="GR718" s="1" t="str">
        <f>IF(LEN(Forms!$A718)&gt;0,Forms!$A718,"")</f>
        <v/>
      </c>
      <c r="GS718" s="1" t="str">
        <f>IF(LEN(Checks!$A718)&gt;0,Checks!$A718,"")</f>
        <v>AF_VISIT_C15D1</v>
      </c>
      <c r="GT718" s="1" t="str">
        <f>IF(LEN(Folders!$A718)&gt;0,Folders!$A718,"")</f>
        <v/>
      </c>
      <c r="GU718" s="1" t="str">
        <f>IF(LEN(Fields!$B718)&gt;0,Fields!$B718,"")</f>
        <v>RADREC</v>
      </c>
      <c r="GV718" s="1" t="str">
        <f>IF(LEN(Fields!$G718)&gt;0,Fields!$G718,"")</f>
        <v>RADREC</v>
      </c>
    </row>
    <row r="719" spans="1:204" ht="37.5" x14ac:dyDescent="0.25">
      <c r="A719" s="1" t="s">
        <v>12674</v>
      </c>
      <c r="C719" s="1" t="s">
        <v>76</v>
      </c>
      <c r="D719" s="1" t="s">
        <v>726</v>
      </c>
      <c r="E719" s="1" t="s">
        <v>726</v>
      </c>
      <c r="F719" s="1" t="s">
        <v>90</v>
      </c>
      <c r="L719" s="1" t="s">
        <v>16920</v>
      </c>
      <c r="M719" s="1" t="s">
        <v>17216</v>
      </c>
      <c r="N719" s="1" t="s">
        <v>16922</v>
      </c>
      <c r="GR719" s="1" t="str">
        <f>IF(LEN(Forms!$A719)&gt;0,Forms!$A719,"")</f>
        <v/>
      </c>
      <c r="GS719" s="1" t="str">
        <f>IF(LEN(Checks!$A719)&gt;0,Checks!$A719,"")</f>
        <v>AF_VISIT_C16D1</v>
      </c>
      <c r="GT719" s="1" t="str">
        <f>IF(LEN(Folders!$A719)&gt;0,Folders!$A719,"")</f>
        <v/>
      </c>
      <c r="GU719" s="1" t="str">
        <f>IF(LEN(Fields!$B719)&gt;0,Fields!$B719,"")</f>
        <v>LOC</v>
      </c>
      <c r="GV719" s="1" t="str">
        <f>IF(LEN(Fields!$G719)&gt;0,Fields!$G719,"")</f>
        <v>LOC_RA1</v>
      </c>
    </row>
    <row r="720" spans="1:204" ht="25" x14ac:dyDescent="0.25">
      <c r="A720" s="4" t="s">
        <v>12678</v>
      </c>
      <c r="C720" s="4" t="s">
        <v>76</v>
      </c>
      <c r="D720" s="4" t="s">
        <v>919</v>
      </c>
      <c r="E720" s="4" t="s">
        <v>919</v>
      </c>
      <c r="F720" s="4" t="s">
        <v>90</v>
      </c>
      <c r="L720" s="4" t="s">
        <v>16920</v>
      </c>
      <c r="M720" s="4" t="s">
        <v>16933</v>
      </c>
      <c r="N720" s="4" t="s">
        <v>16922</v>
      </c>
      <c r="GR720" s="1" t="str">
        <f>IF(LEN(Forms!$A720)&gt;0,Forms!$A720,"")</f>
        <v/>
      </c>
      <c r="GS720" s="1" t="str">
        <f>IF(LEN(Checks!$A720)&gt;0,Checks!$A720,"")</f>
        <v>AF_VISIT_C17D1</v>
      </c>
      <c r="GT720" s="1" t="str">
        <f>IF(LEN(Folders!$A720)&gt;0,Folders!$A720,"")</f>
        <v/>
      </c>
      <c r="GU720" s="1" t="str">
        <f>IF(LEN(Fields!$B720)&gt;0,Fields!$B720,"")</f>
        <v>LOCDET</v>
      </c>
      <c r="GV720" s="1" t="str">
        <f>IF(LEN(Fields!$G720)&gt;0,Fields!$G720,"")</f>
        <v>LOCDET</v>
      </c>
    </row>
    <row r="721" spans="1:204" ht="25" x14ac:dyDescent="0.25">
      <c r="A721" s="1" t="s">
        <v>12682</v>
      </c>
      <c r="C721" s="1" t="s">
        <v>76</v>
      </c>
      <c r="D721" s="1" t="s">
        <v>927</v>
      </c>
      <c r="E721" s="1" t="s">
        <v>928</v>
      </c>
      <c r="F721" s="1" t="s">
        <v>90</v>
      </c>
      <c r="L721" s="1" t="s">
        <v>16920</v>
      </c>
      <c r="M721" s="1" t="s">
        <v>16933</v>
      </c>
      <c r="N721" s="1" t="s">
        <v>16922</v>
      </c>
      <c r="GR721" s="1" t="str">
        <f>IF(LEN(Forms!$A721)&gt;0,Forms!$A721,"")</f>
        <v/>
      </c>
      <c r="GS721" s="1" t="str">
        <f>IF(LEN(Checks!$A721)&gt;0,Checks!$A721,"")</f>
        <v>AF_VISIT_C18D1</v>
      </c>
      <c r="GT721" s="1" t="str">
        <f>IF(LEN(Folders!$A721)&gt;0,Folders!$A721,"")</f>
        <v/>
      </c>
      <c r="GU721" s="1" t="str">
        <f>IF(LEN(Fields!$B721)&gt;0,Fields!$B721,"")</f>
        <v>DOS</v>
      </c>
      <c r="GV721" s="1" t="str">
        <f>IF(LEN(Fields!$G721)&gt;0,Fields!$G721,"")</f>
        <v>DOS_RA1</v>
      </c>
    </row>
    <row r="722" spans="1:204" ht="25" x14ac:dyDescent="0.25">
      <c r="A722" s="4" t="s">
        <v>12686</v>
      </c>
      <c r="C722" s="4" t="s">
        <v>76</v>
      </c>
      <c r="D722" s="4" t="s">
        <v>950</v>
      </c>
      <c r="E722" s="4" t="s">
        <v>950</v>
      </c>
      <c r="F722" s="4" t="s">
        <v>90</v>
      </c>
      <c r="L722" s="4" t="s">
        <v>16920</v>
      </c>
      <c r="M722" s="4" t="s">
        <v>16933</v>
      </c>
      <c r="N722" s="4" t="s">
        <v>16922</v>
      </c>
      <c r="GR722" s="1" t="str">
        <f>IF(LEN(Forms!$A722)&gt;0,Forms!$A722,"")</f>
        <v/>
      </c>
      <c r="GS722" s="1" t="str">
        <f>IF(LEN(Checks!$A722)&gt;0,Checks!$A722,"")</f>
        <v>AF_VISIT_C19D1</v>
      </c>
      <c r="GT722" s="1" t="str">
        <f>IF(LEN(Folders!$A722)&gt;0,Folders!$A722,"")</f>
        <v/>
      </c>
      <c r="GU722" s="1" t="str">
        <f>IF(LEN(Fields!$B722)&gt;0,Fields!$B722,"")</f>
        <v>DOSUNK</v>
      </c>
      <c r="GV722" s="1" t="str">
        <f>IF(LEN(Fields!$G722)&gt;0,Fields!$G722,"")</f>
        <v>DOSUNK</v>
      </c>
    </row>
    <row r="723" spans="1:204" ht="25" x14ac:dyDescent="0.25">
      <c r="A723" s="1" t="s">
        <v>12690</v>
      </c>
      <c r="C723" s="1" t="s">
        <v>76</v>
      </c>
      <c r="D723" s="1" t="s">
        <v>919</v>
      </c>
      <c r="E723" s="1" t="s">
        <v>919</v>
      </c>
      <c r="F723" s="1" t="s">
        <v>90</v>
      </c>
      <c r="L723" s="1" t="s">
        <v>16920</v>
      </c>
      <c r="M723" s="1" t="s">
        <v>16941</v>
      </c>
      <c r="N723" s="1" t="s">
        <v>16922</v>
      </c>
      <c r="GR723" s="1" t="str">
        <f>IF(LEN(Forms!$A723)&gt;0,Forms!$A723,"")</f>
        <v/>
      </c>
      <c r="GS723" s="1" t="str">
        <f>IF(LEN(Checks!$A723)&gt;0,Checks!$A723,"")</f>
        <v>AF_VISIT_C20D1</v>
      </c>
      <c r="GT723" s="1" t="str">
        <f>IF(LEN(Folders!$A723)&gt;0,Folders!$A723,"")</f>
        <v/>
      </c>
      <c r="GU723" s="1" t="str">
        <f>IF(LEN(Fields!$B723)&gt;0,Fields!$B723,"")</f>
        <v>FRCNUM</v>
      </c>
      <c r="GV723" s="1" t="str">
        <f>IF(LEN(Fields!$G723)&gt;0,Fields!$G723,"")</f>
        <v>FRCNUM</v>
      </c>
    </row>
    <row r="724" spans="1:204" ht="25" x14ac:dyDescent="0.25">
      <c r="A724" s="4" t="s">
        <v>12694</v>
      </c>
      <c r="C724" s="4" t="s">
        <v>76</v>
      </c>
      <c r="D724" s="4" t="s">
        <v>927</v>
      </c>
      <c r="E724" s="4" t="s">
        <v>928</v>
      </c>
      <c r="F724" s="4" t="s">
        <v>90</v>
      </c>
      <c r="L724" s="4" t="s">
        <v>16920</v>
      </c>
      <c r="M724" s="4" t="s">
        <v>16941</v>
      </c>
      <c r="N724" s="4" t="s">
        <v>16922</v>
      </c>
      <c r="GR724" s="1" t="str">
        <f>IF(LEN(Forms!$A724)&gt;0,Forms!$A724,"")</f>
        <v/>
      </c>
      <c r="GS724" s="1" t="str">
        <f>IF(LEN(Checks!$A724)&gt;0,Checks!$A724,"")</f>
        <v>AF_VISIT_C21D1</v>
      </c>
      <c r="GT724" s="1" t="str">
        <f>IF(LEN(Folders!$A724)&gt;0,Folders!$A724,"")</f>
        <v/>
      </c>
      <c r="GU724" s="1" t="str">
        <f>IF(LEN(Fields!$B724)&gt;0,Fields!$B724,"")</f>
        <v>MDBD</v>
      </c>
      <c r="GV724" s="1" t="str">
        <f>IF(LEN(Fields!$G724)&gt;0,Fields!$G724,"")</f>
        <v>MDBD</v>
      </c>
    </row>
    <row r="725" spans="1:204" ht="25" x14ac:dyDescent="0.25">
      <c r="A725" s="1" t="s">
        <v>12698</v>
      </c>
      <c r="C725" s="1" t="s">
        <v>76</v>
      </c>
      <c r="D725" s="1" t="s">
        <v>950</v>
      </c>
      <c r="E725" s="1" t="s">
        <v>950</v>
      </c>
      <c r="F725" s="1" t="s">
        <v>90</v>
      </c>
      <c r="L725" s="1" t="s">
        <v>16920</v>
      </c>
      <c r="M725" s="1" t="s">
        <v>16941</v>
      </c>
      <c r="N725" s="1" t="s">
        <v>16922</v>
      </c>
      <c r="GR725" s="1" t="str">
        <f>IF(LEN(Forms!$A725)&gt;0,Forms!$A725,"")</f>
        <v/>
      </c>
      <c r="GS725" s="1" t="str">
        <f>IF(LEN(Checks!$A725)&gt;0,Checks!$A725,"")</f>
        <v>AF_VISIT_C22D1</v>
      </c>
      <c r="GT725" s="1" t="str">
        <f>IF(LEN(Folders!$A725)&gt;0,Folders!$A725,"")</f>
        <v/>
      </c>
      <c r="GU725" s="1" t="str">
        <f>IF(LEN(Fields!$B725)&gt;0,Fields!$B725,"")</f>
        <v>MDED</v>
      </c>
      <c r="GV725" s="1" t="str">
        <f>IF(LEN(Fields!$G725)&gt;0,Fields!$G725,"")</f>
        <v>MDED</v>
      </c>
    </row>
    <row r="726" spans="1:204" ht="50" x14ac:dyDescent="0.25">
      <c r="A726" s="4" t="s">
        <v>12702</v>
      </c>
      <c r="C726" s="4" t="s">
        <v>147</v>
      </c>
      <c r="D726" s="4" t="s">
        <v>2378</v>
      </c>
      <c r="E726" s="4" t="s">
        <v>2378</v>
      </c>
      <c r="F726" s="4" t="s">
        <v>90</v>
      </c>
      <c r="L726" s="4" t="s">
        <v>16920</v>
      </c>
      <c r="M726" s="4" t="s">
        <v>17217</v>
      </c>
      <c r="N726" s="4" t="s">
        <v>16928</v>
      </c>
      <c r="GR726" s="1" t="str">
        <f>IF(LEN(Forms!$A726)&gt;0,Forms!$A726,"")</f>
        <v/>
      </c>
      <c r="GS726" s="1" t="str">
        <f>IF(LEN(Checks!$A726)&gt;0,Checks!$A726,"")</f>
        <v>AF_VISIT_C23D1</v>
      </c>
      <c r="GT726" s="1" t="str">
        <f>IF(LEN(Folders!$A726)&gt;0,Folders!$A726,"")</f>
        <v/>
      </c>
      <c r="GU726" s="1" t="str">
        <f>IF(LEN(Fields!$B726)&gt;0,Fields!$B726,"")</f>
        <v>RADINT</v>
      </c>
      <c r="GV726" s="1" t="str">
        <f>IF(LEN(Fields!$G726)&gt;0,Fields!$G726,"")</f>
        <v>RADINT</v>
      </c>
    </row>
    <row r="727" spans="1:204" ht="25" x14ac:dyDescent="0.25">
      <c r="A727" s="1" t="s">
        <v>12706</v>
      </c>
      <c r="C727" s="1" t="s">
        <v>147</v>
      </c>
      <c r="D727" s="1" t="s">
        <v>2386</v>
      </c>
      <c r="E727" s="1" t="s">
        <v>2386</v>
      </c>
      <c r="F727" s="1" t="s">
        <v>90</v>
      </c>
      <c r="L727" s="1" t="s">
        <v>16920</v>
      </c>
      <c r="M727" s="1" t="s">
        <v>16941</v>
      </c>
      <c r="N727" s="1" t="s">
        <v>16922</v>
      </c>
      <c r="GR727" s="1" t="str">
        <f>IF(LEN(Forms!$A727)&gt;0,Forms!$A727,"")</f>
        <v/>
      </c>
      <c r="GS727" s="1" t="str">
        <f>IF(LEN(Checks!$A727)&gt;0,Checks!$A727,"")</f>
        <v>AF_VISIT_C24D1</v>
      </c>
      <c r="GT727" s="1" t="str">
        <f>IF(LEN(Folders!$A727)&gt;0,Folders!$A727,"")</f>
        <v/>
      </c>
      <c r="GU727" s="1" t="str">
        <f>IF(LEN(Fields!$B727)&gt;0,Fields!$B727,"")</f>
        <v>MDREC</v>
      </c>
      <c r="GV727" s="1" t="str">
        <f>IF(LEN(Fields!$G727)&gt;0,Fields!$G727,"")</f>
        <v>MDREC</v>
      </c>
    </row>
    <row r="728" spans="1:204" ht="25" x14ac:dyDescent="0.25">
      <c r="A728" s="4" t="s">
        <v>12710</v>
      </c>
      <c r="C728" s="4" t="s">
        <v>147</v>
      </c>
      <c r="D728" s="4" t="s">
        <v>2334</v>
      </c>
      <c r="E728" s="4" t="s">
        <v>2334</v>
      </c>
      <c r="F728" s="4" t="s">
        <v>90</v>
      </c>
      <c r="L728" s="4" t="s">
        <v>16920</v>
      </c>
      <c r="M728" s="4" t="s">
        <v>17218</v>
      </c>
      <c r="N728" s="4" t="s">
        <v>16922</v>
      </c>
      <c r="GR728" s="1" t="str">
        <f>IF(LEN(Forms!$A728)&gt;0,Forms!$A728,"")</f>
        <v/>
      </c>
      <c r="GS728" s="1" t="str">
        <f>IF(LEN(Checks!$A728)&gt;0,Checks!$A728,"")</f>
        <v>AF_VISIT_C25D1</v>
      </c>
      <c r="GT728" s="1" t="str">
        <f>IF(LEN(Folders!$A728)&gt;0,Folders!$A728,"")</f>
        <v/>
      </c>
      <c r="GU728" s="1" t="str">
        <f>IF(LEN(Fields!$B728)&gt;0,Fields!$B728,"")</f>
        <v>MDNUM</v>
      </c>
      <c r="GV728" s="1" t="str">
        <f>IF(LEN(Fields!$G728)&gt;0,Fields!$G728,"")</f>
        <v>MDNUM</v>
      </c>
    </row>
    <row r="729" spans="1:204" ht="50" x14ac:dyDescent="0.25">
      <c r="A729" s="1" t="s">
        <v>12714</v>
      </c>
      <c r="C729" s="1" t="s">
        <v>147</v>
      </c>
      <c r="D729" s="1" t="s">
        <v>2378</v>
      </c>
      <c r="E729" s="1" t="s">
        <v>2378</v>
      </c>
      <c r="F729" s="1" t="s">
        <v>90</v>
      </c>
      <c r="L729" s="1" t="s">
        <v>16920</v>
      </c>
      <c r="M729" s="1" t="s">
        <v>17219</v>
      </c>
      <c r="N729" s="1" t="s">
        <v>16922</v>
      </c>
      <c r="GR729" s="1" t="str">
        <f>IF(LEN(Forms!$A729)&gt;0,Forms!$A729,"")</f>
        <v/>
      </c>
      <c r="GS729" s="1" t="str">
        <f>IF(LEN(Checks!$A729)&gt;0,Checks!$A729,"")</f>
        <v>AF_VISIT_C26D1</v>
      </c>
      <c r="GT729" s="1" t="str">
        <f>IF(LEN(Folders!$A729)&gt;0,Folders!$A729,"")</f>
        <v/>
      </c>
      <c r="GU729" s="1" t="str">
        <f>IF(LEN(Fields!$B729)&gt;0,Fields!$B729,"")</f>
        <v>MDRAW</v>
      </c>
      <c r="GV729" s="1" t="str">
        <f>IF(LEN(Fields!$G729)&gt;0,Fields!$G729,"")</f>
        <v>MDRAW</v>
      </c>
    </row>
    <row r="730" spans="1:204" ht="37.5" x14ac:dyDescent="0.25">
      <c r="A730" s="4" t="s">
        <v>12718</v>
      </c>
      <c r="C730" s="4" t="s">
        <v>147</v>
      </c>
      <c r="D730" s="4" t="s">
        <v>2398</v>
      </c>
      <c r="E730" s="4" t="s">
        <v>2398</v>
      </c>
      <c r="F730" s="4" t="s">
        <v>90</v>
      </c>
      <c r="L730" s="4" t="s">
        <v>16920</v>
      </c>
      <c r="M730" s="4" t="s">
        <v>16975</v>
      </c>
      <c r="N730" s="4" t="s">
        <v>16928</v>
      </c>
      <c r="GR730" s="1" t="str">
        <f>IF(LEN(Forms!$A730)&gt;0,Forms!$A730,"")</f>
        <v/>
      </c>
      <c r="GS730" s="1" t="str">
        <f>IF(LEN(Checks!$A730)&gt;0,Checks!$A730,"")</f>
        <v>AF_VISIT_C27D1</v>
      </c>
      <c r="GT730" s="1" t="str">
        <f>IF(LEN(Folders!$A730)&gt;0,Folders!$A730,"")</f>
        <v/>
      </c>
      <c r="GU730" s="1" t="str">
        <f>IF(LEN(Fields!$B730)&gt;0,Fields!$B730,"")</f>
        <v>MDIND</v>
      </c>
      <c r="GV730" s="1" t="str">
        <f>IF(LEN(Fields!$G730)&gt;0,Fields!$G730,"")</f>
        <v>MDIND</v>
      </c>
    </row>
    <row r="731" spans="1:204" ht="75" x14ac:dyDescent="0.25">
      <c r="A731" s="1" t="s">
        <v>12722</v>
      </c>
      <c r="C731" s="1" t="s">
        <v>76</v>
      </c>
      <c r="D731" s="1" t="s">
        <v>768</v>
      </c>
      <c r="E731" s="1" t="s">
        <v>768</v>
      </c>
      <c r="F731" s="1" t="s">
        <v>90</v>
      </c>
      <c r="L731" s="1" t="s">
        <v>16920</v>
      </c>
      <c r="M731" s="1" t="s">
        <v>17220</v>
      </c>
      <c r="N731" s="1" t="s">
        <v>16922</v>
      </c>
      <c r="GR731" s="1" t="str">
        <f>IF(LEN(Forms!$A731)&gt;0,Forms!$A731,"")</f>
        <v/>
      </c>
      <c r="GS731" s="1" t="str">
        <f>IF(LEN(Checks!$A731)&gt;0,Checks!$A731,"")</f>
        <v>AF_VISIT_C28D1</v>
      </c>
      <c r="GT731" s="1" t="str">
        <f>IF(LEN(Folders!$A731)&gt;0,Folders!$A731,"")</f>
        <v/>
      </c>
      <c r="GU731" s="1" t="str">
        <f>IF(LEN(Fields!$B731)&gt;0,Fields!$B731,"")</f>
        <v>MDBD</v>
      </c>
      <c r="GV731" s="1" t="str">
        <f>IF(LEN(Fields!$G731)&gt;0,Fields!$G731,"")</f>
        <v>MDBD</v>
      </c>
    </row>
    <row r="732" spans="1:204" ht="75" x14ac:dyDescent="0.25">
      <c r="A732" s="4" t="s">
        <v>12727</v>
      </c>
      <c r="C732" s="4" t="s">
        <v>76</v>
      </c>
      <c r="D732" s="4" t="s">
        <v>768</v>
      </c>
      <c r="E732" s="4" t="s">
        <v>768</v>
      </c>
      <c r="F732" s="4" t="s">
        <v>90</v>
      </c>
      <c r="L732" s="4" t="s">
        <v>16920</v>
      </c>
      <c r="M732" s="4" t="s">
        <v>17221</v>
      </c>
      <c r="N732" s="4" t="s">
        <v>16922</v>
      </c>
      <c r="GR732" s="1" t="str">
        <f>IF(LEN(Forms!$A732)&gt;0,Forms!$A732,"")</f>
        <v/>
      </c>
      <c r="GS732" s="1" t="str">
        <f>IF(LEN(Checks!$A732)&gt;0,Checks!$A732,"")</f>
        <v>AF_VISIT_C29D1</v>
      </c>
      <c r="GT732" s="1" t="str">
        <f>IF(LEN(Folders!$A732)&gt;0,Folders!$A732,"")</f>
        <v/>
      </c>
      <c r="GU732" s="1" t="str">
        <f>IF(LEN(Fields!$B732)&gt;0,Fields!$B732,"")</f>
        <v>MDBDTU</v>
      </c>
      <c r="GV732" s="1" t="str">
        <f>IF(LEN(Fields!$G732)&gt;0,Fields!$G732,"")</f>
        <v>MDBDTU</v>
      </c>
    </row>
    <row r="733" spans="1:204" ht="25" x14ac:dyDescent="0.25">
      <c r="A733" s="1" t="s">
        <v>12731</v>
      </c>
      <c r="C733" s="1" t="s">
        <v>76</v>
      </c>
      <c r="D733" s="1" t="s">
        <v>879</v>
      </c>
      <c r="E733" s="1" t="s">
        <v>879</v>
      </c>
      <c r="F733" s="1" t="s">
        <v>90</v>
      </c>
      <c r="L733" s="1" t="s">
        <v>16920</v>
      </c>
      <c r="M733" s="1" t="s">
        <v>16933</v>
      </c>
      <c r="N733" s="1" t="s">
        <v>16922</v>
      </c>
      <c r="GR733" s="1" t="str">
        <f>IF(LEN(Forms!$A733)&gt;0,Forms!$A733,"")</f>
        <v/>
      </c>
      <c r="GS733" s="1" t="str">
        <f>IF(LEN(Checks!$A733)&gt;0,Checks!$A733,"")</f>
        <v>AF_VISIT_C30D1</v>
      </c>
      <c r="GT733" s="1" t="str">
        <f>IF(LEN(Folders!$A733)&gt;0,Folders!$A733,"")</f>
        <v/>
      </c>
      <c r="GU733" s="1" t="str">
        <f>IF(LEN(Fields!$B733)&gt;0,Fields!$B733,"")</f>
        <v>MDPRIOR</v>
      </c>
      <c r="GV733" s="1" t="str">
        <f>IF(LEN(Fields!$G733)&gt;0,Fields!$G733,"")</f>
        <v>MDPRIOR</v>
      </c>
    </row>
    <row r="734" spans="1:204" ht="25" x14ac:dyDescent="0.25">
      <c r="A734" s="4" t="s">
        <v>12735</v>
      </c>
      <c r="C734" s="4" t="s">
        <v>76</v>
      </c>
      <c r="D734" s="4" t="s">
        <v>879</v>
      </c>
      <c r="E734" s="4" t="s">
        <v>879</v>
      </c>
      <c r="F734" s="4" t="s">
        <v>90</v>
      </c>
      <c r="L734" s="4" t="s">
        <v>16920</v>
      </c>
      <c r="M734" s="4" t="s">
        <v>16941</v>
      </c>
      <c r="N734" s="4" t="s">
        <v>16922</v>
      </c>
      <c r="GR734" s="1" t="str">
        <f>IF(LEN(Forms!$A734)&gt;0,Forms!$A734,"")</f>
        <v/>
      </c>
      <c r="GS734" s="1" t="str">
        <f>IF(LEN(Checks!$A734)&gt;0,Checks!$A734,"")</f>
        <v>AF_VISIT_C31D1</v>
      </c>
      <c r="GT734" s="1" t="str">
        <f>IF(LEN(Folders!$A734)&gt;0,Folders!$A734,"")</f>
        <v/>
      </c>
      <c r="GU734" s="1" t="str">
        <f>IF(LEN(Fields!$B734)&gt;0,Fields!$B734,"")</f>
        <v>MDED</v>
      </c>
      <c r="GV734" s="1" t="str">
        <f>IF(LEN(Fields!$G734)&gt;0,Fields!$G734,"")</f>
        <v>MDED</v>
      </c>
    </row>
    <row r="735" spans="1:204" ht="37.5" x14ac:dyDescent="0.25">
      <c r="A735" s="1" t="s">
        <v>12739</v>
      </c>
      <c r="C735" s="1" t="s">
        <v>147</v>
      </c>
      <c r="D735" s="1" t="s">
        <v>2312</v>
      </c>
      <c r="E735" s="1" t="s">
        <v>2312</v>
      </c>
      <c r="F735" s="1" t="s">
        <v>90</v>
      </c>
      <c r="L735" s="1" t="s">
        <v>16920</v>
      </c>
      <c r="M735" s="1" t="s">
        <v>16933</v>
      </c>
      <c r="N735" s="1" t="s">
        <v>16922</v>
      </c>
      <c r="GR735" s="1" t="str">
        <f>IF(LEN(Forms!$A735)&gt;0,Forms!$A735,"")</f>
        <v/>
      </c>
      <c r="GS735" s="1" t="str">
        <f>IF(LEN(Checks!$A735)&gt;0,Checks!$A735,"")</f>
        <v>AF_VISIT_C32D1</v>
      </c>
      <c r="GT735" s="1" t="str">
        <f>IF(LEN(Folders!$A735)&gt;0,Folders!$A735,"")</f>
        <v/>
      </c>
      <c r="GU735" s="1" t="str">
        <f>IF(LEN(Fields!$B735)&gt;0,Fields!$B735,"")</f>
        <v>MDONG</v>
      </c>
      <c r="GV735" s="1" t="str">
        <f>IF(LEN(Fields!$G735)&gt;0,Fields!$G735,"")</f>
        <v>MDONG</v>
      </c>
    </row>
    <row r="736" spans="1:204" ht="62.5" x14ac:dyDescent="0.25">
      <c r="A736" s="4" t="s">
        <v>12743</v>
      </c>
      <c r="C736" s="4" t="s">
        <v>147</v>
      </c>
      <c r="D736" s="4" t="s">
        <v>2398</v>
      </c>
      <c r="E736" s="4" t="s">
        <v>2398</v>
      </c>
      <c r="F736" s="4" t="s">
        <v>90</v>
      </c>
      <c r="L736" s="4" t="s">
        <v>16920</v>
      </c>
      <c r="M736" s="4" t="s">
        <v>17222</v>
      </c>
      <c r="N736" s="4" t="s">
        <v>16928</v>
      </c>
      <c r="GR736" s="1" t="str">
        <f>IF(LEN(Forms!$A736)&gt;0,Forms!$A736,"")</f>
        <v/>
      </c>
      <c r="GS736" s="1" t="str">
        <f>IF(LEN(Checks!$A736)&gt;0,Checks!$A736,"")</f>
        <v>AF_VISIT_C33D1</v>
      </c>
      <c r="GT736" s="1" t="str">
        <f>IF(LEN(Folders!$A736)&gt;0,Folders!$A736,"")</f>
        <v/>
      </c>
      <c r="GU736" s="1" t="str">
        <f>IF(LEN(Fields!$B736)&gt;0,Fields!$B736,"")</f>
        <v>BLUE3</v>
      </c>
      <c r="GV736" s="1" t="str">
        <f>IF(LEN(Fields!$G736)&gt;0,Fields!$G736,"")</f>
        <v>LINESEP</v>
      </c>
    </row>
    <row r="737" spans="1:204" ht="50" x14ac:dyDescent="0.25">
      <c r="A737" s="1" t="s">
        <v>12747</v>
      </c>
      <c r="C737" s="1" t="s">
        <v>147</v>
      </c>
      <c r="D737" s="1" t="s">
        <v>2418</v>
      </c>
      <c r="E737" s="1" t="s">
        <v>2418</v>
      </c>
      <c r="F737" s="1" t="s">
        <v>90</v>
      </c>
      <c r="L737" s="1" t="s">
        <v>16920</v>
      </c>
      <c r="M737" s="1" t="s">
        <v>17223</v>
      </c>
      <c r="N737" s="1" t="s">
        <v>16928</v>
      </c>
      <c r="GR737" s="1" t="str">
        <f>IF(LEN(Forms!$A737)&gt;0,Forms!$A737,"")</f>
        <v/>
      </c>
      <c r="GS737" s="1" t="str">
        <f>IF(LEN(Checks!$A737)&gt;0,Checks!$A737,"")</f>
        <v>AF_VISIT_C34D1</v>
      </c>
      <c r="GT737" s="1" t="str">
        <f>IF(LEN(Folders!$A737)&gt;0,Folders!$A737,"")</f>
        <v/>
      </c>
      <c r="GU737" s="1" t="str">
        <f>IF(LEN(Fields!$B737)&gt;0,Fields!$B737,"")</f>
        <v>DOS</v>
      </c>
      <c r="GV737" s="1" t="str">
        <f>IF(LEN(Fields!$G737)&gt;0,Fields!$G737,"")</f>
        <v>DOS</v>
      </c>
    </row>
    <row r="738" spans="1:204" ht="25" x14ac:dyDescent="0.25">
      <c r="A738" s="4" t="s">
        <v>12751</v>
      </c>
      <c r="C738" s="4" t="s">
        <v>147</v>
      </c>
      <c r="D738" s="4" t="s">
        <v>2426</v>
      </c>
      <c r="E738" s="4" t="s">
        <v>2426</v>
      </c>
      <c r="F738" s="4" t="s">
        <v>90</v>
      </c>
      <c r="L738" s="4" t="s">
        <v>16920</v>
      </c>
      <c r="M738" s="4" t="s">
        <v>16941</v>
      </c>
      <c r="N738" s="4" t="s">
        <v>16922</v>
      </c>
      <c r="GR738" s="1" t="str">
        <f>IF(LEN(Forms!$A738)&gt;0,Forms!$A738,"")</f>
        <v/>
      </c>
      <c r="GS738" s="1" t="str">
        <f>IF(LEN(Checks!$A738)&gt;0,Checks!$A738,"")</f>
        <v>AF_VISIT_C35D1</v>
      </c>
      <c r="GT738" s="1" t="str">
        <f>IF(LEN(Folders!$A738)&gt;0,Folders!$A738,"")</f>
        <v/>
      </c>
      <c r="GU738" s="1" t="str">
        <f>IF(LEN(Fields!$B738)&gt;0,Fields!$B738,"")</f>
        <v>DOSU</v>
      </c>
      <c r="GV738" s="1" t="str">
        <f>IF(LEN(Fields!$G738)&gt;0,Fields!$G738,"")</f>
        <v>DOSU</v>
      </c>
    </row>
    <row r="739" spans="1:204" ht="75" x14ac:dyDescent="0.25">
      <c r="A739" s="1" t="s">
        <v>12755</v>
      </c>
      <c r="C739" s="1" t="s">
        <v>147</v>
      </c>
      <c r="D739" s="1" t="s">
        <v>2398</v>
      </c>
      <c r="E739" s="1" t="s">
        <v>2398</v>
      </c>
      <c r="F739" s="1" t="s">
        <v>90</v>
      </c>
      <c r="L739" s="1" t="s">
        <v>16920</v>
      </c>
      <c r="M739" s="1" t="s">
        <v>17224</v>
      </c>
      <c r="N739" s="1" t="s">
        <v>16922</v>
      </c>
      <c r="GR739" s="1" t="str">
        <f>IF(LEN(Forms!$A739)&gt;0,Forms!$A739,"")</f>
        <v/>
      </c>
      <c r="GS739" s="1" t="str">
        <f>IF(LEN(Checks!$A739)&gt;0,Checks!$A739,"")</f>
        <v>AF_VISIT_C36D1</v>
      </c>
      <c r="GT739" s="1" t="str">
        <f>IF(LEN(Folders!$A739)&gt;0,Folders!$A739,"")</f>
        <v/>
      </c>
      <c r="GU739" s="1" t="str">
        <f>IF(LEN(Fields!$B739)&gt;0,Fields!$B739,"")</f>
        <v>MDFORM</v>
      </c>
      <c r="GV739" s="1" t="str">
        <f>IF(LEN(Fields!$G739)&gt;0,Fields!$G739,"")</f>
        <v>MDFORM</v>
      </c>
    </row>
    <row r="740" spans="1:204" ht="62.5" x14ac:dyDescent="0.25">
      <c r="A740" s="4" t="s">
        <v>12759</v>
      </c>
      <c r="C740" s="4" t="s">
        <v>147</v>
      </c>
      <c r="D740" s="4" t="s">
        <v>2342</v>
      </c>
      <c r="E740" s="4" t="s">
        <v>2342</v>
      </c>
      <c r="F740" s="4" t="s">
        <v>90</v>
      </c>
      <c r="L740" s="4" t="s">
        <v>16920</v>
      </c>
      <c r="M740" s="4" t="s">
        <v>17225</v>
      </c>
      <c r="N740" s="4" t="s">
        <v>16922</v>
      </c>
      <c r="GR740" s="1" t="str">
        <f>IF(LEN(Forms!$A740)&gt;0,Forms!$A740,"")</f>
        <v/>
      </c>
      <c r="GS740" s="1" t="str">
        <f>IF(LEN(Checks!$A740)&gt;0,Checks!$A740,"")</f>
        <v>AF_VISIT_C37D1</v>
      </c>
      <c r="GT740" s="1" t="str">
        <f>IF(LEN(Folders!$A740)&gt;0,Folders!$A740,"")</f>
        <v/>
      </c>
      <c r="GU740" s="1" t="str">
        <f>IF(LEN(Fields!$B740)&gt;0,Fields!$B740,"")</f>
        <v>MDRTE</v>
      </c>
      <c r="GV740" s="1" t="str">
        <f>IF(LEN(Fields!$G740)&gt;0,Fields!$G740,"")</f>
        <v>MDRTE</v>
      </c>
    </row>
    <row r="741" spans="1:204" ht="50" x14ac:dyDescent="0.25">
      <c r="A741" s="1" t="s">
        <v>12763</v>
      </c>
      <c r="C741" s="1" t="s">
        <v>147</v>
      </c>
      <c r="D741" s="1" t="s">
        <v>2438</v>
      </c>
      <c r="E741" s="1" t="s">
        <v>2438</v>
      </c>
      <c r="F741" s="1" t="s">
        <v>90</v>
      </c>
      <c r="L741" s="1" t="s">
        <v>16920</v>
      </c>
      <c r="M741" s="1" t="s">
        <v>17226</v>
      </c>
      <c r="N741" s="1" t="s">
        <v>16922</v>
      </c>
      <c r="GR741" s="1" t="str">
        <f>IF(LEN(Forms!$A741)&gt;0,Forms!$A741,"")</f>
        <v/>
      </c>
      <c r="GS741" s="1" t="str">
        <f>IF(LEN(Checks!$A741)&gt;0,Checks!$A741,"")</f>
        <v>AF_VISIT_C38D1</v>
      </c>
      <c r="GT741" s="1" t="str">
        <f>IF(LEN(Folders!$A741)&gt;0,Folders!$A741,"")</f>
        <v/>
      </c>
      <c r="GU741" s="1" t="str">
        <f>IF(LEN(Fields!$B741)&gt;0,Fields!$B741,"")</f>
        <v>MDFRQ</v>
      </c>
      <c r="GV741" s="1" t="str">
        <f>IF(LEN(Fields!$G741)&gt;0,Fields!$G741,"")</f>
        <v>MDFRQ</v>
      </c>
    </row>
    <row r="742" spans="1:204" ht="50" x14ac:dyDescent="0.25">
      <c r="A742" s="4" t="s">
        <v>12767</v>
      </c>
      <c r="C742" s="4" t="s">
        <v>157</v>
      </c>
      <c r="D742" s="4" t="s">
        <v>587</v>
      </c>
      <c r="E742" s="4" t="s">
        <v>587</v>
      </c>
      <c r="F742" s="4" t="s">
        <v>90</v>
      </c>
      <c r="L742" s="4" t="s">
        <v>16920</v>
      </c>
      <c r="M742" s="4" t="s">
        <v>17227</v>
      </c>
      <c r="N742" s="4" t="s">
        <v>16922</v>
      </c>
      <c r="GR742" s="1" t="str">
        <f>IF(LEN(Forms!$A742)&gt;0,Forms!$A742,"")</f>
        <v/>
      </c>
      <c r="GS742" s="1" t="str">
        <f>IF(LEN(Checks!$A742)&gt;0,Checks!$A742,"")</f>
        <v>AF_VISIT_C39D1</v>
      </c>
      <c r="GT742" s="1" t="str">
        <f>IF(LEN(Folders!$A742)&gt;0,Folders!$A742,"")</f>
        <v/>
      </c>
      <c r="GU742" s="1" t="str">
        <f>IF(LEN(Fields!$B742)&gt;0,Fields!$B742,"")</f>
        <v>MDPROPH</v>
      </c>
      <c r="GV742" s="1" t="str">
        <f>IF(LEN(Fields!$G742)&gt;0,Fields!$G742,"")</f>
        <v>MDPROPH</v>
      </c>
    </row>
    <row r="743" spans="1:204" ht="50" x14ac:dyDescent="0.25">
      <c r="A743" s="1" t="s">
        <v>12771</v>
      </c>
      <c r="C743" s="1" t="s">
        <v>408</v>
      </c>
      <c r="D743" s="1" t="s">
        <v>6684</v>
      </c>
      <c r="E743" s="1" t="s">
        <v>6684</v>
      </c>
      <c r="L743" s="1" t="s">
        <v>16920</v>
      </c>
      <c r="M743" s="1" t="s">
        <v>17228</v>
      </c>
      <c r="N743" s="1" t="s">
        <v>16922</v>
      </c>
      <c r="GR743" s="1" t="str">
        <f>IF(LEN(Forms!$A743)&gt;0,Forms!$A743,"")</f>
        <v/>
      </c>
      <c r="GS743" s="1" t="str">
        <f>IF(LEN(Checks!$A743)&gt;0,Checks!$A743,"")</f>
        <v>AF_VISIT_C40D1</v>
      </c>
      <c r="GT743" s="1" t="str">
        <f>IF(LEN(Folders!$A743)&gt;0,Folders!$A743,"")</f>
        <v/>
      </c>
      <c r="GU743" s="1" t="str">
        <f>IF(LEN(Fields!$B743)&gt;0,Fields!$B743,"")</f>
        <v>MDAE</v>
      </c>
      <c r="GV743" s="1" t="str">
        <f>IF(LEN(Fields!$G743)&gt;0,Fields!$G743,"")</f>
        <v>MDAE</v>
      </c>
    </row>
    <row r="744" spans="1:204" ht="25" x14ac:dyDescent="0.25">
      <c r="A744" s="4" t="s">
        <v>12775</v>
      </c>
      <c r="C744" s="4" t="s">
        <v>408</v>
      </c>
      <c r="D744" s="4" t="s">
        <v>6693</v>
      </c>
      <c r="E744" s="4" t="s">
        <v>6693</v>
      </c>
      <c r="L744" s="4" t="s">
        <v>16920</v>
      </c>
      <c r="M744" s="4" t="s">
        <v>16941</v>
      </c>
      <c r="N744" s="4" t="s">
        <v>16922</v>
      </c>
      <c r="GR744" s="1" t="str">
        <f>IF(LEN(Forms!$A744)&gt;0,Forms!$A744,"")</f>
        <v/>
      </c>
      <c r="GS744" s="1" t="str">
        <f>IF(LEN(Checks!$A744)&gt;0,Checks!$A744,"")</f>
        <v>AF_VISIT_C41D1</v>
      </c>
      <c r="GT744" s="1" t="str">
        <f>IF(LEN(Folders!$A744)&gt;0,Folders!$A744,"")</f>
        <v/>
      </c>
      <c r="GU744" s="1" t="str">
        <f>IF(LEN(Fields!$B744)&gt;0,Fields!$B744,"")</f>
        <v>MDHX</v>
      </c>
      <c r="GV744" s="1" t="str">
        <f>IF(LEN(Fields!$G744)&gt;0,Fields!$G744,"")</f>
        <v>MDHX</v>
      </c>
    </row>
    <row r="745" spans="1:204" ht="75" x14ac:dyDescent="0.25">
      <c r="A745" s="1" t="s">
        <v>12779</v>
      </c>
      <c r="C745" s="1" t="s">
        <v>433</v>
      </c>
      <c r="D745" s="1" t="s">
        <v>6959</v>
      </c>
      <c r="E745" s="1" t="s">
        <v>6959</v>
      </c>
      <c r="F745" s="1" t="s">
        <v>90</v>
      </c>
      <c r="L745" s="1" t="s">
        <v>16920</v>
      </c>
      <c r="M745" s="1" t="s">
        <v>17229</v>
      </c>
      <c r="N745" s="1" t="s">
        <v>16922</v>
      </c>
      <c r="GR745" s="1" t="str">
        <f>IF(LEN(Forms!$A745)&gt;0,Forms!$A745,"")</f>
        <v/>
      </c>
      <c r="GS745" s="1" t="str">
        <f>IF(LEN(Checks!$A745)&gt;0,Checks!$A745,"")</f>
        <v>AF_VISIT_C42D1</v>
      </c>
      <c r="GT745" s="1" t="str">
        <f>IF(LEN(Folders!$A745)&gt;0,Folders!$A745,"")</f>
        <v/>
      </c>
      <c r="GU745" s="1" t="str">
        <f>IF(LEN(Fields!$B745)&gt;0,Fields!$B745,"")</f>
        <v>BLUE1</v>
      </c>
      <c r="GV745" s="1" t="str">
        <f>IF(LEN(Fields!$G745)&gt;0,Fields!$G745,"")</f>
        <v>LINESEP</v>
      </c>
    </row>
    <row r="746" spans="1:204" ht="137.5" x14ac:dyDescent="0.25">
      <c r="A746" s="4" t="s">
        <v>12783</v>
      </c>
      <c r="C746" s="4" t="s">
        <v>443</v>
      </c>
      <c r="D746" s="4" t="s">
        <v>7018</v>
      </c>
      <c r="E746" s="4" t="s">
        <v>7018</v>
      </c>
      <c r="F746" s="4" t="s">
        <v>90</v>
      </c>
      <c r="L746" s="4" t="s">
        <v>16920</v>
      </c>
      <c r="M746" s="4" t="s">
        <v>17230</v>
      </c>
      <c r="N746" s="4" t="s">
        <v>16922</v>
      </c>
      <c r="GR746" s="1" t="str">
        <f>IF(LEN(Forms!$A746)&gt;0,Forms!$A746,"")</f>
        <v/>
      </c>
      <c r="GS746" s="1" t="str">
        <f>IF(LEN(Checks!$A746)&gt;0,Checks!$A746,"")</f>
        <v>AF_VISIT_C43D1</v>
      </c>
      <c r="GT746" s="1" t="str">
        <f>IF(LEN(Folders!$A746)&gt;0,Folders!$A746,"")</f>
        <v/>
      </c>
      <c r="GU746" s="1" t="str">
        <f>IF(LEN(Fields!$B746)&gt;0,Fields!$B746,"")</f>
        <v>DSLAE1</v>
      </c>
      <c r="GV746" s="1" t="str">
        <f>IF(LEN(Fields!$G746)&gt;0,Fields!$G746,"")</f>
        <v>DSLAE1</v>
      </c>
    </row>
    <row r="747" spans="1:204" ht="150" x14ac:dyDescent="0.25">
      <c r="A747" s="1" t="s">
        <v>12787</v>
      </c>
      <c r="C747" s="1" t="s">
        <v>443</v>
      </c>
      <c r="D747" s="1" t="s">
        <v>7018</v>
      </c>
      <c r="E747" s="1" t="s">
        <v>7018</v>
      </c>
      <c r="F747" s="1" t="s">
        <v>90</v>
      </c>
      <c r="L747" s="1" t="s">
        <v>16920</v>
      </c>
      <c r="M747" s="1" t="s">
        <v>17231</v>
      </c>
      <c r="N747" s="1" t="s">
        <v>16922</v>
      </c>
      <c r="GR747" s="1" t="str">
        <f>IF(LEN(Forms!$A747)&gt;0,Forms!$A747,"")</f>
        <v/>
      </c>
      <c r="GS747" s="1" t="str">
        <f>IF(LEN(Checks!$A747)&gt;0,Checks!$A747,"")</f>
        <v>AF_VISIT_C44D1</v>
      </c>
      <c r="GT747" s="1" t="str">
        <f>IF(LEN(Folders!$A747)&gt;0,Folders!$A747,"")</f>
        <v/>
      </c>
      <c r="GU747" s="1" t="str">
        <f>IF(LEN(Fields!$B747)&gt;0,Fields!$B747,"")</f>
        <v>DSLAE2</v>
      </c>
      <c r="GV747" s="1" t="str">
        <f>IF(LEN(Fields!$G747)&gt;0,Fields!$G747,"")</f>
        <v>DSLAE2</v>
      </c>
    </row>
    <row r="748" spans="1:204" ht="125" x14ac:dyDescent="0.25">
      <c r="A748" s="4" t="s">
        <v>12791</v>
      </c>
      <c r="C748" s="4" t="s">
        <v>443</v>
      </c>
      <c r="D748" s="4" t="s">
        <v>7018</v>
      </c>
      <c r="E748" s="4" t="s">
        <v>7018</v>
      </c>
      <c r="F748" s="4" t="s">
        <v>90</v>
      </c>
      <c r="L748" s="4" t="s">
        <v>16920</v>
      </c>
      <c r="M748" s="4" t="s">
        <v>17232</v>
      </c>
      <c r="N748" s="4" t="s">
        <v>16922</v>
      </c>
      <c r="GR748" s="1" t="str">
        <f>IF(LEN(Forms!$A748)&gt;0,Forms!$A748,"")</f>
        <v/>
      </c>
      <c r="GS748" s="1" t="str">
        <f>IF(LEN(Checks!$A748)&gt;0,Checks!$A748,"")</f>
        <v>AF_VISIT_C45D1</v>
      </c>
      <c r="GT748" s="1" t="str">
        <f>IF(LEN(Folders!$A748)&gt;0,Folders!$A748,"")</f>
        <v/>
      </c>
      <c r="GU748" s="1" t="str">
        <f>IF(LEN(Fields!$B748)&gt;0,Fields!$B748,"")</f>
        <v>DSLAE3</v>
      </c>
      <c r="GV748" s="1" t="str">
        <f>IF(LEN(Fields!$G748)&gt;0,Fields!$G748,"")</f>
        <v>DSLAE3</v>
      </c>
    </row>
    <row r="749" spans="1:204" ht="50" x14ac:dyDescent="0.25">
      <c r="A749" s="1" t="s">
        <v>12795</v>
      </c>
      <c r="C749" s="1" t="s">
        <v>157</v>
      </c>
      <c r="D749" s="1" t="s">
        <v>2776</v>
      </c>
      <c r="E749" s="1" t="s">
        <v>2776</v>
      </c>
      <c r="F749" s="1" t="s">
        <v>90</v>
      </c>
      <c r="L749" s="1" t="s">
        <v>16920</v>
      </c>
      <c r="M749" s="1" t="s">
        <v>17233</v>
      </c>
      <c r="N749" s="1" t="s">
        <v>16922</v>
      </c>
      <c r="GR749" s="1" t="str">
        <f>IF(LEN(Forms!$A749)&gt;0,Forms!$A749,"")</f>
        <v/>
      </c>
      <c r="GS749" s="1" t="str">
        <f>IF(LEN(Checks!$A749)&gt;0,Checks!$A749,"")</f>
        <v>AF_VISIT_C46D1</v>
      </c>
      <c r="GT749" s="1" t="str">
        <f>IF(LEN(Folders!$A749)&gt;0,Folders!$A749,"")</f>
        <v/>
      </c>
      <c r="GU749" s="1" t="str">
        <f>IF(LEN(Fields!$B749)&gt;0,Fields!$B749,"")</f>
        <v>DSLAE4</v>
      </c>
      <c r="GV749" s="1" t="str">
        <f>IF(LEN(Fields!$G749)&gt;0,Fields!$G749,"")</f>
        <v>DSLAE4</v>
      </c>
    </row>
    <row r="750" spans="1:204" ht="25" x14ac:dyDescent="0.25">
      <c r="A750" s="4" t="s">
        <v>12799</v>
      </c>
      <c r="C750" s="4" t="s">
        <v>157</v>
      </c>
      <c r="D750" s="4" t="s">
        <v>2761</v>
      </c>
      <c r="E750" s="4" t="s">
        <v>2761</v>
      </c>
      <c r="F750" s="4" t="s">
        <v>90</v>
      </c>
      <c r="L750" s="4" t="s">
        <v>16920</v>
      </c>
      <c r="M750" s="4" t="s">
        <v>17234</v>
      </c>
      <c r="N750" s="4" t="s">
        <v>16922</v>
      </c>
      <c r="GR750" s="1" t="str">
        <f>IF(LEN(Forms!$A750)&gt;0,Forms!$A750,"")</f>
        <v/>
      </c>
      <c r="GS750" s="1" t="str">
        <f>IF(LEN(Checks!$A750)&gt;0,Checks!$A750,"")</f>
        <v>AF_VISIT_C47D1</v>
      </c>
      <c r="GT750" s="1" t="str">
        <f>IF(LEN(Folders!$A750)&gt;0,Folders!$A750,"")</f>
        <v/>
      </c>
      <c r="GU750" s="1" t="str">
        <f>IF(LEN(Fields!$B750)&gt;0,Fields!$B750,"")</f>
        <v>DSLAE5</v>
      </c>
      <c r="GV750" s="1" t="str">
        <f>IF(LEN(Fields!$G750)&gt;0,Fields!$G750,"")</f>
        <v>DSLAE5</v>
      </c>
    </row>
    <row r="751" spans="1:204" ht="75" x14ac:dyDescent="0.25">
      <c r="A751" s="1" t="s">
        <v>12803</v>
      </c>
      <c r="C751" s="1" t="s">
        <v>157</v>
      </c>
      <c r="D751" s="1" t="s">
        <v>2761</v>
      </c>
      <c r="E751" s="1" t="s">
        <v>2761</v>
      </c>
      <c r="F751" s="1" t="s">
        <v>90</v>
      </c>
      <c r="L751" s="1" t="s">
        <v>16920</v>
      </c>
      <c r="M751" s="1" t="s">
        <v>17235</v>
      </c>
      <c r="N751" s="1" t="s">
        <v>16922</v>
      </c>
      <c r="GR751" s="1" t="str">
        <f>IF(LEN(Forms!$A751)&gt;0,Forms!$A751,"")</f>
        <v/>
      </c>
      <c r="GS751" s="1" t="str">
        <f>IF(LEN(Checks!$A751)&gt;0,Checks!$A751,"")</f>
        <v>AF_VISIT_C48D1</v>
      </c>
      <c r="GT751" s="1" t="str">
        <f>IF(LEN(Folders!$A751)&gt;0,Folders!$A751,"")</f>
        <v/>
      </c>
      <c r="GU751" s="1" t="str">
        <f>IF(LEN(Fields!$B751)&gt;0,Fields!$B751,"")</f>
        <v>BLUE2</v>
      </c>
      <c r="GV751" s="1" t="str">
        <f>IF(LEN(Fields!$G751)&gt;0,Fields!$G751,"")</f>
        <v>LINESEP</v>
      </c>
    </row>
    <row r="752" spans="1:204" ht="112.5" x14ac:dyDescent="0.25">
      <c r="A752" s="4" t="s">
        <v>12807</v>
      </c>
      <c r="C752" s="4" t="s">
        <v>443</v>
      </c>
      <c r="D752" s="4" t="s">
        <v>7010</v>
      </c>
      <c r="E752" s="4" t="s">
        <v>7010</v>
      </c>
      <c r="F752" s="4" t="s">
        <v>90</v>
      </c>
      <c r="L752" s="4" t="s">
        <v>16920</v>
      </c>
      <c r="M752" s="4" t="s">
        <v>17236</v>
      </c>
      <c r="N752" s="4" t="s">
        <v>16922</v>
      </c>
      <c r="GR752" s="1" t="str">
        <f>IF(LEN(Forms!$A752)&gt;0,Forms!$A752,"")</f>
        <v/>
      </c>
      <c r="GS752" s="1" t="str">
        <f>IF(LEN(Checks!$A752)&gt;0,Checks!$A752,"")</f>
        <v>AF_VISIT_C49D1</v>
      </c>
      <c r="GT752" s="1" t="str">
        <f>IF(LEN(Folders!$A752)&gt;0,Folders!$A752,"")</f>
        <v/>
      </c>
      <c r="GU752" s="1" t="str">
        <f>IF(LEN(Fields!$B752)&gt;0,Fields!$B752,"")</f>
        <v>DSLHX1</v>
      </c>
      <c r="GV752" s="1" t="str">
        <f>IF(LEN(Fields!$G752)&gt;0,Fields!$G752,"")</f>
        <v>DSLHX1</v>
      </c>
    </row>
    <row r="753" spans="1:204" ht="25" x14ac:dyDescent="0.25">
      <c r="A753" s="1" t="s">
        <v>12811</v>
      </c>
      <c r="C753" s="1" t="s">
        <v>403</v>
      </c>
      <c r="D753" s="1" t="s">
        <v>802</v>
      </c>
      <c r="E753" s="1" t="s">
        <v>6641</v>
      </c>
      <c r="F753" s="1" t="s">
        <v>42</v>
      </c>
      <c r="L753" s="1" t="s">
        <v>16920</v>
      </c>
      <c r="M753" s="1" t="s">
        <v>16933</v>
      </c>
      <c r="N753" s="1" t="s">
        <v>16922</v>
      </c>
      <c r="GR753" s="1" t="str">
        <f>IF(LEN(Forms!$A753)&gt;0,Forms!$A753,"")</f>
        <v/>
      </c>
      <c r="GS753" s="1" t="str">
        <f>IF(LEN(Checks!$A753)&gt;0,Checks!$A753,"")</f>
        <v>AF_VISIT_C50D1</v>
      </c>
      <c r="GT753" s="1" t="str">
        <f>IF(LEN(Folders!$A753)&gt;0,Folders!$A753,"")</f>
        <v/>
      </c>
      <c r="GU753" s="1" t="str">
        <f>IF(LEN(Fields!$B753)&gt;0,Fields!$B753,"")</f>
        <v>DSLHX2</v>
      </c>
      <c r="GV753" s="1" t="str">
        <f>IF(LEN(Fields!$G753)&gt;0,Fields!$G753,"")</f>
        <v>DSLHX2</v>
      </c>
    </row>
    <row r="754" spans="1:204" ht="25" x14ac:dyDescent="0.25">
      <c r="A754" s="4" t="s">
        <v>12815</v>
      </c>
      <c r="C754" s="4" t="s">
        <v>403</v>
      </c>
      <c r="D754" s="4" t="s">
        <v>813</v>
      </c>
      <c r="E754" s="4" t="s">
        <v>813</v>
      </c>
      <c r="L754" s="4" t="s">
        <v>16920</v>
      </c>
      <c r="M754" s="4" t="s">
        <v>16933</v>
      </c>
      <c r="N754" s="4" t="s">
        <v>16922</v>
      </c>
      <c r="GR754" s="1" t="str">
        <f>IF(LEN(Forms!$A754)&gt;0,Forms!$A754,"")</f>
        <v/>
      </c>
      <c r="GS754" s="1" t="str">
        <f>IF(LEN(Checks!$A754)&gt;0,Checks!$A754,"")</f>
        <v>AF_VISIT_C51D1</v>
      </c>
      <c r="GT754" s="1" t="str">
        <f>IF(LEN(Folders!$A754)&gt;0,Folders!$A754,"")</f>
        <v/>
      </c>
      <c r="GU754" s="1" t="str">
        <f>IF(LEN(Fields!$B754)&gt;0,Fields!$B754,"")</f>
        <v>DSLHX3</v>
      </c>
      <c r="GV754" s="1" t="str">
        <f>IF(LEN(Fields!$G754)&gt;0,Fields!$G754,"")</f>
        <v>DSLHX3</v>
      </c>
    </row>
    <row r="755" spans="1:204" ht="25" x14ac:dyDescent="0.25">
      <c r="A755" s="1" t="s">
        <v>12819</v>
      </c>
      <c r="C755" s="1" t="s">
        <v>403</v>
      </c>
      <c r="D755" s="1" t="s">
        <v>6653</v>
      </c>
      <c r="E755" s="1" t="s">
        <v>6653</v>
      </c>
      <c r="L755" s="1" t="s">
        <v>16920</v>
      </c>
      <c r="M755" s="1" t="s">
        <v>16933</v>
      </c>
      <c r="N755" s="1" t="s">
        <v>16922</v>
      </c>
      <c r="GR755" s="1" t="str">
        <f>IF(LEN(Forms!$A755)&gt;0,Forms!$A755,"")</f>
        <v/>
      </c>
      <c r="GS755" s="1" t="str">
        <f>IF(LEN(Checks!$A755)&gt;0,Checks!$A755,"")</f>
        <v>AF_VISIT_C52D1</v>
      </c>
      <c r="GT755" s="1" t="str">
        <f>IF(LEN(Folders!$A755)&gt;0,Folders!$A755,"")</f>
        <v/>
      </c>
      <c r="GU755" s="1" t="str">
        <f>IF(LEN(Fields!$B755)&gt;0,Fields!$B755,"")</f>
        <v>DSLHX4</v>
      </c>
      <c r="GV755" s="1" t="str">
        <f>IF(LEN(Fields!$G755)&gt;0,Fields!$G755,"")</f>
        <v>DSLHX4</v>
      </c>
    </row>
    <row r="756" spans="1:204" ht="25" x14ac:dyDescent="0.25">
      <c r="A756" s="4" t="s">
        <v>12823</v>
      </c>
      <c r="C756" s="4" t="s">
        <v>408</v>
      </c>
      <c r="D756" s="4" t="s">
        <v>6684</v>
      </c>
      <c r="E756" s="4" t="s">
        <v>6684</v>
      </c>
      <c r="L756" s="4" t="s">
        <v>16920</v>
      </c>
      <c r="M756" s="4" t="s">
        <v>16941</v>
      </c>
      <c r="N756" s="4" t="s">
        <v>16922</v>
      </c>
      <c r="GR756" s="1" t="str">
        <f>IF(LEN(Forms!$A756)&gt;0,Forms!$A756,"")</f>
        <v/>
      </c>
      <c r="GS756" s="1" t="str">
        <f>IF(LEN(Checks!$A756)&gt;0,Checks!$A756,"")</f>
        <v>AF_VISIT_C53D1</v>
      </c>
      <c r="GT756" s="1" t="str">
        <f>IF(LEN(Folders!$A756)&gt;0,Folders!$A756,"")</f>
        <v/>
      </c>
      <c r="GU756" s="1" t="str">
        <f>IF(LEN(Fields!$B756)&gt;0,Fields!$B756,"")</f>
        <v>DSLHX5</v>
      </c>
      <c r="GV756" s="1" t="str">
        <f>IF(LEN(Fields!$G756)&gt;0,Fields!$G756,"")</f>
        <v>DSLHX5</v>
      </c>
    </row>
    <row r="757" spans="1:204" ht="25" x14ac:dyDescent="0.25">
      <c r="A757" s="1" t="s">
        <v>12827</v>
      </c>
      <c r="C757" s="1" t="s">
        <v>408</v>
      </c>
      <c r="D757" s="1" t="s">
        <v>6693</v>
      </c>
      <c r="E757" s="1" t="s">
        <v>6693</v>
      </c>
      <c r="L757" s="1" t="s">
        <v>16920</v>
      </c>
      <c r="M757" s="1" t="s">
        <v>16933</v>
      </c>
      <c r="N757" s="1" t="s">
        <v>16922</v>
      </c>
      <c r="GR757" s="1" t="str">
        <f>IF(LEN(Forms!$A757)&gt;0,Forms!$A757,"")</f>
        <v/>
      </c>
      <c r="GS757" s="1" t="str">
        <f>IF(LEN(Checks!$A757)&gt;0,Checks!$A757,"")</f>
        <v>AF_VISIT_C54D1</v>
      </c>
      <c r="GT757" s="1" t="str">
        <f>IF(LEN(Folders!$A757)&gt;0,Folders!$A757,"")</f>
        <v/>
      </c>
      <c r="GU757" s="1" t="str">
        <f>IF(LEN(Fields!$B757)&gt;0,Fields!$B757,"")</f>
        <v>TERMID</v>
      </c>
      <c r="GV757" s="1" t="str">
        <f>IF(LEN(Fields!$G757)&gt;0,Fields!$G757,"")</f>
        <v>TERMID</v>
      </c>
    </row>
    <row r="758" spans="1:204" ht="50" x14ac:dyDescent="0.25">
      <c r="A758" s="4" t="s">
        <v>12831</v>
      </c>
      <c r="C758" s="4" t="s">
        <v>393</v>
      </c>
      <c r="D758" s="4" t="s">
        <v>6466</v>
      </c>
      <c r="E758" s="4" t="s">
        <v>6466</v>
      </c>
      <c r="F758" s="4" t="s">
        <v>90</v>
      </c>
      <c r="L758" s="4" t="s">
        <v>16920</v>
      </c>
      <c r="M758" s="4" t="s">
        <v>17237</v>
      </c>
      <c r="N758" s="4" t="s">
        <v>16928</v>
      </c>
      <c r="GR758" s="1" t="str">
        <f>IF(LEN(Forms!$A758)&gt;0,Forms!$A758,"")</f>
        <v/>
      </c>
      <c r="GS758" s="1" t="str">
        <f>IF(LEN(Checks!$A758)&gt;0,Checks!$A758,"")</f>
        <v>AF_VISIT_C55D1</v>
      </c>
      <c r="GT758" s="1" t="str">
        <f>IF(LEN(Folders!$A758)&gt;0,Folders!$A758,"")</f>
        <v/>
      </c>
      <c r="GU758" s="1" t="str">
        <f>IF(LEN(Fields!$B758)&gt;0,Fields!$B758,"")</f>
        <v>SRCLN</v>
      </c>
      <c r="GV758" s="1" t="str">
        <f>IF(LEN(Fields!$G758)&gt;0,Fields!$G758,"")</f>
        <v>SRCLN</v>
      </c>
    </row>
    <row r="759" spans="1:204" ht="25" x14ac:dyDescent="0.25">
      <c r="A759" s="1" t="s">
        <v>12835</v>
      </c>
      <c r="C759" s="1" t="s">
        <v>393</v>
      </c>
      <c r="D759" s="1" t="s">
        <v>802</v>
      </c>
      <c r="E759" s="1" t="s">
        <v>6500</v>
      </c>
      <c r="F759" s="1" t="s">
        <v>42</v>
      </c>
      <c r="L759" s="1" t="s">
        <v>16920</v>
      </c>
      <c r="M759" s="1" t="s">
        <v>16933</v>
      </c>
      <c r="N759" s="1" t="s">
        <v>16922</v>
      </c>
      <c r="GR759" s="1" t="str">
        <f>IF(LEN(Forms!$A759)&gt;0,Forms!$A759,"")</f>
        <v/>
      </c>
      <c r="GS759" s="1" t="str">
        <f>IF(LEN(Checks!$A759)&gt;0,Checks!$A759,"")</f>
        <v>AF_VISIT_C56D1</v>
      </c>
      <c r="GT759" s="1" t="str">
        <f>IF(LEN(Folders!$A759)&gt;0,Folders!$A759,"")</f>
        <v/>
      </c>
      <c r="GU759" s="1" t="str">
        <f>IF(LEN(Fields!$B759)&gt;0,Fields!$B759,"")</f>
        <v>RAVRFID</v>
      </c>
      <c r="GV759" s="1" t="str">
        <f>IF(LEN(Fields!$G759)&gt;0,Fields!$G759,"")</f>
        <v>RAVRFID</v>
      </c>
    </row>
    <row r="760" spans="1:204" ht="25" x14ac:dyDescent="0.25">
      <c r="A760" s="4" t="s">
        <v>12839</v>
      </c>
      <c r="C760" s="4" t="s">
        <v>393</v>
      </c>
      <c r="D760" s="4" t="s">
        <v>813</v>
      </c>
      <c r="E760" s="4" t="s">
        <v>813</v>
      </c>
      <c r="L760" s="4" t="s">
        <v>16920</v>
      </c>
      <c r="M760" s="4" t="s">
        <v>16933</v>
      </c>
      <c r="N760" s="4" t="s">
        <v>16922</v>
      </c>
      <c r="GR760" s="1" t="str">
        <f>IF(LEN(Forms!$A760)&gt;0,Forms!$A760,"")</f>
        <v/>
      </c>
      <c r="GS760" s="1" t="str">
        <f>IF(LEN(Checks!$A760)&gt;0,Checks!$A760,"")</f>
        <v>AF_VISIT_C57D1</v>
      </c>
      <c r="GT760" s="1" t="str">
        <f>IF(LEN(Folders!$A760)&gt;0,Folders!$A760,"")</f>
        <v/>
      </c>
      <c r="GU760" s="1" t="str">
        <f>IF(LEN(Fields!$B760)&gt;0,Fields!$B760,"")</f>
        <v>MDRAW</v>
      </c>
      <c r="GV760" s="1" t="str">
        <f>IF(LEN(Fields!$G760)&gt;0,Fields!$G760,"")</f>
        <v>MDRAW</v>
      </c>
    </row>
    <row r="761" spans="1:204" ht="25" x14ac:dyDescent="0.25">
      <c r="A761" s="1" t="s">
        <v>12843</v>
      </c>
      <c r="C761" s="1" t="s">
        <v>393</v>
      </c>
      <c r="D761" s="1" t="s">
        <v>6520</v>
      </c>
      <c r="E761" s="1" t="s">
        <v>6520</v>
      </c>
      <c r="L761" s="1" t="s">
        <v>16920</v>
      </c>
      <c r="M761" s="1" t="s">
        <v>16933</v>
      </c>
      <c r="N761" s="1" t="s">
        <v>16922</v>
      </c>
      <c r="GR761" s="1" t="str">
        <f>IF(LEN(Forms!$A761)&gt;0,Forms!$A761,"")</f>
        <v/>
      </c>
      <c r="GS761" s="1" t="str">
        <f>IF(LEN(Checks!$A761)&gt;0,Checks!$A761,"")</f>
        <v>AF_VISIT_C58D1</v>
      </c>
      <c r="GT761" s="1" t="str">
        <f>IF(LEN(Folders!$A761)&gt;0,Folders!$A761,"")</f>
        <v/>
      </c>
      <c r="GU761" s="1" t="str">
        <f>IF(LEN(Fields!$B761)&gt;0,Fields!$B761,"")</f>
        <v>CORRECT</v>
      </c>
      <c r="GV761" s="1" t="str">
        <f>IF(LEN(Fields!$G761)&gt;0,Fields!$G761,"")</f>
        <v>CORRECT_WHO</v>
      </c>
    </row>
    <row r="762" spans="1:204" ht="25" x14ac:dyDescent="0.25">
      <c r="A762" s="4" t="s">
        <v>12847</v>
      </c>
      <c r="C762" s="4" t="s">
        <v>393</v>
      </c>
      <c r="D762" s="4" t="s">
        <v>6520</v>
      </c>
      <c r="E762" s="4" t="s">
        <v>6520</v>
      </c>
      <c r="L762" s="4" t="s">
        <v>16920</v>
      </c>
      <c r="M762" s="4" t="s">
        <v>16941</v>
      </c>
      <c r="N762" s="4" t="s">
        <v>16922</v>
      </c>
      <c r="GR762" s="1" t="str">
        <f>IF(LEN(Forms!$A762)&gt;0,Forms!$A762,"")</f>
        <v/>
      </c>
      <c r="GS762" s="1" t="str">
        <f>IF(LEN(Checks!$A762)&gt;0,Checks!$A762,"")</f>
        <v>AF_VISIT_C59D1</v>
      </c>
      <c r="GT762" s="1" t="str">
        <f>IF(LEN(Folders!$A762)&gt;0,Folders!$A762,"")</f>
        <v/>
      </c>
      <c r="GU762" s="1" t="str">
        <f>IF(LEN(Fields!$B762)&gt;0,Fields!$B762,"")</f>
        <v>CMDRG</v>
      </c>
      <c r="GV762" s="1" t="str">
        <f>IF(LEN(Fields!$G762)&gt;0,Fields!$G762,"")</f>
        <v>CMDRG</v>
      </c>
    </row>
    <row r="763" spans="1:204" ht="25" x14ac:dyDescent="0.25">
      <c r="A763" s="1" t="s">
        <v>12851</v>
      </c>
      <c r="C763" s="1" t="s">
        <v>393</v>
      </c>
      <c r="D763" s="1" t="s">
        <v>6529</v>
      </c>
      <c r="E763" s="1" t="s">
        <v>6529</v>
      </c>
      <c r="L763" s="1" t="s">
        <v>16920</v>
      </c>
      <c r="M763" s="1" t="s">
        <v>16933</v>
      </c>
      <c r="N763" s="1" t="s">
        <v>16922</v>
      </c>
      <c r="GR763" s="1" t="str">
        <f>IF(LEN(Forms!$A763)&gt;0,Forms!$A763,"")</f>
        <v/>
      </c>
      <c r="GS763" s="1" t="str">
        <f>IF(LEN(Checks!$A763)&gt;0,Checks!$A763,"")</f>
        <v>AF_VISIT_C60D1</v>
      </c>
      <c r="GT763" s="1" t="str">
        <f>IF(LEN(Folders!$A763)&gt;0,Folders!$A763,"")</f>
        <v/>
      </c>
      <c r="GU763" s="1" t="str">
        <f>IF(LEN(Fields!$B763)&gt;0,Fields!$B763,"")</f>
        <v>CMDRGCD</v>
      </c>
      <c r="GV763" s="1" t="str">
        <f>IF(LEN(Fields!$G763)&gt;0,Fields!$G763,"")</f>
        <v>CMDRGCD</v>
      </c>
    </row>
    <row r="764" spans="1:204" ht="25" x14ac:dyDescent="0.25">
      <c r="A764" s="4" t="s">
        <v>12855</v>
      </c>
      <c r="C764" s="4" t="s">
        <v>393</v>
      </c>
      <c r="D764" s="4" t="s">
        <v>6529</v>
      </c>
      <c r="E764" s="4" t="s">
        <v>6529</v>
      </c>
      <c r="L764" s="4" t="s">
        <v>16920</v>
      </c>
      <c r="M764" s="4" t="s">
        <v>16941</v>
      </c>
      <c r="N764" s="4" t="s">
        <v>16922</v>
      </c>
      <c r="GR764" s="1" t="str">
        <f>IF(LEN(Forms!$A764)&gt;0,Forms!$A764,"")</f>
        <v/>
      </c>
      <c r="GS764" s="1" t="str">
        <f>IF(LEN(Checks!$A764)&gt;0,Checks!$A764,"")</f>
        <v>D_DISC1_POPULATE_DISC_VALUES</v>
      </c>
      <c r="GT764" s="1" t="str">
        <f>IF(LEN(Folders!$A764)&gt;0,Folders!$A764,"")</f>
        <v/>
      </c>
      <c r="GU764" s="1" t="str">
        <f>IF(LEN(Fields!$B764)&gt;0,Fields!$B764,"")</f>
        <v>CMDECOD</v>
      </c>
      <c r="GV764" s="1" t="str">
        <f>IF(LEN(Fields!$G764)&gt;0,Fields!$G764,"")</f>
        <v>CMDECOD</v>
      </c>
    </row>
    <row r="765" spans="1:204" ht="25" x14ac:dyDescent="0.25">
      <c r="A765" s="1" t="s">
        <v>12859</v>
      </c>
      <c r="C765" s="1" t="s">
        <v>398</v>
      </c>
      <c r="D765" s="1" t="s">
        <v>6520</v>
      </c>
      <c r="E765" s="1" t="s">
        <v>6520</v>
      </c>
      <c r="L765" s="1" t="s">
        <v>16920</v>
      </c>
      <c r="M765" s="1" t="s">
        <v>16941</v>
      </c>
      <c r="N765" s="1" t="s">
        <v>16922</v>
      </c>
      <c r="GR765" s="1" t="str">
        <f>IF(LEN(Forms!$A765)&gt;0,Forms!$A765,"")</f>
        <v/>
      </c>
      <c r="GS765" s="1" t="str">
        <f>IF(LEN(Checks!$A765)&gt;0,Checks!$A765,"")</f>
        <v>SV_ANTMEAS1_HEIGHT</v>
      </c>
      <c r="GT765" s="1" t="str">
        <f>IF(LEN(Folders!$A765)&gt;0,Folders!$A765,"")</f>
        <v/>
      </c>
      <c r="GU765" s="1" t="str">
        <f>IF(LEN(Fields!$B765)&gt;0,Fields!$B765,"")</f>
        <v>CMPNCD</v>
      </c>
      <c r="GV765" s="1" t="str">
        <f>IF(LEN(Fields!$G765)&gt;0,Fields!$G765,"")</f>
        <v>CMPNCD</v>
      </c>
    </row>
    <row r="766" spans="1:204" ht="62.5" x14ac:dyDescent="0.25">
      <c r="A766" s="4" t="s">
        <v>12863</v>
      </c>
      <c r="C766" s="4" t="s">
        <v>398</v>
      </c>
      <c r="D766" s="4" t="s">
        <v>6520</v>
      </c>
      <c r="E766" s="4" t="s">
        <v>6520</v>
      </c>
      <c r="L766" s="4" t="s">
        <v>16920</v>
      </c>
      <c r="M766" s="4" t="s">
        <v>17238</v>
      </c>
      <c r="N766" s="4" t="s">
        <v>16922</v>
      </c>
      <c r="GR766" s="1" t="str">
        <f>IF(LEN(Forms!$A766)&gt;0,Forms!$A766,"")</f>
        <v/>
      </c>
      <c r="GS766" s="1" t="str">
        <f>IF(LEN(Checks!$A766)&gt;0,Checks!$A766,"")</f>
        <v>AF_UNSC_TUMSCN</v>
      </c>
      <c r="GT766" s="1" t="str">
        <f>IF(LEN(Folders!$A766)&gt;0,Folders!$A766,"")</f>
        <v/>
      </c>
      <c r="GU766" s="1" t="str">
        <f>IF(LEN(Fields!$B766)&gt;0,Fields!$B766,"")</f>
        <v>SPLIT</v>
      </c>
      <c r="GV766" s="1" t="str">
        <f>IF(LEN(Fields!$G766)&gt;0,Fields!$G766,"")</f>
        <v>SPLIT</v>
      </c>
    </row>
    <row r="767" spans="1:204" ht="75" x14ac:dyDescent="0.25">
      <c r="A767" s="1" t="s">
        <v>12867</v>
      </c>
      <c r="C767" s="1" t="s">
        <v>398</v>
      </c>
      <c r="D767" s="1" t="s">
        <v>6529</v>
      </c>
      <c r="E767" s="1" t="s">
        <v>6529</v>
      </c>
      <c r="L767" s="1" t="s">
        <v>16920</v>
      </c>
      <c r="M767" s="1" t="s">
        <v>17239</v>
      </c>
      <c r="N767" s="1" t="s">
        <v>16922</v>
      </c>
      <c r="GR767" s="1" t="str">
        <f>IF(LEN(Forms!$A767)&gt;0,Forms!$A767,"")</f>
        <v/>
      </c>
      <c r="GS767" s="1" t="str">
        <f>IF(LEN(Checks!$A767)&gt;0,Checks!$A767,"")</f>
        <v>AF_UNSC_EQIL46</v>
      </c>
      <c r="GT767" s="1" t="str">
        <f>IF(LEN(Folders!$A767)&gt;0,Folders!$A767,"")</f>
        <v/>
      </c>
      <c r="GU767" s="1" t="str">
        <f>IF(LEN(Fields!$B767)&gt;0,Fields!$B767,"")</f>
        <v>OMIT</v>
      </c>
      <c r="GV767" s="1" t="str">
        <f>IF(LEN(Fields!$G767)&gt;0,Fields!$G767,"")</f>
        <v>OMIT</v>
      </c>
    </row>
    <row r="768" spans="1:204" ht="37.5" x14ac:dyDescent="0.25">
      <c r="A768" s="4" t="s">
        <v>12871</v>
      </c>
      <c r="C768" s="4" t="s">
        <v>393</v>
      </c>
      <c r="D768" s="4" t="s">
        <v>6474</v>
      </c>
      <c r="E768" s="4" t="s">
        <v>6474</v>
      </c>
      <c r="F768" s="4" t="s">
        <v>90</v>
      </c>
      <c r="L768" s="4" t="s">
        <v>16920</v>
      </c>
      <c r="M768" s="4" t="s">
        <v>17240</v>
      </c>
      <c r="N768" s="4" t="s">
        <v>16928</v>
      </c>
      <c r="GR768" s="1" t="str">
        <f>IF(LEN(Forms!$A768)&gt;0,Forms!$A768,"")</f>
        <v/>
      </c>
      <c r="GS768" s="1" t="str">
        <f>IF(LEN(Checks!$A768)&gt;0,Checks!$A768,"")</f>
        <v>AF_UNSC_EQCR01</v>
      </c>
      <c r="GT768" s="1" t="str">
        <f>IF(LEN(Folders!$A768)&gt;0,Folders!$A768,"")</f>
        <v/>
      </c>
      <c r="GU768" s="1" t="str">
        <f>IF(LEN(Fields!$B768)&gt;0,Fields!$B768,"")</f>
        <v>ACTTYP</v>
      </c>
      <c r="GV768" s="1" t="str">
        <f>IF(LEN(Fields!$G768)&gt;0,Fields!$G768,"")</f>
        <v>ACTTYP</v>
      </c>
    </row>
    <row r="769" spans="1:204" ht="37.5" x14ac:dyDescent="0.25">
      <c r="A769" s="1" t="s">
        <v>12875</v>
      </c>
      <c r="C769" s="1" t="s">
        <v>393</v>
      </c>
      <c r="D769" s="1" t="s">
        <v>6483</v>
      </c>
      <c r="E769" s="1" t="s">
        <v>6483</v>
      </c>
      <c r="F769" s="1" t="s">
        <v>90</v>
      </c>
      <c r="L769" s="1" t="s">
        <v>16920</v>
      </c>
      <c r="M769" s="1" t="s">
        <v>17241</v>
      </c>
      <c r="N769" s="1" t="s">
        <v>16922</v>
      </c>
      <c r="GR769" s="1" t="str">
        <f>IF(LEN(Forms!$A769)&gt;0,Forms!$A769,"")</f>
        <v/>
      </c>
      <c r="GS769" s="1" t="str">
        <f>IF(LEN(Checks!$A769)&gt;0,Checks!$A769,"")</f>
        <v>AF_UNSC_EQLC01</v>
      </c>
      <c r="GT769" s="1" t="str">
        <f>IF(LEN(Folders!$A769)&gt;0,Folders!$A769,"")</f>
        <v/>
      </c>
      <c r="GU769" s="1" t="str">
        <f>IF(LEN(Fields!$B769)&gt;0,Fields!$B769,"")</f>
        <v>ACTTEXT</v>
      </c>
      <c r="GV769" s="1" t="str">
        <f>IF(LEN(Fields!$G769)&gt;0,Fields!$G769,"")</f>
        <v>ACTTEXT</v>
      </c>
    </row>
    <row r="770" spans="1:204" ht="37.5" x14ac:dyDescent="0.25">
      <c r="A770" s="4" t="s">
        <v>12879</v>
      </c>
      <c r="C770" s="4" t="s">
        <v>398</v>
      </c>
      <c r="D770" s="4" t="s">
        <v>6474</v>
      </c>
      <c r="E770" s="4" t="s">
        <v>6474</v>
      </c>
      <c r="F770" s="4" t="s">
        <v>90</v>
      </c>
      <c r="L770" s="4" t="s">
        <v>16920</v>
      </c>
      <c r="M770" s="4" t="s">
        <v>17240</v>
      </c>
      <c r="N770" s="4" t="s">
        <v>16928</v>
      </c>
      <c r="GR770" s="1" t="str">
        <f>IF(LEN(Forms!$A770)&gt;0,Forms!$A770,"")</f>
        <v/>
      </c>
      <c r="GS770" s="1" t="str">
        <f>IF(LEN(Checks!$A770)&gt;0,Checks!$A770,"")</f>
        <v>AF_UNSC_SRGLU2_SRGL2</v>
      </c>
      <c r="GT770" s="1" t="str">
        <f>IF(LEN(Folders!$A770)&gt;0,Folders!$A770,"")</f>
        <v/>
      </c>
      <c r="GU770" s="1" t="str">
        <f>IF(LEN(Fields!$B770)&gt;0,Fields!$B770,"")</f>
        <v>AEREC</v>
      </c>
      <c r="GV770" s="1" t="str">
        <f>IF(LEN(Fields!$G770)&gt;0,Fields!$G770,"")</f>
        <v>AEREC</v>
      </c>
    </row>
    <row r="771" spans="1:204" ht="37.5" x14ac:dyDescent="0.25">
      <c r="A771" s="1" t="s">
        <v>12883</v>
      </c>
      <c r="C771" s="1" t="s">
        <v>398</v>
      </c>
      <c r="D771" s="1" t="s">
        <v>6483</v>
      </c>
      <c r="E771" s="1" t="s">
        <v>6483</v>
      </c>
      <c r="F771" s="1" t="s">
        <v>90</v>
      </c>
      <c r="L771" s="1" t="s">
        <v>16920</v>
      </c>
      <c r="M771" s="1" t="s">
        <v>17241</v>
      </c>
      <c r="N771" s="1" t="s">
        <v>16928</v>
      </c>
      <c r="GR771" s="1" t="str">
        <f>IF(LEN(Forms!$A771)&gt;0,Forms!$A771,"")</f>
        <v/>
      </c>
      <c r="GS771" s="1" t="str">
        <f>IF(LEN(Checks!$A771)&gt;0,Checks!$A771,"")</f>
        <v>AF_VISIT_DISCTX</v>
      </c>
      <c r="GT771" s="1" t="str">
        <f>IF(LEN(Folders!$A771)&gt;0,Folders!$A771,"")</f>
        <v/>
      </c>
      <c r="GU771" s="1" t="str">
        <f>IF(LEN(Fields!$B771)&gt;0,Fields!$B771,"")</f>
        <v>AENUM</v>
      </c>
      <c r="GV771" s="1" t="str">
        <f>IF(LEN(Fields!$G771)&gt;0,Fields!$G771,"")</f>
        <v>AENUM</v>
      </c>
    </row>
    <row r="772" spans="1:204" ht="37.5" x14ac:dyDescent="0.25">
      <c r="A772" s="4" t="s">
        <v>12887</v>
      </c>
      <c r="C772" s="4" t="s">
        <v>398</v>
      </c>
      <c r="D772" s="4" t="s">
        <v>6520</v>
      </c>
      <c r="E772" s="4" t="s">
        <v>6520</v>
      </c>
      <c r="L772" s="4" t="s">
        <v>16920</v>
      </c>
      <c r="M772" s="4" t="s">
        <v>17242</v>
      </c>
      <c r="N772" s="4" t="s">
        <v>16922</v>
      </c>
      <c r="GR772" s="1" t="str">
        <f>IF(LEN(Forms!$A772)&gt;0,Forms!$A772,"")</f>
        <v/>
      </c>
      <c r="GS772" s="1" t="str">
        <f>IF(LEN(Checks!$A772)&gt;0,Checks!$A772,"")</f>
        <v>AM_VISIT_C1TOC4</v>
      </c>
      <c r="GT772" s="1" t="str">
        <f>IF(LEN(Folders!$A772)&gt;0,Folders!$A772,"")</f>
        <v/>
      </c>
      <c r="GU772" s="1" t="str">
        <f>IF(LEN(Fields!$B772)&gt;0,Fields!$B772,"")</f>
        <v>AERAW</v>
      </c>
      <c r="GV772" s="1" t="str">
        <f>IF(LEN(Fields!$G772)&gt;0,Fields!$G772,"")</f>
        <v>AERAW</v>
      </c>
    </row>
    <row r="773" spans="1:204" ht="50" x14ac:dyDescent="0.25">
      <c r="A773" s="1" t="s">
        <v>12891</v>
      </c>
      <c r="C773" s="1" t="s">
        <v>398</v>
      </c>
      <c r="D773" s="1" t="s">
        <v>6529</v>
      </c>
      <c r="E773" s="1" t="s">
        <v>6529</v>
      </c>
      <c r="L773" s="1" t="s">
        <v>16920</v>
      </c>
      <c r="M773" s="1" t="s">
        <v>17243</v>
      </c>
      <c r="N773" s="1" t="s">
        <v>16922</v>
      </c>
      <c r="GR773" s="1" t="str">
        <f>IF(LEN(Forms!$A773)&gt;0,Forms!$A773,"")</f>
        <v/>
      </c>
      <c r="GS773" s="1" t="str">
        <f>IF(LEN(Checks!$A773)&gt;0,Checks!$A773,"")</f>
        <v>AM_VISIT_C5TOC10</v>
      </c>
      <c r="GT773" s="1" t="str">
        <f>IF(LEN(Folders!$A773)&gt;0,Folders!$A773,"")</f>
        <v/>
      </c>
      <c r="GU773" s="1" t="str">
        <f>IF(LEN(Fields!$B773)&gt;0,Fields!$B773,"")</f>
        <v>AESS</v>
      </c>
      <c r="GV773" s="1" t="str">
        <f>IF(LEN(Fields!$G773)&gt;0,Fields!$G773,"")</f>
        <v>AESS</v>
      </c>
    </row>
    <row r="774" spans="1:204" ht="50" x14ac:dyDescent="0.25">
      <c r="A774" s="4" t="s">
        <v>12895</v>
      </c>
      <c r="C774" s="4" t="s">
        <v>398</v>
      </c>
      <c r="D774" s="4" t="s">
        <v>6520</v>
      </c>
      <c r="E774" s="4" t="s">
        <v>6520</v>
      </c>
      <c r="L774" s="4" t="s">
        <v>16920</v>
      </c>
      <c r="M774" s="4" t="s">
        <v>17244</v>
      </c>
      <c r="N774" s="4" t="s">
        <v>16928</v>
      </c>
      <c r="GR774" s="1" t="str">
        <f>IF(LEN(Forms!$A774)&gt;0,Forms!$A774,"")</f>
        <v/>
      </c>
      <c r="GS774" s="1" t="str">
        <f>IF(LEN(Checks!$A774)&gt;0,Checks!$A774,"")</f>
        <v>AM_VISIT_C11TOC15</v>
      </c>
      <c r="GT774" s="1" t="str">
        <f>IF(LEN(Folders!$A774)&gt;0,Folders!$A774,"")</f>
        <v/>
      </c>
      <c r="GU774" s="1" t="str">
        <f>IF(LEN(Fields!$B774)&gt;0,Fields!$B774,"")</f>
        <v>BLUE4</v>
      </c>
      <c r="GV774" s="1" t="str">
        <f>IF(LEN(Fields!$G774)&gt;0,Fields!$G774,"")</f>
        <v>LINESEP</v>
      </c>
    </row>
    <row r="775" spans="1:204" ht="25" x14ac:dyDescent="0.25">
      <c r="A775" s="1" t="s">
        <v>12899</v>
      </c>
      <c r="C775" s="1" t="s">
        <v>398</v>
      </c>
      <c r="D775" s="1" t="s">
        <v>6529</v>
      </c>
      <c r="E775" s="1" t="s">
        <v>6529</v>
      </c>
      <c r="L775" s="1" t="s">
        <v>16920</v>
      </c>
      <c r="M775" s="1" t="s">
        <v>16941</v>
      </c>
      <c r="N775" s="1" t="s">
        <v>16922</v>
      </c>
      <c r="GR775" s="1" t="str">
        <f>IF(LEN(Forms!$A775)&gt;0,Forms!$A775,"")</f>
        <v/>
      </c>
      <c r="GS775" s="1" t="str">
        <f>IF(LEN(Checks!$A775)&gt;0,Checks!$A775,"")</f>
        <v>AM_VISIT_C16TOC20</v>
      </c>
      <c r="GT775" s="1" t="str">
        <f>IF(LEN(Folders!$A775)&gt;0,Folders!$A775,"")</f>
        <v/>
      </c>
      <c r="GU775" s="1" t="str">
        <f>IF(LEN(Fields!$B775)&gt;0,Fields!$B775,"")</f>
        <v>AESSAO</v>
      </c>
      <c r="GV775" s="1" t="str">
        <f>IF(LEN(Fields!$G775)&gt;0,Fields!$G775,"")</f>
        <v>AESSAO</v>
      </c>
    </row>
    <row r="776" spans="1:204" ht="50" x14ac:dyDescent="0.25">
      <c r="A776" s="4" t="s">
        <v>12903</v>
      </c>
      <c r="C776" s="4" t="s">
        <v>398</v>
      </c>
      <c r="D776" s="4" t="s">
        <v>6529</v>
      </c>
      <c r="E776" s="4" t="s">
        <v>6529</v>
      </c>
      <c r="L776" s="4" t="s">
        <v>16920</v>
      </c>
      <c r="M776" s="4" t="s">
        <v>17245</v>
      </c>
      <c r="N776" s="4" t="s">
        <v>16928</v>
      </c>
      <c r="GR776" s="1" t="str">
        <f>IF(LEN(Forms!$A776)&gt;0,Forms!$A776,"")</f>
        <v/>
      </c>
      <c r="GS776" s="1" t="str">
        <f>IF(LEN(Checks!$A776)&gt;0,Checks!$A776,"")</f>
        <v>AM_VISIT_C21TOC25</v>
      </c>
      <c r="GT776" s="1" t="str">
        <f>IF(LEN(Folders!$A776)&gt;0,Folders!$A776,"")</f>
        <v/>
      </c>
      <c r="GU776" s="1" t="str">
        <f>IF(LEN(Fields!$B776)&gt;0,Fields!$B776,"")</f>
        <v>AESSMR</v>
      </c>
      <c r="GV776" s="1" t="str">
        <f>IF(LEN(Fields!$G776)&gt;0,Fields!$G776,"")</f>
        <v>AESSMR</v>
      </c>
    </row>
    <row r="777" spans="1:204" ht="25" x14ac:dyDescent="0.25">
      <c r="A777" s="1" t="s">
        <v>12907</v>
      </c>
      <c r="C777" s="1" t="s">
        <v>157</v>
      </c>
      <c r="D777" s="1" t="s">
        <v>2728</v>
      </c>
      <c r="E777" s="1" t="s">
        <v>2729</v>
      </c>
      <c r="F777" s="1" t="s">
        <v>90</v>
      </c>
      <c r="L777" s="1" t="s">
        <v>16920</v>
      </c>
      <c r="M777" s="1" t="s">
        <v>16933</v>
      </c>
      <c r="N777" s="1" t="s">
        <v>16922</v>
      </c>
      <c r="GR777" s="1" t="str">
        <f>IF(LEN(Forms!$A777)&gt;0,Forms!$A777,"")</f>
        <v/>
      </c>
      <c r="GS777" s="1" t="str">
        <f>IF(LEN(Checks!$A777)&gt;0,Checks!$A777,"")</f>
        <v>AM_VISIT_C26TOC30</v>
      </c>
      <c r="GT777" s="1" t="str">
        <f>IF(LEN(Folders!$A777)&gt;0,Folders!$A777,"")</f>
        <v/>
      </c>
      <c r="GU777" s="1" t="str">
        <f>IF(LEN(Fields!$B777)&gt;0,Fields!$B777,"")</f>
        <v>PATHGN</v>
      </c>
      <c r="GV777" s="1" t="str">
        <f>IF(LEN(Fields!$G777)&gt;0,Fields!$G777,"")</f>
        <v>PATHGN</v>
      </c>
    </row>
    <row r="778" spans="1:204" ht="25" x14ac:dyDescent="0.25">
      <c r="A778" s="4" t="s">
        <v>12911</v>
      </c>
      <c r="C778" s="4" t="s">
        <v>157</v>
      </c>
      <c r="D778" s="4" t="s">
        <v>1709</v>
      </c>
      <c r="E778" s="4" t="s">
        <v>1709</v>
      </c>
      <c r="F778" s="4" t="s">
        <v>90</v>
      </c>
      <c r="L778" s="4" t="s">
        <v>16920</v>
      </c>
      <c r="M778" s="4" t="s">
        <v>16933</v>
      </c>
      <c r="N778" s="4" t="s">
        <v>16922</v>
      </c>
      <c r="GR778" s="1" t="str">
        <f>IF(LEN(Forms!$A778)&gt;0,Forms!$A778,"")</f>
        <v/>
      </c>
      <c r="GS778" s="1" t="str">
        <f>IF(LEN(Checks!$A778)&gt;0,Checks!$A778,"")</f>
        <v>AM_VISIT_C31TOC35</v>
      </c>
      <c r="GT778" s="1" t="str">
        <f>IF(LEN(Folders!$A778)&gt;0,Folders!$A778,"")</f>
        <v/>
      </c>
      <c r="GU778" s="1" t="str">
        <f>IF(LEN(Fields!$B778)&gt;0,Fields!$B778,"")</f>
        <v>PATHCD</v>
      </c>
      <c r="GV778" s="1" t="str">
        <f>IF(LEN(Fields!$G778)&gt;0,Fields!$G778,"")</f>
        <v>PATHCD</v>
      </c>
    </row>
    <row r="779" spans="1:204" ht="25" x14ac:dyDescent="0.25">
      <c r="A779" s="1" t="s">
        <v>12915</v>
      </c>
      <c r="C779" s="1" t="s">
        <v>157</v>
      </c>
      <c r="D779" s="1" t="s">
        <v>1734</v>
      </c>
      <c r="E779" s="1" t="s">
        <v>1734</v>
      </c>
      <c r="F779" s="1" t="s">
        <v>90</v>
      </c>
      <c r="L779" s="1" t="s">
        <v>16920</v>
      </c>
      <c r="M779" s="1" t="s">
        <v>16933</v>
      </c>
      <c r="N779" s="1" t="s">
        <v>16922</v>
      </c>
      <c r="GR779" s="1" t="str">
        <f>IF(LEN(Forms!$A779)&gt;0,Forms!$A779,"")</f>
        <v/>
      </c>
      <c r="GS779" s="1" t="str">
        <f>IF(LEN(Checks!$A779)&gt;0,Checks!$A779,"")</f>
        <v>AM_VISIT_C36TOC40</v>
      </c>
      <c r="GT779" s="1" t="str">
        <f>IF(LEN(Folders!$A779)&gt;0,Folders!$A779,"")</f>
        <v/>
      </c>
      <c r="GU779" s="1" t="str">
        <f>IF(LEN(Fields!$B779)&gt;0,Fields!$B779,"")</f>
        <v>AEOD</v>
      </c>
      <c r="GV779" s="1" t="str">
        <f>IF(LEN(Fields!$G779)&gt;0,Fields!$G779,"")</f>
        <v>AEOD</v>
      </c>
    </row>
    <row r="780" spans="1:204" ht="25" x14ac:dyDescent="0.25">
      <c r="A780" s="4" t="s">
        <v>12919</v>
      </c>
      <c r="C780" s="4" t="s">
        <v>157</v>
      </c>
      <c r="D780" s="4" t="s">
        <v>2748</v>
      </c>
      <c r="E780" s="4" t="s">
        <v>2748</v>
      </c>
      <c r="F780" s="4" t="s">
        <v>90</v>
      </c>
      <c r="L780" s="4" t="s">
        <v>16920</v>
      </c>
      <c r="M780" s="4" t="s">
        <v>16933</v>
      </c>
      <c r="N780" s="4" t="s">
        <v>16922</v>
      </c>
      <c r="GR780" s="1" t="str">
        <f>IF(LEN(Forms!$A780)&gt;0,Forms!$A780,"")</f>
        <v/>
      </c>
      <c r="GS780" s="1" t="str">
        <f>IF(LEN(Checks!$A780)&gt;0,Checks!$A780,"")</f>
        <v>AM_VISIT_C41TOC45</v>
      </c>
      <c r="GT780" s="1" t="str">
        <f>IF(LEN(Folders!$A780)&gt;0,Folders!$A780,"")</f>
        <v/>
      </c>
      <c r="GU780" s="1" t="str">
        <f>IF(LEN(Fields!$B780)&gt;0,Fields!$B780,"")</f>
        <v>AEPRI</v>
      </c>
      <c r="GV780" s="1" t="str">
        <f>IF(LEN(Fields!$G780)&gt;0,Fields!$G780,"")</f>
        <v>AEPRI</v>
      </c>
    </row>
    <row r="781" spans="1:204" ht="25" x14ac:dyDescent="0.25">
      <c r="A781" s="1" t="s">
        <v>12923</v>
      </c>
      <c r="C781" s="1" t="s">
        <v>157</v>
      </c>
      <c r="D781" s="1" t="s">
        <v>2784</v>
      </c>
      <c r="E781" s="1" t="s">
        <v>2784</v>
      </c>
      <c r="F781" s="1" t="s">
        <v>90</v>
      </c>
      <c r="L781" s="1" t="s">
        <v>16920</v>
      </c>
      <c r="M781" s="1" t="s">
        <v>16933</v>
      </c>
      <c r="N781" s="1" t="s">
        <v>16922</v>
      </c>
      <c r="GR781" s="1" t="str">
        <f>IF(LEN(Forms!$A781)&gt;0,Forms!$A781,"")</f>
        <v/>
      </c>
      <c r="GS781" s="1" t="str">
        <f>IF(LEN(Checks!$A781)&gt;0,Checks!$A781,"")</f>
        <v>AM_VISIT_C46TOC50</v>
      </c>
      <c r="GT781" s="1" t="str">
        <f>IF(LEN(Folders!$A781)&gt;0,Folders!$A781,"")</f>
        <v/>
      </c>
      <c r="GU781" s="1" t="str">
        <f>IF(LEN(Fields!$B781)&gt;0,Fields!$B781,"")</f>
        <v>EVOCC</v>
      </c>
      <c r="GV781" s="1" t="str">
        <f>IF(LEN(Fields!$G781)&gt;0,Fields!$G781,"")</f>
        <v>EVOCC</v>
      </c>
    </row>
    <row r="782" spans="1:204" ht="25" x14ac:dyDescent="0.25">
      <c r="A782" s="4" t="s">
        <v>12927</v>
      </c>
      <c r="C782" s="4" t="s">
        <v>157</v>
      </c>
      <c r="D782" s="4" t="s">
        <v>2868</v>
      </c>
      <c r="E782" s="4" t="s">
        <v>2868</v>
      </c>
      <c r="L782" s="4" t="s">
        <v>16920</v>
      </c>
      <c r="M782" s="4" t="s">
        <v>16933</v>
      </c>
      <c r="N782" s="4" t="s">
        <v>16922</v>
      </c>
      <c r="GR782" s="1" t="str">
        <f>IF(LEN(Forms!$A782)&gt;0,Forms!$A782,"")</f>
        <v/>
      </c>
      <c r="GS782" s="1" t="str">
        <f>IF(LEN(Checks!$A782)&gt;0,Checks!$A782,"")</f>
        <v>AM_VISIT_C51TOC55</v>
      </c>
      <c r="GT782" s="1" t="str">
        <f>IF(LEN(Folders!$A782)&gt;0,Folders!$A782,"")</f>
        <v/>
      </c>
      <c r="GU782" s="1" t="str">
        <f>IF(LEN(Fields!$B782)&gt;0,Fields!$B782,"")</f>
        <v>AEIR</v>
      </c>
      <c r="GV782" s="1" t="str">
        <f>IF(LEN(Fields!$G782)&gt;0,Fields!$G782,"")</f>
        <v>AEIR</v>
      </c>
    </row>
    <row r="783" spans="1:204" ht="37.5" x14ac:dyDescent="0.25">
      <c r="A783" s="1" t="s">
        <v>12931</v>
      </c>
      <c r="C783" s="1" t="s">
        <v>157</v>
      </c>
      <c r="D783" s="1" t="s">
        <v>2876</v>
      </c>
      <c r="E783" s="1" t="s">
        <v>2876</v>
      </c>
      <c r="L783" s="1" t="s">
        <v>16920</v>
      </c>
      <c r="M783" s="1" t="s">
        <v>17246</v>
      </c>
      <c r="N783" s="1" t="s">
        <v>16922</v>
      </c>
      <c r="GR783" s="1" t="str">
        <f>IF(LEN(Forms!$A783)&gt;0,Forms!$A783,"")</f>
        <v/>
      </c>
      <c r="GS783" s="1" t="str">
        <f>IF(LEN(Checks!$A783)&gt;0,Checks!$A783,"")</f>
        <v>AM_VISIT_C56TOC60</v>
      </c>
      <c r="GT783" s="1" t="str">
        <f>IF(LEN(Folders!$A783)&gt;0,Folders!$A783,"")</f>
        <v/>
      </c>
      <c r="GU783" s="1" t="str">
        <f>IF(LEN(Fields!$B783)&gt;0,Fields!$B783,"")</f>
        <v>AEFRQ</v>
      </c>
      <c r="GV783" s="1" t="str">
        <f>IF(LEN(Fields!$G783)&gt;0,Fields!$G783,"")</f>
        <v>AEFRQ</v>
      </c>
    </row>
    <row r="784" spans="1:204" ht="25" x14ac:dyDescent="0.25">
      <c r="A784" s="4" t="s">
        <v>12935</v>
      </c>
      <c r="C784" s="4" t="s">
        <v>157</v>
      </c>
      <c r="D784" s="4" t="s">
        <v>2776</v>
      </c>
      <c r="E784" s="4" t="s">
        <v>2776</v>
      </c>
      <c r="F784" s="4" t="s">
        <v>90</v>
      </c>
      <c r="L784" s="4" t="s">
        <v>16920</v>
      </c>
      <c r="M784" s="4" t="s">
        <v>16933</v>
      </c>
      <c r="N784" s="4" t="s">
        <v>16922</v>
      </c>
      <c r="GR784" s="1" t="str">
        <f>IF(LEN(Forms!$A784)&gt;0,Forms!$A784,"")</f>
        <v/>
      </c>
      <c r="GS784" s="1" t="str">
        <f>IF(LEN(Checks!$A784)&gt;0,Checks!$A784,"")</f>
        <v>AM_VISIT_C61TOC65</v>
      </c>
      <c r="GT784" s="1" t="str">
        <f>IF(LEN(Folders!$A784)&gt;0,Folders!$A784,"")</f>
        <v/>
      </c>
      <c r="GU784" s="1" t="str">
        <f>IF(LEN(Fields!$B784)&gt;0,Fields!$B784,"")</f>
        <v>AEOUT</v>
      </c>
      <c r="GV784" s="1" t="str">
        <f>IF(LEN(Fields!$G784)&gt;0,Fields!$G784,"")</f>
        <v>AEOUT</v>
      </c>
    </row>
    <row r="785" spans="1:204" ht="62.5" x14ac:dyDescent="0.25">
      <c r="A785" s="1" t="s">
        <v>12939</v>
      </c>
      <c r="C785" s="1" t="s">
        <v>157</v>
      </c>
      <c r="D785" s="1" t="s">
        <v>2776</v>
      </c>
      <c r="E785" s="1" t="s">
        <v>2776</v>
      </c>
      <c r="F785" s="1" t="s">
        <v>90</v>
      </c>
      <c r="L785" s="1" t="s">
        <v>16920</v>
      </c>
      <c r="M785" s="1" t="s">
        <v>17247</v>
      </c>
      <c r="N785" s="1" t="s">
        <v>16922</v>
      </c>
      <c r="GR785" s="1" t="str">
        <f>IF(LEN(Forms!$A785)&gt;0,Forms!$A785,"")</f>
        <v/>
      </c>
      <c r="GS785" s="1" t="str">
        <f>IF(LEN(Checks!$A785)&gt;0,Checks!$A785,"")</f>
        <v>AM_VISIT_C66TOC70</v>
      </c>
      <c r="GT785" s="1" t="str">
        <f>IF(LEN(Folders!$A785)&gt;0,Folders!$A785,"")</f>
        <v/>
      </c>
      <c r="GU785" s="1" t="str">
        <f>IF(LEN(Fields!$B785)&gt;0,Fields!$B785,"")</f>
        <v>AERD</v>
      </c>
      <c r="GV785" s="1" t="str">
        <f>IF(LEN(Fields!$G785)&gt;0,Fields!$G785,"")</f>
        <v>AERD</v>
      </c>
    </row>
    <row r="786" spans="1:204" ht="50" x14ac:dyDescent="0.25">
      <c r="A786" s="4" t="s">
        <v>12943</v>
      </c>
      <c r="C786" s="4" t="s">
        <v>157</v>
      </c>
      <c r="D786" s="4" t="s">
        <v>1734</v>
      </c>
      <c r="E786" s="4" t="s">
        <v>1734</v>
      </c>
      <c r="F786" s="4" t="s">
        <v>90</v>
      </c>
      <c r="L786" s="4" t="s">
        <v>16920</v>
      </c>
      <c r="M786" s="4" t="s">
        <v>17248</v>
      </c>
      <c r="N786" s="4" t="s">
        <v>16922</v>
      </c>
      <c r="GR786" s="1" t="str">
        <f>IF(LEN(Forms!$A786)&gt;0,Forms!$A786,"")</f>
        <v/>
      </c>
      <c r="GS786" s="1" t="str">
        <f>IF(LEN(Checks!$A786)&gt;0,Checks!$A786,"")</f>
        <v>AM_VISIT_C71TOC75</v>
      </c>
      <c r="GT786" s="1" t="str">
        <f>IF(LEN(Folders!$A786)&gt;0,Folders!$A786,"")</f>
        <v/>
      </c>
      <c r="GU786" s="1" t="str">
        <f>IF(LEN(Fields!$B786)&gt;0,Fields!$B786,"")</f>
        <v>IGRNCI</v>
      </c>
      <c r="GV786" s="1" t="str">
        <f>IF(LEN(Fields!$G786)&gt;0,Fields!$G786,"")</f>
        <v>IGRNCI</v>
      </c>
    </row>
    <row r="787" spans="1:204" ht="50" x14ac:dyDescent="0.25">
      <c r="A787" s="1" t="s">
        <v>12947</v>
      </c>
      <c r="C787" s="1" t="s">
        <v>157</v>
      </c>
      <c r="D787" s="1" t="s">
        <v>2761</v>
      </c>
      <c r="E787" s="1" t="s">
        <v>2761</v>
      </c>
      <c r="F787" s="1" t="s">
        <v>90</v>
      </c>
      <c r="L787" s="1" t="s">
        <v>16920</v>
      </c>
      <c r="M787" s="1" t="s">
        <v>17249</v>
      </c>
      <c r="N787" s="1" t="s">
        <v>16922</v>
      </c>
      <c r="GR787" s="1" t="str">
        <f>IF(LEN(Forms!$A787)&gt;0,Forms!$A787,"")</f>
        <v/>
      </c>
      <c r="GS787" s="1" t="str">
        <f>IF(LEN(Checks!$A787)&gt;0,Checks!$A787,"")</f>
        <v>AM_VISIT_C76TOC80</v>
      </c>
      <c r="GT787" s="1" t="str">
        <f>IF(LEN(Folders!$A787)&gt;0,Folders!$A787,"")</f>
        <v/>
      </c>
      <c r="GU787" s="1" t="str">
        <f>IF(LEN(Fields!$B787)&gt;0,Fields!$B787,"")</f>
        <v>EGRNCI</v>
      </c>
      <c r="GV787" s="1" t="str">
        <f>IF(LEN(Fields!$G787)&gt;0,Fields!$G787,"")</f>
        <v>EGRNCI</v>
      </c>
    </row>
    <row r="788" spans="1:204" ht="37.5" x14ac:dyDescent="0.25">
      <c r="A788" s="4" t="s">
        <v>12951</v>
      </c>
      <c r="C788" s="4" t="s">
        <v>157</v>
      </c>
      <c r="D788" s="4" t="s">
        <v>2761</v>
      </c>
      <c r="E788" s="4" t="s">
        <v>2761</v>
      </c>
      <c r="F788" s="4" t="s">
        <v>90</v>
      </c>
      <c r="L788" s="4" t="s">
        <v>16920</v>
      </c>
      <c r="M788" s="4" t="s">
        <v>17250</v>
      </c>
      <c r="N788" s="4" t="s">
        <v>16922</v>
      </c>
      <c r="GR788" s="1" t="str">
        <f>IF(LEN(Forms!$A788)&gt;0,Forms!$A788,"")</f>
        <v/>
      </c>
      <c r="GS788" s="1" t="str">
        <f>IF(LEN(Checks!$A788)&gt;0,Checks!$A788,"")</f>
        <v>AF_ADD_IRNLES</v>
      </c>
      <c r="GT788" s="1" t="str">
        <f>IF(LEN(Folders!$A788)&gt;0,Folders!$A788,"")</f>
        <v/>
      </c>
      <c r="GU788" s="1" t="str">
        <f>IF(LEN(Fields!$B788)&gt;0,Fields!$B788,"")</f>
        <v>BLUE10</v>
      </c>
      <c r="GV788" s="1" t="str">
        <f>IF(LEN(Fields!$G788)&gt;0,Fields!$G788,"")</f>
        <v>LINESEP</v>
      </c>
    </row>
    <row r="789" spans="1:204" ht="50" x14ac:dyDescent="0.25">
      <c r="A789" s="1" t="s">
        <v>12955</v>
      </c>
      <c r="C789" s="1" t="s">
        <v>157</v>
      </c>
      <c r="D789" s="1" t="s">
        <v>2885</v>
      </c>
      <c r="E789" s="1" t="s">
        <v>2885</v>
      </c>
      <c r="L789" s="1" t="s">
        <v>16920</v>
      </c>
      <c r="M789" s="1" t="s">
        <v>17251</v>
      </c>
      <c r="N789" s="1" t="s">
        <v>16922</v>
      </c>
      <c r="GR789" s="1" t="str">
        <f>IF(LEN(Forms!$A789)&gt;0,Forms!$A789,"")</f>
        <v/>
      </c>
      <c r="GS789" s="1" t="str">
        <f>IF(LEN(Checks!$A789)&gt;0,Checks!$A789,"")</f>
        <v>INT_TMS_SYNC_RGMRAW_ST2</v>
      </c>
      <c r="GT789" s="1" t="str">
        <f>IF(LEN(Folders!$A789)&gt;0,Folders!$A789,"")</f>
        <v/>
      </c>
      <c r="GU789" s="1" t="str">
        <f>IF(LEN(Fields!$B789)&gt;0,Fields!$B789,"")</f>
        <v>ICRSGR</v>
      </c>
      <c r="GV789" s="1" t="str">
        <f>IF(LEN(Fields!$G789)&gt;0,Fields!$G789,"")</f>
        <v>ICRSGR</v>
      </c>
    </row>
    <row r="790" spans="1:204" ht="25" x14ac:dyDescent="0.25">
      <c r="A790" s="4" t="s">
        <v>12959</v>
      </c>
      <c r="C790" s="4" t="s">
        <v>413</v>
      </c>
      <c r="D790" s="4" t="s">
        <v>6730</v>
      </c>
      <c r="E790" s="4" t="s">
        <v>6730</v>
      </c>
      <c r="F790" s="4" t="s">
        <v>90</v>
      </c>
      <c r="L790" s="4" t="s">
        <v>16840</v>
      </c>
      <c r="N790" s="4" t="s">
        <v>17252</v>
      </c>
      <c r="GR790" s="1" t="str">
        <f>IF(LEN(Forms!$A790)&gt;0,Forms!$A790,"")</f>
        <v/>
      </c>
      <c r="GS790" s="1" t="str">
        <f>IF(LEN(Checks!$A790)&gt;0,Checks!$A790,"")</f>
        <v>INT_TMS_SYNC_RGMRAW_VISD_ST2</v>
      </c>
      <c r="GT790" s="1" t="str">
        <f>IF(LEN(Folders!$A790)&gt;0,Folders!$A790,"")</f>
        <v/>
      </c>
      <c r="GU790" s="1" t="str">
        <f>IF(LEN(Fields!$B790)&gt;0,Fields!$B790,"")</f>
        <v>ECRSGR</v>
      </c>
      <c r="GV790" s="1" t="str">
        <f>IF(LEN(Fields!$G790)&gt;0,Fields!$G790,"")</f>
        <v>ECRSGR</v>
      </c>
    </row>
    <row r="791" spans="1:204" ht="25" x14ac:dyDescent="0.25">
      <c r="A791" s="1" t="s">
        <v>12964</v>
      </c>
      <c r="C791" s="1" t="s">
        <v>408</v>
      </c>
      <c r="D791" s="1" t="s">
        <v>802</v>
      </c>
      <c r="E791" s="1" t="s">
        <v>6669</v>
      </c>
      <c r="L791" s="1" t="s">
        <v>16840</v>
      </c>
      <c r="N791" s="1" t="s">
        <v>17252</v>
      </c>
      <c r="GR791" s="1" t="str">
        <f>IF(LEN(Forms!$A791)&gt;0,Forms!$A791,"")</f>
        <v/>
      </c>
      <c r="GS791" s="1" t="str">
        <f>IF(LEN(Checks!$A791)&gt;0,Checks!$A791,"")</f>
        <v>DSL_METHOD_TUMSCN_METHOD</v>
      </c>
      <c r="GT791" s="1" t="str">
        <f>IF(LEN(Folders!$A791)&gt;0,Folders!$A791,"")</f>
        <v/>
      </c>
      <c r="GU791" s="1" t="str">
        <f>IF(LEN(Fields!$B791)&gt;0,Fields!$B791,"")</f>
        <v>AETX1</v>
      </c>
      <c r="GV791" s="1" t="str">
        <f>IF(LEN(Fields!$G791)&gt;0,Fields!$G791,"")</f>
        <v>AETX1</v>
      </c>
    </row>
    <row r="792" spans="1:204" ht="25" x14ac:dyDescent="0.25">
      <c r="A792" s="1" t="s">
        <v>12964</v>
      </c>
      <c r="B792" s="1" t="s">
        <v>7953</v>
      </c>
      <c r="C792" s="1" t="s">
        <v>81</v>
      </c>
      <c r="D792" s="1" t="s">
        <v>1043</v>
      </c>
      <c r="E792" s="1" t="s">
        <v>1043</v>
      </c>
      <c r="F792" s="1" t="s">
        <v>90</v>
      </c>
      <c r="G792" s="1" t="s">
        <v>90</v>
      </c>
      <c r="H792" s="1" t="s">
        <v>90</v>
      </c>
      <c r="L792" s="1" t="s">
        <v>16869</v>
      </c>
      <c r="N792" s="1" t="s">
        <v>90</v>
      </c>
      <c r="GR792" s="1" t="str">
        <f>IF(LEN(Forms!$A792)&gt;0,Forms!$A792,"")</f>
        <v/>
      </c>
      <c r="GS792" s="1" t="str">
        <f>IF(LEN(Checks!$A792)&gt;0,Checks!$A792,"")</f>
        <v>OQ_RAND_LT_FIRST_TXD</v>
      </c>
      <c r="GT792" s="1" t="str">
        <f>IF(LEN(Folders!$A792)&gt;0,Folders!$A792,"")</f>
        <v/>
      </c>
      <c r="GU792" s="1" t="str">
        <f>IF(LEN(Fields!$B792)&gt;0,Fields!$B792,"")</f>
        <v>AETX2</v>
      </c>
      <c r="GV792" s="1" t="str">
        <f>IF(LEN(Fields!$G792)&gt;0,Fields!$G792,"")</f>
        <v>AETX2</v>
      </c>
    </row>
    <row r="793" spans="1:204" ht="87.5" x14ac:dyDescent="0.25">
      <c r="A793" s="4" t="s">
        <v>12968</v>
      </c>
      <c r="B793" s="4" t="s">
        <v>433</v>
      </c>
      <c r="C793" s="4" t="s">
        <v>433</v>
      </c>
      <c r="D793" s="4" t="s">
        <v>6959</v>
      </c>
      <c r="E793" s="4" t="s">
        <v>6959</v>
      </c>
      <c r="F793" s="4" t="s">
        <v>90</v>
      </c>
      <c r="L793" s="4" t="s">
        <v>16920</v>
      </c>
      <c r="M793" s="4" t="s">
        <v>17253</v>
      </c>
      <c r="N793" s="4" t="s">
        <v>16922</v>
      </c>
      <c r="GR793" s="1" t="str">
        <f>IF(LEN(Forms!$A793)&gt;0,Forms!$A793,"")</f>
        <v/>
      </c>
      <c r="GS793" s="1" t="str">
        <f>IF(LEN(Checks!$A793)&gt;0,Checks!$A793,"")</f>
        <v>OQ_AEDE_KIT2_VALIDATE</v>
      </c>
      <c r="GT793" s="1" t="str">
        <f>IF(LEN(Folders!$A793)&gt;0,Folders!$A793,"")</f>
        <v/>
      </c>
      <c r="GU793" s="1" t="str">
        <f>IF(LEN(Fields!$B793)&gt;0,Fields!$B793,"")</f>
        <v>AETX5</v>
      </c>
      <c r="GV793" s="1" t="str">
        <f>IF(LEN(Fields!$G793)&gt;0,Fields!$G793,"")</f>
        <v>AETX5</v>
      </c>
    </row>
    <row r="794" spans="1:204" ht="25" x14ac:dyDescent="0.25">
      <c r="A794" s="1" t="s">
        <v>12972</v>
      </c>
      <c r="C794" s="1" t="s">
        <v>413</v>
      </c>
      <c r="D794" s="1" t="s">
        <v>6748</v>
      </c>
      <c r="E794" s="1" t="s">
        <v>6748</v>
      </c>
      <c r="F794" s="1" t="s">
        <v>90</v>
      </c>
      <c r="L794" s="1" t="s">
        <v>16840</v>
      </c>
      <c r="N794" s="1" t="s">
        <v>17254</v>
      </c>
      <c r="GR794" s="1" t="str">
        <f>IF(LEN(Forms!$A794)&gt;0,Forms!$A794,"")</f>
        <v/>
      </c>
      <c r="GS794" s="1" t="str">
        <f>IF(LEN(Checks!$A794)&gt;0,Checks!$A794,"")</f>
        <v>OQ_TXINF1_DSL</v>
      </c>
      <c r="GT794" s="1" t="str">
        <f>IF(LEN(Folders!$A794)&gt;0,Folders!$A794,"")</f>
        <v/>
      </c>
      <c r="GU794" s="1" t="str">
        <f>IF(LEN(Fields!$B794)&gt;0,Fields!$B794,"")</f>
        <v>AETX3</v>
      </c>
      <c r="GV794" s="1" t="str">
        <f>IF(LEN(Fields!$G794)&gt;0,Fields!$G794,"")</f>
        <v>AETX3</v>
      </c>
    </row>
    <row r="795" spans="1:204" ht="37.5" x14ac:dyDescent="0.25">
      <c r="A795" s="4" t="s">
        <v>12977</v>
      </c>
      <c r="C795" s="4" t="s">
        <v>187</v>
      </c>
      <c r="D795" s="4" t="s">
        <v>3138</v>
      </c>
      <c r="E795" s="4" t="s">
        <v>3138</v>
      </c>
      <c r="F795" s="4" t="s">
        <v>90</v>
      </c>
      <c r="L795" s="4" t="s">
        <v>16920</v>
      </c>
      <c r="M795" s="4" t="s">
        <v>17255</v>
      </c>
      <c r="N795" s="4" t="s">
        <v>16928</v>
      </c>
      <c r="GR795" s="1" t="str">
        <f>IF(LEN(Forms!$A795)&gt;0,Forms!$A795,"")</f>
        <v/>
      </c>
      <c r="GS795" s="1" t="str">
        <f>IF(LEN(Checks!$A795)&gt;0,Checks!$A795,"")</f>
        <v>OQ_TXINF2_DSL</v>
      </c>
      <c r="GT795" s="1" t="str">
        <f>IF(LEN(Folders!$A795)&gt;0,Folders!$A795,"")</f>
        <v/>
      </c>
      <c r="GU795" s="1" t="str">
        <f>IF(LEN(Fields!$B795)&gt;0,Fields!$B795,"")</f>
        <v>AETX4</v>
      </c>
      <c r="GV795" s="1" t="str">
        <f>IF(LEN(Fields!$G795)&gt;0,Fields!$G795,"")</f>
        <v>AETX4</v>
      </c>
    </row>
    <row r="796" spans="1:204" ht="37.5" x14ac:dyDescent="0.25">
      <c r="A796" s="1" t="s">
        <v>12982</v>
      </c>
      <c r="C796" s="1" t="s">
        <v>413</v>
      </c>
      <c r="D796" s="1" t="s">
        <v>6748</v>
      </c>
      <c r="E796" s="1" t="s">
        <v>6748</v>
      </c>
      <c r="F796" s="1" t="s">
        <v>90</v>
      </c>
      <c r="L796" s="1" t="s">
        <v>16840</v>
      </c>
      <c r="N796" s="1" t="s">
        <v>17256</v>
      </c>
      <c r="GR796" s="1" t="str">
        <f>IF(LEN(Forms!$A796)&gt;0,Forms!$A796,"")</f>
        <v/>
      </c>
      <c r="GS796" s="1" t="str">
        <f>IF(LEN(Checks!$A796)&gt;0,Checks!$A796,"")</f>
        <v>OQ_TXINF3_DSL</v>
      </c>
      <c r="GT796" s="1" t="str">
        <f>IF(LEN(Folders!$A796)&gt;0,Folders!$A796,"")</f>
        <v/>
      </c>
      <c r="GU796" s="1" t="str">
        <f>IF(LEN(Fields!$B796)&gt;0,Fields!$B796,"")</f>
        <v>BLUE1</v>
      </c>
      <c r="GV796" s="1" t="str">
        <f>IF(LEN(Fields!$G796)&gt;0,Fields!$G796,"")</f>
        <v>LINESEP</v>
      </c>
    </row>
    <row r="797" spans="1:204" ht="25" x14ac:dyDescent="0.25">
      <c r="A797" s="4" t="s">
        <v>12987</v>
      </c>
      <c r="C797" s="4" t="s">
        <v>413</v>
      </c>
      <c r="D797" s="4" t="s">
        <v>6721</v>
      </c>
      <c r="E797" s="4" t="s">
        <v>6721</v>
      </c>
      <c r="F797" s="4" t="s">
        <v>90</v>
      </c>
      <c r="L797" s="4" t="s">
        <v>16840</v>
      </c>
      <c r="N797" s="4" t="s">
        <v>17257</v>
      </c>
      <c r="GR797" s="1" t="str">
        <f>IF(LEN(Forms!$A797)&gt;0,Forms!$A797,"")</f>
        <v/>
      </c>
      <c r="GS797" s="1" t="str">
        <f>IF(LEN(Checks!$A797)&gt;0,Checks!$A797,"")</f>
        <v>OQ_TXINF4_DSL</v>
      </c>
      <c r="GT797" s="1" t="str">
        <f>IF(LEN(Folders!$A797)&gt;0,Folders!$A797,"")</f>
        <v/>
      </c>
      <c r="GU797" s="1" t="str">
        <f>IF(LEN(Fields!$B797)&gt;0,Fields!$B797,"")</f>
        <v>AENONE</v>
      </c>
      <c r="GV797" s="1" t="str">
        <f>IF(LEN(Fields!$G797)&gt;0,Fields!$G797,"")</f>
        <v>AENONE</v>
      </c>
    </row>
    <row r="798" spans="1:204" ht="25" x14ac:dyDescent="0.25">
      <c r="A798" s="1" t="s">
        <v>12992</v>
      </c>
      <c r="C798" s="1" t="s">
        <v>413</v>
      </c>
      <c r="D798" s="1" t="s">
        <v>6721</v>
      </c>
      <c r="E798" s="1" t="s">
        <v>6721</v>
      </c>
      <c r="F798" s="1" t="s">
        <v>90</v>
      </c>
      <c r="L798" s="1" t="s">
        <v>16840</v>
      </c>
      <c r="N798" s="1" t="s">
        <v>17258</v>
      </c>
      <c r="GR798" s="1" t="str">
        <f>IF(LEN(Forms!$A798)&gt;0,Forms!$A798,"")</f>
        <v/>
      </c>
      <c r="GS798" s="1" t="str">
        <f>IF(LEN(Checks!$A798)&gt;0,Checks!$A798,"")</f>
        <v>OQ_TXINF5_DSL</v>
      </c>
      <c r="GT798" s="1" t="str">
        <f>IF(LEN(Folders!$A798)&gt;0,Folders!$A798,"")</f>
        <v/>
      </c>
      <c r="GU798" s="1" t="str">
        <f>IF(LEN(Fields!$B798)&gt;0,Fields!$B798,"")</f>
        <v>AESDX</v>
      </c>
      <c r="GV798" s="1" t="str">
        <f>IF(LEN(Fields!$G798)&gt;0,Fields!$G798,"")</f>
        <v>AESDX</v>
      </c>
    </row>
    <row r="799" spans="1:204" ht="25" x14ac:dyDescent="0.25">
      <c r="A799" s="4" t="s">
        <v>12997</v>
      </c>
      <c r="C799" s="4" t="s">
        <v>413</v>
      </c>
      <c r="D799" s="4" t="s">
        <v>6740</v>
      </c>
      <c r="E799" s="4" t="s">
        <v>6740</v>
      </c>
      <c r="F799" s="4" t="s">
        <v>90</v>
      </c>
      <c r="L799" s="4" t="s">
        <v>16840</v>
      </c>
      <c r="N799" s="4" t="s">
        <v>17259</v>
      </c>
      <c r="GR799" s="1" t="str">
        <f>IF(LEN(Forms!$A799)&gt;0,Forms!$A799,"")</f>
        <v/>
      </c>
      <c r="GS799" s="1" t="str">
        <f>IF(LEN(Checks!$A799)&gt;0,Checks!$A799,"")</f>
        <v>AF_VISIT_C61D1</v>
      </c>
      <c r="GT799" s="1" t="str">
        <f>IF(LEN(Folders!$A799)&gt;0,Folders!$A799,"")</f>
        <v/>
      </c>
      <c r="GU799" s="1" t="str">
        <f>IF(LEN(Fields!$B799)&gt;0,Fields!$B799,"")</f>
        <v>AECDX</v>
      </c>
      <c r="GV799" s="1" t="str">
        <f>IF(LEN(Fields!$G799)&gt;0,Fields!$G799,"")</f>
        <v>AECDX</v>
      </c>
    </row>
    <row r="800" spans="1:204" ht="25" x14ac:dyDescent="0.25">
      <c r="A800" s="1" t="s">
        <v>13002</v>
      </c>
      <c r="C800" s="1" t="s">
        <v>413</v>
      </c>
      <c r="D800" s="1" t="s">
        <v>6730</v>
      </c>
      <c r="E800" s="1" t="s">
        <v>6730</v>
      </c>
      <c r="F800" s="1" t="s">
        <v>90</v>
      </c>
      <c r="L800" s="1" t="s">
        <v>16840</v>
      </c>
      <c r="N800" s="1" t="s">
        <v>17260</v>
      </c>
      <c r="GR800" s="1" t="str">
        <f>IF(LEN(Forms!$A800)&gt;0,Forms!$A800,"")</f>
        <v/>
      </c>
      <c r="GS800" s="1" t="str">
        <f>IF(LEN(Checks!$A800)&gt;0,Checks!$A800,"")</f>
        <v>AF_VISIT_C62D1</v>
      </c>
      <c r="GT800" s="1" t="str">
        <f>IF(LEN(Folders!$A800)&gt;0,Folders!$A800,"")</f>
        <v/>
      </c>
      <c r="GU800" s="1" t="str">
        <f>IF(LEN(Fields!$B800)&gt;0,Fields!$B800,"")</f>
        <v>AECMD</v>
      </c>
      <c r="GV800" s="1" t="str">
        <f>IF(LEN(Fields!$G800)&gt;0,Fields!$G800,"")</f>
        <v>AECMD</v>
      </c>
    </row>
    <row r="801" spans="1:204" x14ac:dyDescent="0.25">
      <c r="A801" s="4" t="s">
        <v>13007</v>
      </c>
      <c r="C801" s="4" t="s">
        <v>393</v>
      </c>
      <c r="D801" s="4" t="s">
        <v>802</v>
      </c>
      <c r="E801" s="4" t="s">
        <v>6500</v>
      </c>
      <c r="L801" s="4" t="s">
        <v>16840</v>
      </c>
      <c r="N801" s="4" t="s">
        <v>17261</v>
      </c>
      <c r="GR801" s="1" t="str">
        <f>IF(LEN(Forms!$A801)&gt;0,Forms!$A801,"")</f>
        <v/>
      </c>
      <c r="GS801" s="1" t="str">
        <f>IF(LEN(Checks!$A801)&gt;0,Checks!$A801,"")</f>
        <v>AF_VISIT_C63D1</v>
      </c>
      <c r="GT801" s="1" t="str">
        <f>IF(LEN(Folders!$A801)&gt;0,Folders!$A801,"")</f>
        <v/>
      </c>
      <c r="GU801" s="1" t="str">
        <f>IF(LEN(Fields!$B801)&gt;0,Fields!$B801,"")</f>
        <v>AERDTY</v>
      </c>
      <c r="GV801" s="1" t="str">
        <f>IF(LEN(Fields!$G801)&gt;0,Fields!$G801,"")</f>
        <v>AERDTY</v>
      </c>
    </row>
    <row r="802" spans="1:204" x14ac:dyDescent="0.25">
      <c r="A802" s="4" t="s">
        <v>13007</v>
      </c>
      <c r="B802" s="4" t="s">
        <v>7953</v>
      </c>
      <c r="C802" s="4" t="s">
        <v>81</v>
      </c>
      <c r="D802" s="4" t="s">
        <v>1043</v>
      </c>
      <c r="E802" s="4" t="s">
        <v>1043</v>
      </c>
      <c r="F802" s="4" t="s">
        <v>90</v>
      </c>
      <c r="G802" s="4" t="s">
        <v>90</v>
      </c>
      <c r="H802" s="4" t="s">
        <v>90</v>
      </c>
      <c r="L802" s="4" t="s">
        <v>16869</v>
      </c>
      <c r="N802" s="4" t="s">
        <v>90</v>
      </c>
      <c r="GR802" s="1" t="str">
        <f>IF(LEN(Forms!$A802)&gt;0,Forms!$A802,"")</f>
        <v/>
      </c>
      <c r="GS802" s="1" t="str">
        <f>IF(LEN(Checks!$A802)&gt;0,Checks!$A802,"")</f>
        <v>AF_VISIT_C64D1</v>
      </c>
      <c r="GT802" s="1" t="str">
        <f>IF(LEN(Folders!$A802)&gt;0,Folders!$A802,"")</f>
        <v/>
      </c>
      <c r="GU802" s="1" t="str">
        <f>IF(LEN(Fields!$B802)&gt;0,Fields!$B802,"")</f>
        <v>AEPROC</v>
      </c>
      <c r="GV802" s="1" t="str">
        <f>IF(LEN(Fields!$G802)&gt;0,Fields!$G802,"")</f>
        <v>AEPROC</v>
      </c>
    </row>
    <row r="803" spans="1:204" ht="25" x14ac:dyDescent="0.25">
      <c r="A803" s="1" t="s">
        <v>13012</v>
      </c>
      <c r="C803" s="1" t="s">
        <v>413</v>
      </c>
      <c r="D803" s="1" t="s">
        <v>6730</v>
      </c>
      <c r="E803" s="1" t="s">
        <v>6730</v>
      </c>
      <c r="F803" s="1" t="s">
        <v>90</v>
      </c>
      <c r="L803" s="1" t="s">
        <v>16840</v>
      </c>
      <c r="N803" s="1" t="s">
        <v>17262</v>
      </c>
      <c r="GR803" s="1" t="str">
        <f>IF(LEN(Forms!$A803)&gt;0,Forms!$A803,"")</f>
        <v/>
      </c>
      <c r="GS803" s="1" t="str">
        <f>IF(LEN(Checks!$A803)&gt;0,Checks!$A803,"")</f>
        <v>AF_VISIT_C65D1</v>
      </c>
      <c r="GT803" s="1" t="str">
        <f>IF(LEN(Folders!$A803)&gt;0,Folders!$A803,"")</f>
        <v/>
      </c>
      <c r="GU803" s="1" t="str">
        <f>IF(LEN(Fields!$B803)&gt;0,Fields!$B803,"")</f>
        <v>AEOTH</v>
      </c>
      <c r="GV803" s="1" t="str">
        <f>IF(LEN(Fields!$G803)&gt;0,Fields!$G803,"")</f>
        <v>AEOTH</v>
      </c>
    </row>
    <row r="804" spans="1:204" x14ac:dyDescent="0.25">
      <c r="A804" s="4" t="s">
        <v>13017</v>
      </c>
      <c r="B804" s="4" t="s">
        <v>60</v>
      </c>
      <c r="C804" s="4" t="s">
        <v>58</v>
      </c>
      <c r="D804" s="4" t="s">
        <v>603</v>
      </c>
      <c r="E804" s="4" t="s">
        <v>603</v>
      </c>
      <c r="F804" s="4" t="s">
        <v>90</v>
      </c>
      <c r="L804" s="4" t="s">
        <v>16840</v>
      </c>
      <c r="N804" s="4" t="s">
        <v>17057</v>
      </c>
      <c r="GR804" s="1" t="str">
        <f>IF(LEN(Forms!$A804)&gt;0,Forms!$A804,"")</f>
        <v/>
      </c>
      <c r="GS804" s="1" t="str">
        <f>IF(LEN(Checks!$A804)&gt;0,Checks!$A804,"")</f>
        <v>AF_VISIT_C66D1</v>
      </c>
      <c r="GT804" s="1" t="str">
        <f>IF(LEN(Folders!$A804)&gt;0,Folders!$A804,"")</f>
        <v/>
      </c>
      <c r="GU804" s="1" t="str">
        <f>IF(LEN(Fields!$B804)&gt;0,Fields!$B804,"")</f>
        <v>AEACTX1</v>
      </c>
      <c r="GV804" s="1" t="str">
        <f>IF(LEN(Fields!$G804)&gt;0,Fields!$G804,"")</f>
        <v>AEACTX1</v>
      </c>
    </row>
    <row r="805" spans="1:204" x14ac:dyDescent="0.25">
      <c r="A805" s="1" t="s">
        <v>13021</v>
      </c>
      <c r="B805" s="1" t="s">
        <v>7961</v>
      </c>
      <c r="C805" s="1" t="s">
        <v>50</v>
      </c>
      <c r="D805" s="1" t="s">
        <v>576</v>
      </c>
      <c r="E805" s="1" t="s">
        <v>576</v>
      </c>
      <c r="F805" s="1" t="s">
        <v>90</v>
      </c>
      <c r="L805" s="1" t="s">
        <v>16936</v>
      </c>
      <c r="N805" s="1" t="s">
        <v>413</v>
      </c>
      <c r="GR805" s="1" t="str">
        <f>IF(LEN(Forms!$A805)&gt;0,Forms!$A805,"")</f>
        <v/>
      </c>
      <c r="GS805" s="1" t="str">
        <f>IF(LEN(Checks!$A805)&gt;0,Checks!$A805,"")</f>
        <v>AF_VISIT_C67D1</v>
      </c>
      <c r="GT805" s="1" t="str">
        <f>IF(LEN(Folders!$A805)&gt;0,Folders!$A805,"")</f>
        <v/>
      </c>
      <c r="GU805" s="1" t="str">
        <f>IF(LEN(Fields!$B805)&gt;0,Fields!$B805,"")</f>
        <v>AEACTX2</v>
      </c>
      <c r="GV805" s="1" t="str">
        <f>IF(LEN(Fields!$G805)&gt;0,Fields!$G805,"")</f>
        <v>AEACTX2</v>
      </c>
    </row>
    <row r="806" spans="1:204" x14ac:dyDescent="0.25">
      <c r="A806" s="1" t="s">
        <v>13021</v>
      </c>
      <c r="B806" s="1" t="s">
        <v>7961</v>
      </c>
      <c r="C806" s="1" t="s">
        <v>50</v>
      </c>
      <c r="D806" s="1" t="s">
        <v>576</v>
      </c>
      <c r="E806" s="1" t="s">
        <v>576</v>
      </c>
      <c r="F806" s="1" t="s">
        <v>90</v>
      </c>
      <c r="L806" s="1" t="s">
        <v>16936</v>
      </c>
      <c r="N806" s="1" t="s">
        <v>388</v>
      </c>
      <c r="GR806" s="1" t="str">
        <f>IF(LEN(Forms!$A806)&gt;0,Forms!$A806,"")</f>
        <v/>
      </c>
      <c r="GS806" s="1" t="str">
        <f>IF(LEN(Checks!$A806)&gt;0,Checks!$A806,"")</f>
        <v>AF_VISIT_C68D1</v>
      </c>
      <c r="GT806" s="1" t="str">
        <f>IF(LEN(Folders!$A806)&gt;0,Folders!$A806,"")</f>
        <v/>
      </c>
      <c r="GU806" s="1" t="str">
        <f>IF(LEN(Fields!$B806)&gt;0,Fields!$B806,"")</f>
        <v>AEACTX5</v>
      </c>
      <c r="GV806" s="1" t="str">
        <f>IF(LEN(Fields!$G806)&gt;0,Fields!$G806,"")</f>
        <v>AEACTX5</v>
      </c>
    </row>
    <row r="807" spans="1:204" ht="37.5" x14ac:dyDescent="0.25">
      <c r="A807" s="4" t="s">
        <v>13025</v>
      </c>
      <c r="C807" s="4" t="s">
        <v>408</v>
      </c>
      <c r="D807" s="4" t="s">
        <v>6702</v>
      </c>
      <c r="E807" s="4" t="s">
        <v>6702</v>
      </c>
      <c r="L807" s="4" t="s">
        <v>16920</v>
      </c>
      <c r="M807" s="4" t="s">
        <v>16933</v>
      </c>
      <c r="N807" s="4" t="s">
        <v>16922</v>
      </c>
      <c r="GR807" s="1" t="str">
        <f>IF(LEN(Forms!$A807)&gt;0,Forms!$A807,"")</f>
        <v/>
      </c>
      <c r="GS807" s="1" t="str">
        <f>IF(LEN(Checks!$A807)&gt;0,Checks!$A807,"")</f>
        <v>AF_VISIT_C69D1</v>
      </c>
      <c r="GT807" s="1" t="str">
        <f>IF(LEN(Folders!$A807)&gt;0,Folders!$A807,"")</f>
        <v/>
      </c>
      <c r="GU807" s="1" t="str">
        <f>IF(LEN(Fields!$B807)&gt;0,Fields!$B807,"")</f>
        <v>AEACTX3</v>
      </c>
      <c r="GV807" s="1" t="str">
        <f>IF(LEN(Fields!$G807)&gt;0,Fields!$G807,"")</f>
        <v>AEACTX3</v>
      </c>
    </row>
    <row r="808" spans="1:204" ht="50" x14ac:dyDescent="0.25">
      <c r="A808" s="1" t="s">
        <v>13029</v>
      </c>
      <c r="C808" s="1" t="s">
        <v>408</v>
      </c>
      <c r="D808" s="1" t="s">
        <v>6702</v>
      </c>
      <c r="E808" s="1" t="s">
        <v>6702</v>
      </c>
      <c r="L808" s="1" t="s">
        <v>16920</v>
      </c>
      <c r="M808" s="1" t="s">
        <v>17263</v>
      </c>
      <c r="N808" s="1" t="s">
        <v>16922</v>
      </c>
      <c r="GR808" s="1" t="str">
        <f>IF(LEN(Forms!$A808)&gt;0,Forms!$A808,"")</f>
        <v/>
      </c>
      <c r="GS808" s="1" t="str">
        <f>IF(LEN(Checks!$A808)&gt;0,Checks!$A808,"")</f>
        <v>AF_VISIT_C70D1</v>
      </c>
      <c r="GT808" s="1" t="str">
        <f>IF(LEN(Folders!$A808)&gt;0,Folders!$A808,"")</f>
        <v/>
      </c>
      <c r="GU808" s="1" t="str">
        <f>IF(LEN(Fields!$B808)&gt;0,Fields!$B808,"")</f>
        <v>AEACTX4</v>
      </c>
      <c r="GV808" s="1" t="str">
        <f>IF(LEN(Fields!$G808)&gt;0,Fields!$G808,"")</f>
        <v>AEACTX4</v>
      </c>
    </row>
    <row r="809" spans="1:204" x14ac:dyDescent="0.25">
      <c r="A809" s="4" t="s">
        <v>13033</v>
      </c>
      <c r="B809" s="4" t="s">
        <v>7961</v>
      </c>
      <c r="C809" s="4" t="s">
        <v>50</v>
      </c>
      <c r="D809" s="4" t="s">
        <v>576</v>
      </c>
      <c r="E809" s="4" t="s">
        <v>576</v>
      </c>
      <c r="F809" s="4" t="s">
        <v>90</v>
      </c>
      <c r="L809" s="4" t="s">
        <v>16936</v>
      </c>
      <c r="N809" s="4" t="s">
        <v>398</v>
      </c>
      <c r="GR809" s="1" t="str">
        <f>IF(LEN(Forms!$A809)&gt;0,Forms!$A809,"")</f>
        <v/>
      </c>
      <c r="GS809" s="1" t="str">
        <f>IF(LEN(Checks!$A809)&gt;0,Checks!$A809,"")</f>
        <v>AF_VISIT_C71D1</v>
      </c>
      <c r="GT809" s="1" t="str">
        <f>IF(LEN(Folders!$A809)&gt;0,Folders!$A809,"")</f>
        <v/>
      </c>
      <c r="GU809" s="1" t="str">
        <f>IF(LEN(Fields!$B809)&gt;0,Fields!$B809,"")</f>
        <v>BLUE2</v>
      </c>
      <c r="GV809" s="1" t="str">
        <f>IF(LEN(Fields!$G809)&gt;0,Fields!$G809,"")</f>
        <v>LINESEP</v>
      </c>
    </row>
    <row r="810" spans="1:204" x14ac:dyDescent="0.25">
      <c r="A810" s="1" t="s">
        <v>13037</v>
      </c>
      <c r="B810" s="1" t="s">
        <v>7961</v>
      </c>
      <c r="C810" s="1" t="s">
        <v>50</v>
      </c>
      <c r="D810" s="1" t="s">
        <v>576</v>
      </c>
      <c r="E810" s="1" t="s">
        <v>576</v>
      </c>
      <c r="F810" s="1" t="s">
        <v>90</v>
      </c>
      <c r="L810" s="1" t="s">
        <v>16936</v>
      </c>
      <c r="N810" s="1" t="s">
        <v>408</v>
      </c>
      <c r="GR810" s="1" t="str">
        <f>IF(LEN(Forms!$A810)&gt;0,Forms!$A810,"")</f>
        <v/>
      </c>
      <c r="GS810" s="1" t="str">
        <f>IF(LEN(Checks!$A810)&gt;0,Checks!$A810,"")</f>
        <v>AF_VISIT_C72D1</v>
      </c>
      <c r="GT810" s="1" t="str">
        <f>IF(LEN(Folders!$A810)&gt;0,Folders!$A810,"")</f>
        <v/>
      </c>
      <c r="GU810" s="1" t="str">
        <f>IF(LEN(Fields!$B810)&gt;0,Fields!$B810,"")</f>
        <v>AETXMD</v>
      </c>
      <c r="GV810" s="1" t="str">
        <f>IF(LEN(Fields!$G810)&gt;0,Fields!$G810,"")</f>
        <v>AETXMD</v>
      </c>
    </row>
    <row r="811" spans="1:204" x14ac:dyDescent="0.25">
      <c r="A811" s="4" t="s">
        <v>13041</v>
      </c>
      <c r="B811" s="4" t="s">
        <v>7572</v>
      </c>
      <c r="C811" s="4" t="s">
        <v>50</v>
      </c>
      <c r="D811" s="4" t="s">
        <v>576</v>
      </c>
      <c r="E811" s="4" t="s">
        <v>576</v>
      </c>
      <c r="F811" s="4" t="s">
        <v>90</v>
      </c>
      <c r="L811" s="4" t="s">
        <v>16840</v>
      </c>
      <c r="N811" s="4" t="s">
        <v>17264</v>
      </c>
      <c r="GR811" s="1" t="str">
        <f>IF(LEN(Forms!$A811)&gt;0,Forms!$A811,"")</f>
        <v/>
      </c>
      <c r="GS811" s="1" t="str">
        <f>IF(LEN(Checks!$A811)&gt;0,Checks!$A811,"")</f>
        <v>AF_VISIT_C73D1</v>
      </c>
      <c r="GT811" s="1" t="str">
        <f>IF(LEN(Folders!$A811)&gt;0,Folders!$A811,"")</f>
        <v/>
      </c>
      <c r="GU811" s="1" t="str">
        <f>IF(LEN(Fields!$B811)&gt;0,Fields!$B811,"")</f>
        <v>AETXCS</v>
      </c>
      <c r="GV811" s="1" t="str">
        <f>IF(LEN(Fields!$G811)&gt;0,Fields!$G811,"")</f>
        <v>AETXCS</v>
      </c>
    </row>
    <row r="812" spans="1:204" x14ac:dyDescent="0.25">
      <c r="A812" s="1" t="s">
        <v>13046</v>
      </c>
      <c r="B812" s="1" t="s">
        <v>7961</v>
      </c>
      <c r="C812" s="1" t="s">
        <v>50</v>
      </c>
      <c r="D812" s="1" t="s">
        <v>587</v>
      </c>
      <c r="E812" s="1" t="s">
        <v>587</v>
      </c>
      <c r="F812" s="1" t="s">
        <v>90</v>
      </c>
      <c r="L812" s="1" t="s">
        <v>16840</v>
      </c>
      <c r="N812" s="1" t="s">
        <v>17264</v>
      </c>
      <c r="GR812" s="1" t="str">
        <f>IF(LEN(Forms!$A812)&gt;0,Forms!$A812,"")</f>
        <v/>
      </c>
      <c r="GS812" s="1" t="str">
        <f>IF(LEN(Checks!$A812)&gt;0,Checks!$A812,"")</f>
        <v>AF_VISIT_C74D1</v>
      </c>
      <c r="GT812" s="1" t="str">
        <f>IF(LEN(Folders!$A812)&gt;0,Folders!$A812,"")</f>
        <v/>
      </c>
      <c r="GU812" s="1" t="str">
        <f>IF(LEN(Fields!$B812)&gt;0,Fields!$B812,"")</f>
        <v>AETXPR</v>
      </c>
      <c r="GV812" s="1" t="str">
        <f>IF(LEN(Fields!$G812)&gt;0,Fields!$G812,"")</f>
        <v>AETXPR</v>
      </c>
    </row>
    <row r="813" spans="1:204" x14ac:dyDescent="0.25">
      <c r="A813" s="4" t="s">
        <v>13050</v>
      </c>
      <c r="B813" s="4" t="s">
        <v>7961</v>
      </c>
      <c r="C813" s="4" t="s">
        <v>413</v>
      </c>
      <c r="D813" s="4" t="s">
        <v>6748</v>
      </c>
      <c r="E813" s="4" t="s">
        <v>6748</v>
      </c>
      <c r="F813" s="4" t="s">
        <v>90</v>
      </c>
      <c r="L813" s="4" t="s">
        <v>16840</v>
      </c>
      <c r="N813" s="4" t="s">
        <v>17264</v>
      </c>
      <c r="GR813" s="1" t="str">
        <f>IF(LEN(Forms!$A813)&gt;0,Forms!$A813,"")</f>
        <v/>
      </c>
      <c r="GS813" s="1" t="str">
        <f>IF(LEN(Checks!$A813)&gt;0,Checks!$A813,"")</f>
        <v>AF_VISIT_C75D1</v>
      </c>
      <c r="GT813" s="1" t="str">
        <f>IF(LEN(Folders!$A813)&gt;0,Folders!$A813,"")</f>
        <v/>
      </c>
      <c r="GU813" s="1" t="str">
        <f>IF(LEN(Fields!$B813)&gt;0,Fields!$B813,"")</f>
        <v>AETYP</v>
      </c>
      <c r="GV813" s="1" t="str">
        <f>IF(LEN(Fields!$G813)&gt;0,Fields!$G813,"")</f>
        <v>AETYP</v>
      </c>
    </row>
    <row r="814" spans="1:204" ht="25" x14ac:dyDescent="0.25">
      <c r="A814" s="1" t="s">
        <v>13054</v>
      </c>
      <c r="C814" s="1" t="s">
        <v>408</v>
      </c>
      <c r="D814" s="1" t="s">
        <v>6702</v>
      </c>
      <c r="E814" s="1" t="s">
        <v>6702</v>
      </c>
      <c r="L814" s="1" t="s">
        <v>16840</v>
      </c>
      <c r="N814" s="1" t="s">
        <v>17265</v>
      </c>
      <c r="GR814" s="1" t="str">
        <f>IF(LEN(Forms!$A814)&gt;0,Forms!$A814,"")</f>
        <v/>
      </c>
      <c r="GS814" s="1" t="str">
        <f>IF(LEN(Checks!$A814)&gt;0,Checks!$A814,"")</f>
        <v>AF_VISIT_C76D1</v>
      </c>
      <c r="GT814" s="1" t="str">
        <f>IF(LEN(Folders!$A814)&gt;0,Folders!$A814,"")</f>
        <v/>
      </c>
      <c r="GU814" s="1" t="str">
        <f>IF(LEN(Fields!$B814)&gt;0,Fields!$B814,"")</f>
        <v>AEXP</v>
      </c>
      <c r="GV814" s="1" t="str">
        <f>IF(LEN(Fields!$G814)&gt;0,Fields!$G814,"")</f>
        <v>AEXP</v>
      </c>
    </row>
    <row r="815" spans="1:204" ht="25" x14ac:dyDescent="0.25">
      <c r="A815" s="4" t="s">
        <v>13059</v>
      </c>
      <c r="C815" s="4" t="s">
        <v>50</v>
      </c>
      <c r="D815" s="4" t="s">
        <v>576</v>
      </c>
      <c r="E815" s="4" t="s">
        <v>576</v>
      </c>
      <c r="F815" s="4" t="s">
        <v>90</v>
      </c>
      <c r="L815" s="4" t="s">
        <v>16840</v>
      </c>
      <c r="N815" s="4" t="s">
        <v>17265</v>
      </c>
      <c r="GR815" s="1" t="str">
        <f>IF(LEN(Forms!$A815)&gt;0,Forms!$A815,"")</f>
        <v/>
      </c>
      <c r="GS815" s="1" t="str">
        <f>IF(LEN(Checks!$A815)&gt;0,Checks!$A815,"")</f>
        <v>AF_VISIT_C77D1</v>
      </c>
      <c r="GT815" s="1" t="str">
        <f>IF(LEN(Folders!$A815)&gt;0,Folders!$A815,"")</f>
        <v/>
      </c>
      <c r="GU815" s="1" t="str">
        <f>IF(LEN(Fields!$B815)&gt;0,Fields!$B815,"")</f>
        <v>AERPT</v>
      </c>
      <c r="GV815" s="1" t="str">
        <f>IF(LEN(Fields!$G815)&gt;0,Fields!$G815,"")</f>
        <v>AERPT</v>
      </c>
    </row>
    <row r="816" spans="1:204" ht="25" x14ac:dyDescent="0.25">
      <c r="A816" s="1" t="s">
        <v>13063</v>
      </c>
      <c r="C816" s="1" t="s">
        <v>20</v>
      </c>
      <c r="D816" s="1" t="s">
        <v>562</v>
      </c>
      <c r="E816" s="1" t="s">
        <v>562</v>
      </c>
      <c r="F816" s="1" t="s">
        <v>90</v>
      </c>
      <c r="L816" s="1" t="s">
        <v>16840</v>
      </c>
      <c r="N816" s="1" t="s">
        <v>17266</v>
      </c>
      <c r="GR816" s="1" t="str">
        <f>IF(LEN(Forms!$A816)&gt;0,Forms!$A816,"")</f>
        <v/>
      </c>
      <c r="GS816" s="1" t="str">
        <f>IF(LEN(Checks!$A816)&gt;0,Checks!$A816,"")</f>
        <v>AF_VISIT_C78D1</v>
      </c>
      <c r="GT816" s="1" t="str">
        <f>IF(LEN(Folders!$A816)&gt;0,Folders!$A816,"")</f>
        <v/>
      </c>
      <c r="GU816" s="1" t="str">
        <f>IF(LEN(Fields!$B816)&gt;0,Fields!$B816,"")</f>
        <v>BLUE5</v>
      </c>
      <c r="GV816" s="1" t="str">
        <f>IF(LEN(Fields!$G816)&gt;0,Fields!$G816,"")</f>
        <v>LINESEP</v>
      </c>
    </row>
    <row r="817" spans="1:204" ht="25" x14ac:dyDescent="0.25">
      <c r="A817" s="4" t="s">
        <v>13068</v>
      </c>
      <c r="B817" s="4" t="s">
        <v>60</v>
      </c>
      <c r="C817" s="4" t="s">
        <v>58</v>
      </c>
      <c r="D817" s="4" t="s">
        <v>603</v>
      </c>
      <c r="E817" s="4" t="s">
        <v>603</v>
      </c>
      <c r="F817" s="4" t="s">
        <v>90</v>
      </c>
      <c r="L817" s="4" t="s">
        <v>16840</v>
      </c>
      <c r="N817" s="4" t="s">
        <v>17266</v>
      </c>
      <c r="GR817" s="1" t="str">
        <f>IF(LEN(Forms!$A817)&gt;0,Forms!$A817,"")</f>
        <v/>
      </c>
      <c r="GS817" s="1" t="str">
        <f>IF(LEN(Checks!$A817)&gt;0,Checks!$A817,"")</f>
        <v>AF_VISIT_C79D1</v>
      </c>
      <c r="GT817" s="1" t="str">
        <f>IF(LEN(Folders!$A817)&gt;0,Folders!$A817,"")</f>
        <v/>
      </c>
      <c r="GU817" s="1" t="str">
        <f>IF(LEN(Fields!$B817)&gt;0,Fields!$B817,"")</f>
        <v>AUTCMES</v>
      </c>
      <c r="GV817" s="1" t="str">
        <f>IF(LEN(Fields!$G817)&gt;0,Fields!$G817,"")</f>
        <v>AUTCMES</v>
      </c>
    </row>
    <row r="818" spans="1:204" x14ac:dyDescent="0.25">
      <c r="A818" s="1" t="s">
        <v>13072</v>
      </c>
      <c r="C818" s="1" t="s">
        <v>157</v>
      </c>
      <c r="D818" s="1" t="s">
        <v>2784</v>
      </c>
      <c r="E818" s="1" t="s">
        <v>2784</v>
      </c>
      <c r="F818" s="1" t="s">
        <v>90</v>
      </c>
      <c r="L818" s="1" t="s">
        <v>16840</v>
      </c>
      <c r="N818" s="1" t="s">
        <v>17267</v>
      </c>
      <c r="GR818" s="1" t="str">
        <f>IF(LEN(Forms!$A818)&gt;0,Forms!$A818,"")</f>
        <v/>
      </c>
      <c r="GS818" s="1" t="str">
        <f>IF(LEN(Checks!$A818)&gt;0,Checks!$A818,"")</f>
        <v>AF_VISIT_C80D1</v>
      </c>
      <c r="GT818" s="1" t="str">
        <f>IF(LEN(Folders!$A818)&gt;0,Folders!$A818,"")</f>
        <v/>
      </c>
      <c r="GU818" s="1" t="str">
        <f>IF(LEN(Fields!$B818)&gt;0,Fields!$B818,"")</f>
        <v>AESRSD</v>
      </c>
      <c r="GV818" s="1" t="str">
        <f>IF(LEN(Fields!$G818)&gt;0,Fields!$G818,"")</f>
        <v>AESRSD</v>
      </c>
    </row>
    <row r="819" spans="1:204" x14ac:dyDescent="0.25">
      <c r="A819" s="4" t="s">
        <v>13077</v>
      </c>
      <c r="C819" s="4" t="s">
        <v>448</v>
      </c>
      <c r="D819" s="4" t="s">
        <v>2784</v>
      </c>
      <c r="E819" s="4" t="s">
        <v>2784</v>
      </c>
      <c r="F819" s="4" t="s">
        <v>90</v>
      </c>
      <c r="L819" s="4" t="s">
        <v>16840</v>
      </c>
      <c r="N819" s="4" t="s">
        <v>17268</v>
      </c>
      <c r="GR819" s="1" t="str">
        <f>IF(LEN(Forms!$A819)&gt;0,Forms!$A819,"")</f>
        <v/>
      </c>
      <c r="GS819" s="1" t="str">
        <f>IF(LEN(Checks!$A819)&gt;0,Checks!$A819,"")</f>
        <v>OQ_COLD_PRESENT_AHBSABC_MISSING</v>
      </c>
      <c r="GT819" s="1" t="str">
        <f>IF(LEN(Folders!$A819)&gt;0,Folders!$A819,"")</f>
        <v/>
      </c>
      <c r="GU819" s="1" t="str">
        <f>IF(LEN(Fields!$B819)&gt;0,Fields!$B819,"")</f>
        <v>TXLAD1</v>
      </c>
      <c r="GV819" s="1" t="str">
        <f>IF(LEN(Fields!$G819)&gt;0,Fields!$G819,"")</f>
        <v>TXLAD1</v>
      </c>
    </row>
    <row r="820" spans="1:204" x14ac:dyDescent="0.25">
      <c r="A820" s="1" t="s">
        <v>13082</v>
      </c>
      <c r="B820" s="1" t="s">
        <v>7916</v>
      </c>
      <c r="C820" s="1" t="s">
        <v>428</v>
      </c>
      <c r="D820" s="1" t="s">
        <v>6915</v>
      </c>
      <c r="E820" s="1" t="s">
        <v>6915</v>
      </c>
      <c r="L820" s="1" t="s">
        <v>16937</v>
      </c>
      <c r="N820" s="1" t="s">
        <v>7927</v>
      </c>
      <c r="O820" s="1" t="s">
        <v>17269</v>
      </c>
      <c r="GR820" s="1" t="str">
        <f>IF(LEN(Forms!$A820)&gt;0,Forms!$A820,"")</f>
        <v/>
      </c>
      <c r="GS820" s="1" t="str">
        <f>IF(LEN(Checks!$A820)&gt;0,Checks!$A820,"")</f>
        <v>OQ_ASMNTDN_CHECKED_AHBSABC_PRESENT</v>
      </c>
      <c r="GT820" s="1" t="str">
        <f>IF(LEN(Folders!$A820)&gt;0,Folders!$A820,"")</f>
        <v/>
      </c>
      <c r="GU820" s="1" t="str">
        <f>IF(LEN(Fields!$B820)&gt;0,Fields!$B820,"")</f>
        <v>TXLADS1</v>
      </c>
      <c r="GV820" s="1" t="str">
        <f>IF(LEN(Fields!$G820)&gt;0,Fields!$G820,"")</f>
        <v>TXLADS1</v>
      </c>
    </row>
    <row r="821" spans="1:204" x14ac:dyDescent="0.25">
      <c r="A821" s="1" t="s">
        <v>13082</v>
      </c>
      <c r="B821" s="1" t="s">
        <v>7953</v>
      </c>
      <c r="C821" s="1" t="s">
        <v>81</v>
      </c>
      <c r="D821" s="1" t="s">
        <v>1043</v>
      </c>
      <c r="E821" s="1" t="s">
        <v>1043</v>
      </c>
      <c r="F821" s="1" t="s">
        <v>90</v>
      </c>
      <c r="G821" s="1" t="s">
        <v>90</v>
      </c>
      <c r="H821" s="1" t="s">
        <v>90</v>
      </c>
      <c r="L821" s="1" t="s">
        <v>16869</v>
      </c>
      <c r="N821" s="1" t="s">
        <v>90</v>
      </c>
      <c r="GR821" s="1" t="str">
        <f>IF(LEN(Forms!$A821)&gt;0,Forms!$A821,"")</f>
        <v/>
      </c>
      <c r="GS821" s="1" t="str">
        <f>IF(LEN(Checks!$A821)&gt;0,Checks!$A821,"")</f>
        <v>OQ_SRGL2_COLD_PRESENT_LRSRG2_MISSING</v>
      </c>
      <c r="GT821" s="1" t="str">
        <f>IF(LEN(Folders!$A821)&gt;0,Folders!$A821,"")</f>
        <v/>
      </c>
      <c r="GU821" s="1" t="str">
        <f>IF(LEN(Fields!$B821)&gt;0,Fields!$B821,"")</f>
        <v>TXLADSU1</v>
      </c>
      <c r="GV821" s="1" t="str">
        <f>IF(LEN(Fields!$G821)&gt;0,Fields!$G821,"")</f>
        <v>TXLADSU1</v>
      </c>
    </row>
    <row r="822" spans="1:204" ht="25" x14ac:dyDescent="0.25">
      <c r="A822" s="4" t="s">
        <v>13087</v>
      </c>
      <c r="C822" s="4" t="s">
        <v>227</v>
      </c>
      <c r="D822" s="4" t="s">
        <v>3716</v>
      </c>
      <c r="E822" s="4" t="s">
        <v>3716</v>
      </c>
      <c r="F822" s="4" t="s">
        <v>90</v>
      </c>
      <c r="L822" s="4" t="s">
        <v>16840</v>
      </c>
      <c r="N822" s="4" t="s">
        <v>17051</v>
      </c>
      <c r="GR822" s="1" t="str">
        <f>IF(LEN(Forms!$A822)&gt;0,Forms!$A822,"")</f>
        <v/>
      </c>
      <c r="GS822" s="1" t="str">
        <f>IF(LEN(Checks!$A822)&gt;0,Checks!$A822,"")</f>
        <v>OQ_SRGL2_ASMNTDN_CHECKED_LRSRG2_PRESENT</v>
      </c>
      <c r="GT822" s="1" t="str">
        <f>IF(LEN(Folders!$A822)&gt;0,Folders!$A822,"")</f>
        <v/>
      </c>
      <c r="GU822" s="1" t="str">
        <f>IF(LEN(Fields!$B822)&gt;0,Fields!$B822,"")</f>
        <v>TXR1D</v>
      </c>
      <c r="GV822" s="1" t="str">
        <f>IF(LEN(Fields!$G822)&gt;0,Fields!$G822,"")</f>
        <v>TXR1D</v>
      </c>
    </row>
    <row r="823" spans="1:204" ht="25" x14ac:dyDescent="0.25">
      <c r="A823" s="1" t="s">
        <v>13091</v>
      </c>
      <c r="B823" s="1" t="s">
        <v>7953</v>
      </c>
      <c r="C823" s="1" t="s">
        <v>403</v>
      </c>
      <c r="D823" s="1" t="s">
        <v>802</v>
      </c>
      <c r="E823" s="1" t="s">
        <v>6641</v>
      </c>
      <c r="L823" s="1" t="s">
        <v>16840</v>
      </c>
      <c r="N823" s="1" t="s">
        <v>17182</v>
      </c>
      <c r="GR823" s="1" t="str">
        <f>IF(LEN(Forms!$A823)&gt;0,Forms!$A823,"")</f>
        <v/>
      </c>
      <c r="GS823" s="1" t="str">
        <f>IF(LEN(Checks!$A823)&gt;0,Checks!$A823,"")</f>
        <v>OQ_ASMNTDN_CHECKED_EBVLC_PRESENT</v>
      </c>
      <c r="GT823" s="1" t="str">
        <f>IF(LEN(Folders!$A823)&gt;0,Folders!$A823,"")</f>
        <v/>
      </c>
      <c r="GU823" s="1" t="str">
        <f>IF(LEN(Fields!$B823)&gt;0,Fields!$B823,"")</f>
        <v>TXRS1D</v>
      </c>
      <c r="GV823" s="1" t="str">
        <f>IF(LEN(Fields!$G823)&gt;0,Fields!$G823,"")</f>
        <v>TXRS1D</v>
      </c>
    </row>
    <row r="824" spans="1:204" ht="25" x14ac:dyDescent="0.25">
      <c r="A824" s="1" t="s">
        <v>13091</v>
      </c>
      <c r="B824" s="1" t="s">
        <v>7953</v>
      </c>
      <c r="C824" s="1" t="s">
        <v>81</v>
      </c>
      <c r="D824" s="1" t="s">
        <v>1043</v>
      </c>
      <c r="E824" s="1" t="s">
        <v>1043</v>
      </c>
      <c r="F824" s="1" t="s">
        <v>90</v>
      </c>
      <c r="G824" s="1" t="s">
        <v>90</v>
      </c>
      <c r="H824" s="1" t="s">
        <v>90</v>
      </c>
      <c r="L824" s="1" t="s">
        <v>16869</v>
      </c>
      <c r="N824" s="1" t="s">
        <v>90</v>
      </c>
      <c r="GR824" s="1" t="str">
        <f>IF(LEN(Forms!$A824)&gt;0,Forms!$A824,"")</f>
        <v/>
      </c>
      <c r="GS824" s="1" t="str">
        <f>IF(LEN(Checks!$A824)&gt;0,Checks!$A824,"")</f>
        <v>OQ_COLD_PRESENT_EBVLC_MISSING</v>
      </c>
      <c r="GT824" s="1" t="str">
        <f>IF(LEN(Folders!$A824)&gt;0,Folders!$A824,"")</f>
        <v/>
      </c>
      <c r="GU824" s="1" t="str">
        <f>IF(LEN(Fields!$B824)&gt;0,Fields!$B824,"")</f>
        <v>ROUTE1</v>
      </c>
      <c r="GV824" s="1" t="str">
        <f>IF(LEN(Fields!$G824)&gt;0,Fields!$G824,"")</f>
        <v>ROUTE1</v>
      </c>
    </row>
    <row r="825" spans="1:204" ht="25" x14ac:dyDescent="0.25">
      <c r="A825" s="4" t="s">
        <v>13095</v>
      </c>
      <c r="B825" s="4" t="s">
        <v>7953</v>
      </c>
      <c r="C825" s="4" t="s">
        <v>393</v>
      </c>
      <c r="D825" s="4" t="s">
        <v>802</v>
      </c>
      <c r="E825" s="4" t="s">
        <v>6500</v>
      </c>
      <c r="L825" s="4" t="s">
        <v>16840</v>
      </c>
      <c r="N825" s="4" t="s">
        <v>17182</v>
      </c>
      <c r="GR825" s="1" t="str">
        <f>IF(LEN(Forms!$A825)&gt;0,Forms!$A825,"")</f>
        <v/>
      </c>
      <c r="GS825" s="1" t="str">
        <f>IF(LEN(Checks!$A825)&gt;0,Checks!$A825,"")</f>
        <v>OQ_ASMNTDN_CHECKED_AEBCIGC_PRESENT</v>
      </c>
      <c r="GT825" s="1" t="str">
        <f>IF(LEN(Folders!$A825)&gt;0,Folders!$A825,"")</f>
        <v/>
      </c>
      <c r="GU825" s="1" t="str">
        <f>IF(LEN(Fields!$B825)&gt;0,Fields!$B825,"")</f>
        <v>TXFRQ1</v>
      </c>
      <c r="GV825" s="1" t="str">
        <f>IF(LEN(Fields!$G825)&gt;0,Fields!$G825,"")</f>
        <v>TXFRQ1</v>
      </c>
    </row>
    <row r="826" spans="1:204" ht="25" x14ac:dyDescent="0.25">
      <c r="A826" s="4" t="s">
        <v>13095</v>
      </c>
      <c r="B826" s="4" t="s">
        <v>7953</v>
      </c>
      <c r="C826" s="4" t="s">
        <v>81</v>
      </c>
      <c r="D826" s="4" t="s">
        <v>1043</v>
      </c>
      <c r="E826" s="4" t="s">
        <v>1043</v>
      </c>
      <c r="F826" s="4" t="s">
        <v>90</v>
      </c>
      <c r="G826" s="4" t="s">
        <v>90</v>
      </c>
      <c r="H826" s="4" t="s">
        <v>90</v>
      </c>
      <c r="L826" s="4" t="s">
        <v>16869</v>
      </c>
      <c r="N826" s="4" t="s">
        <v>90</v>
      </c>
      <c r="GR826" s="1" t="str">
        <f>IF(LEN(Forms!$A826)&gt;0,Forms!$A826,"")</f>
        <v/>
      </c>
      <c r="GS826" s="1" t="str">
        <f>IF(LEN(Checks!$A826)&gt;0,Checks!$A826,"")</f>
        <v>OQ_COLD_PRESENT_AEBCIGC_MISSING</v>
      </c>
      <c r="GT826" s="1" t="str">
        <f>IF(LEN(Folders!$A826)&gt;0,Folders!$A826,"")</f>
        <v/>
      </c>
      <c r="GU826" s="1" t="str">
        <f>IF(LEN(Fields!$B826)&gt;0,Fields!$B826,"")</f>
        <v>KIT1</v>
      </c>
      <c r="GV826" s="1" t="str">
        <f>IF(LEN(Fields!$G826)&gt;0,Fields!$G826,"")</f>
        <v>KIT1</v>
      </c>
    </row>
    <row r="827" spans="1:204" x14ac:dyDescent="0.25">
      <c r="A827" s="1" t="s">
        <v>13099</v>
      </c>
      <c r="B827" s="1" t="s">
        <v>7953</v>
      </c>
      <c r="C827" s="1" t="s">
        <v>403</v>
      </c>
      <c r="D827" s="1" t="s">
        <v>802</v>
      </c>
      <c r="E827" s="1" t="s">
        <v>6641</v>
      </c>
      <c r="L827" s="1" t="s">
        <v>16840</v>
      </c>
      <c r="N827" s="1" t="s">
        <v>17063</v>
      </c>
      <c r="GR827" s="1" t="str">
        <f>IF(LEN(Forms!$A827)&gt;0,Forms!$A827,"")</f>
        <v/>
      </c>
      <c r="GS827" s="1" t="str">
        <f>IF(LEN(Checks!$A827)&gt;0,Checks!$A827,"")</f>
        <v>OQ_ASMNTDN_CHECKED_EB1IGGC_PRESENT</v>
      </c>
      <c r="GT827" s="1" t="str">
        <f>IF(LEN(Folders!$A827)&gt;0,Folders!$A827,"")</f>
        <v/>
      </c>
      <c r="GU827" s="1" t="str">
        <f>IF(LEN(Fields!$B827)&gt;0,Fields!$B827,"")</f>
        <v>TXLVL2</v>
      </c>
      <c r="GV827" s="1" t="str">
        <f>IF(LEN(Fields!$G827)&gt;0,Fields!$G827,"")</f>
        <v>TXLVL2</v>
      </c>
    </row>
    <row r="828" spans="1:204" x14ac:dyDescent="0.25">
      <c r="A828" s="4" t="s">
        <v>13103</v>
      </c>
      <c r="B828" s="4" t="s">
        <v>7953</v>
      </c>
      <c r="C828" s="4" t="s">
        <v>393</v>
      </c>
      <c r="D828" s="4" t="s">
        <v>802</v>
      </c>
      <c r="E828" s="4" t="s">
        <v>6500</v>
      </c>
      <c r="L828" s="4" t="s">
        <v>16840</v>
      </c>
      <c r="N828" s="4" t="s">
        <v>17063</v>
      </c>
      <c r="GR828" s="1" t="str">
        <f>IF(LEN(Forms!$A828)&gt;0,Forms!$A828,"")</f>
        <v/>
      </c>
      <c r="GS828" s="1" t="str">
        <f>IF(LEN(Checks!$A828)&gt;0,Checks!$A828,"")</f>
        <v>OQ_COLD_PRESENT_EB1IGGC_MISSING</v>
      </c>
      <c r="GT828" s="1" t="str">
        <f>IF(LEN(Folders!$A828)&gt;0,Folders!$A828,"")</f>
        <v/>
      </c>
      <c r="GU828" s="1" t="str">
        <f>IF(LEN(Fields!$B828)&gt;0,Fields!$B828,"")</f>
        <v>TXLVLS2</v>
      </c>
      <c r="GV828" s="1" t="str">
        <f>IF(LEN(Fields!$G828)&gt;0,Fields!$G828,"")</f>
        <v>TXLVLS2</v>
      </c>
    </row>
    <row r="829" spans="1:204" x14ac:dyDescent="0.25">
      <c r="A829" s="1" t="s">
        <v>13107</v>
      </c>
      <c r="C829" s="1" t="s">
        <v>418</v>
      </c>
      <c r="D829" s="1" t="s">
        <v>802</v>
      </c>
      <c r="E829" s="1" t="s">
        <v>6802</v>
      </c>
      <c r="L829" s="1" t="s">
        <v>16840</v>
      </c>
      <c r="N829" s="1" t="s">
        <v>17063</v>
      </c>
      <c r="GR829" s="1" t="str">
        <f>IF(LEN(Forms!$A829)&gt;0,Forms!$A829,"")</f>
        <v/>
      </c>
      <c r="GS829" s="1" t="str">
        <f>IF(LEN(Checks!$A829)&gt;0,Checks!$A829,"")</f>
        <v>OQ_ASMNTDN_CHECKED_AEBCIMC_PRESENT</v>
      </c>
      <c r="GT829" s="1" t="str">
        <f>IF(LEN(Folders!$A829)&gt;0,Folders!$A829,"")</f>
        <v/>
      </c>
      <c r="GU829" s="1" t="str">
        <f>IF(LEN(Fields!$B829)&gt;0,Fields!$B829,"")</f>
        <v>TXLVLSU2</v>
      </c>
      <c r="GV829" s="1" t="str">
        <f>IF(LEN(Fields!$G829)&gt;0,Fields!$G829,"")</f>
        <v>TXLVLSU2</v>
      </c>
    </row>
    <row r="830" spans="1:204" ht="25" x14ac:dyDescent="0.25">
      <c r="A830" s="4" t="s">
        <v>13111</v>
      </c>
      <c r="B830" s="4" t="s">
        <v>7572</v>
      </c>
      <c r="E830" s="4" t="s">
        <v>4665</v>
      </c>
      <c r="F830" s="4" t="s">
        <v>90</v>
      </c>
      <c r="L830" s="4" t="s">
        <v>16840</v>
      </c>
      <c r="N830" s="4" t="s">
        <v>17057</v>
      </c>
      <c r="GR830" s="1" t="str">
        <f>IF(LEN(Forms!$A830)&gt;0,Forms!$A830,"")</f>
        <v/>
      </c>
      <c r="GS830" s="1" t="str">
        <f>IF(LEN(Checks!$A830)&gt;0,Checks!$A830,"")</f>
        <v>OQ_COLD_PRESENT_AEBCIMC_MISSING</v>
      </c>
      <c r="GT830" s="1" t="str">
        <f>IF(LEN(Folders!$A830)&gt;0,Folders!$A830,"")</f>
        <v/>
      </c>
      <c r="GU830" s="1" t="str">
        <f>IF(LEN(Fields!$B830)&gt;0,Fields!$B830,"")</f>
        <v>TXR2D</v>
      </c>
      <c r="GV830" s="1" t="str">
        <f>IF(LEN(Fields!$G830)&gt;0,Fields!$G830,"")</f>
        <v>TXR2D</v>
      </c>
    </row>
    <row r="831" spans="1:204" x14ac:dyDescent="0.25">
      <c r="A831" s="1" t="s">
        <v>13116</v>
      </c>
      <c r="B831" s="1" t="s">
        <v>7519</v>
      </c>
      <c r="C831" s="1" t="s">
        <v>358</v>
      </c>
      <c r="D831" s="1" t="s">
        <v>1328</v>
      </c>
      <c r="E831" s="1" t="s">
        <v>1328</v>
      </c>
      <c r="L831" s="1" t="s">
        <v>16840</v>
      </c>
      <c r="N831" s="1" t="s">
        <v>17270</v>
      </c>
      <c r="GR831" s="1" t="str">
        <f>IF(LEN(Forms!$A831)&gt;0,Forms!$A831,"")</f>
        <v/>
      </c>
      <c r="GS831" s="1" t="str">
        <f>IF(LEN(Checks!$A831)&gt;0,Checks!$A831,"")</f>
        <v>OQ_PREGRS_POS_DISC1_PRDCRS_PREG_CROSS</v>
      </c>
      <c r="GT831" s="1" t="str">
        <f>IF(LEN(Folders!$A831)&gt;0,Folders!$A831,"")</f>
        <v/>
      </c>
      <c r="GU831" s="1" t="str">
        <f>IF(LEN(Fields!$B831)&gt;0,Fields!$B831,"")</f>
        <v>TXRS2D</v>
      </c>
      <c r="GV831" s="1" t="str">
        <f>IF(LEN(Fields!$G831)&gt;0,Fields!$G831,"")</f>
        <v>TXRS2D</v>
      </c>
    </row>
    <row r="832" spans="1:204" x14ac:dyDescent="0.25">
      <c r="A832" s="4" t="s">
        <v>13121</v>
      </c>
      <c r="B832" s="4" t="s">
        <v>7953</v>
      </c>
      <c r="C832" s="4" t="s">
        <v>50</v>
      </c>
      <c r="D832" s="4" t="s">
        <v>576</v>
      </c>
      <c r="E832" s="4" t="s">
        <v>576</v>
      </c>
      <c r="F832" s="4" t="s">
        <v>90</v>
      </c>
      <c r="L832" s="4" t="s">
        <v>16936</v>
      </c>
      <c r="N832" s="4" t="s">
        <v>65</v>
      </c>
      <c r="GR832" s="1" t="str">
        <f>IF(LEN(Forms!$A832)&gt;0,Forms!$A832,"")</f>
        <v/>
      </c>
      <c r="GS832" s="1" t="str">
        <f>IF(LEN(Checks!$A832)&gt;0,Checks!$A832,"")</f>
        <v>OQ_DISC1_EPOCH_PRDCRS_INCONSISTENT</v>
      </c>
      <c r="GT832" s="1" t="str">
        <f>IF(LEN(Folders!$A832)&gt;0,Folders!$A832,"")</f>
        <v/>
      </c>
      <c r="GU832" s="1" t="str">
        <f>IF(LEN(Fields!$B832)&gt;0,Fields!$B832,"")</f>
        <v>ROUTE2</v>
      </c>
      <c r="GV832" s="1" t="str">
        <f>IF(LEN(Fields!$G832)&gt;0,Fields!$G832,"")</f>
        <v>ROUTE2</v>
      </c>
    </row>
    <row r="833" spans="1:204" x14ac:dyDescent="0.25">
      <c r="A833" s="4" t="s">
        <v>13121</v>
      </c>
      <c r="B833" s="4" t="s">
        <v>7953</v>
      </c>
      <c r="C833" s="4" t="s">
        <v>50</v>
      </c>
      <c r="D833" s="4" t="s">
        <v>576</v>
      </c>
      <c r="E833" s="4" t="s">
        <v>576</v>
      </c>
      <c r="F833" s="4" t="s">
        <v>90</v>
      </c>
      <c r="L833" s="4" t="s">
        <v>16936</v>
      </c>
      <c r="N833" s="4" t="s">
        <v>81</v>
      </c>
      <c r="GR833" s="1" t="str">
        <f>IF(LEN(Forms!$A833)&gt;0,Forms!$A833,"")</f>
        <v/>
      </c>
      <c r="GS833" s="1" t="str">
        <f>IF(LEN(Checks!$A833)&gt;0,Checks!$A833,"")</f>
        <v>OQ_DISC1_PRDCRS_AE_AEDE_AEACTX_DW</v>
      </c>
      <c r="GT833" s="1" t="str">
        <f>IF(LEN(Folders!$A833)&gt;0,Folders!$A833,"")</f>
        <v/>
      </c>
      <c r="GU833" s="1" t="str">
        <f>IF(LEN(Fields!$B833)&gt;0,Fields!$B833,"")</f>
        <v>TXFRQ2</v>
      </c>
      <c r="GV833" s="1" t="str">
        <f>IF(LEN(Fields!$G833)&gt;0,Fields!$G833,"")</f>
        <v>TXFRQ2</v>
      </c>
    </row>
    <row r="834" spans="1:204" x14ac:dyDescent="0.25">
      <c r="A834" s="4" t="s">
        <v>13121</v>
      </c>
      <c r="B834" s="4" t="s">
        <v>7953</v>
      </c>
      <c r="C834" s="4" t="s">
        <v>50</v>
      </c>
      <c r="D834" s="4" t="s">
        <v>576</v>
      </c>
      <c r="E834" s="4" t="s">
        <v>576</v>
      </c>
      <c r="F834" s="4" t="s">
        <v>90</v>
      </c>
      <c r="L834" s="4" t="s">
        <v>16936</v>
      </c>
      <c r="N834" s="4" t="s">
        <v>86</v>
      </c>
      <c r="GR834" s="1" t="str">
        <f>IF(LEN(Forms!$A834)&gt;0,Forms!$A834,"")</f>
        <v/>
      </c>
      <c r="GS834" s="1" t="str">
        <f>IF(LEN(Checks!$A834)&gt;0,Checks!$A834,"")</f>
        <v>OQ_ASMNTDN_CHECKED_AT_CYCLES_THYL1</v>
      </c>
      <c r="GT834" s="1" t="str">
        <f>IF(LEN(Folders!$A834)&gt;0,Folders!$A834,"")</f>
        <v/>
      </c>
      <c r="GU834" s="1" t="str">
        <f>IF(LEN(Fields!$B834)&gt;0,Fields!$B834,"")</f>
        <v>KIT2</v>
      </c>
      <c r="GV834" s="1" t="str">
        <f>IF(LEN(Fields!$G834)&gt;0,Fields!$G834,"")</f>
        <v>KIT2</v>
      </c>
    </row>
    <row r="835" spans="1:204" x14ac:dyDescent="0.25">
      <c r="A835" s="4" t="s">
        <v>13121</v>
      </c>
      <c r="B835" s="4" t="s">
        <v>7953</v>
      </c>
      <c r="C835" s="4" t="s">
        <v>50</v>
      </c>
      <c r="D835" s="4" t="s">
        <v>576</v>
      </c>
      <c r="E835" s="4" t="s">
        <v>576</v>
      </c>
      <c r="F835" s="4" t="s">
        <v>90</v>
      </c>
      <c r="L835" s="4" t="s">
        <v>16936</v>
      </c>
      <c r="N835" s="4" t="s">
        <v>98</v>
      </c>
      <c r="GR835" s="1" t="str">
        <f>IF(LEN(Forms!$A835)&gt;0,Forms!$A835,"")</f>
        <v/>
      </c>
      <c r="GS835" s="1" t="str">
        <f>IF(LEN(Checks!$A835)&gt;0,Checks!$A835,"")</f>
        <v>OQ_TXINF1_KIT1_VALIDATE</v>
      </c>
      <c r="GT835" s="1" t="str">
        <f>IF(LEN(Folders!$A835)&gt;0,Folders!$A835,"")</f>
        <v/>
      </c>
      <c r="GU835" s="1" t="str">
        <f>IF(LEN(Fields!$B835)&gt;0,Fields!$B835,"")</f>
        <v>TXLAD5</v>
      </c>
      <c r="GV835" s="1" t="str">
        <f>IF(LEN(Fields!$G835)&gt;0,Fields!$G835,"")</f>
        <v>TXLAD5</v>
      </c>
    </row>
    <row r="836" spans="1:204" x14ac:dyDescent="0.25">
      <c r="A836" s="4" t="s">
        <v>13121</v>
      </c>
      <c r="B836" s="4" t="s">
        <v>7953</v>
      </c>
      <c r="C836" s="4" t="s">
        <v>50</v>
      </c>
      <c r="D836" s="4" t="s">
        <v>576</v>
      </c>
      <c r="E836" s="4" t="s">
        <v>576</v>
      </c>
      <c r="F836" s="4" t="s">
        <v>90</v>
      </c>
      <c r="L836" s="4" t="s">
        <v>16936</v>
      </c>
      <c r="N836" s="4" t="s">
        <v>111</v>
      </c>
      <c r="GR836" s="1" t="str">
        <f>IF(LEN(Forms!$A836)&gt;0,Forms!$A836,"")</f>
        <v/>
      </c>
      <c r="GS836" s="1" t="str">
        <f>IF(LEN(Checks!$A836)&gt;0,Checks!$A836,"")</f>
        <v>OQ_TXINF2_KIT1_VALIDATE</v>
      </c>
      <c r="GT836" s="1" t="str">
        <f>IF(LEN(Folders!$A836)&gt;0,Folders!$A836,"")</f>
        <v/>
      </c>
      <c r="GU836" s="1" t="str">
        <f>IF(LEN(Fields!$B836)&gt;0,Fields!$B836,"")</f>
        <v>TXLADS5</v>
      </c>
      <c r="GV836" s="1" t="str">
        <f>IF(LEN(Fields!$G836)&gt;0,Fields!$G836,"")</f>
        <v>TXLADS5</v>
      </c>
    </row>
    <row r="837" spans="1:204" x14ac:dyDescent="0.25">
      <c r="A837" s="1" t="s">
        <v>13126</v>
      </c>
      <c r="B837" s="1" t="s">
        <v>7572</v>
      </c>
      <c r="C837" s="1" t="s">
        <v>50</v>
      </c>
      <c r="D837" s="1" t="s">
        <v>576</v>
      </c>
      <c r="E837" s="1" t="s">
        <v>576</v>
      </c>
      <c r="F837" s="1" t="s">
        <v>90</v>
      </c>
      <c r="L837" s="1" t="s">
        <v>16936</v>
      </c>
      <c r="N837" s="1" t="s">
        <v>192</v>
      </c>
      <c r="GR837" s="1" t="str">
        <f>IF(LEN(Forms!$A837)&gt;0,Forms!$A837,"")</f>
        <v/>
      </c>
      <c r="GS837" s="1" t="str">
        <f>IF(LEN(Checks!$A837)&gt;0,Checks!$A837,"")</f>
        <v>OQ_LTFU_ALIVE_NO_DISC1_PRDCRS_NE_DEATH</v>
      </c>
      <c r="GT837" s="1" t="str">
        <f>IF(LEN(Folders!$A837)&gt;0,Folders!$A837,"")</f>
        <v/>
      </c>
      <c r="GU837" s="1" t="str">
        <f>IF(LEN(Fields!$B837)&gt;0,Fields!$B837,"")</f>
        <v>TXLADSU5</v>
      </c>
      <c r="GV837" s="1" t="str">
        <f>IF(LEN(Fields!$G837)&gt;0,Fields!$G837,"")</f>
        <v>TXLADSU5</v>
      </c>
    </row>
    <row r="838" spans="1:204" x14ac:dyDescent="0.25">
      <c r="A838" s="1" t="s">
        <v>13126</v>
      </c>
      <c r="B838" s="1" t="s">
        <v>7572</v>
      </c>
      <c r="C838" s="1" t="s">
        <v>50</v>
      </c>
      <c r="D838" s="1" t="s">
        <v>576</v>
      </c>
      <c r="E838" s="1" t="s">
        <v>576</v>
      </c>
      <c r="F838" s="1" t="s">
        <v>90</v>
      </c>
      <c r="L838" s="1" t="s">
        <v>16936</v>
      </c>
      <c r="N838" s="1" t="s">
        <v>182</v>
      </c>
      <c r="GR838" s="1" t="str">
        <f>IF(LEN(Forms!$A838)&gt;0,Forms!$A838,"")</f>
        <v/>
      </c>
      <c r="GS838" s="1" t="str">
        <f>IF(LEN(Checks!$A838)&gt;0,Checks!$A838,"")</f>
        <v>OQ_AEINFR_AENUM_NE_AEDE_AENUM_AEDE</v>
      </c>
      <c r="GT838" s="1" t="str">
        <f>IF(LEN(Folders!$A838)&gt;0,Folders!$A838,"")</f>
        <v/>
      </c>
      <c r="GU838" s="1" t="str">
        <f>IF(LEN(Fields!$B838)&gt;0,Fields!$B838,"")</f>
        <v>TXR5D</v>
      </c>
      <c r="GV838" s="1" t="str">
        <f>IF(LEN(Fields!$G838)&gt;0,Fields!$G838,"")</f>
        <v>TXR5D</v>
      </c>
    </row>
    <row r="839" spans="1:204" x14ac:dyDescent="0.25">
      <c r="A839" s="1" t="s">
        <v>13126</v>
      </c>
      <c r="B839" s="1" t="s">
        <v>7572</v>
      </c>
      <c r="C839" s="1" t="s">
        <v>50</v>
      </c>
      <c r="D839" s="1" t="s">
        <v>576</v>
      </c>
      <c r="E839" s="1" t="s">
        <v>576</v>
      </c>
      <c r="F839" s="1" t="s">
        <v>90</v>
      </c>
      <c r="L839" s="1" t="s">
        <v>16936</v>
      </c>
      <c r="N839" s="1" t="s">
        <v>197</v>
      </c>
      <c r="GR839" s="1" t="str">
        <f>IF(LEN(Forms!$A839)&gt;0,Forms!$A839,"")</f>
        <v/>
      </c>
      <c r="GS839" s="1" t="str">
        <f>IF(LEN(Checks!$A839)&gt;0,Checks!$A839,"")</f>
        <v>AF_VISIT_TXINV_TXNAM_TXINF3</v>
      </c>
      <c r="GT839" s="1" t="str">
        <f>IF(LEN(Folders!$A839)&gt;0,Folders!$A839,"")</f>
        <v/>
      </c>
      <c r="GU839" s="1" t="str">
        <f>IF(LEN(Fields!$B839)&gt;0,Fields!$B839,"")</f>
        <v>TXRS5D</v>
      </c>
      <c r="GV839" s="1" t="str">
        <f>IF(LEN(Fields!$G839)&gt;0,Fields!$G839,"")</f>
        <v>TXRS5D</v>
      </c>
    </row>
    <row r="840" spans="1:204" x14ac:dyDescent="0.25">
      <c r="A840" s="1" t="s">
        <v>13126</v>
      </c>
      <c r="B840" s="1" t="s">
        <v>7572</v>
      </c>
      <c r="C840" s="1" t="s">
        <v>50</v>
      </c>
      <c r="D840" s="1" t="s">
        <v>576</v>
      </c>
      <c r="E840" s="1" t="s">
        <v>576</v>
      </c>
      <c r="F840" s="1" t="s">
        <v>90</v>
      </c>
      <c r="L840" s="1" t="s">
        <v>16936</v>
      </c>
      <c r="N840" s="1" t="s">
        <v>187</v>
      </c>
      <c r="GR840" s="1" t="str">
        <f>IF(LEN(Forms!$A840)&gt;0,Forms!$A840,"")</f>
        <v/>
      </c>
      <c r="GS840" s="1" t="str">
        <f>IF(LEN(Checks!$A840)&gt;0,Checks!$A840,"")</f>
        <v>AF_VISIT_TXINV_TXNAM_TXINF4</v>
      </c>
      <c r="GT840" s="1" t="str">
        <f>IF(LEN(Folders!$A840)&gt;0,Folders!$A840,"")</f>
        <v/>
      </c>
      <c r="GU840" s="1" t="str">
        <f>IF(LEN(Fields!$B840)&gt;0,Fields!$B840,"")</f>
        <v>ROUTE5</v>
      </c>
      <c r="GV840" s="1" t="str">
        <f>IF(LEN(Fields!$G840)&gt;0,Fields!$G840,"")</f>
        <v>ROUTE5</v>
      </c>
    </row>
    <row r="841" spans="1:204" x14ac:dyDescent="0.25">
      <c r="A841" s="1" t="s">
        <v>13126</v>
      </c>
      <c r="B841" s="1" t="s">
        <v>7572</v>
      </c>
      <c r="C841" s="1" t="s">
        <v>50</v>
      </c>
      <c r="D841" s="1" t="s">
        <v>576</v>
      </c>
      <c r="E841" s="1" t="s">
        <v>576</v>
      </c>
      <c r="F841" s="1" t="s">
        <v>90</v>
      </c>
      <c r="L841" s="1" t="s">
        <v>16936</v>
      </c>
      <c r="N841" s="1" t="s">
        <v>212</v>
      </c>
      <c r="GR841" s="1" t="str">
        <f>IF(LEN(Forms!$A841)&gt;0,Forms!$A841,"")</f>
        <v/>
      </c>
      <c r="GS841" s="1" t="str">
        <f>IF(LEN(Checks!$A841)&gt;0,Checks!$A841,"")</f>
        <v>OQ_ASMNTDN_CHECKED_AT_CYCLES_CHML1</v>
      </c>
      <c r="GT841" s="1" t="str">
        <f>IF(LEN(Folders!$A841)&gt;0,Folders!$A841,"")</f>
        <v/>
      </c>
      <c r="GU841" s="1" t="str">
        <f>IF(LEN(Fields!$B841)&gt;0,Fields!$B841,"")</f>
        <v>TXFRQ5</v>
      </c>
      <c r="GV841" s="1" t="str">
        <f>IF(LEN(Fields!$G841)&gt;0,Fields!$G841,"")</f>
        <v>TXFRQ5</v>
      </c>
    </row>
    <row r="842" spans="1:204" x14ac:dyDescent="0.25">
      <c r="A842" s="1" t="s">
        <v>13126</v>
      </c>
      <c r="B842" s="1" t="s">
        <v>7572</v>
      </c>
      <c r="C842" s="1" t="s">
        <v>50</v>
      </c>
      <c r="D842" s="1" t="s">
        <v>576</v>
      </c>
      <c r="E842" s="1" t="s">
        <v>576</v>
      </c>
      <c r="F842" s="1" t="s">
        <v>90</v>
      </c>
      <c r="L842" s="1" t="s">
        <v>16936</v>
      </c>
      <c r="N842" s="1" t="s">
        <v>217</v>
      </c>
      <c r="GR842" s="1" t="str">
        <f>IF(LEN(Forms!$A842)&gt;0,Forms!$A842,"")</f>
        <v/>
      </c>
      <c r="GS842" s="1" t="str">
        <f>IF(LEN(Checks!$A842)&gt;0,Checks!$A842,"")</f>
        <v>OQ_ASMNTDN_CHECKED_AT_CYCLES_HEML1</v>
      </c>
      <c r="GT842" s="1" t="str">
        <f>IF(LEN(Folders!$A842)&gt;0,Folders!$A842,"")</f>
        <v/>
      </c>
      <c r="GU842" s="1" t="str">
        <f>IF(LEN(Fields!$B842)&gt;0,Fields!$B842,"")</f>
        <v>TXLAD3</v>
      </c>
      <c r="GV842" s="1" t="str">
        <f>IF(LEN(Fields!$G842)&gt;0,Fields!$G842,"")</f>
        <v>TXLAD3</v>
      </c>
    </row>
    <row r="843" spans="1:204" x14ac:dyDescent="0.25">
      <c r="A843" s="1" t="s">
        <v>13126</v>
      </c>
      <c r="B843" s="1" t="s">
        <v>7572</v>
      </c>
      <c r="C843" s="1" t="s">
        <v>50</v>
      </c>
      <c r="D843" s="1" t="s">
        <v>576</v>
      </c>
      <c r="E843" s="1" t="s">
        <v>576</v>
      </c>
      <c r="F843" s="1" t="s">
        <v>90</v>
      </c>
      <c r="L843" s="1" t="s">
        <v>16936</v>
      </c>
      <c r="N843" s="1" t="s">
        <v>237</v>
      </c>
      <c r="GR843" s="1" t="str">
        <f>IF(LEN(Forms!$A843)&gt;0,Forms!$A843,"")</f>
        <v/>
      </c>
      <c r="GS843" s="1" t="str">
        <f>IF(LEN(Checks!$A843)&gt;0,Checks!$A843,"")</f>
        <v>OQ_RRSP1_STATT_NE_RTT2_NE_ND_NE_BIMEAS_CROSS</v>
      </c>
      <c r="GT843" s="1" t="str">
        <f>IF(LEN(Folders!$A843)&gt;0,Folders!$A843,"")</f>
        <v/>
      </c>
      <c r="GU843" s="1" t="str">
        <f>IF(LEN(Fields!$B843)&gt;0,Fields!$B843,"")</f>
        <v>TXLADS3</v>
      </c>
      <c r="GV843" s="1" t="str">
        <f>IF(LEN(Fields!$G843)&gt;0,Fields!$G843,"")</f>
        <v>TXLADS3</v>
      </c>
    </row>
    <row r="844" spans="1:204" x14ac:dyDescent="0.25">
      <c r="A844" s="1" t="s">
        <v>13126</v>
      </c>
      <c r="B844" s="1" t="s">
        <v>7572</v>
      </c>
      <c r="C844" s="1" t="s">
        <v>50</v>
      </c>
      <c r="D844" s="1" t="s">
        <v>576</v>
      </c>
      <c r="E844" s="1" t="s">
        <v>576</v>
      </c>
      <c r="F844" s="1" t="s">
        <v>90</v>
      </c>
      <c r="L844" s="1" t="s">
        <v>16936</v>
      </c>
      <c r="N844" s="1" t="s">
        <v>282</v>
      </c>
      <c r="GR844" s="1" t="str">
        <f>IF(LEN(Forms!$A844)&gt;0,Forms!$A844,"")</f>
        <v/>
      </c>
      <c r="GS844" s="1" t="str">
        <f>IF(LEN(Checks!$A844)&gt;0,Checks!$A844,"")</f>
        <v>OQ_RTN2_NTSTAT_UNEQ_RRSP1_STANT_NOT_PD</v>
      </c>
      <c r="GT844" s="1" t="str">
        <f>IF(LEN(Folders!$A844)&gt;0,Folders!$A844,"")</f>
        <v/>
      </c>
      <c r="GU844" s="1" t="str">
        <f>IF(LEN(Fields!$B844)&gt;0,Fields!$B844,"")</f>
        <v>TXLADSU3</v>
      </c>
      <c r="GV844" s="1" t="str">
        <f>IF(LEN(Fields!$G844)&gt;0,Fields!$G844,"")</f>
        <v>TXLADSU3</v>
      </c>
    </row>
    <row r="845" spans="1:204" x14ac:dyDescent="0.25">
      <c r="A845" s="1" t="s">
        <v>13126</v>
      </c>
      <c r="B845" s="1" t="s">
        <v>7572</v>
      </c>
      <c r="C845" s="1" t="s">
        <v>50</v>
      </c>
      <c r="D845" s="1" t="s">
        <v>576</v>
      </c>
      <c r="E845" s="1" t="s">
        <v>576</v>
      </c>
      <c r="F845" s="1" t="s">
        <v>90</v>
      </c>
      <c r="L845" s="1" t="s">
        <v>16936</v>
      </c>
      <c r="N845" s="1" t="s">
        <v>287</v>
      </c>
      <c r="GR845" s="1" t="str">
        <f>IF(LEN(Forms!$A845)&gt;0,Forms!$A845,"")</f>
        <v/>
      </c>
      <c r="GS845" s="1" t="str">
        <f>IF(LEN(Checks!$A845)&gt;0,Checks!$A845,"")</f>
        <v>OQ_RTN2_NTSTAT_UNEQ_RRSP1_STANT_NOT_PD_VISD</v>
      </c>
      <c r="GT845" s="1" t="str">
        <f>IF(LEN(Folders!$A845)&gt;0,Folders!$A845,"")</f>
        <v/>
      </c>
      <c r="GU845" s="1" t="str">
        <f>IF(LEN(Fields!$B845)&gt;0,Fields!$B845,"")</f>
        <v>TXR3D</v>
      </c>
      <c r="GV845" s="1" t="str">
        <f>IF(LEN(Fields!$G845)&gt;0,Fields!$G845,"")</f>
        <v>TXR3D</v>
      </c>
    </row>
    <row r="846" spans="1:204" x14ac:dyDescent="0.25">
      <c r="A846" s="1" t="s">
        <v>13126</v>
      </c>
      <c r="B846" s="1" t="s">
        <v>7572</v>
      </c>
      <c r="C846" s="1" t="s">
        <v>50</v>
      </c>
      <c r="D846" s="1" t="s">
        <v>576</v>
      </c>
      <c r="E846" s="1" t="s">
        <v>576</v>
      </c>
      <c r="F846" s="1" t="s">
        <v>90</v>
      </c>
      <c r="L846" s="1" t="s">
        <v>16936</v>
      </c>
      <c r="N846" s="1" t="s">
        <v>292</v>
      </c>
      <c r="GR846" s="1" t="str">
        <f>IF(LEN(Forms!$A846)&gt;0,Forms!$A846,"")</f>
        <v/>
      </c>
      <c r="GS846" s="1" t="str">
        <f>IF(LEN(Checks!$A846)&gt;0,Checks!$A846,"")</f>
        <v>OQ_RTT2_METHOD_NE_CT_CTSLTHK_PRESENT</v>
      </c>
      <c r="GT846" s="1" t="str">
        <f>IF(LEN(Folders!$A846)&gt;0,Folders!$A846,"")</f>
        <v/>
      </c>
      <c r="GU846" s="1" t="str">
        <f>IF(LEN(Fields!$B846)&gt;0,Fields!$B846,"")</f>
        <v>TXRS3D</v>
      </c>
      <c r="GV846" s="1" t="str">
        <f>IF(LEN(Fields!$G846)&gt;0,Fields!$G846,"")</f>
        <v>TXRS3D</v>
      </c>
    </row>
    <row r="847" spans="1:204" x14ac:dyDescent="0.25">
      <c r="A847" s="1" t="s">
        <v>13126</v>
      </c>
      <c r="B847" s="1" t="s">
        <v>7572</v>
      </c>
      <c r="C847" s="1" t="s">
        <v>50</v>
      </c>
      <c r="D847" s="1" t="s">
        <v>576</v>
      </c>
      <c r="E847" s="1" t="s">
        <v>576</v>
      </c>
      <c r="F847" s="1" t="s">
        <v>90</v>
      </c>
      <c r="L847" s="1" t="s">
        <v>16936</v>
      </c>
      <c r="N847" s="1" t="s">
        <v>308</v>
      </c>
      <c r="GR847" s="1" t="str">
        <f>IF(LEN(Forms!$A847)&gt;0,Forms!$A847,"")</f>
        <v/>
      </c>
      <c r="GS847" s="1" t="str">
        <f>IF(LEN(Checks!$A847)&gt;0,Checks!$A847,"")</f>
        <v>OQ_RTT2_METHOD_NE_MRI_MRISLTHK_PRESENT</v>
      </c>
      <c r="GT847" s="1" t="str">
        <f>IF(LEN(Folders!$A847)&gt;0,Folders!$A847,"")</f>
        <v/>
      </c>
      <c r="GU847" s="1" t="str">
        <f>IF(LEN(Fields!$B847)&gt;0,Fields!$B847,"")</f>
        <v>ROUTE3</v>
      </c>
      <c r="GV847" s="1" t="str">
        <f>IF(LEN(Fields!$G847)&gt;0,Fields!$G847,"")</f>
        <v>ROUTE3</v>
      </c>
    </row>
    <row r="848" spans="1:204" x14ac:dyDescent="0.25">
      <c r="A848" s="1" t="s">
        <v>13126</v>
      </c>
      <c r="B848" s="1" t="s">
        <v>7572</v>
      </c>
      <c r="C848" s="1" t="s">
        <v>50</v>
      </c>
      <c r="D848" s="1" t="s">
        <v>576</v>
      </c>
      <c r="E848" s="1" t="s">
        <v>576</v>
      </c>
      <c r="F848" s="1" t="s">
        <v>90</v>
      </c>
      <c r="L848" s="1" t="s">
        <v>16936</v>
      </c>
      <c r="N848" s="1" t="s">
        <v>313</v>
      </c>
      <c r="GR848" s="1" t="str">
        <f>IF(LEN(Forms!$A848)&gt;0,Forms!$A848,"")</f>
        <v/>
      </c>
      <c r="GS848" s="1" t="str">
        <f>IF(LEN(Checks!$A848)&gt;0,Checks!$A848,"")</f>
        <v>OQ_RTT1_METHOD_NE_CT_CTSLTHK_PRESENT</v>
      </c>
      <c r="GT848" s="1" t="str">
        <f>IF(LEN(Folders!$A848)&gt;0,Folders!$A848,"")</f>
        <v/>
      </c>
      <c r="GU848" s="1" t="str">
        <f>IF(LEN(Fields!$B848)&gt;0,Fields!$B848,"")</f>
        <v>TXFRQ3</v>
      </c>
      <c r="GV848" s="1" t="str">
        <f>IF(LEN(Fields!$G848)&gt;0,Fields!$G848,"")</f>
        <v>TXFRQ3</v>
      </c>
    </row>
    <row r="849" spans="1:204" x14ac:dyDescent="0.25">
      <c r="A849" s="1" t="s">
        <v>13126</v>
      </c>
      <c r="B849" s="1" t="s">
        <v>7572</v>
      </c>
      <c r="C849" s="1" t="s">
        <v>50</v>
      </c>
      <c r="D849" s="1" t="s">
        <v>576</v>
      </c>
      <c r="E849" s="1" t="s">
        <v>576</v>
      </c>
      <c r="F849" s="1" t="s">
        <v>90</v>
      </c>
      <c r="L849" s="1" t="s">
        <v>16936</v>
      </c>
      <c r="N849" s="1" t="s">
        <v>328</v>
      </c>
      <c r="GR849" s="1" t="str">
        <f>IF(LEN(Forms!$A849)&gt;0,Forms!$A849,"")</f>
        <v/>
      </c>
      <c r="GS849" s="1" t="str">
        <f>IF(LEN(Checks!$A849)&gt;0,Checks!$A849,"")</f>
        <v>OQ_RTT1_METHOD_NE_MRI_MRISLTHK_PRESENT</v>
      </c>
      <c r="GT849" s="1" t="str">
        <f>IF(LEN(Folders!$A849)&gt;0,Folders!$A849,"")</f>
        <v/>
      </c>
      <c r="GU849" s="1" t="str">
        <f>IF(LEN(Fields!$B849)&gt;0,Fields!$B849,"")</f>
        <v>TXLAD4</v>
      </c>
      <c r="GV849" s="1" t="str">
        <f>IF(LEN(Fields!$G849)&gt;0,Fields!$G849,"")</f>
        <v>TXLAD4</v>
      </c>
    </row>
    <row r="850" spans="1:204" x14ac:dyDescent="0.25">
      <c r="A850" s="4" t="s">
        <v>13130</v>
      </c>
      <c r="B850" s="4" t="s">
        <v>7626</v>
      </c>
      <c r="C850" s="4" t="s">
        <v>50</v>
      </c>
      <c r="D850" s="4" t="s">
        <v>576</v>
      </c>
      <c r="E850" s="4" t="s">
        <v>576</v>
      </c>
      <c r="F850" s="4" t="s">
        <v>90</v>
      </c>
      <c r="L850" s="4" t="s">
        <v>16936</v>
      </c>
      <c r="N850" s="4" t="s">
        <v>182</v>
      </c>
      <c r="GR850" s="1" t="str">
        <f>IF(LEN(Forms!$A850)&gt;0,Forms!$A850,"")</f>
        <v/>
      </c>
      <c r="GS850" s="1" t="str">
        <f>IF(LEN(Checks!$A850)&gt;0,Checks!$A850,"")</f>
        <v>EC_STICKY_NOTES_SDV_FIELDS_AEDE</v>
      </c>
      <c r="GT850" s="1" t="str">
        <f>IF(LEN(Folders!$A850)&gt;0,Folders!$A850,"")</f>
        <v/>
      </c>
      <c r="GU850" s="1" t="str">
        <f>IF(LEN(Fields!$B850)&gt;0,Fields!$B850,"")</f>
        <v>TXLADS4</v>
      </c>
      <c r="GV850" s="1" t="str">
        <f>IF(LEN(Fields!$G850)&gt;0,Fields!$G850,"")</f>
        <v>TXLADS4</v>
      </c>
    </row>
    <row r="851" spans="1:204" x14ac:dyDescent="0.25">
      <c r="A851" s="4" t="s">
        <v>13130</v>
      </c>
      <c r="B851" s="4" t="s">
        <v>7626</v>
      </c>
      <c r="C851" s="4" t="s">
        <v>50</v>
      </c>
      <c r="D851" s="4" t="s">
        <v>576</v>
      </c>
      <c r="E851" s="4" t="s">
        <v>576</v>
      </c>
      <c r="F851" s="4" t="s">
        <v>90</v>
      </c>
      <c r="L851" s="4" t="s">
        <v>16936</v>
      </c>
      <c r="N851" s="4" t="s">
        <v>197</v>
      </c>
      <c r="GR851" s="1" t="str">
        <f>IF(LEN(Forms!$A851)&gt;0,Forms!$A851,"")</f>
        <v/>
      </c>
      <c r="GS851" s="1" t="str">
        <f>IF(LEN(Checks!$A851)&gt;0,Checks!$A851,"")</f>
        <v>EC_STICKY_NOTES_SDV_FIELDS_AEINFR</v>
      </c>
      <c r="GT851" s="1" t="str">
        <f>IF(LEN(Folders!$A851)&gt;0,Folders!$A851,"")</f>
        <v/>
      </c>
      <c r="GU851" s="1" t="str">
        <f>IF(LEN(Fields!$B851)&gt;0,Fields!$B851,"")</f>
        <v>TXLADSU4</v>
      </c>
      <c r="GV851" s="1" t="str">
        <f>IF(LEN(Fields!$G851)&gt;0,Fields!$G851,"")</f>
        <v>TXLADSU4</v>
      </c>
    </row>
    <row r="852" spans="1:204" x14ac:dyDescent="0.25">
      <c r="A852" s="4" t="s">
        <v>13130</v>
      </c>
      <c r="B852" s="4" t="s">
        <v>7626</v>
      </c>
      <c r="C852" s="4" t="s">
        <v>50</v>
      </c>
      <c r="D852" s="4" t="s">
        <v>576</v>
      </c>
      <c r="E852" s="4" t="s">
        <v>576</v>
      </c>
      <c r="F852" s="4" t="s">
        <v>90</v>
      </c>
      <c r="L852" s="4" t="s">
        <v>16936</v>
      </c>
      <c r="N852" s="4" t="s">
        <v>187</v>
      </c>
      <c r="GR852" s="1" t="str">
        <f>IF(LEN(Forms!$A852)&gt;0,Forms!$A852,"")</f>
        <v/>
      </c>
      <c r="GS852" s="1" t="str">
        <f>IF(LEN(Checks!$A852)&gt;0,Checks!$A852,"")</f>
        <v>EC_STICKY_NOTES_SDV_FIELDS_ANTMEAS1</v>
      </c>
      <c r="GT852" s="1" t="str">
        <f>IF(LEN(Folders!$A852)&gt;0,Folders!$A852,"")</f>
        <v/>
      </c>
      <c r="GU852" s="1" t="str">
        <f>IF(LEN(Fields!$B852)&gt;0,Fields!$B852,"")</f>
        <v>TXR4D</v>
      </c>
      <c r="GV852" s="1" t="str">
        <f>IF(LEN(Fields!$G852)&gt;0,Fields!$G852,"")</f>
        <v>TXR4D</v>
      </c>
    </row>
    <row r="853" spans="1:204" x14ac:dyDescent="0.25">
      <c r="A853" s="4" t="s">
        <v>13130</v>
      </c>
      <c r="B853" s="4" t="s">
        <v>7626</v>
      </c>
      <c r="C853" s="4" t="s">
        <v>50</v>
      </c>
      <c r="D853" s="4" t="s">
        <v>576</v>
      </c>
      <c r="E853" s="4" t="s">
        <v>576</v>
      </c>
      <c r="F853" s="4" t="s">
        <v>90</v>
      </c>
      <c r="L853" s="4" t="s">
        <v>16936</v>
      </c>
      <c r="N853" s="4" t="s">
        <v>212</v>
      </c>
      <c r="GR853" s="1" t="str">
        <f>IF(LEN(Forms!$A853)&gt;0,Forms!$A853,"")</f>
        <v/>
      </c>
      <c r="GS853" s="1" t="str">
        <f>IF(LEN(Checks!$A853)&gt;0,Checks!$A853,"")</f>
        <v>EC_STICKY_NOTES_SDV_FIELDS_CASURG1</v>
      </c>
      <c r="GT853" s="1" t="str">
        <f>IF(LEN(Folders!$A853)&gt;0,Folders!$A853,"")</f>
        <v/>
      </c>
      <c r="GU853" s="1" t="str">
        <f>IF(LEN(Fields!$B853)&gt;0,Fields!$B853,"")</f>
        <v>TXRS4D</v>
      </c>
      <c r="GV853" s="1" t="str">
        <f>IF(LEN(Fields!$G853)&gt;0,Fields!$G853,"")</f>
        <v>TXRS4D</v>
      </c>
    </row>
    <row r="854" spans="1:204" x14ac:dyDescent="0.25">
      <c r="A854" s="4" t="s">
        <v>13130</v>
      </c>
      <c r="B854" s="4" t="s">
        <v>7626</v>
      </c>
      <c r="C854" s="4" t="s">
        <v>50</v>
      </c>
      <c r="D854" s="4" t="s">
        <v>576</v>
      </c>
      <c r="E854" s="4" t="s">
        <v>576</v>
      </c>
      <c r="F854" s="4" t="s">
        <v>90</v>
      </c>
      <c r="L854" s="4" t="s">
        <v>16936</v>
      </c>
      <c r="N854" s="4" t="s">
        <v>217</v>
      </c>
      <c r="GR854" s="1" t="str">
        <f>IF(LEN(Forms!$A854)&gt;0,Forms!$A854,"")</f>
        <v/>
      </c>
      <c r="GS854" s="1" t="str">
        <f>IF(LEN(Checks!$A854)&gt;0,Checks!$A854,"")</f>
        <v>EC_STICKY_NOTES_SDV_FIELDS_CGLL1</v>
      </c>
      <c r="GT854" s="1" t="str">
        <f>IF(LEN(Folders!$A854)&gt;0,Folders!$A854,"")</f>
        <v/>
      </c>
      <c r="GU854" s="1" t="str">
        <f>IF(LEN(Fields!$B854)&gt;0,Fields!$B854,"")</f>
        <v>ROUTE4</v>
      </c>
      <c r="GV854" s="1" t="str">
        <f>IF(LEN(Fields!$G854)&gt;0,Fields!$G854,"")</f>
        <v>ROUTE4</v>
      </c>
    </row>
    <row r="855" spans="1:204" x14ac:dyDescent="0.25">
      <c r="A855" s="4" t="s">
        <v>13130</v>
      </c>
      <c r="B855" s="4" t="s">
        <v>7626</v>
      </c>
      <c r="C855" s="4" t="s">
        <v>50</v>
      </c>
      <c r="D855" s="4" t="s">
        <v>576</v>
      </c>
      <c r="E855" s="4" t="s">
        <v>576</v>
      </c>
      <c r="F855" s="4" t="s">
        <v>90</v>
      </c>
      <c r="L855" s="4" t="s">
        <v>16936</v>
      </c>
      <c r="N855" s="4" t="s">
        <v>282</v>
      </c>
      <c r="GR855" s="1" t="str">
        <f>IF(LEN(Forms!$A855)&gt;0,Forms!$A855,"")</f>
        <v/>
      </c>
      <c r="GS855" s="1" t="str">
        <f>IF(LEN(Checks!$A855)&gt;0,Checks!$A855,"")</f>
        <v>EC_STICKY_NOTES_SDV_FIELDS_CHML1</v>
      </c>
      <c r="GT855" s="1" t="str">
        <f>IF(LEN(Folders!$A855)&gt;0,Folders!$A855,"")</f>
        <v/>
      </c>
      <c r="GU855" s="1" t="str">
        <f>IF(LEN(Fields!$B855)&gt;0,Fields!$B855,"")</f>
        <v>TXFRQ4</v>
      </c>
      <c r="GV855" s="1" t="str">
        <f>IF(LEN(Fields!$G855)&gt;0,Fields!$G855,"")</f>
        <v>TXFRQ4</v>
      </c>
    </row>
    <row r="856" spans="1:204" x14ac:dyDescent="0.25">
      <c r="A856" s="4" t="s">
        <v>13130</v>
      </c>
      <c r="B856" s="4" t="s">
        <v>7626</v>
      </c>
      <c r="C856" s="4" t="s">
        <v>50</v>
      </c>
      <c r="D856" s="4" t="s">
        <v>576</v>
      </c>
      <c r="E856" s="4" t="s">
        <v>576</v>
      </c>
      <c r="F856" s="4" t="s">
        <v>90</v>
      </c>
      <c r="L856" s="4" t="s">
        <v>16936</v>
      </c>
      <c r="N856" s="4" t="s">
        <v>287</v>
      </c>
      <c r="GR856" s="1" t="str">
        <f>IF(LEN(Forms!$A856)&gt;0,Forms!$A856,"")</f>
        <v/>
      </c>
      <c r="GS856" s="1" t="str">
        <f>IF(LEN(Checks!$A856)&gt;0,Checks!$A856,"")</f>
        <v>EC_STICKY_NOTES_SDV_FIELDS_DEM</v>
      </c>
      <c r="GT856" s="1" t="str">
        <f>IF(LEN(Folders!$A856)&gt;0,Folders!$A856,"")</f>
        <v/>
      </c>
      <c r="GU856" s="1" t="str">
        <f>IF(LEN(Fields!$B856)&gt;0,Fields!$B856,"")</f>
        <v>BLUE6</v>
      </c>
      <c r="GV856" s="1" t="str">
        <f>IF(LEN(Fields!$G856)&gt;0,Fields!$G856,"")</f>
        <v>LINESEP</v>
      </c>
    </row>
    <row r="857" spans="1:204" x14ac:dyDescent="0.25">
      <c r="A857" s="4" t="s">
        <v>13130</v>
      </c>
      <c r="B857" s="4" t="s">
        <v>7626</v>
      </c>
      <c r="C857" s="4" t="s">
        <v>50</v>
      </c>
      <c r="D857" s="4" t="s">
        <v>576</v>
      </c>
      <c r="E857" s="4" t="s">
        <v>576</v>
      </c>
      <c r="F857" s="4" t="s">
        <v>90</v>
      </c>
      <c r="L857" s="4" t="s">
        <v>16936</v>
      </c>
      <c r="N857" s="4" t="s">
        <v>292</v>
      </c>
      <c r="GR857" s="1" t="str">
        <f>IF(LEN(Forms!$A857)&gt;0,Forms!$A857,"")</f>
        <v/>
      </c>
      <c r="GS857" s="1" t="str">
        <f>IF(LEN(Checks!$A857)&gt;0,Checks!$A857,"")</f>
        <v>EC_STICKY_NOTES_SDV_FIELDS_DISC1</v>
      </c>
      <c r="GT857" s="1" t="str">
        <f>IF(LEN(Folders!$A857)&gt;0,Folders!$A857,"")</f>
        <v/>
      </c>
      <c r="GU857" s="1" t="str">
        <f>IF(LEN(Fields!$B857)&gt;0,Fields!$B857,"")</f>
        <v>SRDET1</v>
      </c>
      <c r="GV857" s="1" t="str">
        <f>IF(LEN(Fields!$G857)&gt;0,Fields!$G857,"")</f>
        <v>SRDET1</v>
      </c>
    </row>
    <row r="858" spans="1:204" x14ac:dyDescent="0.25">
      <c r="A858" s="4" t="s">
        <v>13130</v>
      </c>
      <c r="B858" s="4" t="s">
        <v>7626</v>
      </c>
      <c r="C858" s="4" t="s">
        <v>50</v>
      </c>
      <c r="D858" s="4" t="s">
        <v>576</v>
      </c>
      <c r="E858" s="4" t="s">
        <v>576</v>
      </c>
      <c r="F858" s="4" t="s">
        <v>90</v>
      </c>
      <c r="L858" s="4" t="s">
        <v>16936</v>
      </c>
      <c r="N858" s="4" t="s">
        <v>308</v>
      </c>
      <c r="GR858" s="1" t="str">
        <f>IF(LEN(Forms!$A858)&gt;0,Forms!$A858,"")</f>
        <v/>
      </c>
      <c r="GS858" s="1" t="str">
        <f>IF(LEN(Checks!$A858)&gt;0,Checks!$A858,"")</f>
        <v>EC_STICKY_NOTES_SDV_FIELDS_DISCTX</v>
      </c>
      <c r="GT858" s="1" t="str">
        <f>IF(LEN(Folders!$A858)&gt;0,Folders!$A858,"")</f>
        <v/>
      </c>
      <c r="GU858" s="1" t="str">
        <f>IF(LEN(Fields!$B858)&gt;0,Fields!$B858,"")</f>
        <v>SRDET2</v>
      </c>
      <c r="GV858" s="1" t="str">
        <f>IF(LEN(Fields!$G858)&gt;0,Fields!$G858,"")</f>
        <v>SRDET2</v>
      </c>
    </row>
    <row r="859" spans="1:204" x14ac:dyDescent="0.25">
      <c r="A859" s="4" t="s">
        <v>13130</v>
      </c>
      <c r="B859" s="4" t="s">
        <v>7626</v>
      </c>
      <c r="C859" s="4" t="s">
        <v>50</v>
      </c>
      <c r="D859" s="4" t="s">
        <v>576</v>
      </c>
      <c r="E859" s="4" t="s">
        <v>576</v>
      </c>
      <c r="F859" s="4" t="s">
        <v>90</v>
      </c>
      <c r="L859" s="4" t="s">
        <v>16936</v>
      </c>
      <c r="N859" s="4" t="s">
        <v>313</v>
      </c>
      <c r="GR859" s="1" t="str">
        <f>IF(LEN(Forms!$A859)&gt;0,Forms!$A859,"")</f>
        <v/>
      </c>
      <c r="GS859" s="1" t="str">
        <f>IF(LEN(Checks!$A859)&gt;0,Checks!$A859,"")</f>
        <v>EC_STICKY_NOTES_SDV_FIELDS_DTH</v>
      </c>
      <c r="GT859" s="1" t="str">
        <f>IF(LEN(Folders!$A859)&gt;0,Folders!$A859,"")</f>
        <v/>
      </c>
      <c r="GU859" s="1" t="str">
        <f>IF(LEN(Fields!$B859)&gt;0,Fields!$B859,"")</f>
        <v>SRDET3</v>
      </c>
      <c r="GV859" s="1" t="str">
        <f>IF(LEN(Fields!$G859)&gt;0,Fields!$G859,"")</f>
        <v>SRDET3</v>
      </c>
    </row>
    <row r="860" spans="1:204" x14ac:dyDescent="0.25">
      <c r="A860" s="4" t="s">
        <v>13130</v>
      </c>
      <c r="B860" s="4" t="s">
        <v>7626</v>
      </c>
      <c r="C860" s="4" t="s">
        <v>50</v>
      </c>
      <c r="D860" s="4" t="s">
        <v>576</v>
      </c>
      <c r="E860" s="4" t="s">
        <v>576</v>
      </c>
      <c r="F860" s="4" t="s">
        <v>90</v>
      </c>
      <c r="L860" s="4" t="s">
        <v>16936</v>
      </c>
      <c r="N860" s="4" t="s">
        <v>328</v>
      </c>
      <c r="GR860" s="1" t="str">
        <f>IF(LEN(Forms!$A860)&gt;0,Forms!$A860,"")</f>
        <v/>
      </c>
      <c r="GS860" s="1" t="str">
        <f>IF(LEN(Checks!$A860)&gt;0,Checks!$A860,"")</f>
        <v>EC_STICKY_NOTES_SDV_FIELDS_ECOG1</v>
      </c>
      <c r="GT860" s="1" t="str">
        <f>IF(LEN(Folders!$A860)&gt;0,Folders!$A860,"")</f>
        <v/>
      </c>
      <c r="GU860" s="1" t="str">
        <f>IF(LEN(Fields!$B860)&gt;0,Fields!$B860,"")</f>
        <v>SRDET4</v>
      </c>
      <c r="GV860" s="1" t="str">
        <f>IF(LEN(Fields!$G860)&gt;0,Fields!$G860,"")</f>
        <v>SRDET4</v>
      </c>
    </row>
    <row r="861" spans="1:204" x14ac:dyDescent="0.25">
      <c r="A861" s="1" t="s">
        <v>13134</v>
      </c>
      <c r="B861" s="1" t="s">
        <v>7680</v>
      </c>
      <c r="C861" s="1" t="s">
        <v>50</v>
      </c>
      <c r="D861" s="1" t="s">
        <v>576</v>
      </c>
      <c r="E861" s="1" t="s">
        <v>576</v>
      </c>
      <c r="F861" s="1" t="s">
        <v>90</v>
      </c>
      <c r="L861" s="1" t="s">
        <v>16936</v>
      </c>
      <c r="N861" s="1" t="s">
        <v>182</v>
      </c>
      <c r="GR861" s="1" t="str">
        <f>IF(LEN(Forms!$A861)&gt;0,Forms!$A861,"")</f>
        <v/>
      </c>
      <c r="GS861" s="1" t="str">
        <f>IF(LEN(Checks!$A861)&gt;0,Checks!$A861,"")</f>
        <v>EC_STICKY_NOTES_SDV_FIELDS_FFTST</v>
      </c>
      <c r="GT861" s="1" t="str">
        <f>IF(LEN(Folders!$A861)&gt;0,Folders!$A861,"")</f>
        <v/>
      </c>
      <c r="GU861" s="1" t="str">
        <f>IF(LEN(Fields!$B861)&gt;0,Fields!$B861,"")</f>
        <v>RDTPF</v>
      </c>
      <c r="GV861" s="1" t="str">
        <f>IF(LEN(Fields!$G861)&gt;0,Fields!$G861,"")</f>
        <v>RDTPF</v>
      </c>
    </row>
    <row r="862" spans="1:204" x14ac:dyDescent="0.25">
      <c r="A862" s="1" t="s">
        <v>13134</v>
      </c>
      <c r="B862" s="1" t="s">
        <v>7680</v>
      </c>
      <c r="C862" s="1" t="s">
        <v>50</v>
      </c>
      <c r="D862" s="1" t="s">
        <v>576</v>
      </c>
      <c r="E862" s="1" t="s">
        <v>576</v>
      </c>
      <c r="F862" s="1" t="s">
        <v>90</v>
      </c>
      <c r="L862" s="1" t="s">
        <v>16936</v>
      </c>
      <c r="N862" s="1" t="s">
        <v>197</v>
      </c>
      <c r="GR862" s="1" t="str">
        <f>IF(LEN(Forms!$A862)&gt;0,Forms!$A862,"")</f>
        <v/>
      </c>
      <c r="GS862" s="1" t="str">
        <f>IF(LEN(Checks!$A862)&gt;0,Checks!$A862,"")</f>
        <v>EC_STICKY_NOTES_SDV_FIELDS_HEML1</v>
      </c>
      <c r="GT862" s="1" t="str">
        <f>IF(LEN(Folders!$A862)&gt;0,Folders!$A862,"")</f>
        <v/>
      </c>
      <c r="GU862" s="1" t="str">
        <f>IF(LEN(Fields!$B862)&gt;0,Fields!$B862,"")</f>
        <v>BLUE7</v>
      </c>
      <c r="GV862" s="1" t="str">
        <f>IF(LEN(Fields!$G862)&gt;0,Fields!$G862,"")</f>
        <v>LINESEP</v>
      </c>
    </row>
    <row r="863" spans="1:204" x14ac:dyDescent="0.25">
      <c r="A863" s="1" t="s">
        <v>13134</v>
      </c>
      <c r="B863" s="1" t="s">
        <v>7680</v>
      </c>
      <c r="C863" s="1" t="s">
        <v>50</v>
      </c>
      <c r="D863" s="1" t="s">
        <v>576</v>
      </c>
      <c r="E863" s="1" t="s">
        <v>576</v>
      </c>
      <c r="F863" s="1" t="s">
        <v>90</v>
      </c>
      <c r="L863" s="1" t="s">
        <v>16936</v>
      </c>
      <c r="N863" s="1" t="s">
        <v>187</v>
      </c>
      <c r="GR863" s="1" t="str">
        <f>IF(LEN(Forms!$A863)&gt;0,Forms!$A863,"")</f>
        <v/>
      </c>
      <c r="GS863" s="1" t="str">
        <f>IF(LEN(Checks!$A863)&gt;0,Checks!$A863,"")</f>
        <v>EC_STICKY_NOTES_SDV_FIELDS_HX1</v>
      </c>
      <c r="GT863" s="1" t="str">
        <f>IF(LEN(Folders!$A863)&gt;0,Folders!$A863,"")</f>
        <v/>
      </c>
      <c r="GU863" s="1" t="str">
        <f>IF(LEN(Fields!$B863)&gt;0,Fields!$B863,"")</f>
        <v>BLUE8</v>
      </c>
      <c r="GV863" s="1" t="str">
        <f>IF(LEN(Fields!$G863)&gt;0,Fields!$G863,"")</f>
        <v>LINESEP</v>
      </c>
    </row>
    <row r="864" spans="1:204" x14ac:dyDescent="0.25">
      <c r="A864" s="1" t="s">
        <v>13134</v>
      </c>
      <c r="B864" s="1" t="s">
        <v>7680</v>
      </c>
      <c r="C864" s="1" t="s">
        <v>50</v>
      </c>
      <c r="D864" s="1" t="s">
        <v>576</v>
      </c>
      <c r="E864" s="1" t="s">
        <v>576</v>
      </c>
      <c r="F864" s="1" t="s">
        <v>90</v>
      </c>
      <c r="L864" s="1" t="s">
        <v>16936</v>
      </c>
      <c r="N864" s="1" t="s">
        <v>212</v>
      </c>
      <c r="GR864" s="1" t="str">
        <f>IF(LEN(Forms!$A864)&gt;0,Forms!$A864,"")</f>
        <v/>
      </c>
      <c r="GS864" s="1" t="str">
        <f>IF(LEN(Checks!$A864)&gt;0,Checks!$A864,"")</f>
        <v>EC_STICKY_NOTES_SDV_FIELDS_LNGCAHX2</v>
      </c>
      <c r="GT864" s="1" t="str">
        <f>IF(LEN(Folders!$A864)&gt;0,Folders!$A864,"")</f>
        <v/>
      </c>
      <c r="GU864" s="1" t="str">
        <f>IF(LEN(Fields!$B864)&gt;0,Fields!$B864,"")</f>
        <v>AEDTH</v>
      </c>
      <c r="GV864" s="1" t="str">
        <f>IF(LEN(Fields!$G864)&gt;0,Fields!$G864,"")</f>
        <v>AEDTH</v>
      </c>
    </row>
    <row r="865" spans="1:204" x14ac:dyDescent="0.25">
      <c r="A865" s="1" t="s">
        <v>13134</v>
      </c>
      <c r="B865" s="1" t="s">
        <v>7680</v>
      </c>
      <c r="C865" s="1" t="s">
        <v>50</v>
      </c>
      <c r="D865" s="1" t="s">
        <v>576</v>
      </c>
      <c r="E865" s="1" t="s">
        <v>576</v>
      </c>
      <c r="F865" s="1" t="s">
        <v>90</v>
      </c>
      <c r="L865" s="1" t="s">
        <v>16936</v>
      </c>
      <c r="N865" s="1" t="s">
        <v>217</v>
      </c>
      <c r="GR865" s="1" t="str">
        <f>IF(LEN(Forms!$A865)&gt;0,Forms!$A865,"")</f>
        <v/>
      </c>
      <c r="GS865" s="1" t="str">
        <f>IF(LEN(Checks!$A865)&gt;0,Checks!$A865,"")</f>
        <v>EC_STICKY_NOTES_SDV_FIELDS_LNGCAMP</v>
      </c>
      <c r="GT865" s="1" t="str">
        <f>IF(LEN(Folders!$A865)&gt;0,Folders!$A865,"")</f>
        <v/>
      </c>
      <c r="GU865" s="1" t="str">
        <f>IF(LEN(Fields!$B865)&gt;0,Fields!$B865,"")</f>
        <v>DTHD</v>
      </c>
      <c r="GV865" s="1" t="str">
        <f>IF(LEN(Fields!$G865)&gt;0,Fields!$G865,"")</f>
        <v>DTHD</v>
      </c>
    </row>
    <row r="866" spans="1:204" x14ac:dyDescent="0.25">
      <c r="A866" s="1" t="s">
        <v>13134</v>
      </c>
      <c r="B866" s="1" t="s">
        <v>7680</v>
      </c>
      <c r="C866" s="1" t="s">
        <v>50</v>
      </c>
      <c r="D866" s="1" t="s">
        <v>576</v>
      </c>
      <c r="E866" s="1" t="s">
        <v>576</v>
      </c>
      <c r="F866" s="1" t="s">
        <v>90</v>
      </c>
      <c r="L866" s="1" t="s">
        <v>16936</v>
      </c>
      <c r="N866" s="1" t="s">
        <v>282</v>
      </c>
      <c r="GR866" s="1" t="str">
        <f>IF(LEN(Forms!$A866)&gt;0,Forms!$A866,"")</f>
        <v/>
      </c>
      <c r="GS866" s="1" t="str">
        <f>IF(LEN(Checks!$A866)&gt;0,Checks!$A866,"")</f>
        <v>EC_STICKY_NOTES_SDV_FIELDS_LTFU</v>
      </c>
      <c r="GT866" s="1" t="str">
        <f>IF(LEN(Folders!$A866)&gt;0,Folders!$A866,"")</f>
        <v/>
      </c>
      <c r="GU866" s="1" t="str">
        <f>IF(LEN(Fields!$B866)&gt;0,Fields!$B866,"")</f>
        <v>DTHAUT</v>
      </c>
      <c r="GV866" s="1" t="str">
        <f>IF(LEN(Fields!$G866)&gt;0,Fields!$G866,"")</f>
        <v>DTHAUT</v>
      </c>
    </row>
    <row r="867" spans="1:204" x14ac:dyDescent="0.25">
      <c r="A867" s="1" t="s">
        <v>13134</v>
      </c>
      <c r="B867" s="1" t="s">
        <v>7680</v>
      </c>
      <c r="C867" s="1" t="s">
        <v>50</v>
      </c>
      <c r="D867" s="1" t="s">
        <v>576</v>
      </c>
      <c r="E867" s="1" t="s">
        <v>576</v>
      </c>
      <c r="F867" s="1" t="s">
        <v>90</v>
      </c>
      <c r="L867" s="1" t="s">
        <v>16936</v>
      </c>
      <c r="N867" s="1" t="s">
        <v>287</v>
      </c>
      <c r="GR867" s="1" t="str">
        <f>IF(LEN(Forms!$A867)&gt;0,Forms!$A867,"")</f>
        <v/>
      </c>
      <c r="GS867" s="1" t="str">
        <f>IF(LEN(Checks!$A867)&gt;0,Checks!$A867,"")</f>
        <v>EC_STICKY_NOTES_SDV_FIELDS_MD1</v>
      </c>
      <c r="GT867" s="1" t="str">
        <f>IF(LEN(Folders!$A867)&gt;0,Folders!$A867,"")</f>
        <v/>
      </c>
      <c r="GU867" s="1" t="str">
        <f>IF(LEN(Fields!$B867)&gt;0,Fields!$B867,"")</f>
        <v>AELIFE</v>
      </c>
      <c r="GV867" s="1" t="str">
        <f>IF(LEN(Fields!$G867)&gt;0,Fields!$G867,"")</f>
        <v>AELIFE</v>
      </c>
    </row>
    <row r="868" spans="1:204" x14ac:dyDescent="0.25">
      <c r="A868" s="1" t="s">
        <v>13134</v>
      </c>
      <c r="B868" s="1" t="s">
        <v>7680</v>
      </c>
      <c r="C868" s="1" t="s">
        <v>50</v>
      </c>
      <c r="D868" s="1" t="s">
        <v>576</v>
      </c>
      <c r="E868" s="1" t="s">
        <v>576</v>
      </c>
      <c r="F868" s="1" t="s">
        <v>90</v>
      </c>
      <c r="L868" s="1" t="s">
        <v>16936</v>
      </c>
      <c r="N868" s="1" t="s">
        <v>292</v>
      </c>
      <c r="GR868" s="1" t="str">
        <f>IF(LEN(Forms!$A868)&gt;0,Forms!$A868,"")</f>
        <v/>
      </c>
      <c r="GS868" s="1" t="str">
        <f>IF(LEN(Checks!$A868)&gt;0,Checks!$A868,"")</f>
        <v>EC_STICKY_NOTES_SDV_FIELDS_PIC</v>
      </c>
      <c r="GT868" s="1" t="str">
        <f>IF(LEN(Folders!$A868)&gt;0,Folders!$A868,"")</f>
        <v/>
      </c>
      <c r="GU868" s="1" t="str">
        <f>IF(LEN(Fields!$B868)&gt;0,Fields!$B868,"")</f>
        <v>AEIHOSP</v>
      </c>
      <c r="GV868" s="1" t="str">
        <f>IF(LEN(Fields!$G868)&gt;0,Fields!$G868,"")</f>
        <v>AEIHOSP</v>
      </c>
    </row>
    <row r="869" spans="1:204" x14ac:dyDescent="0.25">
      <c r="A869" s="1" t="s">
        <v>13134</v>
      </c>
      <c r="B869" s="1" t="s">
        <v>7680</v>
      </c>
      <c r="C869" s="1" t="s">
        <v>50</v>
      </c>
      <c r="D869" s="1" t="s">
        <v>576</v>
      </c>
      <c r="E869" s="1" t="s">
        <v>576</v>
      </c>
      <c r="F869" s="1" t="s">
        <v>90</v>
      </c>
      <c r="L869" s="1" t="s">
        <v>16936</v>
      </c>
      <c r="N869" s="1" t="s">
        <v>308</v>
      </c>
      <c r="GR869" s="1" t="str">
        <f>IF(LEN(Forms!$A869)&gt;0,Forms!$A869,"")</f>
        <v/>
      </c>
      <c r="GS869" s="1" t="str">
        <f>IF(LEN(Checks!$A869)&gt;0,Checks!$A869,"")</f>
        <v>EC_STICKY_NOTES_SDV_FIELDS_PRGL1</v>
      </c>
      <c r="GT869" s="1" t="str">
        <f>IF(LEN(Folders!$A869)&gt;0,Folders!$A869,"")</f>
        <v/>
      </c>
      <c r="GU869" s="1" t="str">
        <f>IF(LEN(Fields!$B869)&gt;0,Fields!$B869,"")</f>
        <v>AEHD</v>
      </c>
      <c r="GV869" s="1" t="str">
        <f>IF(LEN(Fields!$G869)&gt;0,Fields!$G869,"")</f>
        <v>AEHD</v>
      </c>
    </row>
    <row r="870" spans="1:204" x14ac:dyDescent="0.25">
      <c r="A870" s="1" t="s">
        <v>13134</v>
      </c>
      <c r="B870" s="1" t="s">
        <v>7680</v>
      </c>
      <c r="C870" s="1" t="s">
        <v>50</v>
      </c>
      <c r="D870" s="1" t="s">
        <v>576</v>
      </c>
      <c r="E870" s="1" t="s">
        <v>576</v>
      </c>
      <c r="F870" s="1" t="s">
        <v>90</v>
      </c>
      <c r="L870" s="1" t="s">
        <v>16936</v>
      </c>
      <c r="N870" s="1" t="s">
        <v>313</v>
      </c>
      <c r="GR870" s="1" t="str">
        <f>IF(LEN(Forms!$A870)&gt;0,Forms!$A870,"")</f>
        <v/>
      </c>
      <c r="GS870" s="1" t="str">
        <f>IF(LEN(Checks!$A870)&gt;0,Checks!$A870,"")</f>
        <v>EC_STICKY_NOTES_SDV_FIELDS_RA1</v>
      </c>
      <c r="GT870" s="1" t="str">
        <f>IF(LEN(Folders!$A870)&gt;0,Folders!$A870,"")</f>
        <v/>
      </c>
      <c r="GU870" s="1" t="str">
        <f>IF(LEN(Fields!$B870)&gt;0,Fields!$B870,"")</f>
        <v>AEDD</v>
      </c>
      <c r="GV870" s="1" t="str">
        <f>IF(LEN(Fields!$G870)&gt;0,Fields!$G870,"")</f>
        <v>AEDD</v>
      </c>
    </row>
    <row r="871" spans="1:204" x14ac:dyDescent="0.25">
      <c r="A871" s="1" t="s">
        <v>13134</v>
      </c>
      <c r="B871" s="1" t="s">
        <v>7680</v>
      </c>
      <c r="C871" s="1" t="s">
        <v>50</v>
      </c>
      <c r="D871" s="1" t="s">
        <v>576</v>
      </c>
      <c r="E871" s="1" t="s">
        <v>576</v>
      </c>
      <c r="F871" s="1" t="s">
        <v>90</v>
      </c>
      <c r="L871" s="1" t="s">
        <v>16936</v>
      </c>
      <c r="N871" s="1" t="s">
        <v>328</v>
      </c>
      <c r="GR871" s="1" t="str">
        <f>IF(LEN(Forms!$A871)&gt;0,Forms!$A871,"")</f>
        <v/>
      </c>
      <c r="GS871" s="1" t="str">
        <f>IF(LEN(Checks!$A871)&gt;0,Checks!$A871,"")</f>
        <v>EC_STICKY_NOTES_SDV_FIELDS_RRSP1</v>
      </c>
      <c r="GT871" s="1" t="str">
        <f>IF(LEN(Folders!$A871)&gt;0,Folders!$A871,"")</f>
        <v/>
      </c>
      <c r="GU871" s="1" t="str">
        <f>IF(LEN(Fields!$B871)&gt;0,Fields!$B871,"")</f>
        <v>AEDISAB</v>
      </c>
      <c r="GV871" s="1" t="str">
        <f>IF(LEN(Fields!$G871)&gt;0,Fields!$G871,"")</f>
        <v>AEDISAB</v>
      </c>
    </row>
    <row r="872" spans="1:204" x14ac:dyDescent="0.25">
      <c r="A872" s="4" t="s">
        <v>13138</v>
      </c>
      <c r="B872" s="4" t="s">
        <v>7734</v>
      </c>
      <c r="C872" s="4" t="s">
        <v>50</v>
      </c>
      <c r="D872" s="4" t="s">
        <v>576</v>
      </c>
      <c r="E872" s="4" t="s">
        <v>576</v>
      </c>
      <c r="F872" s="4" t="s">
        <v>90</v>
      </c>
      <c r="L872" s="4" t="s">
        <v>16936</v>
      </c>
      <c r="N872" s="4" t="s">
        <v>182</v>
      </c>
      <c r="GR872" s="1" t="str">
        <f>IF(LEN(Forms!$A872)&gt;0,Forms!$A872,"")</f>
        <v/>
      </c>
      <c r="GS872" s="1" t="str">
        <f>IF(LEN(Checks!$A872)&gt;0,Checks!$A872,"")</f>
        <v>EC_STICKY_NOTES_SDV_FIELDS_SICW</v>
      </c>
      <c r="GT872" s="1" t="str">
        <f>IF(LEN(Folders!$A872)&gt;0,Folders!$A872,"")</f>
        <v/>
      </c>
      <c r="GU872" s="1" t="str">
        <f>IF(LEN(Fields!$B872)&gt;0,Fields!$B872,"")</f>
        <v>AEBDEF</v>
      </c>
      <c r="GV872" s="1" t="str">
        <f>IF(LEN(Fields!$G872)&gt;0,Fields!$G872,"")</f>
        <v>AEBDEF</v>
      </c>
    </row>
    <row r="873" spans="1:204" x14ac:dyDescent="0.25">
      <c r="A873" s="4" t="s">
        <v>13138</v>
      </c>
      <c r="B873" s="4" t="s">
        <v>7734</v>
      </c>
      <c r="C873" s="4" t="s">
        <v>50</v>
      </c>
      <c r="D873" s="4" t="s">
        <v>576</v>
      </c>
      <c r="E873" s="4" t="s">
        <v>576</v>
      </c>
      <c r="F873" s="4" t="s">
        <v>90</v>
      </c>
      <c r="L873" s="4" t="s">
        <v>16936</v>
      </c>
      <c r="N873" s="4" t="s">
        <v>197</v>
      </c>
      <c r="GR873" s="1" t="str">
        <f>IF(LEN(Forms!$A873)&gt;0,Forms!$A873,"")</f>
        <v/>
      </c>
      <c r="GS873" s="1" t="str">
        <f>IF(LEN(Checks!$A873)&gt;0,Checks!$A873,"")</f>
        <v>EC_STICKY_NOTES_SDV_FIELDS_SRGL1</v>
      </c>
      <c r="GT873" s="1" t="str">
        <f>IF(LEN(Folders!$A873)&gt;0,Folders!$A873,"")</f>
        <v/>
      </c>
      <c r="GU873" s="1" t="str">
        <f>IF(LEN(Fields!$B873)&gt;0,Fields!$B873,"")</f>
        <v>AEOTHCR</v>
      </c>
      <c r="GV873" s="1" t="str">
        <f>IF(LEN(Fields!$G873)&gt;0,Fields!$G873,"")</f>
        <v>AEOTHCR</v>
      </c>
    </row>
    <row r="874" spans="1:204" x14ac:dyDescent="0.25">
      <c r="A874" s="4" t="s">
        <v>13138</v>
      </c>
      <c r="B874" s="4" t="s">
        <v>7734</v>
      </c>
      <c r="C874" s="4" t="s">
        <v>50</v>
      </c>
      <c r="D874" s="4" t="s">
        <v>576</v>
      </c>
      <c r="E874" s="4" t="s">
        <v>576</v>
      </c>
      <c r="F874" s="4" t="s">
        <v>90</v>
      </c>
      <c r="L874" s="4" t="s">
        <v>16936</v>
      </c>
      <c r="N874" s="4" t="s">
        <v>187</v>
      </c>
      <c r="GR874" s="1" t="str">
        <f>IF(LEN(Forms!$A874)&gt;0,Forms!$A874,"")</f>
        <v/>
      </c>
      <c r="GS874" s="1" t="str">
        <f>IF(LEN(Checks!$A874)&gt;0,Checks!$A874,"")</f>
        <v>EC_STICKY_NOTES_SDV_FIELDS_ST1</v>
      </c>
      <c r="GT874" s="1" t="str">
        <f>IF(LEN(Folders!$A874)&gt;0,Folders!$A874,"")</f>
        <v/>
      </c>
      <c r="GU874" s="1" t="str">
        <f>IF(LEN(Fields!$B874)&gt;0,Fields!$B874,"")</f>
        <v>AECOM</v>
      </c>
      <c r="GV874" s="1" t="str">
        <f>IF(LEN(Fields!$G874)&gt;0,Fields!$G874,"")</f>
        <v>AECOM</v>
      </c>
    </row>
    <row r="875" spans="1:204" x14ac:dyDescent="0.25">
      <c r="A875" s="4" t="s">
        <v>13138</v>
      </c>
      <c r="B875" s="4" t="s">
        <v>7734</v>
      </c>
      <c r="C875" s="4" t="s">
        <v>50</v>
      </c>
      <c r="D875" s="4" t="s">
        <v>576</v>
      </c>
      <c r="E875" s="4" t="s">
        <v>576</v>
      </c>
      <c r="F875" s="4" t="s">
        <v>90</v>
      </c>
      <c r="L875" s="4" t="s">
        <v>16936</v>
      </c>
      <c r="N875" s="4" t="s">
        <v>212</v>
      </c>
      <c r="GR875" s="1" t="str">
        <f>IF(LEN(Forms!$A875)&gt;0,Forms!$A875,"")</f>
        <v/>
      </c>
      <c r="GS875" s="1" t="str">
        <f>IF(LEN(Checks!$A875)&gt;0,Checks!$A875,"")</f>
        <v>EC_STICKY_NOTES_SDV_FIELDS_SYMDTRN</v>
      </c>
      <c r="GT875" s="1" t="str">
        <f>IF(LEN(Folders!$A875)&gt;0,Folders!$A875,"")</f>
        <v/>
      </c>
      <c r="GU875" s="1" t="str">
        <f>IF(LEN(Fields!$B875)&gt;0,Fields!$B875,"")</f>
        <v>TERMID</v>
      </c>
      <c r="GV875" s="1" t="str">
        <f>IF(LEN(Fields!$G875)&gt;0,Fields!$G875,"")</f>
        <v>TERMID</v>
      </c>
    </row>
    <row r="876" spans="1:204" x14ac:dyDescent="0.25">
      <c r="A876" s="4" t="s">
        <v>13138</v>
      </c>
      <c r="B876" s="4" t="s">
        <v>7734</v>
      </c>
      <c r="C876" s="4" t="s">
        <v>50</v>
      </c>
      <c r="D876" s="4" t="s">
        <v>576</v>
      </c>
      <c r="E876" s="4" t="s">
        <v>576</v>
      </c>
      <c r="F876" s="4" t="s">
        <v>90</v>
      </c>
      <c r="L876" s="4" t="s">
        <v>16936</v>
      </c>
      <c r="N876" s="4" t="s">
        <v>217</v>
      </c>
      <c r="GR876" s="1" t="str">
        <f>IF(LEN(Forms!$A876)&gt;0,Forms!$A876,"")</f>
        <v/>
      </c>
      <c r="GS876" s="1" t="str">
        <f>IF(LEN(Checks!$A876)&gt;0,Checks!$A876,"")</f>
        <v>EC_STICKY_NOTES_SDV_FIELDS_THYL1</v>
      </c>
      <c r="GT876" s="1" t="str">
        <f>IF(LEN(Folders!$A876)&gt;0,Folders!$A876,"")</f>
        <v/>
      </c>
      <c r="GU876" s="1" t="str">
        <f>IF(LEN(Fields!$B876)&gt;0,Fields!$B876,"")</f>
        <v>SRCLN</v>
      </c>
      <c r="GV876" s="1" t="str">
        <f>IF(LEN(Fields!$G876)&gt;0,Fields!$G876,"")</f>
        <v>SRCLN</v>
      </c>
    </row>
    <row r="877" spans="1:204" x14ac:dyDescent="0.25">
      <c r="A877" s="4" t="s">
        <v>13138</v>
      </c>
      <c r="B877" s="4" t="s">
        <v>7734</v>
      </c>
      <c r="C877" s="4" t="s">
        <v>50</v>
      </c>
      <c r="D877" s="4" t="s">
        <v>576</v>
      </c>
      <c r="E877" s="4" t="s">
        <v>576</v>
      </c>
      <c r="F877" s="4" t="s">
        <v>90</v>
      </c>
      <c r="L877" s="4" t="s">
        <v>16936</v>
      </c>
      <c r="N877" s="4" t="s">
        <v>282</v>
      </c>
      <c r="GR877" s="1" t="str">
        <f>IF(LEN(Forms!$A877)&gt;0,Forms!$A877,"")</f>
        <v/>
      </c>
      <c r="GS877" s="1" t="str">
        <f>IF(LEN(Checks!$A877)&gt;0,Checks!$A877,"")</f>
        <v>EC_STICKY_NOTES_SDV_FIELDS_TISBIOP</v>
      </c>
      <c r="GT877" s="1" t="str">
        <f>IF(LEN(Folders!$A877)&gt;0,Folders!$A877,"")</f>
        <v/>
      </c>
      <c r="GU877" s="1" t="str">
        <f>IF(LEN(Fields!$B877)&gt;0,Fields!$B877,"")</f>
        <v>RAVRFID</v>
      </c>
      <c r="GV877" s="1" t="str">
        <f>IF(LEN(Fields!$G877)&gt;0,Fields!$G877,"")</f>
        <v>RAVRFID</v>
      </c>
    </row>
    <row r="878" spans="1:204" x14ac:dyDescent="0.25">
      <c r="A878" s="4" t="s">
        <v>13138</v>
      </c>
      <c r="B878" s="4" t="s">
        <v>7734</v>
      </c>
      <c r="C878" s="4" t="s">
        <v>50</v>
      </c>
      <c r="D878" s="4" t="s">
        <v>576</v>
      </c>
      <c r="E878" s="4" t="s">
        <v>576</v>
      </c>
      <c r="F878" s="4" t="s">
        <v>90</v>
      </c>
      <c r="L878" s="4" t="s">
        <v>16936</v>
      </c>
      <c r="N878" s="4" t="s">
        <v>287</v>
      </c>
      <c r="GR878" s="1" t="str">
        <f>IF(LEN(Forms!$A878)&gt;0,Forms!$A878,"")</f>
        <v/>
      </c>
      <c r="GS878" s="1" t="str">
        <f>IF(LEN(Checks!$A878)&gt;0,Checks!$A878,"")</f>
        <v>EC_STICKY_NOTES_SDV_FIELDS_TXINF1</v>
      </c>
      <c r="GT878" s="1" t="str">
        <f>IF(LEN(Folders!$A878)&gt;0,Folders!$A878,"")</f>
        <v/>
      </c>
      <c r="GU878" s="1" t="str">
        <f>IF(LEN(Fields!$B878)&gt;0,Fields!$B878,"")</f>
        <v>AERAW</v>
      </c>
      <c r="GV878" s="1" t="str">
        <f>IF(LEN(Fields!$G878)&gt;0,Fields!$G878,"")</f>
        <v>AERAW</v>
      </c>
    </row>
    <row r="879" spans="1:204" x14ac:dyDescent="0.25">
      <c r="A879" s="4" t="s">
        <v>13138</v>
      </c>
      <c r="B879" s="4" t="s">
        <v>7734</v>
      </c>
      <c r="C879" s="4" t="s">
        <v>50</v>
      </c>
      <c r="D879" s="4" t="s">
        <v>576</v>
      </c>
      <c r="E879" s="4" t="s">
        <v>576</v>
      </c>
      <c r="F879" s="4" t="s">
        <v>90</v>
      </c>
      <c r="L879" s="4" t="s">
        <v>16936</v>
      </c>
      <c r="N879" s="4" t="s">
        <v>292</v>
      </c>
      <c r="GR879" s="1" t="str">
        <f>IF(LEN(Forms!$A879)&gt;0,Forms!$A879,"")</f>
        <v/>
      </c>
      <c r="GS879" s="1" t="str">
        <f>IF(LEN(Checks!$A879)&gt;0,Checks!$A879,"")</f>
        <v>EC_STICKY_NOTES_SDV_FIELDS_VISIT</v>
      </c>
      <c r="GT879" s="1" t="str">
        <f>IF(LEN(Folders!$A879)&gt;0,Folders!$A879,"")</f>
        <v/>
      </c>
      <c r="GU879" s="1" t="str">
        <f>IF(LEN(Fields!$B879)&gt;0,Fields!$B879,"")</f>
        <v>CORRECT</v>
      </c>
      <c r="GV879" s="1" t="str">
        <f>IF(LEN(Fields!$G879)&gt;0,Fields!$G879,"")</f>
        <v>CORRECT</v>
      </c>
    </row>
    <row r="880" spans="1:204" x14ac:dyDescent="0.25">
      <c r="A880" s="4" t="s">
        <v>13138</v>
      </c>
      <c r="B880" s="4" t="s">
        <v>7734</v>
      </c>
      <c r="C880" s="4" t="s">
        <v>50</v>
      </c>
      <c r="D880" s="4" t="s">
        <v>576</v>
      </c>
      <c r="E880" s="4" t="s">
        <v>576</v>
      </c>
      <c r="F880" s="4" t="s">
        <v>90</v>
      </c>
      <c r="L880" s="4" t="s">
        <v>16936</v>
      </c>
      <c r="N880" s="4" t="s">
        <v>308</v>
      </c>
      <c r="GR880" s="1" t="str">
        <f>IF(LEN(Forms!$A880)&gt;0,Forms!$A880,"")</f>
        <v/>
      </c>
      <c r="GS880" s="1" t="str">
        <f>IF(LEN(Checks!$A880)&gt;0,Checks!$A880,"")</f>
        <v>SD_AEDE_TXFRQ1</v>
      </c>
      <c r="GT880" s="1" t="str">
        <f>IF(LEN(Folders!$A880)&gt;0,Folders!$A880,"")</f>
        <v/>
      </c>
      <c r="GU880" s="1" t="str">
        <f>IF(LEN(Fields!$B880)&gt;0,Fields!$B880,"")</f>
        <v>AELLT</v>
      </c>
      <c r="GV880" s="1" t="str">
        <f>IF(LEN(Fields!$G880)&gt;0,Fields!$G880,"")</f>
        <v>AELLT</v>
      </c>
    </row>
    <row r="881" spans="1:204" x14ac:dyDescent="0.25">
      <c r="A881" s="4" t="s">
        <v>13138</v>
      </c>
      <c r="B881" s="4" t="s">
        <v>7734</v>
      </c>
      <c r="C881" s="4" t="s">
        <v>50</v>
      </c>
      <c r="D881" s="4" t="s">
        <v>576</v>
      </c>
      <c r="E881" s="4" t="s">
        <v>576</v>
      </c>
      <c r="F881" s="4" t="s">
        <v>90</v>
      </c>
      <c r="L881" s="4" t="s">
        <v>16936</v>
      </c>
      <c r="N881" s="4" t="s">
        <v>313</v>
      </c>
      <c r="GR881" s="1" t="str">
        <f>IF(LEN(Forms!$A881)&gt;0,Forms!$A881,"")</f>
        <v/>
      </c>
      <c r="GS881" s="1" t="str">
        <f>IF(LEN(Checks!$A881)&gt;0,Checks!$A881,"")</f>
        <v>SD_AEDE_TXLVLSU2</v>
      </c>
      <c r="GT881" s="1" t="str">
        <f>IF(LEN(Folders!$A881)&gt;0,Folders!$A881,"")</f>
        <v/>
      </c>
      <c r="GU881" s="1" t="str">
        <f>IF(LEN(Fields!$B881)&gt;0,Fields!$B881,"")</f>
        <v>AEPT</v>
      </c>
      <c r="GV881" s="1" t="str">
        <f>IF(LEN(Fields!$G881)&gt;0,Fields!$G881,"")</f>
        <v>AEPT</v>
      </c>
    </row>
    <row r="882" spans="1:204" x14ac:dyDescent="0.25">
      <c r="A882" s="4" t="s">
        <v>13138</v>
      </c>
      <c r="B882" s="4" t="s">
        <v>7734</v>
      </c>
      <c r="C882" s="4" t="s">
        <v>50</v>
      </c>
      <c r="D882" s="4" t="s">
        <v>576</v>
      </c>
      <c r="E882" s="4" t="s">
        <v>576</v>
      </c>
      <c r="F882" s="4" t="s">
        <v>90</v>
      </c>
      <c r="L882" s="4" t="s">
        <v>16936</v>
      </c>
      <c r="N882" s="4" t="s">
        <v>328</v>
      </c>
      <c r="GR882" s="1" t="str">
        <f>IF(LEN(Forms!$A882)&gt;0,Forms!$A882,"")</f>
        <v/>
      </c>
      <c r="GS882" s="1" t="str">
        <f>IF(LEN(Checks!$A882)&gt;0,Checks!$A882,"")</f>
        <v>SD_AEDE_ROUTE2</v>
      </c>
      <c r="GT882" s="1" t="str">
        <f>IF(LEN(Folders!$A882)&gt;0,Folders!$A882,"")</f>
        <v/>
      </c>
      <c r="GU882" s="1" t="str">
        <f>IF(LEN(Fields!$B882)&gt;0,Fields!$B882,"")</f>
        <v>AEHLT</v>
      </c>
      <c r="GV882" s="1" t="str">
        <f>IF(LEN(Fields!$G882)&gt;0,Fields!$G882,"")</f>
        <v>AEHLT</v>
      </c>
    </row>
    <row r="883" spans="1:204" x14ac:dyDescent="0.25">
      <c r="A883" s="1" t="s">
        <v>13142</v>
      </c>
      <c r="B883" s="1" t="s">
        <v>7788</v>
      </c>
      <c r="C883" s="1" t="s">
        <v>50</v>
      </c>
      <c r="D883" s="1" t="s">
        <v>576</v>
      </c>
      <c r="E883" s="1" t="s">
        <v>576</v>
      </c>
      <c r="F883" s="1" t="s">
        <v>90</v>
      </c>
      <c r="L883" s="1" t="s">
        <v>16936</v>
      </c>
      <c r="N883" s="1" t="s">
        <v>182</v>
      </c>
      <c r="GR883" s="1" t="str">
        <f>IF(LEN(Forms!$A883)&gt;0,Forms!$A883,"")</f>
        <v/>
      </c>
      <c r="GS883" s="1" t="str">
        <f>IF(LEN(Checks!$A883)&gt;0,Checks!$A883,"")</f>
        <v>SD_AEDE_ROUTE3</v>
      </c>
      <c r="GT883" s="1" t="str">
        <f>IF(LEN(Folders!$A883)&gt;0,Folders!$A883,"")</f>
        <v/>
      </c>
      <c r="GU883" s="1" t="str">
        <f>IF(LEN(Fields!$B883)&gt;0,Fields!$B883,"")</f>
        <v>AEHLGT</v>
      </c>
      <c r="GV883" s="1" t="str">
        <f>IF(LEN(Fields!$G883)&gt;0,Fields!$G883,"")</f>
        <v>AEHLGT</v>
      </c>
    </row>
    <row r="884" spans="1:204" x14ac:dyDescent="0.25">
      <c r="A884" s="1" t="s">
        <v>13142</v>
      </c>
      <c r="B884" s="1" t="s">
        <v>7788</v>
      </c>
      <c r="C884" s="1" t="s">
        <v>50</v>
      </c>
      <c r="D884" s="1" t="s">
        <v>576</v>
      </c>
      <c r="E884" s="1" t="s">
        <v>576</v>
      </c>
      <c r="F884" s="1" t="s">
        <v>90</v>
      </c>
      <c r="L884" s="1" t="s">
        <v>16936</v>
      </c>
      <c r="N884" s="1" t="s">
        <v>197</v>
      </c>
      <c r="GR884" s="1" t="str">
        <f>IF(LEN(Forms!$A884)&gt;0,Forms!$A884,"")</f>
        <v/>
      </c>
      <c r="GS884" s="1" t="str">
        <f>IF(LEN(Checks!$A884)&gt;0,Checks!$A884,"")</f>
        <v>SD_AEDE_ROUTE4</v>
      </c>
      <c r="GT884" s="1" t="str">
        <f>IF(LEN(Folders!$A884)&gt;0,Folders!$A884,"")</f>
        <v/>
      </c>
      <c r="GU884" s="1" t="str">
        <f>IF(LEN(Fields!$B884)&gt;0,Fields!$B884,"")</f>
        <v>AESOC</v>
      </c>
      <c r="GV884" s="1" t="str">
        <f>IF(LEN(Fields!$G884)&gt;0,Fields!$G884,"")</f>
        <v>AESOC</v>
      </c>
    </row>
    <row r="885" spans="1:204" x14ac:dyDescent="0.25">
      <c r="A885" s="1" t="s">
        <v>13142</v>
      </c>
      <c r="B885" s="1" t="s">
        <v>7788</v>
      </c>
      <c r="C885" s="1" t="s">
        <v>50</v>
      </c>
      <c r="D885" s="1" t="s">
        <v>576</v>
      </c>
      <c r="E885" s="1" t="s">
        <v>576</v>
      </c>
      <c r="F885" s="1" t="s">
        <v>90</v>
      </c>
      <c r="L885" s="1" t="s">
        <v>16936</v>
      </c>
      <c r="N885" s="1" t="s">
        <v>187</v>
      </c>
      <c r="GR885" s="1" t="str">
        <f>IF(LEN(Forms!$A885)&gt;0,Forms!$A885,"")</f>
        <v/>
      </c>
      <c r="GS885" s="1" t="str">
        <f>IF(LEN(Checks!$A885)&gt;0,Checks!$A885,"")</f>
        <v>SD_AEDE_ROUTE5</v>
      </c>
      <c r="GT885" s="1" t="str">
        <f>IF(LEN(Folders!$A885)&gt;0,Folders!$A885,"")</f>
        <v/>
      </c>
      <c r="GU885" s="1" t="str">
        <f>IF(LEN(Fields!$B885)&gt;0,Fields!$B885,"")</f>
        <v>AELLTN</v>
      </c>
      <c r="GV885" s="1" t="str">
        <f>IF(LEN(Fields!$G885)&gt;0,Fields!$G885,"")</f>
        <v>AELLTN</v>
      </c>
    </row>
    <row r="886" spans="1:204" x14ac:dyDescent="0.25">
      <c r="A886" s="1" t="s">
        <v>13142</v>
      </c>
      <c r="B886" s="1" t="s">
        <v>7788</v>
      </c>
      <c r="C886" s="1" t="s">
        <v>50</v>
      </c>
      <c r="D886" s="1" t="s">
        <v>576</v>
      </c>
      <c r="E886" s="1" t="s">
        <v>576</v>
      </c>
      <c r="F886" s="1" t="s">
        <v>90</v>
      </c>
      <c r="L886" s="1" t="s">
        <v>16936</v>
      </c>
      <c r="N886" s="1" t="s">
        <v>212</v>
      </c>
      <c r="GR886" s="1" t="str">
        <f>IF(LEN(Forms!$A886)&gt;0,Forms!$A886,"")</f>
        <v/>
      </c>
      <c r="GS886" s="1" t="str">
        <f>IF(LEN(Checks!$A886)&gt;0,Checks!$A886,"")</f>
        <v>SD_AEDE_TXFRQ2</v>
      </c>
      <c r="GT886" s="1" t="str">
        <f>IF(LEN(Folders!$A886)&gt;0,Folders!$A886,"")</f>
        <v/>
      </c>
      <c r="GU886" s="1" t="str">
        <f>IF(LEN(Fields!$B886)&gt;0,Fields!$B886,"")</f>
        <v>AEPTN</v>
      </c>
      <c r="GV886" s="1" t="str">
        <f>IF(LEN(Fields!$G886)&gt;0,Fields!$G886,"")</f>
        <v>AEPTN</v>
      </c>
    </row>
    <row r="887" spans="1:204" x14ac:dyDescent="0.25">
      <c r="A887" s="1" t="s">
        <v>13142</v>
      </c>
      <c r="B887" s="1" t="s">
        <v>7788</v>
      </c>
      <c r="C887" s="1" t="s">
        <v>50</v>
      </c>
      <c r="D887" s="1" t="s">
        <v>576</v>
      </c>
      <c r="E887" s="1" t="s">
        <v>576</v>
      </c>
      <c r="F887" s="1" t="s">
        <v>90</v>
      </c>
      <c r="L887" s="1" t="s">
        <v>16936</v>
      </c>
      <c r="N887" s="1" t="s">
        <v>217</v>
      </c>
      <c r="GR887" s="1" t="str">
        <f>IF(LEN(Forms!$A887)&gt;0,Forms!$A887,"")</f>
        <v/>
      </c>
      <c r="GS887" s="1" t="str">
        <f>IF(LEN(Checks!$A887)&gt;0,Checks!$A887,"")</f>
        <v>SD_AEDE_TXFRQ3</v>
      </c>
      <c r="GT887" s="1" t="str">
        <f>IF(LEN(Folders!$A887)&gt;0,Folders!$A887,"")</f>
        <v/>
      </c>
      <c r="GU887" s="1" t="str">
        <f>IF(LEN(Fields!$B887)&gt;0,Fields!$B887,"")</f>
        <v>AEHLTN</v>
      </c>
      <c r="GV887" s="1" t="str">
        <f>IF(LEN(Fields!$G887)&gt;0,Fields!$G887,"")</f>
        <v>AEHLTN</v>
      </c>
    </row>
    <row r="888" spans="1:204" x14ac:dyDescent="0.25">
      <c r="A888" s="1" t="s">
        <v>13142</v>
      </c>
      <c r="B888" s="1" t="s">
        <v>7788</v>
      </c>
      <c r="C888" s="1" t="s">
        <v>50</v>
      </c>
      <c r="D888" s="1" t="s">
        <v>576</v>
      </c>
      <c r="E888" s="1" t="s">
        <v>576</v>
      </c>
      <c r="F888" s="1" t="s">
        <v>90</v>
      </c>
      <c r="L888" s="1" t="s">
        <v>16936</v>
      </c>
      <c r="N888" s="1" t="s">
        <v>237</v>
      </c>
      <c r="GR888" s="1" t="str">
        <f>IF(LEN(Forms!$A888)&gt;0,Forms!$A888,"")</f>
        <v/>
      </c>
      <c r="GS888" s="1" t="str">
        <f>IF(LEN(Checks!$A888)&gt;0,Checks!$A888,"")</f>
        <v>SD_AEDE_TXFRQ4</v>
      </c>
      <c r="GT888" s="1" t="str">
        <f>IF(LEN(Folders!$A888)&gt;0,Folders!$A888,"")</f>
        <v/>
      </c>
      <c r="GU888" s="1" t="str">
        <f>IF(LEN(Fields!$B888)&gt;0,Fields!$B888,"")</f>
        <v>AEHLGTN</v>
      </c>
      <c r="GV888" s="1" t="str">
        <f>IF(LEN(Fields!$G888)&gt;0,Fields!$G888,"")</f>
        <v>AEHLGTN</v>
      </c>
    </row>
    <row r="889" spans="1:204" x14ac:dyDescent="0.25">
      <c r="A889" s="1" t="s">
        <v>13142</v>
      </c>
      <c r="B889" s="1" t="s">
        <v>7788</v>
      </c>
      <c r="C889" s="1" t="s">
        <v>50</v>
      </c>
      <c r="D889" s="1" t="s">
        <v>576</v>
      </c>
      <c r="E889" s="1" t="s">
        <v>576</v>
      </c>
      <c r="F889" s="1" t="s">
        <v>90</v>
      </c>
      <c r="L889" s="1" t="s">
        <v>16936</v>
      </c>
      <c r="N889" s="1" t="s">
        <v>282</v>
      </c>
      <c r="GR889" s="1" t="str">
        <f>IF(LEN(Forms!$A889)&gt;0,Forms!$A889,"")</f>
        <v/>
      </c>
      <c r="GS889" s="1" t="str">
        <f>IF(LEN(Checks!$A889)&gt;0,Checks!$A889,"")</f>
        <v>SD_AEDE_TXFRQ5</v>
      </c>
      <c r="GT889" s="1" t="str">
        <f>IF(LEN(Folders!$A889)&gt;0,Folders!$A889,"")</f>
        <v/>
      </c>
      <c r="GU889" s="1" t="str">
        <f>IF(LEN(Fields!$B889)&gt;0,Fields!$B889,"")</f>
        <v>AESOCN</v>
      </c>
      <c r="GV889" s="1" t="str">
        <f>IF(LEN(Fields!$G889)&gt;0,Fields!$G889,"")</f>
        <v>AESOCN</v>
      </c>
    </row>
    <row r="890" spans="1:204" x14ac:dyDescent="0.25">
      <c r="A890" s="1" t="s">
        <v>13142</v>
      </c>
      <c r="B890" s="1" t="s">
        <v>7788</v>
      </c>
      <c r="C890" s="1" t="s">
        <v>50</v>
      </c>
      <c r="D890" s="1" t="s">
        <v>576</v>
      </c>
      <c r="E890" s="1" t="s">
        <v>576</v>
      </c>
      <c r="F890" s="1" t="s">
        <v>90</v>
      </c>
      <c r="L890" s="1" t="s">
        <v>16936</v>
      </c>
      <c r="N890" s="1" t="s">
        <v>287</v>
      </c>
      <c r="GR890" s="1" t="str">
        <f>IF(LEN(Forms!$A890)&gt;0,Forms!$A890,"")</f>
        <v/>
      </c>
      <c r="GS890" s="1" t="str">
        <f>IF(LEN(Checks!$A890)&gt;0,Checks!$A890,"")</f>
        <v>SD_AEDE_TXLADSU3</v>
      </c>
      <c r="GT890" s="1" t="str">
        <f>IF(LEN(Folders!$A890)&gt;0,Folders!$A890,"")</f>
        <v/>
      </c>
      <c r="GU890" s="1" t="str">
        <f>IF(LEN(Fields!$B890)&gt;0,Fields!$B890,"")</f>
        <v>SPLIT</v>
      </c>
      <c r="GV890" s="1" t="str">
        <f>IF(LEN(Fields!$G890)&gt;0,Fields!$G890,"")</f>
        <v>SPLIT</v>
      </c>
    </row>
    <row r="891" spans="1:204" x14ac:dyDescent="0.25">
      <c r="A891" s="1" t="s">
        <v>13142</v>
      </c>
      <c r="B891" s="1" t="s">
        <v>7788</v>
      </c>
      <c r="C891" s="1" t="s">
        <v>50</v>
      </c>
      <c r="D891" s="1" t="s">
        <v>576</v>
      </c>
      <c r="E891" s="1" t="s">
        <v>576</v>
      </c>
      <c r="F891" s="1" t="s">
        <v>90</v>
      </c>
      <c r="L891" s="1" t="s">
        <v>16936</v>
      </c>
      <c r="N891" s="1" t="s">
        <v>292</v>
      </c>
      <c r="GR891" s="1" t="str">
        <f>IF(LEN(Forms!$A891)&gt;0,Forms!$A891,"")</f>
        <v/>
      </c>
      <c r="GS891" s="1" t="str">
        <f>IF(LEN(Checks!$A891)&gt;0,Checks!$A891,"")</f>
        <v>SD_AEDE_TXLADSU4</v>
      </c>
      <c r="GT891" s="1" t="str">
        <f>IF(LEN(Folders!$A891)&gt;0,Folders!$A891,"")</f>
        <v/>
      </c>
      <c r="GU891" s="1" t="str">
        <f>IF(LEN(Fields!$B891)&gt;0,Fields!$B891,"")</f>
        <v>OMIT</v>
      </c>
      <c r="GV891" s="1" t="str">
        <f>IF(LEN(Fields!$G891)&gt;0,Fields!$G891,"")</f>
        <v>OMIT</v>
      </c>
    </row>
    <row r="892" spans="1:204" x14ac:dyDescent="0.25">
      <c r="A892" s="1" t="s">
        <v>13142</v>
      </c>
      <c r="B892" s="1" t="s">
        <v>7788</v>
      </c>
      <c r="C892" s="1" t="s">
        <v>50</v>
      </c>
      <c r="D892" s="1" t="s">
        <v>576</v>
      </c>
      <c r="E892" s="1" t="s">
        <v>576</v>
      </c>
      <c r="F892" s="1" t="s">
        <v>90</v>
      </c>
      <c r="L892" s="1" t="s">
        <v>16936</v>
      </c>
      <c r="N892" s="1" t="s">
        <v>308</v>
      </c>
      <c r="GR892" s="1" t="str">
        <f>IF(LEN(Forms!$A892)&gt;0,Forms!$A892,"")</f>
        <v/>
      </c>
      <c r="GS892" s="1" t="str">
        <f>IF(LEN(Checks!$A892)&gt;0,Checks!$A892,"")</f>
        <v>SD_AEDE_TXLADSU5</v>
      </c>
      <c r="GT892" s="1" t="str">
        <f>IF(LEN(Folders!$A892)&gt;0,Folders!$A892,"")</f>
        <v/>
      </c>
      <c r="GU892" s="1" t="str">
        <f>IF(LEN(Fields!$B892)&gt;0,Fields!$B892,"")</f>
        <v>ACTTYP</v>
      </c>
      <c r="GV892" s="1" t="str">
        <f>IF(LEN(Fields!$G892)&gt;0,Fields!$G892,"")</f>
        <v>ACTTYP</v>
      </c>
    </row>
    <row r="893" spans="1:204" x14ac:dyDescent="0.25">
      <c r="A893" s="1" t="s">
        <v>13142</v>
      </c>
      <c r="B893" s="1" t="s">
        <v>7788</v>
      </c>
      <c r="C893" s="1" t="s">
        <v>50</v>
      </c>
      <c r="D893" s="1" t="s">
        <v>576</v>
      </c>
      <c r="E893" s="1" t="s">
        <v>576</v>
      </c>
      <c r="F893" s="1" t="s">
        <v>90</v>
      </c>
      <c r="L893" s="1" t="s">
        <v>16936</v>
      </c>
      <c r="N893" s="1" t="s">
        <v>313</v>
      </c>
      <c r="GR893" s="1" t="str">
        <f>IF(LEN(Forms!$A893)&gt;0,Forms!$A893,"")</f>
        <v/>
      </c>
      <c r="GS893" s="1" t="str">
        <f>IF(LEN(Checks!$A893)&gt;0,Checks!$A893,"")</f>
        <v>SD_CASURG1_NCITERM</v>
      </c>
      <c r="GT893" s="1" t="str">
        <f>IF(LEN(Folders!$A893)&gt;0,Folders!$A893,"")</f>
        <v/>
      </c>
      <c r="GU893" s="1" t="str">
        <f>IF(LEN(Fields!$B893)&gt;0,Fields!$B893,"")</f>
        <v>ACTTEXT</v>
      </c>
      <c r="GV893" s="1" t="str">
        <f>IF(LEN(Fields!$G893)&gt;0,Fields!$G893,"")</f>
        <v>ACTTEXT</v>
      </c>
    </row>
    <row r="894" spans="1:204" x14ac:dyDescent="0.25">
      <c r="A894" s="1" t="s">
        <v>13142</v>
      </c>
      <c r="B894" s="1" t="s">
        <v>7788</v>
      </c>
      <c r="C894" s="1" t="s">
        <v>50</v>
      </c>
      <c r="D894" s="1" t="s">
        <v>576</v>
      </c>
      <c r="E894" s="1" t="s">
        <v>576</v>
      </c>
      <c r="F894" s="1" t="s">
        <v>90</v>
      </c>
      <c r="L894" s="1" t="s">
        <v>16936</v>
      </c>
      <c r="N894" s="1" t="s">
        <v>328</v>
      </c>
      <c r="GR894" s="1" t="str">
        <f>IF(LEN(Forms!$A894)&gt;0,Forms!$A894,"")</f>
        <v/>
      </c>
      <c r="GS894" s="1" t="str">
        <f>IF(LEN(Checks!$A894)&gt;0,Checks!$A894,"")</f>
        <v>SD_CASURG2_NCITERM</v>
      </c>
      <c r="GT894" s="1" t="str">
        <f>IF(LEN(Folders!$A894)&gt;0,Folders!$A894,"")</f>
        <v/>
      </c>
      <c r="GU894" s="1" t="str">
        <f>IF(LEN(Fields!$B894)&gt;0,Fields!$B894,"")</f>
        <v>BLUE1</v>
      </c>
      <c r="GV894" s="1" t="str">
        <f>IF(LEN(Fields!$G894)&gt;0,Fields!$G894,"")</f>
        <v/>
      </c>
    </row>
    <row r="895" spans="1:204" x14ac:dyDescent="0.25">
      <c r="A895" s="4" t="s">
        <v>13146</v>
      </c>
      <c r="B895" s="4" t="s">
        <v>7842</v>
      </c>
      <c r="C895" s="4" t="s">
        <v>50</v>
      </c>
      <c r="D895" s="4" t="s">
        <v>576</v>
      </c>
      <c r="E895" s="4" t="s">
        <v>576</v>
      </c>
      <c r="F895" s="4" t="s">
        <v>90</v>
      </c>
      <c r="L895" s="4" t="s">
        <v>16936</v>
      </c>
      <c r="N895" s="4" t="s">
        <v>182</v>
      </c>
      <c r="GR895" s="1" t="str">
        <f>IF(LEN(Forms!$A895)&gt;0,Forms!$A895,"")</f>
        <v/>
      </c>
      <c r="GS895" s="1" t="str">
        <f>IF(LEN(Checks!$A895)&gt;0,Checks!$A895,"")</f>
        <v>SD_CASURG3_NCITERM</v>
      </c>
      <c r="GT895" s="1" t="str">
        <f>IF(LEN(Folders!$A895)&gt;0,Folders!$A895,"")</f>
        <v/>
      </c>
      <c r="GU895" s="1" t="str">
        <f>IF(LEN(Fields!$B895)&gt;0,Fields!$B895,"")</f>
        <v>AENUM</v>
      </c>
      <c r="GV895" s="1" t="str">
        <f>IF(LEN(Fields!$G895)&gt;0,Fields!$G895,"")</f>
        <v>AENUM</v>
      </c>
    </row>
    <row r="896" spans="1:204" x14ac:dyDescent="0.25">
      <c r="A896" s="4" t="s">
        <v>13146</v>
      </c>
      <c r="B896" s="4" t="s">
        <v>7842</v>
      </c>
      <c r="C896" s="4" t="s">
        <v>50</v>
      </c>
      <c r="D896" s="4" t="s">
        <v>576</v>
      </c>
      <c r="E896" s="4" t="s">
        <v>576</v>
      </c>
      <c r="F896" s="4" t="s">
        <v>90</v>
      </c>
      <c r="L896" s="4" t="s">
        <v>16936</v>
      </c>
      <c r="N896" s="4" t="s">
        <v>197</v>
      </c>
      <c r="GR896" s="1" t="str">
        <f>IF(LEN(Forms!$A896)&gt;0,Forms!$A896,"")</f>
        <v/>
      </c>
      <c r="GS896" s="1" t="str">
        <f>IF(LEN(Checks!$A896)&gt;0,Checks!$A896,"")</f>
        <v>SD_TXINF2_FRQDV</v>
      </c>
      <c r="GT896" s="1" t="str">
        <f>IF(LEN(Folders!$A896)&gt;0,Folders!$A896,"")</f>
        <v/>
      </c>
      <c r="GU896" s="1" t="str">
        <f>IF(LEN(Fields!$B896)&gt;0,Fields!$B896,"")</f>
        <v>AETYP</v>
      </c>
      <c r="GV896" s="1" t="str">
        <f>IF(LEN(Fields!$G896)&gt;0,Fields!$G896,"")</f>
        <v>AETYP</v>
      </c>
    </row>
    <row r="897" spans="1:204" x14ac:dyDescent="0.25">
      <c r="A897" s="4" t="s">
        <v>13146</v>
      </c>
      <c r="B897" s="4" t="s">
        <v>7842</v>
      </c>
      <c r="C897" s="4" t="s">
        <v>50</v>
      </c>
      <c r="D897" s="4" t="s">
        <v>576</v>
      </c>
      <c r="E897" s="4" t="s">
        <v>576</v>
      </c>
      <c r="F897" s="4" t="s">
        <v>90</v>
      </c>
      <c r="L897" s="4" t="s">
        <v>16936</v>
      </c>
      <c r="N897" s="4" t="s">
        <v>187</v>
      </c>
      <c r="GR897" s="1" t="str">
        <f>IF(LEN(Forms!$A897)&gt;0,Forms!$A897,"")</f>
        <v/>
      </c>
      <c r="GS897" s="1" t="str">
        <f>IF(LEN(Checks!$A897)&gt;0,Checks!$A897,"")</f>
        <v>SD_TXINF3_FRQDV</v>
      </c>
      <c r="GT897" s="1" t="str">
        <f>IF(LEN(Folders!$A897)&gt;0,Folders!$A897,"")</f>
        <v/>
      </c>
      <c r="GU897" s="1" t="str">
        <f>IF(LEN(Fields!$B897)&gt;0,Fields!$B897,"")</f>
        <v>SYMRAW</v>
      </c>
      <c r="GV897" s="1" t="str">
        <f>IF(LEN(Fields!$G897)&gt;0,Fields!$G897,"")</f>
        <v>SYMRAW</v>
      </c>
    </row>
    <row r="898" spans="1:204" x14ac:dyDescent="0.25">
      <c r="A898" s="4" t="s">
        <v>13146</v>
      </c>
      <c r="B898" s="4" t="s">
        <v>7842</v>
      </c>
      <c r="C898" s="4" t="s">
        <v>50</v>
      </c>
      <c r="D898" s="4" t="s">
        <v>576</v>
      </c>
      <c r="E898" s="4" t="s">
        <v>576</v>
      </c>
      <c r="F898" s="4" t="s">
        <v>90</v>
      </c>
      <c r="L898" s="4" t="s">
        <v>16936</v>
      </c>
      <c r="N898" s="4" t="s">
        <v>212</v>
      </c>
      <c r="GR898" s="1" t="str">
        <f>IF(LEN(Forms!$A898)&gt;0,Forms!$A898,"")</f>
        <v/>
      </c>
      <c r="GS898" s="1" t="str">
        <f>IF(LEN(Checks!$A898)&gt;0,Checks!$A898,"")</f>
        <v>SD_TXINF4_FRQDV</v>
      </c>
      <c r="GT898" s="1" t="str">
        <f>IF(LEN(Folders!$A898)&gt;0,Folders!$A898,"")</f>
        <v/>
      </c>
      <c r="GU898" s="1" t="str">
        <f>IF(LEN(Fields!$B898)&gt;0,Fields!$B898,"")</f>
        <v>SYMOD</v>
      </c>
      <c r="GV898" s="1" t="str">
        <f>IF(LEN(Fields!$G898)&gt;0,Fields!$G898,"")</f>
        <v>SYMOD</v>
      </c>
    </row>
    <row r="899" spans="1:204" x14ac:dyDescent="0.25">
      <c r="A899" s="4" t="s">
        <v>13146</v>
      </c>
      <c r="B899" s="4" t="s">
        <v>7842</v>
      </c>
      <c r="C899" s="4" t="s">
        <v>50</v>
      </c>
      <c r="D899" s="4" t="s">
        <v>576</v>
      </c>
      <c r="E899" s="4" t="s">
        <v>576</v>
      </c>
      <c r="F899" s="4" t="s">
        <v>90</v>
      </c>
      <c r="L899" s="4" t="s">
        <v>16936</v>
      </c>
      <c r="N899" s="4" t="s">
        <v>217</v>
      </c>
      <c r="GR899" s="1" t="str">
        <f>IF(LEN(Forms!$A899)&gt;0,Forms!$A899,"")</f>
        <v/>
      </c>
      <c r="GS899" s="1" t="str">
        <f>IF(LEN(Checks!$A899)&gt;0,Checks!$A899,"")</f>
        <v>SD_TXINF5_FRQDV</v>
      </c>
      <c r="GT899" s="1" t="str">
        <f>IF(LEN(Folders!$A899)&gt;0,Folders!$A899,"")</f>
        <v/>
      </c>
      <c r="GU899" s="1" t="str">
        <f>IF(LEN(Fields!$B899)&gt;0,Fields!$B899,"")</f>
        <v>SYMOTM</v>
      </c>
      <c r="GV899" s="1" t="str">
        <f>IF(LEN(Fields!$G899)&gt;0,Fields!$G899,"")</f>
        <v>SYMOTM</v>
      </c>
    </row>
    <row r="900" spans="1:204" x14ac:dyDescent="0.25">
      <c r="A900" s="4" t="s">
        <v>13146</v>
      </c>
      <c r="B900" s="4" t="s">
        <v>7842</v>
      </c>
      <c r="C900" s="4" t="s">
        <v>50</v>
      </c>
      <c r="D900" s="4" t="s">
        <v>576</v>
      </c>
      <c r="E900" s="4" t="s">
        <v>576</v>
      </c>
      <c r="F900" s="4" t="s">
        <v>90</v>
      </c>
      <c r="L900" s="4" t="s">
        <v>16936</v>
      </c>
      <c r="N900" s="4" t="s">
        <v>308</v>
      </c>
      <c r="GR900" s="1" t="str">
        <f>IF(LEN(Forms!$A900)&gt;0,Forms!$A900,"")</f>
        <v/>
      </c>
      <c r="GS900" s="1" t="str">
        <f>IF(LEN(Checks!$A900)&gt;0,Checks!$A900,"")</f>
        <v>SD_TXINF3_TXADU</v>
      </c>
      <c r="GT900" s="1" t="str">
        <f>IF(LEN(Folders!$A900)&gt;0,Folders!$A900,"")</f>
        <v/>
      </c>
      <c r="GU900" s="1" t="str">
        <f>IF(LEN(Fields!$B900)&gt;0,Fields!$B900,"")</f>
        <v>SYMOTMU</v>
      </c>
      <c r="GV900" s="1" t="str">
        <f>IF(LEN(Fields!$G900)&gt;0,Fields!$G900,"")</f>
        <v>SYMOTMU</v>
      </c>
    </row>
    <row r="901" spans="1:204" x14ac:dyDescent="0.25">
      <c r="A901" s="4" t="s">
        <v>13146</v>
      </c>
      <c r="B901" s="4" t="s">
        <v>7842</v>
      </c>
      <c r="C901" s="4" t="s">
        <v>50</v>
      </c>
      <c r="D901" s="4" t="s">
        <v>576</v>
      </c>
      <c r="E901" s="4" t="s">
        <v>576</v>
      </c>
      <c r="F901" s="4" t="s">
        <v>90</v>
      </c>
      <c r="L901" s="4" t="s">
        <v>16936</v>
      </c>
      <c r="N901" s="4" t="s">
        <v>313</v>
      </c>
      <c r="GR901" s="1" t="str">
        <f>IF(LEN(Forms!$A901)&gt;0,Forms!$A901,"")</f>
        <v/>
      </c>
      <c r="GS901" s="1" t="str">
        <f>IF(LEN(Checks!$A901)&gt;0,Checks!$A901,"")</f>
        <v>SD_TXINF4_TXADU</v>
      </c>
      <c r="GT901" s="1" t="str">
        <f>IF(LEN(Folders!$A901)&gt;0,Folders!$A901,"")</f>
        <v/>
      </c>
      <c r="GU901" s="1" t="str">
        <f>IF(LEN(Fields!$B901)&gt;0,Fields!$B901,"")</f>
        <v>SYMRD</v>
      </c>
      <c r="GV901" s="1" t="str">
        <f>IF(LEN(Fields!$G901)&gt;0,Fields!$G901,"")</f>
        <v>SYMRD</v>
      </c>
    </row>
    <row r="902" spans="1:204" x14ac:dyDescent="0.25">
      <c r="A902" s="4" t="s">
        <v>13146</v>
      </c>
      <c r="B902" s="4" t="s">
        <v>7842</v>
      </c>
      <c r="C902" s="4" t="s">
        <v>50</v>
      </c>
      <c r="D902" s="4" t="s">
        <v>576</v>
      </c>
      <c r="E902" s="4" t="s">
        <v>576</v>
      </c>
      <c r="F902" s="4" t="s">
        <v>90</v>
      </c>
      <c r="L902" s="4" t="s">
        <v>16936</v>
      </c>
      <c r="N902" s="4" t="s">
        <v>328</v>
      </c>
      <c r="GR902" s="1" t="str">
        <f>IF(LEN(Forms!$A902)&gt;0,Forms!$A902,"")</f>
        <v/>
      </c>
      <c r="GS902" s="1" t="str">
        <f>IF(LEN(Checks!$A902)&gt;0,Checks!$A902,"")</f>
        <v>SD_TXINF5_TXADU</v>
      </c>
      <c r="GT902" s="1" t="str">
        <f>IF(LEN(Folders!$A902)&gt;0,Folders!$A902,"")</f>
        <v/>
      </c>
      <c r="GU902" s="1" t="str">
        <f>IF(LEN(Fields!$B902)&gt;0,Fields!$B902,"")</f>
        <v>SYMRTM</v>
      </c>
      <c r="GV902" s="1" t="str">
        <f>IF(LEN(Fields!$G902)&gt;0,Fields!$G902,"")</f>
        <v>SYMRTM</v>
      </c>
    </row>
    <row r="903" spans="1:204" x14ac:dyDescent="0.25">
      <c r="A903" s="1" t="s">
        <v>13150</v>
      </c>
      <c r="B903" s="1" t="s">
        <v>7896</v>
      </c>
      <c r="C903" s="1" t="s">
        <v>50</v>
      </c>
      <c r="D903" s="1" t="s">
        <v>576</v>
      </c>
      <c r="E903" s="1" t="s">
        <v>576</v>
      </c>
      <c r="F903" s="1" t="s">
        <v>90</v>
      </c>
      <c r="L903" s="1" t="s">
        <v>16936</v>
      </c>
      <c r="N903" s="1" t="s">
        <v>182</v>
      </c>
      <c r="GR903" s="1" t="str">
        <f>IF(LEN(Forms!$A903)&gt;0,Forms!$A903,"")</f>
        <v/>
      </c>
      <c r="GS903" s="1" t="str">
        <f>IF(LEN(Checks!$A903)&gt;0,Checks!$A903,"")</f>
        <v>SD_TXINF3_TXAPDOSU</v>
      </c>
      <c r="GT903" s="1" t="str">
        <f>IF(LEN(Folders!$A903)&gt;0,Folders!$A903,"")</f>
        <v/>
      </c>
      <c r="GU903" s="1" t="str">
        <f>IF(LEN(Fields!$B903)&gt;0,Fields!$B903,"")</f>
        <v>SYMRTMU</v>
      </c>
      <c r="GV903" s="1" t="str">
        <f>IF(LEN(Fields!$G903)&gt;0,Fields!$G903,"")</f>
        <v>SYMRTMU</v>
      </c>
    </row>
    <row r="904" spans="1:204" x14ac:dyDescent="0.25">
      <c r="A904" s="1" t="s">
        <v>13150</v>
      </c>
      <c r="B904" s="1" t="s">
        <v>7896</v>
      </c>
      <c r="C904" s="1" t="s">
        <v>50</v>
      </c>
      <c r="D904" s="1" t="s">
        <v>576</v>
      </c>
      <c r="E904" s="1" t="s">
        <v>576</v>
      </c>
      <c r="F904" s="1" t="s">
        <v>90</v>
      </c>
      <c r="L904" s="1" t="s">
        <v>16936</v>
      </c>
      <c r="N904" s="1" t="s">
        <v>197</v>
      </c>
      <c r="GR904" s="1" t="str">
        <f>IF(LEN(Forms!$A904)&gt;0,Forms!$A904,"")</f>
        <v/>
      </c>
      <c r="GS904" s="1" t="str">
        <f>IF(LEN(Checks!$A904)&gt;0,Checks!$A904,"")</f>
        <v>SD_TXINF2_TXFORM</v>
      </c>
      <c r="GT904" s="1" t="str">
        <f>IF(LEN(Folders!$A904)&gt;0,Folders!$A904,"")</f>
        <v/>
      </c>
      <c r="GU904" s="1" t="str">
        <f>IF(LEN(Fields!$B904)&gt;0,Fields!$B904,"")</f>
        <v>IGRNCI</v>
      </c>
      <c r="GV904" s="1" t="str">
        <f>IF(LEN(Fields!$G904)&gt;0,Fields!$G904,"")</f>
        <v>IGRNCI</v>
      </c>
    </row>
    <row r="905" spans="1:204" x14ac:dyDescent="0.25">
      <c r="A905" s="1" t="s">
        <v>13150</v>
      </c>
      <c r="B905" s="1" t="s">
        <v>7896</v>
      </c>
      <c r="C905" s="1" t="s">
        <v>50</v>
      </c>
      <c r="D905" s="1" t="s">
        <v>576</v>
      </c>
      <c r="E905" s="1" t="s">
        <v>576</v>
      </c>
      <c r="F905" s="1" t="s">
        <v>90</v>
      </c>
      <c r="L905" s="1" t="s">
        <v>16936</v>
      </c>
      <c r="N905" s="1" t="s">
        <v>187</v>
      </c>
      <c r="GR905" s="1" t="str">
        <f>IF(LEN(Forms!$A905)&gt;0,Forms!$A905,"")</f>
        <v/>
      </c>
      <c r="GS905" s="1" t="str">
        <f>IF(LEN(Checks!$A905)&gt;0,Checks!$A905,"")</f>
        <v>SD_TXINF3_TXFORM</v>
      </c>
      <c r="GT905" s="1" t="str">
        <f>IF(LEN(Folders!$A905)&gt;0,Folders!$A905,"")</f>
        <v/>
      </c>
      <c r="GU905" s="1" t="str">
        <f>IF(LEN(Fields!$B905)&gt;0,Fields!$B905,"")</f>
        <v>EGRNCI</v>
      </c>
      <c r="GV905" s="1" t="str">
        <f>IF(LEN(Fields!$G905)&gt;0,Fields!$G905,"")</f>
        <v>EGRNCI</v>
      </c>
    </row>
    <row r="906" spans="1:204" x14ac:dyDescent="0.25">
      <c r="A906" s="1" t="s">
        <v>13150</v>
      </c>
      <c r="B906" s="1" t="s">
        <v>7896</v>
      </c>
      <c r="C906" s="1" t="s">
        <v>50</v>
      </c>
      <c r="D906" s="1" t="s">
        <v>576</v>
      </c>
      <c r="E906" s="1" t="s">
        <v>576</v>
      </c>
      <c r="F906" s="1" t="s">
        <v>90</v>
      </c>
      <c r="L906" s="1" t="s">
        <v>16936</v>
      </c>
      <c r="N906" s="1" t="s">
        <v>212</v>
      </c>
      <c r="GR906" s="1" t="str">
        <f>IF(LEN(Forms!$A906)&gt;0,Forms!$A906,"")</f>
        <v/>
      </c>
      <c r="GS906" s="1" t="str">
        <f>IF(LEN(Checks!$A906)&gt;0,Checks!$A906,"")</f>
        <v>SD_TXINF4_TXFORM</v>
      </c>
      <c r="GT906" s="1" t="str">
        <f>IF(LEN(Folders!$A906)&gt;0,Folders!$A906,"")</f>
        <v/>
      </c>
      <c r="GU906" s="1" t="str">
        <f>IF(LEN(Fields!$B906)&gt;0,Fields!$B906,"")</f>
        <v>TERMID</v>
      </c>
      <c r="GV906" s="1" t="str">
        <f>IF(LEN(Fields!$G906)&gt;0,Fields!$G906,"")</f>
        <v>TERMID</v>
      </c>
    </row>
    <row r="907" spans="1:204" x14ac:dyDescent="0.25">
      <c r="A907" s="1" t="s">
        <v>13150</v>
      </c>
      <c r="B907" s="1" t="s">
        <v>7896</v>
      </c>
      <c r="C907" s="1" t="s">
        <v>50</v>
      </c>
      <c r="D907" s="1" t="s">
        <v>576</v>
      </c>
      <c r="E907" s="1" t="s">
        <v>576</v>
      </c>
      <c r="F907" s="1" t="s">
        <v>90</v>
      </c>
      <c r="L907" s="1" t="s">
        <v>16936</v>
      </c>
      <c r="N907" s="1" t="s">
        <v>217</v>
      </c>
      <c r="GR907" s="1" t="str">
        <f>IF(LEN(Forms!$A907)&gt;0,Forms!$A907,"")</f>
        <v/>
      </c>
      <c r="GS907" s="1" t="str">
        <f>IF(LEN(Checks!$A907)&gt;0,Checks!$A907,"")</f>
        <v>SD_TXINF5_TXFORM</v>
      </c>
      <c r="GT907" s="1" t="str">
        <f>IF(LEN(Folders!$A907)&gt;0,Folders!$A907,"")</f>
        <v/>
      </c>
      <c r="GU907" s="1" t="str">
        <f>IF(LEN(Fields!$B907)&gt;0,Fields!$B907,"")</f>
        <v>SRCLN</v>
      </c>
      <c r="GV907" s="1" t="str">
        <f>IF(LEN(Fields!$G907)&gt;0,Fields!$G907,"")</f>
        <v>SRCLN</v>
      </c>
    </row>
    <row r="908" spans="1:204" x14ac:dyDescent="0.25">
      <c r="A908" s="1" t="s">
        <v>13150</v>
      </c>
      <c r="B908" s="1" t="s">
        <v>7896</v>
      </c>
      <c r="C908" s="1" t="s">
        <v>50</v>
      </c>
      <c r="D908" s="1" t="s">
        <v>576</v>
      </c>
      <c r="E908" s="1" t="s">
        <v>576</v>
      </c>
      <c r="F908" s="1" t="s">
        <v>90</v>
      </c>
      <c r="L908" s="1" t="s">
        <v>16936</v>
      </c>
      <c r="N908" s="1" t="s">
        <v>282</v>
      </c>
      <c r="GR908" s="1" t="str">
        <f>IF(LEN(Forms!$A908)&gt;0,Forms!$A908,"")</f>
        <v/>
      </c>
      <c r="GS908" s="1" t="str">
        <f>IF(LEN(Checks!$A908)&gt;0,Checks!$A908,"")</f>
        <v>SD_TXINF2_TXNAM</v>
      </c>
      <c r="GT908" s="1" t="str">
        <f>IF(LEN(Folders!$A908)&gt;0,Folders!$A908,"")</f>
        <v/>
      </c>
      <c r="GU908" s="1" t="str">
        <f>IF(LEN(Fields!$B908)&gt;0,Fields!$B908,"")</f>
        <v>RAVRFID</v>
      </c>
      <c r="GV908" s="1" t="str">
        <f>IF(LEN(Fields!$G908)&gt;0,Fields!$G908,"")</f>
        <v>RAVRFID</v>
      </c>
    </row>
    <row r="909" spans="1:204" x14ac:dyDescent="0.25">
      <c r="A909" s="1" t="s">
        <v>13150</v>
      </c>
      <c r="B909" s="1" t="s">
        <v>7896</v>
      </c>
      <c r="C909" s="1" t="s">
        <v>50</v>
      </c>
      <c r="D909" s="1" t="s">
        <v>576</v>
      </c>
      <c r="E909" s="1" t="s">
        <v>576</v>
      </c>
      <c r="F909" s="1" t="s">
        <v>90</v>
      </c>
      <c r="L909" s="1" t="s">
        <v>16936</v>
      </c>
      <c r="N909" s="1" t="s">
        <v>287</v>
      </c>
      <c r="GR909" s="1" t="str">
        <f>IF(LEN(Forms!$A909)&gt;0,Forms!$A909,"")</f>
        <v/>
      </c>
      <c r="GS909" s="1" t="str">
        <f>IF(LEN(Checks!$A909)&gt;0,Checks!$A909,"")</f>
        <v>SD_TXINF3_TXNAM</v>
      </c>
      <c r="GT909" s="1" t="str">
        <f>IF(LEN(Folders!$A909)&gt;0,Folders!$A909,"")</f>
        <v/>
      </c>
      <c r="GU909" s="1" t="str">
        <f>IF(LEN(Fields!$B909)&gt;0,Fields!$B909,"")</f>
        <v>SYMRAW</v>
      </c>
      <c r="GV909" s="1" t="str">
        <f>IF(LEN(Fields!$G909)&gt;0,Fields!$G909,"")</f>
        <v>SYMRAW</v>
      </c>
    </row>
    <row r="910" spans="1:204" x14ac:dyDescent="0.25">
      <c r="A910" s="1" t="s">
        <v>13150</v>
      </c>
      <c r="B910" s="1" t="s">
        <v>7896</v>
      </c>
      <c r="C910" s="1" t="s">
        <v>50</v>
      </c>
      <c r="D910" s="1" t="s">
        <v>576</v>
      </c>
      <c r="E910" s="1" t="s">
        <v>576</v>
      </c>
      <c r="F910" s="1" t="s">
        <v>90</v>
      </c>
      <c r="L910" s="1" t="s">
        <v>16936</v>
      </c>
      <c r="N910" s="1" t="s">
        <v>292</v>
      </c>
      <c r="GR910" s="1" t="str">
        <f>IF(LEN(Forms!$A910)&gt;0,Forms!$A910,"")</f>
        <v/>
      </c>
      <c r="GS910" s="1" t="str">
        <f>IF(LEN(Checks!$A910)&gt;0,Checks!$A910,"")</f>
        <v>SD_TXINF4_TXNAM</v>
      </c>
      <c r="GT910" s="1" t="str">
        <f>IF(LEN(Folders!$A910)&gt;0,Folders!$A910,"")</f>
        <v/>
      </c>
      <c r="GU910" s="1" t="str">
        <f>IF(LEN(Fields!$B910)&gt;0,Fields!$B910,"")</f>
        <v>CORRECT</v>
      </c>
      <c r="GV910" s="1" t="str">
        <f>IF(LEN(Fields!$G910)&gt;0,Fields!$G910,"")</f>
        <v>CORRECT</v>
      </c>
    </row>
    <row r="911" spans="1:204" x14ac:dyDescent="0.25">
      <c r="A911" s="1" t="s">
        <v>13150</v>
      </c>
      <c r="B911" s="1" t="s">
        <v>7896</v>
      </c>
      <c r="C911" s="1" t="s">
        <v>50</v>
      </c>
      <c r="D911" s="1" t="s">
        <v>576</v>
      </c>
      <c r="E911" s="1" t="s">
        <v>576</v>
      </c>
      <c r="F911" s="1" t="s">
        <v>90</v>
      </c>
      <c r="L911" s="1" t="s">
        <v>16936</v>
      </c>
      <c r="N911" s="1" t="s">
        <v>308</v>
      </c>
      <c r="GR911" s="1" t="str">
        <f>IF(LEN(Forms!$A911)&gt;0,Forms!$A911,"")</f>
        <v/>
      </c>
      <c r="GS911" s="1" t="str">
        <f>IF(LEN(Checks!$A911)&gt;0,Checks!$A911,"")</f>
        <v>SD_TXINF5_TXNAM</v>
      </c>
      <c r="GT911" s="1" t="str">
        <f>IF(LEN(Folders!$A911)&gt;0,Folders!$A911,"")</f>
        <v/>
      </c>
      <c r="GU911" s="1" t="str">
        <f>IF(LEN(Fields!$B911)&gt;0,Fields!$B911,"")</f>
        <v>SYLLT</v>
      </c>
      <c r="GV911" s="1" t="str">
        <f>IF(LEN(Fields!$G911)&gt;0,Fields!$G911,"")</f>
        <v>SYLLT</v>
      </c>
    </row>
    <row r="912" spans="1:204" x14ac:dyDescent="0.25">
      <c r="A912" s="1" t="s">
        <v>13150</v>
      </c>
      <c r="B912" s="1" t="s">
        <v>7896</v>
      </c>
      <c r="C912" s="1" t="s">
        <v>50</v>
      </c>
      <c r="D912" s="1" t="s">
        <v>576</v>
      </c>
      <c r="E912" s="1" t="s">
        <v>576</v>
      </c>
      <c r="F912" s="1" t="s">
        <v>90</v>
      </c>
      <c r="L912" s="1" t="s">
        <v>16936</v>
      </c>
      <c r="N912" s="1" t="s">
        <v>313</v>
      </c>
      <c r="GR912" s="1" t="str">
        <f>IF(LEN(Forms!$A912)&gt;0,Forms!$A912,"")</f>
        <v/>
      </c>
      <c r="GS912" s="1" t="str">
        <f>IF(LEN(Checks!$A912)&gt;0,Checks!$A912,"")</f>
        <v>SD_TXINF3_TXPDOSU</v>
      </c>
      <c r="GT912" s="1" t="str">
        <f>IF(LEN(Folders!$A912)&gt;0,Folders!$A912,"")</f>
        <v/>
      </c>
      <c r="GU912" s="1" t="str">
        <f>IF(LEN(Fields!$B912)&gt;0,Fields!$B912,"")</f>
        <v>SYPT</v>
      </c>
      <c r="GV912" s="1" t="str">
        <f>IF(LEN(Fields!$G912)&gt;0,Fields!$G912,"")</f>
        <v>SYPT</v>
      </c>
    </row>
    <row r="913" spans="1:204" x14ac:dyDescent="0.25">
      <c r="A913" s="1" t="s">
        <v>13150</v>
      </c>
      <c r="B913" s="1" t="s">
        <v>7896</v>
      </c>
      <c r="C913" s="1" t="s">
        <v>50</v>
      </c>
      <c r="D913" s="1" t="s">
        <v>576</v>
      </c>
      <c r="E913" s="1" t="s">
        <v>576</v>
      </c>
      <c r="F913" s="1" t="s">
        <v>90</v>
      </c>
      <c r="L913" s="1" t="s">
        <v>16936</v>
      </c>
      <c r="N913" s="1" t="s">
        <v>328</v>
      </c>
      <c r="GR913" s="1" t="str">
        <f>IF(LEN(Forms!$A913)&gt;0,Forms!$A913,"")</f>
        <v/>
      </c>
      <c r="GS913" s="1" t="str">
        <f>IF(LEN(Checks!$A913)&gt;0,Checks!$A913,"")</f>
        <v>SD_TXINF4_TXPDOSU</v>
      </c>
      <c r="GT913" s="1" t="str">
        <f>IF(LEN(Folders!$A913)&gt;0,Folders!$A913,"")</f>
        <v/>
      </c>
      <c r="GU913" s="1" t="str">
        <f>IF(LEN(Fields!$B913)&gt;0,Fields!$B913,"")</f>
        <v>SYHLT</v>
      </c>
      <c r="GV913" s="1" t="str">
        <f>IF(LEN(Fields!$G913)&gt;0,Fields!$G913,"")</f>
        <v>SYHLT</v>
      </c>
    </row>
    <row r="914" spans="1:204" x14ac:dyDescent="0.25">
      <c r="A914" s="4" t="s">
        <v>13154</v>
      </c>
      <c r="B914" s="4" t="s">
        <v>7906</v>
      </c>
      <c r="C914" s="4" t="s">
        <v>50</v>
      </c>
      <c r="D914" s="4" t="s">
        <v>576</v>
      </c>
      <c r="E914" s="4" t="s">
        <v>576</v>
      </c>
      <c r="F914" s="4" t="s">
        <v>90</v>
      </c>
      <c r="L914" s="4" t="s">
        <v>16936</v>
      </c>
      <c r="N914" s="4" t="s">
        <v>182</v>
      </c>
      <c r="GR914" s="1" t="str">
        <f>IF(LEN(Forms!$A914)&gt;0,Forms!$A914,"")</f>
        <v/>
      </c>
      <c r="GS914" s="1" t="str">
        <f>IF(LEN(Checks!$A914)&gt;0,Checks!$A914,"")</f>
        <v>SD_TXINF5_TXPDOSU</v>
      </c>
      <c r="GT914" s="1" t="str">
        <f>IF(LEN(Folders!$A914)&gt;0,Folders!$A914,"")</f>
        <v/>
      </c>
      <c r="GU914" s="1" t="str">
        <f>IF(LEN(Fields!$B914)&gt;0,Fields!$B914,"")</f>
        <v>SYHLGT</v>
      </c>
      <c r="GV914" s="1" t="str">
        <f>IF(LEN(Fields!$G914)&gt;0,Fields!$G914,"")</f>
        <v>SYHLGT</v>
      </c>
    </row>
    <row r="915" spans="1:204" x14ac:dyDescent="0.25">
      <c r="A915" s="4" t="s">
        <v>13154</v>
      </c>
      <c r="B915" s="4" t="s">
        <v>7906</v>
      </c>
      <c r="C915" s="4" t="s">
        <v>50</v>
      </c>
      <c r="D915" s="4" t="s">
        <v>576</v>
      </c>
      <c r="E915" s="4" t="s">
        <v>576</v>
      </c>
      <c r="F915" s="4" t="s">
        <v>90</v>
      </c>
      <c r="L915" s="4" t="s">
        <v>16936</v>
      </c>
      <c r="N915" s="4" t="s">
        <v>197</v>
      </c>
      <c r="GR915" s="1" t="str">
        <f>IF(LEN(Forms!$A915)&gt;0,Forms!$A915,"")</f>
        <v/>
      </c>
      <c r="GS915" s="1" t="str">
        <f>IF(LEN(Checks!$A915)&gt;0,Checks!$A915,"")</f>
        <v>SD_TXINF1_TXPDOS</v>
      </c>
      <c r="GT915" s="1" t="str">
        <f>IF(LEN(Folders!$A915)&gt;0,Folders!$A915,"")</f>
        <v/>
      </c>
      <c r="GU915" s="1" t="str">
        <f>IF(LEN(Fields!$B915)&gt;0,Fields!$B915,"")</f>
        <v>SYSOC</v>
      </c>
      <c r="GV915" s="1" t="str">
        <f>IF(LEN(Fields!$G915)&gt;0,Fields!$G915,"")</f>
        <v>SYSOC</v>
      </c>
    </row>
    <row r="916" spans="1:204" x14ac:dyDescent="0.25">
      <c r="A916" s="4" t="s">
        <v>13154</v>
      </c>
      <c r="B916" s="4" t="s">
        <v>7906</v>
      </c>
      <c r="C916" s="4" t="s">
        <v>50</v>
      </c>
      <c r="D916" s="4" t="s">
        <v>576</v>
      </c>
      <c r="E916" s="4" t="s">
        <v>576</v>
      </c>
      <c r="F916" s="4" t="s">
        <v>90</v>
      </c>
      <c r="L916" s="4" t="s">
        <v>16936</v>
      </c>
      <c r="N916" s="4" t="s">
        <v>187</v>
      </c>
      <c r="GR916" s="1" t="str">
        <f>IF(LEN(Forms!$A916)&gt;0,Forms!$A916,"")</f>
        <v/>
      </c>
      <c r="GS916" s="1" t="str">
        <f>IF(LEN(Checks!$A916)&gt;0,Checks!$A916,"")</f>
        <v>SD_TXINF2_TXRTE</v>
      </c>
      <c r="GT916" s="1" t="str">
        <f>IF(LEN(Folders!$A916)&gt;0,Folders!$A916,"")</f>
        <v/>
      </c>
      <c r="GU916" s="1" t="str">
        <f>IF(LEN(Fields!$B916)&gt;0,Fields!$B916,"")</f>
        <v>SYLLTN</v>
      </c>
      <c r="GV916" s="1" t="str">
        <f>IF(LEN(Fields!$G916)&gt;0,Fields!$G916,"")</f>
        <v>SYLLTN</v>
      </c>
    </row>
    <row r="917" spans="1:204" x14ac:dyDescent="0.25">
      <c r="A917" s="4" t="s">
        <v>13154</v>
      </c>
      <c r="B917" s="4" t="s">
        <v>7906</v>
      </c>
      <c r="C917" s="4" t="s">
        <v>50</v>
      </c>
      <c r="D917" s="4" t="s">
        <v>576</v>
      </c>
      <c r="E917" s="4" t="s">
        <v>576</v>
      </c>
      <c r="F917" s="4" t="s">
        <v>90</v>
      </c>
      <c r="L917" s="4" t="s">
        <v>16936</v>
      </c>
      <c r="N917" s="4" t="s">
        <v>212</v>
      </c>
      <c r="GR917" s="1" t="str">
        <f>IF(LEN(Forms!$A917)&gt;0,Forms!$A917,"")</f>
        <v/>
      </c>
      <c r="GS917" s="1" t="str">
        <f>IF(LEN(Checks!$A917)&gt;0,Checks!$A917,"")</f>
        <v>SD_TXINF3_TXRTE</v>
      </c>
      <c r="GT917" s="1" t="str">
        <f>IF(LEN(Folders!$A917)&gt;0,Folders!$A917,"")</f>
        <v/>
      </c>
      <c r="GU917" s="1" t="str">
        <f>IF(LEN(Fields!$B917)&gt;0,Fields!$B917,"")</f>
        <v>SYPTN</v>
      </c>
      <c r="GV917" s="1" t="str">
        <f>IF(LEN(Fields!$G917)&gt;0,Fields!$G917,"")</f>
        <v>SYPTN</v>
      </c>
    </row>
    <row r="918" spans="1:204" x14ac:dyDescent="0.25">
      <c r="A918" s="4" t="s">
        <v>13154</v>
      </c>
      <c r="B918" s="4" t="s">
        <v>7906</v>
      </c>
      <c r="C918" s="4" t="s">
        <v>50</v>
      </c>
      <c r="D918" s="4" t="s">
        <v>576</v>
      </c>
      <c r="E918" s="4" t="s">
        <v>576</v>
      </c>
      <c r="F918" s="4" t="s">
        <v>90</v>
      </c>
      <c r="L918" s="4" t="s">
        <v>16936</v>
      </c>
      <c r="N918" s="4" t="s">
        <v>217</v>
      </c>
      <c r="GR918" s="1" t="str">
        <f>IF(LEN(Forms!$A918)&gt;0,Forms!$A918,"")</f>
        <v/>
      </c>
      <c r="GS918" s="1" t="str">
        <f>IF(LEN(Checks!$A918)&gt;0,Checks!$A918,"")</f>
        <v>SD_TXINF4_TXRTE</v>
      </c>
      <c r="GT918" s="1" t="str">
        <f>IF(LEN(Folders!$A918)&gt;0,Folders!$A918,"")</f>
        <v/>
      </c>
      <c r="GU918" s="1" t="str">
        <f>IF(LEN(Fields!$B918)&gt;0,Fields!$B918,"")</f>
        <v>SYHLTN</v>
      </c>
      <c r="GV918" s="1" t="str">
        <f>IF(LEN(Fields!$G918)&gt;0,Fields!$G918,"")</f>
        <v>SYHLTN</v>
      </c>
    </row>
    <row r="919" spans="1:204" x14ac:dyDescent="0.25">
      <c r="A919" s="4" t="s">
        <v>13154</v>
      </c>
      <c r="B919" s="4" t="s">
        <v>7906</v>
      </c>
      <c r="C919" s="4" t="s">
        <v>50</v>
      </c>
      <c r="D919" s="4" t="s">
        <v>576</v>
      </c>
      <c r="E919" s="4" t="s">
        <v>576</v>
      </c>
      <c r="F919" s="4" t="s">
        <v>90</v>
      </c>
      <c r="L919" s="4" t="s">
        <v>16936</v>
      </c>
      <c r="N919" s="4" t="s">
        <v>308</v>
      </c>
      <c r="GR919" s="1" t="str">
        <f>IF(LEN(Forms!$A919)&gt;0,Forms!$A919,"")</f>
        <v/>
      </c>
      <c r="GS919" s="1" t="str">
        <f>IF(LEN(Checks!$A919)&gt;0,Checks!$A919,"")</f>
        <v>SD_TXINF5_TXRTE</v>
      </c>
      <c r="GT919" s="1" t="str">
        <f>IF(LEN(Folders!$A919)&gt;0,Folders!$A919,"")</f>
        <v/>
      </c>
      <c r="GU919" s="1" t="str">
        <f>IF(LEN(Fields!$B919)&gt;0,Fields!$B919,"")</f>
        <v>SYHLGTN</v>
      </c>
      <c r="GV919" s="1" t="str">
        <f>IF(LEN(Fields!$G919)&gt;0,Fields!$G919,"")</f>
        <v>SYHLGTN</v>
      </c>
    </row>
    <row r="920" spans="1:204" x14ac:dyDescent="0.25">
      <c r="A920" s="4" t="s">
        <v>13154</v>
      </c>
      <c r="B920" s="4" t="s">
        <v>7906</v>
      </c>
      <c r="C920" s="4" t="s">
        <v>50</v>
      </c>
      <c r="D920" s="4" t="s">
        <v>576</v>
      </c>
      <c r="E920" s="4" t="s">
        <v>576</v>
      </c>
      <c r="F920" s="4" t="s">
        <v>90</v>
      </c>
      <c r="L920" s="4" t="s">
        <v>16936</v>
      </c>
      <c r="N920" s="4" t="s">
        <v>313</v>
      </c>
      <c r="GR920" s="1" t="str">
        <f>IF(LEN(Forms!$A920)&gt;0,Forms!$A920,"")</f>
        <v/>
      </c>
      <c r="GS920" s="1" t="str">
        <f>IF(LEN(Checks!$A920)&gt;0,Checks!$A920,"")</f>
        <v>SD_TXINF2_TXPVOL</v>
      </c>
      <c r="GT920" s="1" t="str">
        <f>IF(LEN(Folders!$A920)&gt;0,Folders!$A920,"")</f>
        <v/>
      </c>
      <c r="GU920" s="1" t="str">
        <f>IF(LEN(Fields!$B920)&gt;0,Fields!$B920,"")</f>
        <v>SYSOCN</v>
      </c>
      <c r="GV920" s="1" t="str">
        <f>IF(LEN(Fields!$G920)&gt;0,Fields!$G920,"")</f>
        <v>SYSOCN</v>
      </c>
    </row>
    <row r="921" spans="1:204" x14ac:dyDescent="0.25">
      <c r="A921" s="4" t="s">
        <v>13154</v>
      </c>
      <c r="B921" s="4" t="s">
        <v>7906</v>
      </c>
      <c r="C921" s="4" t="s">
        <v>50</v>
      </c>
      <c r="D921" s="4" t="s">
        <v>576</v>
      </c>
      <c r="E921" s="4" t="s">
        <v>576</v>
      </c>
      <c r="F921" s="4" t="s">
        <v>90</v>
      </c>
      <c r="L921" s="4" t="s">
        <v>16936</v>
      </c>
      <c r="N921" s="4" t="s">
        <v>328</v>
      </c>
      <c r="GR921" s="1" t="str">
        <f>IF(LEN(Forms!$A921)&gt;0,Forms!$A921,"")</f>
        <v/>
      </c>
      <c r="GS921" s="1" t="str">
        <f>IF(LEN(Checks!$A921)&gt;0,Checks!$A921,"")</f>
        <v>SD_TXINF2_TXPVOLU</v>
      </c>
      <c r="GT921" s="1" t="str">
        <f>IF(LEN(Folders!$A921)&gt;0,Folders!$A921,"")</f>
        <v/>
      </c>
      <c r="GU921" s="1" t="str">
        <f>IF(LEN(Fields!$B921)&gt;0,Fields!$B921,"")</f>
        <v>SPLIT</v>
      </c>
      <c r="GV921" s="1" t="str">
        <f>IF(LEN(Fields!$G921)&gt;0,Fields!$G921,"")</f>
        <v>SPLIT</v>
      </c>
    </row>
    <row r="922" spans="1:204" x14ac:dyDescent="0.25">
      <c r="A922" s="1" t="s">
        <v>13158</v>
      </c>
      <c r="B922" s="1" t="s">
        <v>7911</v>
      </c>
      <c r="C922" s="1" t="s">
        <v>50</v>
      </c>
      <c r="D922" s="1" t="s">
        <v>576</v>
      </c>
      <c r="E922" s="1" t="s">
        <v>576</v>
      </c>
      <c r="F922" s="1" t="s">
        <v>90</v>
      </c>
      <c r="L922" s="1" t="s">
        <v>16936</v>
      </c>
      <c r="N922" s="1" t="s">
        <v>182</v>
      </c>
      <c r="GR922" s="1" t="str">
        <f>IF(LEN(Forms!$A922)&gt;0,Forms!$A922,"")</f>
        <v/>
      </c>
      <c r="GS922" s="1" t="str">
        <f>IF(LEN(Checks!$A922)&gt;0,Checks!$A922,"")</f>
        <v>SD_TXINF2_TXVOLU</v>
      </c>
      <c r="GT922" s="1" t="str">
        <f>IF(LEN(Folders!$A922)&gt;0,Folders!$A922,"")</f>
        <v/>
      </c>
      <c r="GU922" s="1" t="str">
        <f>IF(LEN(Fields!$B922)&gt;0,Fields!$B922,"")</f>
        <v>OMIT</v>
      </c>
      <c r="GV922" s="1" t="str">
        <f>IF(LEN(Fields!$G922)&gt;0,Fields!$G922,"")</f>
        <v>OMIT</v>
      </c>
    </row>
    <row r="923" spans="1:204" x14ac:dyDescent="0.25">
      <c r="A923" s="1" t="s">
        <v>13158</v>
      </c>
      <c r="B923" s="1" t="s">
        <v>7911</v>
      </c>
      <c r="C923" s="1" t="s">
        <v>50</v>
      </c>
      <c r="D923" s="1" t="s">
        <v>576</v>
      </c>
      <c r="E923" s="1" t="s">
        <v>576</v>
      </c>
      <c r="F923" s="1" t="s">
        <v>90</v>
      </c>
      <c r="L923" s="1" t="s">
        <v>16936</v>
      </c>
      <c r="N923" s="1" t="s">
        <v>197</v>
      </c>
      <c r="GR923" s="1" t="str">
        <f>IF(LEN(Forms!$A923)&gt;0,Forms!$A923,"")</f>
        <v/>
      </c>
      <c r="GS923" s="1" t="str">
        <f>IF(LEN(Checks!$A923)&gt;0,Checks!$A923,"")</f>
        <v>SD_TXINF2_TXCONC1</v>
      </c>
      <c r="GT923" s="1" t="str">
        <f>IF(LEN(Folders!$A923)&gt;0,Folders!$A923,"")</f>
        <v/>
      </c>
      <c r="GU923" s="1" t="str">
        <f>IF(LEN(Fields!$B923)&gt;0,Fields!$B923,"")</f>
        <v>ACTTYP</v>
      </c>
      <c r="GV923" s="1" t="str">
        <f>IF(LEN(Fields!$G923)&gt;0,Fields!$G923,"")</f>
        <v>ACTTYP</v>
      </c>
    </row>
    <row r="924" spans="1:204" x14ac:dyDescent="0.25">
      <c r="A924" s="1" t="s">
        <v>13158</v>
      </c>
      <c r="B924" s="1" t="s">
        <v>7911</v>
      </c>
      <c r="C924" s="1" t="s">
        <v>50</v>
      </c>
      <c r="D924" s="1" t="s">
        <v>576</v>
      </c>
      <c r="E924" s="1" t="s">
        <v>576</v>
      </c>
      <c r="F924" s="1" t="s">
        <v>90</v>
      </c>
      <c r="L924" s="1" t="s">
        <v>16936</v>
      </c>
      <c r="N924" s="1" t="s">
        <v>187</v>
      </c>
      <c r="GR924" s="1" t="str">
        <f>IF(LEN(Forms!$A924)&gt;0,Forms!$A924,"")</f>
        <v/>
      </c>
      <c r="GS924" s="1" t="str">
        <f>IF(LEN(Checks!$A924)&gt;0,Checks!$A924,"")</f>
        <v>SD_TXINF2_TXCONCU1</v>
      </c>
      <c r="GT924" s="1" t="str">
        <f>IF(LEN(Folders!$A924)&gt;0,Folders!$A924,"")</f>
        <v/>
      </c>
      <c r="GU924" s="1" t="str">
        <f>IF(LEN(Fields!$B924)&gt;0,Fields!$B924,"")</f>
        <v>ACTTEXT</v>
      </c>
      <c r="GV924" s="1" t="str">
        <f>IF(LEN(Fields!$G924)&gt;0,Fields!$G924,"")</f>
        <v>ACTTEXT</v>
      </c>
    </row>
    <row r="925" spans="1:204" x14ac:dyDescent="0.25">
      <c r="A925" s="1" t="s">
        <v>13158</v>
      </c>
      <c r="B925" s="1" t="s">
        <v>7911</v>
      </c>
      <c r="C925" s="1" t="s">
        <v>50</v>
      </c>
      <c r="D925" s="1" t="s">
        <v>576</v>
      </c>
      <c r="E925" s="1" t="s">
        <v>576</v>
      </c>
      <c r="F925" s="1" t="s">
        <v>90</v>
      </c>
      <c r="L925" s="1" t="s">
        <v>16936</v>
      </c>
      <c r="N925" s="1" t="s">
        <v>212</v>
      </c>
      <c r="GR925" s="1" t="str">
        <f>IF(LEN(Forms!$A925)&gt;0,Forms!$A925,"")</f>
        <v/>
      </c>
      <c r="GS925" s="1" t="str">
        <f>IF(LEN(Checks!$A925)&gt;0,Checks!$A925,"")</f>
        <v>SD_TXINF2_TXCONC2</v>
      </c>
      <c r="GT925" s="1" t="str">
        <f>IF(LEN(Folders!$A925)&gt;0,Folders!$A925,"")</f>
        <v/>
      </c>
      <c r="GU925" s="1" t="str">
        <f>IF(LEN(Fields!$B925)&gt;0,Fields!$B925,"")</f>
        <v>AENUM</v>
      </c>
      <c r="GV925" s="1" t="str">
        <f>IF(LEN(Fields!$G925)&gt;0,Fields!$G925,"")</f>
        <v>AENUM</v>
      </c>
    </row>
    <row r="926" spans="1:204" x14ac:dyDescent="0.25">
      <c r="A926" s="1" t="s">
        <v>13158</v>
      </c>
      <c r="B926" s="1" t="s">
        <v>7911</v>
      </c>
      <c r="C926" s="1" t="s">
        <v>50</v>
      </c>
      <c r="D926" s="1" t="s">
        <v>576</v>
      </c>
      <c r="E926" s="1" t="s">
        <v>576</v>
      </c>
      <c r="F926" s="1" t="s">
        <v>90</v>
      </c>
      <c r="L926" s="1" t="s">
        <v>16936</v>
      </c>
      <c r="N926" s="1" t="s">
        <v>217</v>
      </c>
      <c r="GR926" s="1" t="str">
        <f>IF(LEN(Forms!$A926)&gt;0,Forms!$A926,"")</f>
        <v/>
      </c>
      <c r="GS926" s="1" t="str">
        <f>IF(LEN(Checks!$A926)&gt;0,Checks!$A926,"")</f>
        <v>SD_TXINF2_TXCONCU2</v>
      </c>
      <c r="GT926" s="1" t="str">
        <f>IF(LEN(Folders!$A926)&gt;0,Folders!$A926,"")</f>
        <v/>
      </c>
      <c r="GU926" s="1" t="str">
        <f>IF(LEN(Fields!$B926)&gt;0,Fields!$B926,"")</f>
        <v>AERAW</v>
      </c>
      <c r="GV926" s="1" t="str">
        <f>IF(LEN(Fields!$G926)&gt;0,Fields!$G926,"")</f>
        <v>AERAW</v>
      </c>
    </row>
    <row r="927" spans="1:204" x14ac:dyDescent="0.25">
      <c r="A927" s="1" t="s">
        <v>13158</v>
      </c>
      <c r="B927" s="1" t="s">
        <v>7911</v>
      </c>
      <c r="C927" s="1" t="s">
        <v>50</v>
      </c>
      <c r="D927" s="1" t="s">
        <v>576</v>
      </c>
      <c r="E927" s="1" t="s">
        <v>576</v>
      </c>
      <c r="F927" s="1" t="s">
        <v>90</v>
      </c>
      <c r="L927" s="1" t="s">
        <v>16936</v>
      </c>
      <c r="N927" s="1" t="s">
        <v>237</v>
      </c>
      <c r="GR927" s="1" t="str">
        <f>IF(LEN(Forms!$A927)&gt;0,Forms!$A927,"")</f>
        <v/>
      </c>
      <c r="GS927" s="1" t="str">
        <f>IF(LEN(Checks!$A927)&gt;0,Checks!$A927,"")</f>
        <v>SD_SAMP2_SAMPCAT</v>
      </c>
      <c r="GT927" s="1" t="str">
        <f>IF(LEN(Folders!$A927)&gt;0,Folders!$A927,"")</f>
        <v/>
      </c>
      <c r="GU927" s="1" t="str">
        <f>IF(LEN(Fields!$B927)&gt;0,Fields!$B927,"")</f>
        <v>AEOD</v>
      </c>
      <c r="GV927" s="1" t="str">
        <f>IF(LEN(Fields!$G927)&gt;0,Fields!$G927,"")</f>
        <v>AEOD</v>
      </c>
    </row>
    <row r="928" spans="1:204" x14ac:dyDescent="0.25">
      <c r="A928" s="1" t="s">
        <v>13158</v>
      </c>
      <c r="B928" s="1" t="s">
        <v>7911</v>
      </c>
      <c r="C928" s="1" t="s">
        <v>50</v>
      </c>
      <c r="D928" s="1" t="s">
        <v>576</v>
      </c>
      <c r="E928" s="1" t="s">
        <v>576</v>
      </c>
      <c r="F928" s="1" t="s">
        <v>90</v>
      </c>
      <c r="L928" s="1" t="s">
        <v>16936</v>
      </c>
      <c r="N928" s="1" t="s">
        <v>282</v>
      </c>
      <c r="GR928" s="1" t="str">
        <f>IF(LEN(Forms!$A928)&gt;0,Forms!$A928,"")</f>
        <v/>
      </c>
      <c r="GS928" s="1" t="str">
        <f>IF(LEN(Checks!$A928)&gt;0,Checks!$A928,"")</f>
        <v>SD_SAMP3_SAMPCAT</v>
      </c>
      <c r="GT928" s="1" t="str">
        <f>IF(LEN(Folders!$A928)&gt;0,Folders!$A928,"")</f>
        <v/>
      </c>
      <c r="GU928" s="1" t="str">
        <f>IF(LEN(Fields!$B928)&gt;0,Fields!$B928,"")</f>
        <v>BLUE1</v>
      </c>
      <c r="GV928" s="1" t="str">
        <f>IF(LEN(Fields!$G928)&gt;0,Fields!$G928,"")</f>
        <v/>
      </c>
    </row>
    <row r="929" spans="1:204" x14ac:dyDescent="0.25">
      <c r="A929" s="1" t="s">
        <v>13158</v>
      </c>
      <c r="B929" s="1" t="s">
        <v>7911</v>
      </c>
      <c r="C929" s="1" t="s">
        <v>50</v>
      </c>
      <c r="D929" s="1" t="s">
        <v>576</v>
      </c>
      <c r="E929" s="1" t="s">
        <v>576</v>
      </c>
      <c r="F929" s="1" t="s">
        <v>90</v>
      </c>
      <c r="L929" s="1" t="s">
        <v>16936</v>
      </c>
      <c r="N929" s="1" t="s">
        <v>287</v>
      </c>
      <c r="GR929" s="1" t="str">
        <f>IF(LEN(Forms!$A929)&gt;0,Forms!$A929,"")</f>
        <v/>
      </c>
      <c r="GS929" s="1" t="str">
        <f>IF(LEN(Checks!$A929)&gt;0,Checks!$A929,"")</f>
        <v>SD_SAMP4_SAMPCAT</v>
      </c>
      <c r="GT929" s="1" t="str">
        <f>IF(LEN(Folders!$A929)&gt;0,Folders!$A929,"")</f>
        <v/>
      </c>
      <c r="GU929" s="1" t="str">
        <f>IF(LEN(Fields!$B929)&gt;0,Fields!$B929,"")</f>
        <v>SYMNAM</v>
      </c>
      <c r="GV929" s="1" t="str">
        <f>IF(LEN(Fields!$G929)&gt;0,Fields!$G929,"")</f>
        <v>SYMNAM</v>
      </c>
    </row>
    <row r="930" spans="1:204" x14ac:dyDescent="0.25">
      <c r="A930" s="1" t="s">
        <v>13158</v>
      </c>
      <c r="B930" s="1" t="s">
        <v>7911</v>
      </c>
      <c r="C930" s="1" t="s">
        <v>50</v>
      </c>
      <c r="D930" s="1" t="s">
        <v>576</v>
      </c>
      <c r="E930" s="1" t="s">
        <v>576</v>
      </c>
      <c r="F930" s="1" t="s">
        <v>90</v>
      </c>
      <c r="L930" s="1" t="s">
        <v>16936</v>
      </c>
      <c r="N930" s="1" t="s">
        <v>292</v>
      </c>
      <c r="GR930" s="1" t="str">
        <f>IF(LEN(Forms!$A930)&gt;0,Forms!$A930,"")</f>
        <v/>
      </c>
      <c r="GS930" s="1" t="str">
        <f>IF(LEN(Checks!$A930)&gt;0,Checks!$A930,"")</f>
        <v>SD_SAMP5_SAMPCAT</v>
      </c>
      <c r="GT930" s="1" t="str">
        <f>IF(LEN(Folders!$A930)&gt;0,Folders!$A930,"")</f>
        <v/>
      </c>
      <c r="GU930" s="1" t="str">
        <f>IF(LEN(Fields!$B930)&gt;0,Fields!$B930,"")</f>
        <v>SYMNAMSP</v>
      </c>
      <c r="GV930" s="1" t="str">
        <f>IF(LEN(Fields!$G930)&gt;0,Fields!$G930,"")</f>
        <v>SYMNAMSP</v>
      </c>
    </row>
    <row r="931" spans="1:204" x14ac:dyDescent="0.25">
      <c r="A931" s="1" t="s">
        <v>13158</v>
      </c>
      <c r="B931" s="1" t="s">
        <v>7911</v>
      </c>
      <c r="C931" s="1" t="s">
        <v>50</v>
      </c>
      <c r="D931" s="1" t="s">
        <v>576</v>
      </c>
      <c r="E931" s="1" t="s">
        <v>576</v>
      </c>
      <c r="F931" s="1" t="s">
        <v>90</v>
      </c>
      <c r="L931" s="1" t="s">
        <v>16936</v>
      </c>
      <c r="N931" s="1" t="s">
        <v>308</v>
      </c>
      <c r="GR931" s="1" t="str">
        <f>IF(LEN(Forms!$A931)&gt;0,Forms!$A931,"")</f>
        <v/>
      </c>
      <c r="GS931" s="1" t="str">
        <f>IF(LEN(Checks!$A931)&gt;0,Checks!$A931,"")</f>
        <v>SD_SAMP6_SAMPCAT</v>
      </c>
      <c r="GT931" s="1" t="str">
        <f>IF(LEN(Folders!$A931)&gt;0,Folders!$A931,"")</f>
        <v/>
      </c>
      <c r="GU931" s="1" t="str">
        <f>IF(LEN(Fields!$B931)&gt;0,Fields!$B931,"")</f>
        <v>SYMRAW</v>
      </c>
      <c r="GV931" s="1" t="str">
        <f>IF(LEN(Fields!$G931)&gt;0,Fields!$G931,"")</f>
        <v>SYMRAW</v>
      </c>
    </row>
    <row r="932" spans="1:204" x14ac:dyDescent="0.25">
      <c r="A932" s="1" t="s">
        <v>13158</v>
      </c>
      <c r="B932" s="1" t="s">
        <v>7911</v>
      </c>
      <c r="C932" s="1" t="s">
        <v>50</v>
      </c>
      <c r="D932" s="1" t="s">
        <v>576</v>
      </c>
      <c r="E932" s="1" t="s">
        <v>576</v>
      </c>
      <c r="F932" s="1" t="s">
        <v>90</v>
      </c>
      <c r="L932" s="1" t="s">
        <v>16936</v>
      </c>
      <c r="N932" s="1" t="s">
        <v>313</v>
      </c>
      <c r="GR932" s="1" t="str">
        <f>IF(LEN(Forms!$A932)&gt;0,Forms!$A932,"")</f>
        <v/>
      </c>
      <c r="GS932" s="1" t="str">
        <f>IF(LEN(Checks!$A932)&gt;0,Checks!$A932,"")</f>
        <v>SD_SAMP7_SAMPCAT</v>
      </c>
      <c r="GT932" s="1" t="str">
        <f>IF(LEN(Folders!$A932)&gt;0,Folders!$A932,"")</f>
        <v/>
      </c>
      <c r="GU932" s="1" t="str">
        <f>IF(LEN(Fields!$B932)&gt;0,Fields!$B932,"")</f>
        <v>SYMOD</v>
      </c>
      <c r="GV932" s="1" t="str">
        <f>IF(LEN(Fields!$G932)&gt;0,Fields!$G932,"")</f>
        <v>SYMOD</v>
      </c>
    </row>
    <row r="933" spans="1:204" x14ac:dyDescent="0.25">
      <c r="A933" s="1" t="s">
        <v>13158</v>
      </c>
      <c r="B933" s="1" t="s">
        <v>7911</v>
      </c>
      <c r="C933" s="1" t="s">
        <v>50</v>
      </c>
      <c r="D933" s="1" t="s">
        <v>576</v>
      </c>
      <c r="E933" s="1" t="s">
        <v>576</v>
      </c>
      <c r="F933" s="1" t="s">
        <v>90</v>
      </c>
      <c r="L933" s="1" t="s">
        <v>16936</v>
      </c>
      <c r="N933" s="1" t="s">
        <v>328</v>
      </c>
      <c r="GR933" s="1" t="str">
        <f>IF(LEN(Forms!$A933)&gt;0,Forms!$A933,"")</f>
        <v/>
      </c>
      <c r="GS933" s="1" t="str">
        <f>IF(LEN(Checks!$A933)&gt;0,Checks!$A933,"")</f>
        <v>SD_SAMP8_SAMPCAT</v>
      </c>
      <c r="GT933" s="1" t="str">
        <f>IF(LEN(Folders!$A933)&gt;0,Folders!$A933,"")</f>
        <v/>
      </c>
      <c r="GU933" s="1" t="str">
        <f>IF(LEN(Fields!$B933)&gt;0,Fields!$B933,"")</f>
        <v>SYMOTM</v>
      </c>
      <c r="GV933" s="1" t="str">
        <f>IF(LEN(Fields!$G933)&gt;0,Fields!$G933,"")</f>
        <v>SYMOTM</v>
      </c>
    </row>
    <row r="934" spans="1:204" x14ac:dyDescent="0.25">
      <c r="A934" s="4" t="s">
        <v>13162</v>
      </c>
      <c r="B934" s="4" t="s">
        <v>7522</v>
      </c>
      <c r="C934" s="4" t="s">
        <v>50</v>
      </c>
      <c r="D934" s="4" t="s">
        <v>576</v>
      </c>
      <c r="E934" s="4" t="s">
        <v>576</v>
      </c>
      <c r="F934" s="4" t="s">
        <v>90</v>
      </c>
      <c r="L934" s="4" t="s">
        <v>16936</v>
      </c>
      <c r="N934" s="4" t="s">
        <v>182</v>
      </c>
      <c r="GR934" s="1" t="str">
        <f>IF(LEN(Forms!$A934)&gt;0,Forms!$A934,"")</f>
        <v/>
      </c>
      <c r="GS934" s="1" t="str">
        <f>IF(LEN(Checks!$A934)&gt;0,Checks!$A934,"")</f>
        <v>SD_SAMP2_SAMPCLA</v>
      </c>
      <c r="GT934" s="1" t="str">
        <f>IF(LEN(Folders!$A934)&gt;0,Folders!$A934,"")</f>
        <v/>
      </c>
      <c r="GU934" s="1" t="str">
        <f>IF(LEN(Fields!$B934)&gt;0,Fields!$B934,"")</f>
        <v>SYMOTMU</v>
      </c>
      <c r="GV934" s="1" t="str">
        <f>IF(LEN(Fields!$G934)&gt;0,Fields!$G934,"")</f>
        <v>SYMOTMU</v>
      </c>
    </row>
    <row r="935" spans="1:204" x14ac:dyDescent="0.25">
      <c r="A935" s="4" t="s">
        <v>13162</v>
      </c>
      <c r="B935" s="4" t="s">
        <v>7522</v>
      </c>
      <c r="C935" s="4" t="s">
        <v>50</v>
      </c>
      <c r="D935" s="4" t="s">
        <v>576</v>
      </c>
      <c r="E935" s="4" t="s">
        <v>576</v>
      </c>
      <c r="F935" s="4" t="s">
        <v>90</v>
      </c>
      <c r="L935" s="4" t="s">
        <v>16936</v>
      </c>
      <c r="N935" s="4" t="s">
        <v>197</v>
      </c>
      <c r="GR935" s="1" t="str">
        <f>IF(LEN(Forms!$A935)&gt;0,Forms!$A935,"")</f>
        <v/>
      </c>
      <c r="GS935" s="1" t="str">
        <f>IF(LEN(Checks!$A935)&gt;0,Checks!$A935,"")</f>
        <v>SD_SAMP3_SAMPCLA</v>
      </c>
      <c r="GT935" s="1" t="str">
        <f>IF(LEN(Folders!$A935)&gt;0,Folders!$A935,"")</f>
        <v/>
      </c>
      <c r="GU935" s="1" t="str">
        <f>IF(LEN(Fields!$B935)&gt;0,Fields!$B935,"")</f>
        <v>IGRNCI</v>
      </c>
      <c r="GV935" s="1" t="str">
        <f>IF(LEN(Fields!$G935)&gt;0,Fields!$G935,"")</f>
        <v>IGRNCI</v>
      </c>
    </row>
    <row r="936" spans="1:204" x14ac:dyDescent="0.25">
      <c r="A936" s="4" t="s">
        <v>13162</v>
      </c>
      <c r="B936" s="4" t="s">
        <v>7522</v>
      </c>
      <c r="C936" s="4" t="s">
        <v>50</v>
      </c>
      <c r="D936" s="4" t="s">
        <v>576</v>
      </c>
      <c r="E936" s="4" t="s">
        <v>576</v>
      </c>
      <c r="F936" s="4" t="s">
        <v>90</v>
      </c>
      <c r="L936" s="4" t="s">
        <v>16936</v>
      </c>
      <c r="N936" s="4" t="s">
        <v>187</v>
      </c>
      <c r="GR936" s="1" t="str">
        <f>IF(LEN(Forms!$A936)&gt;0,Forms!$A936,"")</f>
        <v/>
      </c>
      <c r="GS936" s="1" t="str">
        <f>IF(LEN(Checks!$A936)&gt;0,Checks!$A936,"")</f>
        <v>SD_SAMP4_SAMPCLA</v>
      </c>
      <c r="GT936" s="1" t="str">
        <f>IF(LEN(Folders!$A936)&gt;0,Folders!$A936,"")</f>
        <v/>
      </c>
      <c r="GU936" s="1" t="str">
        <f>IF(LEN(Fields!$B936)&gt;0,Fields!$B936,"")</f>
        <v>EGRNCI</v>
      </c>
      <c r="GV936" s="1" t="str">
        <f>IF(LEN(Fields!$G936)&gt;0,Fields!$G936,"")</f>
        <v>EGRNCI</v>
      </c>
    </row>
    <row r="937" spans="1:204" x14ac:dyDescent="0.25">
      <c r="A937" s="4" t="s">
        <v>13162</v>
      </c>
      <c r="B937" s="4" t="s">
        <v>7522</v>
      </c>
      <c r="C937" s="4" t="s">
        <v>50</v>
      </c>
      <c r="D937" s="4" t="s">
        <v>576</v>
      </c>
      <c r="E937" s="4" t="s">
        <v>576</v>
      </c>
      <c r="F937" s="4" t="s">
        <v>90</v>
      </c>
      <c r="L937" s="4" t="s">
        <v>16936</v>
      </c>
      <c r="N937" s="4" t="s">
        <v>212</v>
      </c>
      <c r="GR937" s="1" t="str">
        <f>IF(LEN(Forms!$A937)&gt;0,Forms!$A937,"")</f>
        <v/>
      </c>
      <c r="GS937" s="1" t="str">
        <f>IF(LEN(Checks!$A937)&gt;0,Checks!$A937,"")</f>
        <v>SD_SAMP5_SAMPCLA</v>
      </c>
      <c r="GT937" s="1" t="str">
        <f>IF(LEN(Folders!$A937)&gt;0,Folders!$A937,"")</f>
        <v/>
      </c>
      <c r="GU937" s="1" t="str">
        <f>IF(LEN(Fields!$B937)&gt;0,Fields!$B937,"")</f>
        <v>SYMRD</v>
      </c>
      <c r="GV937" s="1" t="str">
        <f>IF(LEN(Fields!$G937)&gt;0,Fields!$G937,"")</f>
        <v>SYMRD</v>
      </c>
    </row>
    <row r="938" spans="1:204" x14ac:dyDescent="0.25">
      <c r="A938" s="4" t="s">
        <v>13162</v>
      </c>
      <c r="B938" s="4" t="s">
        <v>7522</v>
      </c>
      <c r="C938" s="4" t="s">
        <v>50</v>
      </c>
      <c r="D938" s="4" t="s">
        <v>576</v>
      </c>
      <c r="E938" s="4" t="s">
        <v>576</v>
      </c>
      <c r="F938" s="4" t="s">
        <v>90</v>
      </c>
      <c r="L938" s="4" t="s">
        <v>16936</v>
      </c>
      <c r="N938" s="4" t="s">
        <v>217</v>
      </c>
      <c r="GR938" s="1" t="str">
        <f>IF(LEN(Forms!$A938)&gt;0,Forms!$A938,"")</f>
        <v/>
      </c>
      <c r="GS938" s="1" t="str">
        <f>IF(LEN(Checks!$A938)&gt;0,Checks!$A938,"")</f>
        <v>SD_SAMP6_SAMPCLA</v>
      </c>
      <c r="GT938" s="1" t="str">
        <f>IF(LEN(Folders!$A938)&gt;0,Folders!$A938,"")</f>
        <v/>
      </c>
      <c r="GU938" s="1" t="str">
        <f>IF(LEN(Fields!$B938)&gt;0,Fields!$B938,"")</f>
        <v>SYMRTM</v>
      </c>
      <c r="GV938" s="1" t="str">
        <f>IF(LEN(Fields!$G938)&gt;0,Fields!$G938,"")</f>
        <v>SYMRTM</v>
      </c>
    </row>
    <row r="939" spans="1:204" x14ac:dyDescent="0.25">
      <c r="A939" s="4" t="s">
        <v>13162</v>
      </c>
      <c r="B939" s="4" t="s">
        <v>7522</v>
      </c>
      <c r="C939" s="4" t="s">
        <v>50</v>
      </c>
      <c r="D939" s="4" t="s">
        <v>576</v>
      </c>
      <c r="E939" s="4" t="s">
        <v>576</v>
      </c>
      <c r="F939" s="4" t="s">
        <v>90</v>
      </c>
      <c r="L939" s="4" t="s">
        <v>16936</v>
      </c>
      <c r="N939" s="4" t="s">
        <v>308</v>
      </c>
      <c r="GR939" s="1" t="str">
        <f>IF(LEN(Forms!$A939)&gt;0,Forms!$A939,"")</f>
        <v/>
      </c>
      <c r="GS939" s="1" t="str">
        <f>IF(LEN(Checks!$A939)&gt;0,Checks!$A939,"")</f>
        <v>SD_SAMP7_SAMPCLA</v>
      </c>
      <c r="GT939" s="1" t="str">
        <f>IF(LEN(Folders!$A939)&gt;0,Folders!$A939,"")</f>
        <v/>
      </c>
      <c r="GU939" s="1" t="str">
        <f>IF(LEN(Fields!$B939)&gt;0,Fields!$B939,"")</f>
        <v>SYMRTMU</v>
      </c>
      <c r="GV939" s="1" t="str">
        <f>IF(LEN(Fields!$G939)&gt;0,Fields!$G939,"")</f>
        <v>SYMRTMU</v>
      </c>
    </row>
    <row r="940" spans="1:204" x14ac:dyDescent="0.25">
      <c r="A940" s="4" t="s">
        <v>13162</v>
      </c>
      <c r="B940" s="4" t="s">
        <v>7522</v>
      </c>
      <c r="C940" s="4" t="s">
        <v>50</v>
      </c>
      <c r="D940" s="4" t="s">
        <v>576</v>
      </c>
      <c r="E940" s="4" t="s">
        <v>576</v>
      </c>
      <c r="F940" s="4" t="s">
        <v>90</v>
      </c>
      <c r="L940" s="4" t="s">
        <v>16936</v>
      </c>
      <c r="N940" s="4" t="s">
        <v>313</v>
      </c>
      <c r="GR940" s="1" t="str">
        <f>IF(LEN(Forms!$A940)&gt;0,Forms!$A940,"")</f>
        <v/>
      </c>
      <c r="GS940" s="1" t="str">
        <f>IF(LEN(Checks!$A940)&gt;0,Checks!$A940,"")</f>
        <v>SD_SAMP2_SAMPTYP</v>
      </c>
      <c r="GT940" s="1" t="str">
        <f>IF(LEN(Folders!$A940)&gt;0,Folders!$A940,"")</f>
        <v/>
      </c>
      <c r="GU940" s="1" t="str">
        <f>IF(LEN(Fields!$B940)&gt;0,Fields!$B940,"")</f>
        <v>BLUE2</v>
      </c>
      <c r="GV940" s="1" t="str">
        <f>IF(LEN(Fields!$G940)&gt;0,Fields!$G940,"")</f>
        <v/>
      </c>
    </row>
    <row r="941" spans="1:204" x14ac:dyDescent="0.25">
      <c r="A941" s="4" t="s">
        <v>13162</v>
      </c>
      <c r="B941" s="4" t="s">
        <v>7522</v>
      </c>
      <c r="C941" s="4" t="s">
        <v>50</v>
      </c>
      <c r="D941" s="4" t="s">
        <v>576</v>
      </c>
      <c r="E941" s="4" t="s">
        <v>576</v>
      </c>
      <c r="F941" s="4" t="s">
        <v>90</v>
      </c>
      <c r="L941" s="4" t="s">
        <v>16936</v>
      </c>
      <c r="N941" s="4" t="s">
        <v>328</v>
      </c>
      <c r="GR941" s="1" t="str">
        <f>IF(LEN(Forms!$A941)&gt;0,Forms!$A941,"")</f>
        <v/>
      </c>
      <c r="GS941" s="1" t="str">
        <f>IF(LEN(Checks!$A941)&gt;0,Checks!$A941,"")</f>
        <v>SD_SAMP3_SAMPTYP</v>
      </c>
      <c r="GT941" s="1" t="str">
        <f>IF(LEN(Folders!$A941)&gt;0,Folders!$A941,"")</f>
        <v/>
      </c>
      <c r="GU941" s="1" t="str">
        <f>IF(LEN(Fields!$B941)&gt;0,Fields!$B941,"")</f>
        <v>HYPOMGT</v>
      </c>
      <c r="GV941" s="1" t="str">
        <f>IF(LEN(Fields!$G941)&gt;0,Fields!$G941,"")</f>
        <v>HYPOMGT</v>
      </c>
    </row>
    <row r="942" spans="1:204" x14ac:dyDescent="0.25">
      <c r="A942" s="1" t="s">
        <v>13166</v>
      </c>
      <c r="B942" s="1" t="s">
        <v>7527</v>
      </c>
      <c r="C942" s="1" t="s">
        <v>50</v>
      </c>
      <c r="D942" s="1" t="s">
        <v>576</v>
      </c>
      <c r="E942" s="1" t="s">
        <v>576</v>
      </c>
      <c r="F942" s="1" t="s">
        <v>90</v>
      </c>
      <c r="L942" s="1" t="s">
        <v>16936</v>
      </c>
      <c r="N942" s="1" t="s">
        <v>182</v>
      </c>
      <c r="GR942" s="1" t="str">
        <f>IF(LEN(Forms!$A942)&gt;0,Forms!$A942,"")</f>
        <v/>
      </c>
      <c r="GS942" s="1" t="str">
        <f>IF(LEN(Checks!$A942)&gt;0,Checks!$A942,"")</f>
        <v>SD_SAMP4_SAMPTYP</v>
      </c>
      <c r="GT942" s="1" t="str">
        <f>IF(LEN(Folders!$A942)&gt;0,Folders!$A942,"")</f>
        <v/>
      </c>
      <c r="GU942" s="1" t="str">
        <f>IF(LEN(Fields!$B942)&gt;0,Fields!$B942,"")</f>
        <v>HYPOFLU</v>
      </c>
      <c r="GV942" s="1" t="str">
        <f>IF(LEN(Fields!$G942)&gt;0,Fields!$G942,"")</f>
        <v>HYPOFLU</v>
      </c>
    </row>
    <row r="943" spans="1:204" x14ac:dyDescent="0.25">
      <c r="A943" s="1" t="s">
        <v>13166</v>
      </c>
      <c r="B943" s="1" t="s">
        <v>7527</v>
      </c>
      <c r="C943" s="1" t="s">
        <v>50</v>
      </c>
      <c r="D943" s="1" t="s">
        <v>576</v>
      </c>
      <c r="E943" s="1" t="s">
        <v>576</v>
      </c>
      <c r="F943" s="1" t="s">
        <v>90</v>
      </c>
      <c r="L943" s="1" t="s">
        <v>16936</v>
      </c>
      <c r="N943" s="1" t="s">
        <v>197</v>
      </c>
      <c r="GR943" s="1" t="str">
        <f>IF(LEN(Forms!$A943)&gt;0,Forms!$A943,"")</f>
        <v/>
      </c>
      <c r="GS943" s="1" t="str">
        <f>IF(LEN(Checks!$A943)&gt;0,Checks!$A943,"")</f>
        <v>SD_SAMP5_SAMPTYP</v>
      </c>
      <c r="GT943" s="1" t="str">
        <f>IF(LEN(Folders!$A943)&gt;0,Folders!$A943,"")</f>
        <v/>
      </c>
      <c r="GU943" s="1" t="str">
        <f>IF(LEN(Fields!$B943)&gt;0,Fields!$B943,"")</f>
        <v>HYPOVSP</v>
      </c>
      <c r="GV943" s="1" t="str">
        <f>IF(LEN(Fields!$G943)&gt;0,Fields!$G943,"")</f>
        <v>HYPOVSP</v>
      </c>
    </row>
    <row r="944" spans="1:204" x14ac:dyDescent="0.25">
      <c r="A944" s="1" t="s">
        <v>13166</v>
      </c>
      <c r="B944" s="1" t="s">
        <v>7527</v>
      </c>
      <c r="C944" s="1" t="s">
        <v>50</v>
      </c>
      <c r="D944" s="1" t="s">
        <v>576</v>
      </c>
      <c r="E944" s="1" t="s">
        <v>576</v>
      </c>
      <c r="F944" s="1" t="s">
        <v>90</v>
      </c>
      <c r="L944" s="1" t="s">
        <v>16936</v>
      </c>
      <c r="N944" s="1" t="s">
        <v>187</v>
      </c>
      <c r="GR944" s="1" t="str">
        <f>IF(LEN(Forms!$A944)&gt;0,Forms!$A944,"")</f>
        <v/>
      </c>
      <c r="GS944" s="1" t="str">
        <f>IF(LEN(Checks!$A944)&gt;0,Checks!$A944,"")</f>
        <v>SD_SAMP6_SAMPTYP</v>
      </c>
      <c r="GT944" s="1" t="str">
        <f>IF(LEN(Folders!$A944)&gt;0,Folders!$A944,"")</f>
        <v/>
      </c>
      <c r="GU944" s="1" t="str">
        <f>IF(LEN(Fields!$B944)&gt;0,Fields!$B944,"")</f>
        <v>VSPTYP</v>
      </c>
      <c r="GV944" s="1" t="str">
        <f>IF(LEN(Fields!$G944)&gt;0,Fields!$G944,"")</f>
        <v>VSPTYP</v>
      </c>
    </row>
    <row r="945" spans="1:204" x14ac:dyDescent="0.25">
      <c r="A945" s="1" t="s">
        <v>13166</v>
      </c>
      <c r="B945" s="1" t="s">
        <v>7527</v>
      </c>
      <c r="C945" s="1" t="s">
        <v>50</v>
      </c>
      <c r="D945" s="1" t="s">
        <v>576</v>
      </c>
      <c r="E945" s="1" t="s">
        <v>576</v>
      </c>
      <c r="F945" s="1" t="s">
        <v>90</v>
      </c>
      <c r="L945" s="1" t="s">
        <v>16936</v>
      </c>
      <c r="N945" s="1" t="s">
        <v>212</v>
      </c>
      <c r="GR945" s="1" t="str">
        <f>IF(LEN(Forms!$A945)&gt;0,Forms!$A945,"")</f>
        <v/>
      </c>
      <c r="GS945" s="1" t="str">
        <f>IF(LEN(Checks!$A945)&gt;0,Checks!$A945,"")</f>
        <v>SD_SAMP7_SAMPTYP</v>
      </c>
      <c r="GT945" s="1" t="str">
        <f>IF(LEN(Folders!$A945)&gt;0,Folders!$A945,"")</f>
        <v/>
      </c>
      <c r="GU945" s="1" t="str">
        <f>IF(LEN(Fields!$B945)&gt;0,Fields!$B945,"")</f>
        <v>HYPOVPR</v>
      </c>
      <c r="GV945" s="1" t="str">
        <f>IF(LEN(Fields!$G945)&gt;0,Fields!$G945,"")</f>
        <v>HYPOVPR</v>
      </c>
    </row>
    <row r="946" spans="1:204" x14ac:dyDescent="0.25">
      <c r="A946" s="1" t="s">
        <v>13166</v>
      </c>
      <c r="B946" s="1" t="s">
        <v>7527</v>
      </c>
      <c r="C946" s="1" t="s">
        <v>50</v>
      </c>
      <c r="D946" s="1" t="s">
        <v>576</v>
      </c>
      <c r="E946" s="1" t="s">
        <v>576</v>
      </c>
      <c r="F946" s="1" t="s">
        <v>90</v>
      </c>
      <c r="L946" s="1" t="s">
        <v>16936</v>
      </c>
      <c r="N946" s="1" t="s">
        <v>217</v>
      </c>
      <c r="GR946" s="1" t="str">
        <f>IF(LEN(Forms!$A946)&gt;0,Forms!$A946,"")</f>
        <v/>
      </c>
      <c r="GS946" s="1" t="str">
        <f>IF(LEN(Checks!$A946)&gt;0,Checks!$A946,"")</f>
        <v>SD_SAMP8_SAMPTYP</v>
      </c>
      <c r="GT946" s="1" t="str">
        <f>IF(LEN(Folders!$A946)&gt;0,Folders!$A946,"")</f>
        <v/>
      </c>
      <c r="GU946" s="1" t="str">
        <f>IF(LEN(Fields!$B946)&gt;0,Fields!$B946,"")</f>
        <v>BLUE3</v>
      </c>
      <c r="GV946" s="1" t="str">
        <f>IF(LEN(Fields!$G946)&gt;0,Fields!$G946,"")</f>
        <v/>
      </c>
    </row>
    <row r="947" spans="1:204" x14ac:dyDescent="0.25">
      <c r="A947" s="1" t="s">
        <v>13166</v>
      </c>
      <c r="B947" s="1" t="s">
        <v>7527</v>
      </c>
      <c r="C947" s="1" t="s">
        <v>50</v>
      </c>
      <c r="D947" s="1" t="s">
        <v>576</v>
      </c>
      <c r="E947" s="1" t="s">
        <v>576</v>
      </c>
      <c r="F947" s="1" t="s">
        <v>90</v>
      </c>
      <c r="L947" s="1" t="s">
        <v>16936</v>
      </c>
      <c r="N947" s="1" t="s">
        <v>282</v>
      </c>
      <c r="GR947" s="1" t="str">
        <f>IF(LEN(Forms!$A947)&gt;0,Forms!$A947,"")</f>
        <v/>
      </c>
      <c r="GS947" s="1" t="str">
        <f>IF(LEN(Checks!$A947)&gt;0,Checks!$A947,"")</f>
        <v>SD_SAMP2_TMPTC</v>
      </c>
      <c r="GT947" s="1" t="str">
        <f>IF(LEN(Folders!$A947)&gt;0,Folders!$A947,"")</f>
        <v/>
      </c>
      <c r="GU947" s="1" t="str">
        <f>IF(LEN(Fields!$B947)&gt;0,Fields!$B947,"")</f>
        <v>HYPXMGT</v>
      </c>
      <c r="GV947" s="1" t="str">
        <f>IF(LEN(Fields!$G947)&gt;0,Fields!$G947,"")</f>
        <v>HYPXMGT</v>
      </c>
    </row>
    <row r="948" spans="1:204" x14ac:dyDescent="0.25">
      <c r="A948" s="1" t="s">
        <v>13166</v>
      </c>
      <c r="B948" s="1" t="s">
        <v>7527</v>
      </c>
      <c r="C948" s="1" t="s">
        <v>50</v>
      </c>
      <c r="D948" s="1" t="s">
        <v>576</v>
      </c>
      <c r="E948" s="1" t="s">
        <v>576</v>
      </c>
      <c r="F948" s="1" t="s">
        <v>90</v>
      </c>
      <c r="L948" s="1" t="s">
        <v>16936</v>
      </c>
      <c r="N948" s="1" t="s">
        <v>287</v>
      </c>
      <c r="GR948" s="1" t="str">
        <f>IF(LEN(Forms!$A948)&gt;0,Forms!$A948,"")</f>
        <v/>
      </c>
      <c r="GS948" s="1" t="str">
        <f>IF(LEN(Checks!$A948)&gt;0,Checks!$A948,"")</f>
        <v>SD_SAMP3_TMPTC</v>
      </c>
      <c r="GT948" s="1" t="str">
        <f>IF(LEN(Folders!$A948)&gt;0,Folders!$A948,"")</f>
        <v/>
      </c>
      <c r="GU948" s="1" t="str">
        <f>IF(LEN(Fields!$B948)&gt;0,Fields!$B948,"")</f>
        <v>HYPXINT</v>
      </c>
      <c r="GV948" s="1" t="str">
        <f>IF(LEN(Fields!$G948)&gt;0,Fields!$G948,"")</f>
        <v>HYPXINT</v>
      </c>
    </row>
    <row r="949" spans="1:204" x14ac:dyDescent="0.25">
      <c r="A949" s="1" t="s">
        <v>13166</v>
      </c>
      <c r="B949" s="1" t="s">
        <v>7527</v>
      </c>
      <c r="C949" s="1" t="s">
        <v>50</v>
      </c>
      <c r="D949" s="1" t="s">
        <v>576</v>
      </c>
      <c r="E949" s="1" t="s">
        <v>576</v>
      </c>
      <c r="F949" s="1" t="s">
        <v>90</v>
      </c>
      <c r="L949" s="1" t="s">
        <v>16936</v>
      </c>
      <c r="N949" s="1" t="s">
        <v>292</v>
      </c>
      <c r="GR949" s="1" t="str">
        <f>IF(LEN(Forms!$A949)&gt;0,Forms!$A949,"")</f>
        <v/>
      </c>
      <c r="GS949" s="1" t="str">
        <f>IF(LEN(Checks!$A949)&gt;0,Checks!$A949,"")</f>
        <v>SD_SAMP4_TMPTC</v>
      </c>
      <c r="GT949" s="1" t="str">
        <f>IF(LEN(Folders!$A949)&gt;0,Folders!$A949,"")</f>
        <v/>
      </c>
      <c r="GU949" s="1" t="str">
        <f>IF(LEN(Fields!$B949)&gt;0,Fields!$B949,"")</f>
        <v>BLUE4</v>
      </c>
      <c r="GV949" s="1" t="str">
        <f>IF(LEN(Fields!$G949)&gt;0,Fields!$G949,"")</f>
        <v/>
      </c>
    </row>
    <row r="950" spans="1:204" x14ac:dyDescent="0.25">
      <c r="A950" s="1" t="s">
        <v>13166</v>
      </c>
      <c r="B950" s="1" t="s">
        <v>7527</v>
      </c>
      <c r="C950" s="1" t="s">
        <v>50</v>
      </c>
      <c r="D950" s="1" t="s">
        <v>576</v>
      </c>
      <c r="E950" s="1" t="s">
        <v>576</v>
      </c>
      <c r="F950" s="1" t="s">
        <v>90</v>
      </c>
      <c r="L950" s="1" t="s">
        <v>16936</v>
      </c>
      <c r="N950" s="1" t="s">
        <v>308</v>
      </c>
      <c r="GR950" s="1" t="str">
        <f>IF(LEN(Forms!$A950)&gt;0,Forms!$A950,"")</f>
        <v/>
      </c>
      <c r="GS950" s="1" t="str">
        <f>IF(LEN(Checks!$A950)&gt;0,Checks!$A950,"")</f>
        <v>SD_SAMP8_TMPTC</v>
      </c>
      <c r="GT950" s="1" t="str">
        <f>IF(LEN(Folders!$A950)&gt;0,Folders!$A950,"")</f>
        <v/>
      </c>
      <c r="GU950" s="1" t="str">
        <f>IF(LEN(Fields!$B950)&gt;0,Fields!$B950,"")</f>
        <v>ICUREC</v>
      </c>
      <c r="GV950" s="1" t="str">
        <f>IF(LEN(Fields!$G950)&gt;0,Fields!$G950,"")</f>
        <v>ICUREC</v>
      </c>
    </row>
    <row r="951" spans="1:204" x14ac:dyDescent="0.25">
      <c r="A951" s="1" t="s">
        <v>13166</v>
      </c>
      <c r="B951" s="1" t="s">
        <v>7527</v>
      </c>
      <c r="C951" s="1" t="s">
        <v>50</v>
      </c>
      <c r="D951" s="1" t="s">
        <v>576</v>
      </c>
      <c r="E951" s="1" t="s">
        <v>576</v>
      </c>
      <c r="F951" s="1" t="s">
        <v>90</v>
      </c>
      <c r="L951" s="1" t="s">
        <v>16936</v>
      </c>
      <c r="N951" s="1" t="s">
        <v>313</v>
      </c>
      <c r="GR951" s="1" t="str">
        <f>IF(LEN(Forms!$A951)&gt;0,Forms!$A951,"")</f>
        <v/>
      </c>
      <c r="GS951" s="1" t="str">
        <f>IF(LEN(Checks!$A951)&gt;0,Checks!$A951,"")</f>
        <v>SD_ORSC1_CONTYP</v>
      </c>
      <c r="GT951" s="1" t="str">
        <f>IF(LEN(Folders!$A951)&gt;0,Folders!$A951,"")</f>
        <v/>
      </c>
      <c r="GU951" s="1" t="str">
        <f>IF(LEN(Fields!$B951)&gt;0,Fields!$B951,"")</f>
        <v>ICUAD</v>
      </c>
      <c r="GV951" s="1" t="str">
        <f>IF(LEN(Fields!$G951)&gt;0,Fields!$G951,"")</f>
        <v>ICUAD</v>
      </c>
    </row>
    <row r="952" spans="1:204" x14ac:dyDescent="0.25">
      <c r="A952" s="1" t="s">
        <v>13166</v>
      </c>
      <c r="B952" s="1" t="s">
        <v>7527</v>
      </c>
      <c r="C952" s="1" t="s">
        <v>50</v>
      </c>
      <c r="D952" s="1" t="s">
        <v>576</v>
      </c>
      <c r="E952" s="1" t="s">
        <v>576</v>
      </c>
      <c r="F952" s="1" t="s">
        <v>90</v>
      </c>
      <c r="L952" s="1" t="s">
        <v>16936</v>
      </c>
      <c r="N952" s="1" t="s">
        <v>328</v>
      </c>
      <c r="GR952" s="1" t="str">
        <f>IF(LEN(Forms!$A952)&gt;0,Forms!$A952,"")</f>
        <v/>
      </c>
      <c r="GS952" s="1" t="str">
        <f>IF(LEN(Checks!$A952)&gt;0,Checks!$A952,"")</f>
        <v>SD_PDL1HX_PDL1TPSU</v>
      </c>
      <c r="GT952" s="1" t="str">
        <f>IF(LEN(Folders!$A952)&gt;0,Folders!$A952,"")</f>
        <v/>
      </c>
      <c r="GU952" s="1" t="str">
        <f>IF(LEN(Fields!$B952)&gt;0,Fields!$B952,"")</f>
        <v>ICUDD</v>
      </c>
      <c r="GV952" s="1" t="str">
        <f>IF(LEN(Fields!$G952)&gt;0,Fields!$G952,"")</f>
        <v>ICUDD</v>
      </c>
    </row>
    <row r="953" spans="1:204" x14ac:dyDescent="0.25">
      <c r="A953" s="4" t="s">
        <v>13170</v>
      </c>
      <c r="B953" s="4" t="s">
        <v>7532</v>
      </c>
      <c r="C953" s="4" t="s">
        <v>50</v>
      </c>
      <c r="D953" s="4" t="s">
        <v>576</v>
      </c>
      <c r="E953" s="4" t="s">
        <v>576</v>
      </c>
      <c r="F953" s="4" t="s">
        <v>90</v>
      </c>
      <c r="L953" s="4" t="s">
        <v>16936</v>
      </c>
      <c r="N953" s="4" t="s">
        <v>182</v>
      </c>
      <c r="GR953" s="1" t="str">
        <f>IF(LEN(Forms!$A953)&gt;0,Forms!$A953,"")</f>
        <v/>
      </c>
      <c r="GS953" s="1" t="str">
        <f>IF(LEN(Checks!$A953)&gt;0,Checks!$A953,"")</f>
        <v>SD_LNGCAHX2_HSTYP</v>
      </c>
      <c r="GT953" s="1" t="str">
        <f>IF(LEN(Folders!$A953)&gt;0,Folders!$A953,"")</f>
        <v/>
      </c>
      <c r="GU953" s="1" t="str">
        <f>IF(LEN(Fields!$B953)&gt;0,Fields!$B953,"")</f>
        <v>TERMID</v>
      </c>
      <c r="GV953" s="1" t="str">
        <f>IF(LEN(Fields!$G953)&gt;0,Fields!$G953,"")</f>
        <v>TERMID</v>
      </c>
    </row>
    <row r="954" spans="1:204" x14ac:dyDescent="0.25">
      <c r="A954" s="4" t="s">
        <v>13170</v>
      </c>
      <c r="B954" s="4" t="s">
        <v>7532</v>
      </c>
      <c r="C954" s="4" t="s">
        <v>50</v>
      </c>
      <c r="D954" s="4" t="s">
        <v>576</v>
      </c>
      <c r="E954" s="4" t="s">
        <v>576</v>
      </c>
      <c r="F954" s="4" t="s">
        <v>90</v>
      </c>
      <c r="L954" s="4" t="s">
        <v>16936</v>
      </c>
      <c r="N954" s="4" t="s">
        <v>197</v>
      </c>
      <c r="GR954" s="1" t="str">
        <f>IF(LEN(Forms!$A954)&gt;0,Forms!$A954,"")</f>
        <v/>
      </c>
      <c r="GS954" s="1" t="str">
        <f>IF(LEN(Checks!$A954)&gt;0,Checks!$A954,"")</f>
        <v>OQ_URNL1_ASMNTDN_CHECKED</v>
      </c>
      <c r="GT954" s="1" t="str">
        <f>IF(LEN(Folders!$A954)&gt;0,Folders!$A954,"")</f>
        <v/>
      </c>
      <c r="GU954" s="1" t="str">
        <f>IF(LEN(Fields!$B954)&gt;0,Fields!$B954,"")</f>
        <v>SRCLN</v>
      </c>
      <c r="GV954" s="1" t="str">
        <f>IF(LEN(Fields!$G954)&gt;0,Fields!$G954,"")</f>
        <v>SRCLN</v>
      </c>
    </row>
    <row r="955" spans="1:204" x14ac:dyDescent="0.25">
      <c r="A955" s="4" t="s">
        <v>13170</v>
      </c>
      <c r="B955" s="4" t="s">
        <v>7532</v>
      </c>
      <c r="C955" s="4" t="s">
        <v>50</v>
      </c>
      <c r="D955" s="4" t="s">
        <v>576</v>
      </c>
      <c r="E955" s="4" t="s">
        <v>576</v>
      </c>
      <c r="F955" s="4" t="s">
        <v>90</v>
      </c>
      <c r="L955" s="4" t="s">
        <v>16936</v>
      </c>
      <c r="N955" s="4" t="s">
        <v>187</v>
      </c>
      <c r="GR955" s="1" t="str">
        <f>IF(LEN(Forms!$A955)&gt;0,Forms!$A955,"")</f>
        <v/>
      </c>
      <c r="GS955" s="1" t="str">
        <f>IF(LEN(Checks!$A955)&gt;0,Checks!$A955,"")</f>
        <v>OQ_COLD_LT_PIC_ICD</v>
      </c>
      <c r="GT955" s="1" t="str">
        <f>IF(LEN(Folders!$A955)&gt;0,Folders!$A955,"")</f>
        <v/>
      </c>
      <c r="GU955" s="1" t="str">
        <f>IF(LEN(Fields!$B955)&gt;0,Fields!$B955,"")</f>
        <v>RAVRFID</v>
      </c>
      <c r="GV955" s="1" t="str">
        <f>IF(LEN(Fields!$G955)&gt;0,Fields!$G955,"")</f>
        <v>RAVRFID</v>
      </c>
    </row>
    <row r="956" spans="1:204" x14ac:dyDescent="0.25">
      <c r="A956" s="4" t="s">
        <v>13170</v>
      </c>
      <c r="B956" s="4" t="s">
        <v>7532</v>
      </c>
      <c r="C956" s="4" t="s">
        <v>50</v>
      </c>
      <c r="D956" s="4" t="s">
        <v>576</v>
      </c>
      <c r="E956" s="4" t="s">
        <v>576</v>
      </c>
      <c r="F956" s="4" t="s">
        <v>90</v>
      </c>
      <c r="L956" s="4" t="s">
        <v>16936</v>
      </c>
      <c r="N956" s="4" t="s">
        <v>212</v>
      </c>
      <c r="GR956" s="1" t="str">
        <f>IF(LEN(Forms!$A956)&gt;0,Forms!$A956,"")</f>
        <v/>
      </c>
      <c r="GS956" s="1" t="str">
        <f>IF(LEN(Checks!$A956)&gt;0,Checks!$A956,"")</f>
        <v>OQ_SRGL1_AHI1ABC_AHI2ABC_AH12ABC_POSITIVE</v>
      </c>
      <c r="GT956" s="1" t="str">
        <f>IF(LEN(Folders!$A956)&gt;0,Folders!$A956,"")</f>
        <v/>
      </c>
      <c r="GU956" s="1" t="str">
        <f>IF(LEN(Fields!$B956)&gt;0,Fields!$B956,"")</f>
        <v>SYMRAW</v>
      </c>
      <c r="GV956" s="1" t="str">
        <f>IF(LEN(Fields!$G956)&gt;0,Fields!$G956,"")</f>
        <v>SYMRAW</v>
      </c>
    </row>
    <row r="957" spans="1:204" x14ac:dyDescent="0.25">
      <c r="A957" s="4" t="s">
        <v>13170</v>
      </c>
      <c r="B957" s="4" t="s">
        <v>7532</v>
      </c>
      <c r="C957" s="4" t="s">
        <v>50</v>
      </c>
      <c r="D957" s="4" t="s">
        <v>576</v>
      </c>
      <c r="E957" s="4" t="s">
        <v>576</v>
      </c>
      <c r="F957" s="4" t="s">
        <v>90</v>
      </c>
      <c r="L957" s="4" t="s">
        <v>16936</v>
      </c>
      <c r="N957" s="4" t="s">
        <v>217</v>
      </c>
      <c r="GR957" s="1" t="str">
        <f>IF(LEN(Forms!$A957)&gt;0,Forms!$A957,"")</f>
        <v/>
      </c>
      <c r="GS957" s="1" t="str">
        <f>IF(LEN(Checks!$A957)&gt;0,Checks!$A957,"")</f>
        <v>OQ_SRGL1_ASMNTDN_CHECKED</v>
      </c>
      <c r="GT957" s="1" t="str">
        <f>IF(LEN(Folders!$A957)&gt;0,Folders!$A957,"")</f>
        <v/>
      </c>
      <c r="GU957" s="1" t="str">
        <f>IF(LEN(Fields!$B957)&gt;0,Fields!$B957,"")</f>
        <v>CORRECT</v>
      </c>
      <c r="GV957" s="1" t="str">
        <f>IF(LEN(Fields!$G957)&gt;0,Fields!$G957,"")</f>
        <v>CORRECT</v>
      </c>
    </row>
    <row r="958" spans="1:204" x14ac:dyDescent="0.25">
      <c r="A958" s="4" t="s">
        <v>13170</v>
      </c>
      <c r="B958" s="4" t="s">
        <v>7532</v>
      </c>
      <c r="C958" s="4" t="s">
        <v>50</v>
      </c>
      <c r="D958" s="4" t="s">
        <v>576</v>
      </c>
      <c r="E958" s="4" t="s">
        <v>576</v>
      </c>
      <c r="F958" s="4" t="s">
        <v>90</v>
      </c>
      <c r="L958" s="4" t="s">
        <v>16936</v>
      </c>
      <c r="N958" s="4" t="s">
        <v>308</v>
      </c>
      <c r="GR958" s="1" t="str">
        <f>IF(LEN(Forms!$A958)&gt;0,Forms!$A958,"")</f>
        <v/>
      </c>
      <c r="GS958" s="1" t="str">
        <f>IF(LEN(Checks!$A958)&gt;0,Checks!$A958,"")</f>
        <v>OQ_SRGL1_HBSAGC_POSITIVE</v>
      </c>
      <c r="GT958" s="1" t="str">
        <f>IF(LEN(Folders!$A958)&gt;0,Folders!$A958,"")</f>
        <v/>
      </c>
      <c r="GU958" s="1" t="str">
        <f>IF(LEN(Fields!$B958)&gt;0,Fields!$B958,"")</f>
        <v>SYLLT</v>
      </c>
      <c r="GV958" s="1" t="str">
        <f>IF(LEN(Fields!$G958)&gt;0,Fields!$G958,"")</f>
        <v>SYLLT</v>
      </c>
    </row>
    <row r="959" spans="1:204" x14ac:dyDescent="0.25">
      <c r="A959" s="4" t="s">
        <v>13170</v>
      </c>
      <c r="B959" s="4" t="s">
        <v>7532</v>
      </c>
      <c r="C959" s="4" t="s">
        <v>50</v>
      </c>
      <c r="D959" s="4" t="s">
        <v>576</v>
      </c>
      <c r="E959" s="4" t="s">
        <v>576</v>
      </c>
      <c r="F959" s="4" t="s">
        <v>90</v>
      </c>
      <c r="L959" s="4" t="s">
        <v>16936</v>
      </c>
      <c r="N959" s="4" t="s">
        <v>313</v>
      </c>
      <c r="GR959" s="1" t="str">
        <f>IF(LEN(Forms!$A959)&gt;0,Forms!$A959,"")</f>
        <v/>
      </c>
      <c r="GS959" s="1" t="str">
        <f>IF(LEN(Checks!$A959)&gt;0,Checks!$A959,"")</f>
        <v>OQ_DISCTX_CGLL1_ASMNTDN_CHECKED</v>
      </c>
      <c r="GT959" s="1" t="str">
        <f>IF(LEN(Folders!$A959)&gt;0,Folders!$A959,"")</f>
        <v/>
      </c>
      <c r="GU959" s="1" t="str">
        <f>IF(LEN(Fields!$B959)&gt;0,Fields!$B959,"")</f>
        <v>SYPT</v>
      </c>
      <c r="GV959" s="1" t="str">
        <f>IF(LEN(Fields!$G959)&gt;0,Fields!$G959,"")</f>
        <v>SYPT</v>
      </c>
    </row>
    <row r="960" spans="1:204" x14ac:dyDescent="0.25">
      <c r="A960" s="4" t="s">
        <v>13170</v>
      </c>
      <c r="B960" s="4" t="s">
        <v>7532</v>
      </c>
      <c r="C960" s="4" t="s">
        <v>50</v>
      </c>
      <c r="D960" s="4" t="s">
        <v>576</v>
      </c>
      <c r="E960" s="4" t="s">
        <v>576</v>
      </c>
      <c r="F960" s="4" t="s">
        <v>90</v>
      </c>
      <c r="L960" s="4" t="s">
        <v>16936</v>
      </c>
      <c r="N960" s="4" t="s">
        <v>328</v>
      </c>
      <c r="GR960" s="1" t="str">
        <f>IF(LEN(Forms!$A960)&gt;0,Forms!$A960,"")</f>
        <v/>
      </c>
      <c r="GS960" s="1" t="str">
        <f>IF(LEN(Checks!$A960)&gt;0,Checks!$A960,"")</f>
        <v>OQ_SCRN_CHML1_ASMNTDN_CHECKED</v>
      </c>
      <c r="GT960" s="1" t="str">
        <f>IF(LEN(Folders!$A960)&gt;0,Folders!$A960,"")</f>
        <v/>
      </c>
      <c r="GU960" s="1" t="str">
        <f>IF(LEN(Fields!$B960)&gt;0,Fields!$B960,"")</f>
        <v>SYHLT</v>
      </c>
      <c r="GV960" s="1" t="str">
        <f>IF(LEN(Fields!$G960)&gt;0,Fields!$G960,"")</f>
        <v>SYHLT</v>
      </c>
    </row>
    <row r="961" spans="1:204" x14ac:dyDescent="0.25">
      <c r="A961" s="1" t="s">
        <v>13174</v>
      </c>
      <c r="B961" s="1" t="s">
        <v>7537</v>
      </c>
      <c r="C961" s="1" t="s">
        <v>50</v>
      </c>
      <c r="D961" s="1" t="s">
        <v>576</v>
      </c>
      <c r="E961" s="1" t="s">
        <v>576</v>
      </c>
      <c r="F961" s="1" t="s">
        <v>90</v>
      </c>
      <c r="L961" s="1" t="s">
        <v>16936</v>
      </c>
      <c r="N961" s="1" t="s">
        <v>182</v>
      </c>
      <c r="GR961" s="1" t="str">
        <f>IF(LEN(Forms!$A961)&gt;0,Forms!$A961,"")</f>
        <v/>
      </c>
      <c r="GS961" s="1" t="str">
        <f>IF(LEN(Checks!$A961)&gt;0,Checks!$A961,"")</f>
        <v>OQ_DISCTX_CHML1_ASMNTDN_CHECKED</v>
      </c>
      <c r="GT961" s="1" t="str">
        <f>IF(LEN(Folders!$A961)&gt;0,Folders!$A961,"")</f>
        <v/>
      </c>
      <c r="GU961" s="1" t="str">
        <f>IF(LEN(Fields!$B961)&gt;0,Fields!$B961,"")</f>
        <v>SYHLGT</v>
      </c>
      <c r="GV961" s="1" t="str">
        <f>IF(LEN(Fields!$G961)&gt;0,Fields!$G961,"")</f>
        <v>SYHLGT</v>
      </c>
    </row>
    <row r="962" spans="1:204" x14ac:dyDescent="0.25">
      <c r="A962" s="1" t="s">
        <v>13174</v>
      </c>
      <c r="B962" s="1" t="s">
        <v>7537</v>
      </c>
      <c r="C962" s="1" t="s">
        <v>50</v>
      </c>
      <c r="D962" s="1" t="s">
        <v>576</v>
      </c>
      <c r="E962" s="1" t="s">
        <v>576</v>
      </c>
      <c r="F962" s="1" t="s">
        <v>90</v>
      </c>
      <c r="L962" s="1" t="s">
        <v>16936</v>
      </c>
      <c r="N962" s="1" t="s">
        <v>197</v>
      </c>
      <c r="GR962" s="1" t="str">
        <f>IF(LEN(Forms!$A962)&gt;0,Forms!$A962,"")</f>
        <v/>
      </c>
      <c r="GS962" s="1" t="str">
        <f>IF(LEN(Checks!$A962)&gt;0,Checks!$A962,"")</f>
        <v>OQ_SCRN_THYL1_ASMNTDN_CHECKED</v>
      </c>
      <c r="GT962" s="1" t="str">
        <f>IF(LEN(Folders!$A962)&gt;0,Folders!$A962,"")</f>
        <v/>
      </c>
      <c r="GU962" s="1" t="str">
        <f>IF(LEN(Fields!$B962)&gt;0,Fields!$B962,"")</f>
        <v>SYSOC</v>
      </c>
      <c r="GV962" s="1" t="str">
        <f>IF(LEN(Fields!$G962)&gt;0,Fields!$G962,"")</f>
        <v>SYSOC</v>
      </c>
    </row>
    <row r="963" spans="1:204" x14ac:dyDescent="0.25">
      <c r="A963" s="1" t="s">
        <v>13174</v>
      </c>
      <c r="B963" s="1" t="s">
        <v>7537</v>
      </c>
      <c r="C963" s="1" t="s">
        <v>50</v>
      </c>
      <c r="D963" s="1" t="s">
        <v>576</v>
      </c>
      <c r="E963" s="1" t="s">
        <v>576</v>
      </c>
      <c r="F963" s="1" t="s">
        <v>90</v>
      </c>
      <c r="L963" s="1" t="s">
        <v>16936</v>
      </c>
      <c r="N963" s="1" t="s">
        <v>187</v>
      </c>
      <c r="GR963" s="1" t="str">
        <f>IF(LEN(Forms!$A963)&gt;0,Forms!$A963,"")</f>
        <v/>
      </c>
      <c r="GS963" s="1" t="str">
        <f>IF(LEN(Checks!$A963)&gt;0,Checks!$A963,"")</f>
        <v>OQ_DISCTX_THYL1_ASMNTDN_CHECKED</v>
      </c>
      <c r="GT963" s="1" t="str">
        <f>IF(LEN(Folders!$A963)&gt;0,Folders!$A963,"")</f>
        <v/>
      </c>
      <c r="GU963" s="1" t="str">
        <f>IF(LEN(Fields!$B963)&gt;0,Fields!$B963,"")</f>
        <v>SYLLTN</v>
      </c>
      <c r="GV963" s="1" t="str">
        <f>IF(LEN(Fields!$G963)&gt;0,Fields!$G963,"")</f>
        <v>SYLLTN</v>
      </c>
    </row>
    <row r="964" spans="1:204" x14ac:dyDescent="0.25">
      <c r="A964" s="1" t="s">
        <v>13174</v>
      </c>
      <c r="B964" s="1" t="s">
        <v>7537</v>
      </c>
      <c r="C964" s="1" t="s">
        <v>50</v>
      </c>
      <c r="D964" s="1" t="s">
        <v>576</v>
      </c>
      <c r="E964" s="1" t="s">
        <v>576</v>
      </c>
      <c r="F964" s="1" t="s">
        <v>90</v>
      </c>
      <c r="L964" s="1" t="s">
        <v>16936</v>
      </c>
      <c r="N964" s="1" t="s">
        <v>212</v>
      </c>
      <c r="GR964" s="1" t="str">
        <f>IF(LEN(Forms!$A964)&gt;0,Forms!$A964,"")</f>
        <v/>
      </c>
      <c r="GS964" s="1" t="str">
        <f>IF(LEN(Checks!$A964)&gt;0,Checks!$A964,"")</f>
        <v>OQ_PRGL1_ASMNTDN_CHECKED_FERTIL_YES_SEX_FEMALE</v>
      </c>
      <c r="GT964" s="1" t="str">
        <f>IF(LEN(Folders!$A964)&gt;0,Folders!$A964,"")</f>
        <v/>
      </c>
      <c r="GU964" s="1" t="str">
        <f>IF(LEN(Fields!$B964)&gt;0,Fields!$B964,"")</f>
        <v>SYPTN</v>
      </c>
      <c r="GV964" s="1" t="str">
        <f>IF(LEN(Fields!$G964)&gt;0,Fields!$G964,"")</f>
        <v>SYPTN</v>
      </c>
    </row>
    <row r="965" spans="1:204" x14ac:dyDescent="0.25">
      <c r="A965" s="1" t="s">
        <v>13174</v>
      </c>
      <c r="B965" s="1" t="s">
        <v>7537</v>
      </c>
      <c r="C965" s="1" t="s">
        <v>50</v>
      </c>
      <c r="D965" s="1" t="s">
        <v>576</v>
      </c>
      <c r="E965" s="1" t="s">
        <v>576</v>
      </c>
      <c r="F965" s="1" t="s">
        <v>90</v>
      </c>
      <c r="L965" s="1" t="s">
        <v>16936</v>
      </c>
      <c r="N965" s="1" t="s">
        <v>217</v>
      </c>
      <c r="GR965" s="1" t="str">
        <f>IF(LEN(Forms!$A965)&gt;0,Forms!$A965,"")</f>
        <v/>
      </c>
      <c r="GS965" s="1" t="str">
        <f>IF(LEN(Checks!$A965)&gt;0,Checks!$A965,"")</f>
        <v>OQ_PRGL1_PREGRS_POSITIVE</v>
      </c>
      <c r="GT965" s="1" t="str">
        <f>IF(LEN(Folders!$A965)&gt;0,Folders!$A965,"")</f>
        <v/>
      </c>
      <c r="GU965" s="1" t="str">
        <f>IF(LEN(Fields!$B965)&gt;0,Fields!$B965,"")</f>
        <v>SYHLTN</v>
      </c>
      <c r="GV965" s="1" t="str">
        <f>IF(LEN(Fields!$G965)&gt;0,Fields!$G965,"")</f>
        <v>SYHLTN</v>
      </c>
    </row>
    <row r="966" spans="1:204" x14ac:dyDescent="0.25">
      <c r="A966" s="1" t="s">
        <v>13174</v>
      </c>
      <c r="B966" s="1" t="s">
        <v>7537</v>
      </c>
      <c r="C966" s="1" t="s">
        <v>50</v>
      </c>
      <c r="D966" s="1" t="s">
        <v>576</v>
      </c>
      <c r="E966" s="1" t="s">
        <v>576</v>
      </c>
      <c r="F966" s="1" t="s">
        <v>90</v>
      </c>
      <c r="L966" s="1" t="s">
        <v>16936</v>
      </c>
      <c r="N966" s="1" t="s">
        <v>237</v>
      </c>
      <c r="GR966" s="1" t="str">
        <f>IF(LEN(Forms!$A966)&gt;0,Forms!$A966,"")</f>
        <v/>
      </c>
      <c r="GS966" s="1" t="str">
        <f>IF(LEN(Checks!$A966)&gt;0,Checks!$A966,"")</f>
        <v>OQ_SCRN_HEML1_ASMNTDN_CHECKED</v>
      </c>
      <c r="GT966" s="1" t="str">
        <f>IF(LEN(Folders!$A966)&gt;0,Folders!$A966,"")</f>
        <v/>
      </c>
      <c r="GU966" s="1" t="str">
        <f>IF(LEN(Fields!$B966)&gt;0,Fields!$B966,"")</f>
        <v>SYHLGTN</v>
      </c>
      <c r="GV966" s="1" t="str">
        <f>IF(LEN(Fields!$G966)&gt;0,Fields!$G966,"")</f>
        <v>SYHLGTN</v>
      </c>
    </row>
    <row r="967" spans="1:204" x14ac:dyDescent="0.25">
      <c r="A967" s="1" t="s">
        <v>13174</v>
      </c>
      <c r="B967" s="1" t="s">
        <v>7537</v>
      </c>
      <c r="C967" s="1" t="s">
        <v>50</v>
      </c>
      <c r="D967" s="1" t="s">
        <v>576</v>
      </c>
      <c r="E967" s="1" t="s">
        <v>576</v>
      </c>
      <c r="F967" s="1" t="s">
        <v>90</v>
      </c>
      <c r="L967" s="1" t="s">
        <v>16936</v>
      </c>
      <c r="N967" s="1" t="s">
        <v>282</v>
      </c>
      <c r="GR967" s="1" t="str">
        <f>IF(LEN(Forms!$A967)&gt;0,Forms!$A967,"")</f>
        <v/>
      </c>
      <c r="GS967" s="1" t="str">
        <f>IF(LEN(Checks!$A967)&gt;0,Checks!$A967,"")</f>
        <v>OQ_DISCTX_HEML1_ASMNTDN_CHECKED</v>
      </c>
      <c r="GT967" s="1" t="str">
        <f>IF(LEN(Folders!$A967)&gt;0,Folders!$A967,"")</f>
        <v/>
      </c>
      <c r="GU967" s="1" t="str">
        <f>IF(LEN(Fields!$B967)&gt;0,Fields!$B967,"")</f>
        <v>SYSOCN</v>
      </c>
      <c r="GV967" s="1" t="str">
        <f>IF(LEN(Fields!$G967)&gt;0,Fields!$G967,"")</f>
        <v>SYSOCN</v>
      </c>
    </row>
    <row r="968" spans="1:204" x14ac:dyDescent="0.25">
      <c r="A968" s="1" t="s">
        <v>13174</v>
      </c>
      <c r="B968" s="1" t="s">
        <v>7537</v>
      </c>
      <c r="C968" s="1" t="s">
        <v>50</v>
      </c>
      <c r="D968" s="1" t="s">
        <v>576</v>
      </c>
      <c r="E968" s="1" t="s">
        <v>576</v>
      </c>
      <c r="F968" s="1" t="s">
        <v>90</v>
      </c>
      <c r="L968" s="1" t="s">
        <v>16936</v>
      </c>
      <c r="N968" s="1" t="s">
        <v>287</v>
      </c>
      <c r="GR968" s="1" t="str">
        <f>IF(LEN(Forms!$A968)&gt;0,Forms!$A968,"")</f>
        <v/>
      </c>
      <c r="GS968" s="1" t="str">
        <f>IF(LEN(Checks!$A968)&gt;0,Checks!$A968,"")</f>
        <v>OQ_SCRN_SRGL2_ASMNTDN_CHECKED</v>
      </c>
      <c r="GT968" s="1" t="str">
        <f>IF(LEN(Folders!$A968)&gt;0,Folders!$A968,"")</f>
        <v/>
      </c>
      <c r="GU968" s="1" t="str">
        <f>IF(LEN(Fields!$B968)&gt;0,Fields!$B968,"")</f>
        <v>SPLIT</v>
      </c>
      <c r="GV968" s="1" t="str">
        <f>IF(LEN(Fields!$G968)&gt;0,Fields!$G968,"")</f>
        <v>SPLIT</v>
      </c>
    </row>
    <row r="969" spans="1:204" x14ac:dyDescent="0.25">
      <c r="A969" s="1" t="s">
        <v>13174</v>
      </c>
      <c r="B969" s="1" t="s">
        <v>7537</v>
      </c>
      <c r="C969" s="1" t="s">
        <v>50</v>
      </c>
      <c r="D969" s="1" t="s">
        <v>576</v>
      </c>
      <c r="E969" s="1" t="s">
        <v>576</v>
      </c>
      <c r="F969" s="1" t="s">
        <v>90</v>
      </c>
      <c r="L969" s="1" t="s">
        <v>16936</v>
      </c>
      <c r="N969" s="1" t="s">
        <v>292</v>
      </c>
      <c r="GR969" s="1" t="str">
        <f>IF(LEN(Forms!$A969)&gt;0,Forms!$A969,"")</f>
        <v/>
      </c>
      <c r="GS969" s="1" t="str">
        <f>IF(LEN(Checks!$A969)&gt;0,Checks!$A969,"")</f>
        <v>OQ_SRGL1_AHBCABC_POSITIVE_HBVLC_EQ_NOTDONE</v>
      </c>
      <c r="GT969" s="1" t="str">
        <f>IF(LEN(Folders!$A969)&gt;0,Folders!$A969,"")</f>
        <v/>
      </c>
      <c r="GU969" s="1" t="str">
        <f>IF(LEN(Fields!$B969)&gt;0,Fields!$B969,"")</f>
        <v>OMIT</v>
      </c>
      <c r="GV969" s="1" t="str">
        <f>IF(LEN(Fields!$G969)&gt;0,Fields!$G969,"")</f>
        <v>OMIT</v>
      </c>
    </row>
    <row r="970" spans="1:204" x14ac:dyDescent="0.25">
      <c r="A970" s="1" t="s">
        <v>13174</v>
      </c>
      <c r="B970" s="1" t="s">
        <v>7537</v>
      </c>
      <c r="C970" s="1" t="s">
        <v>50</v>
      </c>
      <c r="D970" s="1" t="s">
        <v>576</v>
      </c>
      <c r="E970" s="1" t="s">
        <v>576</v>
      </c>
      <c r="F970" s="1" t="s">
        <v>90</v>
      </c>
      <c r="L970" s="1" t="s">
        <v>16936</v>
      </c>
      <c r="N970" s="1" t="s">
        <v>308</v>
      </c>
      <c r="GR970" s="1" t="str">
        <f>IF(LEN(Forms!$A970)&gt;0,Forms!$A970,"")</f>
        <v/>
      </c>
      <c r="GS970" s="1" t="str">
        <f>IF(LEN(Checks!$A970)&gt;0,Checks!$A970,"")</f>
        <v>OQ_SRGL1_AHCABC_POSITIVE_HCVLC_EQ_NOTDONE</v>
      </c>
      <c r="GT970" s="1" t="str">
        <f>IF(LEN(Folders!$A970)&gt;0,Folders!$A970,"")</f>
        <v/>
      </c>
      <c r="GU970" s="1" t="str">
        <f>IF(LEN(Fields!$B970)&gt;0,Fields!$B970,"")</f>
        <v>ACTTYP</v>
      </c>
      <c r="GV970" s="1" t="str">
        <f>IF(LEN(Fields!$G970)&gt;0,Fields!$G970,"")</f>
        <v>ACTTYP</v>
      </c>
    </row>
    <row r="971" spans="1:204" x14ac:dyDescent="0.25">
      <c r="A971" s="1" t="s">
        <v>13174</v>
      </c>
      <c r="B971" s="1" t="s">
        <v>7537</v>
      </c>
      <c r="C971" s="1" t="s">
        <v>50</v>
      </c>
      <c r="D971" s="1" t="s">
        <v>576</v>
      </c>
      <c r="E971" s="1" t="s">
        <v>576</v>
      </c>
      <c r="F971" s="1" t="s">
        <v>90</v>
      </c>
      <c r="L971" s="1" t="s">
        <v>16936</v>
      </c>
      <c r="N971" s="1" t="s">
        <v>313</v>
      </c>
      <c r="GR971" s="1" t="str">
        <f>IF(LEN(Forms!$A971)&gt;0,Forms!$A971,"")</f>
        <v/>
      </c>
      <c r="GS971" s="1" t="str">
        <f>IF(LEN(Checks!$A971)&gt;0,Checks!$A971,"")</f>
        <v>OQ_SRGL1_AHI1ABC_AHI2ABC_AH12ABC_NOTDONE</v>
      </c>
      <c r="GT971" s="1" t="str">
        <f>IF(LEN(Folders!$A971)&gt;0,Folders!$A971,"")</f>
        <v/>
      </c>
      <c r="GU971" s="1" t="str">
        <f>IF(LEN(Fields!$B971)&gt;0,Fields!$B971,"")</f>
        <v>ACTTEXT</v>
      </c>
      <c r="GV971" s="1" t="str">
        <f>IF(LEN(Fields!$G971)&gt;0,Fields!$G971,"")</f>
        <v>ACTTEXT</v>
      </c>
    </row>
    <row r="972" spans="1:204" x14ac:dyDescent="0.25">
      <c r="A972" s="1" t="s">
        <v>13174</v>
      </c>
      <c r="B972" s="1" t="s">
        <v>7537</v>
      </c>
      <c r="C972" s="1" t="s">
        <v>50</v>
      </c>
      <c r="D972" s="1" t="s">
        <v>576</v>
      </c>
      <c r="E972" s="1" t="s">
        <v>576</v>
      </c>
      <c r="F972" s="1" t="s">
        <v>90</v>
      </c>
      <c r="L972" s="1" t="s">
        <v>16936</v>
      </c>
      <c r="N972" s="1" t="s">
        <v>328</v>
      </c>
      <c r="GR972" s="1" t="str">
        <f>IF(LEN(Forms!$A972)&gt;0,Forms!$A972,"")</f>
        <v/>
      </c>
      <c r="GS972" s="1" t="str">
        <f>IF(LEN(Checks!$A972)&gt;0,Checks!$A972,"")</f>
        <v>OQ_SRGL1_AHI1ABC_AHI2ABC_NOTDONE_AH12ABC_NE_NOTDONE</v>
      </c>
      <c r="GT972" s="1" t="str">
        <f>IF(LEN(Folders!$A972)&gt;0,Folders!$A972,"")</f>
        <v/>
      </c>
      <c r="GU972" s="1" t="str">
        <f>IF(LEN(Fields!$B972)&gt;0,Fields!$B972,"")</f>
        <v>EXMD</v>
      </c>
      <c r="GV972" s="1" t="str">
        <f>IF(LEN(Fields!$G972)&gt;0,Fields!$G972,"")</f>
        <v>EXMD</v>
      </c>
    </row>
    <row r="973" spans="1:204" x14ac:dyDescent="0.25">
      <c r="A973" s="4" t="s">
        <v>13178</v>
      </c>
      <c r="B973" s="4" t="s">
        <v>7542</v>
      </c>
      <c r="C973" s="4" t="s">
        <v>50</v>
      </c>
      <c r="D973" s="4" t="s">
        <v>576</v>
      </c>
      <c r="E973" s="4" t="s">
        <v>576</v>
      </c>
      <c r="F973" s="4" t="s">
        <v>90</v>
      </c>
      <c r="L973" s="4" t="s">
        <v>16936</v>
      </c>
      <c r="N973" s="4" t="s">
        <v>182</v>
      </c>
      <c r="GR973" s="1" t="str">
        <f>IF(LEN(Forms!$A973)&gt;0,Forms!$A973,"")</f>
        <v/>
      </c>
      <c r="GS973" s="1" t="str">
        <f>IF(LEN(Checks!$A973)&gt;0,Checks!$A973,"")</f>
        <v>OQ_DIFFM_PERCENT_ABSOLUTE_RESPONSES_PRESENT</v>
      </c>
      <c r="GT973" s="1" t="str">
        <f>IF(LEN(Folders!$A973)&gt;0,Folders!$A973,"")</f>
        <v/>
      </c>
      <c r="GU973" s="1" t="str">
        <f>IF(LEN(Fields!$B973)&gt;0,Fields!$B973,"")</f>
        <v>METHOD</v>
      </c>
      <c r="GV973" s="1" t="str">
        <f>IF(LEN(Fields!$G973)&gt;0,Fields!$G973,"")</f>
        <v>METHOD</v>
      </c>
    </row>
    <row r="974" spans="1:204" x14ac:dyDescent="0.25">
      <c r="A974" s="4" t="s">
        <v>13178</v>
      </c>
      <c r="B974" s="4" t="s">
        <v>7542</v>
      </c>
      <c r="C974" s="4" t="s">
        <v>50</v>
      </c>
      <c r="D974" s="4" t="s">
        <v>576</v>
      </c>
      <c r="E974" s="4" t="s">
        <v>576</v>
      </c>
      <c r="F974" s="4" t="s">
        <v>90</v>
      </c>
      <c r="L974" s="4" t="s">
        <v>16936</v>
      </c>
      <c r="N974" s="4" t="s">
        <v>197</v>
      </c>
      <c r="GR974" s="1" t="str">
        <f>IF(LEN(Forms!$A974)&gt;0,Forms!$A974,"")</f>
        <v/>
      </c>
      <c r="GS974" s="1" t="str">
        <f>IF(LEN(Checks!$A974)&gt;0,Checks!$A974,"")</f>
        <v>OQ_DIFFM_ABSOLUTE_PERCENT_RESPONSES_PRESENT</v>
      </c>
      <c r="GT974" s="1" t="str">
        <f>IF(LEN(Folders!$A974)&gt;0,Folders!$A974,"")</f>
        <v/>
      </c>
      <c r="GU974" s="1" t="str">
        <f>IF(LEN(Fields!$B974)&gt;0,Fields!$B974,"")</f>
        <v>LESREC</v>
      </c>
      <c r="GV974" s="1" t="str">
        <f>IF(LEN(Fields!$G974)&gt;0,Fields!$G974,"")</f>
        <v>LESREC</v>
      </c>
    </row>
    <row r="975" spans="1:204" x14ac:dyDescent="0.25">
      <c r="A975" s="4" t="s">
        <v>13178</v>
      </c>
      <c r="B975" s="4" t="s">
        <v>7542</v>
      </c>
      <c r="C975" s="4" t="s">
        <v>50</v>
      </c>
      <c r="D975" s="4" t="s">
        <v>576</v>
      </c>
      <c r="E975" s="4" t="s">
        <v>576</v>
      </c>
      <c r="F975" s="4" t="s">
        <v>90</v>
      </c>
      <c r="L975" s="4" t="s">
        <v>16936</v>
      </c>
      <c r="N975" s="4" t="s">
        <v>187</v>
      </c>
      <c r="GR975" s="1" t="str">
        <f>IF(LEN(Forms!$A975)&gt;0,Forms!$A975,"")</f>
        <v/>
      </c>
      <c r="GS975" s="1" t="str">
        <f>IF(LEN(Checks!$A975)&gt;0,Checks!$A975,"")</f>
        <v>OQ_IRNLES_METHOD_NE_CT_CTSLTHK_PRESENT</v>
      </c>
      <c r="GT975" s="1" t="str">
        <f>IF(LEN(Folders!$A975)&gt;0,Folders!$A975,"")</f>
        <v/>
      </c>
      <c r="GU975" s="1" t="str">
        <f>IF(LEN(Fields!$B975)&gt;0,Fields!$B975,"")</f>
        <v>CTSLTHK</v>
      </c>
      <c r="GV975" s="1" t="str">
        <f>IF(LEN(Fields!$G975)&gt;0,Fields!$G975,"")</f>
        <v>CTSLTHK</v>
      </c>
    </row>
    <row r="976" spans="1:204" x14ac:dyDescent="0.25">
      <c r="A976" s="4" t="s">
        <v>13178</v>
      </c>
      <c r="B976" s="4" t="s">
        <v>7542</v>
      </c>
      <c r="C976" s="4" t="s">
        <v>50</v>
      </c>
      <c r="D976" s="4" t="s">
        <v>576</v>
      </c>
      <c r="E976" s="4" t="s">
        <v>576</v>
      </c>
      <c r="F976" s="4" t="s">
        <v>90</v>
      </c>
      <c r="L976" s="4" t="s">
        <v>16936</v>
      </c>
      <c r="N976" s="4" t="s">
        <v>212</v>
      </c>
      <c r="GR976" s="1" t="str">
        <f>IF(LEN(Forms!$A976)&gt;0,Forms!$A976,"")</f>
        <v/>
      </c>
      <c r="GS976" s="1" t="str">
        <f>IF(LEN(Checks!$A976)&gt;0,Checks!$A976,"")</f>
        <v>OQ_IRNLES_METHOD_NE_MRI_MRISLTHK_PRESENT</v>
      </c>
      <c r="GT976" s="1" t="str">
        <f>IF(LEN(Folders!$A976)&gt;0,Folders!$A976,"")</f>
        <v/>
      </c>
      <c r="GU976" s="1" t="str">
        <f>IF(LEN(Fields!$B976)&gt;0,Fields!$B976,"")</f>
        <v>MRISLTHK</v>
      </c>
      <c r="GV976" s="1" t="str">
        <f>IF(LEN(Fields!$G976)&gt;0,Fields!$G976,"")</f>
        <v>MRISLTHK</v>
      </c>
    </row>
    <row r="977" spans="1:204" x14ac:dyDescent="0.25">
      <c r="A977" s="4" t="s">
        <v>13178</v>
      </c>
      <c r="B977" s="4" t="s">
        <v>7542</v>
      </c>
      <c r="C977" s="4" t="s">
        <v>50</v>
      </c>
      <c r="D977" s="4" t="s">
        <v>576</v>
      </c>
      <c r="E977" s="4" t="s">
        <v>576</v>
      </c>
      <c r="F977" s="4" t="s">
        <v>90</v>
      </c>
      <c r="L977" s="4" t="s">
        <v>16936</v>
      </c>
      <c r="N977" s="4" t="s">
        <v>217</v>
      </c>
      <c r="GR977" s="1" t="str">
        <f>IF(LEN(Forms!$A977)&gt;0,Forms!$A977,"")</f>
        <v/>
      </c>
      <c r="GS977" s="1" t="str">
        <f>IF(LEN(Checks!$A977)&gt;0,Checks!$A977,"")</f>
        <v>OQ_EQCR01_ASMDN_YES_ASMD_MISSING</v>
      </c>
      <c r="GT977" s="1" t="str">
        <f>IF(LEN(Folders!$A977)&gt;0,Folders!$A977,"")</f>
        <v/>
      </c>
      <c r="GU977" s="1" t="str">
        <f>IF(LEN(Fields!$B977)&gt;0,Fields!$B977,"")</f>
        <v>LESTID</v>
      </c>
      <c r="GV977" s="1" t="str">
        <f>IF(LEN(Fields!$G977)&gt;0,Fields!$G977,"")</f>
        <v>LESTID</v>
      </c>
    </row>
    <row r="978" spans="1:204" x14ac:dyDescent="0.25">
      <c r="A978" s="4" t="s">
        <v>13178</v>
      </c>
      <c r="B978" s="4" t="s">
        <v>7542</v>
      </c>
      <c r="C978" s="4" t="s">
        <v>50</v>
      </c>
      <c r="D978" s="4" t="s">
        <v>576</v>
      </c>
      <c r="E978" s="4" t="s">
        <v>576</v>
      </c>
      <c r="F978" s="4" t="s">
        <v>90</v>
      </c>
      <c r="L978" s="4" t="s">
        <v>16936</v>
      </c>
      <c r="N978" s="4" t="s">
        <v>308</v>
      </c>
      <c r="GR978" s="1" t="str">
        <f>IF(LEN(Forms!$A978)&gt;0,Forms!$A978,"")</f>
        <v/>
      </c>
      <c r="GS978" s="1" t="str">
        <f>IF(LEN(Checks!$A978)&gt;0,Checks!$A978,"")</f>
        <v>OQ_EQCR01_ASMDN_NO_ASMD_PRESENT</v>
      </c>
      <c r="GT978" s="1" t="str">
        <f>IF(LEN(Folders!$A978)&gt;0,Folders!$A978,"")</f>
        <v/>
      </c>
      <c r="GU978" s="1" t="str">
        <f>IF(LEN(Fields!$B978)&gt;0,Fields!$B978,"")</f>
        <v>LOC</v>
      </c>
      <c r="GV978" s="1" t="str">
        <f>IF(LEN(Fields!$G978)&gt;0,Fields!$G978,"")</f>
        <v>LOC_RTT1</v>
      </c>
    </row>
    <row r="979" spans="1:204" x14ac:dyDescent="0.25">
      <c r="A979" s="4" t="s">
        <v>13178</v>
      </c>
      <c r="B979" s="4" t="s">
        <v>7542</v>
      </c>
      <c r="C979" s="4" t="s">
        <v>50</v>
      </c>
      <c r="D979" s="4" t="s">
        <v>576</v>
      </c>
      <c r="E979" s="4" t="s">
        <v>576</v>
      </c>
      <c r="F979" s="4" t="s">
        <v>90</v>
      </c>
      <c r="L979" s="4" t="s">
        <v>16936</v>
      </c>
      <c r="N979" s="4" t="s">
        <v>313</v>
      </c>
      <c r="GR979" s="1" t="str">
        <f>IF(LEN(Forms!$A979)&gt;0,Forms!$A979,"")</f>
        <v/>
      </c>
      <c r="GS979" s="1" t="str">
        <f>IF(LEN(Checks!$A979)&gt;0,Checks!$A979,"")</f>
        <v>OQ_EQCR01_ASMDN_NO_QNOTDN_MISSING</v>
      </c>
      <c r="GT979" s="1" t="str">
        <f>IF(LEN(Folders!$A979)&gt;0,Folders!$A979,"")</f>
        <v/>
      </c>
      <c r="GU979" s="1" t="str">
        <f>IF(LEN(Fields!$B979)&gt;0,Fields!$B979,"")</f>
        <v>LATLS</v>
      </c>
      <c r="GV979" s="1" t="str">
        <f>IF(LEN(Fields!$G979)&gt;0,Fields!$G979,"")</f>
        <v>LATLS</v>
      </c>
    </row>
    <row r="980" spans="1:204" x14ac:dyDescent="0.25">
      <c r="A980" s="4" t="s">
        <v>13178</v>
      </c>
      <c r="B980" s="4" t="s">
        <v>7542</v>
      </c>
      <c r="C980" s="4" t="s">
        <v>50</v>
      </c>
      <c r="D980" s="4" t="s">
        <v>576</v>
      </c>
      <c r="E980" s="4" t="s">
        <v>576</v>
      </c>
      <c r="F980" s="4" t="s">
        <v>90</v>
      </c>
      <c r="L980" s="4" t="s">
        <v>16936</v>
      </c>
      <c r="N980" s="4" t="s">
        <v>328</v>
      </c>
      <c r="GR980" s="1" t="str">
        <f>IF(LEN(Forms!$A980)&gt;0,Forms!$A980,"")</f>
        <v/>
      </c>
      <c r="GS980" s="1" t="str">
        <f>IF(LEN(Checks!$A980)&gt;0,Checks!$A980,"")</f>
        <v>OQ_EQCR01_ASMDN_YES_Q02801_MISSING</v>
      </c>
      <c r="GT980" s="1" t="str">
        <f>IF(LEN(Folders!$A980)&gt;0,Folders!$A980,"")</f>
        <v/>
      </c>
      <c r="GU980" s="1" t="str">
        <f>IF(LEN(Fields!$B980)&gt;0,Fields!$B980,"")</f>
        <v>METHOD</v>
      </c>
      <c r="GV980" s="1" t="str">
        <f>IF(LEN(Fields!$G980)&gt;0,Fields!$G980,"")</f>
        <v>METHOD_DSL</v>
      </c>
    </row>
    <row r="981" spans="1:204" x14ac:dyDescent="0.25">
      <c r="A981" s="1" t="s">
        <v>13182</v>
      </c>
      <c r="B981" s="1" t="s">
        <v>7547</v>
      </c>
      <c r="C981" s="1" t="s">
        <v>50</v>
      </c>
      <c r="D981" s="1" t="s">
        <v>576</v>
      </c>
      <c r="E981" s="1" t="s">
        <v>576</v>
      </c>
      <c r="F981" s="1" t="s">
        <v>90</v>
      </c>
      <c r="L981" s="1" t="s">
        <v>16936</v>
      </c>
      <c r="N981" s="1" t="s">
        <v>182</v>
      </c>
      <c r="GR981" s="1" t="str">
        <f>IF(LEN(Forms!$A981)&gt;0,Forms!$A981,"")</f>
        <v/>
      </c>
      <c r="GS981" s="1" t="str">
        <f>IF(LEN(Checks!$A981)&gt;0,Checks!$A981,"")</f>
        <v>OQ_EQCR01_ASMDN_YES_Q02802_MISSING</v>
      </c>
      <c r="GT981" s="1" t="str">
        <f>IF(LEN(Folders!$A981)&gt;0,Folders!$A981,"")</f>
        <v/>
      </c>
      <c r="GU981" s="1" t="str">
        <f>IF(LEN(Fields!$B981)&gt;0,Fields!$B981,"")</f>
        <v>LDLSMS</v>
      </c>
      <c r="GV981" s="1" t="str">
        <f>IF(LEN(Fields!$G981)&gt;0,Fields!$G981,"")</f>
        <v>LDLSMS</v>
      </c>
    </row>
    <row r="982" spans="1:204" x14ac:dyDescent="0.25">
      <c r="A982" s="1" t="s">
        <v>13182</v>
      </c>
      <c r="B982" s="1" t="s">
        <v>7547</v>
      </c>
      <c r="C982" s="1" t="s">
        <v>50</v>
      </c>
      <c r="D982" s="1" t="s">
        <v>576</v>
      </c>
      <c r="E982" s="1" t="s">
        <v>576</v>
      </c>
      <c r="F982" s="1" t="s">
        <v>90</v>
      </c>
      <c r="L982" s="1" t="s">
        <v>16936</v>
      </c>
      <c r="N982" s="1" t="s">
        <v>197</v>
      </c>
      <c r="GR982" s="1" t="str">
        <f>IF(LEN(Forms!$A982)&gt;0,Forms!$A982,"")</f>
        <v/>
      </c>
      <c r="GS982" s="1" t="str">
        <f>IF(LEN(Checks!$A982)&gt;0,Checks!$A982,"")</f>
        <v>OQ_EQCR01_ASMDN_YES_Q02803_MISSING</v>
      </c>
      <c r="GT982" s="1" t="str">
        <f>IF(LEN(Folders!$A982)&gt;0,Folders!$A982,"")</f>
        <v/>
      </c>
      <c r="GU982" s="1" t="str">
        <f>IF(LEN(Fields!$B982)&gt;0,Fields!$B982,"")</f>
        <v>SDLNSMS</v>
      </c>
      <c r="GV982" s="1" t="str">
        <f>IF(LEN(Fields!$G982)&gt;0,Fields!$G982,"")</f>
        <v>SDLNSMS</v>
      </c>
    </row>
    <row r="983" spans="1:204" x14ac:dyDescent="0.25">
      <c r="A983" s="1" t="s">
        <v>13182</v>
      </c>
      <c r="B983" s="1" t="s">
        <v>7547</v>
      </c>
      <c r="C983" s="1" t="s">
        <v>50</v>
      </c>
      <c r="D983" s="1" t="s">
        <v>576</v>
      </c>
      <c r="E983" s="1" t="s">
        <v>576</v>
      </c>
      <c r="F983" s="1" t="s">
        <v>90</v>
      </c>
      <c r="L983" s="1" t="s">
        <v>16936</v>
      </c>
      <c r="N983" s="1" t="s">
        <v>187</v>
      </c>
      <c r="GR983" s="1" t="str">
        <f>IF(LEN(Forms!$A983)&gt;0,Forms!$A983,"")</f>
        <v/>
      </c>
      <c r="GS983" s="1" t="str">
        <f>IF(LEN(Checks!$A983)&gt;0,Checks!$A983,"")</f>
        <v>OQ_EQCR01_ASMDN_YES_Q02804_MISSING</v>
      </c>
      <c r="GT983" s="1" t="str">
        <f>IF(LEN(Folders!$A983)&gt;0,Folders!$A983,"")</f>
        <v/>
      </c>
      <c r="GU983" s="1" t="str">
        <f>IF(LEN(Fields!$B983)&gt;0,Fields!$B983,"")</f>
        <v>DISADN</v>
      </c>
      <c r="GV983" s="1" t="str">
        <f>IF(LEN(Fields!$G983)&gt;0,Fields!$G983,"")</f>
        <v>DISADN</v>
      </c>
    </row>
    <row r="984" spans="1:204" x14ac:dyDescent="0.25">
      <c r="A984" s="1" t="s">
        <v>13182</v>
      </c>
      <c r="B984" s="1" t="s">
        <v>7547</v>
      </c>
      <c r="C984" s="1" t="s">
        <v>50</v>
      </c>
      <c r="D984" s="1" t="s">
        <v>576</v>
      </c>
      <c r="E984" s="1" t="s">
        <v>576</v>
      </c>
      <c r="F984" s="1" t="s">
        <v>90</v>
      </c>
      <c r="L984" s="1" t="s">
        <v>16936</v>
      </c>
      <c r="N984" s="1" t="s">
        <v>212</v>
      </c>
      <c r="GR984" s="1" t="str">
        <f>IF(LEN(Forms!$A984)&gt;0,Forms!$A984,"")</f>
        <v/>
      </c>
      <c r="GS984" s="1" t="str">
        <f>IF(LEN(Checks!$A984)&gt;0,Checks!$A984,"")</f>
        <v>OQ_EQCR01_ASMDN_YES_Q02805_MISSING</v>
      </c>
      <c r="GT984" s="1" t="str">
        <f>IF(LEN(Folders!$A984)&gt;0,Folders!$A984,"")</f>
        <v/>
      </c>
      <c r="GU984" s="1" t="str">
        <f>IF(LEN(Fields!$B984)&gt;0,Fields!$B984,"")</f>
        <v>CTSLTHK</v>
      </c>
      <c r="GV984" s="1" t="str">
        <f>IF(LEN(Fields!$G984)&gt;0,Fields!$G984,"")</f>
        <v>CTSLTHK</v>
      </c>
    </row>
    <row r="985" spans="1:204" x14ac:dyDescent="0.25">
      <c r="A985" s="1" t="s">
        <v>13182</v>
      </c>
      <c r="B985" s="1" t="s">
        <v>7547</v>
      </c>
      <c r="C985" s="1" t="s">
        <v>50</v>
      </c>
      <c r="D985" s="1" t="s">
        <v>576</v>
      </c>
      <c r="E985" s="1" t="s">
        <v>576</v>
      </c>
      <c r="F985" s="1" t="s">
        <v>90</v>
      </c>
      <c r="L985" s="1" t="s">
        <v>16936</v>
      </c>
      <c r="N985" s="1" t="s">
        <v>217</v>
      </c>
      <c r="GR985" s="1" t="str">
        <f>IF(LEN(Forms!$A985)&gt;0,Forms!$A985,"")</f>
        <v/>
      </c>
      <c r="GS985" s="1" t="str">
        <f>IF(LEN(Checks!$A985)&gt;0,Checks!$A985,"")</f>
        <v>OQ_EQCR01_ASMDN_YES_Q02806_MISSING</v>
      </c>
      <c r="GT985" s="1" t="str">
        <f>IF(LEN(Folders!$A985)&gt;0,Folders!$A985,"")</f>
        <v/>
      </c>
      <c r="GU985" s="1" t="str">
        <f>IF(LEN(Fields!$B985)&gt;0,Fields!$B985,"")</f>
        <v>MRISLTHK</v>
      </c>
      <c r="GV985" s="1" t="str">
        <f>IF(LEN(Fields!$G985)&gt;0,Fields!$G985,"")</f>
        <v>MRISLTHK</v>
      </c>
    </row>
    <row r="986" spans="1:204" x14ac:dyDescent="0.25">
      <c r="A986" s="1" t="s">
        <v>13182</v>
      </c>
      <c r="B986" s="1" t="s">
        <v>7547</v>
      </c>
      <c r="C986" s="1" t="s">
        <v>50</v>
      </c>
      <c r="D986" s="1" t="s">
        <v>576</v>
      </c>
      <c r="E986" s="1" t="s">
        <v>576</v>
      </c>
      <c r="F986" s="1" t="s">
        <v>90</v>
      </c>
      <c r="L986" s="1" t="s">
        <v>16936</v>
      </c>
      <c r="N986" s="1" t="s">
        <v>282</v>
      </c>
      <c r="GR986" s="1" t="str">
        <f>IF(LEN(Forms!$A986)&gt;0,Forms!$A986,"")</f>
        <v/>
      </c>
      <c r="GS986" s="1" t="str">
        <f>IF(LEN(Checks!$A986)&gt;0,Checks!$A986,"")</f>
        <v>OQ_EQCR01_ASMDN_YES_Q02807_MISSING</v>
      </c>
      <c r="GT986" s="1" t="str">
        <f>IF(LEN(Folders!$A986)&gt;0,Folders!$A986,"")</f>
        <v/>
      </c>
      <c r="GU986" s="1" t="str">
        <f>IF(LEN(Fields!$B986)&gt;0,Fields!$B986,"")</f>
        <v>LESTID</v>
      </c>
      <c r="GV986" s="1" t="str">
        <f>IF(LEN(Fields!$G986)&gt;0,Fields!$G986,"")</f>
        <v>LESTID</v>
      </c>
    </row>
    <row r="987" spans="1:204" x14ac:dyDescent="0.25">
      <c r="A987" s="1" t="s">
        <v>13182</v>
      </c>
      <c r="B987" s="1" t="s">
        <v>7547</v>
      </c>
      <c r="C987" s="1" t="s">
        <v>50</v>
      </c>
      <c r="D987" s="1" t="s">
        <v>576</v>
      </c>
      <c r="E987" s="1" t="s">
        <v>576</v>
      </c>
      <c r="F987" s="1" t="s">
        <v>90</v>
      </c>
      <c r="L987" s="1" t="s">
        <v>16936</v>
      </c>
      <c r="N987" s="1" t="s">
        <v>287</v>
      </c>
      <c r="GR987" s="1" t="str">
        <f>IF(LEN(Forms!$A987)&gt;0,Forms!$A987,"")</f>
        <v/>
      </c>
      <c r="GS987" s="1" t="str">
        <f>IF(LEN(Checks!$A987)&gt;0,Checks!$A987,"")</f>
        <v>OQ_EQCR01_ASMDN_YES_Q02808_MISSING</v>
      </c>
      <c r="GT987" s="1" t="str">
        <f>IF(LEN(Folders!$A987)&gt;0,Folders!$A987,"")</f>
        <v/>
      </c>
      <c r="GU987" s="1" t="str">
        <f>IF(LEN(Fields!$B987)&gt;0,Fields!$B987,"")</f>
        <v>LOC</v>
      </c>
      <c r="GV987" s="1" t="str">
        <f>IF(LEN(Fields!$G987)&gt;0,Fields!$G987,"")</f>
        <v>LOC_RTT2</v>
      </c>
    </row>
    <row r="988" spans="1:204" x14ac:dyDescent="0.25">
      <c r="A988" s="1" t="s">
        <v>13182</v>
      </c>
      <c r="B988" s="1" t="s">
        <v>7547</v>
      </c>
      <c r="C988" s="1" t="s">
        <v>50</v>
      </c>
      <c r="D988" s="1" t="s">
        <v>576</v>
      </c>
      <c r="E988" s="1" t="s">
        <v>576</v>
      </c>
      <c r="F988" s="1" t="s">
        <v>90</v>
      </c>
      <c r="L988" s="1" t="s">
        <v>16936</v>
      </c>
      <c r="N988" s="1" t="s">
        <v>292</v>
      </c>
      <c r="GR988" s="1" t="str">
        <f>IF(LEN(Forms!$A988)&gt;0,Forms!$A988,"")</f>
        <v/>
      </c>
      <c r="GS988" s="1" t="str">
        <f>IF(LEN(Checks!$A988)&gt;0,Checks!$A988,"")</f>
        <v>OQ_EQCR01_ASMDN_YES_Q02809_MISSING</v>
      </c>
      <c r="GT988" s="1" t="str">
        <f>IF(LEN(Folders!$A988)&gt;0,Folders!$A988,"")</f>
        <v/>
      </c>
      <c r="GU988" s="1" t="str">
        <f>IF(LEN(Fields!$B988)&gt;0,Fields!$B988,"")</f>
        <v>LATLS</v>
      </c>
      <c r="GV988" s="1" t="str">
        <f>IF(LEN(Fields!$G988)&gt;0,Fields!$G988,"")</f>
        <v>LATLS_RTT2</v>
      </c>
    </row>
    <row r="989" spans="1:204" x14ac:dyDescent="0.25">
      <c r="A989" s="1" t="s">
        <v>13182</v>
      </c>
      <c r="B989" s="1" t="s">
        <v>7547</v>
      </c>
      <c r="C989" s="1" t="s">
        <v>50</v>
      </c>
      <c r="D989" s="1" t="s">
        <v>576</v>
      </c>
      <c r="E989" s="1" t="s">
        <v>576</v>
      </c>
      <c r="F989" s="1" t="s">
        <v>90</v>
      </c>
      <c r="L989" s="1" t="s">
        <v>16936</v>
      </c>
      <c r="N989" s="1" t="s">
        <v>308</v>
      </c>
      <c r="GR989" s="1" t="str">
        <f>IF(LEN(Forms!$A989)&gt;0,Forms!$A989,"")</f>
        <v/>
      </c>
      <c r="GS989" s="1" t="str">
        <f>IF(LEN(Checks!$A989)&gt;0,Checks!$A989,"")</f>
        <v>OQ_EQCR01_ASMDN_YES_Q02810_MISSING</v>
      </c>
      <c r="GT989" s="1" t="str">
        <f>IF(LEN(Folders!$A989)&gt;0,Folders!$A989,"")</f>
        <v/>
      </c>
      <c r="GU989" s="1" t="str">
        <f>IF(LEN(Fields!$B989)&gt;0,Fields!$B989,"")</f>
        <v>LSLOC</v>
      </c>
      <c r="GV989" s="1" t="str">
        <f>IF(LEN(Fields!$G989)&gt;0,Fields!$G989,"")</f>
        <v>LSLOC</v>
      </c>
    </row>
    <row r="990" spans="1:204" x14ac:dyDescent="0.25">
      <c r="A990" s="1" t="s">
        <v>13182</v>
      </c>
      <c r="B990" s="1" t="s">
        <v>7547</v>
      </c>
      <c r="C990" s="1" t="s">
        <v>50</v>
      </c>
      <c r="D990" s="1" t="s">
        <v>576</v>
      </c>
      <c r="E990" s="1" t="s">
        <v>576</v>
      </c>
      <c r="F990" s="1" t="s">
        <v>90</v>
      </c>
      <c r="L990" s="1" t="s">
        <v>16936</v>
      </c>
      <c r="N990" s="1" t="s">
        <v>313</v>
      </c>
      <c r="GR990" s="1" t="str">
        <f>IF(LEN(Forms!$A990)&gt;0,Forms!$A990,"")</f>
        <v/>
      </c>
      <c r="GS990" s="1" t="str">
        <f>IF(LEN(Checks!$A990)&gt;0,Checks!$A990,"")</f>
        <v>OQ_EQCR01_ASMDN_YES_Q02811_MISSING</v>
      </c>
      <c r="GT990" s="1" t="str">
        <f>IF(LEN(Folders!$A990)&gt;0,Folders!$A990,"")</f>
        <v/>
      </c>
      <c r="GU990" s="1" t="str">
        <f>IF(LEN(Fields!$B990)&gt;0,Fields!$B990,"")</f>
        <v>NOTDN</v>
      </c>
      <c r="GV990" s="1" t="str">
        <f>IF(LEN(Fields!$G990)&gt;0,Fields!$G990,"")</f>
        <v>NOTDN</v>
      </c>
    </row>
    <row r="991" spans="1:204" x14ac:dyDescent="0.25">
      <c r="A991" s="1" t="s">
        <v>13182</v>
      </c>
      <c r="B991" s="1" t="s">
        <v>7547</v>
      </c>
      <c r="C991" s="1" t="s">
        <v>50</v>
      </c>
      <c r="D991" s="1" t="s">
        <v>576</v>
      </c>
      <c r="E991" s="1" t="s">
        <v>576</v>
      </c>
      <c r="F991" s="1" t="s">
        <v>90</v>
      </c>
      <c r="L991" s="1" t="s">
        <v>16936</v>
      </c>
      <c r="N991" s="1" t="s">
        <v>328</v>
      </c>
      <c r="GR991" s="1" t="str">
        <f>IF(LEN(Forms!$A991)&gt;0,Forms!$A991,"")</f>
        <v/>
      </c>
      <c r="GS991" s="1" t="str">
        <f>IF(LEN(Checks!$A991)&gt;0,Checks!$A991,"")</f>
        <v>OQ_EQCR01_ASMDN_YES_Q02812_MISSING</v>
      </c>
      <c r="GT991" s="1" t="str">
        <f>IF(LEN(Folders!$A991)&gt;0,Folders!$A991,"")</f>
        <v/>
      </c>
      <c r="GU991" s="1" t="str">
        <f>IF(LEN(Fields!$B991)&gt;0,Fields!$B991,"")</f>
        <v>METHOD</v>
      </c>
      <c r="GV991" s="1" t="str">
        <f>IF(LEN(Fields!$G991)&gt;0,Fields!$G991,"")</f>
        <v>METHOD_DSL</v>
      </c>
    </row>
    <row r="992" spans="1:204" x14ac:dyDescent="0.25">
      <c r="A992" s="4" t="s">
        <v>13186</v>
      </c>
      <c r="B992" s="4" t="s">
        <v>7552</v>
      </c>
      <c r="C992" s="4" t="s">
        <v>50</v>
      </c>
      <c r="D992" s="4" t="s">
        <v>576</v>
      </c>
      <c r="E992" s="4" t="s">
        <v>576</v>
      </c>
      <c r="F992" s="4" t="s">
        <v>90</v>
      </c>
      <c r="L992" s="4" t="s">
        <v>16936</v>
      </c>
      <c r="N992" s="4" t="s">
        <v>182</v>
      </c>
      <c r="GR992" s="1" t="str">
        <f>IF(LEN(Forms!$A992)&gt;0,Forms!$A992,"")</f>
        <v/>
      </c>
      <c r="GS992" s="1" t="str">
        <f>IF(LEN(Checks!$A992)&gt;0,Checks!$A992,"")</f>
        <v>OQ_EQCR01_ASMDN_YES_Q02813_MISSING</v>
      </c>
      <c r="GT992" s="1" t="str">
        <f>IF(LEN(Folders!$A992)&gt;0,Folders!$A992,"")</f>
        <v/>
      </c>
      <c r="GU992" s="1" t="str">
        <f>IF(LEN(Fields!$B992)&gt;0,Fields!$B992,"")</f>
        <v>LESSPL</v>
      </c>
      <c r="GV992" s="1" t="str">
        <f>IF(LEN(Fields!$G992)&gt;0,Fields!$G992,"")</f>
        <v>LESSPL</v>
      </c>
    </row>
    <row r="993" spans="1:204" x14ac:dyDescent="0.25">
      <c r="A993" s="4" t="s">
        <v>13186</v>
      </c>
      <c r="B993" s="4" t="s">
        <v>7552</v>
      </c>
      <c r="C993" s="4" t="s">
        <v>50</v>
      </c>
      <c r="D993" s="4" t="s">
        <v>576</v>
      </c>
      <c r="E993" s="4" t="s">
        <v>576</v>
      </c>
      <c r="F993" s="4" t="s">
        <v>90</v>
      </c>
      <c r="L993" s="4" t="s">
        <v>16936</v>
      </c>
      <c r="N993" s="4" t="s">
        <v>197</v>
      </c>
      <c r="GR993" s="1" t="str">
        <f>IF(LEN(Forms!$A993)&gt;0,Forms!$A993,"")</f>
        <v/>
      </c>
      <c r="GS993" s="1" t="str">
        <f>IF(LEN(Checks!$A993)&gt;0,Checks!$A993,"")</f>
        <v>OQ_EQCR01_ASMDN_YES_Q02820_MISSING</v>
      </c>
      <c r="GT993" s="1" t="str">
        <f>IF(LEN(Folders!$A993)&gt;0,Folders!$A993,"")</f>
        <v/>
      </c>
      <c r="GU993" s="1" t="str">
        <f>IF(LEN(Fields!$B993)&gt;0,Fields!$B993,"")</f>
        <v>LDLSMS</v>
      </c>
      <c r="GV993" s="1" t="str">
        <f>IF(LEN(Fields!$G993)&gt;0,Fields!$G993,"")</f>
        <v>LDLSMS</v>
      </c>
    </row>
    <row r="994" spans="1:204" x14ac:dyDescent="0.25">
      <c r="A994" s="4" t="s">
        <v>13186</v>
      </c>
      <c r="B994" s="4" t="s">
        <v>7552</v>
      </c>
      <c r="C994" s="4" t="s">
        <v>50</v>
      </c>
      <c r="D994" s="4" t="s">
        <v>576</v>
      </c>
      <c r="E994" s="4" t="s">
        <v>576</v>
      </c>
      <c r="F994" s="4" t="s">
        <v>90</v>
      </c>
      <c r="L994" s="4" t="s">
        <v>16936</v>
      </c>
      <c r="N994" s="4" t="s">
        <v>187</v>
      </c>
      <c r="GR994" s="1" t="str">
        <f>IF(LEN(Forms!$A994)&gt;0,Forms!$A994,"")</f>
        <v/>
      </c>
      <c r="GS994" s="1" t="str">
        <f>IF(LEN(Checks!$A994)&gt;0,Checks!$A994,"")</f>
        <v>OQ_EQCR01_ASMDN_YES_Q02819_MISSING</v>
      </c>
      <c r="GT994" s="1" t="str">
        <f>IF(LEN(Folders!$A994)&gt;0,Folders!$A994,"")</f>
        <v/>
      </c>
      <c r="GU994" s="1" t="str">
        <f>IF(LEN(Fields!$B994)&gt;0,Fields!$B994,"")</f>
        <v>LDLTSM</v>
      </c>
      <c r="GV994" s="1" t="str">
        <f>IF(LEN(Fields!$G994)&gt;0,Fields!$G994,"")</f>
        <v>LDLTSM</v>
      </c>
    </row>
    <row r="995" spans="1:204" x14ac:dyDescent="0.25">
      <c r="A995" s="4" t="s">
        <v>13186</v>
      </c>
      <c r="B995" s="4" t="s">
        <v>7552</v>
      </c>
      <c r="C995" s="4" t="s">
        <v>50</v>
      </c>
      <c r="D995" s="4" t="s">
        <v>576</v>
      </c>
      <c r="E995" s="4" t="s">
        <v>576</v>
      </c>
      <c r="F995" s="4" t="s">
        <v>90</v>
      </c>
      <c r="L995" s="4" t="s">
        <v>16936</v>
      </c>
      <c r="N995" s="4" t="s">
        <v>212</v>
      </c>
      <c r="GR995" s="1" t="str">
        <f>IF(LEN(Forms!$A995)&gt;0,Forms!$A995,"")</f>
        <v/>
      </c>
      <c r="GS995" s="1" t="str">
        <f>IF(LEN(Checks!$A995)&gt;0,Checks!$A995,"")</f>
        <v>OQ_EQCR01_ASMDN_YES_Q02818_MISSING</v>
      </c>
      <c r="GT995" s="1" t="str">
        <f>IF(LEN(Folders!$A995)&gt;0,Folders!$A995,"")</f>
        <v/>
      </c>
      <c r="GU995" s="1" t="str">
        <f>IF(LEN(Fields!$B995)&gt;0,Fields!$B995,"")</f>
        <v>SDLNSMS</v>
      </c>
      <c r="GV995" s="1" t="str">
        <f>IF(LEN(Fields!$G995)&gt;0,Fields!$G995,"")</f>
        <v>SDLNSMS</v>
      </c>
    </row>
    <row r="996" spans="1:204" x14ac:dyDescent="0.25">
      <c r="A996" s="4" t="s">
        <v>13186</v>
      </c>
      <c r="B996" s="4" t="s">
        <v>7552</v>
      </c>
      <c r="C996" s="4" t="s">
        <v>50</v>
      </c>
      <c r="D996" s="4" t="s">
        <v>576</v>
      </c>
      <c r="E996" s="4" t="s">
        <v>576</v>
      </c>
      <c r="F996" s="4" t="s">
        <v>90</v>
      </c>
      <c r="L996" s="4" t="s">
        <v>16936</v>
      </c>
      <c r="N996" s="4" t="s">
        <v>217</v>
      </c>
      <c r="GR996" s="1" t="str">
        <f>IF(LEN(Forms!$A996)&gt;0,Forms!$A996,"")</f>
        <v/>
      </c>
      <c r="GS996" s="1" t="str">
        <f>IF(LEN(Checks!$A996)&gt;0,Checks!$A996,"")</f>
        <v>OQ_EQCR01_ASMDN_YES_Q02817_MISSING</v>
      </c>
      <c r="GT996" s="1" t="str">
        <f>IF(LEN(Folders!$A996)&gt;0,Folders!$A996,"")</f>
        <v/>
      </c>
      <c r="GU996" s="1" t="str">
        <f>IF(LEN(Fields!$B996)&gt;0,Fields!$B996,"")</f>
        <v>SDLNTSM</v>
      </c>
      <c r="GV996" s="1" t="str">
        <f>IF(LEN(Fields!$G996)&gt;0,Fields!$G996,"")</f>
        <v>SDLNTSM</v>
      </c>
    </row>
    <row r="997" spans="1:204" x14ac:dyDescent="0.25">
      <c r="A997" s="4" t="s">
        <v>13186</v>
      </c>
      <c r="B997" s="4" t="s">
        <v>7552</v>
      </c>
      <c r="C997" s="4" t="s">
        <v>50</v>
      </c>
      <c r="D997" s="4" t="s">
        <v>576</v>
      </c>
      <c r="E997" s="4" t="s">
        <v>576</v>
      </c>
      <c r="F997" s="4" t="s">
        <v>90</v>
      </c>
      <c r="L997" s="4" t="s">
        <v>16936</v>
      </c>
      <c r="N997" s="4" t="s">
        <v>308</v>
      </c>
      <c r="GR997" s="1" t="str">
        <f>IF(LEN(Forms!$A997)&gt;0,Forms!$A997,"")</f>
        <v/>
      </c>
      <c r="GS997" s="1" t="str">
        <f>IF(LEN(Checks!$A997)&gt;0,Checks!$A997,"")</f>
        <v>OQ_EQCR01_ASMDN_YES_Q02816_MISSING</v>
      </c>
      <c r="GT997" s="1" t="str">
        <f>IF(LEN(Folders!$A997)&gt;0,Folders!$A997,"")</f>
        <v/>
      </c>
      <c r="GU997" s="1" t="str">
        <f>IF(LEN(Fields!$B997)&gt;0,Fields!$B997,"")</f>
        <v>NE</v>
      </c>
      <c r="GV997" s="1" t="str">
        <f>IF(LEN(Fields!$G997)&gt;0,Fields!$G997,"")</f>
        <v>NE</v>
      </c>
    </row>
    <row r="998" spans="1:204" x14ac:dyDescent="0.25">
      <c r="A998" s="4" t="s">
        <v>13186</v>
      </c>
      <c r="B998" s="4" t="s">
        <v>7552</v>
      </c>
      <c r="C998" s="4" t="s">
        <v>50</v>
      </c>
      <c r="D998" s="4" t="s">
        <v>576</v>
      </c>
      <c r="E998" s="4" t="s">
        <v>576</v>
      </c>
      <c r="F998" s="4" t="s">
        <v>90</v>
      </c>
      <c r="L998" s="4" t="s">
        <v>16936</v>
      </c>
      <c r="N998" s="4" t="s">
        <v>313</v>
      </c>
      <c r="GR998" s="1" t="str">
        <f>IF(LEN(Forms!$A998)&gt;0,Forms!$A998,"")</f>
        <v/>
      </c>
      <c r="GS998" s="1" t="str">
        <f>IF(LEN(Checks!$A998)&gt;0,Checks!$A998,"")</f>
        <v>OQ_EQCR01_ASMDN_YES_Q02815_MISSING</v>
      </c>
      <c r="GT998" s="1" t="str">
        <f>IF(LEN(Folders!$A998)&gt;0,Folders!$A998,"")</f>
        <v/>
      </c>
      <c r="GU998" s="1" t="str">
        <f>IF(LEN(Fields!$B998)&gt;0,Fields!$B998,"")</f>
        <v>LESRECN</v>
      </c>
      <c r="GV998" s="1" t="str">
        <f>IF(LEN(Fields!$G998)&gt;0,Fields!$G998,"")</f>
        <v>LESRECN</v>
      </c>
    </row>
    <row r="999" spans="1:204" x14ac:dyDescent="0.25">
      <c r="A999" s="4" t="s">
        <v>13186</v>
      </c>
      <c r="B999" s="4" t="s">
        <v>7552</v>
      </c>
      <c r="C999" s="4" t="s">
        <v>50</v>
      </c>
      <c r="D999" s="4" t="s">
        <v>576</v>
      </c>
      <c r="E999" s="4" t="s">
        <v>576</v>
      </c>
      <c r="F999" s="4" t="s">
        <v>90</v>
      </c>
      <c r="L999" s="4" t="s">
        <v>16936</v>
      </c>
      <c r="N999" s="4" t="s">
        <v>328</v>
      </c>
      <c r="GR999" s="1" t="str">
        <f>IF(LEN(Forms!$A999)&gt;0,Forms!$A999,"")</f>
        <v/>
      </c>
      <c r="GS999" s="1" t="str">
        <f>IF(LEN(Checks!$A999)&gt;0,Checks!$A999,"")</f>
        <v>OQ_EQCR01_ASMDN_YES_Q02814_MISSING</v>
      </c>
      <c r="GT999" s="1" t="str">
        <f>IF(LEN(Folders!$A999)&gt;0,Folders!$A999,"")</f>
        <v/>
      </c>
      <c r="GU999" s="1" t="str">
        <f>IF(LEN(Fields!$B999)&gt;0,Fields!$B999,"")</f>
        <v>LESNID</v>
      </c>
      <c r="GV999" s="1" t="str">
        <f>IF(LEN(Fields!$G999)&gt;0,Fields!$G999,"")</f>
        <v>LESNID</v>
      </c>
    </row>
    <row r="1000" spans="1:204" x14ac:dyDescent="0.25">
      <c r="A1000" s="1" t="s">
        <v>13190</v>
      </c>
      <c r="B1000" s="1" t="s">
        <v>7557</v>
      </c>
      <c r="C1000" s="1" t="s">
        <v>50</v>
      </c>
      <c r="D1000" s="1" t="s">
        <v>576</v>
      </c>
      <c r="E1000" s="1" t="s">
        <v>576</v>
      </c>
      <c r="F1000" s="1" t="s">
        <v>90</v>
      </c>
      <c r="L1000" s="1" t="s">
        <v>16936</v>
      </c>
      <c r="N1000" s="1" t="s">
        <v>182</v>
      </c>
      <c r="GR1000" s="1" t="str">
        <f>IF(LEN(Forms!$A1000)&gt;0,Forms!$A1000,"")</f>
        <v/>
      </c>
      <c r="GS1000" s="1" t="str">
        <f>IF(LEN(Checks!$A1000)&gt;0,Checks!$A1000,"")</f>
        <v>OQ_EQCR01_ASMDN_YES_Q02830_MISSING</v>
      </c>
      <c r="GT1000" s="1" t="str">
        <f>IF(LEN(Folders!$A1000)&gt;0,Folders!$A1000,"")</f>
        <v/>
      </c>
      <c r="GU1000" s="1" t="str">
        <f>IF(LEN(Fields!$B1000)&gt;0,Fields!$B1000,"")</f>
        <v>LOC</v>
      </c>
      <c r="GV1000" s="1" t="str">
        <f>IF(LEN(Fields!$G1000)&gt;0,Fields!$G1000,"")</f>
        <v>LOC_RTN1</v>
      </c>
    </row>
    <row r="1001" spans="1:204" x14ac:dyDescent="0.25">
      <c r="A1001" s="1" t="s">
        <v>13190</v>
      </c>
      <c r="B1001" s="1" t="s">
        <v>7557</v>
      </c>
      <c r="C1001" s="1" t="s">
        <v>50</v>
      </c>
      <c r="D1001" s="1" t="s">
        <v>576</v>
      </c>
      <c r="E1001" s="1" t="s">
        <v>576</v>
      </c>
      <c r="F1001" s="1" t="s">
        <v>90</v>
      </c>
      <c r="L1001" s="1" t="s">
        <v>16936</v>
      </c>
      <c r="N1001" s="1" t="s">
        <v>197</v>
      </c>
      <c r="GR1001" s="1" t="str">
        <f>IF(LEN(Forms!$A1001)&gt;0,Forms!$A1001,"")</f>
        <v/>
      </c>
      <c r="GS1001" s="1" t="str">
        <f>IF(LEN(Checks!$A1001)&gt;0,Checks!$A1001,"")</f>
        <v>OQ_EQCR01_ASMDN_YES_Q02829_MISSING</v>
      </c>
      <c r="GT1001" s="1" t="str">
        <f>IF(LEN(Folders!$A1001)&gt;0,Folders!$A1001,"")</f>
        <v/>
      </c>
      <c r="GU1001" s="1" t="str">
        <f>IF(LEN(Fields!$B1001)&gt;0,Fields!$B1001,"")</f>
        <v>LATLS</v>
      </c>
      <c r="GV1001" s="1" t="str">
        <f>IF(LEN(Fields!$G1001)&gt;0,Fields!$G1001,"")</f>
        <v>LATLS</v>
      </c>
    </row>
    <row r="1002" spans="1:204" x14ac:dyDescent="0.25">
      <c r="A1002" s="1" t="s">
        <v>13190</v>
      </c>
      <c r="B1002" s="1" t="s">
        <v>7557</v>
      </c>
      <c r="C1002" s="1" t="s">
        <v>50</v>
      </c>
      <c r="D1002" s="1" t="s">
        <v>576</v>
      </c>
      <c r="E1002" s="1" t="s">
        <v>576</v>
      </c>
      <c r="F1002" s="1" t="s">
        <v>90</v>
      </c>
      <c r="L1002" s="1" t="s">
        <v>16936</v>
      </c>
      <c r="N1002" s="1" t="s">
        <v>187</v>
      </c>
      <c r="GR1002" s="1" t="str">
        <f>IF(LEN(Forms!$A1002)&gt;0,Forms!$A1002,"")</f>
        <v/>
      </c>
      <c r="GS1002" s="1" t="str">
        <f>IF(LEN(Checks!$A1002)&gt;0,Checks!$A1002,"")</f>
        <v>OQ_EQCR01_ASMDN_YES_Q02828_MISSING</v>
      </c>
      <c r="GT1002" s="1" t="str">
        <f>IF(LEN(Folders!$A1002)&gt;0,Folders!$A1002,"")</f>
        <v/>
      </c>
      <c r="GU1002" s="1" t="str">
        <f>IF(LEN(Fields!$B1002)&gt;0,Fields!$B1002,"")</f>
        <v>METHOD</v>
      </c>
      <c r="GV1002" s="1" t="str">
        <f>IF(LEN(Fields!$G1002)&gt;0,Fields!$G1002,"")</f>
        <v>METHOD_DSL</v>
      </c>
    </row>
    <row r="1003" spans="1:204" x14ac:dyDescent="0.25">
      <c r="A1003" s="1" t="s">
        <v>13190</v>
      </c>
      <c r="B1003" s="1" t="s">
        <v>7557</v>
      </c>
      <c r="C1003" s="1" t="s">
        <v>50</v>
      </c>
      <c r="D1003" s="1" t="s">
        <v>576</v>
      </c>
      <c r="E1003" s="1" t="s">
        <v>576</v>
      </c>
      <c r="F1003" s="1" t="s">
        <v>90</v>
      </c>
      <c r="L1003" s="1" t="s">
        <v>16936</v>
      </c>
      <c r="N1003" s="1" t="s">
        <v>212</v>
      </c>
      <c r="GR1003" s="1" t="str">
        <f>IF(LEN(Forms!$A1003)&gt;0,Forms!$A1003,"")</f>
        <v/>
      </c>
      <c r="GS1003" s="1" t="str">
        <f>IF(LEN(Checks!$A1003)&gt;0,Checks!$A1003,"")</f>
        <v>OQ_EQCR01_ASMDN_YES_Q02827_MISSING</v>
      </c>
      <c r="GT1003" s="1" t="str">
        <f>IF(LEN(Folders!$A1003)&gt;0,Folders!$A1003,"")</f>
        <v/>
      </c>
      <c r="GU1003" s="1" t="str">
        <f>IF(LEN(Fields!$B1003)&gt;0,Fields!$B1003,"")</f>
        <v>NTLES</v>
      </c>
      <c r="GV1003" s="1" t="str">
        <f>IF(LEN(Fields!$G1003)&gt;0,Fields!$G1003,"")</f>
        <v>NTLES</v>
      </c>
    </row>
    <row r="1004" spans="1:204" x14ac:dyDescent="0.25">
      <c r="A1004" s="1" t="s">
        <v>13190</v>
      </c>
      <c r="B1004" s="1" t="s">
        <v>7557</v>
      </c>
      <c r="C1004" s="1" t="s">
        <v>50</v>
      </c>
      <c r="D1004" s="1" t="s">
        <v>576</v>
      </c>
      <c r="E1004" s="1" t="s">
        <v>576</v>
      </c>
      <c r="F1004" s="1" t="s">
        <v>90</v>
      </c>
      <c r="L1004" s="1" t="s">
        <v>16936</v>
      </c>
      <c r="N1004" s="1" t="s">
        <v>217</v>
      </c>
      <c r="GR1004" s="1" t="str">
        <f>IF(LEN(Forms!$A1004)&gt;0,Forms!$A1004,"")</f>
        <v/>
      </c>
      <c r="GS1004" s="1" t="str">
        <f>IF(LEN(Checks!$A1004)&gt;0,Checks!$A1004,"")</f>
        <v>OQ_EQCR01_ASMDN_YES_Q02826_MISSING</v>
      </c>
      <c r="GT1004" s="1" t="str">
        <f>IF(LEN(Folders!$A1004)&gt;0,Folders!$A1004,"")</f>
        <v/>
      </c>
      <c r="GU1004" s="1" t="str">
        <f>IF(LEN(Fields!$B1004)&gt;0,Fields!$B1004,"")</f>
        <v>DISADN</v>
      </c>
      <c r="GV1004" s="1" t="str">
        <f>IF(LEN(Fields!$G1004)&gt;0,Fields!$G1004,"")</f>
        <v>DISADN</v>
      </c>
    </row>
    <row r="1005" spans="1:204" x14ac:dyDescent="0.25">
      <c r="A1005" s="1" t="s">
        <v>13190</v>
      </c>
      <c r="B1005" s="1" t="s">
        <v>7557</v>
      </c>
      <c r="C1005" s="1" t="s">
        <v>50</v>
      </c>
      <c r="D1005" s="1" t="s">
        <v>576</v>
      </c>
      <c r="E1005" s="1" t="s">
        <v>576</v>
      </c>
      <c r="F1005" s="1" t="s">
        <v>90</v>
      </c>
      <c r="L1005" s="1" t="s">
        <v>16936</v>
      </c>
      <c r="N1005" s="1" t="s">
        <v>237</v>
      </c>
      <c r="GR1005" s="1" t="str">
        <f>IF(LEN(Forms!$A1005)&gt;0,Forms!$A1005,"")</f>
        <v/>
      </c>
      <c r="GS1005" s="1" t="str">
        <f>IF(LEN(Checks!$A1005)&gt;0,Checks!$A1005,"")</f>
        <v>OQ_EQCR01_ASMDN_YES_Q02825_MISSING</v>
      </c>
      <c r="GT1005" s="1" t="str">
        <f>IF(LEN(Folders!$A1005)&gt;0,Folders!$A1005,"")</f>
        <v/>
      </c>
      <c r="GU1005" s="1" t="str">
        <f>IF(LEN(Fields!$B1005)&gt;0,Fields!$B1005,"")</f>
        <v>LESNID</v>
      </c>
      <c r="GV1005" s="1" t="str">
        <f>IF(LEN(Fields!$G1005)&gt;0,Fields!$G1005,"")</f>
        <v>LESNID</v>
      </c>
    </row>
    <row r="1006" spans="1:204" x14ac:dyDescent="0.25">
      <c r="A1006" s="1" t="s">
        <v>13190</v>
      </c>
      <c r="B1006" s="1" t="s">
        <v>7557</v>
      </c>
      <c r="C1006" s="1" t="s">
        <v>50</v>
      </c>
      <c r="D1006" s="1" t="s">
        <v>576</v>
      </c>
      <c r="E1006" s="1" t="s">
        <v>576</v>
      </c>
      <c r="F1006" s="1" t="s">
        <v>90</v>
      </c>
      <c r="L1006" s="1" t="s">
        <v>16936</v>
      </c>
      <c r="N1006" s="1" t="s">
        <v>282</v>
      </c>
      <c r="GR1006" s="1" t="str">
        <f>IF(LEN(Forms!$A1006)&gt;0,Forms!$A1006,"")</f>
        <v/>
      </c>
      <c r="GS1006" s="1" t="str">
        <f>IF(LEN(Checks!$A1006)&gt;0,Checks!$A1006,"")</f>
        <v>OQ_EQCR01_ASMDN_YES_Q02824_MISSING</v>
      </c>
      <c r="GT1006" s="1" t="str">
        <f>IF(LEN(Folders!$A1006)&gt;0,Folders!$A1006,"")</f>
        <v/>
      </c>
      <c r="GU1006" s="1" t="str">
        <f>IF(LEN(Fields!$B1006)&gt;0,Fields!$B1006,"")</f>
        <v>LOC</v>
      </c>
      <c r="GV1006" s="1" t="str">
        <f>IF(LEN(Fields!$G1006)&gt;0,Fields!$G1006,"")</f>
        <v>LOC_RTN2</v>
      </c>
    </row>
    <row r="1007" spans="1:204" x14ac:dyDescent="0.25">
      <c r="A1007" s="1" t="s">
        <v>13190</v>
      </c>
      <c r="B1007" s="1" t="s">
        <v>7557</v>
      </c>
      <c r="C1007" s="1" t="s">
        <v>50</v>
      </c>
      <c r="D1007" s="1" t="s">
        <v>576</v>
      </c>
      <c r="E1007" s="1" t="s">
        <v>576</v>
      </c>
      <c r="F1007" s="1" t="s">
        <v>90</v>
      </c>
      <c r="L1007" s="1" t="s">
        <v>16936</v>
      </c>
      <c r="N1007" s="1" t="s">
        <v>287</v>
      </c>
      <c r="GR1007" s="1" t="str">
        <f>IF(LEN(Forms!$A1007)&gt;0,Forms!$A1007,"")</f>
        <v/>
      </c>
      <c r="GS1007" s="1" t="str">
        <f>IF(LEN(Checks!$A1007)&gt;0,Checks!$A1007,"")</f>
        <v>OQ_EQCR01_ASMDN_YES_Q02823_MISSING</v>
      </c>
      <c r="GT1007" s="1" t="str">
        <f>IF(LEN(Folders!$A1007)&gt;0,Folders!$A1007,"")</f>
        <v/>
      </c>
      <c r="GU1007" s="1" t="str">
        <f>IF(LEN(Fields!$B1007)&gt;0,Fields!$B1007,"")</f>
        <v>LATLS</v>
      </c>
      <c r="GV1007" s="1" t="str">
        <f>IF(LEN(Fields!$G1007)&gt;0,Fields!$G1007,"")</f>
        <v>LATLS_RTT2</v>
      </c>
    </row>
    <row r="1008" spans="1:204" x14ac:dyDescent="0.25">
      <c r="A1008" s="1" t="s">
        <v>13190</v>
      </c>
      <c r="B1008" s="1" t="s">
        <v>7557</v>
      </c>
      <c r="C1008" s="1" t="s">
        <v>50</v>
      </c>
      <c r="D1008" s="1" t="s">
        <v>576</v>
      </c>
      <c r="E1008" s="1" t="s">
        <v>576</v>
      </c>
      <c r="F1008" s="1" t="s">
        <v>90</v>
      </c>
      <c r="L1008" s="1" t="s">
        <v>16936</v>
      </c>
      <c r="N1008" s="1" t="s">
        <v>292</v>
      </c>
      <c r="GR1008" s="1" t="str">
        <f>IF(LEN(Forms!$A1008)&gt;0,Forms!$A1008,"")</f>
        <v/>
      </c>
      <c r="GS1008" s="1" t="str">
        <f>IF(LEN(Checks!$A1008)&gt;0,Checks!$A1008,"")</f>
        <v>OQ_EQCR01_ASMDN_YES_Q02822_MISSING</v>
      </c>
      <c r="GT1008" s="1" t="str">
        <f>IF(LEN(Folders!$A1008)&gt;0,Folders!$A1008,"")</f>
        <v/>
      </c>
      <c r="GU1008" s="1" t="str">
        <f>IF(LEN(Fields!$B1008)&gt;0,Fields!$B1008,"")</f>
        <v>NOTDN</v>
      </c>
      <c r="GV1008" s="1" t="str">
        <f>IF(LEN(Fields!$G1008)&gt;0,Fields!$G1008,"")</f>
        <v>NOTDN</v>
      </c>
    </row>
    <row r="1009" spans="1:204" x14ac:dyDescent="0.25">
      <c r="A1009" s="1" t="s">
        <v>13190</v>
      </c>
      <c r="B1009" s="1" t="s">
        <v>7557</v>
      </c>
      <c r="C1009" s="1" t="s">
        <v>50</v>
      </c>
      <c r="D1009" s="1" t="s">
        <v>576</v>
      </c>
      <c r="E1009" s="1" t="s">
        <v>576</v>
      </c>
      <c r="F1009" s="1" t="s">
        <v>90</v>
      </c>
      <c r="L1009" s="1" t="s">
        <v>16936</v>
      </c>
      <c r="N1009" s="1" t="s">
        <v>308</v>
      </c>
      <c r="GR1009" s="1" t="str">
        <f>IF(LEN(Forms!$A1009)&gt;0,Forms!$A1009,"")</f>
        <v/>
      </c>
      <c r="GS1009" s="1" t="str">
        <f>IF(LEN(Checks!$A1009)&gt;0,Checks!$A1009,"")</f>
        <v>OQ_EQCR01_ASMDN_YES_Q02821_MISSING</v>
      </c>
      <c r="GT1009" s="1" t="str">
        <f>IF(LEN(Folders!$A1009)&gt;0,Folders!$A1009,"")</f>
        <v/>
      </c>
      <c r="GU1009" s="1" t="str">
        <f>IF(LEN(Fields!$B1009)&gt;0,Fields!$B1009,"")</f>
        <v>METHOD</v>
      </c>
      <c r="GV1009" s="1" t="str">
        <f>IF(LEN(Fields!$G1009)&gt;0,Fields!$G1009,"")</f>
        <v>METHOD_DSL</v>
      </c>
    </row>
    <row r="1010" spans="1:204" x14ac:dyDescent="0.25">
      <c r="A1010" s="1" t="s">
        <v>13190</v>
      </c>
      <c r="B1010" s="1" t="s">
        <v>7557</v>
      </c>
      <c r="C1010" s="1" t="s">
        <v>50</v>
      </c>
      <c r="D1010" s="1" t="s">
        <v>576</v>
      </c>
      <c r="E1010" s="1" t="s">
        <v>576</v>
      </c>
      <c r="F1010" s="1" t="s">
        <v>90</v>
      </c>
      <c r="L1010" s="1" t="s">
        <v>16936</v>
      </c>
      <c r="N1010" s="1" t="s">
        <v>313</v>
      </c>
      <c r="GR1010" s="1" t="str">
        <f>IF(LEN(Forms!$A1010)&gt;0,Forms!$A1010,"")</f>
        <v/>
      </c>
      <c r="GS1010" s="1" t="str">
        <f>IF(LEN(Checks!$A1010)&gt;0,Checks!$A1010,"")</f>
        <v>OQ_EQCR01_ASMDN_NO_Q02810_PRESENT</v>
      </c>
      <c r="GT1010" s="1" t="str">
        <f>IF(LEN(Folders!$A1010)&gt;0,Folders!$A1010,"")</f>
        <v/>
      </c>
      <c r="GU1010" s="1" t="str">
        <f>IF(LEN(Fields!$B1010)&gt;0,Fields!$B1010,"")</f>
        <v>NTSTAT</v>
      </c>
      <c r="GV1010" s="1" t="str">
        <f>IF(LEN(Fields!$G1010)&gt;0,Fields!$G1010,"")</f>
        <v>NTSTAT</v>
      </c>
    </row>
    <row r="1011" spans="1:204" x14ac:dyDescent="0.25">
      <c r="A1011" s="1" t="s">
        <v>13190</v>
      </c>
      <c r="B1011" s="1" t="s">
        <v>7557</v>
      </c>
      <c r="C1011" s="1" t="s">
        <v>50</v>
      </c>
      <c r="D1011" s="1" t="s">
        <v>576</v>
      </c>
      <c r="E1011" s="1" t="s">
        <v>576</v>
      </c>
      <c r="F1011" s="1" t="s">
        <v>90</v>
      </c>
      <c r="L1011" s="1" t="s">
        <v>16936</v>
      </c>
      <c r="N1011" s="1" t="s">
        <v>328</v>
      </c>
      <c r="GR1011" s="1" t="str">
        <f>IF(LEN(Forms!$A1011)&gt;0,Forms!$A1011,"")</f>
        <v/>
      </c>
      <c r="GS1011" s="1" t="str">
        <f>IF(LEN(Checks!$A1011)&gt;0,Checks!$A1011,"")</f>
        <v>OQ_EQCR01_ASMDN_NO_Q02809_PRESENT</v>
      </c>
      <c r="GT1011" s="1" t="str">
        <f>IF(LEN(Folders!$A1011)&gt;0,Folders!$A1011,"")</f>
        <v/>
      </c>
      <c r="GU1011" s="1" t="str">
        <f>IF(LEN(Fields!$B1011)&gt;0,Fields!$B1011,"")</f>
        <v>LNSTAT</v>
      </c>
      <c r="GV1011" s="1" t="str">
        <f>IF(LEN(Fields!$G1011)&gt;0,Fields!$G1011,"")</f>
        <v>LNSTAT</v>
      </c>
    </row>
    <row r="1012" spans="1:204" x14ac:dyDescent="0.25">
      <c r="A1012" s="4" t="s">
        <v>13194</v>
      </c>
      <c r="B1012" s="4" t="s">
        <v>7562</v>
      </c>
      <c r="C1012" s="4" t="s">
        <v>50</v>
      </c>
      <c r="D1012" s="4" t="s">
        <v>576</v>
      </c>
      <c r="E1012" s="4" t="s">
        <v>576</v>
      </c>
      <c r="F1012" s="4" t="s">
        <v>90</v>
      </c>
      <c r="L1012" s="4" t="s">
        <v>16936</v>
      </c>
      <c r="N1012" s="4" t="s">
        <v>182</v>
      </c>
      <c r="GR1012" s="1" t="str">
        <f>IF(LEN(Forms!$A1012)&gt;0,Forms!$A1012,"")</f>
        <v/>
      </c>
      <c r="GS1012" s="1" t="str">
        <f>IF(LEN(Checks!$A1012)&gt;0,Checks!$A1012,"")</f>
        <v>OQ_EQCR01_ASMDN_NO_Q02808_PRESENT</v>
      </c>
      <c r="GT1012" s="1" t="str">
        <f>IF(LEN(Folders!$A1012)&gt;0,Folders!$A1012,"")</f>
        <v/>
      </c>
      <c r="GU1012" s="1" t="str">
        <f>IF(LEN(Fields!$B1012)&gt;0,Fields!$B1012,"")</f>
        <v>PROG</v>
      </c>
      <c r="GV1012" s="1" t="str">
        <f>IF(LEN(Fields!$G1012)&gt;0,Fields!$G1012,"")</f>
        <v>PROG</v>
      </c>
    </row>
    <row r="1013" spans="1:204" x14ac:dyDescent="0.25">
      <c r="A1013" s="4" t="s">
        <v>13194</v>
      </c>
      <c r="B1013" s="4" t="s">
        <v>7562</v>
      </c>
      <c r="C1013" s="4" t="s">
        <v>50</v>
      </c>
      <c r="D1013" s="4" t="s">
        <v>576</v>
      </c>
      <c r="E1013" s="4" t="s">
        <v>576</v>
      </c>
      <c r="F1013" s="4" t="s">
        <v>90</v>
      </c>
      <c r="L1013" s="4" t="s">
        <v>16936</v>
      </c>
      <c r="N1013" s="4" t="s">
        <v>197</v>
      </c>
      <c r="GR1013" s="1" t="str">
        <f>IF(LEN(Forms!$A1013)&gt;0,Forms!$A1013,"")</f>
        <v/>
      </c>
      <c r="GS1013" s="1" t="str">
        <f>IF(LEN(Checks!$A1013)&gt;0,Checks!$A1013,"")</f>
        <v>OQ_EQCR01_ASMDN_NO_Q02807_PRESENT</v>
      </c>
      <c r="GT1013" s="1" t="str">
        <f>IF(LEN(Folders!$A1013)&gt;0,Folders!$A1013,"")</f>
        <v/>
      </c>
      <c r="GU1013" s="1" t="str">
        <f>IF(LEN(Fields!$B1013)&gt;0,Fields!$B1013,"")</f>
        <v>RSPDN</v>
      </c>
      <c r="GV1013" s="1" t="str">
        <f>IF(LEN(Fields!$G1013)&gt;0,Fields!$G1013,"")</f>
        <v>RSPDN</v>
      </c>
    </row>
    <row r="1014" spans="1:204" x14ac:dyDescent="0.25">
      <c r="A1014" s="4" t="s">
        <v>13194</v>
      </c>
      <c r="B1014" s="4" t="s">
        <v>7562</v>
      </c>
      <c r="C1014" s="4" t="s">
        <v>50</v>
      </c>
      <c r="D1014" s="4" t="s">
        <v>576</v>
      </c>
      <c r="E1014" s="4" t="s">
        <v>576</v>
      </c>
      <c r="F1014" s="4" t="s">
        <v>90</v>
      </c>
      <c r="L1014" s="4" t="s">
        <v>16936</v>
      </c>
      <c r="N1014" s="4" t="s">
        <v>187</v>
      </c>
      <c r="GR1014" s="1" t="str">
        <f>IF(LEN(Forms!$A1014)&gt;0,Forms!$A1014,"")</f>
        <v/>
      </c>
      <c r="GS1014" s="1" t="str">
        <f>IF(LEN(Checks!$A1014)&gt;0,Checks!$A1014,"")</f>
        <v>OQ_EQCR01_ASMDN_NO_Q02806_PRESENT</v>
      </c>
      <c r="GT1014" s="1" t="str">
        <f>IF(LEN(Folders!$A1014)&gt;0,Folders!$A1014,"")</f>
        <v/>
      </c>
      <c r="GU1014" s="1" t="str">
        <f>IF(LEN(Fields!$B1014)&gt;0,Fields!$B1014,"")</f>
        <v>BLUE1</v>
      </c>
      <c r="GV1014" s="1" t="str">
        <f>IF(LEN(Fields!$G1014)&gt;0,Fields!$G1014,"")</f>
        <v/>
      </c>
    </row>
    <row r="1015" spans="1:204" x14ac:dyDescent="0.25">
      <c r="A1015" s="4" t="s">
        <v>13194</v>
      </c>
      <c r="B1015" s="4" t="s">
        <v>7562</v>
      </c>
      <c r="C1015" s="4" t="s">
        <v>50</v>
      </c>
      <c r="D1015" s="4" t="s">
        <v>576</v>
      </c>
      <c r="E1015" s="4" t="s">
        <v>576</v>
      </c>
      <c r="F1015" s="4" t="s">
        <v>90</v>
      </c>
      <c r="L1015" s="4" t="s">
        <v>16936</v>
      </c>
      <c r="N1015" s="4" t="s">
        <v>212</v>
      </c>
      <c r="GR1015" s="1" t="str">
        <f>IF(LEN(Forms!$A1015)&gt;0,Forms!$A1015,"")</f>
        <v/>
      </c>
      <c r="GS1015" s="1" t="str">
        <f>IF(LEN(Checks!$A1015)&gt;0,Checks!$A1015,"")</f>
        <v>OQ_EQCR01_ASMDN_NO_Q02805_PRESENT</v>
      </c>
      <c r="GT1015" s="1" t="str">
        <f>IF(LEN(Folders!$A1015)&gt;0,Folders!$A1015,"")</f>
        <v/>
      </c>
      <c r="GU1015" s="1" t="str">
        <f>IF(LEN(Fields!$B1015)&gt;0,Fields!$B1015,"")</f>
        <v>STATT</v>
      </c>
      <c r="GV1015" s="1" t="str">
        <f>IF(LEN(Fields!$G1015)&gt;0,Fields!$G1015,"")</f>
        <v>STATT</v>
      </c>
    </row>
    <row r="1016" spans="1:204" x14ac:dyDescent="0.25">
      <c r="A1016" s="4" t="s">
        <v>13194</v>
      </c>
      <c r="B1016" s="4" t="s">
        <v>7562</v>
      </c>
      <c r="C1016" s="4" t="s">
        <v>50</v>
      </c>
      <c r="D1016" s="4" t="s">
        <v>576</v>
      </c>
      <c r="E1016" s="4" t="s">
        <v>576</v>
      </c>
      <c r="F1016" s="4" t="s">
        <v>90</v>
      </c>
      <c r="L1016" s="4" t="s">
        <v>16936</v>
      </c>
      <c r="N1016" s="4" t="s">
        <v>217</v>
      </c>
      <c r="GR1016" s="1" t="str">
        <f>IF(LEN(Forms!$A1016)&gt;0,Forms!$A1016,"")</f>
        <v/>
      </c>
      <c r="GS1016" s="1" t="str">
        <f>IF(LEN(Checks!$A1016)&gt;0,Checks!$A1016,"")</f>
        <v>OQ_EQCR01_ASMDN_NO_Q02804_PRESENT</v>
      </c>
      <c r="GT1016" s="1" t="str">
        <f>IF(LEN(Folders!$A1016)&gt;0,Folders!$A1016,"")</f>
        <v/>
      </c>
      <c r="GU1016" s="1" t="str">
        <f>IF(LEN(Fields!$B1016)&gt;0,Fields!$B1016,"")</f>
        <v>STANT</v>
      </c>
      <c r="GV1016" s="1" t="str">
        <f>IF(LEN(Fields!$G1016)&gt;0,Fields!$G1016,"")</f>
        <v>STANT</v>
      </c>
    </row>
    <row r="1017" spans="1:204" x14ac:dyDescent="0.25">
      <c r="A1017" s="4" t="s">
        <v>13194</v>
      </c>
      <c r="B1017" s="4" t="s">
        <v>7562</v>
      </c>
      <c r="C1017" s="4" t="s">
        <v>50</v>
      </c>
      <c r="D1017" s="4" t="s">
        <v>576</v>
      </c>
      <c r="E1017" s="4" t="s">
        <v>576</v>
      </c>
      <c r="F1017" s="4" t="s">
        <v>90</v>
      </c>
      <c r="L1017" s="4" t="s">
        <v>16936</v>
      </c>
      <c r="N1017" s="4" t="s">
        <v>308</v>
      </c>
      <c r="GR1017" s="1" t="str">
        <f>IF(LEN(Forms!$A1017)&gt;0,Forms!$A1017,"")</f>
        <v/>
      </c>
      <c r="GS1017" s="1" t="str">
        <f>IF(LEN(Checks!$A1017)&gt;0,Checks!$A1017,"")</f>
        <v>OQ_EQCR01_ASMDN_NO_Q02803_PRESENT</v>
      </c>
      <c r="GT1017" s="1" t="str">
        <f>IF(LEN(Folders!$A1017)&gt;0,Folders!$A1017,"")</f>
        <v/>
      </c>
      <c r="GU1017" s="1" t="str">
        <f>IF(LEN(Fields!$B1017)&gt;0,Fields!$B1017,"")</f>
        <v>NEWLES</v>
      </c>
      <c r="GV1017" s="1" t="str">
        <f>IF(LEN(Fields!$G1017)&gt;0,Fields!$G1017,"")</f>
        <v>NEWLES</v>
      </c>
    </row>
    <row r="1018" spans="1:204" x14ac:dyDescent="0.25">
      <c r="A1018" s="4" t="s">
        <v>13194</v>
      </c>
      <c r="B1018" s="4" t="s">
        <v>7562</v>
      </c>
      <c r="C1018" s="4" t="s">
        <v>50</v>
      </c>
      <c r="D1018" s="4" t="s">
        <v>576</v>
      </c>
      <c r="E1018" s="4" t="s">
        <v>576</v>
      </c>
      <c r="F1018" s="4" t="s">
        <v>90</v>
      </c>
      <c r="L1018" s="4" t="s">
        <v>16936</v>
      </c>
      <c r="N1018" s="4" t="s">
        <v>313</v>
      </c>
      <c r="GR1018" s="1" t="str">
        <f>IF(LEN(Forms!$A1018)&gt;0,Forms!$A1018,"")</f>
        <v/>
      </c>
      <c r="GS1018" s="1" t="str">
        <f>IF(LEN(Checks!$A1018)&gt;0,Checks!$A1018,"")</f>
        <v>OQ_EQCR01_ASMDN_NO_Q02802_PRESENT</v>
      </c>
      <c r="GT1018" s="1" t="str">
        <f>IF(LEN(Folders!$A1018)&gt;0,Folders!$A1018,"")</f>
        <v/>
      </c>
      <c r="GU1018" s="1" t="str">
        <f>IF(LEN(Fields!$B1018)&gt;0,Fields!$B1018,"")</f>
        <v>ORSP</v>
      </c>
      <c r="GV1018" s="1" t="str">
        <f>IF(LEN(Fields!$G1018)&gt;0,Fields!$G1018,"")</f>
        <v>ORSP</v>
      </c>
    </row>
    <row r="1019" spans="1:204" x14ac:dyDescent="0.25">
      <c r="A1019" s="4" t="s">
        <v>13194</v>
      </c>
      <c r="B1019" s="4" t="s">
        <v>7562</v>
      </c>
      <c r="C1019" s="4" t="s">
        <v>50</v>
      </c>
      <c r="D1019" s="4" t="s">
        <v>576</v>
      </c>
      <c r="E1019" s="4" t="s">
        <v>576</v>
      </c>
      <c r="F1019" s="4" t="s">
        <v>90</v>
      </c>
      <c r="L1019" s="4" t="s">
        <v>16936</v>
      </c>
      <c r="N1019" s="4" t="s">
        <v>328</v>
      </c>
      <c r="GR1019" s="1" t="str">
        <f>IF(LEN(Forms!$A1019)&gt;0,Forms!$A1019,"")</f>
        <v/>
      </c>
      <c r="GS1019" s="1" t="str">
        <f>IF(LEN(Checks!$A1019)&gt;0,Checks!$A1019,"")</f>
        <v>OQ_EQCR01_ASMDN_NO_Q02801_PRESENT</v>
      </c>
      <c r="GT1019" s="1" t="str">
        <f>IF(LEN(Folders!$A1019)&gt;0,Folders!$A1019,"")</f>
        <v/>
      </c>
      <c r="GU1019" s="1" t="str">
        <f>IF(LEN(Fields!$B1019)&gt;0,Fields!$B1019,"")</f>
        <v>RSPD</v>
      </c>
      <c r="GV1019" s="1" t="str">
        <f>IF(LEN(Fields!$G1019)&gt;0,Fields!$G1019,"")</f>
        <v>RSPD</v>
      </c>
    </row>
    <row r="1020" spans="1:204" x14ac:dyDescent="0.25">
      <c r="A1020" s="1" t="s">
        <v>13198</v>
      </c>
      <c r="B1020" s="1" t="s">
        <v>7567</v>
      </c>
      <c r="C1020" s="1" t="s">
        <v>50</v>
      </c>
      <c r="D1020" s="1" t="s">
        <v>576</v>
      </c>
      <c r="E1020" s="1" t="s">
        <v>576</v>
      </c>
      <c r="F1020" s="1" t="s">
        <v>90</v>
      </c>
      <c r="L1020" s="1" t="s">
        <v>16936</v>
      </c>
      <c r="N1020" s="1" t="s">
        <v>182</v>
      </c>
      <c r="GR1020" s="1" t="str">
        <f>IF(LEN(Forms!$A1020)&gt;0,Forms!$A1020,"")</f>
        <v/>
      </c>
      <c r="GS1020" s="1" t="str">
        <f>IF(LEN(Checks!$A1020)&gt;0,Checks!$A1020,"")</f>
        <v>OQ_EQCR01_ASMDN_NO_Q02820_PRESENT</v>
      </c>
      <c r="GT1020" s="1" t="str">
        <f>IF(LEN(Folders!$A1020)&gt;0,Folders!$A1020,"")</f>
        <v/>
      </c>
      <c r="GU1020" s="1" t="str">
        <f>IF(LEN(Fields!$B1020)&gt;0,Fields!$B1020,"")</f>
        <v>COMNTS</v>
      </c>
      <c r="GV1020" s="1" t="str">
        <f>IF(LEN(Fields!$G1020)&gt;0,Fields!$G1020,"")</f>
        <v>COMNTS</v>
      </c>
    </row>
    <row r="1021" spans="1:204" x14ac:dyDescent="0.25">
      <c r="A1021" s="1" t="s">
        <v>13198</v>
      </c>
      <c r="B1021" s="1" t="s">
        <v>7567</v>
      </c>
      <c r="C1021" s="1" t="s">
        <v>50</v>
      </c>
      <c r="D1021" s="1" t="s">
        <v>576</v>
      </c>
      <c r="E1021" s="1" t="s">
        <v>576</v>
      </c>
      <c r="F1021" s="1" t="s">
        <v>90</v>
      </c>
      <c r="L1021" s="1" t="s">
        <v>16936</v>
      </c>
      <c r="N1021" s="1" t="s">
        <v>197</v>
      </c>
      <c r="GR1021" s="1" t="str">
        <f>IF(LEN(Forms!$A1021)&gt;0,Forms!$A1021,"")</f>
        <v/>
      </c>
      <c r="GS1021" s="1" t="str">
        <f>IF(LEN(Checks!$A1021)&gt;0,Checks!$A1021,"")</f>
        <v>OQ_EQCR01_ASMDN_NO_Q02819_PRESENT</v>
      </c>
      <c r="GT1021" s="1" t="str">
        <f>IF(LEN(Folders!$A1021)&gt;0,Folders!$A1021,"")</f>
        <v/>
      </c>
      <c r="GU1021" s="1" t="str">
        <f>IF(LEN(Fields!$B1021)&gt;0,Fields!$B1021,"")</f>
        <v>BLUE1</v>
      </c>
      <c r="GV1021" s="1" t="str">
        <f>IF(LEN(Fields!$G1021)&gt;0,Fields!$G1021,"")</f>
        <v/>
      </c>
    </row>
    <row r="1022" spans="1:204" x14ac:dyDescent="0.25">
      <c r="A1022" s="1" t="s">
        <v>13198</v>
      </c>
      <c r="B1022" s="1" t="s">
        <v>7567</v>
      </c>
      <c r="C1022" s="1" t="s">
        <v>50</v>
      </c>
      <c r="D1022" s="1" t="s">
        <v>576</v>
      </c>
      <c r="E1022" s="1" t="s">
        <v>576</v>
      </c>
      <c r="F1022" s="1" t="s">
        <v>90</v>
      </c>
      <c r="L1022" s="1" t="s">
        <v>16936</v>
      </c>
      <c r="N1022" s="1" t="s">
        <v>187</v>
      </c>
      <c r="GR1022" s="1" t="str">
        <f>IF(LEN(Forms!$A1022)&gt;0,Forms!$A1022,"")</f>
        <v/>
      </c>
      <c r="GS1022" s="1" t="str">
        <f>IF(LEN(Checks!$A1022)&gt;0,Checks!$A1022,"")</f>
        <v>OQ_EQCR01_ASMDN_NO_Q02818_PRESENT</v>
      </c>
      <c r="GT1022" s="1" t="str">
        <f>IF(LEN(Folders!$A1022)&gt;0,Folders!$A1022,"")</f>
        <v/>
      </c>
      <c r="GU1022" s="1" t="str">
        <f>IF(LEN(Fields!$B1022)&gt;0,Fields!$B1022,"")</f>
        <v>BLUE2</v>
      </c>
      <c r="GV1022" s="1" t="str">
        <f>IF(LEN(Fields!$G1022)&gt;0,Fields!$G1022,"")</f>
        <v/>
      </c>
    </row>
    <row r="1023" spans="1:204" x14ac:dyDescent="0.25">
      <c r="A1023" s="1" t="s">
        <v>13198</v>
      </c>
      <c r="B1023" s="1" t="s">
        <v>7567</v>
      </c>
      <c r="C1023" s="1" t="s">
        <v>50</v>
      </c>
      <c r="D1023" s="1" t="s">
        <v>576</v>
      </c>
      <c r="E1023" s="1" t="s">
        <v>576</v>
      </c>
      <c r="F1023" s="1" t="s">
        <v>90</v>
      </c>
      <c r="L1023" s="1" t="s">
        <v>16936</v>
      </c>
      <c r="N1023" s="1" t="s">
        <v>212</v>
      </c>
      <c r="GR1023" s="1" t="str">
        <f>IF(LEN(Forms!$A1023)&gt;0,Forms!$A1023,"")</f>
        <v/>
      </c>
      <c r="GS1023" s="1" t="str">
        <f>IF(LEN(Checks!$A1023)&gt;0,Checks!$A1023,"")</f>
        <v>OQ_EQCR01_ASMDN_NO_Q02817_PRESENT</v>
      </c>
      <c r="GT1023" s="1" t="str">
        <f>IF(LEN(Folders!$A1023)&gt;0,Folders!$A1023,"")</f>
        <v/>
      </c>
      <c r="GU1023" s="1" t="str">
        <f>IF(LEN(Fields!$B1023)&gt;0,Fields!$B1023,"")</f>
        <v>BLUE3</v>
      </c>
      <c r="GV1023" s="1" t="str">
        <f>IF(LEN(Fields!$G1023)&gt;0,Fields!$G1023,"")</f>
        <v/>
      </c>
    </row>
    <row r="1024" spans="1:204" x14ac:dyDescent="0.25">
      <c r="A1024" s="1" t="s">
        <v>13198</v>
      </c>
      <c r="B1024" s="1" t="s">
        <v>7567</v>
      </c>
      <c r="C1024" s="1" t="s">
        <v>50</v>
      </c>
      <c r="D1024" s="1" t="s">
        <v>576</v>
      </c>
      <c r="E1024" s="1" t="s">
        <v>576</v>
      </c>
      <c r="F1024" s="1" t="s">
        <v>90</v>
      </c>
      <c r="L1024" s="1" t="s">
        <v>16936</v>
      </c>
      <c r="N1024" s="1" t="s">
        <v>217</v>
      </c>
      <c r="GR1024" s="1" t="str">
        <f>IF(LEN(Forms!$A1024)&gt;0,Forms!$A1024,"")</f>
        <v/>
      </c>
      <c r="GS1024" s="1" t="str">
        <f>IF(LEN(Checks!$A1024)&gt;0,Checks!$A1024,"")</f>
        <v>OQ_EQCR01_ASMDN_NO_Q02816_PRESENT</v>
      </c>
      <c r="GT1024" s="1" t="str">
        <f>IF(LEN(Folders!$A1024)&gt;0,Folders!$A1024,"")</f>
        <v/>
      </c>
      <c r="GU1024" s="1" t="str">
        <f>IF(LEN(Fields!$B1024)&gt;0,Fields!$B1024,"")</f>
        <v>NWLSADN</v>
      </c>
      <c r="GV1024" s="1" t="str">
        <f>IF(LEN(Fields!$G1024)&gt;0,Fields!$G1024,"")</f>
        <v>NWLSADN</v>
      </c>
    </row>
    <row r="1025" spans="1:204" x14ac:dyDescent="0.25">
      <c r="A1025" s="1" t="s">
        <v>13198</v>
      </c>
      <c r="B1025" s="1" t="s">
        <v>7567</v>
      </c>
      <c r="C1025" s="1" t="s">
        <v>50</v>
      </c>
      <c r="D1025" s="1" t="s">
        <v>576</v>
      </c>
      <c r="E1025" s="1" t="s">
        <v>576</v>
      </c>
      <c r="F1025" s="1" t="s">
        <v>90</v>
      </c>
      <c r="L1025" s="1" t="s">
        <v>16936</v>
      </c>
      <c r="N1025" s="1" t="s">
        <v>282</v>
      </c>
      <c r="GR1025" s="1" t="str">
        <f>IF(LEN(Forms!$A1025)&gt;0,Forms!$A1025,"")</f>
        <v/>
      </c>
      <c r="GS1025" s="1" t="str">
        <f>IF(LEN(Checks!$A1025)&gt;0,Checks!$A1025,"")</f>
        <v>OQ_EQCR01_ASMDN_NO_Q02815_PRESENT</v>
      </c>
      <c r="GT1025" s="1" t="str">
        <f>IF(LEN(Folders!$A1025)&gt;0,Folders!$A1025,"")</f>
        <v/>
      </c>
      <c r="GU1025" s="1" t="str">
        <f>IF(LEN(Fields!$B1025)&gt;0,Fields!$B1025,"")</f>
        <v>CTSLTHK</v>
      </c>
      <c r="GV1025" s="1" t="str">
        <f>IF(LEN(Fields!$G1025)&gt;0,Fields!$G1025,"")</f>
        <v>CTSLTHK</v>
      </c>
    </row>
    <row r="1026" spans="1:204" x14ac:dyDescent="0.25">
      <c r="A1026" s="1" t="s">
        <v>13198</v>
      </c>
      <c r="B1026" s="1" t="s">
        <v>7567</v>
      </c>
      <c r="C1026" s="1" t="s">
        <v>50</v>
      </c>
      <c r="D1026" s="1" t="s">
        <v>576</v>
      </c>
      <c r="E1026" s="1" t="s">
        <v>576</v>
      </c>
      <c r="F1026" s="1" t="s">
        <v>90</v>
      </c>
      <c r="L1026" s="1" t="s">
        <v>16936</v>
      </c>
      <c r="N1026" s="1" t="s">
        <v>287</v>
      </c>
      <c r="GR1026" s="1" t="str">
        <f>IF(LEN(Forms!$A1026)&gt;0,Forms!$A1026,"")</f>
        <v/>
      </c>
      <c r="GS1026" s="1" t="str">
        <f>IF(LEN(Checks!$A1026)&gt;0,Checks!$A1026,"")</f>
        <v>OQ_EQCR01_ASMDN_NO_Q02814_PRESENT</v>
      </c>
      <c r="GT1026" s="1" t="str">
        <f>IF(LEN(Folders!$A1026)&gt;0,Folders!$A1026,"")</f>
        <v/>
      </c>
      <c r="GU1026" s="1" t="str">
        <f>IF(LEN(Fields!$B1026)&gt;0,Fields!$B1026,"")</f>
        <v>MRISLTHK</v>
      </c>
      <c r="GV1026" s="1" t="str">
        <f>IF(LEN(Fields!$G1026)&gt;0,Fields!$G1026,"")</f>
        <v>MRISLTHK</v>
      </c>
    </row>
    <row r="1027" spans="1:204" x14ac:dyDescent="0.25">
      <c r="A1027" s="1" t="s">
        <v>13198</v>
      </c>
      <c r="B1027" s="1" t="s">
        <v>7567</v>
      </c>
      <c r="C1027" s="1" t="s">
        <v>50</v>
      </c>
      <c r="D1027" s="1" t="s">
        <v>576</v>
      </c>
      <c r="E1027" s="1" t="s">
        <v>576</v>
      </c>
      <c r="F1027" s="1" t="s">
        <v>90</v>
      </c>
      <c r="L1027" s="1" t="s">
        <v>16936</v>
      </c>
      <c r="N1027" s="1" t="s">
        <v>292</v>
      </c>
      <c r="GR1027" s="1" t="str">
        <f>IF(LEN(Forms!$A1027)&gt;0,Forms!$A1027,"")</f>
        <v/>
      </c>
      <c r="GS1027" s="1" t="str">
        <f>IF(LEN(Checks!$A1027)&gt;0,Checks!$A1027,"")</f>
        <v>OQ_EQCR01_ASMDN_NO_Q02813_PRESENT</v>
      </c>
      <c r="GT1027" s="1" t="str">
        <f>IF(LEN(Folders!$A1027)&gt;0,Folders!$A1027,"")</f>
        <v/>
      </c>
      <c r="GU1027" s="1" t="str">
        <f>IF(LEN(Fields!$B1027)&gt;0,Fields!$B1027,"")</f>
        <v>LESN</v>
      </c>
      <c r="GV1027" s="1" t="str">
        <f>IF(LEN(Fields!$G1027)&gt;0,Fields!$G1027,"")</f>
        <v>LESN</v>
      </c>
    </row>
    <row r="1028" spans="1:204" x14ac:dyDescent="0.25">
      <c r="A1028" s="1" t="s">
        <v>13198</v>
      </c>
      <c r="B1028" s="1" t="s">
        <v>7567</v>
      </c>
      <c r="C1028" s="1" t="s">
        <v>50</v>
      </c>
      <c r="D1028" s="1" t="s">
        <v>576</v>
      </c>
      <c r="E1028" s="1" t="s">
        <v>576</v>
      </c>
      <c r="F1028" s="1" t="s">
        <v>90</v>
      </c>
      <c r="L1028" s="1" t="s">
        <v>16936</v>
      </c>
      <c r="N1028" s="1" t="s">
        <v>308</v>
      </c>
      <c r="GR1028" s="1" t="str">
        <f>IF(LEN(Forms!$A1028)&gt;0,Forms!$A1028,"")</f>
        <v/>
      </c>
      <c r="GS1028" s="1" t="str">
        <f>IF(LEN(Checks!$A1028)&gt;0,Checks!$A1028,"")</f>
        <v>OQ_EQCR01_ASMDN_NO_Q02812_PRESENT</v>
      </c>
      <c r="GT1028" s="1" t="str">
        <f>IF(LEN(Folders!$A1028)&gt;0,Folders!$A1028,"")</f>
        <v/>
      </c>
      <c r="GU1028" s="1" t="str">
        <f>IF(LEN(Fields!$B1028)&gt;0,Fields!$B1028,"")</f>
        <v>LOC</v>
      </c>
      <c r="GV1028" s="1" t="str">
        <f>IF(LEN(Fields!$G1028)&gt;0,Fields!$G1028,"")</f>
        <v>LOC_MRNLES</v>
      </c>
    </row>
    <row r="1029" spans="1:204" x14ac:dyDescent="0.25">
      <c r="A1029" s="1" t="s">
        <v>13198</v>
      </c>
      <c r="B1029" s="1" t="s">
        <v>7567</v>
      </c>
      <c r="C1029" s="1" t="s">
        <v>50</v>
      </c>
      <c r="D1029" s="1" t="s">
        <v>576</v>
      </c>
      <c r="E1029" s="1" t="s">
        <v>576</v>
      </c>
      <c r="F1029" s="1" t="s">
        <v>90</v>
      </c>
      <c r="L1029" s="1" t="s">
        <v>16936</v>
      </c>
      <c r="N1029" s="1" t="s">
        <v>313</v>
      </c>
      <c r="GR1029" s="1" t="str">
        <f>IF(LEN(Forms!$A1029)&gt;0,Forms!$A1029,"")</f>
        <v/>
      </c>
      <c r="GS1029" s="1" t="str">
        <f>IF(LEN(Checks!$A1029)&gt;0,Checks!$A1029,"")</f>
        <v>OQ_EQCR01_ASMDN_NO_Q02811_PRESENT</v>
      </c>
      <c r="GT1029" s="1" t="str">
        <f>IF(LEN(Folders!$A1029)&gt;0,Folders!$A1029,"")</f>
        <v/>
      </c>
      <c r="GU1029" s="1" t="str">
        <f>IF(LEN(Fields!$B1029)&gt;0,Fields!$B1029,"")</f>
        <v>LATLS</v>
      </c>
      <c r="GV1029" s="1" t="str">
        <f>IF(LEN(Fields!$G1029)&gt;0,Fields!$G1029,"")</f>
        <v>LATLS</v>
      </c>
    </row>
    <row r="1030" spans="1:204" x14ac:dyDescent="0.25">
      <c r="A1030" s="1" t="s">
        <v>13198</v>
      </c>
      <c r="B1030" s="1" t="s">
        <v>7567</v>
      </c>
      <c r="C1030" s="1" t="s">
        <v>50</v>
      </c>
      <c r="D1030" s="1" t="s">
        <v>576</v>
      </c>
      <c r="E1030" s="1" t="s">
        <v>576</v>
      </c>
      <c r="F1030" s="1" t="s">
        <v>90</v>
      </c>
      <c r="L1030" s="1" t="s">
        <v>16936</v>
      </c>
      <c r="N1030" s="1" t="s">
        <v>328</v>
      </c>
      <c r="GR1030" s="1" t="str">
        <f>IF(LEN(Forms!$A1030)&gt;0,Forms!$A1030,"")</f>
        <v/>
      </c>
      <c r="GS1030" s="1" t="str">
        <f>IF(LEN(Checks!$A1030)&gt;0,Checks!$A1030,"")</f>
        <v>OQ_EQCR01_ASMDN_NO_Q02830_PRESENT</v>
      </c>
      <c r="GT1030" s="1" t="str">
        <f>IF(LEN(Folders!$A1030)&gt;0,Folders!$A1030,"")</f>
        <v/>
      </c>
      <c r="GU1030" s="1" t="str">
        <f>IF(LEN(Fields!$B1030)&gt;0,Fields!$B1030,"")</f>
        <v>NLESTYP</v>
      </c>
      <c r="GV1030" s="1" t="str">
        <f>IF(LEN(Fields!$G1030)&gt;0,Fields!$G1030,"")</f>
        <v>NLESTYP</v>
      </c>
    </row>
    <row r="1031" spans="1:204" x14ac:dyDescent="0.25">
      <c r="A1031" s="4" t="s">
        <v>13202</v>
      </c>
      <c r="B1031" s="4" t="s">
        <v>7576</v>
      </c>
      <c r="C1031" s="4" t="s">
        <v>50</v>
      </c>
      <c r="D1031" s="4" t="s">
        <v>576</v>
      </c>
      <c r="E1031" s="4" t="s">
        <v>576</v>
      </c>
      <c r="F1031" s="4" t="s">
        <v>90</v>
      </c>
      <c r="L1031" s="4" t="s">
        <v>16936</v>
      </c>
      <c r="N1031" s="4" t="s">
        <v>182</v>
      </c>
      <c r="GR1031" s="1" t="str">
        <f>IF(LEN(Forms!$A1031)&gt;0,Forms!$A1031,"")</f>
        <v/>
      </c>
      <c r="GS1031" s="1" t="str">
        <f>IF(LEN(Checks!$A1031)&gt;0,Checks!$A1031,"")</f>
        <v>OQ_EQCR01_ASMDN_NO_Q02829_PRESENT</v>
      </c>
      <c r="GT1031" s="1" t="str">
        <f>IF(LEN(Folders!$A1031)&gt;0,Folders!$A1031,"")</f>
        <v/>
      </c>
      <c r="GU1031" s="1" t="str">
        <f>IF(LEN(Fields!$B1031)&gt;0,Fields!$B1031,"")</f>
        <v>NOTDN</v>
      </c>
      <c r="GV1031" s="1" t="str">
        <f>IF(LEN(Fields!$G1031)&gt;0,Fields!$G1031,"")</f>
        <v>NOTDN</v>
      </c>
    </row>
    <row r="1032" spans="1:204" x14ac:dyDescent="0.25">
      <c r="A1032" s="4" t="s">
        <v>13202</v>
      </c>
      <c r="B1032" s="4" t="s">
        <v>7576</v>
      </c>
      <c r="C1032" s="4" t="s">
        <v>50</v>
      </c>
      <c r="D1032" s="4" t="s">
        <v>576</v>
      </c>
      <c r="E1032" s="4" t="s">
        <v>576</v>
      </c>
      <c r="F1032" s="4" t="s">
        <v>90</v>
      </c>
      <c r="L1032" s="4" t="s">
        <v>16936</v>
      </c>
      <c r="N1032" s="4" t="s">
        <v>197</v>
      </c>
      <c r="GR1032" s="1" t="str">
        <f>IF(LEN(Forms!$A1032)&gt;0,Forms!$A1032,"")</f>
        <v/>
      </c>
      <c r="GS1032" s="1" t="str">
        <f>IF(LEN(Checks!$A1032)&gt;0,Checks!$A1032,"")</f>
        <v>OQ_EQCR01_ASMDN_NO_Q02828_PRESENT</v>
      </c>
      <c r="GT1032" s="1" t="str">
        <f>IF(LEN(Folders!$A1032)&gt;0,Folders!$A1032,"")</f>
        <v/>
      </c>
      <c r="GU1032" s="1" t="str">
        <f>IF(LEN(Fields!$B1032)&gt;0,Fields!$B1032,"")</f>
        <v>METHOD</v>
      </c>
      <c r="GV1032" s="1" t="str">
        <f>IF(LEN(Fields!$G1032)&gt;0,Fields!$G1032,"")</f>
        <v>METHOD_DSL</v>
      </c>
    </row>
    <row r="1033" spans="1:204" x14ac:dyDescent="0.25">
      <c r="A1033" s="4" t="s">
        <v>13202</v>
      </c>
      <c r="B1033" s="4" t="s">
        <v>7576</v>
      </c>
      <c r="C1033" s="4" t="s">
        <v>50</v>
      </c>
      <c r="D1033" s="4" t="s">
        <v>576</v>
      </c>
      <c r="E1033" s="4" t="s">
        <v>576</v>
      </c>
      <c r="F1033" s="4" t="s">
        <v>90</v>
      </c>
      <c r="L1033" s="4" t="s">
        <v>16936</v>
      </c>
      <c r="N1033" s="4" t="s">
        <v>187</v>
      </c>
      <c r="GR1033" s="1" t="str">
        <f>IF(LEN(Forms!$A1033)&gt;0,Forms!$A1033,"")</f>
        <v/>
      </c>
      <c r="GS1033" s="1" t="str">
        <f>IF(LEN(Checks!$A1033)&gt;0,Checks!$A1033,"")</f>
        <v>OQ_EQCR01_ASMDN_NO_Q02827_PRESENT</v>
      </c>
      <c r="GT1033" s="1" t="str">
        <f>IF(LEN(Folders!$A1033)&gt;0,Folders!$A1033,"")</f>
        <v/>
      </c>
      <c r="GU1033" s="1" t="str">
        <f>IF(LEN(Fields!$B1033)&gt;0,Fields!$B1033,"")</f>
        <v>NLSTAT</v>
      </c>
      <c r="GV1033" s="1" t="str">
        <f>IF(LEN(Fields!$G1033)&gt;0,Fields!$G1033,"")</f>
        <v>NLSTAT</v>
      </c>
    </row>
    <row r="1034" spans="1:204" x14ac:dyDescent="0.25">
      <c r="A1034" s="4" t="s">
        <v>13202</v>
      </c>
      <c r="B1034" s="4" t="s">
        <v>7576</v>
      </c>
      <c r="C1034" s="4" t="s">
        <v>50</v>
      </c>
      <c r="D1034" s="4" t="s">
        <v>576</v>
      </c>
      <c r="E1034" s="4" t="s">
        <v>576</v>
      </c>
      <c r="F1034" s="4" t="s">
        <v>90</v>
      </c>
      <c r="L1034" s="4" t="s">
        <v>16936</v>
      </c>
      <c r="N1034" s="4" t="s">
        <v>212</v>
      </c>
      <c r="GR1034" s="1" t="str">
        <f>IF(LEN(Forms!$A1034)&gt;0,Forms!$A1034,"")</f>
        <v/>
      </c>
      <c r="GS1034" s="1" t="str">
        <f>IF(LEN(Checks!$A1034)&gt;0,Checks!$A1034,"")</f>
        <v>OQ_EQCR01_ASMDN_NO_Q02826_PRESENT</v>
      </c>
      <c r="GT1034" s="1" t="str">
        <f>IF(LEN(Folders!$A1034)&gt;0,Folders!$A1034,"")</f>
        <v/>
      </c>
      <c r="GU1034" s="1" t="str">
        <f>IF(LEN(Fields!$B1034)&gt;0,Fields!$B1034,"")</f>
        <v>LSNMEAS</v>
      </c>
      <c r="GV1034" s="1" t="str">
        <f>IF(LEN(Fields!$G1034)&gt;0,Fields!$G1034,"")</f>
        <v>LSNMEAS</v>
      </c>
    </row>
    <row r="1035" spans="1:204" x14ac:dyDescent="0.25">
      <c r="A1035" s="4" t="s">
        <v>13202</v>
      </c>
      <c r="B1035" s="4" t="s">
        <v>7576</v>
      </c>
      <c r="C1035" s="4" t="s">
        <v>50</v>
      </c>
      <c r="D1035" s="4" t="s">
        <v>576</v>
      </c>
      <c r="E1035" s="4" t="s">
        <v>576</v>
      </c>
      <c r="F1035" s="4" t="s">
        <v>90</v>
      </c>
      <c r="L1035" s="4" t="s">
        <v>16936</v>
      </c>
      <c r="N1035" s="4" t="s">
        <v>217</v>
      </c>
      <c r="GR1035" s="1" t="str">
        <f>IF(LEN(Forms!$A1035)&gt;0,Forms!$A1035,"")</f>
        <v/>
      </c>
      <c r="GS1035" s="1" t="str">
        <f>IF(LEN(Checks!$A1035)&gt;0,Checks!$A1035,"")</f>
        <v>OQ_EQCR01_ASMDN_NO_Q02825_PRESENT</v>
      </c>
      <c r="GT1035" s="1" t="str">
        <f>IF(LEN(Folders!$A1035)&gt;0,Folders!$A1035,"")</f>
        <v/>
      </c>
      <c r="GU1035" s="1" t="str">
        <f>IF(LEN(Fields!$B1035)&gt;0,Fields!$B1035,"")</f>
        <v>NE</v>
      </c>
      <c r="GV1035" s="1" t="str">
        <f>IF(LEN(Fields!$G1035)&gt;0,Fields!$G1035,"")</f>
        <v>NE</v>
      </c>
    </row>
    <row r="1036" spans="1:204" x14ac:dyDescent="0.25">
      <c r="A1036" s="4" t="s">
        <v>13202</v>
      </c>
      <c r="B1036" s="4" t="s">
        <v>7576</v>
      </c>
      <c r="C1036" s="4" t="s">
        <v>50</v>
      </c>
      <c r="D1036" s="4" t="s">
        <v>576</v>
      </c>
      <c r="E1036" s="4" t="s">
        <v>576</v>
      </c>
      <c r="F1036" s="4" t="s">
        <v>90</v>
      </c>
      <c r="L1036" s="4" t="s">
        <v>16936</v>
      </c>
      <c r="N1036" s="4" t="s">
        <v>308</v>
      </c>
      <c r="GR1036" s="1" t="str">
        <f>IF(LEN(Forms!$A1036)&gt;0,Forms!$A1036,"")</f>
        <v/>
      </c>
      <c r="GS1036" s="1" t="str">
        <f>IF(LEN(Checks!$A1036)&gt;0,Checks!$A1036,"")</f>
        <v>OQ_EQCR01_ASMDN_NO_Q02824_PRESENT</v>
      </c>
      <c r="GT1036" s="1" t="str">
        <f>IF(LEN(Folders!$A1036)&gt;0,Folders!$A1036,"")</f>
        <v/>
      </c>
      <c r="GU1036" s="1" t="str">
        <f>IF(LEN(Fields!$B1036)&gt;0,Fields!$B1036,"")</f>
        <v>LDLSMS</v>
      </c>
      <c r="GV1036" s="1" t="str">
        <f>IF(LEN(Fields!$G1036)&gt;0,Fields!$G1036,"")</f>
        <v>LDLSMS</v>
      </c>
    </row>
    <row r="1037" spans="1:204" x14ac:dyDescent="0.25">
      <c r="A1037" s="4" t="s">
        <v>13202</v>
      </c>
      <c r="B1037" s="4" t="s">
        <v>7576</v>
      </c>
      <c r="C1037" s="4" t="s">
        <v>50</v>
      </c>
      <c r="D1037" s="4" t="s">
        <v>576</v>
      </c>
      <c r="E1037" s="4" t="s">
        <v>576</v>
      </c>
      <c r="F1037" s="4" t="s">
        <v>90</v>
      </c>
      <c r="L1037" s="4" t="s">
        <v>16936</v>
      </c>
      <c r="N1037" s="4" t="s">
        <v>313</v>
      </c>
      <c r="GR1037" s="1" t="str">
        <f>IF(LEN(Forms!$A1037)&gt;0,Forms!$A1037,"")</f>
        <v/>
      </c>
      <c r="GS1037" s="1" t="str">
        <f>IF(LEN(Checks!$A1037)&gt;0,Checks!$A1037,"")</f>
        <v>OQ_EQCR01_ASMDN_NO_Q02823_PRESENT</v>
      </c>
      <c r="GT1037" s="1" t="str">
        <f>IF(LEN(Folders!$A1037)&gt;0,Folders!$A1037,"")</f>
        <v/>
      </c>
      <c r="GU1037" s="1" t="str">
        <f>IF(LEN(Fields!$B1037)&gt;0,Fields!$B1037,"")</f>
        <v>LDLTSM</v>
      </c>
      <c r="GV1037" s="1" t="str">
        <f>IF(LEN(Fields!$G1037)&gt;0,Fields!$G1037,"")</f>
        <v>LDLTSM</v>
      </c>
    </row>
    <row r="1038" spans="1:204" x14ac:dyDescent="0.25">
      <c r="A1038" s="4" t="s">
        <v>13202</v>
      </c>
      <c r="B1038" s="4" t="s">
        <v>7576</v>
      </c>
      <c r="C1038" s="4" t="s">
        <v>50</v>
      </c>
      <c r="D1038" s="4" t="s">
        <v>576</v>
      </c>
      <c r="E1038" s="4" t="s">
        <v>576</v>
      </c>
      <c r="F1038" s="4" t="s">
        <v>90</v>
      </c>
      <c r="L1038" s="4" t="s">
        <v>16936</v>
      </c>
      <c r="N1038" s="4" t="s">
        <v>328</v>
      </c>
      <c r="GR1038" s="1" t="str">
        <f>IF(LEN(Forms!$A1038)&gt;0,Forms!$A1038,"")</f>
        <v/>
      </c>
      <c r="GS1038" s="1" t="str">
        <f>IF(LEN(Checks!$A1038)&gt;0,Checks!$A1038,"")</f>
        <v>OQ_EQCR01_ASMDN_NO_Q02822_PRESENT</v>
      </c>
      <c r="GT1038" s="1" t="str">
        <f>IF(LEN(Folders!$A1038)&gt;0,Folders!$A1038,"")</f>
        <v/>
      </c>
      <c r="GU1038" s="1" t="str">
        <f>IF(LEN(Fields!$B1038)&gt;0,Fields!$B1038,"")</f>
        <v>SDLNSMS</v>
      </c>
      <c r="GV1038" s="1" t="str">
        <f>IF(LEN(Fields!$G1038)&gt;0,Fields!$G1038,"")</f>
        <v>SDLNSMS</v>
      </c>
    </row>
    <row r="1039" spans="1:204" x14ac:dyDescent="0.25">
      <c r="A1039" s="1" t="s">
        <v>13206</v>
      </c>
      <c r="B1039" s="1" t="s">
        <v>7581</v>
      </c>
      <c r="C1039" s="1" t="s">
        <v>50</v>
      </c>
      <c r="D1039" s="1" t="s">
        <v>576</v>
      </c>
      <c r="E1039" s="1" t="s">
        <v>576</v>
      </c>
      <c r="F1039" s="1" t="s">
        <v>90</v>
      </c>
      <c r="L1039" s="1" t="s">
        <v>16936</v>
      </c>
      <c r="N1039" s="1" t="s">
        <v>182</v>
      </c>
      <c r="GR1039" s="1" t="str">
        <f>IF(LEN(Forms!$A1039)&gt;0,Forms!$A1039,"")</f>
        <v/>
      </c>
      <c r="GS1039" s="1" t="str">
        <f>IF(LEN(Checks!$A1039)&gt;0,Checks!$A1039,"")</f>
        <v>OQ_EQCR01_ASMDN_NO_Q02821_PRESENT</v>
      </c>
      <c r="GT1039" s="1" t="str">
        <f>IF(LEN(Folders!$A1039)&gt;0,Folders!$A1039,"")</f>
        <v/>
      </c>
      <c r="GU1039" s="1" t="str">
        <f>IF(LEN(Fields!$B1039)&gt;0,Fields!$B1039,"")</f>
        <v>SDLNTSM</v>
      </c>
      <c r="GV1039" s="1" t="str">
        <f>IF(LEN(Fields!$G1039)&gt;0,Fields!$G1039,"")</f>
        <v>SDLNTSM</v>
      </c>
    </row>
    <row r="1040" spans="1:204" x14ac:dyDescent="0.25">
      <c r="A1040" s="1" t="s">
        <v>13206</v>
      </c>
      <c r="B1040" s="1" t="s">
        <v>7581</v>
      </c>
      <c r="C1040" s="1" t="s">
        <v>50</v>
      </c>
      <c r="D1040" s="1" t="s">
        <v>576</v>
      </c>
      <c r="E1040" s="1" t="s">
        <v>576</v>
      </c>
      <c r="F1040" s="1" t="s">
        <v>90</v>
      </c>
      <c r="L1040" s="1" t="s">
        <v>16936</v>
      </c>
      <c r="N1040" s="1" t="s">
        <v>197</v>
      </c>
      <c r="GR1040" s="1" t="str">
        <f>IF(LEN(Forms!$A1040)&gt;0,Forms!$A1040,"")</f>
        <v/>
      </c>
      <c r="GS1040" s="1" t="str">
        <f>IF(LEN(Checks!$A1040)&gt;0,Checks!$A1040,"")</f>
        <v>OQ_EQCR01_ASMDN_YES_QNOTDN_PRESENT</v>
      </c>
      <c r="GT1040" s="1" t="str">
        <f>IF(LEN(Folders!$A1040)&gt;0,Folders!$A1040,"")</f>
        <v/>
      </c>
      <c r="GU1040" s="1" t="str">
        <f>IF(LEN(Fields!$B1040)&gt;0,Fields!$B1040,"")</f>
        <v>TXNM</v>
      </c>
      <c r="GV1040" s="1" t="str">
        <f>IF(LEN(Fields!$G1040)&gt;0,Fields!$G1040,"")</f>
        <v>TXNM</v>
      </c>
    </row>
    <row r="1041" spans="1:204" x14ac:dyDescent="0.25">
      <c r="A1041" s="1" t="s">
        <v>13206</v>
      </c>
      <c r="B1041" s="1" t="s">
        <v>7581</v>
      </c>
      <c r="C1041" s="1" t="s">
        <v>50</v>
      </c>
      <c r="D1041" s="1" t="s">
        <v>576</v>
      </c>
      <c r="E1041" s="1" t="s">
        <v>576</v>
      </c>
      <c r="F1041" s="1" t="s">
        <v>90</v>
      </c>
      <c r="L1041" s="1" t="s">
        <v>16936</v>
      </c>
      <c r="N1041" s="1" t="s">
        <v>187</v>
      </c>
      <c r="GR1041" s="1" t="str">
        <f>IF(LEN(Forms!$A1041)&gt;0,Forms!$A1041,"")</f>
        <v/>
      </c>
      <c r="GS1041" s="1" t="str">
        <f>IF(LEN(Checks!$A1041)&gt;0,Checks!$A1041,"")</f>
        <v>OQ_ASMDN_NO_QCLMD_CHECKED_EQCR01</v>
      </c>
      <c r="GT1041" s="1" t="str">
        <f>IF(LEN(Folders!$A1041)&gt;0,Folders!$A1041,"")</f>
        <v/>
      </c>
      <c r="GU1041" s="1" t="str">
        <f>IF(LEN(Fields!$B1041)&gt;0,Fields!$B1041,"")</f>
        <v>PRDCRS</v>
      </c>
      <c r="GV1041" s="1" t="str">
        <f>IF(LEN(Fields!$G1041)&gt;0,Fields!$G1041,"")</f>
        <v>PRDCRS</v>
      </c>
    </row>
    <row r="1042" spans="1:204" x14ac:dyDescent="0.25">
      <c r="A1042" s="1" t="s">
        <v>13206</v>
      </c>
      <c r="B1042" s="1" t="s">
        <v>7581</v>
      </c>
      <c r="C1042" s="1" t="s">
        <v>50</v>
      </c>
      <c r="D1042" s="1" t="s">
        <v>576</v>
      </c>
      <c r="E1042" s="1" t="s">
        <v>576</v>
      </c>
      <c r="F1042" s="1" t="s">
        <v>90</v>
      </c>
      <c r="L1042" s="1" t="s">
        <v>16936</v>
      </c>
      <c r="N1042" s="1" t="s">
        <v>212</v>
      </c>
      <c r="GR1042" s="1" t="str">
        <f>IF(LEN(Forms!$A1042)&gt;0,Forms!$A1042,"")</f>
        <v/>
      </c>
      <c r="GS1042" s="1" t="str">
        <f>IF(LEN(Checks!$A1042)&gt;0,Checks!$A1042,"")</f>
        <v>OQ_EQCR01_ASMD_LT_PIC_ICD</v>
      </c>
      <c r="GT1042" s="1" t="str">
        <f>IF(LEN(Folders!$A1042)&gt;0,Folders!$A1042,"")</f>
        <v/>
      </c>
      <c r="GU1042" s="1" t="str">
        <f>IF(LEN(Fields!$B1042)&gt;0,Fields!$B1042,"")</f>
        <v>PRDCRSP</v>
      </c>
      <c r="GV1042" s="1" t="str">
        <f>IF(LEN(Fields!$G1042)&gt;0,Fields!$G1042,"")</f>
        <v>PRDCRSP</v>
      </c>
    </row>
    <row r="1043" spans="1:204" x14ac:dyDescent="0.25">
      <c r="A1043" s="1" t="s">
        <v>13206</v>
      </c>
      <c r="B1043" s="1" t="s">
        <v>7581</v>
      </c>
      <c r="C1043" s="1" t="s">
        <v>50</v>
      </c>
      <c r="D1043" s="1" t="s">
        <v>576</v>
      </c>
      <c r="E1043" s="1" t="s">
        <v>576</v>
      </c>
      <c r="F1043" s="1" t="s">
        <v>90</v>
      </c>
      <c r="L1043" s="1" t="s">
        <v>16936</v>
      </c>
      <c r="N1043" s="1" t="s">
        <v>217</v>
      </c>
      <c r="GR1043" s="1" t="str">
        <f>IF(LEN(Forms!$A1043)&gt;0,Forms!$A1043,"")</f>
        <v/>
      </c>
      <c r="GS1043" s="1" t="str">
        <f>IF(LEN(Checks!$A1043)&gt;0,Checks!$A1043,"")</f>
        <v>OQ_EQCR01_ASMD_GT_DISC1_DCCD</v>
      </c>
      <c r="GT1043" s="1" t="str">
        <f>IF(LEN(Folders!$A1043)&gt;0,Folders!$A1043,"")</f>
        <v/>
      </c>
      <c r="GU1043" s="1" t="str">
        <f>IF(LEN(Fields!$B1043)&gt;0,Fields!$B1043,"")</f>
        <v>EPOCH</v>
      </c>
      <c r="GV1043" s="1" t="str">
        <f>IF(LEN(Fields!$G1043)&gt;0,Fields!$G1043,"")</f>
        <v>EPOCH</v>
      </c>
    </row>
    <row r="1044" spans="1:204" x14ac:dyDescent="0.25">
      <c r="A1044" s="1" t="s">
        <v>13206</v>
      </c>
      <c r="B1044" s="1" t="s">
        <v>7581</v>
      </c>
      <c r="C1044" s="1" t="s">
        <v>50</v>
      </c>
      <c r="D1044" s="1" t="s">
        <v>576</v>
      </c>
      <c r="E1044" s="1" t="s">
        <v>576</v>
      </c>
      <c r="F1044" s="1" t="s">
        <v>90</v>
      </c>
      <c r="L1044" s="1" t="s">
        <v>16936</v>
      </c>
      <c r="N1044" s="1" t="s">
        <v>237</v>
      </c>
      <c r="GR1044" s="1" t="str">
        <f>IF(LEN(Forms!$A1044)&gt;0,Forms!$A1044,"")</f>
        <v/>
      </c>
      <c r="GS1044" s="1" t="str">
        <f>IF(LEN(Checks!$A1044)&gt;0,Checks!$A1044,"")</f>
        <v>OQ_EQIL46_ASMDN_NO_ASMD_PRESENT</v>
      </c>
      <c r="GT1044" s="1" t="str">
        <f>IF(LEN(Folders!$A1044)&gt;0,Folders!$A1044,"")</f>
        <v/>
      </c>
      <c r="GU1044" s="1" t="str">
        <f>IF(LEN(Fields!$B1044)&gt;0,Fields!$B1044,"")</f>
        <v>PRDCD</v>
      </c>
      <c r="GV1044" s="1" t="str">
        <f>IF(LEN(Fields!$G1044)&gt;0,Fields!$G1044,"")</f>
        <v>PRDCD</v>
      </c>
    </row>
    <row r="1045" spans="1:204" x14ac:dyDescent="0.25">
      <c r="A1045" s="1" t="s">
        <v>13206</v>
      </c>
      <c r="B1045" s="1" t="s">
        <v>7581</v>
      </c>
      <c r="C1045" s="1" t="s">
        <v>50</v>
      </c>
      <c r="D1045" s="1" t="s">
        <v>576</v>
      </c>
      <c r="E1045" s="1" t="s">
        <v>576</v>
      </c>
      <c r="F1045" s="1" t="s">
        <v>90</v>
      </c>
      <c r="L1045" s="1" t="s">
        <v>16936</v>
      </c>
      <c r="N1045" s="1" t="s">
        <v>282</v>
      </c>
      <c r="GR1045" s="1" t="str">
        <f>IF(LEN(Forms!$A1045)&gt;0,Forms!$A1045,"")</f>
        <v/>
      </c>
      <c r="GS1045" s="1" t="str">
        <f>IF(LEN(Checks!$A1045)&gt;0,Checks!$A1045,"")</f>
        <v>OQ_EQIL46_ASMDN_YES_ASMD_MISSING</v>
      </c>
      <c r="GT1045" s="1" t="str">
        <f>IF(LEN(Folders!$A1045)&gt;0,Folders!$A1045,"")</f>
        <v/>
      </c>
      <c r="GU1045" s="1" t="str">
        <f>IF(LEN(Fields!$B1045)&gt;0,Fields!$B1045,"")</f>
        <v>PRDCRS</v>
      </c>
      <c r="GV1045" s="1" t="str">
        <f>IF(LEN(Fields!$G1045)&gt;0,Fields!$G1045,"")</f>
        <v>PRDCRS_DISC1</v>
      </c>
    </row>
    <row r="1046" spans="1:204" x14ac:dyDescent="0.25">
      <c r="A1046" s="1" t="s">
        <v>13206</v>
      </c>
      <c r="B1046" s="1" t="s">
        <v>7581</v>
      </c>
      <c r="C1046" s="1" t="s">
        <v>50</v>
      </c>
      <c r="D1046" s="1" t="s">
        <v>576</v>
      </c>
      <c r="E1046" s="1" t="s">
        <v>576</v>
      </c>
      <c r="F1046" s="1" t="s">
        <v>90</v>
      </c>
      <c r="L1046" s="1" t="s">
        <v>16936</v>
      </c>
      <c r="N1046" s="1" t="s">
        <v>287</v>
      </c>
      <c r="GR1046" s="1" t="str">
        <f>IF(LEN(Forms!$A1046)&gt;0,Forms!$A1046,"")</f>
        <v/>
      </c>
      <c r="GS1046" s="1" t="str">
        <f>IF(LEN(Checks!$A1046)&gt;0,Checks!$A1046,"")</f>
        <v>OQ_EQIL46_ASMDN_NO_QNOTDN_MISSING</v>
      </c>
      <c r="GT1046" s="1" t="str">
        <f>IF(LEN(Folders!$A1046)&gt;0,Folders!$A1046,"")</f>
        <v/>
      </c>
      <c r="GU1046" s="1" t="str">
        <f>IF(LEN(Fields!$B1046)&gt;0,Fields!$B1046,"")</f>
        <v>PRDCRSP</v>
      </c>
      <c r="GV1046" s="1" t="str">
        <f>IF(LEN(Fields!$G1046)&gt;0,Fields!$G1046,"")</f>
        <v>PRDCRSP</v>
      </c>
    </row>
    <row r="1047" spans="1:204" x14ac:dyDescent="0.25">
      <c r="A1047" s="1" t="s">
        <v>13206</v>
      </c>
      <c r="B1047" s="1" t="s">
        <v>7581</v>
      </c>
      <c r="C1047" s="1" t="s">
        <v>50</v>
      </c>
      <c r="D1047" s="1" t="s">
        <v>576</v>
      </c>
      <c r="E1047" s="1" t="s">
        <v>576</v>
      </c>
      <c r="F1047" s="1" t="s">
        <v>90</v>
      </c>
      <c r="L1047" s="1" t="s">
        <v>16936</v>
      </c>
      <c r="N1047" s="1" t="s">
        <v>292</v>
      </c>
      <c r="GR1047" s="1" t="str">
        <f>IF(LEN(Forms!$A1047)&gt;0,Forms!$A1047,"")</f>
        <v/>
      </c>
      <c r="GS1047" s="1" t="str">
        <f>IF(LEN(Checks!$A1047)&gt;0,Checks!$A1047,"")</f>
        <v>OQ_EQIL46_ASMDN_YES_QNOTDN_PRESENT</v>
      </c>
      <c r="GT1047" s="1" t="str">
        <f>IF(LEN(Folders!$A1047)&gt;0,Folders!$A1047,"")</f>
        <v/>
      </c>
      <c r="GU1047" s="1" t="str">
        <f>IF(LEN(Fields!$B1047)&gt;0,Fields!$B1047,"")</f>
        <v>PRNXT</v>
      </c>
      <c r="GV1047" s="1" t="str">
        <f>IF(LEN(Fields!$G1047)&gt;0,Fields!$G1047,"")</f>
        <v>PRNXT</v>
      </c>
    </row>
    <row r="1048" spans="1:204" x14ac:dyDescent="0.25">
      <c r="A1048" s="1" t="s">
        <v>13206</v>
      </c>
      <c r="B1048" s="1" t="s">
        <v>7581</v>
      </c>
      <c r="C1048" s="1" t="s">
        <v>50</v>
      </c>
      <c r="D1048" s="1" t="s">
        <v>576</v>
      </c>
      <c r="E1048" s="1" t="s">
        <v>576</v>
      </c>
      <c r="F1048" s="1" t="s">
        <v>90</v>
      </c>
      <c r="L1048" s="1" t="s">
        <v>16936</v>
      </c>
      <c r="N1048" s="1" t="s">
        <v>308</v>
      </c>
      <c r="GR1048" s="1" t="str">
        <f>IF(LEN(Forms!$A1048)&gt;0,Forms!$A1048,"")</f>
        <v/>
      </c>
      <c r="GS1048" s="1" t="str">
        <f>IF(LEN(Checks!$A1048)&gt;0,Checks!$A1048,"")</f>
        <v>OQ_EQIL46_ASMDN_YES_RESPONSES_MISSING</v>
      </c>
      <c r="GT1048" s="1" t="str">
        <f>IF(LEN(Folders!$A1048)&gt;0,Folders!$A1048,"")</f>
        <v/>
      </c>
      <c r="GU1048" s="1" t="str">
        <f>IF(LEN(Fields!$B1048)&gt;0,Fields!$B1048,"")</f>
        <v>LPRCONF</v>
      </c>
      <c r="GV1048" s="1" t="str">
        <f>IF(LEN(Fields!$G1048)&gt;0,Fields!$G1048,"")</f>
        <v>LPRCONF</v>
      </c>
    </row>
    <row r="1049" spans="1:204" x14ac:dyDescent="0.25">
      <c r="A1049" s="1" t="s">
        <v>13206</v>
      </c>
      <c r="B1049" s="1" t="s">
        <v>7581</v>
      </c>
      <c r="C1049" s="1" t="s">
        <v>50</v>
      </c>
      <c r="D1049" s="1" t="s">
        <v>576</v>
      </c>
      <c r="E1049" s="1" t="s">
        <v>576</v>
      </c>
      <c r="F1049" s="1" t="s">
        <v>90</v>
      </c>
      <c r="L1049" s="1" t="s">
        <v>16936</v>
      </c>
      <c r="N1049" s="1" t="s">
        <v>313</v>
      </c>
      <c r="GR1049" s="1" t="str">
        <f>IF(LEN(Forms!$A1049)&gt;0,Forms!$A1049,"")</f>
        <v/>
      </c>
      <c r="GS1049" s="1" t="str">
        <f>IF(LEN(Checks!$A1049)&gt;0,Checks!$A1049,"")</f>
        <v>OQ_EQIL46_ASMDN_NO_RESPONSES_PRESENT</v>
      </c>
      <c r="GT1049" s="1" t="str">
        <f>IF(LEN(Folders!$A1049)&gt;0,Folders!$A1049,"")</f>
        <v/>
      </c>
      <c r="GU1049" s="1" t="str">
        <f>IF(LEN(Fields!$B1049)&gt;0,Fields!$B1049,"")</f>
        <v>DCCD</v>
      </c>
      <c r="GV1049" s="1" t="str">
        <f>IF(LEN(Fields!$G1049)&gt;0,Fields!$G1049,"")</f>
        <v>DCCD</v>
      </c>
    </row>
    <row r="1050" spans="1:204" x14ac:dyDescent="0.25">
      <c r="A1050" s="1" t="s">
        <v>13206</v>
      </c>
      <c r="B1050" s="1" t="s">
        <v>7581</v>
      </c>
      <c r="C1050" s="1" t="s">
        <v>50</v>
      </c>
      <c r="D1050" s="1" t="s">
        <v>576</v>
      </c>
      <c r="E1050" s="1" t="s">
        <v>576</v>
      </c>
      <c r="F1050" s="1" t="s">
        <v>90</v>
      </c>
      <c r="L1050" s="1" t="s">
        <v>16936</v>
      </c>
      <c r="N1050" s="1" t="s">
        <v>328</v>
      </c>
      <c r="GR1050" s="1" t="str">
        <f>IF(LEN(Forms!$A1050)&gt;0,Forms!$A1050,"")</f>
        <v/>
      </c>
      <c r="GS1050" s="1" t="str">
        <f>IF(LEN(Checks!$A1050)&gt;0,Checks!$A1050,"")</f>
        <v>OQ_EQIL46_QNOTDN_OTHER_QNDSP_MISSING</v>
      </c>
      <c r="GT1050" s="1" t="str">
        <f>IF(LEN(Folders!$A1050)&gt;0,Folders!$A1050,"")</f>
        <v/>
      </c>
      <c r="GU1050" s="1" t="str">
        <f>IF(LEN(Fields!$B1050)&gt;0,Fields!$B1050,"")</f>
        <v>LEPOCH</v>
      </c>
      <c r="GV1050" s="1" t="str">
        <f>IF(LEN(Fields!$G1050)&gt;0,Fields!$G1050,"")</f>
        <v>LEPOCH</v>
      </c>
    </row>
    <row r="1051" spans="1:204" x14ac:dyDescent="0.25">
      <c r="A1051" s="4" t="s">
        <v>13210</v>
      </c>
      <c r="B1051" s="4" t="s">
        <v>7586</v>
      </c>
      <c r="C1051" s="4" t="s">
        <v>50</v>
      </c>
      <c r="D1051" s="4" t="s">
        <v>576</v>
      </c>
      <c r="E1051" s="4" t="s">
        <v>576</v>
      </c>
      <c r="F1051" s="4" t="s">
        <v>90</v>
      </c>
      <c r="L1051" s="4" t="s">
        <v>16936</v>
      </c>
      <c r="N1051" s="4" t="s">
        <v>182</v>
      </c>
      <c r="GR1051" s="1" t="str">
        <f>IF(LEN(Forms!$A1051)&gt;0,Forms!$A1051,"")</f>
        <v/>
      </c>
      <c r="GS1051" s="1" t="str">
        <f>IF(LEN(Checks!$A1051)&gt;0,Checks!$A1051,"")</f>
        <v>OQ_EQIL46_QNOTDN_NE_OTHER_QNDSP_PRESENT</v>
      </c>
      <c r="GT1051" s="1" t="str">
        <f>IF(LEN(Folders!$A1051)&gt;0,Folders!$A1051,"")</f>
        <v/>
      </c>
      <c r="GU1051" s="1" t="str">
        <f>IF(LEN(Fields!$B1051)&gt;0,Fields!$B1051,"")</f>
        <v>DCRS</v>
      </c>
      <c r="GV1051" s="1" t="str">
        <f>IF(LEN(Fields!$G1051)&gt;0,Fields!$G1051,"")</f>
        <v>DCRS</v>
      </c>
    </row>
    <row r="1052" spans="1:204" x14ac:dyDescent="0.25">
      <c r="A1052" s="4" t="s">
        <v>13210</v>
      </c>
      <c r="B1052" s="4" t="s">
        <v>7586</v>
      </c>
      <c r="C1052" s="4" t="s">
        <v>50</v>
      </c>
      <c r="D1052" s="4" t="s">
        <v>576</v>
      </c>
      <c r="E1052" s="4" t="s">
        <v>576</v>
      </c>
      <c r="F1052" s="4" t="s">
        <v>90</v>
      </c>
      <c r="L1052" s="4" t="s">
        <v>16936</v>
      </c>
      <c r="N1052" s="4" t="s">
        <v>197</v>
      </c>
      <c r="GR1052" s="1" t="str">
        <f>IF(LEN(Forms!$A1052)&gt;0,Forms!$A1052,"")</f>
        <v/>
      </c>
      <c r="GS1052" s="1" t="str">
        <f>IF(LEN(Checks!$A1052)&gt;0,Checks!$A1052,"")</f>
        <v>OQ_EQIL46_ASMD_LT_PIC_ICD</v>
      </c>
      <c r="GT1052" s="1" t="str">
        <f>IF(LEN(Folders!$A1052)&gt;0,Folders!$A1052,"")</f>
        <v/>
      </c>
      <c r="GU1052" s="1" t="str">
        <f>IF(LEN(Fields!$B1052)&gt;0,Fields!$B1052,"")</f>
        <v>BLUE1</v>
      </c>
      <c r="GV1052" s="1" t="str">
        <f>IF(LEN(Fields!$G1052)&gt;0,Fields!$G1052,"")</f>
        <v/>
      </c>
    </row>
    <row r="1053" spans="1:204" x14ac:dyDescent="0.25">
      <c r="A1053" s="4" t="s">
        <v>13210</v>
      </c>
      <c r="B1053" s="4" t="s">
        <v>7586</v>
      </c>
      <c r="C1053" s="4" t="s">
        <v>50</v>
      </c>
      <c r="D1053" s="4" t="s">
        <v>576</v>
      </c>
      <c r="E1053" s="4" t="s">
        <v>576</v>
      </c>
      <c r="F1053" s="4" t="s">
        <v>90</v>
      </c>
      <c r="L1053" s="4" t="s">
        <v>16936</v>
      </c>
      <c r="N1053" s="4" t="s">
        <v>187</v>
      </c>
      <c r="GR1053" s="1" t="str">
        <f>IF(LEN(Forms!$A1053)&gt;0,Forms!$A1053,"")</f>
        <v/>
      </c>
      <c r="GS1053" s="1" t="str">
        <f>IF(LEN(Checks!$A1053)&gt;0,Checks!$A1053,"")</f>
        <v>OQ_EQIL46_ASMD_GT_DISC1_DCCD</v>
      </c>
      <c r="GT1053" s="1" t="str">
        <f>IF(LEN(Folders!$A1053)&gt;0,Folders!$A1053,"")</f>
        <v/>
      </c>
      <c r="GU1053" s="1" t="str">
        <f>IF(LEN(Fields!$B1053)&gt;0,Fields!$B1053,"")</f>
        <v>DTRND</v>
      </c>
      <c r="GV1053" s="1" t="str">
        <f>IF(LEN(Fields!$G1053)&gt;0,Fields!$G1053,"")</f>
        <v>DTRND</v>
      </c>
    </row>
    <row r="1054" spans="1:204" x14ac:dyDescent="0.25">
      <c r="A1054" s="4" t="s">
        <v>13210</v>
      </c>
      <c r="B1054" s="4" t="s">
        <v>7586</v>
      </c>
      <c r="C1054" s="4" t="s">
        <v>50</v>
      </c>
      <c r="D1054" s="4" t="s">
        <v>576</v>
      </c>
      <c r="E1054" s="4" t="s">
        <v>576</v>
      </c>
      <c r="F1054" s="4" t="s">
        <v>90</v>
      </c>
      <c r="L1054" s="4" t="s">
        <v>16936</v>
      </c>
      <c r="N1054" s="4" t="s">
        <v>212</v>
      </c>
      <c r="GR1054" s="1" t="str">
        <f>IF(LEN(Forms!$A1054)&gt;0,Forms!$A1054,"")</f>
        <v/>
      </c>
      <c r="GS1054" s="1" t="str">
        <f>IF(LEN(Checks!$A1054)&gt;0,Checks!$A1054,"")</f>
        <v>D_IRNLES_COPY_LESION_INFO_VISIT</v>
      </c>
      <c r="GT1054" s="1" t="str">
        <f>IF(LEN(Folders!$A1054)&gt;0,Folders!$A1054,"")</f>
        <v/>
      </c>
      <c r="GU1054" s="1" t="str">
        <f>IF(LEN(Fields!$B1054)&gt;0,Fields!$B1054,"")</f>
        <v>DTRNSP</v>
      </c>
      <c r="GV1054" s="1" t="str">
        <f>IF(LEN(Fields!$G1054)&gt;0,Fields!$G1054,"")</f>
        <v>DTRNSP</v>
      </c>
    </row>
    <row r="1055" spans="1:204" x14ac:dyDescent="0.25">
      <c r="A1055" s="4" t="s">
        <v>13210</v>
      </c>
      <c r="B1055" s="4" t="s">
        <v>7586</v>
      </c>
      <c r="C1055" s="4" t="s">
        <v>50</v>
      </c>
      <c r="D1055" s="4" t="s">
        <v>576</v>
      </c>
      <c r="E1055" s="4" t="s">
        <v>576</v>
      </c>
      <c r="F1055" s="4" t="s">
        <v>90</v>
      </c>
      <c r="L1055" s="4" t="s">
        <v>16936</v>
      </c>
      <c r="N1055" s="4" t="s">
        <v>217</v>
      </c>
      <c r="GR1055" s="1" t="str">
        <f>IF(LEN(Forms!$A1055)&gt;0,Forms!$A1055,"")</f>
        <v/>
      </c>
      <c r="GS1055" s="1" t="str">
        <f>IF(LEN(Checks!$A1055)&gt;0,Checks!$A1055,"")</f>
        <v>D_IRNLES_COPY_LESION_INFO_VISIT_LOG</v>
      </c>
      <c r="GT1055" s="1" t="str">
        <f>IF(LEN(Folders!$A1055)&gt;0,Folders!$A1055,"")</f>
        <v/>
      </c>
      <c r="GU1055" s="1" t="str">
        <f>IF(LEN(Fields!$B1055)&gt;0,Fields!$B1055,"")</f>
        <v>DTHD</v>
      </c>
      <c r="GV1055" s="1" t="str">
        <f>IF(LEN(Fields!$G1055)&gt;0,Fields!$G1055,"")</f>
        <v>DTHD</v>
      </c>
    </row>
    <row r="1056" spans="1:204" x14ac:dyDescent="0.25">
      <c r="A1056" s="4" t="s">
        <v>13210</v>
      </c>
      <c r="B1056" s="4" t="s">
        <v>7586</v>
      </c>
      <c r="C1056" s="4" t="s">
        <v>50</v>
      </c>
      <c r="D1056" s="4" t="s">
        <v>576</v>
      </c>
      <c r="E1056" s="4" t="s">
        <v>576</v>
      </c>
      <c r="F1056" s="4" t="s">
        <v>90</v>
      </c>
      <c r="L1056" s="4" t="s">
        <v>16936</v>
      </c>
      <c r="N1056" s="4" t="s">
        <v>308</v>
      </c>
      <c r="GR1056" s="1" t="str">
        <f>IF(LEN(Forms!$A1056)&gt;0,Forms!$A1056,"")</f>
        <v/>
      </c>
      <c r="GS1056" s="1" t="str">
        <f>IF(LEN(Checks!$A1056)&gt;0,Checks!$A1056,"")</f>
        <v>D_IRNLES_COPY_LESION_INFO_VISIT_VISD</v>
      </c>
      <c r="GT1056" s="1" t="str">
        <f>IF(LEN(Folders!$A1056)&gt;0,Folders!$A1056,"")</f>
        <v/>
      </c>
      <c r="GU1056" s="1" t="str">
        <f>IF(LEN(Fields!$B1056)&gt;0,Fields!$B1056,"")</f>
        <v>PCSDTH</v>
      </c>
      <c r="GV1056" s="1" t="str">
        <f>IF(LEN(Fields!$G1056)&gt;0,Fields!$G1056,"")</f>
        <v>PCSDTH</v>
      </c>
    </row>
    <row r="1057" spans="1:204" x14ac:dyDescent="0.25">
      <c r="A1057" s="4" t="s">
        <v>13210</v>
      </c>
      <c r="B1057" s="4" t="s">
        <v>7586</v>
      </c>
      <c r="C1057" s="4" t="s">
        <v>50</v>
      </c>
      <c r="D1057" s="4" t="s">
        <v>576</v>
      </c>
      <c r="E1057" s="4" t="s">
        <v>576</v>
      </c>
      <c r="F1057" s="4" t="s">
        <v>90</v>
      </c>
      <c r="L1057" s="4" t="s">
        <v>16936</v>
      </c>
      <c r="N1057" s="4" t="s">
        <v>313</v>
      </c>
      <c r="GR1057" s="1" t="str">
        <f>IF(LEN(Forms!$A1057)&gt;0,Forms!$A1057,"")</f>
        <v/>
      </c>
      <c r="GS1057" s="1" t="str">
        <f>IF(LEN(Checks!$A1057)&gt;0,Checks!$A1057,"")</f>
        <v>EC_STICKY_NOTES_SDV_FIELDS_TXINF2</v>
      </c>
      <c r="GT1057" s="1" t="str">
        <f>IF(LEN(Folders!$A1057)&gt;0,Folders!$A1057,"")</f>
        <v/>
      </c>
      <c r="GU1057" s="1" t="str">
        <f>IF(LEN(Fields!$B1057)&gt;0,Fields!$B1057,"")</f>
        <v>DTHAUT</v>
      </c>
      <c r="GV1057" s="1" t="str">
        <f>IF(LEN(Fields!$G1057)&gt;0,Fields!$G1057,"")</f>
        <v>DTHAUT</v>
      </c>
    </row>
    <row r="1058" spans="1:204" x14ac:dyDescent="0.25">
      <c r="A1058" s="4" t="s">
        <v>13210</v>
      </c>
      <c r="B1058" s="4" t="s">
        <v>7586</v>
      </c>
      <c r="C1058" s="4" t="s">
        <v>50</v>
      </c>
      <c r="D1058" s="4" t="s">
        <v>576</v>
      </c>
      <c r="E1058" s="4" t="s">
        <v>576</v>
      </c>
      <c r="F1058" s="4" t="s">
        <v>90</v>
      </c>
      <c r="L1058" s="4" t="s">
        <v>16936</v>
      </c>
      <c r="N1058" s="4" t="s">
        <v>328</v>
      </c>
      <c r="GR1058" s="1" t="str">
        <f>IF(LEN(Forms!$A1058)&gt;0,Forms!$A1058,"")</f>
        <v/>
      </c>
      <c r="GS1058" s="1" t="str">
        <f>IF(LEN(Checks!$A1058)&gt;0,Checks!$A1058,"")</f>
        <v>EC_STICKY_NOTES_SDV_FIELDS_TXINF3</v>
      </c>
      <c r="GT1058" s="1" t="str">
        <f>IF(LEN(Folders!$A1058)&gt;0,Folders!$A1058,"")</f>
        <v/>
      </c>
      <c r="GU1058" s="1" t="str">
        <f>IF(LEN(Fields!$B1058)&gt;0,Fields!$B1058,"")</f>
        <v>BLUE1</v>
      </c>
      <c r="GV1058" s="1" t="str">
        <f>IF(LEN(Fields!$G1058)&gt;0,Fields!$G1058,"")</f>
        <v/>
      </c>
    </row>
    <row r="1059" spans="1:204" x14ac:dyDescent="0.25">
      <c r="A1059" s="1" t="s">
        <v>13214</v>
      </c>
      <c r="B1059" s="1" t="s">
        <v>7591</v>
      </c>
      <c r="C1059" s="1" t="s">
        <v>50</v>
      </c>
      <c r="D1059" s="1" t="s">
        <v>576</v>
      </c>
      <c r="E1059" s="1" t="s">
        <v>576</v>
      </c>
      <c r="F1059" s="1" t="s">
        <v>90</v>
      </c>
      <c r="L1059" s="1" t="s">
        <v>16936</v>
      </c>
      <c r="N1059" s="1" t="s">
        <v>182</v>
      </c>
      <c r="GR1059" s="1" t="str">
        <f>IF(LEN(Forms!$A1059)&gt;0,Forms!$A1059,"")</f>
        <v/>
      </c>
      <c r="GS1059" s="1" t="str">
        <f>IF(LEN(Checks!$A1059)&gt;0,Checks!$A1059,"")</f>
        <v>EC_STICKY_NOTES_SDV_FIELDS_TXINF4</v>
      </c>
      <c r="GT1059" s="1" t="str">
        <f>IF(LEN(Folders!$A1059)&gt;0,Folders!$A1059,"")</f>
        <v/>
      </c>
      <c r="GU1059" s="1" t="str">
        <f>IF(LEN(Fields!$B1059)&gt;0,Fields!$B1059,"")</f>
        <v>VTLSU</v>
      </c>
      <c r="GV1059" s="1" t="str">
        <f>IF(LEN(Fields!$G1059)&gt;0,Fields!$G1059,"")</f>
        <v>VTLSU</v>
      </c>
    </row>
    <row r="1060" spans="1:204" x14ac:dyDescent="0.25">
      <c r="A1060" s="1" t="s">
        <v>13214</v>
      </c>
      <c r="B1060" s="1" t="s">
        <v>7591</v>
      </c>
      <c r="C1060" s="1" t="s">
        <v>50</v>
      </c>
      <c r="D1060" s="1" t="s">
        <v>576</v>
      </c>
      <c r="E1060" s="1" t="s">
        <v>576</v>
      </c>
      <c r="F1060" s="1" t="s">
        <v>90</v>
      </c>
      <c r="L1060" s="1" t="s">
        <v>16936</v>
      </c>
      <c r="N1060" s="1" t="s">
        <v>197</v>
      </c>
      <c r="GR1060" s="1" t="str">
        <f>IF(LEN(Forms!$A1060)&gt;0,Forms!$A1060,"")</f>
        <v/>
      </c>
      <c r="GS1060" s="1" t="str">
        <f>IF(LEN(Checks!$A1060)&gt;0,Checks!$A1060,"")</f>
        <v>EC_STICKY_NOTES_SDV_FIELDS_TXINF5</v>
      </c>
      <c r="GT1060" s="1" t="str">
        <f>IF(LEN(Folders!$A1060)&gt;0,Folders!$A1060,"")</f>
        <v/>
      </c>
      <c r="GU1060" s="1" t="str">
        <f>IF(LEN(Fields!$B1060)&gt;0,Fields!$B1060,"")</f>
        <v>ECGU</v>
      </c>
      <c r="GV1060" s="1" t="str">
        <f>IF(LEN(Fields!$G1060)&gt;0,Fields!$G1060,"")</f>
        <v>ECGU</v>
      </c>
    </row>
    <row r="1061" spans="1:204" x14ac:dyDescent="0.25">
      <c r="A1061" s="1" t="s">
        <v>13214</v>
      </c>
      <c r="B1061" s="1" t="s">
        <v>7591</v>
      </c>
      <c r="C1061" s="1" t="s">
        <v>50</v>
      </c>
      <c r="D1061" s="1" t="s">
        <v>576</v>
      </c>
      <c r="E1061" s="1" t="s">
        <v>576</v>
      </c>
      <c r="F1061" s="1" t="s">
        <v>90</v>
      </c>
      <c r="L1061" s="1" t="s">
        <v>16936</v>
      </c>
      <c r="N1061" s="1" t="s">
        <v>187</v>
      </c>
      <c r="GR1061" s="1" t="str">
        <f>IF(LEN(Forms!$A1061)&gt;0,Forms!$A1061,"")</f>
        <v/>
      </c>
      <c r="GS1061" s="1" t="str">
        <f>IF(LEN(Checks!$A1061)&gt;0,Checks!$A1061,"")</f>
        <v>EC_STICKY_NOTES_SDV_FIELDS_PDL1HX</v>
      </c>
      <c r="GT1061" s="1" t="str">
        <f>IF(LEN(Folders!$A1061)&gt;0,Folders!$A1061,"")</f>
        <v/>
      </c>
      <c r="GU1061" s="1" t="str">
        <f>IF(LEN(Fields!$B1061)&gt;0,Fields!$B1061,"")</f>
        <v>ECOG1U</v>
      </c>
      <c r="GV1061" s="1" t="str">
        <f>IF(LEN(Fields!$G1061)&gt;0,Fields!$G1061,"")</f>
        <v>ECOG1U</v>
      </c>
    </row>
    <row r="1062" spans="1:204" x14ac:dyDescent="0.25">
      <c r="A1062" s="1" t="s">
        <v>13214</v>
      </c>
      <c r="B1062" s="1" t="s">
        <v>7591</v>
      </c>
      <c r="C1062" s="1" t="s">
        <v>50</v>
      </c>
      <c r="D1062" s="1" t="s">
        <v>576</v>
      </c>
      <c r="E1062" s="1" t="s">
        <v>576</v>
      </c>
      <c r="F1062" s="1" t="s">
        <v>90</v>
      </c>
      <c r="L1062" s="1" t="s">
        <v>16936</v>
      </c>
      <c r="N1062" s="1" t="s">
        <v>212</v>
      </c>
      <c r="GR1062" s="1" t="str">
        <f>IF(LEN(Forms!$A1062)&gt;0,Forms!$A1062,"")</f>
        <v/>
      </c>
      <c r="GS1062" s="1" t="str">
        <f>IF(LEN(Checks!$A1062)&gt;0,Checks!$A1062,"")</f>
        <v>EC_STICKY_NOTES_SDV_FIELDS_SRGL2</v>
      </c>
      <c r="GT1062" s="1" t="str">
        <f>IF(LEN(Folders!$A1062)&gt;0,Folders!$A1062,"")</f>
        <v/>
      </c>
      <c r="GU1062" s="1" t="str">
        <f>IF(LEN(Fields!$B1062)&gt;0,Fields!$B1062,"")</f>
        <v>LESRECU</v>
      </c>
      <c r="GV1062" s="1" t="str">
        <f>IF(LEN(Fields!$G1062)&gt;0,Fields!$G1062,"")</f>
        <v>LESRECU</v>
      </c>
    </row>
    <row r="1063" spans="1:204" x14ac:dyDescent="0.25">
      <c r="A1063" s="1" t="s">
        <v>13214</v>
      </c>
      <c r="B1063" s="1" t="s">
        <v>7591</v>
      </c>
      <c r="C1063" s="1" t="s">
        <v>50</v>
      </c>
      <c r="D1063" s="1" t="s">
        <v>576</v>
      </c>
      <c r="E1063" s="1" t="s">
        <v>576</v>
      </c>
      <c r="F1063" s="1" t="s">
        <v>90</v>
      </c>
      <c r="L1063" s="1" t="s">
        <v>16936</v>
      </c>
      <c r="N1063" s="1" t="s">
        <v>217</v>
      </c>
      <c r="GR1063" s="1" t="str">
        <f>IF(LEN(Forms!$A1063)&gt;0,Forms!$A1063,"")</f>
        <v/>
      </c>
      <c r="GS1063" s="1" t="str">
        <f>IF(LEN(Checks!$A1063)&gt;0,Checks!$A1063,"")</f>
        <v>EC_STICKY_NOTES_SDV_FIELDS_ORSC1</v>
      </c>
      <c r="GT1063" s="1" t="str">
        <f>IF(LEN(Folders!$A1063)&gt;0,Folders!$A1063,"")</f>
        <v/>
      </c>
      <c r="GU1063" s="1" t="str">
        <f>IF(LEN(Fields!$B1063)&gt;0,Fields!$B1063,"")</f>
        <v>HEMU1</v>
      </c>
      <c r="GV1063" s="1" t="str">
        <f>IF(LEN(Fields!$G1063)&gt;0,Fields!$G1063,"")</f>
        <v>HEMU1</v>
      </c>
    </row>
    <row r="1064" spans="1:204" x14ac:dyDescent="0.25">
      <c r="A1064" s="1" t="s">
        <v>13214</v>
      </c>
      <c r="B1064" s="1" t="s">
        <v>7591</v>
      </c>
      <c r="C1064" s="1" t="s">
        <v>50</v>
      </c>
      <c r="D1064" s="1" t="s">
        <v>576</v>
      </c>
      <c r="E1064" s="1" t="s">
        <v>576</v>
      </c>
      <c r="F1064" s="1" t="s">
        <v>90</v>
      </c>
      <c r="L1064" s="1" t="s">
        <v>16936</v>
      </c>
      <c r="N1064" s="1" t="s">
        <v>282</v>
      </c>
      <c r="GR1064" s="1" t="str">
        <f>IF(LEN(Forms!$A1064)&gt;0,Forms!$A1064,"")</f>
        <v/>
      </c>
      <c r="GS1064" s="1" t="str">
        <f>IF(LEN(Checks!$A1064)&gt;0,Checks!$A1064,"")</f>
        <v>EC_STICKY_NOTES_SDV_FIELDS_AECRS</v>
      </c>
      <c r="GT1064" s="1" t="str">
        <f>IF(LEN(Folders!$A1064)&gt;0,Folders!$A1064,"")</f>
        <v/>
      </c>
      <c r="GU1064" s="1" t="str">
        <f>IF(LEN(Fields!$B1064)&gt;0,Fields!$B1064,"")</f>
        <v>CHMU1</v>
      </c>
      <c r="GV1064" s="1" t="str">
        <f>IF(LEN(Fields!$G1064)&gt;0,Fields!$G1064,"")</f>
        <v>CHMU1</v>
      </c>
    </row>
    <row r="1065" spans="1:204" x14ac:dyDescent="0.25">
      <c r="A1065" s="1" t="s">
        <v>13214</v>
      </c>
      <c r="B1065" s="1" t="s">
        <v>7591</v>
      </c>
      <c r="C1065" s="1" t="s">
        <v>50</v>
      </c>
      <c r="D1065" s="1" t="s">
        <v>576</v>
      </c>
      <c r="E1065" s="1" t="s">
        <v>576</v>
      </c>
      <c r="F1065" s="1" t="s">
        <v>90</v>
      </c>
      <c r="L1065" s="1" t="s">
        <v>16936</v>
      </c>
      <c r="N1065" s="1" t="s">
        <v>287</v>
      </c>
      <c r="GR1065" s="1" t="str">
        <f>IF(LEN(Forms!$A1065)&gt;0,Forms!$A1065,"")</f>
        <v/>
      </c>
      <c r="GS1065" s="1" t="str">
        <f>IF(LEN(Checks!$A1065)&gt;0,Checks!$A1065,"")</f>
        <v>EC_STICKY_NOTES_SDV_FIELDS_EQIL46</v>
      </c>
      <c r="GT1065" s="1" t="str">
        <f>IF(LEN(Folders!$A1065)&gt;0,Folders!$A1065,"")</f>
        <v/>
      </c>
      <c r="GU1065" s="1" t="str">
        <f>IF(LEN(Fields!$B1065)&gt;0,Fields!$B1065,"")</f>
        <v>COAGU1</v>
      </c>
      <c r="GV1065" s="1" t="str">
        <f>IF(LEN(Fields!$G1065)&gt;0,Fields!$G1065,"")</f>
        <v>COAGU1</v>
      </c>
    </row>
    <row r="1066" spans="1:204" x14ac:dyDescent="0.25">
      <c r="A1066" s="1" t="s">
        <v>13214</v>
      </c>
      <c r="B1066" s="1" t="s">
        <v>7591</v>
      </c>
      <c r="C1066" s="1" t="s">
        <v>50</v>
      </c>
      <c r="D1066" s="1" t="s">
        <v>576</v>
      </c>
      <c r="E1066" s="1" t="s">
        <v>576</v>
      </c>
      <c r="F1066" s="1" t="s">
        <v>90</v>
      </c>
      <c r="L1066" s="1" t="s">
        <v>16936</v>
      </c>
      <c r="N1066" s="1" t="s">
        <v>292</v>
      </c>
      <c r="GR1066" s="1" t="str">
        <f>IF(LEN(Forms!$A1066)&gt;0,Forms!$A1066,"")</f>
        <v/>
      </c>
      <c r="GS1066" s="1" t="str">
        <f>IF(LEN(Checks!$A1066)&gt;0,Checks!$A1066,"")</f>
        <v>EC_STICKY_NOTES_SDV_FIELDS_EQCR01</v>
      </c>
      <c r="GT1066" s="1" t="str">
        <f>IF(LEN(Folders!$A1066)&gt;0,Folders!$A1066,"")</f>
        <v/>
      </c>
      <c r="GU1066" s="1" t="str">
        <f>IF(LEN(Fields!$B1066)&gt;0,Fields!$B1066,"")</f>
        <v>SRGLU1</v>
      </c>
      <c r="GV1066" s="1" t="str">
        <f>IF(LEN(Fields!$G1066)&gt;0,Fields!$G1066,"")</f>
        <v>SRGLU1</v>
      </c>
    </row>
    <row r="1067" spans="1:204" x14ac:dyDescent="0.25">
      <c r="A1067" s="1" t="s">
        <v>13214</v>
      </c>
      <c r="B1067" s="1" t="s">
        <v>7591</v>
      </c>
      <c r="C1067" s="1" t="s">
        <v>50</v>
      </c>
      <c r="D1067" s="1" t="s">
        <v>576</v>
      </c>
      <c r="E1067" s="1" t="s">
        <v>576</v>
      </c>
      <c r="F1067" s="1" t="s">
        <v>90</v>
      </c>
      <c r="L1067" s="1" t="s">
        <v>16936</v>
      </c>
      <c r="N1067" s="1" t="s">
        <v>308</v>
      </c>
      <c r="GR1067" s="1" t="str">
        <f>IF(LEN(Forms!$A1067)&gt;0,Forms!$A1067,"")</f>
        <v/>
      </c>
      <c r="GS1067" s="1" t="str">
        <f>IF(LEN(Checks!$A1067)&gt;0,Checks!$A1067,"")</f>
        <v>EC_STICKY_NOTES_SDV_FIELDS_EQLC01</v>
      </c>
      <c r="GT1067" s="1" t="str">
        <f>IF(LEN(Folders!$A1067)&gt;0,Folders!$A1067,"")</f>
        <v/>
      </c>
      <c r="GU1067" s="1" t="str">
        <f>IF(LEN(Fields!$B1067)&gt;0,Fields!$B1067,"")</f>
        <v>SRGLU2</v>
      </c>
      <c r="GV1067" s="1" t="str">
        <f>IF(LEN(Fields!$G1067)&gt;0,Fields!$G1067,"")</f>
        <v>SRGLU2</v>
      </c>
    </row>
    <row r="1068" spans="1:204" x14ac:dyDescent="0.25">
      <c r="A1068" s="1" t="s">
        <v>13214</v>
      </c>
      <c r="B1068" s="1" t="s">
        <v>7591</v>
      </c>
      <c r="C1068" s="1" t="s">
        <v>50</v>
      </c>
      <c r="D1068" s="1" t="s">
        <v>576</v>
      </c>
      <c r="E1068" s="1" t="s">
        <v>576</v>
      </c>
      <c r="F1068" s="1" t="s">
        <v>90</v>
      </c>
      <c r="L1068" s="1" t="s">
        <v>16936</v>
      </c>
      <c r="N1068" s="1" t="s">
        <v>313</v>
      </c>
      <c r="GR1068" s="1" t="str">
        <f>IF(LEN(Forms!$A1068)&gt;0,Forms!$A1068,"")</f>
        <v/>
      </c>
      <c r="GS1068" s="1" t="str">
        <f>IF(LEN(Checks!$A1068)&gt;0,Checks!$A1068,"")</f>
        <v>EC_STICKY_NOTES_SDV_FIELDS_ST2</v>
      </c>
      <c r="GT1068" s="1" t="str">
        <f>IF(LEN(Folders!$A1068)&gt;0,Folders!$A1068,"")</f>
        <v/>
      </c>
      <c r="GU1068" s="1" t="str">
        <f>IF(LEN(Fields!$B1068)&gt;0,Fields!$B1068,"")</f>
        <v>URNU1</v>
      </c>
      <c r="GV1068" s="1" t="str">
        <f>IF(LEN(Fields!$G1068)&gt;0,Fields!$G1068,"")</f>
        <v>URNU1</v>
      </c>
    </row>
    <row r="1069" spans="1:204" x14ac:dyDescent="0.25">
      <c r="A1069" s="1" t="s">
        <v>13214</v>
      </c>
      <c r="B1069" s="1" t="s">
        <v>7591</v>
      </c>
      <c r="C1069" s="1" t="s">
        <v>50</v>
      </c>
      <c r="D1069" s="1" t="s">
        <v>576</v>
      </c>
      <c r="E1069" s="1" t="s">
        <v>576</v>
      </c>
      <c r="F1069" s="1" t="s">
        <v>90</v>
      </c>
      <c r="L1069" s="1" t="s">
        <v>16936</v>
      </c>
      <c r="N1069" s="1" t="s">
        <v>328</v>
      </c>
      <c r="GR1069" s="1" t="str">
        <f>IF(LEN(Forms!$A1069)&gt;0,Forms!$A1069,"")</f>
        <v/>
      </c>
      <c r="GS1069" s="1" t="str">
        <f>IF(LEN(Checks!$A1069)&gt;0,Checks!$A1069,"")</f>
        <v>EC_STICKY_NOTES_SDV_FIELDS_RA2</v>
      </c>
      <c r="GT1069" s="1" t="str">
        <f>IF(LEN(Folders!$A1069)&gt;0,Folders!$A1069,"")</f>
        <v/>
      </c>
      <c r="GU1069" s="1" t="str">
        <f>IF(LEN(Fields!$B1069)&gt;0,Fields!$B1069,"")</f>
        <v>UPTU1</v>
      </c>
      <c r="GV1069" s="1" t="str">
        <f>IF(LEN(Fields!$G1069)&gt;0,Fields!$G1069,"")</f>
        <v>UPTU1</v>
      </c>
    </row>
    <row r="1070" spans="1:204" x14ac:dyDescent="0.25">
      <c r="A1070" s="4" t="s">
        <v>13218</v>
      </c>
      <c r="B1070" s="4" t="s">
        <v>7596</v>
      </c>
      <c r="C1070" s="4" t="s">
        <v>50</v>
      </c>
      <c r="D1070" s="4" t="s">
        <v>576</v>
      </c>
      <c r="E1070" s="4" t="s">
        <v>576</v>
      </c>
      <c r="F1070" s="4" t="s">
        <v>90</v>
      </c>
      <c r="L1070" s="4" t="s">
        <v>16936</v>
      </c>
      <c r="N1070" s="4" t="s">
        <v>182</v>
      </c>
      <c r="GR1070" s="1" t="str">
        <f>IF(LEN(Forms!$A1070)&gt;0,Forms!$A1070,"")</f>
        <v/>
      </c>
      <c r="GS1070" s="1" t="str">
        <f>IF(LEN(Checks!$A1070)&gt;0,Checks!$A1070,"")</f>
        <v>EC_STICKY_NOTES_SDV_FIELDS_RA3</v>
      </c>
      <c r="GT1070" s="1" t="str">
        <f>IF(LEN(Folders!$A1070)&gt;0,Folders!$A1070,"")</f>
        <v/>
      </c>
      <c r="GU1070" s="1" t="str">
        <f>IF(LEN(Fields!$B1070)&gt;0,Fields!$B1070,"")</f>
        <v>THYU1</v>
      </c>
      <c r="GV1070" s="1" t="str">
        <f>IF(LEN(Fields!$G1070)&gt;0,Fields!$G1070,"")</f>
        <v>THYU1</v>
      </c>
    </row>
    <row r="1071" spans="1:204" x14ac:dyDescent="0.25">
      <c r="A1071" s="4" t="s">
        <v>13218</v>
      </c>
      <c r="B1071" s="4" t="s">
        <v>7596</v>
      </c>
      <c r="C1071" s="4" t="s">
        <v>50</v>
      </c>
      <c r="D1071" s="4" t="s">
        <v>576</v>
      </c>
      <c r="E1071" s="4" t="s">
        <v>576</v>
      </c>
      <c r="F1071" s="4" t="s">
        <v>90</v>
      </c>
      <c r="L1071" s="4" t="s">
        <v>16936</v>
      </c>
      <c r="N1071" s="4" t="s">
        <v>197</v>
      </c>
      <c r="GR1071" s="1" t="str">
        <f>IF(LEN(Forms!$A1071)&gt;0,Forms!$A1071,"")</f>
        <v/>
      </c>
      <c r="GS1071" s="1" t="str">
        <f>IF(LEN(Checks!$A1071)&gt;0,Checks!$A1071,"")</f>
        <v>EC_STICKY_NOTES_SDV_FIELDS_CASURG2</v>
      </c>
      <c r="GT1071" s="1" t="str">
        <f>IF(LEN(Folders!$A1071)&gt;0,Folders!$A1071,"")</f>
        <v/>
      </c>
      <c r="GU1071" s="1" t="str">
        <f>IF(LEN(Fields!$B1071)&gt;0,Fields!$B1071,"")</f>
        <v>EQILU46</v>
      </c>
      <c r="GV1071" s="1" t="str">
        <f>IF(LEN(Fields!$G1071)&gt;0,Fields!$G1071,"")</f>
        <v>EQILU46</v>
      </c>
    </row>
    <row r="1072" spans="1:204" x14ac:dyDescent="0.25">
      <c r="A1072" s="4" t="s">
        <v>13218</v>
      </c>
      <c r="B1072" s="4" t="s">
        <v>7596</v>
      </c>
      <c r="C1072" s="4" t="s">
        <v>50</v>
      </c>
      <c r="D1072" s="4" t="s">
        <v>576</v>
      </c>
      <c r="E1072" s="4" t="s">
        <v>576</v>
      </c>
      <c r="F1072" s="4" t="s">
        <v>90</v>
      </c>
      <c r="L1072" s="4" t="s">
        <v>16936</v>
      </c>
      <c r="N1072" s="4" t="s">
        <v>187</v>
      </c>
      <c r="GR1072" s="1" t="str">
        <f>IF(LEN(Forms!$A1072)&gt;0,Forms!$A1072,"")</f>
        <v/>
      </c>
      <c r="GS1072" s="1" t="str">
        <f>IF(LEN(Checks!$A1072)&gt;0,Checks!$A1072,"")</f>
        <v>EC_STICKY_NOTES_SDV_FIELDS_CASURG3</v>
      </c>
      <c r="GT1072" s="1" t="str">
        <f>IF(LEN(Folders!$A1072)&gt;0,Folders!$A1072,"")</f>
        <v/>
      </c>
      <c r="GU1072" s="1" t="str">
        <f>IF(LEN(Fields!$B1072)&gt;0,Fields!$B1072,"")</f>
        <v>EQCRU01</v>
      </c>
      <c r="GV1072" s="1" t="str">
        <f>IF(LEN(Fields!$G1072)&gt;0,Fields!$G1072,"")</f>
        <v>EQCRU01</v>
      </c>
    </row>
    <row r="1073" spans="1:204" x14ac:dyDescent="0.25">
      <c r="A1073" s="4" t="s">
        <v>13218</v>
      </c>
      <c r="B1073" s="4" t="s">
        <v>7596</v>
      </c>
      <c r="C1073" s="4" t="s">
        <v>50</v>
      </c>
      <c r="D1073" s="4" t="s">
        <v>576</v>
      </c>
      <c r="E1073" s="4" t="s">
        <v>576</v>
      </c>
      <c r="F1073" s="4" t="s">
        <v>90</v>
      </c>
      <c r="L1073" s="4" t="s">
        <v>16936</v>
      </c>
      <c r="N1073" s="4" t="s">
        <v>212</v>
      </c>
      <c r="GR1073" s="1" t="str">
        <f>IF(LEN(Forms!$A1073)&gt;0,Forms!$A1073,"")</f>
        <v/>
      </c>
      <c r="GS1073" s="1" t="str">
        <f>IF(LEN(Checks!$A1073)&gt;0,Checks!$A1073,"")</f>
        <v>EC_STICKY_NOTES_SDV_FIELDS_TXINV</v>
      </c>
      <c r="GT1073" s="1" t="str">
        <f>IF(LEN(Folders!$A1073)&gt;0,Folders!$A1073,"")</f>
        <v/>
      </c>
      <c r="GU1073" s="1" t="str">
        <f>IF(LEN(Fields!$B1073)&gt;0,Fields!$B1073,"")</f>
        <v>EQLCU01</v>
      </c>
      <c r="GV1073" s="1" t="str">
        <f>IF(LEN(Fields!$G1073)&gt;0,Fields!$G1073,"")</f>
        <v>EQLCU01</v>
      </c>
    </row>
    <row r="1074" spans="1:204" x14ac:dyDescent="0.25">
      <c r="A1074" s="4" t="s">
        <v>13218</v>
      </c>
      <c r="B1074" s="4" t="s">
        <v>7596</v>
      </c>
      <c r="C1074" s="4" t="s">
        <v>50</v>
      </c>
      <c r="D1074" s="4" t="s">
        <v>576</v>
      </c>
      <c r="E1074" s="4" t="s">
        <v>576</v>
      </c>
      <c r="F1074" s="4" t="s">
        <v>90</v>
      </c>
      <c r="L1074" s="4" t="s">
        <v>16936</v>
      </c>
      <c r="N1074" s="4" t="s">
        <v>217</v>
      </c>
      <c r="GR1074" s="1" t="str">
        <f>IF(LEN(Forms!$A1074)&gt;0,Forms!$A1074,"")</f>
        <v/>
      </c>
      <c r="GS1074" s="1" t="str">
        <f>IF(LEN(Checks!$A1074)&gt;0,Checks!$A1074,"")</f>
        <v>EC_STICKY_NOTES_SDV_FIELDS_DTHPR</v>
      </c>
      <c r="GT1074" s="1" t="str">
        <f>IF(LEN(Folders!$A1074)&gt;0,Folders!$A1074,"")</f>
        <v/>
      </c>
      <c r="GU1074" s="1" t="str">
        <f>IF(LEN(Fields!$B1074)&gt;0,Fields!$B1074,"")</f>
        <v>Q008U</v>
      </c>
      <c r="GV1074" s="1" t="str">
        <f>IF(LEN(Fields!$G1074)&gt;0,Fields!$G1074,"")</f>
        <v>Q008U</v>
      </c>
    </row>
    <row r="1075" spans="1:204" x14ac:dyDescent="0.25">
      <c r="A1075" s="4" t="s">
        <v>13218</v>
      </c>
      <c r="B1075" s="4" t="s">
        <v>7596</v>
      </c>
      <c r="C1075" s="4" t="s">
        <v>50</v>
      </c>
      <c r="D1075" s="4" t="s">
        <v>576</v>
      </c>
      <c r="E1075" s="4" t="s">
        <v>576</v>
      </c>
      <c r="F1075" s="4" t="s">
        <v>90</v>
      </c>
      <c r="L1075" s="4" t="s">
        <v>16936</v>
      </c>
      <c r="N1075" s="4" t="s">
        <v>308</v>
      </c>
      <c r="GR1075" s="1" t="str">
        <f>IF(LEN(Forms!$A1075)&gt;0,Forms!$A1075,"")</f>
        <v/>
      </c>
      <c r="GS1075" s="1" t="str">
        <f>IF(LEN(Checks!$A1075)&gt;0,Checks!$A1075,"")</f>
        <v>EC_STICKY_NOTES_SDV_FIELDS_RTT1</v>
      </c>
      <c r="GT1075" s="1" t="str">
        <f>IF(LEN(Folders!$A1075)&gt;0,Folders!$A1075,"")</f>
        <v/>
      </c>
      <c r="GU1075" s="1" t="str">
        <f>IF(LEN(Fields!$B1075)&gt;0,Fields!$B1075,"")</f>
        <v>STREC</v>
      </c>
      <c r="GV1075" s="1" t="str">
        <f>IF(LEN(Fields!$G1075)&gt;0,Fields!$G1075,"")</f>
        <v>STREC</v>
      </c>
    </row>
    <row r="1076" spans="1:204" x14ac:dyDescent="0.25">
      <c r="A1076" s="4" t="s">
        <v>13218</v>
      </c>
      <c r="B1076" s="4" t="s">
        <v>7596</v>
      </c>
      <c r="C1076" s="4" t="s">
        <v>50</v>
      </c>
      <c r="D1076" s="4" t="s">
        <v>576</v>
      </c>
      <c r="E1076" s="4" t="s">
        <v>576</v>
      </c>
      <c r="F1076" s="4" t="s">
        <v>90</v>
      </c>
      <c r="L1076" s="4" t="s">
        <v>16936</v>
      </c>
      <c r="N1076" s="4" t="s">
        <v>313</v>
      </c>
      <c r="GR1076" s="1" t="str">
        <f>IF(LEN(Forms!$A1076)&gt;0,Forms!$A1076,"")</f>
        <v/>
      </c>
      <c r="GS1076" s="1" t="str">
        <f>IF(LEN(Checks!$A1076)&gt;0,Checks!$A1076,"")</f>
        <v>EC_STICKY_NOTES_SDV_FIELDS_RTN1</v>
      </c>
      <c r="GT1076" s="1" t="str">
        <f>IF(LEN(Folders!$A1076)&gt;0,Folders!$A1076,"")</f>
        <v/>
      </c>
      <c r="GU1076" s="1" t="str">
        <f>IF(LEN(Fields!$B1076)&gt;0,Fields!$B1076,"")</f>
        <v>BLUE3</v>
      </c>
      <c r="GV1076" s="1" t="str">
        <f>IF(LEN(Fields!$G1076)&gt;0,Fields!$G1076,"")</f>
        <v/>
      </c>
    </row>
    <row r="1077" spans="1:204" x14ac:dyDescent="0.25">
      <c r="A1077" s="4" t="s">
        <v>13218</v>
      </c>
      <c r="B1077" s="4" t="s">
        <v>7596</v>
      </c>
      <c r="C1077" s="4" t="s">
        <v>50</v>
      </c>
      <c r="D1077" s="4" t="s">
        <v>576</v>
      </c>
      <c r="E1077" s="4" t="s">
        <v>576</v>
      </c>
      <c r="F1077" s="4" t="s">
        <v>90</v>
      </c>
      <c r="L1077" s="4" t="s">
        <v>16936</v>
      </c>
      <c r="N1077" s="4" t="s">
        <v>328</v>
      </c>
      <c r="GR1077" s="1" t="str">
        <f>IF(LEN(Forms!$A1077)&gt;0,Forms!$A1077,"")</f>
        <v/>
      </c>
      <c r="GS1077" s="1" t="str">
        <f>IF(LEN(Checks!$A1077)&gt;0,Checks!$A1077,"")</f>
        <v>EC_STICKY_NOTES_SDV_FIELDS_RTT2</v>
      </c>
      <c r="GT1077" s="1" t="str">
        <f>IF(LEN(Folders!$A1077)&gt;0,Folders!$A1077,"")</f>
        <v/>
      </c>
      <c r="GU1077" s="1" t="str">
        <f>IF(LEN(Fields!$B1077)&gt;0,Fields!$B1077,"")</f>
        <v>THPSET</v>
      </c>
      <c r="GV1077" s="1" t="str">
        <f>IF(LEN(Fields!$G1077)&gt;0,Fields!$G1077,"")</f>
        <v>THPSET_ST2</v>
      </c>
    </row>
    <row r="1078" spans="1:204" x14ac:dyDescent="0.25">
      <c r="A1078" s="1" t="s">
        <v>13222</v>
      </c>
      <c r="B1078" s="1" t="s">
        <v>7601</v>
      </c>
      <c r="C1078" s="1" t="s">
        <v>50</v>
      </c>
      <c r="D1078" s="1" t="s">
        <v>576</v>
      </c>
      <c r="E1078" s="1" t="s">
        <v>576</v>
      </c>
      <c r="F1078" s="1" t="s">
        <v>90</v>
      </c>
      <c r="L1078" s="1" t="s">
        <v>16936</v>
      </c>
      <c r="N1078" s="1" t="s">
        <v>182</v>
      </c>
      <c r="GR1078" s="1" t="str">
        <f>IF(LEN(Forms!$A1078)&gt;0,Forms!$A1078,"")</f>
        <v/>
      </c>
      <c r="GS1078" s="1" t="str">
        <f>IF(LEN(Checks!$A1078)&gt;0,Checks!$A1078,"")</f>
        <v>EC_STICKY_NOTES_SDV_FIELDS_RTN2</v>
      </c>
      <c r="GT1078" s="1" t="str">
        <f>IF(LEN(Folders!$A1078)&gt;0,Folders!$A1078,"")</f>
        <v/>
      </c>
      <c r="GU1078" s="1" t="str">
        <f>IF(LEN(Fields!$B1078)&gt;0,Fields!$B1078,"")</f>
        <v>LNTHRPY</v>
      </c>
      <c r="GV1078" s="1" t="str">
        <f>IF(LEN(Fields!$G1078)&gt;0,Fields!$G1078,"")</f>
        <v>LNTHRPY</v>
      </c>
    </row>
    <row r="1079" spans="1:204" x14ac:dyDescent="0.25">
      <c r="A1079" s="1" t="s">
        <v>13222</v>
      </c>
      <c r="B1079" s="1" t="s">
        <v>7601</v>
      </c>
      <c r="C1079" s="1" t="s">
        <v>50</v>
      </c>
      <c r="D1079" s="1" t="s">
        <v>576</v>
      </c>
      <c r="E1079" s="1" t="s">
        <v>576</v>
      </c>
      <c r="F1079" s="1" t="s">
        <v>90</v>
      </c>
      <c r="L1079" s="1" t="s">
        <v>16936</v>
      </c>
      <c r="N1079" s="1" t="s">
        <v>197</v>
      </c>
      <c r="GR1079" s="1" t="str">
        <f>IF(LEN(Forms!$A1079)&gt;0,Forms!$A1079,"")</f>
        <v/>
      </c>
      <c r="GS1079" s="1" t="str">
        <f>IF(LEN(Checks!$A1079)&gt;0,Checks!$A1079,"")</f>
        <v>EC_STICKY_NOTES_SDV_FIELDS_TUMSCN</v>
      </c>
      <c r="GT1079" s="1" t="str">
        <f>IF(LEN(Folders!$A1079)&gt;0,Folders!$A1079,"")</f>
        <v/>
      </c>
      <c r="GU1079" s="1" t="str">
        <f>IF(LEN(Fields!$B1079)&gt;0,Fields!$B1079,"")</f>
        <v>MDBD</v>
      </c>
      <c r="GV1079" s="1" t="str">
        <f>IF(LEN(Fields!$G1079)&gt;0,Fields!$G1079,"")</f>
        <v>MDBD</v>
      </c>
    </row>
    <row r="1080" spans="1:204" x14ac:dyDescent="0.25">
      <c r="A1080" s="1" t="s">
        <v>13222</v>
      </c>
      <c r="B1080" s="1" t="s">
        <v>7601</v>
      </c>
      <c r="C1080" s="1" t="s">
        <v>50</v>
      </c>
      <c r="D1080" s="1" t="s">
        <v>576</v>
      </c>
      <c r="E1080" s="1" t="s">
        <v>576</v>
      </c>
      <c r="F1080" s="1" t="s">
        <v>90</v>
      </c>
      <c r="L1080" s="1" t="s">
        <v>16936</v>
      </c>
      <c r="N1080" s="1" t="s">
        <v>187</v>
      </c>
      <c r="GR1080" s="1" t="str">
        <f>IF(LEN(Forms!$A1080)&gt;0,Forms!$A1080,"")</f>
        <v/>
      </c>
      <c r="GS1080" s="1" t="str">
        <f>IF(LEN(Checks!$A1080)&gt;0,Checks!$A1080,"")</f>
        <v>EC_STICKY_NOTES_SDV_FIELDS_IRNLES</v>
      </c>
      <c r="GT1080" s="1" t="str">
        <f>IF(LEN(Folders!$A1080)&gt;0,Folders!$A1080,"")</f>
        <v/>
      </c>
      <c r="GU1080" s="1" t="str">
        <f>IF(LEN(Fields!$B1080)&gt;0,Fields!$B1080,"")</f>
        <v>MDED</v>
      </c>
      <c r="GV1080" s="1" t="str">
        <f>IF(LEN(Fields!$G1080)&gt;0,Fields!$G1080,"")</f>
        <v>MDED</v>
      </c>
    </row>
    <row r="1081" spans="1:204" x14ac:dyDescent="0.25">
      <c r="A1081" s="1" t="s">
        <v>13222</v>
      </c>
      <c r="B1081" s="1" t="s">
        <v>7601</v>
      </c>
      <c r="C1081" s="1" t="s">
        <v>50</v>
      </c>
      <c r="D1081" s="1" t="s">
        <v>576</v>
      </c>
      <c r="E1081" s="1" t="s">
        <v>576</v>
      </c>
      <c r="F1081" s="1" t="s">
        <v>90</v>
      </c>
      <c r="L1081" s="1" t="s">
        <v>16936</v>
      </c>
      <c r="N1081" s="1" t="s">
        <v>212</v>
      </c>
      <c r="GR1081" s="1" t="str">
        <f>IF(LEN(Forms!$A1081)&gt;0,Forms!$A1081,"")</f>
        <v/>
      </c>
      <c r="GS1081" s="1" t="str">
        <f>IF(LEN(Checks!$A1081)&gt;0,Checks!$A1081,"")</f>
        <v>OQ_EQLC01_ASMDN_YES_Q02914_MISSING</v>
      </c>
      <c r="GT1081" s="1" t="str">
        <f>IF(LEN(Folders!$A1081)&gt;0,Folders!$A1081,"")</f>
        <v/>
      </c>
      <c r="GU1081" s="1" t="str">
        <f>IF(LEN(Fields!$B1081)&gt;0,Fields!$B1081,"")</f>
        <v>BRSP</v>
      </c>
      <c r="GV1081" s="1" t="str">
        <f>IF(LEN(Fields!$G1081)&gt;0,Fields!$G1081,"")</f>
        <v>BRSP</v>
      </c>
    </row>
    <row r="1082" spans="1:204" x14ac:dyDescent="0.25">
      <c r="A1082" s="1" t="s">
        <v>13222</v>
      </c>
      <c r="B1082" s="1" t="s">
        <v>7601</v>
      </c>
      <c r="C1082" s="1" t="s">
        <v>50</v>
      </c>
      <c r="D1082" s="1" t="s">
        <v>576</v>
      </c>
      <c r="E1082" s="1" t="s">
        <v>576</v>
      </c>
      <c r="F1082" s="1" t="s">
        <v>90</v>
      </c>
      <c r="L1082" s="1" t="s">
        <v>16936</v>
      </c>
      <c r="N1082" s="1" t="s">
        <v>217</v>
      </c>
      <c r="GR1082" s="1" t="str">
        <f>IF(LEN(Forms!$A1082)&gt;0,Forms!$A1082,"")</f>
        <v/>
      </c>
      <c r="GS1082" s="1" t="str">
        <f>IF(LEN(Checks!$A1082)&gt;0,Checks!$A1082,"")</f>
        <v>OQ_EQLC01_ASMDN_YES_Q02912_MISSING</v>
      </c>
      <c r="GT1082" s="1" t="str">
        <f>IF(LEN(Folders!$A1082)&gt;0,Folders!$A1082,"")</f>
        <v/>
      </c>
      <c r="GU1082" s="1" t="str">
        <f>IF(LEN(Fields!$B1082)&gt;0,Fields!$B1082,"")</f>
        <v>BLUE1</v>
      </c>
      <c r="GV1082" s="1" t="str">
        <f>IF(LEN(Fields!$G1082)&gt;0,Fields!$G1082,"")</f>
        <v/>
      </c>
    </row>
    <row r="1083" spans="1:204" x14ac:dyDescent="0.25">
      <c r="A1083" s="1" t="s">
        <v>13222</v>
      </c>
      <c r="B1083" s="1" t="s">
        <v>7601</v>
      </c>
      <c r="C1083" s="1" t="s">
        <v>50</v>
      </c>
      <c r="D1083" s="1" t="s">
        <v>576</v>
      </c>
      <c r="E1083" s="1" t="s">
        <v>576</v>
      </c>
      <c r="F1083" s="1" t="s">
        <v>90</v>
      </c>
      <c r="L1083" s="1" t="s">
        <v>16936</v>
      </c>
      <c r="N1083" s="1" t="s">
        <v>237</v>
      </c>
      <c r="GR1083" s="1" t="str">
        <f>IF(LEN(Forms!$A1083)&gt;0,Forms!$A1083,"")</f>
        <v/>
      </c>
      <c r="GS1083" s="1" t="str">
        <f>IF(LEN(Checks!$A1083)&gt;0,Checks!$A1083,"")</f>
        <v>OQ_EQLC01_ASMDN_YES_Q02911_MISSING</v>
      </c>
      <c r="GT1083" s="1" t="str">
        <f>IF(LEN(Folders!$A1083)&gt;0,Folders!$A1083,"")</f>
        <v/>
      </c>
      <c r="GU1083" s="1" t="str">
        <f>IF(LEN(Fields!$B1083)&gt;0,Fields!$B1083,"")</f>
        <v>BRSPD</v>
      </c>
      <c r="GV1083" s="1" t="str">
        <f>IF(LEN(Fields!$G1083)&gt;0,Fields!$G1083,"")</f>
        <v>BRSPD</v>
      </c>
    </row>
    <row r="1084" spans="1:204" x14ac:dyDescent="0.25">
      <c r="A1084" s="1" t="s">
        <v>13222</v>
      </c>
      <c r="B1084" s="1" t="s">
        <v>7601</v>
      </c>
      <c r="C1084" s="1" t="s">
        <v>50</v>
      </c>
      <c r="D1084" s="1" t="s">
        <v>576</v>
      </c>
      <c r="E1084" s="1" t="s">
        <v>576</v>
      </c>
      <c r="F1084" s="1" t="s">
        <v>90</v>
      </c>
      <c r="L1084" s="1" t="s">
        <v>16936</v>
      </c>
      <c r="N1084" s="1" t="s">
        <v>282</v>
      </c>
      <c r="GR1084" s="1" t="str">
        <f>IF(LEN(Forms!$A1084)&gt;0,Forms!$A1084,"")</f>
        <v/>
      </c>
      <c r="GS1084" s="1" t="str">
        <f>IF(LEN(Checks!$A1084)&gt;0,Checks!$A1084,"")</f>
        <v>OQ_EQLC01_ASMDN_YES_Q02910_MISSING</v>
      </c>
      <c r="GT1084" s="1" t="str">
        <f>IF(LEN(Folders!$A1084)&gt;0,Folders!$A1084,"")</f>
        <v/>
      </c>
      <c r="GU1084" s="1" t="str">
        <f>IF(LEN(Fields!$B1084)&gt;0,Fields!$B1084,"")</f>
        <v>NOTDN</v>
      </c>
      <c r="GV1084" s="1" t="str">
        <f>IF(LEN(Fields!$G1084)&gt;0,Fields!$G1084,"")</f>
        <v>NOTDN</v>
      </c>
    </row>
    <row r="1085" spans="1:204" x14ac:dyDescent="0.25">
      <c r="A1085" s="1" t="s">
        <v>13222</v>
      </c>
      <c r="B1085" s="1" t="s">
        <v>7601</v>
      </c>
      <c r="C1085" s="1" t="s">
        <v>50</v>
      </c>
      <c r="D1085" s="1" t="s">
        <v>576</v>
      </c>
      <c r="E1085" s="1" t="s">
        <v>576</v>
      </c>
      <c r="F1085" s="1" t="s">
        <v>90</v>
      </c>
      <c r="L1085" s="1" t="s">
        <v>16936</v>
      </c>
      <c r="N1085" s="1" t="s">
        <v>287</v>
      </c>
      <c r="GR1085" s="1" t="str">
        <f>IF(LEN(Forms!$A1085)&gt;0,Forms!$A1085,"")</f>
        <v/>
      </c>
      <c r="GS1085" s="1" t="str">
        <f>IF(LEN(Checks!$A1085)&gt;0,Checks!$A1085,"")</f>
        <v>OQ_EQLC01_ASMDN_YES_Q02909_MISSING</v>
      </c>
      <c r="GT1085" s="1" t="str">
        <f>IF(LEN(Folders!$A1085)&gt;0,Folders!$A1085,"")</f>
        <v/>
      </c>
      <c r="GU1085" s="1" t="str">
        <f>IF(LEN(Fields!$B1085)&gt;0,Fields!$B1085,"")</f>
        <v>BLUE2</v>
      </c>
      <c r="GV1085" s="1" t="str">
        <f>IF(LEN(Fields!$G1085)&gt;0,Fields!$G1085,"")</f>
        <v/>
      </c>
    </row>
    <row r="1086" spans="1:204" x14ac:dyDescent="0.25">
      <c r="A1086" s="1" t="s">
        <v>13222</v>
      </c>
      <c r="B1086" s="1" t="s">
        <v>7601</v>
      </c>
      <c r="C1086" s="1" t="s">
        <v>50</v>
      </c>
      <c r="D1086" s="1" t="s">
        <v>576</v>
      </c>
      <c r="E1086" s="1" t="s">
        <v>576</v>
      </c>
      <c r="F1086" s="1" t="s">
        <v>90</v>
      </c>
      <c r="L1086" s="1" t="s">
        <v>16936</v>
      </c>
      <c r="N1086" s="1" t="s">
        <v>292</v>
      </c>
      <c r="GR1086" s="1" t="str">
        <f>IF(LEN(Forms!$A1086)&gt;0,Forms!$A1086,"")</f>
        <v/>
      </c>
      <c r="GS1086" s="1" t="str">
        <f>IF(LEN(Checks!$A1086)&gt;0,Checks!$A1086,"")</f>
        <v>OQ_EQLC01_ASMDN_YES_Q02908_MISSING</v>
      </c>
      <c r="GT1086" s="1" t="str">
        <f>IF(LEN(Folders!$A1086)&gt;0,Folders!$A1086,"")</f>
        <v/>
      </c>
      <c r="GU1086" s="1" t="str">
        <f>IF(LEN(Fields!$B1086)&gt;0,Fields!$B1086,"")</f>
        <v>PDD</v>
      </c>
      <c r="GV1086" s="1" t="str">
        <f>IF(LEN(Fields!$G1086)&gt;0,Fields!$G1086,"")</f>
        <v>PDD</v>
      </c>
    </row>
    <row r="1087" spans="1:204" x14ac:dyDescent="0.25">
      <c r="A1087" s="1" t="s">
        <v>13222</v>
      </c>
      <c r="B1087" s="1" t="s">
        <v>7601</v>
      </c>
      <c r="C1087" s="1" t="s">
        <v>50</v>
      </c>
      <c r="D1087" s="1" t="s">
        <v>576</v>
      </c>
      <c r="E1087" s="1" t="s">
        <v>576</v>
      </c>
      <c r="F1087" s="1" t="s">
        <v>90</v>
      </c>
      <c r="L1087" s="1" t="s">
        <v>16936</v>
      </c>
      <c r="N1087" s="1" t="s">
        <v>308</v>
      </c>
      <c r="GR1087" s="1" t="str">
        <f>IF(LEN(Forms!$A1087)&gt;0,Forms!$A1087,"")</f>
        <v/>
      </c>
      <c r="GS1087" s="1" t="str">
        <f>IF(LEN(Checks!$A1087)&gt;0,Checks!$A1087,"")</f>
        <v>OQ_EQLC01_ASMDN_YES_Q02907_MISSING</v>
      </c>
      <c r="GT1087" s="1" t="str">
        <f>IF(LEN(Folders!$A1087)&gt;0,Folders!$A1087,"")</f>
        <v/>
      </c>
      <c r="GU1087" s="1" t="str">
        <f>IF(LEN(Fields!$B1087)&gt;0,Fields!$B1087,"")</f>
        <v>BLUE4</v>
      </c>
      <c r="GV1087" s="1" t="str">
        <f>IF(LEN(Fields!$G1087)&gt;0,Fields!$G1087,"")</f>
        <v/>
      </c>
    </row>
    <row r="1088" spans="1:204" x14ac:dyDescent="0.25">
      <c r="A1088" s="1" t="s">
        <v>13222</v>
      </c>
      <c r="B1088" s="1" t="s">
        <v>7601</v>
      </c>
      <c r="C1088" s="1" t="s">
        <v>50</v>
      </c>
      <c r="D1088" s="1" t="s">
        <v>576</v>
      </c>
      <c r="E1088" s="1" t="s">
        <v>576</v>
      </c>
      <c r="F1088" s="1" t="s">
        <v>90</v>
      </c>
      <c r="L1088" s="1" t="s">
        <v>16936</v>
      </c>
      <c r="N1088" s="1" t="s">
        <v>313</v>
      </c>
      <c r="GR1088" s="1" t="str">
        <f>IF(LEN(Forms!$A1088)&gt;0,Forms!$A1088,"")</f>
        <v/>
      </c>
      <c r="GS1088" s="1" t="str">
        <f>IF(LEN(Checks!$A1088)&gt;0,Checks!$A1088,"")</f>
        <v>OQ_EQLC01_ASMDN_YES_Q02906_MISSING</v>
      </c>
      <c r="GT1088" s="1" t="str">
        <f>IF(LEN(Folders!$A1088)&gt;0,Folders!$A1088,"")</f>
        <v/>
      </c>
      <c r="GU1088" s="1" t="str">
        <f>IF(LEN(Fields!$B1088)&gt;0,Fields!$B1088,"")</f>
        <v>CHMANT</v>
      </c>
      <c r="GV1088" s="1" t="str">
        <f>IF(LEN(Fields!$G1088)&gt;0,Fields!$G1088,"")</f>
        <v>CHMANT</v>
      </c>
    </row>
    <row r="1089" spans="1:204" x14ac:dyDescent="0.25">
      <c r="A1089" s="1" t="s">
        <v>13222</v>
      </c>
      <c r="B1089" s="1" t="s">
        <v>7601</v>
      </c>
      <c r="C1089" s="1" t="s">
        <v>50</v>
      </c>
      <c r="D1089" s="1" t="s">
        <v>576</v>
      </c>
      <c r="E1089" s="1" t="s">
        <v>576</v>
      </c>
      <c r="F1089" s="1" t="s">
        <v>90</v>
      </c>
      <c r="L1089" s="1" t="s">
        <v>16936</v>
      </c>
      <c r="N1089" s="1" t="s">
        <v>328</v>
      </c>
      <c r="GR1089" s="1" t="str">
        <f>IF(LEN(Forms!$A1089)&gt;0,Forms!$A1089,"")</f>
        <v/>
      </c>
      <c r="GS1089" s="1" t="str">
        <f>IF(LEN(Checks!$A1089)&gt;0,Checks!$A1089,"")</f>
        <v>OQ_EQLC01_ASMDN_YES_Q02905_MISSING</v>
      </c>
      <c r="GT1089" s="1" t="str">
        <f>IF(LEN(Folders!$A1089)&gt;0,Folders!$A1089,"")</f>
        <v/>
      </c>
      <c r="GU1089" s="1" t="str">
        <f>IF(LEN(Fields!$B1089)&gt;0,Fields!$B1089,"")</f>
        <v>CHMNANT</v>
      </c>
      <c r="GV1089" s="1" t="str">
        <f>IF(LEN(Fields!$G1089)&gt;0,Fields!$G1089,"")</f>
        <v>CHMNANT</v>
      </c>
    </row>
    <row r="1090" spans="1:204" x14ac:dyDescent="0.25">
      <c r="A1090" s="4" t="s">
        <v>13226</v>
      </c>
      <c r="B1090" s="4" t="s">
        <v>7606</v>
      </c>
      <c r="C1090" s="4" t="s">
        <v>50</v>
      </c>
      <c r="D1090" s="4" t="s">
        <v>576</v>
      </c>
      <c r="E1090" s="4" t="s">
        <v>576</v>
      </c>
      <c r="F1090" s="4" t="s">
        <v>90</v>
      </c>
      <c r="L1090" s="4" t="s">
        <v>16936</v>
      </c>
      <c r="N1090" s="4" t="s">
        <v>182</v>
      </c>
      <c r="GR1090" s="1" t="str">
        <f>IF(LEN(Forms!$A1090)&gt;0,Forms!$A1090,"")</f>
        <v/>
      </c>
      <c r="GS1090" s="1" t="str">
        <f>IF(LEN(Checks!$A1090)&gt;0,Checks!$A1090,"")</f>
        <v>OQ_EQLC01_ASMDN_YES_Q02904_MISSING</v>
      </c>
      <c r="GT1090" s="1" t="str">
        <f>IF(LEN(Folders!$A1090)&gt;0,Folders!$A1090,"")</f>
        <v/>
      </c>
      <c r="GU1090" s="1" t="str">
        <f>IF(LEN(Fields!$B1090)&gt;0,Fields!$B1090,"")</f>
        <v>ENDOTH</v>
      </c>
      <c r="GV1090" s="1" t="str">
        <f>IF(LEN(Fields!$G1090)&gt;0,Fields!$G1090,"")</f>
        <v>ENDOTH</v>
      </c>
    </row>
    <row r="1091" spans="1:204" x14ac:dyDescent="0.25">
      <c r="A1091" s="4" t="s">
        <v>13226</v>
      </c>
      <c r="B1091" s="4" t="s">
        <v>7606</v>
      </c>
      <c r="C1091" s="4" t="s">
        <v>50</v>
      </c>
      <c r="D1091" s="4" t="s">
        <v>576</v>
      </c>
      <c r="E1091" s="4" t="s">
        <v>576</v>
      </c>
      <c r="F1091" s="4" t="s">
        <v>90</v>
      </c>
      <c r="L1091" s="4" t="s">
        <v>16936</v>
      </c>
      <c r="N1091" s="4" t="s">
        <v>197</v>
      </c>
      <c r="GR1091" s="1" t="str">
        <f>IF(LEN(Forms!$A1091)&gt;0,Forms!$A1091,"")</f>
        <v/>
      </c>
      <c r="GS1091" s="1" t="str">
        <f>IF(LEN(Checks!$A1091)&gt;0,Checks!$A1091,"")</f>
        <v>OQ_EQLC01_ASMDN_YES_Q02903_MISSING</v>
      </c>
      <c r="GT1091" s="1" t="str">
        <f>IF(LEN(Folders!$A1091)&gt;0,Folders!$A1091,"")</f>
        <v/>
      </c>
      <c r="GU1091" s="1" t="str">
        <f>IF(LEN(Fields!$B1091)&gt;0,Fields!$B1091,"")</f>
        <v>BIOLOG</v>
      </c>
      <c r="GV1091" s="1" t="str">
        <f>IF(LEN(Fields!$G1091)&gt;0,Fields!$G1091,"")</f>
        <v>BIOLOG</v>
      </c>
    </row>
    <row r="1092" spans="1:204" x14ac:dyDescent="0.25">
      <c r="A1092" s="4" t="s">
        <v>13226</v>
      </c>
      <c r="B1092" s="4" t="s">
        <v>7606</v>
      </c>
      <c r="C1092" s="4" t="s">
        <v>50</v>
      </c>
      <c r="D1092" s="4" t="s">
        <v>576</v>
      </c>
      <c r="E1092" s="4" t="s">
        <v>576</v>
      </c>
      <c r="F1092" s="4" t="s">
        <v>90</v>
      </c>
      <c r="L1092" s="4" t="s">
        <v>16936</v>
      </c>
      <c r="N1092" s="4" t="s">
        <v>187</v>
      </c>
      <c r="GR1092" s="1" t="str">
        <f>IF(LEN(Forms!$A1092)&gt;0,Forms!$A1092,"")</f>
        <v/>
      </c>
      <c r="GS1092" s="1" t="str">
        <f>IF(LEN(Checks!$A1092)&gt;0,Checks!$A1092,"")</f>
        <v>OQ_EQLC01_ASMDN_YES_Q02902_MISSING</v>
      </c>
      <c r="GT1092" s="1" t="str">
        <f>IF(LEN(Folders!$A1092)&gt;0,Folders!$A1092,"")</f>
        <v/>
      </c>
      <c r="GU1092" s="1" t="str">
        <f>IF(LEN(Fields!$B1092)&gt;0,Fields!$B1092,"")</f>
        <v>MYELOB</v>
      </c>
      <c r="GV1092" s="1" t="str">
        <f>IF(LEN(Fields!$G1092)&gt;0,Fields!$G1092,"")</f>
        <v>MYELOB</v>
      </c>
    </row>
    <row r="1093" spans="1:204" x14ac:dyDescent="0.25">
      <c r="A1093" s="4" t="s">
        <v>13226</v>
      </c>
      <c r="B1093" s="4" t="s">
        <v>7606</v>
      </c>
      <c r="C1093" s="4" t="s">
        <v>50</v>
      </c>
      <c r="D1093" s="4" t="s">
        <v>576</v>
      </c>
      <c r="E1093" s="4" t="s">
        <v>576</v>
      </c>
      <c r="F1093" s="4" t="s">
        <v>90</v>
      </c>
      <c r="L1093" s="4" t="s">
        <v>16936</v>
      </c>
      <c r="N1093" s="4" t="s">
        <v>212</v>
      </c>
      <c r="GR1093" s="1" t="str">
        <f>IF(LEN(Forms!$A1093)&gt;0,Forms!$A1093,"")</f>
        <v/>
      </c>
      <c r="GS1093" s="1" t="str">
        <f>IF(LEN(Checks!$A1093)&gt;0,Checks!$A1093,"")</f>
        <v>OQ_EQLC01_ASMDN_YES_Q02901_MISSING</v>
      </c>
      <c r="GT1093" s="1" t="str">
        <f>IF(LEN(Folders!$A1093)&gt;0,Folders!$A1093,"")</f>
        <v/>
      </c>
      <c r="GU1093" s="1" t="str">
        <f>IF(LEN(Fields!$B1093)&gt;0,Fields!$B1093,"")</f>
        <v>TRGTHP</v>
      </c>
      <c r="GV1093" s="1" t="str">
        <f>IF(LEN(Fields!$G1093)&gt;0,Fields!$G1093,"")</f>
        <v>TRGTHP</v>
      </c>
    </row>
    <row r="1094" spans="1:204" x14ac:dyDescent="0.25">
      <c r="A1094" s="4" t="s">
        <v>13226</v>
      </c>
      <c r="B1094" s="4" t="s">
        <v>7606</v>
      </c>
      <c r="C1094" s="4" t="s">
        <v>50</v>
      </c>
      <c r="D1094" s="4" t="s">
        <v>576</v>
      </c>
      <c r="E1094" s="4" t="s">
        <v>576</v>
      </c>
      <c r="F1094" s="4" t="s">
        <v>90</v>
      </c>
      <c r="L1094" s="4" t="s">
        <v>16936</v>
      </c>
      <c r="N1094" s="4" t="s">
        <v>217</v>
      </c>
      <c r="GR1094" s="1" t="str">
        <f>IF(LEN(Forms!$A1094)&gt;0,Forms!$A1094,"")</f>
        <v/>
      </c>
      <c r="GS1094" s="1" t="str">
        <f>IF(LEN(Checks!$A1094)&gt;0,Checks!$A1094,"")</f>
        <v>OQ_EQLC01_ASMDN_YES_ASMD_MISSING</v>
      </c>
      <c r="GT1094" s="1" t="str">
        <f>IF(LEN(Folders!$A1094)&gt;0,Folders!$A1094,"")</f>
        <v/>
      </c>
      <c r="GU1094" s="1" t="str">
        <f>IF(LEN(Fields!$B1094)&gt;0,Fields!$B1094,"")</f>
        <v>IMMTHP</v>
      </c>
      <c r="GV1094" s="1" t="str">
        <f>IF(LEN(Fields!$G1094)&gt;0,Fields!$G1094,"")</f>
        <v>IMMTHP</v>
      </c>
    </row>
    <row r="1095" spans="1:204" x14ac:dyDescent="0.25">
      <c r="A1095" s="4" t="s">
        <v>13226</v>
      </c>
      <c r="B1095" s="4" t="s">
        <v>7606</v>
      </c>
      <c r="C1095" s="4" t="s">
        <v>50</v>
      </c>
      <c r="D1095" s="4" t="s">
        <v>576</v>
      </c>
      <c r="E1095" s="4" t="s">
        <v>576</v>
      </c>
      <c r="F1095" s="4" t="s">
        <v>90</v>
      </c>
      <c r="L1095" s="4" t="s">
        <v>16936</v>
      </c>
      <c r="N1095" s="4" t="s">
        <v>308</v>
      </c>
      <c r="GR1095" s="1" t="str">
        <f>IF(LEN(Forms!$A1095)&gt;0,Forms!$A1095,"")</f>
        <v/>
      </c>
      <c r="GS1095" s="1" t="str">
        <f>IF(LEN(Checks!$A1095)&gt;0,Checks!$A1095,"")</f>
        <v>OQ_TUMSCN_EXMD_PRESENT_METHOD_MISSING</v>
      </c>
      <c r="GT1095" s="1" t="str">
        <f>IF(LEN(Folders!$A1095)&gt;0,Folders!$A1095,"")</f>
        <v/>
      </c>
      <c r="GU1095" s="1" t="str">
        <f>IF(LEN(Fields!$B1095)&gt;0,Fields!$B1095,"")</f>
        <v>THPOTH</v>
      </c>
      <c r="GV1095" s="1" t="str">
        <f>IF(LEN(Fields!$G1095)&gt;0,Fields!$G1095,"")</f>
        <v>THPOTH</v>
      </c>
    </row>
    <row r="1096" spans="1:204" x14ac:dyDescent="0.25">
      <c r="A1096" s="4" t="s">
        <v>13226</v>
      </c>
      <c r="B1096" s="4" t="s">
        <v>7606</v>
      </c>
      <c r="C1096" s="4" t="s">
        <v>50</v>
      </c>
      <c r="D1096" s="4" t="s">
        <v>576</v>
      </c>
      <c r="E1096" s="4" t="s">
        <v>576</v>
      </c>
      <c r="F1096" s="4" t="s">
        <v>90</v>
      </c>
      <c r="L1096" s="4" t="s">
        <v>16936</v>
      </c>
      <c r="N1096" s="4" t="s">
        <v>313</v>
      </c>
      <c r="GR1096" s="1" t="str">
        <f>IF(LEN(Forms!$A1096)&gt;0,Forms!$A1096,"")</f>
        <v/>
      </c>
      <c r="GS1096" s="1" t="str">
        <f>IF(LEN(Checks!$A1096)&gt;0,Checks!$A1096,"")</f>
        <v>OQ_EQLC01_ASMDN_NO_ASMD_PRESENT</v>
      </c>
      <c r="GT1096" s="1" t="str">
        <f>IF(LEN(Folders!$A1096)&gt;0,Folders!$A1096,"")</f>
        <v/>
      </c>
      <c r="GU1096" s="1" t="str">
        <f>IF(LEN(Fields!$B1096)&gt;0,Fields!$B1096,"")</f>
        <v>RGMA</v>
      </c>
      <c r="GV1096" s="1" t="str">
        <f>IF(LEN(Fields!$G1096)&gt;0,Fields!$G1096,"")</f>
        <v>RGMA</v>
      </c>
    </row>
    <row r="1097" spans="1:204" x14ac:dyDescent="0.25">
      <c r="A1097" s="4" t="s">
        <v>13226</v>
      </c>
      <c r="B1097" s="4" t="s">
        <v>7606</v>
      </c>
      <c r="C1097" s="4" t="s">
        <v>50</v>
      </c>
      <c r="D1097" s="4" t="s">
        <v>576</v>
      </c>
      <c r="E1097" s="4" t="s">
        <v>576</v>
      </c>
      <c r="F1097" s="4" t="s">
        <v>90</v>
      </c>
      <c r="L1097" s="4" t="s">
        <v>16936</v>
      </c>
      <c r="N1097" s="4" t="s">
        <v>328</v>
      </c>
      <c r="GR1097" s="1" t="str">
        <f>IF(LEN(Forms!$A1097)&gt;0,Forms!$A1097,"")</f>
        <v/>
      </c>
      <c r="GS1097" s="1" t="str">
        <f>IF(LEN(Checks!$A1097)&gt;0,Checks!$A1097,"")</f>
        <v>OQ_TUMSCN_EXMD_MISSING_METHOD_PRESENT</v>
      </c>
      <c r="GT1097" s="1" t="str">
        <f>IF(LEN(Folders!$A1097)&gt;0,Folders!$A1097,"")</f>
        <v/>
      </c>
      <c r="GU1097" s="1" t="str">
        <f>IF(LEN(Fields!$B1097)&gt;0,Fields!$B1097,"")</f>
        <v>RGMRAW</v>
      </c>
      <c r="GV1097" s="1" t="str">
        <f>IF(LEN(Fields!$G1097)&gt;0,Fields!$G1097,"")</f>
        <v>RGMRAW</v>
      </c>
    </row>
    <row r="1098" spans="1:204" x14ac:dyDescent="0.25">
      <c r="A1098" s="1" t="s">
        <v>13230</v>
      </c>
      <c r="B1098" s="1" t="s">
        <v>7611</v>
      </c>
      <c r="C1098" s="1" t="s">
        <v>50</v>
      </c>
      <c r="D1098" s="1" t="s">
        <v>576</v>
      </c>
      <c r="E1098" s="1" t="s">
        <v>576</v>
      </c>
      <c r="F1098" s="1" t="s">
        <v>90</v>
      </c>
      <c r="L1098" s="1" t="s">
        <v>16936</v>
      </c>
      <c r="N1098" s="1" t="s">
        <v>182</v>
      </c>
      <c r="GR1098" s="1" t="str">
        <f>IF(LEN(Forms!$A1098)&gt;0,Forms!$A1098,"")</f>
        <v/>
      </c>
      <c r="GS1098" s="1" t="str">
        <f>IF(LEN(Checks!$A1098)&gt;0,Checks!$A1098,"")</f>
        <v>OQ_EQLC01_ASMDN_NO_Q02914_PRESENT</v>
      </c>
      <c r="GT1098" s="1" t="str">
        <f>IF(LEN(Folders!$A1098)&gt;0,Folders!$A1098,"")</f>
        <v/>
      </c>
      <c r="GU1098" s="1" t="str">
        <f>IF(LEN(Fields!$B1098)&gt;0,Fields!$B1098,"")</f>
        <v>NCYC</v>
      </c>
      <c r="GV1098" s="1" t="str">
        <f>IF(LEN(Fields!$G1098)&gt;0,Fields!$G1098,"")</f>
        <v>NCYC</v>
      </c>
    </row>
    <row r="1099" spans="1:204" x14ac:dyDescent="0.25">
      <c r="A1099" s="1" t="s">
        <v>13230</v>
      </c>
      <c r="B1099" s="1" t="s">
        <v>7611</v>
      </c>
      <c r="C1099" s="1" t="s">
        <v>50</v>
      </c>
      <c r="D1099" s="1" t="s">
        <v>576</v>
      </c>
      <c r="E1099" s="1" t="s">
        <v>576</v>
      </c>
      <c r="F1099" s="1" t="s">
        <v>90</v>
      </c>
      <c r="L1099" s="1" t="s">
        <v>16936</v>
      </c>
      <c r="N1099" s="1" t="s">
        <v>197</v>
      </c>
      <c r="GR1099" s="1" t="str">
        <f>IF(LEN(Forms!$A1099)&gt;0,Forms!$A1099,"")</f>
        <v/>
      </c>
      <c r="GS1099" s="1" t="str">
        <f>IF(LEN(Checks!$A1099)&gt;0,Checks!$A1099,"")</f>
        <v>OQ_EQLC01_ASMDN_NO_Q02912_PRESENT</v>
      </c>
      <c r="GT1099" s="1" t="str">
        <f>IF(LEN(Folders!$A1099)&gt;0,Folders!$A1099,"")</f>
        <v/>
      </c>
      <c r="GU1099" s="1" t="str">
        <f>IF(LEN(Fields!$B1099)&gt;0,Fields!$B1099,"")</f>
        <v>NCYCUNK</v>
      </c>
      <c r="GV1099" s="1" t="str">
        <f>IF(LEN(Fields!$G1099)&gt;0,Fields!$G1099,"")</f>
        <v>NCYCUNK</v>
      </c>
    </row>
    <row r="1100" spans="1:204" x14ac:dyDescent="0.25">
      <c r="A1100" s="1" t="s">
        <v>13230</v>
      </c>
      <c r="B1100" s="1" t="s">
        <v>7611</v>
      </c>
      <c r="C1100" s="1" t="s">
        <v>50</v>
      </c>
      <c r="D1100" s="1" t="s">
        <v>576</v>
      </c>
      <c r="E1100" s="1" t="s">
        <v>576</v>
      </c>
      <c r="F1100" s="1" t="s">
        <v>90</v>
      </c>
      <c r="L1100" s="1" t="s">
        <v>16936</v>
      </c>
      <c r="N1100" s="1" t="s">
        <v>187</v>
      </c>
      <c r="GR1100" s="1" t="str">
        <f>IF(LEN(Forms!$A1100)&gt;0,Forms!$A1100,"")</f>
        <v/>
      </c>
      <c r="GS1100" s="1" t="str">
        <f>IF(LEN(Checks!$A1100)&gt;0,Checks!$A1100,"")</f>
        <v>OQ_EQLC01_ASMDN_NO_Q02911_PRESENT</v>
      </c>
      <c r="GT1100" s="1" t="str">
        <f>IF(LEN(Folders!$A1100)&gt;0,Folders!$A1100,"")</f>
        <v/>
      </c>
      <c r="GU1100" s="1" t="str">
        <f>IF(LEN(Fields!$B1100)&gt;0,Fields!$B1100,"")</f>
        <v>TERMID</v>
      </c>
      <c r="GV1100" s="1" t="str">
        <f>IF(LEN(Fields!$G1100)&gt;0,Fields!$G1100,"")</f>
        <v>TERMID</v>
      </c>
    </row>
    <row r="1101" spans="1:204" x14ac:dyDescent="0.25">
      <c r="A1101" s="1" t="s">
        <v>13230</v>
      </c>
      <c r="B1101" s="1" t="s">
        <v>7611</v>
      </c>
      <c r="C1101" s="1" t="s">
        <v>50</v>
      </c>
      <c r="D1101" s="1" t="s">
        <v>576</v>
      </c>
      <c r="E1101" s="1" t="s">
        <v>576</v>
      </c>
      <c r="F1101" s="1" t="s">
        <v>90</v>
      </c>
      <c r="L1101" s="1" t="s">
        <v>16936</v>
      </c>
      <c r="N1101" s="1" t="s">
        <v>212</v>
      </c>
      <c r="GR1101" s="1" t="str">
        <f>IF(LEN(Forms!$A1101)&gt;0,Forms!$A1101,"")</f>
        <v/>
      </c>
      <c r="GS1101" s="1" t="str">
        <f>IF(LEN(Checks!$A1101)&gt;0,Checks!$A1101,"")</f>
        <v>OQ_EQLC01_ASMDN_NO_Q02910_PRESENT</v>
      </c>
      <c r="GT1101" s="1" t="str">
        <f>IF(LEN(Folders!$A1101)&gt;0,Folders!$A1101,"")</f>
        <v/>
      </c>
      <c r="GU1101" s="1" t="str">
        <f>IF(LEN(Fields!$B1101)&gt;0,Fields!$B1101,"")</f>
        <v>SRCLN</v>
      </c>
      <c r="GV1101" s="1" t="str">
        <f>IF(LEN(Fields!$G1101)&gt;0,Fields!$G1101,"")</f>
        <v>SRCLN</v>
      </c>
    </row>
    <row r="1102" spans="1:204" x14ac:dyDescent="0.25">
      <c r="A1102" s="1" t="s">
        <v>13230</v>
      </c>
      <c r="B1102" s="1" t="s">
        <v>7611</v>
      </c>
      <c r="C1102" s="1" t="s">
        <v>50</v>
      </c>
      <c r="D1102" s="1" t="s">
        <v>576</v>
      </c>
      <c r="E1102" s="1" t="s">
        <v>576</v>
      </c>
      <c r="F1102" s="1" t="s">
        <v>90</v>
      </c>
      <c r="L1102" s="1" t="s">
        <v>16936</v>
      </c>
      <c r="N1102" s="1" t="s">
        <v>217</v>
      </c>
      <c r="GR1102" s="1" t="str">
        <f>IF(LEN(Forms!$A1102)&gt;0,Forms!$A1102,"")</f>
        <v/>
      </c>
      <c r="GS1102" s="1" t="str">
        <f>IF(LEN(Checks!$A1102)&gt;0,Checks!$A1102,"")</f>
        <v>OQ_EQLC01_ASMDN_NO_Q02909_PRESENT</v>
      </c>
      <c r="GT1102" s="1" t="str">
        <f>IF(LEN(Folders!$A1102)&gt;0,Folders!$A1102,"")</f>
        <v/>
      </c>
      <c r="GU1102" s="1" t="str">
        <f>IF(LEN(Fields!$B1102)&gt;0,Fields!$B1102,"")</f>
        <v>RAVRFID</v>
      </c>
      <c r="GV1102" s="1" t="str">
        <f>IF(LEN(Fields!$G1102)&gt;0,Fields!$G1102,"")</f>
        <v>RAVRFID</v>
      </c>
    </row>
    <row r="1103" spans="1:204" x14ac:dyDescent="0.25">
      <c r="A1103" s="1" t="s">
        <v>13230</v>
      </c>
      <c r="B1103" s="1" t="s">
        <v>7611</v>
      </c>
      <c r="C1103" s="1" t="s">
        <v>50</v>
      </c>
      <c r="D1103" s="1" t="s">
        <v>576</v>
      </c>
      <c r="E1103" s="1" t="s">
        <v>576</v>
      </c>
      <c r="F1103" s="1" t="s">
        <v>90</v>
      </c>
      <c r="L1103" s="1" t="s">
        <v>16936</v>
      </c>
      <c r="N1103" s="1" t="s">
        <v>282</v>
      </c>
      <c r="GR1103" s="1" t="str">
        <f>IF(LEN(Forms!$A1103)&gt;0,Forms!$A1103,"")</f>
        <v/>
      </c>
      <c r="GS1103" s="1" t="str">
        <f>IF(LEN(Checks!$A1103)&gt;0,Checks!$A1103,"")</f>
        <v>OQ_EQLC01_ASMDN_NO_Q02908_PRESENT</v>
      </c>
      <c r="GT1103" s="1" t="str">
        <f>IF(LEN(Folders!$A1103)&gt;0,Folders!$A1103,"")</f>
        <v/>
      </c>
      <c r="GU1103" s="1" t="str">
        <f>IF(LEN(Fields!$B1103)&gt;0,Fields!$B1103,"")</f>
        <v>RGMRAW</v>
      </c>
      <c r="GV1103" s="1" t="str">
        <f>IF(LEN(Fields!$G1103)&gt;0,Fields!$G1103,"")</f>
        <v>RGMRAW</v>
      </c>
    </row>
    <row r="1104" spans="1:204" x14ac:dyDescent="0.25">
      <c r="A1104" s="1" t="s">
        <v>13230</v>
      </c>
      <c r="B1104" s="1" t="s">
        <v>7611</v>
      </c>
      <c r="C1104" s="1" t="s">
        <v>50</v>
      </c>
      <c r="D1104" s="1" t="s">
        <v>576</v>
      </c>
      <c r="E1104" s="1" t="s">
        <v>576</v>
      </c>
      <c r="F1104" s="1" t="s">
        <v>90</v>
      </c>
      <c r="L1104" s="1" t="s">
        <v>16936</v>
      </c>
      <c r="N1104" s="1" t="s">
        <v>287</v>
      </c>
      <c r="GR1104" s="1" t="str">
        <f>IF(LEN(Forms!$A1104)&gt;0,Forms!$A1104,"")</f>
        <v/>
      </c>
      <c r="GS1104" s="1" t="str">
        <f>IF(LEN(Checks!$A1104)&gt;0,Checks!$A1104,"")</f>
        <v>OQ_EQLC01_ASMDN_NO_Q02907_PRESENT</v>
      </c>
      <c r="GT1104" s="1" t="str">
        <f>IF(LEN(Folders!$A1104)&gt;0,Folders!$A1104,"")</f>
        <v/>
      </c>
      <c r="GU1104" s="1" t="str">
        <f>IF(LEN(Fields!$B1104)&gt;0,Fields!$B1104,"")</f>
        <v>CORRECT</v>
      </c>
      <c r="GV1104" s="1" t="str">
        <f>IF(LEN(Fields!$G1104)&gt;0,Fields!$G1104,"")</f>
        <v>CORRECT_WHO</v>
      </c>
    </row>
    <row r="1105" spans="1:204" x14ac:dyDescent="0.25">
      <c r="A1105" s="1" t="s">
        <v>13230</v>
      </c>
      <c r="B1105" s="1" t="s">
        <v>7611</v>
      </c>
      <c r="C1105" s="1" t="s">
        <v>50</v>
      </c>
      <c r="D1105" s="1" t="s">
        <v>576</v>
      </c>
      <c r="E1105" s="1" t="s">
        <v>576</v>
      </c>
      <c r="F1105" s="1" t="s">
        <v>90</v>
      </c>
      <c r="L1105" s="1" t="s">
        <v>16936</v>
      </c>
      <c r="N1105" s="1" t="s">
        <v>292</v>
      </c>
      <c r="GR1105" s="1" t="str">
        <f>IF(LEN(Forms!$A1105)&gt;0,Forms!$A1105,"")</f>
        <v/>
      </c>
      <c r="GS1105" s="1" t="str">
        <f>IF(LEN(Checks!$A1105)&gt;0,Checks!$A1105,"")</f>
        <v>OQ_EQLC01_ASMDN_NO_Q02906_PRESENT</v>
      </c>
      <c r="GT1105" s="1" t="str">
        <f>IF(LEN(Folders!$A1105)&gt;0,Folders!$A1105,"")</f>
        <v/>
      </c>
      <c r="GU1105" s="1" t="str">
        <f>IF(LEN(Fields!$B1105)&gt;0,Fields!$B1105,"")</f>
        <v>CMDRG</v>
      </c>
      <c r="GV1105" s="1" t="str">
        <f>IF(LEN(Fields!$G1105)&gt;0,Fields!$G1105,"")</f>
        <v>CMDRG</v>
      </c>
    </row>
    <row r="1106" spans="1:204" x14ac:dyDescent="0.25">
      <c r="A1106" s="1" t="s">
        <v>13230</v>
      </c>
      <c r="B1106" s="1" t="s">
        <v>7611</v>
      </c>
      <c r="C1106" s="1" t="s">
        <v>50</v>
      </c>
      <c r="D1106" s="1" t="s">
        <v>576</v>
      </c>
      <c r="E1106" s="1" t="s">
        <v>576</v>
      </c>
      <c r="F1106" s="1" t="s">
        <v>90</v>
      </c>
      <c r="L1106" s="1" t="s">
        <v>16936</v>
      </c>
      <c r="N1106" s="1" t="s">
        <v>308</v>
      </c>
      <c r="GR1106" s="1" t="str">
        <f>IF(LEN(Forms!$A1106)&gt;0,Forms!$A1106,"")</f>
        <v/>
      </c>
      <c r="GS1106" s="1" t="str">
        <f>IF(LEN(Checks!$A1106)&gt;0,Checks!$A1106,"")</f>
        <v>OQ_EQLC01_ASMDN_NO_Q02905_PRESENT</v>
      </c>
      <c r="GT1106" s="1" t="str">
        <f>IF(LEN(Folders!$A1106)&gt;0,Folders!$A1106,"")</f>
        <v/>
      </c>
      <c r="GU1106" s="1" t="str">
        <f>IF(LEN(Fields!$B1106)&gt;0,Fields!$B1106,"")</f>
        <v>CMDRGCD</v>
      </c>
      <c r="GV1106" s="1" t="str">
        <f>IF(LEN(Fields!$G1106)&gt;0,Fields!$G1106,"")</f>
        <v>CMDRGCD</v>
      </c>
    </row>
    <row r="1107" spans="1:204" x14ac:dyDescent="0.25">
      <c r="A1107" s="1" t="s">
        <v>13230</v>
      </c>
      <c r="B1107" s="1" t="s">
        <v>7611</v>
      </c>
      <c r="C1107" s="1" t="s">
        <v>50</v>
      </c>
      <c r="D1107" s="1" t="s">
        <v>576</v>
      </c>
      <c r="E1107" s="1" t="s">
        <v>576</v>
      </c>
      <c r="F1107" s="1" t="s">
        <v>90</v>
      </c>
      <c r="L1107" s="1" t="s">
        <v>16936</v>
      </c>
      <c r="N1107" s="1" t="s">
        <v>313</v>
      </c>
      <c r="GR1107" s="1" t="str">
        <f>IF(LEN(Forms!$A1107)&gt;0,Forms!$A1107,"")</f>
        <v/>
      </c>
      <c r="GS1107" s="1" t="str">
        <f>IF(LEN(Checks!$A1107)&gt;0,Checks!$A1107,"")</f>
        <v>OQ_EQLC01_ASMDN_NO_Q02904_PRESENT</v>
      </c>
      <c r="GT1107" s="1" t="str">
        <f>IF(LEN(Folders!$A1107)&gt;0,Folders!$A1107,"")</f>
        <v/>
      </c>
      <c r="GU1107" s="1" t="str">
        <f>IF(LEN(Fields!$B1107)&gt;0,Fields!$B1107,"")</f>
        <v>CMDECOD</v>
      </c>
      <c r="GV1107" s="1" t="str">
        <f>IF(LEN(Fields!$G1107)&gt;0,Fields!$G1107,"")</f>
        <v>CMDECOD</v>
      </c>
    </row>
    <row r="1108" spans="1:204" x14ac:dyDescent="0.25">
      <c r="A1108" s="1" t="s">
        <v>13230</v>
      </c>
      <c r="B1108" s="1" t="s">
        <v>7611</v>
      </c>
      <c r="C1108" s="1" t="s">
        <v>50</v>
      </c>
      <c r="D1108" s="1" t="s">
        <v>576</v>
      </c>
      <c r="E1108" s="1" t="s">
        <v>576</v>
      </c>
      <c r="F1108" s="1" t="s">
        <v>90</v>
      </c>
      <c r="L1108" s="1" t="s">
        <v>16936</v>
      </c>
      <c r="N1108" s="1" t="s">
        <v>328</v>
      </c>
      <c r="GR1108" s="1" t="str">
        <f>IF(LEN(Forms!$A1108)&gt;0,Forms!$A1108,"")</f>
        <v/>
      </c>
      <c r="GS1108" s="1" t="str">
        <f>IF(LEN(Checks!$A1108)&gt;0,Checks!$A1108,"")</f>
        <v>OQ_EQLC01_ASMDN_NO_Q02903_PRESENT</v>
      </c>
      <c r="GT1108" s="1" t="str">
        <f>IF(LEN(Folders!$A1108)&gt;0,Folders!$A1108,"")</f>
        <v/>
      </c>
      <c r="GU1108" s="1" t="str">
        <f>IF(LEN(Fields!$B1108)&gt;0,Fields!$B1108,"")</f>
        <v>CMPNCD</v>
      </c>
      <c r="GV1108" s="1" t="str">
        <f>IF(LEN(Fields!$G1108)&gt;0,Fields!$G1108,"")</f>
        <v>CMPNCD</v>
      </c>
    </row>
    <row r="1109" spans="1:204" x14ac:dyDescent="0.25">
      <c r="A1109" s="4" t="s">
        <v>13234</v>
      </c>
      <c r="B1109" s="4" t="s">
        <v>7616</v>
      </c>
      <c r="C1109" s="4" t="s">
        <v>50</v>
      </c>
      <c r="D1109" s="4" t="s">
        <v>576</v>
      </c>
      <c r="E1109" s="4" t="s">
        <v>576</v>
      </c>
      <c r="F1109" s="4" t="s">
        <v>90</v>
      </c>
      <c r="L1109" s="4" t="s">
        <v>16936</v>
      </c>
      <c r="N1109" s="4" t="s">
        <v>182</v>
      </c>
      <c r="GR1109" s="1" t="str">
        <f>IF(LEN(Forms!$A1109)&gt;0,Forms!$A1109,"")</f>
        <v/>
      </c>
      <c r="GS1109" s="1" t="str">
        <f>IF(LEN(Checks!$A1109)&gt;0,Checks!$A1109,"")</f>
        <v>OQ_EQLC01_ASMDN_NO_Q02902_PRESENT</v>
      </c>
      <c r="GT1109" s="1" t="str">
        <f>IF(LEN(Folders!$A1109)&gt;0,Folders!$A1109,"")</f>
        <v/>
      </c>
      <c r="GU1109" s="1" t="str">
        <f>IF(LEN(Fields!$B1109)&gt;0,Fields!$B1109,"")</f>
        <v>SPLIT</v>
      </c>
      <c r="GV1109" s="1" t="str">
        <f>IF(LEN(Fields!$G1109)&gt;0,Fields!$G1109,"")</f>
        <v>SPLIT</v>
      </c>
    </row>
    <row r="1110" spans="1:204" x14ac:dyDescent="0.25">
      <c r="A1110" s="4" t="s">
        <v>13234</v>
      </c>
      <c r="B1110" s="4" t="s">
        <v>7616</v>
      </c>
      <c r="C1110" s="4" t="s">
        <v>50</v>
      </c>
      <c r="D1110" s="4" t="s">
        <v>576</v>
      </c>
      <c r="E1110" s="4" t="s">
        <v>576</v>
      </c>
      <c r="F1110" s="4" t="s">
        <v>90</v>
      </c>
      <c r="L1110" s="4" t="s">
        <v>16936</v>
      </c>
      <c r="N1110" s="4" t="s">
        <v>197</v>
      </c>
      <c r="GR1110" s="1" t="str">
        <f>IF(LEN(Forms!$A1110)&gt;0,Forms!$A1110,"")</f>
        <v/>
      </c>
      <c r="GS1110" s="1" t="str">
        <f>IF(LEN(Checks!$A1110)&gt;0,Checks!$A1110,"")</f>
        <v>OQ_EQLC01_ASMDN_NO_Q02901_PRESENT</v>
      </c>
      <c r="GT1110" s="1" t="str">
        <f>IF(LEN(Folders!$A1110)&gt;0,Folders!$A1110,"")</f>
        <v/>
      </c>
      <c r="GU1110" s="1" t="str">
        <f>IF(LEN(Fields!$B1110)&gt;0,Fields!$B1110,"")</f>
        <v>OMIT</v>
      </c>
      <c r="GV1110" s="1" t="str">
        <f>IF(LEN(Fields!$G1110)&gt;0,Fields!$G1110,"")</f>
        <v>OMIT</v>
      </c>
    </row>
    <row r="1111" spans="1:204" x14ac:dyDescent="0.25">
      <c r="A1111" s="4" t="s">
        <v>13234</v>
      </c>
      <c r="B1111" s="4" t="s">
        <v>7616</v>
      </c>
      <c r="C1111" s="4" t="s">
        <v>50</v>
      </c>
      <c r="D1111" s="4" t="s">
        <v>576</v>
      </c>
      <c r="E1111" s="4" t="s">
        <v>576</v>
      </c>
      <c r="F1111" s="4" t="s">
        <v>90</v>
      </c>
      <c r="L1111" s="4" t="s">
        <v>16936</v>
      </c>
      <c r="N1111" s="4" t="s">
        <v>187</v>
      </c>
      <c r="GR1111" s="1" t="str">
        <f>IF(LEN(Forms!$A1111)&gt;0,Forms!$A1111,"")</f>
        <v/>
      </c>
      <c r="GS1111" s="1" t="str">
        <f>IF(LEN(Checks!$A1111)&gt;0,Checks!$A1111,"")</f>
        <v>OQ_EQLC01_ASMDN_YES_QNOTDN_PRESENT</v>
      </c>
      <c r="GT1111" s="1" t="str">
        <f>IF(LEN(Folders!$A1111)&gt;0,Folders!$A1111,"")</f>
        <v/>
      </c>
      <c r="GU1111" s="1" t="str">
        <f>IF(LEN(Fields!$B1111)&gt;0,Fields!$B1111,"")</f>
        <v>ACTTYP</v>
      </c>
      <c r="GV1111" s="1" t="str">
        <f>IF(LEN(Fields!$G1111)&gt;0,Fields!$G1111,"")</f>
        <v>ACTTYP</v>
      </c>
    </row>
    <row r="1112" spans="1:204" x14ac:dyDescent="0.25">
      <c r="A1112" s="4" t="s">
        <v>13234</v>
      </c>
      <c r="B1112" s="4" t="s">
        <v>7616</v>
      </c>
      <c r="C1112" s="4" t="s">
        <v>50</v>
      </c>
      <c r="D1112" s="4" t="s">
        <v>576</v>
      </c>
      <c r="E1112" s="4" t="s">
        <v>576</v>
      </c>
      <c r="F1112" s="4" t="s">
        <v>90</v>
      </c>
      <c r="L1112" s="4" t="s">
        <v>16936</v>
      </c>
      <c r="N1112" s="4" t="s">
        <v>212</v>
      </c>
      <c r="GR1112" s="1" t="str">
        <f>IF(LEN(Forms!$A1112)&gt;0,Forms!$A1112,"")</f>
        <v/>
      </c>
      <c r="GS1112" s="1" t="str">
        <f>IF(LEN(Checks!$A1112)&gt;0,Checks!$A1112,"")</f>
        <v>OQ_EQLC01_ASMDN_NO_QNOTDN_MISSING</v>
      </c>
      <c r="GT1112" s="1" t="str">
        <f>IF(LEN(Folders!$A1112)&gt;0,Folders!$A1112,"")</f>
        <v/>
      </c>
      <c r="GU1112" s="1" t="str">
        <f>IF(LEN(Fields!$B1112)&gt;0,Fields!$B1112,"")</f>
        <v>ACTTEXT</v>
      </c>
      <c r="GV1112" s="1" t="str">
        <f>IF(LEN(Fields!$G1112)&gt;0,Fields!$G1112,"")</f>
        <v>ACTTEXT</v>
      </c>
    </row>
    <row r="1113" spans="1:204" x14ac:dyDescent="0.25">
      <c r="A1113" s="4" t="s">
        <v>13234</v>
      </c>
      <c r="B1113" s="4" t="s">
        <v>7616</v>
      </c>
      <c r="C1113" s="4" t="s">
        <v>50</v>
      </c>
      <c r="D1113" s="4" t="s">
        <v>576</v>
      </c>
      <c r="E1113" s="4" t="s">
        <v>576</v>
      </c>
      <c r="F1113" s="4" t="s">
        <v>90</v>
      </c>
      <c r="L1113" s="4" t="s">
        <v>16936</v>
      </c>
      <c r="N1113" s="4" t="s">
        <v>217</v>
      </c>
      <c r="GR1113" s="1" t="str">
        <f>IF(LEN(Forms!$A1113)&gt;0,Forms!$A1113,"")</f>
        <v/>
      </c>
      <c r="GS1113" s="1" t="str">
        <f>IF(LEN(Checks!$A1113)&gt;0,Checks!$A1113,"")</f>
        <v>OQ_EQLC01_QNOTDN_NE_OTHER_QNDSP_PRESENT</v>
      </c>
      <c r="GT1113" s="1" t="str">
        <f>IF(LEN(Folders!$A1113)&gt;0,Folders!$A1113,"")</f>
        <v/>
      </c>
      <c r="GU1113" s="1" t="str">
        <f>IF(LEN(Fields!$B1113)&gt;0,Fields!$B1113,"")</f>
        <v>SRPREC</v>
      </c>
      <c r="GV1113" s="1" t="str">
        <f>IF(LEN(Fields!$G1113)&gt;0,Fields!$G1113,"")</f>
        <v>SRPREC</v>
      </c>
    </row>
    <row r="1114" spans="1:204" x14ac:dyDescent="0.25">
      <c r="A1114" s="4" t="s">
        <v>13234</v>
      </c>
      <c r="B1114" s="4" t="s">
        <v>7616</v>
      </c>
      <c r="C1114" s="4" t="s">
        <v>50</v>
      </c>
      <c r="D1114" s="4" t="s">
        <v>576</v>
      </c>
      <c r="E1114" s="4" t="s">
        <v>576</v>
      </c>
      <c r="F1114" s="4" t="s">
        <v>90</v>
      </c>
      <c r="L1114" s="4" t="s">
        <v>16936</v>
      </c>
      <c r="N1114" s="4" t="s">
        <v>308</v>
      </c>
      <c r="GR1114" s="1" t="str">
        <f>IF(LEN(Forms!$A1114)&gt;0,Forms!$A1114,"")</f>
        <v/>
      </c>
      <c r="GS1114" s="1" t="str">
        <f>IF(LEN(Checks!$A1114)&gt;0,Checks!$A1114,"")</f>
        <v>OQ_EQLC01_QNOTDN_OTHER_QNDSP_MISSING</v>
      </c>
      <c r="GT1114" s="1" t="str">
        <f>IF(LEN(Folders!$A1114)&gt;0,Folders!$A1114,"")</f>
        <v/>
      </c>
      <c r="GU1114" s="1" t="str">
        <f>IF(LEN(Fields!$B1114)&gt;0,Fields!$B1114,"")</f>
        <v>NCITERM</v>
      </c>
      <c r="GV1114" s="1" t="str">
        <f>IF(LEN(Fields!$G1114)&gt;0,Fields!$G1114,"")</f>
        <v>NCITERM</v>
      </c>
    </row>
    <row r="1115" spans="1:204" x14ac:dyDescent="0.25">
      <c r="A1115" s="4" t="s">
        <v>13234</v>
      </c>
      <c r="B1115" s="4" t="s">
        <v>7616</v>
      </c>
      <c r="C1115" s="4" t="s">
        <v>50</v>
      </c>
      <c r="D1115" s="4" t="s">
        <v>576</v>
      </c>
      <c r="E1115" s="4" t="s">
        <v>576</v>
      </c>
      <c r="F1115" s="4" t="s">
        <v>90</v>
      </c>
      <c r="L1115" s="4" t="s">
        <v>16936</v>
      </c>
      <c r="N1115" s="4" t="s">
        <v>313</v>
      </c>
      <c r="GR1115" s="1" t="str">
        <f>IF(LEN(Forms!$A1115)&gt;0,Forms!$A1115,"")</f>
        <v/>
      </c>
      <c r="GS1115" s="1" t="str">
        <f>IF(LEN(Checks!$A1115)&gt;0,Checks!$A1115,"")</f>
        <v>OQ_TUMSCN_EXMD_GT_DAYS_BEFORE_C1D1_VISD</v>
      </c>
      <c r="GT1115" s="1" t="str">
        <f>IF(LEN(Folders!$A1115)&gt;0,Folders!$A1115,"")</f>
        <v/>
      </c>
      <c r="GU1115" s="1" t="str">
        <f>IF(LEN(Fields!$B1115)&gt;0,Fields!$B1115,"")</f>
        <v>SRPNAM</v>
      </c>
      <c r="GV1115" s="1" t="str">
        <f>IF(LEN(Fields!$G1115)&gt;0,Fields!$G1115,"")</f>
        <v>SRPNAM</v>
      </c>
    </row>
    <row r="1116" spans="1:204" x14ac:dyDescent="0.25">
      <c r="A1116" s="4" t="s">
        <v>13234</v>
      </c>
      <c r="B1116" s="4" t="s">
        <v>7616</v>
      </c>
      <c r="C1116" s="4" t="s">
        <v>50</v>
      </c>
      <c r="D1116" s="4" t="s">
        <v>576</v>
      </c>
      <c r="E1116" s="4" t="s">
        <v>576</v>
      </c>
      <c r="F1116" s="4" t="s">
        <v>90</v>
      </c>
      <c r="L1116" s="4" t="s">
        <v>16936</v>
      </c>
      <c r="N1116" s="4" t="s">
        <v>328</v>
      </c>
      <c r="GR1116" s="1" t="str">
        <f>IF(LEN(Forms!$A1116)&gt;0,Forms!$A1116,"")</f>
        <v/>
      </c>
      <c r="GS1116" s="1" t="str">
        <f>IF(LEN(Checks!$A1116)&gt;0,Checks!$A1116,"")</f>
        <v>OQ_EQLC01_Q02914_YES_RESPONSES_MISSING</v>
      </c>
      <c r="GT1116" s="1" t="str">
        <f>IF(LEN(Folders!$A1116)&gt;0,Folders!$A1116,"")</f>
        <v/>
      </c>
      <c r="GU1116" s="1" t="str">
        <f>IF(LEN(Fields!$B1116)&gt;0,Fields!$B1116,"")</f>
        <v>LOC</v>
      </c>
      <c r="GV1116" s="1" t="str">
        <f>IF(LEN(Fields!$G1116)&gt;0,Fields!$G1116,"")</f>
        <v>LOC</v>
      </c>
    </row>
    <row r="1117" spans="1:204" x14ac:dyDescent="0.25">
      <c r="A1117" s="1" t="s">
        <v>13238</v>
      </c>
      <c r="B1117" s="1" t="s">
        <v>7621</v>
      </c>
      <c r="C1117" s="1" t="s">
        <v>50</v>
      </c>
      <c r="D1117" s="1" t="s">
        <v>576</v>
      </c>
      <c r="E1117" s="1" t="s">
        <v>576</v>
      </c>
      <c r="F1117" s="1" t="s">
        <v>90</v>
      </c>
      <c r="L1117" s="1" t="s">
        <v>16936</v>
      </c>
      <c r="N1117" s="1" t="s">
        <v>182</v>
      </c>
      <c r="GR1117" s="1" t="str">
        <f>IF(LEN(Forms!$A1117)&gt;0,Forms!$A1117,"")</f>
        <v/>
      </c>
      <c r="GS1117" s="1" t="str">
        <f>IF(LEN(Checks!$A1117)&gt;0,Checks!$A1117,"")</f>
        <v>OQ_EQLC01_Q02914_NO_RESPONSES_PRESENT</v>
      </c>
      <c r="GT1117" s="1" t="str">
        <f>IF(LEN(Folders!$A1117)&gt;0,Folders!$A1117,"")</f>
        <v/>
      </c>
      <c r="GU1117" s="1" t="str">
        <f>IF(LEN(Fields!$B1117)&gt;0,Fields!$B1117,"")</f>
        <v>LAT</v>
      </c>
      <c r="GV1117" s="1" t="str">
        <f>IF(LEN(Fields!$G1117)&gt;0,Fields!$G1117,"")</f>
        <v>LAT_CASURG</v>
      </c>
    </row>
    <row r="1118" spans="1:204" x14ac:dyDescent="0.25">
      <c r="A1118" s="1" t="s">
        <v>13238</v>
      </c>
      <c r="B1118" s="1" t="s">
        <v>7621</v>
      </c>
      <c r="C1118" s="1" t="s">
        <v>50</v>
      </c>
      <c r="D1118" s="1" t="s">
        <v>576</v>
      </c>
      <c r="E1118" s="1" t="s">
        <v>576</v>
      </c>
      <c r="F1118" s="1" t="s">
        <v>90</v>
      </c>
      <c r="L1118" s="1" t="s">
        <v>16936</v>
      </c>
      <c r="N1118" s="1" t="s">
        <v>197</v>
      </c>
      <c r="GR1118" s="1" t="str">
        <f>IF(LEN(Forms!$A1118)&gt;0,Forms!$A1118,"")</f>
        <v/>
      </c>
      <c r="GS1118" s="1" t="str">
        <f>IF(LEN(Checks!$A1118)&gt;0,Checks!$A1118,"")</f>
        <v>OQ_EQLC01_ASMD_LT_PIC_ICD</v>
      </c>
      <c r="GT1118" s="1" t="str">
        <f>IF(LEN(Folders!$A1118)&gt;0,Folders!$A1118,"")</f>
        <v/>
      </c>
      <c r="GU1118" s="1" t="str">
        <f>IF(LEN(Fields!$B1118)&gt;0,Fields!$B1118,"")</f>
        <v>SRPD</v>
      </c>
      <c r="GV1118" s="1" t="str">
        <f>IF(LEN(Fields!$G1118)&gt;0,Fields!$G1118,"")</f>
        <v>SRPD</v>
      </c>
    </row>
    <row r="1119" spans="1:204" x14ac:dyDescent="0.25">
      <c r="A1119" s="1" t="s">
        <v>13238</v>
      </c>
      <c r="B1119" s="1" t="s">
        <v>7621</v>
      </c>
      <c r="C1119" s="1" t="s">
        <v>50</v>
      </c>
      <c r="D1119" s="1" t="s">
        <v>576</v>
      </c>
      <c r="E1119" s="1" t="s">
        <v>576</v>
      </c>
      <c r="F1119" s="1" t="s">
        <v>90</v>
      </c>
      <c r="L1119" s="1" t="s">
        <v>16936</v>
      </c>
      <c r="N1119" s="1" t="s">
        <v>187</v>
      </c>
      <c r="GR1119" s="1" t="str">
        <f>IF(LEN(Forms!$A1119)&gt;0,Forms!$A1119,"")</f>
        <v/>
      </c>
      <c r="GS1119" s="1" t="str">
        <f>IF(LEN(Checks!$A1119)&gt;0,Checks!$A1119,"")</f>
        <v>OQ_EQLC01_ASMD_GT_DISC1_DCCD</v>
      </c>
      <c r="GT1119" s="1" t="str">
        <f>IF(LEN(Folders!$A1119)&gt;0,Folders!$A1119,"")</f>
        <v/>
      </c>
      <c r="GU1119" s="1" t="str">
        <f>IF(LEN(Fields!$B1119)&gt;0,Fields!$B1119,"")</f>
        <v>SRPDTU</v>
      </c>
      <c r="GV1119" s="1" t="str">
        <f>IF(LEN(Fields!$G1119)&gt;0,Fields!$G1119,"")</f>
        <v>SRPDTU</v>
      </c>
    </row>
    <row r="1120" spans="1:204" x14ac:dyDescent="0.25">
      <c r="A1120" s="1" t="s">
        <v>13238</v>
      </c>
      <c r="B1120" s="1" t="s">
        <v>7621</v>
      </c>
      <c r="C1120" s="1" t="s">
        <v>50</v>
      </c>
      <c r="D1120" s="1" t="s">
        <v>576</v>
      </c>
      <c r="E1120" s="1" t="s">
        <v>576</v>
      </c>
      <c r="F1120" s="1" t="s">
        <v>90</v>
      </c>
      <c r="L1120" s="1" t="s">
        <v>16936</v>
      </c>
      <c r="N1120" s="1" t="s">
        <v>212</v>
      </c>
      <c r="GR1120" s="1" t="str">
        <f>IF(LEN(Forms!$A1120)&gt;0,Forms!$A1120,"")</f>
        <v/>
      </c>
      <c r="GS1120" s="1" t="str">
        <f>IF(LEN(Checks!$A1120)&gt;0,Checks!$A1120,"")</f>
        <v>OQ_VTLS1_VTLD_PRESENT_TMPTC_MISSING</v>
      </c>
      <c r="GT1120" s="1" t="str">
        <f>IF(LEN(Folders!$A1120)&gt;0,Folders!$A1120,"")</f>
        <v/>
      </c>
      <c r="GU1120" s="1" t="str">
        <f>IF(LEN(Fields!$B1120)&gt;0,Fields!$B1120,"")</f>
        <v>SRINT</v>
      </c>
      <c r="GV1120" s="1" t="str">
        <f>IF(LEN(Fields!$G1120)&gt;0,Fields!$G1120,"")</f>
        <v>SRINT</v>
      </c>
    </row>
    <row r="1121" spans="1:204" x14ac:dyDescent="0.25">
      <c r="A1121" s="1" t="s">
        <v>13238</v>
      </c>
      <c r="B1121" s="1" t="s">
        <v>7621</v>
      </c>
      <c r="C1121" s="1" t="s">
        <v>50</v>
      </c>
      <c r="D1121" s="1" t="s">
        <v>576</v>
      </c>
      <c r="E1121" s="1" t="s">
        <v>576</v>
      </c>
      <c r="F1121" s="1" t="s">
        <v>90</v>
      </c>
      <c r="L1121" s="1" t="s">
        <v>16936</v>
      </c>
      <c r="N1121" s="1" t="s">
        <v>217</v>
      </c>
      <c r="GR1121" s="1" t="str">
        <f>IF(LEN(Forms!$A1121)&gt;0,Forms!$A1121,"")</f>
        <v/>
      </c>
      <c r="GS1121" s="1" t="str">
        <f>IF(LEN(Checks!$A1121)&gt;0,Checks!$A1121,"")</f>
        <v>OQ_VTLS1_ASMNTDN_CHECKED_TMPTC_PRESENT</v>
      </c>
      <c r="GT1121" s="1" t="str">
        <f>IF(LEN(Folders!$A1121)&gt;0,Folders!$A1121,"")</f>
        <v/>
      </c>
      <c r="GU1121" s="1" t="str">
        <f>IF(LEN(Fields!$B1121)&gt;0,Fields!$B1121,"")</f>
        <v>RADREC</v>
      </c>
      <c r="GV1121" s="1" t="str">
        <f>IF(LEN(Fields!$G1121)&gt;0,Fields!$G1121,"")</f>
        <v>RADREC</v>
      </c>
    </row>
    <row r="1122" spans="1:204" x14ac:dyDescent="0.25">
      <c r="A1122" s="1" t="s">
        <v>13238</v>
      </c>
      <c r="B1122" s="1" t="s">
        <v>7621</v>
      </c>
      <c r="C1122" s="1" t="s">
        <v>50</v>
      </c>
      <c r="D1122" s="1" t="s">
        <v>576</v>
      </c>
      <c r="E1122" s="1" t="s">
        <v>576</v>
      </c>
      <c r="F1122" s="1" t="s">
        <v>90</v>
      </c>
      <c r="L1122" s="1" t="s">
        <v>16936</v>
      </c>
      <c r="N1122" s="1" t="s">
        <v>237</v>
      </c>
      <c r="GR1122" s="1" t="str">
        <f>IF(LEN(Forms!$A1122)&gt;0,Forms!$A1122,"")</f>
        <v/>
      </c>
      <c r="GS1122" s="1" t="str">
        <f>IF(LEN(Checks!$A1122)&gt;0,Checks!$A1122,"")</f>
        <v>OQ_ECG1_ASMNTDN_UNCHECKED_ECGD_MISSING</v>
      </c>
      <c r="GT1122" s="1" t="str">
        <f>IF(LEN(Folders!$A1122)&gt;0,Folders!$A1122,"")</f>
        <v/>
      </c>
      <c r="GU1122" s="1" t="str">
        <f>IF(LEN(Fields!$B1122)&gt;0,Fields!$B1122,"")</f>
        <v>LOC</v>
      </c>
      <c r="GV1122" s="1" t="str">
        <f>IF(LEN(Fields!$G1122)&gt;0,Fields!$G1122,"")</f>
        <v>LOC_RA1</v>
      </c>
    </row>
    <row r="1123" spans="1:204" x14ac:dyDescent="0.25">
      <c r="A1123" s="1" t="s">
        <v>13238</v>
      </c>
      <c r="B1123" s="1" t="s">
        <v>7621</v>
      </c>
      <c r="C1123" s="1" t="s">
        <v>50</v>
      </c>
      <c r="D1123" s="1" t="s">
        <v>576</v>
      </c>
      <c r="E1123" s="1" t="s">
        <v>576</v>
      </c>
      <c r="F1123" s="1" t="s">
        <v>90</v>
      </c>
      <c r="L1123" s="1" t="s">
        <v>16936</v>
      </c>
      <c r="N1123" s="1" t="s">
        <v>282</v>
      </c>
      <c r="GR1123" s="1" t="str">
        <f>IF(LEN(Forms!$A1123)&gt;0,Forms!$A1123,"")</f>
        <v/>
      </c>
      <c r="GS1123" s="1" t="str">
        <f>IF(LEN(Checks!$A1123)&gt;0,Checks!$A1123,"")</f>
        <v>OQ_ECG1_ASMNTDN_CHECKED_RESPONSES_PRESENT</v>
      </c>
      <c r="GT1123" s="1" t="str">
        <f>IF(LEN(Folders!$A1123)&gt;0,Folders!$A1123,"")</f>
        <v/>
      </c>
      <c r="GU1123" s="1" t="str">
        <f>IF(LEN(Fields!$B1123)&gt;0,Fields!$B1123,"")</f>
        <v>LOCDET</v>
      </c>
      <c r="GV1123" s="1" t="str">
        <f>IF(LEN(Fields!$G1123)&gt;0,Fields!$G1123,"")</f>
        <v>LOCDET</v>
      </c>
    </row>
    <row r="1124" spans="1:204" x14ac:dyDescent="0.25">
      <c r="A1124" s="1" t="s">
        <v>13238</v>
      </c>
      <c r="B1124" s="1" t="s">
        <v>7621</v>
      </c>
      <c r="C1124" s="1" t="s">
        <v>50</v>
      </c>
      <c r="D1124" s="1" t="s">
        <v>576</v>
      </c>
      <c r="E1124" s="1" t="s">
        <v>576</v>
      </c>
      <c r="F1124" s="1" t="s">
        <v>90</v>
      </c>
      <c r="L1124" s="1" t="s">
        <v>16936</v>
      </c>
      <c r="N1124" s="1" t="s">
        <v>287</v>
      </c>
      <c r="GR1124" s="1" t="str">
        <f>IF(LEN(Forms!$A1124)&gt;0,Forms!$A1124,"")</f>
        <v/>
      </c>
      <c r="GS1124" s="1" t="str">
        <f>IF(LEN(Checks!$A1124)&gt;0,Checks!$A1124,"")</f>
        <v>OQ_ECG1_ECGD_LT_DAYS_BEFORE_C1D1_VISD</v>
      </c>
      <c r="GT1124" s="1" t="str">
        <f>IF(LEN(Folders!$A1124)&gt;0,Folders!$A1124,"")</f>
        <v/>
      </c>
      <c r="GU1124" s="1" t="str">
        <f>IF(LEN(Fields!$B1124)&gt;0,Fields!$B1124,"")</f>
        <v>DOS</v>
      </c>
      <c r="GV1124" s="1" t="str">
        <f>IF(LEN(Fields!$G1124)&gt;0,Fields!$G1124,"")</f>
        <v>DOS_RA1</v>
      </c>
    </row>
    <row r="1125" spans="1:204" x14ac:dyDescent="0.25">
      <c r="A1125" s="1" t="s">
        <v>13238</v>
      </c>
      <c r="B1125" s="1" t="s">
        <v>7621</v>
      </c>
      <c r="C1125" s="1" t="s">
        <v>50</v>
      </c>
      <c r="D1125" s="1" t="s">
        <v>576</v>
      </c>
      <c r="E1125" s="1" t="s">
        <v>576</v>
      </c>
      <c r="F1125" s="1" t="s">
        <v>90</v>
      </c>
      <c r="L1125" s="1" t="s">
        <v>16936</v>
      </c>
      <c r="N1125" s="1" t="s">
        <v>292</v>
      </c>
      <c r="GR1125" s="1" t="str">
        <f>IF(LEN(Forms!$A1125)&gt;0,Forms!$A1125,"")</f>
        <v/>
      </c>
      <c r="GS1125" s="1" t="str">
        <f>IF(LEN(Checks!$A1125)&gt;0,Checks!$A1125,"")</f>
        <v>OQ_TXINF1_TXD_COMPLETE</v>
      </c>
      <c r="GT1125" s="1" t="str">
        <f>IF(LEN(Folders!$A1125)&gt;0,Folders!$A1125,"")</f>
        <v/>
      </c>
      <c r="GU1125" s="1" t="str">
        <f>IF(LEN(Fields!$B1125)&gt;0,Fields!$B1125,"")</f>
        <v>DOSUNK</v>
      </c>
      <c r="GV1125" s="1" t="str">
        <f>IF(LEN(Fields!$G1125)&gt;0,Fields!$G1125,"")</f>
        <v>DOSUNK</v>
      </c>
    </row>
    <row r="1126" spans="1:204" x14ac:dyDescent="0.25">
      <c r="A1126" s="1" t="s">
        <v>13238</v>
      </c>
      <c r="B1126" s="1" t="s">
        <v>7621</v>
      </c>
      <c r="C1126" s="1" t="s">
        <v>50</v>
      </c>
      <c r="D1126" s="1" t="s">
        <v>576</v>
      </c>
      <c r="E1126" s="1" t="s">
        <v>576</v>
      </c>
      <c r="F1126" s="1" t="s">
        <v>90</v>
      </c>
      <c r="L1126" s="1" t="s">
        <v>16936</v>
      </c>
      <c r="N1126" s="1" t="s">
        <v>308</v>
      </c>
      <c r="GR1126" s="1" t="str">
        <f>IF(LEN(Forms!$A1126)&gt;0,Forms!$A1126,"")</f>
        <v/>
      </c>
      <c r="GS1126" s="1" t="str">
        <f>IF(LEN(Checks!$A1126)&gt;0,Checks!$A1126,"")</f>
        <v>OQ_TXINF1_TXED_COMPLETE</v>
      </c>
      <c r="GT1126" s="1" t="str">
        <f>IF(LEN(Folders!$A1126)&gt;0,Folders!$A1126,"")</f>
        <v/>
      </c>
      <c r="GU1126" s="1" t="str">
        <f>IF(LEN(Fields!$B1126)&gt;0,Fields!$B1126,"")</f>
        <v>FRCNUM</v>
      </c>
      <c r="GV1126" s="1" t="str">
        <f>IF(LEN(Fields!$G1126)&gt;0,Fields!$G1126,"")</f>
        <v>FRCNUM</v>
      </c>
    </row>
    <row r="1127" spans="1:204" x14ac:dyDescent="0.25">
      <c r="A1127" s="1" t="s">
        <v>13238</v>
      </c>
      <c r="B1127" s="1" t="s">
        <v>7621</v>
      </c>
      <c r="C1127" s="1" t="s">
        <v>50</v>
      </c>
      <c r="D1127" s="1" t="s">
        <v>576</v>
      </c>
      <c r="E1127" s="1" t="s">
        <v>576</v>
      </c>
      <c r="F1127" s="1" t="s">
        <v>90</v>
      </c>
      <c r="L1127" s="1" t="s">
        <v>16936</v>
      </c>
      <c r="N1127" s="1" t="s">
        <v>313</v>
      </c>
      <c r="GR1127" s="1" t="str">
        <f>IF(LEN(Forms!$A1127)&gt;0,Forms!$A1127,"")</f>
        <v/>
      </c>
      <c r="GS1127" s="1" t="str">
        <f>IF(LEN(Checks!$A1127)&gt;0,Checks!$A1127,"")</f>
        <v>OQ_TXINF2_TXREC_NO_TXRECRS_MISSING</v>
      </c>
      <c r="GT1127" s="1" t="str">
        <f>IF(LEN(Folders!$A1127)&gt;0,Folders!$A1127,"")</f>
        <v/>
      </c>
      <c r="GU1127" s="1" t="str">
        <f>IF(LEN(Fields!$B1127)&gt;0,Fields!$B1127,"")</f>
        <v>MDBD</v>
      </c>
      <c r="GV1127" s="1" t="str">
        <f>IF(LEN(Fields!$G1127)&gt;0,Fields!$G1127,"")</f>
        <v>MDBD</v>
      </c>
    </row>
    <row r="1128" spans="1:204" x14ac:dyDescent="0.25">
      <c r="A1128" s="1" t="s">
        <v>13238</v>
      </c>
      <c r="B1128" s="1" t="s">
        <v>7621</v>
      </c>
      <c r="C1128" s="1" t="s">
        <v>50</v>
      </c>
      <c r="D1128" s="1" t="s">
        <v>576</v>
      </c>
      <c r="E1128" s="1" t="s">
        <v>576</v>
      </c>
      <c r="F1128" s="1" t="s">
        <v>90</v>
      </c>
      <c r="L1128" s="1" t="s">
        <v>16936</v>
      </c>
      <c r="N1128" s="1" t="s">
        <v>328</v>
      </c>
      <c r="GR1128" s="1" t="str">
        <f>IF(LEN(Forms!$A1128)&gt;0,Forms!$A1128,"")</f>
        <v/>
      </c>
      <c r="GS1128" s="1" t="str">
        <f>IF(LEN(Checks!$A1128)&gt;0,Checks!$A1128,"")</f>
        <v>OQ_TXINF2_TXREC_YES_TXSTM_TXSTMU_MISSING</v>
      </c>
      <c r="GT1128" s="1" t="str">
        <f>IF(LEN(Folders!$A1128)&gt;0,Folders!$A1128,"")</f>
        <v/>
      </c>
      <c r="GU1128" s="1" t="str">
        <f>IF(LEN(Fields!$B1128)&gt;0,Fields!$B1128,"")</f>
        <v>MDED</v>
      </c>
      <c r="GV1128" s="1" t="str">
        <f>IF(LEN(Fields!$G1128)&gt;0,Fields!$G1128,"")</f>
        <v>MDED</v>
      </c>
    </row>
    <row r="1129" spans="1:204" x14ac:dyDescent="0.25">
      <c r="A1129" s="4" t="s">
        <v>13242</v>
      </c>
      <c r="B1129" s="4" t="s">
        <v>7630</v>
      </c>
      <c r="C1129" s="4" t="s">
        <v>50</v>
      </c>
      <c r="D1129" s="4" t="s">
        <v>576</v>
      </c>
      <c r="E1129" s="4" t="s">
        <v>576</v>
      </c>
      <c r="F1129" s="4" t="s">
        <v>90</v>
      </c>
      <c r="L1129" s="4" t="s">
        <v>16936</v>
      </c>
      <c r="N1129" s="4" t="s">
        <v>182</v>
      </c>
      <c r="GR1129" s="1" t="str">
        <f>IF(LEN(Forms!$A1129)&gt;0,Forms!$A1129,"")</f>
        <v/>
      </c>
      <c r="GS1129" s="1" t="str">
        <f>IF(LEN(Checks!$A1129)&gt;0,Checks!$A1129,"")</f>
        <v>OQ_TXINF2_TXREC_YES_KIT1_MISSING</v>
      </c>
      <c r="GT1129" s="1" t="str">
        <f>IF(LEN(Folders!$A1129)&gt;0,Folders!$A1129,"")</f>
        <v/>
      </c>
      <c r="GU1129" s="1" t="str">
        <f>IF(LEN(Fields!$B1129)&gt;0,Fields!$B1129,"")</f>
        <v>RADINT</v>
      </c>
      <c r="GV1129" s="1" t="str">
        <f>IF(LEN(Fields!$G1129)&gt;0,Fields!$G1129,"")</f>
        <v>RADINT</v>
      </c>
    </row>
    <row r="1130" spans="1:204" x14ac:dyDescent="0.25">
      <c r="A1130" s="4" t="s">
        <v>13242</v>
      </c>
      <c r="B1130" s="4" t="s">
        <v>7630</v>
      </c>
      <c r="C1130" s="4" t="s">
        <v>50</v>
      </c>
      <c r="D1130" s="4" t="s">
        <v>576</v>
      </c>
      <c r="E1130" s="4" t="s">
        <v>576</v>
      </c>
      <c r="F1130" s="4" t="s">
        <v>90</v>
      </c>
      <c r="L1130" s="4" t="s">
        <v>16936</v>
      </c>
      <c r="N1130" s="4" t="s">
        <v>197</v>
      </c>
      <c r="GR1130" s="1" t="str">
        <f>IF(LEN(Forms!$A1130)&gt;0,Forms!$A1130,"")</f>
        <v/>
      </c>
      <c r="GS1130" s="1" t="str">
        <f>IF(LEN(Checks!$A1130)&gt;0,Checks!$A1130,"")</f>
        <v>OQ_TXINF2_TXREC_NO_KIT1_PRESENT</v>
      </c>
      <c r="GT1130" s="1" t="str">
        <f>IF(LEN(Folders!$A1130)&gt;0,Folders!$A1130,"")</f>
        <v/>
      </c>
      <c r="GU1130" s="1" t="str">
        <f>IF(LEN(Fields!$B1130)&gt;0,Fields!$B1130,"")</f>
        <v>COND</v>
      </c>
      <c r="GV1130" s="1" t="str">
        <f>IF(LEN(Fields!$G1130)&gt;0,Fields!$G1130,"")</f>
        <v>COND</v>
      </c>
    </row>
    <row r="1131" spans="1:204" x14ac:dyDescent="0.25">
      <c r="A1131" s="4" t="s">
        <v>13242</v>
      </c>
      <c r="B1131" s="4" t="s">
        <v>7630</v>
      </c>
      <c r="C1131" s="4" t="s">
        <v>50</v>
      </c>
      <c r="D1131" s="4" t="s">
        <v>576</v>
      </c>
      <c r="E1131" s="4" t="s">
        <v>576</v>
      </c>
      <c r="F1131" s="4" t="s">
        <v>90</v>
      </c>
      <c r="L1131" s="4" t="s">
        <v>16936</v>
      </c>
      <c r="N1131" s="4" t="s">
        <v>187</v>
      </c>
      <c r="GR1131" s="1" t="str">
        <f>IF(LEN(Forms!$A1131)&gt;0,Forms!$A1131,"")</f>
        <v/>
      </c>
      <c r="GS1131" s="1" t="str">
        <f>IF(LEN(Checks!$A1131)&gt;0,Checks!$A1131,"")</f>
        <v>OQ_TXINF2_TXREC_YES_TXD_MISSING</v>
      </c>
      <c r="GT1131" s="1" t="str">
        <f>IF(LEN(Folders!$A1131)&gt;0,Folders!$A1131,"")</f>
        <v/>
      </c>
      <c r="GU1131" s="1" t="str">
        <f>IF(LEN(Fields!$B1131)&gt;0,Fields!$B1131,"")</f>
        <v>UNABCT</v>
      </c>
      <c r="GV1131" s="1" t="str">
        <f>IF(LEN(Fields!$G1131)&gt;0,Fields!$G1131,"")</f>
        <v>UNABCT</v>
      </c>
    </row>
    <row r="1132" spans="1:204" x14ac:dyDescent="0.25">
      <c r="A1132" s="4" t="s">
        <v>13242</v>
      </c>
      <c r="B1132" s="4" t="s">
        <v>7630</v>
      </c>
      <c r="C1132" s="4" t="s">
        <v>50</v>
      </c>
      <c r="D1132" s="4" t="s">
        <v>576</v>
      </c>
      <c r="E1132" s="4" t="s">
        <v>576</v>
      </c>
      <c r="F1132" s="4" t="s">
        <v>90</v>
      </c>
      <c r="L1132" s="4" t="s">
        <v>16936</v>
      </c>
      <c r="N1132" s="4" t="s">
        <v>212</v>
      </c>
      <c r="GR1132" s="1" t="str">
        <f>IF(LEN(Forms!$A1132)&gt;0,Forms!$A1132,"")</f>
        <v/>
      </c>
      <c r="GS1132" s="1" t="str">
        <f>IF(LEN(Checks!$A1132)&gt;0,Checks!$A1132,"")</f>
        <v>OQ_TXINF2_TXREC_NO_TXD_PRESENT</v>
      </c>
      <c r="GT1132" s="1" t="str">
        <f>IF(LEN(Folders!$A1132)&gt;0,Folders!$A1132,"")</f>
        <v/>
      </c>
      <c r="GU1132" s="1" t="str">
        <f>IF(LEN(Fields!$B1132)&gt;0,Fields!$B1132,"")</f>
        <v>ALIVE</v>
      </c>
      <c r="GV1132" s="1" t="str">
        <f>IF(LEN(Fields!$G1132)&gt;0,Fields!$G1132,"")</f>
        <v>ALIVE</v>
      </c>
    </row>
    <row r="1133" spans="1:204" x14ac:dyDescent="0.25">
      <c r="A1133" s="4" t="s">
        <v>13242</v>
      </c>
      <c r="B1133" s="4" t="s">
        <v>7630</v>
      </c>
      <c r="C1133" s="4" t="s">
        <v>50</v>
      </c>
      <c r="D1133" s="4" t="s">
        <v>576</v>
      </c>
      <c r="E1133" s="4" t="s">
        <v>576</v>
      </c>
      <c r="F1133" s="4" t="s">
        <v>90</v>
      </c>
      <c r="L1133" s="4" t="s">
        <v>16936</v>
      </c>
      <c r="N1133" s="4" t="s">
        <v>217</v>
      </c>
      <c r="GR1133" s="1" t="str">
        <f>IF(LEN(Forms!$A1133)&gt;0,Forms!$A1133,"")</f>
        <v/>
      </c>
      <c r="GS1133" s="1" t="str">
        <f>IF(LEN(Checks!$A1133)&gt;0,Checks!$A1133,"")</f>
        <v>OQ_TXINF2_TXD_NE_VISD</v>
      </c>
      <c r="GT1133" s="1" t="str">
        <f>IF(LEN(Folders!$A1133)&gt;0,Folders!$A1133,"")</f>
        <v/>
      </c>
      <c r="GU1133" s="1" t="str">
        <f>IF(LEN(Fields!$B1133)&gt;0,Fields!$B1133,"")</f>
        <v>BLUE1</v>
      </c>
      <c r="GV1133" s="1" t="str">
        <f>IF(LEN(Fields!$G1133)&gt;0,Fields!$G1133,"")</f>
        <v/>
      </c>
    </row>
    <row r="1134" spans="1:204" x14ac:dyDescent="0.25">
      <c r="A1134" s="4" t="s">
        <v>13242</v>
      </c>
      <c r="B1134" s="4" t="s">
        <v>7630</v>
      </c>
      <c r="C1134" s="4" t="s">
        <v>50</v>
      </c>
      <c r="D1134" s="4" t="s">
        <v>576</v>
      </c>
      <c r="E1134" s="4" t="s">
        <v>576</v>
      </c>
      <c r="F1134" s="4" t="s">
        <v>90</v>
      </c>
      <c r="L1134" s="4" t="s">
        <v>16936</v>
      </c>
      <c r="N1134" s="4" t="s">
        <v>308</v>
      </c>
      <c r="GR1134" s="1" t="str">
        <f>IF(LEN(Forms!$A1134)&gt;0,Forms!$A1134,"")</f>
        <v/>
      </c>
      <c r="GS1134" s="1" t="str">
        <f>IF(LEN(Checks!$A1134)&gt;0,Checks!$A1134,"")</f>
        <v>OQ_TXINF2_TXREC_NO_TXSTM_TXSTMU_PRESENT</v>
      </c>
      <c r="GT1134" s="1" t="str">
        <f>IF(LEN(Folders!$A1134)&gt;0,Folders!$A1134,"")</f>
        <v/>
      </c>
      <c r="GU1134" s="1" t="str">
        <f>IF(LEN(Fields!$B1134)&gt;0,Fields!$B1134,"")</f>
        <v>DTHCAU</v>
      </c>
      <c r="GV1134" s="1" t="str">
        <f>IF(LEN(Fields!$G1134)&gt;0,Fields!$G1134,"")</f>
        <v>DTHCAU</v>
      </c>
    </row>
    <row r="1135" spans="1:204" x14ac:dyDescent="0.25">
      <c r="A1135" s="4" t="s">
        <v>13242</v>
      </c>
      <c r="B1135" s="4" t="s">
        <v>7630</v>
      </c>
      <c r="C1135" s="4" t="s">
        <v>50</v>
      </c>
      <c r="D1135" s="4" t="s">
        <v>576</v>
      </c>
      <c r="E1135" s="4" t="s">
        <v>576</v>
      </c>
      <c r="F1135" s="4" t="s">
        <v>90</v>
      </c>
      <c r="L1135" s="4" t="s">
        <v>16936</v>
      </c>
      <c r="N1135" s="4" t="s">
        <v>313</v>
      </c>
      <c r="GR1135" s="1" t="str">
        <f>IF(LEN(Forms!$A1135)&gt;0,Forms!$A1135,"")</f>
        <v/>
      </c>
      <c r="GS1135" s="1" t="str">
        <f>IF(LEN(Checks!$A1135)&gt;0,Checks!$A1135,"")</f>
        <v>OQ_TXINF2_TXSTM_PRESENT_TXSTMU_CHECKED</v>
      </c>
      <c r="GT1135" s="1" t="str">
        <f>IF(LEN(Folders!$A1135)&gt;0,Folders!$A1135,"")</f>
        <v/>
      </c>
      <c r="GU1135" s="1" t="str">
        <f>IF(LEN(Fields!$B1135)&gt;0,Fields!$B1135,"")</f>
        <v>DTHCASP</v>
      </c>
      <c r="GV1135" s="1" t="str">
        <f>IF(LEN(Fields!$G1135)&gt;0,Fields!$G1135,"")</f>
        <v>DTHCASP</v>
      </c>
    </row>
    <row r="1136" spans="1:204" x14ac:dyDescent="0.25">
      <c r="A1136" s="4" t="s">
        <v>13242</v>
      </c>
      <c r="B1136" s="4" t="s">
        <v>7630</v>
      </c>
      <c r="C1136" s="4" t="s">
        <v>50</v>
      </c>
      <c r="D1136" s="4" t="s">
        <v>576</v>
      </c>
      <c r="E1136" s="4" t="s">
        <v>576</v>
      </c>
      <c r="F1136" s="4" t="s">
        <v>90</v>
      </c>
      <c r="L1136" s="4" t="s">
        <v>16936</v>
      </c>
      <c r="N1136" s="4" t="s">
        <v>328</v>
      </c>
      <c r="GR1136" s="1" t="str">
        <f>IF(LEN(Forms!$A1136)&gt;0,Forms!$A1136,"")</f>
        <v/>
      </c>
      <c r="GS1136" s="1" t="str">
        <f>IF(LEN(Checks!$A1136)&gt;0,Checks!$A1136,"")</f>
        <v>OQ_TXINF2_TXREC_YES_TXRECRS_TXRECAE_PRESENT</v>
      </c>
      <c r="GT1136" s="1" t="str">
        <f>IF(LEN(Folders!$A1136)&gt;0,Folders!$A1136,"")</f>
        <v/>
      </c>
      <c r="GU1136" s="1" t="str">
        <f>IF(LEN(Fields!$B1136)&gt;0,Fields!$B1136,"")</f>
        <v>CNTRF</v>
      </c>
      <c r="GV1136" s="1" t="str">
        <f>IF(LEN(Fields!$G1136)&gt;0,Fields!$G1136,"")</f>
        <v>CNTRF</v>
      </c>
    </row>
    <row r="1137" spans="1:204" x14ac:dyDescent="0.25">
      <c r="A1137" s="1" t="s">
        <v>13246</v>
      </c>
      <c r="B1137" s="1" t="s">
        <v>7635</v>
      </c>
      <c r="C1137" s="1" t="s">
        <v>50</v>
      </c>
      <c r="D1137" s="1" t="s">
        <v>576</v>
      </c>
      <c r="E1137" s="1" t="s">
        <v>576</v>
      </c>
      <c r="F1137" s="1" t="s">
        <v>90</v>
      </c>
      <c r="L1137" s="1" t="s">
        <v>16936</v>
      </c>
      <c r="N1137" s="1" t="s">
        <v>182</v>
      </c>
      <c r="GR1137" s="1" t="str">
        <f>IF(LEN(Forms!$A1137)&gt;0,Forms!$A1137,"")</f>
        <v/>
      </c>
      <c r="GS1137" s="1" t="str">
        <f>IF(LEN(Checks!$A1137)&gt;0,Checks!$A1137,"")</f>
        <v>OQ_TXINF2_TXREC_YES_TXED_MISSING</v>
      </c>
      <c r="GT1137" s="1" t="str">
        <f>IF(LEN(Folders!$A1137)&gt;0,Folders!$A1137,"")</f>
        <v/>
      </c>
      <c r="GU1137" s="1" t="str">
        <f>IF(LEN(Fields!$B1137)&gt;0,Fields!$B1137,"")</f>
        <v>DTHD</v>
      </c>
      <c r="GV1137" s="1" t="str">
        <f>IF(LEN(Fields!$G1137)&gt;0,Fields!$G1137,"")</f>
        <v>DTHD</v>
      </c>
    </row>
    <row r="1138" spans="1:204" x14ac:dyDescent="0.25">
      <c r="A1138" s="1" t="s">
        <v>13246</v>
      </c>
      <c r="B1138" s="1" t="s">
        <v>7635</v>
      </c>
      <c r="C1138" s="1" t="s">
        <v>50</v>
      </c>
      <c r="D1138" s="1" t="s">
        <v>576</v>
      </c>
      <c r="E1138" s="1" t="s">
        <v>576</v>
      </c>
      <c r="F1138" s="1" t="s">
        <v>90</v>
      </c>
      <c r="L1138" s="1" t="s">
        <v>16936</v>
      </c>
      <c r="N1138" s="1" t="s">
        <v>197</v>
      </c>
      <c r="GR1138" s="1" t="str">
        <f>IF(LEN(Forms!$A1138)&gt;0,Forms!$A1138,"")</f>
        <v/>
      </c>
      <c r="GS1138" s="1" t="str">
        <f>IF(LEN(Checks!$A1138)&gt;0,Checks!$A1138,"")</f>
        <v>OQ_TXINF2_TXREC_NO_TXED_PRESENT</v>
      </c>
      <c r="GT1138" s="1" t="str">
        <f>IF(LEN(Folders!$A1138)&gt;0,Folders!$A1138,"")</f>
        <v/>
      </c>
      <c r="GU1138" s="1" t="str">
        <f>IF(LEN(Fields!$B1138)&gt;0,Fields!$B1138,"")</f>
        <v>DTHAUT</v>
      </c>
      <c r="GV1138" s="1" t="str">
        <f>IF(LEN(Fields!$G1138)&gt;0,Fields!$G1138,"")</f>
        <v>DTHAUT</v>
      </c>
    </row>
    <row r="1139" spans="1:204" x14ac:dyDescent="0.25">
      <c r="A1139" s="1" t="s">
        <v>13246</v>
      </c>
      <c r="B1139" s="1" t="s">
        <v>7635</v>
      </c>
      <c r="C1139" s="1" t="s">
        <v>50</v>
      </c>
      <c r="D1139" s="1" t="s">
        <v>576</v>
      </c>
      <c r="E1139" s="1" t="s">
        <v>576</v>
      </c>
      <c r="F1139" s="1" t="s">
        <v>90</v>
      </c>
      <c r="L1139" s="1" t="s">
        <v>16936</v>
      </c>
      <c r="N1139" s="1" t="s">
        <v>187</v>
      </c>
      <c r="GR1139" s="1" t="str">
        <f>IF(LEN(Forms!$A1139)&gt;0,Forms!$A1139,"")</f>
        <v/>
      </c>
      <c r="GS1139" s="1" t="str">
        <f>IF(LEN(Checks!$A1139)&gt;0,Checks!$A1139,"")</f>
        <v>OQ_TXINF2_TXED_LT_TXD</v>
      </c>
      <c r="GT1139" s="1" t="str">
        <f>IF(LEN(Folders!$A1139)&gt;0,Folders!$A1139,"")</f>
        <v/>
      </c>
      <c r="GU1139" s="1" t="str">
        <f>IF(LEN(Fields!$B1139)&gt;0,Fields!$B1139,"")</f>
        <v>DTHPRD</v>
      </c>
      <c r="GV1139" s="1" t="str">
        <f>IF(LEN(Fields!$G1139)&gt;0,Fields!$G1139,"")</f>
        <v>DTHPRD</v>
      </c>
    </row>
    <row r="1140" spans="1:204" x14ac:dyDescent="0.25">
      <c r="A1140" s="1" t="s">
        <v>13246</v>
      </c>
      <c r="B1140" s="1" t="s">
        <v>7635</v>
      </c>
      <c r="C1140" s="1" t="s">
        <v>50</v>
      </c>
      <c r="D1140" s="1" t="s">
        <v>576</v>
      </c>
      <c r="E1140" s="1" t="s">
        <v>576</v>
      </c>
      <c r="F1140" s="1" t="s">
        <v>90</v>
      </c>
      <c r="L1140" s="1" t="s">
        <v>16936</v>
      </c>
      <c r="N1140" s="1" t="s">
        <v>212</v>
      </c>
      <c r="GR1140" s="1" t="str">
        <f>IF(LEN(Forms!$A1140)&gt;0,Forms!$A1140,"")</f>
        <v/>
      </c>
      <c r="GS1140" s="1" t="str">
        <f>IF(LEN(Checks!$A1140)&gt;0,Checks!$A1140,"")</f>
        <v>OQ_TXINF2_TXREC_YES_TXETM_TXETMU_MISSING</v>
      </c>
      <c r="GT1140" s="1" t="str">
        <f>IF(LEN(Folders!$A1140)&gt;0,Folders!$A1140,"")</f>
        <v/>
      </c>
      <c r="GU1140" s="1" t="str">
        <f>IF(LEN(Fields!$B1140)&gt;0,Fields!$B1140,"")</f>
        <v>DTHRPTD</v>
      </c>
      <c r="GV1140" s="1" t="str">
        <f>IF(LEN(Fields!$G1140)&gt;0,Fields!$G1140,"")</f>
        <v>DTHRPTD</v>
      </c>
    </row>
    <row r="1141" spans="1:204" x14ac:dyDescent="0.25">
      <c r="A1141" s="1" t="s">
        <v>13246</v>
      </c>
      <c r="B1141" s="1" t="s">
        <v>7635</v>
      </c>
      <c r="C1141" s="1" t="s">
        <v>50</v>
      </c>
      <c r="D1141" s="1" t="s">
        <v>576</v>
      </c>
      <c r="E1141" s="1" t="s">
        <v>576</v>
      </c>
      <c r="F1141" s="1" t="s">
        <v>90</v>
      </c>
      <c r="L1141" s="1" t="s">
        <v>16936</v>
      </c>
      <c r="N1141" s="1" t="s">
        <v>217</v>
      </c>
      <c r="GR1141" s="1" t="str">
        <f>IF(LEN(Forms!$A1141)&gt;0,Forms!$A1141,"")</f>
        <v/>
      </c>
      <c r="GS1141" s="1" t="str">
        <f>IF(LEN(Checks!$A1141)&gt;0,Checks!$A1141,"")</f>
        <v>OQ_TXINF2_TXREC_NO_TXETM_TXETMU_PRESENT</v>
      </c>
      <c r="GT1141" s="1" t="str">
        <f>IF(LEN(Folders!$A1141)&gt;0,Folders!$A1141,"")</f>
        <v/>
      </c>
      <c r="GU1141" s="1" t="str">
        <f>IF(LEN(Fields!$B1141)&gt;0,Fields!$B1141,"")</f>
        <v>CONSNT1</v>
      </c>
      <c r="GV1141" s="1" t="str">
        <f>IF(LEN(Fields!$G1141)&gt;0,Fields!$G1141,"")</f>
        <v>CONSNT1</v>
      </c>
    </row>
    <row r="1142" spans="1:204" x14ac:dyDescent="0.25">
      <c r="A1142" s="1" t="s">
        <v>13246</v>
      </c>
      <c r="B1142" s="1" t="s">
        <v>7635</v>
      </c>
      <c r="C1142" s="1" t="s">
        <v>50</v>
      </c>
      <c r="D1142" s="1" t="s">
        <v>576</v>
      </c>
      <c r="E1142" s="1" t="s">
        <v>576</v>
      </c>
      <c r="F1142" s="1" t="s">
        <v>90</v>
      </c>
      <c r="L1142" s="1" t="s">
        <v>16936</v>
      </c>
      <c r="N1142" s="1" t="s">
        <v>282</v>
      </c>
      <c r="GR1142" s="1" t="str">
        <f>IF(LEN(Forms!$A1142)&gt;0,Forms!$A1142,"")</f>
        <v/>
      </c>
      <c r="GS1142" s="1" t="str">
        <f>IF(LEN(Checks!$A1142)&gt;0,Checks!$A1142,"")</f>
        <v>OQ_TXINF2_TXETM_PRESENT_TXETMU_CHECKED</v>
      </c>
      <c r="GT1142" s="1" t="str">
        <f>IF(LEN(Folders!$A1142)&gt;0,Folders!$A1142,"")</f>
        <v/>
      </c>
      <c r="GU1142" s="1" t="str">
        <f>IF(LEN(Fields!$B1142)&gt;0,Fields!$B1142,"")</f>
        <v>SC1D</v>
      </c>
      <c r="GV1142" s="1" t="str">
        <f>IF(LEN(Fields!$G1142)&gt;0,Fields!$G1142,"")</f>
        <v>SC1D</v>
      </c>
    </row>
    <row r="1143" spans="1:204" x14ac:dyDescent="0.25">
      <c r="A1143" s="1" t="s">
        <v>13246</v>
      </c>
      <c r="B1143" s="1" t="s">
        <v>7635</v>
      </c>
      <c r="C1143" s="1" t="s">
        <v>50</v>
      </c>
      <c r="D1143" s="1" t="s">
        <v>576</v>
      </c>
      <c r="E1143" s="1" t="s">
        <v>576</v>
      </c>
      <c r="F1143" s="1" t="s">
        <v>90</v>
      </c>
      <c r="L1143" s="1" t="s">
        <v>16936</v>
      </c>
      <c r="N1143" s="1" t="s">
        <v>287</v>
      </c>
      <c r="GR1143" s="1" t="str">
        <f>IF(LEN(Forms!$A1143)&gt;0,Forms!$A1143,"")</f>
        <v/>
      </c>
      <c r="GS1143" s="1" t="str">
        <f>IF(LEN(Checks!$A1143)&gt;0,Checks!$A1143,"")</f>
        <v>OQ_TXINF2_TXETM_LT_TXSTM</v>
      </c>
      <c r="GT1143" s="1" t="str">
        <f>IF(LEN(Folders!$A1143)&gt;0,Folders!$A1143,"")</f>
        <v/>
      </c>
      <c r="GU1143" s="1" t="str">
        <f>IF(LEN(Fields!$B1143)&gt;0,Fields!$B1143,"")</f>
        <v>CONTYP</v>
      </c>
      <c r="GV1143" s="1" t="str">
        <f>IF(LEN(Fields!$G1143)&gt;0,Fields!$G1143,"")</f>
        <v>CONTYP</v>
      </c>
    </row>
    <row r="1144" spans="1:204" x14ac:dyDescent="0.25">
      <c r="A1144" s="1" t="s">
        <v>13246</v>
      </c>
      <c r="B1144" s="1" t="s">
        <v>7635</v>
      </c>
      <c r="C1144" s="1" t="s">
        <v>50</v>
      </c>
      <c r="D1144" s="1" t="s">
        <v>576</v>
      </c>
      <c r="E1144" s="1" t="s">
        <v>576</v>
      </c>
      <c r="F1144" s="1" t="s">
        <v>90</v>
      </c>
      <c r="L1144" s="1" t="s">
        <v>16936</v>
      </c>
      <c r="N1144" s="1" t="s">
        <v>292</v>
      </c>
      <c r="GR1144" s="1" t="str">
        <f>IF(LEN(Forms!$A1144)&gt;0,Forms!$A1144,"")</f>
        <v/>
      </c>
      <c r="GS1144" s="1" t="str">
        <f>IF(LEN(Checks!$A1144)&gt;0,Checks!$A1144,"")</f>
        <v>OQ_TXINF2_TXED_COMPLETE</v>
      </c>
      <c r="GT1144" s="1" t="str">
        <f>IF(LEN(Folders!$A1144)&gt;0,Folders!$A1144,"")</f>
        <v/>
      </c>
      <c r="GU1144" s="1" t="str">
        <f>IF(LEN(Fields!$B1144)&gt;0,Fields!$B1144,"")</f>
        <v>INVCUR</v>
      </c>
      <c r="GV1144" s="1" t="str">
        <f>IF(LEN(Fields!$G1144)&gt;0,Fields!$G1144,"")</f>
        <v>INVCUR</v>
      </c>
    </row>
    <row r="1145" spans="1:204" x14ac:dyDescent="0.25">
      <c r="A1145" s="1" t="s">
        <v>13246</v>
      </c>
      <c r="B1145" s="1" t="s">
        <v>7635</v>
      </c>
      <c r="C1145" s="1" t="s">
        <v>50</v>
      </c>
      <c r="D1145" s="1" t="s">
        <v>576</v>
      </c>
      <c r="E1145" s="1" t="s">
        <v>576</v>
      </c>
      <c r="F1145" s="1" t="s">
        <v>90</v>
      </c>
      <c r="L1145" s="1" t="s">
        <v>16936</v>
      </c>
      <c r="N1145" s="1" t="s">
        <v>308</v>
      </c>
      <c r="GR1145" s="1" t="str">
        <f>IF(LEN(Forms!$A1145)&gt;0,Forms!$A1145,"")</f>
        <v/>
      </c>
      <c r="GS1145" s="1" t="str">
        <f>IF(LEN(Checks!$A1145)&gt;0,Checks!$A1145,"")</f>
        <v>OQ_TXINF2_TXD_COMPLETE</v>
      </c>
      <c r="GT1145" s="1" t="str">
        <f>IF(LEN(Folders!$A1145)&gt;0,Folders!$A1145,"")</f>
        <v/>
      </c>
      <c r="GU1145" s="1" t="str">
        <f>IF(LEN(Fields!$B1145)&gt;0,Fields!$B1145,"")</f>
        <v>INVLNM</v>
      </c>
      <c r="GV1145" s="1" t="str">
        <f>IF(LEN(Fields!$G1145)&gt;0,Fields!$G1145,"")</f>
        <v>INVLNM</v>
      </c>
    </row>
    <row r="1146" spans="1:204" x14ac:dyDescent="0.25">
      <c r="A1146" s="1" t="s">
        <v>13246</v>
      </c>
      <c r="B1146" s="1" t="s">
        <v>7635</v>
      </c>
      <c r="C1146" s="1" t="s">
        <v>50</v>
      </c>
      <c r="D1146" s="1" t="s">
        <v>576</v>
      </c>
      <c r="E1146" s="1" t="s">
        <v>576</v>
      </c>
      <c r="F1146" s="1" t="s">
        <v>90</v>
      </c>
      <c r="L1146" s="1" t="s">
        <v>16936</v>
      </c>
      <c r="N1146" s="1" t="s">
        <v>313</v>
      </c>
      <c r="GR1146" s="1" t="str">
        <f>IF(LEN(Forms!$A1146)&gt;0,Forms!$A1146,"")</f>
        <v/>
      </c>
      <c r="GS1146" s="1" t="str">
        <f>IF(LEN(Checks!$A1146)&gt;0,Checks!$A1146,"")</f>
        <v>OQ_TXINF2_TXIMOD_NO_RESPONSES_PRESENT</v>
      </c>
      <c r="GT1146" s="1" t="str">
        <f>IF(LEN(Folders!$A1146)&gt;0,Folders!$A1146,"")</f>
        <v/>
      </c>
      <c r="GU1146" s="1" t="str">
        <f>IF(LEN(Fields!$B1146)&gt;0,Fields!$B1146,"")</f>
        <v>INVFNM</v>
      </c>
      <c r="GV1146" s="1" t="str">
        <f>IF(LEN(Fields!$G1146)&gt;0,Fields!$G1146,"")</f>
        <v>INVFNM</v>
      </c>
    </row>
    <row r="1147" spans="1:204" x14ac:dyDescent="0.25">
      <c r="A1147" s="1" t="s">
        <v>13246</v>
      </c>
      <c r="B1147" s="1" t="s">
        <v>7635</v>
      </c>
      <c r="C1147" s="1" t="s">
        <v>50</v>
      </c>
      <c r="D1147" s="1" t="s">
        <v>576</v>
      </c>
      <c r="E1147" s="1" t="s">
        <v>576</v>
      </c>
      <c r="F1147" s="1" t="s">
        <v>90</v>
      </c>
      <c r="L1147" s="1" t="s">
        <v>16936</v>
      </c>
      <c r="N1147" s="1" t="s">
        <v>328</v>
      </c>
      <c r="GR1147" s="1" t="str">
        <f>IF(LEN(Forms!$A1147)&gt;0,Forms!$A1147,"")</f>
        <v/>
      </c>
      <c r="GS1147" s="1" t="str">
        <f>IF(LEN(Checks!$A1147)&gt;0,Checks!$A1147,"")</f>
        <v>OQ_TXINF2_TXREC_NO_TXIMOD_TXIRMOD_TXIMAE_PRESENT</v>
      </c>
      <c r="GT1147" s="1" t="str">
        <f>IF(LEN(Folders!$A1147)&gt;0,Folders!$A1147,"")</f>
        <v/>
      </c>
      <c r="GU1147" s="1" t="str">
        <f>IF(LEN(Fields!$B1147)&gt;0,Fields!$B1147,"")</f>
        <v>INVN</v>
      </c>
      <c r="GV1147" s="1" t="str">
        <f>IF(LEN(Fields!$G1147)&gt;0,Fields!$G1147,"")</f>
        <v>INVN</v>
      </c>
    </row>
    <row r="1148" spans="1:204" x14ac:dyDescent="0.25">
      <c r="A1148" s="4" t="s">
        <v>13250</v>
      </c>
      <c r="B1148" s="4" t="s">
        <v>7640</v>
      </c>
      <c r="C1148" s="4" t="s">
        <v>50</v>
      </c>
      <c r="D1148" s="4" t="s">
        <v>576</v>
      </c>
      <c r="E1148" s="4" t="s">
        <v>576</v>
      </c>
      <c r="F1148" s="4" t="s">
        <v>90</v>
      </c>
      <c r="L1148" s="4" t="s">
        <v>16936</v>
      </c>
      <c r="N1148" s="4" t="s">
        <v>182</v>
      </c>
      <c r="GR1148" s="1" t="str">
        <f>IF(LEN(Forms!$A1148)&gt;0,Forms!$A1148,"")</f>
        <v/>
      </c>
      <c r="GS1148" s="1" t="str">
        <f>IF(LEN(Checks!$A1148)&gt;0,Checks!$A1148,"")</f>
        <v>OQ_TXINF2_TXIMOD_YES_TXIRMOD_MISSING</v>
      </c>
      <c r="GT1148" s="1" t="str">
        <f>IF(LEN(Folders!$A1148)&gt;0,Folders!$A1148,"")</f>
        <v/>
      </c>
      <c r="GU1148" s="1" t="str">
        <f>IF(LEN(Fields!$B1148)&gt;0,Fields!$B1148,"")</f>
        <v>INVSITEN</v>
      </c>
      <c r="GV1148" s="1" t="str">
        <f>IF(LEN(Fields!$G1148)&gt;0,Fields!$G1148,"")</f>
        <v>INVSITEN</v>
      </c>
    </row>
    <row r="1149" spans="1:204" x14ac:dyDescent="0.25">
      <c r="A1149" s="4" t="s">
        <v>13250</v>
      </c>
      <c r="B1149" s="4" t="s">
        <v>7640</v>
      </c>
      <c r="C1149" s="4" t="s">
        <v>50</v>
      </c>
      <c r="D1149" s="4" t="s">
        <v>576</v>
      </c>
      <c r="E1149" s="4" t="s">
        <v>576</v>
      </c>
      <c r="F1149" s="4" t="s">
        <v>90</v>
      </c>
      <c r="L1149" s="4" t="s">
        <v>16936</v>
      </c>
      <c r="N1149" s="4" t="s">
        <v>197</v>
      </c>
      <c r="GR1149" s="1" t="str">
        <f>IF(LEN(Forms!$A1149)&gt;0,Forms!$A1149,"")</f>
        <v/>
      </c>
      <c r="GS1149" s="1" t="str">
        <f>IF(LEN(Checks!$A1149)&gt;0,Checks!$A1149,"")</f>
        <v>OQ_TXINF2_TXREC_YES_TXIMOD_MISSING</v>
      </c>
      <c r="GT1149" s="1" t="str">
        <f>IF(LEN(Folders!$A1149)&gt;0,Folders!$A1149,"")</f>
        <v/>
      </c>
      <c r="GU1149" s="1" t="str">
        <f>IF(LEN(Fields!$B1149)&gt;0,Fields!$B1149,"")</f>
        <v>INVD</v>
      </c>
      <c r="GV1149" s="1" t="str">
        <f>IF(LEN(Fields!$G1149)&gt;0,Fields!$G1149,"")</f>
        <v>INVD</v>
      </c>
    </row>
    <row r="1150" spans="1:204" x14ac:dyDescent="0.25">
      <c r="A1150" s="4" t="s">
        <v>13250</v>
      </c>
      <c r="B1150" s="4" t="s">
        <v>7640</v>
      </c>
      <c r="C1150" s="4" t="s">
        <v>50</v>
      </c>
      <c r="D1150" s="4" t="s">
        <v>576</v>
      </c>
      <c r="E1150" s="4" t="s">
        <v>576</v>
      </c>
      <c r="F1150" s="4" t="s">
        <v>90</v>
      </c>
      <c r="L1150" s="4" t="s">
        <v>16936</v>
      </c>
      <c r="N1150" s="4" t="s">
        <v>187</v>
      </c>
      <c r="GR1150" s="1" t="str">
        <f>IF(LEN(Forms!$A1150)&gt;0,Forms!$A1150,"")</f>
        <v/>
      </c>
      <c r="GS1150" s="1" t="str">
        <f>IF(LEN(Checks!$A1150)&gt;0,Checks!$A1150,"")</f>
        <v>OQ_TXINF2_TXREC_YES_TXVOL_MISSING</v>
      </c>
      <c r="GT1150" s="1" t="str">
        <f>IF(LEN(Folders!$A1150)&gt;0,Folders!$A1150,"")</f>
        <v/>
      </c>
      <c r="GU1150" s="1" t="str">
        <f>IF(LEN(Fields!$B1150)&gt;0,Fields!$B1150,"")</f>
        <v>INVCFLG</v>
      </c>
      <c r="GV1150" s="1" t="str">
        <f>IF(LEN(Fields!$G1150)&gt;0,Fields!$G1150,"")</f>
        <v>INVCFLG</v>
      </c>
    </row>
    <row r="1151" spans="1:204" x14ac:dyDescent="0.25">
      <c r="A1151" s="4" t="s">
        <v>13250</v>
      </c>
      <c r="B1151" s="4" t="s">
        <v>7640</v>
      </c>
      <c r="C1151" s="4" t="s">
        <v>50</v>
      </c>
      <c r="D1151" s="4" t="s">
        <v>576</v>
      </c>
      <c r="E1151" s="4" t="s">
        <v>576</v>
      </c>
      <c r="F1151" s="4" t="s">
        <v>90</v>
      </c>
      <c r="L1151" s="4" t="s">
        <v>16936</v>
      </c>
      <c r="N1151" s="4" t="s">
        <v>212</v>
      </c>
      <c r="GR1151" s="1" t="str">
        <f>IF(LEN(Forms!$A1151)&gt;0,Forms!$A1151,"")</f>
        <v/>
      </c>
      <c r="GS1151" s="1" t="str">
        <f>IF(LEN(Checks!$A1151)&gt;0,Checks!$A1151,"")</f>
        <v>OQ_TXINF2_TXREC_NO_TXVOL_PRESENT</v>
      </c>
      <c r="GT1151" s="1" t="str">
        <f>IF(LEN(Folders!$A1151)&gt;0,Folders!$A1151,"")</f>
        <v/>
      </c>
      <c r="GU1151" s="1" t="str">
        <f>IF(LEN(Fields!$B1151)&gt;0,Fields!$B1151,"")</f>
        <v>INVVER</v>
      </c>
      <c r="GV1151" s="1" t="str">
        <f>IF(LEN(Fields!$G1151)&gt;0,Fields!$G1151,"")</f>
        <v>INVVER</v>
      </c>
    </row>
    <row r="1152" spans="1:204" x14ac:dyDescent="0.25">
      <c r="A1152" s="4" t="s">
        <v>13250</v>
      </c>
      <c r="B1152" s="4" t="s">
        <v>7640</v>
      </c>
      <c r="C1152" s="4" t="s">
        <v>50</v>
      </c>
      <c r="D1152" s="4" t="s">
        <v>576</v>
      </c>
      <c r="E1152" s="4" t="s">
        <v>576</v>
      </c>
      <c r="F1152" s="4" t="s">
        <v>90</v>
      </c>
      <c r="L1152" s="4" t="s">
        <v>16936</v>
      </c>
      <c r="N1152" s="4" t="s">
        <v>217</v>
      </c>
      <c r="GR1152" s="1" t="str">
        <f>IF(LEN(Forms!$A1152)&gt;0,Forms!$A1152,"")</f>
        <v/>
      </c>
      <c r="GS1152" s="1" t="str">
        <f>IF(LEN(Checks!$A1152)&gt;0,Checks!$A1152,"")</f>
        <v>OQ_EQLC01_Q02912_ALITTLE_QUITEABIT_VERYMUCH_RESPONSES_MISSING</v>
      </c>
      <c r="GT1152" s="1" t="str">
        <f>IF(LEN(Folders!$A1152)&gt;0,Folders!$A1152,"")</f>
        <v/>
      </c>
      <c r="GU1152" s="1" t="str">
        <f>IF(LEN(Fields!$B1152)&gt;0,Fields!$B1152,"")</f>
        <v>INVIA</v>
      </c>
      <c r="GV1152" s="1" t="str">
        <f>IF(LEN(Fields!$G1152)&gt;0,Fields!$G1152,"")</f>
        <v>INVIA</v>
      </c>
    </row>
    <row r="1153" spans="1:204" x14ac:dyDescent="0.25">
      <c r="A1153" s="4" t="s">
        <v>13250</v>
      </c>
      <c r="B1153" s="4" t="s">
        <v>7640</v>
      </c>
      <c r="C1153" s="4" t="s">
        <v>50</v>
      </c>
      <c r="D1153" s="4" t="s">
        <v>576</v>
      </c>
      <c r="E1153" s="4" t="s">
        <v>576</v>
      </c>
      <c r="F1153" s="4" t="s">
        <v>90</v>
      </c>
      <c r="L1153" s="4" t="s">
        <v>16936</v>
      </c>
      <c r="N1153" s="4" t="s">
        <v>308</v>
      </c>
      <c r="GR1153" s="1" t="str">
        <f>IF(LEN(Forms!$A1153)&gt;0,Forms!$A1153,"")</f>
        <v/>
      </c>
      <c r="GS1153" s="1" t="str">
        <f>IF(LEN(Checks!$A1153)&gt;0,Checks!$A1153,"")</f>
        <v>OQ_EQLC01_Q02912_NOTATALL_NOTDONE_RESPONSES_PRESENT</v>
      </c>
      <c r="GT1153" s="1" t="str">
        <f>IF(LEN(Folders!$A1153)&gt;0,Folders!$A1153,"")</f>
        <v/>
      </c>
      <c r="GU1153" s="1" t="str">
        <f>IF(LEN(Fields!$B1153)&gt;0,Fields!$B1153,"")</f>
        <v>ETXD</v>
      </c>
      <c r="GV1153" s="1" t="str">
        <f>IF(LEN(Fields!$G1153)&gt;0,Fields!$G1153,"")</f>
        <v>ETXD</v>
      </c>
    </row>
    <row r="1154" spans="1:204" x14ac:dyDescent="0.25">
      <c r="A1154" s="4" t="s">
        <v>13250</v>
      </c>
      <c r="B1154" s="4" t="s">
        <v>7640</v>
      </c>
      <c r="C1154" s="4" t="s">
        <v>50</v>
      </c>
      <c r="D1154" s="4" t="s">
        <v>576</v>
      </c>
      <c r="E1154" s="4" t="s">
        <v>576</v>
      </c>
      <c r="F1154" s="4" t="s">
        <v>90</v>
      </c>
      <c r="L1154" s="4" t="s">
        <v>16936</v>
      </c>
      <c r="N1154" s="4" t="s">
        <v>313</v>
      </c>
      <c r="GR1154" s="1" t="str">
        <f>IF(LEN(Forms!$A1154)&gt;0,Forms!$A1154,"")</f>
        <v/>
      </c>
      <c r="GS1154" s="1" t="str">
        <f>IF(LEN(Checks!$A1154)&gt;0,Checks!$A1154,"")</f>
        <v>OQ_TXINF3_TXED_COMPLETE</v>
      </c>
      <c r="GT1154" s="1" t="str">
        <f>IF(LEN(Folders!$A1154)&gt;0,Folders!$A1154,"")</f>
        <v/>
      </c>
      <c r="GU1154" s="1" t="str">
        <f>IF(LEN(Fields!$B1154)&gt;0,Fields!$B1154,"")</f>
        <v>ETXDFLD</v>
      </c>
      <c r="GV1154" s="1" t="str">
        <f>IF(LEN(Fields!$G1154)&gt;0,Fields!$G1154,"")</f>
        <v>ETXDFLD</v>
      </c>
    </row>
    <row r="1155" spans="1:204" x14ac:dyDescent="0.25">
      <c r="A1155" s="4" t="s">
        <v>13250</v>
      </c>
      <c r="B1155" s="4" t="s">
        <v>7640</v>
      </c>
      <c r="C1155" s="4" t="s">
        <v>50</v>
      </c>
      <c r="D1155" s="4" t="s">
        <v>576</v>
      </c>
      <c r="E1155" s="4" t="s">
        <v>576</v>
      </c>
      <c r="F1155" s="4" t="s">
        <v>90</v>
      </c>
      <c r="L1155" s="4" t="s">
        <v>16936</v>
      </c>
      <c r="N1155" s="4" t="s">
        <v>328</v>
      </c>
      <c r="GR1155" s="1" t="str">
        <f>IF(LEN(Forms!$A1155)&gt;0,Forms!$A1155,"")</f>
        <v/>
      </c>
      <c r="GS1155" s="1" t="str">
        <f>IF(LEN(Checks!$A1155)&gt;0,Checks!$A1155,"")</f>
        <v>OQ_TXINF3_TXD_COMPLETE</v>
      </c>
      <c r="GT1155" s="1" t="str">
        <f>IF(LEN(Folders!$A1155)&gt;0,Folders!$A1155,"")</f>
        <v/>
      </c>
      <c r="GU1155" s="1" t="str">
        <f>IF(LEN(Fields!$B1155)&gt;0,Fields!$B1155,"")</f>
        <v>ETXDFRM</v>
      </c>
      <c r="GV1155" s="1" t="str">
        <f>IF(LEN(Fields!$G1155)&gt;0,Fields!$G1155,"")</f>
        <v>ETXDFRM</v>
      </c>
    </row>
    <row r="1156" spans="1:204" x14ac:dyDescent="0.25">
      <c r="A1156" s="1" t="s">
        <v>13254</v>
      </c>
      <c r="B1156" s="1" t="s">
        <v>7645</v>
      </c>
      <c r="C1156" s="1" t="s">
        <v>50</v>
      </c>
      <c r="D1156" s="1" t="s">
        <v>576</v>
      </c>
      <c r="E1156" s="1" t="s">
        <v>576</v>
      </c>
      <c r="F1156" s="1" t="s">
        <v>90</v>
      </c>
      <c r="L1156" s="1" t="s">
        <v>16936</v>
      </c>
      <c r="N1156" s="1" t="s">
        <v>182</v>
      </c>
      <c r="GR1156" s="1" t="str">
        <f>IF(LEN(Forms!$A1156)&gt;0,Forms!$A1156,"")</f>
        <v/>
      </c>
      <c r="GS1156" s="1" t="str">
        <f>IF(LEN(Checks!$A1156)&gt;0,Checks!$A1156,"")</f>
        <v>OQ_TXINF3_TXREC_NO_TXED_PRESENT</v>
      </c>
      <c r="GT1156" s="1" t="str">
        <f>IF(LEN(Folders!$A1156)&gt;0,Folders!$A1156,"")</f>
        <v/>
      </c>
      <c r="GU1156" s="1" t="str">
        <f>IF(LEN(Fields!$B1156)&gt;0,Fields!$B1156,"")</f>
        <v>LTXD</v>
      </c>
      <c r="GV1156" s="1" t="str">
        <f>IF(LEN(Fields!$G1156)&gt;0,Fields!$G1156,"")</f>
        <v>LTXD</v>
      </c>
    </row>
    <row r="1157" spans="1:204" x14ac:dyDescent="0.25">
      <c r="A1157" s="1" t="s">
        <v>13254</v>
      </c>
      <c r="B1157" s="1" t="s">
        <v>7645</v>
      </c>
      <c r="C1157" s="1" t="s">
        <v>50</v>
      </c>
      <c r="D1157" s="1" t="s">
        <v>576</v>
      </c>
      <c r="E1157" s="1" t="s">
        <v>576</v>
      </c>
      <c r="F1157" s="1" t="s">
        <v>90</v>
      </c>
      <c r="L1157" s="1" t="s">
        <v>16936</v>
      </c>
      <c r="N1157" s="1" t="s">
        <v>197</v>
      </c>
      <c r="GR1157" s="1" t="str">
        <f>IF(LEN(Forms!$A1157)&gt;0,Forms!$A1157,"")</f>
        <v/>
      </c>
      <c r="GS1157" s="1" t="str">
        <f>IF(LEN(Checks!$A1157)&gt;0,Checks!$A1157,"")</f>
        <v>OQ_TXINF3_TXREC_YES_TXED_MISSING</v>
      </c>
      <c r="GT1157" s="1" t="str">
        <f>IF(LEN(Folders!$A1157)&gt;0,Folders!$A1157,"")</f>
        <v/>
      </c>
      <c r="GU1157" s="1" t="str">
        <f>IF(LEN(Fields!$B1157)&gt;0,Fields!$B1157,"")</f>
        <v>LTXDFLD</v>
      </c>
      <c r="GV1157" s="1" t="str">
        <f>IF(LEN(Fields!$G1157)&gt;0,Fields!$G1157,"")</f>
        <v>LTXDFLD</v>
      </c>
    </row>
    <row r="1158" spans="1:204" x14ac:dyDescent="0.25">
      <c r="A1158" s="1" t="s">
        <v>13254</v>
      </c>
      <c r="B1158" s="1" t="s">
        <v>7645</v>
      </c>
      <c r="C1158" s="1" t="s">
        <v>50</v>
      </c>
      <c r="D1158" s="1" t="s">
        <v>576</v>
      </c>
      <c r="E1158" s="1" t="s">
        <v>576</v>
      </c>
      <c r="F1158" s="1" t="s">
        <v>90</v>
      </c>
      <c r="L1158" s="1" t="s">
        <v>16936</v>
      </c>
      <c r="N1158" s="1" t="s">
        <v>187</v>
      </c>
      <c r="GR1158" s="1" t="str">
        <f>IF(LEN(Forms!$A1158)&gt;0,Forms!$A1158,"")</f>
        <v/>
      </c>
      <c r="GS1158" s="1" t="str">
        <f>IF(LEN(Checks!$A1158)&gt;0,Checks!$A1158,"")</f>
        <v>OQ_TXINF3_TXREC_NO_TXD_PRESENT</v>
      </c>
      <c r="GT1158" s="1" t="str">
        <f>IF(LEN(Folders!$A1158)&gt;0,Folders!$A1158,"")</f>
        <v/>
      </c>
      <c r="GU1158" s="1" t="str">
        <f>IF(LEN(Fields!$B1158)&gt;0,Fields!$B1158,"")</f>
        <v>LTXDFRM</v>
      </c>
      <c r="GV1158" s="1" t="str">
        <f>IF(LEN(Fields!$G1158)&gt;0,Fields!$G1158,"")</f>
        <v>LTXDFRM</v>
      </c>
    </row>
    <row r="1159" spans="1:204" x14ac:dyDescent="0.25">
      <c r="A1159" s="1" t="s">
        <v>13254</v>
      </c>
      <c r="B1159" s="1" t="s">
        <v>7645</v>
      </c>
      <c r="C1159" s="1" t="s">
        <v>50</v>
      </c>
      <c r="D1159" s="1" t="s">
        <v>576</v>
      </c>
      <c r="E1159" s="1" t="s">
        <v>576</v>
      </c>
      <c r="F1159" s="1" t="s">
        <v>90</v>
      </c>
      <c r="L1159" s="1" t="s">
        <v>16936</v>
      </c>
      <c r="N1159" s="1" t="s">
        <v>212</v>
      </c>
      <c r="GR1159" s="1" t="str">
        <f>IF(LEN(Forms!$A1159)&gt;0,Forms!$A1159,"")</f>
        <v/>
      </c>
      <c r="GS1159" s="1" t="str">
        <f>IF(LEN(Checks!$A1159)&gt;0,Checks!$A1159,"")</f>
        <v>OQ_TXINF3_TXREC_YES_TXD_MISSING</v>
      </c>
      <c r="GT1159" s="1" t="str">
        <f>IF(LEN(Folders!$A1159)&gt;0,Folders!$A1159,"")</f>
        <v/>
      </c>
      <c r="GU1159" s="1" t="str">
        <f>IF(LEN(Fields!$B1159)&gt;0,Fields!$B1159,"")</f>
        <v>LTXED</v>
      </c>
      <c r="GV1159" s="1" t="str">
        <f>IF(LEN(Fields!$G1159)&gt;0,Fields!$G1159,"")</f>
        <v>LTXED</v>
      </c>
    </row>
    <row r="1160" spans="1:204" x14ac:dyDescent="0.25">
      <c r="A1160" s="1" t="s">
        <v>13254</v>
      </c>
      <c r="B1160" s="1" t="s">
        <v>7645</v>
      </c>
      <c r="C1160" s="1" t="s">
        <v>50</v>
      </c>
      <c r="D1160" s="1" t="s">
        <v>576</v>
      </c>
      <c r="E1160" s="1" t="s">
        <v>576</v>
      </c>
      <c r="F1160" s="1" t="s">
        <v>90</v>
      </c>
      <c r="L1160" s="1" t="s">
        <v>16936</v>
      </c>
      <c r="N1160" s="1" t="s">
        <v>217</v>
      </c>
      <c r="GR1160" s="1" t="str">
        <f>IF(LEN(Forms!$A1160)&gt;0,Forms!$A1160,"")</f>
        <v/>
      </c>
      <c r="GS1160" s="1" t="str">
        <f>IF(LEN(Checks!$A1160)&gt;0,Checks!$A1160,"")</f>
        <v>OQ_TXINF3_TXED_LT_TXD</v>
      </c>
      <c r="GT1160" s="1" t="str">
        <f>IF(LEN(Folders!$A1160)&gt;0,Folders!$A1160,"")</f>
        <v/>
      </c>
      <c r="GU1160" s="1" t="str">
        <f>IF(LEN(Fields!$B1160)&gt;0,Fields!$B1160,"")</f>
        <v>LTXEDFLD</v>
      </c>
      <c r="GV1160" s="1" t="str">
        <f>IF(LEN(Fields!$G1160)&gt;0,Fields!$G1160,"")</f>
        <v>LTXEDFLD</v>
      </c>
    </row>
    <row r="1161" spans="1:204" x14ac:dyDescent="0.25">
      <c r="A1161" s="1" t="s">
        <v>13254</v>
      </c>
      <c r="B1161" s="1" t="s">
        <v>7645</v>
      </c>
      <c r="C1161" s="1" t="s">
        <v>50</v>
      </c>
      <c r="D1161" s="1" t="s">
        <v>576</v>
      </c>
      <c r="E1161" s="1" t="s">
        <v>576</v>
      </c>
      <c r="F1161" s="1" t="s">
        <v>90</v>
      </c>
      <c r="L1161" s="1" t="s">
        <v>16936</v>
      </c>
      <c r="N1161" s="1" t="s">
        <v>237</v>
      </c>
      <c r="GR1161" s="1" t="str">
        <f>IF(LEN(Forms!$A1161)&gt;0,Forms!$A1161,"")</f>
        <v/>
      </c>
      <c r="GS1161" s="1" t="str">
        <f>IF(LEN(Checks!$A1161)&gt;0,Checks!$A1161,"")</f>
        <v>OQ_TXINF3_TXD_NE_VISD</v>
      </c>
      <c r="GT1161" s="1" t="str">
        <f>IF(LEN(Folders!$A1161)&gt;0,Folders!$A1161,"")</f>
        <v/>
      </c>
      <c r="GU1161" s="1" t="str">
        <f>IF(LEN(Fields!$B1161)&gt;0,Fields!$B1161,"")</f>
        <v>LTXEDFRM</v>
      </c>
      <c r="GV1161" s="1" t="str">
        <f>IF(LEN(Fields!$G1161)&gt;0,Fields!$G1161,"")</f>
        <v>LTXEDFRM</v>
      </c>
    </row>
    <row r="1162" spans="1:204" x14ac:dyDescent="0.25">
      <c r="A1162" s="1" t="s">
        <v>13254</v>
      </c>
      <c r="B1162" s="1" t="s">
        <v>7645</v>
      </c>
      <c r="C1162" s="1" t="s">
        <v>50</v>
      </c>
      <c r="D1162" s="1" t="s">
        <v>576</v>
      </c>
      <c r="E1162" s="1" t="s">
        <v>576</v>
      </c>
      <c r="F1162" s="1" t="s">
        <v>90</v>
      </c>
      <c r="L1162" s="1" t="s">
        <v>16936</v>
      </c>
      <c r="N1162" s="1" t="s">
        <v>282</v>
      </c>
      <c r="GR1162" s="1" t="str">
        <f>IF(LEN(Forms!$A1162)&gt;0,Forms!$A1162,"")</f>
        <v/>
      </c>
      <c r="GS1162" s="1" t="str">
        <f>IF(LEN(Checks!$A1162)&gt;0,Checks!$A1162,"")</f>
        <v>OQ_TXINF1_TXSTM_GE_TXINF2_TXSTM</v>
      </c>
      <c r="GT1162" s="1" t="str">
        <f>IF(LEN(Folders!$A1162)&gt;0,Folders!$A1162,"")</f>
        <v/>
      </c>
      <c r="GU1162" s="1" t="str">
        <f>IF(LEN(Fields!$B1162)&gt;0,Fields!$B1162,"")</f>
        <v/>
      </c>
      <c r="GV1162" s="1" t="str">
        <f>IF(LEN(Fields!$G1162)&gt;0,Fields!$G1162,"")</f>
        <v/>
      </c>
    </row>
    <row r="1163" spans="1:204" x14ac:dyDescent="0.25">
      <c r="A1163" s="1" t="s">
        <v>13254</v>
      </c>
      <c r="B1163" s="1" t="s">
        <v>7645</v>
      </c>
      <c r="C1163" s="1" t="s">
        <v>50</v>
      </c>
      <c r="D1163" s="1" t="s">
        <v>576</v>
      </c>
      <c r="E1163" s="1" t="s">
        <v>576</v>
      </c>
      <c r="F1163" s="1" t="s">
        <v>90</v>
      </c>
      <c r="L1163" s="1" t="s">
        <v>16936</v>
      </c>
      <c r="N1163" s="1" t="s">
        <v>287</v>
      </c>
      <c r="GR1163" s="1" t="str">
        <f>IF(LEN(Forms!$A1163)&gt;0,Forms!$A1163,"")</f>
        <v/>
      </c>
      <c r="GS1163" s="1" t="str">
        <f>IF(LEN(Checks!$A1163)&gt;0,Checks!$A1163,"")</f>
        <v>OQ_TXINF1_TXSTM_GE_TXINF2_TXSTM_CROSS</v>
      </c>
      <c r="GT1163" s="1" t="str">
        <f>IF(LEN(Folders!$A1163)&gt;0,Folders!$A1163,"")</f>
        <v/>
      </c>
      <c r="GU1163" s="1" t="str">
        <f>IF(LEN(Fields!$B1163)&gt;0,Fields!$B1163,"")</f>
        <v/>
      </c>
      <c r="GV1163" s="1" t="str">
        <f>IF(LEN(Fields!$G1163)&gt;0,Fields!$G1163,"")</f>
        <v/>
      </c>
    </row>
    <row r="1164" spans="1:204" x14ac:dyDescent="0.25">
      <c r="A1164" s="1" t="s">
        <v>13254</v>
      </c>
      <c r="B1164" s="1" t="s">
        <v>7645</v>
      </c>
      <c r="C1164" s="1" t="s">
        <v>50</v>
      </c>
      <c r="D1164" s="1" t="s">
        <v>576</v>
      </c>
      <c r="E1164" s="1" t="s">
        <v>576</v>
      </c>
      <c r="F1164" s="1" t="s">
        <v>90</v>
      </c>
      <c r="L1164" s="1" t="s">
        <v>16936</v>
      </c>
      <c r="N1164" s="1" t="s">
        <v>292</v>
      </c>
      <c r="GR1164" s="1" t="str">
        <f>IF(LEN(Forms!$A1164)&gt;0,Forms!$A1164,"")</f>
        <v/>
      </c>
      <c r="GS1164" s="1" t="str">
        <f>IF(LEN(Checks!$A1164)&gt;0,Checks!$A1164,"")</f>
        <v>OQ_TXINF3_TXREC_NO_TXRECRS_MISSING</v>
      </c>
      <c r="GT1164" s="1" t="str">
        <f>IF(LEN(Folders!$A1164)&gt;0,Folders!$A1164,"")</f>
        <v/>
      </c>
      <c r="GU1164" s="1" t="str">
        <f>IF(LEN(Fields!$B1164)&gt;0,Fields!$B1164,"")</f>
        <v/>
      </c>
      <c r="GV1164" s="1" t="str">
        <f>IF(LEN(Fields!$G1164)&gt;0,Fields!$G1164,"")</f>
        <v/>
      </c>
    </row>
    <row r="1165" spans="1:204" x14ac:dyDescent="0.25">
      <c r="A1165" s="1" t="s">
        <v>13254</v>
      </c>
      <c r="B1165" s="1" t="s">
        <v>7645</v>
      </c>
      <c r="C1165" s="1" t="s">
        <v>50</v>
      </c>
      <c r="D1165" s="1" t="s">
        <v>576</v>
      </c>
      <c r="E1165" s="1" t="s">
        <v>576</v>
      </c>
      <c r="F1165" s="1" t="s">
        <v>90</v>
      </c>
      <c r="L1165" s="1" t="s">
        <v>16936</v>
      </c>
      <c r="N1165" s="1" t="s">
        <v>308</v>
      </c>
      <c r="GR1165" s="1" t="str">
        <f>IF(LEN(Forms!$A1165)&gt;0,Forms!$A1165,"")</f>
        <v/>
      </c>
      <c r="GS1165" s="1" t="str">
        <f>IF(LEN(Checks!$A1165)&gt;0,Checks!$A1165,"")</f>
        <v>OQ_TXINF3_TXREC_YES_TXRECRS_TXRECAE_PRESENT</v>
      </c>
      <c r="GT1165" s="1" t="str">
        <f>IF(LEN(Folders!$A1165)&gt;0,Folders!$A1165,"")</f>
        <v/>
      </c>
      <c r="GU1165" s="1" t="str">
        <f>IF(LEN(Fields!$B1165)&gt;0,Fields!$B1165,"")</f>
        <v/>
      </c>
      <c r="GV1165" s="1" t="str">
        <f>IF(LEN(Fields!$G1165)&gt;0,Fields!$G1165,"")</f>
        <v/>
      </c>
    </row>
    <row r="1166" spans="1:204" x14ac:dyDescent="0.25">
      <c r="A1166" s="1" t="s">
        <v>13254</v>
      </c>
      <c r="B1166" s="1" t="s">
        <v>7645</v>
      </c>
      <c r="C1166" s="1" t="s">
        <v>50</v>
      </c>
      <c r="D1166" s="1" t="s">
        <v>576</v>
      </c>
      <c r="E1166" s="1" t="s">
        <v>576</v>
      </c>
      <c r="F1166" s="1" t="s">
        <v>90</v>
      </c>
      <c r="L1166" s="1" t="s">
        <v>16936</v>
      </c>
      <c r="N1166" s="1" t="s">
        <v>313</v>
      </c>
      <c r="GR1166" s="1" t="str">
        <f>IF(LEN(Forms!$A1166)&gt;0,Forms!$A1166,"")</f>
        <v/>
      </c>
      <c r="GS1166" s="1" t="str">
        <f>IF(LEN(Checks!$A1166)&gt;0,Checks!$A1166,"")</f>
        <v>OQ_TXINF3_TXREC_YES_TXPDOS_MISSING</v>
      </c>
      <c r="GT1166" s="1" t="str">
        <f>IF(LEN(Folders!$A1166)&gt;0,Folders!$A1166,"")</f>
        <v/>
      </c>
      <c r="GU1166" s="1" t="str">
        <f>IF(LEN(Fields!$B1166)&gt;0,Fields!$B1166,"")</f>
        <v/>
      </c>
      <c r="GV1166" s="1" t="str">
        <f>IF(LEN(Fields!$G1166)&gt;0,Fields!$G1166,"")</f>
        <v/>
      </c>
    </row>
    <row r="1167" spans="1:204" x14ac:dyDescent="0.25">
      <c r="A1167" s="1" t="s">
        <v>13254</v>
      </c>
      <c r="B1167" s="1" t="s">
        <v>7645</v>
      </c>
      <c r="C1167" s="1" t="s">
        <v>50</v>
      </c>
      <c r="D1167" s="1" t="s">
        <v>576</v>
      </c>
      <c r="E1167" s="1" t="s">
        <v>576</v>
      </c>
      <c r="F1167" s="1" t="s">
        <v>90</v>
      </c>
      <c r="L1167" s="1" t="s">
        <v>16936</v>
      </c>
      <c r="N1167" s="1" t="s">
        <v>328</v>
      </c>
      <c r="GR1167" s="1" t="str">
        <f>IF(LEN(Forms!$A1167)&gt;0,Forms!$A1167,"")</f>
        <v/>
      </c>
      <c r="GS1167" s="1" t="str">
        <f>IF(LEN(Checks!$A1167)&gt;0,Checks!$A1167,"")</f>
        <v>OQ_TXINF3_TXREC_NO_TXPDOS_PRESENT</v>
      </c>
      <c r="GT1167" s="1" t="str">
        <f>IF(LEN(Folders!$A1167)&gt;0,Folders!$A1167,"")</f>
        <v/>
      </c>
      <c r="GU1167" s="1" t="str">
        <f>IF(LEN(Fields!$B1167)&gt;0,Fields!$B1167,"")</f>
        <v/>
      </c>
      <c r="GV1167" s="1" t="str">
        <f>IF(LEN(Fields!$G1167)&gt;0,Fields!$G1167,"")</f>
        <v/>
      </c>
    </row>
    <row r="1168" spans="1:204" x14ac:dyDescent="0.25">
      <c r="A1168" s="4" t="s">
        <v>13258</v>
      </c>
      <c r="B1168" s="4" t="s">
        <v>7650</v>
      </c>
      <c r="C1168" s="4" t="s">
        <v>50</v>
      </c>
      <c r="D1168" s="4" t="s">
        <v>576</v>
      </c>
      <c r="E1168" s="4" t="s">
        <v>576</v>
      </c>
      <c r="F1168" s="4" t="s">
        <v>90</v>
      </c>
      <c r="L1168" s="4" t="s">
        <v>16936</v>
      </c>
      <c r="N1168" s="4" t="s">
        <v>182</v>
      </c>
      <c r="GR1168" s="1" t="str">
        <f>IF(LEN(Forms!$A1168)&gt;0,Forms!$A1168,"")</f>
        <v/>
      </c>
      <c r="GS1168" s="1" t="str">
        <f>IF(LEN(Checks!$A1168)&gt;0,Checks!$A1168,"")</f>
        <v>OQ_TXINF3_TXREC_NO_TXDMOD_TXRMOD_TXDMAE_PRESENT</v>
      </c>
      <c r="GT1168" s="1" t="str">
        <f>IF(LEN(Folders!$A1168)&gt;0,Folders!$A1168,"")</f>
        <v/>
      </c>
      <c r="GU1168" s="1" t="str">
        <f>IF(LEN(Fields!$B1168)&gt;0,Fields!$B1168,"")</f>
        <v/>
      </c>
      <c r="GV1168" s="1" t="str">
        <f>IF(LEN(Fields!$G1168)&gt;0,Fields!$G1168,"")</f>
        <v/>
      </c>
    </row>
    <row r="1169" spans="1:204" x14ac:dyDescent="0.25">
      <c r="A1169" s="4" t="s">
        <v>13258</v>
      </c>
      <c r="B1169" s="4" t="s">
        <v>7650</v>
      </c>
      <c r="C1169" s="4" t="s">
        <v>50</v>
      </c>
      <c r="D1169" s="4" t="s">
        <v>576</v>
      </c>
      <c r="E1169" s="4" t="s">
        <v>576</v>
      </c>
      <c r="F1169" s="4" t="s">
        <v>90</v>
      </c>
      <c r="L1169" s="4" t="s">
        <v>16936</v>
      </c>
      <c r="N1169" s="4" t="s">
        <v>197</v>
      </c>
      <c r="GR1169" s="1" t="str">
        <f>IF(LEN(Forms!$A1169)&gt;0,Forms!$A1169,"")</f>
        <v/>
      </c>
      <c r="GS1169" s="1" t="str">
        <f>IF(LEN(Checks!$A1169)&gt;0,Checks!$A1169,"")</f>
        <v>OQ_TXINF3_TXREC_YES_TXDMOD_MISSING</v>
      </c>
      <c r="GT1169" s="1" t="str">
        <f>IF(LEN(Folders!$A1169)&gt;0,Folders!$A1169,"")</f>
        <v/>
      </c>
      <c r="GU1169" s="1" t="str">
        <f>IF(LEN(Fields!$B1169)&gt;0,Fields!$B1169,"")</f>
        <v/>
      </c>
      <c r="GV1169" s="1" t="str">
        <f>IF(LEN(Fields!$G1169)&gt;0,Fields!$G1169,"")</f>
        <v/>
      </c>
    </row>
    <row r="1170" spans="1:204" x14ac:dyDescent="0.25">
      <c r="A1170" s="4" t="s">
        <v>13258</v>
      </c>
      <c r="B1170" s="4" t="s">
        <v>7650</v>
      </c>
      <c r="C1170" s="4" t="s">
        <v>50</v>
      </c>
      <c r="D1170" s="4" t="s">
        <v>576</v>
      </c>
      <c r="E1170" s="4" t="s">
        <v>576</v>
      </c>
      <c r="F1170" s="4" t="s">
        <v>90</v>
      </c>
      <c r="L1170" s="4" t="s">
        <v>16936</v>
      </c>
      <c r="N1170" s="4" t="s">
        <v>187</v>
      </c>
      <c r="GR1170" s="1" t="str">
        <f>IF(LEN(Forms!$A1170)&gt;0,Forms!$A1170,"")</f>
        <v/>
      </c>
      <c r="GS1170" s="1" t="str">
        <f>IF(LEN(Checks!$A1170)&gt;0,Checks!$A1170,"")</f>
        <v>OQ_TXINF3_TXDMOD_YES_TXRMOD_MISSING</v>
      </c>
      <c r="GT1170" s="1" t="str">
        <f>IF(LEN(Folders!$A1170)&gt;0,Folders!$A1170,"")</f>
        <v/>
      </c>
      <c r="GU1170" s="1" t="str">
        <f>IF(LEN(Fields!$B1170)&gt;0,Fields!$B1170,"")</f>
        <v/>
      </c>
      <c r="GV1170" s="1" t="str">
        <f>IF(LEN(Fields!$G1170)&gt;0,Fields!$G1170,"")</f>
        <v/>
      </c>
    </row>
    <row r="1171" spans="1:204" x14ac:dyDescent="0.25">
      <c r="A1171" s="4" t="s">
        <v>13258</v>
      </c>
      <c r="B1171" s="4" t="s">
        <v>7650</v>
      </c>
      <c r="C1171" s="4" t="s">
        <v>50</v>
      </c>
      <c r="D1171" s="4" t="s">
        <v>576</v>
      </c>
      <c r="E1171" s="4" t="s">
        <v>576</v>
      </c>
      <c r="F1171" s="4" t="s">
        <v>90</v>
      </c>
      <c r="L1171" s="4" t="s">
        <v>16936</v>
      </c>
      <c r="N1171" s="4" t="s">
        <v>212</v>
      </c>
      <c r="GR1171" s="1" t="str">
        <f>IF(LEN(Forms!$A1171)&gt;0,Forms!$A1171,"")</f>
        <v/>
      </c>
      <c r="GS1171" s="1" t="str">
        <f>IF(LEN(Checks!$A1171)&gt;0,Checks!$A1171,"")</f>
        <v>OQ_TXINF3_TXDMOD_NO_RESPONSES_PRESENT</v>
      </c>
      <c r="GT1171" s="1" t="str">
        <f>IF(LEN(Folders!$A1171)&gt;0,Folders!$A1171,"")</f>
        <v/>
      </c>
      <c r="GU1171" s="1" t="str">
        <f>IF(LEN(Fields!$B1171)&gt;0,Fields!$B1171,"")</f>
        <v/>
      </c>
      <c r="GV1171" s="1" t="str">
        <f>IF(LEN(Fields!$G1171)&gt;0,Fields!$G1171,"")</f>
        <v/>
      </c>
    </row>
    <row r="1172" spans="1:204" x14ac:dyDescent="0.25">
      <c r="A1172" s="4" t="s">
        <v>13258</v>
      </c>
      <c r="B1172" s="4" t="s">
        <v>7650</v>
      </c>
      <c r="C1172" s="4" t="s">
        <v>50</v>
      </c>
      <c r="D1172" s="4" t="s">
        <v>576</v>
      </c>
      <c r="E1172" s="4" t="s">
        <v>576</v>
      </c>
      <c r="F1172" s="4" t="s">
        <v>90</v>
      </c>
      <c r="L1172" s="4" t="s">
        <v>16936</v>
      </c>
      <c r="N1172" s="4" t="s">
        <v>217</v>
      </c>
      <c r="GR1172" s="1" t="str">
        <f>IF(LEN(Forms!$A1172)&gt;0,Forms!$A1172,"")</f>
        <v/>
      </c>
      <c r="GS1172" s="1" t="str">
        <f>IF(LEN(Checks!$A1172)&gt;0,Checks!$A1172,"")</f>
        <v>OQ_TXINF3_TXREC_YES_TXSTM_TXSTMU_MISSING</v>
      </c>
      <c r="GT1172" s="1" t="str">
        <f>IF(LEN(Folders!$A1172)&gt;0,Folders!$A1172,"")</f>
        <v/>
      </c>
      <c r="GU1172" s="1" t="str">
        <f>IF(LEN(Fields!$B1172)&gt;0,Fields!$B1172,"")</f>
        <v/>
      </c>
      <c r="GV1172" s="1" t="str">
        <f>IF(LEN(Fields!$G1172)&gt;0,Fields!$G1172,"")</f>
        <v/>
      </c>
    </row>
    <row r="1173" spans="1:204" x14ac:dyDescent="0.25">
      <c r="A1173" s="4" t="s">
        <v>13258</v>
      </c>
      <c r="B1173" s="4" t="s">
        <v>7650</v>
      </c>
      <c r="C1173" s="4" t="s">
        <v>50</v>
      </c>
      <c r="D1173" s="4" t="s">
        <v>576</v>
      </c>
      <c r="E1173" s="4" t="s">
        <v>576</v>
      </c>
      <c r="F1173" s="4" t="s">
        <v>90</v>
      </c>
      <c r="L1173" s="4" t="s">
        <v>16936</v>
      </c>
      <c r="N1173" s="4" t="s">
        <v>308</v>
      </c>
      <c r="GR1173" s="1" t="str">
        <f>IF(LEN(Forms!$A1173)&gt;0,Forms!$A1173,"")</f>
        <v/>
      </c>
      <c r="GS1173" s="1" t="str">
        <f>IF(LEN(Checks!$A1173)&gt;0,Checks!$A1173,"")</f>
        <v>OQ_TXINF3_TXREC_NO_TXSTM_TXSTMU_PRESENT</v>
      </c>
      <c r="GT1173" s="1" t="str">
        <f>IF(LEN(Folders!$A1173)&gt;0,Folders!$A1173,"")</f>
        <v/>
      </c>
      <c r="GU1173" s="1" t="str">
        <f>IF(LEN(Fields!$B1173)&gt;0,Fields!$B1173,"")</f>
        <v/>
      </c>
      <c r="GV1173" s="1" t="str">
        <f>IF(LEN(Fields!$G1173)&gt;0,Fields!$G1173,"")</f>
        <v/>
      </c>
    </row>
    <row r="1174" spans="1:204" x14ac:dyDescent="0.25">
      <c r="A1174" s="4" t="s">
        <v>13258</v>
      </c>
      <c r="B1174" s="4" t="s">
        <v>7650</v>
      </c>
      <c r="C1174" s="4" t="s">
        <v>50</v>
      </c>
      <c r="D1174" s="4" t="s">
        <v>576</v>
      </c>
      <c r="E1174" s="4" t="s">
        <v>576</v>
      </c>
      <c r="F1174" s="4" t="s">
        <v>90</v>
      </c>
      <c r="L1174" s="4" t="s">
        <v>16936</v>
      </c>
      <c r="N1174" s="4" t="s">
        <v>313</v>
      </c>
      <c r="GR1174" s="1" t="str">
        <f>IF(LEN(Forms!$A1174)&gt;0,Forms!$A1174,"")</f>
        <v/>
      </c>
      <c r="GS1174" s="1" t="str">
        <f>IF(LEN(Checks!$A1174)&gt;0,Checks!$A1174,"")</f>
        <v>OQ_TXINF3_TXSTM_PRESENT_TXSTMU_CHECKED</v>
      </c>
      <c r="GT1174" s="1" t="str">
        <f>IF(LEN(Folders!$A1174)&gt;0,Folders!$A1174,"")</f>
        <v/>
      </c>
      <c r="GU1174" s="1" t="str">
        <f>IF(LEN(Fields!$B1174)&gt;0,Fields!$B1174,"")</f>
        <v/>
      </c>
      <c r="GV1174" s="1" t="str">
        <f>IF(LEN(Fields!$G1174)&gt;0,Fields!$G1174,"")</f>
        <v/>
      </c>
    </row>
    <row r="1175" spans="1:204" x14ac:dyDescent="0.25">
      <c r="A1175" s="4" t="s">
        <v>13258</v>
      </c>
      <c r="B1175" s="4" t="s">
        <v>7650</v>
      </c>
      <c r="C1175" s="4" t="s">
        <v>50</v>
      </c>
      <c r="D1175" s="4" t="s">
        <v>576</v>
      </c>
      <c r="E1175" s="4" t="s">
        <v>576</v>
      </c>
      <c r="F1175" s="4" t="s">
        <v>90</v>
      </c>
      <c r="L1175" s="4" t="s">
        <v>16936</v>
      </c>
      <c r="N1175" s="4" t="s">
        <v>328</v>
      </c>
      <c r="GR1175" s="1" t="str">
        <f>IF(LEN(Forms!$A1175)&gt;0,Forms!$A1175,"")</f>
        <v/>
      </c>
      <c r="GS1175" s="1" t="str">
        <f>IF(LEN(Checks!$A1175)&gt;0,Checks!$A1175,"")</f>
        <v>OQ_TXINF3_TXREC_YES_TXETM_TXETMU_MISSING</v>
      </c>
      <c r="GT1175" s="1" t="str">
        <f>IF(LEN(Folders!$A1175)&gt;0,Folders!$A1175,"")</f>
        <v/>
      </c>
      <c r="GU1175" s="1" t="str">
        <f>IF(LEN(Fields!$B1175)&gt;0,Fields!$B1175,"")</f>
        <v/>
      </c>
      <c r="GV1175" s="1" t="str">
        <f>IF(LEN(Fields!$G1175)&gt;0,Fields!$G1175,"")</f>
        <v/>
      </c>
    </row>
    <row r="1176" spans="1:204" x14ac:dyDescent="0.25">
      <c r="A1176" s="1" t="s">
        <v>13262</v>
      </c>
      <c r="B1176" s="1" t="s">
        <v>7655</v>
      </c>
      <c r="C1176" s="1" t="s">
        <v>50</v>
      </c>
      <c r="D1176" s="1" t="s">
        <v>576</v>
      </c>
      <c r="E1176" s="1" t="s">
        <v>576</v>
      </c>
      <c r="F1176" s="1" t="s">
        <v>90</v>
      </c>
      <c r="L1176" s="1" t="s">
        <v>16936</v>
      </c>
      <c r="N1176" s="1" t="s">
        <v>182</v>
      </c>
      <c r="GR1176" s="1" t="str">
        <f>IF(LEN(Forms!$A1176)&gt;0,Forms!$A1176,"")</f>
        <v/>
      </c>
      <c r="GS1176" s="1" t="str">
        <f>IF(LEN(Checks!$A1176)&gt;0,Checks!$A1176,"")</f>
        <v>OQ_TXINF3_TXREC_NO_TXETM_TXETMU_PRESENT</v>
      </c>
      <c r="GT1176" s="1" t="str">
        <f>IF(LEN(Folders!$A1176)&gt;0,Folders!$A1176,"")</f>
        <v/>
      </c>
      <c r="GU1176" s="1" t="str">
        <f>IF(LEN(Fields!$B1176)&gt;0,Fields!$B1176,"")</f>
        <v/>
      </c>
      <c r="GV1176" s="1" t="str">
        <f>IF(LEN(Fields!$G1176)&gt;0,Fields!$G1176,"")</f>
        <v/>
      </c>
    </row>
    <row r="1177" spans="1:204" x14ac:dyDescent="0.25">
      <c r="A1177" s="1" t="s">
        <v>13262</v>
      </c>
      <c r="B1177" s="1" t="s">
        <v>7655</v>
      </c>
      <c r="C1177" s="1" t="s">
        <v>50</v>
      </c>
      <c r="D1177" s="1" t="s">
        <v>576</v>
      </c>
      <c r="E1177" s="1" t="s">
        <v>576</v>
      </c>
      <c r="F1177" s="1" t="s">
        <v>90</v>
      </c>
      <c r="L1177" s="1" t="s">
        <v>16936</v>
      </c>
      <c r="N1177" s="1" t="s">
        <v>197</v>
      </c>
      <c r="GR1177" s="1" t="str">
        <f>IF(LEN(Forms!$A1177)&gt;0,Forms!$A1177,"")</f>
        <v/>
      </c>
      <c r="GS1177" s="1" t="str">
        <f>IF(LEN(Checks!$A1177)&gt;0,Checks!$A1177,"")</f>
        <v>OQ_TXINF3_TXETM_PRESENT_TXETMU_CHECKED</v>
      </c>
      <c r="GT1177" s="1" t="str">
        <f>IF(LEN(Folders!$A1177)&gt;0,Folders!$A1177,"")</f>
        <v/>
      </c>
      <c r="GU1177" s="1" t="str">
        <f>IF(LEN(Fields!$B1177)&gt;0,Fields!$B1177,"")</f>
        <v/>
      </c>
      <c r="GV1177" s="1" t="str">
        <f>IF(LEN(Fields!$G1177)&gt;0,Fields!$G1177,"")</f>
        <v/>
      </c>
    </row>
    <row r="1178" spans="1:204" x14ac:dyDescent="0.25">
      <c r="A1178" s="1" t="s">
        <v>13262</v>
      </c>
      <c r="B1178" s="1" t="s">
        <v>7655</v>
      </c>
      <c r="C1178" s="1" t="s">
        <v>50</v>
      </c>
      <c r="D1178" s="1" t="s">
        <v>576</v>
      </c>
      <c r="E1178" s="1" t="s">
        <v>576</v>
      </c>
      <c r="F1178" s="1" t="s">
        <v>90</v>
      </c>
      <c r="L1178" s="1" t="s">
        <v>16936</v>
      </c>
      <c r="N1178" s="1" t="s">
        <v>187</v>
      </c>
      <c r="GR1178" s="1" t="str">
        <f>IF(LEN(Forms!$A1178)&gt;0,Forms!$A1178,"")</f>
        <v/>
      </c>
      <c r="GS1178" s="1" t="str">
        <f>IF(LEN(Checks!$A1178)&gt;0,Checks!$A1178,"")</f>
        <v>OQ_TXINF3_TXETM_LT_TXSTM</v>
      </c>
      <c r="GT1178" s="1" t="str">
        <f>IF(LEN(Folders!$A1178)&gt;0,Folders!$A1178,"")</f>
        <v/>
      </c>
      <c r="GU1178" s="1" t="str">
        <f>IF(LEN(Fields!$B1178)&gt;0,Fields!$B1178,"")</f>
        <v/>
      </c>
      <c r="GV1178" s="1" t="str">
        <f>IF(LEN(Fields!$G1178)&gt;0,Fields!$G1178,"")</f>
        <v/>
      </c>
    </row>
    <row r="1179" spans="1:204" x14ac:dyDescent="0.25">
      <c r="A1179" s="1" t="s">
        <v>13262</v>
      </c>
      <c r="B1179" s="1" t="s">
        <v>7655</v>
      </c>
      <c r="C1179" s="1" t="s">
        <v>50</v>
      </c>
      <c r="D1179" s="1" t="s">
        <v>576</v>
      </c>
      <c r="E1179" s="1" t="s">
        <v>576</v>
      </c>
      <c r="F1179" s="1" t="s">
        <v>90</v>
      </c>
      <c r="L1179" s="1" t="s">
        <v>16936</v>
      </c>
      <c r="N1179" s="1" t="s">
        <v>212</v>
      </c>
      <c r="GR1179" s="1" t="str">
        <f>IF(LEN(Forms!$A1179)&gt;0,Forms!$A1179,"")</f>
        <v/>
      </c>
      <c r="GS1179" s="1" t="str">
        <f>IF(LEN(Checks!$A1179)&gt;0,Checks!$A1179,"")</f>
        <v>OQ_TXINF3_TXREC_YES_TXAD_MISSING</v>
      </c>
      <c r="GT1179" s="1" t="str">
        <f>IF(LEN(Folders!$A1179)&gt;0,Folders!$A1179,"")</f>
        <v/>
      </c>
      <c r="GU1179" s="1" t="str">
        <f>IF(LEN(Fields!$B1179)&gt;0,Fields!$B1179,"")</f>
        <v/>
      </c>
      <c r="GV1179" s="1" t="str">
        <f>IF(LEN(Fields!$G1179)&gt;0,Fields!$G1179,"")</f>
        <v/>
      </c>
    </row>
    <row r="1180" spans="1:204" x14ac:dyDescent="0.25">
      <c r="A1180" s="1" t="s">
        <v>13262</v>
      </c>
      <c r="B1180" s="1" t="s">
        <v>7655</v>
      </c>
      <c r="C1180" s="1" t="s">
        <v>50</v>
      </c>
      <c r="D1180" s="1" t="s">
        <v>576</v>
      </c>
      <c r="E1180" s="1" t="s">
        <v>576</v>
      </c>
      <c r="F1180" s="1" t="s">
        <v>90</v>
      </c>
      <c r="L1180" s="1" t="s">
        <v>16936</v>
      </c>
      <c r="N1180" s="1" t="s">
        <v>217</v>
      </c>
      <c r="GR1180" s="1" t="str">
        <f>IF(LEN(Forms!$A1180)&gt;0,Forms!$A1180,"")</f>
        <v/>
      </c>
      <c r="GS1180" s="1" t="str">
        <f>IF(LEN(Checks!$A1180)&gt;0,Checks!$A1180,"")</f>
        <v>OQ_TXINF3_TXREC_NO_TXAD_PRESENT</v>
      </c>
      <c r="GT1180" s="1" t="str">
        <f>IF(LEN(Folders!$A1180)&gt;0,Folders!$A1180,"")</f>
        <v/>
      </c>
      <c r="GU1180" s="1" t="str">
        <f>IF(LEN(Fields!$B1180)&gt;0,Fields!$B1180,"")</f>
        <v/>
      </c>
      <c r="GV1180" s="1" t="str">
        <f>IF(LEN(Fields!$G1180)&gt;0,Fields!$G1180,"")</f>
        <v/>
      </c>
    </row>
    <row r="1181" spans="1:204" x14ac:dyDescent="0.25">
      <c r="A1181" s="1" t="s">
        <v>13262</v>
      </c>
      <c r="B1181" s="1" t="s">
        <v>7655</v>
      </c>
      <c r="C1181" s="1" t="s">
        <v>50</v>
      </c>
      <c r="D1181" s="1" t="s">
        <v>576</v>
      </c>
      <c r="E1181" s="1" t="s">
        <v>576</v>
      </c>
      <c r="F1181" s="1" t="s">
        <v>90</v>
      </c>
      <c r="L1181" s="1" t="s">
        <v>16936</v>
      </c>
      <c r="N1181" s="1" t="s">
        <v>282</v>
      </c>
      <c r="GR1181" s="1" t="str">
        <f>IF(LEN(Forms!$A1181)&gt;0,Forms!$A1181,"")</f>
        <v/>
      </c>
      <c r="GS1181" s="1" t="str">
        <f>IF(LEN(Checks!$A1181)&gt;0,Checks!$A1181,"")</f>
        <v>OQ_TXINF3_TXREC_YES_TXIMOD_MISSING</v>
      </c>
      <c r="GT1181" s="1" t="str">
        <f>IF(LEN(Folders!$A1181)&gt;0,Folders!$A1181,"")</f>
        <v/>
      </c>
      <c r="GU1181" s="1" t="str">
        <f>IF(LEN(Fields!$B1181)&gt;0,Fields!$B1181,"")</f>
        <v/>
      </c>
      <c r="GV1181" s="1" t="str">
        <f>IF(LEN(Fields!$G1181)&gt;0,Fields!$G1181,"")</f>
        <v/>
      </c>
    </row>
    <row r="1182" spans="1:204" x14ac:dyDescent="0.25">
      <c r="A1182" s="1" t="s">
        <v>13262</v>
      </c>
      <c r="B1182" s="1" t="s">
        <v>7655</v>
      </c>
      <c r="C1182" s="1" t="s">
        <v>50</v>
      </c>
      <c r="D1182" s="1" t="s">
        <v>576</v>
      </c>
      <c r="E1182" s="1" t="s">
        <v>576</v>
      </c>
      <c r="F1182" s="1" t="s">
        <v>90</v>
      </c>
      <c r="L1182" s="1" t="s">
        <v>16936</v>
      </c>
      <c r="N1182" s="1" t="s">
        <v>287</v>
      </c>
      <c r="GR1182" s="1" t="str">
        <f>IF(LEN(Forms!$A1182)&gt;0,Forms!$A1182,"")</f>
        <v/>
      </c>
      <c r="GS1182" s="1" t="str">
        <f>IF(LEN(Checks!$A1182)&gt;0,Checks!$A1182,"")</f>
        <v>OQ_TXINF3_TXREC_NO_TXIMOD_TXIRMOD_TXIMAE_PRESENT</v>
      </c>
      <c r="GT1182" s="1" t="str">
        <f>IF(LEN(Folders!$A1182)&gt;0,Folders!$A1182,"")</f>
        <v/>
      </c>
      <c r="GU1182" s="1" t="str">
        <f>IF(LEN(Fields!$B1182)&gt;0,Fields!$B1182,"")</f>
        <v/>
      </c>
      <c r="GV1182" s="1" t="str">
        <f>IF(LEN(Fields!$G1182)&gt;0,Fields!$G1182,"")</f>
        <v/>
      </c>
    </row>
    <row r="1183" spans="1:204" x14ac:dyDescent="0.25">
      <c r="A1183" s="1" t="s">
        <v>13262</v>
      </c>
      <c r="B1183" s="1" t="s">
        <v>7655</v>
      </c>
      <c r="C1183" s="1" t="s">
        <v>50</v>
      </c>
      <c r="D1183" s="1" t="s">
        <v>576</v>
      </c>
      <c r="E1183" s="1" t="s">
        <v>576</v>
      </c>
      <c r="F1183" s="1" t="s">
        <v>90</v>
      </c>
      <c r="L1183" s="1" t="s">
        <v>16936</v>
      </c>
      <c r="N1183" s="1" t="s">
        <v>292</v>
      </c>
      <c r="GR1183" s="1" t="str">
        <f>IF(LEN(Forms!$A1183)&gt;0,Forms!$A1183,"")</f>
        <v/>
      </c>
      <c r="GS1183" s="1" t="str">
        <f>IF(LEN(Checks!$A1183)&gt;0,Checks!$A1183,"")</f>
        <v>OQ_TXINF3_TXIMOD_YES_TXIRMOD_MISSING</v>
      </c>
      <c r="GT1183" s="1" t="str">
        <f>IF(LEN(Folders!$A1183)&gt;0,Folders!$A1183,"")</f>
        <v/>
      </c>
      <c r="GU1183" s="1" t="str">
        <f>IF(LEN(Fields!$B1183)&gt;0,Fields!$B1183,"")</f>
        <v/>
      </c>
      <c r="GV1183" s="1" t="str">
        <f>IF(LEN(Fields!$G1183)&gt;0,Fields!$G1183,"")</f>
        <v/>
      </c>
    </row>
    <row r="1184" spans="1:204" x14ac:dyDescent="0.25">
      <c r="A1184" s="1" t="s">
        <v>13262</v>
      </c>
      <c r="B1184" s="1" t="s">
        <v>7655</v>
      </c>
      <c r="C1184" s="1" t="s">
        <v>50</v>
      </c>
      <c r="D1184" s="1" t="s">
        <v>576</v>
      </c>
      <c r="E1184" s="1" t="s">
        <v>576</v>
      </c>
      <c r="F1184" s="1" t="s">
        <v>90</v>
      </c>
      <c r="L1184" s="1" t="s">
        <v>16936</v>
      </c>
      <c r="N1184" s="1" t="s">
        <v>308</v>
      </c>
      <c r="GR1184" s="1" t="str">
        <f>IF(LEN(Forms!$A1184)&gt;0,Forms!$A1184,"")</f>
        <v/>
      </c>
      <c r="GS1184" s="1" t="str">
        <f>IF(LEN(Checks!$A1184)&gt;0,Checks!$A1184,"")</f>
        <v>OQ_TXINF3_TXIMOD_NO_RESPONSES_PRESENT</v>
      </c>
      <c r="GT1184" s="1" t="str">
        <f>IF(LEN(Folders!$A1184)&gt;0,Folders!$A1184,"")</f>
        <v/>
      </c>
      <c r="GU1184" s="1" t="str">
        <f>IF(LEN(Fields!$B1184)&gt;0,Fields!$B1184,"")</f>
        <v/>
      </c>
      <c r="GV1184" s="1" t="str">
        <f>IF(LEN(Fields!$G1184)&gt;0,Fields!$G1184,"")</f>
        <v/>
      </c>
    </row>
    <row r="1185" spans="1:204" x14ac:dyDescent="0.25">
      <c r="A1185" s="1" t="s">
        <v>13262</v>
      </c>
      <c r="B1185" s="1" t="s">
        <v>7655</v>
      </c>
      <c r="C1185" s="1" t="s">
        <v>50</v>
      </c>
      <c r="D1185" s="1" t="s">
        <v>576</v>
      </c>
      <c r="E1185" s="1" t="s">
        <v>576</v>
      </c>
      <c r="F1185" s="1" t="s">
        <v>90</v>
      </c>
      <c r="L1185" s="1" t="s">
        <v>16936</v>
      </c>
      <c r="N1185" s="1" t="s">
        <v>313</v>
      </c>
      <c r="GR1185" s="1" t="str">
        <f>IF(LEN(Forms!$A1185)&gt;0,Forms!$A1185,"")</f>
        <v/>
      </c>
      <c r="GS1185" s="1" t="str">
        <f>IF(LEN(Checks!$A1185)&gt;0,Checks!$A1185,"")</f>
        <v>OQ_TXINF4_TXREC_NO_TXRECRS_MISSING</v>
      </c>
      <c r="GT1185" s="1" t="str">
        <f>IF(LEN(Folders!$A1185)&gt;0,Folders!$A1185,"")</f>
        <v/>
      </c>
      <c r="GU1185" s="1" t="str">
        <f>IF(LEN(Fields!$B1185)&gt;0,Fields!$B1185,"")</f>
        <v/>
      </c>
      <c r="GV1185" s="1" t="str">
        <f>IF(LEN(Fields!$G1185)&gt;0,Fields!$G1185,"")</f>
        <v/>
      </c>
    </row>
    <row r="1186" spans="1:204" x14ac:dyDescent="0.25">
      <c r="A1186" s="1" t="s">
        <v>13262</v>
      </c>
      <c r="B1186" s="1" t="s">
        <v>7655</v>
      </c>
      <c r="C1186" s="1" t="s">
        <v>50</v>
      </c>
      <c r="D1186" s="1" t="s">
        <v>576</v>
      </c>
      <c r="E1186" s="1" t="s">
        <v>576</v>
      </c>
      <c r="F1186" s="1" t="s">
        <v>90</v>
      </c>
      <c r="L1186" s="1" t="s">
        <v>16936</v>
      </c>
      <c r="N1186" s="1" t="s">
        <v>328</v>
      </c>
      <c r="GR1186" s="1" t="str">
        <f>IF(LEN(Forms!$A1186)&gt;0,Forms!$A1186,"")</f>
        <v/>
      </c>
      <c r="GS1186" s="1" t="str">
        <f>IF(LEN(Checks!$A1186)&gt;0,Checks!$A1186,"")</f>
        <v>OQ_TXINF4_TXREC_YES_TXRECRS_TXRECAE_PRESENT</v>
      </c>
      <c r="GT1186" s="1" t="str">
        <f>IF(LEN(Folders!$A1186)&gt;0,Folders!$A1186,"")</f>
        <v/>
      </c>
      <c r="GU1186" s="1" t="str">
        <f>IF(LEN(Fields!$B1186)&gt;0,Fields!$B1186,"")</f>
        <v/>
      </c>
      <c r="GV1186" s="1" t="str">
        <f>IF(LEN(Fields!$G1186)&gt;0,Fields!$G1186,"")</f>
        <v/>
      </c>
    </row>
    <row r="1187" spans="1:204" x14ac:dyDescent="0.25">
      <c r="A1187" s="4" t="s">
        <v>13266</v>
      </c>
      <c r="B1187" s="4" t="s">
        <v>7660</v>
      </c>
      <c r="C1187" s="4" t="s">
        <v>50</v>
      </c>
      <c r="D1187" s="4" t="s">
        <v>576</v>
      </c>
      <c r="E1187" s="4" t="s">
        <v>576</v>
      </c>
      <c r="F1187" s="4" t="s">
        <v>90</v>
      </c>
      <c r="L1187" s="4" t="s">
        <v>16936</v>
      </c>
      <c r="N1187" s="4" t="s">
        <v>182</v>
      </c>
      <c r="GR1187" s="1" t="str">
        <f>IF(LEN(Forms!$A1187)&gt;0,Forms!$A1187,"")</f>
        <v/>
      </c>
      <c r="GS1187" s="1" t="str">
        <f>IF(LEN(Checks!$A1187)&gt;0,Checks!$A1187,"")</f>
        <v>OQ_TXINF4_TXREC_YES_TXPDOS_MISSING</v>
      </c>
      <c r="GT1187" s="1" t="str">
        <f>IF(LEN(Folders!$A1187)&gt;0,Folders!$A1187,"")</f>
        <v/>
      </c>
      <c r="GU1187" s="1" t="str">
        <f>IF(LEN(Fields!$B1187)&gt;0,Fields!$B1187,"")</f>
        <v/>
      </c>
      <c r="GV1187" s="1" t="str">
        <f>IF(LEN(Fields!$G1187)&gt;0,Fields!$G1187,"")</f>
        <v/>
      </c>
    </row>
    <row r="1188" spans="1:204" x14ac:dyDescent="0.25">
      <c r="A1188" s="4" t="s">
        <v>13266</v>
      </c>
      <c r="B1188" s="4" t="s">
        <v>7660</v>
      </c>
      <c r="C1188" s="4" t="s">
        <v>50</v>
      </c>
      <c r="D1188" s="4" t="s">
        <v>576</v>
      </c>
      <c r="E1188" s="4" t="s">
        <v>576</v>
      </c>
      <c r="F1188" s="4" t="s">
        <v>90</v>
      </c>
      <c r="L1188" s="4" t="s">
        <v>16936</v>
      </c>
      <c r="N1188" s="4" t="s">
        <v>197</v>
      </c>
      <c r="GR1188" s="1" t="str">
        <f>IF(LEN(Forms!$A1188)&gt;0,Forms!$A1188,"")</f>
        <v/>
      </c>
      <c r="GS1188" s="1" t="str">
        <f>IF(LEN(Checks!$A1188)&gt;0,Checks!$A1188,"")</f>
        <v>OQ_TXINF4_TXREC_NO_TXPDOS_PRESENT</v>
      </c>
      <c r="GT1188" s="1" t="str">
        <f>IF(LEN(Folders!$A1188)&gt;0,Folders!$A1188,"")</f>
        <v/>
      </c>
      <c r="GU1188" s="1" t="str">
        <f>IF(LEN(Fields!$B1188)&gt;0,Fields!$B1188,"")</f>
        <v/>
      </c>
      <c r="GV1188" s="1" t="str">
        <f>IF(LEN(Fields!$G1188)&gt;0,Fields!$G1188,"")</f>
        <v/>
      </c>
    </row>
    <row r="1189" spans="1:204" x14ac:dyDescent="0.25">
      <c r="A1189" s="4" t="s">
        <v>13266</v>
      </c>
      <c r="B1189" s="4" t="s">
        <v>7660</v>
      </c>
      <c r="C1189" s="4" t="s">
        <v>50</v>
      </c>
      <c r="D1189" s="4" t="s">
        <v>576</v>
      </c>
      <c r="E1189" s="4" t="s">
        <v>576</v>
      </c>
      <c r="F1189" s="4" t="s">
        <v>90</v>
      </c>
      <c r="L1189" s="4" t="s">
        <v>16936</v>
      </c>
      <c r="N1189" s="4" t="s">
        <v>187</v>
      </c>
      <c r="GR1189" s="1" t="str">
        <f>IF(LEN(Forms!$A1189)&gt;0,Forms!$A1189,"")</f>
        <v/>
      </c>
      <c r="GS1189" s="1" t="str">
        <f>IF(LEN(Checks!$A1189)&gt;0,Checks!$A1189,"")</f>
        <v>OQ_TXINF4_TXREC_NO_TXDMOD_TXRMOD_TXDMAE_PRESENT</v>
      </c>
      <c r="GT1189" s="1" t="str">
        <f>IF(LEN(Folders!$A1189)&gt;0,Folders!$A1189,"")</f>
        <v/>
      </c>
      <c r="GU1189" s="1" t="str">
        <f>IF(LEN(Fields!$B1189)&gt;0,Fields!$B1189,"")</f>
        <v/>
      </c>
      <c r="GV1189" s="1" t="str">
        <f>IF(LEN(Fields!$G1189)&gt;0,Fields!$G1189,"")</f>
        <v/>
      </c>
    </row>
    <row r="1190" spans="1:204" x14ac:dyDescent="0.25">
      <c r="A1190" s="4" t="s">
        <v>13266</v>
      </c>
      <c r="B1190" s="4" t="s">
        <v>7660</v>
      </c>
      <c r="C1190" s="4" t="s">
        <v>50</v>
      </c>
      <c r="D1190" s="4" t="s">
        <v>576</v>
      </c>
      <c r="E1190" s="4" t="s">
        <v>576</v>
      </c>
      <c r="F1190" s="4" t="s">
        <v>90</v>
      </c>
      <c r="L1190" s="4" t="s">
        <v>16936</v>
      </c>
      <c r="N1190" s="4" t="s">
        <v>212</v>
      </c>
      <c r="GR1190" s="1" t="str">
        <f>IF(LEN(Forms!$A1190)&gt;0,Forms!$A1190,"")</f>
        <v/>
      </c>
      <c r="GS1190" s="1" t="str">
        <f>IF(LEN(Checks!$A1190)&gt;0,Checks!$A1190,"")</f>
        <v>OQ_TXINF4_TXREC_YES_TXDMOD_MISSING</v>
      </c>
      <c r="GT1190" s="1" t="str">
        <f>IF(LEN(Folders!$A1190)&gt;0,Folders!$A1190,"")</f>
        <v/>
      </c>
      <c r="GU1190" s="1" t="str">
        <f>IF(LEN(Fields!$B1190)&gt;0,Fields!$B1190,"")</f>
        <v/>
      </c>
      <c r="GV1190" s="1" t="str">
        <f>IF(LEN(Fields!$G1190)&gt;0,Fields!$G1190,"")</f>
        <v/>
      </c>
    </row>
    <row r="1191" spans="1:204" x14ac:dyDescent="0.25">
      <c r="A1191" s="4" t="s">
        <v>13266</v>
      </c>
      <c r="B1191" s="4" t="s">
        <v>7660</v>
      </c>
      <c r="C1191" s="4" t="s">
        <v>50</v>
      </c>
      <c r="D1191" s="4" t="s">
        <v>576</v>
      </c>
      <c r="E1191" s="4" t="s">
        <v>576</v>
      </c>
      <c r="F1191" s="4" t="s">
        <v>90</v>
      </c>
      <c r="L1191" s="4" t="s">
        <v>16936</v>
      </c>
      <c r="N1191" s="4" t="s">
        <v>217</v>
      </c>
      <c r="GR1191" s="1" t="str">
        <f>IF(LEN(Forms!$A1191)&gt;0,Forms!$A1191,"")</f>
        <v/>
      </c>
      <c r="GS1191" s="1" t="str">
        <f>IF(LEN(Checks!$A1191)&gt;0,Checks!$A1191,"")</f>
        <v>OQ_TXINF4_TXDMOD_YES_TXRMOD_MISSING</v>
      </c>
      <c r="GT1191" s="1" t="str">
        <f>IF(LEN(Folders!$A1191)&gt;0,Folders!$A1191,"")</f>
        <v/>
      </c>
      <c r="GU1191" s="1" t="str">
        <f>IF(LEN(Fields!$B1191)&gt;0,Fields!$B1191,"")</f>
        <v/>
      </c>
      <c r="GV1191" s="1" t="str">
        <f>IF(LEN(Fields!$G1191)&gt;0,Fields!$G1191,"")</f>
        <v/>
      </c>
    </row>
    <row r="1192" spans="1:204" x14ac:dyDescent="0.25">
      <c r="A1192" s="4" t="s">
        <v>13266</v>
      </c>
      <c r="B1192" s="4" t="s">
        <v>7660</v>
      </c>
      <c r="C1192" s="4" t="s">
        <v>50</v>
      </c>
      <c r="D1192" s="4" t="s">
        <v>576</v>
      </c>
      <c r="E1192" s="4" t="s">
        <v>576</v>
      </c>
      <c r="F1192" s="4" t="s">
        <v>90</v>
      </c>
      <c r="L1192" s="4" t="s">
        <v>16936</v>
      </c>
      <c r="N1192" s="4" t="s">
        <v>308</v>
      </c>
      <c r="GR1192" s="1" t="str">
        <f>IF(LEN(Forms!$A1192)&gt;0,Forms!$A1192,"")</f>
        <v/>
      </c>
      <c r="GS1192" s="1" t="str">
        <f>IF(LEN(Checks!$A1192)&gt;0,Checks!$A1192,"")</f>
        <v>OQ_TXINF4_TXDMOD_NO_RESPONSES_PRESENT</v>
      </c>
      <c r="GT1192" s="1" t="str">
        <f>IF(LEN(Folders!$A1192)&gt;0,Folders!$A1192,"")</f>
        <v/>
      </c>
      <c r="GU1192" s="1" t="str">
        <f>IF(LEN(Fields!$B1192)&gt;0,Fields!$B1192,"")</f>
        <v/>
      </c>
      <c r="GV1192" s="1" t="str">
        <f>IF(LEN(Fields!$G1192)&gt;0,Fields!$G1192,"")</f>
        <v/>
      </c>
    </row>
    <row r="1193" spans="1:204" x14ac:dyDescent="0.25">
      <c r="A1193" s="4" t="s">
        <v>13266</v>
      </c>
      <c r="B1193" s="4" t="s">
        <v>7660</v>
      </c>
      <c r="C1193" s="4" t="s">
        <v>50</v>
      </c>
      <c r="D1193" s="4" t="s">
        <v>576</v>
      </c>
      <c r="E1193" s="4" t="s">
        <v>576</v>
      </c>
      <c r="F1193" s="4" t="s">
        <v>90</v>
      </c>
      <c r="L1193" s="4" t="s">
        <v>16936</v>
      </c>
      <c r="N1193" s="4" t="s">
        <v>313</v>
      </c>
      <c r="GR1193" s="1" t="str">
        <f>IF(LEN(Forms!$A1193)&gt;0,Forms!$A1193,"")</f>
        <v/>
      </c>
      <c r="GS1193" s="1" t="str">
        <f>IF(LEN(Checks!$A1193)&gt;0,Checks!$A1193,"")</f>
        <v>OQ_TXINF4_TXREC_YES_TXD_MISSING</v>
      </c>
      <c r="GT1193" s="1" t="str">
        <f>IF(LEN(Folders!$A1193)&gt;0,Folders!$A1193,"")</f>
        <v/>
      </c>
      <c r="GU1193" s="1" t="str">
        <f>IF(LEN(Fields!$B1193)&gt;0,Fields!$B1193,"")</f>
        <v/>
      </c>
      <c r="GV1193" s="1" t="str">
        <f>IF(LEN(Fields!$G1193)&gt;0,Fields!$G1193,"")</f>
        <v/>
      </c>
    </row>
    <row r="1194" spans="1:204" x14ac:dyDescent="0.25">
      <c r="A1194" s="4" t="s">
        <v>13266</v>
      </c>
      <c r="B1194" s="4" t="s">
        <v>7660</v>
      </c>
      <c r="C1194" s="4" t="s">
        <v>50</v>
      </c>
      <c r="D1194" s="4" t="s">
        <v>576</v>
      </c>
      <c r="E1194" s="4" t="s">
        <v>576</v>
      </c>
      <c r="F1194" s="4" t="s">
        <v>90</v>
      </c>
      <c r="L1194" s="4" t="s">
        <v>16936</v>
      </c>
      <c r="N1194" s="4" t="s">
        <v>328</v>
      </c>
      <c r="GR1194" s="1" t="str">
        <f>IF(LEN(Forms!$A1194)&gt;0,Forms!$A1194,"")</f>
        <v/>
      </c>
      <c r="GS1194" s="1" t="str">
        <f>IF(LEN(Checks!$A1194)&gt;0,Checks!$A1194,"")</f>
        <v>OQ_TXINF4_TXREC_NO_TXD_PRESENT</v>
      </c>
      <c r="GT1194" s="1" t="str">
        <f>IF(LEN(Folders!$A1194)&gt;0,Folders!$A1194,"")</f>
        <v/>
      </c>
      <c r="GU1194" s="1" t="str">
        <f>IF(LEN(Fields!$B1194)&gt;0,Fields!$B1194,"")</f>
        <v/>
      </c>
      <c r="GV1194" s="1" t="str">
        <f>IF(LEN(Fields!$G1194)&gt;0,Fields!$G1194,"")</f>
        <v/>
      </c>
    </row>
    <row r="1195" spans="1:204" x14ac:dyDescent="0.25">
      <c r="A1195" s="1" t="s">
        <v>13270</v>
      </c>
      <c r="B1195" s="1" t="s">
        <v>7665</v>
      </c>
      <c r="C1195" s="1" t="s">
        <v>50</v>
      </c>
      <c r="D1195" s="1" t="s">
        <v>576</v>
      </c>
      <c r="E1195" s="1" t="s">
        <v>576</v>
      </c>
      <c r="F1195" s="1" t="s">
        <v>90</v>
      </c>
      <c r="L1195" s="1" t="s">
        <v>16936</v>
      </c>
      <c r="N1195" s="1" t="s">
        <v>182</v>
      </c>
      <c r="GR1195" s="1" t="str">
        <f>IF(LEN(Forms!$A1195)&gt;0,Forms!$A1195,"")</f>
        <v/>
      </c>
      <c r="GS1195" s="1" t="str">
        <f>IF(LEN(Checks!$A1195)&gt;0,Checks!$A1195,"")</f>
        <v>OQ_TXINF4_TXD_NE_VISD</v>
      </c>
      <c r="GT1195" s="1" t="str">
        <f>IF(LEN(Folders!$A1195)&gt;0,Folders!$A1195,"")</f>
        <v/>
      </c>
      <c r="GU1195" s="1" t="str">
        <f>IF(LEN(Fields!$B1195)&gt;0,Fields!$B1195,"")</f>
        <v/>
      </c>
      <c r="GV1195" s="1" t="str">
        <f>IF(LEN(Fields!$G1195)&gt;0,Fields!$G1195,"")</f>
        <v/>
      </c>
    </row>
    <row r="1196" spans="1:204" x14ac:dyDescent="0.25">
      <c r="A1196" s="1" t="s">
        <v>13270</v>
      </c>
      <c r="B1196" s="1" t="s">
        <v>7665</v>
      </c>
      <c r="C1196" s="1" t="s">
        <v>50</v>
      </c>
      <c r="D1196" s="1" t="s">
        <v>576</v>
      </c>
      <c r="E1196" s="1" t="s">
        <v>576</v>
      </c>
      <c r="F1196" s="1" t="s">
        <v>90</v>
      </c>
      <c r="L1196" s="1" t="s">
        <v>16936</v>
      </c>
      <c r="N1196" s="1" t="s">
        <v>197</v>
      </c>
      <c r="GR1196" s="1" t="str">
        <f>IF(LEN(Forms!$A1196)&gt;0,Forms!$A1196,"")</f>
        <v/>
      </c>
      <c r="GS1196" s="1" t="str">
        <f>IF(LEN(Checks!$A1196)&gt;0,Checks!$A1196,"")</f>
        <v>OQ_TXINF4_TXREC_YES_TXSTM_TXSTMU_MISSING</v>
      </c>
      <c r="GT1196" s="1" t="str">
        <f>IF(LEN(Folders!$A1196)&gt;0,Folders!$A1196,"")</f>
        <v/>
      </c>
      <c r="GU1196" s="1" t="str">
        <f>IF(LEN(Fields!$B1196)&gt;0,Fields!$B1196,"")</f>
        <v/>
      </c>
      <c r="GV1196" s="1" t="str">
        <f>IF(LEN(Fields!$G1196)&gt;0,Fields!$G1196,"")</f>
        <v/>
      </c>
    </row>
    <row r="1197" spans="1:204" x14ac:dyDescent="0.25">
      <c r="A1197" s="1" t="s">
        <v>13270</v>
      </c>
      <c r="B1197" s="1" t="s">
        <v>7665</v>
      </c>
      <c r="C1197" s="1" t="s">
        <v>50</v>
      </c>
      <c r="D1197" s="1" t="s">
        <v>576</v>
      </c>
      <c r="E1197" s="1" t="s">
        <v>576</v>
      </c>
      <c r="F1197" s="1" t="s">
        <v>90</v>
      </c>
      <c r="L1197" s="1" t="s">
        <v>16936</v>
      </c>
      <c r="N1197" s="1" t="s">
        <v>187</v>
      </c>
      <c r="GR1197" s="1" t="str">
        <f>IF(LEN(Forms!$A1197)&gt;0,Forms!$A1197,"")</f>
        <v/>
      </c>
      <c r="GS1197" s="1" t="str">
        <f>IF(LEN(Checks!$A1197)&gt;0,Checks!$A1197,"")</f>
        <v>OQ_TXINF5_TXREC_NO_TXSTM_TXSTMU_PRESENT</v>
      </c>
      <c r="GT1197" s="1" t="str">
        <f>IF(LEN(Folders!$A1197)&gt;0,Folders!$A1197,"")</f>
        <v/>
      </c>
      <c r="GU1197" s="1" t="str">
        <f>IF(LEN(Fields!$B1197)&gt;0,Fields!$B1197,"")</f>
        <v/>
      </c>
      <c r="GV1197" s="1" t="str">
        <f>IF(LEN(Fields!$G1197)&gt;0,Fields!$G1197,"")</f>
        <v/>
      </c>
    </row>
    <row r="1198" spans="1:204" x14ac:dyDescent="0.25">
      <c r="A1198" s="1" t="s">
        <v>13270</v>
      </c>
      <c r="B1198" s="1" t="s">
        <v>7665</v>
      </c>
      <c r="C1198" s="1" t="s">
        <v>50</v>
      </c>
      <c r="D1198" s="1" t="s">
        <v>576</v>
      </c>
      <c r="E1198" s="1" t="s">
        <v>576</v>
      </c>
      <c r="F1198" s="1" t="s">
        <v>90</v>
      </c>
      <c r="L1198" s="1" t="s">
        <v>16936</v>
      </c>
      <c r="N1198" s="1" t="s">
        <v>212</v>
      </c>
      <c r="GR1198" s="1" t="str">
        <f>IF(LEN(Forms!$A1198)&gt;0,Forms!$A1198,"")</f>
        <v/>
      </c>
      <c r="GS1198" s="1" t="str">
        <f>IF(LEN(Checks!$A1198)&gt;0,Checks!$A1198,"")</f>
        <v>OQ_TXINF4_TXSTM_PRESENT_TXSTMU_CHECKED</v>
      </c>
      <c r="GT1198" s="1" t="str">
        <f>IF(LEN(Folders!$A1198)&gt;0,Folders!$A1198,"")</f>
        <v/>
      </c>
      <c r="GU1198" s="1" t="str">
        <f>IF(LEN(Fields!$B1198)&gt;0,Fields!$B1198,"")</f>
        <v/>
      </c>
      <c r="GV1198" s="1" t="str">
        <f>IF(LEN(Fields!$G1198)&gt;0,Fields!$G1198,"")</f>
        <v/>
      </c>
    </row>
    <row r="1199" spans="1:204" x14ac:dyDescent="0.25">
      <c r="A1199" s="1" t="s">
        <v>13270</v>
      </c>
      <c r="B1199" s="1" t="s">
        <v>7665</v>
      </c>
      <c r="C1199" s="1" t="s">
        <v>50</v>
      </c>
      <c r="D1199" s="1" t="s">
        <v>576</v>
      </c>
      <c r="E1199" s="1" t="s">
        <v>576</v>
      </c>
      <c r="F1199" s="1" t="s">
        <v>90</v>
      </c>
      <c r="L1199" s="1" t="s">
        <v>16936</v>
      </c>
      <c r="N1199" s="1" t="s">
        <v>217</v>
      </c>
      <c r="GR1199" s="1" t="str">
        <f>IF(LEN(Forms!$A1199)&gt;0,Forms!$A1199,"")</f>
        <v/>
      </c>
      <c r="GS1199" s="1" t="str">
        <f>IF(LEN(Checks!$A1199)&gt;0,Checks!$A1199,"")</f>
        <v>OQ_TXINF4_TXETM_LT_TXSTM</v>
      </c>
      <c r="GT1199" s="1" t="str">
        <f>IF(LEN(Folders!$A1199)&gt;0,Folders!$A1199,"")</f>
        <v/>
      </c>
      <c r="GU1199" s="1" t="str">
        <f>IF(LEN(Fields!$B1199)&gt;0,Fields!$B1199,"")</f>
        <v/>
      </c>
      <c r="GV1199" s="1" t="str">
        <f>IF(LEN(Fields!$G1199)&gt;0,Fields!$G1199,"")</f>
        <v/>
      </c>
    </row>
    <row r="1200" spans="1:204" x14ac:dyDescent="0.25">
      <c r="A1200" s="1" t="s">
        <v>13270</v>
      </c>
      <c r="B1200" s="1" t="s">
        <v>7665</v>
      </c>
      <c r="C1200" s="1" t="s">
        <v>50</v>
      </c>
      <c r="D1200" s="1" t="s">
        <v>576</v>
      </c>
      <c r="E1200" s="1" t="s">
        <v>576</v>
      </c>
      <c r="F1200" s="1" t="s">
        <v>90</v>
      </c>
      <c r="L1200" s="1" t="s">
        <v>16936</v>
      </c>
      <c r="N1200" s="1" t="s">
        <v>237</v>
      </c>
      <c r="GR1200" s="1" t="str">
        <f>IF(LEN(Forms!$A1200)&gt;0,Forms!$A1200,"")</f>
        <v/>
      </c>
      <c r="GS1200" s="1" t="str">
        <f>IF(LEN(Checks!$A1200)&gt;0,Checks!$A1200,"")</f>
        <v>OQ_TXINF4_TXETM_PRESENT_TXETMU_CHECKED</v>
      </c>
      <c r="GT1200" s="1" t="str">
        <f>IF(LEN(Folders!$A1200)&gt;0,Folders!$A1200,"")</f>
        <v/>
      </c>
      <c r="GU1200" s="1" t="str">
        <f>IF(LEN(Fields!$B1200)&gt;0,Fields!$B1200,"")</f>
        <v/>
      </c>
      <c r="GV1200" s="1" t="str">
        <f>IF(LEN(Fields!$G1200)&gt;0,Fields!$G1200,"")</f>
        <v/>
      </c>
    </row>
    <row r="1201" spans="1:204" x14ac:dyDescent="0.25">
      <c r="A1201" s="1" t="s">
        <v>13270</v>
      </c>
      <c r="B1201" s="1" t="s">
        <v>7665</v>
      </c>
      <c r="C1201" s="1" t="s">
        <v>50</v>
      </c>
      <c r="D1201" s="1" t="s">
        <v>576</v>
      </c>
      <c r="E1201" s="1" t="s">
        <v>576</v>
      </c>
      <c r="F1201" s="1" t="s">
        <v>90</v>
      </c>
      <c r="L1201" s="1" t="s">
        <v>16936</v>
      </c>
      <c r="N1201" s="1" t="s">
        <v>282</v>
      </c>
      <c r="GR1201" s="1" t="str">
        <f>IF(LEN(Forms!$A1201)&gt;0,Forms!$A1201,"")</f>
        <v/>
      </c>
      <c r="GS1201" s="1" t="str">
        <f>IF(LEN(Checks!$A1201)&gt;0,Checks!$A1201,"")</f>
        <v>OQ_TXINF4_TXREC_NO_TXETM_TXETMU_PRESENT</v>
      </c>
      <c r="GT1201" s="1" t="str">
        <f>IF(LEN(Folders!$A1201)&gt;0,Folders!$A1201,"")</f>
        <v/>
      </c>
      <c r="GU1201" s="1" t="str">
        <f>IF(LEN(Fields!$B1201)&gt;0,Fields!$B1201,"")</f>
        <v/>
      </c>
      <c r="GV1201" s="1" t="str">
        <f>IF(LEN(Fields!$G1201)&gt;0,Fields!$G1201,"")</f>
        <v/>
      </c>
    </row>
    <row r="1202" spans="1:204" x14ac:dyDescent="0.25">
      <c r="A1202" s="1" t="s">
        <v>13270</v>
      </c>
      <c r="B1202" s="1" t="s">
        <v>7665</v>
      </c>
      <c r="C1202" s="1" t="s">
        <v>50</v>
      </c>
      <c r="D1202" s="1" t="s">
        <v>576</v>
      </c>
      <c r="E1202" s="1" t="s">
        <v>576</v>
      </c>
      <c r="F1202" s="1" t="s">
        <v>90</v>
      </c>
      <c r="L1202" s="1" t="s">
        <v>16936</v>
      </c>
      <c r="N1202" s="1" t="s">
        <v>287</v>
      </c>
      <c r="GR1202" s="1" t="str">
        <f>IF(LEN(Forms!$A1202)&gt;0,Forms!$A1202,"")</f>
        <v/>
      </c>
      <c r="GS1202" s="1" t="str">
        <f>IF(LEN(Checks!$A1202)&gt;0,Checks!$A1202,"")</f>
        <v>OQ_TXINF4_TXREC_YES_TXETM_TXETMU_MISSING</v>
      </c>
      <c r="GT1202" s="1" t="str">
        <f>IF(LEN(Folders!$A1202)&gt;0,Folders!$A1202,"")</f>
        <v/>
      </c>
      <c r="GU1202" s="1" t="str">
        <f>IF(LEN(Fields!$B1202)&gt;0,Fields!$B1202,"")</f>
        <v/>
      </c>
      <c r="GV1202" s="1" t="str">
        <f>IF(LEN(Fields!$G1202)&gt;0,Fields!$G1202,"")</f>
        <v/>
      </c>
    </row>
    <row r="1203" spans="1:204" x14ac:dyDescent="0.25">
      <c r="A1203" s="1" t="s">
        <v>13270</v>
      </c>
      <c r="B1203" s="1" t="s">
        <v>7665</v>
      </c>
      <c r="C1203" s="1" t="s">
        <v>50</v>
      </c>
      <c r="D1203" s="1" t="s">
        <v>576</v>
      </c>
      <c r="E1203" s="1" t="s">
        <v>576</v>
      </c>
      <c r="F1203" s="1" t="s">
        <v>90</v>
      </c>
      <c r="L1203" s="1" t="s">
        <v>16936</v>
      </c>
      <c r="N1203" s="1" t="s">
        <v>292</v>
      </c>
      <c r="GR1203" s="1" t="str">
        <f>IF(LEN(Forms!$A1203)&gt;0,Forms!$A1203,"")</f>
        <v/>
      </c>
      <c r="GS1203" s="1" t="str">
        <f>IF(LEN(Checks!$A1203)&gt;0,Checks!$A1203,"")</f>
        <v>OQ_TXINF4_TXREC_NO_TXED_PRESENT</v>
      </c>
      <c r="GT1203" s="1" t="str">
        <f>IF(LEN(Folders!$A1203)&gt;0,Folders!$A1203,"")</f>
        <v/>
      </c>
      <c r="GU1203" s="1" t="str">
        <f>IF(LEN(Fields!$B1203)&gt;0,Fields!$B1203,"")</f>
        <v/>
      </c>
      <c r="GV1203" s="1" t="str">
        <f>IF(LEN(Fields!$G1203)&gt;0,Fields!$G1203,"")</f>
        <v/>
      </c>
    </row>
    <row r="1204" spans="1:204" x14ac:dyDescent="0.25">
      <c r="A1204" s="1" t="s">
        <v>13270</v>
      </c>
      <c r="B1204" s="1" t="s">
        <v>7665</v>
      </c>
      <c r="C1204" s="1" t="s">
        <v>50</v>
      </c>
      <c r="D1204" s="1" t="s">
        <v>576</v>
      </c>
      <c r="E1204" s="1" t="s">
        <v>576</v>
      </c>
      <c r="F1204" s="1" t="s">
        <v>90</v>
      </c>
      <c r="L1204" s="1" t="s">
        <v>16936</v>
      </c>
      <c r="N1204" s="1" t="s">
        <v>308</v>
      </c>
      <c r="GR1204" s="1" t="str">
        <f>IF(LEN(Forms!$A1204)&gt;0,Forms!$A1204,"")</f>
        <v/>
      </c>
      <c r="GS1204" s="1" t="str">
        <f>IF(LEN(Checks!$A1204)&gt;0,Checks!$A1204,"")</f>
        <v>OQ_TXINF4_TXREC_YES_TXED_MISSING</v>
      </c>
      <c r="GT1204" s="1" t="str">
        <f>IF(LEN(Folders!$A1204)&gt;0,Folders!$A1204,"")</f>
        <v/>
      </c>
      <c r="GU1204" s="1" t="str">
        <f>IF(LEN(Fields!$B1204)&gt;0,Fields!$B1204,"")</f>
        <v/>
      </c>
      <c r="GV1204" s="1" t="str">
        <f>IF(LEN(Fields!$G1204)&gt;0,Fields!$G1204,"")</f>
        <v/>
      </c>
    </row>
    <row r="1205" spans="1:204" x14ac:dyDescent="0.25">
      <c r="A1205" s="1" t="s">
        <v>13270</v>
      </c>
      <c r="B1205" s="1" t="s">
        <v>7665</v>
      </c>
      <c r="C1205" s="1" t="s">
        <v>50</v>
      </c>
      <c r="D1205" s="1" t="s">
        <v>576</v>
      </c>
      <c r="E1205" s="1" t="s">
        <v>576</v>
      </c>
      <c r="F1205" s="1" t="s">
        <v>90</v>
      </c>
      <c r="L1205" s="1" t="s">
        <v>16936</v>
      </c>
      <c r="N1205" s="1" t="s">
        <v>313</v>
      </c>
      <c r="GR1205" s="1" t="str">
        <f>IF(LEN(Forms!$A1205)&gt;0,Forms!$A1205,"")</f>
        <v/>
      </c>
      <c r="GS1205" s="1" t="str">
        <f>IF(LEN(Checks!$A1205)&gt;0,Checks!$A1205,"")</f>
        <v>OQ_TXINF4_TXED_LT_TXD</v>
      </c>
      <c r="GT1205" s="1" t="str">
        <f>IF(LEN(Folders!$A1205)&gt;0,Folders!$A1205,"")</f>
        <v/>
      </c>
      <c r="GU1205" s="1" t="str">
        <f>IF(LEN(Fields!$B1205)&gt;0,Fields!$B1205,"")</f>
        <v/>
      </c>
      <c r="GV1205" s="1" t="str">
        <f>IF(LEN(Fields!$G1205)&gt;0,Fields!$G1205,"")</f>
        <v/>
      </c>
    </row>
    <row r="1206" spans="1:204" x14ac:dyDescent="0.25">
      <c r="A1206" s="1" t="s">
        <v>13270</v>
      </c>
      <c r="B1206" s="1" t="s">
        <v>7665</v>
      </c>
      <c r="C1206" s="1" t="s">
        <v>50</v>
      </c>
      <c r="D1206" s="1" t="s">
        <v>576</v>
      </c>
      <c r="E1206" s="1" t="s">
        <v>576</v>
      </c>
      <c r="F1206" s="1" t="s">
        <v>90</v>
      </c>
      <c r="L1206" s="1" t="s">
        <v>16936</v>
      </c>
      <c r="N1206" s="1" t="s">
        <v>328</v>
      </c>
      <c r="GR1206" s="1" t="str">
        <f>IF(LEN(Forms!$A1206)&gt;0,Forms!$A1206,"")</f>
        <v/>
      </c>
      <c r="GS1206" s="1" t="str">
        <f>IF(LEN(Checks!$A1206)&gt;0,Checks!$A1206,"")</f>
        <v>OQ_TXINF4_TXED_COMPLETE</v>
      </c>
      <c r="GT1206" s="1" t="str">
        <f>IF(LEN(Folders!$A1206)&gt;0,Folders!$A1206,"")</f>
        <v/>
      </c>
      <c r="GU1206" s="1" t="str">
        <f>IF(LEN(Fields!$B1206)&gt;0,Fields!$B1206,"")</f>
        <v/>
      </c>
      <c r="GV1206" s="1" t="str">
        <f>IF(LEN(Fields!$G1206)&gt;0,Fields!$G1206,"")</f>
        <v/>
      </c>
    </row>
    <row r="1207" spans="1:204" x14ac:dyDescent="0.25">
      <c r="A1207" s="4" t="s">
        <v>13274</v>
      </c>
      <c r="B1207" s="4" t="s">
        <v>7670</v>
      </c>
      <c r="C1207" s="4" t="s">
        <v>50</v>
      </c>
      <c r="D1207" s="4" t="s">
        <v>576</v>
      </c>
      <c r="E1207" s="4" t="s">
        <v>576</v>
      </c>
      <c r="F1207" s="4" t="s">
        <v>90</v>
      </c>
      <c r="L1207" s="4" t="s">
        <v>16936</v>
      </c>
      <c r="N1207" s="4" t="s">
        <v>182</v>
      </c>
      <c r="GR1207" s="1" t="str">
        <f>IF(LEN(Forms!$A1207)&gt;0,Forms!$A1207,"")</f>
        <v/>
      </c>
      <c r="GS1207" s="1" t="str">
        <f>IF(LEN(Checks!$A1207)&gt;0,Checks!$A1207,"")</f>
        <v>OQ_TXINF4_TXD_COMPLETE</v>
      </c>
      <c r="GT1207" s="1" t="str">
        <f>IF(LEN(Folders!$A1207)&gt;0,Folders!$A1207,"")</f>
        <v/>
      </c>
      <c r="GU1207" s="1" t="str">
        <f>IF(LEN(Fields!$B1207)&gt;0,Fields!$B1207,"")</f>
        <v/>
      </c>
      <c r="GV1207" s="1" t="str">
        <f>IF(LEN(Fields!$G1207)&gt;0,Fields!$G1207,"")</f>
        <v/>
      </c>
    </row>
    <row r="1208" spans="1:204" x14ac:dyDescent="0.25">
      <c r="A1208" s="4" t="s">
        <v>13274</v>
      </c>
      <c r="B1208" s="4" t="s">
        <v>7670</v>
      </c>
      <c r="C1208" s="4" t="s">
        <v>50</v>
      </c>
      <c r="D1208" s="4" t="s">
        <v>576</v>
      </c>
      <c r="E1208" s="4" t="s">
        <v>576</v>
      </c>
      <c r="F1208" s="4" t="s">
        <v>90</v>
      </c>
      <c r="L1208" s="4" t="s">
        <v>16936</v>
      </c>
      <c r="N1208" s="4" t="s">
        <v>197</v>
      </c>
      <c r="GR1208" s="1" t="str">
        <f>IF(LEN(Forms!$A1208)&gt;0,Forms!$A1208,"")</f>
        <v/>
      </c>
      <c r="GS1208" s="1" t="str">
        <f>IF(LEN(Checks!$A1208)&gt;0,Checks!$A1208,"")</f>
        <v>OQ_TXINF4_TXIMOD_NO_RESPONSES_PRESENT</v>
      </c>
      <c r="GT1208" s="1" t="str">
        <f>IF(LEN(Folders!$A1208)&gt;0,Folders!$A1208,"")</f>
        <v/>
      </c>
      <c r="GU1208" s="1" t="str">
        <f>IF(LEN(Fields!$B1208)&gt;0,Fields!$B1208,"")</f>
        <v/>
      </c>
      <c r="GV1208" s="1" t="str">
        <f>IF(LEN(Fields!$G1208)&gt;0,Fields!$G1208,"")</f>
        <v/>
      </c>
    </row>
    <row r="1209" spans="1:204" x14ac:dyDescent="0.25">
      <c r="A1209" s="4" t="s">
        <v>13274</v>
      </c>
      <c r="B1209" s="4" t="s">
        <v>7670</v>
      </c>
      <c r="C1209" s="4" t="s">
        <v>50</v>
      </c>
      <c r="D1209" s="4" t="s">
        <v>576</v>
      </c>
      <c r="E1209" s="4" t="s">
        <v>576</v>
      </c>
      <c r="F1209" s="4" t="s">
        <v>90</v>
      </c>
      <c r="L1209" s="4" t="s">
        <v>16936</v>
      </c>
      <c r="N1209" s="4" t="s">
        <v>187</v>
      </c>
      <c r="GR1209" s="1" t="str">
        <f>IF(LEN(Forms!$A1209)&gt;0,Forms!$A1209,"")</f>
        <v/>
      </c>
      <c r="GS1209" s="1" t="str">
        <f>IF(LEN(Checks!$A1209)&gt;0,Checks!$A1209,"")</f>
        <v>OQ_TXINF4_TXREC_NO_TXIMOD_TXIRMOD_TXIMAE_PRESENT</v>
      </c>
      <c r="GT1209" s="1" t="str">
        <f>IF(LEN(Folders!$A1209)&gt;0,Folders!$A1209,"")</f>
        <v/>
      </c>
      <c r="GU1209" s="1" t="str">
        <f>IF(LEN(Fields!$B1209)&gt;0,Fields!$B1209,"")</f>
        <v/>
      </c>
      <c r="GV1209" s="1" t="str">
        <f>IF(LEN(Fields!$G1209)&gt;0,Fields!$G1209,"")</f>
        <v/>
      </c>
    </row>
    <row r="1210" spans="1:204" x14ac:dyDescent="0.25">
      <c r="A1210" s="4" t="s">
        <v>13274</v>
      </c>
      <c r="B1210" s="4" t="s">
        <v>7670</v>
      </c>
      <c r="C1210" s="4" t="s">
        <v>50</v>
      </c>
      <c r="D1210" s="4" t="s">
        <v>576</v>
      </c>
      <c r="E1210" s="4" t="s">
        <v>576</v>
      </c>
      <c r="F1210" s="4" t="s">
        <v>90</v>
      </c>
      <c r="L1210" s="4" t="s">
        <v>16936</v>
      </c>
      <c r="N1210" s="4" t="s">
        <v>212</v>
      </c>
      <c r="GR1210" s="1" t="str">
        <f>IF(LEN(Forms!$A1210)&gt;0,Forms!$A1210,"")</f>
        <v/>
      </c>
      <c r="GS1210" s="1" t="str">
        <f>IF(LEN(Checks!$A1210)&gt;0,Checks!$A1210,"")</f>
        <v>OQ_TXINF4_TXIMOD_YES_TXIRMOD_MISSING</v>
      </c>
      <c r="GT1210" s="1" t="str">
        <f>IF(LEN(Folders!$A1210)&gt;0,Folders!$A1210,"")</f>
        <v/>
      </c>
      <c r="GU1210" s="1" t="str">
        <f>IF(LEN(Fields!$B1210)&gt;0,Fields!$B1210,"")</f>
        <v/>
      </c>
      <c r="GV1210" s="1" t="str">
        <f>IF(LEN(Fields!$G1210)&gt;0,Fields!$G1210,"")</f>
        <v/>
      </c>
    </row>
    <row r="1211" spans="1:204" x14ac:dyDescent="0.25">
      <c r="A1211" s="4" t="s">
        <v>13274</v>
      </c>
      <c r="B1211" s="4" t="s">
        <v>7670</v>
      </c>
      <c r="C1211" s="4" t="s">
        <v>50</v>
      </c>
      <c r="D1211" s="4" t="s">
        <v>576</v>
      </c>
      <c r="E1211" s="4" t="s">
        <v>576</v>
      </c>
      <c r="F1211" s="4" t="s">
        <v>90</v>
      </c>
      <c r="L1211" s="4" t="s">
        <v>16936</v>
      </c>
      <c r="N1211" s="4" t="s">
        <v>217</v>
      </c>
      <c r="GR1211" s="1" t="str">
        <f>IF(LEN(Forms!$A1211)&gt;0,Forms!$A1211,"")</f>
        <v/>
      </c>
      <c r="GS1211" s="1" t="str">
        <f>IF(LEN(Checks!$A1211)&gt;0,Checks!$A1211,"")</f>
        <v>OQ_TXINF4_TXREC_YES_TXIMOD_MISSING</v>
      </c>
      <c r="GT1211" s="1" t="str">
        <f>IF(LEN(Folders!$A1211)&gt;0,Folders!$A1211,"")</f>
        <v/>
      </c>
      <c r="GU1211" s="1" t="str">
        <f>IF(LEN(Fields!$B1211)&gt;0,Fields!$B1211,"")</f>
        <v/>
      </c>
      <c r="GV1211" s="1" t="str">
        <f>IF(LEN(Fields!$G1211)&gt;0,Fields!$G1211,"")</f>
        <v/>
      </c>
    </row>
    <row r="1212" spans="1:204" x14ac:dyDescent="0.25">
      <c r="A1212" s="4" t="s">
        <v>13274</v>
      </c>
      <c r="B1212" s="4" t="s">
        <v>7670</v>
      </c>
      <c r="C1212" s="4" t="s">
        <v>50</v>
      </c>
      <c r="D1212" s="4" t="s">
        <v>576</v>
      </c>
      <c r="E1212" s="4" t="s">
        <v>576</v>
      </c>
      <c r="F1212" s="4" t="s">
        <v>90</v>
      </c>
      <c r="L1212" s="4" t="s">
        <v>16936</v>
      </c>
      <c r="N1212" s="4" t="s">
        <v>308</v>
      </c>
      <c r="GR1212" s="1" t="str">
        <f>IF(LEN(Forms!$A1212)&gt;0,Forms!$A1212,"")</f>
        <v/>
      </c>
      <c r="GS1212" s="1" t="str">
        <f>IF(LEN(Checks!$A1212)&gt;0,Checks!$A1212,"")</f>
        <v>OQ_TXINF4_TXREC_NO_TXAD_PRESENT</v>
      </c>
      <c r="GT1212" s="1" t="str">
        <f>IF(LEN(Folders!$A1212)&gt;0,Folders!$A1212,"")</f>
        <v/>
      </c>
      <c r="GU1212" s="1" t="str">
        <f>IF(LEN(Fields!$B1212)&gt;0,Fields!$B1212,"")</f>
        <v/>
      </c>
      <c r="GV1212" s="1" t="str">
        <f>IF(LEN(Fields!$G1212)&gt;0,Fields!$G1212,"")</f>
        <v/>
      </c>
    </row>
    <row r="1213" spans="1:204" x14ac:dyDescent="0.25">
      <c r="A1213" s="4" t="s">
        <v>13274</v>
      </c>
      <c r="B1213" s="4" t="s">
        <v>7670</v>
      </c>
      <c r="C1213" s="4" t="s">
        <v>50</v>
      </c>
      <c r="D1213" s="4" t="s">
        <v>576</v>
      </c>
      <c r="E1213" s="4" t="s">
        <v>576</v>
      </c>
      <c r="F1213" s="4" t="s">
        <v>90</v>
      </c>
      <c r="L1213" s="4" t="s">
        <v>16936</v>
      </c>
      <c r="N1213" s="4" t="s">
        <v>313</v>
      </c>
      <c r="GR1213" s="1" t="str">
        <f>IF(LEN(Forms!$A1213)&gt;0,Forms!$A1213,"")</f>
        <v/>
      </c>
      <c r="GS1213" s="1" t="str">
        <f>IF(LEN(Checks!$A1213)&gt;0,Checks!$A1213,"")</f>
        <v>OQ_TXINF4_TXREC_YES_TXAD_MISSING</v>
      </c>
      <c r="GT1213" s="1" t="str">
        <f>IF(LEN(Folders!$A1213)&gt;0,Folders!$A1213,"")</f>
        <v/>
      </c>
      <c r="GU1213" s="1" t="str">
        <f>IF(LEN(Fields!$B1213)&gt;0,Fields!$B1213,"")</f>
        <v/>
      </c>
      <c r="GV1213" s="1" t="str">
        <f>IF(LEN(Fields!$G1213)&gt;0,Fields!$G1213,"")</f>
        <v/>
      </c>
    </row>
    <row r="1214" spans="1:204" x14ac:dyDescent="0.25">
      <c r="A1214" s="4" t="s">
        <v>13274</v>
      </c>
      <c r="B1214" s="4" t="s">
        <v>7670</v>
      </c>
      <c r="C1214" s="4" t="s">
        <v>50</v>
      </c>
      <c r="D1214" s="4" t="s">
        <v>576</v>
      </c>
      <c r="E1214" s="4" t="s">
        <v>576</v>
      </c>
      <c r="F1214" s="4" t="s">
        <v>90</v>
      </c>
      <c r="L1214" s="4" t="s">
        <v>16936</v>
      </c>
      <c r="N1214" s="4" t="s">
        <v>328</v>
      </c>
      <c r="GR1214" s="1" t="str">
        <f>IF(LEN(Forms!$A1214)&gt;0,Forms!$A1214,"")</f>
        <v/>
      </c>
      <c r="GS1214" s="1" t="str">
        <f>IF(LEN(Checks!$A1214)&gt;0,Checks!$A1214,"")</f>
        <v>OQ_TXINF5_TXREC_NO_TXRECRS_MISSING</v>
      </c>
      <c r="GT1214" s="1" t="str">
        <f>IF(LEN(Folders!$A1214)&gt;0,Folders!$A1214,"")</f>
        <v/>
      </c>
      <c r="GU1214" s="1" t="str">
        <f>IF(LEN(Fields!$B1214)&gt;0,Fields!$B1214,"")</f>
        <v/>
      </c>
      <c r="GV1214" s="1" t="str">
        <f>IF(LEN(Fields!$G1214)&gt;0,Fields!$G1214,"")</f>
        <v/>
      </c>
    </row>
    <row r="1215" spans="1:204" x14ac:dyDescent="0.25">
      <c r="A1215" s="1" t="s">
        <v>13278</v>
      </c>
      <c r="B1215" s="1" t="s">
        <v>7675</v>
      </c>
      <c r="C1215" s="1" t="s">
        <v>50</v>
      </c>
      <c r="D1215" s="1" t="s">
        <v>576</v>
      </c>
      <c r="E1215" s="1" t="s">
        <v>576</v>
      </c>
      <c r="F1215" s="1" t="s">
        <v>90</v>
      </c>
      <c r="L1215" s="1" t="s">
        <v>16936</v>
      </c>
      <c r="N1215" s="1" t="s">
        <v>182</v>
      </c>
      <c r="GR1215" s="1" t="str">
        <f>IF(LEN(Forms!$A1215)&gt;0,Forms!$A1215,"")</f>
        <v/>
      </c>
      <c r="GS1215" s="1" t="str">
        <f>IF(LEN(Checks!$A1215)&gt;0,Checks!$A1215,"")</f>
        <v>OQ_TXINF5_TXREC_YES_TXRECRS_TXRECAE_PRESENT</v>
      </c>
      <c r="GT1215" s="1" t="str">
        <f>IF(LEN(Folders!$A1215)&gt;0,Folders!$A1215,"")</f>
        <v/>
      </c>
      <c r="GU1215" s="1" t="str">
        <f>IF(LEN(Fields!$B1215)&gt;0,Fields!$B1215,"")</f>
        <v/>
      </c>
      <c r="GV1215" s="1" t="str">
        <f>IF(LEN(Fields!$G1215)&gt;0,Fields!$G1215,"")</f>
        <v/>
      </c>
    </row>
    <row r="1216" spans="1:204" x14ac:dyDescent="0.25">
      <c r="A1216" s="1" t="s">
        <v>13278</v>
      </c>
      <c r="B1216" s="1" t="s">
        <v>7675</v>
      </c>
      <c r="C1216" s="1" t="s">
        <v>50</v>
      </c>
      <c r="D1216" s="1" t="s">
        <v>576</v>
      </c>
      <c r="E1216" s="1" t="s">
        <v>576</v>
      </c>
      <c r="F1216" s="1" t="s">
        <v>90</v>
      </c>
      <c r="L1216" s="1" t="s">
        <v>16936</v>
      </c>
      <c r="N1216" s="1" t="s">
        <v>197</v>
      </c>
      <c r="GR1216" s="1" t="str">
        <f>IF(LEN(Forms!$A1216)&gt;0,Forms!$A1216,"")</f>
        <v/>
      </c>
      <c r="GS1216" s="1" t="str">
        <f>IF(LEN(Checks!$A1216)&gt;0,Checks!$A1216,"")</f>
        <v>OQ_TXINF5_TXREC_YES_TXPDOS_MISSING</v>
      </c>
      <c r="GT1216" s="1" t="str">
        <f>IF(LEN(Folders!$A1216)&gt;0,Folders!$A1216,"")</f>
        <v/>
      </c>
      <c r="GU1216" s="1" t="str">
        <f>IF(LEN(Fields!$B1216)&gt;0,Fields!$B1216,"")</f>
        <v/>
      </c>
      <c r="GV1216" s="1" t="str">
        <f>IF(LEN(Fields!$G1216)&gt;0,Fields!$G1216,"")</f>
        <v/>
      </c>
    </row>
    <row r="1217" spans="1:204" x14ac:dyDescent="0.25">
      <c r="A1217" s="1" t="s">
        <v>13278</v>
      </c>
      <c r="B1217" s="1" t="s">
        <v>7675</v>
      </c>
      <c r="C1217" s="1" t="s">
        <v>50</v>
      </c>
      <c r="D1217" s="1" t="s">
        <v>576</v>
      </c>
      <c r="E1217" s="1" t="s">
        <v>576</v>
      </c>
      <c r="F1217" s="1" t="s">
        <v>90</v>
      </c>
      <c r="L1217" s="1" t="s">
        <v>16936</v>
      </c>
      <c r="N1217" s="1" t="s">
        <v>187</v>
      </c>
      <c r="GR1217" s="1" t="str">
        <f>IF(LEN(Forms!$A1217)&gt;0,Forms!$A1217,"")</f>
        <v/>
      </c>
      <c r="GS1217" s="1" t="str">
        <f>IF(LEN(Checks!$A1217)&gt;0,Checks!$A1217,"")</f>
        <v>OQ_TXINF5_TXREC_NO_TXPDOS_PRESENT</v>
      </c>
      <c r="GT1217" s="1" t="str">
        <f>IF(LEN(Folders!$A1217)&gt;0,Folders!$A1217,"")</f>
        <v/>
      </c>
      <c r="GU1217" s="1" t="str">
        <f>IF(LEN(Fields!$B1217)&gt;0,Fields!$B1217,"")</f>
        <v/>
      </c>
      <c r="GV1217" s="1" t="str">
        <f>IF(LEN(Fields!$G1217)&gt;0,Fields!$G1217,"")</f>
        <v/>
      </c>
    </row>
    <row r="1218" spans="1:204" x14ac:dyDescent="0.25">
      <c r="A1218" s="1" t="s">
        <v>13278</v>
      </c>
      <c r="B1218" s="1" t="s">
        <v>7675</v>
      </c>
      <c r="C1218" s="1" t="s">
        <v>50</v>
      </c>
      <c r="D1218" s="1" t="s">
        <v>576</v>
      </c>
      <c r="E1218" s="1" t="s">
        <v>576</v>
      </c>
      <c r="F1218" s="1" t="s">
        <v>90</v>
      </c>
      <c r="L1218" s="1" t="s">
        <v>16936</v>
      </c>
      <c r="N1218" s="1" t="s">
        <v>212</v>
      </c>
      <c r="GR1218" s="1" t="str">
        <f>IF(LEN(Forms!$A1218)&gt;0,Forms!$A1218,"")</f>
        <v/>
      </c>
      <c r="GS1218" s="1" t="str">
        <f>IF(LEN(Checks!$A1218)&gt;0,Checks!$A1218,"")</f>
        <v>OQ_TXINF5_TXREC_NO_TXDMOD_TXRMOD_TXDMAE_PRESENT</v>
      </c>
      <c r="GT1218" s="1" t="str">
        <f>IF(LEN(Folders!$A1218)&gt;0,Folders!$A1218,"")</f>
        <v/>
      </c>
      <c r="GU1218" s="1" t="str">
        <f>IF(LEN(Fields!$B1218)&gt;0,Fields!$B1218,"")</f>
        <v/>
      </c>
      <c r="GV1218" s="1" t="str">
        <f>IF(LEN(Fields!$G1218)&gt;0,Fields!$G1218,"")</f>
        <v/>
      </c>
    </row>
    <row r="1219" spans="1:204" x14ac:dyDescent="0.25">
      <c r="A1219" s="1" t="s">
        <v>13278</v>
      </c>
      <c r="B1219" s="1" t="s">
        <v>7675</v>
      </c>
      <c r="C1219" s="1" t="s">
        <v>50</v>
      </c>
      <c r="D1219" s="1" t="s">
        <v>576</v>
      </c>
      <c r="E1219" s="1" t="s">
        <v>576</v>
      </c>
      <c r="F1219" s="1" t="s">
        <v>90</v>
      </c>
      <c r="L1219" s="1" t="s">
        <v>16936</v>
      </c>
      <c r="N1219" s="1" t="s">
        <v>217</v>
      </c>
      <c r="GR1219" s="1" t="str">
        <f>IF(LEN(Forms!$A1219)&gt;0,Forms!$A1219,"")</f>
        <v/>
      </c>
      <c r="GS1219" s="1" t="str">
        <f>IF(LEN(Checks!$A1219)&gt;0,Checks!$A1219,"")</f>
        <v>OQ_TXINF5_TXREC_YES_TXDMOD_MISSING</v>
      </c>
      <c r="GT1219" s="1" t="str">
        <f>IF(LEN(Folders!$A1219)&gt;0,Folders!$A1219,"")</f>
        <v/>
      </c>
      <c r="GU1219" s="1" t="str">
        <f>IF(LEN(Fields!$B1219)&gt;0,Fields!$B1219,"")</f>
        <v/>
      </c>
      <c r="GV1219" s="1" t="str">
        <f>IF(LEN(Fields!$G1219)&gt;0,Fields!$G1219,"")</f>
        <v/>
      </c>
    </row>
    <row r="1220" spans="1:204" x14ac:dyDescent="0.25">
      <c r="A1220" s="1" t="s">
        <v>13278</v>
      </c>
      <c r="B1220" s="1" t="s">
        <v>7675</v>
      </c>
      <c r="C1220" s="1" t="s">
        <v>50</v>
      </c>
      <c r="D1220" s="1" t="s">
        <v>576</v>
      </c>
      <c r="E1220" s="1" t="s">
        <v>576</v>
      </c>
      <c r="F1220" s="1" t="s">
        <v>90</v>
      </c>
      <c r="L1220" s="1" t="s">
        <v>16936</v>
      </c>
      <c r="N1220" s="1" t="s">
        <v>282</v>
      </c>
      <c r="GR1220" s="1" t="str">
        <f>IF(LEN(Forms!$A1220)&gt;0,Forms!$A1220,"")</f>
        <v/>
      </c>
      <c r="GS1220" s="1" t="str">
        <f>IF(LEN(Checks!$A1220)&gt;0,Checks!$A1220,"")</f>
        <v>OQ_TXINF5_TXDMOD_YES_TXRMOD_MISSING</v>
      </c>
      <c r="GT1220" s="1" t="str">
        <f>IF(LEN(Folders!$A1220)&gt;0,Folders!$A1220,"")</f>
        <v/>
      </c>
      <c r="GU1220" s="1" t="str">
        <f>IF(LEN(Fields!$B1220)&gt;0,Fields!$B1220,"")</f>
        <v/>
      </c>
      <c r="GV1220" s="1" t="str">
        <f>IF(LEN(Fields!$G1220)&gt;0,Fields!$G1220,"")</f>
        <v/>
      </c>
    </row>
    <row r="1221" spans="1:204" x14ac:dyDescent="0.25">
      <c r="A1221" s="1" t="s">
        <v>13278</v>
      </c>
      <c r="B1221" s="1" t="s">
        <v>7675</v>
      </c>
      <c r="C1221" s="1" t="s">
        <v>50</v>
      </c>
      <c r="D1221" s="1" t="s">
        <v>576</v>
      </c>
      <c r="E1221" s="1" t="s">
        <v>576</v>
      </c>
      <c r="F1221" s="1" t="s">
        <v>90</v>
      </c>
      <c r="L1221" s="1" t="s">
        <v>16936</v>
      </c>
      <c r="N1221" s="1" t="s">
        <v>287</v>
      </c>
      <c r="GR1221" s="1" t="str">
        <f>IF(LEN(Forms!$A1221)&gt;0,Forms!$A1221,"")</f>
        <v/>
      </c>
      <c r="GS1221" s="1" t="str">
        <f>IF(LEN(Checks!$A1221)&gt;0,Checks!$A1221,"")</f>
        <v>OQ_TXINF5_TXDMOD_NO_RESPONSES_PRESENT</v>
      </c>
      <c r="GT1221" s="1" t="str">
        <f>IF(LEN(Folders!$A1221)&gt;0,Folders!$A1221,"")</f>
        <v/>
      </c>
      <c r="GU1221" s="1" t="str">
        <f>IF(LEN(Fields!$B1221)&gt;0,Fields!$B1221,"")</f>
        <v/>
      </c>
      <c r="GV1221" s="1" t="str">
        <f>IF(LEN(Fields!$G1221)&gt;0,Fields!$G1221,"")</f>
        <v/>
      </c>
    </row>
    <row r="1222" spans="1:204" x14ac:dyDescent="0.25">
      <c r="A1222" s="1" t="s">
        <v>13278</v>
      </c>
      <c r="B1222" s="1" t="s">
        <v>7675</v>
      </c>
      <c r="C1222" s="1" t="s">
        <v>50</v>
      </c>
      <c r="D1222" s="1" t="s">
        <v>576</v>
      </c>
      <c r="E1222" s="1" t="s">
        <v>576</v>
      </c>
      <c r="F1222" s="1" t="s">
        <v>90</v>
      </c>
      <c r="L1222" s="1" t="s">
        <v>16936</v>
      </c>
      <c r="N1222" s="1" t="s">
        <v>292</v>
      </c>
      <c r="GR1222" s="1" t="str">
        <f>IF(LEN(Forms!$A1222)&gt;0,Forms!$A1222,"")</f>
        <v/>
      </c>
      <c r="GS1222" s="1" t="str">
        <f>IF(LEN(Checks!$A1222)&gt;0,Checks!$A1222,"")</f>
        <v>OQ_TXINF5_TXREC_YES_TXD_MISSING</v>
      </c>
      <c r="GT1222" s="1" t="str">
        <f>IF(LEN(Folders!$A1222)&gt;0,Folders!$A1222,"")</f>
        <v/>
      </c>
      <c r="GU1222" s="1" t="str">
        <f>IF(LEN(Fields!$B1222)&gt;0,Fields!$B1222,"")</f>
        <v/>
      </c>
      <c r="GV1222" s="1" t="str">
        <f>IF(LEN(Fields!$G1222)&gt;0,Fields!$G1222,"")</f>
        <v/>
      </c>
    </row>
    <row r="1223" spans="1:204" x14ac:dyDescent="0.25">
      <c r="A1223" s="1" t="s">
        <v>13278</v>
      </c>
      <c r="B1223" s="1" t="s">
        <v>7675</v>
      </c>
      <c r="C1223" s="1" t="s">
        <v>50</v>
      </c>
      <c r="D1223" s="1" t="s">
        <v>576</v>
      </c>
      <c r="E1223" s="1" t="s">
        <v>576</v>
      </c>
      <c r="F1223" s="1" t="s">
        <v>90</v>
      </c>
      <c r="L1223" s="1" t="s">
        <v>16936</v>
      </c>
      <c r="N1223" s="1" t="s">
        <v>308</v>
      </c>
      <c r="GR1223" s="1" t="str">
        <f>IF(LEN(Forms!$A1223)&gt;0,Forms!$A1223,"")</f>
        <v/>
      </c>
      <c r="GS1223" s="1" t="str">
        <f>IF(LEN(Checks!$A1223)&gt;0,Checks!$A1223,"")</f>
        <v>OQ_TXINF5_TXREC_NO_TXD_PRESENT</v>
      </c>
      <c r="GT1223" s="1" t="str">
        <f>IF(LEN(Folders!$A1223)&gt;0,Folders!$A1223,"")</f>
        <v/>
      </c>
      <c r="GU1223" s="1" t="str">
        <f>IF(LEN(Fields!$B1223)&gt;0,Fields!$B1223,"")</f>
        <v/>
      </c>
      <c r="GV1223" s="1" t="str">
        <f>IF(LEN(Fields!$G1223)&gt;0,Fields!$G1223,"")</f>
        <v/>
      </c>
    </row>
    <row r="1224" spans="1:204" x14ac:dyDescent="0.25">
      <c r="A1224" s="1" t="s">
        <v>13278</v>
      </c>
      <c r="B1224" s="1" t="s">
        <v>7675</v>
      </c>
      <c r="C1224" s="1" t="s">
        <v>50</v>
      </c>
      <c r="D1224" s="1" t="s">
        <v>576</v>
      </c>
      <c r="E1224" s="1" t="s">
        <v>576</v>
      </c>
      <c r="F1224" s="1" t="s">
        <v>90</v>
      </c>
      <c r="L1224" s="1" t="s">
        <v>16936</v>
      </c>
      <c r="N1224" s="1" t="s">
        <v>313</v>
      </c>
      <c r="GR1224" s="1" t="str">
        <f>IF(LEN(Forms!$A1224)&gt;0,Forms!$A1224,"")</f>
        <v/>
      </c>
      <c r="GS1224" s="1" t="str">
        <f>IF(LEN(Checks!$A1224)&gt;0,Checks!$A1224,"")</f>
        <v>OQ_TXINF5_TXD_NE_VISD</v>
      </c>
      <c r="GT1224" s="1" t="str">
        <f>IF(LEN(Folders!$A1224)&gt;0,Folders!$A1224,"")</f>
        <v/>
      </c>
      <c r="GU1224" s="1" t="str">
        <f>IF(LEN(Fields!$B1224)&gt;0,Fields!$B1224,"")</f>
        <v/>
      </c>
      <c r="GV1224" s="1" t="str">
        <f>IF(LEN(Fields!$G1224)&gt;0,Fields!$G1224,"")</f>
        <v/>
      </c>
    </row>
    <row r="1225" spans="1:204" x14ac:dyDescent="0.25">
      <c r="A1225" s="1" t="s">
        <v>13278</v>
      </c>
      <c r="B1225" s="1" t="s">
        <v>7675</v>
      </c>
      <c r="C1225" s="1" t="s">
        <v>50</v>
      </c>
      <c r="D1225" s="1" t="s">
        <v>576</v>
      </c>
      <c r="E1225" s="1" t="s">
        <v>576</v>
      </c>
      <c r="F1225" s="1" t="s">
        <v>90</v>
      </c>
      <c r="L1225" s="1" t="s">
        <v>16936</v>
      </c>
      <c r="N1225" s="1" t="s">
        <v>328</v>
      </c>
      <c r="GR1225" s="1" t="str">
        <f>IF(LEN(Forms!$A1225)&gt;0,Forms!$A1225,"")</f>
        <v/>
      </c>
      <c r="GS1225" s="1" t="str">
        <f>IF(LEN(Checks!$A1225)&gt;0,Checks!$A1225,"")</f>
        <v>OQ_TXINF5_TXREC_YES_TXSTM_TXSTMU_MISSING</v>
      </c>
      <c r="GT1225" s="1" t="str">
        <f>IF(LEN(Folders!$A1225)&gt;0,Folders!$A1225,"")</f>
        <v/>
      </c>
      <c r="GU1225" s="1" t="str">
        <f>IF(LEN(Fields!$B1225)&gt;0,Fields!$B1225,"")</f>
        <v/>
      </c>
      <c r="GV1225" s="1" t="str">
        <f>IF(LEN(Fields!$G1225)&gt;0,Fields!$G1225,"")</f>
        <v/>
      </c>
    </row>
    <row r="1226" spans="1:204" x14ac:dyDescent="0.25">
      <c r="A1226" s="4" t="s">
        <v>13282</v>
      </c>
      <c r="B1226" s="4" t="s">
        <v>7684</v>
      </c>
      <c r="C1226" s="4" t="s">
        <v>50</v>
      </c>
      <c r="D1226" s="4" t="s">
        <v>576</v>
      </c>
      <c r="E1226" s="4" t="s">
        <v>576</v>
      </c>
      <c r="F1226" s="4" t="s">
        <v>90</v>
      </c>
      <c r="L1226" s="4" t="s">
        <v>16936</v>
      </c>
      <c r="N1226" s="4" t="s">
        <v>182</v>
      </c>
      <c r="GR1226" s="1" t="str">
        <f>IF(LEN(Forms!$A1226)&gt;0,Forms!$A1226,"")</f>
        <v/>
      </c>
      <c r="GS1226" s="1" t="str">
        <f>IF(LEN(Checks!$A1226)&gt;0,Checks!$A1226,"")</f>
        <v>OQ_TXINF5_TXSTM_PRESENT_TXSTMU_CHECKED</v>
      </c>
      <c r="GT1226" s="1" t="str">
        <f>IF(LEN(Folders!$A1226)&gt;0,Folders!$A1226,"")</f>
        <v/>
      </c>
      <c r="GU1226" s="1" t="str">
        <f>IF(LEN(Fields!$B1226)&gt;0,Fields!$B1226,"")</f>
        <v/>
      </c>
      <c r="GV1226" s="1" t="str">
        <f>IF(LEN(Fields!$G1226)&gt;0,Fields!$G1226,"")</f>
        <v/>
      </c>
    </row>
    <row r="1227" spans="1:204" x14ac:dyDescent="0.25">
      <c r="A1227" s="4" t="s">
        <v>13282</v>
      </c>
      <c r="B1227" s="4" t="s">
        <v>7684</v>
      </c>
      <c r="C1227" s="4" t="s">
        <v>50</v>
      </c>
      <c r="D1227" s="4" t="s">
        <v>576</v>
      </c>
      <c r="E1227" s="4" t="s">
        <v>576</v>
      </c>
      <c r="F1227" s="4" t="s">
        <v>90</v>
      </c>
      <c r="L1227" s="4" t="s">
        <v>16936</v>
      </c>
      <c r="N1227" s="4" t="s">
        <v>197</v>
      </c>
      <c r="GR1227" s="1" t="str">
        <f>IF(LEN(Forms!$A1227)&gt;0,Forms!$A1227,"")</f>
        <v/>
      </c>
      <c r="GS1227" s="1" t="str">
        <f>IF(LEN(Checks!$A1227)&gt;0,Checks!$A1227,"")</f>
        <v>OQ_TXINF5_TXETM_LT_TXSTM</v>
      </c>
      <c r="GT1227" s="1" t="str">
        <f>IF(LEN(Folders!$A1227)&gt;0,Folders!$A1227,"")</f>
        <v/>
      </c>
      <c r="GU1227" s="1" t="str">
        <f>IF(LEN(Fields!$B1227)&gt;0,Fields!$B1227,"")</f>
        <v/>
      </c>
      <c r="GV1227" s="1" t="str">
        <f>IF(LEN(Fields!$G1227)&gt;0,Fields!$G1227,"")</f>
        <v/>
      </c>
    </row>
    <row r="1228" spans="1:204" x14ac:dyDescent="0.25">
      <c r="A1228" s="4" t="s">
        <v>13282</v>
      </c>
      <c r="B1228" s="4" t="s">
        <v>7684</v>
      </c>
      <c r="C1228" s="4" t="s">
        <v>50</v>
      </c>
      <c r="D1228" s="4" t="s">
        <v>576</v>
      </c>
      <c r="E1228" s="4" t="s">
        <v>576</v>
      </c>
      <c r="F1228" s="4" t="s">
        <v>90</v>
      </c>
      <c r="L1228" s="4" t="s">
        <v>16936</v>
      </c>
      <c r="N1228" s="4" t="s">
        <v>187</v>
      </c>
      <c r="GR1228" s="1" t="str">
        <f>IF(LEN(Forms!$A1228)&gt;0,Forms!$A1228,"")</f>
        <v/>
      </c>
      <c r="GS1228" s="1" t="str">
        <f>IF(LEN(Checks!$A1228)&gt;0,Checks!$A1228,"")</f>
        <v>OQ_TXINF5_TXETM_PRESENT_TXETMU_CHECKED</v>
      </c>
      <c r="GT1228" s="1" t="str">
        <f>IF(LEN(Folders!$A1228)&gt;0,Folders!$A1228,"")</f>
        <v/>
      </c>
      <c r="GU1228" s="1" t="str">
        <f>IF(LEN(Fields!$B1228)&gt;0,Fields!$B1228,"")</f>
        <v/>
      </c>
      <c r="GV1228" s="1" t="str">
        <f>IF(LEN(Fields!$G1228)&gt;0,Fields!$G1228,"")</f>
        <v/>
      </c>
    </row>
    <row r="1229" spans="1:204" x14ac:dyDescent="0.25">
      <c r="A1229" s="4" t="s">
        <v>13282</v>
      </c>
      <c r="B1229" s="4" t="s">
        <v>7684</v>
      </c>
      <c r="C1229" s="4" t="s">
        <v>50</v>
      </c>
      <c r="D1229" s="4" t="s">
        <v>576</v>
      </c>
      <c r="E1229" s="4" t="s">
        <v>576</v>
      </c>
      <c r="F1229" s="4" t="s">
        <v>90</v>
      </c>
      <c r="L1229" s="4" t="s">
        <v>16936</v>
      </c>
      <c r="N1229" s="4" t="s">
        <v>212</v>
      </c>
      <c r="GR1229" s="1" t="str">
        <f>IF(LEN(Forms!$A1229)&gt;0,Forms!$A1229,"")</f>
        <v/>
      </c>
      <c r="GS1229" s="1" t="str">
        <f>IF(LEN(Checks!$A1229)&gt;0,Checks!$A1229,"")</f>
        <v>OQ_TXINF5_TXREC_NO_TXETM_TXETMU_PRESENT</v>
      </c>
      <c r="GT1229" s="1" t="str">
        <f>IF(LEN(Folders!$A1229)&gt;0,Folders!$A1229,"")</f>
        <v/>
      </c>
      <c r="GU1229" s="1" t="str">
        <f>IF(LEN(Fields!$B1229)&gt;0,Fields!$B1229,"")</f>
        <v/>
      </c>
      <c r="GV1229" s="1" t="str">
        <f>IF(LEN(Fields!$G1229)&gt;0,Fields!$G1229,"")</f>
        <v/>
      </c>
    </row>
    <row r="1230" spans="1:204" x14ac:dyDescent="0.25">
      <c r="A1230" s="4" t="s">
        <v>13282</v>
      </c>
      <c r="B1230" s="4" t="s">
        <v>7684</v>
      </c>
      <c r="C1230" s="4" t="s">
        <v>50</v>
      </c>
      <c r="D1230" s="4" t="s">
        <v>576</v>
      </c>
      <c r="E1230" s="4" t="s">
        <v>576</v>
      </c>
      <c r="F1230" s="4" t="s">
        <v>90</v>
      </c>
      <c r="L1230" s="4" t="s">
        <v>16936</v>
      </c>
      <c r="N1230" s="4" t="s">
        <v>217</v>
      </c>
      <c r="GR1230" s="1" t="str">
        <f>IF(LEN(Forms!$A1230)&gt;0,Forms!$A1230,"")</f>
        <v/>
      </c>
      <c r="GS1230" s="1" t="str">
        <f>IF(LEN(Checks!$A1230)&gt;0,Checks!$A1230,"")</f>
        <v>OQ_TXINF5_TXREC_YES_TXETM_TXETMU_MISSING</v>
      </c>
      <c r="GT1230" s="1" t="str">
        <f>IF(LEN(Folders!$A1230)&gt;0,Folders!$A1230,"")</f>
        <v/>
      </c>
      <c r="GU1230" s="1" t="str">
        <f>IF(LEN(Fields!$B1230)&gt;0,Fields!$B1230,"")</f>
        <v/>
      </c>
      <c r="GV1230" s="1" t="str">
        <f>IF(LEN(Fields!$G1230)&gt;0,Fields!$G1230,"")</f>
        <v/>
      </c>
    </row>
    <row r="1231" spans="1:204" x14ac:dyDescent="0.25">
      <c r="A1231" s="4" t="s">
        <v>13282</v>
      </c>
      <c r="B1231" s="4" t="s">
        <v>7684</v>
      </c>
      <c r="C1231" s="4" t="s">
        <v>50</v>
      </c>
      <c r="D1231" s="4" t="s">
        <v>576</v>
      </c>
      <c r="E1231" s="4" t="s">
        <v>576</v>
      </c>
      <c r="F1231" s="4" t="s">
        <v>90</v>
      </c>
      <c r="L1231" s="4" t="s">
        <v>16936</v>
      </c>
      <c r="N1231" s="4" t="s">
        <v>308</v>
      </c>
      <c r="GR1231" s="1" t="str">
        <f>IF(LEN(Forms!$A1231)&gt;0,Forms!$A1231,"")</f>
        <v/>
      </c>
      <c r="GS1231" s="1" t="str">
        <f>IF(LEN(Checks!$A1231)&gt;0,Checks!$A1231,"")</f>
        <v>OQ_TXINF5_TXED_LT_TXD</v>
      </c>
      <c r="GT1231" s="1" t="str">
        <f>IF(LEN(Folders!$A1231)&gt;0,Folders!$A1231,"")</f>
        <v/>
      </c>
      <c r="GU1231" s="1" t="str">
        <f>IF(LEN(Fields!$B1231)&gt;0,Fields!$B1231,"")</f>
        <v/>
      </c>
      <c r="GV1231" s="1" t="str">
        <f>IF(LEN(Fields!$G1231)&gt;0,Fields!$G1231,"")</f>
        <v/>
      </c>
    </row>
    <row r="1232" spans="1:204" x14ac:dyDescent="0.25">
      <c r="A1232" s="4" t="s">
        <v>13282</v>
      </c>
      <c r="B1232" s="4" t="s">
        <v>7684</v>
      </c>
      <c r="C1232" s="4" t="s">
        <v>50</v>
      </c>
      <c r="D1232" s="4" t="s">
        <v>576</v>
      </c>
      <c r="E1232" s="4" t="s">
        <v>576</v>
      </c>
      <c r="F1232" s="4" t="s">
        <v>90</v>
      </c>
      <c r="L1232" s="4" t="s">
        <v>16936</v>
      </c>
      <c r="N1232" s="4" t="s">
        <v>313</v>
      </c>
      <c r="GR1232" s="1" t="str">
        <f>IF(LEN(Forms!$A1232)&gt;0,Forms!$A1232,"")</f>
        <v/>
      </c>
      <c r="GS1232" s="1" t="str">
        <f>IF(LEN(Checks!$A1232)&gt;0,Checks!$A1232,"")</f>
        <v>OQ_TXINF5_TXREC_NO_TXED_PRESENT</v>
      </c>
      <c r="GT1232" s="1" t="str">
        <f>IF(LEN(Folders!$A1232)&gt;0,Folders!$A1232,"")</f>
        <v/>
      </c>
      <c r="GU1232" s="1" t="str">
        <f>IF(LEN(Fields!$B1232)&gt;0,Fields!$B1232,"")</f>
        <v/>
      </c>
      <c r="GV1232" s="1" t="str">
        <f>IF(LEN(Fields!$G1232)&gt;0,Fields!$G1232,"")</f>
        <v/>
      </c>
    </row>
    <row r="1233" spans="1:204" x14ac:dyDescent="0.25">
      <c r="A1233" s="4" t="s">
        <v>13282</v>
      </c>
      <c r="B1233" s="4" t="s">
        <v>7684</v>
      </c>
      <c r="C1233" s="4" t="s">
        <v>50</v>
      </c>
      <c r="D1233" s="4" t="s">
        <v>576</v>
      </c>
      <c r="E1233" s="4" t="s">
        <v>576</v>
      </c>
      <c r="F1233" s="4" t="s">
        <v>90</v>
      </c>
      <c r="L1233" s="4" t="s">
        <v>16936</v>
      </c>
      <c r="N1233" s="4" t="s">
        <v>328</v>
      </c>
      <c r="GR1233" s="1" t="str">
        <f>IF(LEN(Forms!$A1233)&gt;0,Forms!$A1233,"")</f>
        <v/>
      </c>
      <c r="GS1233" s="1" t="str">
        <f>IF(LEN(Checks!$A1233)&gt;0,Checks!$A1233,"")</f>
        <v>OQ_TXINF5_TXREC_YES_TXED_MISSING</v>
      </c>
      <c r="GT1233" s="1" t="str">
        <f>IF(LEN(Folders!$A1233)&gt;0,Folders!$A1233,"")</f>
        <v/>
      </c>
      <c r="GU1233" s="1" t="str">
        <f>IF(LEN(Fields!$B1233)&gt;0,Fields!$B1233,"")</f>
        <v/>
      </c>
      <c r="GV1233" s="1" t="str">
        <f>IF(LEN(Fields!$G1233)&gt;0,Fields!$G1233,"")</f>
        <v/>
      </c>
    </row>
    <row r="1234" spans="1:204" x14ac:dyDescent="0.25">
      <c r="A1234" s="1" t="s">
        <v>13286</v>
      </c>
      <c r="B1234" s="1" t="s">
        <v>7689</v>
      </c>
      <c r="C1234" s="1" t="s">
        <v>50</v>
      </c>
      <c r="D1234" s="1" t="s">
        <v>576</v>
      </c>
      <c r="E1234" s="1" t="s">
        <v>576</v>
      </c>
      <c r="F1234" s="1" t="s">
        <v>90</v>
      </c>
      <c r="L1234" s="1" t="s">
        <v>16936</v>
      </c>
      <c r="N1234" s="1" t="s">
        <v>182</v>
      </c>
      <c r="GR1234" s="1" t="str">
        <f>IF(LEN(Forms!$A1234)&gt;0,Forms!$A1234,"")</f>
        <v/>
      </c>
      <c r="GS1234" s="1" t="str">
        <f>IF(LEN(Checks!$A1234)&gt;0,Checks!$A1234,"")</f>
        <v>OQ_TXINF5_TXREC_YES_TXAD_MISSING</v>
      </c>
      <c r="GT1234" s="1" t="str">
        <f>IF(LEN(Folders!$A1234)&gt;0,Folders!$A1234,"")</f>
        <v/>
      </c>
      <c r="GU1234" s="1" t="str">
        <f>IF(LEN(Fields!$B1234)&gt;0,Fields!$B1234,"")</f>
        <v/>
      </c>
      <c r="GV1234" s="1" t="str">
        <f>IF(LEN(Fields!$G1234)&gt;0,Fields!$G1234,"")</f>
        <v/>
      </c>
    </row>
    <row r="1235" spans="1:204" x14ac:dyDescent="0.25">
      <c r="A1235" s="1" t="s">
        <v>13286</v>
      </c>
      <c r="B1235" s="1" t="s">
        <v>7689</v>
      </c>
      <c r="C1235" s="1" t="s">
        <v>50</v>
      </c>
      <c r="D1235" s="1" t="s">
        <v>576</v>
      </c>
      <c r="E1235" s="1" t="s">
        <v>576</v>
      </c>
      <c r="F1235" s="1" t="s">
        <v>90</v>
      </c>
      <c r="L1235" s="1" t="s">
        <v>16936</v>
      </c>
      <c r="N1235" s="1" t="s">
        <v>197</v>
      </c>
      <c r="GR1235" s="1" t="str">
        <f>IF(LEN(Forms!$A1235)&gt;0,Forms!$A1235,"")</f>
        <v/>
      </c>
      <c r="GS1235" s="1" t="str">
        <f>IF(LEN(Checks!$A1235)&gt;0,Checks!$A1235,"")</f>
        <v>OQ_TXINF5_TXREC_NO_TXAD_PRESENT</v>
      </c>
      <c r="GT1235" s="1" t="str">
        <f>IF(LEN(Folders!$A1235)&gt;0,Folders!$A1235,"")</f>
        <v/>
      </c>
      <c r="GU1235" s="1" t="str">
        <f>IF(LEN(Fields!$B1235)&gt;0,Fields!$B1235,"")</f>
        <v/>
      </c>
      <c r="GV1235" s="1" t="str">
        <f>IF(LEN(Fields!$G1235)&gt;0,Fields!$G1235,"")</f>
        <v/>
      </c>
    </row>
    <row r="1236" spans="1:204" x14ac:dyDescent="0.25">
      <c r="A1236" s="1" t="s">
        <v>13286</v>
      </c>
      <c r="B1236" s="1" t="s">
        <v>7689</v>
      </c>
      <c r="C1236" s="1" t="s">
        <v>50</v>
      </c>
      <c r="D1236" s="1" t="s">
        <v>576</v>
      </c>
      <c r="E1236" s="1" t="s">
        <v>576</v>
      </c>
      <c r="F1236" s="1" t="s">
        <v>90</v>
      </c>
      <c r="L1236" s="1" t="s">
        <v>16936</v>
      </c>
      <c r="N1236" s="1" t="s">
        <v>187</v>
      </c>
      <c r="GR1236" s="1" t="str">
        <f>IF(LEN(Forms!$A1236)&gt;0,Forms!$A1236,"")</f>
        <v/>
      </c>
      <c r="GS1236" s="1" t="str">
        <f>IF(LEN(Checks!$A1236)&gt;0,Checks!$A1236,"")</f>
        <v>OQ_TXINF5_TXREC_YES_TXIMOD_MISSING</v>
      </c>
      <c r="GT1236" s="1" t="str">
        <f>IF(LEN(Folders!$A1236)&gt;0,Folders!$A1236,"")</f>
        <v/>
      </c>
      <c r="GU1236" s="1" t="str">
        <f>IF(LEN(Fields!$B1236)&gt;0,Fields!$B1236,"")</f>
        <v/>
      </c>
      <c r="GV1236" s="1" t="str">
        <f>IF(LEN(Fields!$G1236)&gt;0,Fields!$G1236,"")</f>
        <v/>
      </c>
    </row>
    <row r="1237" spans="1:204" x14ac:dyDescent="0.25">
      <c r="A1237" s="1" t="s">
        <v>13286</v>
      </c>
      <c r="B1237" s="1" t="s">
        <v>7689</v>
      </c>
      <c r="C1237" s="1" t="s">
        <v>50</v>
      </c>
      <c r="D1237" s="1" t="s">
        <v>576</v>
      </c>
      <c r="E1237" s="1" t="s">
        <v>576</v>
      </c>
      <c r="F1237" s="1" t="s">
        <v>90</v>
      </c>
      <c r="L1237" s="1" t="s">
        <v>16936</v>
      </c>
      <c r="N1237" s="1" t="s">
        <v>212</v>
      </c>
      <c r="GR1237" s="1" t="str">
        <f>IF(LEN(Forms!$A1237)&gt;0,Forms!$A1237,"")</f>
        <v/>
      </c>
      <c r="GS1237" s="1" t="str">
        <f>IF(LEN(Checks!$A1237)&gt;0,Checks!$A1237,"")</f>
        <v>OQ_TXINF5_TXIMOD_YES_TXIRMOD_MISSING</v>
      </c>
      <c r="GT1237" s="1" t="str">
        <f>IF(LEN(Folders!$A1237)&gt;0,Folders!$A1237,"")</f>
        <v/>
      </c>
      <c r="GU1237" s="1" t="str">
        <f>IF(LEN(Fields!$B1237)&gt;0,Fields!$B1237,"")</f>
        <v/>
      </c>
      <c r="GV1237" s="1" t="str">
        <f>IF(LEN(Fields!$G1237)&gt;0,Fields!$G1237,"")</f>
        <v/>
      </c>
    </row>
    <row r="1238" spans="1:204" x14ac:dyDescent="0.25">
      <c r="A1238" s="1" t="s">
        <v>13286</v>
      </c>
      <c r="B1238" s="1" t="s">
        <v>7689</v>
      </c>
      <c r="C1238" s="1" t="s">
        <v>50</v>
      </c>
      <c r="D1238" s="1" t="s">
        <v>576</v>
      </c>
      <c r="E1238" s="1" t="s">
        <v>576</v>
      </c>
      <c r="F1238" s="1" t="s">
        <v>90</v>
      </c>
      <c r="L1238" s="1" t="s">
        <v>16936</v>
      </c>
      <c r="N1238" s="1" t="s">
        <v>217</v>
      </c>
      <c r="GR1238" s="1" t="str">
        <f>IF(LEN(Forms!$A1238)&gt;0,Forms!$A1238,"")</f>
        <v/>
      </c>
      <c r="GS1238" s="1" t="str">
        <f>IF(LEN(Checks!$A1238)&gt;0,Checks!$A1238,"")</f>
        <v>OQ_TXINF5_TXREC_NO_TXIMOD_TXIRMOD_TXIMAE_PRESENT</v>
      </c>
      <c r="GT1238" s="1" t="str">
        <f>IF(LEN(Folders!$A1238)&gt;0,Folders!$A1238,"")</f>
        <v/>
      </c>
      <c r="GU1238" s="1" t="str">
        <f>IF(LEN(Fields!$B1238)&gt;0,Fields!$B1238,"")</f>
        <v/>
      </c>
      <c r="GV1238" s="1" t="str">
        <f>IF(LEN(Fields!$G1238)&gt;0,Fields!$G1238,"")</f>
        <v/>
      </c>
    </row>
    <row r="1239" spans="1:204" x14ac:dyDescent="0.25">
      <c r="A1239" s="1" t="s">
        <v>13286</v>
      </c>
      <c r="B1239" s="1" t="s">
        <v>7689</v>
      </c>
      <c r="C1239" s="1" t="s">
        <v>50</v>
      </c>
      <c r="D1239" s="1" t="s">
        <v>576</v>
      </c>
      <c r="E1239" s="1" t="s">
        <v>576</v>
      </c>
      <c r="F1239" s="1" t="s">
        <v>90</v>
      </c>
      <c r="L1239" s="1" t="s">
        <v>16936</v>
      </c>
      <c r="N1239" s="1" t="s">
        <v>237</v>
      </c>
      <c r="GR1239" s="1" t="str">
        <f>IF(LEN(Forms!$A1239)&gt;0,Forms!$A1239,"")</f>
        <v/>
      </c>
      <c r="GS1239" s="1" t="str">
        <f>IF(LEN(Checks!$A1239)&gt;0,Checks!$A1239,"")</f>
        <v>OQ_TXINF5_TXIMOD_NO_RESPONSES_PRESENT</v>
      </c>
      <c r="GT1239" s="1" t="str">
        <f>IF(LEN(Folders!$A1239)&gt;0,Folders!$A1239,"")</f>
        <v/>
      </c>
      <c r="GU1239" s="1" t="str">
        <f>IF(LEN(Fields!$B1239)&gt;0,Fields!$B1239,"")</f>
        <v/>
      </c>
      <c r="GV1239" s="1" t="str">
        <f>IF(LEN(Fields!$G1239)&gt;0,Fields!$G1239,"")</f>
        <v/>
      </c>
    </row>
    <row r="1240" spans="1:204" x14ac:dyDescent="0.25">
      <c r="A1240" s="1" t="s">
        <v>13286</v>
      </c>
      <c r="B1240" s="1" t="s">
        <v>7689</v>
      </c>
      <c r="C1240" s="1" t="s">
        <v>50</v>
      </c>
      <c r="D1240" s="1" t="s">
        <v>576</v>
      </c>
      <c r="E1240" s="1" t="s">
        <v>576</v>
      </c>
      <c r="F1240" s="1" t="s">
        <v>90</v>
      </c>
      <c r="L1240" s="1" t="s">
        <v>16936</v>
      </c>
      <c r="N1240" s="1" t="s">
        <v>282</v>
      </c>
      <c r="GR1240" s="1" t="str">
        <f>IF(LEN(Forms!$A1240)&gt;0,Forms!$A1240,"")</f>
        <v/>
      </c>
      <c r="GS1240" s="1" t="str">
        <f>IF(LEN(Checks!$A1240)&gt;0,Checks!$A1240,"")</f>
        <v>OQ_TXINF5_TXD_COMPLETE</v>
      </c>
      <c r="GT1240" s="1" t="str">
        <f>IF(LEN(Folders!$A1240)&gt;0,Folders!$A1240,"")</f>
        <v/>
      </c>
      <c r="GU1240" s="1" t="str">
        <f>IF(LEN(Fields!$B1240)&gt;0,Fields!$B1240,"")</f>
        <v/>
      </c>
      <c r="GV1240" s="1" t="str">
        <f>IF(LEN(Fields!$G1240)&gt;0,Fields!$G1240,"")</f>
        <v/>
      </c>
    </row>
    <row r="1241" spans="1:204" x14ac:dyDescent="0.25">
      <c r="A1241" s="1" t="s">
        <v>13286</v>
      </c>
      <c r="B1241" s="1" t="s">
        <v>7689</v>
      </c>
      <c r="C1241" s="1" t="s">
        <v>50</v>
      </c>
      <c r="D1241" s="1" t="s">
        <v>576</v>
      </c>
      <c r="E1241" s="1" t="s">
        <v>576</v>
      </c>
      <c r="F1241" s="1" t="s">
        <v>90</v>
      </c>
      <c r="L1241" s="1" t="s">
        <v>16936</v>
      </c>
      <c r="N1241" s="1" t="s">
        <v>287</v>
      </c>
      <c r="GR1241" s="1" t="str">
        <f>IF(LEN(Forms!$A1241)&gt;0,Forms!$A1241,"")</f>
        <v/>
      </c>
      <c r="GS1241" s="1" t="str">
        <f>IF(LEN(Checks!$A1241)&gt;0,Checks!$A1241,"")</f>
        <v>OQ_TXINF5_TXED_COMPLETE</v>
      </c>
      <c r="GT1241" s="1" t="str">
        <f>IF(LEN(Folders!$A1241)&gt;0,Folders!$A1241,"")</f>
        <v/>
      </c>
      <c r="GU1241" s="1" t="str">
        <f>IF(LEN(Fields!$B1241)&gt;0,Fields!$B1241,"")</f>
        <v/>
      </c>
      <c r="GV1241" s="1" t="str">
        <f>IF(LEN(Fields!$G1241)&gt;0,Fields!$G1241,"")</f>
        <v/>
      </c>
    </row>
    <row r="1242" spans="1:204" x14ac:dyDescent="0.25">
      <c r="A1242" s="1" t="s">
        <v>13286</v>
      </c>
      <c r="B1242" s="1" t="s">
        <v>7689</v>
      </c>
      <c r="C1242" s="1" t="s">
        <v>50</v>
      </c>
      <c r="D1242" s="1" t="s">
        <v>576</v>
      </c>
      <c r="E1242" s="1" t="s">
        <v>576</v>
      </c>
      <c r="F1242" s="1" t="s">
        <v>90</v>
      </c>
      <c r="L1242" s="1" t="s">
        <v>16936</v>
      </c>
      <c r="N1242" s="1" t="s">
        <v>292</v>
      </c>
      <c r="GR1242" s="1" t="str">
        <f>IF(LEN(Forms!$A1242)&gt;0,Forms!$A1242,"")</f>
        <v/>
      </c>
      <c r="GS1242" s="1" t="str">
        <f>IF(LEN(Checks!$A1242)&gt;0,Checks!$A1242,"")</f>
        <v>OQ_AEDE_TXRS2D_COMPLETE</v>
      </c>
      <c r="GT1242" s="1" t="str">
        <f>IF(LEN(Folders!$A1242)&gt;0,Folders!$A1242,"")</f>
        <v/>
      </c>
      <c r="GU1242" s="1" t="str">
        <f>IF(LEN(Fields!$B1242)&gt;0,Fields!$B1242,"")</f>
        <v/>
      </c>
      <c r="GV1242" s="1" t="str">
        <f>IF(LEN(Fields!$G1242)&gt;0,Fields!$G1242,"")</f>
        <v/>
      </c>
    </row>
    <row r="1243" spans="1:204" x14ac:dyDescent="0.25">
      <c r="A1243" s="1" t="s">
        <v>13286</v>
      </c>
      <c r="B1243" s="1" t="s">
        <v>7689</v>
      </c>
      <c r="C1243" s="1" t="s">
        <v>50</v>
      </c>
      <c r="D1243" s="1" t="s">
        <v>576</v>
      </c>
      <c r="E1243" s="1" t="s">
        <v>576</v>
      </c>
      <c r="F1243" s="1" t="s">
        <v>90</v>
      </c>
      <c r="L1243" s="1" t="s">
        <v>16936</v>
      </c>
      <c r="N1243" s="1" t="s">
        <v>308</v>
      </c>
      <c r="GR1243" s="1" t="str">
        <f>IF(LEN(Forms!$A1243)&gt;0,Forms!$A1243,"")</f>
        <v/>
      </c>
      <c r="GS1243" s="1" t="str">
        <f>IF(LEN(Checks!$A1243)&gt;0,Checks!$A1243,"")</f>
        <v>OQ_AEDE_TXRS3D_COMPLETE</v>
      </c>
      <c r="GT1243" s="1" t="str">
        <f>IF(LEN(Folders!$A1243)&gt;0,Folders!$A1243,"")</f>
        <v/>
      </c>
      <c r="GU1243" s="1" t="str">
        <f>IF(LEN(Fields!$B1243)&gt;0,Fields!$B1243,"")</f>
        <v/>
      </c>
      <c r="GV1243" s="1" t="str">
        <f>IF(LEN(Fields!$G1243)&gt;0,Fields!$G1243,"")</f>
        <v/>
      </c>
    </row>
    <row r="1244" spans="1:204" x14ac:dyDescent="0.25">
      <c r="A1244" s="1" t="s">
        <v>13286</v>
      </c>
      <c r="B1244" s="1" t="s">
        <v>7689</v>
      </c>
      <c r="C1244" s="1" t="s">
        <v>50</v>
      </c>
      <c r="D1244" s="1" t="s">
        <v>576</v>
      </c>
      <c r="E1244" s="1" t="s">
        <v>576</v>
      </c>
      <c r="F1244" s="1" t="s">
        <v>90</v>
      </c>
      <c r="L1244" s="1" t="s">
        <v>16936</v>
      </c>
      <c r="N1244" s="1" t="s">
        <v>313</v>
      </c>
      <c r="GR1244" s="1" t="str">
        <f>IF(LEN(Forms!$A1244)&gt;0,Forms!$A1244,"")</f>
        <v/>
      </c>
      <c r="GS1244" s="1" t="str">
        <f>IF(LEN(Checks!$A1244)&gt;0,Checks!$A1244,"")</f>
        <v>OQ_AEDE_TXRS4D_COMPLETE</v>
      </c>
      <c r="GT1244" s="1" t="str">
        <f>IF(LEN(Folders!$A1244)&gt;0,Folders!$A1244,"")</f>
        <v/>
      </c>
      <c r="GU1244" s="1" t="str">
        <f>IF(LEN(Fields!$B1244)&gt;0,Fields!$B1244,"")</f>
        <v/>
      </c>
      <c r="GV1244" s="1" t="str">
        <f>IF(LEN(Fields!$G1244)&gt;0,Fields!$G1244,"")</f>
        <v/>
      </c>
    </row>
    <row r="1245" spans="1:204" x14ac:dyDescent="0.25">
      <c r="A1245" s="1" t="s">
        <v>13286</v>
      </c>
      <c r="B1245" s="1" t="s">
        <v>7689</v>
      </c>
      <c r="C1245" s="1" t="s">
        <v>50</v>
      </c>
      <c r="D1245" s="1" t="s">
        <v>576</v>
      </c>
      <c r="E1245" s="1" t="s">
        <v>576</v>
      </c>
      <c r="F1245" s="1" t="s">
        <v>90</v>
      </c>
      <c r="L1245" s="1" t="s">
        <v>16936</v>
      </c>
      <c r="N1245" s="1" t="s">
        <v>328</v>
      </c>
      <c r="GR1245" s="1" t="str">
        <f>IF(LEN(Forms!$A1245)&gt;0,Forms!$A1245,"")</f>
        <v/>
      </c>
      <c r="GS1245" s="1" t="str">
        <f>IF(LEN(Checks!$A1245)&gt;0,Checks!$A1245,"")</f>
        <v>OQ_AEDE_TXRS5D_COMPLETE</v>
      </c>
      <c r="GT1245" s="1" t="str">
        <f>IF(LEN(Folders!$A1245)&gt;0,Folders!$A1245,"")</f>
        <v/>
      </c>
      <c r="GU1245" s="1" t="str">
        <f>IF(LEN(Fields!$B1245)&gt;0,Fields!$B1245,"")</f>
        <v/>
      </c>
      <c r="GV1245" s="1" t="str">
        <f>IF(LEN(Fields!$G1245)&gt;0,Fields!$G1245,"")</f>
        <v/>
      </c>
    </row>
    <row r="1246" spans="1:204" x14ac:dyDescent="0.25">
      <c r="A1246" s="4" t="s">
        <v>13290</v>
      </c>
      <c r="B1246" s="4" t="s">
        <v>7694</v>
      </c>
      <c r="C1246" s="4" t="s">
        <v>50</v>
      </c>
      <c r="D1246" s="4" t="s">
        <v>576</v>
      </c>
      <c r="E1246" s="4" t="s">
        <v>576</v>
      </c>
      <c r="F1246" s="4" t="s">
        <v>90</v>
      </c>
      <c r="L1246" s="4" t="s">
        <v>16936</v>
      </c>
      <c r="N1246" s="4" t="s">
        <v>182</v>
      </c>
      <c r="GR1246" s="1" t="str">
        <f>IF(LEN(Forms!$A1246)&gt;0,Forms!$A1246,"")</f>
        <v/>
      </c>
      <c r="GS1246" s="1" t="str">
        <f>IF(LEN(Checks!$A1246)&gt;0,Checks!$A1246,"")</f>
        <v>OQ_AEDE_TXR2D_COMPLETE</v>
      </c>
      <c r="GT1246" s="1" t="str">
        <f>IF(LEN(Folders!$A1246)&gt;0,Folders!$A1246,"")</f>
        <v/>
      </c>
      <c r="GU1246" s="1" t="str">
        <f>IF(LEN(Fields!$B1246)&gt;0,Fields!$B1246,"")</f>
        <v/>
      </c>
      <c r="GV1246" s="1" t="str">
        <f>IF(LEN(Fields!$G1246)&gt;0,Fields!$G1246,"")</f>
        <v/>
      </c>
    </row>
    <row r="1247" spans="1:204" x14ac:dyDescent="0.25">
      <c r="A1247" s="4" t="s">
        <v>13290</v>
      </c>
      <c r="B1247" s="4" t="s">
        <v>7694</v>
      </c>
      <c r="C1247" s="4" t="s">
        <v>50</v>
      </c>
      <c r="D1247" s="4" t="s">
        <v>576</v>
      </c>
      <c r="E1247" s="4" t="s">
        <v>576</v>
      </c>
      <c r="F1247" s="4" t="s">
        <v>90</v>
      </c>
      <c r="L1247" s="4" t="s">
        <v>16936</v>
      </c>
      <c r="N1247" s="4" t="s">
        <v>197</v>
      </c>
      <c r="GR1247" s="1" t="str">
        <f>IF(LEN(Forms!$A1247)&gt;0,Forms!$A1247,"")</f>
        <v/>
      </c>
      <c r="GS1247" s="1" t="str">
        <f>IF(LEN(Checks!$A1247)&gt;0,Checks!$A1247,"")</f>
        <v>OQ_AEDE_TXR3D_COMPLETE</v>
      </c>
      <c r="GT1247" s="1" t="str">
        <f>IF(LEN(Folders!$A1247)&gt;0,Folders!$A1247,"")</f>
        <v/>
      </c>
      <c r="GU1247" s="1" t="str">
        <f>IF(LEN(Fields!$B1247)&gt;0,Fields!$B1247,"")</f>
        <v/>
      </c>
      <c r="GV1247" s="1" t="str">
        <f>IF(LEN(Fields!$G1247)&gt;0,Fields!$G1247,"")</f>
        <v/>
      </c>
    </row>
    <row r="1248" spans="1:204" x14ac:dyDescent="0.25">
      <c r="A1248" s="4" t="s">
        <v>13290</v>
      </c>
      <c r="B1248" s="4" t="s">
        <v>7694</v>
      </c>
      <c r="C1248" s="4" t="s">
        <v>50</v>
      </c>
      <c r="D1248" s="4" t="s">
        <v>576</v>
      </c>
      <c r="E1248" s="4" t="s">
        <v>576</v>
      </c>
      <c r="F1248" s="4" t="s">
        <v>90</v>
      </c>
      <c r="L1248" s="4" t="s">
        <v>16936</v>
      </c>
      <c r="N1248" s="4" t="s">
        <v>187</v>
      </c>
      <c r="GR1248" s="1" t="str">
        <f>IF(LEN(Forms!$A1248)&gt;0,Forms!$A1248,"")</f>
        <v/>
      </c>
      <c r="GS1248" s="1" t="str">
        <f>IF(LEN(Checks!$A1248)&gt;0,Checks!$A1248,"")</f>
        <v>OQ_AEDE_TXR4D_COMPLETE</v>
      </c>
      <c r="GT1248" s="1" t="str">
        <f>IF(LEN(Folders!$A1248)&gt;0,Folders!$A1248,"")</f>
        <v/>
      </c>
      <c r="GU1248" s="1" t="str">
        <f>IF(LEN(Fields!$B1248)&gt;0,Fields!$B1248,"")</f>
        <v/>
      </c>
      <c r="GV1248" s="1" t="str">
        <f>IF(LEN(Fields!$G1248)&gt;0,Fields!$G1248,"")</f>
        <v/>
      </c>
    </row>
    <row r="1249" spans="1:204" x14ac:dyDescent="0.25">
      <c r="A1249" s="4" t="s">
        <v>13290</v>
      </c>
      <c r="B1249" s="4" t="s">
        <v>7694</v>
      </c>
      <c r="C1249" s="4" t="s">
        <v>50</v>
      </c>
      <c r="D1249" s="4" t="s">
        <v>576</v>
      </c>
      <c r="E1249" s="4" t="s">
        <v>576</v>
      </c>
      <c r="F1249" s="4" t="s">
        <v>90</v>
      </c>
      <c r="L1249" s="4" t="s">
        <v>16936</v>
      </c>
      <c r="N1249" s="4" t="s">
        <v>212</v>
      </c>
      <c r="GR1249" s="1" t="str">
        <f>IF(LEN(Forms!$A1249)&gt;0,Forms!$A1249,"")</f>
        <v/>
      </c>
      <c r="GS1249" s="1" t="str">
        <f>IF(LEN(Checks!$A1249)&gt;0,Checks!$A1249,"")</f>
        <v>OQ_AEDE_TXR5D_COMPLETE</v>
      </c>
      <c r="GT1249" s="1" t="str">
        <f>IF(LEN(Folders!$A1249)&gt;0,Folders!$A1249,"")</f>
        <v/>
      </c>
      <c r="GU1249" s="1" t="str">
        <f>IF(LEN(Fields!$B1249)&gt;0,Fields!$B1249,"")</f>
        <v/>
      </c>
      <c r="GV1249" s="1" t="str">
        <f>IF(LEN(Fields!$G1249)&gt;0,Fields!$G1249,"")</f>
        <v/>
      </c>
    </row>
    <row r="1250" spans="1:204" x14ac:dyDescent="0.25">
      <c r="A1250" s="4" t="s">
        <v>13290</v>
      </c>
      <c r="B1250" s="4" t="s">
        <v>7694</v>
      </c>
      <c r="C1250" s="4" t="s">
        <v>50</v>
      </c>
      <c r="D1250" s="4" t="s">
        <v>576</v>
      </c>
      <c r="E1250" s="4" t="s">
        <v>576</v>
      </c>
      <c r="F1250" s="4" t="s">
        <v>90</v>
      </c>
      <c r="L1250" s="4" t="s">
        <v>16936</v>
      </c>
      <c r="N1250" s="4" t="s">
        <v>217</v>
      </c>
      <c r="GR1250" s="1" t="str">
        <f>IF(LEN(Forms!$A1250)&gt;0,Forms!$A1250,"")</f>
        <v/>
      </c>
      <c r="GS1250" s="1" t="str">
        <f>IF(LEN(Checks!$A1250)&gt;0,Checks!$A1250,"")</f>
        <v>OQ_AEDE_AERPT_YES_AEPRI_NE_YES_AESRSD_TXLADS5_MISSING</v>
      </c>
      <c r="GT1250" s="1" t="str">
        <f>IF(LEN(Folders!$A1250)&gt;0,Folders!$A1250,"")</f>
        <v/>
      </c>
      <c r="GU1250" s="1" t="str">
        <f>IF(LEN(Fields!$B1250)&gt;0,Fields!$B1250,"")</f>
        <v/>
      </c>
      <c r="GV1250" s="1" t="str">
        <f>IF(LEN(Fields!$G1250)&gt;0,Fields!$G1250,"")</f>
        <v/>
      </c>
    </row>
    <row r="1251" spans="1:204" x14ac:dyDescent="0.25">
      <c r="A1251" s="4" t="s">
        <v>13290</v>
      </c>
      <c r="B1251" s="4" t="s">
        <v>7694</v>
      </c>
      <c r="C1251" s="4" t="s">
        <v>50</v>
      </c>
      <c r="D1251" s="4" t="s">
        <v>576</v>
      </c>
      <c r="E1251" s="4" t="s">
        <v>576</v>
      </c>
      <c r="F1251" s="4" t="s">
        <v>90</v>
      </c>
      <c r="L1251" s="4" t="s">
        <v>16936</v>
      </c>
      <c r="N1251" s="4" t="s">
        <v>308</v>
      </c>
      <c r="GR1251" s="1" t="str">
        <f>IF(LEN(Forms!$A1251)&gt;0,Forms!$A1251,"")</f>
        <v/>
      </c>
      <c r="GS1251" s="1" t="str">
        <f>IF(LEN(Checks!$A1251)&gt;0,Checks!$A1251,"")</f>
        <v>OQ_AEDE_AERPT_YES_AEPRI_NE_YES_AESRSD_TXLADS4_MISSING</v>
      </c>
      <c r="GT1251" s="1" t="str">
        <f>IF(LEN(Folders!$A1251)&gt;0,Folders!$A1251,"")</f>
        <v/>
      </c>
      <c r="GU1251" s="1" t="str">
        <f>IF(LEN(Fields!$B1251)&gt;0,Fields!$B1251,"")</f>
        <v/>
      </c>
      <c r="GV1251" s="1" t="str">
        <f>IF(LEN(Fields!$G1251)&gt;0,Fields!$G1251,"")</f>
        <v/>
      </c>
    </row>
    <row r="1252" spans="1:204" x14ac:dyDescent="0.25">
      <c r="A1252" s="4" t="s">
        <v>13290</v>
      </c>
      <c r="B1252" s="4" t="s">
        <v>7694</v>
      </c>
      <c r="C1252" s="4" t="s">
        <v>50</v>
      </c>
      <c r="D1252" s="4" t="s">
        <v>576</v>
      </c>
      <c r="E1252" s="4" t="s">
        <v>576</v>
      </c>
      <c r="F1252" s="4" t="s">
        <v>90</v>
      </c>
      <c r="L1252" s="4" t="s">
        <v>16936</v>
      </c>
      <c r="N1252" s="4" t="s">
        <v>313</v>
      </c>
      <c r="GR1252" s="1" t="str">
        <f>IF(LEN(Forms!$A1252)&gt;0,Forms!$A1252,"")</f>
        <v/>
      </c>
      <c r="GS1252" s="1" t="str">
        <f>IF(LEN(Checks!$A1252)&gt;0,Checks!$A1252,"")</f>
        <v>OQ_AEDE_AERPT_YES_AEPRI_NE_YES_AESRSD_TXLADS3_MISSING</v>
      </c>
      <c r="GT1252" s="1" t="str">
        <f>IF(LEN(Folders!$A1252)&gt;0,Folders!$A1252,"")</f>
        <v/>
      </c>
      <c r="GU1252" s="1" t="str">
        <f>IF(LEN(Fields!$B1252)&gt;0,Fields!$B1252,"")</f>
        <v/>
      </c>
      <c r="GV1252" s="1" t="str">
        <f>IF(LEN(Fields!$G1252)&gt;0,Fields!$G1252,"")</f>
        <v/>
      </c>
    </row>
    <row r="1253" spans="1:204" x14ac:dyDescent="0.25">
      <c r="A1253" s="4" t="s">
        <v>13290</v>
      </c>
      <c r="B1253" s="4" t="s">
        <v>7694</v>
      </c>
      <c r="C1253" s="4" t="s">
        <v>50</v>
      </c>
      <c r="D1253" s="4" t="s">
        <v>576</v>
      </c>
      <c r="E1253" s="4" t="s">
        <v>576</v>
      </c>
      <c r="F1253" s="4" t="s">
        <v>90</v>
      </c>
      <c r="L1253" s="4" t="s">
        <v>16936</v>
      </c>
      <c r="N1253" s="4" t="s">
        <v>328</v>
      </c>
      <c r="GR1253" s="1" t="str">
        <f>IF(LEN(Forms!$A1253)&gt;0,Forms!$A1253,"")</f>
        <v/>
      </c>
      <c r="GS1253" s="1" t="str">
        <f>IF(LEN(Checks!$A1253)&gt;0,Checks!$A1253,"")</f>
        <v>OQ_AEDE_AERPT_YES_AEPRI_NE_YES_AESRSD_TXRS5D_MISSING</v>
      </c>
      <c r="GT1253" s="1" t="str">
        <f>IF(LEN(Folders!$A1253)&gt;0,Folders!$A1253,"")</f>
        <v/>
      </c>
      <c r="GU1253" s="1" t="str">
        <f>IF(LEN(Fields!$B1253)&gt;0,Fields!$B1253,"")</f>
        <v/>
      </c>
      <c r="GV1253" s="1" t="str">
        <f>IF(LEN(Fields!$G1253)&gt;0,Fields!$G1253,"")</f>
        <v/>
      </c>
    </row>
    <row r="1254" spans="1:204" x14ac:dyDescent="0.25">
      <c r="A1254" s="1" t="s">
        <v>13294</v>
      </c>
      <c r="B1254" s="1" t="s">
        <v>7699</v>
      </c>
      <c r="C1254" s="1" t="s">
        <v>50</v>
      </c>
      <c r="D1254" s="1" t="s">
        <v>576</v>
      </c>
      <c r="E1254" s="1" t="s">
        <v>576</v>
      </c>
      <c r="F1254" s="1" t="s">
        <v>90</v>
      </c>
      <c r="L1254" s="1" t="s">
        <v>16936</v>
      </c>
      <c r="N1254" s="1" t="s">
        <v>182</v>
      </c>
      <c r="GR1254" s="1" t="str">
        <f>IF(LEN(Forms!$A1254)&gt;0,Forms!$A1254,"")</f>
        <v/>
      </c>
      <c r="GS1254" s="1" t="str">
        <f>IF(LEN(Checks!$A1254)&gt;0,Checks!$A1254,"")</f>
        <v>OQ_AEDE_AERPT_YES_AEPRI_NE_YES_AESRSD_TXRS4D_MISSING</v>
      </c>
      <c r="GT1254" s="1" t="str">
        <f>IF(LEN(Folders!$A1254)&gt;0,Folders!$A1254,"")</f>
        <v/>
      </c>
      <c r="GU1254" s="1" t="str">
        <f>IF(LEN(Fields!$B1254)&gt;0,Fields!$B1254,"")</f>
        <v/>
      </c>
      <c r="GV1254" s="1" t="str">
        <f>IF(LEN(Fields!$G1254)&gt;0,Fields!$G1254,"")</f>
        <v/>
      </c>
    </row>
    <row r="1255" spans="1:204" x14ac:dyDescent="0.25">
      <c r="A1255" s="1" t="s">
        <v>13294</v>
      </c>
      <c r="B1255" s="1" t="s">
        <v>7699</v>
      </c>
      <c r="C1255" s="1" t="s">
        <v>50</v>
      </c>
      <c r="D1255" s="1" t="s">
        <v>576</v>
      </c>
      <c r="E1255" s="1" t="s">
        <v>576</v>
      </c>
      <c r="F1255" s="1" t="s">
        <v>90</v>
      </c>
      <c r="L1255" s="1" t="s">
        <v>16936</v>
      </c>
      <c r="N1255" s="1" t="s">
        <v>197</v>
      </c>
      <c r="GR1255" s="1" t="str">
        <f>IF(LEN(Forms!$A1255)&gt;0,Forms!$A1255,"")</f>
        <v/>
      </c>
      <c r="GS1255" s="1" t="str">
        <f>IF(LEN(Checks!$A1255)&gt;0,Checks!$A1255,"")</f>
        <v>OQ_AEDE_AERPT_YES_AEPRI_NE_YES_AESRSD_TXRS3D_MISSING</v>
      </c>
      <c r="GT1255" s="1" t="str">
        <f>IF(LEN(Folders!$A1255)&gt;0,Folders!$A1255,"")</f>
        <v/>
      </c>
      <c r="GU1255" s="1" t="str">
        <f>IF(LEN(Fields!$B1255)&gt;0,Fields!$B1255,"")</f>
        <v/>
      </c>
      <c r="GV1255" s="1" t="str">
        <f>IF(LEN(Fields!$G1255)&gt;0,Fields!$G1255,"")</f>
        <v/>
      </c>
    </row>
    <row r="1256" spans="1:204" x14ac:dyDescent="0.25">
      <c r="A1256" s="1" t="s">
        <v>13294</v>
      </c>
      <c r="B1256" s="1" t="s">
        <v>7699</v>
      </c>
      <c r="C1256" s="1" t="s">
        <v>50</v>
      </c>
      <c r="D1256" s="1" t="s">
        <v>576</v>
      </c>
      <c r="E1256" s="1" t="s">
        <v>576</v>
      </c>
      <c r="F1256" s="1" t="s">
        <v>90</v>
      </c>
      <c r="L1256" s="1" t="s">
        <v>16936</v>
      </c>
      <c r="N1256" s="1" t="s">
        <v>187</v>
      </c>
      <c r="GR1256" s="1" t="str">
        <f>IF(LEN(Forms!$A1256)&gt;0,Forms!$A1256,"")</f>
        <v/>
      </c>
      <c r="GS1256" s="1" t="str">
        <f>IF(LEN(Checks!$A1256)&gt;0,Checks!$A1256,"")</f>
        <v>OQ_AEDE_AERPT_YES_AEPRI_NE_YES_AESRSD_TXRS2D_MISSING</v>
      </c>
      <c r="GT1256" s="1" t="str">
        <f>IF(LEN(Folders!$A1256)&gt;0,Folders!$A1256,"")</f>
        <v/>
      </c>
      <c r="GU1256" s="1" t="str">
        <f>IF(LEN(Fields!$B1256)&gt;0,Fields!$B1256,"")</f>
        <v/>
      </c>
      <c r="GV1256" s="1" t="str">
        <f>IF(LEN(Fields!$G1256)&gt;0,Fields!$G1256,"")</f>
        <v/>
      </c>
    </row>
    <row r="1257" spans="1:204" x14ac:dyDescent="0.25">
      <c r="A1257" s="1" t="s">
        <v>13294</v>
      </c>
      <c r="B1257" s="1" t="s">
        <v>7699</v>
      </c>
      <c r="C1257" s="1" t="s">
        <v>50</v>
      </c>
      <c r="D1257" s="1" t="s">
        <v>576</v>
      </c>
      <c r="E1257" s="1" t="s">
        <v>576</v>
      </c>
      <c r="F1257" s="1" t="s">
        <v>90</v>
      </c>
      <c r="L1257" s="1" t="s">
        <v>16936</v>
      </c>
      <c r="N1257" s="1" t="s">
        <v>212</v>
      </c>
      <c r="GR1257" s="1" t="str">
        <f>IF(LEN(Forms!$A1257)&gt;0,Forms!$A1257,"")</f>
        <v/>
      </c>
      <c r="GS1257" s="1" t="str">
        <f>IF(LEN(Checks!$A1257)&gt;0,Checks!$A1257,"")</f>
        <v>OQ_AEDE_AERPT_YES_AEPRI_NE_YES_TXLAD5_MISSING</v>
      </c>
      <c r="GT1257" s="1" t="str">
        <f>IF(LEN(Folders!$A1257)&gt;0,Folders!$A1257,"")</f>
        <v/>
      </c>
      <c r="GU1257" s="1" t="str">
        <f>IF(LEN(Fields!$B1257)&gt;0,Fields!$B1257,"")</f>
        <v/>
      </c>
      <c r="GV1257" s="1" t="str">
        <f>IF(LEN(Fields!$G1257)&gt;0,Fields!$G1257,"")</f>
        <v/>
      </c>
    </row>
    <row r="1258" spans="1:204" x14ac:dyDescent="0.25">
      <c r="A1258" s="1" t="s">
        <v>13294</v>
      </c>
      <c r="B1258" s="1" t="s">
        <v>7699</v>
      </c>
      <c r="C1258" s="1" t="s">
        <v>50</v>
      </c>
      <c r="D1258" s="1" t="s">
        <v>576</v>
      </c>
      <c r="E1258" s="1" t="s">
        <v>576</v>
      </c>
      <c r="F1258" s="1" t="s">
        <v>90</v>
      </c>
      <c r="L1258" s="1" t="s">
        <v>16936</v>
      </c>
      <c r="N1258" s="1" t="s">
        <v>217</v>
      </c>
      <c r="GR1258" s="1" t="str">
        <f>IF(LEN(Forms!$A1258)&gt;0,Forms!$A1258,"")</f>
        <v/>
      </c>
      <c r="GS1258" s="1" t="str">
        <f>IF(LEN(Checks!$A1258)&gt;0,Checks!$A1258,"")</f>
        <v>OQ_AEDE_AERPT_YES_AEPRI_NE_YES_TXLAD4_MISSING</v>
      </c>
      <c r="GT1258" s="1" t="str">
        <f>IF(LEN(Folders!$A1258)&gt;0,Folders!$A1258,"")</f>
        <v/>
      </c>
      <c r="GU1258" s="1" t="str">
        <f>IF(LEN(Fields!$B1258)&gt;0,Fields!$B1258,"")</f>
        <v/>
      </c>
      <c r="GV1258" s="1" t="str">
        <f>IF(LEN(Fields!$G1258)&gt;0,Fields!$G1258,"")</f>
        <v/>
      </c>
    </row>
    <row r="1259" spans="1:204" x14ac:dyDescent="0.25">
      <c r="A1259" s="1" t="s">
        <v>13294</v>
      </c>
      <c r="B1259" s="1" t="s">
        <v>7699</v>
      </c>
      <c r="C1259" s="1" t="s">
        <v>50</v>
      </c>
      <c r="D1259" s="1" t="s">
        <v>576</v>
      </c>
      <c r="E1259" s="1" t="s">
        <v>576</v>
      </c>
      <c r="F1259" s="1" t="s">
        <v>90</v>
      </c>
      <c r="L1259" s="1" t="s">
        <v>16936</v>
      </c>
      <c r="N1259" s="1" t="s">
        <v>282</v>
      </c>
      <c r="GR1259" s="1" t="str">
        <f>IF(LEN(Forms!$A1259)&gt;0,Forms!$A1259,"")</f>
        <v/>
      </c>
      <c r="GS1259" s="1" t="str">
        <f>IF(LEN(Checks!$A1259)&gt;0,Checks!$A1259,"")</f>
        <v>OQ_AEDE_AERPT_YES_AEPRI_NE_YES_TXLAD3_MISSING</v>
      </c>
      <c r="GT1259" s="1" t="str">
        <f>IF(LEN(Folders!$A1259)&gt;0,Folders!$A1259,"")</f>
        <v/>
      </c>
      <c r="GU1259" s="1" t="str">
        <f>IF(LEN(Fields!$B1259)&gt;0,Fields!$B1259,"")</f>
        <v/>
      </c>
      <c r="GV1259" s="1" t="str">
        <f>IF(LEN(Fields!$G1259)&gt;0,Fields!$G1259,"")</f>
        <v/>
      </c>
    </row>
    <row r="1260" spans="1:204" x14ac:dyDescent="0.25">
      <c r="A1260" s="1" t="s">
        <v>13294</v>
      </c>
      <c r="B1260" s="1" t="s">
        <v>7699</v>
      </c>
      <c r="C1260" s="1" t="s">
        <v>50</v>
      </c>
      <c r="D1260" s="1" t="s">
        <v>576</v>
      </c>
      <c r="E1260" s="1" t="s">
        <v>576</v>
      </c>
      <c r="F1260" s="1" t="s">
        <v>90</v>
      </c>
      <c r="L1260" s="1" t="s">
        <v>16936</v>
      </c>
      <c r="N1260" s="1" t="s">
        <v>287</v>
      </c>
      <c r="GR1260" s="1" t="str">
        <f>IF(LEN(Forms!$A1260)&gt;0,Forms!$A1260,"")</f>
        <v/>
      </c>
      <c r="GS1260" s="1" t="str">
        <f>IF(LEN(Checks!$A1260)&gt;0,Checks!$A1260,"")</f>
        <v>OQ_AEDE_AERPT_YES_AEPRI_NE_NO_KIT2_MISSING</v>
      </c>
      <c r="GT1260" s="1" t="str">
        <f>IF(LEN(Folders!$A1260)&gt;0,Folders!$A1260,"")</f>
        <v/>
      </c>
      <c r="GU1260" s="1" t="str">
        <f>IF(LEN(Fields!$B1260)&gt;0,Fields!$B1260,"")</f>
        <v/>
      </c>
      <c r="GV1260" s="1" t="str">
        <f>IF(LEN(Fields!$G1260)&gt;0,Fields!$G1260,"")</f>
        <v/>
      </c>
    </row>
    <row r="1261" spans="1:204" x14ac:dyDescent="0.25">
      <c r="A1261" s="1" t="s">
        <v>13294</v>
      </c>
      <c r="B1261" s="1" t="s">
        <v>7699</v>
      </c>
      <c r="C1261" s="1" t="s">
        <v>50</v>
      </c>
      <c r="D1261" s="1" t="s">
        <v>576</v>
      </c>
      <c r="E1261" s="1" t="s">
        <v>576</v>
      </c>
      <c r="F1261" s="1" t="s">
        <v>90</v>
      </c>
      <c r="L1261" s="1" t="s">
        <v>16936</v>
      </c>
      <c r="N1261" s="1" t="s">
        <v>292</v>
      </c>
      <c r="GR1261" s="1" t="str">
        <f>IF(LEN(Forms!$A1261)&gt;0,Forms!$A1261,"")</f>
        <v/>
      </c>
      <c r="GS1261" s="1" t="str">
        <f>IF(LEN(Checks!$A1261)&gt;0,Checks!$A1261,"")</f>
        <v>OQ_AEDE_AERPT_YES_AEPRI_NE_YES_TXLVL2_MISSING</v>
      </c>
      <c r="GT1261" s="1" t="str">
        <f>IF(LEN(Folders!$A1261)&gt;0,Folders!$A1261,"")</f>
        <v/>
      </c>
      <c r="GU1261" s="1" t="str">
        <f>IF(LEN(Fields!$B1261)&gt;0,Fields!$B1261,"")</f>
        <v/>
      </c>
      <c r="GV1261" s="1" t="str">
        <f>IF(LEN(Fields!$G1261)&gt;0,Fields!$G1261,"")</f>
        <v/>
      </c>
    </row>
    <row r="1262" spans="1:204" x14ac:dyDescent="0.25">
      <c r="A1262" s="1" t="s">
        <v>13294</v>
      </c>
      <c r="B1262" s="1" t="s">
        <v>7699</v>
      </c>
      <c r="C1262" s="1" t="s">
        <v>50</v>
      </c>
      <c r="D1262" s="1" t="s">
        <v>576</v>
      </c>
      <c r="E1262" s="1" t="s">
        <v>576</v>
      </c>
      <c r="F1262" s="1" t="s">
        <v>90</v>
      </c>
      <c r="L1262" s="1" t="s">
        <v>16936</v>
      </c>
      <c r="N1262" s="1" t="s">
        <v>308</v>
      </c>
      <c r="GR1262" s="1" t="str">
        <f>IF(LEN(Forms!$A1262)&gt;0,Forms!$A1262,"")</f>
        <v/>
      </c>
      <c r="GS1262" s="1" t="str">
        <f>IF(LEN(Checks!$A1262)&gt;0,Checks!$A1262,"")</f>
        <v>OQ_AEDE_AERPT_YES_AEPRI_NE_YES_AESRSD_TXLVLS2_MISSING</v>
      </c>
      <c r="GT1262" s="1" t="str">
        <f>IF(LEN(Folders!$A1262)&gt;0,Folders!$A1262,"")</f>
        <v/>
      </c>
      <c r="GU1262" s="1" t="str">
        <f>IF(LEN(Fields!$B1262)&gt;0,Fields!$B1262,"")</f>
        <v/>
      </c>
      <c r="GV1262" s="1" t="str">
        <f>IF(LEN(Fields!$G1262)&gt;0,Fields!$G1262,"")</f>
        <v/>
      </c>
    </row>
    <row r="1263" spans="1:204" x14ac:dyDescent="0.25">
      <c r="A1263" s="1" t="s">
        <v>13294</v>
      </c>
      <c r="B1263" s="1" t="s">
        <v>7699</v>
      </c>
      <c r="C1263" s="1" t="s">
        <v>50</v>
      </c>
      <c r="D1263" s="1" t="s">
        <v>576</v>
      </c>
      <c r="E1263" s="1" t="s">
        <v>576</v>
      </c>
      <c r="F1263" s="1" t="s">
        <v>90</v>
      </c>
      <c r="L1263" s="1" t="s">
        <v>16936</v>
      </c>
      <c r="N1263" s="1" t="s">
        <v>313</v>
      </c>
      <c r="GR1263" s="1" t="str">
        <f>IF(LEN(Forms!$A1263)&gt;0,Forms!$A1263,"")</f>
        <v/>
      </c>
      <c r="GS1263" s="1" t="str">
        <f>IF(LEN(Checks!$A1263)&gt;0,Checks!$A1263,"")</f>
        <v>OQ_ALHX_ALCHX_CURRENT_FORMER_SUDFRQ_EW_SUNAM_MISSING</v>
      </c>
      <c r="GT1263" s="1" t="str">
        <f>IF(LEN(Folders!$A1263)&gt;0,Folders!$A1263,"")</f>
        <v/>
      </c>
      <c r="GU1263" s="1" t="str">
        <f>IF(LEN(Fields!$B1263)&gt;0,Fields!$B1263,"")</f>
        <v/>
      </c>
      <c r="GV1263" s="1" t="str">
        <f>IF(LEN(Fields!$G1263)&gt;0,Fields!$G1263,"")</f>
        <v/>
      </c>
    </row>
    <row r="1264" spans="1:204" x14ac:dyDescent="0.25">
      <c r="A1264" s="1" t="s">
        <v>13294</v>
      </c>
      <c r="B1264" s="1" t="s">
        <v>7699</v>
      </c>
      <c r="C1264" s="1" t="s">
        <v>50</v>
      </c>
      <c r="D1264" s="1" t="s">
        <v>576</v>
      </c>
      <c r="E1264" s="1" t="s">
        <v>576</v>
      </c>
      <c r="F1264" s="1" t="s">
        <v>90</v>
      </c>
      <c r="L1264" s="1" t="s">
        <v>16936</v>
      </c>
      <c r="N1264" s="1" t="s">
        <v>328</v>
      </c>
      <c r="GR1264" s="1" t="str">
        <f>IF(LEN(Forms!$A1264)&gt;0,Forms!$A1264,"")</f>
        <v/>
      </c>
      <c r="GS1264" s="1" t="str">
        <f>IF(LEN(Checks!$A1264)&gt;0,Checks!$A1264,"")</f>
        <v>OQ_ALHX_ALCHX_NEVER_SUNAM_SUDOS_SUDFRQ_PRESENT</v>
      </c>
      <c r="GT1264" s="1" t="str">
        <f>IF(LEN(Folders!$A1264)&gt;0,Folders!$A1264,"")</f>
        <v/>
      </c>
      <c r="GU1264" s="1" t="str">
        <f>IF(LEN(Fields!$B1264)&gt;0,Fields!$B1264,"")</f>
        <v/>
      </c>
      <c r="GV1264" s="1" t="str">
        <f>IF(LEN(Fields!$G1264)&gt;0,Fields!$G1264,"")</f>
        <v/>
      </c>
    </row>
    <row r="1265" spans="1:204" x14ac:dyDescent="0.25">
      <c r="A1265" s="4" t="s">
        <v>13298</v>
      </c>
      <c r="B1265" s="4" t="s">
        <v>7704</v>
      </c>
      <c r="C1265" s="4" t="s">
        <v>50</v>
      </c>
      <c r="D1265" s="4" t="s">
        <v>576</v>
      </c>
      <c r="E1265" s="4" t="s">
        <v>576</v>
      </c>
      <c r="F1265" s="4" t="s">
        <v>90</v>
      </c>
      <c r="L1265" s="4" t="s">
        <v>16936</v>
      </c>
      <c r="N1265" s="4" t="s">
        <v>182</v>
      </c>
      <c r="GR1265" s="1" t="str">
        <f>IF(LEN(Forms!$A1265)&gt;0,Forms!$A1265,"")</f>
        <v/>
      </c>
      <c r="GS1265" s="1" t="str">
        <f>IF(LEN(Checks!$A1265)&gt;0,Checks!$A1265,"")</f>
        <v>OQ_AEDE_AERPT_NO_TXLAD5_PRESENT</v>
      </c>
      <c r="GT1265" s="1" t="str">
        <f>IF(LEN(Folders!$A1265)&gt;0,Folders!$A1265,"")</f>
        <v/>
      </c>
      <c r="GU1265" s="1" t="str">
        <f>IF(LEN(Fields!$B1265)&gt;0,Fields!$B1265,"")</f>
        <v/>
      </c>
      <c r="GV1265" s="1" t="str">
        <f>IF(LEN(Fields!$G1265)&gt;0,Fields!$G1265,"")</f>
        <v/>
      </c>
    </row>
    <row r="1266" spans="1:204" x14ac:dyDescent="0.25">
      <c r="A1266" s="4" t="s">
        <v>13298</v>
      </c>
      <c r="B1266" s="4" t="s">
        <v>7704</v>
      </c>
      <c r="C1266" s="4" t="s">
        <v>50</v>
      </c>
      <c r="D1266" s="4" t="s">
        <v>576</v>
      </c>
      <c r="E1266" s="4" t="s">
        <v>576</v>
      </c>
      <c r="F1266" s="4" t="s">
        <v>90</v>
      </c>
      <c r="L1266" s="4" t="s">
        <v>16936</v>
      </c>
      <c r="N1266" s="4" t="s">
        <v>197</v>
      </c>
      <c r="GR1266" s="1" t="str">
        <f>IF(LEN(Forms!$A1266)&gt;0,Forms!$A1266,"")</f>
        <v/>
      </c>
      <c r="GS1266" s="1" t="str">
        <f>IF(LEN(Checks!$A1266)&gt;0,Checks!$A1266,"")</f>
        <v>OQ_AEDE_AERPT_NO_TXLAD4_PRESENT</v>
      </c>
      <c r="GT1266" s="1" t="str">
        <f>IF(LEN(Folders!$A1266)&gt;0,Folders!$A1266,"")</f>
        <v/>
      </c>
      <c r="GU1266" s="1" t="str">
        <f>IF(LEN(Fields!$B1266)&gt;0,Fields!$B1266,"")</f>
        <v/>
      </c>
      <c r="GV1266" s="1" t="str">
        <f>IF(LEN(Fields!$G1266)&gt;0,Fields!$G1266,"")</f>
        <v/>
      </c>
    </row>
    <row r="1267" spans="1:204" x14ac:dyDescent="0.25">
      <c r="A1267" s="4" t="s">
        <v>13298</v>
      </c>
      <c r="B1267" s="4" t="s">
        <v>7704</v>
      </c>
      <c r="C1267" s="4" t="s">
        <v>50</v>
      </c>
      <c r="D1267" s="4" t="s">
        <v>576</v>
      </c>
      <c r="E1267" s="4" t="s">
        <v>576</v>
      </c>
      <c r="F1267" s="4" t="s">
        <v>90</v>
      </c>
      <c r="L1267" s="4" t="s">
        <v>16936</v>
      </c>
      <c r="N1267" s="4" t="s">
        <v>187</v>
      </c>
      <c r="GR1267" s="1" t="str">
        <f>IF(LEN(Forms!$A1267)&gt;0,Forms!$A1267,"")</f>
        <v/>
      </c>
      <c r="GS1267" s="1" t="str">
        <f>IF(LEN(Checks!$A1267)&gt;0,Checks!$A1267,"")</f>
        <v>OQ_AEDE_AERPT_NO_TXLAD3_PRESENT</v>
      </c>
      <c r="GT1267" s="1" t="str">
        <f>IF(LEN(Folders!$A1267)&gt;0,Folders!$A1267,"")</f>
        <v/>
      </c>
      <c r="GU1267" s="1" t="str">
        <f>IF(LEN(Fields!$B1267)&gt;0,Fields!$B1267,"")</f>
        <v/>
      </c>
      <c r="GV1267" s="1" t="str">
        <f>IF(LEN(Fields!$G1267)&gt;0,Fields!$G1267,"")</f>
        <v/>
      </c>
    </row>
    <row r="1268" spans="1:204" x14ac:dyDescent="0.25">
      <c r="A1268" s="4" t="s">
        <v>13298</v>
      </c>
      <c r="B1268" s="4" t="s">
        <v>7704</v>
      </c>
      <c r="C1268" s="4" t="s">
        <v>50</v>
      </c>
      <c r="D1268" s="4" t="s">
        <v>576</v>
      </c>
      <c r="E1268" s="4" t="s">
        <v>576</v>
      </c>
      <c r="F1268" s="4" t="s">
        <v>90</v>
      </c>
      <c r="L1268" s="4" t="s">
        <v>16936</v>
      </c>
      <c r="N1268" s="4" t="s">
        <v>212</v>
      </c>
      <c r="GR1268" s="1" t="str">
        <f>IF(LEN(Forms!$A1268)&gt;0,Forms!$A1268,"")</f>
        <v/>
      </c>
      <c r="GS1268" s="1" t="str">
        <f>IF(LEN(Checks!$A1268)&gt;0,Checks!$A1268,"")</f>
        <v>OQ_AEDE_AERPT_NO_TXLADS5_PRESENT</v>
      </c>
      <c r="GT1268" s="1" t="str">
        <f>IF(LEN(Folders!$A1268)&gt;0,Folders!$A1268,"")</f>
        <v/>
      </c>
      <c r="GU1268" s="1" t="str">
        <f>IF(LEN(Fields!$B1268)&gt;0,Fields!$B1268,"")</f>
        <v/>
      </c>
      <c r="GV1268" s="1" t="str">
        <f>IF(LEN(Fields!$G1268)&gt;0,Fields!$G1268,"")</f>
        <v/>
      </c>
    </row>
    <row r="1269" spans="1:204" x14ac:dyDescent="0.25">
      <c r="A1269" s="4" t="s">
        <v>13298</v>
      </c>
      <c r="B1269" s="4" t="s">
        <v>7704</v>
      </c>
      <c r="C1269" s="4" t="s">
        <v>50</v>
      </c>
      <c r="D1269" s="4" t="s">
        <v>576</v>
      </c>
      <c r="E1269" s="4" t="s">
        <v>576</v>
      </c>
      <c r="F1269" s="4" t="s">
        <v>90</v>
      </c>
      <c r="L1269" s="4" t="s">
        <v>16936</v>
      </c>
      <c r="N1269" s="4" t="s">
        <v>217</v>
      </c>
      <c r="GR1269" s="1" t="str">
        <f>IF(LEN(Forms!$A1269)&gt;0,Forms!$A1269,"")</f>
        <v/>
      </c>
      <c r="GS1269" s="1" t="str">
        <f>IF(LEN(Checks!$A1269)&gt;0,Checks!$A1269,"")</f>
        <v>OQ_AEDE_AERPT_NO_TXLADS4_PRESENT</v>
      </c>
      <c r="GT1269" s="1" t="str">
        <f>IF(LEN(Folders!$A1269)&gt;0,Folders!$A1269,"")</f>
        <v/>
      </c>
      <c r="GU1269" s="1" t="str">
        <f>IF(LEN(Fields!$B1269)&gt;0,Fields!$B1269,"")</f>
        <v/>
      </c>
      <c r="GV1269" s="1" t="str">
        <f>IF(LEN(Fields!$G1269)&gt;0,Fields!$G1269,"")</f>
        <v/>
      </c>
    </row>
    <row r="1270" spans="1:204" x14ac:dyDescent="0.25">
      <c r="A1270" s="4" t="s">
        <v>13298</v>
      </c>
      <c r="B1270" s="4" t="s">
        <v>7704</v>
      </c>
      <c r="C1270" s="4" t="s">
        <v>50</v>
      </c>
      <c r="D1270" s="4" t="s">
        <v>576</v>
      </c>
      <c r="E1270" s="4" t="s">
        <v>576</v>
      </c>
      <c r="F1270" s="4" t="s">
        <v>90</v>
      </c>
      <c r="L1270" s="4" t="s">
        <v>16936</v>
      </c>
      <c r="N1270" s="4" t="s">
        <v>308</v>
      </c>
      <c r="GR1270" s="1" t="str">
        <f>IF(LEN(Forms!$A1270)&gt;0,Forms!$A1270,"")</f>
        <v/>
      </c>
      <c r="GS1270" s="1" t="str">
        <f>IF(LEN(Checks!$A1270)&gt;0,Checks!$A1270,"")</f>
        <v>OQ_AEDE_AERPT_NO_TXLADS3_PRESENT</v>
      </c>
      <c r="GT1270" s="1" t="str">
        <f>IF(LEN(Folders!$A1270)&gt;0,Folders!$A1270,"")</f>
        <v/>
      </c>
      <c r="GU1270" s="1" t="str">
        <f>IF(LEN(Fields!$B1270)&gt;0,Fields!$B1270,"")</f>
        <v/>
      </c>
      <c r="GV1270" s="1" t="str">
        <f>IF(LEN(Fields!$G1270)&gt;0,Fields!$G1270,"")</f>
        <v/>
      </c>
    </row>
    <row r="1271" spans="1:204" x14ac:dyDescent="0.25">
      <c r="A1271" s="4" t="s">
        <v>13298</v>
      </c>
      <c r="B1271" s="4" t="s">
        <v>7704</v>
      </c>
      <c r="C1271" s="4" t="s">
        <v>50</v>
      </c>
      <c r="D1271" s="4" t="s">
        <v>576</v>
      </c>
      <c r="E1271" s="4" t="s">
        <v>576</v>
      </c>
      <c r="F1271" s="4" t="s">
        <v>90</v>
      </c>
      <c r="L1271" s="4" t="s">
        <v>16936</v>
      </c>
      <c r="N1271" s="4" t="s">
        <v>313</v>
      </c>
      <c r="GR1271" s="1" t="str">
        <f>IF(LEN(Forms!$A1271)&gt;0,Forms!$A1271,"")</f>
        <v/>
      </c>
      <c r="GS1271" s="1" t="str">
        <f>IF(LEN(Checks!$A1271)&gt;0,Checks!$A1271,"")</f>
        <v>OQ_AEDE_AERPT_NO_TXLVL2_PRESENT</v>
      </c>
      <c r="GT1271" s="1" t="str">
        <f>IF(LEN(Folders!$A1271)&gt;0,Folders!$A1271,"")</f>
        <v/>
      </c>
      <c r="GU1271" s="1" t="str">
        <f>IF(LEN(Fields!$B1271)&gt;0,Fields!$B1271,"")</f>
        <v/>
      </c>
      <c r="GV1271" s="1" t="str">
        <f>IF(LEN(Fields!$G1271)&gt;0,Fields!$G1271,"")</f>
        <v/>
      </c>
    </row>
    <row r="1272" spans="1:204" x14ac:dyDescent="0.25">
      <c r="A1272" s="4" t="s">
        <v>13298</v>
      </c>
      <c r="B1272" s="4" t="s">
        <v>7704</v>
      </c>
      <c r="C1272" s="4" t="s">
        <v>50</v>
      </c>
      <c r="D1272" s="4" t="s">
        <v>576</v>
      </c>
      <c r="E1272" s="4" t="s">
        <v>576</v>
      </c>
      <c r="F1272" s="4" t="s">
        <v>90</v>
      </c>
      <c r="L1272" s="4" t="s">
        <v>16936</v>
      </c>
      <c r="N1272" s="4" t="s">
        <v>328</v>
      </c>
      <c r="GR1272" s="1" t="str">
        <f>IF(LEN(Forms!$A1272)&gt;0,Forms!$A1272,"")</f>
        <v/>
      </c>
      <c r="GS1272" s="1" t="str">
        <f>IF(LEN(Checks!$A1272)&gt;0,Checks!$A1272,"")</f>
        <v>OQ_AEDE_AERPT_NO_TXLVLS2_PRESENT</v>
      </c>
      <c r="GT1272" s="1" t="str">
        <f>IF(LEN(Folders!$A1272)&gt;0,Folders!$A1272,"")</f>
        <v/>
      </c>
      <c r="GU1272" s="1" t="str">
        <f>IF(LEN(Fields!$B1272)&gt;0,Fields!$B1272,"")</f>
        <v/>
      </c>
      <c r="GV1272" s="1" t="str">
        <f>IF(LEN(Fields!$G1272)&gt;0,Fields!$G1272,"")</f>
        <v/>
      </c>
    </row>
    <row r="1273" spans="1:204" x14ac:dyDescent="0.25">
      <c r="A1273" s="1" t="s">
        <v>13302</v>
      </c>
      <c r="B1273" s="1" t="s">
        <v>7709</v>
      </c>
      <c r="C1273" s="1" t="s">
        <v>50</v>
      </c>
      <c r="D1273" s="1" t="s">
        <v>576</v>
      </c>
      <c r="E1273" s="1" t="s">
        <v>576</v>
      </c>
      <c r="F1273" s="1" t="s">
        <v>90</v>
      </c>
      <c r="L1273" s="1" t="s">
        <v>16936</v>
      </c>
      <c r="N1273" s="1" t="s">
        <v>182</v>
      </c>
      <c r="GR1273" s="1" t="str">
        <f>IF(LEN(Forms!$A1273)&gt;0,Forms!$A1273,"")</f>
        <v/>
      </c>
      <c r="GS1273" s="1" t="str">
        <f>IF(LEN(Checks!$A1273)&gt;0,Checks!$A1273,"")</f>
        <v>OQ_AEDE_AERPT_NO_TXR5D_PRESENT</v>
      </c>
      <c r="GT1273" s="1" t="str">
        <f>IF(LEN(Folders!$A1273)&gt;0,Folders!$A1273,"")</f>
        <v/>
      </c>
      <c r="GU1273" s="1" t="str">
        <f>IF(LEN(Fields!$B1273)&gt;0,Fields!$B1273,"")</f>
        <v/>
      </c>
      <c r="GV1273" s="1" t="str">
        <f>IF(LEN(Fields!$G1273)&gt;0,Fields!$G1273,"")</f>
        <v/>
      </c>
    </row>
    <row r="1274" spans="1:204" x14ac:dyDescent="0.25">
      <c r="A1274" s="1" t="s">
        <v>13302</v>
      </c>
      <c r="B1274" s="1" t="s">
        <v>7709</v>
      </c>
      <c r="C1274" s="1" t="s">
        <v>50</v>
      </c>
      <c r="D1274" s="1" t="s">
        <v>576</v>
      </c>
      <c r="E1274" s="1" t="s">
        <v>576</v>
      </c>
      <c r="F1274" s="1" t="s">
        <v>90</v>
      </c>
      <c r="L1274" s="1" t="s">
        <v>16936</v>
      </c>
      <c r="N1274" s="1" t="s">
        <v>197</v>
      </c>
      <c r="GR1274" s="1" t="str">
        <f>IF(LEN(Forms!$A1274)&gt;0,Forms!$A1274,"")</f>
        <v/>
      </c>
      <c r="GS1274" s="1" t="str">
        <f>IF(LEN(Checks!$A1274)&gt;0,Checks!$A1274,"")</f>
        <v>OQ_AEDE_AERPT_NO_TXR4D_PRESENT</v>
      </c>
      <c r="GT1274" s="1" t="str">
        <f>IF(LEN(Folders!$A1274)&gt;0,Folders!$A1274,"")</f>
        <v/>
      </c>
      <c r="GU1274" s="1" t="str">
        <f>IF(LEN(Fields!$B1274)&gt;0,Fields!$B1274,"")</f>
        <v/>
      </c>
      <c r="GV1274" s="1" t="str">
        <f>IF(LEN(Fields!$G1274)&gt;0,Fields!$G1274,"")</f>
        <v/>
      </c>
    </row>
    <row r="1275" spans="1:204" x14ac:dyDescent="0.25">
      <c r="A1275" s="1" t="s">
        <v>13302</v>
      </c>
      <c r="B1275" s="1" t="s">
        <v>7709</v>
      </c>
      <c r="C1275" s="1" t="s">
        <v>50</v>
      </c>
      <c r="D1275" s="1" t="s">
        <v>576</v>
      </c>
      <c r="E1275" s="1" t="s">
        <v>576</v>
      </c>
      <c r="F1275" s="1" t="s">
        <v>90</v>
      </c>
      <c r="L1275" s="1" t="s">
        <v>16936</v>
      </c>
      <c r="N1275" s="1" t="s">
        <v>187</v>
      </c>
      <c r="GR1275" s="1" t="str">
        <f>IF(LEN(Forms!$A1275)&gt;0,Forms!$A1275,"")</f>
        <v/>
      </c>
      <c r="GS1275" s="1" t="str">
        <f>IF(LEN(Checks!$A1275)&gt;0,Checks!$A1275,"")</f>
        <v>OQ_AEDE_AERPT_NO_TXR3D_PRESENT</v>
      </c>
      <c r="GT1275" s="1" t="str">
        <f>IF(LEN(Folders!$A1275)&gt;0,Folders!$A1275,"")</f>
        <v/>
      </c>
      <c r="GU1275" s="1" t="str">
        <f>IF(LEN(Fields!$B1275)&gt;0,Fields!$B1275,"")</f>
        <v/>
      </c>
      <c r="GV1275" s="1" t="str">
        <f>IF(LEN(Fields!$G1275)&gt;0,Fields!$G1275,"")</f>
        <v/>
      </c>
    </row>
    <row r="1276" spans="1:204" x14ac:dyDescent="0.25">
      <c r="A1276" s="1" t="s">
        <v>13302</v>
      </c>
      <c r="B1276" s="1" t="s">
        <v>7709</v>
      </c>
      <c r="C1276" s="1" t="s">
        <v>50</v>
      </c>
      <c r="D1276" s="1" t="s">
        <v>576</v>
      </c>
      <c r="E1276" s="1" t="s">
        <v>576</v>
      </c>
      <c r="F1276" s="1" t="s">
        <v>90</v>
      </c>
      <c r="L1276" s="1" t="s">
        <v>16936</v>
      </c>
      <c r="N1276" s="1" t="s">
        <v>212</v>
      </c>
      <c r="GR1276" s="1" t="str">
        <f>IF(LEN(Forms!$A1276)&gt;0,Forms!$A1276,"")</f>
        <v/>
      </c>
      <c r="GS1276" s="1" t="str">
        <f>IF(LEN(Checks!$A1276)&gt;0,Checks!$A1276,"")</f>
        <v>OQ_AEDE_AERPT_NO_TXR2D_PRESENT</v>
      </c>
      <c r="GT1276" s="1" t="str">
        <f>IF(LEN(Folders!$A1276)&gt;0,Folders!$A1276,"")</f>
        <v/>
      </c>
      <c r="GU1276" s="1" t="str">
        <f>IF(LEN(Fields!$B1276)&gt;0,Fields!$B1276,"")</f>
        <v/>
      </c>
      <c r="GV1276" s="1" t="str">
        <f>IF(LEN(Fields!$G1276)&gt;0,Fields!$G1276,"")</f>
        <v/>
      </c>
    </row>
    <row r="1277" spans="1:204" x14ac:dyDescent="0.25">
      <c r="A1277" s="1" t="s">
        <v>13302</v>
      </c>
      <c r="B1277" s="1" t="s">
        <v>7709</v>
      </c>
      <c r="C1277" s="1" t="s">
        <v>50</v>
      </c>
      <c r="D1277" s="1" t="s">
        <v>576</v>
      </c>
      <c r="E1277" s="1" t="s">
        <v>576</v>
      </c>
      <c r="F1277" s="1" t="s">
        <v>90</v>
      </c>
      <c r="L1277" s="1" t="s">
        <v>16936</v>
      </c>
      <c r="N1277" s="1" t="s">
        <v>217</v>
      </c>
      <c r="GR1277" s="1" t="str">
        <f>IF(LEN(Forms!$A1277)&gt;0,Forms!$A1277,"")</f>
        <v/>
      </c>
      <c r="GS1277" s="1" t="str">
        <f>IF(LEN(Checks!$A1277)&gt;0,Checks!$A1277,"")</f>
        <v>OQ_AEDE_AERPT_NO_TXRS5D_PRESENT</v>
      </c>
      <c r="GT1277" s="1" t="str">
        <f>IF(LEN(Folders!$A1277)&gt;0,Folders!$A1277,"")</f>
        <v/>
      </c>
      <c r="GU1277" s="1" t="str">
        <f>IF(LEN(Fields!$B1277)&gt;0,Fields!$B1277,"")</f>
        <v/>
      </c>
      <c r="GV1277" s="1" t="str">
        <f>IF(LEN(Fields!$G1277)&gt;0,Fields!$G1277,"")</f>
        <v/>
      </c>
    </row>
    <row r="1278" spans="1:204" x14ac:dyDescent="0.25">
      <c r="A1278" s="1" t="s">
        <v>13302</v>
      </c>
      <c r="B1278" s="1" t="s">
        <v>7709</v>
      </c>
      <c r="C1278" s="1" t="s">
        <v>50</v>
      </c>
      <c r="D1278" s="1" t="s">
        <v>576</v>
      </c>
      <c r="E1278" s="1" t="s">
        <v>576</v>
      </c>
      <c r="F1278" s="1" t="s">
        <v>90</v>
      </c>
      <c r="L1278" s="1" t="s">
        <v>16936</v>
      </c>
      <c r="N1278" s="1" t="s">
        <v>237</v>
      </c>
      <c r="GR1278" s="1" t="str">
        <f>IF(LEN(Forms!$A1278)&gt;0,Forms!$A1278,"")</f>
        <v/>
      </c>
      <c r="GS1278" s="1" t="str">
        <f>IF(LEN(Checks!$A1278)&gt;0,Checks!$A1278,"")</f>
        <v>OQ_AEDE_AERPT_NO_TXRS4D_PRESENT</v>
      </c>
      <c r="GT1278" s="1" t="str">
        <f>IF(LEN(Folders!$A1278)&gt;0,Folders!$A1278,"")</f>
        <v/>
      </c>
      <c r="GU1278" s="1" t="str">
        <f>IF(LEN(Fields!$B1278)&gt;0,Fields!$B1278,"")</f>
        <v/>
      </c>
      <c r="GV1278" s="1" t="str">
        <f>IF(LEN(Fields!$G1278)&gt;0,Fields!$G1278,"")</f>
        <v/>
      </c>
    </row>
    <row r="1279" spans="1:204" x14ac:dyDescent="0.25">
      <c r="A1279" s="1" t="s">
        <v>13302</v>
      </c>
      <c r="B1279" s="1" t="s">
        <v>7709</v>
      </c>
      <c r="C1279" s="1" t="s">
        <v>50</v>
      </c>
      <c r="D1279" s="1" t="s">
        <v>576</v>
      </c>
      <c r="E1279" s="1" t="s">
        <v>576</v>
      </c>
      <c r="F1279" s="1" t="s">
        <v>90</v>
      </c>
      <c r="L1279" s="1" t="s">
        <v>16936</v>
      </c>
      <c r="N1279" s="1" t="s">
        <v>282</v>
      </c>
      <c r="GR1279" s="1" t="str">
        <f>IF(LEN(Forms!$A1279)&gt;0,Forms!$A1279,"")</f>
        <v/>
      </c>
      <c r="GS1279" s="1" t="str">
        <f>IF(LEN(Checks!$A1279)&gt;0,Checks!$A1279,"")</f>
        <v>OQ_AEDE_AERPT_NO_TXRS3D_PRESENT</v>
      </c>
      <c r="GT1279" s="1" t="str">
        <f>IF(LEN(Folders!$A1279)&gt;0,Folders!$A1279,"")</f>
        <v/>
      </c>
      <c r="GU1279" s="1" t="str">
        <f>IF(LEN(Fields!$B1279)&gt;0,Fields!$B1279,"")</f>
        <v/>
      </c>
      <c r="GV1279" s="1" t="str">
        <f>IF(LEN(Fields!$G1279)&gt;0,Fields!$G1279,"")</f>
        <v/>
      </c>
    </row>
    <row r="1280" spans="1:204" x14ac:dyDescent="0.25">
      <c r="A1280" s="1" t="s">
        <v>13302</v>
      </c>
      <c r="B1280" s="1" t="s">
        <v>7709</v>
      </c>
      <c r="C1280" s="1" t="s">
        <v>50</v>
      </c>
      <c r="D1280" s="1" t="s">
        <v>576</v>
      </c>
      <c r="E1280" s="1" t="s">
        <v>576</v>
      </c>
      <c r="F1280" s="1" t="s">
        <v>90</v>
      </c>
      <c r="L1280" s="1" t="s">
        <v>16936</v>
      </c>
      <c r="N1280" s="1" t="s">
        <v>287</v>
      </c>
      <c r="GR1280" s="1" t="str">
        <f>IF(LEN(Forms!$A1280)&gt;0,Forms!$A1280,"")</f>
        <v/>
      </c>
      <c r="GS1280" s="1" t="str">
        <f>IF(LEN(Checks!$A1280)&gt;0,Checks!$A1280,"")</f>
        <v>OQ_AEDE_AERPT_NO_TXRS2D_PRESENT</v>
      </c>
      <c r="GT1280" s="1" t="str">
        <f>IF(LEN(Folders!$A1280)&gt;0,Folders!$A1280,"")</f>
        <v/>
      </c>
      <c r="GU1280" s="1" t="str">
        <f>IF(LEN(Fields!$B1280)&gt;0,Fields!$B1280,"")</f>
        <v/>
      </c>
      <c r="GV1280" s="1" t="str">
        <f>IF(LEN(Fields!$G1280)&gt;0,Fields!$G1280,"")</f>
        <v/>
      </c>
    </row>
    <row r="1281" spans="1:204" x14ac:dyDescent="0.25">
      <c r="A1281" s="1" t="s">
        <v>13302</v>
      </c>
      <c r="B1281" s="1" t="s">
        <v>7709</v>
      </c>
      <c r="C1281" s="1" t="s">
        <v>50</v>
      </c>
      <c r="D1281" s="1" t="s">
        <v>576</v>
      </c>
      <c r="E1281" s="1" t="s">
        <v>576</v>
      </c>
      <c r="F1281" s="1" t="s">
        <v>90</v>
      </c>
      <c r="L1281" s="1" t="s">
        <v>16936</v>
      </c>
      <c r="N1281" s="1" t="s">
        <v>292</v>
      </c>
      <c r="GR1281" s="1" t="str">
        <f>IF(LEN(Forms!$A1281)&gt;0,Forms!$A1281,"")</f>
        <v/>
      </c>
      <c r="GS1281" s="1" t="str">
        <f>IF(LEN(Checks!$A1281)&gt;0,Checks!$A1281,"")</f>
        <v>OQ_ALHX_ALCHX_CURRENT_FORMER_SUDFRQ_UN_SUDOS_PRESENT</v>
      </c>
      <c r="GT1281" s="1" t="str">
        <f>IF(LEN(Folders!$A1281)&gt;0,Folders!$A1281,"")</f>
        <v/>
      </c>
      <c r="GU1281" s="1" t="str">
        <f>IF(LEN(Fields!$B1281)&gt;0,Fields!$B1281,"")</f>
        <v/>
      </c>
      <c r="GV1281" s="1" t="str">
        <f>IF(LEN(Fields!$G1281)&gt;0,Fields!$G1281,"")</f>
        <v/>
      </c>
    </row>
    <row r="1282" spans="1:204" x14ac:dyDescent="0.25">
      <c r="A1282" s="1" t="s">
        <v>13302</v>
      </c>
      <c r="B1282" s="1" t="s">
        <v>7709</v>
      </c>
      <c r="C1282" s="1" t="s">
        <v>50</v>
      </c>
      <c r="D1282" s="1" t="s">
        <v>576</v>
      </c>
      <c r="E1282" s="1" t="s">
        <v>576</v>
      </c>
      <c r="F1282" s="1" t="s">
        <v>90</v>
      </c>
      <c r="L1282" s="1" t="s">
        <v>16936</v>
      </c>
      <c r="N1282" s="1" t="s">
        <v>308</v>
      </c>
      <c r="GR1282" s="1" t="str">
        <f>IF(LEN(Forms!$A1282)&gt;0,Forms!$A1282,"")</f>
        <v/>
      </c>
      <c r="GS1282" s="1" t="str">
        <f>IF(LEN(Checks!$A1282)&gt;0,Checks!$A1282,"")</f>
        <v>OQ_ALHX_ALCHX_CURRENT_FORMER_SUDFRQ_UN_SUNAM_MISSING</v>
      </c>
      <c r="GT1282" s="1" t="str">
        <f>IF(LEN(Folders!$A1282)&gt;0,Folders!$A1282,"")</f>
        <v/>
      </c>
      <c r="GU1282" s="1" t="str">
        <f>IF(LEN(Fields!$B1282)&gt;0,Fields!$B1282,"")</f>
        <v/>
      </c>
      <c r="GV1282" s="1" t="str">
        <f>IF(LEN(Fields!$G1282)&gt;0,Fields!$G1282,"")</f>
        <v/>
      </c>
    </row>
    <row r="1283" spans="1:204" x14ac:dyDescent="0.25">
      <c r="A1283" s="1" t="s">
        <v>13302</v>
      </c>
      <c r="B1283" s="1" t="s">
        <v>7709</v>
      </c>
      <c r="C1283" s="1" t="s">
        <v>50</v>
      </c>
      <c r="D1283" s="1" t="s">
        <v>576</v>
      </c>
      <c r="E1283" s="1" t="s">
        <v>576</v>
      </c>
      <c r="F1283" s="1" t="s">
        <v>90</v>
      </c>
      <c r="L1283" s="1" t="s">
        <v>16936</v>
      </c>
      <c r="N1283" s="1" t="s">
        <v>313</v>
      </c>
      <c r="GR1283" s="1" t="str">
        <f>IF(LEN(Forms!$A1283)&gt;0,Forms!$A1283,"")</f>
        <v/>
      </c>
      <c r="GS1283" s="1" t="str">
        <f>IF(LEN(Checks!$A1283)&gt;0,Checks!$A1283,"")</f>
        <v>OQ_AEDE_AERPT_NO_KIT2_PRESENT</v>
      </c>
      <c r="GT1283" s="1" t="str">
        <f>IF(LEN(Folders!$A1283)&gt;0,Folders!$A1283,"")</f>
        <v/>
      </c>
      <c r="GU1283" s="1" t="str">
        <f>IF(LEN(Fields!$B1283)&gt;0,Fields!$B1283,"")</f>
        <v/>
      </c>
      <c r="GV1283" s="1" t="str">
        <f>IF(LEN(Fields!$G1283)&gt;0,Fields!$G1283,"")</f>
        <v/>
      </c>
    </row>
    <row r="1284" spans="1:204" x14ac:dyDescent="0.25">
      <c r="A1284" s="1" t="s">
        <v>13302</v>
      </c>
      <c r="B1284" s="1" t="s">
        <v>7709</v>
      </c>
      <c r="C1284" s="1" t="s">
        <v>50</v>
      </c>
      <c r="D1284" s="1" t="s">
        <v>576</v>
      </c>
      <c r="E1284" s="1" t="s">
        <v>576</v>
      </c>
      <c r="F1284" s="1" t="s">
        <v>90</v>
      </c>
      <c r="L1284" s="1" t="s">
        <v>16936</v>
      </c>
      <c r="N1284" s="1" t="s">
        <v>328</v>
      </c>
      <c r="GR1284" s="1" t="str">
        <f>IF(LEN(Forms!$A1284)&gt;0,Forms!$A1284,"")</f>
        <v/>
      </c>
      <c r="GS1284" s="1" t="str">
        <f>IF(LEN(Checks!$A1284)&gt;0,Checks!$A1284,"")</f>
        <v>OQ_ALHX_ALCHX_CURRENT_FORMER_SUDFRQ_EW_SUDOS_MISSING</v>
      </c>
      <c r="GT1284" s="1" t="str">
        <f>IF(LEN(Folders!$A1284)&gt;0,Folders!$A1284,"")</f>
        <v/>
      </c>
      <c r="GU1284" s="1" t="str">
        <f>IF(LEN(Fields!$B1284)&gt;0,Fields!$B1284,"")</f>
        <v/>
      </c>
      <c r="GV1284" s="1" t="str">
        <f>IF(LEN(Fields!$G1284)&gt;0,Fields!$G1284,"")</f>
        <v/>
      </c>
    </row>
    <row r="1285" spans="1:204" x14ac:dyDescent="0.25">
      <c r="A1285" s="4" t="s">
        <v>13306</v>
      </c>
      <c r="B1285" s="4" t="s">
        <v>7714</v>
      </c>
      <c r="C1285" s="4" t="s">
        <v>50</v>
      </c>
      <c r="D1285" s="4" t="s">
        <v>576</v>
      </c>
      <c r="E1285" s="4" t="s">
        <v>576</v>
      </c>
      <c r="F1285" s="4" t="s">
        <v>90</v>
      </c>
      <c r="L1285" s="4" t="s">
        <v>16936</v>
      </c>
      <c r="N1285" s="4" t="s">
        <v>182</v>
      </c>
      <c r="GR1285" s="1" t="str">
        <f>IF(LEN(Forms!$A1285)&gt;0,Forms!$A1285,"")</f>
        <v/>
      </c>
      <c r="GS1285" s="1" t="str">
        <f>IF(LEN(Checks!$A1285)&gt;0,Checks!$A1285,"")</f>
        <v>OQ_AEDE_TXR5D_GT_AEOD</v>
      </c>
      <c r="GT1285" s="1" t="str">
        <f>IF(LEN(Folders!$A1285)&gt;0,Folders!$A1285,"")</f>
        <v/>
      </c>
      <c r="GU1285" s="1" t="str">
        <f>IF(LEN(Fields!$B1285)&gt;0,Fields!$B1285,"")</f>
        <v/>
      </c>
      <c r="GV1285" s="1" t="str">
        <f>IF(LEN(Fields!$G1285)&gt;0,Fields!$G1285,"")</f>
        <v/>
      </c>
    </row>
    <row r="1286" spans="1:204" x14ac:dyDescent="0.25">
      <c r="A1286" s="4" t="s">
        <v>13306</v>
      </c>
      <c r="B1286" s="4" t="s">
        <v>7714</v>
      </c>
      <c r="C1286" s="4" t="s">
        <v>50</v>
      </c>
      <c r="D1286" s="4" t="s">
        <v>576</v>
      </c>
      <c r="E1286" s="4" t="s">
        <v>576</v>
      </c>
      <c r="F1286" s="4" t="s">
        <v>90</v>
      </c>
      <c r="L1286" s="4" t="s">
        <v>16936</v>
      </c>
      <c r="N1286" s="4" t="s">
        <v>197</v>
      </c>
      <c r="GR1286" s="1" t="str">
        <f>IF(LEN(Forms!$A1286)&gt;0,Forms!$A1286,"")</f>
        <v/>
      </c>
      <c r="GS1286" s="1" t="str">
        <f>IF(LEN(Checks!$A1286)&gt;0,Checks!$A1286,"")</f>
        <v>OQ_AEDE_TXR4D_GT_AEOD</v>
      </c>
      <c r="GT1286" s="1" t="str">
        <f>IF(LEN(Folders!$A1286)&gt;0,Folders!$A1286,"")</f>
        <v/>
      </c>
      <c r="GU1286" s="1" t="str">
        <f>IF(LEN(Fields!$B1286)&gt;0,Fields!$B1286,"")</f>
        <v/>
      </c>
      <c r="GV1286" s="1" t="str">
        <f>IF(LEN(Fields!$G1286)&gt;0,Fields!$G1286,"")</f>
        <v/>
      </c>
    </row>
    <row r="1287" spans="1:204" x14ac:dyDescent="0.25">
      <c r="A1287" s="4" t="s">
        <v>13306</v>
      </c>
      <c r="B1287" s="4" t="s">
        <v>7714</v>
      </c>
      <c r="C1287" s="4" t="s">
        <v>50</v>
      </c>
      <c r="D1287" s="4" t="s">
        <v>576</v>
      </c>
      <c r="E1287" s="4" t="s">
        <v>576</v>
      </c>
      <c r="F1287" s="4" t="s">
        <v>90</v>
      </c>
      <c r="L1287" s="4" t="s">
        <v>16936</v>
      </c>
      <c r="N1287" s="4" t="s">
        <v>187</v>
      </c>
      <c r="GR1287" s="1" t="str">
        <f>IF(LEN(Forms!$A1287)&gt;0,Forms!$A1287,"")</f>
        <v/>
      </c>
      <c r="GS1287" s="1" t="str">
        <f>IF(LEN(Checks!$A1287)&gt;0,Checks!$A1287,"")</f>
        <v>OQ_AEDE_TXR3D_GT_AEOD</v>
      </c>
      <c r="GT1287" s="1" t="str">
        <f>IF(LEN(Folders!$A1287)&gt;0,Folders!$A1287,"")</f>
        <v/>
      </c>
      <c r="GU1287" s="1" t="str">
        <f>IF(LEN(Fields!$B1287)&gt;0,Fields!$B1287,"")</f>
        <v/>
      </c>
      <c r="GV1287" s="1" t="str">
        <f>IF(LEN(Fields!$G1287)&gt;0,Fields!$G1287,"")</f>
        <v/>
      </c>
    </row>
    <row r="1288" spans="1:204" x14ac:dyDescent="0.25">
      <c r="A1288" s="4" t="s">
        <v>13306</v>
      </c>
      <c r="B1288" s="4" t="s">
        <v>7714</v>
      </c>
      <c r="C1288" s="4" t="s">
        <v>50</v>
      </c>
      <c r="D1288" s="4" t="s">
        <v>576</v>
      </c>
      <c r="E1288" s="4" t="s">
        <v>576</v>
      </c>
      <c r="F1288" s="4" t="s">
        <v>90</v>
      </c>
      <c r="L1288" s="4" t="s">
        <v>16936</v>
      </c>
      <c r="N1288" s="4" t="s">
        <v>212</v>
      </c>
      <c r="GR1288" s="1" t="str">
        <f>IF(LEN(Forms!$A1288)&gt;0,Forms!$A1288,"")</f>
        <v/>
      </c>
      <c r="GS1288" s="1" t="str">
        <f>IF(LEN(Checks!$A1288)&gt;0,Checks!$A1288,"")</f>
        <v>OQ_TUMSCN_EXMD_GT_DISC1_DCCD</v>
      </c>
      <c r="GT1288" s="1" t="str">
        <f>IF(LEN(Folders!$A1288)&gt;0,Folders!$A1288,"")</f>
        <v/>
      </c>
      <c r="GU1288" s="1" t="str">
        <f>IF(LEN(Fields!$B1288)&gt;0,Fields!$B1288,"")</f>
        <v/>
      </c>
      <c r="GV1288" s="1" t="str">
        <f>IF(LEN(Fields!$G1288)&gt;0,Fields!$G1288,"")</f>
        <v/>
      </c>
    </row>
    <row r="1289" spans="1:204" x14ac:dyDescent="0.25">
      <c r="A1289" s="4" t="s">
        <v>13306</v>
      </c>
      <c r="B1289" s="4" t="s">
        <v>7714</v>
      </c>
      <c r="C1289" s="4" t="s">
        <v>50</v>
      </c>
      <c r="D1289" s="4" t="s">
        <v>576</v>
      </c>
      <c r="E1289" s="4" t="s">
        <v>576</v>
      </c>
      <c r="F1289" s="4" t="s">
        <v>90</v>
      </c>
      <c r="L1289" s="4" t="s">
        <v>16936</v>
      </c>
      <c r="N1289" s="4" t="s">
        <v>217</v>
      </c>
      <c r="GR1289" s="1" t="str">
        <f>IF(LEN(Forms!$A1289)&gt;0,Forms!$A1289,"")</f>
        <v/>
      </c>
      <c r="GS1289" s="1" t="str">
        <f>IF(LEN(Checks!$A1289)&gt;0,Checks!$A1289,"")</f>
        <v>OQ_TUMSCN_EXMD_LT_PIC_ICD</v>
      </c>
      <c r="GT1289" s="1" t="str">
        <f>IF(LEN(Folders!$A1289)&gt;0,Folders!$A1289,"")</f>
        <v/>
      </c>
      <c r="GU1289" s="1" t="str">
        <f>IF(LEN(Fields!$B1289)&gt;0,Fields!$B1289,"")</f>
        <v/>
      </c>
      <c r="GV1289" s="1" t="str">
        <f>IF(LEN(Fields!$G1289)&gt;0,Fields!$G1289,"")</f>
        <v/>
      </c>
    </row>
    <row r="1290" spans="1:204" x14ac:dyDescent="0.25">
      <c r="A1290" s="4" t="s">
        <v>13306</v>
      </c>
      <c r="B1290" s="4" t="s">
        <v>7714</v>
      </c>
      <c r="C1290" s="4" t="s">
        <v>50</v>
      </c>
      <c r="D1290" s="4" t="s">
        <v>576</v>
      </c>
      <c r="E1290" s="4" t="s">
        <v>576</v>
      </c>
      <c r="F1290" s="4" t="s">
        <v>90</v>
      </c>
      <c r="L1290" s="4" t="s">
        <v>16936</v>
      </c>
      <c r="N1290" s="4" t="s">
        <v>308</v>
      </c>
      <c r="GR1290" s="1" t="str">
        <f>IF(LEN(Forms!$A1290)&gt;0,Forms!$A1290,"")</f>
        <v/>
      </c>
      <c r="GS1290" s="1" t="str">
        <f>IF(LEN(Checks!$A1290)&gt;0,Checks!$A1290,"")</f>
        <v>OQ_AEDE_TXRS3D_GT_AESRSD</v>
      </c>
      <c r="GT1290" s="1" t="str">
        <f>IF(LEN(Folders!$A1290)&gt;0,Folders!$A1290,"")</f>
        <v/>
      </c>
      <c r="GU1290" s="1" t="str">
        <f>IF(LEN(Fields!$B1290)&gt;0,Fields!$B1290,"")</f>
        <v/>
      </c>
      <c r="GV1290" s="1" t="str">
        <f>IF(LEN(Fields!$G1290)&gt;0,Fields!$G1290,"")</f>
        <v/>
      </c>
    </row>
    <row r="1291" spans="1:204" x14ac:dyDescent="0.25">
      <c r="A1291" s="4" t="s">
        <v>13306</v>
      </c>
      <c r="B1291" s="4" t="s">
        <v>7714</v>
      </c>
      <c r="C1291" s="4" t="s">
        <v>50</v>
      </c>
      <c r="D1291" s="4" t="s">
        <v>576</v>
      </c>
      <c r="E1291" s="4" t="s">
        <v>576</v>
      </c>
      <c r="F1291" s="4" t="s">
        <v>90</v>
      </c>
      <c r="L1291" s="4" t="s">
        <v>16936</v>
      </c>
      <c r="N1291" s="4" t="s">
        <v>313</v>
      </c>
      <c r="GR1291" s="1" t="str">
        <f>IF(LEN(Forms!$A1291)&gt;0,Forms!$A1291,"")</f>
        <v/>
      </c>
      <c r="GS1291" s="1" t="str">
        <f>IF(LEN(Checks!$A1291)&gt;0,Checks!$A1291,"")</f>
        <v>OQ_AEDE_TXRS4D_GT_AESRSD</v>
      </c>
      <c r="GT1291" s="1" t="str">
        <f>IF(LEN(Folders!$A1291)&gt;0,Folders!$A1291,"")</f>
        <v/>
      </c>
      <c r="GU1291" s="1" t="str">
        <f>IF(LEN(Fields!$B1291)&gt;0,Fields!$B1291,"")</f>
        <v/>
      </c>
      <c r="GV1291" s="1" t="str">
        <f>IF(LEN(Fields!$G1291)&gt;0,Fields!$G1291,"")</f>
        <v/>
      </c>
    </row>
    <row r="1292" spans="1:204" x14ac:dyDescent="0.25">
      <c r="A1292" s="4" t="s">
        <v>13306</v>
      </c>
      <c r="B1292" s="4" t="s">
        <v>7714</v>
      </c>
      <c r="C1292" s="4" t="s">
        <v>50</v>
      </c>
      <c r="D1292" s="4" t="s">
        <v>576</v>
      </c>
      <c r="E1292" s="4" t="s">
        <v>576</v>
      </c>
      <c r="F1292" s="4" t="s">
        <v>90</v>
      </c>
      <c r="L1292" s="4" t="s">
        <v>16936</v>
      </c>
      <c r="N1292" s="4" t="s">
        <v>328</v>
      </c>
      <c r="GR1292" s="1" t="str">
        <f>IF(LEN(Forms!$A1292)&gt;0,Forms!$A1292,"")</f>
        <v/>
      </c>
      <c r="GS1292" s="1" t="str">
        <f>IF(LEN(Checks!$A1292)&gt;0,Checks!$A1292,"")</f>
        <v>OQ_AEDE_TXRS5D_GT_AESRSD</v>
      </c>
      <c r="GT1292" s="1" t="str">
        <f>IF(LEN(Folders!$A1292)&gt;0,Folders!$A1292,"")</f>
        <v/>
      </c>
      <c r="GU1292" s="1" t="str">
        <f>IF(LEN(Fields!$B1292)&gt;0,Fields!$B1292,"")</f>
        <v/>
      </c>
      <c r="GV1292" s="1" t="str">
        <f>IF(LEN(Fields!$G1292)&gt;0,Fields!$G1292,"")</f>
        <v/>
      </c>
    </row>
    <row r="1293" spans="1:204" x14ac:dyDescent="0.25">
      <c r="A1293" s="1" t="s">
        <v>13310</v>
      </c>
      <c r="B1293" s="1" t="s">
        <v>7719</v>
      </c>
      <c r="C1293" s="1" t="s">
        <v>50</v>
      </c>
      <c r="D1293" s="1" t="s">
        <v>576</v>
      </c>
      <c r="E1293" s="1" t="s">
        <v>576</v>
      </c>
      <c r="F1293" s="1" t="s">
        <v>90</v>
      </c>
      <c r="L1293" s="1" t="s">
        <v>16936</v>
      </c>
      <c r="N1293" s="1" t="s">
        <v>182</v>
      </c>
      <c r="GR1293" s="1" t="str">
        <f>IF(LEN(Forms!$A1293)&gt;0,Forms!$A1293,"")</f>
        <v/>
      </c>
      <c r="GS1293" s="1" t="str">
        <f>IF(LEN(Checks!$A1293)&gt;0,Checks!$A1293,"")</f>
        <v>OQ_BRAINMET_BMETREC_NO_OTHER_RESPONSES_PRESENT</v>
      </c>
      <c r="GT1293" s="1" t="str">
        <f>IF(LEN(Folders!$A1293)&gt;0,Folders!$A1293,"")</f>
        <v/>
      </c>
      <c r="GU1293" s="1" t="str">
        <f>IF(LEN(Fields!$B1293)&gt;0,Fields!$B1293,"")</f>
        <v/>
      </c>
      <c r="GV1293" s="1" t="str">
        <f>IF(LEN(Fields!$G1293)&gt;0,Fields!$G1293,"")</f>
        <v/>
      </c>
    </row>
    <row r="1294" spans="1:204" x14ac:dyDescent="0.25">
      <c r="A1294" s="1" t="s">
        <v>13310</v>
      </c>
      <c r="B1294" s="1" t="s">
        <v>7719</v>
      </c>
      <c r="C1294" s="1" t="s">
        <v>50</v>
      </c>
      <c r="D1294" s="1" t="s">
        <v>576</v>
      </c>
      <c r="E1294" s="1" t="s">
        <v>576</v>
      </c>
      <c r="F1294" s="1" t="s">
        <v>90</v>
      </c>
      <c r="L1294" s="1" t="s">
        <v>16936</v>
      </c>
      <c r="N1294" s="1" t="s">
        <v>197</v>
      </c>
      <c r="GR1294" s="1" t="str">
        <f>IF(LEN(Forms!$A1294)&gt;0,Forms!$A1294,"")</f>
        <v/>
      </c>
      <c r="GS1294" s="1" t="str">
        <f>IF(LEN(Checks!$A1294)&gt;0,Checks!$A1294,"")</f>
        <v>OQ_SMKHX_CURRENT_FORMER_SUDFRQ_UNKNOWN_SUNAM_MISSING</v>
      </c>
      <c r="GT1294" s="1" t="str">
        <f>IF(LEN(Folders!$A1294)&gt;0,Folders!$A1294,"")</f>
        <v/>
      </c>
      <c r="GU1294" s="1" t="str">
        <f>IF(LEN(Fields!$B1294)&gt;0,Fields!$B1294,"")</f>
        <v/>
      </c>
      <c r="GV1294" s="1" t="str">
        <f>IF(LEN(Fields!$G1294)&gt;0,Fields!$G1294,"")</f>
        <v/>
      </c>
    </row>
    <row r="1295" spans="1:204" x14ac:dyDescent="0.25">
      <c r="A1295" s="1" t="s">
        <v>13310</v>
      </c>
      <c r="B1295" s="1" t="s">
        <v>7719</v>
      </c>
      <c r="C1295" s="1" t="s">
        <v>50</v>
      </c>
      <c r="D1295" s="1" t="s">
        <v>576</v>
      </c>
      <c r="E1295" s="1" t="s">
        <v>576</v>
      </c>
      <c r="F1295" s="1" t="s">
        <v>90</v>
      </c>
      <c r="L1295" s="1" t="s">
        <v>16936</v>
      </c>
      <c r="N1295" s="1" t="s">
        <v>187</v>
      </c>
      <c r="GR1295" s="1" t="str">
        <f>IF(LEN(Forms!$A1295)&gt;0,Forms!$A1295,"")</f>
        <v/>
      </c>
      <c r="GS1295" s="1" t="str">
        <f>IF(LEN(Checks!$A1295)&gt;0,Checks!$A1295,"")</f>
        <v>OQ_BRAINMET_BMETREC_YES_RESPONSES_MISSING</v>
      </c>
      <c r="GT1295" s="1" t="str">
        <f>IF(LEN(Folders!$A1295)&gt;0,Folders!$A1295,"")</f>
        <v/>
      </c>
      <c r="GU1295" s="1" t="str">
        <f>IF(LEN(Fields!$B1295)&gt;0,Fields!$B1295,"")</f>
        <v/>
      </c>
      <c r="GV1295" s="1" t="str">
        <f>IF(LEN(Fields!$G1295)&gt;0,Fields!$G1295,"")</f>
        <v/>
      </c>
    </row>
    <row r="1296" spans="1:204" x14ac:dyDescent="0.25">
      <c r="A1296" s="1" t="s">
        <v>13310</v>
      </c>
      <c r="B1296" s="1" t="s">
        <v>7719</v>
      </c>
      <c r="C1296" s="1" t="s">
        <v>50</v>
      </c>
      <c r="D1296" s="1" t="s">
        <v>576</v>
      </c>
      <c r="E1296" s="1" t="s">
        <v>576</v>
      </c>
      <c r="F1296" s="1" t="s">
        <v>90</v>
      </c>
      <c r="L1296" s="1" t="s">
        <v>16936</v>
      </c>
      <c r="N1296" s="1" t="s">
        <v>212</v>
      </c>
      <c r="GR1296" s="1" t="str">
        <f>IF(LEN(Forms!$A1296)&gt;0,Forms!$A1296,"")</f>
        <v/>
      </c>
      <c r="GS1296" s="1" t="str">
        <f>IF(LEN(Checks!$A1296)&gt;0,Checks!$A1296,"")</f>
        <v>OQ_CASURG1_SRPREC_NO_RESPONSES_PRESENT</v>
      </c>
      <c r="GT1296" s="1" t="str">
        <f>IF(LEN(Folders!$A1296)&gt;0,Folders!$A1296,"")</f>
        <v/>
      </c>
      <c r="GU1296" s="1" t="str">
        <f>IF(LEN(Fields!$B1296)&gt;0,Fields!$B1296,"")</f>
        <v/>
      </c>
      <c r="GV1296" s="1" t="str">
        <f>IF(LEN(Fields!$G1296)&gt;0,Fields!$G1296,"")</f>
        <v/>
      </c>
    </row>
    <row r="1297" spans="1:204" x14ac:dyDescent="0.25">
      <c r="A1297" s="1" t="s">
        <v>13310</v>
      </c>
      <c r="B1297" s="1" t="s">
        <v>7719</v>
      </c>
      <c r="C1297" s="1" t="s">
        <v>50</v>
      </c>
      <c r="D1297" s="1" t="s">
        <v>576</v>
      </c>
      <c r="E1297" s="1" t="s">
        <v>576</v>
      </c>
      <c r="F1297" s="1" t="s">
        <v>90</v>
      </c>
      <c r="L1297" s="1" t="s">
        <v>16936</v>
      </c>
      <c r="N1297" s="1" t="s">
        <v>217</v>
      </c>
      <c r="GR1297" s="1" t="str">
        <f>IF(LEN(Forms!$A1297)&gt;0,Forms!$A1297,"")</f>
        <v/>
      </c>
      <c r="GS1297" s="1" t="str">
        <f>IF(LEN(Checks!$A1297)&gt;0,Checks!$A1297,"")</f>
        <v>OQ_BRAINMET_BMETREC_NO_LOCATION_PRESENT</v>
      </c>
      <c r="GT1297" s="1" t="str">
        <f>IF(LEN(Folders!$A1297)&gt;0,Folders!$A1297,"")</f>
        <v/>
      </c>
      <c r="GU1297" s="1" t="str">
        <f>IF(LEN(Fields!$B1297)&gt;0,Fields!$B1297,"")</f>
        <v/>
      </c>
      <c r="GV1297" s="1" t="str">
        <f>IF(LEN(Fields!$G1297)&gt;0,Fields!$G1297,"")</f>
        <v/>
      </c>
    </row>
    <row r="1298" spans="1:204" x14ac:dyDescent="0.25">
      <c r="A1298" s="1" t="s">
        <v>13310</v>
      </c>
      <c r="B1298" s="1" t="s">
        <v>7719</v>
      </c>
      <c r="C1298" s="1" t="s">
        <v>50</v>
      </c>
      <c r="D1298" s="1" t="s">
        <v>576</v>
      </c>
      <c r="E1298" s="1" t="s">
        <v>576</v>
      </c>
      <c r="F1298" s="1" t="s">
        <v>90</v>
      </c>
      <c r="L1298" s="1" t="s">
        <v>16936</v>
      </c>
      <c r="N1298" s="1" t="s">
        <v>282</v>
      </c>
      <c r="GR1298" s="1" t="str">
        <f>IF(LEN(Forms!$A1298)&gt;0,Forms!$A1298,"")</f>
        <v/>
      </c>
      <c r="GS1298" s="1" t="str">
        <f>IF(LEN(Checks!$A1298)&gt;0,Checks!$A1298,"")</f>
        <v>OQ_SMKHX_CURRENT_FORMER_SUDFRQ_UNKNOWN_SUDOS_PRESENT</v>
      </c>
      <c r="GT1298" s="1" t="str">
        <f>IF(LEN(Folders!$A1298)&gt;0,Folders!$A1298,"")</f>
        <v/>
      </c>
      <c r="GU1298" s="1" t="str">
        <f>IF(LEN(Fields!$B1298)&gt;0,Fields!$B1298,"")</f>
        <v/>
      </c>
      <c r="GV1298" s="1" t="str">
        <f>IF(LEN(Fields!$G1298)&gt;0,Fields!$G1298,"")</f>
        <v/>
      </c>
    </row>
    <row r="1299" spans="1:204" x14ac:dyDescent="0.25">
      <c r="A1299" s="1" t="s">
        <v>13310</v>
      </c>
      <c r="B1299" s="1" t="s">
        <v>7719</v>
      </c>
      <c r="C1299" s="1" t="s">
        <v>50</v>
      </c>
      <c r="D1299" s="1" t="s">
        <v>576</v>
      </c>
      <c r="E1299" s="1" t="s">
        <v>576</v>
      </c>
      <c r="F1299" s="1" t="s">
        <v>90</v>
      </c>
      <c r="L1299" s="1" t="s">
        <v>16936</v>
      </c>
      <c r="N1299" s="1" t="s">
        <v>287</v>
      </c>
      <c r="GR1299" s="1" t="str">
        <f>IF(LEN(Forms!$A1299)&gt;0,Forms!$A1299,"")</f>
        <v/>
      </c>
      <c r="GS1299" s="1" t="str">
        <f>IF(LEN(Checks!$A1299)&gt;0,Checks!$A1299,"")</f>
        <v>OQ_RTT1_LESREC_NO_RESPONSES_PRESENT</v>
      </c>
      <c r="GT1299" s="1" t="str">
        <f>IF(LEN(Folders!$A1299)&gt;0,Folders!$A1299,"")</f>
        <v/>
      </c>
      <c r="GU1299" s="1" t="str">
        <f>IF(LEN(Fields!$B1299)&gt;0,Fields!$B1299,"")</f>
        <v/>
      </c>
      <c r="GV1299" s="1" t="str">
        <f>IF(LEN(Fields!$G1299)&gt;0,Fields!$G1299,"")</f>
        <v/>
      </c>
    </row>
    <row r="1300" spans="1:204" x14ac:dyDescent="0.25">
      <c r="A1300" s="1" t="s">
        <v>13310</v>
      </c>
      <c r="B1300" s="1" t="s">
        <v>7719</v>
      </c>
      <c r="C1300" s="1" t="s">
        <v>50</v>
      </c>
      <c r="D1300" s="1" t="s">
        <v>576</v>
      </c>
      <c r="E1300" s="1" t="s">
        <v>576</v>
      </c>
      <c r="F1300" s="1" t="s">
        <v>90</v>
      </c>
      <c r="L1300" s="1" t="s">
        <v>16936</v>
      </c>
      <c r="N1300" s="1" t="s">
        <v>292</v>
      </c>
      <c r="GR1300" s="1" t="str">
        <f>IF(LEN(Forms!$A1300)&gt;0,Forms!$A1300,"")</f>
        <v/>
      </c>
      <c r="GS1300" s="1" t="str">
        <f>IF(LEN(Checks!$A1300)&gt;0,Checks!$A1300,"")</f>
        <v>OQ_SMKHX_CURRENT_FORMER_SUDFRQ_NOT_UNKNOWN_SUDOS_MISSING</v>
      </c>
      <c r="GT1300" s="1" t="str">
        <f>IF(LEN(Folders!$A1300)&gt;0,Folders!$A1300,"")</f>
        <v/>
      </c>
      <c r="GU1300" s="1" t="str">
        <f>IF(LEN(Fields!$B1300)&gt;0,Fields!$B1300,"")</f>
        <v/>
      </c>
      <c r="GV1300" s="1" t="str">
        <f>IF(LEN(Fields!$G1300)&gt;0,Fields!$G1300,"")</f>
        <v/>
      </c>
    </row>
    <row r="1301" spans="1:204" x14ac:dyDescent="0.25">
      <c r="A1301" s="1" t="s">
        <v>13310</v>
      </c>
      <c r="B1301" s="1" t="s">
        <v>7719</v>
      </c>
      <c r="C1301" s="1" t="s">
        <v>50</v>
      </c>
      <c r="D1301" s="1" t="s">
        <v>576</v>
      </c>
      <c r="E1301" s="1" t="s">
        <v>576</v>
      </c>
      <c r="F1301" s="1" t="s">
        <v>90</v>
      </c>
      <c r="L1301" s="1" t="s">
        <v>16936</v>
      </c>
      <c r="N1301" s="1" t="s">
        <v>308</v>
      </c>
      <c r="GR1301" s="1" t="str">
        <f>IF(LEN(Forms!$A1301)&gt;0,Forms!$A1301,"")</f>
        <v/>
      </c>
      <c r="GS1301" s="1" t="str">
        <f>IF(LEN(Checks!$A1301)&gt;0,Checks!$A1301,"")</f>
        <v>OQ_CASURG1_SRPD_GT_RAND_IVRS1</v>
      </c>
      <c r="GT1301" s="1" t="str">
        <f>IF(LEN(Folders!$A1301)&gt;0,Folders!$A1301,"")</f>
        <v/>
      </c>
      <c r="GU1301" s="1" t="str">
        <f>IF(LEN(Fields!$B1301)&gt;0,Fields!$B1301,"")</f>
        <v/>
      </c>
      <c r="GV1301" s="1" t="str">
        <f>IF(LEN(Fields!$G1301)&gt;0,Fields!$G1301,"")</f>
        <v/>
      </c>
    </row>
    <row r="1302" spans="1:204" x14ac:dyDescent="0.25">
      <c r="A1302" s="1" t="s">
        <v>13310</v>
      </c>
      <c r="B1302" s="1" t="s">
        <v>7719</v>
      </c>
      <c r="C1302" s="1" t="s">
        <v>50</v>
      </c>
      <c r="D1302" s="1" t="s">
        <v>576</v>
      </c>
      <c r="E1302" s="1" t="s">
        <v>576</v>
      </c>
      <c r="F1302" s="1" t="s">
        <v>90</v>
      </c>
      <c r="L1302" s="1" t="s">
        <v>16936</v>
      </c>
      <c r="N1302" s="1" t="s">
        <v>313</v>
      </c>
      <c r="GR1302" s="1" t="str">
        <f>IF(LEN(Forms!$A1302)&gt;0,Forms!$A1302,"")</f>
        <v/>
      </c>
      <c r="GS1302" s="1" t="str">
        <f>IF(LEN(Checks!$A1302)&gt;0,Checks!$A1302,"")</f>
        <v>OQ_VISD_PRESENT_PIC_ICD_MISSING</v>
      </c>
      <c r="GT1302" s="1" t="str">
        <f>IF(LEN(Folders!$A1302)&gt;0,Folders!$A1302,"")</f>
        <v/>
      </c>
      <c r="GU1302" s="1" t="str">
        <f>IF(LEN(Fields!$B1302)&gt;0,Fields!$B1302,"")</f>
        <v/>
      </c>
      <c r="GV1302" s="1" t="str">
        <f>IF(LEN(Fields!$G1302)&gt;0,Fields!$G1302,"")</f>
        <v/>
      </c>
    </row>
    <row r="1303" spans="1:204" x14ac:dyDescent="0.25">
      <c r="A1303" s="1" t="s">
        <v>13310</v>
      </c>
      <c r="B1303" s="1" t="s">
        <v>7719</v>
      </c>
      <c r="C1303" s="1" t="s">
        <v>50</v>
      </c>
      <c r="D1303" s="1" t="s">
        <v>576</v>
      </c>
      <c r="E1303" s="1" t="s">
        <v>576</v>
      </c>
      <c r="F1303" s="1" t="s">
        <v>90</v>
      </c>
      <c r="L1303" s="1" t="s">
        <v>16936</v>
      </c>
      <c r="N1303" s="1" t="s">
        <v>328</v>
      </c>
      <c r="GR1303" s="1" t="str">
        <f>IF(LEN(Forms!$A1303)&gt;0,Forms!$A1303,"")</f>
        <v/>
      </c>
      <c r="GS1303" s="1" t="str">
        <f>IF(LEN(Checks!$A1303)&gt;0,Checks!$A1303,"")</f>
        <v>OQ_BRAINMET_BMETREC_YES_LOCMET127_NOT_CHECKED</v>
      </c>
      <c r="GT1303" s="1" t="str">
        <f>IF(LEN(Folders!$A1303)&gt;0,Folders!$A1303,"")</f>
        <v/>
      </c>
      <c r="GU1303" s="1" t="str">
        <f>IF(LEN(Fields!$B1303)&gt;0,Fields!$B1303,"")</f>
        <v/>
      </c>
      <c r="GV1303" s="1" t="str">
        <f>IF(LEN(Fields!$G1303)&gt;0,Fields!$G1303,"")</f>
        <v/>
      </c>
    </row>
    <row r="1304" spans="1:204" x14ac:dyDescent="0.25">
      <c r="A1304" s="4" t="s">
        <v>13314</v>
      </c>
      <c r="B1304" s="4" t="s">
        <v>7724</v>
      </c>
      <c r="C1304" s="4" t="s">
        <v>50</v>
      </c>
      <c r="D1304" s="4" t="s">
        <v>576</v>
      </c>
      <c r="E1304" s="4" t="s">
        <v>576</v>
      </c>
      <c r="F1304" s="4" t="s">
        <v>90</v>
      </c>
      <c r="L1304" s="4" t="s">
        <v>16936</v>
      </c>
      <c r="N1304" s="4" t="s">
        <v>182</v>
      </c>
      <c r="GR1304" s="1" t="str">
        <f>IF(LEN(Forms!$A1304)&gt;0,Forms!$A1304,"")</f>
        <v/>
      </c>
      <c r="GS1304" s="1" t="str">
        <f>IF(LEN(Checks!$A1304)&gt;0,Checks!$A1304,"")</f>
        <v>OQ_BRAINMET_BMETREC_YES_TXT_NOTYES</v>
      </c>
      <c r="GT1304" s="1" t="str">
        <f>IF(LEN(Folders!$A1304)&gt;0,Folders!$A1304,"")</f>
        <v/>
      </c>
      <c r="GU1304" s="1" t="str">
        <f>IF(LEN(Fields!$B1304)&gt;0,Fields!$B1304,"")</f>
        <v/>
      </c>
      <c r="GV1304" s="1" t="str">
        <f>IF(LEN(Fields!$G1304)&gt;0,Fields!$G1304,"")</f>
        <v/>
      </c>
    </row>
    <row r="1305" spans="1:204" x14ac:dyDescent="0.25">
      <c r="A1305" s="4" t="s">
        <v>13314</v>
      </c>
      <c r="B1305" s="4" t="s">
        <v>7724</v>
      </c>
      <c r="C1305" s="4" t="s">
        <v>50</v>
      </c>
      <c r="D1305" s="4" t="s">
        <v>576</v>
      </c>
      <c r="E1305" s="4" t="s">
        <v>576</v>
      </c>
      <c r="F1305" s="4" t="s">
        <v>90</v>
      </c>
      <c r="L1305" s="4" t="s">
        <v>16936</v>
      </c>
      <c r="N1305" s="4" t="s">
        <v>197</v>
      </c>
      <c r="GR1305" s="1" t="str">
        <f>IF(LEN(Forms!$A1305)&gt;0,Forms!$A1305,"")</f>
        <v/>
      </c>
      <c r="GS1305" s="1" t="str">
        <f>IF(LEN(Checks!$A1305)&gt;0,Checks!$A1305,"")</f>
        <v>OQ_COLD_VISD</v>
      </c>
      <c r="GT1305" s="1" t="str">
        <f>IF(LEN(Folders!$A1305)&gt;0,Folders!$A1305,"")</f>
        <v/>
      </c>
      <c r="GU1305" s="1" t="str">
        <f>IF(LEN(Fields!$B1305)&gt;0,Fields!$B1305,"")</f>
        <v/>
      </c>
      <c r="GV1305" s="1" t="str">
        <f>IF(LEN(Fields!$G1305)&gt;0,Fields!$G1305,"")</f>
        <v/>
      </c>
    </row>
    <row r="1306" spans="1:204" x14ac:dyDescent="0.25">
      <c r="A1306" s="4" t="s">
        <v>13314</v>
      </c>
      <c r="B1306" s="4" t="s">
        <v>7724</v>
      </c>
      <c r="C1306" s="4" t="s">
        <v>50</v>
      </c>
      <c r="D1306" s="4" t="s">
        <v>576</v>
      </c>
      <c r="E1306" s="4" t="s">
        <v>576</v>
      </c>
      <c r="F1306" s="4" t="s">
        <v>90</v>
      </c>
      <c r="L1306" s="4" t="s">
        <v>16936</v>
      </c>
      <c r="N1306" s="4" t="s">
        <v>187</v>
      </c>
      <c r="GR1306" s="1" t="str">
        <f>IF(LEN(Forms!$A1306)&gt;0,Forms!$A1306,"")</f>
        <v/>
      </c>
      <c r="GS1306" s="1" t="str">
        <f>IF(LEN(Checks!$A1306)&gt;0,Checks!$A1306,"")</f>
        <v>OQ_BRAINMET_LOCMET7_OTHER_LOCMET8_MISSING</v>
      </c>
      <c r="GT1306" s="1" t="str">
        <f>IF(LEN(Folders!$A1306)&gt;0,Folders!$A1306,"")</f>
        <v/>
      </c>
      <c r="GU1306" s="1" t="str">
        <f>IF(LEN(Fields!$B1306)&gt;0,Fields!$B1306,"")</f>
        <v/>
      </c>
      <c r="GV1306" s="1" t="str">
        <f>IF(LEN(Fields!$G1306)&gt;0,Fields!$G1306,"")</f>
        <v/>
      </c>
    </row>
    <row r="1307" spans="1:204" x14ac:dyDescent="0.25">
      <c r="A1307" s="4" t="s">
        <v>13314</v>
      </c>
      <c r="B1307" s="4" t="s">
        <v>7724</v>
      </c>
      <c r="C1307" s="4" t="s">
        <v>50</v>
      </c>
      <c r="D1307" s="4" t="s">
        <v>576</v>
      </c>
      <c r="E1307" s="4" t="s">
        <v>576</v>
      </c>
      <c r="F1307" s="4" t="s">
        <v>90</v>
      </c>
      <c r="L1307" s="4" t="s">
        <v>16936</v>
      </c>
      <c r="N1307" s="4" t="s">
        <v>212</v>
      </c>
      <c r="GR1307" s="1" t="str">
        <f>IF(LEN(Forms!$A1307)&gt;0,Forms!$A1307,"")</f>
        <v/>
      </c>
      <c r="GS1307" s="1" t="str">
        <f>IF(LEN(Checks!$A1307)&gt;0,Checks!$A1307,"")</f>
        <v>OQ_BRAINMET_LOCMET7_NE_OTHER_LOCMET8_PRESENT</v>
      </c>
      <c r="GT1307" s="1" t="str">
        <f>IF(LEN(Folders!$A1307)&gt;0,Folders!$A1307,"")</f>
        <v/>
      </c>
      <c r="GU1307" s="1" t="str">
        <f>IF(LEN(Fields!$B1307)&gt;0,Fields!$B1307,"")</f>
        <v/>
      </c>
      <c r="GV1307" s="1" t="str">
        <f>IF(LEN(Fields!$G1307)&gt;0,Fields!$G1307,"")</f>
        <v/>
      </c>
    </row>
    <row r="1308" spans="1:204" x14ac:dyDescent="0.25">
      <c r="A1308" s="4" t="s">
        <v>13314</v>
      </c>
      <c r="B1308" s="4" t="s">
        <v>7724</v>
      </c>
      <c r="C1308" s="4" t="s">
        <v>50</v>
      </c>
      <c r="D1308" s="4" t="s">
        <v>576</v>
      </c>
      <c r="E1308" s="4" t="s">
        <v>576</v>
      </c>
      <c r="F1308" s="4" t="s">
        <v>90</v>
      </c>
      <c r="L1308" s="4" t="s">
        <v>16936</v>
      </c>
      <c r="N1308" s="4" t="s">
        <v>217</v>
      </c>
      <c r="GR1308" s="1" t="str">
        <f>IF(LEN(Forms!$A1308)&gt;0,Forms!$A1308,"")</f>
        <v/>
      </c>
      <c r="GS1308" s="1" t="str">
        <f>IF(LEN(Checks!$A1308)&gt;0,Checks!$A1308,"")</f>
        <v>OQ_BRAINMET_BMETREC_YES_LOCATION_MISSING</v>
      </c>
      <c r="GT1308" s="1" t="str">
        <f>IF(LEN(Folders!$A1308)&gt;0,Folders!$A1308,"")</f>
        <v/>
      </c>
      <c r="GU1308" s="1" t="str">
        <f>IF(LEN(Fields!$B1308)&gt;0,Fields!$B1308,"")</f>
        <v/>
      </c>
      <c r="GV1308" s="1" t="str">
        <f>IF(LEN(Fields!$G1308)&gt;0,Fields!$G1308,"")</f>
        <v/>
      </c>
    </row>
    <row r="1309" spans="1:204" x14ac:dyDescent="0.25">
      <c r="A1309" s="4" t="s">
        <v>13314</v>
      </c>
      <c r="B1309" s="4" t="s">
        <v>7724</v>
      </c>
      <c r="C1309" s="4" t="s">
        <v>50</v>
      </c>
      <c r="D1309" s="4" t="s">
        <v>576</v>
      </c>
      <c r="E1309" s="4" t="s">
        <v>576</v>
      </c>
      <c r="F1309" s="4" t="s">
        <v>90</v>
      </c>
      <c r="L1309" s="4" t="s">
        <v>16936</v>
      </c>
      <c r="N1309" s="4" t="s">
        <v>308</v>
      </c>
      <c r="GR1309" s="1" t="str">
        <f>IF(LEN(Forms!$A1309)&gt;0,Forms!$A1309,"")</f>
        <v/>
      </c>
      <c r="GS1309" s="1" t="str">
        <f>IF(LEN(Checks!$A1309)&gt;0,Checks!$A1309,"")</f>
        <v>OQ_BRAINMET_TXT_YES_RESPONSES_MISSING</v>
      </c>
      <c r="GT1309" s="1" t="str">
        <f>IF(LEN(Folders!$A1309)&gt;0,Folders!$A1309,"")</f>
        <v/>
      </c>
      <c r="GU1309" s="1" t="str">
        <f>IF(LEN(Fields!$B1309)&gt;0,Fields!$B1309,"")</f>
        <v/>
      </c>
      <c r="GV1309" s="1" t="str">
        <f>IF(LEN(Fields!$G1309)&gt;0,Fields!$G1309,"")</f>
        <v/>
      </c>
    </row>
    <row r="1310" spans="1:204" x14ac:dyDescent="0.25">
      <c r="A1310" s="4" t="s">
        <v>13314</v>
      </c>
      <c r="B1310" s="4" t="s">
        <v>7724</v>
      </c>
      <c r="C1310" s="4" t="s">
        <v>50</v>
      </c>
      <c r="D1310" s="4" t="s">
        <v>576</v>
      </c>
      <c r="E1310" s="4" t="s">
        <v>576</v>
      </c>
      <c r="F1310" s="4" t="s">
        <v>90</v>
      </c>
      <c r="L1310" s="4" t="s">
        <v>16936</v>
      </c>
      <c r="N1310" s="4" t="s">
        <v>313</v>
      </c>
      <c r="GR1310" s="1" t="str">
        <f>IF(LEN(Forms!$A1310)&gt;0,Forms!$A1310,"")</f>
        <v/>
      </c>
      <c r="GS1310" s="1" t="str">
        <f>IF(LEN(Checks!$A1310)&gt;0,Checks!$A1310,"")</f>
        <v>OQ_BRAINMET_TXT_NO_RESPONSES_PRESENT</v>
      </c>
      <c r="GT1310" s="1" t="str">
        <f>IF(LEN(Folders!$A1310)&gt;0,Folders!$A1310,"")</f>
        <v/>
      </c>
      <c r="GU1310" s="1" t="str">
        <f>IF(LEN(Fields!$B1310)&gt;0,Fields!$B1310,"")</f>
        <v/>
      </c>
      <c r="GV1310" s="1" t="str">
        <f>IF(LEN(Fields!$G1310)&gt;0,Fields!$G1310,"")</f>
        <v/>
      </c>
    </row>
    <row r="1311" spans="1:204" x14ac:dyDescent="0.25">
      <c r="A1311" s="4" t="s">
        <v>13314</v>
      </c>
      <c r="B1311" s="4" t="s">
        <v>7724</v>
      </c>
      <c r="C1311" s="4" t="s">
        <v>50</v>
      </c>
      <c r="D1311" s="4" t="s">
        <v>576</v>
      </c>
      <c r="E1311" s="4" t="s">
        <v>576</v>
      </c>
      <c r="F1311" s="4" t="s">
        <v>90</v>
      </c>
      <c r="L1311" s="4" t="s">
        <v>16936</v>
      </c>
      <c r="N1311" s="4" t="s">
        <v>328</v>
      </c>
      <c r="GR1311" s="1" t="str">
        <f>IF(LEN(Forms!$A1311)&gt;0,Forms!$A1311,"")</f>
        <v/>
      </c>
      <c r="GS1311" s="1" t="str">
        <f>IF(LEN(Checks!$A1311)&gt;0,Checks!$A1311,"")</f>
        <v>OQ_BRAINMET_TXOTH_OTHER_TXSP_MISSING</v>
      </c>
      <c r="GT1311" s="1" t="str">
        <f>IF(LEN(Folders!$A1311)&gt;0,Folders!$A1311,"")</f>
        <v/>
      </c>
      <c r="GU1311" s="1" t="str">
        <f>IF(LEN(Fields!$B1311)&gt;0,Fields!$B1311,"")</f>
        <v/>
      </c>
      <c r="GV1311" s="1" t="str">
        <f>IF(LEN(Fields!$G1311)&gt;0,Fields!$G1311,"")</f>
        <v/>
      </c>
    </row>
    <row r="1312" spans="1:204" x14ac:dyDescent="0.25">
      <c r="A1312" s="1" t="s">
        <v>13318</v>
      </c>
      <c r="B1312" s="1" t="s">
        <v>7729</v>
      </c>
      <c r="C1312" s="1" t="s">
        <v>50</v>
      </c>
      <c r="D1312" s="1" t="s">
        <v>576</v>
      </c>
      <c r="E1312" s="1" t="s">
        <v>576</v>
      </c>
      <c r="F1312" s="1" t="s">
        <v>90</v>
      </c>
      <c r="L1312" s="1" t="s">
        <v>16936</v>
      </c>
      <c r="N1312" s="1" t="s">
        <v>182</v>
      </c>
      <c r="GR1312" s="1" t="str">
        <f>IF(LEN(Forms!$A1312)&gt;0,Forms!$A1312,"")</f>
        <v/>
      </c>
      <c r="GS1312" s="1" t="str">
        <f>IF(LEN(Checks!$A1312)&gt;0,Checks!$A1312,"")</f>
        <v>OQ_BRAINMET_TXOTH_NE_OTHER_TXSP_PRESENT</v>
      </c>
      <c r="GT1312" s="1" t="str">
        <f>IF(LEN(Folders!$A1312)&gt;0,Folders!$A1312,"")</f>
        <v/>
      </c>
      <c r="GU1312" s="1" t="str">
        <f>IF(LEN(Fields!$B1312)&gt;0,Fields!$B1312,"")</f>
        <v/>
      </c>
      <c r="GV1312" s="1" t="str">
        <f>IF(LEN(Fields!$G1312)&gt;0,Fields!$G1312,"")</f>
        <v/>
      </c>
    </row>
    <row r="1313" spans="1:204" x14ac:dyDescent="0.25">
      <c r="A1313" s="1" t="s">
        <v>13318</v>
      </c>
      <c r="B1313" s="1" t="s">
        <v>7729</v>
      </c>
      <c r="C1313" s="1" t="s">
        <v>50</v>
      </c>
      <c r="D1313" s="1" t="s">
        <v>576</v>
      </c>
      <c r="E1313" s="1" t="s">
        <v>576</v>
      </c>
      <c r="F1313" s="1" t="s">
        <v>90</v>
      </c>
      <c r="L1313" s="1" t="s">
        <v>16936</v>
      </c>
      <c r="N1313" s="1" t="s">
        <v>197</v>
      </c>
      <c r="GR1313" s="1" t="str">
        <f>IF(LEN(Forms!$A1313)&gt;0,Forms!$A1313,"")</f>
        <v/>
      </c>
      <c r="GS1313" s="1" t="str">
        <f>IF(LEN(Checks!$A1313)&gt;0,Checks!$A1313,"")</f>
        <v>OQ_COLD_NE_VISD</v>
      </c>
      <c r="GT1313" s="1" t="str">
        <f>IF(LEN(Folders!$A1313)&gt;0,Folders!$A1313,"")</f>
        <v/>
      </c>
      <c r="GU1313" s="1" t="str">
        <f>IF(LEN(Fields!$B1313)&gt;0,Fields!$B1313,"")</f>
        <v/>
      </c>
      <c r="GV1313" s="1" t="str">
        <f>IF(LEN(Fields!$G1313)&gt;0,Fields!$G1313,"")</f>
        <v/>
      </c>
    </row>
    <row r="1314" spans="1:204" x14ac:dyDescent="0.25">
      <c r="A1314" s="1" t="s">
        <v>13318</v>
      </c>
      <c r="B1314" s="1" t="s">
        <v>7729</v>
      </c>
      <c r="C1314" s="1" t="s">
        <v>50</v>
      </c>
      <c r="D1314" s="1" t="s">
        <v>576</v>
      </c>
      <c r="E1314" s="1" t="s">
        <v>576</v>
      </c>
      <c r="F1314" s="1" t="s">
        <v>90</v>
      </c>
      <c r="L1314" s="1" t="s">
        <v>16936</v>
      </c>
      <c r="N1314" s="1" t="s">
        <v>187</v>
      </c>
      <c r="GR1314" s="1" t="str">
        <f>IF(LEN(Forms!$A1314)&gt;0,Forms!$A1314,"")</f>
        <v/>
      </c>
      <c r="GS1314" s="1" t="str">
        <f>IF(LEN(Checks!$A1314)&gt;0,Checks!$A1314,"")</f>
        <v>OQ_SRGL2_AEBCIMC_NE_POSITIVE</v>
      </c>
      <c r="GT1314" s="1" t="str">
        <f>IF(LEN(Folders!$A1314)&gt;0,Folders!$A1314,"")</f>
        <v/>
      </c>
      <c r="GU1314" s="1" t="str">
        <f>IF(LEN(Fields!$B1314)&gt;0,Fields!$B1314,"")</f>
        <v/>
      </c>
      <c r="GV1314" s="1" t="str">
        <f>IF(LEN(Fields!$G1314)&gt;0,Fields!$G1314,"")</f>
        <v/>
      </c>
    </row>
    <row r="1315" spans="1:204" x14ac:dyDescent="0.25">
      <c r="A1315" s="1" t="s">
        <v>13318</v>
      </c>
      <c r="B1315" s="1" t="s">
        <v>7729</v>
      </c>
      <c r="C1315" s="1" t="s">
        <v>50</v>
      </c>
      <c r="D1315" s="1" t="s">
        <v>576</v>
      </c>
      <c r="E1315" s="1" t="s">
        <v>576</v>
      </c>
      <c r="F1315" s="1" t="s">
        <v>90</v>
      </c>
      <c r="L1315" s="1" t="s">
        <v>16936</v>
      </c>
      <c r="N1315" s="1" t="s">
        <v>212</v>
      </c>
      <c r="GR1315" s="1" t="str">
        <f>IF(LEN(Forms!$A1315)&gt;0,Forms!$A1315,"")</f>
        <v/>
      </c>
      <c r="GS1315" s="1" t="str">
        <f>IF(LEN(Checks!$A1315)&gt;0,Checks!$A1315,"")</f>
        <v>OQ_COLD_VISD_CROSS</v>
      </c>
      <c r="GT1315" s="1" t="str">
        <f>IF(LEN(Folders!$A1315)&gt;0,Folders!$A1315,"")</f>
        <v/>
      </c>
      <c r="GU1315" s="1" t="str">
        <f>IF(LEN(Fields!$B1315)&gt;0,Fields!$B1315,"")</f>
        <v/>
      </c>
      <c r="GV1315" s="1" t="str">
        <f>IF(LEN(Fields!$G1315)&gt;0,Fields!$G1315,"")</f>
        <v/>
      </c>
    </row>
    <row r="1316" spans="1:204" x14ac:dyDescent="0.25">
      <c r="A1316" s="1" t="s">
        <v>13318</v>
      </c>
      <c r="B1316" s="1" t="s">
        <v>7729</v>
      </c>
      <c r="C1316" s="1" t="s">
        <v>50</v>
      </c>
      <c r="D1316" s="1" t="s">
        <v>576</v>
      </c>
      <c r="E1316" s="1" t="s">
        <v>576</v>
      </c>
      <c r="F1316" s="1" t="s">
        <v>90</v>
      </c>
      <c r="L1316" s="1" t="s">
        <v>16936</v>
      </c>
      <c r="N1316" s="1" t="s">
        <v>217</v>
      </c>
      <c r="GR1316" s="1" t="str">
        <f>IF(LEN(Forms!$A1316)&gt;0,Forms!$A1316,"")</f>
        <v/>
      </c>
      <c r="GS1316" s="1" t="str">
        <f>IF(LEN(Checks!$A1316)&gt;0,Checks!$A1316,"")</f>
        <v>OQ_UNSC_SRGLU2_UNCHECKED_SRGL2_PRESENT</v>
      </c>
      <c r="GT1316" s="1" t="str">
        <f>IF(LEN(Folders!$A1316)&gt;0,Folders!$A1316,"")</f>
        <v/>
      </c>
      <c r="GU1316" s="1" t="str">
        <f>IF(LEN(Fields!$B1316)&gt;0,Fields!$B1316,"")</f>
        <v/>
      </c>
      <c r="GV1316" s="1" t="str">
        <f>IF(LEN(Fields!$G1316)&gt;0,Fields!$G1316,"")</f>
        <v/>
      </c>
    </row>
    <row r="1317" spans="1:204" x14ac:dyDescent="0.25">
      <c r="A1317" s="1" t="s">
        <v>13318</v>
      </c>
      <c r="B1317" s="1" t="s">
        <v>7729</v>
      </c>
      <c r="C1317" s="1" t="s">
        <v>50</v>
      </c>
      <c r="D1317" s="1" t="s">
        <v>576</v>
      </c>
      <c r="E1317" s="1" t="s">
        <v>576</v>
      </c>
      <c r="F1317" s="1" t="s">
        <v>90</v>
      </c>
      <c r="L1317" s="1" t="s">
        <v>16936</v>
      </c>
      <c r="N1317" s="1" t="s">
        <v>237</v>
      </c>
      <c r="GR1317" s="1" t="str">
        <f>IF(LEN(Forms!$A1317)&gt;0,Forms!$A1317,"")</f>
        <v/>
      </c>
      <c r="GS1317" s="1" t="str">
        <f>IF(LEN(Checks!$A1317)&gt;0,Checks!$A1317,"")</f>
        <v>OQ_AEDE_TXRS2D_GT_AESRSD</v>
      </c>
      <c r="GT1317" s="1" t="str">
        <f>IF(LEN(Folders!$A1317)&gt;0,Folders!$A1317,"")</f>
        <v/>
      </c>
      <c r="GU1317" s="1" t="str">
        <f>IF(LEN(Fields!$B1317)&gt;0,Fields!$B1317,"")</f>
        <v/>
      </c>
      <c r="GV1317" s="1" t="str">
        <f>IF(LEN(Fields!$G1317)&gt;0,Fields!$G1317,"")</f>
        <v/>
      </c>
    </row>
    <row r="1318" spans="1:204" x14ac:dyDescent="0.25">
      <c r="A1318" s="1" t="s">
        <v>13318</v>
      </c>
      <c r="B1318" s="1" t="s">
        <v>7729</v>
      </c>
      <c r="C1318" s="1" t="s">
        <v>50</v>
      </c>
      <c r="D1318" s="1" t="s">
        <v>576</v>
      </c>
      <c r="E1318" s="1" t="s">
        <v>576</v>
      </c>
      <c r="F1318" s="1" t="s">
        <v>90</v>
      </c>
      <c r="L1318" s="1" t="s">
        <v>16936</v>
      </c>
      <c r="N1318" s="1" t="s">
        <v>282</v>
      </c>
      <c r="GR1318" s="1" t="str">
        <f>IF(LEN(Forms!$A1318)&gt;0,Forms!$A1318,"")</f>
        <v/>
      </c>
      <c r="GS1318" s="1" t="str">
        <f>IF(LEN(Checks!$A1318)&gt;0,Checks!$A1318,"")</f>
        <v>OQ_AEDE_TXR2D_GT_AEOD</v>
      </c>
      <c r="GT1318" s="1" t="str">
        <f>IF(LEN(Folders!$A1318)&gt;0,Folders!$A1318,"")</f>
        <v/>
      </c>
      <c r="GU1318" s="1" t="str">
        <f>IF(LEN(Fields!$B1318)&gt;0,Fields!$B1318,"")</f>
        <v/>
      </c>
      <c r="GV1318" s="1" t="str">
        <f>IF(LEN(Fields!$G1318)&gt;0,Fields!$G1318,"")</f>
        <v/>
      </c>
    </row>
    <row r="1319" spans="1:204" x14ac:dyDescent="0.25">
      <c r="A1319" s="1" t="s">
        <v>13318</v>
      </c>
      <c r="B1319" s="1" t="s">
        <v>7729</v>
      </c>
      <c r="C1319" s="1" t="s">
        <v>50</v>
      </c>
      <c r="D1319" s="1" t="s">
        <v>576</v>
      </c>
      <c r="E1319" s="1" t="s">
        <v>576</v>
      </c>
      <c r="F1319" s="1" t="s">
        <v>90</v>
      </c>
      <c r="L1319" s="1" t="s">
        <v>16936</v>
      </c>
      <c r="N1319" s="1" t="s">
        <v>287</v>
      </c>
      <c r="GR1319" s="1" t="str">
        <f>IF(LEN(Forms!$A1319)&gt;0,Forms!$A1319,"")</f>
        <v/>
      </c>
      <c r="GS1319" s="1" t="str">
        <f>IF(LEN(Checks!$A1319)&gt;0,Checks!$A1319,"")</f>
        <v>OQ_AEDE_AESS_CHECKED_RESPONSES_MISSING</v>
      </c>
      <c r="GT1319" s="1" t="str">
        <f>IF(LEN(Folders!$A1319)&gt;0,Folders!$A1319,"")</f>
        <v/>
      </c>
      <c r="GU1319" s="1" t="str">
        <f>IF(LEN(Fields!$B1319)&gt;0,Fields!$B1319,"")</f>
        <v/>
      </c>
      <c r="GV1319" s="1" t="str">
        <f>IF(LEN(Fields!$G1319)&gt;0,Fields!$G1319,"")</f>
        <v/>
      </c>
    </row>
    <row r="1320" spans="1:204" x14ac:dyDescent="0.25">
      <c r="A1320" s="1" t="s">
        <v>13318</v>
      </c>
      <c r="B1320" s="1" t="s">
        <v>7729</v>
      </c>
      <c r="C1320" s="1" t="s">
        <v>50</v>
      </c>
      <c r="D1320" s="1" t="s">
        <v>576</v>
      </c>
      <c r="E1320" s="1" t="s">
        <v>576</v>
      </c>
      <c r="F1320" s="1" t="s">
        <v>90</v>
      </c>
      <c r="L1320" s="1" t="s">
        <v>16936</v>
      </c>
      <c r="N1320" s="1" t="s">
        <v>292</v>
      </c>
      <c r="GR1320" s="1" t="str">
        <f>IF(LEN(Forms!$A1320)&gt;0,Forms!$A1320,"")</f>
        <v/>
      </c>
      <c r="GS1320" s="1" t="str">
        <f>IF(LEN(Checks!$A1320)&gt;0,Checks!$A1320,"")</f>
        <v>OQ_RTN1_LOC_PRESENT_METHOD_MISSING</v>
      </c>
      <c r="GT1320" s="1" t="str">
        <f>IF(LEN(Folders!$A1320)&gt;0,Folders!$A1320,"")</f>
        <v/>
      </c>
      <c r="GU1320" s="1" t="str">
        <f>IF(LEN(Fields!$B1320)&gt;0,Fields!$B1320,"")</f>
        <v/>
      </c>
      <c r="GV1320" s="1" t="str">
        <f>IF(LEN(Fields!$G1320)&gt;0,Fields!$G1320,"")</f>
        <v/>
      </c>
    </row>
    <row r="1321" spans="1:204" x14ac:dyDescent="0.25">
      <c r="A1321" s="1" t="s">
        <v>13318</v>
      </c>
      <c r="B1321" s="1" t="s">
        <v>7729</v>
      </c>
      <c r="C1321" s="1" t="s">
        <v>50</v>
      </c>
      <c r="D1321" s="1" t="s">
        <v>576</v>
      </c>
      <c r="E1321" s="1" t="s">
        <v>576</v>
      </c>
      <c r="F1321" s="1" t="s">
        <v>90</v>
      </c>
      <c r="L1321" s="1" t="s">
        <v>16936</v>
      </c>
      <c r="N1321" s="1" t="s">
        <v>308</v>
      </c>
      <c r="GR1321" s="1" t="str">
        <f>IF(LEN(Forms!$A1321)&gt;0,Forms!$A1321,"")</f>
        <v/>
      </c>
      <c r="GS1321" s="1" t="str">
        <f>IF(LEN(Checks!$A1321)&gt;0,Checks!$A1321,"")</f>
        <v>OQ_RTN1_LESRECN_NO_RESPONSES_PRESENT</v>
      </c>
      <c r="GT1321" s="1" t="str">
        <f>IF(LEN(Folders!$A1321)&gt;0,Folders!$A1321,"")</f>
        <v/>
      </c>
      <c r="GU1321" s="1" t="str">
        <f>IF(LEN(Fields!$B1321)&gt;0,Fields!$B1321,"")</f>
        <v/>
      </c>
      <c r="GV1321" s="1" t="str">
        <f>IF(LEN(Fields!$G1321)&gt;0,Fields!$G1321,"")</f>
        <v/>
      </c>
    </row>
    <row r="1322" spans="1:204" x14ac:dyDescent="0.25">
      <c r="A1322" s="1" t="s">
        <v>13318</v>
      </c>
      <c r="B1322" s="1" t="s">
        <v>7729</v>
      </c>
      <c r="C1322" s="1" t="s">
        <v>50</v>
      </c>
      <c r="D1322" s="1" t="s">
        <v>576</v>
      </c>
      <c r="E1322" s="1" t="s">
        <v>576</v>
      </c>
      <c r="F1322" s="1" t="s">
        <v>90</v>
      </c>
      <c r="L1322" s="1" t="s">
        <v>16936</v>
      </c>
      <c r="N1322" s="1" t="s">
        <v>313</v>
      </c>
      <c r="GR1322" s="1" t="str">
        <f>IF(LEN(Forms!$A1322)&gt;0,Forms!$A1322,"")</f>
        <v/>
      </c>
      <c r="GS1322" s="1" t="str">
        <f>IF(LEN(Checks!$A1322)&gt;0,Checks!$A1322,"")</f>
        <v>OQ_RTT1_LOC_PRESENT_METHOD_MISSING</v>
      </c>
      <c r="GT1322" s="1" t="str">
        <f>IF(LEN(Folders!$A1322)&gt;0,Folders!$A1322,"")</f>
        <v/>
      </c>
      <c r="GU1322" s="1" t="str">
        <f>IF(LEN(Fields!$B1322)&gt;0,Fields!$B1322,"")</f>
        <v/>
      </c>
      <c r="GV1322" s="1" t="str">
        <f>IF(LEN(Fields!$G1322)&gt;0,Fields!$G1322,"")</f>
        <v/>
      </c>
    </row>
    <row r="1323" spans="1:204" x14ac:dyDescent="0.25">
      <c r="A1323" s="1" t="s">
        <v>13318</v>
      </c>
      <c r="B1323" s="1" t="s">
        <v>7729</v>
      </c>
      <c r="C1323" s="1" t="s">
        <v>50</v>
      </c>
      <c r="D1323" s="1" t="s">
        <v>576</v>
      </c>
      <c r="E1323" s="1" t="s">
        <v>576</v>
      </c>
      <c r="F1323" s="1" t="s">
        <v>90</v>
      </c>
      <c r="L1323" s="1" t="s">
        <v>16936</v>
      </c>
      <c r="N1323" s="1" t="s">
        <v>328</v>
      </c>
      <c r="GR1323" s="1" t="str">
        <f>IF(LEN(Forms!$A1323)&gt;0,Forms!$A1323,"")</f>
        <v/>
      </c>
      <c r="GS1323" s="1" t="str">
        <f>IF(LEN(Checks!$A1323)&gt;0,Checks!$A1323,"")</f>
        <v>OQ_RRSP1_RSPDN_NO_RESPONSES_PRESENT</v>
      </c>
      <c r="GT1323" s="1" t="str">
        <f>IF(LEN(Folders!$A1323)&gt;0,Folders!$A1323,"")</f>
        <v/>
      </c>
      <c r="GU1323" s="1" t="str">
        <f>IF(LEN(Fields!$B1323)&gt;0,Fields!$B1323,"")</f>
        <v/>
      </c>
      <c r="GV1323" s="1" t="str">
        <f>IF(LEN(Fields!$G1323)&gt;0,Fields!$G1323,"")</f>
        <v/>
      </c>
    </row>
    <row r="1324" spans="1:204" x14ac:dyDescent="0.25">
      <c r="A1324" s="4" t="s">
        <v>13322</v>
      </c>
      <c r="B1324" s="4" t="s">
        <v>7738</v>
      </c>
      <c r="C1324" s="4" t="s">
        <v>50</v>
      </c>
      <c r="D1324" s="4" t="s">
        <v>576</v>
      </c>
      <c r="E1324" s="4" t="s">
        <v>576</v>
      </c>
      <c r="F1324" s="4" t="s">
        <v>90</v>
      </c>
      <c r="L1324" s="4" t="s">
        <v>16936</v>
      </c>
      <c r="N1324" s="4" t="s">
        <v>182</v>
      </c>
      <c r="GR1324" s="1" t="str">
        <f>IF(LEN(Forms!$A1324)&gt;0,Forms!$A1324,"")</f>
        <v/>
      </c>
      <c r="GS1324" s="1" t="str">
        <f>IF(LEN(Checks!$A1324)&gt;0,Checks!$A1324,"")</f>
        <v>OQ_RTT1_METHOD_CT_CTSLTHK_MISSING</v>
      </c>
      <c r="GT1324" s="1" t="str">
        <f>IF(LEN(Folders!$A1324)&gt;0,Folders!$A1324,"")</f>
        <v/>
      </c>
      <c r="GU1324" s="1" t="str">
        <f>IF(LEN(Fields!$B1324)&gt;0,Fields!$B1324,"")</f>
        <v/>
      </c>
      <c r="GV1324" s="1" t="str">
        <f>IF(LEN(Fields!$G1324)&gt;0,Fields!$G1324,"")</f>
        <v/>
      </c>
    </row>
    <row r="1325" spans="1:204" x14ac:dyDescent="0.25">
      <c r="A1325" s="4" t="s">
        <v>13322</v>
      </c>
      <c r="B1325" s="4" t="s">
        <v>7738</v>
      </c>
      <c r="C1325" s="4" t="s">
        <v>50</v>
      </c>
      <c r="D1325" s="4" t="s">
        <v>576</v>
      </c>
      <c r="E1325" s="4" t="s">
        <v>576</v>
      </c>
      <c r="F1325" s="4" t="s">
        <v>90</v>
      </c>
      <c r="L1325" s="4" t="s">
        <v>16936</v>
      </c>
      <c r="N1325" s="4" t="s">
        <v>197</v>
      </c>
      <c r="GR1325" s="1" t="str">
        <f>IF(LEN(Forms!$A1325)&gt;0,Forms!$A1325,"")</f>
        <v/>
      </c>
      <c r="GS1325" s="1" t="str">
        <f>IF(LEN(Checks!$A1325)&gt;0,Checks!$A1325,"")</f>
        <v>OQ_RTT1_METHOD_MRI_MRISLTHK_MISSING</v>
      </c>
      <c r="GT1325" s="1" t="str">
        <f>IF(LEN(Folders!$A1325)&gt;0,Folders!$A1325,"")</f>
        <v/>
      </c>
      <c r="GU1325" s="1" t="str">
        <f>IF(LEN(Fields!$B1325)&gt;0,Fields!$B1325,"")</f>
        <v/>
      </c>
      <c r="GV1325" s="1" t="str">
        <f>IF(LEN(Fields!$G1325)&gt;0,Fields!$G1325,"")</f>
        <v/>
      </c>
    </row>
    <row r="1326" spans="1:204" x14ac:dyDescent="0.25">
      <c r="A1326" s="4" t="s">
        <v>13322</v>
      </c>
      <c r="B1326" s="4" t="s">
        <v>7738</v>
      </c>
      <c r="C1326" s="4" t="s">
        <v>50</v>
      </c>
      <c r="D1326" s="4" t="s">
        <v>576</v>
      </c>
      <c r="E1326" s="4" t="s">
        <v>576</v>
      </c>
      <c r="F1326" s="4" t="s">
        <v>90</v>
      </c>
      <c r="L1326" s="4" t="s">
        <v>16936</v>
      </c>
      <c r="N1326" s="4" t="s">
        <v>187</v>
      </c>
      <c r="GR1326" s="1" t="str">
        <f>IF(LEN(Forms!$A1326)&gt;0,Forms!$A1326,"")</f>
        <v/>
      </c>
      <c r="GS1326" s="1" t="str">
        <f>IF(LEN(Checks!$A1326)&gt;0,Checks!$A1326,"")</f>
        <v>OQ_RRSP1_RSPD_NOT_WITHIN_5DAYS_EXMD</v>
      </c>
      <c r="GT1326" s="1" t="str">
        <f>IF(LEN(Folders!$A1326)&gt;0,Folders!$A1326,"")</f>
        <v/>
      </c>
      <c r="GU1326" s="1" t="str">
        <f>IF(LEN(Fields!$B1326)&gt;0,Fields!$B1326,"")</f>
        <v/>
      </c>
      <c r="GV1326" s="1" t="str">
        <f>IF(LEN(Fields!$G1326)&gt;0,Fields!$G1326,"")</f>
        <v/>
      </c>
    </row>
    <row r="1327" spans="1:204" x14ac:dyDescent="0.25">
      <c r="A1327" s="4" t="s">
        <v>13322</v>
      </c>
      <c r="B1327" s="4" t="s">
        <v>7738</v>
      </c>
      <c r="C1327" s="4" t="s">
        <v>50</v>
      </c>
      <c r="D1327" s="4" t="s">
        <v>576</v>
      </c>
      <c r="E1327" s="4" t="s">
        <v>576</v>
      </c>
      <c r="F1327" s="4" t="s">
        <v>90</v>
      </c>
      <c r="L1327" s="4" t="s">
        <v>16936</v>
      </c>
      <c r="N1327" s="4" t="s">
        <v>212</v>
      </c>
      <c r="GR1327" s="1" t="str">
        <f>IF(LEN(Forms!$A1327)&gt;0,Forms!$A1327,"")</f>
        <v/>
      </c>
      <c r="GS1327" s="1" t="str">
        <f>IF(LEN(Checks!$A1327)&gt;0,Checks!$A1327,"")</f>
        <v>OQ_NOTDN_UNCHECKED_BIOPD_MISSING</v>
      </c>
      <c r="GT1327" s="1" t="str">
        <f>IF(LEN(Folders!$A1327)&gt;0,Folders!$A1327,"")</f>
        <v/>
      </c>
      <c r="GU1327" s="1" t="str">
        <f>IF(LEN(Fields!$B1327)&gt;0,Fields!$B1327,"")</f>
        <v/>
      </c>
      <c r="GV1327" s="1" t="str">
        <f>IF(LEN(Fields!$G1327)&gt;0,Fields!$G1327,"")</f>
        <v/>
      </c>
    </row>
    <row r="1328" spans="1:204" x14ac:dyDescent="0.25">
      <c r="A1328" s="4" t="s">
        <v>13322</v>
      </c>
      <c r="B1328" s="4" t="s">
        <v>7738</v>
      </c>
      <c r="C1328" s="4" t="s">
        <v>50</v>
      </c>
      <c r="D1328" s="4" t="s">
        <v>576</v>
      </c>
      <c r="E1328" s="4" t="s">
        <v>576</v>
      </c>
      <c r="F1328" s="4" t="s">
        <v>90</v>
      </c>
      <c r="L1328" s="4" t="s">
        <v>16936</v>
      </c>
      <c r="N1328" s="4" t="s">
        <v>217</v>
      </c>
      <c r="GR1328" s="1" t="str">
        <f>IF(LEN(Forms!$A1328)&gt;0,Forms!$A1328,"")</f>
        <v/>
      </c>
      <c r="GS1328" s="1" t="str">
        <f>IF(LEN(Checks!$A1328)&gt;0,Checks!$A1328,"")</f>
        <v>OQ_NOTDN_CHECKED_BIOPD_PRESENT</v>
      </c>
      <c r="GT1328" s="1" t="str">
        <f>IF(LEN(Folders!$A1328)&gt;0,Folders!$A1328,"")</f>
        <v/>
      </c>
      <c r="GU1328" s="1" t="str">
        <f>IF(LEN(Fields!$B1328)&gt;0,Fields!$B1328,"")</f>
        <v/>
      </c>
      <c r="GV1328" s="1" t="str">
        <f>IF(LEN(Fields!$G1328)&gt;0,Fields!$G1328,"")</f>
        <v/>
      </c>
    </row>
    <row r="1329" spans="1:204" x14ac:dyDescent="0.25">
      <c r="A1329" s="4" t="s">
        <v>13322</v>
      </c>
      <c r="B1329" s="4" t="s">
        <v>7738</v>
      </c>
      <c r="C1329" s="4" t="s">
        <v>50</v>
      </c>
      <c r="D1329" s="4" t="s">
        <v>576</v>
      </c>
      <c r="E1329" s="4" t="s">
        <v>576</v>
      </c>
      <c r="F1329" s="4" t="s">
        <v>90</v>
      </c>
      <c r="L1329" s="4" t="s">
        <v>16936</v>
      </c>
      <c r="N1329" s="4" t="s">
        <v>308</v>
      </c>
      <c r="GR1329" s="1" t="str">
        <f>IF(LEN(Forms!$A1329)&gt;0,Forms!$A1329,"")</f>
        <v/>
      </c>
      <c r="GS1329" s="1" t="str">
        <f>IF(LEN(Checks!$A1329)&gt;0,Checks!$A1329,"")</f>
        <v>OQ_BIOPD_NE_VISD</v>
      </c>
      <c r="GT1329" s="1" t="str">
        <f>IF(LEN(Folders!$A1329)&gt;0,Folders!$A1329,"")</f>
        <v/>
      </c>
      <c r="GU1329" s="1" t="str">
        <f>IF(LEN(Fields!$B1329)&gt;0,Fields!$B1329,"")</f>
        <v/>
      </c>
      <c r="GV1329" s="1" t="str">
        <f>IF(LEN(Fields!$G1329)&gt;0,Fields!$G1329,"")</f>
        <v/>
      </c>
    </row>
    <row r="1330" spans="1:204" x14ac:dyDescent="0.25">
      <c r="A1330" s="4" t="s">
        <v>13322</v>
      </c>
      <c r="B1330" s="4" t="s">
        <v>7738</v>
      </c>
      <c r="C1330" s="4" t="s">
        <v>50</v>
      </c>
      <c r="D1330" s="4" t="s">
        <v>576</v>
      </c>
      <c r="E1330" s="4" t="s">
        <v>576</v>
      </c>
      <c r="F1330" s="4" t="s">
        <v>90</v>
      </c>
      <c r="L1330" s="4" t="s">
        <v>16936</v>
      </c>
      <c r="N1330" s="4" t="s">
        <v>313</v>
      </c>
      <c r="GR1330" s="1" t="str">
        <f>IF(LEN(Forms!$A1330)&gt;0,Forms!$A1330,"")</f>
        <v/>
      </c>
      <c r="GS1330" s="1" t="str">
        <f>IF(LEN(Checks!$A1330)&gt;0,Checks!$A1330,"")</f>
        <v>OQ_BIOPD_CHECKED_ASSAY_PRESENT</v>
      </c>
      <c r="GT1330" s="1" t="str">
        <f>IF(LEN(Folders!$A1330)&gt;0,Folders!$A1330,"")</f>
        <v/>
      </c>
      <c r="GU1330" s="1" t="str">
        <f>IF(LEN(Fields!$B1330)&gt;0,Fields!$B1330,"")</f>
        <v/>
      </c>
      <c r="GV1330" s="1" t="str">
        <f>IF(LEN(Fields!$G1330)&gt;0,Fields!$G1330,"")</f>
        <v/>
      </c>
    </row>
    <row r="1331" spans="1:204" x14ac:dyDescent="0.25">
      <c r="A1331" s="4" t="s">
        <v>13322</v>
      </c>
      <c r="B1331" s="4" t="s">
        <v>7738</v>
      </c>
      <c r="C1331" s="4" t="s">
        <v>50</v>
      </c>
      <c r="D1331" s="4" t="s">
        <v>576</v>
      </c>
      <c r="E1331" s="4" t="s">
        <v>576</v>
      </c>
      <c r="F1331" s="4" t="s">
        <v>90</v>
      </c>
      <c r="L1331" s="4" t="s">
        <v>16936</v>
      </c>
      <c r="N1331" s="4" t="s">
        <v>328</v>
      </c>
      <c r="GR1331" s="1" t="str">
        <f>IF(LEN(Forms!$A1331)&gt;0,Forms!$A1331,"")</f>
        <v/>
      </c>
      <c r="GS1331" s="1" t="str">
        <f>IF(LEN(Checks!$A1331)&gt;0,Checks!$A1331,"")</f>
        <v>OQ_BIOPD_PRESENT_ASSAY_MISSING</v>
      </c>
      <c r="GT1331" s="1" t="str">
        <f>IF(LEN(Folders!$A1331)&gt;0,Folders!$A1331,"")</f>
        <v/>
      </c>
      <c r="GU1331" s="1" t="str">
        <f>IF(LEN(Fields!$B1331)&gt;0,Fields!$B1331,"")</f>
        <v/>
      </c>
      <c r="GV1331" s="1" t="str">
        <f>IF(LEN(Fields!$G1331)&gt;0,Fields!$G1331,"")</f>
        <v/>
      </c>
    </row>
    <row r="1332" spans="1:204" x14ac:dyDescent="0.25">
      <c r="A1332" s="1" t="s">
        <v>13326</v>
      </c>
      <c r="B1332" s="1" t="s">
        <v>7743</v>
      </c>
      <c r="C1332" s="1" t="s">
        <v>50</v>
      </c>
      <c r="D1332" s="1" t="s">
        <v>576</v>
      </c>
      <c r="E1332" s="1" t="s">
        <v>576</v>
      </c>
      <c r="F1332" s="1" t="s">
        <v>90</v>
      </c>
      <c r="L1332" s="1" t="s">
        <v>16936</v>
      </c>
      <c r="N1332" s="1" t="s">
        <v>182</v>
      </c>
      <c r="GR1332" s="1" t="str">
        <f>IF(LEN(Forms!$A1332)&gt;0,Forms!$A1332,"")</f>
        <v/>
      </c>
      <c r="GS1332" s="1" t="str">
        <f>IF(LEN(Checks!$A1332)&gt;0,Checks!$A1332,"")</f>
        <v>OQ_BIOPD_PRESENT_PDL1TPS_MISSING</v>
      </c>
      <c r="GT1332" s="1" t="str">
        <f>IF(LEN(Folders!$A1332)&gt;0,Folders!$A1332,"")</f>
        <v/>
      </c>
      <c r="GU1332" s="1" t="str">
        <f>IF(LEN(Fields!$B1332)&gt;0,Fields!$B1332,"")</f>
        <v/>
      </c>
      <c r="GV1332" s="1" t="str">
        <f>IF(LEN(Fields!$G1332)&gt;0,Fields!$G1332,"")</f>
        <v/>
      </c>
    </row>
    <row r="1333" spans="1:204" x14ac:dyDescent="0.25">
      <c r="A1333" s="1" t="s">
        <v>13326</v>
      </c>
      <c r="B1333" s="1" t="s">
        <v>7743</v>
      </c>
      <c r="C1333" s="1" t="s">
        <v>50</v>
      </c>
      <c r="D1333" s="1" t="s">
        <v>576</v>
      </c>
      <c r="E1333" s="1" t="s">
        <v>576</v>
      </c>
      <c r="F1333" s="1" t="s">
        <v>90</v>
      </c>
      <c r="L1333" s="1" t="s">
        <v>16936</v>
      </c>
      <c r="N1333" s="1" t="s">
        <v>197</v>
      </c>
      <c r="GR1333" s="1" t="str">
        <f>IF(LEN(Forms!$A1333)&gt;0,Forms!$A1333,"")</f>
        <v/>
      </c>
      <c r="GS1333" s="1" t="str">
        <f>IF(LEN(Checks!$A1333)&gt;0,Checks!$A1333,"")</f>
        <v>OQ_BIOPD_CHECKED_PDL1TPS_PRESENT</v>
      </c>
      <c r="GT1333" s="1" t="str">
        <f>IF(LEN(Folders!$A1333)&gt;0,Folders!$A1333,"")</f>
        <v/>
      </c>
      <c r="GU1333" s="1" t="str">
        <f>IF(LEN(Fields!$B1333)&gt;0,Fields!$B1333,"")</f>
        <v/>
      </c>
      <c r="GV1333" s="1" t="str">
        <f>IF(LEN(Fields!$G1333)&gt;0,Fields!$G1333,"")</f>
        <v/>
      </c>
    </row>
    <row r="1334" spans="1:204" x14ac:dyDescent="0.25">
      <c r="A1334" s="1" t="s">
        <v>13326</v>
      </c>
      <c r="B1334" s="1" t="s">
        <v>7743</v>
      </c>
      <c r="C1334" s="1" t="s">
        <v>50</v>
      </c>
      <c r="D1334" s="1" t="s">
        <v>576</v>
      </c>
      <c r="E1334" s="1" t="s">
        <v>576</v>
      </c>
      <c r="F1334" s="1" t="s">
        <v>90</v>
      </c>
      <c r="L1334" s="1" t="s">
        <v>16936</v>
      </c>
      <c r="N1334" s="1" t="s">
        <v>187</v>
      </c>
      <c r="GR1334" s="1" t="str">
        <f>IF(LEN(Forms!$A1334)&gt;0,Forms!$A1334,"")</f>
        <v/>
      </c>
      <c r="GS1334" s="1" t="str">
        <f>IF(LEN(Checks!$A1334)&gt;0,Checks!$A1334,"")</f>
        <v>OQ_SRGL2_EBVLC_NE_POSITIVE</v>
      </c>
      <c r="GT1334" s="1" t="str">
        <f>IF(LEN(Folders!$A1334)&gt;0,Folders!$A1334,"")</f>
        <v/>
      </c>
      <c r="GU1334" s="1" t="str">
        <f>IF(LEN(Fields!$B1334)&gt;0,Fields!$B1334,"")</f>
        <v/>
      </c>
      <c r="GV1334" s="1" t="str">
        <f>IF(LEN(Fields!$G1334)&gt;0,Fields!$G1334,"")</f>
        <v/>
      </c>
    </row>
    <row r="1335" spans="1:204" x14ac:dyDescent="0.25">
      <c r="A1335" s="1" t="s">
        <v>13326</v>
      </c>
      <c r="B1335" s="1" t="s">
        <v>7743</v>
      </c>
      <c r="C1335" s="1" t="s">
        <v>50</v>
      </c>
      <c r="D1335" s="1" t="s">
        <v>576</v>
      </c>
      <c r="E1335" s="1" t="s">
        <v>576</v>
      </c>
      <c r="F1335" s="1" t="s">
        <v>90</v>
      </c>
      <c r="L1335" s="1" t="s">
        <v>16936</v>
      </c>
      <c r="N1335" s="1" t="s">
        <v>212</v>
      </c>
      <c r="GR1335" s="1" t="str">
        <f>IF(LEN(Forms!$A1335)&gt;0,Forms!$A1335,"")</f>
        <v/>
      </c>
      <c r="GS1335" s="1" t="str">
        <f>IF(LEN(Checks!$A1335)&gt;0,Checks!$A1335,"")</f>
        <v>OQ_RTN2_DISADN_YES_METHOD_MISSING</v>
      </c>
      <c r="GT1335" s="1" t="str">
        <f>IF(LEN(Folders!$A1335)&gt;0,Folders!$A1335,"")</f>
        <v/>
      </c>
      <c r="GU1335" s="1" t="str">
        <f>IF(LEN(Fields!$B1335)&gt;0,Fields!$B1335,"")</f>
        <v/>
      </c>
      <c r="GV1335" s="1" t="str">
        <f>IF(LEN(Fields!$G1335)&gt;0,Fields!$G1335,"")</f>
        <v/>
      </c>
    </row>
    <row r="1336" spans="1:204" x14ac:dyDescent="0.25">
      <c r="A1336" s="1" t="s">
        <v>13326</v>
      </c>
      <c r="B1336" s="1" t="s">
        <v>7743</v>
      </c>
      <c r="C1336" s="1" t="s">
        <v>50</v>
      </c>
      <c r="D1336" s="1" t="s">
        <v>576</v>
      </c>
      <c r="E1336" s="1" t="s">
        <v>576</v>
      </c>
      <c r="F1336" s="1" t="s">
        <v>90</v>
      </c>
      <c r="L1336" s="1" t="s">
        <v>16936</v>
      </c>
      <c r="N1336" s="1" t="s">
        <v>217</v>
      </c>
      <c r="GR1336" s="1" t="str">
        <f>IF(LEN(Forms!$A1336)&gt;0,Forms!$A1336,"")</f>
        <v/>
      </c>
      <c r="GS1336" s="1" t="str">
        <f>IF(LEN(Checks!$A1336)&gt;0,Checks!$A1336,"")</f>
        <v>OQ_RTN2_DISADN_YES_NOTDN_CHECKED_RESPONSES_PRESENT</v>
      </c>
      <c r="GT1336" s="1" t="str">
        <f>IF(LEN(Folders!$A1336)&gt;0,Folders!$A1336,"")</f>
        <v/>
      </c>
      <c r="GU1336" s="1" t="str">
        <f>IF(LEN(Fields!$B1336)&gt;0,Fields!$B1336,"")</f>
        <v/>
      </c>
      <c r="GV1336" s="1" t="str">
        <f>IF(LEN(Fields!$G1336)&gt;0,Fields!$G1336,"")</f>
        <v/>
      </c>
    </row>
    <row r="1337" spans="1:204" x14ac:dyDescent="0.25">
      <c r="A1337" s="1" t="s">
        <v>13326</v>
      </c>
      <c r="B1337" s="1" t="s">
        <v>7743</v>
      </c>
      <c r="C1337" s="1" t="s">
        <v>50</v>
      </c>
      <c r="D1337" s="1" t="s">
        <v>576</v>
      </c>
      <c r="E1337" s="1" t="s">
        <v>576</v>
      </c>
      <c r="F1337" s="1" t="s">
        <v>90</v>
      </c>
      <c r="L1337" s="1" t="s">
        <v>16936</v>
      </c>
      <c r="N1337" s="1" t="s">
        <v>282</v>
      </c>
      <c r="GR1337" s="1" t="str">
        <f>IF(LEN(Forms!$A1337)&gt;0,Forms!$A1337,"")</f>
        <v/>
      </c>
      <c r="GS1337" s="1" t="str">
        <f>IF(LEN(Checks!$A1337)&gt;0,Checks!$A1337,"")</f>
        <v>OQ_RTN1_LESRECN_YES_RTN2_DISADN_NO</v>
      </c>
      <c r="GT1337" s="1" t="str">
        <f>IF(LEN(Folders!$A1337)&gt;0,Folders!$A1337,"")</f>
        <v/>
      </c>
      <c r="GU1337" s="1" t="str">
        <f>IF(LEN(Fields!$B1337)&gt;0,Fields!$B1337,"")</f>
        <v/>
      </c>
      <c r="GV1337" s="1" t="str">
        <f>IF(LEN(Fields!$G1337)&gt;0,Fields!$G1337,"")</f>
        <v/>
      </c>
    </row>
    <row r="1338" spans="1:204" x14ac:dyDescent="0.25">
      <c r="A1338" s="1" t="s">
        <v>13326</v>
      </c>
      <c r="B1338" s="1" t="s">
        <v>7743</v>
      </c>
      <c r="C1338" s="1" t="s">
        <v>50</v>
      </c>
      <c r="D1338" s="1" t="s">
        <v>576</v>
      </c>
      <c r="E1338" s="1" t="s">
        <v>576</v>
      </c>
      <c r="F1338" s="1" t="s">
        <v>90</v>
      </c>
      <c r="L1338" s="1" t="s">
        <v>16936</v>
      </c>
      <c r="N1338" s="1" t="s">
        <v>287</v>
      </c>
      <c r="GR1338" s="1" t="str">
        <f>IF(LEN(Forms!$A1338)&gt;0,Forms!$A1338,"")</f>
        <v/>
      </c>
      <c r="GS1338" s="1" t="str">
        <f>IF(LEN(Checks!$A1338)&gt;0,Checks!$A1338,"")</f>
        <v>OQ_RTT2_NOTDN_CHECKED_RESPONSES_PRES_1MEAS</v>
      </c>
      <c r="GT1338" s="1" t="str">
        <f>IF(LEN(Folders!$A1338)&gt;0,Folders!$A1338,"")</f>
        <v/>
      </c>
      <c r="GU1338" s="1" t="str">
        <f>IF(LEN(Fields!$B1338)&gt;0,Fields!$B1338,"")</f>
        <v/>
      </c>
      <c r="GV1338" s="1" t="str">
        <f>IF(LEN(Fields!$G1338)&gt;0,Fields!$G1338,"")</f>
        <v/>
      </c>
    </row>
    <row r="1339" spans="1:204" x14ac:dyDescent="0.25">
      <c r="A1339" s="1" t="s">
        <v>13326</v>
      </c>
      <c r="B1339" s="1" t="s">
        <v>7743</v>
      </c>
      <c r="C1339" s="1" t="s">
        <v>50</v>
      </c>
      <c r="D1339" s="1" t="s">
        <v>576</v>
      </c>
      <c r="E1339" s="1" t="s">
        <v>576</v>
      </c>
      <c r="F1339" s="1" t="s">
        <v>90</v>
      </c>
      <c r="L1339" s="1" t="s">
        <v>16936</v>
      </c>
      <c r="N1339" s="1" t="s">
        <v>292</v>
      </c>
      <c r="GR1339" s="1" t="str">
        <f>IF(LEN(Forms!$A1339)&gt;0,Forms!$A1339,"")</f>
        <v/>
      </c>
      <c r="GS1339" s="1" t="str">
        <f>IF(LEN(Checks!$A1339)&gt;0,Checks!$A1339,"")</f>
        <v>OQ_RTT2_DISADN_YES_METHOD_MISSING</v>
      </c>
      <c r="GT1339" s="1" t="str">
        <f>IF(LEN(Folders!$A1339)&gt;0,Folders!$A1339,"")</f>
        <v/>
      </c>
      <c r="GU1339" s="1" t="str">
        <f>IF(LEN(Fields!$B1339)&gt;0,Fields!$B1339,"")</f>
        <v/>
      </c>
      <c r="GV1339" s="1" t="str">
        <f>IF(LEN(Fields!$G1339)&gt;0,Fields!$G1339,"")</f>
        <v/>
      </c>
    </row>
    <row r="1340" spans="1:204" x14ac:dyDescent="0.25">
      <c r="A1340" s="1" t="s">
        <v>13326</v>
      </c>
      <c r="B1340" s="1" t="s">
        <v>7743</v>
      </c>
      <c r="C1340" s="1" t="s">
        <v>50</v>
      </c>
      <c r="D1340" s="1" t="s">
        <v>576</v>
      </c>
      <c r="E1340" s="1" t="s">
        <v>576</v>
      </c>
      <c r="F1340" s="1" t="s">
        <v>90</v>
      </c>
      <c r="L1340" s="1" t="s">
        <v>16936</v>
      </c>
      <c r="N1340" s="1" t="s">
        <v>308</v>
      </c>
      <c r="GR1340" s="1" t="str">
        <f>IF(LEN(Forms!$A1340)&gt;0,Forms!$A1340,"")</f>
        <v/>
      </c>
      <c r="GS1340" s="1" t="str">
        <f>IF(LEN(Checks!$A1340)&gt;0,Checks!$A1340,"")</f>
        <v>OQ_ORSC1_CONSNT1_YES_SC1D_MISSING</v>
      </c>
      <c r="GT1340" s="1" t="str">
        <f>IF(LEN(Folders!$A1340)&gt;0,Folders!$A1340,"")</f>
        <v/>
      </c>
      <c r="GU1340" s="1" t="str">
        <f>IF(LEN(Fields!$B1340)&gt;0,Fields!$B1340,"")</f>
        <v/>
      </c>
      <c r="GV1340" s="1" t="str">
        <f>IF(LEN(Fields!$G1340)&gt;0,Fields!$G1340,"")</f>
        <v/>
      </c>
    </row>
    <row r="1341" spans="1:204" x14ac:dyDescent="0.25">
      <c r="A1341" s="1" t="s">
        <v>13326</v>
      </c>
      <c r="B1341" s="1" t="s">
        <v>7743</v>
      </c>
      <c r="C1341" s="1" t="s">
        <v>50</v>
      </c>
      <c r="D1341" s="1" t="s">
        <v>576</v>
      </c>
      <c r="E1341" s="1" t="s">
        <v>576</v>
      </c>
      <c r="F1341" s="1" t="s">
        <v>90</v>
      </c>
      <c r="L1341" s="1" t="s">
        <v>16936</v>
      </c>
      <c r="N1341" s="1" t="s">
        <v>313</v>
      </c>
      <c r="GR1341" s="1" t="str">
        <f>IF(LEN(Forms!$A1341)&gt;0,Forms!$A1341,"")</f>
        <v/>
      </c>
      <c r="GS1341" s="1" t="str">
        <f>IF(LEN(Checks!$A1341)&gt;0,Checks!$A1341,"")</f>
        <v>OQ_RTT2_METHOD_CT_CTSLTHK_MISSING</v>
      </c>
      <c r="GT1341" s="1" t="str">
        <f>IF(LEN(Folders!$A1341)&gt;0,Folders!$A1341,"")</f>
        <v/>
      </c>
      <c r="GU1341" s="1" t="str">
        <f>IF(LEN(Fields!$B1341)&gt;0,Fields!$B1341,"")</f>
        <v/>
      </c>
      <c r="GV1341" s="1" t="str">
        <f>IF(LEN(Fields!$G1341)&gt;0,Fields!$G1341,"")</f>
        <v/>
      </c>
    </row>
    <row r="1342" spans="1:204" x14ac:dyDescent="0.25">
      <c r="A1342" s="1" t="s">
        <v>13326</v>
      </c>
      <c r="B1342" s="1" t="s">
        <v>7743</v>
      </c>
      <c r="C1342" s="1" t="s">
        <v>50</v>
      </c>
      <c r="D1342" s="1" t="s">
        <v>576</v>
      </c>
      <c r="E1342" s="1" t="s">
        <v>576</v>
      </c>
      <c r="F1342" s="1" t="s">
        <v>90</v>
      </c>
      <c r="L1342" s="1" t="s">
        <v>16936</v>
      </c>
      <c r="N1342" s="1" t="s">
        <v>328</v>
      </c>
      <c r="GR1342" s="1" t="str">
        <f>IF(LEN(Forms!$A1342)&gt;0,Forms!$A1342,"")</f>
        <v/>
      </c>
      <c r="GS1342" s="1" t="str">
        <f>IF(LEN(Checks!$A1342)&gt;0,Checks!$A1342,"")</f>
        <v>OQ_RTT2_METHOD_MRI_MRISLTHK_MISSING</v>
      </c>
      <c r="GT1342" s="1" t="str">
        <f>IF(LEN(Folders!$A1342)&gt;0,Folders!$A1342,"")</f>
        <v/>
      </c>
      <c r="GU1342" s="1" t="str">
        <f>IF(LEN(Fields!$B1342)&gt;0,Fields!$B1342,"")</f>
        <v/>
      </c>
      <c r="GV1342" s="1" t="str">
        <f>IF(LEN(Fields!$G1342)&gt;0,Fields!$G1342,"")</f>
        <v/>
      </c>
    </row>
    <row r="1343" spans="1:204" x14ac:dyDescent="0.25">
      <c r="A1343" s="4" t="s">
        <v>13330</v>
      </c>
      <c r="B1343" s="4" t="s">
        <v>7748</v>
      </c>
      <c r="C1343" s="4" t="s">
        <v>50</v>
      </c>
      <c r="D1343" s="4" t="s">
        <v>576</v>
      </c>
      <c r="E1343" s="4" t="s">
        <v>576</v>
      </c>
      <c r="F1343" s="4" t="s">
        <v>90</v>
      </c>
      <c r="L1343" s="4" t="s">
        <v>16936</v>
      </c>
      <c r="N1343" s="4" t="s">
        <v>182</v>
      </c>
      <c r="GR1343" s="1" t="str">
        <f>IF(LEN(Forms!$A1343)&gt;0,Forms!$A1343,"")</f>
        <v/>
      </c>
      <c r="GS1343" s="1" t="str">
        <f>IF(LEN(Checks!$A1343)&gt;0,Checks!$A1343,"")</f>
        <v>OQ_RTT2_DISADN_ET_NO</v>
      </c>
      <c r="GT1343" s="1" t="str">
        <f>IF(LEN(Folders!$A1343)&gt;0,Folders!$A1343,"")</f>
        <v/>
      </c>
      <c r="GU1343" s="1" t="str">
        <f>IF(LEN(Fields!$B1343)&gt;0,Fields!$B1343,"")</f>
        <v/>
      </c>
      <c r="GV1343" s="1" t="str">
        <f>IF(LEN(Fields!$G1343)&gt;0,Fields!$G1343,"")</f>
        <v/>
      </c>
    </row>
    <row r="1344" spans="1:204" x14ac:dyDescent="0.25">
      <c r="A1344" s="4" t="s">
        <v>13330</v>
      </c>
      <c r="B1344" s="4" t="s">
        <v>7748</v>
      </c>
      <c r="C1344" s="4" t="s">
        <v>50</v>
      </c>
      <c r="D1344" s="4" t="s">
        <v>576</v>
      </c>
      <c r="E1344" s="4" t="s">
        <v>576</v>
      </c>
      <c r="F1344" s="4" t="s">
        <v>90</v>
      </c>
      <c r="L1344" s="4" t="s">
        <v>16936</v>
      </c>
      <c r="N1344" s="4" t="s">
        <v>197</v>
      </c>
      <c r="GR1344" s="1" t="str">
        <f>IF(LEN(Forms!$A1344)&gt;0,Forms!$A1344,"")</f>
        <v/>
      </c>
      <c r="GS1344" s="1" t="str">
        <f>IF(LEN(Checks!$A1344)&gt;0,Checks!$A1344,"")</f>
        <v>OQ_IRNLES_NWLSADN_YES_NOTDN_UNCHECKED_METHOD_MISS</v>
      </c>
      <c r="GT1344" s="1" t="str">
        <f>IF(LEN(Folders!$A1344)&gt;0,Folders!$A1344,"")</f>
        <v/>
      </c>
      <c r="GU1344" s="1" t="str">
        <f>IF(LEN(Fields!$B1344)&gt;0,Fields!$B1344,"")</f>
        <v/>
      </c>
      <c r="GV1344" s="1" t="str">
        <f>IF(LEN(Fields!$G1344)&gt;0,Fields!$G1344,"")</f>
        <v/>
      </c>
    </row>
    <row r="1345" spans="1:204" x14ac:dyDescent="0.25">
      <c r="A1345" s="4" t="s">
        <v>13330</v>
      </c>
      <c r="B1345" s="4" t="s">
        <v>7748</v>
      </c>
      <c r="C1345" s="4" t="s">
        <v>50</v>
      </c>
      <c r="D1345" s="4" t="s">
        <v>576</v>
      </c>
      <c r="E1345" s="4" t="s">
        <v>576</v>
      </c>
      <c r="F1345" s="4" t="s">
        <v>90</v>
      </c>
      <c r="L1345" s="4" t="s">
        <v>16936</v>
      </c>
      <c r="N1345" s="4" t="s">
        <v>187</v>
      </c>
      <c r="GR1345" s="1" t="str">
        <f>IF(LEN(Forms!$A1345)&gt;0,Forms!$A1345,"")</f>
        <v/>
      </c>
      <c r="GS1345" s="1" t="str">
        <f>IF(LEN(Checks!$A1345)&gt;0,Checks!$A1345,"")</f>
        <v>OQ_IRNLES_NOTDN_CHECKED_RESPONSES_PRESENT</v>
      </c>
      <c r="GT1345" s="1" t="str">
        <f>IF(LEN(Folders!$A1345)&gt;0,Folders!$A1345,"")</f>
        <v/>
      </c>
      <c r="GU1345" s="1" t="str">
        <f>IF(LEN(Fields!$B1345)&gt;0,Fields!$B1345,"")</f>
        <v/>
      </c>
      <c r="GV1345" s="1" t="str">
        <f>IF(LEN(Fields!$G1345)&gt;0,Fields!$G1345,"")</f>
        <v/>
      </c>
    </row>
    <row r="1346" spans="1:204" x14ac:dyDescent="0.25">
      <c r="A1346" s="4" t="s">
        <v>13330</v>
      </c>
      <c r="B1346" s="4" t="s">
        <v>7748</v>
      </c>
      <c r="C1346" s="4" t="s">
        <v>50</v>
      </c>
      <c r="D1346" s="4" t="s">
        <v>576</v>
      </c>
      <c r="E1346" s="4" t="s">
        <v>576</v>
      </c>
      <c r="F1346" s="4" t="s">
        <v>90</v>
      </c>
      <c r="L1346" s="4" t="s">
        <v>16936</v>
      </c>
      <c r="N1346" s="4" t="s">
        <v>212</v>
      </c>
      <c r="GR1346" s="1" t="str">
        <f>IF(LEN(Forms!$A1346)&gt;0,Forms!$A1346,"")</f>
        <v/>
      </c>
      <c r="GS1346" s="1" t="str">
        <f>IF(LEN(Checks!$A1346)&gt;0,Checks!$A1346,"")</f>
        <v>OQ_IRNLES_METHOD_MRI_MRISLTHK_MISSING</v>
      </c>
      <c r="GT1346" s="1" t="str">
        <f>IF(LEN(Folders!$A1346)&gt;0,Folders!$A1346,"")</f>
        <v/>
      </c>
      <c r="GU1346" s="1" t="str">
        <f>IF(LEN(Fields!$B1346)&gt;0,Fields!$B1346,"")</f>
        <v/>
      </c>
      <c r="GV1346" s="1" t="str">
        <f>IF(LEN(Fields!$G1346)&gt;0,Fields!$G1346,"")</f>
        <v/>
      </c>
    </row>
    <row r="1347" spans="1:204" x14ac:dyDescent="0.25">
      <c r="A1347" s="4" t="s">
        <v>13330</v>
      </c>
      <c r="B1347" s="4" t="s">
        <v>7748</v>
      </c>
      <c r="C1347" s="4" t="s">
        <v>50</v>
      </c>
      <c r="D1347" s="4" t="s">
        <v>576</v>
      </c>
      <c r="E1347" s="4" t="s">
        <v>576</v>
      </c>
      <c r="F1347" s="4" t="s">
        <v>90</v>
      </c>
      <c r="L1347" s="4" t="s">
        <v>16936</v>
      </c>
      <c r="N1347" s="4" t="s">
        <v>217</v>
      </c>
      <c r="GR1347" s="1" t="str">
        <f>IF(LEN(Forms!$A1347)&gt;0,Forms!$A1347,"")</f>
        <v/>
      </c>
      <c r="GS1347" s="1" t="str">
        <f>IF(LEN(Checks!$A1347)&gt;0,Checks!$A1347,"")</f>
        <v>OQ_IRNLES_METHOD_CT_CTSLTHK_MISSING</v>
      </c>
      <c r="GT1347" s="1" t="str">
        <f>IF(LEN(Folders!$A1347)&gt;0,Folders!$A1347,"")</f>
        <v/>
      </c>
      <c r="GU1347" s="1" t="str">
        <f>IF(LEN(Fields!$B1347)&gt;0,Fields!$B1347,"")</f>
        <v/>
      </c>
      <c r="GV1347" s="1" t="str">
        <f>IF(LEN(Fields!$G1347)&gt;0,Fields!$G1347,"")</f>
        <v/>
      </c>
    </row>
    <row r="1348" spans="1:204" x14ac:dyDescent="0.25">
      <c r="A1348" s="4" t="s">
        <v>13330</v>
      </c>
      <c r="B1348" s="4" t="s">
        <v>7748</v>
      </c>
      <c r="C1348" s="4" t="s">
        <v>50</v>
      </c>
      <c r="D1348" s="4" t="s">
        <v>576</v>
      </c>
      <c r="E1348" s="4" t="s">
        <v>576</v>
      </c>
      <c r="F1348" s="4" t="s">
        <v>90</v>
      </c>
      <c r="L1348" s="4" t="s">
        <v>16936</v>
      </c>
      <c r="N1348" s="4" t="s">
        <v>308</v>
      </c>
      <c r="GR1348" s="1" t="str">
        <f>IF(LEN(Forms!$A1348)&gt;0,Forms!$A1348,"")</f>
        <v/>
      </c>
      <c r="GS1348" s="1" t="str">
        <f>IF(LEN(Checks!$A1348)&gt;0,Checks!$A1348,"")</f>
        <v>OQ_IRNLES_MRISLTHK_GT_5MM</v>
      </c>
      <c r="GT1348" s="1" t="str">
        <f>IF(LEN(Folders!$A1348)&gt;0,Folders!$A1348,"")</f>
        <v/>
      </c>
      <c r="GU1348" s="1" t="str">
        <f>IF(LEN(Fields!$B1348)&gt;0,Fields!$B1348,"")</f>
        <v/>
      </c>
      <c r="GV1348" s="1" t="str">
        <f>IF(LEN(Fields!$G1348)&gt;0,Fields!$G1348,"")</f>
        <v/>
      </c>
    </row>
    <row r="1349" spans="1:204" x14ac:dyDescent="0.25">
      <c r="A1349" s="4" t="s">
        <v>13330</v>
      </c>
      <c r="B1349" s="4" t="s">
        <v>7748</v>
      </c>
      <c r="C1349" s="4" t="s">
        <v>50</v>
      </c>
      <c r="D1349" s="4" t="s">
        <v>576</v>
      </c>
      <c r="E1349" s="4" t="s">
        <v>576</v>
      </c>
      <c r="F1349" s="4" t="s">
        <v>90</v>
      </c>
      <c r="L1349" s="4" t="s">
        <v>16936</v>
      </c>
      <c r="N1349" s="4" t="s">
        <v>313</v>
      </c>
      <c r="GR1349" s="1" t="str">
        <f>IF(LEN(Forms!$A1349)&gt;0,Forms!$A1349,"")</f>
        <v/>
      </c>
      <c r="GS1349" s="1" t="str">
        <f>IF(LEN(Checks!$A1349)&gt;0,Checks!$A1349,"")</f>
        <v>OQ_IRNLES_CTSLTHK_GT_5MM</v>
      </c>
      <c r="GT1349" s="1" t="str">
        <f>IF(LEN(Folders!$A1349)&gt;0,Folders!$A1349,"")</f>
        <v/>
      </c>
      <c r="GU1349" s="1" t="str">
        <f>IF(LEN(Fields!$B1349)&gt;0,Fields!$B1349,"")</f>
        <v/>
      </c>
      <c r="GV1349" s="1" t="str">
        <f>IF(LEN(Fields!$G1349)&gt;0,Fields!$G1349,"")</f>
        <v/>
      </c>
    </row>
    <row r="1350" spans="1:204" x14ac:dyDescent="0.25">
      <c r="A1350" s="4" t="s">
        <v>13330</v>
      </c>
      <c r="B1350" s="4" t="s">
        <v>7748</v>
      </c>
      <c r="C1350" s="4" t="s">
        <v>50</v>
      </c>
      <c r="D1350" s="4" t="s">
        <v>576</v>
      </c>
      <c r="E1350" s="4" t="s">
        <v>576</v>
      </c>
      <c r="F1350" s="4" t="s">
        <v>90</v>
      </c>
      <c r="L1350" s="4" t="s">
        <v>16936</v>
      </c>
      <c r="N1350" s="4" t="s">
        <v>328</v>
      </c>
      <c r="GR1350" s="1" t="str">
        <f>IF(LEN(Forms!$A1350)&gt;0,Forms!$A1350,"")</f>
        <v/>
      </c>
      <c r="GS1350" s="1" t="str">
        <f>IF(LEN(Checks!$A1350)&gt;0,Checks!$A1350,"")</f>
        <v>OQ_IRNLES_NWLSADN_YES_LOC_MISSING</v>
      </c>
      <c r="GT1350" s="1" t="str">
        <f>IF(LEN(Folders!$A1350)&gt;0,Folders!$A1350,"")</f>
        <v/>
      </c>
      <c r="GU1350" s="1" t="str">
        <f>IF(LEN(Fields!$B1350)&gt;0,Fields!$B1350,"")</f>
        <v/>
      </c>
      <c r="GV1350" s="1" t="str">
        <f>IF(LEN(Fields!$G1350)&gt;0,Fields!$G1350,"")</f>
        <v/>
      </c>
    </row>
    <row r="1351" spans="1:204" x14ac:dyDescent="0.25">
      <c r="A1351" s="1" t="s">
        <v>13334</v>
      </c>
      <c r="B1351" s="1" t="s">
        <v>7753</v>
      </c>
      <c r="C1351" s="1" t="s">
        <v>50</v>
      </c>
      <c r="D1351" s="1" t="s">
        <v>576</v>
      </c>
      <c r="E1351" s="1" t="s">
        <v>576</v>
      </c>
      <c r="F1351" s="1" t="s">
        <v>90</v>
      </c>
      <c r="L1351" s="1" t="s">
        <v>16936</v>
      </c>
      <c r="N1351" s="1" t="s">
        <v>182</v>
      </c>
      <c r="GR1351" s="1" t="str">
        <f>IF(LEN(Forms!$A1351)&gt;0,Forms!$A1351,"")</f>
        <v/>
      </c>
      <c r="GS1351" s="1" t="str">
        <f>IF(LEN(Checks!$A1351)&gt;0,Checks!$A1351,"")</f>
        <v>OQ_IRNLES_NWLSADN_YES_LATLS_MISSING</v>
      </c>
      <c r="GT1351" s="1" t="str">
        <f>IF(LEN(Folders!$A1351)&gt;0,Folders!$A1351,"")</f>
        <v/>
      </c>
      <c r="GU1351" s="1" t="str">
        <f>IF(LEN(Fields!$B1351)&gt;0,Fields!$B1351,"")</f>
        <v/>
      </c>
      <c r="GV1351" s="1" t="str">
        <f>IF(LEN(Fields!$G1351)&gt;0,Fields!$G1351,"")</f>
        <v/>
      </c>
    </row>
    <row r="1352" spans="1:204" x14ac:dyDescent="0.25">
      <c r="A1352" s="1" t="s">
        <v>13334</v>
      </c>
      <c r="B1352" s="1" t="s">
        <v>7753</v>
      </c>
      <c r="C1352" s="1" t="s">
        <v>50</v>
      </c>
      <c r="D1352" s="1" t="s">
        <v>576</v>
      </c>
      <c r="E1352" s="1" t="s">
        <v>576</v>
      </c>
      <c r="F1352" s="1" t="s">
        <v>90</v>
      </c>
      <c r="L1352" s="1" t="s">
        <v>16936</v>
      </c>
      <c r="N1352" s="1" t="s">
        <v>197</v>
      </c>
      <c r="GR1352" s="1" t="str">
        <f>IF(LEN(Forms!$A1352)&gt;0,Forms!$A1352,"")</f>
        <v/>
      </c>
      <c r="GS1352" s="1" t="str">
        <f>IF(LEN(Checks!$A1352)&gt;0,Checks!$A1352,"")</f>
        <v>OQ_IRNLES_NWLSADN_NO_RESPONSES_PRESENT</v>
      </c>
      <c r="GT1352" s="1" t="str">
        <f>IF(LEN(Folders!$A1352)&gt;0,Folders!$A1352,"")</f>
        <v/>
      </c>
      <c r="GU1352" s="1" t="str">
        <f>IF(LEN(Fields!$B1352)&gt;0,Fields!$B1352,"")</f>
        <v/>
      </c>
      <c r="GV1352" s="1" t="str">
        <f>IF(LEN(Fields!$G1352)&gt;0,Fields!$G1352,"")</f>
        <v/>
      </c>
    </row>
    <row r="1353" spans="1:204" x14ac:dyDescent="0.25">
      <c r="A1353" s="1" t="s">
        <v>13334</v>
      </c>
      <c r="B1353" s="1" t="s">
        <v>7753</v>
      </c>
      <c r="C1353" s="1" t="s">
        <v>50</v>
      </c>
      <c r="D1353" s="1" t="s">
        <v>576</v>
      </c>
      <c r="E1353" s="1" t="s">
        <v>576</v>
      </c>
      <c r="F1353" s="1" t="s">
        <v>90</v>
      </c>
      <c r="L1353" s="1" t="s">
        <v>16936</v>
      </c>
      <c r="N1353" s="1" t="s">
        <v>187</v>
      </c>
      <c r="GR1353" s="1" t="str">
        <f>IF(LEN(Forms!$A1353)&gt;0,Forms!$A1353,"")</f>
        <v/>
      </c>
      <c r="GS1353" s="1" t="str">
        <f>IF(LEN(Checks!$A1353)&gt;0,Checks!$A1353,"")</f>
        <v>OQ_UNSC_EQILU46_UNCHECKED_EQIL46_PRESENT</v>
      </c>
      <c r="GT1353" s="1" t="str">
        <f>IF(LEN(Folders!$A1353)&gt;0,Folders!$A1353,"")</f>
        <v/>
      </c>
      <c r="GU1353" s="1" t="str">
        <f>IF(LEN(Fields!$B1353)&gt;0,Fields!$B1353,"")</f>
        <v/>
      </c>
      <c r="GV1353" s="1" t="str">
        <f>IF(LEN(Fields!$G1353)&gt;0,Fields!$G1353,"")</f>
        <v/>
      </c>
    </row>
    <row r="1354" spans="1:204" x14ac:dyDescent="0.25">
      <c r="A1354" s="1" t="s">
        <v>13334</v>
      </c>
      <c r="B1354" s="1" t="s">
        <v>7753</v>
      </c>
      <c r="C1354" s="1" t="s">
        <v>50</v>
      </c>
      <c r="D1354" s="1" t="s">
        <v>576</v>
      </c>
      <c r="E1354" s="1" t="s">
        <v>576</v>
      </c>
      <c r="F1354" s="1" t="s">
        <v>90</v>
      </c>
      <c r="L1354" s="1" t="s">
        <v>16936</v>
      </c>
      <c r="N1354" s="1" t="s">
        <v>212</v>
      </c>
      <c r="GR1354" s="1" t="str">
        <f>IF(LEN(Forms!$A1354)&gt;0,Forms!$A1354,"")</f>
        <v/>
      </c>
      <c r="GS1354" s="1" t="str">
        <f>IF(LEN(Checks!$A1354)&gt;0,Checks!$A1354,"")</f>
        <v>OQ_UNSC_EQCRU01_UNCHECKED_EQCR01_PRESENT</v>
      </c>
      <c r="GT1354" s="1" t="str">
        <f>IF(LEN(Folders!$A1354)&gt;0,Folders!$A1354,"")</f>
        <v/>
      </c>
      <c r="GU1354" s="1" t="str">
        <f>IF(LEN(Fields!$B1354)&gt;0,Fields!$B1354,"")</f>
        <v/>
      </c>
      <c r="GV1354" s="1" t="str">
        <f>IF(LEN(Fields!$G1354)&gt;0,Fields!$G1354,"")</f>
        <v/>
      </c>
    </row>
    <row r="1355" spans="1:204" x14ac:dyDescent="0.25">
      <c r="A1355" s="1" t="s">
        <v>13334</v>
      </c>
      <c r="B1355" s="1" t="s">
        <v>7753</v>
      </c>
      <c r="C1355" s="1" t="s">
        <v>50</v>
      </c>
      <c r="D1355" s="1" t="s">
        <v>576</v>
      </c>
      <c r="E1355" s="1" t="s">
        <v>576</v>
      </c>
      <c r="F1355" s="1" t="s">
        <v>90</v>
      </c>
      <c r="L1355" s="1" t="s">
        <v>16936</v>
      </c>
      <c r="N1355" s="1" t="s">
        <v>217</v>
      </c>
      <c r="GR1355" s="1" t="str">
        <f>IF(LEN(Forms!$A1355)&gt;0,Forms!$A1355,"")</f>
        <v/>
      </c>
      <c r="GS1355" s="1" t="str">
        <f>IF(LEN(Checks!$A1355)&gt;0,Checks!$A1355,"")</f>
        <v>OQ_UNSC_EQLCU01_UNCHECKED_EQLC01_PRESENT</v>
      </c>
      <c r="GT1355" s="1" t="str">
        <f>IF(LEN(Folders!$A1355)&gt;0,Folders!$A1355,"")</f>
        <v/>
      </c>
      <c r="GU1355" s="1" t="str">
        <f>IF(LEN(Fields!$B1355)&gt;0,Fields!$B1355,"")</f>
        <v/>
      </c>
      <c r="GV1355" s="1" t="str">
        <f>IF(LEN(Fields!$G1355)&gt;0,Fields!$G1355,"")</f>
        <v/>
      </c>
    </row>
    <row r="1356" spans="1:204" x14ac:dyDescent="0.25">
      <c r="A1356" s="1" t="s">
        <v>13334</v>
      </c>
      <c r="B1356" s="1" t="s">
        <v>7753</v>
      </c>
      <c r="C1356" s="1" t="s">
        <v>50</v>
      </c>
      <c r="D1356" s="1" t="s">
        <v>576</v>
      </c>
      <c r="E1356" s="1" t="s">
        <v>576</v>
      </c>
      <c r="F1356" s="1" t="s">
        <v>90</v>
      </c>
      <c r="L1356" s="1" t="s">
        <v>16936</v>
      </c>
      <c r="N1356" s="1" t="s">
        <v>237</v>
      </c>
      <c r="GR1356" s="1" t="str">
        <f>IF(LEN(Forms!$A1356)&gt;0,Forms!$A1356,"")</f>
        <v/>
      </c>
      <c r="GS1356" s="1" t="str">
        <f>IF(LEN(Checks!$A1356)&gt;0,Checks!$A1356,"")</f>
        <v>OQ_DISC1_PRDCRS_DEATH_DEATH_DATE_PRESENT</v>
      </c>
      <c r="GT1356" s="1" t="str">
        <f>IF(LEN(Folders!$A1356)&gt;0,Folders!$A1356,"")</f>
        <v/>
      </c>
      <c r="GU1356" s="1" t="str">
        <f>IF(LEN(Fields!$B1356)&gt;0,Fields!$B1356,"")</f>
        <v/>
      </c>
      <c r="GV1356" s="1" t="str">
        <f>IF(LEN(Fields!$G1356)&gt;0,Fields!$G1356,"")</f>
        <v/>
      </c>
    </row>
    <row r="1357" spans="1:204" x14ac:dyDescent="0.25">
      <c r="A1357" s="1" t="s">
        <v>13334</v>
      </c>
      <c r="B1357" s="1" t="s">
        <v>7753</v>
      </c>
      <c r="C1357" s="1" t="s">
        <v>50</v>
      </c>
      <c r="D1357" s="1" t="s">
        <v>576</v>
      </c>
      <c r="E1357" s="1" t="s">
        <v>576</v>
      </c>
      <c r="F1357" s="1" t="s">
        <v>90</v>
      </c>
      <c r="L1357" s="1" t="s">
        <v>16936</v>
      </c>
      <c r="N1357" s="1" t="s">
        <v>282</v>
      </c>
      <c r="GR1357" s="1" t="str">
        <f>IF(LEN(Forms!$A1357)&gt;0,Forms!$A1357,"")</f>
        <v/>
      </c>
      <c r="GS1357" s="1" t="str">
        <f>IF(LEN(Checks!$A1357)&gt;0,Checks!$A1357,"")</f>
        <v>OQ_DISC1_PRDCRS_DEATH_DEATH_DATE_PRESENT_AEDE</v>
      </c>
      <c r="GT1357" s="1" t="str">
        <f>IF(LEN(Folders!$A1357)&gt;0,Folders!$A1357,"")</f>
        <v/>
      </c>
      <c r="GU1357" s="1" t="str">
        <f>IF(LEN(Fields!$B1357)&gt;0,Fields!$B1357,"")</f>
        <v/>
      </c>
      <c r="GV1357" s="1" t="str">
        <f>IF(LEN(Fields!$G1357)&gt;0,Fields!$G1357,"")</f>
        <v/>
      </c>
    </row>
    <row r="1358" spans="1:204" x14ac:dyDescent="0.25">
      <c r="A1358" s="1" t="s">
        <v>13334</v>
      </c>
      <c r="B1358" s="1" t="s">
        <v>7753</v>
      </c>
      <c r="C1358" s="1" t="s">
        <v>50</v>
      </c>
      <c r="D1358" s="1" t="s">
        <v>576</v>
      </c>
      <c r="E1358" s="1" t="s">
        <v>576</v>
      </c>
      <c r="F1358" s="1" t="s">
        <v>90</v>
      </c>
      <c r="L1358" s="1" t="s">
        <v>16936</v>
      </c>
      <c r="N1358" s="1" t="s">
        <v>287</v>
      </c>
      <c r="GR1358" s="1" t="str">
        <f>IF(LEN(Forms!$A1358)&gt;0,Forms!$A1358,"")</f>
        <v/>
      </c>
      <c r="GS1358" s="1" t="str">
        <f>IF(LEN(Checks!$A1358)&gt;0,Checks!$A1358,"")</f>
        <v>OQ_DISC1_PRDCRS_DEATH_DEATH_DATE_PRESENT_DTH</v>
      </c>
      <c r="GT1358" s="1" t="str">
        <f>IF(LEN(Folders!$A1358)&gt;0,Folders!$A1358,"")</f>
        <v/>
      </c>
      <c r="GU1358" s="1" t="str">
        <f>IF(LEN(Fields!$B1358)&gt;0,Fields!$B1358,"")</f>
        <v/>
      </c>
      <c r="GV1358" s="1" t="str">
        <f>IF(LEN(Fields!$G1358)&gt;0,Fields!$G1358,"")</f>
        <v/>
      </c>
    </row>
    <row r="1359" spans="1:204" x14ac:dyDescent="0.25">
      <c r="A1359" s="1" t="s">
        <v>13334</v>
      </c>
      <c r="B1359" s="1" t="s">
        <v>7753</v>
      </c>
      <c r="C1359" s="1" t="s">
        <v>50</v>
      </c>
      <c r="D1359" s="1" t="s">
        <v>576</v>
      </c>
      <c r="E1359" s="1" t="s">
        <v>576</v>
      </c>
      <c r="F1359" s="1" t="s">
        <v>90</v>
      </c>
      <c r="L1359" s="1" t="s">
        <v>16936</v>
      </c>
      <c r="N1359" s="1" t="s">
        <v>292</v>
      </c>
      <c r="GR1359" s="1" t="str">
        <f>IF(LEN(Forms!$A1359)&gt;0,Forms!$A1359,"")</f>
        <v/>
      </c>
      <c r="GS1359" s="1" t="str">
        <f>IF(LEN(Checks!$A1359)&gt;0,Checks!$A1359,"")</f>
        <v>OQ_DISC1_PRDCRS_DEATH_DEATH_DATE_PRESENT_LTFU</v>
      </c>
      <c r="GT1359" s="1" t="str">
        <f>IF(LEN(Folders!$A1359)&gt;0,Folders!$A1359,"")</f>
        <v/>
      </c>
      <c r="GU1359" s="1" t="str">
        <f>IF(LEN(Fields!$B1359)&gt;0,Fields!$B1359,"")</f>
        <v/>
      </c>
      <c r="GV1359" s="1" t="str">
        <f>IF(LEN(Fields!$G1359)&gt;0,Fields!$G1359,"")</f>
        <v/>
      </c>
    </row>
    <row r="1360" spans="1:204" x14ac:dyDescent="0.25">
      <c r="A1360" s="1" t="s">
        <v>13334</v>
      </c>
      <c r="B1360" s="1" t="s">
        <v>7753</v>
      </c>
      <c r="C1360" s="1" t="s">
        <v>50</v>
      </c>
      <c r="D1360" s="1" t="s">
        <v>576</v>
      </c>
      <c r="E1360" s="1" t="s">
        <v>576</v>
      </c>
      <c r="F1360" s="1" t="s">
        <v>90</v>
      </c>
      <c r="L1360" s="1" t="s">
        <v>16936</v>
      </c>
      <c r="N1360" s="1" t="s">
        <v>308</v>
      </c>
      <c r="GR1360" s="1" t="str">
        <f>IF(LEN(Forms!$A1360)&gt;0,Forms!$A1360,"")</f>
        <v/>
      </c>
      <c r="GS1360" s="1" t="str">
        <f>IF(LEN(Checks!$A1360)&gt;0,Checks!$A1360,"")</f>
        <v>OQ_DISC1_PRDCRS_DEATH_DEATH_DATE_PRESENT_DTHPR</v>
      </c>
      <c r="GT1360" s="1" t="str">
        <f>IF(LEN(Folders!$A1360)&gt;0,Folders!$A1360,"")</f>
        <v/>
      </c>
      <c r="GU1360" s="1" t="str">
        <f>IF(LEN(Fields!$B1360)&gt;0,Fields!$B1360,"")</f>
        <v/>
      </c>
      <c r="GV1360" s="1" t="str">
        <f>IF(LEN(Fields!$G1360)&gt;0,Fields!$G1360,"")</f>
        <v/>
      </c>
    </row>
    <row r="1361" spans="1:204" x14ac:dyDescent="0.25">
      <c r="A1361" s="1" t="s">
        <v>13334</v>
      </c>
      <c r="B1361" s="1" t="s">
        <v>7753</v>
      </c>
      <c r="C1361" s="1" t="s">
        <v>50</v>
      </c>
      <c r="D1361" s="1" t="s">
        <v>576</v>
      </c>
      <c r="E1361" s="1" t="s">
        <v>576</v>
      </c>
      <c r="F1361" s="1" t="s">
        <v>90</v>
      </c>
      <c r="L1361" s="1" t="s">
        <v>16936</v>
      </c>
      <c r="N1361" s="1" t="s">
        <v>313</v>
      </c>
      <c r="GR1361" s="1" t="str">
        <f>IF(LEN(Forms!$A1361)&gt;0,Forms!$A1361,"")</f>
        <v/>
      </c>
      <c r="GS1361" s="1" t="str">
        <f>IF(LEN(Checks!$A1361)&gt;0,Checks!$A1361,"")</f>
        <v>OQ_IVRS_SSTATUS_DISCONTINUED_DISCTX_PRDCRS_EMPTY</v>
      </c>
      <c r="GT1361" s="1" t="str">
        <f>IF(LEN(Folders!$A1361)&gt;0,Folders!$A1361,"")</f>
        <v/>
      </c>
      <c r="GU1361" s="1" t="str">
        <f>IF(LEN(Fields!$B1361)&gt;0,Fields!$B1361,"")</f>
        <v/>
      </c>
      <c r="GV1361" s="1" t="str">
        <f>IF(LEN(Fields!$G1361)&gt;0,Fields!$G1361,"")</f>
        <v/>
      </c>
    </row>
    <row r="1362" spans="1:204" x14ac:dyDescent="0.25">
      <c r="A1362" s="1" t="s">
        <v>13334</v>
      </c>
      <c r="B1362" s="1" t="s">
        <v>7753</v>
      </c>
      <c r="C1362" s="1" t="s">
        <v>50</v>
      </c>
      <c r="D1362" s="1" t="s">
        <v>576</v>
      </c>
      <c r="E1362" s="1" t="s">
        <v>576</v>
      </c>
      <c r="F1362" s="1" t="s">
        <v>90</v>
      </c>
      <c r="L1362" s="1" t="s">
        <v>16936</v>
      </c>
      <c r="N1362" s="1" t="s">
        <v>328</v>
      </c>
      <c r="GR1362" s="1" t="str">
        <f>IF(LEN(Forms!$A1362)&gt;0,Forms!$A1362,"")</f>
        <v/>
      </c>
      <c r="GS1362" s="1" t="str">
        <f>IF(LEN(Checks!$A1362)&gt;0,Checks!$A1362,"")</f>
        <v>OQ_DISC1_PRDCRS_PD_OTHER_PRDCRSP_MISSING</v>
      </c>
      <c r="GT1362" s="1" t="str">
        <f>IF(LEN(Folders!$A1362)&gt;0,Folders!$A1362,"")</f>
        <v/>
      </c>
      <c r="GU1362" s="1" t="str">
        <f>IF(LEN(Fields!$B1362)&gt;0,Fields!$B1362,"")</f>
        <v/>
      </c>
      <c r="GV1362" s="1" t="str">
        <f>IF(LEN(Fields!$G1362)&gt;0,Fields!$G1362,"")</f>
        <v/>
      </c>
    </row>
    <row r="1363" spans="1:204" x14ac:dyDescent="0.25">
      <c r="A1363" s="4" t="s">
        <v>13338</v>
      </c>
      <c r="B1363" s="4" t="s">
        <v>7758</v>
      </c>
      <c r="C1363" s="4" t="s">
        <v>50</v>
      </c>
      <c r="D1363" s="4" t="s">
        <v>576</v>
      </c>
      <c r="E1363" s="4" t="s">
        <v>576</v>
      </c>
      <c r="F1363" s="4" t="s">
        <v>90</v>
      </c>
      <c r="L1363" s="4" t="s">
        <v>16936</v>
      </c>
      <c r="N1363" s="4" t="s">
        <v>182</v>
      </c>
      <c r="GR1363" s="1" t="str">
        <f>IF(LEN(Forms!$A1363)&gt;0,Forms!$A1363,"")</f>
        <v/>
      </c>
      <c r="GS1363" s="1" t="str">
        <f>IF(LEN(Checks!$A1363)&gt;0,Checks!$A1363,"")</f>
        <v>OQ_DISC1_PRDCRS_NE_PD_OTHER_PRDCRSP_PRESENT</v>
      </c>
      <c r="GT1363" s="1" t="str">
        <f>IF(LEN(Folders!$A1363)&gt;0,Folders!$A1363,"")</f>
        <v/>
      </c>
      <c r="GU1363" s="1" t="str">
        <f>IF(LEN(Fields!$B1363)&gt;0,Fields!$B1363,"")</f>
        <v/>
      </c>
      <c r="GV1363" s="1" t="str">
        <f>IF(LEN(Fields!$G1363)&gt;0,Fields!$G1363,"")</f>
        <v/>
      </c>
    </row>
    <row r="1364" spans="1:204" x14ac:dyDescent="0.25">
      <c r="A1364" s="4" t="s">
        <v>13338</v>
      </c>
      <c r="B1364" s="4" t="s">
        <v>7758</v>
      </c>
      <c r="C1364" s="4" t="s">
        <v>50</v>
      </c>
      <c r="D1364" s="4" t="s">
        <v>576</v>
      </c>
      <c r="E1364" s="4" t="s">
        <v>576</v>
      </c>
      <c r="F1364" s="4" t="s">
        <v>90</v>
      </c>
      <c r="L1364" s="4" t="s">
        <v>16936</v>
      </c>
      <c r="N1364" s="4" t="s">
        <v>197</v>
      </c>
      <c r="GR1364" s="1" t="str">
        <f>IF(LEN(Forms!$A1364)&gt;0,Forms!$A1364,"")</f>
        <v/>
      </c>
      <c r="GS1364" s="1" t="str">
        <f>IF(LEN(Checks!$A1364)&gt;0,Checks!$A1364,"")</f>
        <v>OQ_SRGL1_AHCABC_POSITIVE_ND_HCVLC_POSITIVE_ND</v>
      </c>
      <c r="GT1364" s="1" t="str">
        <f>IF(LEN(Folders!$A1364)&gt;0,Folders!$A1364,"")</f>
        <v/>
      </c>
      <c r="GU1364" s="1" t="str">
        <f>IF(LEN(Fields!$B1364)&gt;0,Fields!$B1364,"")</f>
        <v/>
      </c>
      <c r="GV1364" s="1" t="str">
        <f>IF(LEN(Fields!$G1364)&gt;0,Fields!$G1364,"")</f>
        <v/>
      </c>
    </row>
    <row r="1365" spans="1:204" x14ac:dyDescent="0.25">
      <c r="A1365" s="4" t="s">
        <v>13338</v>
      </c>
      <c r="B1365" s="4" t="s">
        <v>7758</v>
      </c>
      <c r="C1365" s="4" t="s">
        <v>50</v>
      </c>
      <c r="D1365" s="4" t="s">
        <v>576</v>
      </c>
      <c r="E1365" s="4" t="s">
        <v>576</v>
      </c>
      <c r="F1365" s="4" t="s">
        <v>90</v>
      </c>
      <c r="L1365" s="4" t="s">
        <v>16936</v>
      </c>
      <c r="N1365" s="4" t="s">
        <v>187</v>
      </c>
      <c r="GR1365" s="1" t="str">
        <f>IF(LEN(Forms!$A1365)&gt;0,Forms!$A1365,"")</f>
        <v/>
      </c>
      <c r="GS1365" s="1" t="str">
        <f>IF(LEN(Checks!$A1365)&gt;0,Checks!$A1365,"")</f>
        <v>OQ_ORSC1_CONSNT1_NO_SC1D_PRESENT</v>
      </c>
      <c r="GT1365" s="1" t="str">
        <f>IF(LEN(Folders!$A1365)&gt;0,Folders!$A1365,"")</f>
        <v/>
      </c>
      <c r="GU1365" s="1" t="str">
        <f>IF(LEN(Fields!$B1365)&gt;0,Fields!$B1365,"")</f>
        <v/>
      </c>
      <c r="GV1365" s="1" t="str">
        <f>IF(LEN(Fields!$G1365)&gt;0,Fields!$G1365,"")</f>
        <v/>
      </c>
    </row>
    <row r="1366" spans="1:204" x14ac:dyDescent="0.25">
      <c r="A1366" s="4" t="s">
        <v>13338</v>
      </c>
      <c r="B1366" s="4" t="s">
        <v>7758</v>
      </c>
      <c r="C1366" s="4" t="s">
        <v>50</v>
      </c>
      <c r="D1366" s="4" t="s">
        <v>576</v>
      </c>
      <c r="E1366" s="4" t="s">
        <v>576</v>
      </c>
      <c r="F1366" s="4" t="s">
        <v>90</v>
      </c>
      <c r="L1366" s="4" t="s">
        <v>16936</v>
      </c>
      <c r="N1366" s="4" t="s">
        <v>212</v>
      </c>
      <c r="GR1366" s="1" t="str">
        <f>IF(LEN(Forms!$A1366)&gt;0,Forms!$A1366,"")</f>
        <v/>
      </c>
      <c r="GS1366" s="1" t="str">
        <f>IF(LEN(Checks!$A1366)&gt;0,Checks!$A1366,"")</f>
        <v>OQ_PREGRS_POSITIVE_SAMTYP_URINE_14DAYS_COLD_ELTXD</v>
      </c>
      <c r="GT1366" s="1" t="str">
        <f>IF(LEN(Folders!$A1366)&gt;0,Folders!$A1366,"")</f>
        <v/>
      </c>
      <c r="GU1366" s="1" t="str">
        <f>IF(LEN(Fields!$B1366)&gt;0,Fields!$B1366,"")</f>
        <v/>
      </c>
      <c r="GV1366" s="1" t="str">
        <f>IF(LEN(Fields!$G1366)&gt;0,Fields!$G1366,"")</f>
        <v/>
      </c>
    </row>
    <row r="1367" spans="1:204" x14ac:dyDescent="0.25">
      <c r="A1367" s="4" t="s">
        <v>13338</v>
      </c>
      <c r="B1367" s="4" t="s">
        <v>7758</v>
      </c>
      <c r="C1367" s="4" t="s">
        <v>50</v>
      </c>
      <c r="D1367" s="4" t="s">
        <v>576</v>
      </c>
      <c r="E1367" s="4" t="s">
        <v>576</v>
      </c>
      <c r="F1367" s="4" t="s">
        <v>90</v>
      </c>
      <c r="L1367" s="4" t="s">
        <v>16936</v>
      </c>
      <c r="N1367" s="4" t="s">
        <v>217</v>
      </c>
      <c r="GR1367" s="1" t="str">
        <f>IF(LEN(Forms!$A1367)&gt;0,Forms!$A1367,"")</f>
        <v/>
      </c>
      <c r="GS1367" s="1" t="str">
        <f>IF(LEN(Checks!$A1367)&gt;0,Checks!$A1367,"")</f>
        <v>OQ_RTT1_METHOD_LOC_LN_SDLNSMS_LT_15</v>
      </c>
      <c r="GT1367" s="1" t="str">
        <f>IF(LEN(Folders!$A1367)&gt;0,Folders!$A1367,"")</f>
        <v/>
      </c>
      <c r="GU1367" s="1" t="str">
        <f>IF(LEN(Fields!$B1367)&gt;0,Fields!$B1367,"")</f>
        <v/>
      </c>
      <c r="GV1367" s="1" t="str">
        <f>IF(LEN(Fields!$G1367)&gt;0,Fields!$G1367,"")</f>
        <v/>
      </c>
    </row>
    <row r="1368" spans="1:204" x14ac:dyDescent="0.25">
      <c r="A1368" s="4" t="s">
        <v>13338</v>
      </c>
      <c r="B1368" s="4" t="s">
        <v>7758</v>
      </c>
      <c r="C1368" s="4" t="s">
        <v>50</v>
      </c>
      <c r="D1368" s="4" t="s">
        <v>576</v>
      </c>
      <c r="E1368" s="4" t="s">
        <v>576</v>
      </c>
      <c r="F1368" s="4" t="s">
        <v>90</v>
      </c>
      <c r="L1368" s="4" t="s">
        <v>16936</v>
      </c>
      <c r="N1368" s="4" t="s">
        <v>308</v>
      </c>
      <c r="GR1368" s="1" t="str">
        <f>IF(LEN(Forms!$A1368)&gt;0,Forms!$A1368,"")</f>
        <v/>
      </c>
      <c r="GS1368" s="1" t="str">
        <f>IF(LEN(Checks!$A1368)&gt;0,Checks!$A1368,"")</f>
        <v>OQ_RTT1_METHOD_LOC_NE_LN_LDLSMS_LT_10</v>
      </c>
      <c r="GT1368" s="1" t="str">
        <f>IF(LEN(Folders!$A1368)&gt;0,Folders!$A1368,"")</f>
        <v/>
      </c>
      <c r="GU1368" s="1" t="str">
        <f>IF(LEN(Fields!$B1368)&gt;0,Fields!$B1368,"")</f>
        <v/>
      </c>
      <c r="GV1368" s="1" t="str">
        <f>IF(LEN(Fields!$G1368)&gt;0,Fields!$G1368,"")</f>
        <v/>
      </c>
    </row>
    <row r="1369" spans="1:204" x14ac:dyDescent="0.25">
      <c r="A1369" s="4" t="s">
        <v>13338</v>
      </c>
      <c r="B1369" s="4" t="s">
        <v>7758</v>
      </c>
      <c r="C1369" s="4" t="s">
        <v>50</v>
      </c>
      <c r="D1369" s="4" t="s">
        <v>576</v>
      </c>
      <c r="E1369" s="4" t="s">
        <v>576</v>
      </c>
      <c r="F1369" s="4" t="s">
        <v>90</v>
      </c>
      <c r="L1369" s="4" t="s">
        <v>16936</v>
      </c>
      <c r="N1369" s="4" t="s">
        <v>313</v>
      </c>
      <c r="GR1369" s="1" t="str">
        <f>IF(LEN(Forms!$A1369)&gt;0,Forms!$A1369,"")</f>
        <v/>
      </c>
      <c r="GS1369" s="1" t="str">
        <f>IF(LEN(Checks!$A1369)&gt;0,Checks!$A1369,"")</f>
        <v>OQ_RTT1_METHOD_XRAY_LOC_CHEST_LDLSMS_LT_20</v>
      </c>
      <c r="GT1369" s="1" t="str">
        <f>IF(LEN(Folders!$A1369)&gt;0,Folders!$A1369,"")</f>
        <v/>
      </c>
      <c r="GU1369" s="1" t="str">
        <f>IF(LEN(Fields!$B1369)&gt;0,Fields!$B1369,"")</f>
        <v/>
      </c>
      <c r="GV1369" s="1" t="str">
        <f>IF(LEN(Fields!$G1369)&gt;0,Fields!$G1369,"")</f>
        <v/>
      </c>
    </row>
    <row r="1370" spans="1:204" x14ac:dyDescent="0.25">
      <c r="A1370" s="4" t="s">
        <v>13338</v>
      </c>
      <c r="B1370" s="4" t="s">
        <v>7758</v>
      </c>
      <c r="C1370" s="4" t="s">
        <v>50</v>
      </c>
      <c r="D1370" s="4" t="s">
        <v>576</v>
      </c>
      <c r="E1370" s="4" t="s">
        <v>576</v>
      </c>
      <c r="F1370" s="4" t="s">
        <v>90</v>
      </c>
      <c r="L1370" s="4" t="s">
        <v>16936</v>
      </c>
      <c r="N1370" s="4" t="s">
        <v>328</v>
      </c>
      <c r="GR1370" s="1" t="str">
        <f>IF(LEN(Forms!$A1370)&gt;0,Forms!$A1370,"")</f>
        <v/>
      </c>
      <c r="GS1370" s="1" t="str">
        <f>IF(LEN(Checks!$A1370)&gt;0,Checks!$A1370,"")</f>
        <v>OQ_DISC1_PRDCRS_LTFU</v>
      </c>
      <c r="GT1370" s="1" t="str">
        <f>IF(LEN(Folders!$A1370)&gt;0,Folders!$A1370,"")</f>
        <v/>
      </c>
      <c r="GU1370" s="1" t="str">
        <f>IF(LEN(Fields!$B1370)&gt;0,Fields!$B1370,"")</f>
        <v/>
      </c>
      <c r="GV1370" s="1" t="str">
        <f>IF(LEN(Fields!$G1370)&gt;0,Fields!$G1370,"")</f>
        <v/>
      </c>
    </row>
    <row r="1371" spans="1:204" x14ac:dyDescent="0.25">
      <c r="A1371" s="1" t="s">
        <v>13342</v>
      </c>
      <c r="B1371" s="1" t="s">
        <v>7763</v>
      </c>
      <c r="C1371" s="1" t="s">
        <v>50</v>
      </c>
      <c r="D1371" s="1" t="s">
        <v>576</v>
      </c>
      <c r="E1371" s="1" t="s">
        <v>576</v>
      </c>
      <c r="F1371" s="1" t="s">
        <v>90</v>
      </c>
      <c r="L1371" s="1" t="s">
        <v>16936</v>
      </c>
      <c r="N1371" s="1" t="s">
        <v>182</v>
      </c>
      <c r="GR1371" s="1" t="str">
        <f>IF(LEN(Forms!$A1371)&gt;0,Forms!$A1371,"")</f>
        <v/>
      </c>
      <c r="GS1371" s="1" t="str">
        <f>IF(LEN(Checks!$A1371)&gt;0,Checks!$A1371,"")</f>
        <v>OQ_DISC1_LPRCONF_CHECKED_PRDCRS_INCONSISTENT</v>
      </c>
      <c r="GT1371" s="1" t="str">
        <f>IF(LEN(Folders!$A1371)&gt;0,Folders!$A1371,"")</f>
        <v/>
      </c>
      <c r="GU1371" s="1" t="str">
        <f>IF(LEN(Fields!$B1371)&gt;0,Fields!$B1371,"")</f>
        <v/>
      </c>
      <c r="GV1371" s="1" t="str">
        <f>IF(LEN(Fields!$G1371)&gt;0,Fields!$G1371,"")</f>
        <v/>
      </c>
    </row>
    <row r="1372" spans="1:204" x14ac:dyDescent="0.25">
      <c r="A1372" s="1" t="s">
        <v>13342</v>
      </c>
      <c r="B1372" s="1" t="s">
        <v>7763</v>
      </c>
      <c r="C1372" s="1" t="s">
        <v>50</v>
      </c>
      <c r="D1372" s="1" t="s">
        <v>576</v>
      </c>
      <c r="E1372" s="1" t="s">
        <v>576</v>
      </c>
      <c r="F1372" s="1" t="s">
        <v>90</v>
      </c>
      <c r="L1372" s="1" t="s">
        <v>16936</v>
      </c>
      <c r="N1372" s="1" t="s">
        <v>197</v>
      </c>
      <c r="GR1372" s="1" t="str">
        <f>IF(LEN(Forms!$A1372)&gt;0,Forms!$A1372,"")</f>
        <v/>
      </c>
      <c r="GS1372" s="1" t="str">
        <f>IF(LEN(Checks!$A1372)&gt;0,Checks!$A1372,"")</f>
        <v>OQ_DISC1_PRDCRS_PREGNANCY_DEM_SEX_MALE</v>
      </c>
      <c r="GT1372" s="1" t="str">
        <f>IF(LEN(Folders!$A1372)&gt;0,Folders!$A1372,"")</f>
        <v/>
      </c>
      <c r="GU1372" s="1" t="str">
        <f>IF(LEN(Fields!$B1372)&gt;0,Fields!$B1372,"")</f>
        <v/>
      </c>
      <c r="GV1372" s="1" t="str">
        <f>IF(LEN(Fields!$G1372)&gt;0,Fields!$G1372,"")</f>
        <v/>
      </c>
    </row>
    <row r="1373" spans="1:204" x14ac:dyDescent="0.25">
      <c r="A1373" s="1" t="s">
        <v>13342</v>
      </c>
      <c r="B1373" s="1" t="s">
        <v>7763</v>
      </c>
      <c r="C1373" s="1" t="s">
        <v>50</v>
      </c>
      <c r="D1373" s="1" t="s">
        <v>576</v>
      </c>
      <c r="E1373" s="1" t="s">
        <v>576</v>
      </c>
      <c r="F1373" s="1" t="s">
        <v>90</v>
      </c>
      <c r="L1373" s="1" t="s">
        <v>16936</v>
      </c>
      <c r="N1373" s="1" t="s">
        <v>187</v>
      </c>
      <c r="GR1373" s="1" t="str">
        <f>IF(LEN(Forms!$A1373)&gt;0,Forms!$A1373,"")</f>
        <v/>
      </c>
      <c r="GS1373" s="1" t="str">
        <f>IF(LEN(Checks!$A1373)&gt;0,Checks!$A1373,"")</f>
        <v>OQ_LNGCAMP_EGFRM_OTHER_EGFRSP_MISSING</v>
      </c>
      <c r="GT1373" s="1" t="str">
        <f>IF(LEN(Folders!$A1373)&gt;0,Folders!$A1373,"")</f>
        <v/>
      </c>
      <c r="GU1373" s="1" t="str">
        <f>IF(LEN(Fields!$B1373)&gt;0,Fields!$B1373,"")</f>
        <v/>
      </c>
      <c r="GV1373" s="1" t="str">
        <f>IF(LEN(Fields!$G1373)&gt;0,Fields!$G1373,"")</f>
        <v/>
      </c>
    </row>
    <row r="1374" spans="1:204" x14ac:dyDescent="0.25">
      <c r="A1374" s="1" t="s">
        <v>13342</v>
      </c>
      <c r="B1374" s="1" t="s">
        <v>7763</v>
      </c>
      <c r="C1374" s="1" t="s">
        <v>50</v>
      </c>
      <c r="D1374" s="1" t="s">
        <v>576</v>
      </c>
      <c r="E1374" s="1" t="s">
        <v>576</v>
      </c>
      <c r="F1374" s="1" t="s">
        <v>90</v>
      </c>
      <c r="L1374" s="1" t="s">
        <v>16936</v>
      </c>
      <c r="N1374" s="1" t="s">
        <v>212</v>
      </c>
      <c r="GR1374" s="1" t="str">
        <f>IF(LEN(Forms!$A1374)&gt;0,Forms!$A1374,"")</f>
        <v/>
      </c>
      <c r="GS1374" s="1" t="str">
        <f>IF(LEN(Checks!$A1374)&gt;0,Checks!$A1374,"")</f>
        <v>OQ_LNGCAHX2_METDX_UNCHECKED_RESPONSES_PRESENT</v>
      </c>
      <c r="GT1374" s="1" t="str">
        <f>IF(LEN(Folders!$A1374)&gt;0,Folders!$A1374,"")</f>
        <v/>
      </c>
      <c r="GU1374" s="1" t="str">
        <f>IF(LEN(Fields!$B1374)&gt;0,Fields!$B1374,"")</f>
        <v/>
      </c>
      <c r="GV1374" s="1" t="str">
        <f>IF(LEN(Fields!$G1374)&gt;0,Fields!$G1374,"")</f>
        <v/>
      </c>
    </row>
    <row r="1375" spans="1:204" x14ac:dyDescent="0.25">
      <c r="A1375" s="1" t="s">
        <v>13342</v>
      </c>
      <c r="B1375" s="1" t="s">
        <v>7763</v>
      </c>
      <c r="C1375" s="1" t="s">
        <v>50</v>
      </c>
      <c r="D1375" s="1" t="s">
        <v>576</v>
      </c>
      <c r="E1375" s="1" t="s">
        <v>576</v>
      </c>
      <c r="F1375" s="1" t="s">
        <v>90</v>
      </c>
      <c r="L1375" s="1" t="s">
        <v>16936</v>
      </c>
      <c r="N1375" s="1" t="s">
        <v>217</v>
      </c>
      <c r="GR1375" s="1" t="str">
        <f>IF(LEN(Forms!$A1375)&gt;0,Forms!$A1375,"")</f>
        <v/>
      </c>
      <c r="GS1375" s="1" t="str">
        <f>IF(LEN(Checks!$A1375)&gt;0,Checks!$A1375,"")</f>
        <v>OQ_CASURG1_SRPD_LT_LNGCAHX2_IDXD</v>
      </c>
      <c r="GT1375" s="1" t="str">
        <f>IF(LEN(Folders!$A1375)&gt;0,Folders!$A1375,"")</f>
        <v/>
      </c>
      <c r="GU1375" s="1" t="str">
        <f>IF(LEN(Fields!$B1375)&gt;0,Fields!$B1375,"")</f>
        <v/>
      </c>
      <c r="GV1375" s="1" t="str">
        <f>IF(LEN(Fields!$G1375)&gt;0,Fields!$G1375,"")</f>
        <v/>
      </c>
    </row>
    <row r="1376" spans="1:204" x14ac:dyDescent="0.25">
      <c r="A1376" s="1" t="s">
        <v>13342</v>
      </c>
      <c r="B1376" s="1" t="s">
        <v>7763</v>
      </c>
      <c r="C1376" s="1" t="s">
        <v>50</v>
      </c>
      <c r="D1376" s="1" t="s">
        <v>576</v>
      </c>
      <c r="E1376" s="1" t="s">
        <v>576</v>
      </c>
      <c r="F1376" s="1" t="s">
        <v>90</v>
      </c>
      <c r="L1376" s="1" t="s">
        <v>16936</v>
      </c>
      <c r="N1376" s="1" t="s">
        <v>282</v>
      </c>
      <c r="GR1376" s="1" t="str">
        <f>IF(LEN(Forms!$A1376)&gt;0,Forms!$A1376,"")</f>
        <v/>
      </c>
      <c r="GS1376" s="1" t="str">
        <f>IF(LEN(Checks!$A1376)&gt;0,Checks!$A1376,"")</f>
        <v>OQ_RTT1_METHOD_EQ_PET_ULTRASOUND_BONESCAN</v>
      </c>
      <c r="GT1376" s="1" t="str">
        <f>IF(LEN(Folders!$A1376)&gt;0,Folders!$A1376,"")</f>
        <v/>
      </c>
      <c r="GU1376" s="1" t="str">
        <f>IF(LEN(Fields!$B1376)&gt;0,Fields!$B1376,"")</f>
        <v/>
      </c>
      <c r="GV1376" s="1" t="str">
        <f>IF(LEN(Fields!$G1376)&gt;0,Fields!$G1376,"")</f>
        <v/>
      </c>
    </row>
    <row r="1377" spans="1:204" x14ac:dyDescent="0.25">
      <c r="A1377" s="1" t="s">
        <v>13342</v>
      </c>
      <c r="B1377" s="1" t="s">
        <v>7763</v>
      </c>
      <c r="C1377" s="1" t="s">
        <v>50</v>
      </c>
      <c r="D1377" s="1" t="s">
        <v>576</v>
      </c>
      <c r="E1377" s="1" t="s">
        <v>576</v>
      </c>
      <c r="F1377" s="1" t="s">
        <v>90</v>
      </c>
      <c r="L1377" s="1" t="s">
        <v>16936</v>
      </c>
      <c r="N1377" s="1" t="s">
        <v>287</v>
      </c>
      <c r="GR1377" s="1" t="str">
        <f>IF(LEN(Forms!$A1377)&gt;0,Forms!$A1377,"")</f>
        <v/>
      </c>
      <c r="GS1377" s="1" t="str">
        <f>IF(LEN(Checks!$A1377)&gt;0,Checks!$A1377,"")</f>
        <v>OQ_CASURG2_SRPREC_NO_RESPONSES_PRESENT</v>
      </c>
      <c r="GT1377" s="1" t="str">
        <f>IF(LEN(Folders!$A1377)&gt;0,Folders!$A1377,"")</f>
        <v/>
      </c>
      <c r="GU1377" s="1" t="str">
        <f>IF(LEN(Fields!$B1377)&gt;0,Fields!$B1377,"")</f>
        <v/>
      </c>
      <c r="GV1377" s="1" t="str">
        <f>IF(LEN(Fields!$G1377)&gt;0,Fields!$G1377,"")</f>
        <v/>
      </c>
    </row>
    <row r="1378" spans="1:204" x14ac:dyDescent="0.25">
      <c r="A1378" s="1" t="s">
        <v>13342</v>
      </c>
      <c r="B1378" s="1" t="s">
        <v>7763</v>
      </c>
      <c r="C1378" s="1" t="s">
        <v>50</v>
      </c>
      <c r="D1378" s="1" t="s">
        <v>576</v>
      </c>
      <c r="E1378" s="1" t="s">
        <v>576</v>
      </c>
      <c r="F1378" s="1" t="s">
        <v>90</v>
      </c>
      <c r="L1378" s="1" t="s">
        <v>16936</v>
      </c>
      <c r="N1378" s="1" t="s">
        <v>292</v>
      </c>
      <c r="GR1378" s="1" t="str">
        <f>IF(LEN(Forms!$A1378)&gt;0,Forms!$A1378,"")</f>
        <v/>
      </c>
      <c r="GS1378" s="1" t="str">
        <f>IF(LEN(Checks!$A1378)&gt;0,Checks!$A1378,"")</f>
        <v>OQ_CASURG2_SRPREC_YES_RESPONSES_MISSING</v>
      </c>
      <c r="GT1378" s="1" t="str">
        <f>IF(LEN(Folders!$A1378)&gt;0,Folders!$A1378,"")</f>
        <v/>
      </c>
      <c r="GU1378" s="1" t="str">
        <f>IF(LEN(Fields!$B1378)&gt;0,Fields!$B1378,"")</f>
        <v/>
      </c>
      <c r="GV1378" s="1" t="str">
        <f>IF(LEN(Fields!$G1378)&gt;0,Fields!$G1378,"")</f>
        <v/>
      </c>
    </row>
    <row r="1379" spans="1:204" x14ac:dyDescent="0.25">
      <c r="A1379" s="1" t="s">
        <v>13342</v>
      </c>
      <c r="B1379" s="1" t="s">
        <v>7763</v>
      </c>
      <c r="C1379" s="1" t="s">
        <v>50</v>
      </c>
      <c r="D1379" s="1" t="s">
        <v>576</v>
      </c>
      <c r="E1379" s="1" t="s">
        <v>576</v>
      </c>
      <c r="F1379" s="1" t="s">
        <v>90</v>
      </c>
      <c r="L1379" s="1" t="s">
        <v>16936</v>
      </c>
      <c r="N1379" s="1" t="s">
        <v>308</v>
      </c>
      <c r="GR1379" s="1" t="str">
        <f>IF(LEN(Forms!$A1379)&gt;0,Forms!$A1379,"")</f>
        <v/>
      </c>
      <c r="GS1379" s="1" t="str">
        <f>IF(LEN(Checks!$A1379)&gt;0,Checks!$A1379,"")</f>
        <v>OQ_CASURG2_SRPREC_YES_SRPD_MISSING</v>
      </c>
      <c r="GT1379" s="1" t="str">
        <f>IF(LEN(Folders!$A1379)&gt;0,Folders!$A1379,"")</f>
        <v/>
      </c>
      <c r="GU1379" s="1" t="str">
        <f>IF(LEN(Fields!$B1379)&gt;0,Fields!$B1379,"")</f>
        <v/>
      </c>
      <c r="GV1379" s="1" t="str">
        <f>IF(LEN(Fields!$G1379)&gt;0,Fields!$G1379,"")</f>
        <v/>
      </c>
    </row>
    <row r="1380" spans="1:204" x14ac:dyDescent="0.25">
      <c r="A1380" s="1" t="s">
        <v>13342</v>
      </c>
      <c r="B1380" s="1" t="s">
        <v>7763</v>
      </c>
      <c r="C1380" s="1" t="s">
        <v>50</v>
      </c>
      <c r="D1380" s="1" t="s">
        <v>576</v>
      </c>
      <c r="E1380" s="1" t="s">
        <v>576</v>
      </c>
      <c r="F1380" s="1" t="s">
        <v>90</v>
      </c>
      <c r="L1380" s="1" t="s">
        <v>16936</v>
      </c>
      <c r="N1380" s="1" t="s">
        <v>313</v>
      </c>
      <c r="GR1380" s="1" t="str">
        <f>IF(LEN(Forms!$A1380)&gt;0,Forms!$A1380,"")</f>
        <v/>
      </c>
      <c r="GS1380" s="1" t="str">
        <f>IF(LEN(Checks!$A1380)&gt;0,Checks!$A1380,"")</f>
        <v>OQ_CASURG2_SRPD_GT_DISC1_DCCD</v>
      </c>
      <c r="GT1380" s="1" t="str">
        <f>IF(LEN(Folders!$A1380)&gt;0,Folders!$A1380,"")</f>
        <v/>
      </c>
      <c r="GU1380" s="1" t="str">
        <f>IF(LEN(Fields!$B1380)&gt;0,Fields!$B1380,"")</f>
        <v/>
      </c>
      <c r="GV1380" s="1" t="str">
        <f>IF(LEN(Fields!$G1380)&gt;0,Fields!$G1380,"")</f>
        <v/>
      </c>
    </row>
    <row r="1381" spans="1:204" x14ac:dyDescent="0.25">
      <c r="A1381" s="1" t="s">
        <v>13342</v>
      </c>
      <c r="B1381" s="1" t="s">
        <v>7763</v>
      </c>
      <c r="C1381" s="1" t="s">
        <v>50</v>
      </c>
      <c r="D1381" s="1" t="s">
        <v>576</v>
      </c>
      <c r="E1381" s="1" t="s">
        <v>576</v>
      </c>
      <c r="F1381" s="1" t="s">
        <v>90</v>
      </c>
      <c r="L1381" s="1" t="s">
        <v>16936</v>
      </c>
      <c r="N1381" s="1" t="s">
        <v>328</v>
      </c>
      <c r="GR1381" s="1" t="str">
        <f>IF(LEN(Forms!$A1381)&gt;0,Forms!$A1381,"")</f>
        <v/>
      </c>
      <c r="GS1381" s="1" t="str">
        <f>IF(LEN(Checks!$A1381)&gt;0,Checks!$A1381,"")</f>
        <v>OQ_CASURG2_SRPD_LT_PIC_ICD</v>
      </c>
      <c r="GT1381" s="1" t="str">
        <f>IF(LEN(Folders!$A1381)&gt;0,Folders!$A1381,"")</f>
        <v/>
      </c>
      <c r="GU1381" s="1" t="str">
        <f>IF(LEN(Fields!$B1381)&gt;0,Fields!$B1381,"")</f>
        <v/>
      </c>
      <c r="GV1381" s="1" t="str">
        <f>IF(LEN(Fields!$G1381)&gt;0,Fields!$G1381,"")</f>
        <v/>
      </c>
    </row>
    <row r="1382" spans="1:204" x14ac:dyDescent="0.25">
      <c r="A1382" s="4" t="s">
        <v>13346</v>
      </c>
      <c r="B1382" s="4" t="s">
        <v>7768</v>
      </c>
      <c r="C1382" s="4" t="s">
        <v>50</v>
      </c>
      <c r="D1382" s="4" t="s">
        <v>576</v>
      </c>
      <c r="E1382" s="4" t="s">
        <v>576</v>
      </c>
      <c r="F1382" s="4" t="s">
        <v>90</v>
      </c>
      <c r="L1382" s="4" t="s">
        <v>16936</v>
      </c>
      <c r="N1382" s="4" t="s">
        <v>182</v>
      </c>
      <c r="GR1382" s="1" t="str">
        <f>IF(LEN(Forms!$A1382)&gt;0,Forms!$A1382,"")</f>
        <v/>
      </c>
      <c r="GS1382" s="1" t="str">
        <f>IF(LEN(Checks!$A1382)&gt;0,Checks!$A1382,"")</f>
        <v>OQ_CASURG2_SRPD_LT_RAND</v>
      </c>
      <c r="GT1382" s="1" t="str">
        <f>IF(LEN(Folders!$A1382)&gt;0,Folders!$A1382,"")</f>
        <v/>
      </c>
      <c r="GU1382" s="1" t="str">
        <f>IF(LEN(Fields!$B1382)&gt;0,Fields!$B1382,"")</f>
        <v/>
      </c>
      <c r="GV1382" s="1" t="str">
        <f>IF(LEN(Fields!$G1382)&gt;0,Fields!$G1382,"")</f>
        <v/>
      </c>
    </row>
    <row r="1383" spans="1:204" x14ac:dyDescent="0.25">
      <c r="A1383" s="4" t="s">
        <v>13346</v>
      </c>
      <c r="B1383" s="4" t="s">
        <v>7768</v>
      </c>
      <c r="C1383" s="4" t="s">
        <v>50</v>
      </c>
      <c r="D1383" s="4" t="s">
        <v>576</v>
      </c>
      <c r="E1383" s="4" t="s">
        <v>576</v>
      </c>
      <c r="F1383" s="4" t="s">
        <v>90</v>
      </c>
      <c r="L1383" s="4" t="s">
        <v>16936</v>
      </c>
      <c r="N1383" s="4" t="s">
        <v>197</v>
      </c>
      <c r="GR1383" s="1" t="str">
        <f>IF(LEN(Forms!$A1383)&gt;0,Forms!$A1383,"")</f>
        <v/>
      </c>
      <c r="GS1383" s="1" t="str">
        <f>IF(LEN(Checks!$A1383)&gt;0,Checks!$A1383,"")</f>
        <v>OQ_CASURG3_SRPREC_NO_RESPONSES_PRESENT</v>
      </c>
      <c r="GT1383" s="1" t="str">
        <f>IF(LEN(Folders!$A1383)&gt;0,Folders!$A1383,"")</f>
        <v/>
      </c>
      <c r="GU1383" s="1" t="str">
        <f>IF(LEN(Fields!$B1383)&gt;0,Fields!$B1383,"")</f>
        <v/>
      </c>
      <c r="GV1383" s="1" t="str">
        <f>IF(LEN(Fields!$G1383)&gt;0,Fields!$G1383,"")</f>
        <v/>
      </c>
    </row>
    <row r="1384" spans="1:204" x14ac:dyDescent="0.25">
      <c r="A1384" s="4" t="s">
        <v>13346</v>
      </c>
      <c r="B1384" s="4" t="s">
        <v>7768</v>
      </c>
      <c r="C1384" s="4" t="s">
        <v>50</v>
      </c>
      <c r="D1384" s="4" t="s">
        <v>576</v>
      </c>
      <c r="E1384" s="4" t="s">
        <v>576</v>
      </c>
      <c r="F1384" s="4" t="s">
        <v>90</v>
      </c>
      <c r="L1384" s="4" t="s">
        <v>16936</v>
      </c>
      <c r="N1384" s="4" t="s">
        <v>187</v>
      </c>
      <c r="GR1384" s="1" t="str">
        <f>IF(LEN(Forms!$A1384)&gt;0,Forms!$A1384,"")</f>
        <v/>
      </c>
      <c r="GS1384" s="1" t="str">
        <f>IF(LEN(Checks!$A1384)&gt;0,Checks!$A1384,"")</f>
        <v>OQ_CASURG3_SRPREC_YES_RESPONSES_MISSING</v>
      </c>
      <c r="GT1384" s="1" t="str">
        <f>IF(LEN(Folders!$A1384)&gt;0,Folders!$A1384,"")</f>
        <v/>
      </c>
      <c r="GU1384" s="1" t="str">
        <f>IF(LEN(Fields!$B1384)&gt;0,Fields!$B1384,"")</f>
        <v/>
      </c>
      <c r="GV1384" s="1" t="str">
        <f>IF(LEN(Fields!$G1384)&gt;0,Fields!$G1384,"")</f>
        <v/>
      </c>
    </row>
    <row r="1385" spans="1:204" x14ac:dyDescent="0.25">
      <c r="A1385" s="4" t="s">
        <v>13346</v>
      </c>
      <c r="B1385" s="4" t="s">
        <v>7768</v>
      </c>
      <c r="C1385" s="4" t="s">
        <v>50</v>
      </c>
      <c r="D1385" s="4" t="s">
        <v>576</v>
      </c>
      <c r="E1385" s="4" t="s">
        <v>576</v>
      </c>
      <c r="F1385" s="4" t="s">
        <v>90</v>
      </c>
      <c r="L1385" s="4" t="s">
        <v>16936</v>
      </c>
      <c r="N1385" s="4" t="s">
        <v>212</v>
      </c>
      <c r="GR1385" s="1" t="str">
        <f>IF(LEN(Forms!$A1385)&gt;0,Forms!$A1385,"")</f>
        <v/>
      </c>
      <c r="GS1385" s="1" t="str">
        <f>IF(LEN(Checks!$A1385)&gt;0,Checks!$A1385,"")</f>
        <v>OQ_CASURG3_SRPD_GT_DISC1_DCCD</v>
      </c>
      <c r="GT1385" s="1" t="str">
        <f>IF(LEN(Folders!$A1385)&gt;0,Folders!$A1385,"")</f>
        <v/>
      </c>
      <c r="GU1385" s="1" t="str">
        <f>IF(LEN(Fields!$B1385)&gt;0,Fields!$B1385,"")</f>
        <v/>
      </c>
      <c r="GV1385" s="1" t="str">
        <f>IF(LEN(Fields!$G1385)&gt;0,Fields!$G1385,"")</f>
        <v/>
      </c>
    </row>
    <row r="1386" spans="1:204" x14ac:dyDescent="0.25">
      <c r="A1386" s="4" t="s">
        <v>13346</v>
      </c>
      <c r="B1386" s="4" t="s">
        <v>7768</v>
      </c>
      <c r="C1386" s="4" t="s">
        <v>50</v>
      </c>
      <c r="D1386" s="4" t="s">
        <v>576</v>
      </c>
      <c r="E1386" s="4" t="s">
        <v>576</v>
      </c>
      <c r="F1386" s="4" t="s">
        <v>90</v>
      </c>
      <c r="L1386" s="4" t="s">
        <v>16936</v>
      </c>
      <c r="N1386" s="4" t="s">
        <v>217</v>
      </c>
      <c r="GR1386" s="1" t="str">
        <f>IF(LEN(Forms!$A1386)&gt;0,Forms!$A1386,"")</f>
        <v/>
      </c>
      <c r="GS1386" s="1" t="str">
        <f>IF(LEN(Checks!$A1386)&gt;0,Checks!$A1386,"")</f>
        <v>OQ_CASURG3_SRPD_LT_PIC_ICD</v>
      </c>
      <c r="GT1386" s="1" t="str">
        <f>IF(LEN(Folders!$A1386)&gt;0,Folders!$A1386,"")</f>
        <v/>
      </c>
      <c r="GU1386" s="1" t="str">
        <f>IF(LEN(Fields!$B1386)&gt;0,Fields!$B1386,"")</f>
        <v/>
      </c>
      <c r="GV1386" s="1" t="str">
        <f>IF(LEN(Fields!$G1386)&gt;0,Fields!$G1386,"")</f>
        <v/>
      </c>
    </row>
    <row r="1387" spans="1:204" x14ac:dyDescent="0.25">
      <c r="A1387" s="4" t="s">
        <v>13346</v>
      </c>
      <c r="B1387" s="4" t="s">
        <v>7768</v>
      </c>
      <c r="C1387" s="4" t="s">
        <v>50</v>
      </c>
      <c r="D1387" s="4" t="s">
        <v>576</v>
      </c>
      <c r="E1387" s="4" t="s">
        <v>576</v>
      </c>
      <c r="F1387" s="4" t="s">
        <v>90</v>
      </c>
      <c r="L1387" s="4" t="s">
        <v>16936</v>
      </c>
      <c r="N1387" s="4" t="s">
        <v>308</v>
      </c>
      <c r="GR1387" s="1" t="str">
        <f>IF(LEN(Forms!$A1387)&gt;0,Forms!$A1387,"")</f>
        <v/>
      </c>
      <c r="GS1387" s="1" t="str">
        <f>IF(LEN(Checks!$A1387)&gt;0,Checks!$A1387,"")</f>
        <v>OQ_RA1_MDED_LT_DAYS_BEFORE_IVRS1_RAND</v>
      </c>
      <c r="GT1387" s="1" t="str">
        <f>IF(LEN(Folders!$A1387)&gt;0,Folders!$A1387,"")</f>
        <v/>
      </c>
      <c r="GU1387" s="1" t="str">
        <f>IF(LEN(Fields!$B1387)&gt;0,Fields!$B1387,"")</f>
        <v/>
      </c>
      <c r="GV1387" s="1" t="str">
        <f>IF(LEN(Fields!$G1387)&gt;0,Fields!$G1387,"")</f>
        <v/>
      </c>
    </row>
    <row r="1388" spans="1:204" x14ac:dyDescent="0.25">
      <c r="A1388" s="4" t="s">
        <v>13346</v>
      </c>
      <c r="B1388" s="4" t="s">
        <v>7768</v>
      </c>
      <c r="C1388" s="4" t="s">
        <v>50</v>
      </c>
      <c r="D1388" s="4" t="s">
        <v>576</v>
      </c>
      <c r="E1388" s="4" t="s">
        <v>576</v>
      </c>
      <c r="F1388" s="4" t="s">
        <v>90</v>
      </c>
      <c r="L1388" s="4" t="s">
        <v>16936</v>
      </c>
      <c r="N1388" s="4" t="s">
        <v>313</v>
      </c>
      <c r="GR1388" s="1" t="str">
        <f>IF(LEN(Forms!$A1388)&gt;0,Forms!$A1388,"")</f>
        <v/>
      </c>
      <c r="GS1388" s="1" t="str">
        <f>IF(LEN(Checks!$A1388)&gt;0,Checks!$A1388,"")</f>
        <v>OQ_RA1_MDBD_LT_LNGCAHX2_IDXD</v>
      </c>
      <c r="GT1388" s="1" t="str">
        <f>IF(LEN(Folders!$A1388)&gt;0,Folders!$A1388,"")</f>
        <v/>
      </c>
      <c r="GU1388" s="1" t="str">
        <f>IF(LEN(Fields!$B1388)&gt;0,Fields!$B1388,"")</f>
        <v/>
      </c>
      <c r="GV1388" s="1" t="str">
        <f>IF(LEN(Fields!$G1388)&gt;0,Fields!$G1388,"")</f>
        <v/>
      </c>
    </row>
    <row r="1389" spans="1:204" x14ac:dyDescent="0.25">
      <c r="A1389" s="4" t="s">
        <v>13346</v>
      </c>
      <c r="B1389" s="4" t="s">
        <v>7768</v>
      </c>
      <c r="C1389" s="4" t="s">
        <v>50</v>
      </c>
      <c r="D1389" s="4" t="s">
        <v>576</v>
      </c>
      <c r="E1389" s="4" t="s">
        <v>576</v>
      </c>
      <c r="F1389" s="4" t="s">
        <v>90</v>
      </c>
      <c r="L1389" s="4" t="s">
        <v>16936</v>
      </c>
      <c r="N1389" s="4" t="s">
        <v>328</v>
      </c>
      <c r="GR1389" s="1" t="str">
        <f>IF(LEN(Forms!$A1389)&gt;0,Forms!$A1389,"")</f>
        <v/>
      </c>
      <c r="GS1389" s="1" t="str">
        <f>IF(LEN(Checks!$A1389)&gt;0,Checks!$A1389,"")</f>
        <v>OQ_RA2_RADREC_NO_RESPONSES_PRESENT</v>
      </c>
      <c r="GT1389" s="1" t="str">
        <f>IF(LEN(Folders!$A1389)&gt;0,Folders!$A1389,"")</f>
        <v/>
      </c>
      <c r="GU1389" s="1" t="str">
        <f>IF(LEN(Fields!$B1389)&gt;0,Fields!$B1389,"")</f>
        <v/>
      </c>
      <c r="GV1389" s="1" t="str">
        <f>IF(LEN(Fields!$G1389)&gt;0,Fields!$G1389,"")</f>
        <v/>
      </c>
    </row>
    <row r="1390" spans="1:204" x14ac:dyDescent="0.25">
      <c r="A1390" s="1" t="s">
        <v>13350</v>
      </c>
      <c r="B1390" s="1" t="s">
        <v>7773</v>
      </c>
      <c r="C1390" s="1" t="s">
        <v>50</v>
      </c>
      <c r="D1390" s="1" t="s">
        <v>576</v>
      </c>
      <c r="E1390" s="1" t="s">
        <v>576</v>
      </c>
      <c r="F1390" s="1" t="s">
        <v>90</v>
      </c>
      <c r="L1390" s="1" t="s">
        <v>16936</v>
      </c>
      <c r="N1390" s="1" t="s">
        <v>182</v>
      </c>
      <c r="GR1390" s="1" t="str">
        <f>IF(LEN(Forms!$A1390)&gt;0,Forms!$A1390,"")</f>
        <v/>
      </c>
      <c r="GS1390" s="1" t="str">
        <f>IF(LEN(Checks!$A1390)&gt;0,Checks!$A1390,"")</f>
        <v>OQ_RA2_RADREC_YES_RESPONSES_MISSING</v>
      </c>
      <c r="GT1390" s="1" t="str">
        <f>IF(LEN(Folders!$A1390)&gt;0,Folders!$A1390,"")</f>
        <v/>
      </c>
      <c r="GU1390" s="1" t="str">
        <f>IF(LEN(Fields!$B1390)&gt;0,Fields!$B1390,"")</f>
        <v/>
      </c>
      <c r="GV1390" s="1" t="str">
        <f>IF(LEN(Fields!$G1390)&gt;0,Fields!$G1390,"")</f>
        <v/>
      </c>
    </row>
    <row r="1391" spans="1:204" x14ac:dyDescent="0.25">
      <c r="A1391" s="1" t="s">
        <v>13350</v>
      </c>
      <c r="B1391" s="1" t="s">
        <v>7773</v>
      </c>
      <c r="C1391" s="1" t="s">
        <v>50</v>
      </c>
      <c r="D1391" s="1" t="s">
        <v>576</v>
      </c>
      <c r="E1391" s="1" t="s">
        <v>576</v>
      </c>
      <c r="F1391" s="1" t="s">
        <v>90</v>
      </c>
      <c r="L1391" s="1" t="s">
        <v>16936</v>
      </c>
      <c r="N1391" s="1" t="s">
        <v>197</v>
      </c>
      <c r="GR1391" s="1" t="str">
        <f>IF(LEN(Forms!$A1391)&gt;0,Forms!$A1391,"")</f>
        <v/>
      </c>
      <c r="GS1391" s="1" t="str">
        <f>IF(LEN(Checks!$A1391)&gt;0,Checks!$A1391,"")</f>
        <v>OQ_RA2_RADREC_YES_DOS_DOSUNK_MISSING</v>
      </c>
      <c r="GT1391" s="1" t="str">
        <f>IF(LEN(Folders!$A1391)&gt;0,Folders!$A1391,"")</f>
        <v/>
      </c>
      <c r="GU1391" s="1" t="str">
        <f>IF(LEN(Fields!$B1391)&gt;0,Fields!$B1391,"")</f>
        <v/>
      </c>
      <c r="GV1391" s="1" t="str">
        <f>IF(LEN(Fields!$G1391)&gt;0,Fields!$G1391,"")</f>
        <v/>
      </c>
    </row>
    <row r="1392" spans="1:204" x14ac:dyDescent="0.25">
      <c r="A1392" s="1" t="s">
        <v>13350</v>
      </c>
      <c r="B1392" s="1" t="s">
        <v>7773</v>
      </c>
      <c r="C1392" s="1" t="s">
        <v>50</v>
      </c>
      <c r="D1392" s="1" t="s">
        <v>576</v>
      </c>
      <c r="E1392" s="1" t="s">
        <v>576</v>
      </c>
      <c r="F1392" s="1" t="s">
        <v>90</v>
      </c>
      <c r="L1392" s="1" t="s">
        <v>16936</v>
      </c>
      <c r="N1392" s="1" t="s">
        <v>187</v>
      </c>
      <c r="GR1392" s="1" t="str">
        <f>IF(LEN(Forms!$A1392)&gt;0,Forms!$A1392,"")</f>
        <v/>
      </c>
      <c r="GS1392" s="1" t="str">
        <f>IF(LEN(Checks!$A1392)&gt;0,Checks!$A1392,"")</f>
        <v>OQ_RA2_DOS_PRESENT_DOSUNK_CHECKED</v>
      </c>
      <c r="GT1392" s="1" t="str">
        <f>IF(LEN(Folders!$A1392)&gt;0,Folders!$A1392,"")</f>
        <v/>
      </c>
      <c r="GU1392" s="1" t="str">
        <f>IF(LEN(Fields!$B1392)&gt;0,Fields!$B1392,"")</f>
        <v/>
      </c>
      <c r="GV1392" s="1" t="str">
        <f>IF(LEN(Fields!$G1392)&gt;0,Fields!$G1392,"")</f>
        <v/>
      </c>
    </row>
    <row r="1393" spans="1:204" x14ac:dyDescent="0.25">
      <c r="A1393" s="1" t="s">
        <v>13350</v>
      </c>
      <c r="B1393" s="1" t="s">
        <v>7773</v>
      </c>
      <c r="C1393" s="1" t="s">
        <v>50</v>
      </c>
      <c r="D1393" s="1" t="s">
        <v>576</v>
      </c>
      <c r="E1393" s="1" t="s">
        <v>576</v>
      </c>
      <c r="F1393" s="1" t="s">
        <v>90</v>
      </c>
      <c r="L1393" s="1" t="s">
        <v>16936</v>
      </c>
      <c r="N1393" s="1" t="s">
        <v>212</v>
      </c>
      <c r="GR1393" s="1" t="str">
        <f>IF(LEN(Forms!$A1393)&gt;0,Forms!$A1393,"")</f>
        <v/>
      </c>
      <c r="GS1393" s="1" t="str">
        <f>IF(LEN(Checks!$A1393)&gt;0,Checks!$A1393,"")</f>
        <v>OQ_RA2_MBED_LT_MDBD</v>
      </c>
      <c r="GT1393" s="1" t="str">
        <f>IF(LEN(Folders!$A1393)&gt;0,Folders!$A1393,"")</f>
        <v/>
      </c>
      <c r="GU1393" s="1" t="str">
        <f>IF(LEN(Fields!$B1393)&gt;0,Fields!$B1393,"")</f>
        <v/>
      </c>
      <c r="GV1393" s="1" t="str">
        <f>IF(LEN(Fields!$G1393)&gt;0,Fields!$G1393,"")</f>
        <v/>
      </c>
    </row>
    <row r="1394" spans="1:204" x14ac:dyDescent="0.25">
      <c r="A1394" s="1" t="s">
        <v>13350</v>
      </c>
      <c r="B1394" s="1" t="s">
        <v>7773</v>
      </c>
      <c r="C1394" s="1" t="s">
        <v>50</v>
      </c>
      <c r="D1394" s="1" t="s">
        <v>576</v>
      </c>
      <c r="E1394" s="1" t="s">
        <v>576</v>
      </c>
      <c r="F1394" s="1" t="s">
        <v>90</v>
      </c>
      <c r="L1394" s="1" t="s">
        <v>16936</v>
      </c>
      <c r="N1394" s="1" t="s">
        <v>217</v>
      </c>
      <c r="GR1394" s="1" t="str">
        <f>IF(LEN(Forms!$A1394)&gt;0,Forms!$A1394,"")</f>
        <v/>
      </c>
      <c r="GS1394" s="1" t="str">
        <f>IF(LEN(Checks!$A1394)&gt;0,Checks!$A1394,"")</f>
        <v>OQ_RA2_MDBD_COMPLETE</v>
      </c>
      <c r="GT1394" s="1" t="str">
        <f>IF(LEN(Folders!$A1394)&gt;0,Folders!$A1394,"")</f>
        <v/>
      </c>
      <c r="GU1394" s="1" t="str">
        <f>IF(LEN(Fields!$B1394)&gt;0,Fields!$B1394,"")</f>
        <v/>
      </c>
      <c r="GV1394" s="1" t="str">
        <f>IF(LEN(Fields!$G1394)&gt;0,Fields!$G1394,"")</f>
        <v/>
      </c>
    </row>
    <row r="1395" spans="1:204" x14ac:dyDescent="0.25">
      <c r="A1395" s="1" t="s">
        <v>13350</v>
      </c>
      <c r="B1395" s="1" t="s">
        <v>7773</v>
      </c>
      <c r="C1395" s="1" t="s">
        <v>50</v>
      </c>
      <c r="D1395" s="1" t="s">
        <v>576</v>
      </c>
      <c r="E1395" s="1" t="s">
        <v>576</v>
      </c>
      <c r="F1395" s="1" t="s">
        <v>90</v>
      </c>
      <c r="L1395" s="1" t="s">
        <v>16936</v>
      </c>
      <c r="N1395" s="1" t="s">
        <v>237</v>
      </c>
      <c r="GR1395" s="1" t="str">
        <f>IF(LEN(Forms!$A1395)&gt;0,Forms!$A1395,"")</f>
        <v/>
      </c>
      <c r="GS1395" s="1" t="str">
        <f>IF(LEN(Checks!$A1395)&gt;0,Checks!$A1395,"")</f>
        <v>OQ_RA2_MDED_COMPLETE</v>
      </c>
      <c r="GT1395" s="1" t="str">
        <f>IF(LEN(Folders!$A1395)&gt;0,Folders!$A1395,"")</f>
        <v/>
      </c>
      <c r="GU1395" s="1" t="str">
        <f>IF(LEN(Fields!$B1395)&gt;0,Fields!$B1395,"")</f>
        <v/>
      </c>
      <c r="GV1395" s="1" t="str">
        <f>IF(LEN(Fields!$G1395)&gt;0,Fields!$G1395,"")</f>
        <v/>
      </c>
    </row>
    <row r="1396" spans="1:204" x14ac:dyDescent="0.25">
      <c r="A1396" s="1" t="s">
        <v>13350</v>
      </c>
      <c r="B1396" s="1" t="s">
        <v>7773</v>
      </c>
      <c r="C1396" s="1" t="s">
        <v>50</v>
      </c>
      <c r="D1396" s="1" t="s">
        <v>576</v>
      </c>
      <c r="E1396" s="1" t="s">
        <v>576</v>
      </c>
      <c r="F1396" s="1" t="s">
        <v>90</v>
      </c>
      <c r="L1396" s="1" t="s">
        <v>16936</v>
      </c>
      <c r="N1396" s="1" t="s">
        <v>282</v>
      </c>
      <c r="GR1396" s="1" t="str">
        <f>IF(LEN(Forms!$A1396)&gt;0,Forms!$A1396,"")</f>
        <v/>
      </c>
      <c r="GS1396" s="1" t="str">
        <f>IF(LEN(Checks!$A1396)&gt;0,Checks!$A1396,"")</f>
        <v>OQ_RA3_RADREC_NO_RESPONSES_PRESENT</v>
      </c>
      <c r="GT1396" s="1" t="str">
        <f>IF(LEN(Folders!$A1396)&gt;0,Folders!$A1396,"")</f>
        <v/>
      </c>
      <c r="GU1396" s="1" t="str">
        <f>IF(LEN(Fields!$B1396)&gt;0,Fields!$B1396,"")</f>
        <v/>
      </c>
      <c r="GV1396" s="1" t="str">
        <f>IF(LEN(Fields!$G1396)&gt;0,Fields!$G1396,"")</f>
        <v/>
      </c>
    </row>
    <row r="1397" spans="1:204" x14ac:dyDescent="0.25">
      <c r="A1397" s="1" t="s">
        <v>13350</v>
      </c>
      <c r="B1397" s="1" t="s">
        <v>7773</v>
      </c>
      <c r="C1397" s="1" t="s">
        <v>50</v>
      </c>
      <c r="D1397" s="1" t="s">
        <v>576</v>
      </c>
      <c r="E1397" s="1" t="s">
        <v>576</v>
      </c>
      <c r="F1397" s="1" t="s">
        <v>90</v>
      </c>
      <c r="L1397" s="1" t="s">
        <v>16936</v>
      </c>
      <c r="N1397" s="1" t="s">
        <v>287</v>
      </c>
      <c r="GR1397" s="1" t="str">
        <f>IF(LEN(Forms!$A1397)&gt;0,Forms!$A1397,"")</f>
        <v/>
      </c>
      <c r="GS1397" s="1" t="str">
        <f>IF(LEN(Checks!$A1397)&gt;0,Checks!$A1397,"")</f>
        <v>OQ_RA3_RADREC_YES_RESPONSES_MISSING</v>
      </c>
      <c r="GT1397" s="1" t="str">
        <f>IF(LEN(Folders!$A1397)&gt;0,Folders!$A1397,"")</f>
        <v/>
      </c>
      <c r="GU1397" s="1" t="str">
        <f>IF(LEN(Fields!$B1397)&gt;0,Fields!$B1397,"")</f>
        <v/>
      </c>
      <c r="GV1397" s="1" t="str">
        <f>IF(LEN(Fields!$G1397)&gt;0,Fields!$G1397,"")</f>
        <v/>
      </c>
    </row>
    <row r="1398" spans="1:204" x14ac:dyDescent="0.25">
      <c r="A1398" s="1" t="s">
        <v>13350</v>
      </c>
      <c r="B1398" s="1" t="s">
        <v>7773</v>
      </c>
      <c r="C1398" s="1" t="s">
        <v>50</v>
      </c>
      <c r="D1398" s="1" t="s">
        <v>576</v>
      </c>
      <c r="E1398" s="1" t="s">
        <v>576</v>
      </c>
      <c r="F1398" s="1" t="s">
        <v>90</v>
      </c>
      <c r="L1398" s="1" t="s">
        <v>16936</v>
      </c>
      <c r="N1398" s="1" t="s">
        <v>292</v>
      </c>
      <c r="GR1398" s="1" t="str">
        <f>IF(LEN(Forms!$A1398)&gt;0,Forms!$A1398,"")</f>
        <v/>
      </c>
      <c r="GS1398" s="1" t="str">
        <f>IF(LEN(Checks!$A1398)&gt;0,Checks!$A1398,"")</f>
        <v>OQ_RA3_RADREC_YES_DOS_DOSUNK_MISSING</v>
      </c>
      <c r="GT1398" s="1" t="str">
        <f>IF(LEN(Folders!$A1398)&gt;0,Folders!$A1398,"")</f>
        <v/>
      </c>
      <c r="GU1398" s="1" t="str">
        <f>IF(LEN(Fields!$B1398)&gt;0,Fields!$B1398,"")</f>
        <v/>
      </c>
      <c r="GV1398" s="1" t="str">
        <f>IF(LEN(Fields!$G1398)&gt;0,Fields!$G1398,"")</f>
        <v/>
      </c>
    </row>
    <row r="1399" spans="1:204" x14ac:dyDescent="0.25">
      <c r="A1399" s="1" t="s">
        <v>13350</v>
      </c>
      <c r="B1399" s="1" t="s">
        <v>7773</v>
      </c>
      <c r="C1399" s="1" t="s">
        <v>50</v>
      </c>
      <c r="D1399" s="1" t="s">
        <v>576</v>
      </c>
      <c r="E1399" s="1" t="s">
        <v>576</v>
      </c>
      <c r="F1399" s="1" t="s">
        <v>90</v>
      </c>
      <c r="L1399" s="1" t="s">
        <v>16936</v>
      </c>
      <c r="N1399" s="1" t="s">
        <v>308</v>
      </c>
      <c r="GR1399" s="1" t="str">
        <f>IF(LEN(Forms!$A1399)&gt;0,Forms!$A1399,"")</f>
        <v/>
      </c>
      <c r="GS1399" s="1" t="str">
        <f>IF(LEN(Checks!$A1399)&gt;0,Checks!$A1399,"")</f>
        <v>OQ_RA3_DOS_PRESENT_DOSUNK_CHECKED</v>
      </c>
      <c r="GT1399" s="1" t="str">
        <f>IF(LEN(Folders!$A1399)&gt;0,Folders!$A1399,"")</f>
        <v/>
      </c>
      <c r="GU1399" s="1" t="str">
        <f>IF(LEN(Fields!$B1399)&gt;0,Fields!$B1399,"")</f>
        <v/>
      </c>
      <c r="GV1399" s="1" t="str">
        <f>IF(LEN(Fields!$G1399)&gt;0,Fields!$G1399,"")</f>
        <v/>
      </c>
    </row>
    <row r="1400" spans="1:204" x14ac:dyDescent="0.25">
      <c r="A1400" s="1" t="s">
        <v>13350</v>
      </c>
      <c r="B1400" s="1" t="s">
        <v>7773</v>
      </c>
      <c r="C1400" s="1" t="s">
        <v>50</v>
      </c>
      <c r="D1400" s="1" t="s">
        <v>576</v>
      </c>
      <c r="E1400" s="1" t="s">
        <v>576</v>
      </c>
      <c r="F1400" s="1" t="s">
        <v>90</v>
      </c>
      <c r="L1400" s="1" t="s">
        <v>16936</v>
      </c>
      <c r="N1400" s="1" t="s">
        <v>313</v>
      </c>
      <c r="GR1400" s="1" t="str">
        <f>IF(LEN(Forms!$A1400)&gt;0,Forms!$A1400,"")</f>
        <v/>
      </c>
      <c r="GS1400" s="1" t="str">
        <f>IF(LEN(Checks!$A1400)&gt;0,Checks!$A1400,"")</f>
        <v>OQ_RA3_MBED_LT_MDBD</v>
      </c>
      <c r="GT1400" s="1" t="str">
        <f>IF(LEN(Folders!$A1400)&gt;0,Folders!$A1400,"")</f>
        <v/>
      </c>
      <c r="GU1400" s="1" t="str">
        <f>IF(LEN(Fields!$B1400)&gt;0,Fields!$B1400,"")</f>
        <v/>
      </c>
      <c r="GV1400" s="1" t="str">
        <f>IF(LEN(Fields!$G1400)&gt;0,Fields!$G1400,"")</f>
        <v/>
      </c>
    </row>
    <row r="1401" spans="1:204" x14ac:dyDescent="0.25">
      <c r="A1401" s="1" t="s">
        <v>13350</v>
      </c>
      <c r="B1401" s="1" t="s">
        <v>7773</v>
      </c>
      <c r="C1401" s="1" t="s">
        <v>50</v>
      </c>
      <c r="D1401" s="1" t="s">
        <v>576</v>
      </c>
      <c r="E1401" s="1" t="s">
        <v>576</v>
      </c>
      <c r="F1401" s="1" t="s">
        <v>90</v>
      </c>
      <c r="L1401" s="1" t="s">
        <v>16936</v>
      </c>
      <c r="N1401" s="1" t="s">
        <v>328</v>
      </c>
      <c r="GR1401" s="1" t="str">
        <f>IF(LEN(Forms!$A1401)&gt;0,Forms!$A1401,"")</f>
        <v/>
      </c>
      <c r="GS1401" s="1" t="str">
        <f>IF(LEN(Checks!$A1401)&gt;0,Checks!$A1401,"")</f>
        <v>OQ_RA3_MDBD_PARTIAL</v>
      </c>
      <c r="GT1401" s="1" t="str">
        <f>IF(LEN(Folders!$A1401)&gt;0,Folders!$A1401,"")</f>
        <v/>
      </c>
      <c r="GU1401" s="1" t="str">
        <f>IF(LEN(Fields!$B1401)&gt;0,Fields!$B1401,"")</f>
        <v/>
      </c>
      <c r="GV1401" s="1" t="str">
        <f>IF(LEN(Fields!$G1401)&gt;0,Fields!$G1401,"")</f>
        <v/>
      </c>
    </row>
    <row r="1402" spans="1:204" x14ac:dyDescent="0.25">
      <c r="A1402" s="4" t="s">
        <v>13354</v>
      </c>
      <c r="B1402" s="4" t="s">
        <v>7778</v>
      </c>
      <c r="C1402" s="4" t="s">
        <v>50</v>
      </c>
      <c r="D1402" s="4" t="s">
        <v>576</v>
      </c>
      <c r="E1402" s="4" t="s">
        <v>576</v>
      </c>
      <c r="F1402" s="4" t="s">
        <v>90</v>
      </c>
      <c r="L1402" s="4" t="s">
        <v>16936</v>
      </c>
      <c r="N1402" s="4" t="s">
        <v>182</v>
      </c>
      <c r="GR1402" s="1" t="str">
        <f>IF(LEN(Forms!$A1402)&gt;0,Forms!$A1402,"")</f>
        <v/>
      </c>
      <c r="GS1402" s="1" t="str">
        <f>IF(LEN(Checks!$A1402)&gt;0,Checks!$A1402,"")</f>
        <v>OQ_RA3_MDED_PARTIAL</v>
      </c>
      <c r="GT1402" s="1" t="str">
        <f>IF(LEN(Folders!$A1402)&gt;0,Folders!$A1402,"")</f>
        <v/>
      </c>
      <c r="GU1402" s="1" t="str">
        <f>IF(LEN(Fields!$B1402)&gt;0,Fields!$B1402,"")</f>
        <v/>
      </c>
      <c r="GV1402" s="1" t="str">
        <f>IF(LEN(Fields!$G1402)&gt;0,Fields!$G1402,"")</f>
        <v/>
      </c>
    </row>
    <row r="1403" spans="1:204" x14ac:dyDescent="0.25">
      <c r="A1403" s="4" t="s">
        <v>13354</v>
      </c>
      <c r="B1403" s="4" t="s">
        <v>7778</v>
      </c>
      <c r="C1403" s="4" t="s">
        <v>50</v>
      </c>
      <c r="D1403" s="4" t="s">
        <v>576</v>
      </c>
      <c r="E1403" s="4" t="s">
        <v>576</v>
      </c>
      <c r="F1403" s="4" t="s">
        <v>90</v>
      </c>
      <c r="L1403" s="4" t="s">
        <v>16936</v>
      </c>
      <c r="N1403" s="4" t="s">
        <v>197</v>
      </c>
      <c r="GR1403" s="1" t="str">
        <f>IF(LEN(Forms!$A1403)&gt;0,Forms!$A1403,"")</f>
        <v/>
      </c>
      <c r="GS1403" s="1" t="str">
        <f>IF(LEN(Checks!$A1403)&gt;0,Checks!$A1403,"")</f>
        <v>OQ_ST1_STREC_NO_RESPONSES_PRESENT</v>
      </c>
      <c r="GT1403" s="1" t="str">
        <f>IF(LEN(Folders!$A1403)&gt;0,Folders!$A1403,"")</f>
        <v/>
      </c>
      <c r="GU1403" s="1" t="str">
        <f>IF(LEN(Fields!$B1403)&gt;0,Fields!$B1403,"")</f>
        <v/>
      </c>
      <c r="GV1403" s="1" t="str">
        <f>IF(LEN(Fields!$G1403)&gt;0,Fields!$G1403,"")</f>
        <v/>
      </c>
    </row>
    <row r="1404" spans="1:204" x14ac:dyDescent="0.25">
      <c r="A1404" s="4" t="s">
        <v>13354</v>
      </c>
      <c r="B1404" s="4" t="s">
        <v>7778</v>
      </c>
      <c r="C1404" s="4" t="s">
        <v>50</v>
      </c>
      <c r="D1404" s="4" t="s">
        <v>576</v>
      </c>
      <c r="E1404" s="4" t="s">
        <v>576</v>
      </c>
      <c r="F1404" s="4" t="s">
        <v>90</v>
      </c>
      <c r="L1404" s="4" t="s">
        <v>16936</v>
      </c>
      <c r="N1404" s="4" t="s">
        <v>187</v>
      </c>
      <c r="GR1404" s="1" t="str">
        <f>IF(LEN(Forms!$A1404)&gt;0,Forms!$A1404,"")</f>
        <v/>
      </c>
      <c r="GS1404" s="1" t="str">
        <f>IF(LEN(Checks!$A1404)&gt;0,Checks!$A1404,"")</f>
        <v>OQ_ST1_STREC_NO_RESPONSES_LOG_PRESENT</v>
      </c>
      <c r="GT1404" s="1" t="str">
        <f>IF(LEN(Folders!$A1404)&gt;0,Folders!$A1404,"")</f>
        <v/>
      </c>
      <c r="GU1404" s="1" t="str">
        <f>IF(LEN(Fields!$B1404)&gt;0,Fields!$B1404,"")</f>
        <v/>
      </c>
      <c r="GV1404" s="1" t="str">
        <f>IF(LEN(Fields!$G1404)&gt;0,Fields!$G1404,"")</f>
        <v/>
      </c>
    </row>
    <row r="1405" spans="1:204" x14ac:dyDescent="0.25">
      <c r="A1405" s="4" t="s">
        <v>13354</v>
      </c>
      <c r="B1405" s="4" t="s">
        <v>7778</v>
      </c>
      <c r="C1405" s="4" t="s">
        <v>50</v>
      </c>
      <c r="D1405" s="4" t="s">
        <v>576</v>
      </c>
      <c r="E1405" s="4" t="s">
        <v>576</v>
      </c>
      <c r="F1405" s="4" t="s">
        <v>90</v>
      </c>
      <c r="L1405" s="4" t="s">
        <v>16936</v>
      </c>
      <c r="N1405" s="4" t="s">
        <v>212</v>
      </c>
      <c r="GR1405" s="1" t="str">
        <f>IF(LEN(Forms!$A1405)&gt;0,Forms!$A1405,"")</f>
        <v/>
      </c>
      <c r="GS1405" s="1" t="str">
        <f>IF(LEN(Checks!$A1405)&gt;0,Checks!$A1405,"")</f>
        <v>OQ_ST1_STREC_YES_THPSET_METASTATIC</v>
      </c>
      <c r="GT1405" s="1" t="str">
        <f>IF(LEN(Folders!$A1405)&gt;0,Folders!$A1405,"")</f>
        <v/>
      </c>
      <c r="GU1405" s="1" t="str">
        <f>IF(LEN(Fields!$B1405)&gt;0,Fields!$B1405,"")</f>
        <v/>
      </c>
      <c r="GV1405" s="1" t="str">
        <f>IF(LEN(Fields!$G1405)&gt;0,Fields!$G1405,"")</f>
        <v/>
      </c>
    </row>
    <row r="1406" spans="1:204" x14ac:dyDescent="0.25">
      <c r="A1406" s="4" t="s">
        <v>13354</v>
      </c>
      <c r="B1406" s="4" t="s">
        <v>7778</v>
      </c>
      <c r="C1406" s="4" t="s">
        <v>50</v>
      </c>
      <c r="D1406" s="4" t="s">
        <v>576</v>
      </c>
      <c r="E1406" s="4" t="s">
        <v>576</v>
      </c>
      <c r="F1406" s="4" t="s">
        <v>90</v>
      </c>
      <c r="L1406" s="4" t="s">
        <v>16936</v>
      </c>
      <c r="N1406" s="4" t="s">
        <v>217</v>
      </c>
      <c r="GR1406" s="1" t="str">
        <f>IF(LEN(Forms!$A1406)&gt;0,Forms!$A1406,"")</f>
        <v/>
      </c>
      <c r="GS1406" s="1" t="str">
        <f>IF(LEN(Checks!$A1406)&gt;0,Checks!$A1406,"")</f>
        <v>OQ_ST2_STREC_YES_BRSP_MISSING</v>
      </c>
      <c r="GT1406" s="1" t="str">
        <f>IF(LEN(Folders!$A1406)&gt;0,Folders!$A1406,"")</f>
        <v/>
      </c>
      <c r="GU1406" s="1" t="str">
        <f>IF(LEN(Fields!$B1406)&gt;0,Fields!$B1406,"")</f>
        <v/>
      </c>
      <c r="GV1406" s="1" t="str">
        <f>IF(LEN(Fields!$G1406)&gt;0,Fields!$G1406,"")</f>
        <v/>
      </c>
    </row>
    <row r="1407" spans="1:204" x14ac:dyDescent="0.25">
      <c r="A1407" s="4" t="s">
        <v>13354</v>
      </c>
      <c r="B1407" s="4" t="s">
        <v>7778</v>
      </c>
      <c r="C1407" s="4" t="s">
        <v>50</v>
      </c>
      <c r="D1407" s="4" t="s">
        <v>576</v>
      </c>
      <c r="E1407" s="4" t="s">
        <v>576</v>
      </c>
      <c r="F1407" s="4" t="s">
        <v>90</v>
      </c>
      <c r="L1407" s="4" t="s">
        <v>16936</v>
      </c>
      <c r="N1407" s="4" t="s">
        <v>308</v>
      </c>
      <c r="GR1407" s="1" t="str">
        <f>IF(LEN(Forms!$A1407)&gt;0,Forms!$A1407,"")</f>
        <v/>
      </c>
      <c r="GS1407" s="1" t="str">
        <f>IF(LEN(Checks!$A1407)&gt;0,Checks!$A1407,"")</f>
        <v>OQ_ST2_STREC_YES_LNTHRPY_MISSING</v>
      </c>
      <c r="GT1407" s="1" t="str">
        <f>IF(LEN(Folders!$A1407)&gt;0,Folders!$A1407,"")</f>
        <v/>
      </c>
      <c r="GU1407" s="1" t="str">
        <f>IF(LEN(Fields!$B1407)&gt;0,Fields!$B1407,"")</f>
        <v/>
      </c>
      <c r="GV1407" s="1" t="str">
        <f>IF(LEN(Fields!$G1407)&gt;0,Fields!$G1407,"")</f>
        <v/>
      </c>
    </row>
    <row r="1408" spans="1:204" x14ac:dyDescent="0.25">
      <c r="A1408" s="4" t="s">
        <v>13354</v>
      </c>
      <c r="B1408" s="4" t="s">
        <v>7778</v>
      </c>
      <c r="C1408" s="4" t="s">
        <v>50</v>
      </c>
      <c r="D1408" s="4" t="s">
        <v>576</v>
      </c>
      <c r="E1408" s="4" t="s">
        <v>576</v>
      </c>
      <c r="F1408" s="4" t="s">
        <v>90</v>
      </c>
      <c r="L1408" s="4" t="s">
        <v>16936</v>
      </c>
      <c r="N1408" s="4" t="s">
        <v>313</v>
      </c>
      <c r="GR1408" s="1" t="str">
        <f>IF(LEN(Forms!$A1408)&gt;0,Forms!$A1408,"")</f>
        <v/>
      </c>
      <c r="GS1408" s="1" t="str">
        <f>IF(LEN(Checks!$A1408)&gt;0,Checks!$A1408,"")</f>
        <v>OQ_ST2_STREC_YES_THPSET_MISSING</v>
      </c>
      <c r="GT1408" s="1" t="str">
        <f>IF(LEN(Folders!$A1408)&gt;0,Folders!$A1408,"")</f>
        <v/>
      </c>
      <c r="GU1408" s="1" t="str">
        <f>IF(LEN(Fields!$B1408)&gt;0,Fields!$B1408,"")</f>
        <v/>
      </c>
      <c r="GV1408" s="1" t="str">
        <f>IF(LEN(Fields!$G1408)&gt;0,Fields!$G1408,"")</f>
        <v/>
      </c>
    </row>
    <row r="1409" spans="1:204" x14ac:dyDescent="0.25">
      <c r="A1409" s="4" t="s">
        <v>13354</v>
      </c>
      <c r="B1409" s="4" t="s">
        <v>7778</v>
      </c>
      <c r="C1409" s="4" t="s">
        <v>50</v>
      </c>
      <c r="D1409" s="4" t="s">
        <v>576</v>
      </c>
      <c r="E1409" s="4" t="s">
        <v>576</v>
      </c>
      <c r="F1409" s="4" t="s">
        <v>90</v>
      </c>
      <c r="L1409" s="4" t="s">
        <v>16936</v>
      </c>
      <c r="N1409" s="4" t="s">
        <v>328</v>
      </c>
      <c r="GR1409" s="1" t="str">
        <f>IF(LEN(Forms!$A1409)&gt;0,Forms!$A1409,"")</f>
        <v/>
      </c>
      <c r="GS1409" s="1" t="str">
        <f>IF(LEN(Checks!$A1409)&gt;0,Checks!$A1409,"")</f>
        <v>OQ_ST2_STREC_YES_MDBD_MISSING</v>
      </c>
      <c r="GT1409" s="1" t="str">
        <f>IF(LEN(Folders!$A1409)&gt;0,Folders!$A1409,"")</f>
        <v/>
      </c>
      <c r="GU1409" s="1" t="str">
        <f>IF(LEN(Fields!$B1409)&gt;0,Fields!$B1409,"")</f>
        <v/>
      </c>
      <c r="GV1409" s="1" t="str">
        <f>IF(LEN(Fields!$G1409)&gt;0,Fields!$G1409,"")</f>
        <v/>
      </c>
    </row>
    <row r="1410" spans="1:204" x14ac:dyDescent="0.25">
      <c r="A1410" s="1" t="s">
        <v>13358</v>
      </c>
      <c r="B1410" s="1" t="s">
        <v>7783</v>
      </c>
      <c r="C1410" s="1" t="s">
        <v>50</v>
      </c>
      <c r="D1410" s="1" t="s">
        <v>576</v>
      </c>
      <c r="E1410" s="1" t="s">
        <v>576</v>
      </c>
      <c r="F1410" s="1" t="s">
        <v>90</v>
      </c>
      <c r="L1410" s="1" t="s">
        <v>16936</v>
      </c>
      <c r="N1410" s="1" t="s">
        <v>182</v>
      </c>
      <c r="GR1410" s="1" t="str">
        <f>IF(LEN(Forms!$A1410)&gt;0,Forms!$A1410,"")</f>
        <v/>
      </c>
      <c r="GS1410" s="1" t="str">
        <f>IF(LEN(Checks!$A1410)&gt;0,Checks!$A1410,"")</f>
        <v>OQ_ST2_STREC_YES_MDED_MISSING</v>
      </c>
      <c r="GT1410" s="1" t="str">
        <f>IF(LEN(Folders!$A1410)&gt;0,Folders!$A1410,"")</f>
        <v/>
      </c>
      <c r="GU1410" s="1" t="str">
        <f>IF(LEN(Fields!$B1410)&gt;0,Fields!$B1410,"")</f>
        <v/>
      </c>
      <c r="GV1410" s="1" t="str">
        <f>IF(LEN(Fields!$G1410)&gt;0,Fields!$G1410,"")</f>
        <v/>
      </c>
    </row>
    <row r="1411" spans="1:204" x14ac:dyDescent="0.25">
      <c r="A1411" s="1" t="s">
        <v>13358</v>
      </c>
      <c r="B1411" s="1" t="s">
        <v>7783</v>
      </c>
      <c r="C1411" s="1" t="s">
        <v>50</v>
      </c>
      <c r="D1411" s="1" t="s">
        <v>576</v>
      </c>
      <c r="E1411" s="1" t="s">
        <v>576</v>
      </c>
      <c r="F1411" s="1" t="s">
        <v>90</v>
      </c>
      <c r="L1411" s="1" t="s">
        <v>16936</v>
      </c>
      <c r="N1411" s="1" t="s">
        <v>197</v>
      </c>
      <c r="GR1411" s="1" t="str">
        <f>IF(LEN(Forms!$A1411)&gt;0,Forms!$A1411,"")</f>
        <v/>
      </c>
      <c r="GS1411" s="1" t="str">
        <f>IF(LEN(Checks!$A1411)&gt;0,Checks!$A1411,"")</f>
        <v>OQ_ST2_STREC_YES_RGMA_MISSING</v>
      </c>
      <c r="GT1411" s="1" t="str">
        <f>IF(LEN(Folders!$A1411)&gt;0,Folders!$A1411,"")</f>
        <v/>
      </c>
      <c r="GU1411" s="1" t="str">
        <f>IF(LEN(Fields!$B1411)&gt;0,Fields!$B1411,"")</f>
        <v/>
      </c>
      <c r="GV1411" s="1" t="str">
        <f>IF(LEN(Fields!$G1411)&gt;0,Fields!$G1411,"")</f>
        <v/>
      </c>
    </row>
    <row r="1412" spans="1:204" x14ac:dyDescent="0.25">
      <c r="A1412" s="1" t="s">
        <v>13358</v>
      </c>
      <c r="B1412" s="1" t="s">
        <v>7783</v>
      </c>
      <c r="C1412" s="1" t="s">
        <v>50</v>
      </c>
      <c r="D1412" s="1" t="s">
        <v>576</v>
      </c>
      <c r="E1412" s="1" t="s">
        <v>576</v>
      </c>
      <c r="F1412" s="1" t="s">
        <v>90</v>
      </c>
      <c r="L1412" s="1" t="s">
        <v>16936</v>
      </c>
      <c r="N1412" s="1" t="s">
        <v>187</v>
      </c>
      <c r="GR1412" s="1" t="str">
        <f>IF(LEN(Forms!$A1412)&gt;0,Forms!$A1412,"")</f>
        <v/>
      </c>
      <c r="GS1412" s="1" t="str">
        <f>IF(LEN(Checks!$A1412)&gt;0,Checks!$A1412,"")</f>
        <v>OQ_ST2_STREC_YES_RGMRAW_MISSING</v>
      </c>
      <c r="GT1412" s="1" t="str">
        <f>IF(LEN(Folders!$A1412)&gt;0,Folders!$A1412,"")</f>
        <v/>
      </c>
      <c r="GU1412" s="1" t="str">
        <f>IF(LEN(Fields!$B1412)&gt;0,Fields!$B1412,"")</f>
        <v/>
      </c>
      <c r="GV1412" s="1" t="str">
        <f>IF(LEN(Fields!$G1412)&gt;0,Fields!$G1412,"")</f>
        <v/>
      </c>
    </row>
    <row r="1413" spans="1:204" x14ac:dyDescent="0.25">
      <c r="A1413" s="1" t="s">
        <v>13358</v>
      </c>
      <c r="B1413" s="1" t="s">
        <v>7783</v>
      </c>
      <c r="C1413" s="1" t="s">
        <v>50</v>
      </c>
      <c r="D1413" s="1" t="s">
        <v>576</v>
      </c>
      <c r="E1413" s="1" t="s">
        <v>576</v>
      </c>
      <c r="F1413" s="1" t="s">
        <v>90</v>
      </c>
      <c r="L1413" s="1" t="s">
        <v>16936</v>
      </c>
      <c r="N1413" s="1" t="s">
        <v>212</v>
      </c>
      <c r="GR1413" s="1" t="str">
        <f>IF(LEN(Forms!$A1413)&gt;0,Forms!$A1413,"")</f>
        <v/>
      </c>
      <c r="GS1413" s="1" t="str">
        <f>IF(LEN(Checks!$A1413)&gt;0,Checks!$A1413,"")</f>
        <v>OQ_ST2_MDED_LT_MDBD</v>
      </c>
      <c r="GT1413" s="1" t="str">
        <f>IF(LEN(Folders!$A1413)&gt;0,Folders!$A1413,"")</f>
        <v/>
      </c>
      <c r="GU1413" s="1" t="str">
        <f>IF(LEN(Fields!$B1413)&gt;0,Fields!$B1413,"")</f>
        <v/>
      </c>
      <c r="GV1413" s="1" t="str">
        <f>IF(LEN(Fields!$G1413)&gt;0,Fields!$G1413,"")</f>
        <v/>
      </c>
    </row>
    <row r="1414" spans="1:204" x14ac:dyDescent="0.25">
      <c r="A1414" s="1" t="s">
        <v>13358</v>
      </c>
      <c r="B1414" s="1" t="s">
        <v>7783</v>
      </c>
      <c r="C1414" s="1" t="s">
        <v>50</v>
      </c>
      <c r="D1414" s="1" t="s">
        <v>576</v>
      </c>
      <c r="E1414" s="1" t="s">
        <v>576</v>
      </c>
      <c r="F1414" s="1" t="s">
        <v>90</v>
      </c>
      <c r="L1414" s="1" t="s">
        <v>16936</v>
      </c>
      <c r="N1414" s="1" t="s">
        <v>217</v>
      </c>
      <c r="GR1414" s="1" t="str">
        <f>IF(LEN(Forms!$A1414)&gt;0,Forms!$A1414,"")</f>
        <v/>
      </c>
      <c r="GS1414" s="1" t="str">
        <f>IF(LEN(Checks!$A1414)&gt;0,Checks!$A1414,"")</f>
        <v>OQ_ST2_MDED_GT_DISC1_DCCD_FUCT_VISIT</v>
      </c>
      <c r="GT1414" s="1" t="str">
        <f>IF(LEN(Folders!$A1414)&gt;0,Folders!$A1414,"")</f>
        <v/>
      </c>
      <c r="GU1414" s="1" t="str">
        <f>IF(LEN(Fields!$B1414)&gt;0,Fields!$B1414,"")</f>
        <v/>
      </c>
      <c r="GV1414" s="1" t="str">
        <f>IF(LEN(Fields!$G1414)&gt;0,Fields!$G1414,"")</f>
        <v/>
      </c>
    </row>
    <row r="1415" spans="1:204" x14ac:dyDescent="0.25">
      <c r="A1415" s="1" t="s">
        <v>13358</v>
      </c>
      <c r="B1415" s="1" t="s">
        <v>7783</v>
      </c>
      <c r="C1415" s="1" t="s">
        <v>50</v>
      </c>
      <c r="D1415" s="1" t="s">
        <v>576</v>
      </c>
      <c r="E1415" s="1" t="s">
        <v>576</v>
      </c>
      <c r="F1415" s="1" t="s">
        <v>90</v>
      </c>
      <c r="L1415" s="1" t="s">
        <v>16936</v>
      </c>
      <c r="N1415" s="1" t="s">
        <v>282</v>
      </c>
      <c r="GR1415" s="1" t="str">
        <f>IF(LEN(Forms!$A1415)&gt;0,Forms!$A1415,"")</f>
        <v/>
      </c>
      <c r="GS1415" s="1" t="str">
        <f>IF(LEN(Checks!$A1415)&gt;0,Checks!$A1415,"")</f>
        <v>OQ_ST2_BRSP_CR_PR_BRSPD_NOTDN_MISSING</v>
      </c>
      <c r="GT1415" s="1" t="str">
        <f>IF(LEN(Folders!$A1415)&gt;0,Folders!$A1415,"")</f>
        <v/>
      </c>
      <c r="GU1415" s="1" t="str">
        <f>IF(LEN(Fields!$B1415)&gt;0,Fields!$B1415,"")</f>
        <v/>
      </c>
      <c r="GV1415" s="1" t="str">
        <f>IF(LEN(Fields!$G1415)&gt;0,Fields!$G1415,"")</f>
        <v/>
      </c>
    </row>
    <row r="1416" spans="1:204" x14ac:dyDescent="0.25">
      <c r="A1416" s="1" t="s">
        <v>13358</v>
      </c>
      <c r="B1416" s="1" t="s">
        <v>7783</v>
      </c>
      <c r="C1416" s="1" t="s">
        <v>50</v>
      </c>
      <c r="D1416" s="1" t="s">
        <v>576</v>
      </c>
      <c r="E1416" s="1" t="s">
        <v>576</v>
      </c>
      <c r="F1416" s="1" t="s">
        <v>90</v>
      </c>
      <c r="L1416" s="1" t="s">
        <v>16936</v>
      </c>
      <c r="N1416" s="1" t="s">
        <v>287</v>
      </c>
      <c r="GR1416" s="1" t="str">
        <f>IF(LEN(Forms!$A1416)&gt;0,Forms!$A1416,"")</f>
        <v/>
      </c>
      <c r="GS1416" s="1" t="str">
        <f>IF(LEN(Checks!$A1416)&gt;0,Checks!$A1416,"")</f>
        <v>OQ_ST2_BRSP_NOT_CR_PR_BRSPD_PRESENT</v>
      </c>
      <c r="GT1416" s="1" t="str">
        <f>IF(LEN(Folders!$A1416)&gt;0,Folders!$A1416,"")</f>
        <v/>
      </c>
      <c r="GU1416" s="1" t="str">
        <f>IF(LEN(Fields!$B1416)&gt;0,Fields!$B1416,"")</f>
        <v/>
      </c>
      <c r="GV1416" s="1" t="str">
        <f>IF(LEN(Fields!$G1416)&gt;0,Fields!$G1416,"")</f>
        <v/>
      </c>
    </row>
    <row r="1417" spans="1:204" x14ac:dyDescent="0.25">
      <c r="A1417" s="1" t="s">
        <v>13358</v>
      </c>
      <c r="B1417" s="1" t="s">
        <v>7783</v>
      </c>
      <c r="C1417" s="1" t="s">
        <v>50</v>
      </c>
      <c r="D1417" s="1" t="s">
        <v>576</v>
      </c>
      <c r="E1417" s="1" t="s">
        <v>576</v>
      </c>
      <c r="F1417" s="1" t="s">
        <v>90</v>
      </c>
      <c r="L1417" s="1" t="s">
        <v>16936</v>
      </c>
      <c r="N1417" s="1" t="s">
        <v>292</v>
      </c>
      <c r="GR1417" s="1" t="str">
        <f>IF(LEN(Forms!$A1417)&gt;0,Forms!$A1417,"")</f>
        <v/>
      </c>
      <c r="GS1417" s="1" t="str">
        <f>IF(LEN(Checks!$A1417)&gt;0,Checks!$A1417,"")</f>
        <v>OQ_ST2_BRSP_PD_PDD_MISSING</v>
      </c>
      <c r="GT1417" s="1" t="str">
        <f>IF(LEN(Folders!$A1417)&gt;0,Folders!$A1417,"")</f>
        <v/>
      </c>
      <c r="GU1417" s="1" t="str">
        <f>IF(LEN(Fields!$B1417)&gt;0,Fields!$B1417,"")</f>
        <v/>
      </c>
      <c r="GV1417" s="1" t="str">
        <f>IF(LEN(Fields!$G1417)&gt;0,Fields!$G1417,"")</f>
        <v/>
      </c>
    </row>
    <row r="1418" spans="1:204" x14ac:dyDescent="0.25">
      <c r="A1418" s="1" t="s">
        <v>13358</v>
      </c>
      <c r="B1418" s="1" t="s">
        <v>7783</v>
      </c>
      <c r="C1418" s="1" t="s">
        <v>50</v>
      </c>
      <c r="D1418" s="1" t="s">
        <v>576</v>
      </c>
      <c r="E1418" s="1" t="s">
        <v>576</v>
      </c>
      <c r="F1418" s="1" t="s">
        <v>90</v>
      </c>
      <c r="L1418" s="1" t="s">
        <v>16936</v>
      </c>
      <c r="N1418" s="1" t="s">
        <v>308</v>
      </c>
      <c r="GR1418" s="1" t="str">
        <f>IF(LEN(Forms!$A1418)&gt;0,Forms!$A1418,"")</f>
        <v/>
      </c>
      <c r="GS1418" s="1" t="str">
        <f>IF(LEN(Checks!$A1418)&gt;0,Checks!$A1418,"")</f>
        <v>OQ_ST2_BRSP_NOT_PD_PDD_PRESENT</v>
      </c>
      <c r="GT1418" s="1" t="str">
        <f>IF(LEN(Folders!$A1418)&gt;0,Folders!$A1418,"")</f>
        <v/>
      </c>
      <c r="GU1418" s="1" t="str">
        <f>IF(LEN(Fields!$B1418)&gt;0,Fields!$B1418,"")</f>
        <v/>
      </c>
      <c r="GV1418" s="1" t="str">
        <f>IF(LEN(Fields!$G1418)&gt;0,Fields!$G1418,"")</f>
        <v/>
      </c>
    </row>
    <row r="1419" spans="1:204" x14ac:dyDescent="0.25">
      <c r="A1419" s="1" t="s">
        <v>13358</v>
      </c>
      <c r="B1419" s="1" t="s">
        <v>7783</v>
      </c>
      <c r="C1419" s="1" t="s">
        <v>50</v>
      </c>
      <c r="D1419" s="1" t="s">
        <v>576</v>
      </c>
      <c r="E1419" s="1" t="s">
        <v>576</v>
      </c>
      <c r="F1419" s="1" t="s">
        <v>90</v>
      </c>
      <c r="L1419" s="1" t="s">
        <v>16936</v>
      </c>
      <c r="N1419" s="1" t="s">
        <v>313</v>
      </c>
      <c r="GR1419" s="1" t="str">
        <f>IF(LEN(Forms!$A1419)&gt;0,Forms!$A1419,"")</f>
        <v/>
      </c>
      <c r="GS1419" s="1" t="str">
        <f>IF(LEN(Checks!$A1419)&gt;0,Checks!$A1419,"")</f>
        <v>OQ_ST2_BRSPD_LT_MDBD</v>
      </c>
      <c r="GT1419" s="1" t="str">
        <f>IF(LEN(Folders!$A1419)&gt;0,Folders!$A1419,"")</f>
        <v/>
      </c>
      <c r="GU1419" s="1" t="str">
        <f>IF(LEN(Fields!$B1419)&gt;0,Fields!$B1419,"")</f>
        <v/>
      </c>
      <c r="GV1419" s="1" t="str">
        <f>IF(LEN(Fields!$G1419)&gt;0,Fields!$G1419,"")</f>
        <v/>
      </c>
    </row>
    <row r="1420" spans="1:204" x14ac:dyDescent="0.25">
      <c r="A1420" s="1" t="s">
        <v>13358</v>
      </c>
      <c r="B1420" s="1" t="s">
        <v>7783</v>
      </c>
      <c r="C1420" s="1" t="s">
        <v>50</v>
      </c>
      <c r="D1420" s="1" t="s">
        <v>576</v>
      </c>
      <c r="E1420" s="1" t="s">
        <v>576</v>
      </c>
      <c r="F1420" s="1" t="s">
        <v>90</v>
      </c>
      <c r="L1420" s="1" t="s">
        <v>16936</v>
      </c>
      <c r="N1420" s="1" t="s">
        <v>328</v>
      </c>
      <c r="GR1420" s="1" t="str">
        <f>IF(LEN(Forms!$A1420)&gt;0,Forms!$A1420,"")</f>
        <v/>
      </c>
      <c r="GS1420" s="1" t="str">
        <f>IF(LEN(Checks!$A1420)&gt;0,Checks!$A1420,"")</f>
        <v>OQ_ST2_BRSPD_PRESENT_NOTDN_CHECKED</v>
      </c>
      <c r="GT1420" s="1" t="str">
        <f>IF(LEN(Folders!$A1420)&gt;0,Folders!$A1420,"")</f>
        <v/>
      </c>
      <c r="GU1420" s="1" t="str">
        <f>IF(LEN(Fields!$B1420)&gt;0,Fields!$B1420,"")</f>
        <v/>
      </c>
      <c r="GV1420" s="1" t="str">
        <f>IF(LEN(Fields!$G1420)&gt;0,Fields!$G1420,"")</f>
        <v/>
      </c>
    </row>
    <row r="1421" spans="1:204" x14ac:dyDescent="0.25">
      <c r="A1421" s="4" t="s">
        <v>13362</v>
      </c>
      <c r="B1421" s="4" t="s">
        <v>7792</v>
      </c>
      <c r="C1421" s="4" t="s">
        <v>50</v>
      </c>
      <c r="D1421" s="4" t="s">
        <v>576</v>
      </c>
      <c r="E1421" s="4" t="s">
        <v>576</v>
      </c>
      <c r="F1421" s="4" t="s">
        <v>90</v>
      </c>
      <c r="L1421" s="4" t="s">
        <v>16936</v>
      </c>
      <c r="N1421" s="4" t="s">
        <v>182</v>
      </c>
      <c r="GR1421" s="1" t="str">
        <f>IF(LEN(Forms!$A1421)&gt;0,Forms!$A1421,"")</f>
        <v/>
      </c>
      <c r="GS1421" s="1" t="str">
        <f>IF(LEN(Checks!$A1421)&gt;0,Checks!$A1421,"")</f>
        <v>OQ_ST2_PDD_LT_MDED</v>
      </c>
      <c r="GT1421" s="1" t="str">
        <f>IF(LEN(Folders!$A1421)&gt;0,Folders!$A1421,"")</f>
        <v/>
      </c>
      <c r="GU1421" s="1" t="str">
        <f>IF(LEN(Fields!$B1421)&gt;0,Fields!$B1421,"")</f>
        <v/>
      </c>
      <c r="GV1421" s="1" t="str">
        <f>IF(LEN(Fields!$G1421)&gt;0,Fields!$G1421,"")</f>
        <v/>
      </c>
    </row>
    <row r="1422" spans="1:204" x14ac:dyDescent="0.25">
      <c r="A1422" s="4" t="s">
        <v>13362</v>
      </c>
      <c r="B1422" s="4" t="s">
        <v>7792</v>
      </c>
      <c r="C1422" s="4" t="s">
        <v>50</v>
      </c>
      <c r="D1422" s="4" t="s">
        <v>576</v>
      </c>
      <c r="E1422" s="4" t="s">
        <v>576</v>
      </c>
      <c r="F1422" s="4" t="s">
        <v>90</v>
      </c>
      <c r="L1422" s="4" t="s">
        <v>16936</v>
      </c>
      <c r="N1422" s="4" t="s">
        <v>197</v>
      </c>
      <c r="GR1422" s="1" t="str">
        <f>IF(LEN(Forms!$A1422)&gt;0,Forms!$A1422,"")</f>
        <v/>
      </c>
      <c r="GS1422" s="1" t="str">
        <f>IF(LEN(Checks!$A1422)&gt;0,Checks!$A1422,"")</f>
        <v>OQ_ST2_PDD_GT_DISC1_DCCD_FUCT_VISIT</v>
      </c>
      <c r="GT1422" s="1" t="str">
        <f>IF(LEN(Folders!$A1422)&gt;0,Folders!$A1422,"")</f>
        <v/>
      </c>
      <c r="GU1422" s="1" t="str">
        <f>IF(LEN(Fields!$B1422)&gt;0,Fields!$B1422,"")</f>
        <v/>
      </c>
      <c r="GV1422" s="1" t="str">
        <f>IF(LEN(Fields!$G1422)&gt;0,Fields!$G1422,"")</f>
        <v/>
      </c>
    </row>
    <row r="1423" spans="1:204" x14ac:dyDescent="0.25">
      <c r="A1423" s="4" t="s">
        <v>13362</v>
      </c>
      <c r="B1423" s="4" t="s">
        <v>7792</v>
      </c>
      <c r="C1423" s="4" t="s">
        <v>50</v>
      </c>
      <c r="D1423" s="4" t="s">
        <v>576</v>
      </c>
      <c r="E1423" s="4" t="s">
        <v>576</v>
      </c>
      <c r="F1423" s="4" t="s">
        <v>90</v>
      </c>
      <c r="L1423" s="4" t="s">
        <v>16936</v>
      </c>
      <c r="N1423" s="4" t="s">
        <v>187</v>
      </c>
      <c r="GR1423" s="1" t="str">
        <f>IF(LEN(Forms!$A1423)&gt;0,Forms!$A1423,"")</f>
        <v/>
      </c>
      <c r="GS1423" s="1" t="str">
        <f>IF(LEN(Checks!$A1423)&gt;0,Checks!$A1423,"")</f>
        <v>OQ_ST2_BRSPD_GT_DISC1_DCCD_FUCT_VISIT</v>
      </c>
      <c r="GT1423" s="1" t="str">
        <f>IF(LEN(Folders!$A1423)&gt;0,Folders!$A1423,"")</f>
        <v/>
      </c>
      <c r="GU1423" s="1" t="str">
        <f>IF(LEN(Fields!$B1423)&gt;0,Fields!$B1423,"")</f>
        <v/>
      </c>
      <c r="GV1423" s="1" t="str">
        <f>IF(LEN(Fields!$G1423)&gt;0,Fields!$G1423,"")</f>
        <v/>
      </c>
    </row>
    <row r="1424" spans="1:204" x14ac:dyDescent="0.25">
      <c r="A1424" s="4" t="s">
        <v>13362</v>
      </c>
      <c r="B1424" s="4" t="s">
        <v>7792</v>
      </c>
      <c r="C1424" s="4" t="s">
        <v>50</v>
      </c>
      <c r="D1424" s="4" t="s">
        <v>576</v>
      </c>
      <c r="E1424" s="4" t="s">
        <v>576</v>
      </c>
      <c r="F1424" s="4" t="s">
        <v>90</v>
      </c>
      <c r="L1424" s="4" t="s">
        <v>16936</v>
      </c>
      <c r="N1424" s="4" t="s">
        <v>212</v>
      </c>
      <c r="GR1424" s="1" t="str">
        <f>IF(LEN(Forms!$A1424)&gt;0,Forms!$A1424,"")</f>
        <v/>
      </c>
      <c r="GS1424" s="1" t="str">
        <f>IF(LEN(Checks!$A1424)&gt;0,Checks!$A1424,"")</f>
        <v>OQ_ST2_PDD_LT_DISC1_PRDCD</v>
      </c>
      <c r="GT1424" s="1" t="str">
        <f>IF(LEN(Folders!$A1424)&gt;0,Folders!$A1424,"")</f>
        <v/>
      </c>
      <c r="GU1424" s="1" t="str">
        <f>IF(LEN(Fields!$B1424)&gt;0,Fields!$B1424,"")</f>
        <v/>
      </c>
      <c r="GV1424" s="1" t="str">
        <f>IF(LEN(Fields!$G1424)&gt;0,Fields!$G1424,"")</f>
        <v/>
      </c>
    </row>
    <row r="1425" spans="1:204" x14ac:dyDescent="0.25">
      <c r="A1425" s="4" t="s">
        <v>13362</v>
      </c>
      <c r="B1425" s="4" t="s">
        <v>7792</v>
      </c>
      <c r="C1425" s="4" t="s">
        <v>50</v>
      </c>
      <c r="D1425" s="4" t="s">
        <v>576</v>
      </c>
      <c r="E1425" s="4" t="s">
        <v>576</v>
      </c>
      <c r="F1425" s="4" t="s">
        <v>90</v>
      </c>
      <c r="L1425" s="4" t="s">
        <v>16936</v>
      </c>
      <c r="N1425" s="4" t="s">
        <v>217</v>
      </c>
      <c r="GR1425" s="1" t="str">
        <f>IF(LEN(Forms!$A1425)&gt;0,Forms!$A1425,"")</f>
        <v/>
      </c>
      <c r="GS1425" s="1" t="str">
        <f>IF(LEN(Checks!$A1425)&gt;0,Checks!$A1425,"")</f>
        <v>OQ_ST2_NCYC_NCYCUNK_BOTH_PRESENT</v>
      </c>
      <c r="GT1425" s="1" t="str">
        <f>IF(LEN(Folders!$A1425)&gt;0,Folders!$A1425,"")</f>
        <v/>
      </c>
      <c r="GU1425" s="1" t="str">
        <f>IF(LEN(Fields!$B1425)&gt;0,Fields!$B1425,"")</f>
        <v/>
      </c>
      <c r="GV1425" s="1" t="str">
        <f>IF(LEN(Fields!$G1425)&gt;0,Fields!$G1425,"")</f>
        <v/>
      </c>
    </row>
    <row r="1426" spans="1:204" x14ac:dyDescent="0.25">
      <c r="A1426" s="4" t="s">
        <v>13362</v>
      </c>
      <c r="B1426" s="4" t="s">
        <v>7792</v>
      </c>
      <c r="C1426" s="4" t="s">
        <v>50</v>
      </c>
      <c r="D1426" s="4" t="s">
        <v>576</v>
      </c>
      <c r="E1426" s="4" t="s">
        <v>576</v>
      </c>
      <c r="F1426" s="4" t="s">
        <v>90</v>
      </c>
      <c r="L1426" s="4" t="s">
        <v>16936</v>
      </c>
      <c r="N1426" s="4" t="s">
        <v>308</v>
      </c>
      <c r="GR1426" s="1" t="str">
        <f>IF(LEN(Forms!$A1426)&gt;0,Forms!$A1426,"")</f>
        <v/>
      </c>
      <c r="GS1426" s="1" t="str">
        <f>IF(LEN(Checks!$A1426)&gt;0,Checks!$A1426,"")</f>
        <v>OQ_ST2_RGMRAW_PRESENT_NCYC_NCYCUNK_MISSING</v>
      </c>
      <c r="GT1426" s="1" t="str">
        <f>IF(LEN(Folders!$A1426)&gt;0,Folders!$A1426,"")</f>
        <v/>
      </c>
      <c r="GU1426" s="1" t="str">
        <f>IF(LEN(Fields!$B1426)&gt;0,Fields!$B1426,"")</f>
        <v/>
      </c>
      <c r="GV1426" s="1" t="str">
        <f>IF(LEN(Fields!$G1426)&gt;0,Fields!$G1426,"")</f>
        <v/>
      </c>
    </row>
    <row r="1427" spans="1:204" x14ac:dyDescent="0.25">
      <c r="A1427" s="4" t="s">
        <v>13362</v>
      </c>
      <c r="B1427" s="4" t="s">
        <v>7792</v>
      </c>
      <c r="C1427" s="4" t="s">
        <v>50</v>
      </c>
      <c r="D1427" s="4" t="s">
        <v>576</v>
      </c>
      <c r="E1427" s="4" t="s">
        <v>576</v>
      </c>
      <c r="F1427" s="4" t="s">
        <v>90</v>
      </c>
      <c r="L1427" s="4" t="s">
        <v>16936</v>
      </c>
      <c r="N1427" s="4" t="s">
        <v>313</v>
      </c>
      <c r="GR1427" s="1" t="str">
        <f>IF(LEN(Forms!$A1427)&gt;0,Forms!$A1427,"")</f>
        <v/>
      </c>
      <c r="GS1427" s="1" t="str">
        <f>IF(LEN(Checks!$A1427)&gt;0,Checks!$A1427,"")</f>
        <v>OQ_ST2_STREC_NO_RESPONSES_LOG_PRESENT</v>
      </c>
      <c r="GT1427" s="1" t="str">
        <f>IF(LEN(Folders!$A1427)&gt;0,Folders!$A1427,"")</f>
        <v/>
      </c>
      <c r="GU1427" s="1" t="str">
        <f>IF(LEN(Fields!$B1427)&gt;0,Fields!$B1427,"")</f>
        <v/>
      </c>
      <c r="GV1427" s="1" t="str">
        <f>IF(LEN(Fields!$G1427)&gt;0,Fields!$G1427,"")</f>
        <v/>
      </c>
    </row>
    <row r="1428" spans="1:204" x14ac:dyDescent="0.25">
      <c r="A1428" s="4" t="s">
        <v>13362</v>
      </c>
      <c r="B1428" s="4" t="s">
        <v>7792</v>
      </c>
      <c r="C1428" s="4" t="s">
        <v>50</v>
      </c>
      <c r="D1428" s="4" t="s">
        <v>576</v>
      </c>
      <c r="E1428" s="4" t="s">
        <v>576</v>
      </c>
      <c r="F1428" s="4" t="s">
        <v>90</v>
      </c>
      <c r="L1428" s="4" t="s">
        <v>16936</v>
      </c>
      <c r="N1428" s="4" t="s">
        <v>328</v>
      </c>
      <c r="GR1428" s="1" t="str">
        <f>IF(LEN(Forms!$A1428)&gt;0,Forms!$A1428,"")</f>
        <v/>
      </c>
      <c r="GS1428" s="1" t="str">
        <f>IF(LEN(Checks!$A1428)&gt;0,Checks!$A1428,"")</f>
        <v>OQ_ST2_STREC_NO_RESPONSES_PRESENT</v>
      </c>
      <c r="GT1428" s="1" t="str">
        <f>IF(LEN(Folders!$A1428)&gt;0,Folders!$A1428,"")</f>
        <v/>
      </c>
      <c r="GU1428" s="1" t="str">
        <f>IF(LEN(Fields!$B1428)&gt;0,Fields!$B1428,"")</f>
        <v/>
      </c>
      <c r="GV1428" s="1" t="str">
        <f>IF(LEN(Fields!$G1428)&gt;0,Fields!$G1428,"")</f>
        <v/>
      </c>
    </row>
    <row r="1429" spans="1:204" ht="25" x14ac:dyDescent="0.25">
      <c r="A1429" s="1" t="s">
        <v>13366</v>
      </c>
      <c r="C1429" s="1" t="s">
        <v>428</v>
      </c>
      <c r="D1429" s="1" t="s">
        <v>6924</v>
      </c>
      <c r="E1429" s="1" t="s">
        <v>6924</v>
      </c>
      <c r="L1429" s="1" t="s">
        <v>16840</v>
      </c>
      <c r="N1429" s="1" t="s">
        <v>17271</v>
      </c>
      <c r="GR1429" s="1" t="str">
        <f>IF(LEN(Forms!$A1429)&gt;0,Forms!$A1429,"")</f>
        <v/>
      </c>
      <c r="GS1429" s="1" t="str">
        <f>IF(LEN(Checks!$A1429)&gt;0,Checks!$A1429,"")</f>
        <v>OQ_ST2_STREC_YES_THERAPY_MISSING</v>
      </c>
      <c r="GT1429" s="1" t="str">
        <f>IF(LEN(Folders!$A1429)&gt;0,Folders!$A1429,"")</f>
        <v/>
      </c>
      <c r="GU1429" s="1" t="str">
        <f>IF(LEN(Fields!$B1429)&gt;0,Fields!$B1429,"")</f>
        <v/>
      </c>
      <c r="GV1429" s="1" t="str">
        <f>IF(LEN(Fields!$G1429)&gt;0,Fields!$G1429,"")</f>
        <v/>
      </c>
    </row>
    <row r="1430" spans="1:204" ht="25" x14ac:dyDescent="0.25">
      <c r="A1430" s="4" t="s">
        <v>13371</v>
      </c>
      <c r="B1430" s="4" t="s">
        <v>7953</v>
      </c>
      <c r="C1430" s="4" t="s">
        <v>50</v>
      </c>
      <c r="D1430" s="4" t="s">
        <v>576</v>
      </c>
      <c r="E1430" s="4" t="s">
        <v>576</v>
      </c>
      <c r="F1430" s="4" t="s">
        <v>90</v>
      </c>
      <c r="L1430" s="4" t="s">
        <v>16840</v>
      </c>
      <c r="N1430" s="4" t="s">
        <v>17272</v>
      </c>
      <c r="GR1430" s="1" t="str">
        <f>IF(LEN(Forms!$A1430)&gt;0,Forms!$A1430,"")</f>
        <v/>
      </c>
      <c r="GS1430" s="1" t="str">
        <f>IF(LEN(Checks!$A1430)&gt;0,Checks!$A1430,"")</f>
        <v>OQ_CASURG3_SRPD_LT_DISC1_PRDCD</v>
      </c>
      <c r="GT1430" s="1" t="str">
        <f>IF(LEN(Folders!$A1430)&gt;0,Folders!$A1430,"")</f>
        <v/>
      </c>
      <c r="GU1430" s="1" t="str">
        <f>IF(LEN(Fields!$B1430)&gt;0,Fields!$B1430,"")</f>
        <v/>
      </c>
      <c r="GV1430" s="1" t="str">
        <f>IF(LEN(Fields!$G1430)&gt;0,Fields!$G1430,"")</f>
        <v/>
      </c>
    </row>
    <row r="1431" spans="1:204" x14ac:dyDescent="0.25">
      <c r="A1431" s="1" t="s">
        <v>13376</v>
      </c>
      <c r="C1431" s="1" t="s">
        <v>443</v>
      </c>
      <c r="D1431" s="1" t="s">
        <v>7018</v>
      </c>
      <c r="E1431" s="1" t="s">
        <v>7018</v>
      </c>
      <c r="F1431" s="1" t="s">
        <v>90</v>
      </c>
      <c r="L1431" s="1" t="s">
        <v>16936</v>
      </c>
      <c r="N1431" s="1" t="s">
        <v>388</v>
      </c>
      <c r="GR1431" s="1" t="str">
        <f>IF(LEN(Forms!$A1431)&gt;0,Forms!$A1431,"")</f>
        <v/>
      </c>
      <c r="GS1431" s="1" t="str">
        <f>IF(LEN(Checks!$A1431)&gt;0,Checks!$A1431,"")</f>
        <v>OQ_CASURG3_SRPD_LT_DISC1_PRDCD_1</v>
      </c>
      <c r="GT1431" s="1" t="str">
        <f>IF(LEN(Folders!$A1431)&gt;0,Folders!$A1431,"")</f>
        <v/>
      </c>
      <c r="GU1431" s="1" t="str">
        <f>IF(LEN(Fields!$B1431)&gt;0,Fields!$B1431,"")</f>
        <v/>
      </c>
      <c r="GV1431" s="1" t="str">
        <f>IF(LEN(Fields!$G1431)&gt;0,Fields!$G1431,"")</f>
        <v/>
      </c>
    </row>
    <row r="1432" spans="1:204" ht="37.5" x14ac:dyDescent="0.25">
      <c r="A1432" s="1" t="s">
        <v>13376</v>
      </c>
      <c r="C1432" s="1" t="s">
        <v>443</v>
      </c>
      <c r="D1432" s="1" t="s">
        <v>7018</v>
      </c>
      <c r="E1432" s="1" t="s">
        <v>7018</v>
      </c>
      <c r="F1432" s="1" t="s">
        <v>90</v>
      </c>
      <c r="L1432" s="1" t="s">
        <v>16929</v>
      </c>
      <c r="M1432" s="1" t="s">
        <v>17273</v>
      </c>
      <c r="N1432" s="1" t="s">
        <v>90</v>
      </c>
      <c r="GR1432" s="1" t="str">
        <f>IF(LEN(Forms!$A1432)&gt;0,Forms!$A1432,"")</f>
        <v/>
      </c>
      <c r="GS1432" s="1" t="str">
        <f>IF(LEN(Checks!$A1432)&gt;0,Checks!$A1432,"")</f>
        <v>OQ_RA3_MDBD_LT_DISC1_PRDCD_1</v>
      </c>
      <c r="GT1432" s="1" t="str">
        <f>IF(LEN(Folders!$A1432)&gt;0,Folders!$A1432,"")</f>
        <v/>
      </c>
      <c r="GU1432" s="1" t="str">
        <f>IF(LEN(Fields!$B1432)&gt;0,Fields!$B1432,"")</f>
        <v/>
      </c>
      <c r="GV1432" s="1" t="str">
        <f>IF(LEN(Fields!$G1432)&gt;0,Fields!$G1432,"")</f>
        <v/>
      </c>
    </row>
    <row r="1433" spans="1:204" x14ac:dyDescent="0.25">
      <c r="A1433" s="4" t="s">
        <v>13380</v>
      </c>
      <c r="C1433" s="4" t="s">
        <v>443</v>
      </c>
      <c r="D1433" s="4" t="s">
        <v>7090</v>
      </c>
      <c r="E1433" s="4" t="s">
        <v>7090</v>
      </c>
      <c r="F1433" s="4" t="s">
        <v>90</v>
      </c>
      <c r="L1433" s="4" t="s">
        <v>16936</v>
      </c>
      <c r="N1433" s="4" t="s">
        <v>282</v>
      </c>
      <c r="GR1433" s="1" t="str">
        <f>IF(LEN(Forms!$A1433)&gt;0,Forms!$A1433,"")</f>
        <v/>
      </c>
      <c r="GS1433" s="1" t="str">
        <f>IF(LEN(Checks!$A1433)&gt;0,Checks!$A1433,"")</f>
        <v>OQ_RA3_MDBD_LT_DISC1_PRDCD</v>
      </c>
      <c r="GT1433" s="1" t="str">
        <f>IF(LEN(Folders!$A1433)&gt;0,Folders!$A1433,"")</f>
        <v/>
      </c>
      <c r="GU1433" s="1" t="str">
        <f>IF(LEN(Fields!$B1433)&gt;0,Fields!$B1433,"")</f>
        <v/>
      </c>
      <c r="GV1433" s="1" t="str">
        <f>IF(LEN(Fields!$G1433)&gt;0,Fields!$G1433,"")</f>
        <v/>
      </c>
    </row>
    <row r="1434" spans="1:204" ht="37.5" x14ac:dyDescent="0.25">
      <c r="A1434" s="4" t="s">
        <v>13380</v>
      </c>
      <c r="C1434" s="4" t="s">
        <v>443</v>
      </c>
      <c r="D1434" s="4" t="s">
        <v>7090</v>
      </c>
      <c r="E1434" s="4" t="s">
        <v>7090</v>
      </c>
      <c r="F1434" s="4" t="s">
        <v>90</v>
      </c>
      <c r="L1434" s="4" t="s">
        <v>16929</v>
      </c>
      <c r="M1434" s="4" t="s">
        <v>17274</v>
      </c>
      <c r="N1434" s="4" t="s">
        <v>90</v>
      </c>
      <c r="GR1434" s="1" t="str">
        <f>IF(LEN(Forms!$A1434)&gt;0,Forms!$A1434,"")</f>
        <v/>
      </c>
      <c r="GS1434" s="1" t="str">
        <f>IF(LEN(Checks!$A1434)&gt;0,Checks!$A1434,"")</f>
        <v>OQ_RA2_MDBD_GT_DISC1_PRDCD_AND_LT_IVRS1_RAND</v>
      </c>
      <c r="GT1434" s="1" t="str">
        <f>IF(LEN(Folders!$A1434)&gt;0,Folders!$A1434,"")</f>
        <v/>
      </c>
      <c r="GU1434" s="1" t="str">
        <f>IF(LEN(Fields!$B1434)&gt;0,Fields!$B1434,"")</f>
        <v/>
      </c>
      <c r="GV1434" s="1" t="str">
        <f>IF(LEN(Fields!$G1434)&gt;0,Fields!$G1434,"")</f>
        <v/>
      </c>
    </row>
    <row r="1435" spans="1:204" x14ac:dyDescent="0.25">
      <c r="A1435" s="1" t="s">
        <v>13384</v>
      </c>
      <c r="C1435" s="1" t="s">
        <v>443</v>
      </c>
      <c r="D1435" s="1" t="s">
        <v>7098</v>
      </c>
      <c r="E1435" s="1" t="s">
        <v>7098</v>
      </c>
      <c r="F1435" s="1" t="s">
        <v>90</v>
      </c>
      <c r="L1435" s="1" t="s">
        <v>16936</v>
      </c>
      <c r="N1435" s="1" t="s">
        <v>287</v>
      </c>
      <c r="GR1435" s="1" t="str">
        <f>IF(LEN(Forms!$A1435)&gt;0,Forms!$A1435,"")</f>
        <v/>
      </c>
      <c r="GS1435" s="1" t="str">
        <f>IF(LEN(Checks!$A1435)&gt;0,Checks!$A1435,"")</f>
        <v>OQ_RA2_MDBD_GT_DISC1_PRDCD_AND_LT_IVRS1_RAND_1</v>
      </c>
      <c r="GT1435" s="1" t="str">
        <f>IF(LEN(Folders!$A1435)&gt;0,Folders!$A1435,"")</f>
        <v/>
      </c>
      <c r="GU1435" s="1" t="str">
        <f>IF(LEN(Fields!$B1435)&gt;0,Fields!$B1435,"")</f>
        <v/>
      </c>
      <c r="GV1435" s="1" t="str">
        <f>IF(LEN(Fields!$G1435)&gt;0,Fields!$G1435,"")</f>
        <v/>
      </c>
    </row>
    <row r="1436" spans="1:204" ht="37.5" x14ac:dyDescent="0.25">
      <c r="A1436" s="1" t="s">
        <v>13384</v>
      </c>
      <c r="C1436" s="1" t="s">
        <v>443</v>
      </c>
      <c r="D1436" s="1" t="s">
        <v>7098</v>
      </c>
      <c r="E1436" s="1" t="s">
        <v>7098</v>
      </c>
      <c r="F1436" s="1" t="s">
        <v>90</v>
      </c>
      <c r="L1436" s="1" t="s">
        <v>16929</v>
      </c>
      <c r="M1436" s="1" t="s">
        <v>17275</v>
      </c>
      <c r="N1436" s="1" t="s">
        <v>90</v>
      </c>
      <c r="GR1436" s="1" t="str">
        <f>IF(LEN(Forms!$A1436)&gt;0,Forms!$A1436,"")</f>
        <v/>
      </c>
      <c r="GS1436" s="1" t="str">
        <f>IF(LEN(Checks!$A1436)&gt;0,Checks!$A1436,"")</f>
        <v>OQ_RA2_MDBD_GT_DISC1_PRDCD_AND_LT_IVRS1_RAND_3</v>
      </c>
      <c r="GT1436" s="1" t="str">
        <f>IF(LEN(Folders!$A1436)&gt;0,Folders!$A1436,"")</f>
        <v/>
      </c>
      <c r="GU1436" s="1" t="str">
        <f>IF(LEN(Fields!$B1436)&gt;0,Fields!$B1436,"")</f>
        <v/>
      </c>
      <c r="GV1436" s="1" t="str">
        <f>IF(LEN(Fields!$G1436)&gt;0,Fields!$G1436,"")</f>
        <v/>
      </c>
    </row>
    <row r="1437" spans="1:204" x14ac:dyDescent="0.25">
      <c r="A1437" s="4" t="s">
        <v>13388</v>
      </c>
      <c r="C1437" s="4" t="s">
        <v>443</v>
      </c>
      <c r="D1437" s="4" t="s">
        <v>7106</v>
      </c>
      <c r="E1437" s="4" t="s">
        <v>7106</v>
      </c>
      <c r="F1437" s="4" t="s">
        <v>90</v>
      </c>
      <c r="L1437" s="4" t="s">
        <v>16936</v>
      </c>
      <c r="N1437" s="4" t="s">
        <v>292</v>
      </c>
      <c r="GR1437" s="1" t="str">
        <f>IF(LEN(Forms!$A1437)&gt;0,Forms!$A1437,"")</f>
        <v/>
      </c>
      <c r="GS1437" s="1" t="str">
        <f>IF(LEN(Checks!$A1437)&gt;0,Checks!$A1437,"")</f>
        <v>OQ_CASURG1_SRPREC_YES_SRPD_SRPDTU_MISSING</v>
      </c>
      <c r="GT1437" s="1" t="str">
        <f>IF(LEN(Folders!$A1437)&gt;0,Folders!$A1437,"")</f>
        <v/>
      </c>
      <c r="GU1437" s="1" t="str">
        <f>IF(LEN(Fields!$B1437)&gt;0,Fields!$B1437,"")</f>
        <v/>
      </c>
      <c r="GV1437" s="1" t="str">
        <f>IF(LEN(Fields!$G1437)&gt;0,Fields!$G1437,"")</f>
        <v/>
      </c>
    </row>
    <row r="1438" spans="1:204" ht="37.5" x14ac:dyDescent="0.25">
      <c r="A1438" s="4" t="s">
        <v>13388</v>
      </c>
      <c r="C1438" s="4" t="s">
        <v>443</v>
      </c>
      <c r="D1438" s="4" t="s">
        <v>7106</v>
      </c>
      <c r="E1438" s="4" t="s">
        <v>7106</v>
      </c>
      <c r="F1438" s="4" t="s">
        <v>90</v>
      </c>
      <c r="L1438" s="4" t="s">
        <v>16929</v>
      </c>
      <c r="M1438" s="4" t="s">
        <v>17276</v>
      </c>
      <c r="N1438" s="4" t="s">
        <v>90</v>
      </c>
      <c r="GR1438" s="1" t="str">
        <f>IF(LEN(Forms!$A1438)&gt;0,Forms!$A1438,"")</f>
        <v/>
      </c>
      <c r="GS1438" s="1" t="str">
        <f>IF(LEN(Checks!$A1438)&gt;0,Checks!$A1438,"")</f>
        <v>OQ_CASURG3_SRPREC_YES_SRPD_SRPDTU_MISSING</v>
      </c>
      <c r="GT1438" s="1" t="str">
        <f>IF(LEN(Folders!$A1438)&gt;0,Folders!$A1438,"")</f>
        <v/>
      </c>
      <c r="GU1438" s="1" t="str">
        <f>IF(LEN(Fields!$B1438)&gt;0,Fields!$B1438,"")</f>
        <v/>
      </c>
      <c r="GV1438" s="1" t="str">
        <f>IF(LEN(Fields!$G1438)&gt;0,Fields!$G1438,"")</f>
        <v/>
      </c>
    </row>
    <row r="1439" spans="1:204" x14ac:dyDescent="0.25">
      <c r="A1439" s="1" t="s">
        <v>13392</v>
      </c>
      <c r="B1439" s="1" t="s">
        <v>7977</v>
      </c>
      <c r="C1439" s="1" t="s">
        <v>443</v>
      </c>
      <c r="D1439" s="1" t="s">
        <v>7058</v>
      </c>
      <c r="E1439" s="1" t="s">
        <v>7058</v>
      </c>
      <c r="F1439" s="1" t="s">
        <v>90</v>
      </c>
      <c r="L1439" s="1" t="s">
        <v>16936</v>
      </c>
      <c r="N1439" s="1" t="s">
        <v>227</v>
      </c>
      <c r="GR1439" s="1" t="str">
        <f>IF(LEN(Forms!$A1439)&gt;0,Forms!$A1439,"")</f>
        <v/>
      </c>
      <c r="GS1439" s="1" t="str">
        <f>IF(LEN(Checks!$A1439)&gt;0,Checks!$A1439,"")</f>
        <v>OQ_LNGCAMP_ISHRSLT_NE_ND_METHOD_MISSING</v>
      </c>
      <c r="GT1439" s="1" t="str">
        <f>IF(LEN(Folders!$A1439)&gt;0,Folders!$A1439,"")</f>
        <v/>
      </c>
      <c r="GU1439" s="1" t="str">
        <f>IF(LEN(Fields!$B1439)&gt;0,Fields!$B1439,"")</f>
        <v/>
      </c>
      <c r="GV1439" s="1" t="str">
        <f>IF(LEN(Fields!$G1439)&gt;0,Fields!$G1439,"")</f>
        <v/>
      </c>
    </row>
    <row r="1440" spans="1:204" x14ac:dyDescent="0.25">
      <c r="A1440" s="4" t="s">
        <v>13396</v>
      </c>
      <c r="B1440" s="4" t="s">
        <v>423</v>
      </c>
      <c r="C1440" s="4" t="s">
        <v>50</v>
      </c>
      <c r="D1440" s="4" t="s">
        <v>576</v>
      </c>
      <c r="E1440" s="4" t="s">
        <v>576</v>
      </c>
      <c r="F1440" s="4" t="s">
        <v>90</v>
      </c>
      <c r="L1440" s="4" t="s">
        <v>16936</v>
      </c>
      <c r="N1440" s="4" t="s">
        <v>177</v>
      </c>
      <c r="GR1440" s="1" t="str">
        <f>IF(LEN(Forms!$A1440)&gt;0,Forms!$A1440,"")</f>
        <v/>
      </c>
      <c r="GS1440" s="1" t="str">
        <f>IF(LEN(Checks!$A1440)&gt;0,Checks!$A1440,"")</f>
        <v>OQ_LNGCAMP_ISHRSLT_ND_METHOD_PRESENT</v>
      </c>
      <c r="GT1440" s="1" t="str">
        <f>IF(LEN(Folders!$A1440)&gt;0,Folders!$A1440,"")</f>
        <v/>
      </c>
      <c r="GU1440" s="1" t="str">
        <f>IF(LEN(Fields!$B1440)&gt;0,Fields!$B1440,"")</f>
        <v/>
      </c>
      <c r="GV1440" s="1" t="str">
        <f>IF(LEN(Fields!$G1440)&gt;0,Fields!$G1440,"")</f>
        <v/>
      </c>
    </row>
    <row r="1441" spans="1:204" x14ac:dyDescent="0.25">
      <c r="A1441" s="4" t="s">
        <v>13396</v>
      </c>
      <c r="B1441" s="4" t="s">
        <v>423</v>
      </c>
      <c r="C1441" s="4" t="s">
        <v>50</v>
      </c>
      <c r="D1441" s="4" t="s">
        <v>576</v>
      </c>
      <c r="E1441" s="4" t="s">
        <v>576</v>
      </c>
      <c r="F1441" s="4" t="s">
        <v>90</v>
      </c>
      <c r="L1441" s="4" t="s">
        <v>16936</v>
      </c>
      <c r="N1441" s="4" t="s">
        <v>187</v>
      </c>
      <c r="GR1441" s="1" t="str">
        <f>IF(LEN(Forms!$A1441)&gt;0,Forms!$A1441,"")</f>
        <v/>
      </c>
      <c r="GS1441" s="1" t="str">
        <f>IF(LEN(Checks!$A1441)&gt;0,Checks!$A1441,"")</f>
        <v>OQ_LNGCAMP_EGFRM_EQ_ND_NE_TISBIOP_CNTRL_NO</v>
      </c>
      <c r="GT1441" s="1" t="str">
        <f>IF(LEN(Folders!$A1441)&gt;0,Folders!$A1441,"")</f>
        <v/>
      </c>
      <c r="GU1441" s="1" t="str">
        <f>IF(LEN(Fields!$B1441)&gt;0,Fields!$B1441,"")</f>
        <v/>
      </c>
      <c r="GV1441" s="1" t="str">
        <f>IF(LEN(Fields!$G1441)&gt;0,Fields!$G1441,"")</f>
        <v/>
      </c>
    </row>
    <row r="1442" spans="1:204" x14ac:dyDescent="0.25">
      <c r="A1442" s="4" t="s">
        <v>13396</v>
      </c>
      <c r="B1442" s="4" t="s">
        <v>423</v>
      </c>
      <c r="C1442" s="4" t="s">
        <v>50</v>
      </c>
      <c r="D1442" s="4" t="s">
        <v>576</v>
      </c>
      <c r="E1442" s="4" t="s">
        <v>576</v>
      </c>
      <c r="F1442" s="4" t="s">
        <v>90</v>
      </c>
      <c r="L1442" s="4" t="s">
        <v>16936</v>
      </c>
      <c r="N1442" s="4" t="s">
        <v>182</v>
      </c>
      <c r="GR1442" s="1" t="str">
        <f>IF(LEN(Forms!$A1442)&gt;0,Forms!$A1442,"")</f>
        <v/>
      </c>
      <c r="GS1442" s="1" t="str">
        <f>IF(LEN(Checks!$A1442)&gt;0,Checks!$A1442,"")</f>
        <v>OQ_LNGCAMP_ALKR_EQ_ND_NE_TISBIOP_CNTRL_NO</v>
      </c>
      <c r="GT1442" s="1" t="str">
        <f>IF(LEN(Folders!$A1442)&gt;0,Folders!$A1442,"")</f>
        <v/>
      </c>
      <c r="GU1442" s="1" t="str">
        <f>IF(LEN(Fields!$B1442)&gt;0,Fields!$B1442,"")</f>
        <v/>
      </c>
      <c r="GV1442" s="1" t="str">
        <f>IF(LEN(Fields!$G1442)&gt;0,Fields!$G1442,"")</f>
        <v/>
      </c>
    </row>
    <row r="1443" spans="1:204" x14ac:dyDescent="0.25">
      <c r="A1443" s="4" t="s">
        <v>13396</v>
      </c>
      <c r="B1443" s="4" t="s">
        <v>423</v>
      </c>
      <c r="C1443" s="4" t="s">
        <v>50</v>
      </c>
      <c r="D1443" s="4" t="s">
        <v>576</v>
      </c>
      <c r="E1443" s="4" t="s">
        <v>576</v>
      </c>
      <c r="F1443" s="4" t="s">
        <v>90</v>
      </c>
      <c r="L1443" s="4" t="s">
        <v>16936</v>
      </c>
      <c r="N1443" s="4" t="s">
        <v>197</v>
      </c>
      <c r="GR1443" s="1" t="str">
        <f>IF(LEN(Forms!$A1443)&gt;0,Forms!$A1443,"")</f>
        <v/>
      </c>
      <c r="GS1443" s="1" t="str">
        <f>IF(LEN(Checks!$A1443)&gt;0,Checks!$A1443,"")</f>
        <v>OQ_LNGCAMP_EGFRM_NE_NOTDONE_TISBIOP_CNTRL_YES</v>
      </c>
      <c r="GT1443" s="1" t="str">
        <f>IF(LEN(Folders!$A1443)&gt;0,Folders!$A1443,"")</f>
        <v/>
      </c>
      <c r="GU1443" s="1" t="str">
        <f>IF(LEN(Fields!$B1443)&gt;0,Fields!$B1443,"")</f>
        <v/>
      </c>
      <c r="GV1443" s="1" t="str">
        <f>IF(LEN(Fields!$G1443)&gt;0,Fields!$G1443,"")</f>
        <v/>
      </c>
    </row>
    <row r="1444" spans="1:204" x14ac:dyDescent="0.25">
      <c r="A1444" s="4" t="s">
        <v>13396</v>
      </c>
      <c r="B1444" s="4" t="s">
        <v>423</v>
      </c>
      <c r="C1444" s="4" t="s">
        <v>50</v>
      </c>
      <c r="D1444" s="4" t="s">
        <v>576</v>
      </c>
      <c r="E1444" s="4" t="s">
        <v>576</v>
      </c>
      <c r="F1444" s="4" t="s">
        <v>90</v>
      </c>
      <c r="L1444" s="4" t="s">
        <v>16936</v>
      </c>
      <c r="N1444" s="4" t="s">
        <v>207</v>
      </c>
      <c r="GR1444" s="1" t="str">
        <f>IF(LEN(Forms!$A1444)&gt;0,Forms!$A1444,"")</f>
        <v/>
      </c>
      <c r="GS1444" s="1" t="str">
        <f>IF(LEN(Checks!$A1444)&gt;0,Checks!$A1444,"")</f>
        <v>OQ_LNGCAMP_ALKR_NE_NOTDONE_TISBIOP_CNTRL_YES</v>
      </c>
      <c r="GT1444" s="1" t="str">
        <f>IF(LEN(Folders!$A1444)&gt;0,Folders!$A1444,"")</f>
        <v/>
      </c>
      <c r="GU1444" s="1" t="str">
        <f>IF(LEN(Fields!$B1444)&gt;0,Fields!$B1444,"")</f>
        <v/>
      </c>
      <c r="GV1444" s="1" t="str">
        <f>IF(LEN(Fields!$G1444)&gt;0,Fields!$G1444,"")</f>
        <v/>
      </c>
    </row>
    <row r="1445" spans="1:204" x14ac:dyDescent="0.25">
      <c r="A1445" s="4" t="s">
        <v>13396</v>
      </c>
      <c r="B1445" s="4" t="s">
        <v>423</v>
      </c>
      <c r="C1445" s="4" t="s">
        <v>50</v>
      </c>
      <c r="D1445" s="4" t="s">
        <v>576</v>
      </c>
      <c r="E1445" s="4" t="s">
        <v>576</v>
      </c>
      <c r="F1445" s="4" t="s">
        <v>90</v>
      </c>
      <c r="L1445" s="4" t="s">
        <v>16936</v>
      </c>
      <c r="N1445" s="4" t="s">
        <v>212</v>
      </c>
      <c r="GR1445" s="1" t="str">
        <f>IF(LEN(Forms!$A1445)&gt;0,Forms!$A1445,"")</f>
        <v/>
      </c>
      <c r="GS1445" s="1" t="str">
        <f>IF(LEN(Checks!$A1445)&gt;0,Checks!$A1445,"")</f>
        <v>OQ_LNGCAMP_EGFRM_NE_NOTDETECTED</v>
      </c>
      <c r="GT1445" s="1" t="str">
        <f>IF(LEN(Folders!$A1445)&gt;0,Folders!$A1445,"")</f>
        <v/>
      </c>
      <c r="GU1445" s="1" t="str">
        <f>IF(LEN(Fields!$B1445)&gt;0,Fields!$B1445,"")</f>
        <v/>
      </c>
      <c r="GV1445" s="1" t="str">
        <f>IF(LEN(Fields!$G1445)&gt;0,Fields!$G1445,"")</f>
        <v/>
      </c>
    </row>
    <row r="1446" spans="1:204" x14ac:dyDescent="0.25">
      <c r="A1446" s="4" t="s">
        <v>13396</v>
      </c>
      <c r="B1446" s="4" t="s">
        <v>423</v>
      </c>
      <c r="C1446" s="4" t="s">
        <v>50</v>
      </c>
      <c r="D1446" s="4" t="s">
        <v>576</v>
      </c>
      <c r="E1446" s="4" t="s">
        <v>576</v>
      </c>
      <c r="F1446" s="4" t="s">
        <v>90</v>
      </c>
      <c r="L1446" s="4" t="s">
        <v>16936</v>
      </c>
      <c r="N1446" s="4" t="s">
        <v>217</v>
      </c>
      <c r="GR1446" s="1" t="str">
        <f>IF(LEN(Forms!$A1446)&gt;0,Forms!$A1446,"")</f>
        <v/>
      </c>
      <c r="GS1446" s="1" t="str">
        <f>IF(LEN(Checks!$A1446)&gt;0,Checks!$A1446,"")</f>
        <v>OQ_LNGCAMP_ALKR_NE_NO</v>
      </c>
      <c r="GT1446" s="1" t="str">
        <f>IF(LEN(Folders!$A1446)&gt;0,Folders!$A1446,"")</f>
        <v/>
      </c>
      <c r="GU1446" s="1" t="str">
        <f>IF(LEN(Fields!$B1446)&gt;0,Fields!$B1446,"")</f>
        <v/>
      </c>
      <c r="GV1446" s="1" t="str">
        <f>IF(LEN(Fields!$G1446)&gt;0,Fields!$G1446,"")</f>
        <v/>
      </c>
    </row>
    <row r="1447" spans="1:204" x14ac:dyDescent="0.25">
      <c r="A1447" s="4" t="s">
        <v>13396</v>
      </c>
      <c r="B1447" s="4" t="s">
        <v>423</v>
      </c>
      <c r="C1447" s="4" t="s">
        <v>50</v>
      </c>
      <c r="D1447" s="4" t="s">
        <v>576</v>
      </c>
      <c r="E1447" s="4" t="s">
        <v>576</v>
      </c>
      <c r="F1447" s="4" t="s">
        <v>90</v>
      </c>
      <c r="L1447" s="4" t="s">
        <v>16936</v>
      </c>
      <c r="N1447" s="4" t="s">
        <v>237</v>
      </c>
      <c r="GR1447" s="1" t="str">
        <f>IF(LEN(Forms!$A1447)&gt;0,Forms!$A1447,"")</f>
        <v/>
      </c>
      <c r="GS1447" s="1" t="str">
        <f>IF(LEN(Checks!$A1447)&gt;0,Checks!$A1447,"")</f>
        <v>OQ_IVRS1_SSTATUS_DISCONTINUED_VISD_PRESENT_PRDCD_BT</v>
      </c>
      <c r="GT1447" s="1" t="str">
        <f>IF(LEN(Folders!$A1447)&gt;0,Folders!$A1447,"")</f>
        <v/>
      </c>
      <c r="GU1447" s="1" t="str">
        <f>IF(LEN(Fields!$B1447)&gt;0,Fields!$B1447,"")</f>
        <v/>
      </c>
      <c r="GV1447" s="1" t="str">
        <f>IF(LEN(Fields!$G1447)&gt;0,Fields!$G1447,"")</f>
        <v/>
      </c>
    </row>
    <row r="1448" spans="1:204" x14ac:dyDescent="0.25">
      <c r="A1448" s="4" t="s">
        <v>13396</v>
      </c>
      <c r="B1448" s="4" t="s">
        <v>423</v>
      </c>
      <c r="C1448" s="4" t="s">
        <v>50</v>
      </c>
      <c r="D1448" s="4" t="s">
        <v>576</v>
      </c>
      <c r="E1448" s="4" t="s">
        <v>576</v>
      </c>
      <c r="F1448" s="4" t="s">
        <v>90</v>
      </c>
      <c r="L1448" s="4" t="s">
        <v>16936</v>
      </c>
      <c r="N1448" s="4" t="s">
        <v>282</v>
      </c>
      <c r="GR1448" s="1" t="str">
        <f>IF(LEN(Forms!$A1448)&gt;0,Forms!$A1448,"")</f>
        <v/>
      </c>
      <c r="GS1448" s="1" t="str">
        <f>IF(LEN(Checks!$A1448)&gt;0,Checks!$A1448,"")</f>
        <v>OQ_IVRS1_SSTATUS_DISC_TXINV_TXNAM_CAR_DISCTX_PRDCRS_MISSING</v>
      </c>
      <c r="GT1448" s="1" t="str">
        <f>IF(LEN(Folders!$A1448)&gt;0,Folders!$A1448,"")</f>
        <v/>
      </c>
      <c r="GU1448" s="1" t="str">
        <f>IF(LEN(Fields!$B1448)&gt;0,Fields!$B1448,"")</f>
        <v/>
      </c>
      <c r="GV1448" s="1" t="str">
        <f>IF(LEN(Fields!$G1448)&gt;0,Fields!$G1448,"")</f>
        <v/>
      </c>
    </row>
    <row r="1449" spans="1:204" x14ac:dyDescent="0.25">
      <c r="A1449" s="4" t="s">
        <v>13396</v>
      </c>
      <c r="B1449" s="4" t="s">
        <v>423</v>
      </c>
      <c r="C1449" s="4" t="s">
        <v>50</v>
      </c>
      <c r="D1449" s="4" t="s">
        <v>576</v>
      </c>
      <c r="E1449" s="4" t="s">
        <v>576</v>
      </c>
      <c r="F1449" s="4" t="s">
        <v>90</v>
      </c>
      <c r="L1449" s="4" t="s">
        <v>16936</v>
      </c>
      <c r="N1449" s="4" t="s">
        <v>287</v>
      </c>
      <c r="GR1449" s="1" t="str">
        <f>IF(LEN(Forms!$A1449)&gt;0,Forms!$A1449,"")</f>
        <v/>
      </c>
      <c r="GS1449" s="1" t="str">
        <f>IF(LEN(Checks!$A1449)&gt;0,Checks!$A1449,"")</f>
        <v>OQ_IVRS1_SSTATUS_DISC_TXINV_TXNAM_CIS_DISCTX_PRDCRS_MISSING</v>
      </c>
      <c r="GT1449" s="1" t="str">
        <f>IF(LEN(Folders!$A1449)&gt;0,Folders!$A1449,"")</f>
        <v/>
      </c>
      <c r="GU1449" s="1" t="str">
        <f>IF(LEN(Fields!$B1449)&gt;0,Fields!$B1449,"")</f>
        <v/>
      </c>
      <c r="GV1449" s="1" t="str">
        <f>IF(LEN(Fields!$G1449)&gt;0,Fields!$G1449,"")</f>
        <v/>
      </c>
    </row>
    <row r="1450" spans="1:204" x14ac:dyDescent="0.25">
      <c r="A1450" s="4" t="s">
        <v>13396</v>
      </c>
      <c r="B1450" s="4" t="s">
        <v>423</v>
      </c>
      <c r="C1450" s="4" t="s">
        <v>50</v>
      </c>
      <c r="D1450" s="4" t="s">
        <v>576</v>
      </c>
      <c r="E1450" s="4" t="s">
        <v>576</v>
      </c>
      <c r="F1450" s="4" t="s">
        <v>90</v>
      </c>
      <c r="L1450" s="4" t="s">
        <v>16936</v>
      </c>
      <c r="N1450" s="4" t="s">
        <v>292</v>
      </c>
      <c r="GR1450" s="1" t="str">
        <f>IF(LEN(Forms!$A1450)&gt;0,Forms!$A1450,"")</f>
        <v/>
      </c>
      <c r="GS1450" s="1" t="str">
        <f>IF(LEN(Checks!$A1450)&gt;0,Checks!$A1450,"")</f>
        <v>OQ_ST2_BRSPD_LT_DISC1_PRDCD</v>
      </c>
      <c r="GT1450" s="1" t="str">
        <f>IF(LEN(Folders!$A1450)&gt;0,Folders!$A1450,"")</f>
        <v/>
      </c>
      <c r="GU1450" s="1" t="str">
        <f>IF(LEN(Fields!$B1450)&gt;0,Fields!$B1450,"")</f>
        <v/>
      </c>
      <c r="GV1450" s="1" t="str">
        <f>IF(LEN(Fields!$G1450)&gt;0,Fields!$G1450,"")</f>
        <v/>
      </c>
    </row>
    <row r="1451" spans="1:204" x14ac:dyDescent="0.25">
      <c r="A1451" s="1" t="s">
        <v>13400</v>
      </c>
      <c r="B1451" s="1" t="s">
        <v>7953</v>
      </c>
      <c r="C1451" s="1" t="s">
        <v>50</v>
      </c>
      <c r="D1451" s="1" t="s">
        <v>576</v>
      </c>
      <c r="E1451" s="1" t="s">
        <v>576</v>
      </c>
      <c r="F1451" s="1" t="s">
        <v>90</v>
      </c>
      <c r="L1451" s="1" t="s">
        <v>16937</v>
      </c>
      <c r="N1451" s="1" t="s">
        <v>10103</v>
      </c>
      <c r="O1451" s="1" t="s">
        <v>17277</v>
      </c>
      <c r="GR1451" s="1" t="str">
        <f>IF(LEN(Forms!$A1451)&gt;0,Forms!$A1451,"")</f>
        <v/>
      </c>
      <c r="GS1451" s="1" t="str">
        <f>IF(LEN(Checks!$A1451)&gt;0,Checks!$A1451,"")</f>
        <v>OQ_ST2_MDBD_LT_DISC1_PRDCD</v>
      </c>
      <c r="GT1451" s="1" t="str">
        <f>IF(LEN(Folders!$A1451)&gt;0,Folders!$A1451,"")</f>
        <v/>
      </c>
      <c r="GU1451" s="1" t="str">
        <f>IF(LEN(Fields!$B1451)&gt;0,Fields!$B1451,"")</f>
        <v/>
      </c>
      <c r="GV1451" s="1" t="str">
        <f>IF(LEN(Fields!$G1451)&gt;0,Fields!$G1451,"")</f>
        <v/>
      </c>
    </row>
    <row r="1452" spans="1:204" x14ac:dyDescent="0.25">
      <c r="A1452" s="1" t="s">
        <v>13400</v>
      </c>
      <c r="B1452" s="1" t="s">
        <v>7953</v>
      </c>
      <c r="C1452" s="1" t="s">
        <v>50</v>
      </c>
      <c r="D1452" s="1" t="s">
        <v>576</v>
      </c>
      <c r="E1452" s="1" t="s">
        <v>576</v>
      </c>
      <c r="F1452" s="1" t="s">
        <v>90</v>
      </c>
      <c r="L1452" s="1" t="s">
        <v>16947</v>
      </c>
      <c r="GR1452" s="1" t="str">
        <f>IF(LEN(Forms!$A1452)&gt;0,Forms!$A1452,"")</f>
        <v/>
      </c>
      <c r="GS1452" s="1" t="str">
        <f>IF(LEN(Checks!$A1452)&gt;0,Checks!$A1452,"")</f>
        <v>OQ_DTH_DTHD_PRESENT_RRSP1_ORSP_NOT_PD</v>
      </c>
      <c r="GT1452" s="1" t="str">
        <f>IF(LEN(Folders!$A1452)&gt;0,Folders!$A1452,"")</f>
        <v/>
      </c>
      <c r="GU1452" s="1" t="str">
        <f>IF(LEN(Fields!$B1452)&gt;0,Fields!$B1452,"")</f>
        <v/>
      </c>
      <c r="GV1452" s="1" t="str">
        <f>IF(LEN(Fields!$G1452)&gt;0,Fields!$G1452,"")</f>
        <v/>
      </c>
    </row>
    <row r="1453" spans="1:204" x14ac:dyDescent="0.25">
      <c r="A1453" s="1" t="s">
        <v>13400</v>
      </c>
      <c r="B1453" s="1" t="s">
        <v>7953</v>
      </c>
      <c r="C1453" s="1" t="s">
        <v>50</v>
      </c>
      <c r="D1453" s="1" t="s">
        <v>576</v>
      </c>
      <c r="E1453" s="1" t="s">
        <v>576</v>
      </c>
      <c r="F1453" s="1" t="s">
        <v>90</v>
      </c>
      <c r="L1453" s="1" t="s">
        <v>16840</v>
      </c>
      <c r="N1453" s="1" t="s">
        <v>17278</v>
      </c>
      <c r="GR1453" s="1" t="str">
        <f>IF(LEN(Forms!$A1453)&gt;0,Forms!$A1453,"")</f>
        <v/>
      </c>
      <c r="GS1453" s="1" t="str">
        <f>IF(LEN(Checks!$A1453)&gt;0,Checks!$A1453,"")</f>
        <v>OQ_DISC1_EPOCH_BT_PRDCD_PRESENT_DISCTX_PRDCRS_MISSING</v>
      </c>
      <c r="GT1453" s="1" t="str">
        <f>IF(LEN(Folders!$A1453)&gt;0,Folders!$A1453,"")</f>
        <v/>
      </c>
      <c r="GU1453" s="1" t="str">
        <f>IF(LEN(Fields!$B1453)&gt;0,Fields!$B1453,"")</f>
        <v/>
      </c>
      <c r="GV1453" s="1" t="str">
        <f>IF(LEN(Fields!$G1453)&gt;0,Fields!$G1453,"")</f>
        <v/>
      </c>
    </row>
    <row r="1454" spans="1:204" x14ac:dyDescent="0.25">
      <c r="A1454" s="4" t="s">
        <v>13405</v>
      </c>
      <c r="B1454" s="4" t="s">
        <v>7734</v>
      </c>
      <c r="C1454" s="4" t="s">
        <v>50</v>
      </c>
      <c r="D1454" s="4" t="s">
        <v>576</v>
      </c>
      <c r="E1454" s="4" t="s">
        <v>576</v>
      </c>
      <c r="F1454" s="4" t="s">
        <v>90</v>
      </c>
      <c r="L1454" s="4" t="s">
        <v>16937</v>
      </c>
      <c r="N1454" s="4" t="s">
        <v>10139</v>
      </c>
      <c r="O1454" s="4" t="s">
        <v>17277</v>
      </c>
      <c r="GR1454" s="1" t="str">
        <f>IF(LEN(Forms!$A1454)&gt;0,Forms!$A1454,"")</f>
        <v/>
      </c>
      <c r="GS1454" s="1" t="str">
        <f>IF(LEN(Checks!$A1454)&gt;0,Checks!$A1454,"")</f>
        <v>OQ_DISC1_EPOCH_BT_PRDCD_PRESENT_DISCTX_PRDCRS_MISSING_CROSS</v>
      </c>
      <c r="GT1454" s="1" t="str">
        <f>IF(LEN(Folders!$A1454)&gt;0,Folders!$A1454,"")</f>
        <v/>
      </c>
      <c r="GU1454" s="1" t="str">
        <f>IF(LEN(Fields!$B1454)&gt;0,Fields!$B1454,"")</f>
        <v/>
      </c>
      <c r="GV1454" s="1" t="str">
        <f>IF(LEN(Fields!$G1454)&gt;0,Fields!$G1454,"")</f>
        <v/>
      </c>
    </row>
    <row r="1455" spans="1:204" x14ac:dyDescent="0.25">
      <c r="A1455" s="4" t="s">
        <v>13405</v>
      </c>
      <c r="B1455" s="4" t="s">
        <v>7734</v>
      </c>
      <c r="C1455" s="4" t="s">
        <v>50</v>
      </c>
      <c r="D1455" s="4" t="s">
        <v>576</v>
      </c>
      <c r="E1455" s="4" t="s">
        <v>576</v>
      </c>
      <c r="F1455" s="4" t="s">
        <v>90</v>
      </c>
      <c r="L1455" s="4" t="s">
        <v>16947</v>
      </c>
      <c r="GR1455" s="1" t="str">
        <f>IF(LEN(Forms!$A1455)&gt;0,Forms!$A1455,"")</f>
        <v/>
      </c>
      <c r="GS1455" s="1" t="str">
        <f>IF(LEN(Checks!$A1455)&gt;0,Checks!$A1455,"")</f>
        <v>OQ_SC1D_GT_TXD_CONSENT1_Y_RSPD_GT_TXD</v>
      </c>
      <c r="GT1455" s="1" t="str">
        <f>IF(LEN(Folders!$A1455)&gt;0,Folders!$A1455,"")</f>
        <v/>
      </c>
      <c r="GU1455" s="1" t="str">
        <f>IF(LEN(Fields!$B1455)&gt;0,Fields!$B1455,"")</f>
        <v/>
      </c>
      <c r="GV1455" s="1" t="str">
        <f>IF(LEN(Fields!$G1455)&gt;0,Fields!$G1455,"")</f>
        <v/>
      </c>
    </row>
    <row r="1456" spans="1:204" x14ac:dyDescent="0.25">
      <c r="A1456" s="4" t="s">
        <v>13405</v>
      </c>
      <c r="B1456" s="4" t="s">
        <v>7734</v>
      </c>
      <c r="C1456" s="4" t="s">
        <v>50</v>
      </c>
      <c r="D1456" s="4" t="s">
        <v>576</v>
      </c>
      <c r="E1456" s="4" t="s">
        <v>576</v>
      </c>
      <c r="F1456" s="4" t="s">
        <v>90</v>
      </c>
      <c r="L1456" s="4" t="s">
        <v>16840</v>
      </c>
      <c r="N1456" s="4" t="s">
        <v>17278</v>
      </c>
      <c r="GR1456" s="1" t="str">
        <f>IF(LEN(Forms!$A1456)&gt;0,Forms!$A1456,"")</f>
        <v/>
      </c>
      <c r="GS1456" s="1" t="str">
        <f>IF(LEN(Checks!$A1456)&gt;0,Checks!$A1456,"")</f>
        <v>OQ_SC1D_GT_TXD_CONSENT1_Y_RSPD_GT_TXD_CROSS1</v>
      </c>
      <c r="GT1456" s="1" t="str">
        <f>IF(LEN(Folders!$A1456)&gt;0,Folders!$A1456,"")</f>
        <v/>
      </c>
      <c r="GU1456" s="1" t="str">
        <f>IF(LEN(Fields!$B1456)&gt;0,Fields!$B1456,"")</f>
        <v/>
      </c>
      <c r="GV1456" s="1" t="str">
        <f>IF(LEN(Fields!$G1456)&gt;0,Fields!$G1456,"")</f>
        <v/>
      </c>
    </row>
    <row r="1457" spans="1:204" x14ac:dyDescent="0.25">
      <c r="A1457" s="1" t="s">
        <v>13409</v>
      </c>
      <c r="B1457" s="1" t="s">
        <v>7522</v>
      </c>
      <c r="C1457" s="1" t="s">
        <v>50</v>
      </c>
      <c r="D1457" s="1" t="s">
        <v>576</v>
      </c>
      <c r="E1457" s="1" t="s">
        <v>576</v>
      </c>
      <c r="F1457" s="1" t="s">
        <v>90</v>
      </c>
      <c r="L1457" s="1" t="s">
        <v>16937</v>
      </c>
      <c r="N1457" s="1" t="s">
        <v>10095</v>
      </c>
      <c r="O1457" s="1" t="s">
        <v>17277</v>
      </c>
      <c r="GR1457" s="1" t="str">
        <f>IF(LEN(Forms!$A1457)&gt;0,Forms!$A1457,"")</f>
        <v/>
      </c>
      <c r="GS1457" s="1" t="str">
        <f>IF(LEN(Checks!$A1457)&gt;0,Checks!$A1457,"")</f>
        <v>OQ_SC1D_GT_TXD_CONSENT1_Y_RSPD_GT_TXD_CROSS2</v>
      </c>
      <c r="GT1457" s="1" t="str">
        <f>IF(LEN(Folders!$A1457)&gt;0,Folders!$A1457,"")</f>
        <v/>
      </c>
      <c r="GU1457" s="1" t="str">
        <f>IF(LEN(Fields!$B1457)&gt;0,Fields!$B1457,"")</f>
        <v/>
      </c>
      <c r="GV1457" s="1" t="str">
        <f>IF(LEN(Fields!$G1457)&gt;0,Fields!$G1457,"")</f>
        <v/>
      </c>
    </row>
    <row r="1458" spans="1:204" x14ac:dyDescent="0.25">
      <c r="A1458" s="1" t="s">
        <v>13409</v>
      </c>
      <c r="B1458" s="1" t="s">
        <v>7522</v>
      </c>
      <c r="C1458" s="1" t="s">
        <v>50</v>
      </c>
      <c r="D1458" s="1" t="s">
        <v>576</v>
      </c>
      <c r="E1458" s="1" t="s">
        <v>576</v>
      </c>
      <c r="F1458" s="1" t="s">
        <v>90</v>
      </c>
      <c r="L1458" s="1" t="s">
        <v>16947</v>
      </c>
      <c r="GR1458" s="1" t="str">
        <f>IF(LEN(Forms!$A1458)&gt;0,Forms!$A1458,"")</f>
        <v/>
      </c>
      <c r="GS1458" s="1" t="str">
        <f>IF(LEN(Checks!$A1458)&gt;0,Checks!$A1458,"")</f>
        <v>OQ_ST1_MDBD_LT_LNGCAHX2_IDXD</v>
      </c>
      <c r="GT1458" s="1" t="str">
        <f>IF(LEN(Folders!$A1458)&gt;0,Folders!$A1458,"")</f>
        <v/>
      </c>
      <c r="GU1458" s="1" t="str">
        <f>IF(LEN(Fields!$B1458)&gt;0,Fields!$B1458,"")</f>
        <v/>
      </c>
      <c r="GV1458" s="1" t="str">
        <f>IF(LEN(Fields!$G1458)&gt;0,Fields!$G1458,"")</f>
        <v/>
      </c>
    </row>
    <row r="1459" spans="1:204" x14ac:dyDescent="0.25">
      <c r="A1459" s="1" t="s">
        <v>13409</v>
      </c>
      <c r="B1459" s="1" t="s">
        <v>7522</v>
      </c>
      <c r="C1459" s="1" t="s">
        <v>50</v>
      </c>
      <c r="D1459" s="1" t="s">
        <v>576</v>
      </c>
      <c r="E1459" s="1" t="s">
        <v>576</v>
      </c>
      <c r="F1459" s="1" t="s">
        <v>90</v>
      </c>
      <c r="L1459" s="1" t="s">
        <v>16840</v>
      </c>
      <c r="N1459" s="1" t="s">
        <v>17278</v>
      </c>
      <c r="GR1459" s="1" t="str">
        <f>IF(LEN(Forms!$A1459)&gt;0,Forms!$A1459,"")</f>
        <v/>
      </c>
      <c r="GS1459" s="1" t="str">
        <f>IF(LEN(Checks!$A1459)&gt;0,Checks!$A1459,"")</f>
        <v>OQ_ST1_MDED_LT_DAYS_BEFORE_IVRS1_RAND</v>
      </c>
      <c r="GT1459" s="1" t="str">
        <f>IF(LEN(Folders!$A1459)&gt;0,Folders!$A1459,"")</f>
        <v/>
      </c>
      <c r="GU1459" s="1" t="str">
        <f>IF(LEN(Fields!$B1459)&gt;0,Fields!$B1459,"")</f>
        <v/>
      </c>
      <c r="GV1459" s="1" t="str">
        <f>IF(LEN(Fields!$G1459)&gt;0,Fields!$G1459,"")</f>
        <v/>
      </c>
    </row>
    <row r="1460" spans="1:204" x14ac:dyDescent="0.25">
      <c r="A1460" s="4" t="s">
        <v>13413</v>
      </c>
      <c r="B1460" s="4" t="s">
        <v>7547</v>
      </c>
      <c r="C1460" s="4" t="s">
        <v>50</v>
      </c>
      <c r="D1460" s="4" t="s">
        <v>576</v>
      </c>
      <c r="E1460" s="4" t="s">
        <v>576</v>
      </c>
      <c r="F1460" s="4" t="s">
        <v>90</v>
      </c>
      <c r="L1460" s="4" t="s">
        <v>16937</v>
      </c>
      <c r="N1460" s="4" t="s">
        <v>10099</v>
      </c>
      <c r="O1460" s="4" t="s">
        <v>17277</v>
      </c>
      <c r="GR1460" s="1" t="str">
        <f>IF(LEN(Forms!$A1460)&gt;0,Forms!$A1460,"")</f>
        <v/>
      </c>
      <c r="GS1460" s="1" t="str">
        <f>IF(LEN(Checks!$A1460)&gt;0,Checks!$A1460,"")</f>
        <v>OQ_SAMP4_SAMPD_NE_C1D1_VISD</v>
      </c>
      <c r="GT1460" s="1" t="str">
        <f>IF(LEN(Folders!$A1460)&gt;0,Folders!$A1460,"")</f>
        <v/>
      </c>
      <c r="GU1460" s="1" t="str">
        <f>IF(LEN(Fields!$B1460)&gt;0,Fields!$B1460,"")</f>
        <v/>
      </c>
      <c r="GV1460" s="1" t="str">
        <f>IF(LEN(Fields!$G1460)&gt;0,Fields!$G1460,"")</f>
        <v/>
      </c>
    </row>
    <row r="1461" spans="1:204" x14ac:dyDescent="0.25">
      <c r="A1461" s="4" t="s">
        <v>13413</v>
      </c>
      <c r="B1461" s="4" t="s">
        <v>7547</v>
      </c>
      <c r="C1461" s="4" t="s">
        <v>50</v>
      </c>
      <c r="D1461" s="4" t="s">
        <v>576</v>
      </c>
      <c r="E1461" s="4" t="s">
        <v>576</v>
      </c>
      <c r="F1461" s="4" t="s">
        <v>90</v>
      </c>
      <c r="L1461" s="4" t="s">
        <v>16947</v>
      </c>
      <c r="GR1461" s="1" t="str">
        <f>IF(LEN(Forms!$A1461)&gt;0,Forms!$A1461,"")</f>
        <v/>
      </c>
      <c r="GS1461" s="1" t="str">
        <f>IF(LEN(Checks!$A1461)&gt;0,Checks!$A1461,"")</f>
        <v>OQ_SAMP6_SAMPD_NE_DISCTX_VISD</v>
      </c>
      <c r="GT1461" s="1" t="str">
        <f>IF(LEN(Folders!$A1461)&gt;0,Folders!$A1461,"")</f>
        <v/>
      </c>
      <c r="GU1461" s="1" t="str">
        <f>IF(LEN(Fields!$B1461)&gt;0,Fields!$B1461,"")</f>
        <v/>
      </c>
      <c r="GV1461" s="1" t="str">
        <f>IF(LEN(Fields!$G1461)&gt;0,Fields!$G1461,"")</f>
        <v/>
      </c>
    </row>
    <row r="1462" spans="1:204" x14ac:dyDescent="0.25">
      <c r="A1462" s="4" t="s">
        <v>13413</v>
      </c>
      <c r="B1462" s="4" t="s">
        <v>7547</v>
      </c>
      <c r="C1462" s="4" t="s">
        <v>50</v>
      </c>
      <c r="D1462" s="4" t="s">
        <v>576</v>
      </c>
      <c r="E1462" s="4" t="s">
        <v>576</v>
      </c>
      <c r="F1462" s="4" t="s">
        <v>90</v>
      </c>
      <c r="L1462" s="4" t="s">
        <v>16840</v>
      </c>
      <c r="N1462" s="4" t="s">
        <v>17278</v>
      </c>
      <c r="GR1462" s="1" t="str">
        <f>IF(LEN(Forms!$A1462)&gt;0,Forms!$A1462,"")</f>
        <v/>
      </c>
      <c r="GS1462" s="1" t="str">
        <f>IF(LEN(Checks!$A1462)&gt;0,Checks!$A1462,"")</f>
        <v>OQ_TXINF4_TXREC_NO_TXSTM_TXSTMU_PRESENT</v>
      </c>
      <c r="GT1462" s="1" t="str">
        <f>IF(LEN(Folders!$A1462)&gt;0,Folders!$A1462,"")</f>
        <v/>
      </c>
      <c r="GU1462" s="1" t="str">
        <f>IF(LEN(Fields!$B1462)&gt;0,Fields!$B1462,"")</f>
        <v/>
      </c>
      <c r="GV1462" s="1" t="str">
        <f>IF(LEN(Fields!$G1462)&gt;0,Fields!$G1462,"")</f>
        <v/>
      </c>
    </row>
    <row r="1463" spans="1:204" x14ac:dyDescent="0.25">
      <c r="A1463" s="1" t="s">
        <v>13417</v>
      </c>
      <c r="B1463" s="1" t="s">
        <v>7576</v>
      </c>
      <c r="C1463" s="1" t="s">
        <v>50</v>
      </c>
      <c r="D1463" s="1" t="s">
        <v>576</v>
      </c>
      <c r="E1463" s="1" t="s">
        <v>576</v>
      </c>
      <c r="F1463" s="1" t="s">
        <v>90</v>
      </c>
      <c r="L1463" s="1" t="s">
        <v>16937</v>
      </c>
      <c r="N1463" s="1" t="s">
        <v>10107</v>
      </c>
      <c r="O1463" s="1" t="s">
        <v>17277</v>
      </c>
      <c r="GR1463" s="1" t="str">
        <f>IF(LEN(Forms!$A1463)&gt;0,Forms!$A1463,"")</f>
        <v/>
      </c>
      <c r="GS1463" s="1" t="str">
        <f>IF(LEN(Checks!$A1463)&gt;0,Checks!$A1463,"")</f>
        <v>OQ_RTT1_LESREC_YES_RTT2_DISADN_NO</v>
      </c>
      <c r="GT1463" s="1" t="str">
        <f>IF(LEN(Folders!$A1463)&gt;0,Folders!$A1463,"")</f>
        <v/>
      </c>
      <c r="GU1463" s="1" t="str">
        <f>IF(LEN(Fields!$B1463)&gt;0,Fields!$B1463,"")</f>
        <v/>
      </c>
      <c r="GV1463" s="1" t="str">
        <f>IF(LEN(Fields!$G1463)&gt;0,Fields!$G1463,"")</f>
        <v/>
      </c>
    </row>
    <row r="1464" spans="1:204" x14ac:dyDescent="0.25">
      <c r="A1464" s="1" t="s">
        <v>13417</v>
      </c>
      <c r="B1464" s="1" t="s">
        <v>7576</v>
      </c>
      <c r="C1464" s="1" t="s">
        <v>50</v>
      </c>
      <c r="D1464" s="1" t="s">
        <v>576</v>
      </c>
      <c r="E1464" s="1" t="s">
        <v>576</v>
      </c>
      <c r="F1464" s="1" t="s">
        <v>90</v>
      </c>
      <c r="L1464" s="1" t="s">
        <v>16947</v>
      </c>
      <c r="GR1464" s="1" t="str">
        <f>IF(LEN(Forms!$A1464)&gt;0,Forms!$A1464,"")</f>
        <v/>
      </c>
      <c r="GS1464" s="1" t="str">
        <f>IF(LEN(Checks!$A1464)&gt;0,Checks!$A1464,"")</f>
        <v>OQ_METHOD_NOT_MATCHING_RTN2</v>
      </c>
      <c r="GT1464" s="1" t="str">
        <f>IF(LEN(Folders!$A1464)&gt;0,Folders!$A1464,"")</f>
        <v/>
      </c>
      <c r="GU1464" s="1" t="str">
        <f>IF(LEN(Fields!$B1464)&gt;0,Fields!$B1464,"")</f>
        <v/>
      </c>
      <c r="GV1464" s="1" t="str">
        <f>IF(LEN(Fields!$G1464)&gt;0,Fields!$G1464,"")</f>
        <v/>
      </c>
    </row>
    <row r="1465" spans="1:204" x14ac:dyDescent="0.25">
      <c r="A1465" s="1" t="s">
        <v>13417</v>
      </c>
      <c r="B1465" s="1" t="s">
        <v>7576</v>
      </c>
      <c r="C1465" s="1" t="s">
        <v>50</v>
      </c>
      <c r="D1465" s="1" t="s">
        <v>576</v>
      </c>
      <c r="E1465" s="1" t="s">
        <v>576</v>
      </c>
      <c r="F1465" s="1" t="s">
        <v>90</v>
      </c>
      <c r="L1465" s="1" t="s">
        <v>16840</v>
      </c>
      <c r="N1465" s="1" t="s">
        <v>17278</v>
      </c>
      <c r="GR1465" s="1" t="str">
        <f>IF(LEN(Forms!$A1465)&gt;0,Forms!$A1465,"")</f>
        <v/>
      </c>
      <c r="GS1465" s="1" t="str">
        <f>IF(LEN(Checks!$A1465)&gt;0,Checks!$A1465,"")</f>
        <v>OQ_METHOD_NOT_MATCHING_RTN2_RTN1</v>
      </c>
      <c r="GT1465" s="1" t="str">
        <f>IF(LEN(Folders!$A1465)&gt;0,Folders!$A1465,"")</f>
        <v/>
      </c>
      <c r="GU1465" s="1" t="str">
        <f>IF(LEN(Fields!$B1465)&gt;0,Fields!$B1465,"")</f>
        <v/>
      </c>
      <c r="GV1465" s="1" t="str">
        <f>IF(LEN(Fields!$G1465)&gt;0,Fields!$G1465,"")</f>
        <v/>
      </c>
    </row>
    <row r="1466" spans="1:204" x14ac:dyDescent="0.25">
      <c r="A1466" s="4" t="s">
        <v>13421</v>
      </c>
      <c r="B1466" s="4" t="s">
        <v>7601</v>
      </c>
      <c r="C1466" s="4" t="s">
        <v>50</v>
      </c>
      <c r="D1466" s="4" t="s">
        <v>576</v>
      </c>
      <c r="E1466" s="4" t="s">
        <v>576</v>
      </c>
      <c r="F1466" s="4" t="s">
        <v>90</v>
      </c>
      <c r="L1466" s="4" t="s">
        <v>16937</v>
      </c>
      <c r="N1466" s="4" t="s">
        <v>10111</v>
      </c>
      <c r="O1466" s="4" t="s">
        <v>17277</v>
      </c>
      <c r="GR1466" s="1" t="str">
        <f>IF(LEN(Forms!$A1466)&gt;0,Forms!$A1466,"")</f>
        <v/>
      </c>
      <c r="GS1466" s="1" t="str">
        <f>IF(LEN(Checks!$A1466)&gt;0,Checks!$A1466,"")</f>
        <v>OQ_METHOD_NOT_MATCHING_RTT2</v>
      </c>
      <c r="GT1466" s="1" t="str">
        <f>IF(LEN(Folders!$A1466)&gt;0,Folders!$A1466,"")</f>
        <v/>
      </c>
      <c r="GU1466" s="1" t="str">
        <f>IF(LEN(Fields!$B1466)&gt;0,Fields!$B1466,"")</f>
        <v/>
      </c>
      <c r="GV1466" s="1" t="str">
        <f>IF(LEN(Fields!$G1466)&gt;0,Fields!$G1466,"")</f>
        <v/>
      </c>
    </row>
    <row r="1467" spans="1:204" x14ac:dyDescent="0.25">
      <c r="A1467" s="4" t="s">
        <v>13421</v>
      </c>
      <c r="B1467" s="4" t="s">
        <v>7601</v>
      </c>
      <c r="C1467" s="4" t="s">
        <v>50</v>
      </c>
      <c r="D1467" s="4" t="s">
        <v>576</v>
      </c>
      <c r="E1467" s="4" t="s">
        <v>576</v>
      </c>
      <c r="F1467" s="4" t="s">
        <v>90</v>
      </c>
      <c r="L1467" s="4" t="s">
        <v>16947</v>
      </c>
      <c r="GR1467" s="1" t="str">
        <f>IF(LEN(Forms!$A1467)&gt;0,Forms!$A1467,"")</f>
        <v/>
      </c>
      <c r="GS1467" s="1" t="str">
        <f>IF(LEN(Checks!$A1467)&gt;0,Checks!$A1467,"")</f>
        <v>OQ_METHOD_NOT_MATCHING_RTT2_RTT1</v>
      </c>
      <c r="GT1467" s="1" t="str">
        <f>IF(LEN(Folders!$A1467)&gt;0,Folders!$A1467,"")</f>
        <v/>
      </c>
      <c r="GU1467" s="1" t="str">
        <f>IF(LEN(Fields!$B1467)&gt;0,Fields!$B1467,"")</f>
        <v/>
      </c>
      <c r="GV1467" s="1" t="str">
        <f>IF(LEN(Fields!$G1467)&gt;0,Fields!$G1467,"")</f>
        <v/>
      </c>
    </row>
    <row r="1468" spans="1:204" x14ac:dyDescent="0.25">
      <c r="A1468" s="4" t="s">
        <v>13421</v>
      </c>
      <c r="B1468" s="4" t="s">
        <v>7601</v>
      </c>
      <c r="C1468" s="4" t="s">
        <v>50</v>
      </c>
      <c r="D1468" s="4" t="s">
        <v>576</v>
      </c>
      <c r="E1468" s="4" t="s">
        <v>576</v>
      </c>
      <c r="F1468" s="4" t="s">
        <v>90</v>
      </c>
      <c r="L1468" s="4" t="s">
        <v>16840</v>
      </c>
      <c r="N1468" s="4" t="s">
        <v>17278</v>
      </c>
      <c r="GR1468" s="1" t="str">
        <f>IF(LEN(Forms!$A1468)&gt;0,Forms!$A1468,"")</f>
        <v/>
      </c>
      <c r="GS1468" s="1" t="str">
        <f>IF(LEN(Checks!$A1468)&gt;0,Checks!$A1468,"")</f>
        <v>OQ_SAMP1_TMPTC_SAMPD_EQ_FIRST_TXD</v>
      </c>
      <c r="GT1468" s="1" t="str">
        <f>IF(LEN(Folders!$A1468)&gt;0,Folders!$A1468,"")</f>
        <v/>
      </c>
      <c r="GU1468" s="1" t="str">
        <f>IF(LEN(Fields!$B1468)&gt;0,Fields!$B1468,"")</f>
        <v/>
      </c>
      <c r="GV1468" s="1" t="str">
        <f>IF(LEN(Fields!$G1468)&gt;0,Fields!$G1468,"")</f>
        <v/>
      </c>
    </row>
    <row r="1469" spans="1:204" x14ac:dyDescent="0.25">
      <c r="A1469" s="1" t="s">
        <v>13425</v>
      </c>
      <c r="B1469" s="1" t="s">
        <v>7630</v>
      </c>
      <c r="C1469" s="1" t="s">
        <v>50</v>
      </c>
      <c r="D1469" s="1" t="s">
        <v>576</v>
      </c>
      <c r="E1469" s="1" t="s">
        <v>576</v>
      </c>
      <c r="F1469" s="1" t="s">
        <v>90</v>
      </c>
      <c r="L1469" s="1" t="s">
        <v>16937</v>
      </c>
      <c r="N1469" s="1" t="s">
        <v>10115</v>
      </c>
      <c r="O1469" s="1" t="s">
        <v>17277</v>
      </c>
      <c r="GR1469" s="1" t="str">
        <f>IF(LEN(Forms!$A1469)&gt;0,Forms!$A1469,"")</f>
        <v/>
      </c>
      <c r="GS1469" s="1" t="str">
        <f>IF(LEN(Checks!$A1469)&gt;0,Checks!$A1469,"")</f>
        <v>OQ_SAMP1_TMPTC_SAMPD_EQ_FIRST_TXD_CROSS</v>
      </c>
      <c r="GT1469" s="1" t="str">
        <f>IF(LEN(Folders!$A1469)&gt;0,Folders!$A1469,"")</f>
        <v/>
      </c>
      <c r="GU1469" s="1" t="str">
        <f>IF(LEN(Fields!$B1469)&gt;0,Fields!$B1469,"")</f>
        <v/>
      </c>
      <c r="GV1469" s="1" t="str">
        <f>IF(LEN(Fields!$G1469)&gt;0,Fields!$G1469,"")</f>
        <v/>
      </c>
    </row>
    <row r="1470" spans="1:204" x14ac:dyDescent="0.25">
      <c r="A1470" s="1" t="s">
        <v>13425</v>
      </c>
      <c r="B1470" s="1" t="s">
        <v>7630</v>
      </c>
      <c r="C1470" s="1" t="s">
        <v>50</v>
      </c>
      <c r="D1470" s="1" t="s">
        <v>576</v>
      </c>
      <c r="E1470" s="1" t="s">
        <v>576</v>
      </c>
      <c r="F1470" s="1" t="s">
        <v>90</v>
      </c>
      <c r="L1470" s="1" t="s">
        <v>16947</v>
      </c>
      <c r="GR1470" s="1" t="str">
        <f>IF(LEN(Forms!$A1470)&gt;0,Forms!$A1470,"")</f>
        <v/>
      </c>
      <c r="GS1470" s="1" t="str">
        <f>IF(LEN(Checks!$A1470)&gt;0,Checks!$A1470,"")</f>
        <v>OQ_SAMP1_TMPTC_SAMPTM_30MN_AFTER_LAST_TXINF1_TXETM</v>
      </c>
      <c r="GT1470" s="1" t="str">
        <f>IF(LEN(Folders!$A1470)&gt;0,Folders!$A1470,"")</f>
        <v/>
      </c>
      <c r="GU1470" s="1" t="str">
        <f>IF(LEN(Fields!$B1470)&gt;0,Fields!$B1470,"")</f>
        <v/>
      </c>
      <c r="GV1470" s="1" t="str">
        <f>IF(LEN(Fields!$G1470)&gt;0,Fields!$G1470,"")</f>
        <v/>
      </c>
    </row>
    <row r="1471" spans="1:204" x14ac:dyDescent="0.25">
      <c r="A1471" s="1" t="s">
        <v>13425</v>
      </c>
      <c r="B1471" s="1" t="s">
        <v>7630</v>
      </c>
      <c r="C1471" s="1" t="s">
        <v>50</v>
      </c>
      <c r="D1471" s="1" t="s">
        <v>576</v>
      </c>
      <c r="E1471" s="1" t="s">
        <v>576</v>
      </c>
      <c r="F1471" s="1" t="s">
        <v>90</v>
      </c>
      <c r="L1471" s="1" t="s">
        <v>16840</v>
      </c>
      <c r="N1471" s="1" t="s">
        <v>17278</v>
      </c>
      <c r="GR1471" s="1" t="str">
        <f>IF(LEN(Forms!$A1471)&gt;0,Forms!$A1471,"")</f>
        <v/>
      </c>
      <c r="GS1471" s="1" t="str">
        <f>IF(LEN(Checks!$A1471)&gt;0,Checks!$A1471,"")</f>
        <v>OQ_SAMP1_TMPTC_SAMPTM_30MN_AFTER_LAST_TXINF1_TXETM_CROSS</v>
      </c>
      <c r="GT1471" s="1" t="str">
        <f>IF(LEN(Folders!$A1471)&gt;0,Folders!$A1471,"")</f>
        <v/>
      </c>
      <c r="GU1471" s="1" t="str">
        <f>IF(LEN(Fields!$B1471)&gt;0,Fields!$B1471,"")</f>
        <v/>
      </c>
      <c r="GV1471" s="1" t="str">
        <f>IF(LEN(Fields!$G1471)&gt;0,Fields!$G1471,"")</f>
        <v/>
      </c>
    </row>
    <row r="1472" spans="1:204" x14ac:dyDescent="0.25">
      <c r="A1472" s="4" t="s">
        <v>13429</v>
      </c>
      <c r="B1472" s="4" t="s">
        <v>7655</v>
      </c>
      <c r="C1472" s="4" t="s">
        <v>50</v>
      </c>
      <c r="D1472" s="4" t="s">
        <v>576</v>
      </c>
      <c r="E1472" s="4" t="s">
        <v>576</v>
      </c>
      <c r="F1472" s="4" t="s">
        <v>90</v>
      </c>
      <c r="L1472" s="4" t="s">
        <v>16937</v>
      </c>
      <c r="N1472" s="4" t="s">
        <v>10119</v>
      </c>
      <c r="O1472" s="4" t="s">
        <v>17277</v>
      </c>
      <c r="GR1472" s="1" t="str">
        <f>IF(LEN(Forms!$A1472)&gt;0,Forms!$A1472,"")</f>
        <v/>
      </c>
      <c r="GS1472" s="1" t="str">
        <f>IF(LEN(Checks!$A1472)&gt;0,Checks!$A1472,"")</f>
        <v>OQ_SAMP1_TMPTC_SAMPTM_30MN_AFTER_LAST_TXINF2_TXETM</v>
      </c>
      <c r="GT1472" s="1" t="str">
        <f>IF(LEN(Folders!$A1472)&gt;0,Folders!$A1472,"")</f>
        <v/>
      </c>
      <c r="GU1472" s="1" t="str">
        <f>IF(LEN(Fields!$B1472)&gt;0,Fields!$B1472,"")</f>
        <v/>
      </c>
      <c r="GV1472" s="1" t="str">
        <f>IF(LEN(Fields!$G1472)&gt;0,Fields!$G1472,"")</f>
        <v/>
      </c>
    </row>
    <row r="1473" spans="1:204" x14ac:dyDescent="0.25">
      <c r="A1473" s="4" t="s">
        <v>13429</v>
      </c>
      <c r="B1473" s="4" t="s">
        <v>7655</v>
      </c>
      <c r="C1473" s="4" t="s">
        <v>50</v>
      </c>
      <c r="D1473" s="4" t="s">
        <v>576</v>
      </c>
      <c r="E1473" s="4" t="s">
        <v>576</v>
      </c>
      <c r="F1473" s="4" t="s">
        <v>90</v>
      </c>
      <c r="L1473" s="4" t="s">
        <v>16947</v>
      </c>
      <c r="GR1473" s="1" t="str">
        <f>IF(LEN(Forms!$A1473)&gt;0,Forms!$A1473,"")</f>
        <v/>
      </c>
      <c r="GS1473" s="1" t="str">
        <f>IF(LEN(Checks!$A1473)&gt;0,Checks!$A1473,"")</f>
        <v>OQ_SAMP1_TMPTC_SAMPTM_30MN_AFTER_LAST_TXINF2_TXETM_CROSS</v>
      </c>
      <c r="GT1473" s="1" t="str">
        <f>IF(LEN(Folders!$A1473)&gt;0,Folders!$A1473,"")</f>
        <v/>
      </c>
      <c r="GU1473" s="1" t="str">
        <f>IF(LEN(Fields!$B1473)&gt;0,Fields!$B1473,"")</f>
        <v/>
      </c>
      <c r="GV1473" s="1" t="str">
        <f>IF(LEN(Fields!$G1473)&gt;0,Fields!$G1473,"")</f>
        <v/>
      </c>
    </row>
    <row r="1474" spans="1:204" x14ac:dyDescent="0.25">
      <c r="A1474" s="4" t="s">
        <v>13429</v>
      </c>
      <c r="B1474" s="4" t="s">
        <v>7655</v>
      </c>
      <c r="C1474" s="4" t="s">
        <v>50</v>
      </c>
      <c r="D1474" s="4" t="s">
        <v>576</v>
      </c>
      <c r="E1474" s="4" t="s">
        <v>576</v>
      </c>
      <c r="F1474" s="4" t="s">
        <v>90</v>
      </c>
      <c r="L1474" s="4" t="s">
        <v>16840</v>
      </c>
      <c r="N1474" s="4" t="s">
        <v>17278</v>
      </c>
      <c r="GR1474" s="1" t="str">
        <f>IF(LEN(Forms!$A1474)&gt;0,Forms!$A1474,"")</f>
        <v/>
      </c>
      <c r="GS1474" s="1" t="str">
        <f>IF(LEN(Checks!$A1474)&gt;0,Checks!$A1474,"")</f>
        <v>OQ_SAMP1_TMPTC_SAMPTM_LT_FIRST_TXSTM</v>
      </c>
      <c r="GT1474" s="1" t="str">
        <f>IF(LEN(Folders!$A1474)&gt;0,Folders!$A1474,"")</f>
        <v/>
      </c>
      <c r="GU1474" s="1" t="str">
        <f>IF(LEN(Fields!$B1474)&gt;0,Fields!$B1474,"")</f>
        <v/>
      </c>
      <c r="GV1474" s="1" t="str">
        <f>IF(LEN(Fields!$G1474)&gt;0,Fields!$G1474,"")</f>
        <v/>
      </c>
    </row>
    <row r="1475" spans="1:204" x14ac:dyDescent="0.25">
      <c r="A1475" s="1" t="s">
        <v>13433</v>
      </c>
      <c r="B1475" s="1" t="s">
        <v>7684</v>
      </c>
      <c r="C1475" s="1" t="s">
        <v>50</v>
      </c>
      <c r="D1475" s="1" t="s">
        <v>576</v>
      </c>
      <c r="E1475" s="1" t="s">
        <v>576</v>
      </c>
      <c r="F1475" s="1" t="s">
        <v>90</v>
      </c>
      <c r="L1475" s="1" t="s">
        <v>16937</v>
      </c>
      <c r="N1475" s="1" t="s">
        <v>10123</v>
      </c>
      <c r="O1475" s="1" t="s">
        <v>17277</v>
      </c>
      <c r="GR1475" s="1" t="str">
        <f>IF(LEN(Forms!$A1475)&gt;0,Forms!$A1475,"")</f>
        <v/>
      </c>
      <c r="GS1475" s="1" t="str">
        <f>IF(LEN(Checks!$A1475)&gt;0,Checks!$A1475,"")</f>
        <v>OQ_SAMP1_TMPTC_SAMPTM_LT_FIRST_TXSTM_CROSS</v>
      </c>
      <c r="GT1475" s="1" t="str">
        <f>IF(LEN(Folders!$A1475)&gt;0,Folders!$A1475,"")</f>
        <v/>
      </c>
      <c r="GU1475" s="1" t="str">
        <f>IF(LEN(Fields!$B1475)&gt;0,Fields!$B1475,"")</f>
        <v/>
      </c>
      <c r="GV1475" s="1" t="str">
        <f>IF(LEN(Fields!$G1475)&gt;0,Fields!$G1475,"")</f>
        <v/>
      </c>
    </row>
    <row r="1476" spans="1:204" x14ac:dyDescent="0.25">
      <c r="A1476" s="1" t="s">
        <v>13433</v>
      </c>
      <c r="B1476" s="1" t="s">
        <v>7684</v>
      </c>
      <c r="C1476" s="1" t="s">
        <v>50</v>
      </c>
      <c r="D1476" s="1" t="s">
        <v>576</v>
      </c>
      <c r="E1476" s="1" t="s">
        <v>576</v>
      </c>
      <c r="F1476" s="1" t="s">
        <v>90</v>
      </c>
      <c r="L1476" s="1" t="s">
        <v>16947</v>
      </c>
      <c r="GR1476" s="1" t="str">
        <f>IF(LEN(Forms!$A1476)&gt;0,Forms!$A1476,"")</f>
        <v/>
      </c>
      <c r="GS1476" s="1" t="str">
        <f>IF(LEN(Checks!$A1476)&gt;0,Checks!$A1476,"")</f>
        <v>OQ_SAMP1_SAMPD_ATZ_DISC_NE_DISCTX_VISD</v>
      </c>
      <c r="GT1476" s="1" t="str">
        <f>IF(LEN(Folders!$A1476)&gt;0,Folders!$A1476,"")</f>
        <v/>
      </c>
      <c r="GU1476" s="1" t="str">
        <f>IF(LEN(Fields!$B1476)&gt;0,Fields!$B1476,"")</f>
        <v/>
      </c>
      <c r="GV1476" s="1" t="str">
        <f>IF(LEN(Fields!$G1476)&gt;0,Fields!$G1476,"")</f>
        <v/>
      </c>
    </row>
    <row r="1477" spans="1:204" x14ac:dyDescent="0.25">
      <c r="A1477" s="1" t="s">
        <v>13433</v>
      </c>
      <c r="B1477" s="1" t="s">
        <v>7684</v>
      </c>
      <c r="C1477" s="1" t="s">
        <v>50</v>
      </c>
      <c r="D1477" s="1" t="s">
        <v>576</v>
      </c>
      <c r="E1477" s="1" t="s">
        <v>576</v>
      </c>
      <c r="F1477" s="1" t="s">
        <v>90</v>
      </c>
      <c r="L1477" s="1" t="s">
        <v>16840</v>
      </c>
      <c r="N1477" s="1" t="s">
        <v>17278</v>
      </c>
      <c r="GR1477" s="1" t="str">
        <f>IF(LEN(Forms!$A1477)&gt;0,Forms!$A1477,"")</f>
        <v/>
      </c>
      <c r="GS1477" s="1" t="str">
        <f>IF(LEN(Checks!$A1477)&gt;0,Checks!$A1477,"")</f>
        <v>OQ_SAMP1_SAMPD_TIRA_DISC_NE_DISCTX_VISD</v>
      </c>
      <c r="GT1477" s="1" t="str">
        <f>IF(LEN(Folders!$A1477)&gt;0,Folders!$A1477,"")</f>
        <v/>
      </c>
      <c r="GU1477" s="1" t="str">
        <f>IF(LEN(Fields!$B1477)&gt;0,Fields!$B1477,"")</f>
        <v/>
      </c>
      <c r="GV1477" s="1" t="str">
        <f>IF(LEN(Fields!$G1477)&gt;0,Fields!$G1477,"")</f>
        <v/>
      </c>
    </row>
    <row r="1478" spans="1:204" x14ac:dyDescent="0.25">
      <c r="A1478" s="4" t="s">
        <v>13437</v>
      </c>
      <c r="B1478" s="4" t="s">
        <v>7709</v>
      </c>
      <c r="C1478" s="4" t="s">
        <v>50</v>
      </c>
      <c r="D1478" s="4" t="s">
        <v>576</v>
      </c>
      <c r="E1478" s="4" t="s">
        <v>576</v>
      </c>
      <c r="F1478" s="4" t="s">
        <v>90</v>
      </c>
      <c r="L1478" s="4" t="s">
        <v>16937</v>
      </c>
      <c r="N1478" s="4" t="s">
        <v>10127</v>
      </c>
      <c r="O1478" s="4" t="s">
        <v>17277</v>
      </c>
      <c r="GR1478" s="1" t="str">
        <f>IF(LEN(Forms!$A1478)&gt;0,Forms!$A1478,"")</f>
        <v/>
      </c>
      <c r="GS1478" s="1" t="str">
        <f>IF(LEN(Checks!$A1478)&gt;0,Checks!$A1478,"")</f>
        <v>OQ_SAMP2_SAMPD_ATZ_DISC_NE_DISCTX_VISD</v>
      </c>
      <c r="GT1478" s="1" t="str">
        <f>IF(LEN(Folders!$A1478)&gt;0,Folders!$A1478,"")</f>
        <v/>
      </c>
      <c r="GU1478" s="1" t="str">
        <f>IF(LEN(Fields!$B1478)&gt;0,Fields!$B1478,"")</f>
        <v/>
      </c>
      <c r="GV1478" s="1" t="str">
        <f>IF(LEN(Fields!$G1478)&gt;0,Fields!$G1478,"")</f>
        <v/>
      </c>
    </row>
    <row r="1479" spans="1:204" x14ac:dyDescent="0.25">
      <c r="A1479" s="4" t="s">
        <v>13437</v>
      </c>
      <c r="B1479" s="4" t="s">
        <v>7709</v>
      </c>
      <c r="C1479" s="4" t="s">
        <v>50</v>
      </c>
      <c r="D1479" s="4" t="s">
        <v>576</v>
      </c>
      <c r="E1479" s="4" t="s">
        <v>576</v>
      </c>
      <c r="F1479" s="4" t="s">
        <v>90</v>
      </c>
      <c r="L1479" s="4" t="s">
        <v>16947</v>
      </c>
      <c r="GR1479" s="1" t="str">
        <f>IF(LEN(Forms!$A1479)&gt;0,Forms!$A1479,"")</f>
        <v/>
      </c>
      <c r="GS1479" s="1" t="str">
        <f>IF(LEN(Checks!$A1479)&gt;0,Checks!$A1479,"")</f>
        <v>OQ_SAMP2_SAMPD_TIRA_DISC_NE_DISCTX_VISD</v>
      </c>
      <c r="GT1479" s="1" t="str">
        <f>IF(LEN(Folders!$A1479)&gt;0,Folders!$A1479,"")</f>
        <v/>
      </c>
      <c r="GU1479" s="1" t="str">
        <f>IF(LEN(Fields!$B1479)&gt;0,Fields!$B1479,"")</f>
        <v/>
      </c>
      <c r="GV1479" s="1" t="str">
        <f>IF(LEN(Fields!$G1479)&gt;0,Fields!$G1479,"")</f>
        <v/>
      </c>
    </row>
    <row r="1480" spans="1:204" x14ac:dyDescent="0.25">
      <c r="A1480" s="4" t="s">
        <v>13437</v>
      </c>
      <c r="B1480" s="4" t="s">
        <v>7709</v>
      </c>
      <c r="C1480" s="4" t="s">
        <v>50</v>
      </c>
      <c r="D1480" s="4" t="s">
        <v>576</v>
      </c>
      <c r="E1480" s="4" t="s">
        <v>576</v>
      </c>
      <c r="F1480" s="4" t="s">
        <v>90</v>
      </c>
      <c r="L1480" s="4" t="s">
        <v>16840</v>
      </c>
      <c r="N1480" s="4" t="s">
        <v>17278</v>
      </c>
      <c r="GR1480" s="1" t="str">
        <f>IF(LEN(Forms!$A1480)&gt;0,Forms!$A1480,"")</f>
        <v/>
      </c>
      <c r="GS1480" s="1" t="str">
        <f>IF(LEN(Checks!$A1480)&gt;0,Checks!$A1480,"")</f>
        <v>OQ_SAMP2_TMPTC_SAMPD_EQ_FIRST_TXD</v>
      </c>
      <c r="GT1480" s="1" t="str">
        <f>IF(LEN(Folders!$A1480)&gt;0,Folders!$A1480,"")</f>
        <v/>
      </c>
      <c r="GU1480" s="1" t="str">
        <f>IF(LEN(Fields!$B1480)&gt;0,Fields!$B1480,"")</f>
        <v/>
      </c>
      <c r="GV1480" s="1" t="str">
        <f>IF(LEN(Fields!$G1480)&gt;0,Fields!$G1480,"")</f>
        <v/>
      </c>
    </row>
    <row r="1481" spans="1:204" x14ac:dyDescent="0.25">
      <c r="A1481" s="1" t="s">
        <v>13441</v>
      </c>
      <c r="B1481" s="1" t="s">
        <v>7738</v>
      </c>
      <c r="C1481" s="1" t="s">
        <v>50</v>
      </c>
      <c r="D1481" s="1" t="s">
        <v>576</v>
      </c>
      <c r="E1481" s="1" t="s">
        <v>576</v>
      </c>
      <c r="F1481" s="1" t="s">
        <v>90</v>
      </c>
      <c r="L1481" s="1" t="s">
        <v>16937</v>
      </c>
      <c r="N1481" s="1" t="s">
        <v>10131</v>
      </c>
      <c r="O1481" s="1" t="s">
        <v>17277</v>
      </c>
      <c r="GR1481" s="1" t="str">
        <f>IF(LEN(Forms!$A1481)&gt;0,Forms!$A1481,"")</f>
        <v/>
      </c>
      <c r="GS1481" s="1" t="str">
        <f>IF(LEN(Checks!$A1481)&gt;0,Checks!$A1481,"")</f>
        <v>OQ_SAMP2_TMPTC_SAMPD_EQ_FIRST_TXD_CROSS</v>
      </c>
      <c r="GT1481" s="1" t="str">
        <f>IF(LEN(Folders!$A1481)&gt;0,Folders!$A1481,"")</f>
        <v/>
      </c>
      <c r="GU1481" s="1" t="str">
        <f>IF(LEN(Fields!$B1481)&gt;0,Fields!$B1481,"")</f>
        <v/>
      </c>
      <c r="GV1481" s="1" t="str">
        <f>IF(LEN(Fields!$G1481)&gt;0,Fields!$G1481,"")</f>
        <v/>
      </c>
    </row>
    <row r="1482" spans="1:204" x14ac:dyDescent="0.25">
      <c r="A1482" s="1" t="s">
        <v>13441</v>
      </c>
      <c r="B1482" s="1" t="s">
        <v>7738</v>
      </c>
      <c r="C1482" s="1" t="s">
        <v>50</v>
      </c>
      <c r="D1482" s="1" t="s">
        <v>576</v>
      </c>
      <c r="E1482" s="1" t="s">
        <v>576</v>
      </c>
      <c r="F1482" s="1" t="s">
        <v>90</v>
      </c>
      <c r="L1482" s="1" t="s">
        <v>16947</v>
      </c>
      <c r="GR1482" s="1" t="str">
        <f>IF(LEN(Forms!$A1482)&gt;0,Forms!$A1482,"")</f>
        <v/>
      </c>
      <c r="GS1482" s="1" t="str">
        <f>IF(LEN(Checks!$A1482)&gt;0,Checks!$A1482,"")</f>
        <v>OQ_SAMP2_TMPTC_SAMPTM_LT_FIRST_TXSTM</v>
      </c>
      <c r="GT1482" s="1" t="str">
        <f>IF(LEN(Folders!$A1482)&gt;0,Folders!$A1482,"")</f>
        <v/>
      </c>
      <c r="GU1482" s="1" t="str">
        <f>IF(LEN(Fields!$B1482)&gt;0,Fields!$B1482,"")</f>
        <v/>
      </c>
      <c r="GV1482" s="1" t="str">
        <f>IF(LEN(Fields!$G1482)&gt;0,Fields!$G1482,"")</f>
        <v/>
      </c>
    </row>
    <row r="1483" spans="1:204" x14ac:dyDescent="0.25">
      <c r="A1483" s="1" t="s">
        <v>13441</v>
      </c>
      <c r="B1483" s="1" t="s">
        <v>7738</v>
      </c>
      <c r="C1483" s="1" t="s">
        <v>50</v>
      </c>
      <c r="D1483" s="1" t="s">
        <v>576</v>
      </c>
      <c r="E1483" s="1" t="s">
        <v>576</v>
      </c>
      <c r="F1483" s="1" t="s">
        <v>90</v>
      </c>
      <c r="L1483" s="1" t="s">
        <v>16840</v>
      </c>
      <c r="N1483" s="1" t="s">
        <v>17278</v>
      </c>
      <c r="GR1483" s="1" t="str">
        <f>IF(LEN(Forms!$A1483)&gt;0,Forms!$A1483,"")</f>
        <v/>
      </c>
      <c r="GS1483" s="1" t="str">
        <f>IF(LEN(Checks!$A1483)&gt;0,Checks!$A1483,"")</f>
        <v>OQ_SAMP2_TMPTC_SAMPTM_LT_FIRST_TXSTM_CROSS</v>
      </c>
      <c r="GT1483" s="1" t="str">
        <f>IF(LEN(Folders!$A1483)&gt;0,Folders!$A1483,"")</f>
        <v/>
      </c>
      <c r="GU1483" s="1" t="str">
        <f>IF(LEN(Fields!$B1483)&gt;0,Fields!$B1483,"")</f>
        <v/>
      </c>
      <c r="GV1483" s="1" t="str">
        <f>IF(LEN(Fields!$G1483)&gt;0,Fields!$G1483,"")</f>
        <v/>
      </c>
    </row>
    <row r="1484" spans="1:204" x14ac:dyDescent="0.25">
      <c r="A1484" s="4" t="s">
        <v>13445</v>
      </c>
      <c r="B1484" s="4" t="s">
        <v>7763</v>
      </c>
      <c r="C1484" s="4" t="s">
        <v>50</v>
      </c>
      <c r="D1484" s="4" t="s">
        <v>576</v>
      </c>
      <c r="E1484" s="4" t="s">
        <v>576</v>
      </c>
      <c r="F1484" s="4" t="s">
        <v>90</v>
      </c>
      <c r="L1484" s="4" t="s">
        <v>16937</v>
      </c>
      <c r="N1484" s="4" t="s">
        <v>10135</v>
      </c>
      <c r="O1484" s="4" t="s">
        <v>17277</v>
      </c>
      <c r="GR1484" s="1" t="str">
        <f>IF(LEN(Forms!$A1484)&gt;0,Forms!$A1484,"")</f>
        <v/>
      </c>
      <c r="GS1484" s="1" t="str">
        <f>IF(LEN(Checks!$A1484)&gt;0,Checks!$A1484,"")</f>
        <v>OQ_SAMP3_SAMPD_PLASMA_DISC_NE_DISCTX_VISD</v>
      </c>
      <c r="GT1484" s="1" t="str">
        <f>IF(LEN(Folders!$A1484)&gt;0,Folders!$A1484,"")</f>
        <v/>
      </c>
      <c r="GU1484" s="1" t="str">
        <f>IF(LEN(Fields!$B1484)&gt;0,Fields!$B1484,"")</f>
        <v/>
      </c>
      <c r="GV1484" s="1" t="str">
        <f>IF(LEN(Fields!$G1484)&gt;0,Fields!$G1484,"")</f>
        <v/>
      </c>
    </row>
    <row r="1485" spans="1:204" x14ac:dyDescent="0.25">
      <c r="A1485" s="4" t="s">
        <v>13445</v>
      </c>
      <c r="B1485" s="4" t="s">
        <v>7763</v>
      </c>
      <c r="C1485" s="4" t="s">
        <v>50</v>
      </c>
      <c r="D1485" s="4" t="s">
        <v>576</v>
      </c>
      <c r="E1485" s="4" t="s">
        <v>576</v>
      </c>
      <c r="F1485" s="4" t="s">
        <v>90</v>
      </c>
      <c r="L1485" s="4" t="s">
        <v>16947</v>
      </c>
      <c r="GR1485" s="1" t="str">
        <f>IF(LEN(Forms!$A1485)&gt;0,Forms!$A1485,"")</f>
        <v/>
      </c>
      <c r="GS1485" s="1" t="str">
        <f>IF(LEN(Checks!$A1485)&gt;0,Checks!$A1485,"")</f>
        <v>OQ_SAMP3_SAMPD_SERUM_DISC_NE_DISCTX_VISD</v>
      </c>
      <c r="GT1485" s="1" t="str">
        <f>IF(LEN(Folders!$A1485)&gt;0,Folders!$A1485,"")</f>
        <v/>
      </c>
      <c r="GU1485" s="1" t="str">
        <f>IF(LEN(Fields!$B1485)&gt;0,Fields!$B1485,"")</f>
        <v/>
      </c>
      <c r="GV1485" s="1" t="str">
        <f>IF(LEN(Fields!$G1485)&gt;0,Fields!$G1485,"")</f>
        <v/>
      </c>
    </row>
    <row r="1486" spans="1:204" x14ac:dyDescent="0.25">
      <c r="A1486" s="4" t="s">
        <v>13445</v>
      </c>
      <c r="B1486" s="4" t="s">
        <v>7763</v>
      </c>
      <c r="C1486" s="4" t="s">
        <v>50</v>
      </c>
      <c r="D1486" s="4" t="s">
        <v>576</v>
      </c>
      <c r="E1486" s="4" t="s">
        <v>576</v>
      </c>
      <c r="F1486" s="4" t="s">
        <v>90</v>
      </c>
      <c r="L1486" s="4" t="s">
        <v>16840</v>
      </c>
      <c r="N1486" s="4" t="s">
        <v>17278</v>
      </c>
      <c r="GR1486" s="1" t="str">
        <f>IF(LEN(Forms!$A1486)&gt;0,Forms!$A1486,"")</f>
        <v/>
      </c>
      <c r="GS1486" s="1" t="str">
        <f>IF(LEN(Checks!$A1486)&gt;0,Checks!$A1486,"")</f>
        <v>OQ_SAMP3_TMPTC_SAMPD_EQ_FIRST_TXD</v>
      </c>
      <c r="GT1486" s="1" t="str">
        <f>IF(LEN(Folders!$A1486)&gt;0,Folders!$A1486,"")</f>
        <v/>
      </c>
      <c r="GU1486" s="1" t="str">
        <f>IF(LEN(Fields!$B1486)&gt;0,Fields!$B1486,"")</f>
        <v/>
      </c>
      <c r="GV1486" s="1" t="str">
        <f>IF(LEN(Fields!$G1486)&gt;0,Fields!$G1486,"")</f>
        <v/>
      </c>
    </row>
    <row r="1487" spans="1:204" x14ac:dyDescent="0.25">
      <c r="A1487" s="1" t="s">
        <v>13449</v>
      </c>
      <c r="B1487" s="1" t="s">
        <v>7792</v>
      </c>
      <c r="C1487" s="1" t="s">
        <v>50</v>
      </c>
      <c r="D1487" s="1" t="s">
        <v>576</v>
      </c>
      <c r="E1487" s="1" t="s">
        <v>576</v>
      </c>
      <c r="F1487" s="1" t="s">
        <v>90</v>
      </c>
      <c r="L1487" s="1" t="s">
        <v>16937</v>
      </c>
      <c r="N1487" s="1" t="s">
        <v>10143</v>
      </c>
      <c r="O1487" s="1" t="s">
        <v>17277</v>
      </c>
      <c r="GR1487" s="1" t="str">
        <f>IF(LEN(Forms!$A1487)&gt;0,Forms!$A1487,"")</f>
        <v/>
      </c>
      <c r="GS1487" s="1" t="str">
        <f>IF(LEN(Checks!$A1487)&gt;0,Checks!$A1487,"")</f>
        <v>OQ_SAMP3_TMPTC_SAMPD_EQ_FIRST_TXD_CROSS</v>
      </c>
      <c r="GT1487" s="1" t="str">
        <f>IF(LEN(Folders!$A1487)&gt;0,Folders!$A1487,"")</f>
        <v/>
      </c>
      <c r="GU1487" s="1" t="str">
        <f>IF(LEN(Fields!$B1487)&gt;0,Fields!$B1487,"")</f>
        <v/>
      </c>
      <c r="GV1487" s="1" t="str">
        <f>IF(LEN(Fields!$G1487)&gt;0,Fields!$G1487,"")</f>
        <v/>
      </c>
    </row>
    <row r="1488" spans="1:204" x14ac:dyDescent="0.25">
      <c r="A1488" s="1" t="s">
        <v>13449</v>
      </c>
      <c r="B1488" s="1" t="s">
        <v>7792</v>
      </c>
      <c r="C1488" s="1" t="s">
        <v>50</v>
      </c>
      <c r="D1488" s="1" t="s">
        <v>576</v>
      </c>
      <c r="E1488" s="1" t="s">
        <v>576</v>
      </c>
      <c r="F1488" s="1" t="s">
        <v>90</v>
      </c>
      <c r="L1488" s="1" t="s">
        <v>16947</v>
      </c>
      <c r="GR1488" s="1" t="str">
        <f>IF(LEN(Forms!$A1488)&gt;0,Forms!$A1488,"")</f>
        <v/>
      </c>
      <c r="GS1488" s="1" t="str">
        <f>IF(LEN(Checks!$A1488)&gt;0,Checks!$A1488,"")</f>
        <v>OQ_SAMP3_TMPTC_SAMPTM_LT_FIRST_TXSTM</v>
      </c>
      <c r="GT1488" s="1" t="str">
        <f>IF(LEN(Folders!$A1488)&gt;0,Folders!$A1488,"")</f>
        <v/>
      </c>
      <c r="GU1488" s="1" t="str">
        <f>IF(LEN(Fields!$B1488)&gt;0,Fields!$B1488,"")</f>
        <v/>
      </c>
      <c r="GV1488" s="1" t="str">
        <f>IF(LEN(Fields!$G1488)&gt;0,Fields!$G1488,"")</f>
        <v/>
      </c>
    </row>
    <row r="1489" spans="1:204" x14ac:dyDescent="0.25">
      <c r="A1489" s="1" t="s">
        <v>13449</v>
      </c>
      <c r="B1489" s="1" t="s">
        <v>7792</v>
      </c>
      <c r="C1489" s="1" t="s">
        <v>50</v>
      </c>
      <c r="D1489" s="1" t="s">
        <v>576</v>
      </c>
      <c r="E1489" s="1" t="s">
        <v>576</v>
      </c>
      <c r="F1489" s="1" t="s">
        <v>90</v>
      </c>
      <c r="L1489" s="1" t="s">
        <v>16840</v>
      </c>
      <c r="N1489" s="1" t="s">
        <v>17278</v>
      </c>
      <c r="GR1489" s="1" t="str">
        <f>IF(LEN(Forms!$A1489)&gt;0,Forms!$A1489,"")</f>
        <v/>
      </c>
      <c r="GS1489" s="1" t="str">
        <f>IF(LEN(Checks!$A1489)&gt;0,Checks!$A1489,"")</f>
        <v>OQ_SAMP3_TMPTC_SAMPTM_LT_FIRST_TXSTM_CROSS</v>
      </c>
      <c r="GT1489" s="1" t="str">
        <f>IF(LEN(Folders!$A1489)&gt;0,Folders!$A1489,"")</f>
        <v/>
      </c>
      <c r="GU1489" s="1" t="str">
        <f>IF(LEN(Fields!$B1489)&gt;0,Fields!$B1489,"")</f>
        <v/>
      </c>
      <c r="GV1489" s="1" t="str">
        <f>IF(LEN(Fields!$G1489)&gt;0,Fields!$G1489,"")</f>
        <v/>
      </c>
    </row>
    <row r="1490" spans="1:204" x14ac:dyDescent="0.25">
      <c r="A1490" s="4" t="s">
        <v>13453</v>
      </c>
      <c r="B1490" s="4" t="s">
        <v>7817</v>
      </c>
      <c r="C1490" s="4" t="s">
        <v>50</v>
      </c>
      <c r="D1490" s="4" t="s">
        <v>576</v>
      </c>
      <c r="E1490" s="4" t="s">
        <v>576</v>
      </c>
      <c r="F1490" s="4" t="s">
        <v>90</v>
      </c>
      <c r="L1490" s="4" t="s">
        <v>16937</v>
      </c>
      <c r="N1490" s="4" t="s">
        <v>10147</v>
      </c>
      <c r="O1490" s="4" t="s">
        <v>17277</v>
      </c>
      <c r="GR1490" s="1" t="str">
        <f>IF(LEN(Forms!$A1490)&gt;0,Forms!$A1490,"")</f>
        <v/>
      </c>
      <c r="GS1490" s="1" t="str">
        <f>IF(LEN(Checks!$A1490)&gt;0,Checks!$A1490,"")</f>
        <v>OQ_SAMP4_TMPTC_SAMPTM_LT_FIRST_TXSTM</v>
      </c>
      <c r="GT1490" s="1" t="str">
        <f>IF(LEN(Folders!$A1490)&gt;0,Folders!$A1490,"")</f>
        <v/>
      </c>
      <c r="GU1490" s="1" t="str">
        <f>IF(LEN(Fields!$B1490)&gt;0,Fields!$B1490,"")</f>
        <v/>
      </c>
      <c r="GV1490" s="1" t="str">
        <f>IF(LEN(Fields!$G1490)&gt;0,Fields!$G1490,"")</f>
        <v/>
      </c>
    </row>
    <row r="1491" spans="1:204" x14ac:dyDescent="0.25">
      <c r="A1491" s="4" t="s">
        <v>13453</v>
      </c>
      <c r="B1491" s="4" t="s">
        <v>7817</v>
      </c>
      <c r="C1491" s="4" t="s">
        <v>50</v>
      </c>
      <c r="D1491" s="4" t="s">
        <v>576</v>
      </c>
      <c r="E1491" s="4" t="s">
        <v>576</v>
      </c>
      <c r="F1491" s="4" t="s">
        <v>90</v>
      </c>
      <c r="L1491" s="4" t="s">
        <v>16947</v>
      </c>
      <c r="GR1491" s="1" t="str">
        <f>IF(LEN(Forms!$A1491)&gt;0,Forms!$A1491,"")</f>
        <v/>
      </c>
      <c r="GS1491" s="1" t="str">
        <f>IF(LEN(Checks!$A1491)&gt;0,Checks!$A1491,"")</f>
        <v>OQ_SAMP4_TMPTC_SAMPTM_LT_FIRST_TXSTM_CROSS</v>
      </c>
      <c r="GT1491" s="1" t="str">
        <f>IF(LEN(Folders!$A1491)&gt;0,Folders!$A1491,"")</f>
        <v/>
      </c>
      <c r="GU1491" s="1" t="str">
        <f>IF(LEN(Fields!$B1491)&gt;0,Fields!$B1491,"")</f>
        <v/>
      </c>
      <c r="GV1491" s="1" t="str">
        <f>IF(LEN(Fields!$G1491)&gt;0,Fields!$G1491,"")</f>
        <v/>
      </c>
    </row>
    <row r="1492" spans="1:204" x14ac:dyDescent="0.25">
      <c r="A1492" s="4" t="s">
        <v>13453</v>
      </c>
      <c r="B1492" s="4" t="s">
        <v>7817</v>
      </c>
      <c r="C1492" s="4" t="s">
        <v>50</v>
      </c>
      <c r="D1492" s="4" t="s">
        <v>576</v>
      </c>
      <c r="E1492" s="4" t="s">
        <v>576</v>
      </c>
      <c r="F1492" s="4" t="s">
        <v>90</v>
      </c>
      <c r="L1492" s="4" t="s">
        <v>16840</v>
      </c>
      <c r="N1492" s="4" t="s">
        <v>17278</v>
      </c>
      <c r="GR1492" s="1" t="str">
        <f>IF(LEN(Forms!$A1492)&gt;0,Forms!$A1492,"")</f>
        <v/>
      </c>
      <c r="GS1492" s="1" t="str">
        <f>IF(LEN(Checks!$A1492)&gt;0,Checks!$A1492,"")</f>
        <v>OQ_SAMP4_TMPTC_SAMPD_EQ_FIRST_TXD</v>
      </c>
      <c r="GT1492" s="1" t="str">
        <f>IF(LEN(Folders!$A1492)&gt;0,Folders!$A1492,"")</f>
        <v/>
      </c>
      <c r="GU1492" s="1" t="str">
        <f>IF(LEN(Fields!$B1492)&gt;0,Fields!$B1492,"")</f>
        <v/>
      </c>
      <c r="GV1492" s="1" t="str">
        <f>IF(LEN(Fields!$G1492)&gt;0,Fields!$G1492,"")</f>
        <v/>
      </c>
    </row>
    <row r="1493" spans="1:204" x14ac:dyDescent="0.25">
      <c r="A1493" s="1" t="s">
        <v>13457</v>
      </c>
      <c r="B1493" s="1" t="s">
        <v>7846</v>
      </c>
      <c r="C1493" s="1" t="s">
        <v>50</v>
      </c>
      <c r="D1493" s="1" t="s">
        <v>576</v>
      </c>
      <c r="E1493" s="1" t="s">
        <v>576</v>
      </c>
      <c r="F1493" s="1" t="s">
        <v>90</v>
      </c>
      <c r="L1493" s="1" t="s">
        <v>16937</v>
      </c>
      <c r="N1493" s="1" t="s">
        <v>10151</v>
      </c>
      <c r="O1493" s="1" t="s">
        <v>17277</v>
      </c>
      <c r="GR1493" s="1" t="str">
        <f>IF(LEN(Forms!$A1493)&gt;0,Forms!$A1493,"")</f>
        <v/>
      </c>
      <c r="GS1493" s="1" t="str">
        <f>IF(LEN(Checks!$A1493)&gt;0,Checks!$A1493,"")</f>
        <v>OQ_SAMP4_TMPTC_SAMPD_EQ_FIRST_TXD_CROSS</v>
      </c>
      <c r="GT1493" s="1" t="str">
        <f>IF(LEN(Folders!$A1493)&gt;0,Folders!$A1493,"")</f>
        <v/>
      </c>
      <c r="GU1493" s="1" t="str">
        <f>IF(LEN(Fields!$B1493)&gt;0,Fields!$B1493,"")</f>
        <v/>
      </c>
      <c r="GV1493" s="1" t="str">
        <f>IF(LEN(Fields!$G1493)&gt;0,Fields!$G1493,"")</f>
        <v/>
      </c>
    </row>
    <row r="1494" spans="1:204" x14ac:dyDescent="0.25">
      <c r="A1494" s="1" t="s">
        <v>13457</v>
      </c>
      <c r="B1494" s="1" t="s">
        <v>7846</v>
      </c>
      <c r="C1494" s="1" t="s">
        <v>50</v>
      </c>
      <c r="D1494" s="1" t="s">
        <v>576</v>
      </c>
      <c r="E1494" s="1" t="s">
        <v>576</v>
      </c>
      <c r="F1494" s="1" t="s">
        <v>90</v>
      </c>
      <c r="L1494" s="1" t="s">
        <v>16947</v>
      </c>
      <c r="GR1494" s="1" t="str">
        <f>IF(LEN(Forms!$A1494)&gt;0,Forms!$A1494,"")</f>
        <v/>
      </c>
      <c r="GS1494" s="1" t="str">
        <f>IF(LEN(Checks!$A1494)&gt;0,Checks!$A1494,"")</f>
        <v>OQ_SAMP8_TMPTC_SAMPD_EQ_FIRST_TXD</v>
      </c>
      <c r="GT1494" s="1" t="str">
        <f>IF(LEN(Folders!$A1494)&gt;0,Folders!$A1494,"")</f>
        <v/>
      </c>
      <c r="GU1494" s="1" t="str">
        <f>IF(LEN(Fields!$B1494)&gt;0,Fields!$B1494,"")</f>
        <v/>
      </c>
      <c r="GV1494" s="1" t="str">
        <f>IF(LEN(Fields!$G1494)&gt;0,Fields!$G1494,"")</f>
        <v/>
      </c>
    </row>
    <row r="1495" spans="1:204" x14ac:dyDescent="0.25">
      <c r="A1495" s="1" t="s">
        <v>13457</v>
      </c>
      <c r="B1495" s="1" t="s">
        <v>7846</v>
      </c>
      <c r="C1495" s="1" t="s">
        <v>50</v>
      </c>
      <c r="D1495" s="1" t="s">
        <v>576</v>
      </c>
      <c r="E1495" s="1" t="s">
        <v>576</v>
      </c>
      <c r="F1495" s="1" t="s">
        <v>90</v>
      </c>
      <c r="L1495" s="1" t="s">
        <v>16840</v>
      </c>
      <c r="N1495" s="1" t="s">
        <v>17278</v>
      </c>
      <c r="GR1495" s="1" t="str">
        <f>IF(LEN(Forms!$A1495)&gt;0,Forms!$A1495,"")</f>
        <v/>
      </c>
      <c r="GS1495" s="1" t="str">
        <f>IF(LEN(Checks!$A1495)&gt;0,Checks!$A1495,"")</f>
        <v>OQ_SAMP8_TMPTC_SAMPTM_LT_FIRST_TXSTM</v>
      </c>
      <c r="GT1495" s="1" t="str">
        <f>IF(LEN(Folders!$A1495)&gt;0,Folders!$A1495,"")</f>
        <v/>
      </c>
      <c r="GU1495" s="1" t="str">
        <f>IF(LEN(Fields!$B1495)&gt;0,Fields!$B1495,"")</f>
        <v/>
      </c>
      <c r="GV1495" s="1" t="str">
        <f>IF(LEN(Fields!$G1495)&gt;0,Fields!$G1495,"")</f>
        <v/>
      </c>
    </row>
    <row r="1496" spans="1:204" x14ac:dyDescent="0.25">
      <c r="A1496" s="4" t="s">
        <v>13461</v>
      </c>
      <c r="B1496" s="4" t="s">
        <v>7871</v>
      </c>
      <c r="C1496" s="4" t="s">
        <v>50</v>
      </c>
      <c r="D1496" s="4" t="s">
        <v>576</v>
      </c>
      <c r="E1496" s="4" t="s">
        <v>576</v>
      </c>
      <c r="F1496" s="4" t="s">
        <v>90</v>
      </c>
      <c r="L1496" s="4" t="s">
        <v>16937</v>
      </c>
      <c r="N1496" s="4" t="s">
        <v>10155</v>
      </c>
      <c r="O1496" s="4" t="s">
        <v>17277</v>
      </c>
      <c r="GR1496" s="1" t="str">
        <f>IF(LEN(Forms!$A1496)&gt;0,Forms!$A1496,"")</f>
        <v/>
      </c>
      <c r="GS1496" s="1" t="str">
        <f>IF(LEN(Checks!$A1496)&gt;0,Checks!$A1496,"")</f>
        <v>OQ_SAMP8_TMPTC_SAMPTM_LT_FIRST_TXSTM_CROSS</v>
      </c>
      <c r="GT1496" s="1" t="str">
        <f>IF(LEN(Folders!$A1496)&gt;0,Folders!$A1496,"")</f>
        <v/>
      </c>
      <c r="GU1496" s="1" t="str">
        <f>IF(LEN(Fields!$B1496)&gt;0,Fields!$B1496,"")</f>
        <v/>
      </c>
      <c r="GV1496" s="1" t="str">
        <f>IF(LEN(Fields!$G1496)&gt;0,Fields!$G1496,"")</f>
        <v/>
      </c>
    </row>
    <row r="1497" spans="1:204" x14ac:dyDescent="0.25">
      <c r="A1497" s="4" t="s">
        <v>13461</v>
      </c>
      <c r="B1497" s="4" t="s">
        <v>7871</v>
      </c>
      <c r="C1497" s="4" t="s">
        <v>50</v>
      </c>
      <c r="D1497" s="4" t="s">
        <v>576</v>
      </c>
      <c r="E1497" s="4" t="s">
        <v>576</v>
      </c>
      <c r="F1497" s="4" t="s">
        <v>90</v>
      </c>
      <c r="L1497" s="4" t="s">
        <v>16947</v>
      </c>
      <c r="GR1497" s="1" t="str">
        <f>IF(LEN(Forms!$A1497)&gt;0,Forms!$A1497,"")</f>
        <v/>
      </c>
      <c r="GS1497" s="1" t="str">
        <f>IF(LEN(Checks!$A1497)&gt;0,Checks!$A1497,"")</f>
        <v>OQ_ECOG1_ECOGD_LT_4DAYS_BEFORE_VISD</v>
      </c>
      <c r="GT1497" s="1" t="str">
        <f>IF(LEN(Folders!$A1497)&gt;0,Folders!$A1497,"")</f>
        <v/>
      </c>
      <c r="GU1497" s="1" t="str">
        <f>IF(LEN(Fields!$B1497)&gt;0,Fields!$B1497,"")</f>
        <v/>
      </c>
      <c r="GV1497" s="1" t="str">
        <f>IF(LEN(Fields!$G1497)&gt;0,Fields!$G1497,"")</f>
        <v/>
      </c>
    </row>
    <row r="1498" spans="1:204" x14ac:dyDescent="0.25">
      <c r="A1498" s="4" t="s">
        <v>13461</v>
      </c>
      <c r="B1498" s="4" t="s">
        <v>7871</v>
      </c>
      <c r="C1498" s="4" t="s">
        <v>50</v>
      </c>
      <c r="D1498" s="4" t="s">
        <v>576</v>
      </c>
      <c r="E1498" s="4" t="s">
        <v>576</v>
      </c>
      <c r="F1498" s="4" t="s">
        <v>90</v>
      </c>
      <c r="L1498" s="4" t="s">
        <v>16840</v>
      </c>
      <c r="N1498" s="4" t="s">
        <v>17278</v>
      </c>
      <c r="GR1498" s="1" t="str">
        <f>IF(LEN(Forms!$A1498)&gt;0,Forms!$A1498,"")</f>
        <v/>
      </c>
      <c r="GS1498" s="1" t="str">
        <f>IF(LEN(Checks!$A1498)&gt;0,Checks!$A1498,"")</f>
        <v>AF_SICW_SAMP</v>
      </c>
      <c r="GT1498" s="1" t="str">
        <f>IF(LEN(Folders!$A1498)&gt;0,Folders!$A1498,"")</f>
        <v/>
      </c>
      <c r="GU1498" s="1" t="str">
        <f>IF(LEN(Fields!$B1498)&gt;0,Fields!$B1498,"")</f>
        <v/>
      </c>
      <c r="GV1498" s="1" t="str">
        <f>IF(LEN(Fields!$G1498)&gt;0,Fields!$G1498,"")</f>
        <v/>
      </c>
    </row>
    <row r="1499" spans="1:204" x14ac:dyDescent="0.25">
      <c r="A1499" s="1" t="s">
        <v>13465</v>
      </c>
      <c r="C1499" s="1" t="s">
        <v>413</v>
      </c>
      <c r="D1499" s="1" t="s">
        <v>6740</v>
      </c>
      <c r="E1499" s="1" t="s">
        <v>6740</v>
      </c>
      <c r="F1499" s="1" t="s">
        <v>90</v>
      </c>
      <c r="L1499" s="1" t="s">
        <v>16936</v>
      </c>
      <c r="N1499" s="1" t="s">
        <v>418</v>
      </c>
      <c r="GR1499" s="1" t="str">
        <f>IF(LEN(Forms!$A1499)&gt;0,Forms!$A1499,"")</f>
        <v/>
      </c>
      <c r="GS1499" s="1" t="str">
        <f>IF(LEN(Checks!$A1499)&gt;0,Checks!$A1499,"")</f>
        <v>OQ_EQLC01_ASMD_VISD_DAYS_BEFORE</v>
      </c>
      <c r="GT1499" s="1" t="str">
        <f>IF(LEN(Folders!$A1499)&gt;0,Folders!$A1499,"")</f>
        <v/>
      </c>
      <c r="GU1499" s="1" t="str">
        <f>IF(LEN(Fields!$B1499)&gt;0,Fields!$B1499,"")</f>
        <v/>
      </c>
      <c r="GV1499" s="1" t="str">
        <f>IF(LEN(Fields!$G1499)&gt;0,Fields!$G1499,"")</f>
        <v/>
      </c>
    </row>
    <row r="1500" spans="1:204" ht="25" x14ac:dyDescent="0.25">
      <c r="A1500" s="4" t="s">
        <v>13469</v>
      </c>
      <c r="C1500" s="4" t="s">
        <v>448</v>
      </c>
      <c r="D1500" s="4" t="s">
        <v>2868</v>
      </c>
      <c r="E1500" s="4" t="s">
        <v>2868</v>
      </c>
      <c r="L1500" s="4" t="s">
        <v>16840</v>
      </c>
      <c r="N1500" s="4" t="s">
        <v>17065</v>
      </c>
      <c r="GR1500" s="1" t="str">
        <f>IF(LEN(Forms!$A1500)&gt;0,Forms!$A1500,"")</f>
        <v/>
      </c>
      <c r="GS1500" s="1" t="str">
        <f>IF(LEN(Checks!$A1500)&gt;0,Checks!$A1500,"")</f>
        <v>OQ_EQIL46_ASMD_VISD_DAYS_BEFORE</v>
      </c>
      <c r="GT1500" s="1" t="str">
        <f>IF(LEN(Folders!$A1500)&gt;0,Folders!$A1500,"")</f>
        <v/>
      </c>
      <c r="GU1500" s="1" t="str">
        <f>IF(LEN(Fields!$B1500)&gt;0,Fields!$B1500,"")</f>
        <v/>
      </c>
      <c r="GV1500" s="1" t="str">
        <f>IF(LEN(Fields!$G1500)&gt;0,Fields!$G1500,"")</f>
        <v/>
      </c>
    </row>
    <row r="1501" spans="1:204" ht="25" x14ac:dyDescent="0.25">
      <c r="A1501" s="1" t="s">
        <v>13473</v>
      </c>
      <c r="C1501" s="1" t="s">
        <v>448</v>
      </c>
      <c r="D1501" s="1" t="s">
        <v>2868</v>
      </c>
      <c r="E1501" s="1" t="s">
        <v>2868</v>
      </c>
      <c r="L1501" s="1" t="s">
        <v>16840</v>
      </c>
      <c r="N1501" s="1" t="s">
        <v>17065</v>
      </c>
      <c r="GR1501" s="1" t="str">
        <f>IF(LEN(Forms!$A1501)&gt;0,Forms!$A1501,"")</f>
        <v/>
      </c>
      <c r="GS1501" s="1" t="str">
        <f>IF(LEN(Checks!$A1501)&gt;0,Checks!$A1501,"")</f>
        <v>OQ_EQCR01_ASMD_VISD_DAYS_BEFORE</v>
      </c>
      <c r="GT1501" s="1" t="str">
        <f>IF(LEN(Folders!$A1501)&gt;0,Folders!$A1501,"")</f>
        <v/>
      </c>
      <c r="GU1501" s="1" t="str">
        <f>IF(LEN(Fields!$B1501)&gt;0,Fields!$B1501,"")</f>
        <v/>
      </c>
      <c r="GV1501" s="1" t="str">
        <f>IF(LEN(Fields!$G1501)&gt;0,Fields!$G1501,"")</f>
        <v/>
      </c>
    </row>
    <row r="1502" spans="1:204" ht="25" x14ac:dyDescent="0.25">
      <c r="A1502" s="4" t="s">
        <v>13477</v>
      </c>
      <c r="E1502" s="4" t="s">
        <v>6513</v>
      </c>
      <c r="L1502" s="4" t="s">
        <v>16964</v>
      </c>
      <c r="N1502" s="4" t="s">
        <v>17279</v>
      </c>
      <c r="GR1502" s="1" t="str">
        <f>IF(LEN(Forms!$A1502)&gt;0,Forms!$A1502,"")</f>
        <v/>
      </c>
      <c r="GS1502" s="1" t="str">
        <f>IF(LEN(Checks!$A1502)&gt;0,Checks!$A1502,"")</f>
        <v>OQ_ANTMEAS1_ASMD_VISD_DAYS_BEFORE_C1D1</v>
      </c>
      <c r="GT1502" s="1" t="str">
        <f>IF(LEN(Folders!$A1502)&gt;0,Folders!$A1502,"")</f>
        <v/>
      </c>
      <c r="GU1502" s="1" t="str">
        <f>IF(LEN(Fields!$B1502)&gt;0,Fields!$B1502,"")</f>
        <v/>
      </c>
      <c r="GV1502" s="1" t="str">
        <f>IF(LEN(Fields!$G1502)&gt;0,Fields!$G1502,"")</f>
        <v/>
      </c>
    </row>
    <row r="1503" spans="1:204" x14ac:dyDescent="0.25">
      <c r="A1503" s="1" t="s">
        <v>13482</v>
      </c>
      <c r="B1503" s="1" t="s">
        <v>60</v>
      </c>
      <c r="C1503" s="1" t="s">
        <v>58</v>
      </c>
      <c r="D1503" s="1" t="s">
        <v>611</v>
      </c>
      <c r="E1503" s="1" t="s">
        <v>611</v>
      </c>
      <c r="F1503" s="1" t="s">
        <v>90</v>
      </c>
      <c r="L1503" s="1" t="s">
        <v>16840</v>
      </c>
      <c r="N1503" s="1" t="s">
        <v>17066</v>
      </c>
      <c r="GR1503" s="1" t="str">
        <f>IF(LEN(Forms!$A1503)&gt;0,Forms!$A1503,"")</f>
        <v/>
      </c>
      <c r="GS1503" s="1" t="str">
        <f>IF(LEN(Checks!$A1503)&gt;0,Checks!$A1503,"")</f>
        <v>OQ_ANTMEAS1_ASMD_VISD_DAYS_BEFORE</v>
      </c>
      <c r="GT1503" s="1" t="str">
        <f>IF(LEN(Folders!$A1503)&gt;0,Folders!$A1503,"")</f>
        <v/>
      </c>
      <c r="GU1503" s="1" t="str">
        <f>IF(LEN(Fields!$B1503)&gt;0,Fields!$B1503,"")</f>
        <v/>
      </c>
      <c r="GV1503" s="1" t="str">
        <f>IF(LEN(Fields!$G1503)&gt;0,Fields!$G1503,"")</f>
        <v/>
      </c>
    </row>
    <row r="1504" spans="1:204" x14ac:dyDescent="0.25">
      <c r="A1504" s="4" t="s">
        <v>13486</v>
      </c>
      <c r="B1504" s="4" t="s">
        <v>7519</v>
      </c>
      <c r="C1504" s="4" t="s">
        <v>358</v>
      </c>
      <c r="D1504" s="4" t="s">
        <v>5811</v>
      </c>
      <c r="E1504" s="4" t="s">
        <v>5811</v>
      </c>
      <c r="L1504" s="4" t="s">
        <v>16840</v>
      </c>
      <c r="N1504" s="4" t="s">
        <v>17010</v>
      </c>
      <c r="GR1504" s="1" t="str">
        <f>IF(LEN(Forms!$A1504)&gt;0,Forms!$A1504,"")</f>
        <v/>
      </c>
      <c r="GS1504" s="1" t="str">
        <f>IF(LEN(Checks!$A1504)&gt;0,Checks!$A1504,"")</f>
        <v>OQ_BIOPD_VISD_5YEARS_BEFORE</v>
      </c>
      <c r="GT1504" s="1" t="str">
        <f>IF(LEN(Folders!$A1504)&gt;0,Folders!$A1504,"")</f>
        <v/>
      </c>
      <c r="GU1504" s="1" t="str">
        <f>IF(LEN(Fields!$B1504)&gt;0,Fields!$B1504,"")</f>
        <v/>
      </c>
      <c r="GV1504" s="1" t="str">
        <f>IF(LEN(Fields!$G1504)&gt;0,Fields!$G1504,"")</f>
        <v/>
      </c>
    </row>
    <row r="1505" spans="1:204" ht="25" x14ac:dyDescent="0.25">
      <c r="A1505" s="1" t="s">
        <v>13490</v>
      </c>
      <c r="C1505" s="1" t="s">
        <v>308</v>
      </c>
      <c r="D1505" s="1" t="s">
        <v>4673</v>
      </c>
      <c r="E1505" s="1" t="s">
        <v>4673</v>
      </c>
      <c r="F1505" s="1" t="s">
        <v>90</v>
      </c>
      <c r="L1505" s="1" t="s">
        <v>16840</v>
      </c>
      <c r="N1505" s="1" t="s">
        <v>17142</v>
      </c>
      <c r="GR1505" s="1" t="str">
        <f>IF(LEN(Forms!$A1505)&gt;0,Forms!$A1505,"")</f>
        <v/>
      </c>
      <c r="GS1505" s="1" t="str">
        <f>IF(LEN(Checks!$A1505)&gt;0,Checks!$A1505,"")</f>
        <v>OQ_SCRN_SRGL2_COLD_PRESENT_EB1IGGC_AEBCIGC_NOTDONE</v>
      </c>
      <c r="GT1505" s="1" t="str">
        <f>IF(LEN(Folders!$A1505)&gt;0,Folders!$A1505,"")</f>
        <v/>
      </c>
      <c r="GU1505" s="1" t="str">
        <f>IF(LEN(Fields!$B1505)&gt;0,Fields!$B1505,"")</f>
        <v/>
      </c>
      <c r="GV1505" s="1" t="str">
        <f>IF(LEN(Fields!$G1505)&gt;0,Fields!$G1505,"")</f>
        <v/>
      </c>
    </row>
    <row r="1506" spans="1:204" x14ac:dyDescent="0.25">
      <c r="A1506" s="1" t="s">
        <v>13490</v>
      </c>
      <c r="B1506" s="1" t="s">
        <v>7953</v>
      </c>
      <c r="C1506" s="1" t="s">
        <v>81</v>
      </c>
      <c r="D1506" s="1" t="s">
        <v>1043</v>
      </c>
      <c r="E1506" s="1" t="s">
        <v>1043</v>
      </c>
      <c r="F1506" s="1" t="s">
        <v>90</v>
      </c>
      <c r="G1506" s="1" t="s">
        <v>90</v>
      </c>
      <c r="H1506" s="1" t="s">
        <v>90</v>
      </c>
      <c r="L1506" s="1" t="s">
        <v>16869</v>
      </c>
      <c r="N1506" s="1" t="s">
        <v>90</v>
      </c>
      <c r="GR1506" s="1" t="str">
        <f>IF(LEN(Forms!$A1506)&gt;0,Forms!$A1506,"")</f>
        <v/>
      </c>
      <c r="GS1506" s="1" t="str">
        <f>IF(LEN(Checks!$A1506)&gt;0,Checks!$A1506,"")</f>
        <v>OQ_RTT1_LATLS_METHOD_PRESENT_LOC_MISSING</v>
      </c>
      <c r="GT1506" s="1" t="str">
        <f>IF(LEN(Folders!$A1506)&gt;0,Folders!$A1506,"")</f>
        <v/>
      </c>
      <c r="GU1506" s="1" t="str">
        <f>IF(LEN(Fields!$B1506)&gt;0,Fields!$B1506,"")</f>
        <v/>
      </c>
      <c r="GV1506" s="1" t="str">
        <f>IF(LEN(Fields!$G1506)&gt;0,Fields!$G1506,"")</f>
        <v/>
      </c>
    </row>
    <row r="1507" spans="1:204" ht="25" x14ac:dyDescent="0.25">
      <c r="A1507" s="4" t="s">
        <v>13495</v>
      </c>
      <c r="C1507" s="4" t="s">
        <v>313</v>
      </c>
      <c r="D1507" s="4" t="s">
        <v>4673</v>
      </c>
      <c r="E1507" s="4" t="s">
        <v>4673</v>
      </c>
      <c r="F1507" s="4" t="s">
        <v>90</v>
      </c>
      <c r="L1507" s="4" t="s">
        <v>16840</v>
      </c>
      <c r="N1507" s="4" t="s">
        <v>17142</v>
      </c>
      <c r="GR1507" s="1" t="str">
        <f>IF(LEN(Forms!$A1507)&gt;0,Forms!$A1507,"")</f>
        <v/>
      </c>
      <c r="GS1507" s="1" t="str">
        <f>IF(LEN(Checks!$A1507)&gt;0,Checks!$A1507,"")</f>
        <v>OQ_RTN1_LATLS_METHOD_PRESENT_LOC_MISSING</v>
      </c>
      <c r="GT1507" s="1" t="str">
        <f>IF(LEN(Folders!$A1507)&gt;0,Folders!$A1507,"")</f>
        <v/>
      </c>
      <c r="GU1507" s="1" t="str">
        <f>IF(LEN(Fields!$B1507)&gt;0,Fields!$B1507,"")</f>
        <v/>
      </c>
      <c r="GV1507" s="1" t="str">
        <f>IF(LEN(Fields!$G1507)&gt;0,Fields!$G1507,"")</f>
        <v/>
      </c>
    </row>
    <row r="1508" spans="1:204" x14ac:dyDescent="0.25">
      <c r="A1508" s="4" t="s">
        <v>13495</v>
      </c>
      <c r="B1508" s="4" t="s">
        <v>7953</v>
      </c>
      <c r="C1508" s="4" t="s">
        <v>81</v>
      </c>
      <c r="D1508" s="4" t="s">
        <v>1043</v>
      </c>
      <c r="E1508" s="4" t="s">
        <v>1043</v>
      </c>
      <c r="F1508" s="4" t="s">
        <v>90</v>
      </c>
      <c r="G1508" s="4" t="s">
        <v>90</v>
      </c>
      <c r="H1508" s="4" t="s">
        <v>90</v>
      </c>
      <c r="L1508" s="4" t="s">
        <v>16869</v>
      </c>
      <c r="N1508" s="4" t="s">
        <v>90</v>
      </c>
      <c r="GR1508" s="1" t="str">
        <f>IF(LEN(Forms!$A1508)&gt;0,Forms!$A1508,"")</f>
        <v/>
      </c>
      <c r="GS1508" s="1" t="str">
        <f>IF(LEN(Checks!$A1508)&gt;0,Checks!$A1508,"")</f>
        <v>OQ_AEDE_AEOUT_FATAL_AERD_NE_DTHD</v>
      </c>
      <c r="GT1508" s="1" t="str">
        <f>IF(LEN(Folders!$A1508)&gt;0,Folders!$A1508,"")</f>
        <v/>
      </c>
      <c r="GU1508" s="1" t="str">
        <f>IF(LEN(Fields!$B1508)&gt;0,Fields!$B1508,"")</f>
        <v/>
      </c>
      <c r="GV1508" s="1" t="str">
        <f>IF(LEN(Fields!$G1508)&gt;0,Fields!$G1508,"")</f>
        <v/>
      </c>
    </row>
    <row r="1509" spans="1:204" ht="25" x14ac:dyDescent="0.25">
      <c r="A1509" s="1" t="s">
        <v>13499</v>
      </c>
      <c r="C1509" s="1" t="s">
        <v>318</v>
      </c>
      <c r="D1509" s="1" t="s">
        <v>4673</v>
      </c>
      <c r="E1509" s="1" t="s">
        <v>4673</v>
      </c>
      <c r="F1509" s="1" t="s">
        <v>90</v>
      </c>
      <c r="L1509" s="1" t="s">
        <v>16840</v>
      </c>
      <c r="N1509" s="1" t="s">
        <v>17142</v>
      </c>
      <c r="GR1509" s="1" t="str">
        <f>IF(LEN(Forms!$A1509)&gt;0,Forms!$A1509,"")</f>
        <v/>
      </c>
      <c r="GS1509" s="1" t="str">
        <f>IF(LEN(Checks!$A1509)&gt;0,Checks!$A1509,"")</f>
        <v>OQ_AEDE_TXNAM_CARB_AETX4_NOT_NA</v>
      </c>
      <c r="GT1509" s="1" t="str">
        <f>IF(LEN(Folders!$A1509)&gt;0,Folders!$A1509,"")</f>
        <v/>
      </c>
      <c r="GU1509" s="1" t="str">
        <f>IF(LEN(Fields!$B1509)&gt;0,Fields!$B1509,"")</f>
        <v/>
      </c>
      <c r="GV1509" s="1" t="str">
        <f>IF(LEN(Fields!$G1509)&gt;0,Fields!$G1509,"")</f>
        <v/>
      </c>
    </row>
    <row r="1510" spans="1:204" x14ac:dyDescent="0.25">
      <c r="A1510" s="1" t="s">
        <v>13499</v>
      </c>
      <c r="B1510" s="1" t="s">
        <v>7953</v>
      </c>
      <c r="C1510" s="1" t="s">
        <v>81</v>
      </c>
      <c r="D1510" s="1" t="s">
        <v>1043</v>
      </c>
      <c r="E1510" s="1" t="s">
        <v>1043</v>
      </c>
      <c r="F1510" s="1" t="s">
        <v>90</v>
      </c>
      <c r="G1510" s="1" t="s">
        <v>90</v>
      </c>
      <c r="H1510" s="1" t="s">
        <v>90</v>
      </c>
      <c r="L1510" s="1" t="s">
        <v>16869</v>
      </c>
      <c r="N1510" s="1" t="s">
        <v>90</v>
      </c>
      <c r="GR1510" s="1" t="str">
        <f>IF(LEN(Forms!$A1510)&gt;0,Forms!$A1510,"")</f>
        <v/>
      </c>
      <c r="GS1510" s="1" t="str">
        <f>IF(LEN(Checks!$A1510)&gt;0,Checks!$A1510,"")</f>
        <v>OQ_AEDE_TXNAM_CARB_AEACTX4_NOT_NA</v>
      </c>
      <c r="GT1510" s="1" t="str">
        <f>IF(LEN(Folders!$A1510)&gt;0,Folders!$A1510,"")</f>
        <v/>
      </c>
      <c r="GU1510" s="1" t="str">
        <f>IF(LEN(Fields!$B1510)&gt;0,Fields!$B1510,"")</f>
        <v/>
      </c>
      <c r="GV1510" s="1" t="str">
        <f>IF(LEN(Fields!$G1510)&gt;0,Fields!$G1510,"")</f>
        <v/>
      </c>
    </row>
    <row r="1511" spans="1:204" ht="25" x14ac:dyDescent="0.25">
      <c r="A1511" s="4" t="s">
        <v>13503</v>
      </c>
      <c r="C1511" s="4" t="s">
        <v>323</v>
      </c>
      <c r="D1511" s="4" t="s">
        <v>4673</v>
      </c>
      <c r="E1511" s="4" t="s">
        <v>4673</v>
      </c>
      <c r="F1511" s="4" t="s">
        <v>90</v>
      </c>
      <c r="L1511" s="4" t="s">
        <v>16840</v>
      </c>
      <c r="N1511" s="4" t="s">
        <v>17142</v>
      </c>
      <c r="GR1511" s="1" t="str">
        <f>IF(LEN(Forms!$A1511)&gt;0,Forms!$A1511,"")</f>
        <v/>
      </c>
      <c r="GS1511" s="1" t="str">
        <f>IF(LEN(Checks!$A1511)&gt;0,Checks!$A1511,"")</f>
        <v>OQ_AEDE_TXNAM_CISP_AETX3_NOT_NA</v>
      </c>
      <c r="GT1511" s="1" t="str">
        <f>IF(LEN(Folders!$A1511)&gt;0,Folders!$A1511,"")</f>
        <v/>
      </c>
      <c r="GU1511" s="1" t="str">
        <f>IF(LEN(Fields!$B1511)&gt;0,Fields!$B1511,"")</f>
        <v/>
      </c>
      <c r="GV1511" s="1" t="str">
        <f>IF(LEN(Fields!$G1511)&gt;0,Fields!$G1511,"")</f>
        <v/>
      </c>
    </row>
    <row r="1512" spans="1:204" x14ac:dyDescent="0.25">
      <c r="A1512" s="4" t="s">
        <v>13503</v>
      </c>
      <c r="B1512" s="4" t="s">
        <v>7953</v>
      </c>
      <c r="C1512" s="4" t="s">
        <v>81</v>
      </c>
      <c r="D1512" s="4" t="s">
        <v>1043</v>
      </c>
      <c r="E1512" s="4" t="s">
        <v>1043</v>
      </c>
      <c r="F1512" s="4" t="s">
        <v>90</v>
      </c>
      <c r="G1512" s="4" t="s">
        <v>90</v>
      </c>
      <c r="H1512" s="4" t="s">
        <v>90</v>
      </c>
      <c r="L1512" s="4" t="s">
        <v>16869</v>
      </c>
      <c r="N1512" s="4" t="s">
        <v>90</v>
      </c>
      <c r="GR1512" s="1" t="str">
        <f>IF(LEN(Forms!$A1512)&gt;0,Forms!$A1512,"")</f>
        <v/>
      </c>
      <c r="GS1512" s="1" t="str">
        <f>IF(LEN(Checks!$A1512)&gt;0,Checks!$A1512,"")</f>
        <v>OQ_AEDE_TXNAM_CISP_AEACTX3_NOT_NA</v>
      </c>
      <c r="GT1512" s="1" t="str">
        <f>IF(LEN(Folders!$A1512)&gt;0,Folders!$A1512,"")</f>
        <v/>
      </c>
      <c r="GU1512" s="1" t="str">
        <f>IF(LEN(Fields!$B1512)&gt;0,Fields!$B1512,"")</f>
        <v/>
      </c>
      <c r="GV1512" s="1" t="str">
        <f>IF(LEN(Fields!$G1512)&gt;0,Fields!$G1512,"")</f>
        <v/>
      </c>
    </row>
    <row r="1513" spans="1:204" ht="25" x14ac:dyDescent="0.25">
      <c r="A1513" s="1" t="s">
        <v>13507</v>
      </c>
      <c r="C1513" s="1" t="s">
        <v>328</v>
      </c>
      <c r="D1513" s="1" t="s">
        <v>4673</v>
      </c>
      <c r="E1513" s="1" t="s">
        <v>4673</v>
      </c>
      <c r="F1513" s="1" t="s">
        <v>90</v>
      </c>
      <c r="L1513" s="1" t="s">
        <v>16840</v>
      </c>
      <c r="N1513" s="1" t="s">
        <v>17142</v>
      </c>
      <c r="GR1513" s="1" t="str">
        <f>IF(LEN(Forms!$A1513)&gt;0,Forms!$A1513,"")</f>
        <v/>
      </c>
      <c r="GS1513" s="1" t="str">
        <f>IF(LEN(Checks!$A1513)&gt;0,Checks!$A1513,"")</f>
        <v>OQ_AEDE_TXLVL2_GT_200</v>
      </c>
      <c r="GT1513" s="1" t="str">
        <f>IF(LEN(Folders!$A1513)&gt;0,Folders!$A1513,"")</f>
        <v/>
      </c>
      <c r="GU1513" s="1" t="str">
        <f>IF(LEN(Fields!$B1513)&gt;0,Fields!$B1513,"")</f>
        <v/>
      </c>
      <c r="GV1513" s="1" t="str">
        <f>IF(LEN(Fields!$G1513)&gt;0,Fields!$G1513,"")</f>
        <v/>
      </c>
    </row>
    <row r="1514" spans="1:204" x14ac:dyDescent="0.25">
      <c r="A1514" s="1" t="s">
        <v>13507</v>
      </c>
      <c r="B1514" s="1" t="s">
        <v>7953</v>
      </c>
      <c r="C1514" s="1" t="s">
        <v>81</v>
      </c>
      <c r="D1514" s="1" t="s">
        <v>1043</v>
      </c>
      <c r="E1514" s="1" t="s">
        <v>1043</v>
      </c>
      <c r="F1514" s="1" t="s">
        <v>90</v>
      </c>
      <c r="G1514" s="1" t="s">
        <v>90</v>
      </c>
      <c r="H1514" s="1" t="s">
        <v>90</v>
      </c>
      <c r="L1514" s="1" t="s">
        <v>16869</v>
      </c>
      <c r="N1514" s="1" t="s">
        <v>90</v>
      </c>
      <c r="GR1514" s="1" t="str">
        <f>IF(LEN(Forms!$A1514)&gt;0,Forms!$A1514,"")</f>
        <v/>
      </c>
      <c r="GS1514" s="1" t="str">
        <f>IF(LEN(Checks!$A1514)&gt;0,Checks!$A1514,"")</f>
        <v>OQ_AEDE_TXLVLS2_GT_200</v>
      </c>
      <c r="GT1514" s="1" t="str">
        <f>IF(LEN(Folders!$A1514)&gt;0,Folders!$A1514,"")</f>
        <v/>
      </c>
      <c r="GU1514" s="1" t="str">
        <f>IF(LEN(Fields!$B1514)&gt;0,Fields!$B1514,"")</f>
        <v/>
      </c>
      <c r="GV1514" s="1" t="str">
        <f>IF(LEN(Fields!$G1514)&gt;0,Fields!$G1514,"")</f>
        <v/>
      </c>
    </row>
    <row r="1515" spans="1:204" x14ac:dyDescent="0.25">
      <c r="A1515" s="4" t="s">
        <v>13511</v>
      </c>
      <c r="B1515" s="4" t="s">
        <v>7797</v>
      </c>
      <c r="C1515" s="4" t="s">
        <v>50</v>
      </c>
      <c r="D1515" s="4" t="s">
        <v>576</v>
      </c>
      <c r="E1515" s="4" t="s">
        <v>576</v>
      </c>
      <c r="F1515" s="4" t="s">
        <v>90</v>
      </c>
      <c r="L1515" s="4" t="s">
        <v>16936</v>
      </c>
      <c r="N1515" s="4" t="s">
        <v>182</v>
      </c>
      <c r="GR1515" s="1" t="str">
        <f>IF(LEN(Forms!$A1515)&gt;0,Forms!$A1515,"")</f>
        <v/>
      </c>
      <c r="GS1515" s="1" t="str">
        <f>IF(LEN(Checks!$A1515)&gt;0,Checks!$A1515,"")</f>
        <v>OQ_TXINF1_TXAD_NE_TXPDOS</v>
      </c>
      <c r="GT1515" s="1" t="str">
        <f>IF(LEN(Folders!$A1515)&gt;0,Folders!$A1515,"")</f>
        <v/>
      </c>
      <c r="GU1515" s="1" t="str">
        <f>IF(LEN(Fields!$B1515)&gt;0,Fields!$B1515,"")</f>
        <v/>
      </c>
      <c r="GV1515" s="1" t="str">
        <f>IF(LEN(Fields!$G1515)&gt;0,Fields!$G1515,"")</f>
        <v/>
      </c>
    </row>
    <row r="1516" spans="1:204" x14ac:dyDescent="0.25">
      <c r="A1516" s="4" t="s">
        <v>13511</v>
      </c>
      <c r="B1516" s="4" t="s">
        <v>7797</v>
      </c>
      <c r="C1516" s="4" t="s">
        <v>50</v>
      </c>
      <c r="D1516" s="4" t="s">
        <v>576</v>
      </c>
      <c r="E1516" s="4" t="s">
        <v>576</v>
      </c>
      <c r="F1516" s="4" t="s">
        <v>90</v>
      </c>
      <c r="L1516" s="4" t="s">
        <v>16936</v>
      </c>
      <c r="N1516" s="4" t="s">
        <v>197</v>
      </c>
      <c r="GR1516" s="1" t="str">
        <f>IF(LEN(Forms!$A1516)&gt;0,Forms!$A1516,"")</f>
        <v/>
      </c>
      <c r="GS1516" s="1" t="str">
        <f>IF(LEN(Checks!$A1516)&gt;0,Checks!$A1516,"")</f>
        <v>OQ_TXINF2_TXVOL_NE_TXPVOL</v>
      </c>
      <c r="GT1516" s="1" t="str">
        <f>IF(LEN(Folders!$A1516)&gt;0,Folders!$A1516,"")</f>
        <v/>
      </c>
      <c r="GU1516" s="1" t="str">
        <f>IF(LEN(Fields!$B1516)&gt;0,Fields!$B1516,"")</f>
        <v/>
      </c>
      <c r="GV1516" s="1" t="str">
        <f>IF(LEN(Fields!$G1516)&gt;0,Fields!$G1516,"")</f>
        <v/>
      </c>
    </row>
    <row r="1517" spans="1:204" x14ac:dyDescent="0.25">
      <c r="A1517" s="4" t="s">
        <v>13511</v>
      </c>
      <c r="B1517" s="4" t="s">
        <v>7797</v>
      </c>
      <c r="C1517" s="4" t="s">
        <v>50</v>
      </c>
      <c r="D1517" s="4" t="s">
        <v>576</v>
      </c>
      <c r="E1517" s="4" t="s">
        <v>576</v>
      </c>
      <c r="F1517" s="4" t="s">
        <v>90</v>
      </c>
      <c r="L1517" s="4" t="s">
        <v>16936</v>
      </c>
      <c r="N1517" s="4" t="s">
        <v>187</v>
      </c>
      <c r="GR1517" s="1" t="str">
        <f>IF(LEN(Forms!$A1517)&gt;0,Forms!$A1517,"")</f>
        <v/>
      </c>
      <c r="GS1517" s="1" t="str">
        <f>IF(LEN(Checks!$A1517)&gt;0,Checks!$A1517,"")</f>
        <v>OQ_AEDE_AEOUT_PRESENT_ICRSGR_MISSING</v>
      </c>
      <c r="GT1517" s="1" t="str">
        <f>IF(LEN(Folders!$A1517)&gt;0,Folders!$A1517,"")</f>
        <v/>
      </c>
      <c r="GU1517" s="1" t="str">
        <f>IF(LEN(Fields!$B1517)&gt;0,Fields!$B1517,"")</f>
        <v/>
      </c>
      <c r="GV1517" s="1" t="str">
        <f>IF(LEN(Fields!$G1517)&gt;0,Fields!$G1517,"")</f>
        <v/>
      </c>
    </row>
    <row r="1518" spans="1:204" x14ac:dyDescent="0.25">
      <c r="A1518" s="4" t="s">
        <v>13511</v>
      </c>
      <c r="B1518" s="4" t="s">
        <v>7797</v>
      </c>
      <c r="C1518" s="4" t="s">
        <v>50</v>
      </c>
      <c r="D1518" s="4" t="s">
        <v>576</v>
      </c>
      <c r="E1518" s="4" t="s">
        <v>576</v>
      </c>
      <c r="F1518" s="4" t="s">
        <v>90</v>
      </c>
      <c r="L1518" s="4" t="s">
        <v>16936</v>
      </c>
      <c r="N1518" s="4" t="s">
        <v>212</v>
      </c>
      <c r="GR1518" s="1" t="str">
        <f>IF(LEN(Forms!$A1518)&gt;0,Forms!$A1518,"")</f>
        <v/>
      </c>
      <c r="GS1518" s="1" t="str">
        <f>IF(LEN(Checks!$A1518)&gt;0,Checks!$A1518,"")</f>
        <v>OQ_CGLL1_COLD_NE_VISD_UNSCH</v>
      </c>
      <c r="GT1518" s="1" t="str">
        <f>IF(LEN(Folders!$A1518)&gt;0,Folders!$A1518,"")</f>
        <v/>
      </c>
      <c r="GU1518" s="1" t="str">
        <f>IF(LEN(Fields!$B1518)&gt;0,Fields!$B1518,"")</f>
        <v/>
      </c>
      <c r="GV1518" s="1" t="str">
        <f>IF(LEN(Fields!$G1518)&gt;0,Fields!$G1518,"")</f>
        <v/>
      </c>
    </row>
    <row r="1519" spans="1:204" x14ac:dyDescent="0.25">
      <c r="A1519" s="4" t="s">
        <v>13511</v>
      </c>
      <c r="B1519" s="4" t="s">
        <v>7797</v>
      </c>
      <c r="C1519" s="4" t="s">
        <v>50</v>
      </c>
      <c r="D1519" s="4" t="s">
        <v>576</v>
      </c>
      <c r="E1519" s="4" t="s">
        <v>576</v>
      </c>
      <c r="F1519" s="4" t="s">
        <v>90</v>
      </c>
      <c r="L1519" s="4" t="s">
        <v>16936</v>
      </c>
      <c r="N1519" s="4" t="s">
        <v>217</v>
      </c>
      <c r="GR1519" s="1" t="str">
        <f>IF(LEN(Forms!$A1519)&gt;0,Forms!$A1519,"")</f>
        <v/>
      </c>
      <c r="GS1519" s="1" t="str">
        <f>IF(LEN(Checks!$A1519)&gt;0,Checks!$A1519,"")</f>
        <v>OQ_CHML1_COLD_NE_VISD_UNSCH</v>
      </c>
      <c r="GT1519" s="1" t="str">
        <f>IF(LEN(Folders!$A1519)&gt;0,Folders!$A1519,"")</f>
        <v/>
      </c>
      <c r="GU1519" s="1" t="str">
        <f>IF(LEN(Fields!$B1519)&gt;0,Fields!$B1519,"")</f>
        <v/>
      </c>
      <c r="GV1519" s="1" t="str">
        <f>IF(LEN(Fields!$G1519)&gt;0,Fields!$G1519,"")</f>
        <v/>
      </c>
    </row>
    <row r="1520" spans="1:204" x14ac:dyDescent="0.25">
      <c r="A1520" s="4" t="s">
        <v>13511</v>
      </c>
      <c r="B1520" s="4" t="s">
        <v>7797</v>
      </c>
      <c r="C1520" s="4" t="s">
        <v>50</v>
      </c>
      <c r="D1520" s="4" t="s">
        <v>576</v>
      </c>
      <c r="E1520" s="4" t="s">
        <v>576</v>
      </c>
      <c r="F1520" s="4" t="s">
        <v>90</v>
      </c>
      <c r="L1520" s="4" t="s">
        <v>16936</v>
      </c>
      <c r="N1520" s="4" t="s">
        <v>237</v>
      </c>
      <c r="GR1520" s="1" t="str">
        <f>IF(LEN(Forms!$A1520)&gt;0,Forms!$A1520,"")</f>
        <v/>
      </c>
      <c r="GS1520" s="1" t="str">
        <f>IF(LEN(Checks!$A1520)&gt;0,Checks!$A1520,"")</f>
        <v>OQ_HEML1_COLD_NE_VISD_UNSCH</v>
      </c>
      <c r="GT1520" s="1" t="str">
        <f>IF(LEN(Folders!$A1520)&gt;0,Folders!$A1520,"")</f>
        <v/>
      </c>
      <c r="GU1520" s="1" t="str">
        <f>IF(LEN(Fields!$B1520)&gt;0,Fields!$B1520,"")</f>
        <v/>
      </c>
      <c r="GV1520" s="1" t="str">
        <f>IF(LEN(Fields!$G1520)&gt;0,Fields!$G1520,"")</f>
        <v/>
      </c>
    </row>
    <row r="1521" spans="1:204" x14ac:dyDescent="0.25">
      <c r="A1521" s="4" t="s">
        <v>13511</v>
      </c>
      <c r="B1521" s="4" t="s">
        <v>7797</v>
      </c>
      <c r="C1521" s="4" t="s">
        <v>50</v>
      </c>
      <c r="D1521" s="4" t="s">
        <v>576</v>
      </c>
      <c r="E1521" s="4" t="s">
        <v>576</v>
      </c>
      <c r="F1521" s="4" t="s">
        <v>90</v>
      </c>
      <c r="L1521" s="4" t="s">
        <v>16936</v>
      </c>
      <c r="N1521" s="4" t="s">
        <v>282</v>
      </c>
      <c r="GR1521" s="1" t="str">
        <f>IF(LEN(Forms!$A1521)&gt;0,Forms!$A1521,"")</f>
        <v/>
      </c>
      <c r="GS1521" s="1" t="str">
        <f>IF(LEN(Checks!$A1521)&gt;0,Checks!$A1521,"")</f>
        <v>OQ_PRGL1_COLD_NE_VISD_UNSCH</v>
      </c>
      <c r="GT1521" s="1" t="str">
        <f>IF(LEN(Folders!$A1521)&gt;0,Folders!$A1521,"")</f>
        <v/>
      </c>
      <c r="GU1521" s="1" t="str">
        <f>IF(LEN(Fields!$B1521)&gt;0,Fields!$B1521,"")</f>
        <v/>
      </c>
      <c r="GV1521" s="1" t="str">
        <f>IF(LEN(Fields!$G1521)&gt;0,Fields!$G1521,"")</f>
        <v/>
      </c>
    </row>
    <row r="1522" spans="1:204" x14ac:dyDescent="0.25">
      <c r="A1522" s="4" t="s">
        <v>13511</v>
      </c>
      <c r="B1522" s="4" t="s">
        <v>7797</v>
      </c>
      <c r="C1522" s="4" t="s">
        <v>50</v>
      </c>
      <c r="D1522" s="4" t="s">
        <v>576</v>
      </c>
      <c r="E1522" s="4" t="s">
        <v>576</v>
      </c>
      <c r="F1522" s="4" t="s">
        <v>90</v>
      </c>
      <c r="L1522" s="4" t="s">
        <v>16936</v>
      </c>
      <c r="N1522" s="4" t="s">
        <v>287</v>
      </c>
      <c r="GR1522" s="1" t="str">
        <f>IF(LEN(Forms!$A1522)&gt;0,Forms!$A1522,"")</f>
        <v/>
      </c>
      <c r="GS1522" s="1" t="str">
        <f>IF(LEN(Checks!$A1522)&gt;0,Checks!$A1522,"")</f>
        <v>OQ_RRSP1_ORSP_CR_PR_NEXT_VISIT_GT_WKS</v>
      </c>
      <c r="GT1522" s="1" t="str">
        <f>IF(LEN(Folders!$A1522)&gt;0,Folders!$A1522,"")</f>
        <v/>
      </c>
      <c r="GU1522" s="1" t="str">
        <f>IF(LEN(Fields!$B1522)&gt;0,Fields!$B1522,"")</f>
        <v/>
      </c>
      <c r="GV1522" s="1" t="str">
        <f>IF(LEN(Fields!$G1522)&gt;0,Fields!$G1522,"")</f>
        <v/>
      </c>
    </row>
    <row r="1523" spans="1:204" x14ac:dyDescent="0.25">
      <c r="A1523" s="4" t="s">
        <v>13511</v>
      </c>
      <c r="B1523" s="4" t="s">
        <v>7797</v>
      </c>
      <c r="C1523" s="4" t="s">
        <v>50</v>
      </c>
      <c r="D1523" s="4" t="s">
        <v>576</v>
      </c>
      <c r="E1523" s="4" t="s">
        <v>576</v>
      </c>
      <c r="F1523" s="4" t="s">
        <v>90</v>
      </c>
      <c r="L1523" s="4" t="s">
        <v>16936</v>
      </c>
      <c r="N1523" s="4" t="s">
        <v>292</v>
      </c>
      <c r="GR1523" s="1" t="str">
        <f>IF(LEN(Forms!$A1523)&gt;0,Forms!$A1523,"")</f>
        <v/>
      </c>
      <c r="GS1523" s="1" t="str">
        <f>IF(LEN(Checks!$A1523)&gt;0,Checks!$A1523,"")</f>
        <v>OQ_SRGL1_COLD_NE_VISD_UNSCH</v>
      </c>
      <c r="GT1523" s="1" t="str">
        <f>IF(LEN(Folders!$A1523)&gt;0,Folders!$A1523,"")</f>
        <v/>
      </c>
      <c r="GU1523" s="1" t="str">
        <f>IF(LEN(Fields!$B1523)&gt;0,Fields!$B1523,"")</f>
        <v/>
      </c>
      <c r="GV1523" s="1" t="str">
        <f>IF(LEN(Fields!$G1523)&gt;0,Fields!$G1523,"")</f>
        <v/>
      </c>
    </row>
    <row r="1524" spans="1:204" x14ac:dyDescent="0.25">
      <c r="A1524" s="4" t="s">
        <v>13511</v>
      </c>
      <c r="B1524" s="4" t="s">
        <v>7797</v>
      </c>
      <c r="C1524" s="4" t="s">
        <v>50</v>
      </c>
      <c r="D1524" s="4" t="s">
        <v>576</v>
      </c>
      <c r="E1524" s="4" t="s">
        <v>576</v>
      </c>
      <c r="F1524" s="4" t="s">
        <v>90</v>
      </c>
      <c r="L1524" s="4" t="s">
        <v>16936</v>
      </c>
      <c r="N1524" s="4" t="s">
        <v>308</v>
      </c>
      <c r="GR1524" s="1" t="str">
        <f>IF(LEN(Forms!$A1524)&gt;0,Forms!$A1524,"")</f>
        <v/>
      </c>
      <c r="GS1524" s="1" t="str">
        <f>IF(LEN(Checks!$A1524)&gt;0,Checks!$A1524,"")</f>
        <v>OQ_SRGL2_COLD_NE_VISD_UNSCH</v>
      </c>
      <c r="GT1524" s="1" t="str">
        <f>IF(LEN(Folders!$A1524)&gt;0,Folders!$A1524,"")</f>
        <v/>
      </c>
      <c r="GU1524" s="1" t="str">
        <f>IF(LEN(Fields!$B1524)&gt;0,Fields!$B1524,"")</f>
        <v/>
      </c>
      <c r="GV1524" s="1" t="str">
        <f>IF(LEN(Fields!$G1524)&gt;0,Fields!$G1524,"")</f>
        <v/>
      </c>
    </row>
    <row r="1525" spans="1:204" x14ac:dyDescent="0.25">
      <c r="A1525" s="4" t="s">
        <v>13511</v>
      </c>
      <c r="B1525" s="4" t="s">
        <v>7797</v>
      </c>
      <c r="C1525" s="4" t="s">
        <v>50</v>
      </c>
      <c r="D1525" s="4" t="s">
        <v>576</v>
      </c>
      <c r="E1525" s="4" t="s">
        <v>576</v>
      </c>
      <c r="F1525" s="4" t="s">
        <v>90</v>
      </c>
      <c r="L1525" s="4" t="s">
        <v>16936</v>
      </c>
      <c r="N1525" s="4" t="s">
        <v>313</v>
      </c>
      <c r="GR1525" s="1" t="str">
        <f>IF(LEN(Forms!$A1525)&gt;0,Forms!$A1525,"")</f>
        <v/>
      </c>
      <c r="GS1525" s="1" t="str">
        <f>IF(LEN(Checks!$A1525)&gt;0,Checks!$A1525,"")</f>
        <v>OQ_THYL1_COLD_NE_VISD_UNSCH</v>
      </c>
      <c r="GT1525" s="1" t="str">
        <f>IF(LEN(Folders!$A1525)&gt;0,Folders!$A1525,"")</f>
        <v/>
      </c>
      <c r="GU1525" s="1" t="str">
        <f>IF(LEN(Fields!$B1525)&gt;0,Fields!$B1525,"")</f>
        <v/>
      </c>
      <c r="GV1525" s="1" t="str">
        <f>IF(LEN(Fields!$G1525)&gt;0,Fields!$G1525,"")</f>
        <v/>
      </c>
    </row>
    <row r="1526" spans="1:204" x14ac:dyDescent="0.25">
      <c r="A1526" s="4" t="s">
        <v>13511</v>
      </c>
      <c r="B1526" s="4" t="s">
        <v>7797</v>
      </c>
      <c r="C1526" s="4" t="s">
        <v>50</v>
      </c>
      <c r="D1526" s="4" t="s">
        <v>576</v>
      </c>
      <c r="E1526" s="4" t="s">
        <v>576</v>
      </c>
      <c r="F1526" s="4" t="s">
        <v>90</v>
      </c>
      <c r="L1526" s="4" t="s">
        <v>16936</v>
      </c>
      <c r="N1526" s="4" t="s">
        <v>328</v>
      </c>
      <c r="GR1526" s="1" t="str">
        <f>IF(LEN(Forms!$A1526)&gt;0,Forms!$A1526,"")</f>
        <v/>
      </c>
      <c r="GS1526" s="1" t="str">
        <f>IF(LEN(Checks!$A1526)&gt;0,Checks!$A1526,"")</f>
        <v>OQ_URNL1_COLD_NE_VISD_UNSCH</v>
      </c>
      <c r="GT1526" s="1" t="str">
        <f>IF(LEN(Folders!$A1526)&gt;0,Folders!$A1526,"")</f>
        <v/>
      </c>
      <c r="GU1526" s="1" t="str">
        <f>IF(LEN(Fields!$B1526)&gt;0,Fields!$B1526,"")</f>
        <v/>
      </c>
      <c r="GV1526" s="1" t="str">
        <f>IF(LEN(Fields!$G1526)&gt;0,Fields!$G1526,"")</f>
        <v/>
      </c>
    </row>
    <row r="1527" spans="1:204" x14ac:dyDescent="0.25">
      <c r="A1527" s="1" t="s">
        <v>13515</v>
      </c>
      <c r="B1527" s="1" t="s">
        <v>7802</v>
      </c>
      <c r="C1527" s="1" t="s">
        <v>50</v>
      </c>
      <c r="D1527" s="1" t="s">
        <v>576</v>
      </c>
      <c r="E1527" s="1" t="s">
        <v>576</v>
      </c>
      <c r="F1527" s="1" t="s">
        <v>90</v>
      </c>
      <c r="L1527" s="1" t="s">
        <v>16936</v>
      </c>
      <c r="N1527" s="1" t="s">
        <v>182</v>
      </c>
      <c r="GR1527" s="1" t="str">
        <f>IF(LEN(Forms!$A1527)&gt;0,Forms!$A1527,"")</f>
        <v/>
      </c>
      <c r="GS1527" s="1" t="str">
        <f>IF(LEN(Checks!$A1527)&gt;0,Checks!$A1527,"")</f>
        <v>AF_UNSC_Q008</v>
      </c>
      <c r="GT1527" s="1" t="str">
        <f>IF(LEN(Folders!$A1527)&gt;0,Folders!$A1527,"")</f>
        <v/>
      </c>
      <c r="GU1527" s="1" t="str">
        <f>IF(LEN(Fields!$B1527)&gt;0,Fields!$B1527,"")</f>
        <v/>
      </c>
      <c r="GV1527" s="1" t="str">
        <f>IF(LEN(Fields!$G1527)&gt;0,Fields!$G1527,"")</f>
        <v/>
      </c>
    </row>
    <row r="1528" spans="1:204" x14ac:dyDescent="0.25">
      <c r="A1528" s="1" t="s">
        <v>13515</v>
      </c>
      <c r="B1528" s="1" t="s">
        <v>7802</v>
      </c>
      <c r="C1528" s="1" t="s">
        <v>50</v>
      </c>
      <c r="D1528" s="1" t="s">
        <v>576</v>
      </c>
      <c r="E1528" s="1" t="s">
        <v>576</v>
      </c>
      <c r="F1528" s="1" t="s">
        <v>90</v>
      </c>
      <c r="L1528" s="1" t="s">
        <v>16936</v>
      </c>
      <c r="N1528" s="1" t="s">
        <v>197</v>
      </c>
      <c r="GR1528" s="1" t="str">
        <f>IF(LEN(Forms!$A1528)&gt;0,Forms!$A1528,"")</f>
        <v/>
      </c>
      <c r="GS1528" s="1" t="str">
        <f>IF(LEN(Checks!$A1528)&gt;0,Checks!$A1528,"")</f>
        <v>INT_TMS_SYNC_SYMRAW_AECRS</v>
      </c>
      <c r="GT1528" s="1" t="str">
        <f>IF(LEN(Folders!$A1528)&gt;0,Folders!$A1528,"")</f>
        <v/>
      </c>
      <c r="GU1528" s="1" t="str">
        <f>IF(LEN(Fields!$B1528)&gt;0,Fields!$B1528,"")</f>
        <v/>
      </c>
      <c r="GV1528" s="1" t="str">
        <f>IF(LEN(Fields!$G1528)&gt;0,Fields!$G1528,"")</f>
        <v/>
      </c>
    </row>
    <row r="1529" spans="1:204" x14ac:dyDescent="0.25">
      <c r="A1529" s="1" t="s">
        <v>13515</v>
      </c>
      <c r="B1529" s="1" t="s">
        <v>7802</v>
      </c>
      <c r="C1529" s="1" t="s">
        <v>50</v>
      </c>
      <c r="D1529" s="1" t="s">
        <v>576</v>
      </c>
      <c r="E1529" s="1" t="s">
        <v>576</v>
      </c>
      <c r="F1529" s="1" t="s">
        <v>90</v>
      </c>
      <c r="L1529" s="1" t="s">
        <v>16936</v>
      </c>
      <c r="N1529" s="1" t="s">
        <v>187</v>
      </c>
      <c r="GR1529" s="1" t="str">
        <f>IF(LEN(Forms!$A1529)&gt;0,Forms!$A1529,"")</f>
        <v/>
      </c>
      <c r="GS1529" s="1" t="str">
        <f>IF(LEN(Checks!$A1529)&gt;0,Checks!$A1529,"")</f>
        <v>INT_TMS_SYNC_SYMRAW_VISD_AECRS</v>
      </c>
      <c r="GT1529" s="1" t="str">
        <f>IF(LEN(Folders!$A1529)&gt;0,Folders!$A1529,"")</f>
        <v/>
      </c>
      <c r="GU1529" s="1" t="str">
        <f>IF(LEN(Fields!$B1529)&gt;0,Fields!$B1529,"")</f>
        <v/>
      </c>
      <c r="GV1529" s="1" t="str">
        <f>IF(LEN(Fields!$G1529)&gt;0,Fields!$G1529,"")</f>
        <v/>
      </c>
    </row>
    <row r="1530" spans="1:204" x14ac:dyDescent="0.25">
      <c r="A1530" s="1" t="s">
        <v>13515</v>
      </c>
      <c r="B1530" s="1" t="s">
        <v>7802</v>
      </c>
      <c r="C1530" s="1" t="s">
        <v>50</v>
      </c>
      <c r="D1530" s="1" t="s">
        <v>576</v>
      </c>
      <c r="E1530" s="1" t="s">
        <v>576</v>
      </c>
      <c r="F1530" s="1" t="s">
        <v>90</v>
      </c>
      <c r="L1530" s="1" t="s">
        <v>16936</v>
      </c>
      <c r="N1530" s="1" t="s">
        <v>212</v>
      </c>
      <c r="GR1530" s="1" t="str">
        <f>IF(LEN(Forms!$A1530)&gt;0,Forms!$A1530,"")</f>
        <v/>
      </c>
      <c r="GS1530" s="1" t="str">
        <f>IF(LEN(Checks!$A1530)&gt;0,Checks!$A1530,"")</f>
        <v>D_AECRS_SYMRAW</v>
      </c>
      <c r="GT1530" s="1" t="str">
        <f>IF(LEN(Folders!$A1530)&gt;0,Folders!$A1530,"")</f>
        <v/>
      </c>
      <c r="GU1530" s="1" t="str">
        <f>IF(LEN(Fields!$B1530)&gt;0,Fields!$B1530,"")</f>
        <v/>
      </c>
      <c r="GV1530" s="1" t="str">
        <f>IF(LEN(Fields!$G1530)&gt;0,Fields!$G1530,"")</f>
        <v/>
      </c>
    </row>
    <row r="1531" spans="1:204" x14ac:dyDescent="0.25">
      <c r="A1531" s="1" t="s">
        <v>13515</v>
      </c>
      <c r="B1531" s="1" t="s">
        <v>7802</v>
      </c>
      <c r="C1531" s="1" t="s">
        <v>50</v>
      </c>
      <c r="D1531" s="1" t="s">
        <v>576</v>
      </c>
      <c r="E1531" s="1" t="s">
        <v>576</v>
      </c>
      <c r="F1531" s="1" t="s">
        <v>90</v>
      </c>
      <c r="L1531" s="1" t="s">
        <v>16936</v>
      </c>
      <c r="N1531" s="1" t="s">
        <v>217</v>
      </c>
      <c r="GR1531" s="1" t="str">
        <f>IF(LEN(Forms!$A1531)&gt;0,Forms!$A1531,"")</f>
        <v/>
      </c>
      <c r="GS1531" s="1" t="str">
        <f>IF(LEN(Checks!$A1531)&gt;0,Checks!$A1531,"")</f>
        <v>AF_EQCR01_EQLC01_Q008_LTFUM_3_6_MONTHS</v>
      </c>
      <c r="GT1531" s="1" t="str">
        <f>IF(LEN(Folders!$A1531)&gt;0,Folders!$A1531,"")</f>
        <v/>
      </c>
      <c r="GU1531" s="1" t="str">
        <f>IF(LEN(Fields!$B1531)&gt;0,Fields!$B1531,"")</f>
        <v/>
      </c>
      <c r="GV1531" s="1" t="str">
        <f>IF(LEN(Fields!$G1531)&gt;0,Fields!$G1531,"")</f>
        <v/>
      </c>
    </row>
    <row r="1532" spans="1:204" x14ac:dyDescent="0.25">
      <c r="A1532" s="1" t="s">
        <v>13515</v>
      </c>
      <c r="B1532" s="1" t="s">
        <v>7802</v>
      </c>
      <c r="C1532" s="1" t="s">
        <v>50</v>
      </c>
      <c r="D1532" s="1" t="s">
        <v>576</v>
      </c>
      <c r="E1532" s="1" t="s">
        <v>576</v>
      </c>
      <c r="F1532" s="1" t="s">
        <v>90</v>
      </c>
      <c r="L1532" s="1" t="s">
        <v>16936</v>
      </c>
      <c r="N1532" s="1" t="s">
        <v>308</v>
      </c>
      <c r="GR1532" s="1" t="str">
        <f>IF(LEN(Forms!$A1532)&gt;0,Forms!$A1532,"")</f>
        <v/>
      </c>
      <c r="GS1532" s="1" t="str">
        <f>IF(LEN(Checks!$A1532)&gt;0,Checks!$A1532,"")</f>
        <v>OQ_RRSP1_STANT_PD_NEXT_VISIT_NE_PD_NE</v>
      </c>
      <c r="GT1532" s="1" t="str">
        <f>IF(LEN(Folders!$A1532)&gt;0,Folders!$A1532,"")</f>
        <v/>
      </c>
      <c r="GU1532" s="1" t="str">
        <f>IF(LEN(Fields!$B1532)&gt;0,Fields!$B1532,"")</f>
        <v/>
      </c>
      <c r="GV1532" s="1" t="str">
        <f>IF(LEN(Fields!$G1532)&gt;0,Fields!$G1532,"")</f>
        <v/>
      </c>
    </row>
    <row r="1533" spans="1:204" x14ac:dyDescent="0.25">
      <c r="A1533" s="1" t="s">
        <v>13515</v>
      </c>
      <c r="B1533" s="1" t="s">
        <v>7802</v>
      </c>
      <c r="C1533" s="1" t="s">
        <v>50</v>
      </c>
      <c r="D1533" s="1" t="s">
        <v>576</v>
      </c>
      <c r="E1533" s="1" t="s">
        <v>576</v>
      </c>
      <c r="F1533" s="1" t="s">
        <v>90</v>
      </c>
      <c r="L1533" s="1" t="s">
        <v>16936</v>
      </c>
      <c r="N1533" s="1" t="s">
        <v>313</v>
      </c>
      <c r="GR1533" s="1" t="str">
        <f>IF(LEN(Forms!$A1533)&gt;0,Forms!$A1533,"")</f>
        <v/>
      </c>
      <c r="GS1533" s="1" t="str">
        <f>IF(LEN(Checks!$A1533)&gt;0,Checks!$A1533,"")</f>
        <v>OQ_RRSP1_STANT_PD_NEXT_VISIT_NE_PD_NE_CROSS</v>
      </c>
      <c r="GT1533" s="1" t="str">
        <f>IF(LEN(Folders!$A1533)&gt;0,Folders!$A1533,"")</f>
        <v/>
      </c>
      <c r="GU1533" s="1" t="str">
        <f>IF(LEN(Fields!$B1533)&gt;0,Fields!$B1533,"")</f>
        <v/>
      </c>
      <c r="GV1533" s="1" t="str">
        <f>IF(LEN(Fields!$G1533)&gt;0,Fields!$G1533,"")</f>
        <v/>
      </c>
    </row>
    <row r="1534" spans="1:204" x14ac:dyDescent="0.25">
      <c r="A1534" s="1" t="s">
        <v>13515</v>
      </c>
      <c r="B1534" s="1" t="s">
        <v>7802</v>
      </c>
      <c r="C1534" s="1" t="s">
        <v>50</v>
      </c>
      <c r="D1534" s="1" t="s">
        <v>576</v>
      </c>
      <c r="E1534" s="1" t="s">
        <v>576</v>
      </c>
      <c r="F1534" s="1" t="s">
        <v>90</v>
      </c>
      <c r="L1534" s="1" t="s">
        <v>16936</v>
      </c>
      <c r="N1534" s="1" t="s">
        <v>328</v>
      </c>
      <c r="GR1534" s="1" t="str">
        <f>IF(LEN(Forms!$A1534)&gt;0,Forms!$A1534,"")</f>
        <v/>
      </c>
      <c r="GS1534" s="1" t="str">
        <f>IF(LEN(Checks!$A1534)&gt;0,Checks!$A1534,"")</f>
        <v>OQ_THPSET_RAIDINT_CURATIVE</v>
      </c>
      <c r="GT1534" s="1" t="str">
        <f>IF(LEN(Folders!$A1534)&gt;0,Folders!$A1534,"")</f>
        <v/>
      </c>
      <c r="GU1534" s="1" t="str">
        <f>IF(LEN(Fields!$B1534)&gt;0,Fields!$B1534,"")</f>
        <v/>
      </c>
      <c r="GV1534" s="1" t="str">
        <f>IF(LEN(Fields!$G1534)&gt;0,Fields!$G1534,"")</f>
        <v/>
      </c>
    </row>
    <row r="1535" spans="1:204" x14ac:dyDescent="0.25">
      <c r="A1535" s="4" t="s">
        <v>13519</v>
      </c>
      <c r="B1535" s="4" t="s">
        <v>7807</v>
      </c>
      <c r="C1535" s="4" t="s">
        <v>50</v>
      </c>
      <c r="D1535" s="4" t="s">
        <v>576</v>
      </c>
      <c r="E1535" s="4" t="s">
        <v>576</v>
      </c>
      <c r="F1535" s="4" t="s">
        <v>90</v>
      </c>
      <c r="L1535" s="4" t="s">
        <v>16936</v>
      </c>
      <c r="N1535" s="4" t="s">
        <v>182</v>
      </c>
      <c r="GR1535" s="1" t="str">
        <f>IF(LEN(Forms!$A1535)&gt;0,Forms!$A1535,"")</f>
        <v/>
      </c>
      <c r="GS1535" s="1" t="str">
        <f>IF(LEN(Checks!$A1535)&gt;0,Checks!$A1535,"")</f>
        <v>OQ_Q008_ASMDN_NO_QNOTDN_BLANK</v>
      </c>
      <c r="GT1535" s="1" t="str">
        <f>IF(LEN(Folders!$A1535)&gt;0,Folders!$A1535,"")</f>
        <v/>
      </c>
      <c r="GU1535" s="1" t="str">
        <f>IF(LEN(Fields!$B1535)&gt;0,Fields!$B1535,"")</f>
        <v/>
      </c>
      <c r="GV1535" s="1" t="str">
        <f>IF(LEN(Fields!$G1535)&gt;0,Fields!$G1535,"")</f>
        <v/>
      </c>
    </row>
    <row r="1536" spans="1:204" x14ac:dyDescent="0.25">
      <c r="A1536" s="4" t="s">
        <v>13519</v>
      </c>
      <c r="B1536" s="4" t="s">
        <v>7807</v>
      </c>
      <c r="C1536" s="4" t="s">
        <v>50</v>
      </c>
      <c r="D1536" s="4" t="s">
        <v>576</v>
      </c>
      <c r="E1536" s="4" t="s">
        <v>576</v>
      </c>
      <c r="F1536" s="4" t="s">
        <v>90</v>
      </c>
      <c r="L1536" s="4" t="s">
        <v>16936</v>
      </c>
      <c r="N1536" s="4" t="s">
        <v>197</v>
      </c>
      <c r="GR1536" s="1" t="str">
        <f>IF(LEN(Forms!$A1536)&gt;0,Forms!$A1536,"")</f>
        <v/>
      </c>
      <c r="GS1536" s="1" t="str">
        <f>IF(LEN(Checks!$A1536)&gt;0,Checks!$A1536,"")</f>
        <v>OQ_Q008_ASMDN_NO_ASMD_EXISTS</v>
      </c>
      <c r="GT1536" s="1" t="str">
        <f>IF(LEN(Folders!$A1536)&gt;0,Folders!$A1536,"")</f>
        <v/>
      </c>
      <c r="GU1536" s="1" t="str">
        <f>IF(LEN(Fields!$B1536)&gt;0,Fields!$B1536,"")</f>
        <v/>
      </c>
      <c r="GV1536" s="1" t="str">
        <f>IF(LEN(Fields!$G1536)&gt;0,Fields!$G1536,"")</f>
        <v/>
      </c>
    </row>
    <row r="1537" spans="1:204" x14ac:dyDescent="0.25">
      <c r="A1537" s="4" t="s">
        <v>13519</v>
      </c>
      <c r="B1537" s="4" t="s">
        <v>7807</v>
      </c>
      <c r="C1537" s="4" t="s">
        <v>50</v>
      </c>
      <c r="D1537" s="4" t="s">
        <v>576</v>
      </c>
      <c r="E1537" s="4" t="s">
        <v>576</v>
      </c>
      <c r="F1537" s="4" t="s">
        <v>90</v>
      </c>
      <c r="L1537" s="4" t="s">
        <v>16936</v>
      </c>
      <c r="N1537" s="4" t="s">
        <v>187</v>
      </c>
      <c r="GR1537" s="1" t="str">
        <f>IF(LEN(Forms!$A1537)&gt;0,Forms!$A1537,"")</f>
        <v/>
      </c>
      <c r="GS1537" s="1" t="str">
        <f>IF(LEN(Checks!$A1537)&gt;0,Checks!$A1537,"")</f>
        <v>OQ_Q008_ASMDN_NO_W_RESPONSES</v>
      </c>
      <c r="GT1537" s="1" t="str">
        <f>IF(LEN(Folders!$A1537)&gt;0,Folders!$A1537,"")</f>
        <v/>
      </c>
      <c r="GU1537" s="1" t="str">
        <f>IF(LEN(Fields!$B1537)&gt;0,Fields!$B1537,"")</f>
        <v/>
      </c>
      <c r="GV1537" s="1" t="str">
        <f>IF(LEN(Fields!$G1537)&gt;0,Fields!$G1537,"")</f>
        <v/>
      </c>
    </row>
    <row r="1538" spans="1:204" x14ac:dyDescent="0.25">
      <c r="A1538" s="4" t="s">
        <v>13519</v>
      </c>
      <c r="B1538" s="4" t="s">
        <v>7807</v>
      </c>
      <c r="C1538" s="4" t="s">
        <v>50</v>
      </c>
      <c r="D1538" s="4" t="s">
        <v>576</v>
      </c>
      <c r="E1538" s="4" t="s">
        <v>576</v>
      </c>
      <c r="F1538" s="4" t="s">
        <v>90</v>
      </c>
      <c r="L1538" s="4" t="s">
        <v>16936</v>
      </c>
      <c r="N1538" s="4" t="s">
        <v>212</v>
      </c>
      <c r="GR1538" s="1" t="str">
        <f>IF(LEN(Forms!$A1538)&gt;0,Forms!$A1538,"")</f>
        <v/>
      </c>
      <c r="GS1538" s="1" t="str">
        <f>IF(LEN(Checks!$A1538)&gt;0,Checks!$A1538,"")</f>
        <v>OQ_Q008_ASMDN_YES_QNOTDN_EXISTS</v>
      </c>
      <c r="GT1538" s="1" t="str">
        <f>IF(LEN(Folders!$A1538)&gt;0,Folders!$A1538,"")</f>
        <v/>
      </c>
      <c r="GU1538" s="1" t="str">
        <f>IF(LEN(Fields!$B1538)&gt;0,Fields!$B1538,"")</f>
        <v/>
      </c>
      <c r="GV1538" s="1" t="str">
        <f>IF(LEN(Fields!$G1538)&gt;0,Fields!$G1538,"")</f>
        <v/>
      </c>
    </row>
    <row r="1539" spans="1:204" x14ac:dyDescent="0.25">
      <c r="A1539" s="4" t="s">
        <v>13519</v>
      </c>
      <c r="B1539" s="4" t="s">
        <v>7807</v>
      </c>
      <c r="C1539" s="4" t="s">
        <v>50</v>
      </c>
      <c r="D1539" s="4" t="s">
        <v>576</v>
      </c>
      <c r="E1539" s="4" t="s">
        <v>576</v>
      </c>
      <c r="F1539" s="4" t="s">
        <v>90</v>
      </c>
      <c r="L1539" s="4" t="s">
        <v>16936</v>
      </c>
      <c r="N1539" s="4" t="s">
        <v>217</v>
      </c>
      <c r="GR1539" s="1" t="str">
        <f>IF(LEN(Forms!$A1539)&gt;0,Forms!$A1539,"")</f>
        <v/>
      </c>
      <c r="GS1539" s="1" t="str">
        <f>IF(LEN(Checks!$A1539)&gt;0,Checks!$A1539,"")</f>
        <v>OQ_Q008_ASMDN_YES_ASMD_BLANK</v>
      </c>
      <c r="GT1539" s="1" t="str">
        <f>IF(LEN(Folders!$A1539)&gt;0,Folders!$A1539,"")</f>
        <v/>
      </c>
      <c r="GU1539" s="1" t="str">
        <f>IF(LEN(Fields!$B1539)&gt;0,Fields!$B1539,"")</f>
        <v/>
      </c>
      <c r="GV1539" s="1" t="str">
        <f>IF(LEN(Fields!$G1539)&gt;0,Fields!$G1539,"")</f>
        <v/>
      </c>
    </row>
    <row r="1540" spans="1:204" x14ac:dyDescent="0.25">
      <c r="A1540" s="4" t="s">
        <v>13519</v>
      </c>
      <c r="B1540" s="4" t="s">
        <v>7807</v>
      </c>
      <c r="C1540" s="4" t="s">
        <v>50</v>
      </c>
      <c r="D1540" s="4" t="s">
        <v>576</v>
      </c>
      <c r="E1540" s="4" t="s">
        <v>576</v>
      </c>
      <c r="F1540" s="4" t="s">
        <v>90</v>
      </c>
      <c r="L1540" s="4" t="s">
        <v>16936</v>
      </c>
      <c r="N1540" s="4" t="s">
        <v>282</v>
      </c>
      <c r="GR1540" s="1" t="str">
        <f>IF(LEN(Forms!$A1540)&gt;0,Forms!$A1540,"")</f>
        <v/>
      </c>
      <c r="GS1540" s="1" t="str">
        <f>IF(LEN(Checks!$A1540)&gt;0,Checks!$A1540,"")</f>
        <v>OQ_Q008_ASMD_COMPLETE</v>
      </c>
      <c r="GT1540" s="1" t="str">
        <f>IF(LEN(Folders!$A1540)&gt;0,Folders!$A1540,"")</f>
        <v/>
      </c>
      <c r="GU1540" s="1" t="str">
        <f>IF(LEN(Fields!$B1540)&gt;0,Fields!$B1540,"")</f>
        <v/>
      </c>
      <c r="GV1540" s="1" t="str">
        <f>IF(LEN(Fields!$G1540)&gt;0,Fields!$G1540,"")</f>
        <v/>
      </c>
    </row>
    <row r="1541" spans="1:204" x14ac:dyDescent="0.25">
      <c r="A1541" s="4" t="s">
        <v>13519</v>
      </c>
      <c r="B1541" s="4" t="s">
        <v>7807</v>
      </c>
      <c r="C1541" s="4" t="s">
        <v>50</v>
      </c>
      <c r="D1541" s="4" t="s">
        <v>576</v>
      </c>
      <c r="E1541" s="4" t="s">
        <v>576</v>
      </c>
      <c r="F1541" s="4" t="s">
        <v>90</v>
      </c>
      <c r="L1541" s="4" t="s">
        <v>16936</v>
      </c>
      <c r="N1541" s="4" t="s">
        <v>287</v>
      </c>
      <c r="GR1541" s="1" t="str">
        <f>IF(LEN(Forms!$A1541)&gt;0,Forms!$A1541,"")</f>
        <v/>
      </c>
      <c r="GS1541" s="1" t="str">
        <f>IF(LEN(Checks!$A1541)&gt;0,Checks!$A1541,"")</f>
        <v>OQ_Q008_ASMD_BEFORE_ICD</v>
      </c>
      <c r="GT1541" s="1" t="str">
        <f>IF(LEN(Folders!$A1541)&gt;0,Folders!$A1541,"")</f>
        <v/>
      </c>
      <c r="GU1541" s="1" t="str">
        <f>IF(LEN(Fields!$B1541)&gt;0,Fields!$B1541,"")</f>
        <v/>
      </c>
      <c r="GV1541" s="1" t="str">
        <f>IF(LEN(Fields!$G1541)&gt;0,Fields!$G1541,"")</f>
        <v/>
      </c>
    </row>
    <row r="1542" spans="1:204" x14ac:dyDescent="0.25">
      <c r="A1542" s="4" t="s">
        <v>13519</v>
      </c>
      <c r="B1542" s="4" t="s">
        <v>7807</v>
      </c>
      <c r="C1542" s="4" t="s">
        <v>50</v>
      </c>
      <c r="D1542" s="4" t="s">
        <v>576</v>
      </c>
      <c r="E1542" s="4" t="s">
        <v>576</v>
      </c>
      <c r="F1542" s="4" t="s">
        <v>90</v>
      </c>
      <c r="L1542" s="4" t="s">
        <v>16936</v>
      </c>
      <c r="N1542" s="4" t="s">
        <v>292</v>
      </c>
      <c r="GR1542" s="1" t="str">
        <f>IF(LEN(Forms!$A1542)&gt;0,Forms!$A1542,"")</f>
        <v/>
      </c>
      <c r="GS1542" s="1" t="str">
        <f>IF(LEN(Checks!$A1542)&gt;0,Checks!$A1542,"")</f>
        <v>OQ_Q008_ASMD_AFTER_DCCD</v>
      </c>
      <c r="GT1542" s="1" t="str">
        <f>IF(LEN(Folders!$A1542)&gt;0,Folders!$A1542,"")</f>
        <v/>
      </c>
      <c r="GU1542" s="1" t="str">
        <f>IF(LEN(Fields!$B1542)&gt;0,Fields!$B1542,"")</f>
        <v/>
      </c>
      <c r="GV1542" s="1" t="str">
        <f>IF(LEN(Fields!$G1542)&gt;0,Fields!$G1542,"")</f>
        <v/>
      </c>
    </row>
    <row r="1543" spans="1:204" x14ac:dyDescent="0.25">
      <c r="A1543" s="4" t="s">
        <v>13519</v>
      </c>
      <c r="B1543" s="4" t="s">
        <v>7807</v>
      </c>
      <c r="C1543" s="4" t="s">
        <v>50</v>
      </c>
      <c r="D1543" s="4" t="s">
        <v>576</v>
      </c>
      <c r="E1543" s="4" t="s">
        <v>576</v>
      </c>
      <c r="F1543" s="4" t="s">
        <v>90</v>
      </c>
      <c r="L1543" s="4" t="s">
        <v>16936</v>
      </c>
      <c r="N1543" s="4" t="s">
        <v>308</v>
      </c>
      <c r="GR1543" s="1" t="str">
        <f>IF(LEN(Forms!$A1543)&gt;0,Forms!$A1543,"")</f>
        <v/>
      </c>
      <c r="GS1543" s="1" t="str">
        <f>IF(LEN(Checks!$A1543)&gt;0,Checks!$A1543,"")</f>
        <v>OQ_Q008_ASMDN_YES_RESPONSE_BLANK</v>
      </c>
      <c r="GT1543" s="1" t="str">
        <f>IF(LEN(Folders!$A1543)&gt;0,Folders!$A1543,"")</f>
        <v/>
      </c>
      <c r="GU1543" s="1" t="str">
        <f>IF(LEN(Fields!$B1543)&gt;0,Fields!$B1543,"")</f>
        <v/>
      </c>
      <c r="GV1543" s="1" t="str">
        <f>IF(LEN(Fields!$G1543)&gt;0,Fields!$G1543,"")</f>
        <v/>
      </c>
    </row>
    <row r="1544" spans="1:204" x14ac:dyDescent="0.25">
      <c r="A1544" s="4" t="s">
        <v>13519</v>
      </c>
      <c r="B1544" s="4" t="s">
        <v>7807</v>
      </c>
      <c r="C1544" s="4" t="s">
        <v>50</v>
      </c>
      <c r="D1544" s="4" t="s">
        <v>576</v>
      </c>
      <c r="E1544" s="4" t="s">
        <v>576</v>
      </c>
      <c r="F1544" s="4" t="s">
        <v>90</v>
      </c>
      <c r="L1544" s="4" t="s">
        <v>16936</v>
      </c>
      <c r="N1544" s="4" t="s">
        <v>313</v>
      </c>
      <c r="GR1544" s="1" t="str">
        <f>IF(LEN(Forms!$A1544)&gt;0,Forms!$A1544,"")</f>
        <v/>
      </c>
      <c r="GS1544" s="1" t="str">
        <f>IF(LEN(Checks!$A1544)&gt;0,Checks!$A1544,"")</f>
        <v>OQ_LNGCAMP_ROS1R_YES</v>
      </c>
      <c r="GT1544" s="1" t="str">
        <f>IF(LEN(Folders!$A1544)&gt;0,Folders!$A1544,"")</f>
        <v/>
      </c>
      <c r="GU1544" s="1" t="str">
        <f>IF(LEN(Fields!$B1544)&gt;0,Fields!$B1544,"")</f>
        <v/>
      </c>
      <c r="GV1544" s="1" t="str">
        <f>IF(LEN(Fields!$G1544)&gt;0,Fields!$G1544,"")</f>
        <v/>
      </c>
    </row>
    <row r="1545" spans="1:204" x14ac:dyDescent="0.25">
      <c r="A1545" s="4" t="s">
        <v>13519</v>
      </c>
      <c r="B1545" s="4" t="s">
        <v>7807</v>
      </c>
      <c r="C1545" s="4" t="s">
        <v>50</v>
      </c>
      <c r="D1545" s="4" t="s">
        <v>576</v>
      </c>
      <c r="E1545" s="4" t="s">
        <v>576</v>
      </c>
      <c r="F1545" s="4" t="s">
        <v>90</v>
      </c>
      <c r="L1545" s="4" t="s">
        <v>16936</v>
      </c>
      <c r="N1545" s="4" t="s">
        <v>328</v>
      </c>
      <c r="GR1545" s="1" t="str">
        <f>IF(LEN(Forms!$A1545)&gt;0,Forms!$A1545,"")</f>
        <v/>
      </c>
      <c r="GS1545" s="1" t="str">
        <f>IF(LEN(Checks!$A1545)&gt;0,Checks!$A1545,"")</f>
        <v>OQ_LNGCAMP_BRAFM_MUTATION</v>
      </c>
      <c r="GT1545" s="1" t="str">
        <f>IF(LEN(Folders!$A1545)&gt;0,Folders!$A1545,"")</f>
        <v/>
      </c>
      <c r="GU1545" s="1" t="str">
        <f>IF(LEN(Fields!$B1545)&gt;0,Fields!$B1545,"")</f>
        <v/>
      </c>
      <c r="GV1545" s="1" t="str">
        <f>IF(LEN(Fields!$G1545)&gt;0,Fields!$G1545,"")</f>
        <v/>
      </c>
    </row>
    <row r="1546" spans="1:204" x14ac:dyDescent="0.25">
      <c r="A1546" s="1" t="s">
        <v>13523</v>
      </c>
      <c r="B1546" s="1" t="s">
        <v>7812</v>
      </c>
      <c r="C1546" s="1" t="s">
        <v>50</v>
      </c>
      <c r="D1546" s="1" t="s">
        <v>576</v>
      </c>
      <c r="E1546" s="1" t="s">
        <v>576</v>
      </c>
      <c r="F1546" s="1" t="s">
        <v>90</v>
      </c>
      <c r="L1546" s="1" t="s">
        <v>16936</v>
      </c>
      <c r="N1546" s="1" t="s">
        <v>182</v>
      </c>
      <c r="GR1546" s="1" t="str">
        <f>IF(LEN(Forms!$A1546)&gt;0,Forms!$A1546,"")</f>
        <v/>
      </c>
      <c r="GS1546" s="1" t="str">
        <f>IF(LEN(Checks!$A1546)&gt;0,Checks!$A1546,"")</f>
        <v>OQ_RTT2_SDLNTSM_LDTSM_NE_CHECKED</v>
      </c>
      <c r="GT1546" s="1" t="str">
        <f>IF(LEN(Folders!$A1546)&gt;0,Folders!$A1546,"")</f>
        <v/>
      </c>
      <c r="GU1546" s="1" t="str">
        <f>IF(LEN(Fields!$B1546)&gt;0,Fields!$B1546,"")</f>
        <v/>
      </c>
      <c r="GV1546" s="1" t="str">
        <f>IF(LEN(Fields!$G1546)&gt;0,Fields!$G1546,"")</f>
        <v/>
      </c>
    </row>
    <row r="1547" spans="1:204" x14ac:dyDescent="0.25">
      <c r="A1547" s="1" t="s">
        <v>13523</v>
      </c>
      <c r="B1547" s="1" t="s">
        <v>7812</v>
      </c>
      <c r="C1547" s="1" t="s">
        <v>50</v>
      </c>
      <c r="D1547" s="1" t="s">
        <v>576</v>
      </c>
      <c r="E1547" s="1" t="s">
        <v>576</v>
      </c>
      <c r="F1547" s="1" t="s">
        <v>90</v>
      </c>
      <c r="L1547" s="1" t="s">
        <v>16936</v>
      </c>
      <c r="N1547" s="1" t="s">
        <v>197</v>
      </c>
      <c r="GR1547" s="1" t="str">
        <f>IF(LEN(Forms!$A1547)&gt;0,Forms!$A1547,"")</f>
        <v/>
      </c>
      <c r="GS1547" s="1" t="str">
        <f>IF(LEN(Checks!$A1547)&gt;0,Checks!$A1547,"")</f>
        <v>OQ_IRNLES_SDLNTSM_LDTSM_NE_CHECKED</v>
      </c>
      <c r="GT1547" s="1" t="str">
        <f>IF(LEN(Folders!$A1547)&gt;0,Folders!$A1547,"")</f>
        <v/>
      </c>
      <c r="GU1547" s="1" t="str">
        <f>IF(LEN(Fields!$B1547)&gt;0,Fields!$B1547,"")</f>
        <v/>
      </c>
      <c r="GV1547" s="1" t="str">
        <f>IF(LEN(Fields!$G1547)&gt;0,Fields!$G1547,"")</f>
        <v/>
      </c>
    </row>
    <row r="1548" spans="1:204" x14ac:dyDescent="0.25">
      <c r="A1548" s="1" t="s">
        <v>13523</v>
      </c>
      <c r="B1548" s="1" t="s">
        <v>7812</v>
      </c>
      <c r="C1548" s="1" t="s">
        <v>50</v>
      </c>
      <c r="D1548" s="1" t="s">
        <v>576</v>
      </c>
      <c r="E1548" s="1" t="s">
        <v>576</v>
      </c>
      <c r="F1548" s="1" t="s">
        <v>90</v>
      </c>
      <c r="L1548" s="1" t="s">
        <v>16936</v>
      </c>
      <c r="N1548" s="1" t="s">
        <v>187</v>
      </c>
      <c r="GR1548" s="1" t="str">
        <f>IF(LEN(Forms!$A1548)&gt;0,Forms!$A1548,"")</f>
        <v/>
      </c>
      <c r="GS1548" s="1" t="str">
        <f>IF(LEN(Checks!$A1548)&gt;0,Checks!$A1548,"")</f>
        <v>OQ_UNSC_Q008U_UNCHECKED_Q008_PRESENT</v>
      </c>
      <c r="GT1548" s="1" t="str">
        <f>IF(LEN(Folders!$A1548)&gt;0,Folders!$A1548,"")</f>
        <v/>
      </c>
      <c r="GU1548" s="1" t="str">
        <f>IF(LEN(Fields!$B1548)&gt;0,Fields!$B1548,"")</f>
        <v/>
      </c>
      <c r="GV1548" s="1" t="str">
        <f>IF(LEN(Fields!$G1548)&gt;0,Fields!$G1548,"")</f>
        <v/>
      </c>
    </row>
    <row r="1549" spans="1:204" x14ac:dyDescent="0.25">
      <c r="A1549" s="1" t="s">
        <v>13523</v>
      </c>
      <c r="B1549" s="1" t="s">
        <v>7812</v>
      </c>
      <c r="C1549" s="1" t="s">
        <v>50</v>
      </c>
      <c r="D1549" s="1" t="s">
        <v>576</v>
      </c>
      <c r="E1549" s="1" t="s">
        <v>576</v>
      </c>
      <c r="F1549" s="1" t="s">
        <v>90</v>
      </c>
      <c r="L1549" s="1" t="s">
        <v>16936</v>
      </c>
      <c r="N1549" s="1" t="s">
        <v>212</v>
      </c>
      <c r="GR1549" s="1" t="str">
        <f>IF(LEN(Forms!$A1549)&gt;0,Forms!$A1549,"")</f>
        <v/>
      </c>
      <c r="GS1549" s="1" t="str">
        <f>IF(LEN(Checks!$A1549)&gt;0,Checks!$A1549,"")</f>
        <v>SD_SDLNTSM_CHECKED_SDLNSMS_5</v>
      </c>
      <c r="GT1549" s="1" t="str">
        <f>IF(LEN(Folders!$A1549)&gt;0,Folders!$A1549,"")</f>
        <v/>
      </c>
      <c r="GU1549" s="1" t="str">
        <f>IF(LEN(Fields!$B1549)&gt;0,Fields!$B1549,"")</f>
        <v/>
      </c>
      <c r="GV1549" s="1" t="str">
        <f>IF(LEN(Fields!$G1549)&gt;0,Fields!$G1549,"")</f>
        <v/>
      </c>
    </row>
    <row r="1550" spans="1:204" x14ac:dyDescent="0.25">
      <c r="A1550" s="1" t="s">
        <v>13523</v>
      </c>
      <c r="B1550" s="1" t="s">
        <v>7812</v>
      </c>
      <c r="C1550" s="1" t="s">
        <v>50</v>
      </c>
      <c r="D1550" s="1" t="s">
        <v>576</v>
      </c>
      <c r="E1550" s="1" t="s">
        <v>576</v>
      </c>
      <c r="F1550" s="1" t="s">
        <v>90</v>
      </c>
      <c r="L1550" s="1" t="s">
        <v>16936</v>
      </c>
      <c r="N1550" s="1" t="s">
        <v>217</v>
      </c>
      <c r="GR1550" s="1" t="str">
        <f>IF(LEN(Forms!$A1550)&gt;0,Forms!$A1550,"")</f>
        <v/>
      </c>
      <c r="GS1550" s="1" t="str">
        <f>IF(LEN(Checks!$A1550)&gt;0,Checks!$A1550,"")</f>
        <v>SD_IRNLES_SDLNTSM_CHECKED_SDLNSMS_5</v>
      </c>
      <c r="GT1550" s="1" t="str">
        <f>IF(LEN(Folders!$A1550)&gt;0,Folders!$A1550,"")</f>
        <v/>
      </c>
      <c r="GU1550" s="1" t="str">
        <f>IF(LEN(Fields!$B1550)&gt;0,Fields!$B1550,"")</f>
        <v/>
      </c>
      <c r="GV1550" s="1" t="str">
        <f>IF(LEN(Fields!$G1550)&gt;0,Fields!$G1550,"")</f>
        <v/>
      </c>
    </row>
    <row r="1551" spans="1:204" x14ac:dyDescent="0.25">
      <c r="A1551" s="1" t="s">
        <v>13523</v>
      </c>
      <c r="B1551" s="1" t="s">
        <v>7812</v>
      </c>
      <c r="C1551" s="1" t="s">
        <v>50</v>
      </c>
      <c r="D1551" s="1" t="s">
        <v>576</v>
      </c>
      <c r="E1551" s="1" t="s">
        <v>576</v>
      </c>
      <c r="F1551" s="1" t="s">
        <v>90</v>
      </c>
      <c r="L1551" s="1" t="s">
        <v>16936</v>
      </c>
      <c r="N1551" s="1" t="s">
        <v>308</v>
      </c>
      <c r="GR1551" s="1" t="str">
        <f>IF(LEN(Forms!$A1551)&gt;0,Forms!$A1551,"")</f>
        <v/>
      </c>
      <c r="GS1551" s="1" t="str">
        <f>IF(LEN(Checks!$A1551)&gt;0,Checks!$A1551,"")</f>
        <v>OQ_Q008_ASMDN_YES_QCLMD_BLANK</v>
      </c>
      <c r="GT1551" s="1" t="str">
        <f>IF(LEN(Folders!$A1551)&gt;0,Folders!$A1551,"")</f>
        <v/>
      </c>
      <c r="GU1551" s="1" t="str">
        <f>IF(LEN(Fields!$B1551)&gt;0,Fields!$B1551,"")</f>
        <v/>
      </c>
      <c r="GV1551" s="1" t="str">
        <f>IF(LEN(Fields!$G1551)&gt;0,Fields!$G1551,"")</f>
        <v/>
      </c>
    </row>
    <row r="1552" spans="1:204" x14ac:dyDescent="0.25">
      <c r="A1552" s="1" t="s">
        <v>13523</v>
      </c>
      <c r="B1552" s="1" t="s">
        <v>7812</v>
      </c>
      <c r="C1552" s="1" t="s">
        <v>50</v>
      </c>
      <c r="D1552" s="1" t="s">
        <v>576</v>
      </c>
      <c r="E1552" s="1" t="s">
        <v>576</v>
      </c>
      <c r="F1552" s="1" t="s">
        <v>90</v>
      </c>
      <c r="L1552" s="1" t="s">
        <v>16936</v>
      </c>
      <c r="N1552" s="1" t="s">
        <v>313</v>
      </c>
      <c r="GR1552" s="1" t="str">
        <f>IF(LEN(Forms!$A1552)&gt;0,Forms!$A1552,"")</f>
        <v/>
      </c>
      <c r="GS1552" s="1" t="str">
        <f>IF(LEN(Checks!$A1552)&gt;0,Checks!$A1552,"")</f>
        <v>OQ_Q008_ASMDN_NO_QCLMD_EXISTS</v>
      </c>
      <c r="GT1552" s="1" t="str">
        <f>IF(LEN(Folders!$A1552)&gt;0,Folders!$A1552,"")</f>
        <v/>
      </c>
      <c r="GU1552" s="1" t="str">
        <f>IF(LEN(Fields!$B1552)&gt;0,Fields!$B1552,"")</f>
        <v/>
      </c>
      <c r="GV1552" s="1" t="str">
        <f>IF(LEN(Fields!$G1552)&gt;0,Fields!$G1552,"")</f>
        <v/>
      </c>
    </row>
    <row r="1553" spans="1:204" x14ac:dyDescent="0.25">
      <c r="A1553" s="1" t="s">
        <v>13523</v>
      </c>
      <c r="B1553" s="1" t="s">
        <v>7812</v>
      </c>
      <c r="C1553" s="1" t="s">
        <v>50</v>
      </c>
      <c r="D1553" s="1" t="s">
        <v>576</v>
      </c>
      <c r="E1553" s="1" t="s">
        <v>576</v>
      </c>
      <c r="F1553" s="1" t="s">
        <v>90</v>
      </c>
      <c r="L1553" s="1" t="s">
        <v>16936</v>
      </c>
      <c r="N1553" s="1" t="s">
        <v>328</v>
      </c>
      <c r="GR1553" s="1" t="str">
        <f>IF(LEN(Forms!$A1553)&gt;0,Forms!$A1553,"")</f>
        <v/>
      </c>
      <c r="GS1553" s="1" t="str">
        <f>IF(LEN(Checks!$A1553)&gt;0,Checks!$A1553,"")</f>
        <v>SV_ALHX_SUNAM</v>
      </c>
      <c r="GT1553" s="1" t="str">
        <f>IF(LEN(Folders!$A1553)&gt;0,Folders!$A1553,"")</f>
        <v/>
      </c>
      <c r="GU1553" s="1" t="str">
        <f>IF(LEN(Fields!$B1553)&gt;0,Fields!$B1553,"")</f>
        <v/>
      </c>
      <c r="GV1553" s="1" t="str">
        <f>IF(LEN(Fields!$G1553)&gt;0,Fields!$G1553,"")</f>
        <v/>
      </c>
    </row>
    <row r="1554" spans="1:204" x14ac:dyDescent="0.25">
      <c r="A1554" s="4" t="s">
        <v>13527</v>
      </c>
      <c r="B1554" s="4" t="s">
        <v>7817</v>
      </c>
      <c r="C1554" s="4" t="s">
        <v>50</v>
      </c>
      <c r="D1554" s="4" t="s">
        <v>576</v>
      </c>
      <c r="E1554" s="4" t="s">
        <v>576</v>
      </c>
      <c r="F1554" s="4" t="s">
        <v>90</v>
      </c>
      <c r="L1554" s="4" t="s">
        <v>16936</v>
      </c>
      <c r="N1554" s="4" t="s">
        <v>182</v>
      </c>
      <c r="GR1554" s="1" t="str">
        <f>IF(LEN(Forms!$A1554)&gt;0,Forms!$A1554,"")</f>
        <v/>
      </c>
      <c r="GS1554" s="1" t="str">
        <f>IF(LEN(Checks!$A1554)&gt;0,Checks!$A1554,"")</f>
        <v>SV_ALHX_SUDOS</v>
      </c>
      <c r="GT1554" s="1" t="str">
        <f>IF(LEN(Folders!$A1554)&gt;0,Folders!$A1554,"")</f>
        <v/>
      </c>
      <c r="GU1554" s="1" t="str">
        <f>IF(LEN(Fields!$B1554)&gt;0,Fields!$B1554,"")</f>
        <v/>
      </c>
      <c r="GV1554" s="1" t="str">
        <f>IF(LEN(Fields!$G1554)&gt;0,Fields!$G1554,"")</f>
        <v/>
      </c>
    </row>
    <row r="1555" spans="1:204" x14ac:dyDescent="0.25">
      <c r="A1555" s="4" t="s">
        <v>13527</v>
      </c>
      <c r="B1555" s="4" t="s">
        <v>7817</v>
      </c>
      <c r="C1555" s="4" t="s">
        <v>50</v>
      </c>
      <c r="D1555" s="4" t="s">
        <v>576</v>
      </c>
      <c r="E1555" s="4" t="s">
        <v>576</v>
      </c>
      <c r="F1555" s="4" t="s">
        <v>90</v>
      </c>
      <c r="L1555" s="4" t="s">
        <v>16936</v>
      </c>
      <c r="N1555" s="4" t="s">
        <v>197</v>
      </c>
      <c r="GR1555" s="1" t="str">
        <f>IF(LEN(Forms!$A1555)&gt;0,Forms!$A1555,"")</f>
        <v/>
      </c>
      <c r="GS1555" s="1" t="str">
        <f>IF(LEN(Checks!$A1555)&gt;0,Checks!$A1555,"")</f>
        <v>SV_ALHX_SUDFRQ</v>
      </c>
      <c r="GT1555" s="1" t="str">
        <f>IF(LEN(Folders!$A1555)&gt;0,Folders!$A1555,"")</f>
        <v/>
      </c>
      <c r="GU1555" s="1" t="str">
        <f>IF(LEN(Fields!$B1555)&gt;0,Fields!$B1555,"")</f>
        <v/>
      </c>
      <c r="GV1555" s="1" t="str">
        <f>IF(LEN(Fields!$G1555)&gt;0,Fields!$G1555,"")</f>
        <v/>
      </c>
    </row>
    <row r="1556" spans="1:204" x14ac:dyDescent="0.25">
      <c r="A1556" s="4" t="s">
        <v>13527</v>
      </c>
      <c r="B1556" s="4" t="s">
        <v>7817</v>
      </c>
      <c r="C1556" s="4" t="s">
        <v>50</v>
      </c>
      <c r="D1556" s="4" t="s">
        <v>576</v>
      </c>
      <c r="E1556" s="4" t="s">
        <v>576</v>
      </c>
      <c r="F1556" s="4" t="s">
        <v>90</v>
      </c>
      <c r="L1556" s="4" t="s">
        <v>16936</v>
      </c>
      <c r="N1556" s="4" t="s">
        <v>187</v>
      </c>
      <c r="GR1556" s="1" t="str">
        <f>IF(LEN(Forms!$A1556)&gt;0,Forms!$A1556,"")</f>
        <v/>
      </c>
      <c r="GS1556" s="1" t="str">
        <f>IF(LEN(Checks!$A1556)&gt;0,Checks!$A1556,"")</f>
        <v>AF_ADD_FORM_Q008</v>
      </c>
      <c r="GT1556" s="1" t="str">
        <f>IF(LEN(Folders!$A1556)&gt;0,Folders!$A1556,"")</f>
        <v/>
      </c>
      <c r="GU1556" s="1" t="str">
        <f>IF(LEN(Fields!$B1556)&gt;0,Fields!$B1556,"")</f>
        <v/>
      </c>
      <c r="GV1556" s="1" t="str">
        <f>IF(LEN(Fields!$G1556)&gt;0,Fields!$G1556,"")</f>
        <v/>
      </c>
    </row>
    <row r="1557" spans="1:204" x14ac:dyDescent="0.25">
      <c r="A1557" s="4" t="s">
        <v>13527</v>
      </c>
      <c r="B1557" s="4" t="s">
        <v>7817</v>
      </c>
      <c r="C1557" s="4" t="s">
        <v>50</v>
      </c>
      <c r="D1557" s="4" t="s">
        <v>576</v>
      </c>
      <c r="E1557" s="4" t="s">
        <v>576</v>
      </c>
      <c r="F1557" s="4" t="s">
        <v>90</v>
      </c>
      <c r="L1557" s="4" t="s">
        <v>16936</v>
      </c>
      <c r="N1557" s="4" t="s">
        <v>212</v>
      </c>
      <c r="GR1557" s="1" t="str">
        <f>IF(LEN(Forms!$A1557)&gt;0,Forms!$A1557,"")</f>
        <v/>
      </c>
      <c r="GS1557" s="1" t="str">
        <f>IF(LEN(Checks!$A1557)&gt;0,Checks!$A1557,"")</f>
        <v>AF_EQCR01_EQLC01_Q008_LTFUM_3_6_MONTHS_Q008</v>
      </c>
      <c r="GT1557" s="1" t="str">
        <f>IF(LEN(Folders!$A1557)&gt;0,Folders!$A1557,"")</f>
        <v/>
      </c>
      <c r="GU1557" s="1" t="str">
        <f>IF(LEN(Fields!$B1557)&gt;0,Fields!$B1557,"")</f>
        <v/>
      </c>
      <c r="GV1557" s="1" t="str">
        <f>IF(LEN(Fields!$G1557)&gt;0,Fields!$G1557,"")</f>
        <v/>
      </c>
    </row>
    <row r="1558" spans="1:204" x14ac:dyDescent="0.25">
      <c r="A1558" s="4" t="s">
        <v>13527</v>
      </c>
      <c r="B1558" s="4" t="s">
        <v>7817</v>
      </c>
      <c r="C1558" s="4" t="s">
        <v>50</v>
      </c>
      <c r="D1558" s="4" t="s">
        <v>576</v>
      </c>
      <c r="E1558" s="4" t="s">
        <v>576</v>
      </c>
      <c r="F1558" s="4" t="s">
        <v>90</v>
      </c>
      <c r="L1558" s="4" t="s">
        <v>16936</v>
      </c>
      <c r="N1558" s="4" t="s">
        <v>217</v>
      </c>
      <c r="GR1558" s="1" t="str">
        <f>IF(LEN(Forms!$A1558)&gt;0,Forms!$A1558,"")</f>
        <v/>
      </c>
      <c r="GS1558" s="1" t="str">
        <f>IF(LEN(Checks!$A1558)&gt;0,Checks!$A1558,"")</f>
        <v>RNF_TAW_NAME_AR4</v>
      </c>
      <c r="GT1558" s="1" t="str">
        <f>IF(LEN(Folders!$A1558)&gt;0,Folders!$A1558,"")</f>
        <v/>
      </c>
      <c r="GU1558" s="1" t="str">
        <f>IF(LEN(Fields!$B1558)&gt;0,Fields!$B1558,"")</f>
        <v/>
      </c>
      <c r="GV1558" s="1" t="str">
        <f>IF(LEN(Fields!$G1558)&gt;0,Fields!$G1558,"")</f>
        <v/>
      </c>
    </row>
    <row r="1559" spans="1:204" x14ac:dyDescent="0.25">
      <c r="A1559" s="4" t="s">
        <v>13527</v>
      </c>
      <c r="B1559" s="4" t="s">
        <v>7817</v>
      </c>
      <c r="C1559" s="4" t="s">
        <v>50</v>
      </c>
      <c r="D1559" s="4" t="s">
        <v>576</v>
      </c>
      <c r="E1559" s="4" t="s">
        <v>576</v>
      </c>
      <c r="F1559" s="4" t="s">
        <v>90</v>
      </c>
      <c r="L1559" s="4" t="s">
        <v>16936</v>
      </c>
      <c r="N1559" s="4" t="s">
        <v>237</v>
      </c>
      <c r="GR1559" s="1" t="str">
        <f>IF(LEN(Forms!$A1559)&gt;0,Forms!$A1559,"")</f>
        <v/>
      </c>
      <c r="GS1559" s="1" t="str">
        <f>IF(LEN(Checks!$A1559)&gt;0,Checks!$A1559,"")</f>
        <v>AF_VISIT_PTNUM_SCRN</v>
      </c>
      <c r="GT1559" s="1" t="str">
        <f>IF(LEN(Folders!$A1559)&gt;0,Folders!$A1559,"")</f>
        <v/>
      </c>
      <c r="GU1559" s="1" t="str">
        <f>IF(LEN(Fields!$B1559)&gt;0,Fields!$B1559,"")</f>
        <v/>
      </c>
      <c r="GV1559" s="1" t="str">
        <f>IF(LEN(Fields!$G1559)&gt;0,Fields!$G1559,"")</f>
        <v/>
      </c>
    </row>
    <row r="1560" spans="1:204" x14ac:dyDescent="0.25">
      <c r="A1560" s="4" t="s">
        <v>13527</v>
      </c>
      <c r="B1560" s="4" t="s">
        <v>7817</v>
      </c>
      <c r="C1560" s="4" t="s">
        <v>50</v>
      </c>
      <c r="D1560" s="4" t="s">
        <v>576</v>
      </c>
      <c r="E1560" s="4" t="s">
        <v>576</v>
      </c>
      <c r="F1560" s="4" t="s">
        <v>90</v>
      </c>
      <c r="L1560" s="4" t="s">
        <v>16936</v>
      </c>
      <c r="N1560" s="4" t="s">
        <v>282</v>
      </c>
      <c r="GR1560" s="1" t="str">
        <f>IF(LEN(Forms!$A1560)&gt;0,Forms!$A1560,"")</f>
        <v/>
      </c>
      <c r="GS1560" s="1" t="str">
        <f>IF(LEN(Checks!$A1560)&gt;0,Checks!$A1560,"")</f>
        <v>AF_AEDEA1_AEYNSC_YES</v>
      </c>
      <c r="GT1560" s="1" t="str">
        <f>IF(LEN(Folders!$A1560)&gt;0,Folders!$A1560,"")</f>
        <v/>
      </c>
      <c r="GU1560" s="1" t="str">
        <f>IF(LEN(Fields!$B1560)&gt;0,Fields!$B1560,"")</f>
        <v/>
      </c>
      <c r="GV1560" s="1" t="str">
        <f>IF(LEN(Fields!$G1560)&gt;0,Fields!$G1560,"")</f>
        <v/>
      </c>
    </row>
    <row r="1561" spans="1:204" x14ac:dyDescent="0.25">
      <c r="A1561" s="4" t="s">
        <v>13527</v>
      </c>
      <c r="B1561" s="4" t="s">
        <v>7817</v>
      </c>
      <c r="C1561" s="4" t="s">
        <v>50</v>
      </c>
      <c r="D1561" s="4" t="s">
        <v>576</v>
      </c>
      <c r="E1561" s="4" t="s">
        <v>576</v>
      </c>
      <c r="F1561" s="4" t="s">
        <v>90</v>
      </c>
      <c r="L1561" s="4" t="s">
        <v>16936</v>
      </c>
      <c r="N1561" s="4" t="s">
        <v>287</v>
      </c>
      <c r="GR1561" s="1" t="str">
        <f>IF(LEN(Forms!$A1561)&gt;0,Forms!$A1561,"")</f>
        <v/>
      </c>
      <c r="GS1561" s="1" t="str">
        <f>IF(LEN(Checks!$A1561)&gt;0,Checks!$A1561,"")</f>
        <v>AF_ADD_MD2</v>
      </c>
      <c r="GT1561" s="1" t="str">
        <f>IF(LEN(Folders!$A1561)&gt;0,Folders!$A1561,"")</f>
        <v/>
      </c>
      <c r="GU1561" s="1" t="str">
        <f>IF(LEN(Fields!$B1561)&gt;0,Fields!$B1561,"")</f>
        <v/>
      </c>
      <c r="GV1561" s="1" t="str">
        <f>IF(LEN(Fields!$G1561)&gt;0,Fields!$G1561,"")</f>
        <v/>
      </c>
    </row>
    <row r="1562" spans="1:204" x14ac:dyDescent="0.25">
      <c r="A1562" s="4" t="s">
        <v>13527</v>
      </c>
      <c r="B1562" s="4" t="s">
        <v>7817</v>
      </c>
      <c r="C1562" s="4" t="s">
        <v>50</v>
      </c>
      <c r="D1562" s="4" t="s">
        <v>576</v>
      </c>
      <c r="E1562" s="4" t="s">
        <v>576</v>
      </c>
      <c r="F1562" s="4" t="s">
        <v>90</v>
      </c>
      <c r="L1562" s="4" t="s">
        <v>16936</v>
      </c>
      <c r="N1562" s="4" t="s">
        <v>292</v>
      </c>
      <c r="GR1562" s="1" t="str">
        <f>IF(LEN(Forms!$A1562)&gt;0,Forms!$A1562,"")</f>
        <v/>
      </c>
      <c r="GS1562" s="1" t="str">
        <f>IF(LEN(Checks!$A1562)&gt;0,Checks!$A1562,"")</f>
        <v>OQ_AEDE1_PATHGN_KNOWN_PATHCD_MISSING</v>
      </c>
      <c r="GT1562" s="1" t="str">
        <f>IF(LEN(Folders!$A1562)&gt;0,Folders!$A1562,"")</f>
        <v/>
      </c>
      <c r="GU1562" s="1" t="str">
        <f>IF(LEN(Fields!$B1562)&gt;0,Fields!$B1562,"")</f>
        <v/>
      </c>
      <c r="GV1562" s="1" t="str">
        <f>IF(LEN(Fields!$G1562)&gt;0,Fields!$G1562,"")</f>
        <v/>
      </c>
    </row>
    <row r="1563" spans="1:204" x14ac:dyDescent="0.25">
      <c r="A1563" s="4" t="s">
        <v>13527</v>
      </c>
      <c r="B1563" s="4" t="s">
        <v>7817</v>
      </c>
      <c r="C1563" s="4" t="s">
        <v>50</v>
      </c>
      <c r="D1563" s="4" t="s">
        <v>576</v>
      </c>
      <c r="E1563" s="4" t="s">
        <v>576</v>
      </c>
      <c r="F1563" s="4" t="s">
        <v>90</v>
      </c>
      <c r="L1563" s="4" t="s">
        <v>16936</v>
      </c>
      <c r="N1563" s="4" t="s">
        <v>308</v>
      </c>
      <c r="GR1563" s="1" t="str">
        <f>IF(LEN(Forms!$A1563)&gt;0,Forms!$A1563,"")</f>
        <v/>
      </c>
      <c r="GS1563" s="1" t="str">
        <f>IF(LEN(Checks!$A1563)&gt;0,Checks!$A1563,"")</f>
        <v>OQ_AEDE1_PATHGN_UNKNOWN_PATHCD_PRESENT</v>
      </c>
      <c r="GT1563" s="1" t="str">
        <f>IF(LEN(Folders!$A1563)&gt;0,Folders!$A1563,"")</f>
        <v/>
      </c>
      <c r="GU1563" s="1" t="str">
        <f>IF(LEN(Fields!$B1563)&gt;0,Fields!$B1563,"")</f>
        <v/>
      </c>
      <c r="GV1563" s="1" t="str">
        <f>IF(LEN(Fields!$G1563)&gt;0,Fields!$G1563,"")</f>
        <v/>
      </c>
    </row>
    <row r="1564" spans="1:204" x14ac:dyDescent="0.25">
      <c r="A1564" s="4" t="s">
        <v>13527</v>
      </c>
      <c r="B1564" s="4" t="s">
        <v>7817</v>
      </c>
      <c r="C1564" s="4" t="s">
        <v>50</v>
      </c>
      <c r="D1564" s="4" t="s">
        <v>576</v>
      </c>
      <c r="E1564" s="4" t="s">
        <v>576</v>
      </c>
      <c r="F1564" s="4" t="s">
        <v>90</v>
      </c>
      <c r="L1564" s="4" t="s">
        <v>16936</v>
      </c>
      <c r="N1564" s="4" t="s">
        <v>313</v>
      </c>
      <c r="GR1564" s="1" t="str">
        <f>IF(LEN(Forms!$A1564)&gt;0,Forms!$A1564,"")</f>
        <v/>
      </c>
      <c r="GS1564" s="1" t="str">
        <f>IF(LEN(Checks!$A1564)&gt;0,Checks!$A1564,"")</f>
        <v>OQ_AEDE1_AEOD_PARTIAL</v>
      </c>
      <c r="GT1564" s="1" t="str">
        <f>IF(LEN(Folders!$A1564)&gt;0,Folders!$A1564,"")</f>
        <v/>
      </c>
      <c r="GU1564" s="1" t="str">
        <f>IF(LEN(Fields!$B1564)&gt;0,Fields!$B1564,"")</f>
        <v/>
      </c>
      <c r="GV1564" s="1" t="str">
        <f>IF(LEN(Fields!$G1564)&gt;0,Fields!$G1564,"")</f>
        <v/>
      </c>
    </row>
    <row r="1565" spans="1:204" x14ac:dyDescent="0.25">
      <c r="A1565" s="4" t="s">
        <v>13527</v>
      </c>
      <c r="B1565" s="4" t="s">
        <v>7817</v>
      </c>
      <c r="C1565" s="4" t="s">
        <v>50</v>
      </c>
      <c r="D1565" s="4" t="s">
        <v>576</v>
      </c>
      <c r="E1565" s="4" t="s">
        <v>576</v>
      </c>
      <c r="F1565" s="4" t="s">
        <v>90</v>
      </c>
      <c r="L1565" s="4" t="s">
        <v>16936</v>
      </c>
      <c r="N1565" s="4" t="s">
        <v>328</v>
      </c>
      <c r="GR1565" s="1" t="str">
        <f>IF(LEN(Forms!$A1565)&gt;0,Forms!$A1565,"")</f>
        <v/>
      </c>
      <c r="GS1565" s="1" t="str">
        <f>IF(LEN(Checks!$A1565)&gt;0,Checks!$A1565,"")</f>
        <v>OQ_AEDE1_AEOD_LT_PIC_ICD</v>
      </c>
      <c r="GT1565" s="1" t="str">
        <f>IF(LEN(Folders!$A1565)&gt;0,Folders!$A1565,"")</f>
        <v/>
      </c>
      <c r="GU1565" s="1" t="str">
        <f>IF(LEN(Fields!$B1565)&gt;0,Fields!$B1565,"")</f>
        <v/>
      </c>
      <c r="GV1565" s="1" t="str">
        <f>IF(LEN(Fields!$G1565)&gt;0,Fields!$G1565,"")</f>
        <v/>
      </c>
    </row>
    <row r="1566" spans="1:204" x14ac:dyDescent="0.25">
      <c r="A1566" s="1" t="s">
        <v>13531</v>
      </c>
      <c r="B1566" s="1" t="s">
        <v>7822</v>
      </c>
      <c r="C1566" s="1" t="s">
        <v>50</v>
      </c>
      <c r="D1566" s="1" t="s">
        <v>576</v>
      </c>
      <c r="E1566" s="1" t="s">
        <v>576</v>
      </c>
      <c r="F1566" s="1" t="s">
        <v>90</v>
      </c>
      <c r="L1566" s="1" t="s">
        <v>16936</v>
      </c>
      <c r="N1566" s="1" t="s">
        <v>182</v>
      </c>
      <c r="GR1566" s="1" t="str">
        <f>IF(LEN(Forms!$A1566)&gt;0,Forms!$A1566,"")</f>
        <v/>
      </c>
      <c r="GS1566" s="1" t="str">
        <f>IF(LEN(Checks!$A1566)&gt;0,Checks!$A1566,"")</f>
        <v>OQ_AEDE1_AEOD_GT_AERD</v>
      </c>
      <c r="GT1566" s="1" t="str">
        <f>IF(LEN(Folders!$A1566)&gt;0,Folders!$A1566,"")</f>
        <v/>
      </c>
      <c r="GU1566" s="1" t="str">
        <f>IF(LEN(Fields!$B1566)&gt;0,Fields!$B1566,"")</f>
        <v/>
      </c>
      <c r="GV1566" s="1" t="str">
        <f>IF(LEN(Fields!$G1566)&gt;0,Fields!$G1566,"")</f>
        <v/>
      </c>
    </row>
    <row r="1567" spans="1:204" x14ac:dyDescent="0.25">
      <c r="A1567" s="1" t="s">
        <v>13531</v>
      </c>
      <c r="B1567" s="1" t="s">
        <v>7822</v>
      </c>
      <c r="C1567" s="1" t="s">
        <v>50</v>
      </c>
      <c r="D1567" s="1" t="s">
        <v>576</v>
      </c>
      <c r="E1567" s="1" t="s">
        <v>576</v>
      </c>
      <c r="F1567" s="1" t="s">
        <v>90</v>
      </c>
      <c r="L1567" s="1" t="s">
        <v>16936</v>
      </c>
      <c r="N1567" s="1" t="s">
        <v>197</v>
      </c>
      <c r="GR1567" s="1" t="str">
        <f>IF(LEN(Forms!$A1567)&gt;0,Forms!$A1567,"")</f>
        <v/>
      </c>
      <c r="GS1567" s="1" t="str">
        <f>IF(LEN(Checks!$A1567)&gt;0,Checks!$A1567,"")</f>
        <v>OQ_AEDE1_AEOUT_FATAL_AETYP_NON_SERIOUS</v>
      </c>
      <c r="GT1567" s="1" t="str">
        <f>IF(LEN(Folders!$A1567)&gt;0,Folders!$A1567,"")</f>
        <v/>
      </c>
      <c r="GU1567" s="1" t="str">
        <f>IF(LEN(Fields!$B1567)&gt;0,Fields!$B1567,"")</f>
        <v/>
      </c>
      <c r="GV1567" s="1" t="str">
        <f>IF(LEN(Fields!$G1567)&gt;0,Fields!$G1567,"")</f>
        <v/>
      </c>
    </row>
    <row r="1568" spans="1:204" x14ac:dyDescent="0.25">
      <c r="A1568" s="1" t="s">
        <v>13531</v>
      </c>
      <c r="B1568" s="1" t="s">
        <v>7822</v>
      </c>
      <c r="C1568" s="1" t="s">
        <v>50</v>
      </c>
      <c r="D1568" s="1" t="s">
        <v>576</v>
      </c>
      <c r="E1568" s="1" t="s">
        <v>576</v>
      </c>
      <c r="F1568" s="1" t="s">
        <v>90</v>
      </c>
      <c r="L1568" s="1" t="s">
        <v>16936</v>
      </c>
      <c r="N1568" s="1" t="s">
        <v>187</v>
      </c>
      <c r="GR1568" s="1" t="str">
        <f>IF(LEN(Forms!$A1568)&gt;0,Forms!$A1568,"")</f>
        <v/>
      </c>
      <c r="GS1568" s="1" t="str">
        <f>IF(LEN(Checks!$A1568)&gt;0,Checks!$A1568,"")</f>
        <v>OQ_AEDE1_AEOUT_NE_RESOLVED_AERD_PRESENT</v>
      </c>
      <c r="GT1568" s="1" t="str">
        <f>IF(LEN(Folders!$A1568)&gt;0,Folders!$A1568,"")</f>
        <v/>
      </c>
      <c r="GU1568" s="1" t="str">
        <f>IF(LEN(Fields!$B1568)&gt;0,Fields!$B1568,"")</f>
        <v/>
      </c>
      <c r="GV1568" s="1" t="str">
        <f>IF(LEN(Fields!$G1568)&gt;0,Fields!$G1568,"")</f>
        <v/>
      </c>
    </row>
    <row r="1569" spans="1:204" x14ac:dyDescent="0.25">
      <c r="A1569" s="1" t="s">
        <v>13531</v>
      </c>
      <c r="B1569" s="1" t="s">
        <v>7822</v>
      </c>
      <c r="C1569" s="1" t="s">
        <v>50</v>
      </c>
      <c r="D1569" s="1" t="s">
        <v>576</v>
      </c>
      <c r="E1569" s="1" t="s">
        <v>576</v>
      </c>
      <c r="F1569" s="1" t="s">
        <v>90</v>
      </c>
      <c r="L1569" s="1" t="s">
        <v>16936</v>
      </c>
      <c r="N1569" s="1" t="s">
        <v>212</v>
      </c>
      <c r="GR1569" s="1" t="str">
        <f>IF(LEN(Forms!$A1569)&gt;0,Forms!$A1569,"")</f>
        <v/>
      </c>
      <c r="GS1569" s="1" t="str">
        <f>IF(LEN(Checks!$A1569)&gt;0,Checks!$A1569,"")</f>
        <v>OQ_AEDE1_AEOUT_RESOLVED_AERD_MISSING</v>
      </c>
      <c r="GT1569" s="1" t="str">
        <f>IF(LEN(Folders!$A1569)&gt;0,Folders!$A1569,"")</f>
        <v/>
      </c>
      <c r="GU1569" s="1" t="str">
        <f>IF(LEN(Fields!$B1569)&gt;0,Fields!$B1569,"")</f>
        <v/>
      </c>
      <c r="GV1569" s="1" t="str">
        <f>IF(LEN(Fields!$G1569)&gt;0,Fields!$G1569,"")</f>
        <v/>
      </c>
    </row>
    <row r="1570" spans="1:204" x14ac:dyDescent="0.25">
      <c r="A1570" s="1" t="s">
        <v>13531</v>
      </c>
      <c r="B1570" s="1" t="s">
        <v>7822</v>
      </c>
      <c r="C1570" s="1" t="s">
        <v>50</v>
      </c>
      <c r="D1570" s="1" t="s">
        <v>576</v>
      </c>
      <c r="E1570" s="1" t="s">
        <v>576</v>
      </c>
      <c r="F1570" s="1" t="s">
        <v>90</v>
      </c>
      <c r="L1570" s="1" t="s">
        <v>16936</v>
      </c>
      <c r="N1570" s="1" t="s">
        <v>217</v>
      </c>
      <c r="GR1570" s="1" t="str">
        <f>IF(LEN(Forms!$A1570)&gt;0,Forms!$A1570,"")</f>
        <v/>
      </c>
      <c r="GS1570" s="1" t="str">
        <f>IF(LEN(Checks!$A1570)&gt;0,Checks!$A1570,"")</f>
        <v>OQ_AEDE1_AEOUT_FATAL_AEDTH_MISSING</v>
      </c>
      <c r="GT1570" s="1" t="str">
        <f>IF(LEN(Folders!$A1570)&gt;0,Folders!$A1570,"")</f>
        <v/>
      </c>
      <c r="GU1570" s="1" t="str">
        <f>IF(LEN(Fields!$B1570)&gt;0,Fields!$B1570,"")</f>
        <v/>
      </c>
      <c r="GV1570" s="1" t="str">
        <f>IF(LEN(Fields!$G1570)&gt;0,Fields!$G1570,"")</f>
        <v/>
      </c>
    </row>
    <row r="1571" spans="1:204" x14ac:dyDescent="0.25">
      <c r="A1571" s="1" t="s">
        <v>13531</v>
      </c>
      <c r="B1571" s="1" t="s">
        <v>7822</v>
      </c>
      <c r="C1571" s="1" t="s">
        <v>50</v>
      </c>
      <c r="D1571" s="1" t="s">
        <v>576</v>
      </c>
      <c r="E1571" s="1" t="s">
        <v>576</v>
      </c>
      <c r="F1571" s="1" t="s">
        <v>90</v>
      </c>
      <c r="L1571" s="1" t="s">
        <v>16936</v>
      </c>
      <c r="N1571" s="1" t="s">
        <v>308</v>
      </c>
      <c r="GR1571" s="1" t="str">
        <f>IF(LEN(Forms!$A1571)&gt;0,Forms!$A1571,"")</f>
        <v/>
      </c>
      <c r="GS1571" s="1" t="str">
        <f>IF(LEN(Checks!$A1571)&gt;0,Checks!$A1571,"")</f>
        <v>OQ_AEDE1_AERD_COMPLETE</v>
      </c>
      <c r="GT1571" s="1" t="str">
        <f>IF(LEN(Folders!$A1571)&gt;0,Folders!$A1571,"")</f>
        <v/>
      </c>
      <c r="GU1571" s="1" t="str">
        <f>IF(LEN(Fields!$B1571)&gt;0,Fields!$B1571,"")</f>
        <v/>
      </c>
      <c r="GV1571" s="1" t="str">
        <f>IF(LEN(Fields!$G1571)&gt;0,Fields!$G1571,"")</f>
        <v/>
      </c>
    </row>
    <row r="1572" spans="1:204" x14ac:dyDescent="0.25">
      <c r="A1572" s="1" t="s">
        <v>13531</v>
      </c>
      <c r="B1572" s="1" t="s">
        <v>7822</v>
      </c>
      <c r="C1572" s="1" t="s">
        <v>50</v>
      </c>
      <c r="D1572" s="1" t="s">
        <v>576</v>
      </c>
      <c r="E1572" s="1" t="s">
        <v>576</v>
      </c>
      <c r="F1572" s="1" t="s">
        <v>90</v>
      </c>
      <c r="L1572" s="1" t="s">
        <v>16936</v>
      </c>
      <c r="N1572" s="1" t="s">
        <v>313</v>
      </c>
      <c r="GR1572" s="1" t="str">
        <f>IF(LEN(Forms!$A1572)&gt;0,Forms!$A1572,"")</f>
        <v/>
      </c>
      <c r="GS1572" s="1" t="str">
        <f>IF(LEN(Checks!$A1572)&gt;0,Checks!$A1572,"")</f>
        <v>OQ_AEDE1_AEOUT_PRESENT_EGRNCI_MISSING</v>
      </c>
      <c r="GT1572" s="1" t="str">
        <f>IF(LEN(Folders!$A1572)&gt;0,Folders!$A1572,"")</f>
        <v/>
      </c>
      <c r="GU1572" s="1" t="str">
        <f>IF(LEN(Fields!$B1572)&gt;0,Fields!$B1572,"")</f>
        <v/>
      </c>
      <c r="GV1572" s="1" t="str">
        <f>IF(LEN(Fields!$G1572)&gt;0,Fields!$G1572,"")</f>
        <v/>
      </c>
    </row>
    <row r="1573" spans="1:204" x14ac:dyDescent="0.25">
      <c r="A1573" s="1" t="s">
        <v>13531</v>
      </c>
      <c r="B1573" s="1" t="s">
        <v>7822</v>
      </c>
      <c r="C1573" s="1" t="s">
        <v>50</v>
      </c>
      <c r="D1573" s="1" t="s">
        <v>576</v>
      </c>
      <c r="E1573" s="1" t="s">
        <v>576</v>
      </c>
      <c r="F1573" s="1" t="s">
        <v>90</v>
      </c>
      <c r="L1573" s="1" t="s">
        <v>16936</v>
      </c>
      <c r="N1573" s="1" t="s">
        <v>328</v>
      </c>
      <c r="GR1573" s="1" t="str">
        <f>IF(LEN(Forms!$A1573)&gt;0,Forms!$A1573,"")</f>
        <v/>
      </c>
      <c r="GS1573" s="1" t="str">
        <f>IF(LEN(Checks!$A1573)&gt;0,Checks!$A1573,"")</f>
        <v>OQ_AEDE1_EGRNCI_EQ_5_AEOUT_NE_FATAL</v>
      </c>
      <c r="GT1573" s="1" t="str">
        <f>IF(LEN(Folders!$A1573)&gt;0,Folders!$A1573,"")</f>
        <v/>
      </c>
      <c r="GU1573" s="1" t="str">
        <f>IF(LEN(Fields!$B1573)&gt;0,Fields!$B1573,"")</f>
        <v/>
      </c>
      <c r="GV1573" s="1" t="str">
        <f>IF(LEN(Fields!$G1573)&gt;0,Fields!$G1573,"")</f>
        <v/>
      </c>
    </row>
    <row r="1574" spans="1:204" x14ac:dyDescent="0.25">
      <c r="A1574" s="4" t="s">
        <v>13535</v>
      </c>
      <c r="B1574" s="4" t="s">
        <v>7827</v>
      </c>
      <c r="C1574" s="4" t="s">
        <v>50</v>
      </c>
      <c r="D1574" s="4" t="s">
        <v>576</v>
      </c>
      <c r="E1574" s="4" t="s">
        <v>576</v>
      </c>
      <c r="F1574" s="4" t="s">
        <v>90</v>
      </c>
      <c r="L1574" s="4" t="s">
        <v>16936</v>
      </c>
      <c r="N1574" s="4" t="s">
        <v>182</v>
      </c>
      <c r="GR1574" s="1" t="str">
        <f>IF(LEN(Forms!$A1574)&gt;0,Forms!$A1574,"")</f>
        <v/>
      </c>
      <c r="GS1574" s="1" t="str">
        <f>IF(LEN(Checks!$A1574)&gt;0,Checks!$A1574,"")</f>
        <v>OQ_AEDE1_AEOUT_FATAL_EGRNCI_NE_5</v>
      </c>
      <c r="GT1574" s="1" t="str">
        <f>IF(LEN(Folders!$A1574)&gt;0,Folders!$A1574,"")</f>
        <v/>
      </c>
      <c r="GU1574" s="1" t="str">
        <f>IF(LEN(Fields!$B1574)&gt;0,Fields!$B1574,"")</f>
        <v/>
      </c>
      <c r="GV1574" s="1" t="str">
        <f>IF(LEN(Fields!$G1574)&gt;0,Fields!$G1574,"")</f>
        <v/>
      </c>
    </row>
    <row r="1575" spans="1:204" x14ac:dyDescent="0.25">
      <c r="A1575" s="4" t="s">
        <v>13535</v>
      </c>
      <c r="B1575" s="4" t="s">
        <v>7827</v>
      </c>
      <c r="C1575" s="4" t="s">
        <v>50</v>
      </c>
      <c r="D1575" s="4" t="s">
        <v>576</v>
      </c>
      <c r="E1575" s="4" t="s">
        <v>576</v>
      </c>
      <c r="F1575" s="4" t="s">
        <v>90</v>
      </c>
      <c r="L1575" s="4" t="s">
        <v>16936</v>
      </c>
      <c r="N1575" s="4" t="s">
        <v>197</v>
      </c>
      <c r="GR1575" s="1" t="str">
        <f>IF(LEN(Forms!$A1575)&gt;0,Forms!$A1575,"")</f>
        <v/>
      </c>
      <c r="GS1575" s="1" t="str">
        <f>IF(LEN(Checks!$A1575)&gt;0,Checks!$A1575,"")</f>
        <v>OQ_AEDE1_IGRNCI_EGRNCI_4_5_AETYP_NE_SERIOUS</v>
      </c>
      <c r="GT1575" s="1" t="str">
        <f>IF(LEN(Folders!$A1575)&gt;0,Folders!$A1575,"")</f>
        <v/>
      </c>
      <c r="GU1575" s="1" t="str">
        <f>IF(LEN(Fields!$B1575)&gt;0,Fields!$B1575,"")</f>
        <v/>
      </c>
      <c r="GV1575" s="1" t="str">
        <f>IF(LEN(Fields!$G1575)&gt;0,Fields!$G1575,"")</f>
        <v/>
      </c>
    </row>
    <row r="1576" spans="1:204" x14ac:dyDescent="0.25">
      <c r="A1576" s="4" t="s">
        <v>13535</v>
      </c>
      <c r="B1576" s="4" t="s">
        <v>7827</v>
      </c>
      <c r="C1576" s="4" t="s">
        <v>50</v>
      </c>
      <c r="D1576" s="4" t="s">
        <v>576</v>
      </c>
      <c r="E1576" s="4" t="s">
        <v>576</v>
      </c>
      <c r="F1576" s="4" t="s">
        <v>90</v>
      </c>
      <c r="L1576" s="4" t="s">
        <v>16936</v>
      </c>
      <c r="N1576" s="4" t="s">
        <v>187</v>
      </c>
      <c r="GR1576" s="1" t="str">
        <f>IF(LEN(Forms!$A1576)&gt;0,Forms!$A1576,"")</f>
        <v/>
      </c>
      <c r="GS1576" s="1" t="str">
        <f>IF(LEN(Checks!$A1576)&gt;0,Checks!$A1576,"")</f>
        <v>OQ_AEDE1_AESRSD_LT_AEOD</v>
      </c>
      <c r="GT1576" s="1" t="str">
        <f>IF(LEN(Folders!$A1576)&gt;0,Folders!$A1576,"")</f>
        <v/>
      </c>
      <c r="GU1576" s="1" t="str">
        <f>IF(LEN(Fields!$B1576)&gt;0,Fields!$B1576,"")</f>
        <v/>
      </c>
      <c r="GV1576" s="1" t="str">
        <f>IF(LEN(Fields!$G1576)&gt;0,Fields!$G1576,"")</f>
        <v/>
      </c>
    </row>
    <row r="1577" spans="1:204" x14ac:dyDescent="0.25">
      <c r="A1577" s="4" t="s">
        <v>13535</v>
      </c>
      <c r="B1577" s="4" t="s">
        <v>7827</v>
      </c>
      <c r="C1577" s="4" t="s">
        <v>50</v>
      </c>
      <c r="D1577" s="4" t="s">
        <v>576</v>
      </c>
      <c r="E1577" s="4" t="s">
        <v>576</v>
      </c>
      <c r="F1577" s="4" t="s">
        <v>90</v>
      </c>
      <c r="L1577" s="4" t="s">
        <v>16936</v>
      </c>
      <c r="N1577" s="4" t="s">
        <v>212</v>
      </c>
      <c r="GR1577" s="1" t="str">
        <f>IF(LEN(Forms!$A1577)&gt;0,Forms!$A1577,"")</f>
        <v/>
      </c>
      <c r="GS1577" s="1" t="str">
        <f>IF(LEN(Checks!$A1577)&gt;0,Checks!$A1577,"")</f>
        <v>OQ_AEDE1_AETYP_SERIOUS_AESRSD_MISSING</v>
      </c>
      <c r="GT1577" s="1" t="str">
        <f>IF(LEN(Folders!$A1577)&gt;0,Folders!$A1577,"")</f>
        <v/>
      </c>
      <c r="GU1577" s="1" t="str">
        <f>IF(LEN(Fields!$B1577)&gt;0,Fields!$B1577,"")</f>
        <v/>
      </c>
      <c r="GV1577" s="1" t="str">
        <f>IF(LEN(Fields!$G1577)&gt;0,Fields!$G1577,"")</f>
        <v/>
      </c>
    </row>
    <row r="1578" spans="1:204" x14ac:dyDescent="0.25">
      <c r="A1578" s="4" t="s">
        <v>13535</v>
      </c>
      <c r="B1578" s="4" t="s">
        <v>7827</v>
      </c>
      <c r="C1578" s="4" t="s">
        <v>50</v>
      </c>
      <c r="D1578" s="4" t="s">
        <v>576</v>
      </c>
      <c r="E1578" s="4" t="s">
        <v>576</v>
      </c>
      <c r="F1578" s="4" t="s">
        <v>90</v>
      </c>
      <c r="L1578" s="4" t="s">
        <v>16936</v>
      </c>
      <c r="N1578" s="4" t="s">
        <v>217</v>
      </c>
      <c r="GR1578" s="1" t="str">
        <f>IF(LEN(Forms!$A1578)&gt;0,Forms!$A1578,"")</f>
        <v/>
      </c>
      <c r="GS1578" s="1" t="str">
        <f>IF(LEN(Checks!$A1578)&gt;0,Checks!$A1578,"")</f>
        <v>OQ_AEDE1_AETYP_NON_SERIOUS_AESRSD_PRESENT</v>
      </c>
      <c r="GT1578" s="1" t="str">
        <f>IF(LEN(Folders!$A1578)&gt;0,Folders!$A1578,"")</f>
        <v/>
      </c>
      <c r="GU1578" s="1" t="str">
        <f>IF(LEN(Fields!$B1578)&gt;0,Fields!$B1578,"")</f>
        <v/>
      </c>
      <c r="GV1578" s="1" t="str">
        <f>IF(LEN(Fields!$G1578)&gt;0,Fields!$G1578,"")</f>
        <v/>
      </c>
    </row>
    <row r="1579" spans="1:204" x14ac:dyDescent="0.25">
      <c r="A1579" s="4" t="s">
        <v>13535</v>
      </c>
      <c r="B1579" s="4" t="s">
        <v>7827</v>
      </c>
      <c r="C1579" s="4" t="s">
        <v>50</v>
      </c>
      <c r="D1579" s="4" t="s">
        <v>576</v>
      </c>
      <c r="E1579" s="4" t="s">
        <v>576</v>
      </c>
      <c r="F1579" s="4" t="s">
        <v>90</v>
      </c>
      <c r="L1579" s="4" t="s">
        <v>16936</v>
      </c>
      <c r="N1579" s="4" t="s">
        <v>282</v>
      </c>
      <c r="GR1579" s="1" t="str">
        <f>IF(LEN(Forms!$A1579)&gt;0,Forms!$A1579,"")</f>
        <v/>
      </c>
      <c r="GS1579" s="1" t="str">
        <f>IF(LEN(Checks!$A1579)&gt;0,Checks!$A1579,"")</f>
        <v>OQ_AEDE1_AESRSD_GT_AERD</v>
      </c>
      <c r="GT1579" s="1" t="str">
        <f>IF(LEN(Folders!$A1579)&gt;0,Folders!$A1579,"")</f>
        <v/>
      </c>
      <c r="GU1579" s="1" t="str">
        <f>IF(LEN(Fields!$B1579)&gt;0,Fields!$B1579,"")</f>
        <v/>
      </c>
      <c r="GV1579" s="1" t="str">
        <f>IF(LEN(Fields!$G1579)&gt;0,Fields!$G1579,"")</f>
        <v/>
      </c>
    </row>
    <row r="1580" spans="1:204" x14ac:dyDescent="0.25">
      <c r="A1580" s="4" t="s">
        <v>13535</v>
      </c>
      <c r="B1580" s="4" t="s">
        <v>7827</v>
      </c>
      <c r="C1580" s="4" t="s">
        <v>50</v>
      </c>
      <c r="D1580" s="4" t="s">
        <v>576</v>
      </c>
      <c r="E1580" s="4" t="s">
        <v>576</v>
      </c>
      <c r="F1580" s="4" t="s">
        <v>90</v>
      </c>
      <c r="L1580" s="4" t="s">
        <v>16936</v>
      </c>
      <c r="N1580" s="4" t="s">
        <v>287</v>
      </c>
      <c r="GR1580" s="1" t="str">
        <f>IF(LEN(Forms!$A1580)&gt;0,Forms!$A1580,"")</f>
        <v/>
      </c>
      <c r="GS1580" s="1" t="str">
        <f>IF(LEN(Checks!$A1580)&gt;0,Checks!$A1580,"")</f>
        <v>OQ_AEDE1_AETYPE_SERIOUS_RESPONSES_MISSING</v>
      </c>
      <c r="GT1580" s="1" t="str">
        <f>IF(LEN(Folders!$A1580)&gt;0,Folders!$A1580,"")</f>
        <v/>
      </c>
      <c r="GU1580" s="1" t="str">
        <f>IF(LEN(Fields!$B1580)&gt;0,Fields!$B1580,"")</f>
        <v/>
      </c>
      <c r="GV1580" s="1" t="str">
        <f>IF(LEN(Fields!$G1580)&gt;0,Fields!$G1580,"")</f>
        <v/>
      </c>
    </row>
    <row r="1581" spans="1:204" x14ac:dyDescent="0.25">
      <c r="A1581" s="4" t="s">
        <v>13535</v>
      </c>
      <c r="B1581" s="4" t="s">
        <v>7827</v>
      </c>
      <c r="C1581" s="4" t="s">
        <v>50</v>
      </c>
      <c r="D1581" s="4" t="s">
        <v>576</v>
      </c>
      <c r="E1581" s="4" t="s">
        <v>576</v>
      </c>
      <c r="F1581" s="4" t="s">
        <v>90</v>
      </c>
      <c r="L1581" s="4" t="s">
        <v>16936</v>
      </c>
      <c r="N1581" s="4" t="s">
        <v>292</v>
      </c>
      <c r="GR1581" s="1" t="str">
        <f>IF(LEN(Forms!$A1581)&gt;0,Forms!$A1581,"")</f>
        <v/>
      </c>
      <c r="GS1581" s="1" t="str">
        <f>IF(LEN(Checks!$A1581)&gt;0,Checks!$A1581,"")</f>
        <v>OQ_AEDE1_AETYPE_NONSERIOUS_RESPONSES_PRESENT</v>
      </c>
      <c r="GT1581" s="1" t="str">
        <f>IF(LEN(Folders!$A1581)&gt;0,Folders!$A1581,"")</f>
        <v/>
      </c>
      <c r="GU1581" s="1" t="str">
        <f>IF(LEN(Fields!$B1581)&gt;0,Fields!$B1581,"")</f>
        <v/>
      </c>
      <c r="GV1581" s="1" t="str">
        <f>IF(LEN(Fields!$G1581)&gt;0,Fields!$G1581,"")</f>
        <v/>
      </c>
    </row>
    <row r="1582" spans="1:204" x14ac:dyDescent="0.25">
      <c r="A1582" s="4" t="s">
        <v>13535</v>
      </c>
      <c r="B1582" s="4" t="s">
        <v>7827</v>
      </c>
      <c r="C1582" s="4" t="s">
        <v>50</v>
      </c>
      <c r="D1582" s="4" t="s">
        <v>576</v>
      </c>
      <c r="E1582" s="4" t="s">
        <v>576</v>
      </c>
      <c r="F1582" s="4" t="s">
        <v>90</v>
      </c>
      <c r="L1582" s="4" t="s">
        <v>16936</v>
      </c>
      <c r="N1582" s="4" t="s">
        <v>308</v>
      </c>
      <c r="GR1582" s="1" t="str">
        <f>IF(LEN(Forms!$A1582)&gt;0,Forms!$A1582,"")</f>
        <v/>
      </c>
      <c r="GS1582" s="1" t="str">
        <f>IF(LEN(Checks!$A1582)&gt;0,Checks!$A1582,"")</f>
        <v>OQ_AEDE1_AETYPE_SERIOUS_AEOTHCR_CHECKED_RESPONSES_EXIST</v>
      </c>
      <c r="GT1582" s="1" t="str">
        <f>IF(LEN(Folders!$A1582)&gt;0,Folders!$A1582,"")</f>
        <v/>
      </c>
      <c r="GU1582" s="1" t="str">
        <f>IF(LEN(Fields!$B1582)&gt;0,Fields!$B1582,"")</f>
        <v/>
      </c>
      <c r="GV1582" s="1" t="str">
        <f>IF(LEN(Fields!$G1582)&gt;0,Fields!$G1582,"")</f>
        <v/>
      </c>
    </row>
    <row r="1583" spans="1:204" x14ac:dyDescent="0.25">
      <c r="A1583" s="4" t="s">
        <v>13535</v>
      </c>
      <c r="B1583" s="4" t="s">
        <v>7827</v>
      </c>
      <c r="C1583" s="4" t="s">
        <v>50</v>
      </c>
      <c r="D1583" s="4" t="s">
        <v>576</v>
      </c>
      <c r="E1583" s="4" t="s">
        <v>576</v>
      </c>
      <c r="F1583" s="4" t="s">
        <v>90</v>
      </c>
      <c r="L1583" s="4" t="s">
        <v>16936</v>
      </c>
      <c r="N1583" s="4" t="s">
        <v>313</v>
      </c>
      <c r="GR1583" s="1" t="str">
        <f>IF(LEN(Forms!$A1583)&gt;0,Forms!$A1583,"")</f>
        <v/>
      </c>
      <c r="GS1583" s="1" t="str">
        <f>IF(LEN(Checks!$A1583)&gt;0,Checks!$A1583,"")</f>
        <v>OQ_AEDE1_AETYP_SERIOUS_AEDTH_CHECKED_AEOUT_NE_FATAL</v>
      </c>
      <c r="GT1583" s="1" t="str">
        <f>IF(LEN(Folders!$A1583)&gt;0,Folders!$A1583,"")</f>
        <v/>
      </c>
      <c r="GU1583" s="1" t="str">
        <f>IF(LEN(Fields!$B1583)&gt;0,Fields!$B1583,"")</f>
        <v/>
      </c>
      <c r="GV1583" s="1" t="str">
        <f>IF(LEN(Fields!$G1583)&gt;0,Fields!$G1583,"")</f>
        <v/>
      </c>
    </row>
    <row r="1584" spans="1:204" x14ac:dyDescent="0.25">
      <c r="A1584" s="4" t="s">
        <v>13535</v>
      </c>
      <c r="B1584" s="4" t="s">
        <v>7827</v>
      </c>
      <c r="C1584" s="4" t="s">
        <v>50</v>
      </c>
      <c r="D1584" s="4" t="s">
        <v>576</v>
      </c>
      <c r="E1584" s="4" t="s">
        <v>576</v>
      </c>
      <c r="F1584" s="4" t="s">
        <v>90</v>
      </c>
      <c r="L1584" s="4" t="s">
        <v>16936</v>
      </c>
      <c r="N1584" s="4" t="s">
        <v>328</v>
      </c>
      <c r="GR1584" s="1" t="str">
        <f>IF(LEN(Forms!$A1584)&gt;0,Forms!$A1584,"")</f>
        <v/>
      </c>
      <c r="GS1584" s="1" t="str">
        <f>IF(LEN(Checks!$A1584)&gt;0,Checks!$A1584,"")</f>
        <v>OQ_AEDE1_AEDTH_UNCHECKED_DTHD_DTHAUT_PRESENT</v>
      </c>
      <c r="GT1584" s="1" t="str">
        <f>IF(LEN(Folders!$A1584)&gt;0,Folders!$A1584,"")</f>
        <v/>
      </c>
      <c r="GU1584" s="1" t="str">
        <f>IF(LEN(Fields!$B1584)&gt;0,Fields!$B1584,"")</f>
        <v/>
      </c>
      <c r="GV1584" s="1" t="str">
        <f>IF(LEN(Fields!$G1584)&gt;0,Fields!$G1584,"")</f>
        <v/>
      </c>
    </row>
    <row r="1585" spans="1:204" x14ac:dyDescent="0.25">
      <c r="A1585" s="1" t="s">
        <v>13539</v>
      </c>
      <c r="B1585" s="1" t="s">
        <v>7832</v>
      </c>
      <c r="C1585" s="1" t="s">
        <v>50</v>
      </c>
      <c r="D1585" s="1" t="s">
        <v>576</v>
      </c>
      <c r="E1585" s="1" t="s">
        <v>576</v>
      </c>
      <c r="F1585" s="1" t="s">
        <v>90</v>
      </c>
      <c r="L1585" s="1" t="s">
        <v>16936</v>
      </c>
      <c r="N1585" s="1" t="s">
        <v>182</v>
      </c>
      <c r="GR1585" s="1" t="str">
        <f>IF(LEN(Forms!$A1585)&gt;0,Forms!$A1585,"")</f>
        <v/>
      </c>
      <c r="GS1585" s="1" t="str">
        <f>IF(LEN(Checks!$A1585)&gt;0,Checks!$A1585,"")</f>
        <v>OQ_AEDE1_AETYP_SERIOUS_AEDTH_CHECKED_DTHAUT_MISSING</v>
      </c>
      <c r="GT1585" s="1" t="str">
        <f>IF(LEN(Folders!$A1585)&gt;0,Folders!$A1585,"")</f>
        <v/>
      </c>
      <c r="GU1585" s="1" t="str">
        <f>IF(LEN(Fields!$B1585)&gt;0,Fields!$B1585,"")</f>
        <v/>
      </c>
      <c r="GV1585" s="1" t="str">
        <f>IF(LEN(Fields!$G1585)&gt;0,Fields!$G1585,"")</f>
        <v/>
      </c>
    </row>
    <row r="1586" spans="1:204" x14ac:dyDescent="0.25">
      <c r="A1586" s="1" t="s">
        <v>13539</v>
      </c>
      <c r="B1586" s="1" t="s">
        <v>7832</v>
      </c>
      <c r="C1586" s="1" t="s">
        <v>50</v>
      </c>
      <c r="D1586" s="1" t="s">
        <v>576</v>
      </c>
      <c r="E1586" s="1" t="s">
        <v>576</v>
      </c>
      <c r="F1586" s="1" t="s">
        <v>90</v>
      </c>
      <c r="L1586" s="1" t="s">
        <v>16936</v>
      </c>
      <c r="N1586" s="1" t="s">
        <v>197</v>
      </c>
      <c r="GR1586" s="1" t="str">
        <f>IF(LEN(Forms!$A1586)&gt;0,Forms!$A1586,"")</f>
        <v/>
      </c>
      <c r="GS1586" s="1" t="str">
        <f>IF(LEN(Checks!$A1586)&gt;0,Checks!$A1586,"")</f>
        <v>OQ_AEDE1_AETYPE_SERIOUS_AEDTH_CHECKED_DTHD_MISSING</v>
      </c>
      <c r="GT1586" s="1" t="str">
        <f>IF(LEN(Folders!$A1586)&gt;0,Folders!$A1586,"")</f>
        <v/>
      </c>
      <c r="GU1586" s="1" t="str">
        <f>IF(LEN(Fields!$B1586)&gt;0,Fields!$B1586,"")</f>
        <v/>
      </c>
      <c r="GV1586" s="1" t="str">
        <f>IF(LEN(Fields!$G1586)&gt;0,Fields!$G1586,"")</f>
        <v/>
      </c>
    </row>
    <row r="1587" spans="1:204" x14ac:dyDescent="0.25">
      <c r="A1587" s="1" t="s">
        <v>13539</v>
      </c>
      <c r="B1587" s="1" t="s">
        <v>7832</v>
      </c>
      <c r="C1587" s="1" t="s">
        <v>50</v>
      </c>
      <c r="D1587" s="1" t="s">
        <v>576</v>
      </c>
      <c r="E1587" s="1" t="s">
        <v>576</v>
      </c>
      <c r="F1587" s="1" t="s">
        <v>90</v>
      </c>
      <c r="L1587" s="1" t="s">
        <v>16936</v>
      </c>
      <c r="N1587" s="1" t="s">
        <v>187</v>
      </c>
      <c r="GR1587" s="1" t="str">
        <f>IF(LEN(Forms!$A1587)&gt;0,Forms!$A1587,"")</f>
        <v/>
      </c>
      <c r="GS1587" s="1" t="str">
        <f>IF(LEN(Checks!$A1587)&gt;0,Checks!$A1587,"")</f>
        <v>OQ_AEDE1_DTHD_PARTIAL</v>
      </c>
      <c r="GT1587" s="1" t="str">
        <f>IF(LEN(Folders!$A1587)&gt;0,Folders!$A1587,"")</f>
        <v/>
      </c>
      <c r="GU1587" s="1" t="str">
        <f>IF(LEN(Fields!$B1587)&gt;0,Fields!$B1587,"")</f>
        <v/>
      </c>
      <c r="GV1587" s="1" t="str">
        <f>IF(LEN(Fields!$G1587)&gt;0,Fields!$G1587,"")</f>
        <v/>
      </c>
    </row>
    <row r="1588" spans="1:204" x14ac:dyDescent="0.25">
      <c r="A1588" s="1" t="s">
        <v>13539</v>
      </c>
      <c r="B1588" s="1" t="s">
        <v>7832</v>
      </c>
      <c r="C1588" s="1" t="s">
        <v>50</v>
      </c>
      <c r="D1588" s="1" t="s">
        <v>576</v>
      </c>
      <c r="E1588" s="1" t="s">
        <v>576</v>
      </c>
      <c r="F1588" s="1" t="s">
        <v>90</v>
      </c>
      <c r="L1588" s="1" t="s">
        <v>16936</v>
      </c>
      <c r="N1588" s="1" t="s">
        <v>212</v>
      </c>
      <c r="GR1588" s="1" t="str">
        <f>IF(LEN(Forms!$A1588)&gt;0,Forms!$A1588,"")</f>
        <v/>
      </c>
      <c r="GS1588" s="1" t="str">
        <f>IF(LEN(Checks!$A1588)&gt;0,Checks!$A1588,"")</f>
        <v>OQ_AEDE1_AEIHOSP_UNCHECKED_AEHD_PRESENT</v>
      </c>
      <c r="GT1588" s="1" t="str">
        <f>IF(LEN(Folders!$A1588)&gt;0,Folders!$A1588,"")</f>
        <v/>
      </c>
      <c r="GU1588" s="1" t="str">
        <f>IF(LEN(Fields!$B1588)&gt;0,Fields!$B1588,"")</f>
        <v/>
      </c>
      <c r="GV1588" s="1" t="str">
        <f>IF(LEN(Fields!$G1588)&gt;0,Fields!$G1588,"")</f>
        <v/>
      </c>
    </row>
    <row r="1589" spans="1:204" x14ac:dyDescent="0.25">
      <c r="A1589" s="1" t="s">
        <v>13539</v>
      </c>
      <c r="B1589" s="1" t="s">
        <v>7832</v>
      </c>
      <c r="C1589" s="1" t="s">
        <v>50</v>
      </c>
      <c r="D1589" s="1" t="s">
        <v>576</v>
      </c>
      <c r="E1589" s="1" t="s">
        <v>576</v>
      </c>
      <c r="F1589" s="1" t="s">
        <v>90</v>
      </c>
      <c r="L1589" s="1" t="s">
        <v>16936</v>
      </c>
      <c r="N1589" s="1" t="s">
        <v>217</v>
      </c>
      <c r="GR1589" s="1" t="str">
        <f>IF(LEN(Forms!$A1589)&gt;0,Forms!$A1589,"")</f>
        <v/>
      </c>
      <c r="GS1589" s="1" t="str">
        <f>IF(LEN(Checks!$A1589)&gt;0,Checks!$A1589,"")</f>
        <v>OQ_AEDE1_AEIHOSP_UNCHECKED_AEDD_PRESENT</v>
      </c>
      <c r="GT1589" s="1" t="str">
        <f>IF(LEN(Folders!$A1589)&gt;0,Folders!$A1589,"")</f>
        <v/>
      </c>
      <c r="GU1589" s="1" t="str">
        <f>IF(LEN(Fields!$B1589)&gt;0,Fields!$B1589,"")</f>
        <v/>
      </c>
      <c r="GV1589" s="1" t="str">
        <f>IF(LEN(Fields!$G1589)&gt;0,Fields!$G1589,"")</f>
        <v/>
      </c>
    </row>
    <row r="1590" spans="1:204" x14ac:dyDescent="0.25">
      <c r="A1590" s="1" t="s">
        <v>13539</v>
      </c>
      <c r="B1590" s="1" t="s">
        <v>7832</v>
      </c>
      <c r="C1590" s="1" t="s">
        <v>50</v>
      </c>
      <c r="D1590" s="1" t="s">
        <v>576</v>
      </c>
      <c r="E1590" s="1" t="s">
        <v>576</v>
      </c>
      <c r="F1590" s="1" t="s">
        <v>90</v>
      </c>
      <c r="L1590" s="1" t="s">
        <v>16936</v>
      </c>
      <c r="N1590" s="1" t="s">
        <v>308</v>
      </c>
      <c r="GR1590" s="1" t="str">
        <f>IF(LEN(Forms!$A1590)&gt;0,Forms!$A1590,"")</f>
        <v/>
      </c>
      <c r="GS1590" s="1" t="str">
        <f>IF(LEN(Checks!$A1590)&gt;0,Checks!$A1590,"")</f>
        <v>OQ_AEDE1_AETYP_SERIOUS_AEIHOSP_CHECKED_AEHD_MISSING</v>
      </c>
      <c r="GT1590" s="1" t="str">
        <f>IF(LEN(Folders!$A1590)&gt;0,Folders!$A1590,"")</f>
        <v/>
      </c>
      <c r="GU1590" s="1" t="str">
        <f>IF(LEN(Fields!$B1590)&gt;0,Fields!$B1590,"")</f>
        <v/>
      </c>
      <c r="GV1590" s="1" t="str">
        <f>IF(LEN(Fields!$G1590)&gt;0,Fields!$G1590,"")</f>
        <v/>
      </c>
    </row>
    <row r="1591" spans="1:204" x14ac:dyDescent="0.25">
      <c r="A1591" s="1" t="s">
        <v>13539</v>
      </c>
      <c r="B1591" s="1" t="s">
        <v>7832</v>
      </c>
      <c r="C1591" s="1" t="s">
        <v>50</v>
      </c>
      <c r="D1591" s="1" t="s">
        <v>576</v>
      </c>
      <c r="E1591" s="1" t="s">
        <v>576</v>
      </c>
      <c r="F1591" s="1" t="s">
        <v>90</v>
      </c>
      <c r="L1591" s="1" t="s">
        <v>16936</v>
      </c>
      <c r="N1591" s="1" t="s">
        <v>313</v>
      </c>
      <c r="GR1591" s="1" t="str">
        <f>IF(LEN(Forms!$A1591)&gt;0,Forms!$A1591,"")</f>
        <v/>
      </c>
      <c r="GS1591" s="1" t="str">
        <f>IF(LEN(Checks!$A1591)&gt;0,Checks!$A1591,"")</f>
        <v>OQ_AEDE1_AEHD_PARTIAL</v>
      </c>
      <c r="GT1591" s="1" t="str">
        <f>IF(LEN(Folders!$A1591)&gt;0,Folders!$A1591,"")</f>
        <v/>
      </c>
      <c r="GU1591" s="1" t="str">
        <f>IF(LEN(Fields!$B1591)&gt;0,Fields!$B1591,"")</f>
        <v/>
      </c>
      <c r="GV1591" s="1" t="str">
        <f>IF(LEN(Fields!$G1591)&gt;0,Fields!$G1591,"")</f>
        <v/>
      </c>
    </row>
    <row r="1592" spans="1:204" x14ac:dyDescent="0.25">
      <c r="A1592" s="1" t="s">
        <v>13539</v>
      </c>
      <c r="B1592" s="1" t="s">
        <v>7832</v>
      </c>
      <c r="C1592" s="1" t="s">
        <v>50</v>
      </c>
      <c r="D1592" s="1" t="s">
        <v>576</v>
      </c>
      <c r="E1592" s="1" t="s">
        <v>576</v>
      </c>
      <c r="F1592" s="1" t="s">
        <v>90</v>
      </c>
      <c r="L1592" s="1" t="s">
        <v>16936</v>
      </c>
      <c r="N1592" s="1" t="s">
        <v>328</v>
      </c>
      <c r="GR1592" s="1" t="str">
        <f>IF(LEN(Forms!$A1592)&gt;0,Forms!$A1592,"")</f>
        <v/>
      </c>
      <c r="GS1592" s="1" t="str">
        <f>IF(LEN(Checks!$A1592)&gt;0,Checks!$A1592,"")</f>
        <v>OQ_AEDE1_AEHD_LT_PIC_ICD</v>
      </c>
      <c r="GT1592" s="1" t="str">
        <f>IF(LEN(Folders!$A1592)&gt;0,Folders!$A1592,"")</f>
        <v/>
      </c>
      <c r="GU1592" s="1" t="str">
        <f>IF(LEN(Fields!$B1592)&gt;0,Fields!$B1592,"")</f>
        <v/>
      </c>
      <c r="GV1592" s="1" t="str">
        <f>IF(LEN(Fields!$G1592)&gt;0,Fields!$G1592,"")</f>
        <v/>
      </c>
    </row>
    <row r="1593" spans="1:204" x14ac:dyDescent="0.25">
      <c r="A1593" s="4" t="s">
        <v>13543</v>
      </c>
      <c r="B1593" s="4" t="s">
        <v>7837</v>
      </c>
      <c r="C1593" s="4" t="s">
        <v>50</v>
      </c>
      <c r="D1593" s="4" t="s">
        <v>576</v>
      </c>
      <c r="E1593" s="4" t="s">
        <v>576</v>
      </c>
      <c r="F1593" s="4" t="s">
        <v>90</v>
      </c>
      <c r="L1593" s="4" t="s">
        <v>16936</v>
      </c>
      <c r="N1593" s="4" t="s">
        <v>182</v>
      </c>
      <c r="GR1593" s="1" t="str">
        <f>IF(LEN(Forms!$A1593)&gt;0,Forms!$A1593,"")</f>
        <v/>
      </c>
      <c r="GS1593" s="1" t="str">
        <f>IF(LEN(Checks!$A1593)&gt;0,Checks!$A1593,"")</f>
        <v>OQ_AEDE1_AETYP_SERIOUS_AEIHOSP_CHECKED_AEDD_MISSING</v>
      </c>
      <c r="GT1593" s="1" t="str">
        <f>IF(LEN(Folders!$A1593)&gt;0,Folders!$A1593,"")</f>
        <v/>
      </c>
      <c r="GU1593" s="1" t="str">
        <f>IF(LEN(Fields!$B1593)&gt;0,Fields!$B1593,"")</f>
        <v/>
      </c>
      <c r="GV1593" s="1" t="str">
        <f>IF(LEN(Fields!$G1593)&gt;0,Fields!$G1593,"")</f>
        <v/>
      </c>
    </row>
    <row r="1594" spans="1:204" x14ac:dyDescent="0.25">
      <c r="A1594" s="4" t="s">
        <v>13543</v>
      </c>
      <c r="B1594" s="4" t="s">
        <v>7837</v>
      </c>
      <c r="C1594" s="4" t="s">
        <v>50</v>
      </c>
      <c r="D1594" s="4" t="s">
        <v>576</v>
      </c>
      <c r="E1594" s="4" t="s">
        <v>576</v>
      </c>
      <c r="F1594" s="4" t="s">
        <v>90</v>
      </c>
      <c r="L1594" s="4" t="s">
        <v>16936</v>
      </c>
      <c r="N1594" s="4" t="s">
        <v>197</v>
      </c>
      <c r="GR1594" s="1" t="str">
        <f>IF(LEN(Forms!$A1594)&gt;0,Forms!$A1594,"")</f>
        <v/>
      </c>
      <c r="GS1594" s="1" t="str">
        <f>IF(LEN(Checks!$A1594)&gt;0,Checks!$A1594,"")</f>
        <v>OQ_AEDE1_AEDD_PARTIAL</v>
      </c>
      <c r="GT1594" s="1" t="str">
        <f>IF(LEN(Folders!$A1594)&gt;0,Folders!$A1594,"")</f>
        <v/>
      </c>
      <c r="GU1594" s="1" t="str">
        <f>IF(LEN(Fields!$B1594)&gt;0,Fields!$B1594,"")</f>
        <v/>
      </c>
      <c r="GV1594" s="1" t="str">
        <f>IF(LEN(Fields!$G1594)&gt;0,Fields!$G1594,"")</f>
        <v/>
      </c>
    </row>
    <row r="1595" spans="1:204" x14ac:dyDescent="0.25">
      <c r="A1595" s="4" t="s">
        <v>13543</v>
      </c>
      <c r="B1595" s="4" t="s">
        <v>7837</v>
      </c>
      <c r="C1595" s="4" t="s">
        <v>50</v>
      </c>
      <c r="D1595" s="4" t="s">
        <v>576</v>
      </c>
      <c r="E1595" s="4" t="s">
        <v>576</v>
      </c>
      <c r="F1595" s="4" t="s">
        <v>90</v>
      </c>
      <c r="L1595" s="4" t="s">
        <v>16936</v>
      </c>
      <c r="N1595" s="4" t="s">
        <v>187</v>
      </c>
      <c r="GR1595" s="1" t="str">
        <f>IF(LEN(Forms!$A1595)&gt;0,Forms!$A1595,"")</f>
        <v/>
      </c>
      <c r="GS1595" s="1" t="str">
        <f>IF(LEN(Checks!$A1595)&gt;0,Checks!$A1595,"")</f>
        <v>OQ_AEDE1_AEDD_LT_AEHD</v>
      </c>
      <c r="GT1595" s="1" t="str">
        <f>IF(LEN(Folders!$A1595)&gt;0,Folders!$A1595,"")</f>
        <v/>
      </c>
      <c r="GU1595" s="1" t="str">
        <f>IF(LEN(Fields!$B1595)&gt;0,Fields!$B1595,"")</f>
        <v/>
      </c>
      <c r="GV1595" s="1" t="str">
        <f>IF(LEN(Fields!$G1595)&gt;0,Fields!$G1595,"")</f>
        <v/>
      </c>
    </row>
    <row r="1596" spans="1:204" x14ac:dyDescent="0.25">
      <c r="A1596" s="4" t="s">
        <v>13543</v>
      </c>
      <c r="B1596" s="4" t="s">
        <v>7837</v>
      </c>
      <c r="C1596" s="4" t="s">
        <v>50</v>
      </c>
      <c r="D1596" s="4" t="s">
        <v>576</v>
      </c>
      <c r="E1596" s="4" t="s">
        <v>576</v>
      </c>
      <c r="F1596" s="4" t="s">
        <v>90</v>
      </c>
      <c r="L1596" s="4" t="s">
        <v>16936</v>
      </c>
      <c r="N1596" s="4" t="s">
        <v>212</v>
      </c>
      <c r="GR1596" s="1" t="str">
        <f>IF(LEN(Forms!$A1596)&gt;0,Forms!$A1596,"")</f>
        <v/>
      </c>
      <c r="GS1596" s="1" t="str">
        <f>IF(LEN(Checks!$A1596)&gt;0,Checks!$A1596,"")</f>
        <v>OQ_PIC_ICD_STUDY_DATE</v>
      </c>
      <c r="GT1596" s="1" t="str">
        <f>IF(LEN(Folders!$A1596)&gt;0,Folders!$A1596,"")</f>
        <v/>
      </c>
      <c r="GU1596" s="1" t="str">
        <f>IF(LEN(Fields!$B1596)&gt;0,Fields!$B1596,"")</f>
        <v/>
      </c>
      <c r="GV1596" s="1" t="str">
        <f>IF(LEN(Fields!$G1596)&gt;0,Fields!$G1596,"")</f>
        <v/>
      </c>
    </row>
    <row r="1597" spans="1:204" x14ac:dyDescent="0.25">
      <c r="A1597" s="4" t="s">
        <v>13543</v>
      </c>
      <c r="B1597" s="4" t="s">
        <v>7837</v>
      </c>
      <c r="C1597" s="4" t="s">
        <v>50</v>
      </c>
      <c r="D1597" s="4" t="s">
        <v>576</v>
      </c>
      <c r="E1597" s="4" t="s">
        <v>576</v>
      </c>
      <c r="F1597" s="4" t="s">
        <v>90</v>
      </c>
      <c r="L1597" s="4" t="s">
        <v>16936</v>
      </c>
      <c r="N1597" s="4" t="s">
        <v>217</v>
      </c>
      <c r="GR1597" s="1" t="str">
        <f>IF(LEN(Forms!$A1597)&gt;0,Forms!$A1597,"")</f>
        <v/>
      </c>
      <c r="GS1597" s="1" t="str">
        <f>IF(LEN(Checks!$A1597)&gt;0,Checks!$A1597,"")</f>
        <v>OQ_MD2_MDBD_GT_MDED</v>
      </c>
      <c r="GT1597" s="1" t="str">
        <f>IF(LEN(Folders!$A1597)&gt;0,Folders!$A1597,"")</f>
        <v/>
      </c>
      <c r="GU1597" s="1" t="str">
        <f>IF(LEN(Fields!$B1597)&gt;0,Fields!$B1597,"")</f>
        <v/>
      </c>
      <c r="GV1597" s="1" t="str">
        <f>IF(LEN(Fields!$G1597)&gt;0,Fields!$G1597,"")</f>
        <v/>
      </c>
    </row>
    <row r="1598" spans="1:204" x14ac:dyDescent="0.25">
      <c r="A1598" s="4" t="s">
        <v>13543</v>
      </c>
      <c r="B1598" s="4" t="s">
        <v>7837</v>
      </c>
      <c r="C1598" s="4" t="s">
        <v>50</v>
      </c>
      <c r="D1598" s="4" t="s">
        <v>576</v>
      </c>
      <c r="E1598" s="4" t="s">
        <v>576</v>
      </c>
      <c r="F1598" s="4" t="s">
        <v>90</v>
      </c>
      <c r="L1598" s="4" t="s">
        <v>16936</v>
      </c>
      <c r="N1598" s="4" t="s">
        <v>237</v>
      </c>
      <c r="GR1598" s="1" t="str">
        <f>IF(LEN(Forms!$A1598)&gt;0,Forms!$A1598,"")</f>
        <v/>
      </c>
      <c r="GS1598" s="1" t="str">
        <f>IF(LEN(Checks!$A1598)&gt;0,Checks!$A1598,"")</f>
        <v>OQ_MD2_MDRAW_PRESENT_MDBD_MDBDTU_MISSING</v>
      </c>
      <c r="GT1598" s="1" t="str">
        <f>IF(LEN(Folders!$A1598)&gt;0,Folders!$A1598,"")</f>
        <v/>
      </c>
      <c r="GU1598" s="1" t="str">
        <f>IF(LEN(Fields!$B1598)&gt;0,Fields!$B1598,"")</f>
        <v/>
      </c>
      <c r="GV1598" s="1" t="str">
        <f>IF(LEN(Fields!$G1598)&gt;0,Fields!$G1598,"")</f>
        <v/>
      </c>
    </row>
    <row r="1599" spans="1:204" x14ac:dyDescent="0.25">
      <c r="A1599" s="4" t="s">
        <v>13543</v>
      </c>
      <c r="B1599" s="4" t="s">
        <v>7837</v>
      </c>
      <c r="C1599" s="4" t="s">
        <v>50</v>
      </c>
      <c r="D1599" s="4" t="s">
        <v>576</v>
      </c>
      <c r="E1599" s="4" t="s">
        <v>576</v>
      </c>
      <c r="F1599" s="4" t="s">
        <v>90</v>
      </c>
      <c r="L1599" s="4" t="s">
        <v>16936</v>
      </c>
      <c r="N1599" s="4" t="s">
        <v>282</v>
      </c>
      <c r="GR1599" s="1" t="str">
        <f>IF(LEN(Forms!$A1599)&gt;0,Forms!$A1599,"")</f>
        <v/>
      </c>
      <c r="GS1599" s="1" t="str">
        <f>IF(LEN(Checks!$A1599)&gt;0,Checks!$A1599,"")</f>
        <v>OQ_MD2_MDBD_PRESENT_MDBDTU_CHECKED</v>
      </c>
      <c r="GT1599" s="1" t="str">
        <f>IF(LEN(Folders!$A1599)&gt;0,Folders!$A1599,"")</f>
        <v/>
      </c>
      <c r="GU1599" s="1" t="str">
        <f>IF(LEN(Fields!$B1599)&gt;0,Fields!$B1599,"")</f>
        <v/>
      </c>
      <c r="GV1599" s="1" t="str">
        <f>IF(LEN(Fields!$G1599)&gt;0,Fields!$G1599,"")</f>
        <v/>
      </c>
    </row>
    <row r="1600" spans="1:204" x14ac:dyDescent="0.25">
      <c r="A1600" s="4" t="s">
        <v>13543</v>
      </c>
      <c r="B1600" s="4" t="s">
        <v>7837</v>
      </c>
      <c r="C1600" s="4" t="s">
        <v>50</v>
      </c>
      <c r="D1600" s="4" t="s">
        <v>576</v>
      </c>
      <c r="E1600" s="4" t="s">
        <v>576</v>
      </c>
      <c r="F1600" s="4" t="s">
        <v>90</v>
      </c>
      <c r="L1600" s="4" t="s">
        <v>16936</v>
      </c>
      <c r="N1600" s="4" t="s">
        <v>287</v>
      </c>
      <c r="GR1600" s="1" t="str">
        <f>IF(LEN(Forms!$A1600)&gt;0,Forms!$A1600,"")</f>
        <v/>
      </c>
      <c r="GS1600" s="1" t="str">
        <f>IF(LEN(Checks!$A1600)&gt;0,Checks!$A1600,"")</f>
        <v>OQ_MD2_MDPRIOR_NOT_CHECKED</v>
      </c>
      <c r="GT1600" s="1" t="str">
        <f>IF(LEN(Folders!$A1600)&gt;0,Folders!$A1600,"")</f>
        <v/>
      </c>
      <c r="GU1600" s="1" t="str">
        <f>IF(LEN(Fields!$B1600)&gt;0,Fields!$B1600,"")</f>
        <v/>
      </c>
      <c r="GV1600" s="1" t="str">
        <f>IF(LEN(Fields!$G1600)&gt;0,Fields!$G1600,"")</f>
        <v/>
      </c>
    </row>
    <row r="1601" spans="1:204" x14ac:dyDescent="0.25">
      <c r="A1601" s="4" t="s">
        <v>13543</v>
      </c>
      <c r="B1601" s="4" t="s">
        <v>7837</v>
      </c>
      <c r="C1601" s="4" t="s">
        <v>50</v>
      </c>
      <c r="D1601" s="4" t="s">
        <v>576</v>
      </c>
      <c r="E1601" s="4" t="s">
        <v>576</v>
      </c>
      <c r="F1601" s="4" t="s">
        <v>90</v>
      </c>
      <c r="L1601" s="4" t="s">
        <v>16936</v>
      </c>
      <c r="N1601" s="4" t="s">
        <v>292</v>
      </c>
      <c r="GR1601" s="1" t="str">
        <f>IF(LEN(Forms!$A1601)&gt;0,Forms!$A1601,"")</f>
        <v/>
      </c>
      <c r="GS1601" s="1" t="str">
        <f>IF(LEN(Checks!$A1601)&gt;0,Checks!$A1601,"")</f>
        <v>OQ_MD2_MDRAW_PRESENT_MDED_MDONG_MISSING</v>
      </c>
      <c r="GT1601" s="1" t="str">
        <f>IF(LEN(Folders!$A1601)&gt;0,Folders!$A1601,"")</f>
        <v/>
      </c>
      <c r="GU1601" s="1" t="str">
        <f>IF(LEN(Fields!$B1601)&gt;0,Fields!$B1601,"")</f>
        <v/>
      </c>
      <c r="GV1601" s="1" t="str">
        <f>IF(LEN(Fields!$G1601)&gt;0,Fields!$G1601,"")</f>
        <v/>
      </c>
    </row>
    <row r="1602" spans="1:204" x14ac:dyDescent="0.25">
      <c r="A1602" s="4" t="s">
        <v>13543</v>
      </c>
      <c r="B1602" s="4" t="s">
        <v>7837</v>
      </c>
      <c r="C1602" s="4" t="s">
        <v>50</v>
      </c>
      <c r="D1602" s="4" t="s">
        <v>576</v>
      </c>
      <c r="E1602" s="4" t="s">
        <v>576</v>
      </c>
      <c r="F1602" s="4" t="s">
        <v>90</v>
      </c>
      <c r="L1602" s="4" t="s">
        <v>16936</v>
      </c>
      <c r="N1602" s="4" t="s">
        <v>308</v>
      </c>
      <c r="GR1602" s="1" t="str">
        <f>IF(LEN(Forms!$A1602)&gt;0,Forms!$A1602,"")</f>
        <v/>
      </c>
      <c r="GS1602" s="1" t="str">
        <f>IF(LEN(Checks!$A1602)&gt;0,Checks!$A1602,"")</f>
        <v>OQ_MD2_MDED_PRESENT_MDONG_CHECKED</v>
      </c>
      <c r="GT1602" s="1" t="str">
        <f>IF(LEN(Folders!$A1602)&gt;0,Folders!$A1602,"")</f>
        <v/>
      </c>
      <c r="GU1602" s="1" t="str">
        <f>IF(LEN(Fields!$B1602)&gt;0,Fields!$B1602,"")</f>
        <v/>
      </c>
      <c r="GV1602" s="1" t="str">
        <f>IF(LEN(Fields!$G1602)&gt;0,Fields!$G1602,"")</f>
        <v/>
      </c>
    </row>
    <row r="1603" spans="1:204" x14ac:dyDescent="0.25">
      <c r="A1603" s="4" t="s">
        <v>13543</v>
      </c>
      <c r="B1603" s="4" t="s">
        <v>7837</v>
      </c>
      <c r="C1603" s="4" t="s">
        <v>50</v>
      </c>
      <c r="D1603" s="4" t="s">
        <v>576</v>
      </c>
      <c r="E1603" s="4" t="s">
        <v>576</v>
      </c>
      <c r="F1603" s="4" t="s">
        <v>90</v>
      </c>
      <c r="L1603" s="4" t="s">
        <v>16936</v>
      </c>
      <c r="N1603" s="4" t="s">
        <v>313</v>
      </c>
      <c r="GR1603" s="1" t="str">
        <f>IF(LEN(Forms!$A1603)&gt;0,Forms!$A1603,"")</f>
        <v/>
      </c>
      <c r="GS1603" s="1" t="str">
        <f>IF(LEN(Checks!$A1603)&gt;0,Checks!$A1603,"")</f>
        <v>OQ_AEDE1_PATHGN_NOT_MATCHING_PATHCD</v>
      </c>
      <c r="GT1603" s="1" t="str">
        <f>IF(LEN(Folders!$A1603)&gt;0,Folders!$A1603,"")</f>
        <v/>
      </c>
      <c r="GU1603" s="1" t="str">
        <f>IF(LEN(Fields!$B1603)&gt;0,Fields!$B1603,"")</f>
        <v/>
      </c>
      <c r="GV1603" s="1" t="str">
        <f>IF(LEN(Fields!$G1603)&gt;0,Fields!$G1603,"")</f>
        <v/>
      </c>
    </row>
    <row r="1604" spans="1:204" x14ac:dyDescent="0.25">
      <c r="A1604" s="4" t="s">
        <v>13543</v>
      </c>
      <c r="B1604" s="4" t="s">
        <v>7837</v>
      </c>
      <c r="C1604" s="4" t="s">
        <v>50</v>
      </c>
      <c r="D1604" s="4" t="s">
        <v>576</v>
      </c>
      <c r="E1604" s="4" t="s">
        <v>576</v>
      </c>
      <c r="F1604" s="4" t="s">
        <v>90</v>
      </c>
      <c r="L1604" s="4" t="s">
        <v>16936</v>
      </c>
      <c r="N1604" s="4" t="s">
        <v>328</v>
      </c>
      <c r="GR1604" s="1" t="str">
        <f>IF(LEN(Forms!$A1604)&gt;0,Forms!$A1604,"")</f>
        <v/>
      </c>
      <c r="GS1604" s="1" t="str">
        <f>IF(LEN(Checks!$A1604)&gt;0,Checks!$A1604,"")</f>
        <v>D_AEDE1_GENERATE_AENUM</v>
      </c>
      <c r="GT1604" s="1" t="str">
        <f>IF(LEN(Folders!$A1604)&gt;0,Folders!$A1604,"")</f>
        <v/>
      </c>
      <c r="GU1604" s="1" t="str">
        <f>IF(LEN(Fields!$B1604)&gt;0,Fields!$B1604,"")</f>
        <v/>
      </c>
      <c r="GV1604" s="1" t="str">
        <f>IF(LEN(Fields!$G1604)&gt;0,Fields!$G1604,"")</f>
        <v/>
      </c>
    </row>
    <row r="1605" spans="1:204" x14ac:dyDescent="0.25">
      <c r="A1605" s="1" t="s">
        <v>13547</v>
      </c>
      <c r="B1605" s="1" t="s">
        <v>7846</v>
      </c>
      <c r="C1605" s="1" t="s">
        <v>50</v>
      </c>
      <c r="D1605" s="1" t="s">
        <v>576</v>
      </c>
      <c r="E1605" s="1" t="s">
        <v>576</v>
      </c>
      <c r="F1605" s="1" t="s">
        <v>90</v>
      </c>
      <c r="L1605" s="1" t="s">
        <v>16936</v>
      </c>
      <c r="N1605" s="1" t="s">
        <v>182</v>
      </c>
      <c r="GR1605" s="1" t="str">
        <f>IF(LEN(Forms!$A1605)&gt;0,Forms!$A1605,"")</f>
        <v/>
      </c>
      <c r="GS1605" s="1" t="str">
        <f>IF(LEN(Checks!$A1605)&gt;0,Checks!$A1605,"")</f>
        <v>INT_TMS_SYNC_AERAW_AEDE1</v>
      </c>
      <c r="GT1605" s="1" t="str">
        <f>IF(LEN(Folders!$A1605)&gt;0,Folders!$A1605,"")</f>
        <v/>
      </c>
      <c r="GU1605" s="1" t="str">
        <f>IF(LEN(Fields!$B1605)&gt;0,Fields!$B1605,"")</f>
        <v/>
      </c>
      <c r="GV1605" s="1" t="str">
        <f>IF(LEN(Fields!$G1605)&gt;0,Fields!$G1605,"")</f>
        <v/>
      </c>
    </row>
    <row r="1606" spans="1:204" x14ac:dyDescent="0.25">
      <c r="A1606" s="1" t="s">
        <v>13547</v>
      </c>
      <c r="B1606" s="1" t="s">
        <v>7846</v>
      </c>
      <c r="C1606" s="1" t="s">
        <v>50</v>
      </c>
      <c r="D1606" s="1" t="s">
        <v>576</v>
      </c>
      <c r="E1606" s="1" t="s">
        <v>576</v>
      </c>
      <c r="F1606" s="1" t="s">
        <v>90</v>
      </c>
      <c r="L1606" s="1" t="s">
        <v>16936</v>
      </c>
      <c r="N1606" s="1" t="s">
        <v>197</v>
      </c>
      <c r="GR1606" s="1" t="str">
        <f>IF(LEN(Forms!$A1606)&gt;0,Forms!$A1606,"")</f>
        <v/>
      </c>
      <c r="GS1606" s="1" t="str">
        <f>IF(LEN(Checks!$A1606)&gt;0,Checks!$A1606,"")</f>
        <v>INT_TMS_SYNC_AERAW_VISD_AEDE1</v>
      </c>
      <c r="GT1606" s="1" t="str">
        <f>IF(LEN(Folders!$A1606)&gt;0,Folders!$A1606,"")</f>
        <v/>
      </c>
      <c r="GU1606" s="1" t="str">
        <f>IF(LEN(Fields!$B1606)&gt;0,Fields!$B1606,"")</f>
        <v/>
      </c>
      <c r="GV1606" s="1" t="str">
        <f>IF(LEN(Fields!$G1606)&gt;0,Fields!$G1606,"")</f>
        <v/>
      </c>
    </row>
    <row r="1607" spans="1:204" x14ac:dyDescent="0.25">
      <c r="A1607" s="1" t="s">
        <v>13547</v>
      </c>
      <c r="B1607" s="1" t="s">
        <v>7846</v>
      </c>
      <c r="C1607" s="1" t="s">
        <v>50</v>
      </c>
      <c r="D1607" s="1" t="s">
        <v>576</v>
      </c>
      <c r="E1607" s="1" t="s">
        <v>576</v>
      </c>
      <c r="F1607" s="1" t="s">
        <v>90</v>
      </c>
      <c r="L1607" s="1" t="s">
        <v>16936</v>
      </c>
      <c r="N1607" s="1" t="s">
        <v>187</v>
      </c>
      <c r="GR1607" s="1" t="str">
        <f>IF(LEN(Forms!$A1607)&gt;0,Forms!$A1607,"")</f>
        <v/>
      </c>
      <c r="GS1607" s="1" t="str">
        <f>IF(LEN(Checks!$A1607)&gt;0,Checks!$A1607,"")</f>
        <v>INT_TMS_SYNC_MDRAW_MD2</v>
      </c>
      <c r="GT1607" s="1" t="str">
        <f>IF(LEN(Folders!$A1607)&gt;0,Folders!$A1607,"")</f>
        <v/>
      </c>
      <c r="GU1607" s="1" t="str">
        <f>IF(LEN(Fields!$B1607)&gt;0,Fields!$B1607,"")</f>
        <v/>
      </c>
      <c r="GV1607" s="1" t="str">
        <f>IF(LEN(Fields!$G1607)&gt;0,Fields!$G1607,"")</f>
        <v/>
      </c>
    </row>
    <row r="1608" spans="1:204" x14ac:dyDescent="0.25">
      <c r="A1608" s="1" t="s">
        <v>13547</v>
      </c>
      <c r="B1608" s="1" t="s">
        <v>7846</v>
      </c>
      <c r="C1608" s="1" t="s">
        <v>50</v>
      </c>
      <c r="D1608" s="1" t="s">
        <v>576</v>
      </c>
      <c r="E1608" s="1" t="s">
        <v>576</v>
      </c>
      <c r="F1608" s="1" t="s">
        <v>90</v>
      </c>
      <c r="L1608" s="1" t="s">
        <v>16936</v>
      </c>
      <c r="N1608" s="1" t="s">
        <v>212</v>
      </c>
      <c r="GR1608" s="1" t="str">
        <f>IF(LEN(Forms!$A1608)&gt;0,Forms!$A1608,"")</f>
        <v/>
      </c>
      <c r="GS1608" s="1" t="str">
        <f>IF(LEN(Checks!$A1608)&gt;0,Checks!$A1608,"")</f>
        <v>INT_TMS_SYNC_MDRAW_VISD_MD2</v>
      </c>
      <c r="GT1608" s="1" t="str">
        <f>IF(LEN(Folders!$A1608)&gt;0,Folders!$A1608,"")</f>
        <v/>
      </c>
      <c r="GU1608" s="1" t="str">
        <f>IF(LEN(Fields!$B1608)&gt;0,Fields!$B1608,"")</f>
        <v/>
      </c>
      <c r="GV1608" s="1" t="str">
        <f>IF(LEN(Fields!$G1608)&gt;0,Fields!$G1608,"")</f>
        <v/>
      </c>
    </row>
    <row r="1609" spans="1:204" x14ac:dyDescent="0.25">
      <c r="A1609" s="1" t="s">
        <v>13547</v>
      </c>
      <c r="B1609" s="1" t="s">
        <v>7846</v>
      </c>
      <c r="C1609" s="1" t="s">
        <v>50</v>
      </c>
      <c r="D1609" s="1" t="s">
        <v>576</v>
      </c>
      <c r="E1609" s="1" t="s">
        <v>576</v>
      </c>
      <c r="F1609" s="1" t="s">
        <v>90</v>
      </c>
      <c r="L1609" s="1" t="s">
        <v>16936</v>
      </c>
      <c r="N1609" s="1" t="s">
        <v>217</v>
      </c>
      <c r="GR1609" s="1" t="str">
        <f>IF(LEN(Forms!$A1609)&gt;0,Forms!$A1609,"")</f>
        <v/>
      </c>
      <c r="GS1609" s="1" t="str">
        <f>IF(LEN(Checks!$A1609)&gt;0,Checks!$A1609,"")</f>
        <v>DSL_CM2_AEDE1_SOURCE_UPDATED_SOURCE</v>
      </c>
      <c r="GT1609" s="1" t="str">
        <f>IF(LEN(Folders!$A1609)&gt;0,Folders!$A1609,"")</f>
        <v/>
      </c>
      <c r="GU1609" s="1" t="str">
        <f>IF(LEN(Fields!$B1609)&gt;0,Fields!$B1609,"")</f>
        <v/>
      </c>
      <c r="GV1609" s="1" t="str">
        <f>IF(LEN(Fields!$G1609)&gt;0,Fields!$G1609,"")</f>
        <v/>
      </c>
    </row>
    <row r="1610" spans="1:204" x14ac:dyDescent="0.25">
      <c r="A1610" s="1" t="s">
        <v>13547</v>
      </c>
      <c r="B1610" s="1" t="s">
        <v>7846</v>
      </c>
      <c r="C1610" s="1" t="s">
        <v>50</v>
      </c>
      <c r="D1610" s="1" t="s">
        <v>576</v>
      </c>
      <c r="E1610" s="1" t="s">
        <v>576</v>
      </c>
      <c r="F1610" s="1" t="s">
        <v>90</v>
      </c>
      <c r="L1610" s="1" t="s">
        <v>16936</v>
      </c>
      <c r="N1610" s="1" t="s">
        <v>308</v>
      </c>
      <c r="GR1610" s="1" t="str">
        <f>IF(LEN(Forms!$A1610)&gt;0,Forms!$A1610,"")</f>
        <v/>
      </c>
      <c r="GS1610" s="1" t="str">
        <f>IF(LEN(Checks!$A1610)&gt;0,Checks!$A1610,"")</f>
        <v>D_MD2_GENERATE_MDNUM</v>
      </c>
      <c r="GT1610" s="1" t="str">
        <f>IF(LEN(Folders!$A1610)&gt;0,Folders!$A1610,"")</f>
        <v/>
      </c>
      <c r="GU1610" s="1" t="str">
        <f>IF(LEN(Fields!$B1610)&gt;0,Fields!$B1610,"")</f>
        <v/>
      </c>
      <c r="GV1610" s="1" t="str">
        <f>IF(LEN(Fields!$G1610)&gt;0,Fields!$G1610,"")</f>
        <v/>
      </c>
    </row>
    <row r="1611" spans="1:204" x14ac:dyDescent="0.25">
      <c r="A1611" s="1" t="s">
        <v>13547</v>
      </c>
      <c r="B1611" s="1" t="s">
        <v>7846</v>
      </c>
      <c r="C1611" s="1" t="s">
        <v>50</v>
      </c>
      <c r="D1611" s="1" t="s">
        <v>576</v>
      </c>
      <c r="E1611" s="1" t="s">
        <v>576</v>
      </c>
      <c r="F1611" s="1" t="s">
        <v>90</v>
      </c>
      <c r="L1611" s="1" t="s">
        <v>16936</v>
      </c>
      <c r="N1611" s="1" t="s">
        <v>313</v>
      </c>
      <c r="GR1611" s="1" t="str">
        <f>IF(LEN(Forms!$A1611)&gt;0,Forms!$A1611,"")</f>
        <v/>
      </c>
      <c r="GS1611" s="1" t="str">
        <f>IF(LEN(Checks!$A1611)&gt;0,Checks!$A1611,"")</f>
        <v>DSL_MD2_DSLAE2</v>
      </c>
      <c r="GT1611" s="1" t="str">
        <f>IF(LEN(Folders!$A1611)&gt;0,Folders!$A1611,"")</f>
        <v/>
      </c>
      <c r="GU1611" s="1" t="str">
        <f>IF(LEN(Fields!$B1611)&gt;0,Fields!$B1611,"")</f>
        <v/>
      </c>
      <c r="GV1611" s="1" t="str">
        <f>IF(LEN(Fields!$G1611)&gt;0,Fields!$G1611,"")</f>
        <v/>
      </c>
    </row>
    <row r="1612" spans="1:204" x14ac:dyDescent="0.25">
      <c r="A1612" s="1" t="s">
        <v>13547</v>
      </c>
      <c r="B1612" s="1" t="s">
        <v>7846</v>
      </c>
      <c r="C1612" s="1" t="s">
        <v>50</v>
      </c>
      <c r="D1612" s="1" t="s">
        <v>576</v>
      </c>
      <c r="E1612" s="1" t="s">
        <v>576</v>
      </c>
      <c r="F1612" s="1" t="s">
        <v>90</v>
      </c>
      <c r="L1612" s="1" t="s">
        <v>16936</v>
      </c>
      <c r="N1612" s="1" t="s">
        <v>328</v>
      </c>
      <c r="GR1612" s="1" t="str">
        <f>IF(LEN(Forms!$A1612)&gt;0,Forms!$A1612,"")</f>
        <v/>
      </c>
      <c r="GS1612" s="1" t="str">
        <f>IF(LEN(Checks!$A1612)&gt;0,Checks!$A1612,"")</f>
        <v>DSL_MD2_DSLAE3</v>
      </c>
      <c r="GT1612" s="1" t="str">
        <f>IF(LEN(Folders!$A1612)&gt;0,Folders!$A1612,"")</f>
        <v/>
      </c>
      <c r="GU1612" s="1" t="str">
        <f>IF(LEN(Fields!$B1612)&gt;0,Fields!$B1612,"")</f>
        <v/>
      </c>
      <c r="GV1612" s="1" t="str">
        <f>IF(LEN(Fields!$G1612)&gt;0,Fields!$G1612,"")</f>
        <v/>
      </c>
    </row>
    <row r="1613" spans="1:204" x14ac:dyDescent="0.25">
      <c r="A1613" s="4" t="s">
        <v>13551</v>
      </c>
      <c r="B1613" s="4" t="s">
        <v>7851</v>
      </c>
      <c r="C1613" s="4" t="s">
        <v>50</v>
      </c>
      <c r="D1613" s="4" t="s">
        <v>576</v>
      </c>
      <c r="E1613" s="4" t="s">
        <v>576</v>
      </c>
      <c r="F1613" s="4" t="s">
        <v>90</v>
      </c>
      <c r="L1613" s="4" t="s">
        <v>16936</v>
      </c>
      <c r="N1613" s="4" t="s">
        <v>182</v>
      </c>
      <c r="GR1613" s="1" t="str">
        <f>IF(LEN(Forms!$A1613)&gt;0,Forms!$A1613,"")</f>
        <v/>
      </c>
      <c r="GS1613" s="1" t="str">
        <f>IF(LEN(Checks!$A1613)&gt;0,Checks!$A1613,"")</f>
        <v>DSL_MD2_DSLAE4</v>
      </c>
      <c r="GT1613" s="1" t="str">
        <f>IF(LEN(Folders!$A1613)&gt;0,Folders!$A1613,"")</f>
        <v/>
      </c>
      <c r="GU1613" s="1" t="str">
        <f>IF(LEN(Fields!$B1613)&gt;0,Fields!$B1613,"")</f>
        <v/>
      </c>
      <c r="GV1613" s="1" t="str">
        <f>IF(LEN(Fields!$G1613)&gt;0,Fields!$G1613,"")</f>
        <v/>
      </c>
    </row>
    <row r="1614" spans="1:204" x14ac:dyDescent="0.25">
      <c r="A1614" s="4" t="s">
        <v>13551</v>
      </c>
      <c r="B1614" s="4" t="s">
        <v>7851</v>
      </c>
      <c r="C1614" s="4" t="s">
        <v>50</v>
      </c>
      <c r="D1614" s="4" t="s">
        <v>576</v>
      </c>
      <c r="E1614" s="4" t="s">
        <v>576</v>
      </c>
      <c r="F1614" s="4" t="s">
        <v>90</v>
      </c>
      <c r="L1614" s="4" t="s">
        <v>16936</v>
      </c>
      <c r="N1614" s="4" t="s">
        <v>197</v>
      </c>
      <c r="GR1614" s="1" t="str">
        <f>IF(LEN(Forms!$A1614)&gt;0,Forms!$A1614,"")</f>
        <v/>
      </c>
      <c r="GS1614" s="1" t="str">
        <f>IF(LEN(Checks!$A1614)&gt;0,Checks!$A1614,"")</f>
        <v>DSL_CM2_AE1_SOURCE_UPDATED_TARGET_DSL</v>
      </c>
      <c r="GT1614" s="1" t="str">
        <f>IF(LEN(Folders!$A1614)&gt;0,Folders!$A1614,"")</f>
        <v/>
      </c>
      <c r="GU1614" s="1" t="str">
        <f>IF(LEN(Fields!$B1614)&gt;0,Fields!$B1614,"")</f>
        <v/>
      </c>
      <c r="GV1614" s="1" t="str">
        <f>IF(LEN(Fields!$G1614)&gt;0,Fields!$G1614,"")</f>
        <v/>
      </c>
    </row>
    <row r="1615" spans="1:204" x14ac:dyDescent="0.25">
      <c r="A1615" s="4" t="s">
        <v>13551</v>
      </c>
      <c r="B1615" s="4" t="s">
        <v>7851</v>
      </c>
      <c r="C1615" s="4" t="s">
        <v>50</v>
      </c>
      <c r="D1615" s="4" t="s">
        <v>576</v>
      </c>
      <c r="E1615" s="4" t="s">
        <v>576</v>
      </c>
      <c r="F1615" s="4" t="s">
        <v>90</v>
      </c>
      <c r="L1615" s="4" t="s">
        <v>16936</v>
      </c>
      <c r="N1615" s="4" t="s">
        <v>187</v>
      </c>
      <c r="GR1615" s="1" t="str">
        <f>IF(LEN(Forms!$A1615)&gt;0,Forms!$A1615,"")</f>
        <v/>
      </c>
      <c r="GS1615" s="1" t="str">
        <f>IF(LEN(Checks!$A1615)&gt;0,Checks!$A1615,"")</f>
        <v>OQ_MD2_MDAE_CHECKED_DSLAE1_MISSING</v>
      </c>
      <c r="GT1615" s="1" t="str">
        <f>IF(LEN(Folders!$A1615)&gt;0,Folders!$A1615,"")</f>
        <v/>
      </c>
      <c r="GU1615" s="1" t="str">
        <f>IF(LEN(Fields!$B1615)&gt;0,Fields!$B1615,"")</f>
        <v/>
      </c>
      <c r="GV1615" s="1" t="str">
        <f>IF(LEN(Fields!$G1615)&gt;0,Fields!$G1615,"")</f>
        <v/>
      </c>
    </row>
    <row r="1616" spans="1:204" x14ac:dyDescent="0.25">
      <c r="A1616" s="4" t="s">
        <v>13551</v>
      </c>
      <c r="B1616" s="4" t="s">
        <v>7851</v>
      </c>
      <c r="C1616" s="4" t="s">
        <v>50</v>
      </c>
      <c r="D1616" s="4" t="s">
        <v>576</v>
      </c>
      <c r="E1616" s="4" t="s">
        <v>576</v>
      </c>
      <c r="F1616" s="4" t="s">
        <v>90</v>
      </c>
      <c r="L1616" s="4" t="s">
        <v>16936</v>
      </c>
      <c r="N1616" s="4" t="s">
        <v>212</v>
      </c>
      <c r="GR1616" s="1" t="str">
        <f>IF(LEN(Forms!$A1616)&gt;0,Forms!$A1616,"")</f>
        <v/>
      </c>
      <c r="GS1616" s="1" t="str">
        <f>IF(LEN(Checks!$A1616)&gt;0,Checks!$A1616,"")</f>
        <v>DSL_MD2_DSLAE1</v>
      </c>
      <c r="GT1616" s="1" t="str">
        <f>IF(LEN(Folders!$A1616)&gt;0,Folders!$A1616,"")</f>
        <v/>
      </c>
      <c r="GU1616" s="1" t="str">
        <f>IF(LEN(Fields!$B1616)&gt;0,Fields!$B1616,"")</f>
        <v/>
      </c>
      <c r="GV1616" s="1" t="str">
        <f>IF(LEN(Fields!$G1616)&gt;0,Fields!$G1616,"")</f>
        <v/>
      </c>
    </row>
    <row r="1617" spans="1:204" x14ac:dyDescent="0.25">
      <c r="A1617" s="4" t="s">
        <v>13551</v>
      </c>
      <c r="B1617" s="4" t="s">
        <v>7851</v>
      </c>
      <c r="C1617" s="4" t="s">
        <v>50</v>
      </c>
      <c r="D1617" s="4" t="s">
        <v>576</v>
      </c>
      <c r="E1617" s="4" t="s">
        <v>576</v>
      </c>
      <c r="F1617" s="4" t="s">
        <v>90</v>
      </c>
      <c r="L1617" s="4" t="s">
        <v>16936</v>
      </c>
      <c r="N1617" s="4" t="s">
        <v>217</v>
      </c>
      <c r="GR1617" s="1" t="str">
        <f>IF(LEN(Forms!$A1617)&gt;0,Forms!$A1617,"")</f>
        <v/>
      </c>
      <c r="GS1617" s="1" t="str">
        <f>IF(LEN(Checks!$A1617)&gt;0,Checks!$A1617,"")</f>
        <v>OQ_AEDE1_AETYP_NSER_RDTPF_PRESENT</v>
      </c>
      <c r="GT1617" s="1" t="str">
        <f>IF(LEN(Folders!$A1617)&gt;0,Folders!$A1617,"")</f>
        <v/>
      </c>
      <c r="GU1617" s="1" t="str">
        <f>IF(LEN(Fields!$B1617)&gt;0,Fields!$B1617,"")</f>
        <v/>
      </c>
      <c r="GV1617" s="1" t="str">
        <f>IF(LEN(Fields!$G1617)&gt;0,Fields!$G1617,"")</f>
        <v/>
      </c>
    </row>
    <row r="1618" spans="1:204" x14ac:dyDescent="0.25">
      <c r="A1618" s="4" t="s">
        <v>13551</v>
      </c>
      <c r="B1618" s="4" t="s">
        <v>7851</v>
      </c>
      <c r="C1618" s="4" t="s">
        <v>50</v>
      </c>
      <c r="D1618" s="4" t="s">
        <v>576</v>
      </c>
      <c r="E1618" s="4" t="s">
        <v>576</v>
      </c>
      <c r="F1618" s="4" t="s">
        <v>90</v>
      </c>
      <c r="L1618" s="4" t="s">
        <v>16936</v>
      </c>
      <c r="N1618" s="4" t="s">
        <v>282</v>
      </c>
      <c r="GR1618" s="1" t="str">
        <f>IF(LEN(Forms!$A1618)&gt;0,Forms!$A1618,"")</f>
        <v/>
      </c>
      <c r="GS1618" s="1" t="str">
        <f>IF(LEN(Checks!$A1618)&gt;0,Checks!$A1618,"")</f>
        <v>OQ_AEDE1_AETYP_NSER_SRDET1_PRESENT</v>
      </c>
      <c r="GT1618" s="1" t="str">
        <f>IF(LEN(Folders!$A1618)&gt;0,Folders!$A1618,"")</f>
        <v/>
      </c>
      <c r="GU1618" s="1" t="str">
        <f>IF(LEN(Fields!$B1618)&gt;0,Fields!$B1618,"")</f>
        <v/>
      </c>
      <c r="GV1618" s="1" t="str">
        <f>IF(LEN(Fields!$G1618)&gt;0,Fields!$G1618,"")</f>
        <v/>
      </c>
    </row>
    <row r="1619" spans="1:204" x14ac:dyDescent="0.25">
      <c r="A1619" s="4" t="s">
        <v>13551</v>
      </c>
      <c r="B1619" s="4" t="s">
        <v>7851</v>
      </c>
      <c r="C1619" s="4" t="s">
        <v>50</v>
      </c>
      <c r="D1619" s="4" t="s">
        <v>576</v>
      </c>
      <c r="E1619" s="4" t="s">
        <v>576</v>
      </c>
      <c r="F1619" s="4" t="s">
        <v>90</v>
      </c>
      <c r="L1619" s="4" t="s">
        <v>16936</v>
      </c>
      <c r="N1619" s="4" t="s">
        <v>287</v>
      </c>
      <c r="GR1619" s="1" t="str">
        <f>IF(LEN(Forms!$A1619)&gt;0,Forms!$A1619,"")</f>
        <v/>
      </c>
      <c r="GS1619" s="1" t="str">
        <f>IF(LEN(Checks!$A1619)&gt;0,Checks!$A1619,"")</f>
        <v>OQ_AEDE1_AETYP_NSER_SRDET2_PRESENT</v>
      </c>
      <c r="GT1619" s="1" t="str">
        <f>IF(LEN(Folders!$A1619)&gt;0,Folders!$A1619,"")</f>
        <v/>
      </c>
      <c r="GU1619" s="1" t="str">
        <f>IF(LEN(Fields!$B1619)&gt;0,Fields!$B1619,"")</f>
        <v/>
      </c>
      <c r="GV1619" s="1" t="str">
        <f>IF(LEN(Fields!$G1619)&gt;0,Fields!$G1619,"")</f>
        <v/>
      </c>
    </row>
    <row r="1620" spans="1:204" x14ac:dyDescent="0.25">
      <c r="A1620" s="4" t="s">
        <v>13551</v>
      </c>
      <c r="B1620" s="4" t="s">
        <v>7851</v>
      </c>
      <c r="C1620" s="4" t="s">
        <v>50</v>
      </c>
      <c r="D1620" s="4" t="s">
        <v>576</v>
      </c>
      <c r="E1620" s="4" t="s">
        <v>576</v>
      </c>
      <c r="F1620" s="4" t="s">
        <v>90</v>
      </c>
      <c r="L1620" s="4" t="s">
        <v>16936</v>
      </c>
      <c r="N1620" s="4" t="s">
        <v>292</v>
      </c>
      <c r="GR1620" s="1" t="str">
        <f>IF(LEN(Forms!$A1620)&gt;0,Forms!$A1620,"")</f>
        <v/>
      </c>
      <c r="GS1620" s="1" t="str">
        <f>IF(LEN(Checks!$A1620)&gt;0,Checks!$A1620,"")</f>
        <v>OQ_AEDE1_AETYP_NSER_SRDET3_PRESENT</v>
      </c>
      <c r="GT1620" s="1" t="str">
        <f>IF(LEN(Folders!$A1620)&gt;0,Folders!$A1620,"")</f>
        <v/>
      </c>
      <c r="GU1620" s="1" t="str">
        <f>IF(LEN(Fields!$B1620)&gt;0,Fields!$B1620,"")</f>
        <v/>
      </c>
      <c r="GV1620" s="1" t="str">
        <f>IF(LEN(Fields!$G1620)&gt;0,Fields!$G1620,"")</f>
        <v/>
      </c>
    </row>
    <row r="1621" spans="1:204" x14ac:dyDescent="0.25">
      <c r="A1621" s="4" t="s">
        <v>13551</v>
      </c>
      <c r="B1621" s="4" t="s">
        <v>7851</v>
      </c>
      <c r="C1621" s="4" t="s">
        <v>50</v>
      </c>
      <c r="D1621" s="4" t="s">
        <v>576</v>
      </c>
      <c r="E1621" s="4" t="s">
        <v>576</v>
      </c>
      <c r="F1621" s="4" t="s">
        <v>90</v>
      </c>
      <c r="L1621" s="4" t="s">
        <v>16936</v>
      </c>
      <c r="N1621" s="4" t="s">
        <v>308</v>
      </c>
      <c r="GR1621" s="1" t="str">
        <f>IF(LEN(Forms!$A1621)&gt;0,Forms!$A1621,"")</f>
        <v/>
      </c>
      <c r="GS1621" s="1" t="str">
        <f>IF(LEN(Checks!$A1621)&gt;0,Checks!$A1621,"")</f>
        <v>OQ_AEDE1_AETYP_NSER_SRDET4_PRESENT</v>
      </c>
      <c r="GT1621" s="1" t="str">
        <f>IF(LEN(Folders!$A1621)&gt;0,Folders!$A1621,"")</f>
        <v/>
      </c>
      <c r="GU1621" s="1" t="str">
        <f>IF(LEN(Fields!$B1621)&gt;0,Fields!$B1621,"")</f>
        <v/>
      </c>
      <c r="GV1621" s="1" t="str">
        <f>IF(LEN(Fields!$G1621)&gt;0,Fields!$G1621,"")</f>
        <v/>
      </c>
    </row>
    <row r="1622" spans="1:204" x14ac:dyDescent="0.25">
      <c r="A1622" s="4" t="s">
        <v>13551</v>
      </c>
      <c r="B1622" s="4" t="s">
        <v>7851</v>
      </c>
      <c r="C1622" s="4" t="s">
        <v>50</v>
      </c>
      <c r="D1622" s="4" t="s">
        <v>576</v>
      </c>
      <c r="E1622" s="4" t="s">
        <v>576</v>
      </c>
      <c r="F1622" s="4" t="s">
        <v>90</v>
      </c>
      <c r="L1622" s="4" t="s">
        <v>16936</v>
      </c>
      <c r="N1622" s="4" t="s">
        <v>313</v>
      </c>
      <c r="GR1622" s="1" t="str">
        <f>IF(LEN(Forms!$A1622)&gt;0,Forms!$A1622,"")</f>
        <v/>
      </c>
      <c r="GS1622" s="1" t="str">
        <f>IF(LEN(Checks!$A1622)&gt;0,Checks!$A1622,"")</f>
        <v>OQ_AEDE1_AETYP_SERIOUS_RDTPF_MISSING</v>
      </c>
      <c r="GT1622" s="1" t="str">
        <f>IF(LEN(Folders!$A1622)&gt;0,Folders!$A1622,"")</f>
        <v/>
      </c>
      <c r="GU1622" s="1" t="str">
        <f>IF(LEN(Fields!$B1622)&gt;0,Fields!$B1622,"")</f>
        <v/>
      </c>
      <c r="GV1622" s="1" t="str">
        <f>IF(LEN(Fields!$G1622)&gt;0,Fields!$G1622,"")</f>
        <v/>
      </c>
    </row>
    <row r="1623" spans="1:204" x14ac:dyDescent="0.25">
      <c r="A1623" s="4" t="s">
        <v>13551</v>
      </c>
      <c r="B1623" s="4" t="s">
        <v>7851</v>
      </c>
      <c r="C1623" s="4" t="s">
        <v>50</v>
      </c>
      <c r="D1623" s="4" t="s">
        <v>576</v>
      </c>
      <c r="E1623" s="4" t="s">
        <v>576</v>
      </c>
      <c r="F1623" s="4" t="s">
        <v>90</v>
      </c>
      <c r="L1623" s="4" t="s">
        <v>16936</v>
      </c>
      <c r="N1623" s="4" t="s">
        <v>328</v>
      </c>
      <c r="GR1623" s="1" t="str">
        <f>IF(LEN(Forms!$A1623)&gt;0,Forms!$A1623,"")</f>
        <v/>
      </c>
      <c r="GS1623" s="1" t="str">
        <f>IF(LEN(Checks!$A1623)&gt;0,Checks!$A1623,"")</f>
        <v>OQ_AEDE1_AETYP_SERIOUS_SRDET1_MISSING</v>
      </c>
      <c r="GT1623" s="1" t="str">
        <f>IF(LEN(Folders!$A1623)&gt;0,Folders!$A1623,"")</f>
        <v/>
      </c>
      <c r="GU1623" s="1" t="str">
        <f>IF(LEN(Fields!$B1623)&gt;0,Fields!$B1623,"")</f>
        <v/>
      </c>
      <c r="GV1623" s="1" t="str">
        <f>IF(LEN(Fields!$G1623)&gt;0,Fields!$G1623,"")</f>
        <v/>
      </c>
    </row>
    <row r="1624" spans="1:204" x14ac:dyDescent="0.25">
      <c r="A1624" s="1" t="s">
        <v>13555</v>
      </c>
      <c r="B1624" s="1" t="s">
        <v>7856</v>
      </c>
      <c r="C1624" s="1" t="s">
        <v>50</v>
      </c>
      <c r="D1624" s="1" t="s">
        <v>576</v>
      </c>
      <c r="E1624" s="1" t="s">
        <v>576</v>
      </c>
      <c r="F1624" s="1" t="s">
        <v>90</v>
      </c>
      <c r="L1624" s="1" t="s">
        <v>16936</v>
      </c>
      <c r="N1624" s="1" t="s">
        <v>182</v>
      </c>
      <c r="GR1624" s="1" t="str">
        <f>IF(LEN(Forms!$A1624)&gt;0,Forms!$A1624,"")</f>
        <v/>
      </c>
      <c r="GS1624" s="1" t="str">
        <f>IF(LEN(Checks!$A1624)&gt;0,Checks!$A1624,"")</f>
        <v>SD_AEDE1_AEDISTRB</v>
      </c>
      <c r="GT1624" s="1" t="str">
        <f>IF(LEN(Folders!$A1624)&gt;0,Folders!$A1624,"")</f>
        <v/>
      </c>
      <c r="GU1624" s="1" t="str">
        <f>IF(LEN(Fields!$B1624)&gt;0,Fields!$B1624,"")</f>
        <v/>
      </c>
      <c r="GV1624" s="1" t="str">
        <f>IF(LEN(Fields!$G1624)&gt;0,Fields!$G1624,"")</f>
        <v/>
      </c>
    </row>
    <row r="1625" spans="1:204" x14ac:dyDescent="0.25">
      <c r="A1625" s="1" t="s">
        <v>13555</v>
      </c>
      <c r="B1625" s="1" t="s">
        <v>7856</v>
      </c>
      <c r="C1625" s="1" t="s">
        <v>50</v>
      </c>
      <c r="D1625" s="1" t="s">
        <v>576</v>
      </c>
      <c r="E1625" s="1" t="s">
        <v>576</v>
      </c>
      <c r="F1625" s="1" t="s">
        <v>90</v>
      </c>
      <c r="L1625" s="1" t="s">
        <v>16936</v>
      </c>
      <c r="N1625" s="1" t="s">
        <v>197</v>
      </c>
      <c r="GR1625" s="1" t="str">
        <f>IF(LEN(Forms!$A1625)&gt;0,Forms!$A1625,"")</f>
        <v/>
      </c>
      <c r="GS1625" s="1" t="str">
        <f>IF(LEN(Checks!$A1625)&gt;0,Checks!$A1625,"")</f>
        <v>OQ_AEDE1_AEOD_GT_RAND_IVRS1</v>
      </c>
      <c r="GT1625" s="1" t="str">
        <f>IF(LEN(Folders!$A1625)&gt;0,Folders!$A1625,"")</f>
        <v/>
      </c>
      <c r="GU1625" s="1" t="str">
        <f>IF(LEN(Fields!$B1625)&gt;0,Fields!$B1625,"")</f>
        <v/>
      </c>
      <c r="GV1625" s="1" t="str">
        <f>IF(LEN(Fields!$G1625)&gt;0,Fields!$G1625,"")</f>
        <v/>
      </c>
    </row>
    <row r="1626" spans="1:204" x14ac:dyDescent="0.25">
      <c r="A1626" s="1" t="s">
        <v>13555</v>
      </c>
      <c r="B1626" s="1" t="s">
        <v>7856</v>
      </c>
      <c r="C1626" s="1" t="s">
        <v>50</v>
      </c>
      <c r="D1626" s="1" t="s">
        <v>576</v>
      </c>
      <c r="E1626" s="1" t="s">
        <v>576</v>
      </c>
      <c r="F1626" s="1" t="s">
        <v>90</v>
      </c>
      <c r="L1626" s="1" t="s">
        <v>16936</v>
      </c>
      <c r="N1626" s="1" t="s">
        <v>187</v>
      </c>
      <c r="GR1626" s="1" t="str">
        <f>IF(LEN(Forms!$A1626)&gt;0,Forms!$A1626,"")</f>
        <v/>
      </c>
      <c r="GS1626" s="1" t="str">
        <f>IF(LEN(Checks!$A1626)&gt;0,Checks!$A1626,"")</f>
        <v>OQ_AEDE1_DTHD_GT_AEOD_AERD_MDBD_MDED</v>
      </c>
      <c r="GT1626" s="1" t="str">
        <f>IF(LEN(Folders!$A1626)&gt;0,Folders!$A1626,"")</f>
        <v/>
      </c>
      <c r="GU1626" s="1" t="str">
        <f>IF(LEN(Fields!$B1626)&gt;0,Fields!$B1626,"")</f>
        <v/>
      </c>
      <c r="GV1626" s="1" t="str">
        <f>IF(LEN(Fields!$G1626)&gt;0,Fields!$G1626,"")</f>
        <v/>
      </c>
    </row>
    <row r="1627" spans="1:204" x14ac:dyDescent="0.25">
      <c r="A1627" s="1" t="s">
        <v>13555</v>
      </c>
      <c r="B1627" s="1" t="s">
        <v>7856</v>
      </c>
      <c r="C1627" s="1" t="s">
        <v>50</v>
      </c>
      <c r="D1627" s="1" t="s">
        <v>576</v>
      </c>
      <c r="E1627" s="1" t="s">
        <v>576</v>
      </c>
      <c r="F1627" s="1" t="s">
        <v>90</v>
      </c>
      <c r="L1627" s="1" t="s">
        <v>16936</v>
      </c>
      <c r="N1627" s="1" t="s">
        <v>212</v>
      </c>
      <c r="GR1627" s="1" t="str">
        <f>IF(LEN(Forms!$A1627)&gt;0,Forms!$A1627,"")</f>
        <v/>
      </c>
      <c r="GS1627" s="1" t="str">
        <f>IF(LEN(Checks!$A1627)&gt;0,Checks!$A1627,"")</f>
        <v>OQ_AEDE1_AERD_LE_DTHD</v>
      </c>
      <c r="GT1627" s="1" t="str">
        <f>IF(LEN(Folders!$A1627)&gt;0,Folders!$A1627,"")</f>
        <v/>
      </c>
      <c r="GU1627" s="1" t="str">
        <f>IF(LEN(Fields!$B1627)&gt;0,Fields!$B1627,"")</f>
        <v/>
      </c>
      <c r="GV1627" s="1" t="str">
        <f>IF(LEN(Fields!$G1627)&gt;0,Fields!$G1627,"")</f>
        <v/>
      </c>
    </row>
    <row r="1628" spans="1:204" x14ac:dyDescent="0.25">
      <c r="A1628" s="1" t="s">
        <v>13555</v>
      </c>
      <c r="B1628" s="1" t="s">
        <v>7856</v>
      </c>
      <c r="C1628" s="1" t="s">
        <v>50</v>
      </c>
      <c r="D1628" s="1" t="s">
        <v>576</v>
      </c>
      <c r="E1628" s="1" t="s">
        <v>576</v>
      </c>
      <c r="F1628" s="1" t="s">
        <v>90</v>
      </c>
      <c r="L1628" s="1" t="s">
        <v>16936</v>
      </c>
      <c r="N1628" s="1" t="s">
        <v>217</v>
      </c>
      <c r="GR1628" s="1" t="str">
        <f>IF(LEN(Forms!$A1628)&gt;0,Forms!$A1628,"")</f>
        <v/>
      </c>
      <c r="GS1628" s="1" t="str">
        <f>IF(LEN(Checks!$A1628)&gt;0,Checks!$A1628,"")</f>
        <v>OQ_AEDE1_AEOD_LE_DTHD</v>
      </c>
      <c r="GT1628" s="1" t="str">
        <f>IF(LEN(Folders!$A1628)&gt;0,Folders!$A1628,"")</f>
        <v/>
      </c>
      <c r="GU1628" s="1" t="str">
        <f>IF(LEN(Fields!$B1628)&gt;0,Fields!$B1628,"")</f>
        <v/>
      </c>
      <c r="GV1628" s="1" t="str">
        <f>IF(LEN(Fields!$G1628)&gt;0,Fields!$G1628,"")</f>
        <v/>
      </c>
    </row>
    <row r="1629" spans="1:204" x14ac:dyDescent="0.25">
      <c r="A1629" s="1" t="s">
        <v>13555</v>
      </c>
      <c r="B1629" s="1" t="s">
        <v>7856</v>
      </c>
      <c r="C1629" s="1" t="s">
        <v>50</v>
      </c>
      <c r="D1629" s="1" t="s">
        <v>576</v>
      </c>
      <c r="E1629" s="1" t="s">
        <v>576</v>
      </c>
      <c r="F1629" s="1" t="s">
        <v>90</v>
      </c>
      <c r="L1629" s="1" t="s">
        <v>16936</v>
      </c>
      <c r="N1629" s="1" t="s">
        <v>308</v>
      </c>
      <c r="GR1629" s="1" t="str">
        <f>IF(LEN(Forms!$A1629)&gt;0,Forms!$A1629,"")</f>
        <v/>
      </c>
      <c r="GS1629" s="1" t="str">
        <f>IF(LEN(Checks!$A1629)&gt;0,Checks!$A1629,"")</f>
        <v>SM_AEDE1_N_U</v>
      </c>
      <c r="GT1629" s="1" t="str">
        <f>IF(LEN(Folders!$A1629)&gt;0,Folders!$A1629,"")</f>
        <v/>
      </c>
      <c r="GU1629" s="1" t="str">
        <f>IF(LEN(Fields!$B1629)&gt;0,Fields!$B1629,"")</f>
        <v/>
      </c>
      <c r="GV1629" s="1" t="str">
        <f>IF(LEN(Fields!$G1629)&gt;0,Fields!$G1629,"")</f>
        <v/>
      </c>
    </row>
    <row r="1630" spans="1:204" x14ac:dyDescent="0.25">
      <c r="A1630" s="1" t="s">
        <v>13555</v>
      </c>
      <c r="B1630" s="1" t="s">
        <v>7856</v>
      </c>
      <c r="C1630" s="1" t="s">
        <v>50</v>
      </c>
      <c r="D1630" s="1" t="s">
        <v>576</v>
      </c>
      <c r="E1630" s="1" t="s">
        <v>576</v>
      </c>
      <c r="F1630" s="1" t="s">
        <v>90</v>
      </c>
      <c r="L1630" s="1" t="s">
        <v>16936</v>
      </c>
      <c r="N1630" s="1" t="s">
        <v>313</v>
      </c>
      <c r="GR1630" s="1" t="str">
        <f>IF(LEN(Forms!$A1630)&gt;0,Forms!$A1630,"")</f>
        <v/>
      </c>
      <c r="GS1630" s="1" t="str">
        <f>IF(LEN(Checks!$A1630)&gt;0,Checks!$A1630,"")</f>
        <v>OQ_MD2_MDBD_GT_IVRS1_RAND</v>
      </c>
      <c r="GT1630" s="1" t="str">
        <f>IF(LEN(Folders!$A1630)&gt;0,Folders!$A1630,"")</f>
        <v/>
      </c>
      <c r="GU1630" s="1" t="str">
        <f>IF(LEN(Fields!$B1630)&gt;0,Fields!$B1630,"")</f>
        <v/>
      </c>
      <c r="GV1630" s="1" t="str">
        <f>IF(LEN(Fields!$G1630)&gt;0,Fields!$G1630,"")</f>
        <v/>
      </c>
    </row>
    <row r="1631" spans="1:204" x14ac:dyDescent="0.25">
      <c r="A1631" s="1" t="s">
        <v>13555</v>
      </c>
      <c r="B1631" s="1" t="s">
        <v>7856</v>
      </c>
      <c r="C1631" s="1" t="s">
        <v>50</v>
      </c>
      <c r="D1631" s="1" t="s">
        <v>576</v>
      </c>
      <c r="E1631" s="1" t="s">
        <v>576</v>
      </c>
      <c r="F1631" s="1" t="s">
        <v>90</v>
      </c>
      <c r="L1631" s="1" t="s">
        <v>16936</v>
      </c>
      <c r="N1631" s="1" t="s">
        <v>328</v>
      </c>
      <c r="GR1631" s="1" t="str">
        <f>IF(LEN(Forms!$A1631)&gt;0,Forms!$A1631,"")</f>
        <v/>
      </c>
      <c r="GS1631" s="1" t="str">
        <f>IF(LEN(Checks!$A1631)&gt;0,Checks!$A1631,"")</f>
        <v>OQ_MD2_MDAE_NOT_CHECKED_DSL_RESPONSES_PRESENT</v>
      </c>
      <c r="GT1631" s="1" t="str">
        <f>IF(LEN(Folders!$A1631)&gt;0,Folders!$A1631,"")</f>
        <v/>
      </c>
      <c r="GU1631" s="1" t="str">
        <f>IF(LEN(Fields!$B1631)&gt;0,Fields!$B1631,"")</f>
        <v/>
      </c>
      <c r="GV1631" s="1" t="str">
        <f>IF(LEN(Fields!$G1631)&gt;0,Fields!$G1631,"")</f>
        <v/>
      </c>
    </row>
    <row r="1632" spans="1:204" x14ac:dyDescent="0.25">
      <c r="A1632" s="4" t="s">
        <v>13559</v>
      </c>
      <c r="B1632" s="4" t="s">
        <v>7861</v>
      </c>
      <c r="C1632" s="4" t="s">
        <v>50</v>
      </c>
      <c r="D1632" s="4" t="s">
        <v>576</v>
      </c>
      <c r="E1632" s="4" t="s">
        <v>576</v>
      </c>
      <c r="F1632" s="4" t="s">
        <v>90</v>
      </c>
      <c r="L1632" s="4" t="s">
        <v>16936</v>
      </c>
      <c r="N1632" s="4" t="s">
        <v>182</v>
      </c>
      <c r="GR1632" s="1" t="str">
        <f>IF(LEN(Forms!$A1632)&gt;0,Forms!$A1632,"")</f>
        <v/>
      </c>
      <c r="GS1632" s="1" t="str">
        <f>IF(LEN(Checks!$A1632)&gt;0,Checks!$A1632,"")</f>
        <v>OQ_INVSGN_INVVER_MISSING</v>
      </c>
      <c r="GT1632" s="1" t="str">
        <f>IF(LEN(Folders!$A1632)&gt;0,Folders!$A1632,"")</f>
        <v/>
      </c>
      <c r="GU1632" s="1" t="str">
        <f>IF(LEN(Fields!$B1632)&gt;0,Fields!$B1632,"")</f>
        <v/>
      </c>
      <c r="GV1632" s="1" t="str">
        <f>IF(LEN(Fields!$G1632)&gt;0,Fields!$G1632,"")</f>
        <v/>
      </c>
    </row>
    <row r="1633" spans="1:204" x14ac:dyDescent="0.25">
      <c r="A1633" s="4" t="s">
        <v>13559</v>
      </c>
      <c r="B1633" s="4" t="s">
        <v>7861</v>
      </c>
      <c r="C1633" s="4" t="s">
        <v>50</v>
      </c>
      <c r="D1633" s="4" t="s">
        <v>576</v>
      </c>
      <c r="E1633" s="4" t="s">
        <v>576</v>
      </c>
      <c r="F1633" s="4" t="s">
        <v>90</v>
      </c>
      <c r="L1633" s="4" t="s">
        <v>16936</v>
      </c>
      <c r="N1633" s="4" t="s">
        <v>197</v>
      </c>
      <c r="GR1633" s="1" t="str">
        <f>IF(LEN(Forms!$A1633)&gt;0,Forms!$A1633,"")</f>
        <v/>
      </c>
      <c r="GS1633" s="1" t="str">
        <f>IF(LEN(Checks!$A1633)&gt;0,Checks!$A1633,"")</f>
        <v>OQ_AEDE1_RELP1_NOT_RELATED_AEPROC_NOT_CHECKED</v>
      </c>
      <c r="GT1633" s="1" t="str">
        <f>IF(LEN(Folders!$A1633)&gt;0,Folders!$A1633,"")</f>
        <v/>
      </c>
      <c r="GU1633" s="1" t="str">
        <f>IF(LEN(Fields!$B1633)&gt;0,Fields!$B1633,"")</f>
        <v/>
      </c>
      <c r="GV1633" s="1" t="str">
        <f>IF(LEN(Fields!$G1633)&gt;0,Fields!$G1633,"")</f>
        <v/>
      </c>
    </row>
    <row r="1634" spans="1:204" x14ac:dyDescent="0.25">
      <c r="A1634" s="4" t="s">
        <v>13559</v>
      </c>
      <c r="B1634" s="4" t="s">
        <v>7861</v>
      </c>
      <c r="C1634" s="4" t="s">
        <v>50</v>
      </c>
      <c r="D1634" s="4" t="s">
        <v>576</v>
      </c>
      <c r="E1634" s="4" t="s">
        <v>576</v>
      </c>
      <c r="F1634" s="4" t="s">
        <v>90</v>
      </c>
      <c r="L1634" s="4" t="s">
        <v>16936</v>
      </c>
      <c r="N1634" s="4" t="s">
        <v>187</v>
      </c>
      <c r="GR1634" s="1" t="str">
        <f>IF(LEN(Forms!$A1634)&gt;0,Forms!$A1634,"")</f>
        <v/>
      </c>
      <c r="GS1634" s="1" t="str">
        <f>IF(LEN(Checks!$A1634)&gt;0,Checks!$A1634,"")</f>
        <v>DSL_MD2_AEDE1_LINK_AEDE1</v>
      </c>
      <c r="GT1634" s="1" t="str">
        <f>IF(LEN(Folders!$A1634)&gt;0,Folders!$A1634,"")</f>
        <v/>
      </c>
      <c r="GU1634" s="1" t="str">
        <f>IF(LEN(Fields!$B1634)&gt;0,Fields!$B1634,"")</f>
        <v/>
      </c>
      <c r="GV1634" s="1" t="str">
        <f>IF(LEN(Fields!$G1634)&gt;0,Fields!$G1634,"")</f>
        <v/>
      </c>
    </row>
    <row r="1635" spans="1:204" x14ac:dyDescent="0.25">
      <c r="A1635" s="4" t="s">
        <v>13559</v>
      </c>
      <c r="B1635" s="4" t="s">
        <v>7861</v>
      </c>
      <c r="C1635" s="4" t="s">
        <v>50</v>
      </c>
      <c r="D1635" s="4" t="s">
        <v>576</v>
      </c>
      <c r="E1635" s="4" t="s">
        <v>576</v>
      </c>
      <c r="F1635" s="4" t="s">
        <v>90</v>
      </c>
      <c r="L1635" s="4" t="s">
        <v>16936</v>
      </c>
      <c r="N1635" s="4" t="s">
        <v>212</v>
      </c>
      <c r="GR1635" s="1" t="str">
        <f>IF(LEN(Forms!$A1635)&gt;0,Forms!$A1635,"")</f>
        <v/>
      </c>
      <c r="GS1635" s="1" t="str">
        <f>IF(LEN(Checks!$A1635)&gt;0,Checks!$A1635,"")</f>
        <v>DSL_MD2_AEDE1_LINK_MD2</v>
      </c>
      <c r="GT1635" s="1" t="str">
        <f>IF(LEN(Folders!$A1635)&gt;0,Folders!$A1635,"")</f>
        <v/>
      </c>
      <c r="GU1635" s="1" t="str">
        <f>IF(LEN(Fields!$B1635)&gt;0,Fields!$B1635,"")</f>
        <v/>
      </c>
      <c r="GV1635" s="1" t="str">
        <f>IF(LEN(Fields!$G1635)&gt;0,Fields!$G1635,"")</f>
        <v/>
      </c>
    </row>
    <row r="1636" spans="1:204" x14ac:dyDescent="0.25">
      <c r="A1636" s="4" t="s">
        <v>13559</v>
      </c>
      <c r="B1636" s="4" t="s">
        <v>7861</v>
      </c>
      <c r="C1636" s="4" t="s">
        <v>50</v>
      </c>
      <c r="D1636" s="4" t="s">
        <v>576</v>
      </c>
      <c r="E1636" s="4" t="s">
        <v>576</v>
      </c>
      <c r="F1636" s="4" t="s">
        <v>90</v>
      </c>
      <c r="L1636" s="4" t="s">
        <v>16936</v>
      </c>
      <c r="N1636" s="4" t="s">
        <v>217</v>
      </c>
      <c r="GR1636" s="1" t="str">
        <f>IF(LEN(Forms!$A1636)&gt;0,Forms!$A1636,"")</f>
        <v/>
      </c>
      <c r="GS1636" s="1" t="str">
        <f>IF(LEN(Checks!$A1636)&gt;0,Checks!$A1636,"")</f>
        <v>SD_AEDE1_BLUELINES</v>
      </c>
      <c r="GT1636" s="1" t="str">
        <f>IF(LEN(Folders!$A1636)&gt;0,Folders!$A1636,"")</f>
        <v/>
      </c>
      <c r="GU1636" s="1" t="str">
        <f>IF(LEN(Fields!$B1636)&gt;0,Fields!$B1636,"")</f>
        <v/>
      </c>
      <c r="GV1636" s="1" t="str">
        <f>IF(LEN(Fields!$G1636)&gt;0,Fields!$G1636,"")</f>
        <v/>
      </c>
    </row>
    <row r="1637" spans="1:204" x14ac:dyDescent="0.25">
      <c r="A1637" s="4" t="s">
        <v>13559</v>
      </c>
      <c r="B1637" s="4" t="s">
        <v>7861</v>
      </c>
      <c r="C1637" s="4" t="s">
        <v>50</v>
      </c>
      <c r="D1637" s="4" t="s">
        <v>576</v>
      </c>
      <c r="E1637" s="4" t="s">
        <v>576</v>
      </c>
      <c r="F1637" s="4" t="s">
        <v>90</v>
      </c>
      <c r="L1637" s="4" t="s">
        <v>16936</v>
      </c>
      <c r="N1637" s="4" t="s">
        <v>237</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x14ac:dyDescent="0.25">
      <c r="A1638" s="4" t="s">
        <v>13559</v>
      </c>
      <c r="B1638" s="4" t="s">
        <v>7861</v>
      </c>
      <c r="C1638" s="4" t="s">
        <v>50</v>
      </c>
      <c r="D1638" s="4" t="s">
        <v>576</v>
      </c>
      <c r="E1638" s="4" t="s">
        <v>576</v>
      </c>
      <c r="F1638" s="4" t="s">
        <v>90</v>
      </c>
      <c r="L1638" s="4" t="s">
        <v>16936</v>
      </c>
      <c r="N1638" s="4" t="s">
        <v>282</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x14ac:dyDescent="0.25">
      <c r="A1639" s="4" t="s">
        <v>13559</v>
      </c>
      <c r="B1639" s="4" t="s">
        <v>7861</v>
      </c>
      <c r="C1639" s="4" t="s">
        <v>50</v>
      </c>
      <c r="D1639" s="4" t="s">
        <v>576</v>
      </c>
      <c r="E1639" s="4" t="s">
        <v>576</v>
      </c>
      <c r="F1639" s="4" t="s">
        <v>90</v>
      </c>
      <c r="L1639" s="4" t="s">
        <v>16936</v>
      </c>
      <c r="N1639" s="4" t="s">
        <v>287</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x14ac:dyDescent="0.25">
      <c r="A1640" s="4" t="s">
        <v>13559</v>
      </c>
      <c r="B1640" s="4" t="s">
        <v>7861</v>
      </c>
      <c r="C1640" s="4" t="s">
        <v>50</v>
      </c>
      <c r="D1640" s="4" t="s">
        <v>576</v>
      </c>
      <c r="E1640" s="4" t="s">
        <v>576</v>
      </c>
      <c r="F1640" s="4" t="s">
        <v>90</v>
      </c>
      <c r="L1640" s="4" t="s">
        <v>16936</v>
      </c>
      <c r="N1640" s="4" t="s">
        <v>292</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x14ac:dyDescent="0.25">
      <c r="A1641" s="4" t="s">
        <v>13559</v>
      </c>
      <c r="B1641" s="4" t="s">
        <v>7861</v>
      </c>
      <c r="C1641" s="4" t="s">
        <v>50</v>
      </c>
      <c r="D1641" s="4" t="s">
        <v>576</v>
      </c>
      <c r="E1641" s="4" t="s">
        <v>576</v>
      </c>
      <c r="F1641" s="4" t="s">
        <v>90</v>
      </c>
      <c r="L1641" s="4" t="s">
        <v>16936</v>
      </c>
      <c r="N1641" s="4" t="s">
        <v>308</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x14ac:dyDescent="0.25">
      <c r="A1642" s="4" t="s">
        <v>13559</v>
      </c>
      <c r="B1642" s="4" t="s">
        <v>7861</v>
      </c>
      <c r="C1642" s="4" t="s">
        <v>50</v>
      </c>
      <c r="D1642" s="4" t="s">
        <v>576</v>
      </c>
      <c r="E1642" s="4" t="s">
        <v>576</v>
      </c>
      <c r="F1642" s="4" t="s">
        <v>90</v>
      </c>
      <c r="L1642" s="4" t="s">
        <v>16936</v>
      </c>
      <c r="N1642" s="4" t="s">
        <v>313</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x14ac:dyDescent="0.25">
      <c r="A1643" s="4" t="s">
        <v>13559</v>
      </c>
      <c r="B1643" s="4" t="s">
        <v>7861</v>
      </c>
      <c r="C1643" s="4" t="s">
        <v>50</v>
      </c>
      <c r="D1643" s="4" t="s">
        <v>576</v>
      </c>
      <c r="E1643" s="4" t="s">
        <v>576</v>
      </c>
      <c r="F1643" s="4" t="s">
        <v>90</v>
      </c>
      <c r="L1643" s="4" t="s">
        <v>16936</v>
      </c>
      <c r="N1643" s="4" t="s">
        <v>328</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x14ac:dyDescent="0.25">
      <c r="A1644" s="1" t="s">
        <v>13563</v>
      </c>
      <c r="B1644" s="1" t="s">
        <v>7866</v>
      </c>
      <c r="C1644" s="1" t="s">
        <v>50</v>
      </c>
      <c r="D1644" s="1" t="s">
        <v>576</v>
      </c>
      <c r="E1644" s="1" t="s">
        <v>576</v>
      </c>
      <c r="F1644" s="1" t="s">
        <v>90</v>
      </c>
      <c r="L1644" s="1" t="s">
        <v>16936</v>
      </c>
      <c r="N1644" s="1" t="s">
        <v>182</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x14ac:dyDescent="0.25">
      <c r="A1645" s="1" t="s">
        <v>13563</v>
      </c>
      <c r="B1645" s="1" t="s">
        <v>7866</v>
      </c>
      <c r="C1645" s="1" t="s">
        <v>50</v>
      </c>
      <c r="D1645" s="1" t="s">
        <v>576</v>
      </c>
      <c r="E1645" s="1" t="s">
        <v>576</v>
      </c>
      <c r="F1645" s="1" t="s">
        <v>90</v>
      </c>
      <c r="L1645" s="1" t="s">
        <v>16936</v>
      </c>
      <c r="N1645" s="1" t="s">
        <v>197</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x14ac:dyDescent="0.25">
      <c r="A1646" s="1" t="s">
        <v>13563</v>
      </c>
      <c r="B1646" s="1" t="s">
        <v>7866</v>
      </c>
      <c r="C1646" s="1" t="s">
        <v>50</v>
      </c>
      <c r="D1646" s="1" t="s">
        <v>576</v>
      </c>
      <c r="E1646" s="1" t="s">
        <v>576</v>
      </c>
      <c r="F1646" s="1" t="s">
        <v>90</v>
      </c>
      <c r="L1646" s="1" t="s">
        <v>16936</v>
      </c>
      <c r="N1646" s="1" t="s">
        <v>187</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x14ac:dyDescent="0.25">
      <c r="A1647" s="1" t="s">
        <v>13563</v>
      </c>
      <c r="B1647" s="1" t="s">
        <v>7866</v>
      </c>
      <c r="C1647" s="1" t="s">
        <v>50</v>
      </c>
      <c r="D1647" s="1" t="s">
        <v>576</v>
      </c>
      <c r="E1647" s="1" t="s">
        <v>576</v>
      </c>
      <c r="F1647" s="1" t="s">
        <v>90</v>
      </c>
      <c r="L1647" s="1" t="s">
        <v>16936</v>
      </c>
      <c r="N1647" s="1" t="s">
        <v>212</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x14ac:dyDescent="0.25">
      <c r="A1648" s="1" t="s">
        <v>13563</v>
      </c>
      <c r="B1648" s="1" t="s">
        <v>7866</v>
      </c>
      <c r="C1648" s="1" t="s">
        <v>50</v>
      </c>
      <c r="D1648" s="1" t="s">
        <v>576</v>
      </c>
      <c r="E1648" s="1" t="s">
        <v>576</v>
      </c>
      <c r="F1648" s="1" t="s">
        <v>90</v>
      </c>
      <c r="L1648" s="1" t="s">
        <v>16936</v>
      </c>
      <c r="N1648" s="1" t="s">
        <v>217</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x14ac:dyDescent="0.25">
      <c r="A1649" s="1" t="s">
        <v>13563</v>
      </c>
      <c r="B1649" s="1" t="s">
        <v>7866</v>
      </c>
      <c r="C1649" s="1" t="s">
        <v>50</v>
      </c>
      <c r="D1649" s="1" t="s">
        <v>576</v>
      </c>
      <c r="E1649" s="1" t="s">
        <v>576</v>
      </c>
      <c r="F1649" s="1" t="s">
        <v>90</v>
      </c>
      <c r="L1649" s="1" t="s">
        <v>16936</v>
      </c>
      <c r="N1649" s="1" t="s">
        <v>308</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x14ac:dyDescent="0.25">
      <c r="A1650" s="1" t="s">
        <v>13563</v>
      </c>
      <c r="B1650" s="1" t="s">
        <v>7866</v>
      </c>
      <c r="C1650" s="1" t="s">
        <v>50</v>
      </c>
      <c r="D1650" s="1" t="s">
        <v>576</v>
      </c>
      <c r="E1650" s="1" t="s">
        <v>576</v>
      </c>
      <c r="F1650" s="1" t="s">
        <v>90</v>
      </c>
      <c r="L1650" s="1" t="s">
        <v>16936</v>
      </c>
      <c r="N1650" s="1" t="s">
        <v>313</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x14ac:dyDescent="0.25">
      <c r="A1651" s="1" t="s">
        <v>13563</v>
      </c>
      <c r="B1651" s="1" t="s">
        <v>7866</v>
      </c>
      <c r="C1651" s="1" t="s">
        <v>50</v>
      </c>
      <c r="D1651" s="1" t="s">
        <v>576</v>
      </c>
      <c r="E1651" s="1" t="s">
        <v>576</v>
      </c>
      <c r="F1651" s="1" t="s">
        <v>90</v>
      </c>
      <c r="L1651" s="1" t="s">
        <v>16936</v>
      </c>
      <c r="N1651" s="1" t="s">
        <v>328</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x14ac:dyDescent="0.25">
      <c r="A1652" s="4" t="s">
        <v>13567</v>
      </c>
      <c r="B1652" s="4" t="s">
        <v>7871</v>
      </c>
      <c r="C1652" s="4" t="s">
        <v>50</v>
      </c>
      <c r="D1652" s="4" t="s">
        <v>576</v>
      </c>
      <c r="E1652" s="4" t="s">
        <v>576</v>
      </c>
      <c r="F1652" s="4" t="s">
        <v>90</v>
      </c>
      <c r="L1652" s="4" t="s">
        <v>16936</v>
      </c>
      <c r="N1652" s="4" t="s">
        <v>182</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x14ac:dyDescent="0.25">
      <c r="A1653" s="4" t="s">
        <v>13567</v>
      </c>
      <c r="B1653" s="4" t="s">
        <v>7871</v>
      </c>
      <c r="C1653" s="4" t="s">
        <v>50</v>
      </c>
      <c r="D1653" s="4" t="s">
        <v>576</v>
      </c>
      <c r="E1653" s="4" t="s">
        <v>576</v>
      </c>
      <c r="F1653" s="4" t="s">
        <v>90</v>
      </c>
      <c r="L1653" s="4" t="s">
        <v>16936</v>
      </c>
      <c r="N1653" s="4" t="s">
        <v>197</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x14ac:dyDescent="0.25">
      <c r="A1654" s="4" t="s">
        <v>13567</v>
      </c>
      <c r="B1654" s="4" t="s">
        <v>7871</v>
      </c>
      <c r="C1654" s="4" t="s">
        <v>50</v>
      </c>
      <c r="D1654" s="4" t="s">
        <v>576</v>
      </c>
      <c r="E1654" s="4" t="s">
        <v>576</v>
      </c>
      <c r="F1654" s="4" t="s">
        <v>90</v>
      </c>
      <c r="L1654" s="4" t="s">
        <v>16936</v>
      </c>
      <c r="N1654" s="4" t="s">
        <v>187</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x14ac:dyDescent="0.25">
      <c r="A1655" s="4" t="s">
        <v>13567</v>
      </c>
      <c r="B1655" s="4" t="s">
        <v>7871</v>
      </c>
      <c r="C1655" s="4" t="s">
        <v>50</v>
      </c>
      <c r="D1655" s="4" t="s">
        <v>576</v>
      </c>
      <c r="E1655" s="4" t="s">
        <v>576</v>
      </c>
      <c r="F1655" s="4" t="s">
        <v>90</v>
      </c>
      <c r="L1655" s="4" t="s">
        <v>16936</v>
      </c>
      <c r="N1655" s="4" t="s">
        <v>212</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x14ac:dyDescent="0.25">
      <c r="A1656" s="4" t="s">
        <v>13567</v>
      </c>
      <c r="B1656" s="4" t="s">
        <v>7871</v>
      </c>
      <c r="C1656" s="4" t="s">
        <v>50</v>
      </c>
      <c r="D1656" s="4" t="s">
        <v>576</v>
      </c>
      <c r="E1656" s="4" t="s">
        <v>576</v>
      </c>
      <c r="F1656" s="4" t="s">
        <v>90</v>
      </c>
      <c r="L1656" s="4" t="s">
        <v>16936</v>
      </c>
      <c r="N1656" s="4" t="s">
        <v>217</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x14ac:dyDescent="0.25">
      <c r="A1657" s="4" t="s">
        <v>13567</v>
      </c>
      <c r="B1657" s="4" t="s">
        <v>7871</v>
      </c>
      <c r="C1657" s="4" t="s">
        <v>50</v>
      </c>
      <c r="D1657" s="4" t="s">
        <v>576</v>
      </c>
      <c r="E1657" s="4" t="s">
        <v>576</v>
      </c>
      <c r="F1657" s="4" t="s">
        <v>90</v>
      </c>
      <c r="L1657" s="4" t="s">
        <v>16936</v>
      </c>
      <c r="N1657" s="4" t="s">
        <v>282</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x14ac:dyDescent="0.25">
      <c r="A1658" s="4" t="s">
        <v>13567</v>
      </c>
      <c r="B1658" s="4" t="s">
        <v>7871</v>
      </c>
      <c r="C1658" s="4" t="s">
        <v>50</v>
      </c>
      <c r="D1658" s="4" t="s">
        <v>576</v>
      </c>
      <c r="E1658" s="4" t="s">
        <v>576</v>
      </c>
      <c r="F1658" s="4" t="s">
        <v>90</v>
      </c>
      <c r="L1658" s="4" t="s">
        <v>16936</v>
      </c>
      <c r="N1658" s="4" t="s">
        <v>287</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x14ac:dyDescent="0.25">
      <c r="A1659" s="4" t="s">
        <v>13567</v>
      </c>
      <c r="B1659" s="4" t="s">
        <v>7871</v>
      </c>
      <c r="C1659" s="4" t="s">
        <v>50</v>
      </c>
      <c r="D1659" s="4" t="s">
        <v>576</v>
      </c>
      <c r="E1659" s="4" t="s">
        <v>576</v>
      </c>
      <c r="F1659" s="4" t="s">
        <v>90</v>
      </c>
      <c r="L1659" s="4" t="s">
        <v>16936</v>
      </c>
      <c r="N1659" s="4" t="s">
        <v>292</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x14ac:dyDescent="0.25">
      <c r="A1660" s="4" t="s">
        <v>13567</v>
      </c>
      <c r="B1660" s="4" t="s">
        <v>7871</v>
      </c>
      <c r="C1660" s="4" t="s">
        <v>50</v>
      </c>
      <c r="D1660" s="4" t="s">
        <v>576</v>
      </c>
      <c r="E1660" s="4" t="s">
        <v>576</v>
      </c>
      <c r="F1660" s="4" t="s">
        <v>90</v>
      </c>
      <c r="L1660" s="4" t="s">
        <v>16936</v>
      </c>
      <c r="N1660" s="4" t="s">
        <v>308</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x14ac:dyDescent="0.25">
      <c r="A1661" s="4" t="s">
        <v>13567</v>
      </c>
      <c r="B1661" s="4" t="s">
        <v>7871</v>
      </c>
      <c r="C1661" s="4" t="s">
        <v>50</v>
      </c>
      <c r="D1661" s="4" t="s">
        <v>576</v>
      </c>
      <c r="E1661" s="4" t="s">
        <v>576</v>
      </c>
      <c r="F1661" s="4" t="s">
        <v>90</v>
      </c>
      <c r="L1661" s="4" t="s">
        <v>16936</v>
      </c>
      <c r="N1661" s="4" t="s">
        <v>313</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x14ac:dyDescent="0.25">
      <c r="A1662" s="4" t="s">
        <v>13567</v>
      </c>
      <c r="B1662" s="4" t="s">
        <v>7871</v>
      </c>
      <c r="C1662" s="4" t="s">
        <v>50</v>
      </c>
      <c r="D1662" s="4" t="s">
        <v>576</v>
      </c>
      <c r="E1662" s="4" t="s">
        <v>576</v>
      </c>
      <c r="F1662" s="4" t="s">
        <v>90</v>
      </c>
      <c r="L1662" s="4" t="s">
        <v>16936</v>
      </c>
      <c r="N1662" s="4" t="s">
        <v>328</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x14ac:dyDescent="0.25">
      <c r="A1663" s="1" t="s">
        <v>13571</v>
      </c>
      <c r="B1663" s="1" t="s">
        <v>7876</v>
      </c>
      <c r="C1663" s="1" t="s">
        <v>50</v>
      </c>
      <c r="D1663" s="1" t="s">
        <v>576</v>
      </c>
      <c r="E1663" s="1" t="s">
        <v>576</v>
      </c>
      <c r="F1663" s="1" t="s">
        <v>90</v>
      </c>
      <c r="L1663" s="1" t="s">
        <v>16936</v>
      </c>
      <c r="N1663" s="1" t="s">
        <v>182</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x14ac:dyDescent="0.25">
      <c r="A1664" s="1" t="s">
        <v>13571</v>
      </c>
      <c r="B1664" s="1" t="s">
        <v>7876</v>
      </c>
      <c r="C1664" s="1" t="s">
        <v>50</v>
      </c>
      <c r="D1664" s="1" t="s">
        <v>576</v>
      </c>
      <c r="E1664" s="1" t="s">
        <v>576</v>
      </c>
      <c r="F1664" s="1" t="s">
        <v>90</v>
      </c>
      <c r="L1664" s="1" t="s">
        <v>16936</v>
      </c>
      <c r="N1664" s="1" t="s">
        <v>197</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x14ac:dyDescent="0.25">
      <c r="A1665" s="1" t="s">
        <v>13571</v>
      </c>
      <c r="B1665" s="1" t="s">
        <v>7876</v>
      </c>
      <c r="C1665" s="1" t="s">
        <v>50</v>
      </c>
      <c r="D1665" s="1" t="s">
        <v>576</v>
      </c>
      <c r="E1665" s="1" t="s">
        <v>576</v>
      </c>
      <c r="F1665" s="1" t="s">
        <v>90</v>
      </c>
      <c r="L1665" s="1" t="s">
        <v>16936</v>
      </c>
      <c r="N1665" s="1" t="s">
        <v>187</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x14ac:dyDescent="0.25">
      <c r="A1666" s="1" t="s">
        <v>13571</v>
      </c>
      <c r="B1666" s="1" t="s">
        <v>7876</v>
      </c>
      <c r="C1666" s="1" t="s">
        <v>50</v>
      </c>
      <c r="D1666" s="1" t="s">
        <v>576</v>
      </c>
      <c r="E1666" s="1" t="s">
        <v>576</v>
      </c>
      <c r="F1666" s="1" t="s">
        <v>90</v>
      </c>
      <c r="L1666" s="1" t="s">
        <v>16936</v>
      </c>
      <c r="N1666" s="1" t="s">
        <v>212</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x14ac:dyDescent="0.25">
      <c r="A1667" s="1" t="s">
        <v>13571</v>
      </c>
      <c r="B1667" s="1" t="s">
        <v>7876</v>
      </c>
      <c r="C1667" s="1" t="s">
        <v>50</v>
      </c>
      <c r="D1667" s="1" t="s">
        <v>576</v>
      </c>
      <c r="E1667" s="1" t="s">
        <v>576</v>
      </c>
      <c r="F1667" s="1" t="s">
        <v>90</v>
      </c>
      <c r="L1667" s="1" t="s">
        <v>16936</v>
      </c>
      <c r="N1667" s="1" t="s">
        <v>217</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x14ac:dyDescent="0.25">
      <c r="A1668" s="1" t="s">
        <v>13571</v>
      </c>
      <c r="B1668" s="1" t="s">
        <v>7876</v>
      </c>
      <c r="C1668" s="1" t="s">
        <v>50</v>
      </c>
      <c r="D1668" s="1" t="s">
        <v>576</v>
      </c>
      <c r="E1668" s="1" t="s">
        <v>576</v>
      </c>
      <c r="F1668" s="1" t="s">
        <v>90</v>
      </c>
      <c r="L1668" s="1" t="s">
        <v>16936</v>
      </c>
      <c r="N1668" s="1" t="s">
        <v>308</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x14ac:dyDescent="0.25">
      <c r="A1669" s="1" t="s">
        <v>13571</v>
      </c>
      <c r="B1669" s="1" t="s">
        <v>7876</v>
      </c>
      <c r="C1669" s="1" t="s">
        <v>50</v>
      </c>
      <c r="D1669" s="1" t="s">
        <v>576</v>
      </c>
      <c r="E1669" s="1" t="s">
        <v>576</v>
      </c>
      <c r="F1669" s="1" t="s">
        <v>90</v>
      </c>
      <c r="L1669" s="1" t="s">
        <v>16936</v>
      </c>
      <c r="N1669" s="1" t="s">
        <v>313</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x14ac:dyDescent="0.25">
      <c r="A1670" s="1" t="s">
        <v>13571</v>
      </c>
      <c r="B1670" s="1" t="s">
        <v>7876</v>
      </c>
      <c r="C1670" s="1" t="s">
        <v>50</v>
      </c>
      <c r="D1670" s="1" t="s">
        <v>576</v>
      </c>
      <c r="E1670" s="1" t="s">
        <v>576</v>
      </c>
      <c r="F1670" s="1" t="s">
        <v>90</v>
      </c>
      <c r="L1670" s="1" t="s">
        <v>16936</v>
      </c>
      <c r="N1670" s="1" t="s">
        <v>328</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x14ac:dyDescent="0.25">
      <c r="A1671" s="4" t="s">
        <v>13575</v>
      </c>
      <c r="B1671" s="4" t="s">
        <v>7881</v>
      </c>
      <c r="C1671" s="4" t="s">
        <v>50</v>
      </c>
      <c r="D1671" s="4" t="s">
        <v>576</v>
      </c>
      <c r="E1671" s="4" t="s">
        <v>576</v>
      </c>
      <c r="F1671" s="4" t="s">
        <v>90</v>
      </c>
      <c r="L1671" s="4" t="s">
        <v>16936</v>
      </c>
      <c r="N1671" s="4" t="s">
        <v>182</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x14ac:dyDescent="0.25">
      <c r="A1672" s="4" t="s">
        <v>13575</v>
      </c>
      <c r="B1672" s="4" t="s">
        <v>7881</v>
      </c>
      <c r="C1672" s="4" t="s">
        <v>50</v>
      </c>
      <c r="D1672" s="4" t="s">
        <v>576</v>
      </c>
      <c r="E1672" s="4" t="s">
        <v>576</v>
      </c>
      <c r="F1672" s="4" t="s">
        <v>90</v>
      </c>
      <c r="L1672" s="4" t="s">
        <v>16936</v>
      </c>
      <c r="N1672" s="4" t="s">
        <v>197</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x14ac:dyDescent="0.25">
      <c r="A1673" s="4" t="s">
        <v>13575</v>
      </c>
      <c r="B1673" s="4" t="s">
        <v>7881</v>
      </c>
      <c r="C1673" s="4" t="s">
        <v>50</v>
      </c>
      <c r="D1673" s="4" t="s">
        <v>576</v>
      </c>
      <c r="E1673" s="4" t="s">
        <v>576</v>
      </c>
      <c r="F1673" s="4" t="s">
        <v>90</v>
      </c>
      <c r="L1673" s="4" t="s">
        <v>16936</v>
      </c>
      <c r="N1673" s="4" t="s">
        <v>187</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x14ac:dyDescent="0.25">
      <c r="A1674" s="4" t="s">
        <v>13575</v>
      </c>
      <c r="B1674" s="4" t="s">
        <v>7881</v>
      </c>
      <c r="C1674" s="4" t="s">
        <v>50</v>
      </c>
      <c r="D1674" s="4" t="s">
        <v>576</v>
      </c>
      <c r="E1674" s="4" t="s">
        <v>576</v>
      </c>
      <c r="F1674" s="4" t="s">
        <v>90</v>
      </c>
      <c r="L1674" s="4" t="s">
        <v>16936</v>
      </c>
      <c r="N1674" s="4" t="s">
        <v>212</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x14ac:dyDescent="0.25">
      <c r="A1675" s="4" t="s">
        <v>13575</v>
      </c>
      <c r="B1675" s="4" t="s">
        <v>7881</v>
      </c>
      <c r="C1675" s="4" t="s">
        <v>50</v>
      </c>
      <c r="D1675" s="4" t="s">
        <v>576</v>
      </c>
      <c r="E1675" s="4" t="s">
        <v>576</v>
      </c>
      <c r="F1675" s="4" t="s">
        <v>90</v>
      </c>
      <c r="L1675" s="4" t="s">
        <v>16936</v>
      </c>
      <c r="N1675" s="4" t="s">
        <v>217</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x14ac:dyDescent="0.25">
      <c r="A1676" s="4" t="s">
        <v>13575</v>
      </c>
      <c r="B1676" s="4" t="s">
        <v>7881</v>
      </c>
      <c r="C1676" s="4" t="s">
        <v>50</v>
      </c>
      <c r="D1676" s="4" t="s">
        <v>576</v>
      </c>
      <c r="E1676" s="4" t="s">
        <v>576</v>
      </c>
      <c r="F1676" s="4" t="s">
        <v>90</v>
      </c>
      <c r="L1676" s="4" t="s">
        <v>16936</v>
      </c>
      <c r="N1676" s="4" t="s">
        <v>237</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x14ac:dyDescent="0.25">
      <c r="A1677" s="4" t="s">
        <v>13575</v>
      </c>
      <c r="B1677" s="4" t="s">
        <v>7881</v>
      </c>
      <c r="C1677" s="4" t="s">
        <v>50</v>
      </c>
      <c r="D1677" s="4" t="s">
        <v>576</v>
      </c>
      <c r="E1677" s="4" t="s">
        <v>576</v>
      </c>
      <c r="F1677" s="4" t="s">
        <v>90</v>
      </c>
      <c r="L1677" s="4" t="s">
        <v>16936</v>
      </c>
      <c r="N1677" s="4" t="s">
        <v>282</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x14ac:dyDescent="0.25">
      <c r="A1678" s="4" t="s">
        <v>13575</v>
      </c>
      <c r="B1678" s="4" t="s">
        <v>7881</v>
      </c>
      <c r="C1678" s="4" t="s">
        <v>50</v>
      </c>
      <c r="D1678" s="4" t="s">
        <v>576</v>
      </c>
      <c r="E1678" s="4" t="s">
        <v>576</v>
      </c>
      <c r="F1678" s="4" t="s">
        <v>90</v>
      </c>
      <c r="L1678" s="4" t="s">
        <v>16936</v>
      </c>
      <c r="N1678" s="4" t="s">
        <v>287</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x14ac:dyDescent="0.25">
      <c r="A1679" s="4" t="s">
        <v>13575</v>
      </c>
      <c r="B1679" s="4" t="s">
        <v>7881</v>
      </c>
      <c r="C1679" s="4" t="s">
        <v>50</v>
      </c>
      <c r="D1679" s="4" t="s">
        <v>576</v>
      </c>
      <c r="E1679" s="4" t="s">
        <v>576</v>
      </c>
      <c r="F1679" s="4" t="s">
        <v>90</v>
      </c>
      <c r="L1679" s="4" t="s">
        <v>16936</v>
      </c>
      <c r="N1679" s="4" t="s">
        <v>292</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x14ac:dyDescent="0.25">
      <c r="A1680" s="4" t="s">
        <v>13575</v>
      </c>
      <c r="B1680" s="4" t="s">
        <v>7881</v>
      </c>
      <c r="C1680" s="4" t="s">
        <v>50</v>
      </c>
      <c r="D1680" s="4" t="s">
        <v>576</v>
      </c>
      <c r="E1680" s="4" t="s">
        <v>576</v>
      </c>
      <c r="F1680" s="4" t="s">
        <v>90</v>
      </c>
      <c r="L1680" s="4" t="s">
        <v>16936</v>
      </c>
      <c r="N1680" s="4" t="s">
        <v>308</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x14ac:dyDescent="0.25">
      <c r="A1681" s="4" t="s">
        <v>13575</v>
      </c>
      <c r="B1681" s="4" t="s">
        <v>7881</v>
      </c>
      <c r="C1681" s="4" t="s">
        <v>50</v>
      </c>
      <c r="D1681" s="4" t="s">
        <v>576</v>
      </c>
      <c r="E1681" s="4" t="s">
        <v>576</v>
      </c>
      <c r="F1681" s="4" t="s">
        <v>90</v>
      </c>
      <c r="L1681" s="4" t="s">
        <v>16936</v>
      </c>
      <c r="N1681" s="4" t="s">
        <v>313</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x14ac:dyDescent="0.25">
      <c r="A1682" s="4" t="s">
        <v>13575</v>
      </c>
      <c r="B1682" s="4" t="s">
        <v>7881</v>
      </c>
      <c r="C1682" s="4" t="s">
        <v>50</v>
      </c>
      <c r="D1682" s="4" t="s">
        <v>576</v>
      </c>
      <c r="E1682" s="4" t="s">
        <v>576</v>
      </c>
      <c r="F1682" s="4" t="s">
        <v>90</v>
      </c>
      <c r="L1682" s="4" t="s">
        <v>16936</v>
      </c>
      <c r="N1682" s="4" t="s">
        <v>328</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x14ac:dyDescent="0.25">
      <c r="A1683" s="1" t="s">
        <v>13579</v>
      </c>
      <c r="B1683" s="1" t="s">
        <v>7886</v>
      </c>
      <c r="C1683" s="1" t="s">
        <v>50</v>
      </c>
      <c r="D1683" s="1" t="s">
        <v>576</v>
      </c>
      <c r="E1683" s="1" t="s">
        <v>576</v>
      </c>
      <c r="F1683" s="1" t="s">
        <v>90</v>
      </c>
      <c r="L1683" s="1" t="s">
        <v>16936</v>
      </c>
      <c r="N1683" s="1" t="s">
        <v>182</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x14ac:dyDescent="0.25">
      <c r="A1684" s="1" t="s">
        <v>13579</v>
      </c>
      <c r="B1684" s="1" t="s">
        <v>7886</v>
      </c>
      <c r="C1684" s="1" t="s">
        <v>50</v>
      </c>
      <c r="D1684" s="1" t="s">
        <v>576</v>
      </c>
      <c r="E1684" s="1" t="s">
        <v>576</v>
      </c>
      <c r="F1684" s="1" t="s">
        <v>90</v>
      </c>
      <c r="L1684" s="1" t="s">
        <v>16936</v>
      </c>
      <c r="N1684" s="1" t="s">
        <v>197</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x14ac:dyDescent="0.25">
      <c r="A1685" s="1" t="s">
        <v>13579</v>
      </c>
      <c r="B1685" s="1" t="s">
        <v>7886</v>
      </c>
      <c r="C1685" s="1" t="s">
        <v>50</v>
      </c>
      <c r="D1685" s="1" t="s">
        <v>576</v>
      </c>
      <c r="E1685" s="1" t="s">
        <v>576</v>
      </c>
      <c r="F1685" s="1" t="s">
        <v>90</v>
      </c>
      <c r="L1685" s="1" t="s">
        <v>16936</v>
      </c>
      <c r="N1685" s="1" t="s">
        <v>187</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x14ac:dyDescent="0.25">
      <c r="A1686" s="1" t="s">
        <v>13579</v>
      </c>
      <c r="B1686" s="1" t="s">
        <v>7886</v>
      </c>
      <c r="C1686" s="1" t="s">
        <v>50</v>
      </c>
      <c r="D1686" s="1" t="s">
        <v>576</v>
      </c>
      <c r="E1686" s="1" t="s">
        <v>576</v>
      </c>
      <c r="F1686" s="1" t="s">
        <v>90</v>
      </c>
      <c r="L1686" s="1" t="s">
        <v>16936</v>
      </c>
      <c r="N1686" s="1" t="s">
        <v>212</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x14ac:dyDescent="0.25">
      <c r="A1687" s="1" t="s">
        <v>13579</v>
      </c>
      <c r="B1687" s="1" t="s">
        <v>7886</v>
      </c>
      <c r="C1687" s="1" t="s">
        <v>50</v>
      </c>
      <c r="D1687" s="1" t="s">
        <v>576</v>
      </c>
      <c r="E1687" s="1" t="s">
        <v>576</v>
      </c>
      <c r="F1687" s="1" t="s">
        <v>90</v>
      </c>
      <c r="L1687" s="1" t="s">
        <v>16936</v>
      </c>
      <c r="N1687" s="1" t="s">
        <v>217</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x14ac:dyDescent="0.25">
      <c r="A1688" s="1" t="s">
        <v>13579</v>
      </c>
      <c r="B1688" s="1" t="s">
        <v>7886</v>
      </c>
      <c r="C1688" s="1" t="s">
        <v>50</v>
      </c>
      <c r="D1688" s="1" t="s">
        <v>576</v>
      </c>
      <c r="E1688" s="1" t="s">
        <v>576</v>
      </c>
      <c r="F1688" s="1" t="s">
        <v>90</v>
      </c>
      <c r="L1688" s="1" t="s">
        <v>16936</v>
      </c>
      <c r="N1688" s="1" t="s">
        <v>308</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x14ac:dyDescent="0.25">
      <c r="A1689" s="1" t="s">
        <v>13579</v>
      </c>
      <c r="B1689" s="1" t="s">
        <v>7886</v>
      </c>
      <c r="C1689" s="1" t="s">
        <v>50</v>
      </c>
      <c r="D1689" s="1" t="s">
        <v>576</v>
      </c>
      <c r="E1689" s="1" t="s">
        <v>576</v>
      </c>
      <c r="F1689" s="1" t="s">
        <v>90</v>
      </c>
      <c r="L1689" s="1" t="s">
        <v>16936</v>
      </c>
      <c r="N1689" s="1" t="s">
        <v>313</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x14ac:dyDescent="0.25">
      <c r="A1690" s="1" t="s">
        <v>13579</v>
      </c>
      <c r="B1690" s="1" t="s">
        <v>7886</v>
      </c>
      <c r="C1690" s="1" t="s">
        <v>50</v>
      </c>
      <c r="D1690" s="1" t="s">
        <v>576</v>
      </c>
      <c r="E1690" s="1" t="s">
        <v>576</v>
      </c>
      <c r="F1690" s="1" t="s">
        <v>90</v>
      </c>
      <c r="L1690" s="1" t="s">
        <v>16936</v>
      </c>
      <c r="N1690" s="1" t="s">
        <v>328</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x14ac:dyDescent="0.25">
      <c r="A1691" s="4" t="s">
        <v>13583</v>
      </c>
      <c r="B1691" s="4" t="s">
        <v>7891</v>
      </c>
      <c r="C1691" s="4" t="s">
        <v>50</v>
      </c>
      <c r="D1691" s="4" t="s">
        <v>576</v>
      </c>
      <c r="E1691" s="4" t="s">
        <v>576</v>
      </c>
      <c r="F1691" s="4" t="s">
        <v>90</v>
      </c>
      <c r="L1691" s="4" t="s">
        <v>16936</v>
      </c>
      <c r="N1691" s="4" t="s">
        <v>182</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x14ac:dyDescent="0.25">
      <c r="A1692" s="4" t="s">
        <v>13583</v>
      </c>
      <c r="B1692" s="4" t="s">
        <v>7891</v>
      </c>
      <c r="C1692" s="4" t="s">
        <v>50</v>
      </c>
      <c r="D1692" s="4" t="s">
        <v>576</v>
      </c>
      <c r="E1692" s="4" t="s">
        <v>576</v>
      </c>
      <c r="F1692" s="4" t="s">
        <v>90</v>
      </c>
      <c r="L1692" s="4" t="s">
        <v>16936</v>
      </c>
      <c r="N1692" s="4" t="s">
        <v>197</v>
      </c>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x14ac:dyDescent="0.25">
      <c r="A1693" s="4" t="s">
        <v>13583</v>
      </c>
      <c r="B1693" s="4" t="s">
        <v>7891</v>
      </c>
      <c r="C1693" s="4" t="s">
        <v>50</v>
      </c>
      <c r="D1693" s="4" t="s">
        <v>576</v>
      </c>
      <c r="E1693" s="4" t="s">
        <v>576</v>
      </c>
      <c r="F1693" s="4" t="s">
        <v>90</v>
      </c>
      <c r="L1693" s="4" t="s">
        <v>16936</v>
      </c>
      <c r="N1693" s="4" t="s">
        <v>187</v>
      </c>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x14ac:dyDescent="0.25">
      <c r="A1694" s="4" t="s">
        <v>13583</v>
      </c>
      <c r="B1694" s="4" t="s">
        <v>7891</v>
      </c>
      <c r="C1694" s="4" t="s">
        <v>50</v>
      </c>
      <c r="D1694" s="4" t="s">
        <v>576</v>
      </c>
      <c r="E1694" s="4" t="s">
        <v>576</v>
      </c>
      <c r="F1694" s="4" t="s">
        <v>90</v>
      </c>
      <c r="L1694" s="4" t="s">
        <v>16936</v>
      </c>
      <c r="N1694" s="4" t="s">
        <v>212</v>
      </c>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x14ac:dyDescent="0.25">
      <c r="A1695" s="4" t="s">
        <v>13583</v>
      </c>
      <c r="B1695" s="4" t="s">
        <v>7891</v>
      </c>
      <c r="C1695" s="4" t="s">
        <v>50</v>
      </c>
      <c r="D1695" s="4" t="s">
        <v>576</v>
      </c>
      <c r="E1695" s="4" t="s">
        <v>576</v>
      </c>
      <c r="F1695" s="4" t="s">
        <v>90</v>
      </c>
      <c r="L1695" s="4" t="s">
        <v>16936</v>
      </c>
      <c r="N1695" s="4" t="s">
        <v>217</v>
      </c>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x14ac:dyDescent="0.25">
      <c r="A1696" s="4" t="s">
        <v>13583</v>
      </c>
      <c r="B1696" s="4" t="s">
        <v>7891</v>
      </c>
      <c r="C1696" s="4" t="s">
        <v>50</v>
      </c>
      <c r="D1696" s="4" t="s">
        <v>576</v>
      </c>
      <c r="E1696" s="4" t="s">
        <v>576</v>
      </c>
      <c r="F1696" s="4" t="s">
        <v>90</v>
      </c>
      <c r="L1696" s="4" t="s">
        <v>16936</v>
      </c>
      <c r="N1696" s="4" t="s">
        <v>282</v>
      </c>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1:204" x14ac:dyDescent="0.25">
      <c r="A1697" s="4" t="s">
        <v>13583</v>
      </c>
      <c r="B1697" s="4" t="s">
        <v>7891</v>
      </c>
      <c r="C1697" s="4" t="s">
        <v>50</v>
      </c>
      <c r="D1697" s="4" t="s">
        <v>576</v>
      </c>
      <c r="E1697" s="4" t="s">
        <v>576</v>
      </c>
      <c r="F1697" s="4" t="s">
        <v>90</v>
      </c>
      <c r="L1697" s="4" t="s">
        <v>16936</v>
      </c>
      <c r="N1697" s="4" t="s">
        <v>287</v>
      </c>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1:204" x14ac:dyDescent="0.25">
      <c r="A1698" s="4" t="s">
        <v>13583</v>
      </c>
      <c r="B1698" s="4" t="s">
        <v>7891</v>
      </c>
      <c r="C1698" s="4" t="s">
        <v>50</v>
      </c>
      <c r="D1698" s="4" t="s">
        <v>576</v>
      </c>
      <c r="E1698" s="4" t="s">
        <v>576</v>
      </c>
      <c r="F1698" s="4" t="s">
        <v>90</v>
      </c>
      <c r="L1698" s="4" t="s">
        <v>16936</v>
      </c>
      <c r="N1698" s="4" t="s">
        <v>292</v>
      </c>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1:204" x14ac:dyDescent="0.25">
      <c r="A1699" s="4" t="s">
        <v>13583</v>
      </c>
      <c r="B1699" s="4" t="s">
        <v>7891</v>
      </c>
      <c r="C1699" s="4" t="s">
        <v>50</v>
      </c>
      <c r="D1699" s="4" t="s">
        <v>576</v>
      </c>
      <c r="E1699" s="4" t="s">
        <v>576</v>
      </c>
      <c r="F1699" s="4" t="s">
        <v>90</v>
      </c>
      <c r="L1699" s="4" t="s">
        <v>16936</v>
      </c>
      <c r="N1699" s="4" t="s">
        <v>308</v>
      </c>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1:204" x14ac:dyDescent="0.25">
      <c r="A1700" s="4" t="s">
        <v>13583</v>
      </c>
      <c r="B1700" s="4" t="s">
        <v>7891</v>
      </c>
      <c r="C1700" s="4" t="s">
        <v>50</v>
      </c>
      <c r="D1700" s="4" t="s">
        <v>576</v>
      </c>
      <c r="E1700" s="4" t="s">
        <v>576</v>
      </c>
      <c r="F1700" s="4" t="s">
        <v>90</v>
      </c>
      <c r="L1700" s="4" t="s">
        <v>16936</v>
      </c>
      <c r="N1700" s="4" t="s">
        <v>313</v>
      </c>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1:204" x14ac:dyDescent="0.25">
      <c r="A1701" s="4" t="s">
        <v>13583</v>
      </c>
      <c r="B1701" s="4" t="s">
        <v>7891</v>
      </c>
      <c r="C1701" s="4" t="s">
        <v>50</v>
      </c>
      <c r="D1701" s="4" t="s">
        <v>576</v>
      </c>
      <c r="E1701" s="4" t="s">
        <v>576</v>
      </c>
      <c r="F1701" s="4" t="s">
        <v>90</v>
      </c>
      <c r="L1701" s="4" t="s">
        <v>16936</v>
      </c>
      <c r="N1701" s="4" t="s">
        <v>328</v>
      </c>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1:204" x14ac:dyDescent="0.25">
      <c r="A1702" s="1" t="s">
        <v>13587</v>
      </c>
      <c r="B1702" s="1" t="s">
        <v>7901</v>
      </c>
      <c r="C1702" s="1" t="s">
        <v>50</v>
      </c>
      <c r="D1702" s="1" t="s">
        <v>576</v>
      </c>
      <c r="E1702" s="1" t="s">
        <v>576</v>
      </c>
      <c r="F1702" s="1" t="s">
        <v>90</v>
      </c>
      <c r="L1702" s="1" t="s">
        <v>16936</v>
      </c>
      <c r="N1702" s="1" t="s">
        <v>182</v>
      </c>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1:204" x14ac:dyDescent="0.25">
      <c r="A1703" s="1" t="s">
        <v>13587</v>
      </c>
      <c r="B1703" s="1" t="s">
        <v>7901</v>
      </c>
      <c r="C1703" s="1" t="s">
        <v>50</v>
      </c>
      <c r="D1703" s="1" t="s">
        <v>576</v>
      </c>
      <c r="E1703" s="1" t="s">
        <v>576</v>
      </c>
      <c r="F1703" s="1" t="s">
        <v>90</v>
      </c>
      <c r="L1703" s="1" t="s">
        <v>16936</v>
      </c>
      <c r="N1703" s="1" t="s">
        <v>197</v>
      </c>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1:204" x14ac:dyDescent="0.25">
      <c r="A1704" s="1" t="s">
        <v>13587</v>
      </c>
      <c r="B1704" s="1" t="s">
        <v>7901</v>
      </c>
      <c r="C1704" s="1" t="s">
        <v>50</v>
      </c>
      <c r="D1704" s="1" t="s">
        <v>576</v>
      </c>
      <c r="E1704" s="1" t="s">
        <v>576</v>
      </c>
      <c r="F1704" s="1" t="s">
        <v>90</v>
      </c>
      <c r="L1704" s="1" t="s">
        <v>16936</v>
      </c>
      <c r="N1704" s="1" t="s">
        <v>187</v>
      </c>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1:204" x14ac:dyDescent="0.25">
      <c r="A1705" s="1" t="s">
        <v>13587</v>
      </c>
      <c r="B1705" s="1" t="s">
        <v>7901</v>
      </c>
      <c r="C1705" s="1" t="s">
        <v>50</v>
      </c>
      <c r="D1705" s="1" t="s">
        <v>576</v>
      </c>
      <c r="E1705" s="1" t="s">
        <v>576</v>
      </c>
      <c r="F1705" s="1" t="s">
        <v>90</v>
      </c>
      <c r="L1705" s="1" t="s">
        <v>16936</v>
      </c>
      <c r="N1705" s="1" t="s">
        <v>212</v>
      </c>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1:204" x14ac:dyDescent="0.25">
      <c r="A1706" s="1" t="s">
        <v>13587</v>
      </c>
      <c r="B1706" s="1" t="s">
        <v>7901</v>
      </c>
      <c r="C1706" s="1" t="s">
        <v>50</v>
      </c>
      <c r="D1706" s="1" t="s">
        <v>576</v>
      </c>
      <c r="E1706" s="1" t="s">
        <v>576</v>
      </c>
      <c r="F1706" s="1" t="s">
        <v>90</v>
      </c>
      <c r="L1706" s="1" t="s">
        <v>16936</v>
      </c>
      <c r="N1706" s="1" t="s">
        <v>217</v>
      </c>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1:204" x14ac:dyDescent="0.25">
      <c r="A1707" s="1" t="s">
        <v>13587</v>
      </c>
      <c r="B1707" s="1" t="s">
        <v>7901</v>
      </c>
      <c r="C1707" s="1" t="s">
        <v>50</v>
      </c>
      <c r="D1707" s="1" t="s">
        <v>576</v>
      </c>
      <c r="E1707" s="1" t="s">
        <v>576</v>
      </c>
      <c r="F1707" s="1" t="s">
        <v>90</v>
      </c>
      <c r="L1707" s="1" t="s">
        <v>16936</v>
      </c>
      <c r="N1707" s="1" t="s">
        <v>308</v>
      </c>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1:204" x14ac:dyDescent="0.25">
      <c r="A1708" s="1" t="s">
        <v>13587</v>
      </c>
      <c r="B1708" s="1" t="s">
        <v>7901</v>
      </c>
      <c r="C1708" s="1" t="s">
        <v>50</v>
      </c>
      <c r="D1708" s="1" t="s">
        <v>576</v>
      </c>
      <c r="E1708" s="1" t="s">
        <v>576</v>
      </c>
      <c r="F1708" s="1" t="s">
        <v>90</v>
      </c>
      <c r="L1708" s="1" t="s">
        <v>16936</v>
      </c>
      <c r="N1708" s="1" t="s">
        <v>313</v>
      </c>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1:204" x14ac:dyDescent="0.25">
      <c r="A1709" s="1" t="s">
        <v>13587</v>
      </c>
      <c r="B1709" s="1" t="s">
        <v>7901</v>
      </c>
      <c r="C1709" s="1" t="s">
        <v>50</v>
      </c>
      <c r="D1709" s="1" t="s">
        <v>576</v>
      </c>
      <c r="E1709" s="1" t="s">
        <v>576</v>
      </c>
      <c r="F1709" s="1" t="s">
        <v>90</v>
      </c>
      <c r="L1709" s="1" t="s">
        <v>16936</v>
      </c>
      <c r="N1709" s="1" t="s">
        <v>328</v>
      </c>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1:204" ht="25" x14ac:dyDescent="0.25">
      <c r="A1710" s="4" t="s">
        <v>13591</v>
      </c>
      <c r="E1710" s="4" t="s">
        <v>3673</v>
      </c>
      <c r="F1710" s="4" t="s">
        <v>90</v>
      </c>
      <c r="L1710" s="4" t="s">
        <v>16920</v>
      </c>
      <c r="M1710" s="4" t="s">
        <v>16933</v>
      </c>
      <c r="N1710" s="4" t="s">
        <v>16922</v>
      </c>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1:204" ht="50" x14ac:dyDescent="0.25">
      <c r="A1711" s="1" t="s">
        <v>13595</v>
      </c>
      <c r="E1711" s="1" t="s">
        <v>3673</v>
      </c>
      <c r="F1711" s="1" t="s">
        <v>90</v>
      </c>
      <c r="L1711" s="1" t="s">
        <v>16920</v>
      </c>
      <c r="M1711" s="1" t="s">
        <v>17006</v>
      </c>
      <c r="N1711" s="1" t="s">
        <v>16922</v>
      </c>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row r="1712" spans="1:204" ht="25" x14ac:dyDescent="0.25">
      <c r="A1712" s="4" t="s">
        <v>13599</v>
      </c>
      <c r="C1712" s="4" t="s">
        <v>227</v>
      </c>
      <c r="D1712" s="4" t="s">
        <v>3716</v>
      </c>
      <c r="E1712" s="4" t="s">
        <v>3716</v>
      </c>
      <c r="F1712" s="4" t="s">
        <v>90</v>
      </c>
      <c r="L1712" s="4" t="s">
        <v>16920</v>
      </c>
      <c r="M1712" s="4" t="s">
        <v>16933</v>
      </c>
      <c r="N1712" s="4" t="s">
        <v>16922</v>
      </c>
      <c r="GR1712" s="1" t="str">
        <f>IF(LEN(Forms!$A1712)&gt;0,Forms!$A1712,"")</f>
        <v/>
      </c>
      <c r="GS1712" s="1" t="str">
        <f>IF(LEN(Checks!$A1712)&gt;0,Checks!$A1712,"")</f>
        <v/>
      </c>
      <c r="GT1712" s="1" t="str">
        <f>IF(LEN(Folders!$A1712)&gt;0,Folders!$A1712,"")</f>
        <v/>
      </c>
      <c r="GU1712" s="1" t="str">
        <f>IF(LEN(Fields!$B1712)&gt;0,Fields!$B1712,"")</f>
        <v/>
      </c>
      <c r="GV1712" s="1" t="str">
        <f>IF(LEN(Fields!$G1712)&gt;0,Fields!$G1712,"")</f>
        <v/>
      </c>
    </row>
    <row r="1713" spans="1:204" ht="62.5" x14ac:dyDescent="0.25">
      <c r="A1713" s="1" t="s">
        <v>13603</v>
      </c>
      <c r="C1713" s="1" t="s">
        <v>227</v>
      </c>
      <c r="D1713" s="1" t="s">
        <v>3716</v>
      </c>
      <c r="E1713" s="1" t="s">
        <v>3716</v>
      </c>
      <c r="F1713" s="1" t="s">
        <v>90</v>
      </c>
      <c r="L1713" s="1" t="s">
        <v>16920</v>
      </c>
      <c r="M1713" s="1" t="s">
        <v>17280</v>
      </c>
      <c r="N1713" s="1" t="s">
        <v>16922</v>
      </c>
      <c r="GR1713" s="1" t="str">
        <f>IF(LEN(Forms!$A1713)&gt;0,Forms!$A1713,"")</f>
        <v/>
      </c>
      <c r="GS1713" s="1" t="str">
        <f>IF(LEN(Checks!$A1713)&gt;0,Checks!$A1713,"")</f>
        <v/>
      </c>
      <c r="GT1713" s="1" t="str">
        <f>IF(LEN(Folders!$A1713)&gt;0,Folders!$A1713,"")</f>
        <v/>
      </c>
      <c r="GU1713" s="1" t="str">
        <f>IF(LEN(Fields!$B1713)&gt;0,Fields!$B1713,"")</f>
        <v/>
      </c>
      <c r="GV1713" s="1" t="str">
        <f>IF(LEN(Fields!$G1713)&gt;0,Fields!$G1713,"")</f>
        <v/>
      </c>
    </row>
    <row r="1714" spans="1:204" ht="50" x14ac:dyDescent="0.25">
      <c r="A1714" s="4" t="s">
        <v>13607</v>
      </c>
      <c r="C1714" s="4" t="s">
        <v>227</v>
      </c>
      <c r="D1714" s="4" t="s">
        <v>3751</v>
      </c>
      <c r="E1714" s="4" t="s">
        <v>3751</v>
      </c>
      <c r="F1714" s="4" t="s">
        <v>90</v>
      </c>
      <c r="L1714" s="4" t="s">
        <v>16920</v>
      </c>
      <c r="M1714" s="4" t="s">
        <v>17006</v>
      </c>
      <c r="N1714" s="4" t="s">
        <v>16922</v>
      </c>
      <c r="GR1714" s="1" t="str">
        <f>IF(LEN(Forms!$A1714)&gt;0,Forms!$A1714,"")</f>
        <v/>
      </c>
      <c r="GS1714" s="1" t="str">
        <f>IF(LEN(Checks!$A1714)&gt;0,Checks!$A1714,"")</f>
        <v/>
      </c>
      <c r="GT1714" s="1" t="str">
        <f>IF(LEN(Folders!$A1714)&gt;0,Folders!$A1714,"")</f>
        <v/>
      </c>
      <c r="GU1714" s="1" t="str">
        <f>IF(LEN(Fields!$B1714)&gt;0,Fields!$B1714,"")</f>
        <v/>
      </c>
      <c r="GV1714" s="1" t="str">
        <f>IF(LEN(Fields!$G1714)&gt;0,Fields!$G1714,"")</f>
        <v/>
      </c>
    </row>
    <row r="1715" spans="1:204" ht="25" x14ac:dyDescent="0.25">
      <c r="A1715" s="1" t="s">
        <v>13611</v>
      </c>
      <c r="C1715" s="1" t="s">
        <v>227</v>
      </c>
      <c r="D1715" s="1" t="s">
        <v>3751</v>
      </c>
      <c r="E1715" s="1" t="s">
        <v>3751</v>
      </c>
      <c r="F1715" s="1" t="s">
        <v>90</v>
      </c>
      <c r="L1715" s="1" t="s">
        <v>16920</v>
      </c>
      <c r="M1715" s="1" t="s">
        <v>16933</v>
      </c>
      <c r="N1715" s="1" t="s">
        <v>16922</v>
      </c>
      <c r="GR1715" s="1" t="str">
        <f>IF(LEN(Forms!$A1715)&gt;0,Forms!$A1715,"")</f>
        <v/>
      </c>
      <c r="GS1715" s="1" t="str">
        <f>IF(LEN(Checks!$A1715)&gt;0,Checks!$A1715,"")</f>
        <v/>
      </c>
      <c r="GT1715" s="1" t="str">
        <f>IF(LEN(Folders!$A1715)&gt;0,Folders!$A1715,"")</f>
        <v/>
      </c>
      <c r="GU1715" s="1" t="str">
        <f>IF(LEN(Fields!$B1715)&gt;0,Fields!$B1715,"")</f>
        <v/>
      </c>
      <c r="GV1715" s="1" t="str">
        <f>IF(LEN(Fields!$G1715)&gt;0,Fields!$G1715,"")</f>
        <v/>
      </c>
    </row>
    <row r="1716" spans="1:204" ht="50" x14ac:dyDescent="0.25">
      <c r="A1716" s="4" t="s">
        <v>13615</v>
      </c>
      <c r="C1716" s="4" t="s">
        <v>227</v>
      </c>
      <c r="D1716" s="4" t="s">
        <v>3743</v>
      </c>
      <c r="E1716" s="4" t="s">
        <v>3743</v>
      </c>
      <c r="F1716" s="4" t="s">
        <v>90</v>
      </c>
      <c r="L1716" s="4" t="s">
        <v>16920</v>
      </c>
      <c r="M1716" s="4" t="s">
        <v>17006</v>
      </c>
      <c r="N1716" s="4" t="s">
        <v>16922</v>
      </c>
      <c r="GR1716" s="1" t="str">
        <f>IF(LEN(Forms!$A1716)&gt;0,Forms!$A1716,"")</f>
        <v/>
      </c>
      <c r="GS1716" s="1" t="str">
        <f>IF(LEN(Checks!$A1716)&gt;0,Checks!$A1716,"")</f>
        <v/>
      </c>
      <c r="GT1716" s="1" t="str">
        <f>IF(LEN(Folders!$A1716)&gt;0,Folders!$A1716,"")</f>
        <v/>
      </c>
      <c r="GU1716" s="1" t="str">
        <f>IF(LEN(Fields!$B1716)&gt;0,Fields!$B1716,"")</f>
        <v/>
      </c>
      <c r="GV1716" s="1" t="str">
        <f>IF(LEN(Fields!$G1716)&gt;0,Fields!$G1716,"")</f>
        <v/>
      </c>
    </row>
    <row r="1717" spans="1:204" ht="25" x14ac:dyDescent="0.25">
      <c r="A1717" s="1" t="s">
        <v>13619</v>
      </c>
      <c r="C1717" s="1" t="s">
        <v>227</v>
      </c>
      <c r="D1717" s="1" t="s">
        <v>3743</v>
      </c>
      <c r="E1717" s="1" t="s">
        <v>3743</v>
      </c>
      <c r="F1717" s="1" t="s">
        <v>90</v>
      </c>
      <c r="L1717" s="1" t="s">
        <v>16920</v>
      </c>
      <c r="M1717" s="1" t="s">
        <v>16933</v>
      </c>
      <c r="N1717" s="1" t="s">
        <v>16922</v>
      </c>
      <c r="GR1717" s="1" t="str">
        <f>IF(LEN(Forms!$A1717)&gt;0,Forms!$A1717,"")</f>
        <v/>
      </c>
      <c r="GS1717" s="1" t="str">
        <f>IF(LEN(Checks!$A1717)&gt;0,Checks!$A1717,"")</f>
        <v/>
      </c>
      <c r="GT1717" s="1" t="str">
        <f>IF(LEN(Folders!$A1717)&gt;0,Folders!$A1717,"")</f>
        <v/>
      </c>
      <c r="GU1717" s="1" t="str">
        <f>IF(LEN(Fields!$B1717)&gt;0,Fields!$B1717,"")</f>
        <v/>
      </c>
      <c r="GV1717" s="1" t="str">
        <f>IF(LEN(Fields!$G1717)&gt;0,Fields!$G1717,"")</f>
        <v/>
      </c>
    </row>
    <row r="1718" spans="1:204" ht="50" x14ac:dyDescent="0.25">
      <c r="A1718" s="4" t="s">
        <v>13623</v>
      </c>
      <c r="C1718" s="4" t="s">
        <v>227</v>
      </c>
      <c r="D1718" s="4" t="s">
        <v>3734</v>
      </c>
      <c r="E1718" s="4" t="s">
        <v>3734</v>
      </c>
      <c r="F1718" s="4" t="s">
        <v>90</v>
      </c>
      <c r="L1718" s="4" t="s">
        <v>16920</v>
      </c>
      <c r="M1718" s="4" t="s">
        <v>17006</v>
      </c>
      <c r="N1718" s="4" t="s">
        <v>16922</v>
      </c>
      <c r="GR1718" s="1" t="str">
        <f>IF(LEN(Forms!$A1718)&gt;0,Forms!$A1718,"")</f>
        <v/>
      </c>
      <c r="GS1718" s="1" t="str">
        <f>IF(LEN(Checks!$A1718)&gt;0,Checks!$A1718,"")</f>
        <v/>
      </c>
      <c r="GT1718" s="1" t="str">
        <f>IF(LEN(Folders!$A1718)&gt;0,Folders!$A1718,"")</f>
        <v/>
      </c>
      <c r="GU1718" s="1" t="str">
        <f>IF(LEN(Fields!$B1718)&gt;0,Fields!$B1718,"")</f>
        <v/>
      </c>
      <c r="GV1718" s="1" t="str">
        <f>IF(LEN(Fields!$G1718)&gt;0,Fields!$G1718,"")</f>
        <v/>
      </c>
    </row>
    <row r="1719" spans="1:204" ht="25" x14ac:dyDescent="0.25">
      <c r="A1719" s="1" t="s">
        <v>13627</v>
      </c>
      <c r="C1719" s="1" t="s">
        <v>227</v>
      </c>
      <c r="D1719" s="1" t="s">
        <v>3734</v>
      </c>
      <c r="E1719" s="1" t="s">
        <v>3734</v>
      </c>
      <c r="F1719" s="1" t="s">
        <v>90</v>
      </c>
      <c r="L1719" s="1" t="s">
        <v>16920</v>
      </c>
      <c r="M1719" s="1" t="s">
        <v>16933</v>
      </c>
      <c r="N1719" s="1" t="s">
        <v>16922</v>
      </c>
      <c r="GR1719" s="1" t="str">
        <f>IF(LEN(Forms!$A1719)&gt;0,Forms!$A1719,"")</f>
        <v/>
      </c>
      <c r="GS1719" s="1" t="str">
        <f>IF(LEN(Checks!$A1719)&gt;0,Checks!$A1719,"")</f>
        <v/>
      </c>
      <c r="GT1719" s="1" t="str">
        <f>IF(LEN(Folders!$A1719)&gt;0,Folders!$A1719,"")</f>
        <v/>
      </c>
      <c r="GU1719" s="1" t="str">
        <f>IF(LEN(Fields!$B1719)&gt;0,Fields!$B1719,"")</f>
        <v/>
      </c>
      <c r="GV1719" s="1" t="str">
        <f>IF(LEN(Fields!$G1719)&gt;0,Fields!$G1719,"")</f>
        <v/>
      </c>
    </row>
    <row r="1720" spans="1:204" ht="50" x14ac:dyDescent="0.25">
      <c r="A1720" s="4" t="s">
        <v>13631</v>
      </c>
      <c r="C1720" s="4" t="s">
        <v>227</v>
      </c>
      <c r="D1720" s="4" t="s">
        <v>3726</v>
      </c>
      <c r="E1720" s="4" t="s">
        <v>3726</v>
      </c>
      <c r="F1720" s="4" t="s">
        <v>90</v>
      </c>
      <c r="L1720" s="4" t="s">
        <v>16920</v>
      </c>
      <c r="M1720" s="4" t="s">
        <v>17006</v>
      </c>
      <c r="N1720" s="4" t="s">
        <v>16922</v>
      </c>
      <c r="GR1720" s="1" t="str">
        <f>IF(LEN(Forms!$A1720)&gt;0,Forms!$A1720,"")</f>
        <v/>
      </c>
      <c r="GS1720" s="1" t="str">
        <f>IF(LEN(Checks!$A1720)&gt;0,Checks!$A1720,"")</f>
        <v/>
      </c>
      <c r="GT1720" s="1" t="str">
        <f>IF(LEN(Folders!$A1720)&gt;0,Folders!$A1720,"")</f>
        <v/>
      </c>
      <c r="GU1720" s="1" t="str">
        <f>IF(LEN(Fields!$B1720)&gt;0,Fields!$B1720,"")</f>
        <v/>
      </c>
      <c r="GV1720" s="1" t="str">
        <f>IF(LEN(Fields!$G1720)&gt;0,Fields!$G1720,"")</f>
        <v/>
      </c>
    </row>
    <row r="1721" spans="1:204" ht="25" x14ac:dyDescent="0.25">
      <c r="A1721" s="1" t="s">
        <v>13635</v>
      </c>
      <c r="C1721" s="1" t="s">
        <v>227</v>
      </c>
      <c r="D1721" s="1" t="s">
        <v>3726</v>
      </c>
      <c r="E1721" s="1" t="s">
        <v>3726</v>
      </c>
      <c r="F1721" s="1" t="s">
        <v>90</v>
      </c>
      <c r="L1721" s="1" t="s">
        <v>16920</v>
      </c>
      <c r="M1721" s="1" t="s">
        <v>16933</v>
      </c>
      <c r="N1721" s="1" t="s">
        <v>16922</v>
      </c>
      <c r="GR1721" s="1" t="str">
        <f>IF(LEN(Forms!$A1721)&gt;0,Forms!$A1721,"")</f>
        <v/>
      </c>
      <c r="GS1721" s="1" t="str">
        <f>IF(LEN(Checks!$A1721)&gt;0,Checks!$A1721,"")</f>
        <v/>
      </c>
      <c r="GT1721" s="1" t="str">
        <f>IF(LEN(Folders!$A1721)&gt;0,Folders!$A1721,"")</f>
        <v/>
      </c>
      <c r="GU1721" s="1" t="str">
        <f>IF(LEN(Fields!$B1721)&gt;0,Fields!$B1721,"")</f>
        <v/>
      </c>
      <c r="GV1721" s="1" t="str">
        <f>IF(LEN(Fields!$G1721)&gt;0,Fields!$G1721,"")</f>
        <v/>
      </c>
    </row>
    <row r="1722" spans="1:204" ht="25" x14ac:dyDescent="0.25">
      <c r="A1722" s="4" t="s">
        <v>13639</v>
      </c>
      <c r="B1722" s="4" t="s">
        <v>7916</v>
      </c>
      <c r="C1722" s="4" t="s">
        <v>428</v>
      </c>
      <c r="D1722" s="4" t="s">
        <v>6872</v>
      </c>
      <c r="E1722" s="4" t="s">
        <v>6905</v>
      </c>
      <c r="L1722" s="4" t="s">
        <v>16840</v>
      </c>
      <c r="N1722" s="4" t="s">
        <v>17009</v>
      </c>
      <c r="GR1722" s="1" t="str">
        <f>IF(LEN(Forms!$A1722)&gt;0,Forms!$A1722,"")</f>
        <v/>
      </c>
      <c r="GS1722" s="1" t="str">
        <f>IF(LEN(Checks!$A1722)&gt;0,Checks!$A1722,"")</f>
        <v/>
      </c>
      <c r="GT1722" s="1" t="str">
        <f>IF(LEN(Folders!$A1722)&gt;0,Folders!$A1722,"")</f>
        <v/>
      </c>
      <c r="GU1722" s="1" t="str">
        <f>IF(LEN(Fields!$B1722)&gt;0,Fields!$B1722,"")</f>
        <v/>
      </c>
      <c r="GV1722" s="1" t="str">
        <f>IF(LEN(Fields!$G1722)&gt;0,Fields!$G1722,"")</f>
        <v/>
      </c>
    </row>
    <row r="1723" spans="1:204" ht="25" x14ac:dyDescent="0.25">
      <c r="A1723" s="4" t="s">
        <v>13639</v>
      </c>
      <c r="B1723" s="4" t="s">
        <v>7953</v>
      </c>
      <c r="C1723" s="4" t="s">
        <v>81</v>
      </c>
      <c r="D1723" s="4" t="s">
        <v>1043</v>
      </c>
      <c r="E1723" s="4" t="s">
        <v>1043</v>
      </c>
      <c r="F1723" s="4" t="s">
        <v>90</v>
      </c>
      <c r="G1723" s="4" t="s">
        <v>90</v>
      </c>
      <c r="H1723" s="4" t="s">
        <v>90</v>
      </c>
      <c r="L1723" s="4" t="s">
        <v>16869</v>
      </c>
      <c r="N1723" s="4" t="s">
        <v>90</v>
      </c>
      <c r="GR1723" s="1" t="str">
        <f>IF(LEN(Forms!$A1723)&gt;0,Forms!$A1723,"")</f>
        <v/>
      </c>
      <c r="GS1723" s="1" t="str">
        <f>IF(LEN(Checks!$A1723)&gt;0,Checks!$A1723,"")</f>
        <v/>
      </c>
      <c r="GT1723" s="1" t="str">
        <f>IF(LEN(Folders!$A1723)&gt;0,Folders!$A1723,"")</f>
        <v/>
      </c>
      <c r="GU1723" s="1" t="str">
        <f>IF(LEN(Fields!$B1723)&gt;0,Fields!$B1723,"")</f>
        <v/>
      </c>
      <c r="GV1723" s="1" t="str">
        <f>IF(LEN(Fields!$G1723)&gt;0,Fields!$G1723,"")</f>
        <v/>
      </c>
    </row>
    <row r="1724" spans="1:204" ht="25" x14ac:dyDescent="0.25">
      <c r="A1724" s="1" t="s">
        <v>13643</v>
      </c>
      <c r="B1724" s="1" t="s">
        <v>7916</v>
      </c>
      <c r="C1724" s="1" t="s">
        <v>428</v>
      </c>
      <c r="D1724" s="1" t="s">
        <v>6872</v>
      </c>
      <c r="E1724" s="1" t="s">
        <v>6905</v>
      </c>
      <c r="L1724" s="1" t="s">
        <v>16840</v>
      </c>
      <c r="N1724" s="1" t="s">
        <v>17281</v>
      </c>
      <c r="GR1724" s="1" t="str">
        <f>IF(LEN(Forms!$A1724)&gt;0,Forms!$A1724,"")</f>
        <v/>
      </c>
      <c r="GS1724" s="1" t="str">
        <f>IF(LEN(Checks!$A1724)&gt;0,Checks!$A1724,"")</f>
        <v/>
      </c>
      <c r="GT1724" s="1" t="str">
        <f>IF(LEN(Folders!$A1724)&gt;0,Folders!$A1724,"")</f>
        <v/>
      </c>
      <c r="GU1724" s="1" t="str">
        <f>IF(LEN(Fields!$B1724)&gt;0,Fields!$B1724,"")</f>
        <v/>
      </c>
      <c r="GV1724" s="1" t="str">
        <f>IF(LEN(Fields!$G1724)&gt;0,Fields!$G1724,"")</f>
        <v/>
      </c>
    </row>
    <row r="1725" spans="1:204" ht="25" x14ac:dyDescent="0.25">
      <c r="A1725" s="4" t="s">
        <v>13648</v>
      </c>
      <c r="B1725" s="4" t="s">
        <v>7916</v>
      </c>
      <c r="C1725" s="4" t="s">
        <v>428</v>
      </c>
      <c r="D1725" s="4" t="s">
        <v>6872</v>
      </c>
      <c r="E1725" s="4" t="s">
        <v>6905</v>
      </c>
      <c r="L1725" s="4" t="s">
        <v>16840</v>
      </c>
      <c r="N1725" s="4" t="s">
        <v>16948</v>
      </c>
      <c r="GR1725" s="1" t="str">
        <f>IF(LEN(Forms!$A1725)&gt;0,Forms!$A1725,"")</f>
        <v/>
      </c>
      <c r="GS1725" s="1" t="str">
        <f>IF(LEN(Checks!$A1725)&gt;0,Checks!$A1725,"")</f>
        <v/>
      </c>
      <c r="GT1725" s="1" t="str">
        <f>IF(LEN(Folders!$A1725)&gt;0,Folders!$A1725,"")</f>
        <v/>
      </c>
      <c r="GU1725" s="1" t="str">
        <f>IF(LEN(Fields!$B1725)&gt;0,Fields!$B1725,"")</f>
        <v/>
      </c>
      <c r="GV1725" s="1" t="str">
        <f>IF(LEN(Fields!$G1725)&gt;0,Fields!$G1725,"")</f>
        <v/>
      </c>
    </row>
    <row r="1726" spans="1:204" ht="25" x14ac:dyDescent="0.25">
      <c r="A1726" s="4" t="s">
        <v>13648</v>
      </c>
      <c r="B1726" s="4" t="s">
        <v>7953</v>
      </c>
      <c r="C1726" s="4" t="s">
        <v>81</v>
      </c>
      <c r="D1726" s="4" t="s">
        <v>1043</v>
      </c>
      <c r="E1726" s="4" t="s">
        <v>1043</v>
      </c>
      <c r="F1726" s="4" t="s">
        <v>90</v>
      </c>
      <c r="G1726" s="4" t="s">
        <v>90</v>
      </c>
      <c r="H1726" s="4" t="s">
        <v>90</v>
      </c>
      <c r="L1726" s="4" t="s">
        <v>16869</v>
      </c>
      <c r="N1726" s="4" t="s">
        <v>90</v>
      </c>
      <c r="GR1726" s="1" t="str">
        <f>IF(LEN(Forms!$A1726)&gt;0,Forms!$A1726,"")</f>
        <v/>
      </c>
      <c r="GS1726" s="1" t="str">
        <f>IF(LEN(Checks!$A1726)&gt;0,Checks!$A1726,"")</f>
        <v/>
      </c>
      <c r="GT1726" s="1" t="str">
        <f>IF(LEN(Folders!$A1726)&gt;0,Folders!$A1726,"")</f>
        <v/>
      </c>
      <c r="GU1726" s="1" t="str">
        <f>IF(LEN(Fields!$B1726)&gt;0,Fields!$B1726,"")</f>
        <v/>
      </c>
      <c r="GV1726" s="1" t="str">
        <f>IF(LEN(Fields!$G1726)&gt;0,Fields!$G1726,"")</f>
        <v/>
      </c>
    </row>
    <row r="1727" spans="1:204" ht="37.5" x14ac:dyDescent="0.25">
      <c r="A1727" s="1" t="s">
        <v>13653</v>
      </c>
      <c r="C1727" s="1" t="s">
        <v>237</v>
      </c>
      <c r="D1727" s="1" t="s">
        <v>3083</v>
      </c>
      <c r="E1727" s="1" t="s">
        <v>3083</v>
      </c>
      <c r="F1727" s="1" t="s">
        <v>90</v>
      </c>
      <c r="L1727" s="1" t="s">
        <v>16920</v>
      </c>
      <c r="M1727" s="1" t="s">
        <v>17282</v>
      </c>
      <c r="N1727" s="1" t="s">
        <v>16928</v>
      </c>
      <c r="GR1727" s="1" t="str">
        <f>IF(LEN(Forms!$A1727)&gt;0,Forms!$A1727,"")</f>
        <v/>
      </c>
      <c r="GS1727" s="1" t="str">
        <f>IF(LEN(Checks!$A1727)&gt;0,Checks!$A1727,"")</f>
        <v/>
      </c>
      <c r="GT1727" s="1" t="str">
        <f>IF(LEN(Folders!$A1727)&gt;0,Folders!$A1727,"")</f>
        <v/>
      </c>
      <c r="GU1727" s="1" t="str">
        <f>IF(LEN(Fields!$B1727)&gt;0,Fields!$B1727,"")</f>
        <v/>
      </c>
      <c r="GV1727" s="1" t="str">
        <f>IF(LEN(Fields!$G1727)&gt;0,Fields!$G1727,"")</f>
        <v/>
      </c>
    </row>
    <row r="1728" spans="1:204" x14ac:dyDescent="0.25">
      <c r="A1728" s="4" t="s">
        <v>13658</v>
      </c>
      <c r="C1728" s="4" t="s">
        <v>308</v>
      </c>
      <c r="D1728" s="4" t="s">
        <v>4749</v>
      </c>
      <c r="E1728" s="4" t="s">
        <v>4749</v>
      </c>
      <c r="F1728" s="4" t="s">
        <v>90</v>
      </c>
      <c r="L1728" s="4" t="s">
        <v>16840</v>
      </c>
      <c r="N1728" s="4" t="s">
        <v>17010</v>
      </c>
      <c r="GR1728" s="1" t="str">
        <f>IF(LEN(Forms!$A1728)&gt;0,Forms!$A1728,"")</f>
        <v/>
      </c>
      <c r="GS1728" s="1" t="str">
        <f>IF(LEN(Checks!$A1728)&gt;0,Checks!$A1728,"")</f>
        <v/>
      </c>
      <c r="GT1728" s="1" t="str">
        <f>IF(LEN(Folders!$A1728)&gt;0,Folders!$A1728,"")</f>
        <v/>
      </c>
      <c r="GU1728" s="1" t="str">
        <f>IF(LEN(Fields!$B1728)&gt;0,Fields!$B1728,"")</f>
        <v/>
      </c>
      <c r="GV1728" s="1" t="str">
        <f>IF(LEN(Fields!$G1728)&gt;0,Fields!$G1728,"")</f>
        <v/>
      </c>
    </row>
    <row r="1729" spans="1:204" x14ac:dyDescent="0.25">
      <c r="A1729" s="1" t="s">
        <v>13663</v>
      </c>
      <c r="C1729" s="1" t="s">
        <v>313</v>
      </c>
      <c r="D1729" s="1" t="s">
        <v>4749</v>
      </c>
      <c r="E1729" s="1" t="s">
        <v>4749</v>
      </c>
      <c r="F1729" s="1" t="s">
        <v>90</v>
      </c>
      <c r="L1729" s="1" t="s">
        <v>16840</v>
      </c>
      <c r="N1729" s="1" t="s">
        <v>17010</v>
      </c>
      <c r="GR1729" s="1" t="str">
        <f>IF(LEN(Forms!$A1729)&gt;0,Forms!$A1729,"")</f>
        <v/>
      </c>
      <c r="GS1729" s="1" t="str">
        <f>IF(LEN(Checks!$A1729)&gt;0,Checks!$A1729,"")</f>
        <v/>
      </c>
      <c r="GT1729" s="1" t="str">
        <f>IF(LEN(Folders!$A1729)&gt;0,Folders!$A1729,"")</f>
        <v/>
      </c>
      <c r="GU1729" s="1" t="str">
        <f>IF(LEN(Fields!$B1729)&gt;0,Fields!$B1729,"")</f>
        <v/>
      </c>
      <c r="GV1729" s="1" t="str">
        <f>IF(LEN(Fields!$G1729)&gt;0,Fields!$G1729,"")</f>
        <v/>
      </c>
    </row>
    <row r="1730" spans="1:204" ht="25" x14ac:dyDescent="0.25">
      <c r="A1730" s="4" t="s">
        <v>13667</v>
      </c>
      <c r="B1730" s="4" t="s">
        <v>7916</v>
      </c>
      <c r="C1730" s="4" t="s">
        <v>428</v>
      </c>
      <c r="D1730" s="4" t="s">
        <v>6872</v>
      </c>
      <c r="E1730" s="4" t="s">
        <v>6905</v>
      </c>
      <c r="L1730" s="4" t="s">
        <v>16840</v>
      </c>
      <c r="N1730" s="4" t="s">
        <v>16946</v>
      </c>
      <c r="GR1730" s="1" t="str">
        <f>IF(LEN(Forms!$A1730)&gt;0,Forms!$A1730,"")</f>
        <v/>
      </c>
      <c r="GS1730" s="1" t="str">
        <f>IF(LEN(Checks!$A1730)&gt;0,Checks!$A1730,"")</f>
        <v/>
      </c>
      <c r="GT1730" s="1" t="str">
        <f>IF(LEN(Folders!$A1730)&gt;0,Folders!$A1730,"")</f>
        <v/>
      </c>
      <c r="GU1730" s="1" t="str">
        <f>IF(LEN(Fields!$B1730)&gt;0,Fields!$B1730,"")</f>
        <v/>
      </c>
      <c r="GV1730" s="1" t="str">
        <f>IF(LEN(Fields!$G1730)&gt;0,Fields!$G1730,"")</f>
        <v/>
      </c>
    </row>
    <row r="1731" spans="1:204" ht="25" x14ac:dyDescent="0.25">
      <c r="A1731" s="4" t="s">
        <v>13667</v>
      </c>
      <c r="B1731" s="4" t="s">
        <v>7953</v>
      </c>
      <c r="C1731" s="4" t="s">
        <v>81</v>
      </c>
      <c r="D1731" s="4" t="s">
        <v>1043</v>
      </c>
      <c r="E1731" s="4" t="s">
        <v>1043</v>
      </c>
      <c r="F1731" s="4" t="s">
        <v>90</v>
      </c>
      <c r="G1731" s="4" t="s">
        <v>90</v>
      </c>
      <c r="H1731" s="4" t="s">
        <v>90</v>
      </c>
      <c r="L1731" s="4" t="s">
        <v>16869</v>
      </c>
      <c r="N1731" s="4" t="s">
        <v>90</v>
      </c>
      <c r="GR1731" s="1" t="str">
        <f>IF(LEN(Forms!$A1731)&gt;0,Forms!$A1731,"")</f>
        <v/>
      </c>
      <c r="GS1731" s="1" t="str">
        <f>IF(LEN(Checks!$A1731)&gt;0,Checks!$A1731,"")</f>
        <v/>
      </c>
      <c r="GT1731" s="1" t="str">
        <f>IF(LEN(Folders!$A1731)&gt;0,Folders!$A1731,"")</f>
        <v/>
      </c>
      <c r="GU1731" s="1" t="str">
        <f>IF(LEN(Fields!$B1731)&gt;0,Fields!$B1731,"")</f>
        <v/>
      </c>
      <c r="GV1731" s="1" t="str">
        <f>IF(LEN(Fields!$G1731)&gt;0,Fields!$G1731,"")</f>
        <v/>
      </c>
    </row>
    <row r="1732" spans="1:204" ht="25" x14ac:dyDescent="0.25">
      <c r="A1732" s="1" t="s">
        <v>13671</v>
      </c>
      <c r="B1732" s="1" t="s">
        <v>7519</v>
      </c>
      <c r="C1732" s="1" t="s">
        <v>368</v>
      </c>
      <c r="D1732" s="1" t="s">
        <v>1131</v>
      </c>
      <c r="E1732" s="1" t="s">
        <v>1131</v>
      </c>
      <c r="L1732" s="1" t="s">
        <v>16840</v>
      </c>
      <c r="N1732" s="1" t="s">
        <v>17083</v>
      </c>
      <c r="GR1732" s="1" t="str">
        <f>IF(LEN(Forms!$A1732)&gt;0,Forms!$A1732,"")</f>
        <v/>
      </c>
      <c r="GS1732" s="1" t="str">
        <f>IF(LEN(Checks!$A1732)&gt;0,Checks!$A1732,"")</f>
        <v/>
      </c>
      <c r="GT1732" s="1" t="str">
        <f>IF(LEN(Folders!$A1732)&gt;0,Folders!$A1732,"")</f>
        <v/>
      </c>
      <c r="GU1732" s="1" t="str">
        <f>IF(LEN(Fields!$B1732)&gt;0,Fields!$B1732,"")</f>
        <v/>
      </c>
      <c r="GV1732" s="1" t="str">
        <f>IF(LEN(Fields!$G1732)&gt;0,Fields!$G1732,"")</f>
        <v/>
      </c>
    </row>
    <row r="1733" spans="1:204" ht="25" x14ac:dyDescent="0.25">
      <c r="A1733" s="1" t="s">
        <v>13671</v>
      </c>
      <c r="B1733" s="1" t="s">
        <v>7519</v>
      </c>
      <c r="C1733" s="1" t="s">
        <v>358</v>
      </c>
      <c r="D1733" s="1" t="s">
        <v>1131</v>
      </c>
      <c r="E1733" s="1" t="s">
        <v>1131</v>
      </c>
      <c r="L1733" s="1" t="s">
        <v>16869</v>
      </c>
      <c r="N1733" s="1" t="s">
        <v>90</v>
      </c>
      <c r="GR1733" s="1" t="str">
        <f>IF(LEN(Forms!$A1733)&gt;0,Forms!$A1733,"")</f>
        <v/>
      </c>
      <c r="GS1733" s="1" t="str">
        <f>IF(LEN(Checks!$A1733)&gt;0,Checks!$A1733,"")</f>
        <v/>
      </c>
      <c r="GT1733" s="1" t="str">
        <f>IF(LEN(Folders!$A1733)&gt;0,Folders!$A1733,"")</f>
        <v/>
      </c>
      <c r="GU1733" s="1" t="str">
        <f>IF(LEN(Fields!$B1733)&gt;0,Fields!$B1733,"")</f>
        <v/>
      </c>
      <c r="GV1733" s="1" t="str">
        <f>IF(LEN(Fields!$G1733)&gt;0,Fields!$G1733,"")</f>
        <v/>
      </c>
    </row>
    <row r="1734" spans="1:204" ht="25" x14ac:dyDescent="0.25">
      <c r="A1734" s="4" t="s">
        <v>13675</v>
      </c>
      <c r="C1734" s="4" t="s">
        <v>50</v>
      </c>
      <c r="D1734" s="4" t="s">
        <v>576</v>
      </c>
      <c r="E1734" s="4" t="s">
        <v>576</v>
      </c>
      <c r="F1734" s="4" t="s">
        <v>90</v>
      </c>
      <c r="L1734" s="4" t="s">
        <v>16936</v>
      </c>
      <c r="N1734" s="4" t="s">
        <v>318</v>
      </c>
      <c r="GR1734" s="1" t="str">
        <f>IF(LEN(Forms!$A1734)&gt;0,Forms!$A1734,"")</f>
        <v/>
      </c>
      <c r="GS1734" s="1" t="str">
        <f>IF(LEN(Checks!$A1734)&gt;0,Checks!$A1734,"")</f>
        <v/>
      </c>
      <c r="GT1734" s="1" t="str">
        <f>IF(LEN(Folders!$A1734)&gt;0,Folders!$A1734,"")</f>
        <v/>
      </c>
      <c r="GU1734" s="1" t="str">
        <f>IF(LEN(Fields!$B1734)&gt;0,Fields!$B1734,"")</f>
        <v/>
      </c>
      <c r="GV1734" s="1" t="str">
        <f>IF(LEN(Fields!$G1734)&gt;0,Fields!$G1734,"")</f>
        <v/>
      </c>
    </row>
    <row r="1735" spans="1:204" ht="25" x14ac:dyDescent="0.25">
      <c r="A1735" s="1" t="s">
        <v>13680</v>
      </c>
      <c r="C1735" s="1" t="s">
        <v>50</v>
      </c>
      <c r="D1735" s="1" t="s">
        <v>576</v>
      </c>
      <c r="E1735" s="1" t="s">
        <v>576</v>
      </c>
      <c r="F1735" s="1" t="s">
        <v>90</v>
      </c>
      <c r="L1735" s="1" t="s">
        <v>16936</v>
      </c>
      <c r="N1735" s="1" t="s">
        <v>323</v>
      </c>
      <c r="GR1735" s="1" t="str">
        <f>IF(LEN(Forms!$A1735)&gt;0,Forms!$A1735,"")</f>
        <v/>
      </c>
      <c r="GS1735" s="1" t="str">
        <f>IF(LEN(Checks!$A1735)&gt;0,Checks!$A1735,"")</f>
        <v/>
      </c>
      <c r="GT1735" s="1" t="str">
        <f>IF(LEN(Folders!$A1735)&gt;0,Folders!$A1735,"")</f>
        <v/>
      </c>
      <c r="GU1735" s="1" t="str">
        <f>IF(LEN(Fields!$B1735)&gt;0,Fields!$B1735,"")</f>
        <v/>
      </c>
      <c r="GV1735" s="1" t="str">
        <f>IF(LEN(Fields!$G1735)&gt;0,Fields!$G1735,"")</f>
        <v/>
      </c>
    </row>
    <row r="1736" spans="1:204" ht="50" x14ac:dyDescent="0.25">
      <c r="A1736" s="4" t="s">
        <v>13684</v>
      </c>
      <c r="C1736" s="4" t="s">
        <v>212</v>
      </c>
      <c r="D1736" s="4" t="s">
        <v>3083</v>
      </c>
      <c r="E1736" s="4" t="s">
        <v>3083</v>
      </c>
      <c r="F1736" s="4" t="s">
        <v>90</v>
      </c>
      <c r="L1736" s="4" t="s">
        <v>16920</v>
      </c>
      <c r="M1736" s="4" t="s">
        <v>17283</v>
      </c>
      <c r="N1736" s="4" t="s">
        <v>16928</v>
      </c>
      <c r="GR1736" s="1" t="str">
        <f>IF(LEN(Forms!$A1736)&gt;0,Forms!$A1736,"")</f>
        <v/>
      </c>
      <c r="GS1736" s="1" t="str">
        <f>IF(LEN(Checks!$A1736)&gt;0,Checks!$A1736,"")</f>
        <v/>
      </c>
      <c r="GT1736" s="1" t="str">
        <f>IF(LEN(Folders!$A1736)&gt;0,Folders!$A1736,"")</f>
        <v/>
      </c>
      <c r="GU1736" s="1" t="str">
        <f>IF(LEN(Fields!$B1736)&gt;0,Fields!$B1736,"")</f>
        <v/>
      </c>
      <c r="GV1736" s="1" t="str">
        <f>IF(LEN(Fields!$G1736)&gt;0,Fields!$G1736,"")</f>
        <v/>
      </c>
    </row>
    <row r="1737" spans="1:204" ht="50" x14ac:dyDescent="0.25">
      <c r="A1737" s="1" t="s">
        <v>13689</v>
      </c>
      <c r="C1737" s="1" t="s">
        <v>217</v>
      </c>
      <c r="D1737" s="1" t="s">
        <v>3083</v>
      </c>
      <c r="E1737" s="1" t="s">
        <v>3083</v>
      </c>
      <c r="F1737" s="1" t="s">
        <v>90</v>
      </c>
      <c r="L1737" s="1" t="s">
        <v>16920</v>
      </c>
      <c r="M1737" s="1" t="s">
        <v>17284</v>
      </c>
      <c r="N1737" s="1" t="s">
        <v>16928</v>
      </c>
      <c r="GR1737" s="1" t="str">
        <f>IF(LEN(Forms!$A1737)&gt;0,Forms!$A1737,"")</f>
        <v/>
      </c>
      <c r="GS1737" s="1" t="str">
        <f>IF(LEN(Checks!$A1737)&gt;0,Checks!$A1737,"")</f>
        <v/>
      </c>
      <c r="GT1737" s="1" t="str">
        <f>IF(LEN(Folders!$A1737)&gt;0,Folders!$A1737,"")</f>
        <v/>
      </c>
      <c r="GU1737" s="1" t="str">
        <f>IF(LEN(Fields!$B1737)&gt;0,Fields!$B1737,"")</f>
        <v/>
      </c>
      <c r="GV1737" s="1" t="str">
        <f>IF(LEN(Fields!$G1737)&gt;0,Fields!$G1737,"")</f>
        <v/>
      </c>
    </row>
    <row r="1738" spans="1:204" ht="25" x14ac:dyDescent="0.25">
      <c r="A1738" s="4" t="s">
        <v>13693</v>
      </c>
      <c r="C1738" s="4" t="s">
        <v>398</v>
      </c>
      <c r="D1738" s="4" t="s">
        <v>802</v>
      </c>
      <c r="E1738" s="4" t="s">
        <v>6556</v>
      </c>
      <c r="L1738" s="4" t="s">
        <v>16840</v>
      </c>
      <c r="N1738" s="4" t="s">
        <v>17202</v>
      </c>
      <c r="GR1738" s="1" t="str">
        <f>IF(LEN(Forms!$A1738)&gt;0,Forms!$A1738,"")</f>
        <v/>
      </c>
      <c r="GS1738" s="1" t="str">
        <f>IF(LEN(Checks!$A1738)&gt;0,Checks!$A1738,"")</f>
        <v/>
      </c>
      <c r="GT1738" s="1" t="str">
        <f>IF(LEN(Folders!$A1738)&gt;0,Folders!$A1738,"")</f>
        <v/>
      </c>
      <c r="GU1738" s="1" t="str">
        <f>IF(LEN(Fields!$B1738)&gt;0,Fields!$B1738,"")</f>
        <v/>
      </c>
      <c r="GV1738" s="1" t="str">
        <f>IF(LEN(Fields!$G1738)&gt;0,Fields!$G1738,"")</f>
        <v/>
      </c>
    </row>
    <row r="1739" spans="1:204" ht="25" x14ac:dyDescent="0.25">
      <c r="A1739" s="4" t="s">
        <v>13693</v>
      </c>
      <c r="B1739" s="4" t="s">
        <v>7953</v>
      </c>
      <c r="C1739" s="4" t="s">
        <v>81</v>
      </c>
      <c r="D1739" s="4" t="s">
        <v>1043</v>
      </c>
      <c r="E1739" s="4" t="s">
        <v>1043</v>
      </c>
      <c r="F1739" s="4" t="s">
        <v>90</v>
      </c>
      <c r="G1739" s="4" t="s">
        <v>90</v>
      </c>
      <c r="H1739" s="4" t="s">
        <v>90</v>
      </c>
      <c r="L1739" s="4" t="s">
        <v>16869</v>
      </c>
      <c r="N1739" s="4" t="s">
        <v>90</v>
      </c>
      <c r="GR1739" s="1" t="str">
        <f>IF(LEN(Forms!$A1739)&gt;0,Forms!$A1739,"")</f>
        <v/>
      </c>
      <c r="GS1739" s="1" t="str">
        <f>IF(LEN(Checks!$A1739)&gt;0,Checks!$A1739,"")</f>
        <v/>
      </c>
      <c r="GT1739" s="1" t="str">
        <f>IF(LEN(Folders!$A1739)&gt;0,Folders!$A1739,"")</f>
        <v/>
      </c>
      <c r="GU1739" s="1" t="str">
        <f>IF(LEN(Fields!$B1739)&gt;0,Fields!$B1739,"")</f>
        <v/>
      </c>
      <c r="GV1739" s="1" t="str">
        <f>IF(LEN(Fields!$G1739)&gt;0,Fields!$G1739,"")</f>
        <v/>
      </c>
    </row>
    <row r="1740" spans="1:204" ht="25" x14ac:dyDescent="0.25">
      <c r="A1740" s="1" t="s">
        <v>13697</v>
      </c>
      <c r="C1740" s="1" t="s">
        <v>408</v>
      </c>
      <c r="D1740" s="1" t="s">
        <v>6684</v>
      </c>
      <c r="E1740" s="1" t="s">
        <v>6684</v>
      </c>
      <c r="L1740" s="1" t="s">
        <v>16840</v>
      </c>
      <c r="N1740" s="1" t="s">
        <v>17262</v>
      </c>
      <c r="GR1740" s="1" t="str">
        <f>IF(LEN(Forms!$A1740)&gt;0,Forms!$A1740,"")</f>
        <v/>
      </c>
      <c r="GS1740" s="1" t="str">
        <f>IF(LEN(Checks!$A1740)&gt;0,Checks!$A1740,"")</f>
        <v/>
      </c>
      <c r="GT1740" s="1" t="str">
        <f>IF(LEN(Folders!$A1740)&gt;0,Folders!$A1740,"")</f>
        <v/>
      </c>
      <c r="GU1740" s="1" t="str">
        <f>IF(LEN(Fields!$B1740)&gt;0,Fields!$B1740,"")</f>
        <v/>
      </c>
      <c r="GV1740" s="1" t="str">
        <f>IF(LEN(Fields!$G1740)&gt;0,Fields!$G1740,"")</f>
        <v/>
      </c>
    </row>
    <row r="1741" spans="1:204" ht="25" x14ac:dyDescent="0.25">
      <c r="A1741" s="1" t="s">
        <v>13697</v>
      </c>
      <c r="B1741" s="1" t="s">
        <v>7953</v>
      </c>
      <c r="C1741" s="1" t="s">
        <v>81</v>
      </c>
      <c r="D1741" s="1" t="s">
        <v>1043</v>
      </c>
      <c r="E1741" s="1" t="s">
        <v>1043</v>
      </c>
      <c r="F1741" s="1" t="s">
        <v>90</v>
      </c>
      <c r="G1741" s="1" t="s">
        <v>90</v>
      </c>
      <c r="H1741" s="1" t="s">
        <v>90</v>
      </c>
      <c r="L1741" s="1" t="s">
        <v>16869</v>
      </c>
      <c r="N1741" s="1" t="s">
        <v>90</v>
      </c>
      <c r="GR1741" s="1" t="str">
        <f>IF(LEN(Forms!$A1741)&gt;0,Forms!$A1741,"")</f>
        <v/>
      </c>
      <c r="GS1741" s="1" t="str">
        <f>IF(LEN(Checks!$A1741)&gt;0,Checks!$A1741,"")</f>
        <v/>
      </c>
      <c r="GT1741" s="1" t="str">
        <f>IF(LEN(Folders!$A1741)&gt;0,Folders!$A1741,"")</f>
        <v/>
      </c>
      <c r="GU1741" s="1" t="str">
        <f>IF(LEN(Fields!$B1741)&gt;0,Fields!$B1741,"")</f>
        <v/>
      </c>
      <c r="GV1741" s="1" t="str">
        <f>IF(LEN(Fields!$G1741)&gt;0,Fields!$G1741,"")</f>
        <v/>
      </c>
    </row>
    <row r="1742" spans="1:204" ht="25" x14ac:dyDescent="0.25">
      <c r="A1742" s="4" t="s">
        <v>13701</v>
      </c>
      <c r="C1742" s="4" t="s">
        <v>50</v>
      </c>
      <c r="D1742" s="4" t="s">
        <v>576</v>
      </c>
      <c r="E1742" s="4" t="s">
        <v>576</v>
      </c>
      <c r="F1742" s="4" t="s">
        <v>90</v>
      </c>
      <c r="L1742" s="4" t="s">
        <v>16840</v>
      </c>
      <c r="N1742" s="4" t="s">
        <v>17262</v>
      </c>
      <c r="GR1742" s="1" t="str">
        <f>IF(LEN(Forms!$A1742)&gt;0,Forms!$A1742,"")</f>
        <v/>
      </c>
      <c r="GS1742" s="1" t="str">
        <f>IF(LEN(Checks!$A1742)&gt;0,Checks!$A1742,"")</f>
        <v/>
      </c>
      <c r="GT1742" s="1" t="str">
        <f>IF(LEN(Folders!$A1742)&gt;0,Folders!$A1742,"")</f>
        <v/>
      </c>
      <c r="GU1742" s="1" t="str">
        <f>IF(LEN(Fields!$B1742)&gt;0,Fields!$B1742,"")</f>
        <v/>
      </c>
      <c r="GV1742" s="1" t="str">
        <f>IF(LEN(Fields!$G1742)&gt;0,Fields!$G1742,"")</f>
        <v/>
      </c>
    </row>
    <row r="1743" spans="1:204" ht="25" x14ac:dyDescent="0.25">
      <c r="A1743" s="1" t="s">
        <v>13705</v>
      </c>
      <c r="C1743" s="1" t="s">
        <v>398</v>
      </c>
      <c r="D1743" s="1" t="s">
        <v>6474</v>
      </c>
      <c r="E1743" s="1" t="s">
        <v>6474</v>
      </c>
      <c r="F1743" s="1" t="s">
        <v>90</v>
      </c>
      <c r="L1743" s="1" t="s">
        <v>16840</v>
      </c>
      <c r="N1743" s="1" t="s">
        <v>17285</v>
      </c>
      <c r="GR1743" s="1" t="str">
        <f>IF(LEN(Forms!$A1743)&gt;0,Forms!$A1743,"")</f>
        <v/>
      </c>
      <c r="GS1743" s="1" t="str">
        <f>IF(LEN(Checks!$A1743)&gt;0,Checks!$A1743,"")</f>
        <v/>
      </c>
      <c r="GT1743" s="1" t="str">
        <f>IF(LEN(Folders!$A1743)&gt;0,Folders!$A1743,"")</f>
        <v/>
      </c>
      <c r="GU1743" s="1" t="str">
        <f>IF(LEN(Fields!$B1743)&gt;0,Fields!$B1743,"")</f>
        <v/>
      </c>
      <c r="GV1743" s="1" t="str">
        <f>IF(LEN(Fields!$G1743)&gt;0,Fields!$G1743,"")</f>
        <v/>
      </c>
    </row>
    <row r="1744" spans="1:204" ht="25" x14ac:dyDescent="0.25">
      <c r="A1744" s="4" t="s">
        <v>13710</v>
      </c>
      <c r="C1744" s="4" t="s">
        <v>398</v>
      </c>
      <c r="D1744" s="4" t="s">
        <v>6483</v>
      </c>
      <c r="E1744" s="4" t="s">
        <v>6483</v>
      </c>
      <c r="F1744" s="4" t="s">
        <v>90</v>
      </c>
      <c r="L1744" s="4" t="s">
        <v>16840</v>
      </c>
      <c r="N1744" s="4" t="s">
        <v>17286</v>
      </c>
      <c r="GR1744" s="1" t="str">
        <f>IF(LEN(Forms!$A1744)&gt;0,Forms!$A1744,"")</f>
        <v/>
      </c>
      <c r="GS1744" s="1" t="str">
        <f>IF(LEN(Checks!$A1744)&gt;0,Checks!$A1744,"")</f>
        <v/>
      </c>
      <c r="GT1744" s="1" t="str">
        <f>IF(LEN(Folders!$A1744)&gt;0,Folders!$A1744,"")</f>
        <v/>
      </c>
      <c r="GU1744" s="1" t="str">
        <f>IF(LEN(Fields!$B1744)&gt;0,Fields!$B1744,"")</f>
        <v/>
      </c>
      <c r="GV1744" s="1" t="str">
        <f>IF(LEN(Fields!$G1744)&gt;0,Fields!$G1744,"")</f>
        <v/>
      </c>
    </row>
    <row r="1745" spans="1:204" ht="25" x14ac:dyDescent="0.25">
      <c r="A1745" s="1" t="s">
        <v>13715</v>
      </c>
      <c r="C1745" s="1" t="s">
        <v>393</v>
      </c>
      <c r="D1745" s="1" t="s">
        <v>6474</v>
      </c>
      <c r="E1745" s="1" t="s">
        <v>6474</v>
      </c>
      <c r="F1745" s="1" t="s">
        <v>90</v>
      </c>
      <c r="L1745" s="1" t="s">
        <v>16840</v>
      </c>
      <c r="N1745" s="1" t="s">
        <v>17285</v>
      </c>
      <c r="GR1745" s="1" t="str">
        <f>IF(LEN(Forms!$A1745)&gt;0,Forms!$A1745,"")</f>
        <v/>
      </c>
      <c r="GS1745" s="1" t="str">
        <f>IF(LEN(Checks!$A1745)&gt;0,Checks!$A1745,"")</f>
        <v/>
      </c>
      <c r="GT1745" s="1" t="str">
        <f>IF(LEN(Folders!$A1745)&gt;0,Folders!$A1745,"")</f>
        <v/>
      </c>
      <c r="GU1745" s="1" t="str">
        <f>IF(LEN(Fields!$B1745)&gt;0,Fields!$B1745,"")</f>
        <v/>
      </c>
      <c r="GV1745" s="1" t="str">
        <f>IF(LEN(Fields!$G1745)&gt;0,Fields!$G1745,"")</f>
        <v/>
      </c>
    </row>
    <row r="1746" spans="1:204" ht="25" x14ac:dyDescent="0.25">
      <c r="A1746" s="4" t="s">
        <v>13719</v>
      </c>
      <c r="C1746" s="4" t="s">
        <v>393</v>
      </c>
      <c r="D1746" s="4" t="s">
        <v>6483</v>
      </c>
      <c r="E1746" s="4" t="s">
        <v>6483</v>
      </c>
      <c r="F1746" s="4" t="s">
        <v>90</v>
      </c>
      <c r="L1746" s="4" t="s">
        <v>16840</v>
      </c>
      <c r="N1746" s="4" t="s">
        <v>17286</v>
      </c>
      <c r="GR1746" s="1" t="str">
        <f>IF(LEN(Forms!$A1746)&gt;0,Forms!$A1746,"")</f>
        <v/>
      </c>
      <c r="GS1746" s="1" t="str">
        <f>IF(LEN(Checks!$A1746)&gt;0,Checks!$A1746,"")</f>
        <v/>
      </c>
      <c r="GT1746" s="1" t="str">
        <f>IF(LEN(Folders!$A1746)&gt;0,Folders!$A1746,"")</f>
        <v/>
      </c>
      <c r="GU1746" s="1" t="str">
        <f>IF(LEN(Fields!$B1746)&gt;0,Fields!$B1746,"")</f>
        <v/>
      </c>
      <c r="GV1746" s="1" t="str">
        <f>IF(LEN(Fields!$G1746)&gt;0,Fields!$G1746,"")</f>
        <v/>
      </c>
    </row>
    <row r="1747" spans="1:204" ht="25" x14ac:dyDescent="0.25">
      <c r="A1747" s="1" t="s">
        <v>13723</v>
      </c>
      <c r="B1747" s="1" t="s">
        <v>7519</v>
      </c>
      <c r="C1747" s="1" t="s">
        <v>353</v>
      </c>
      <c r="D1747" s="1" t="s">
        <v>5396</v>
      </c>
      <c r="E1747" s="1" t="s">
        <v>5396</v>
      </c>
      <c r="F1747" s="1" t="s">
        <v>90</v>
      </c>
      <c r="L1747" s="1" t="s">
        <v>16869</v>
      </c>
      <c r="N1747" s="1" t="s">
        <v>90</v>
      </c>
      <c r="GR1747" s="1" t="str">
        <f>IF(LEN(Forms!$A1747)&gt;0,Forms!$A1747,"")</f>
        <v/>
      </c>
      <c r="GS1747" s="1" t="str">
        <f>IF(LEN(Checks!$A1747)&gt;0,Checks!$A1747,"")</f>
        <v/>
      </c>
      <c r="GT1747" s="1" t="str">
        <f>IF(LEN(Folders!$A1747)&gt;0,Folders!$A1747,"")</f>
        <v/>
      </c>
      <c r="GU1747" s="1" t="str">
        <f>IF(LEN(Fields!$B1747)&gt;0,Fields!$B1747,"")</f>
        <v/>
      </c>
      <c r="GV1747" s="1" t="str">
        <f>IF(LEN(Fields!$G1747)&gt;0,Fields!$G1747,"")</f>
        <v/>
      </c>
    </row>
    <row r="1748" spans="1:204" ht="25" x14ac:dyDescent="0.25">
      <c r="A1748" s="1" t="s">
        <v>13723</v>
      </c>
      <c r="B1748" s="1" t="s">
        <v>7519</v>
      </c>
      <c r="C1748" s="1" t="s">
        <v>358</v>
      </c>
      <c r="D1748" s="1" t="s">
        <v>1139</v>
      </c>
      <c r="E1748" s="1" t="s">
        <v>1139</v>
      </c>
      <c r="L1748" s="1" t="s">
        <v>16840</v>
      </c>
      <c r="N1748" s="1" t="s">
        <v>17287</v>
      </c>
      <c r="GR1748" s="1" t="str">
        <f>IF(LEN(Forms!$A1748)&gt;0,Forms!$A1748,"")</f>
        <v/>
      </c>
      <c r="GS1748" s="1" t="str">
        <f>IF(LEN(Checks!$A1748)&gt;0,Checks!$A1748,"")</f>
        <v/>
      </c>
      <c r="GT1748" s="1" t="str">
        <f>IF(LEN(Folders!$A1748)&gt;0,Folders!$A1748,"")</f>
        <v/>
      </c>
      <c r="GU1748" s="1" t="str">
        <f>IF(LEN(Fields!$B1748)&gt;0,Fields!$B1748,"")</f>
        <v/>
      </c>
      <c r="GV1748" s="1" t="str">
        <f>IF(LEN(Fields!$G1748)&gt;0,Fields!$G1748,"")</f>
        <v/>
      </c>
    </row>
    <row r="1749" spans="1:204" ht="25" x14ac:dyDescent="0.25">
      <c r="A1749" s="4" t="s">
        <v>13728</v>
      </c>
      <c r="B1749" s="4" t="s">
        <v>7519</v>
      </c>
      <c r="C1749" s="4" t="s">
        <v>353</v>
      </c>
      <c r="D1749" s="4" t="s">
        <v>5396</v>
      </c>
      <c r="E1749" s="4" t="s">
        <v>5396</v>
      </c>
      <c r="F1749" s="4" t="s">
        <v>90</v>
      </c>
      <c r="L1749" s="4" t="s">
        <v>16869</v>
      </c>
      <c r="N1749" s="4" t="s">
        <v>90</v>
      </c>
      <c r="GR1749" s="1" t="str">
        <f>IF(LEN(Forms!$A1749)&gt;0,Forms!$A1749,"")</f>
        <v/>
      </c>
      <c r="GS1749" s="1" t="str">
        <f>IF(LEN(Checks!$A1749)&gt;0,Checks!$A1749,"")</f>
        <v/>
      </c>
      <c r="GT1749" s="1" t="str">
        <f>IF(LEN(Folders!$A1749)&gt;0,Folders!$A1749,"")</f>
        <v/>
      </c>
      <c r="GU1749" s="1" t="str">
        <f>IF(LEN(Fields!$B1749)&gt;0,Fields!$B1749,"")</f>
        <v/>
      </c>
      <c r="GV1749" s="1" t="str">
        <f>IF(LEN(Fields!$G1749)&gt;0,Fields!$G1749,"")</f>
        <v/>
      </c>
    </row>
    <row r="1750" spans="1:204" ht="25" x14ac:dyDescent="0.25">
      <c r="A1750" s="4" t="s">
        <v>13728</v>
      </c>
      <c r="B1750" s="4" t="s">
        <v>7519</v>
      </c>
      <c r="C1750" s="4" t="s">
        <v>368</v>
      </c>
      <c r="D1750" s="4" t="s">
        <v>6106</v>
      </c>
      <c r="E1750" s="4" t="s">
        <v>6106</v>
      </c>
      <c r="L1750" s="4" t="s">
        <v>16840</v>
      </c>
      <c r="N1750" s="4" t="s">
        <v>17287</v>
      </c>
      <c r="GR1750" s="1" t="str">
        <f>IF(LEN(Forms!$A1750)&gt;0,Forms!$A1750,"")</f>
        <v/>
      </c>
      <c r="GS1750" s="1" t="str">
        <f>IF(LEN(Checks!$A1750)&gt;0,Checks!$A1750,"")</f>
        <v/>
      </c>
      <c r="GT1750" s="1" t="str">
        <f>IF(LEN(Folders!$A1750)&gt;0,Folders!$A1750,"")</f>
        <v/>
      </c>
      <c r="GU1750" s="1" t="str">
        <f>IF(LEN(Fields!$B1750)&gt;0,Fields!$B1750,"")</f>
        <v/>
      </c>
      <c r="GV1750" s="1" t="str">
        <f>IF(LEN(Fields!$G1750)&gt;0,Fields!$G1750,"")</f>
        <v/>
      </c>
    </row>
    <row r="1751" spans="1:204" ht="25" x14ac:dyDescent="0.25">
      <c r="A1751" s="1" t="s">
        <v>13732</v>
      </c>
      <c r="C1751" s="1" t="s">
        <v>182</v>
      </c>
      <c r="D1751" s="1" t="s">
        <v>3118</v>
      </c>
      <c r="E1751" s="1" t="s">
        <v>3118</v>
      </c>
      <c r="F1751" s="1" t="s">
        <v>90</v>
      </c>
      <c r="L1751" s="1" t="s">
        <v>16840</v>
      </c>
      <c r="N1751" s="1" t="s">
        <v>17287</v>
      </c>
      <c r="GR1751" s="1" t="str">
        <f>IF(LEN(Forms!$A1751)&gt;0,Forms!$A1751,"")</f>
        <v/>
      </c>
      <c r="GS1751" s="1" t="str">
        <f>IF(LEN(Checks!$A1751)&gt;0,Checks!$A1751,"")</f>
        <v/>
      </c>
      <c r="GT1751" s="1" t="str">
        <f>IF(LEN(Folders!$A1751)&gt;0,Folders!$A1751,"")</f>
        <v/>
      </c>
      <c r="GU1751" s="1" t="str">
        <f>IF(LEN(Fields!$B1751)&gt;0,Fields!$B1751,"")</f>
        <v/>
      </c>
      <c r="GV1751" s="1" t="str">
        <f>IF(LEN(Fields!$G1751)&gt;0,Fields!$G1751,"")</f>
        <v/>
      </c>
    </row>
    <row r="1752" spans="1:204" ht="25" x14ac:dyDescent="0.25">
      <c r="A1752" s="4" t="s">
        <v>13737</v>
      </c>
      <c r="C1752" s="4" t="s">
        <v>167</v>
      </c>
      <c r="D1752" s="4" t="s">
        <v>802</v>
      </c>
      <c r="E1752" s="4" t="s">
        <v>802</v>
      </c>
      <c r="L1752" s="4" t="s">
        <v>16840</v>
      </c>
      <c r="N1752" s="4" t="s">
        <v>17287</v>
      </c>
      <c r="GR1752" s="1" t="str">
        <f>IF(LEN(Forms!$A1752)&gt;0,Forms!$A1752,"")</f>
        <v/>
      </c>
      <c r="GS1752" s="1" t="str">
        <f>IF(LEN(Checks!$A1752)&gt;0,Checks!$A1752,"")</f>
        <v/>
      </c>
      <c r="GT1752" s="1" t="str">
        <f>IF(LEN(Folders!$A1752)&gt;0,Folders!$A1752,"")</f>
        <v/>
      </c>
      <c r="GU1752" s="1" t="str">
        <f>IF(LEN(Fields!$B1752)&gt;0,Fields!$B1752,"")</f>
        <v/>
      </c>
      <c r="GV1752" s="1" t="str">
        <f>IF(LEN(Fields!$G1752)&gt;0,Fields!$G1752,"")</f>
        <v/>
      </c>
    </row>
    <row r="1753" spans="1:204" ht="25" x14ac:dyDescent="0.25">
      <c r="A1753" s="4" t="s">
        <v>13737</v>
      </c>
      <c r="C1753" s="4" t="s">
        <v>167</v>
      </c>
      <c r="D1753" s="4" t="s">
        <v>2934</v>
      </c>
      <c r="E1753" s="4" t="s">
        <v>2934</v>
      </c>
      <c r="F1753" s="4" t="s">
        <v>90</v>
      </c>
      <c r="L1753" s="4" t="s">
        <v>16840</v>
      </c>
      <c r="N1753" s="4" t="s">
        <v>17287</v>
      </c>
      <c r="GR1753" s="1" t="str">
        <f>IF(LEN(Forms!$A1753)&gt;0,Forms!$A1753,"")</f>
        <v/>
      </c>
      <c r="GS1753" s="1" t="str">
        <f>IF(LEN(Checks!$A1753)&gt;0,Checks!$A1753,"")</f>
        <v/>
      </c>
      <c r="GT1753" s="1" t="str">
        <f>IF(LEN(Folders!$A1753)&gt;0,Folders!$A1753,"")</f>
        <v/>
      </c>
      <c r="GU1753" s="1" t="str">
        <f>IF(LEN(Fields!$B1753)&gt;0,Fields!$B1753,"")</f>
        <v/>
      </c>
      <c r="GV1753" s="1" t="str">
        <f>IF(LEN(Fields!$G1753)&gt;0,Fields!$G1753,"")</f>
        <v/>
      </c>
    </row>
    <row r="1754" spans="1:204" ht="25" x14ac:dyDescent="0.25">
      <c r="A1754" s="1" t="s">
        <v>13741</v>
      </c>
      <c r="C1754" s="1" t="s">
        <v>207</v>
      </c>
      <c r="D1754" s="1" t="s">
        <v>3262</v>
      </c>
      <c r="E1754" s="1" t="s">
        <v>3262</v>
      </c>
      <c r="F1754" s="1" t="s">
        <v>90</v>
      </c>
      <c r="L1754" s="1" t="s">
        <v>16840</v>
      </c>
      <c r="N1754" s="1" t="s">
        <v>17287</v>
      </c>
      <c r="GR1754" s="1" t="str">
        <f>IF(LEN(Forms!$A1754)&gt;0,Forms!$A1754,"")</f>
        <v/>
      </c>
      <c r="GS1754" s="1" t="str">
        <f>IF(LEN(Checks!$A1754)&gt;0,Checks!$A1754,"")</f>
        <v/>
      </c>
      <c r="GT1754" s="1" t="str">
        <f>IF(LEN(Folders!$A1754)&gt;0,Folders!$A1754,"")</f>
        <v/>
      </c>
      <c r="GU1754" s="1" t="str">
        <f>IF(LEN(Fields!$B1754)&gt;0,Fields!$B1754,"")</f>
        <v/>
      </c>
      <c r="GV1754" s="1" t="str">
        <f>IF(LEN(Fields!$G1754)&gt;0,Fields!$G1754,"")</f>
        <v/>
      </c>
    </row>
    <row r="1755" spans="1:204" ht="25" x14ac:dyDescent="0.25">
      <c r="A1755" s="4" t="s">
        <v>13745</v>
      </c>
      <c r="C1755" s="4" t="s">
        <v>212</v>
      </c>
      <c r="D1755" s="4" t="s">
        <v>3262</v>
      </c>
      <c r="E1755" s="4" t="s">
        <v>3262</v>
      </c>
      <c r="F1755" s="4" t="s">
        <v>90</v>
      </c>
      <c r="L1755" s="4" t="s">
        <v>16840</v>
      </c>
      <c r="N1755" s="4" t="s">
        <v>17287</v>
      </c>
      <c r="GR1755" s="1" t="str">
        <f>IF(LEN(Forms!$A1755)&gt;0,Forms!$A1755,"")</f>
        <v/>
      </c>
      <c r="GS1755" s="1" t="str">
        <f>IF(LEN(Checks!$A1755)&gt;0,Checks!$A1755,"")</f>
        <v/>
      </c>
      <c r="GT1755" s="1" t="str">
        <f>IF(LEN(Folders!$A1755)&gt;0,Folders!$A1755,"")</f>
        <v/>
      </c>
      <c r="GU1755" s="1" t="str">
        <f>IF(LEN(Fields!$B1755)&gt;0,Fields!$B1755,"")</f>
        <v/>
      </c>
      <c r="GV1755" s="1" t="str">
        <f>IF(LEN(Fields!$G1755)&gt;0,Fields!$G1755,"")</f>
        <v/>
      </c>
    </row>
    <row r="1756" spans="1:204" ht="25" x14ac:dyDescent="0.25">
      <c r="A1756" s="1" t="s">
        <v>13749</v>
      </c>
      <c r="C1756" s="1" t="s">
        <v>81</v>
      </c>
      <c r="D1756" s="1" t="s">
        <v>1019</v>
      </c>
      <c r="E1756" s="1" t="s">
        <v>1019</v>
      </c>
      <c r="F1756" s="1" t="s">
        <v>90</v>
      </c>
      <c r="L1756" s="1" t="s">
        <v>16840</v>
      </c>
      <c r="N1756" s="1" t="s">
        <v>17287</v>
      </c>
      <c r="GR1756" s="1" t="str">
        <f>IF(LEN(Forms!$A1756)&gt;0,Forms!$A1756,"")</f>
        <v/>
      </c>
      <c r="GS1756" s="1" t="str">
        <f>IF(LEN(Checks!$A1756)&gt;0,Checks!$A1756,"")</f>
        <v/>
      </c>
      <c r="GT1756" s="1" t="str">
        <f>IF(LEN(Folders!$A1756)&gt;0,Folders!$A1756,"")</f>
        <v/>
      </c>
      <c r="GU1756" s="1" t="str">
        <f>IF(LEN(Fields!$B1756)&gt;0,Fields!$B1756,"")</f>
        <v/>
      </c>
      <c r="GV1756" s="1" t="str">
        <f>IF(LEN(Fields!$G1756)&gt;0,Fields!$G1756,"")</f>
        <v/>
      </c>
    </row>
    <row r="1757" spans="1:204" ht="25" x14ac:dyDescent="0.25">
      <c r="A1757" s="4" t="s">
        <v>13753</v>
      </c>
      <c r="C1757" s="4" t="s">
        <v>428</v>
      </c>
      <c r="D1757" s="4" t="s">
        <v>6872</v>
      </c>
      <c r="E1757" s="4" t="s">
        <v>6905</v>
      </c>
      <c r="L1757" s="4" t="s">
        <v>16840</v>
      </c>
      <c r="N1757" s="4" t="s">
        <v>17287</v>
      </c>
      <c r="GR1757" s="1" t="str">
        <f>IF(LEN(Forms!$A1757)&gt;0,Forms!$A1757,"")</f>
        <v/>
      </c>
      <c r="GS1757" s="1" t="str">
        <f>IF(LEN(Checks!$A1757)&gt;0,Checks!$A1757,"")</f>
        <v/>
      </c>
      <c r="GT1757" s="1" t="str">
        <f>IF(LEN(Folders!$A1757)&gt;0,Folders!$A1757,"")</f>
        <v/>
      </c>
      <c r="GU1757" s="1" t="str">
        <f>IF(LEN(Fields!$B1757)&gt;0,Fields!$B1757,"")</f>
        <v/>
      </c>
      <c r="GV1757" s="1" t="str">
        <f>IF(LEN(Fields!$G1757)&gt;0,Fields!$G1757,"")</f>
        <v/>
      </c>
    </row>
    <row r="1758" spans="1:204" ht="25" x14ac:dyDescent="0.25">
      <c r="A1758" s="1" t="s">
        <v>13757</v>
      </c>
      <c r="C1758" s="1" t="s">
        <v>423</v>
      </c>
      <c r="D1758" s="1" t="s">
        <v>6872</v>
      </c>
      <c r="E1758" s="1" t="s">
        <v>6872</v>
      </c>
      <c r="L1758" s="1" t="s">
        <v>16840</v>
      </c>
      <c r="N1758" s="1" t="s">
        <v>17287</v>
      </c>
      <c r="GR1758" s="1" t="str">
        <f>IF(LEN(Forms!$A1758)&gt;0,Forms!$A1758,"")</f>
        <v/>
      </c>
      <c r="GS1758" s="1" t="str">
        <f>IF(LEN(Checks!$A1758)&gt;0,Checks!$A1758,"")</f>
        <v/>
      </c>
      <c r="GT1758" s="1" t="str">
        <f>IF(LEN(Folders!$A1758)&gt;0,Folders!$A1758,"")</f>
        <v/>
      </c>
      <c r="GU1758" s="1" t="str">
        <f>IF(LEN(Fields!$B1758)&gt;0,Fields!$B1758,"")</f>
        <v/>
      </c>
      <c r="GV1758" s="1" t="str">
        <f>IF(LEN(Fields!$G1758)&gt;0,Fields!$G1758,"")</f>
        <v/>
      </c>
    </row>
    <row r="1759" spans="1:204" ht="25" x14ac:dyDescent="0.25">
      <c r="A1759" s="4" t="s">
        <v>13761</v>
      </c>
      <c r="C1759" s="4" t="s">
        <v>438</v>
      </c>
      <c r="D1759" s="4" t="s">
        <v>1452</v>
      </c>
      <c r="E1759" s="4" t="s">
        <v>1452</v>
      </c>
      <c r="F1759" s="4" t="s">
        <v>90</v>
      </c>
      <c r="L1759" s="4" t="s">
        <v>16840</v>
      </c>
      <c r="N1759" s="4" t="s">
        <v>17287</v>
      </c>
      <c r="GR1759" s="1" t="str">
        <f>IF(LEN(Forms!$A1759)&gt;0,Forms!$A1759,"")</f>
        <v/>
      </c>
      <c r="GS1759" s="1" t="str">
        <f>IF(LEN(Checks!$A1759)&gt;0,Checks!$A1759,"")</f>
        <v/>
      </c>
      <c r="GT1759" s="1" t="str">
        <f>IF(LEN(Folders!$A1759)&gt;0,Folders!$A1759,"")</f>
        <v/>
      </c>
      <c r="GU1759" s="1" t="str">
        <f>IF(LEN(Fields!$B1759)&gt;0,Fields!$B1759,"")</f>
        <v/>
      </c>
      <c r="GV1759" s="1" t="str">
        <f>IF(LEN(Fields!$G1759)&gt;0,Fields!$G1759,"")</f>
        <v/>
      </c>
    </row>
    <row r="1760" spans="1:204" ht="25" x14ac:dyDescent="0.25">
      <c r="A1760" s="1" t="s">
        <v>13765</v>
      </c>
      <c r="C1760" s="1" t="s">
        <v>187</v>
      </c>
      <c r="D1760" s="1" t="s">
        <v>3138</v>
      </c>
      <c r="E1760" s="1" t="s">
        <v>3138</v>
      </c>
      <c r="F1760" s="1" t="s">
        <v>90</v>
      </c>
      <c r="L1760" s="1" t="s">
        <v>16840</v>
      </c>
      <c r="N1760" s="1" t="s">
        <v>17287</v>
      </c>
      <c r="GR1760" s="1" t="str">
        <f>IF(LEN(Forms!$A1760)&gt;0,Forms!$A1760,"")</f>
        <v/>
      </c>
      <c r="GS1760" s="1" t="str">
        <f>IF(LEN(Checks!$A1760)&gt;0,Checks!$A1760,"")</f>
        <v/>
      </c>
      <c r="GT1760" s="1" t="str">
        <f>IF(LEN(Folders!$A1760)&gt;0,Folders!$A1760,"")</f>
        <v/>
      </c>
      <c r="GU1760" s="1" t="str">
        <f>IF(LEN(Fields!$B1760)&gt;0,Fields!$B1760,"")</f>
        <v/>
      </c>
      <c r="GV1760" s="1" t="str">
        <f>IF(LEN(Fields!$G1760)&gt;0,Fields!$G1760,"")</f>
        <v/>
      </c>
    </row>
    <row r="1761" spans="1:204" ht="25" x14ac:dyDescent="0.25">
      <c r="A1761" s="4" t="s">
        <v>13769</v>
      </c>
      <c r="C1761" s="4" t="s">
        <v>116</v>
      </c>
      <c r="D1761" s="4" t="s">
        <v>1894</v>
      </c>
      <c r="E1761" s="4" t="s">
        <v>1894</v>
      </c>
      <c r="F1761" s="4" t="s">
        <v>90</v>
      </c>
      <c r="L1761" s="4" t="s">
        <v>16840</v>
      </c>
      <c r="N1761" s="4" t="s">
        <v>17287</v>
      </c>
      <c r="GR1761" s="1" t="str">
        <f>IF(LEN(Forms!$A1761)&gt;0,Forms!$A1761,"")</f>
        <v/>
      </c>
      <c r="GS1761" s="1" t="str">
        <f>IF(LEN(Checks!$A1761)&gt;0,Checks!$A1761,"")</f>
        <v/>
      </c>
      <c r="GT1761" s="1" t="str">
        <f>IF(LEN(Folders!$A1761)&gt;0,Folders!$A1761,"")</f>
        <v/>
      </c>
      <c r="GU1761" s="1" t="str">
        <f>IF(LEN(Fields!$B1761)&gt;0,Fields!$B1761,"")</f>
        <v/>
      </c>
      <c r="GV1761" s="1" t="str">
        <f>IF(LEN(Fields!$G1761)&gt;0,Fields!$G1761,"")</f>
        <v/>
      </c>
    </row>
    <row r="1762" spans="1:204" ht="25" x14ac:dyDescent="0.25">
      <c r="A1762" s="1" t="s">
        <v>13773</v>
      </c>
      <c r="C1762" s="1" t="s">
        <v>217</v>
      </c>
      <c r="D1762" s="1" t="s">
        <v>3262</v>
      </c>
      <c r="E1762" s="1" t="s">
        <v>3262</v>
      </c>
      <c r="F1762" s="1" t="s">
        <v>90</v>
      </c>
      <c r="L1762" s="1" t="s">
        <v>16840</v>
      </c>
      <c r="N1762" s="1" t="s">
        <v>17287</v>
      </c>
      <c r="GR1762" s="1" t="str">
        <f>IF(LEN(Forms!$A1762)&gt;0,Forms!$A1762,"")</f>
        <v/>
      </c>
      <c r="GS1762" s="1" t="str">
        <f>IF(LEN(Checks!$A1762)&gt;0,Checks!$A1762,"")</f>
        <v/>
      </c>
      <c r="GT1762" s="1" t="str">
        <f>IF(LEN(Folders!$A1762)&gt;0,Folders!$A1762,"")</f>
        <v/>
      </c>
      <c r="GU1762" s="1" t="str">
        <f>IF(LEN(Fields!$B1762)&gt;0,Fields!$B1762,"")</f>
        <v/>
      </c>
      <c r="GV1762" s="1" t="str">
        <f>IF(LEN(Fields!$G1762)&gt;0,Fields!$G1762,"")</f>
        <v/>
      </c>
    </row>
    <row r="1763" spans="1:204" ht="25" x14ac:dyDescent="0.25">
      <c r="A1763" s="4" t="s">
        <v>13777</v>
      </c>
      <c r="C1763" s="4" t="s">
        <v>121</v>
      </c>
      <c r="D1763" s="4" t="s">
        <v>1928</v>
      </c>
      <c r="E1763" s="4" t="s">
        <v>1928</v>
      </c>
      <c r="L1763" s="4" t="s">
        <v>16840</v>
      </c>
      <c r="N1763" s="4" t="s">
        <v>17287</v>
      </c>
      <c r="GR1763" s="1" t="str">
        <f>IF(LEN(Forms!$A1763)&gt;0,Forms!$A1763,"")</f>
        <v/>
      </c>
      <c r="GS1763" s="1" t="str">
        <f>IF(LEN(Checks!$A1763)&gt;0,Checks!$A1763,"")</f>
        <v/>
      </c>
      <c r="GT1763" s="1" t="str">
        <f>IF(LEN(Folders!$A1763)&gt;0,Folders!$A1763,"")</f>
        <v/>
      </c>
      <c r="GU1763" s="1" t="str">
        <f>IF(LEN(Fields!$B1763)&gt;0,Fields!$B1763,"")</f>
        <v/>
      </c>
      <c r="GV1763" s="1" t="str">
        <f>IF(LEN(Fields!$G1763)&gt;0,Fields!$G1763,"")</f>
        <v/>
      </c>
    </row>
    <row r="1764" spans="1:204" ht="25" x14ac:dyDescent="0.25">
      <c r="A1764" s="4" t="s">
        <v>13777</v>
      </c>
      <c r="C1764" s="4" t="s">
        <v>121</v>
      </c>
      <c r="D1764" s="4" t="s">
        <v>1911</v>
      </c>
      <c r="E1764" s="4" t="s">
        <v>1911</v>
      </c>
      <c r="F1764" s="4" t="s">
        <v>90</v>
      </c>
      <c r="L1764" s="4" t="s">
        <v>16840</v>
      </c>
      <c r="N1764" s="4" t="s">
        <v>17287</v>
      </c>
      <c r="GR1764" s="1" t="str">
        <f>IF(LEN(Forms!$A1764)&gt;0,Forms!$A1764,"")</f>
        <v/>
      </c>
      <c r="GS1764" s="1" t="str">
        <f>IF(LEN(Checks!$A1764)&gt;0,Checks!$A1764,"")</f>
        <v/>
      </c>
      <c r="GT1764" s="1" t="str">
        <f>IF(LEN(Folders!$A1764)&gt;0,Folders!$A1764,"")</f>
        <v/>
      </c>
      <c r="GU1764" s="1" t="str">
        <f>IF(LEN(Fields!$B1764)&gt;0,Fields!$B1764,"")</f>
        <v/>
      </c>
      <c r="GV1764" s="1" t="str">
        <f>IF(LEN(Fields!$G1764)&gt;0,Fields!$G1764,"")</f>
        <v/>
      </c>
    </row>
    <row r="1765" spans="1:204" ht="25" x14ac:dyDescent="0.25">
      <c r="A1765" s="1" t="s">
        <v>13781</v>
      </c>
      <c r="C1765" s="1" t="s">
        <v>147</v>
      </c>
      <c r="D1765" s="1" t="s">
        <v>2362</v>
      </c>
      <c r="E1765" s="1" t="s">
        <v>2362</v>
      </c>
      <c r="F1765" s="1" t="s">
        <v>90</v>
      </c>
      <c r="L1765" s="1" t="s">
        <v>16840</v>
      </c>
      <c r="N1765" s="1" t="s">
        <v>17287</v>
      </c>
      <c r="GR1765" s="1" t="str">
        <f>IF(LEN(Forms!$A1765)&gt;0,Forms!$A1765,"")</f>
        <v/>
      </c>
      <c r="GS1765" s="1" t="str">
        <f>IF(LEN(Checks!$A1765)&gt;0,Checks!$A1765,"")</f>
        <v/>
      </c>
      <c r="GT1765" s="1" t="str">
        <f>IF(LEN(Folders!$A1765)&gt;0,Folders!$A1765,"")</f>
        <v/>
      </c>
      <c r="GU1765" s="1" t="str">
        <f>IF(LEN(Fields!$B1765)&gt;0,Fields!$B1765,"")</f>
        <v/>
      </c>
      <c r="GV1765" s="1" t="str">
        <f>IF(LEN(Fields!$G1765)&gt;0,Fields!$G1765,"")</f>
        <v/>
      </c>
    </row>
    <row r="1766" spans="1:204" ht="25" x14ac:dyDescent="0.25">
      <c r="A1766" s="4" t="s">
        <v>13785</v>
      </c>
      <c r="C1766" s="4" t="s">
        <v>152</v>
      </c>
      <c r="D1766" s="4" t="s">
        <v>2586</v>
      </c>
      <c r="E1766" s="4" t="s">
        <v>2586</v>
      </c>
      <c r="F1766" s="4" t="s">
        <v>90</v>
      </c>
      <c r="L1766" s="4" t="s">
        <v>16840</v>
      </c>
      <c r="N1766" s="4" t="s">
        <v>17287</v>
      </c>
      <c r="GR1766" s="1" t="str">
        <f>IF(LEN(Forms!$A1766)&gt;0,Forms!$A1766,"")</f>
        <v/>
      </c>
      <c r="GS1766" s="1" t="str">
        <f>IF(LEN(Checks!$A1766)&gt;0,Checks!$A1766,"")</f>
        <v/>
      </c>
      <c r="GT1766" s="1" t="str">
        <f>IF(LEN(Folders!$A1766)&gt;0,Folders!$A1766,"")</f>
        <v/>
      </c>
      <c r="GU1766" s="1" t="str">
        <f>IF(LEN(Fields!$B1766)&gt;0,Fields!$B1766,"")</f>
        <v/>
      </c>
      <c r="GV1766" s="1" t="str">
        <f>IF(LEN(Fields!$G1766)&gt;0,Fields!$G1766,"")</f>
        <v/>
      </c>
    </row>
    <row r="1767" spans="1:204" ht="25" x14ac:dyDescent="0.25">
      <c r="A1767" s="1" t="s">
        <v>13789</v>
      </c>
      <c r="C1767" s="1" t="s">
        <v>468</v>
      </c>
      <c r="D1767" s="1" t="s">
        <v>7314</v>
      </c>
      <c r="E1767" s="1" t="s">
        <v>7314</v>
      </c>
      <c r="F1767" s="1" t="s">
        <v>90</v>
      </c>
      <c r="L1767" s="1" t="s">
        <v>16840</v>
      </c>
      <c r="N1767" s="1" t="s">
        <v>17287</v>
      </c>
      <c r="GR1767" s="1" t="str">
        <f>IF(LEN(Forms!$A1767)&gt;0,Forms!$A1767,"")</f>
        <v/>
      </c>
      <c r="GS1767" s="1" t="str">
        <f>IF(LEN(Checks!$A1767)&gt;0,Checks!$A1767,"")</f>
        <v/>
      </c>
      <c r="GT1767" s="1" t="str">
        <f>IF(LEN(Folders!$A1767)&gt;0,Folders!$A1767,"")</f>
        <v/>
      </c>
      <c r="GU1767" s="1" t="str">
        <f>IF(LEN(Fields!$B1767)&gt;0,Fields!$B1767,"")</f>
        <v/>
      </c>
      <c r="GV1767" s="1" t="str">
        <f>IF(LEN(Fields!$G1767)&gt;0,Fields!$G1767,"")</f>
        <v/>
      </c>
    </row>
    <row r="1768" spans="1:204" ht="25" x14ac:dyDescent="0.25">
      <c r="A1768" s="4" t="s">
        <v>13793</v>
      </c>
      <c r="B1768" s="4" t="s">
        <v>7939</v>
      </c>
      <c r="C1768" s="4" t="s">
        <v>343</v>
      </c>
      <c r="D1768" s="4" t="s">
        <v>5228</v>
      </c>
      <c r="E1768" s="4" t="s">
        <v>5228</v>
      </c>
      <c r="F1768" s="4" t="s">
        <v>90</v>
      </c>
      <c r="L1768" s="4" t="s">
        <v>16840</v>
      </c>
      <c r="N1768" s="4" t="s">
        <v>17287</v>
      </c>
      <c r="GR1768" s="1" t="str">
        <f>IF(LEN(Forms!$A1768)&gt;0,Forms!$A1768,"")</f>
        <v/>
      </c>
      <c r="GS1768" s="1" t="str">
        <f>IF(LEN(Checks!$A1768)&gt;0,Checks!$A1768,"")</f>
        <v/>
      </c>
      <c r="GT1768" s="1" t="str">
        <f>IF(LEN(Folders!$A1768)&gt;0,Folders!$A1768,"")</f>
        <v/>
      </c>
      <c r="GU1768" s="1" t="str">
        <f>IF(LEN(Fields!$B1768)&gt;0,Fields!$B1768,"")</f>
        <v/>
      </c>
      <c r="GV1768" s="1" t="str">
        <f>IF(LEN(Fields!$G1768)&gt;0,Fields!$G1768,"")</f>
        <v/>
      </c>
    </row>
    <row r="1769" spans="1:204" ht="25" x14ac:dyDescent="0.25">
      <c r="A1769" s="4" t="s">
        <v>13793</v>
      </c>
      <c r="B1769" s="4" t="s">
        <v>7939</v>
      </c>
      <c r="C1769" s="4" t="s">
        <v>343</v>
      </c>
      <c r="D1769" s="4" t="s">
        <v>1693</v>
      </c>
      <c r="E1769" s="4" t="s">
        <v>1693</v>
      </c>
      <c r="L1769" s="4" t="s">
        <v>16840</v>
      </c>
      <c r="N1769" s="4" t="s">
        <v>17287</v>
      </c>
      <c r="GR1769" s="1" t="str">
        <f>IF(LEN(Forms!$A1769)&gt;0,Forms!$A1769,"")</f>
        <v/>
      </c>
      <c r="GS1769" s="1" t="str">
        <f>IF(LEN(Checks!$A1769)&gt;0,Checks!$A1769,"")</f>
        <v/>
      </c>
      <c r="GT1769" s="1" t="str">
        <f>IF(LEN(Folders!$A1769)&gt;0,Folders!$A1769,"")</f>
        <v/>
      </c>
      <c r="GU1769" s="1" t="str">
        <f>IF(LEN(Fields!$B1769)&gt;0,Fields!$B1769,"")</f>
        <v/>
      </c>
      <c r="GV1769" s="1" t="str">
        <f>IF(LEN(Fields!$G1769)&gt;0,Fields!$G1769,"")</f>
        <v/>
      </c>
    </row>
    <row r="1770" spans="1:204" ht="25" x14ac:dyDescent="0.25">
      <c r="A1770" s="1" t="s">
        <v>13797</v>
      </c>
      <c r="C1770" s="1" t="s">
        <v>65</v>
      </c>
      <c r="D1770" s="1" t="s">
        <v>635</v>
      </c>
      <c r="E1770" s="1" t="s">
        <v>635</v>
      </c>
      <c r="F1770" s="1" t="s">
        <v>90</v>
      </c>
      <c r="L1770" s="1" t="s">
        <v>16840</v>
      </c>
      <c r="N1770" s="1" t="s">
        <v>17287</v>
      </c>
      <c r="GR1770" s="1" t="str">
        <f>IF(LEN(Forms!$A1770)&gt;0,Forms!$A1770,"")</f>
        <v/>
      </c>
      <c r="GS1770" s="1" t="str">
        <f>IF(LEN(Checks!$A1770)&gt;0,Checks!$A1770,"")</f>
        <v/>
      </c>
      <c r="GT1770" s="1" t="str">
        <f>IF(LEN(Folders!$A1770)&gt;0,Folders!$A1770,"")</f>
        <v/>
      </c>
      <c r="GU1770" s="1" t="str">
        <f>IF(LEN(Fields!$B1770)&gt;0,Fields!$B1770,"")</f>
        <v/>
      </c>
      <c r="GV1770" s="1" t="str">
        <f>IF(LEN(Fields!$G1770)&gt;0,Fields!$G1770,"")</f>
        <v/>
      </c>
    </row>
    <row r="1771" spans="1:204" ht="25" x14ac:dyDescent="0.25">
      <c r="A1771" s="4" t="s">
        <v>13801</v>
      </c>
      <c r="C1771" s="4" t="s">
        <v>202</v>
      </c>
      <c r="D1771" s="4" t="s">
        <v>3262</v>
      </c>
      <c r="E1771" s="4" t="s">
        <v>3262</v>
      </c>
      <c r="F1771" s="4" t="s">
        <v>90</v>
      </c>
      <c r="L1771" s="4" t="s">
        <v>16840</v>
      </c>
      <c r="N1771" s="4" t="s">
        <v>17287</v>
      </c>
      <c r="GR1771" s="1" t="str">
        <f>IF(LEN(Forms!$A1771)&gt;0,Forms!$A1771,"")</f>
        <v/>
      </c>
      <c r="GS1771" s="1" t="str">
        <f>IF(LEN(Checks!$A1771)&gt;0,Checks!$A1771,"")</f>
        <v/>
      </c>
      <c r="GT1771" s="1" t="str">
        <f>IF(LEN(Folders!$A1771)&gt;0,Folders!$A1771,"")</f>
        <v/>
      </c>
      <c r="GU1771" s="1" t="str">
        <f>IF(LEN(Fields!$B1771)&gt;0,Fields!$B1771,"")</f>
        <v/>
      </c>
      <c r="GV1771" s="1" t="str">
        <f>IF(LEN(Fields!$G1771)&gt;0,Fields!$G1771,"")</f>
        <v/>
      </c>
    </row>
    <row r="1772" spans="1:204" ht="25" x14ac:dyDescent="0.25">
      <c r="A1772" s="1" t="s">
        <v>13805</v>
      </c>
      <c r="C1772" s="1" t="s">
        <v>172</v>
      </c>
      <c r="D1772" s="1" t="s">
        <v>802</v>
      </c>
      <c r="E1772" s="1" t="s">
        <v>3011</v>
      </c>
      <c r="L1772" s="1" t="s">
        <v>16840</v>
      </c>
      <c r="N1772" s="1" t="s">
        <v>17287</v>
      </c>
      <c r="GR1772" s="1" t="str">
        <f>IF(LEN(Forms!$A1772)&gt;0,Forms!$A1772,"")</f>
        <v/>
      </c>
      <c r="GS1772" s="1" t="str">
        <f>IF(LEN(Checks!$A1772)&gt;0,Checks!$A1772,"")</f>
        <v/>
      </c>
      <c r="GT1772" s="1" t="str">
        <f>IF(LEN(Folders!$A1772)&gt;0,Folders!$A1772,"")</f>
        <v/>
      </c>
      <c r="GU1772" s="1" t="str">
        <f>IF(LEN(Fields!$B1772)&gt;0,Fields!$B1772,"")</f>
        <v/>
      </c>
      <c r="GV1772" s="1" t="str">
        <f>IF(LEN(Fields!$G1772)&gt;0,Fields!$G1772,"")</f>
        <v/>
      </c>
    </row>
    <row r="1773" spans="1:204" ht="25" x14ac:dyDescent="0.25">
      <c r="A1773" s="1" t="s">
        <v>13805</v>
      </c>
      <c r="C1773" s="1" t="s">
        <v>172</v>
      </c>
      <c r="D1773" s="1" t="s">
        <v>3003</v>
      </c>
      <c r="E1773" s="1" t="s">
        <v>3003</v>
      </c>
      <c r="F1773" s="1" t="s">
        <v>90</v>
      </c>
      <c r="L1773" s="1" t="s">
        <v>16840</v>
      </c>
      <c r="N1773" s="1" t="s">
        <v>17287</v>
      </c>
      <c r="GR1773" s="1" t="str">
        <f>IF(LEN(Forms!$A1773)&gt;0,Forms!$A1773,"")</f>
        <v/>
      </c>
      <c r="GS1773" s="1" t="str">
        <f>IF(LEN(Checks!$A1773)&gt;0,Checks!$A1773,"")</f>
        <v/>
      </c>
      <c r="GT1773" s="1" t="str">
        <f>IF(LEN(Folders!$A1773)&gt;0,Folders!$A1773,"")</f>
        <v/>
      </c>
      <c r="GU1773" s="1" t="str">
        <f>IF(LEN(Fields!$B1773)&gt;0,Fields!$B1773,"")</f>
        <v/>
      </c>
      <c r="GV1773" s="1" t="str">
        <f>IF(LEN(Fields!$G1773)&gt;0,Fields!$G1773,"")</f>
        <v/>
      </c>
    </row>
    <row r="1774" spans="1:204" ht="25" x14ac:dyDescent="0.25">
      <c r="A1774" s="4" t="s">
        <v>13809</v>
      </c>
      <c r="C1774" s="4" t="s">
        <v>413</v>
      </c>
      <c r="D1774" s="4" t="s">
        <v>6758</v>
      </c>
      <c r="E1774" s="4" t="s">
        <v>6758</v>
      </c>
      <c r="F1774" s="4" t="s">
        <v>90</v>
      </c>
      <c r="L1774" s="4" t="s">
        <v>16840</v>
      </c>
      <c r="N1774" s="4" t="s">
        <v>17287</v>
      </c>
      <c r="GR1774" s="1" t="str">
        <f>IF(LEN(Forms!$A1774)&gt;0,Forms!$A1774,"")</f>
        <v/>
      </c>
      <c r="GS1774" s="1" t="str">
        <f>IF(LEN(Checks!$A1774)&gt;0,Checks!$A1774,"")</f>
        <v/>
      </c>
      <c r="GT1774" s="1" t="str">
        <f>IF(LEN(Folders!$A1774)&gt;0,Folders!$A1774,"")</f>
        <v/>
      </c>
      <c r="GU1774" s="1" t="str">
        <f>IF(LEN(Fields!$B1774)&gt;0,Fields!$B1774,"")</f>
        <v/>
      </c>
      <c r="GV1774" s="1" t="str">
        <f>IF(LEN(Fields!$G1774)&gt;0,Fields!$G1774,"")</f>
        <v/>
      </c>
    </row>
    <row r="1775" spans="1:204" ht="25" x14ac:dyDescent="0.25">
      <c r="A1775" s="1" t="s">
        <v>13813</v>
      </c>
      <c r="C1775" s="1" t="s">
        <v>70</v>
      </c>
      <c r="D1775" s="1" t="s">
        <v>665</v>
      </c>
      <c r="E1775" s="1" t="s">
        <v>665</v>
      </c>
      <c r="L1775" s="1" t="s">
        <v>16840</v>
      </c>
      <c r="N1775" s="1" t="s">
        <v>17287</v>
      </c>
      <c r="GR1775" s="1" t="str">
        <f>IF(LEN(Forms!$A1775)&gt;0,Forms!$A1775,"")</f>
        <v/>
      </c>
      <c r="GS1775" s="1" t="str">
        <f>IF(LEN(Checks!$A1775)&gt;0,Checks!$A1775,"")</f>
        <v/>
      </c>
      <c r="GT1775" s="1" t="str">
        <f>IF(LEN(Folders!$A1775)&gt;0,Folders!$A1775,"")</f>
        <v/>
      </c>
      <c r="GU1775" s="1" t="str">
        <f>IF(LEN(Fields!$B1775)&gt;0,Fields!$B1775,"")</f>
        <v/>
      </c>
      <c r="GV1775" s="1" t="str">
        <f>IF(LEN(Fields!$G1775)&gt;0,Fields!$G1775,"")</f>
        <v/>
      </c>
    </row>
    <row r="1776" spans="1:204" ht="25" x14ac:dyDescent="0.25">
      <c r="A1776" s="4" t="s">
        <v>13817</v>
      </c>
      <c r="C1776" s="4" t="s">
        <v>222</v>
      </c>
      <c r="D1776" s="4" t="s">
        <v>3262</v>
      </c>
      <c r="E1776" s="4" t="s">
        <v>3262</v>
      </c>
      <c r="F1776" s="4" t="s">
        <v>90</v>
      </c>
      <c r="L1776" s="4" t="s">
        <v>16840</v>
      </c>
      <c r="N1776" s="4" t="s">
        <v>17287</v>
      </c>
      <c r="GR1776" s="1" t="str">
        <f>IF(LEN(Forms!$A1776)&gt;0,Forms!$A1776,"")</f>
        <v/>
      </c>
      <c r="GS1776" s="1" t="str">
        <f>IF(LEN(Checks!$A1776)&gt;0,Checks!$A1776,"")</f>
        <v/>
      </c>
      <c r="GT1776" s="1" t="str">
        <f>IF(LEN(Folders!$A1776)&gt;0,Folders!$A1776,"")</f>
        <v/>
      </c>
      <c r="GU1776" s="1" t="str">
        <f>IF(LEN(Fields!$B1776)&gt;0,Fields!$B1776,"")</f>
        <v/>
      </c>
      <c r="GV1776" s="1" t="str">
        <f>IF(LEN(Fields!$G1776)&gt;0,Fields!$G1776,"")</f>
        <v/>
      </c>
    </row>
    <row r="1777" spans="1:204" ht="25" x14ac:dyDescent="0.25">
      <c r="A1777" s="1" t="s">
        <v>13821</v>
      </c>
      <c r="C1777" s="1" t="s">
        <v>157</v>
      </c>
      <c r="D1777" s="1" t="s">
        <v>2868</v>
      </c>
      <c r="E1777" s="1" t="s">
        <v>2868</v>
      </c>
      <c r="L1777" s="1" t="s">
        <v>16840</v>
      </c>
      <c r="N1777" s="1" t="s">
        <v>17287</v>
      </c>
      <c r="GR1777" s="1" t="str">
        <f>IF(LEN(Forms!$A1777)&gt;0,Forms!$A1777,"")</f>
        <v/>
      </c>
      <c r="GS1777" s="1" t="str">
        <f>IF(LEN(Checks!$A1777)&gt;0,Checks!$A1777,"")</f>
        <v/>
      </c>
      <c r="GT1777" s="1" t="str">
        <f>IF(LEN(Folders!$A1777)&gt;0,Folders!$A1777,"")</f>
        <v/>
      </c>
      <c r="GU1777" s="1" t="str">
        <f>IF(LEN(Fields!$B1777)&gt;0,Fields!$B1777,"")</f>
        <v/>
      </c>
      <c r="GV1777" s="1" t="str">
        <f>IF(LEN(Fields!$G1777)&gt;0,Fields!$G1777,"")</f>
        <v/>
      </c>
    </row>
    <row r="1778" spans="1:204" ht="25" x14ac:dyDescent="0.25">
      <c r="A1778" s="1" t="s">
        <v>13821</v>
      </c>
      <c r="C1778" s="1" t="s">
        <v>157</v>
      </c>
      <c r="D1778" s="1" t="s">
        <v>2728</v>
      </c>
      <c r="E1778" s="1" t="s">
        <v>2729</v>
      </c>
      <c r="F1778" s="1" t="s">
        <v>90</v>
      </c>
      <c r="L1778" s="1" t="s">
        <v>16840</v>
      </c>
      <c r="N1778" s="1" t="s">
        <v>17287</v>
      </c>
      <c r="GR1778" s="1" t="str">
        <f>IF(LEN(Forms!$A1778)&gt;0,Forms!$A1778,"")</f>
        <v/>
      </c>
      <c r="GS1778" s="1" t="str">
        <f>IF(LEN(Checks!$A1778)&gt;0,Checks!$A1778,"")</f>
        <v/>
      </c>
      <c r="GT1778" s="1" t="str">
        <f>IF(LEN(Folders!$A1778)&gt;0,Folders!$A1778,"")</f>
        <v/>
      </c>
      <c r="GU1778" s="1" t="str">
        <f>IF(LEN(Fields!$B1778)&gt;0,Fields!$B1778,"")</f>
        <v/>
      </c>
      <c r="GV1778" s="1" t="str">
        <f>IF(LEN(Fields!$G1778)&gt;0,Fields!$G1778,"")</f>
        <v/>
      </c>
    </row>
    <row r="1779" spans="1:204" ht="25" x14ac:dyDescent="0.25">
      <c r="A1779" s="4" t="s">
        <v>13825</v>
      </c>
      <c r="C1779" s="4" t="s">
        <v>433</v>
      </c>
      <c r="D1779" s="4" t="s">
        <v>6959</v>
      </c>
      <c r="E1779" s="4" t="s">
        <v>6959</v>
      </c>
      <c r="F1779" s="4" t="s">
        <v>90</v>
      </c>
      <c r="L1779" s="4" t="s">
        <v>16840</v>
      </c>
      <c r="N1779" s="4" t="s">
        <v>17287</v>
      </c>
      <c r="GR1779" s="1" t="str">
        <f>IF(LEN(Forms!$A1779)&gt;0,Forms!$A1779,"")</f>
        <v/>
      </c>
      <c r="GS1779" s="1" t="str">
        <f>IF(LEN(Checks!$A1779)&gt;0,Checks!$A1779,"")</f>
        <v/>
      </c>
      <c r="GT1779" s="1" t="str">
        <f>IF(LEN(Folders!$A1779)&gt;0,Folders!$A1779,"")</f>
        <v/>
      </c>
      <c r="GU1779" s="1" t="str">
        <f>IF(LEN(Fields!$B1779)&gt;0,Fields!$B1779,"")</f>
        <v/>
      </c>
      <c r="GV1779" s="1" t="str">
        <f>IF(LEN(Fields!$G1779)&gt;0,Fields!$G1779,"")</f>
        <v/>
      </c>
    </row>
    <row r="1780" spans="1:204" ht="25" x14ac:dyDescent="0.25">
      <c r="A1780" s="1" t="s">
        <v>13829</v>
      </c>
      <c r="C1780" s="1" t="s">
        <v>237</v>
      </c>
      <c r="D1780" s="1" t="s">
        <v>3262</v>
      </c>
      <c r="E1780" s="1" t="s">
        <v>3262</v>
      </c>
      <c r="F1780" s="1" t="s">
        <v>90</v>
      </c>
      <c r="L1780" s="1" t="s">
        <v>16840</v>
      </c>
      <c r="N1780" s="1" t="s">
        <v>17287</v>
      </c>
      <c r="GR1780" s="1" t="str">
        <f>IF(LEN(Forms!$A1780)&gt;0,Forms!$A1780,"")</f>
        <v/>
      </c>
      <c r="GS1780" s="1" t="str">
        <f>IF(LEN(Checks!$A1780)&gt;0,Checks!$A1780,"")</f>
        <v/>
      </c>
      <c r="GT1780" s="1" t="str">
        <f>IF(LEN(Folders!$A1780)&gt;0,Folders!$A1780,"")</f>
        <v/>
      </c>
      <c r="GU1780" s="1" t="str">
        <f>IF(LEN(Fields!$B1780)&gt;0,Fields!$B1780,"")</f>
        <v/>
      </c>
      <c r="GV1780" s="1" t="str">
        <f>IF(LEN(Fields!$G1780)&gt;0,Fields!$G1780,"")</f>
        <v/>
      </c>
    </row>
    <row r="1781" spans="1:204" ht="25" x14ac:dyDescent="0.25">
      <c r="A1781" s="4" t="s">
        <v>13833</v>
      </c>
      <c r="C1781" s="4" t="s">
        <v>76</v>
      </c>
      <c r="D1781" s="4" t="s">
        <v>901</v>
      </c>
      <c r="E1781" s="4" t="s">
        <v>901</v>
      </c>
      <c r="F1781" s="4" t="s">
        <v>90</v>
      </c>
      <c r="L1781" s="4" t="s">
        <v>16840</v>
      </c>
      <c r="N1781" s="4" t="s">
        <v>17287</v>
      </c>
      <c r="GR1781" s="1" t="str">
        <f>IF(LEN(Forms!$A1781)&gt;0,Forms!$A1781,"")</f>
        <v/>
      </c>
      <c r="GS1781" s="1" t="str">
        <f>IF(LEN(Checks!$A1781)&gt;0,Checks!$A1781,"")</f>
        <v/>
      </c>
      <c r="GT1781" s="1" t="str">
        <f>IF(LEN(Folders!$A1781)&gt;0,Folders!$A1781,"")</f>
        <v/>
      </c>
      <c r="GU1781" s="1" t="str">
        <f>IF(LEN(Fields!$B1781)&gt;0,Fields!$B1781,"")</f>
        <v/>
      </c>
      <c r="GV1781" s="1" t="str">
        <f>IF(LEN(Fields!$G1781)&gt;0,Fields!$G1781,"")</f>
        <v/>
      </c>
    </row>
    <row r="1782" spans="1:204" ht="25" x14ac:dyDescent="0.25">
      <c r="A1782" s="1" t="s">
        <v>13837</v>
      </c>
      <c r="C1782" s="1" t="s">
        <v>308</v>
      </c>
      <c r="D1782" s="1" t="s">
        <v>4665</v>
      </c>
      <c r="E1782" s="1" t="s">
        <v>4665</v>
      </c>
      <c r="F1782" s="1" t="s">
        <v>90</v>
      </c>
      <c r="L1782" s="1" t="s">
        <v>16840</v>
      </c>
      <c r="N1782" s="1" t="s">
        <v>17287</v>
      </c>
      <c r="GR1782" s="1" t="str">
        <f>IF(LEN(Forms!$A1782)&gt;0,Forms!$A1782,"")</f>
        <v/>
      </c>
      <c r="GS1782" s="1" t="str">
        <f>IF(LEN(Checks!$A1782)&gt;0,Checks!$A1782,"")</f>
        <v/>
      </c>
      <c r="GT1782" s="1" t="str">
        <f>IF(LEN(Folders!$A1782)&gt;0,Folders!$A1782,"")</f>
        <v/>
      </c>
      <c r="GU1782" s="1" t="str">
        <f>IF(LEN(Fields!$B1782)&gt;0,Fields!$B1782,"")</f>
        <v/>
      </c>
      <c r="GV1782" s="1" t="str">
        <f>IF(LEN(Fields!$G1782)&gt;0,Fields!$G1782,"")</f>
        <v/>
      </c>
    </row>
    <row r="1783" spans="1:204" ht="25" x14ac:dyDescent="0.25">
      <c r="A1783" s="1" t="s">
        <v>13837</v>
      </c>
      <c r="C1783" s="1" t="s">
        <v>308</v>
      </c>
      <c r="D1783" s="1" t="s">
        <v>4757</v>
      </c>
      <c r="E1783" s="1" t="s">
        <v>4757</v>
      </c>
      <c r="L1783" s="1" t="s">
        <v>16840</v>
      </c>
      <c r="N1783" s="1" t="s">
        <v>17287</v>
      </c>
      <c r="GR1783" s="1" t="str">
        <f>IF(LEN(Forms!$A1783)&gt;0,Forms!$A1783,"")</f>
        <v/>
      </c>
      <c r="GS1783" s="1" t="str">
        <f>IF(LEN(Checks!$A1783)&gt;0,Checks!$A1783,"")</f>
        <v/>
      </c>
      <c r="GT1783" s="1" t="str">
        <f>IF(LEN(Folders!$A1783)&gt;0,Folders!$A1783,"")</f>
        <v/>
      </c>
      <c r="GU1783" s="1" t="str">
        <f>IF(LEN(Fields!$B1783)&gt;0,Fields!$B1783,"")</f>
        <v/>
      </c>
      <c r="GV1783" s="1" t="str">
        <f>IF(LEN(Fields!$G1783)&gt;0,Fields!$G1783,"")</f>
        <v/>
      </c>
    </row>
    <row r="1784" spans="1:204" ht="25" x14ac:dyDescent="0.25">
      <c r="A1784" s="4" t="s">
        <v>13841</v>
      </c>
      <c r="C1784" s="4" t="s">
        <v>50</v>
      </c>
      <c r="D1784" s="4" t="s">
        <v>576</v>
      </c>
      <c r="E1784" s="4" t="s">
        <v>576</v>
      </c>
      <c r="F1784" s="4" t="s">
        <v>90</v>
      </c>
      <c r="L1784" s="4" t="s">
        <v>16840</v>
      </c>
      <c r="N1784" s="4" t="s">
        <v>17287</v>
      </c>
      <c r="GR1784" s="1" t="str">
        <f>IF(LEN(Forms!$A1784)&gt;0,Forms!$A1784,"")</f>
        <v/>
      </c>
      <c r="GS1784" s="1" t="str">
        <f>IF(LEN(Checks!$A1784)&gt;0,Checks!$A1784,"")</f>
        <v/>
      </c>
      <c r="GT1784" s="1" t="str">
        <f>IF(LEN(Folders!$A1784)&gt;0,Folders!$A1784,"")</f>
        <v/>
      </c>
      <c r="GU1784" s="1" t="str">
        <f>IF(LEN(Fields!$B1784)&gt;0,Fields!$B1784,"")</f>
        <v/>
      </c>
      <c r="GV1784" s="1" t="str">
        <f>IF(LEN(Fields!$G1784)&gt;0,Fields!$G1784,"")</f>
        <v/>
      </c>
    </row>
    <row r="1785" spans="1:204" x14ac:dyDescent="0.25">
      <c r="A1785" s="1" t="s">
        <v>13845</v>
      </c>
      <c r="B1785" s="1" t="s">
        <v>7519</v>
      </c>
      <c r="C1785" s="1" t="s">
        <v>358</v>
      </c>
      <c r="D1785" s="1" t="s">
        <v>1139</v>
      </c>
      <c r="E1785" s="1" t="s">
        <v>1139</v>
      </c>
      <c r="L1785" s="1" t="s">
        <v>16869</v>
      </c>
      <c r="N1785" s="1" t="s">
        <v>90</v>
      </c>
      <c r="GR1785" s="1" t="str">
        <f>IF(LEN(Forms!$A1785)&gt;0,Forms!$A1785,"")</f>
        <v/>
      </c>
      <c r="GS1785" s="1" t="str">
        <f>IF(LEN(Checks!$A1785)&gt;0,Checks!$A1785,"")</f>
        <v/>
      </c>
      <c r="GT1785" s="1" t="str">
        <f>IF(LEN(Folders!$A1785)&gt;0,Folders!$A1785,"")</f>
        <v/>
      </c>
      <c r="GU1785" s="1" t="str">
        <f>IF(LEN(Fields!$B1785)&gt;0,Fields!$B1785,"")</f>
        <v/>
      </c>
      <c r="GV1785" s="1" t="str">
        <f>IF(LEN(Fields!$G1785)&gt;0,Fields!$G1785,"")</f>
        <v/>
      </c>
    </row>
    <row r="1786" spans="1:204" x14ac:dyDescent="0.25">
      <c r="A1786" s="1" t="s">
        <v>13845</v>
      </c>
      <c r="B1786" s="1" t="s">
        <v>7519</v>
      </c>
      <c r="C1786" s="1" t="s">
        <v>358</v>
      </c>
      <c r="D1786" s="1" t="s">
        <v>5744</v>
      </c>
      <c r="E1786" s="1" t="s">
        <v>5744</v>
      </c>
      <c r="L1786" s="1" t="s">
        <v>16944</v>
      </c>
      <c r="N1786" s="1" t="s">
        <v>17052</v>
      </c>
      <c r="O1786" s="1" t="s">
        <v>4725</v>
      </c>
      <c r="GR1786" s="1" t="str">
        <f>IF(LEN(Forms!$A1786)&gt;0,Forms!$A1786,"")</f>
        <v/>
      </c>
      <c r="GS1786" s="1" t="str">
        <f>IF(LEN(Checks!$A1786)&gt;0,Checks!$A1786,"")</f>
        <v/>
      </c>
      <c r="GT1786" s="1" t="str">
        <f>IF(LEN(Folders!$A1786)&gt;0,Folders!$A1786,"")</f>
        <v/>
      </c>
      <c r="GU1786" s="1" t="str">
        <f>IF(LEN(Fields!$B1786)&gt;0,Fields!$B1786,"")</f>
        <v/>
      </c>
      <c r="GV1786" s="1" t="str">
        <f>IF(LEN(Fields!$G1786)&gt;0,Fields!$G1786,"")</f>
        <v/>
      </c>
    </row>
    <row r="1787" spans="1:204" x14ac:dyDescent="0.25">
      <c r="A1787" s="4" t="s">
        <v>13849</v>
      </c>
      <c r="B1787" s="4" t="s">
        <v>7519</v>
      </c>
      <c r="C1787" s="4" t="s">
        <v>358</v>
      </c>
      <c r="D1787" s="4" t="s">
        <v>1139</v>
      </c>
      <c r="E1787" s="4" t="s">
        <v>1139</v>
      </c>
      <c r="L1787" s="4" t="s">
        <v>16869</v>
      </c>
      <c r="N1787" s="4" t="s">
        <v>90</v>
      </c>
      <c r="GR1787" s="1" t="str">
        <f>IF(LEN(Forms!$A1787)&gt;0,Forms!$A1787,"")</f>
        <v/>
      </c>
      <c r="GS1787" s="1" t="str">
        <f>IF(LEN(Checks!$A1787)&gt;0,Checks!$A1787,"")</f>
        <v/>
      </c>
      <c r="GT1787" s="1" t="str">
        <f>IF(LEN(Folders!$A1787)&gt;0,Folders!$A1787,"")</f>
        <v/>
      </c>
      <c r="GU1787" s="1" t="str">
        <f>IF(LEN(Fields!$B1787)&gt;0,Fields!$B1787,"")</f>
        <v/>
      </c>
      <c r="GV1787" s="1" t="str">
        <f>IF(LEN(Fields!$G1787)&gt;0,Fields!$G1787,"")</f>
        <v/>
      </c>
    </row>
    <row r="1788" spans="1:204" x14ac:dyDescent="0.25">
      <c r="A1788" s="4" t="s">
        <v>13849</v>
      </c>
      <c r="B1788" s="4" t="s">
        <v>7519</v>
      </c>
      <c r="C1788" s="4" t="s">
        <v>358</v>
      </c>
      <c r="D1788" s="4" t="s">
        <v>5773</v>
      </c>
      <c r="E1788" s="4" t="s">
        <v>5773</v>
      </c>
      <c r="L1788" s="4" t="s">
        <v>16944</v>
      </c>
      <c r="N1788" s="4" t="s">
        <v>17052</v>
      </c>
      <c r="O1788" s="4" t="s">
        <v>4856</v>
      </c>
      <c r="GR1788" s="1" t="str">
        <f>IF(LEN(Forms!$A1788)&gt;0,Forms!$A1788,"")</f>
        <v/>
      </c>
      <c r="GS1788" s="1" t="str">
        <f>IF(LEN(Checks!$A1788)&gt;0,Checks!$A1788,"")</f>
        <v/>
      </c>
      <c r="GT1788" s="1" t="str">
        <f>IF(LEN(Folders!$A1788)&gt;0,Folders!$A1788,"")</f>
        <v/>
      </c>
      <c r="GU1788" s="1" t="str">
        <f>IF(LEN(Fields!$B1788)&gt;0,Fields!$B1788,"")</f>
        <v/>
      </c>
      <c r="GV1788" s="1" t="str">
        <f>IF(LEN(Fields!$G1788)&gt;0,Fields!$G1788,"")</f>
        <v/>
      </c>
    </row>
    <row r="1789" spans="1:204" x14ac:dyDescent="0.25">
      <c r="A1789" s="1" t="s">
        <v>13853</v>
      </c>
      <c r="B1789" s="1" t="s">
        <v>7519</v>
      </c>
      <c r="C1789" s="1" t="s">
        <v>358</v>
      </c>
      <c r="D1789" s="1" t="s">
        <v>1139</v>
      </c>
      <c r="E1789" s="1" t="s">
        <v>1139</v>
      </c>
      <c r="L1789" s="1" t="s">
        <v>16869</v>
      </c>
      <c r="N1789" s="1" t="s">
        <v>90</v>
      </c>
      <c r="GR1789" s="1" t="str">
        <f>IF(LEN(Forms!$A1789)&gt;0,Forms!$A1789,"")</f>
        <v/>
      </c>
      <c r="GS1789" s="1" t="str">
        <f>IF(LEN(Checks!$A1789)&gt;0,Checks!$A1789,"")</f>
        <v/>
      </c>
      <c r="GT1789" s="1" t="str">
        <f>IF(LEN(Folders!$A1789)&gt;0,Folders!$A1789,"")</f>
        <v/>
      </c>
      <c r="GU1789" s="1" t="str">
        <f>IF(LEN(Fields!$B1789)&gt;0,Fields!$B1789,"")</f>
        <v/>
      </c>
      <c r="GV1789" s="1" t="str">
        <f>IF(LEN(Fields!$G1789)&gt;0,Fields!$G1789,"")</f>
        <v/>
      </c>
    </row>
    <row r="1790" spans="1:204" x14ac:dyDescent="0.25">
      <c r="A1790" s="1" t="s">
        <v>13853</v>
      </c>
      <c r="B1790" s="1" t="s">
        <v>7519</v>
      </c>
      <c r="C1790" s="1" t="s">
        <v>358</v>
      </c>
      <c r="D1790" s="1" t="s">
        <v>5795</v>
      </c>
      <c r="E1790" s="1" t="s">
        <v>5795</v>
      </c>
      <c r="L1790" s="1" t="s">
        <v>16944</v>
      </c>
      <c r="N1790" s="1" t="s">
        <v>17052</v>
      </c>
      <c r="O1790" s="1" t="s">
        <v>4733</v>
      </c>
      <c r="GR1790" s="1" t="str">
        <f>IF(LEN(Forms!$A1790)&gt;0,Forms!$A1790,"")</f>
        <v/>
      </c>
      <c r="GS1790" s="1" t="str">
        <f>IF(LEN(Checks!$A1790)&gt;0,Checks!$A1790,"")</f>
        <v/>
      </c>
      <c r="GT1790" s="1" t="str">
        <f>IF(LEN(Folders!$A1790)&gt;0,Folders!$A1790,"")</f>
        <v/>
      </c>
      <c r="GU1790" s="1" t="str">
        <f>IF(LEN(Fields!$B1790)&gt;0,Fields!$B1790,"")</f>
        <v/>
      </c>
      <c r="GV1790" s="1" t="str">
        <f>IF(LEN(Fields!$G1790)&gt;0,Fields!$G1790,"")</f>
        <v/>
      </c>
    </row>
    <row r="1791" spans="1:204" x14ac:dyDescent="0.25">
      <c r="A1791" s="4" t="s">
        <v>13857</v>
      </c>
      <c r="B1791" s="4" t="s">
        <v>7519</v>
      </c>
      <c r="C1791" s="4" t="s">
        <v>358</v>
      </c>
      <c r="D1791" s="4" t="s">
        <v>1139</v>
      </c>
      <c r="E1791" s="4" t="s">
        <v>1139</v>
      </c>
      <c r="L1791" s="4" t="s">
        <v>16869</v>
      </c>
      <c r="N1791" s="4" t="s">
        <v>90</v>
      </c>
      <c r="GR1791" s="1" t="str">
        <f>IF(LEN(Forms!$A1791)&gt;0,Forms!$A1791,"")</f>
        <v/>
      </c>
      <c r="GS1791" s="1" t="str">
        <f>IF(LEN(Checks!$A1791)&gt;0,Checks!$A1791,"")</f>
        <v/>
      </c>
      <c r="GT1791" s="1" t="str">
        <f>IF(LEN(Folders!$A1791)&gt;0,Folders!$A1791,"")</f>
        <v/>
      </c>
      <c r="GU1791" s="1" t="str">
        <f>IF(LEN(Fields!$B1791)&gt;0,Fields!$B1791,"")</f>
        <v/>
      </c>
      <c r="GV1791" s="1" t="str">
        <f>IF(LEN(Fields!$G1791)&gt;0,Fields!$G1791,"")</f>
        <v/>
      </c>
    </row>
    <row r="1792" spans="1:204" x14ac:dyDescent="0.25">
      <c r="A1792" s="4" t="s">
        <v>13857</v>
      </c>
      <c r="B1792" s="4" t="s">
        <v>7519</v>
      </c>
      <c r="C1792" s="4" t="s">
        <v>358</v>
      </c>
      <c r="D1792" s="4" t="s">
        <v>5911</v>
      </c>
      <c r="E1792" s="4" t="s">
        <v>5911</v>
      </c>
      <c r="L1792" s="4" t="s">
        <v>16944</v>
      </c>
      <c r="N1792" s="4" t="s">
        <v>17052</v>
      </c>
      <c r="O1792" s="4" t="s">
        <v>4733</v>
      </c>
      <c r="GR1792" s="1" t="str">
        <f>IF(LEN(Forms!$A1792)&gt;0,Forms!$A1792,"")</f>
        <v/>
      </c>
      <c r="GS1792" s="1" t="str">
        <f>IF(LEN(Checks!$A1792)&gt;0,Checks!$A1792,"")</f>
        <v/>
      </c>
      <c r="GT1792" s="1" t="str">
        <f>IF(LEN(Folders!$A1792)&gt;0,Folders!$A1792,"")</f>
        <v/>
      </c>
      <c r="GU1792" s="1" t="str">
        <f>IF(LEN(Fields!$B1792)&gt;0,Fields!$B1792,"")</f>
        <v/>
      </c>
      <c r="GV1792" s="1" t="str">
        <f>IF(LEN(Fields!$G1792)&gt;0,Fields!$G1792,"")</f>
        <v/>
      </c>
    </row>
    <row r="1793" spans="1:204" x14ac:dyDescent="0.25">
      <c r="A1793" s="1" t="s">
        <v>13861</v>
      </c>
      <c r="B1793" s="1" t="s">
        <v>7519</v>
      </c>
      <c r="C1793" s="1" t="s">
        <v>358</v>
      </c>
      <c r="D1793" s="1" t="s">
        <v>1139</v>
      </c>
      <c r="E1793" s="1" t="s">
        <v>1139</v>
      </c>
      <c r="L1793" s="1" t="s">
        <v>16869</v>
      </c>
      <c r="N1793" s="1" t="s">
        <v>90</v>
      </c>
      <c r="GR1793" s="1" t="str">
        <f>IF(LEN(Forms!$A1793)&gt;0,Forms!$A1793,"")</f>
        <v/>
      </c>
      <c r="GS1793" s="1" t="str">
        <f>IF(LEN(Checks!$A1793)&gt;0,Checks!$A1793,"")</f>
        <v/>
      </c>
      <c r="GT1793" s="1" t="str">
        <f>IF(LEN(Folders!$A1793)&gt;0,Folders!$A1793,"")</f>
        <v/>
      </c>
      <c r="GU1793" s="1" t="str">
        <f>IF(LEN(Fields!$B1793)&gt;0,Fields!$B1793,"")</f>
        <v/>
      </c>
      <c r="GV1793" s="1" t="str">
        <f>IF(LEN(Fields!$G1793)&gt;0,Fields!$G1793,"")</f>
        <v/>
      </c>
    </row>
    <row r="1794" spans="1:204" x14ac:dyDescent="0.25">
      <c r="A1794" s="1" t="s">
        <v>13861</v>
      </c>
      <c r="B1794" s="1" t="s">
        <v>7519</v>
      </c>
      <c r="C1794" s="1" t="s">
        <v>358</v>
      </c>
      <c r="D1794" s="1" t="s">
        <v>5965</v>
      </c>
      <c r="E1794" s="1" t="s">
        <v>5965</v>
      </c>
      <c r="L1794" s="1" t="s">
        <v>16944</v>
      </c>
      <c r="N1794" s="1" t="s">
        <v>17052</v>
      </c>
      <c r="O1794" s="1" t="s">
        <v>4733</v>
      </c>
      <c r="GR1794" s="1" t="str">
        <f>IF(LEN(Forms!$A1794)&gt;0,Forms!$A1794,"")</f>
        <v/>
      </c>
      <c r="GS1794" s="1" t="str">
        <f>IF(LEN(Checks!$A1794)&gt;0,Checks!$A1794,"")</f>
        <v/>
      </c>
      <c r="GT1794" s="1" t="str">
        <f>IF(LEN(Folders!$A1794)&gt;0,Folders!$A1794,"")</f>
        <v/>
      </c>
      <c r="GU1794" s="1" t="str">
        <f>IF(LEN(Fields!$B1794)&gt;0,Fields!$B1794,"")</f>
        <v/>
      </c>
      <c r="GV1794" s="1" t="str">
        <f>IF(LEN(Fields!$G1794)&gt;0,Fields!$G1794,"")</f>
        <v/>
      </c>
    </row>
    <row r="1795" spans="1:204" x14ac:dyDescent="0.25">
      <c r="A1795" s="4" t="s">
        <v>13865</v>
      </c>
      <c r="B1795" s="4" t="s">
        <v>7519</v>
      </c>
      <c r="C1795" s="4" t="s">
        <v>358</v>
      </c>
      <c r="D1795" s="4" t="s">
        <v>1139</v>
      </c>
      <c r="E1795" s="4" t="s">
        <v>1139</v>
      </c>
      <c r="L1795" s="4" t="s">
        <v>16869</v>
      </c>
      <c r="N1795" s="4" t="s">
        <v>90</v>
      </c>
      <c r="GR1795" s="1" t="str">
        <f>IF(LEN(Forms!$A1795)&gt;0,Forms!$A1795,"")</f>
        <v/>
      </c>
      <c r="GS1795" s="1" t="str">
        <f>IF(LEN(Checks!$A1795)&gt;0,Checks!$A1795,"")</f>
        <v/>
      </c>
      <c r="GT1795" s="1" t="str">
        <f>IF(LEN(Folders!$A1795)&gt;0,Folders!$A1795,"")</f>
        <v/>
      </c>
      <c r="GU1795" s="1" t="str">
        <f>IF(LEN(Fields!$B1795)&gt;0,Fields!$B1795,"")</f>
        <v/>
      </c>
      <c r="GV1795" s="1" t="str">
        <f>IF(LEN(Fields!$G1795)&gt;0,Fields!$G1795,"")</f>
        <v/>
      </c>
    </row>
    <row r="1796" spans="1:204" x14ac:dyDescent="0.25">
      <c r="A1796" s="4" t="s">
        <v>13865</v>
      </c>
      <c r="B1796" s="4" t="s">
        <v>7519</v>
      </c>
      <c r="C1796" s="4" t="s">
        <v>358</v>
      </c>
      <c r="D1796" s="4" t="s">
        <v>5857</v>
      </c>
      <c r="E1796" s="4" t="s">
        <v>5857</v>
      </c>
      <c r="L1796" s="4" t="s">
        <v>16944</v>
      </c>
      <c r="N1796" s="4" t="s">
        <v>17052</v>
      </c>
      <c r="O1796" s="4" t="s">
        <v>4733</v>
      </c>
      <c r="GR1796" s="1" t="str">
        <f>IF(LEN(Forms!$A1796)&gt;0,Forms!$A1796,"")</f>
        <v/>
      </c>
      <c r="GS1796" s="1" t="str">
        <f>IF(LEN(Checks!$A1796)&gt;0,Checks!$A1796,"")</f>
        <v/>
      </c>
      <c r="GT1796" s="1" t="str">
        <f>IF(LEN(Folders!$A1796)&gt;0,Folders!$A1796,"")</f>
        <v/>
      </c>
      <c r="GU1796" s="1" t="str">
        <f>IF(LEN(Fields!$B1796)&gt;0,Fields!$B1796,"")</f>
        <v/>
      </c>
      <c r="GV1796" s="1" t="str">
        <f>IF(LEN(Fields!$G1796)&gt;0,Fields!$G1796,"")</f>
        <v/>
      </c>
    </row>
    <row r="1797" spans="1:204" x14ac:dyDescent="0.25">
      <c r="A1797" s="1" t="s">
        <v>13869</v>
      </c>
      <c r="B1797" s="1" t="s">
        <v>7519</v>
      </c>
      <c r="C1797" s="1" t="s">
        <v>358</v>
      </c>
      <c r="D1797" s="1" t="s">
        <v>1139</v>
      </c>
      <c r="E1797" s="1" t="s">
        <v>1139</v>
      </c>
      <c r="L1797" s="1" t="s">
        <v>16869</v>
      </c>
      <c r="N1797" s="1" t="s">
        <v>90</v>
      </c>
      <c r="GR1797" s="1" t="str">
        <f>IF(LEN(Forms!$A1797)&gt;0,Forms!$A1797,"")</f>
        <v/>
      </c>
      <c r="GS1797" s="1" t="str">
        <f>IF(LEN(Checks!$A1797)&gt;0,Checks!$A1797,"")</f>
        <v/>
      </c>
      <c r="GT1797" s="1" t="str">
        <f>IF(LEN(Folders!$A1797)&gt;0,Folders!$A1797,"")</f>
        <v/>
      </c>
      <c r="GU1797" s="1" t="str">
        <f>IF(LEN(Fields!$B1797)&gt;0,Fields!$B1797,"")</f>
        <v/>
      </c>
      <c r="GV1797" s="1" t="str">
        <f>IF(LEN(Fields!$G1797)&gt;0,Fields!$G1797,"")</f>
        <v/>
      </c>
    </row>
    <row r="1798" spans="1:204" x14ac:dyDescent="0.25">
      <c r="A1798" s="1" t="s">
        <v>13869</v>
      </c>
      <c r="B1798" s="1" t="s">
        <v>7519</v>
      </c>
      <c r="C1798" s="1" t="s">
        <v>358</v>
      </c>
      <c r="D1798" s="1" t="s">
        <v>5803</v>
      </c>
      <c r="E1798" s="1" t="s">
        <v>5803</v>
      </c>
      <c r="L1798" s="1" t="s">
        <v>16944</v>
      </c>
      <c r="N1798" s="1" t="s">
        <v>17052</v>
      </c>
      <c r="O1798" s="1" t="s">
        <v>4725</v>
      </c>
      <c r="GR1798" s="1" t="str">
        <f>IF(LEN(Forms!$A1798)&gt;0,Forms!$A1798,"")</f>
        <v/>
      </c>
      <c r="GS1798" s="1" t="str">
        <f>IF(LEN(Checks!$A1798)&gt;0,Checks!$A1798,"")</f>
        <v/>
      </c>
      <c r="GT1798" s="1" t="str">
        <f>IF(LEN(Folders!$A1798)&gt;0,Folders!$A1798,"")</f>
        <v/>
      </c>
      <c r="GU1798" s="1" t="str">
        <f>IF(LEN(Fields!$B1798)&gt;0,Fields!$B1798,"")</f>
        <v/>
      </c>
      <c r="GV1798" s="1" t="str">
        <f>IF(LEN(Fields!$G1798)&gt;0,Fields!$G1798,"")</f>
        <v/>
      </c>
    </row>
    <row r="1799" spans="1:204" x14ac:dyDescent="0.25">
      <c r="A1799" s="4" t="s">
        <v>13873</v>
      </c>
      <c r="B1799" s="4" t="s">
        <v>7519</v>
      </c>
      <c r="C1799" s="4" t="s">
        <v>358</v>
      </c>
      <c r="D1799" s="4" t="s">
        <v>1139</v>
      </c>
      <c r="E1799" s="4" t="s">
        <v>1139</v>
      </c>
      <c r="L1799" s="4" t="s">
        <v>16869</v>
      </c>
      <c r="N1799" s="4" t="s">
        <v>90</v>
      </c>
      <c r="GR1799" s="1" t="str">
        <f>IF(LEN(Forms!$A1799)&gt;0,Forms!$A1799,"")</f>
        <v/>
      </c>
      <c r="GS1799" s="1" t="str">
        <f>IF(LEN(Checks!$A1799)&gt;0,Checks!$A1799,"")</f>
        <v/>
      </c>
      <c r="GT1799" s="1" t="str">
        <f>IF(LEN(Folders!$A1799)&gt;0,Folders!$A1799,"")</f>
        <v/>
      </c>
      <c r="GU1799" s="1" t="str">
        <f>IF(LEN(Fields!$B1799)&gt;0,Fields!$B1799,"")</f>
        <v/>
      </c>
      <c r="GV1799" s="1" t="str">
        <f>IF(LEN(Fields!$G1799)&gt;0,Fields!$G1799,"")</f>
        <v/>
      </c>
    </row>
    <row r="1800" spans="1:204" x14ac:dyDescent="0.25">
      <c r="A1800" s="4" t="s">
        <v>13873</v>
      </c>
      <c r="B1800" s="4" t="s">
        <v>7519</v>
      </c>
      <c r="C1800" s="4" t="s">
        <v>358</v>
      </c>
      <c r="D1800" s="4" t="s">
        <v>5919</v>
      </c>
      <c r="E1800" s="4" t="s">
        <v>5919</v>
      </c>
      <c r="L1800" s="4" t="s">
        <v>16944</v>
      </c>
      <c r="N1800" s="4" t="s">
        <v>17052</v>
      </c>
      <c r="O1800" s="4" t="s">
        <v>4725</v>
      </c>
      <c r="GR1800" s="1" t="str">
        <f>IF(LEN(Forms!$A1800)&gt;0,Forms!$A1800,"")</f>
        <v/>
      </c>
      <c r="GS1800" s="1" t="str">
        <f>IF(LEN(Checks!$A1800)&gt;0,Checks!$A1800,"")</f>
        <v/>
      </c>
      <c r="GT1800" s="1" t="str">
        <f>IF(LEN(Folders!$A1800)&gt;0,Folders!$A1800,"")</f>
        <v/>
      </c>
      <c r="GU1800" s="1" t="str">
        <f>IF(LEN(Fields!$B1800)&gt;0,Fields!$B1800,"")</f>
        <v/>
      </c>
      <c r="GV1800" s="1" t="str">
        <f>IF(LEN(Fields!$G1800)&gt;0,Fields!$G1800,"")</f>
        <v/>
      </c>
    </row>
    <row r="1801" spans="1:204" x14ac:dyDescent="0.25">
      <c r="A1801" s="1" t="s">
        <v>13877</v>
      </c>
      <c r="B1801" s="1" t="s">
        <v>7519</v>
      </c>
      <c r="C1801" s="1" t="s">
        <v>358</v>
      </c>
      <c r="D1801" s="1" t="s">
        <v>1139</v>
      </c>
      <c r="E1801" s="1" t="s">
        <v>1139</v>
      </c>
      <c r="L1801" s="1" t="s">
        <v>16869</v>
      </c>
      <c r="N1801" s="1" t="s">
        <v>90</v>
      </c>
      <c r="GR1801" s="1" t="str">
        <f>IF(LEN(Forms!$A1801)&gt;0,Forms!$A1801,"")</f>
        <v/>
      </c>
      <c r="GS1801" s="1" t="str">
        <f>IF(LEN(Checks!$A1801)&gt;0,Checks!$A1801,"")</f>
        <v/>
      </c>
      <c r="GT1801" s="1" t="str">
        <f>IF(LEN(Folders!$A1801)&gt;0,Folders!$A1801,"")</f>
        <v/>
      </c>
      <c r="GU1801" s="1" t="str">
        <f>IF(LEN(Fields!$B1801)&gt;0,Fields!$B1801,"")</f>
        <v/>
      </c>
      <c r="GV1801" s="1" t="str">
        <f>IF(LEN(Fields!$G1801)&gt;0,Fields!$G1801,"")</f>
        <v/>
      </c>
    </row>
    <row r="1802" spans="1:204" x14ac:dyDescent="0.25">
      <c r="A1802" s="1" t="s">
        <v>13877</v>
      </c>
      <c r="B1802" s="1" t="s">
        <v>7519</v>
      </c>
      <c r="C1802" s="1" t="s">
        <v>358</v>
      </c>
      <c r="D1802" s="1" t="s">
        <v>5973</v>
      </c>
      <c r="E1802" s="1" t="s">
        <v>5973</v>
      </c>
      <c r="L1802" s="1" t="s">
        <v>16944</v>
      </c>
      <c r="N1802" s="1" t="s">
        <v>17052</v>
      </c>
      <c r="O1802" s="1" t="s">
        <v>4725</v>
      </c>
      <c r="GR1802" s="1" t="str">
        <f>IF(LEN(Forms!$A1802)&gt;0,Forms!$A1802,"")</f>
        <v/>
      </c>
      <c r="GS1802" s="1" t="str">
        <f>IF(LEN(Checks!$A1802)&gt;0,Checks!$A1802,"")</f>
        <v/>
      </c>
      <c r="GT1802" s="1" t="str">
        <f>IF(LEN(Folders!$A1802)&gt;0,Folders!$A1802,"")</f>
        <v/>
      </c>
      <c r="GU1802" s="1" t="str">
        <f>IF(LEN(Fields!$B1802)&gt;0,Fields!$B1802,"")</f>
        <v/>
      </c>
      <c r="GV1802" s="1" t="str">
        <f>IF(LEN(Fields!$G1802)&gt;0,Fields!$G1802,"")</f>
        <v/>
      </c>
    </row>
    <row r="1803" spans="1:204" x14ac:dyDescent="0.25">
      <c r="A1803" s="4" t="s">
        <v>13881</v>
      </c>
      <c r="B1803" s="4" t="s">
        <v>7519</v>
      </c>
      <c r="C1803" s="4" t="s">
        <v>358</v>
      </c>
      <c r="D1803" s="4" t="s">
        <v>1139</v>
      </c>
      <c r="E1803" s="4" t="s">
        <v>1139</v>
      </c>
      <c r="L1803" s="4" t="s">
        <v>16869</v>
      </c>
      <c r="N1803" s="4" t="s">
        <v>90</v>
      </c>
      <c r="GR1803" s="1" t="str">
        <f>IF(LEN(Forms!$A1803)&gt;0,Forms!$A1803,"")</f>
        <v/>
      </c>
      <c r="GS1803" s="1" t="str">
        <f>IF(LEN(Checks!$A1803)&gt;0,Checks!$A1803,"")</f>
        <v/>
      </c>
      <c r="GT1803" s="1" t="str">
        <f>IF(LEN(Folders!$A1803)&gt;0,Folders!$A1803,"")</f>
        <v/>
      </c>
      <c r="GU1803" s="1" t="str">
        <f>IF(LEN(Fields!$B1803)&gt;0,Fields!$B1803,"")</f>
        <v/>
      </c>
      <c r="GV1803" s="1" t="str">
        <f>IF(LEN(Fields!$G1803)&gt;0,Fields!$G1803,"")</f>
        <v/>
      </c>
    </row>
    <row r="1804" spans="1:204" x14ac:dyDescent="0.25">
      <c r="A1804" s="4" t="s">
        <v>13881</v>
      </c>
      <c r="B1804" s="4" t="s">
        <v>7519</v>
      </c>
      <c r="C1804" s="4" t="s">
        <v>358</v>
      </c>
      <c r="D1804" s="4" t="s">
        <v>5865</v>
      </c>
      <c r="E1804" s="4" t="s">
        <v>5865</v>
      </c>
      <c r="L1804" s="4" t="s">
        <v>16944</v>
      </c>
      <c r="N1804" s="4" t="s">
        <v>17052</v>
      </c>
      <c r="O1804" s="4" t="s">
        <v>4725</v>
      </c>
      <c r="GR1804" s="1" t="str">
        <f>IF(LEN(Forms!$A1804)&gt;0,Forms!$A1804,"")</f>
        <v/>
      </c>
      <c r="GS1804" s="1" t="str">
        <f>IF(LEN(Checks!$A1804)&gt;0,Checks!$A1804,"")</f>
        <v/>
      </c>
      <c r="GT1804" s="1" t="str">
        <f>IF(LEN(Folders!$A1804)&gt;0,Folders!$A1804,"")</f>
        <v/>
      </c>
      <c r="GU1804" s="1" t="str">
        <f>IF(LEN(Fields!$B1804)&gt;0,Fields!$B1804,"")</f>
        <v/>
      </c>
      <c r="GV1804" s="1" t="str">
        <f>IF(LEN(Fields!$G1804)&gt;0,Fields!$G1804,"")</f>
        <v/>
      </c>
    </row>
    <row r="1805" spans="1:204" x14ac:dyDescent="0.25">
      <c r="A1805" s="1" t="s">
        <v>13885</v>
      </c>
      <c r="B1805" s="1" t="s">
        <v>7519</v>
      </c>
      <c r="C1805" s="1" t="s">
        <v>358</v>
      </c>
      <c r="D1805" s="1" t="s">
        <v>1139</v>
      </c>
      <c r="E1805" s="1" t="s">
        <v>1139</v>
      </c>
      <c r="L1805" s="1" t="s">
        <v>16869</v>
      </c>
      <c r="N1805" s="1" t="s">
        <v>90</v>
      </c>
      <c r="GR1805" s="1" t="str">
        <f>IF(LEN(Forms!$A1805)&gt;0,Forms!$A1805,"")</f>
        <v/>
      </c>
      <c r="GS1805" s="1" t="str">
        <f>IF(LEN(Checks!$A1805)&gt;0,Checks!$A1805,"")</f>
        <v/>
      </c>
      <c r="GT1805" s="1" t="str">
        <f>IF(LEN(Folders!$A1805)&gt;0,Folders!$A1805,"")</f>
        <v/>
      </c>
      <c r="GU1805" s="1" t="str">
        <f>IF(LEN(Fields!$B1805)&gt;0,Fields!$B1805,"")</f>
        <v/>
      </c>
      <c r="GV1805" s="1" t="str">
        <f>IF(LEN(Fields!$G1805)&gt;0,Fields!$G1805,"")</f>
        <v/>
      </c>
    </row>
    <row r="1806" spans="1:204" x14ac:dyDescent="0.25">
      <c r="A1806" s="1" t="s">
        <v>13885</v>
      </c>
      <c r="B1806" s="1" t="s">
        <v>7519</v>
      </c>
      <c r="C1806" s="1" t="s">
        <v>358</v>
      </c>
      <c r="D1806" s="1" t="s">
        <v>5889</v>
      </c>
      <c r="E1806" s="1" t="s">
        <v>5889</v>
      </c>
      <c r="L1806" s="1" t="s">
        <v>16944</v>
      </c>
      <c r="N1806" s="1" t="s">
        <v>17052</v>
      </c>
      <c r="O1806" s="1" t="s">
        <v>3424</v>
      </c>
      <c r="GR1806" s="1" t="str">
        <f>IF(LEN(Forms!$A1806)&gt;0,Forms!$A1806,"")</f>
        <v/>
      </c>
      <c r="GS1806" s="1" t="str">
        <f>IF(LEN(Checks!$A1806)&gt;0,Checks!$A1806,"")</f>
        <v/>
      </c>
      <c r="GT1806" s="1" t="str">
        <f>IF(LEN(Folders!$A1806)&gt;0,Folders!$A1806,"")</f>
        <v/>
      </c>
      <c r="GU1806" s="1" t="str">
        <f>IF(LEN(Fields!$B1806)&gt;0,Fields!$B1806,"")</f>
        <v/>
      </c>
      <c r="GV1806" s="1" t="str">
        <f>IF(LEN(Fields!$G1806)&gt;0,Fields!$G1806,"")</f>
        <v/>
      </c>
    </row>
    <row r="1807" spans="1:204" x14ac:dyDescent="0.25">
      <c r="A1807" s="4" t="s">
        <v>13889</v>
      </c>
      <c r="B1807" s="4" t="s">
        <v>7519</v>
      </c>
      <c r="C1807" s="4" t="s">
        <v>358</v>
      </c>
      <c r="D1807" s="4" t="s">
        <v>1139</v>
      </c>
      <c r="E1807" s="4" t="s">
        <v>1139</v>
      </c>
      <c r="L1807" s="4" t="s">
        <v>16869</v>
      </c>
      <c r="N1807" s="4" t="s">
        <v>90</v>
      </c>
      <c r="GR1807" s="1" t="str">
        <f>IF(LEN(Forms!$A1807)&gt;0,Forms!$A1807,"")</f>
        <v/>
      </c>
      <c r="GS1807" s="1" t="str">
        <f>IF(LEN(Checks!$A1807)&gt;0,Checks!$A1807,"")</f>
        <v/>
      </c>
      <c r="GT1807" s="1" t="str">
        <f>IF(LEN(Folders!$A1807)&gt;0,Folders!$A1807,"")</f>
        <v/>
      </c>
      <c r="GU1807" s="1" t="str">
        <f>IF(LEN(Fields!$B1807)&gt;0,Fields!$B1807,"")</f>
        <v/>
      </c>
      <c r="GV1807" s="1" t="str">
        <f>IF(LEN(Fields!$G1807)&gt;0,Fields!$G1807,"")</f>
        <v/>
      </c>
    </row>
    <row r="1808" spans="1:204" x14ac:dyDescent="0.25">
      <c r="A1808" s="4" t="s">
        <v>13889</v>
      </c>
      <c r="B1808" s="4" t="s">
        <v>7519</v>
      </c>
      <c r="C1808" s="4" t="s">
        <v>358</v>
      </c>
      <c r="D1808" s="4" t="s">
        <v>5943</v>
      </c>
      <c r="E1808" s="4" t="s">
        <v>5943</v>
      </c>
      <c r="L1808" s="4" t="s">
        <v>16944</v>
      </c>
      <c r="N1808" s="4" t="s">
        <v>17052</v>
      </c>
      <c r="O1808" s="4" t="s">
        <v>3424</v>
      </c>
      <c r="GR1808" s="1" t="str">
        <f>IF(LEN(Forms!$A1808)&gt;0,Forms!$A1808,"")</f>
        <v/>
      </c>
      <c r="GS1808" s="1" t="str">
        <f>IF(LEN(Checks!$A1808)&gt;0,Checks!$A1808,"")</f>
        <v/>
      </c>
      <c r="GT1808" s="1" t="str">
        <f>IF(LEN(Folders!$A1808)&gt;0,Folders!$A1808,"")</f>
        <v/>
      </c>
      <c r="GU1808" s="1" t="str">
        <f>IF(LEN(Fields!$B1808)&gt;0,Fields!$B1808,"")</f>
        <v/>
      </c>
      <c r="GV1808" s="1" t="str">
        <f>IF(LEN(Fields!$G1808)&gt;0,Fields!$G1808,"")</f>
        <v/>
      </c>
    </row>
    <row r="1809" spans="1:204" x14ac:dyDescent="0.25">
      <c r="A1809" s="1" t="s">
        <v>13893</v>
      </c>
      <c r="B1809" s="1" t="s">
        <v>7519</v>
      </c>
      <c r="C1809" s="1" t="s">
        <v>358</v>
      </c>
      <c r="D1809" s="1" t="s">
        <v>1139</v>
      </c>
      <c r="E1809" s="1" t="s">
        <v>1139</v>
      </c>
      <c r="L1809" s="1" t="s">
        <v>16869</v>
      </c>
      <c r="N1809" s="1" t="s">
        <v>90</v>
      </c>
      <c r="GR1809" s="1" t="str">
        <f>IF(LEN(Forms!$A1809)&gt;0,Forms!$A1809,"")</f>
        <v/>
      </c>
      <c r="GS1809" s="1" t="str">
        <f>IF(LEN(Checks!$A1809)&gt;0,Checks!$A1809,"")</f>
        <v/>
      </c>
      <c r="GT1809" s="1" t="str">
        <f>IF(LEN(Folders!$A1809)&gt;0,Folders!$A1809,"")</f>
        <v/>
      </c>
      <c r="GU1809" s="1" t="str">
        <f>IF(LEN(Fields!$B1809)&gt;0,Fields!$B1809,"")</f>
        <v/>
      </c>
      <c r="GV1809" s="1" t="str">
        <f>IF(LEN(Fields!$G1809)&gt;0,Fields!$G1809,"")</f>
        <v/>
      </c>
    </row>
    <row r="1810" spans="1:204" x14ac:dyDescent="0.25">
      <c r="A1810" s="1" t="s">
        <v>13893</v>
      </c>
      <c r="B1810" s="1" t="s">
        <v>7519</v>
      </c>
      <c r="C1810" s="1" t="s">
        <v>358</v>
      </c>
      <c r="D1810" s="1" t="s">
        <v>5835</v>
      </c>
      <c r="E1810" s="1" t="s">
        <v>5835</v>
      </c>
      <c r="L1810" s="1" t="s">
        <v>16944</v>
      </c>
      <c r="N1810" s="1" t="s">
        <v>17052</v>
      </c>
      <c r="O1810" s="1" t="s">
        <v>3424</v>
      </c>
      <c r="GR1810" s="1" t="str">
        <f>IF(LEN(Forms!$A1810)&gt;0,Forms!$A1810,"")</f>
        <v/>
      </c>
      <c r="GS1810" s="1" t="str">
        <f>IF(LEN(Checks!$A1810)&gt;0,Checks!$A1810,"")</f>
        <v/>
      </c>
      <c r="GT1810" s="1" t="str">
        <f>IF(LEN(Folders!$A1810)&gt;0,Folders!$A1810,"")</f>
        <v/>
      </c>
      <c r="GU1810" s="1" t="str">
        <f>IF(LEN(Fields!$B1810)&gt;0,Fields!$B1810,"")</f>
        <v/>
      </c>
      <c r="GV1810" s="1" t="str">
        <f>IF(LEN(Fields!$G1810)&gt;0,Fields!$G1810,"")</f>
        <v/>
      </c>
    </row>
    <row r="1811" spans="1:204" x14ac:dyDescent="0.25">
      <c r="A1811" s="4" t="s">
        <v>13897</v>
      </c>
      <c r="C1811" s="4" t="s">
        <v>167</v>
      </c>
      <c r="D1811" s="4" t="s">
        <v>802</v>
      </c>
      <c r="E1811" s="4" t="s">
        <v>802</v>
      </c>
      <c r="L1811" s="4" t="s">
        <v>16869</v>
      </c>
      <c r="N1811" s="4" t="s">
        <v>90</v>
      </c>
      <c r="GR1811" s="1" t="str">
        <f>IF(LEN(Forms!$A1811)&gt;0,Forms!$A1811,"")</f>
        <v/>
      </c>
      <c r="GS1811" s="1" t="str">
        <f>IF(LEN(Checks!$A1811)&gt;0,Checks!$A1811,"")</f>
        <v/>
      </c>
      <c r="GT1811" s="1" t="str">
        <f>IF(LEN(Folders!$A1811)&gt;0,Folders!$A1811,"")</f>
        <v/>
      </c>
      <c r="GU1811" s="1" t="str">
        <f>IF(LEN(Fields!$B1811)&gt;0,Fields!$B1811,"")</f>
        <v/>
      </c>
      <c r="GV1811" s="1" t="str">
        <f>IF(LEN(Fields!$G1811)&gt;0,Fields!$G1811,"")</f>
        <v/>
      </c>
    </row>
    <row r="1812" spans="1:204" x14ac:dyDescent="0.25">
      <c r="A1812" s="4" t="s">
        <v>13897</v>
      </c>
      <c r="C1812" s="4" t="s">
        <v>167</v>
      </c>
      <c r="D1812" s="4" t="s">
        <v>2942</v>
      </c>
      <c r="E1812" s="4" t="s">
        <v>2942</v>
      </c>
      <c r="L1812" s="4" t="s">
        <v>16944</v>
      </c>
      <c r="N1812" s="4" t="s">
        <v>17052</v>
      </c>
      <c r="O1812" s="4" t="s">
        <v>2944</v>
      </c>
      <c r="GR1812" s="1" t="str">
        <f>IF(LEN(Forms!$A1812)&gt;0,Forms!$A1812,"")</f>
        <v/>
      </c>
      <c r="GS1812" s="1" t="str">
        <f>IF(LEN(Checks!$A1812)&gt;0,Checks!$A1812,"")</f>
        <v/>
      </c>
      <c r="GT1812" s="1" t="str">
        <f>IF(LEN(Folders!$A1812)&gt;0,Folders!$A1812,"")</f>
        <v/>
      </c>
      <c r="GU1812" s="1" t="str">
        <f>IF(LEN(Fields!$B1812)&gt;0,Fields!$B1812,"")</f>
        <v/>
      </c>
      <c r="GV1812" s="1" t="str">
        <f>IF(LEN(Fields!$G1812)&gt;0,Fields!$G1812,"")</f>
        <v/>
      </c>
    </row>
    <row r="1813" spans="1:204" x14ac:dyDescent="0.25">
      <c r="A1813" s="1" t="s">
        <v>13901</v>
      </c>
      <c r="C1813" s="1" t="s">
        <v>333</v>
      </c>
      <c r="D1813" s="1" t="s">
        <v>802</v>
      </c>
      <c r="E1813" s="1" t="s">
        <v>802</v>
      </c>
      <c r="L1813" s="1" t="s">
        <v>16869</v>
      </c>
      <c r="N1813" s="1" t="s">
        <v>90</v>
      </c>
      <c r="GR1813" s="1" t="str">
        <f>IF(LEN(Forms!$A1813)&gt;0,Forms!$A1813,"")</f>
        <v/>
      </c>
      <c r="GS1813" s="1" t="str">
        <f>IF(LEN(Checks!$A1813)&gt;0,Checks!$A1813,"")</f>
        <v/>
      </c>
      <c r="GT1813" s="1" t="str">
        <f>IF(LEN(Folders!$A1813)&gt;0,Folders!$A1813,"")</f>
        <v/>
      </c>
      <c r="GU1813" s="1" t="str">
        <f>IF(LEN(Fields!$B1813)&gt;0,Fields!$B1813,"")</f>
        <v/>
      </c>
      <c r="GV1813" s="1" t="str">
        <f>IF(LEN(Fields!$G1813)&gt;0,Fields!$G1813,"")</f>
        <v/>
      </c>
    </row>
    <row r="1814" spans="1:204" x14ac:dyDescent="0.25">
      <c r="A1814" s="1" t="s">
        <v>13901</v>
      </c>
      <c r="C1814" s="1" t="s">
        <v>333</v>
      </c>
      <c r="D1814" s="1" t="s">
        <v>2942</v>
      </c>
      <c r="E1814" s="1" t="s">
        <v>2942</v>
      </c>
      <c r="L1814" s="1" t="s">
        <v>16944</v>
      </c>
      <c r="N1814" s="1" t="s">
        <v>17052</v>
      </c>
      <c r="O1814" s="1" t="s">
        <v>2944</v>
      </c>
      <c r="GR1814" s="1" t="str">
        <f>IF(LEN(Forms!$A1814)&gt;0,Forms!$A1814,"")</f>
        <v/>
      </c>
      <c r="GS1814" s="1" t="str">
        <f>IF(LEN(Checks!$A1814)&gt;0,Checks!$A1814,"")</f>
        <v/>
      </c>
      <c r="GT1814" s="1" t="str">
        <f>IF(LEN(Folders!$A1814)&gt;0,Folders!$A1814,"")</f>
        <v/>
      </c>
      <c r="GU1814" s="1" t="str">
        <f>IF(LEN(Fields!$B1814)&gt;0,Fields!$B1814,"")</f>
        <v/>
      </c>
      <c r="GV1814" s="1" t="str">
        <f>IF(LEN(Fields!$G1814)&gt;0,Fields!$G1814,"")</f>
        <v/>
      </c>
    </row>
    <row r="1815" spans="1:204" x14ac:dyDescent="0.25">
      <c r="A1815" s="4" t="s">
        <v>13905</v>
      </c>
      <c r="C1815" s="4" t="s">
        <v>458</v>
      </c>
      <c r="D1815" s="4" t="s">
        <v>802</v>
      </c>
      <c r="E1815" s="4" t="s">
        <v>802</v>
      </c>
      <c r="L1815" s="4" t="s">
        <v>16869</v>
      </c>
      <c r="N1815" s="4" t="s">
        <v>90</v>
      </c>
      <c r="GR1815" s="1" t="str">
        <f>IF(LEN(Forms!$A1815)&gt;0,Forms!$A1815,"")</f>
        <v/>
      </c>
      <c r="GS1815" s="1" t="str">
        <f>IF(LEN(Checks!$A1815)&gt;0,Checks!$A1815,"")</f>
        <v/>
      </c>
      <c r="GT1815" s="1" t="str">
        <f>IF(LEN(Folders!$A1815)&gt;0,Folders!$A1815,"")</f>
        <v/>
      </c>
      <c r="GU1815" s="1" t="str">
        <f>IF(LEN(Fields!$B1815)&gt;0,Fields!$B1815,"")</f>
        <v/>
      </c>
      <c r="GV1815" s="1" t="str">
        <f>IF(LEN(Fields!$G1815)&gt;0,Fields!$G1815,"")</f>
        <v/>
      </c>
    </row>
    <row r="1816" spans="1:204" x14ac:dyDescent="0.25">
      <c r="A1816" s="4" t="s">
        <v>13905</v>
      </c>
      <c r="C1816" s="4" t="s">
        <v>458</v>
      </c>
      <c r="D1816" s="4" t="s">
        <v>2942</v>
      </c>
      <c r="E1816" s="4" t="s">
        <v>2942</v>
      </c>
      <c r="L1816" s="4" t="s">
        <v>16944</v>
      </c>
      <c r="N1816" s="4" t="s">
        <v>17052</v>
      </c>
      <c r="O1816" s="4" t="s">
        <v>2944</v>
      </c>
      <c r="GR1816" s="1" t="str">
        <f>IF(LEN(Forms!$A1816)&gt;0,Forms!$A1816,"")</f>
        <v/>
      </c>
      <c r="GS1816" s="1" t="str">
        <f>IF(LEN(Checks!$A1816)&gt;0,Checks!$A1816,"")</f>
        <v/>
      </c>
      <c r="GT1816" s="1" t="str">
        <f>IF(LEN(Folders!$A1816)&gt;0,Folders!$A1816,"")</f>
        <v/>
      </c>
      <c r="GU1816" s="1" t="str">
        <f>IF(LEN(Fields!$B1816)&gt;0,Fields!$B1816,"")</f>
        <v/>
      </c>
      <c r="GV1816" s="1" t="str">
        <f>IF(LEN(Fields!$G1816)&gt;0,Fields!$G1816,"")</f>
        <v/>
      </c>
    </row>
    <row r="1817" spans="1:204" x14ac:dyDescent="0.25">
      <c r="A1817" s="1" t="s">
        <v>13909</v>
      </c>
      <c r="C1817" s="1" t="s">
        <v>313</v>
      </c>
      <c r="D1817" s="1" t="s">
        <v>4665</v>
      </c>
      <c r="E1817" s="1" t="s">
        <v>4665</v>
      </c>
      <c r="F1817" s="1" t="s">
        <v>90</v>
      </c>
      <c r="L1817" s="1" t="s">
        <v>16869</v>
      </c>
      <c r="N1817" s="1" t="s">
        <v>90</v>
      </c>
      <c r="GR1817" s="1" t="str">
        <f>IF(LEN(Forms!$A1817)&gt;0,Forms!$A1817,"")</f>
        <v/>
      </c>
      <c r="GS1817" s="1" t="str">
        <f>IF(LEN(Checks!$A1817)&gt;0,Checks!$A1817,"")</f>
        <v/>
      </c>
      <c r="GT1817" s="1" t="str">
        <f>IF(LEN(Folders!$A1817)&gt;0,Folders!$A1817,"")</f>
        <v/>
      </c>
      <c r="GU1817" s="1" t="str">
        <f>IF(LEN(Fields!$B1817)&gt;0,Fields!$B1817,"")</f>
        <v/>
      </c>
      <c r="GV1817" s="1" t="str">
        <f>IF(LEN(Fields!$G1817)&gt;0,Fields!$G1817,"")</f>
        <v/>
      </c>
    </row>
    <row r="1818" spans="1:204" x14ac:dyDescent="0.25">
      <c r="A1818" s="1" t="s">
        <v>13909</v>
      </c>
      <c r="C1818" s="1" t="s">
        <v>313</v>
      </c>
      <c r="D1818" s="1" t="s">
        <v>4724</v>
      </c>
      <c r="E1818" s="1" t="s">
        <v>4724</v>
      </c>
      <c r="F1818" s="1" t="s">
        <v>90</v>
      </c>
      <c r="L1818" s="1" t="s">
        <v>16944</v>
      </c>
      <c r="N1818" s="1" t="s">
        <v>17052</v>
      </c>
      <c r="O1818" s="1" t="s">
        <v>4725</v>
      </c>
      <c r="GR1818" s="1" t="str">
        <f>IF(LEN(Forms!$A1818)&gt;0,Forms!$A1818,"")</f>
        <v/>
      </c>
      <c r="GS1818" s="1" t="str">
        <f>IF(LEN(Checks!$A1818)&gt;0,Checks!$A1818,"")</f>
        <v/>
      </c>
      <c r="GT1818" s="1" t="str">
        <f>IF(LEN(Folders!$A1818)&gt;0,Folders!$A1818,"")</f>
        <v/>
      </c>
      <c r="GU1818" s="1" t="str">
        <f>IF(LEN(Fields!$B1818)&gt;0,Fields!$B1818,"")</f>
        <v/>
      </c>
      <c r="GV1818" s="1" t="str">
        <f>IF(LEN(Fields!$G1818)&gt;0,Fields!$G1818,"")</f>
        <v/>
      </c>
    </row>
    <row r="1819" spans="1:204" x14ac:dyDescent="0.25">
      <c r="A1819" s="4" t="s">
        <v>13913</v>
      </c>
      <c r="C1819" s="4" t="s">
        <v>318</v>
      </c>
      <c r="D1819" s="4" t="s">
        <v>4665</v>
      </c>
      <c r="E1819" s="4" t="s">
        <v>4665</v>
      </c>
      <c r="F1819" s="4" t="s">
        <v>90</v>
      </c>
      <c r="L1819" s="4" t="s">
        <v>16869</v>
      </c>
      <c r="N1819" s="4" t="s">
        <v>90</v>
      </c>
      <c r="GR1819" s="1" t="str">
        <f>IF(LEN(Forms!$A1819)&gt;0,Forms!$A1819,"")</f>
        <v/>
      </c>
      <c r="GS1819" s="1" t="str">
        <f>IF(LEN(Checks!$A1819)&gt;0,Checks!$A1819,"")</f>
        <v/>
      </c>
      <c r="GT1819" s="1" t="str">
        <f>IF(LEN(Folders!$A1819)&gt;0,Folders!$A1819,"")</f>
        <v/>
      </c>
      <c r="GU1819" s="1" t="str">
        <f>IF(LEN(Fields!$B1819)&gt;0,Fields!$B1819,"")</f>
        <v/>
      </c>
      <c r="GV1819" s="1" t="str">
        <f>IF(LEN(Fields!$G1819)&gt;0,Fields!$G1819,"")</f>
        <v/>
      </c>
    </row>
    <row r="1820" spans="1:204" x14ac:dyDescent="0.25">
      <c r="A1820" s="4" t="s">
        <v>13913</v>
      </c>
      <c r="C1820" s="4" t="s">
        <v>318</v>
      </c>
      <c r="D1820" s="4" t="s">
        <v>4724</v>
      </c>
      <c r="E1820" s="4" t="s">
        <v>4724</v>
      </c>
      <c r="F1820" s="4" t="s">
        <v>90</v>
      </c>
      <c r="L1820" s="4" t="s">
        <v>16944</v>
      </c>
      <c r="N1820" s="4" t="s">
        <v>17052</v>
      </c>
      <c r="O1820" s="4" t="s">
        <v>4725</v>
      </c>
      <c r="GR1820" s="1" t="str">
        <f>IF(LEN(Forms!$A1820)&gt;0,Forms!$A1820,"")</f>
        <v/>
      </c>
      <c r="GS1820" s="1" t="str">
        <f>IF(LEN(Checks!$A1820)&gt;0,Checks!$A1820,"")</f>
        <v/>
      </c>
      <c r="GT1820" s="1" t="str">
        <f>IF(LEN(Folders!$A1820)&gt;0,Folders!$A1820,"")</f>
        <v/>
      </c>
      <c r="GU1820" s="1" t="str">
        <f>IF(LEN(Fields!$B1820)&gt;0,Fields!$B1820,"")</f>
        <v/>
      </c>
      <c r="GV1820" s="1" t="str">
        <f>IF(LEN(Fields!$G1820)&gt;0,Fields!$G1820,"")</f>
        <v/>
      </c>
    </row>
    <row r="1821" spans="1:204" x14ac:dyDescent="0.25">
      <c r="A1821" s="1" t="s">
        <v>13917</v>
      </c>
      <c r="C1821" s="1" t="s">
        <v>323</v>
      </c>
      <c r="D1821" s="1" t="s">
        <v>4665</v>
      </c>
      <c r="E1821" s="1" t="s">
        <v>4665</v>
      </c>
      <c r="F1821" s="1" t="s">
        <v>90</v>
      </c>
      <c r="L1821" s="1" t="s">
        <v>16869</v>
      </c>
      <c r="N1821" s="1" t="s">
        <v>90</v>
      </c>
      <c r="GR1821" s="1" t="str">
        <f>IF(LEN(Forms!$A1821)&gt;0,Forms!$A1821,"")</f>
        <v/>
      </c>
      <c r="GS1821" s="1" t="str">
        <f>IF(LEN(Checks!$A1821)&gt;0,Checks!$A1821,"")</f>
        <v/>
      </c>
      <c r="GT1821" s="1" t="str">
        <f>IF(LEN(Folders!$A1821)&gt;0,Folders!$A1821,"")</f>
        <v/>
      </c>
      <c r="GU1821" s="1" t="str">
        <f>IF(LEN(Fields!$B1821)&gt;0,Fields!$B1821,"")</f>
        <v/>
      </c>
      <c r="GV1821" s="1" t="str">
        <f>IF(LEN(Fields!$G1821)&gt;0,Fields!$G1821,"")</f>
        <v/>
      </c>
    </row>
    <row r="1822" spans="1:204" x14ac:dyDescent="0.25">
      <c r="A1822" s="1" t="s">
        <v>13917</v>
      </c>
      <c r="C1822" s="1" t="s">
        <v>323</v>
      </c>
      <c r="D1822" s="1" t="s">
        <v>4724</v>
      </c>
      <c r="E1822" s="1" t="s">
        <v>4724</v>
      </c>
      <c r="F1822" s="1" t="s">
        <v>90</v>
      </c>
      <c r="L1822" s="1" t="s">
        <v>16944</v>
      </c>
      <c r="N1822" s="1" t="s">
        <v>17052</v>
      </c>
      <c r="O1822" s="1" t="s">
        <v>4725</v>
      </c>
      <c r="GR1822" s="1" t="str">
        <f>IF(LEN(Forms!$A1822)&gt;0,Forms!$A1822,"")</f>
        <v/>
      </c>
      <c r="GS1822" s="1" t="str">
        <f>IF(LEN(Checks!$A1822)&gt;0,Checks!$A1822,"")</f>
        <v/>
      </c>
      <c r="GT1822" s="1" t="str">
        <f>IF(LEN(Folders!$A1822)&gt;0,Folders!$A1822,"")</f>
        <v/>
      </c>
      <c r="GU1822" s="1" t="str">
        <f>IF(LEN(Fields!$B1822)&gt;0,Fields!$B1822,"")</f>
        <v/>
      </c>
      <c r="GV1822" s="1" t="str">
        <f>IF(LEN(Fields!$G1822)&gt;0,Fields!$G1822,"")</f>
        <v/>
      </c>
    </row>
    <row r="1823" spans="1:204" x14ac:dyDescent="0.25">
      <c r="A1823" s="4" t="s">
        <v>13921</v>
      </c>
      <c r="C1823" s="4" t="s">
        <v>328</v>
      </c>
      <c r="D1823" s="4" t="s">
        <v>4665</v>
      </c>
      <c r="E1823" s="4" t="s">
        <v>4665</v>
      </c>
      <c r="F1823" s="4" t="s">
        <v>90</v>
      </c>
      <c r="L1823" s="4" t="s">
        <v>16869</v>
      </c>
      <c r="N1823" s="4" t="s">
        <v>90</v>
      </c>
      <c r="GR1823" s="1" t="str">
        <f>IF(LEN(Forms!$A1823)&gt;0,Forms!$A1823,"")</f>
        <v/>
      </c>
      <c r="GS1823" s="1" t="str">
        <f>IF(LEN(Checks!$A1823)&gt;0,Checks!$A1823,"")</f>
        <v/>
      </c>
      <c r="GT1823" s="1" t="str">
        <f>IF(LEN(Folders!$A1823)&gt;0,Folders!$A1823,"")</f>
        <v/>
      </c>
      <c r="GU1823" s="1" t="str">
        <f>IF(LEN(Fields!$B1823)&gt;0,Fields!$B1823,"")</f>
        <v/>
      </c>
      <c r="GV1823" s="1" t="str">
        <f>IF(LEN(Fields!$G1823)&gt;0,Fields!$G1823,"")</f>
        <v/>
      </c>
    </row>
    <row r="1824" spans="1:204" x14ac:dyDescent="0.25">
      <c r="A1824" s="4" t="s">
        <v>13921</v>
      </c>
      <c r="C1824" s="4" t="s">
        <v>328</v>
      </c>
      <c r="D1824" s="4" t="s">
        <v>4724</v>
      </c>
      <c r="E1824" s="4" t="s">
        <v>4724</v>
      </c>
      <c r="F1824" s="4" t="s">
        <v>90</v>
      </c>
      <c r="L1824" s="4" t="s">
        <v>16944</v>
      </c>
      <c r="N1824" s="4" t="s">
        <v>17052</v>
      </c>
      <c r="O1824" s="4" t="s">
        <v>4725</v>
      </c>
      <c r="GR1824" s="1" t="str">
        <f>IF(LEN(Forms!$A1824)&gt;0,Forms!$A1824,"")</f>
        <v/>
      </c>
      <c r="GS1824" s="1" t="str">
        <f>IF(LEN(Checks!$A1824)&gt;0,Checks!$A1824,"")</f>
        <v/>
      </c>
      <c r="GT1824" s="1" t="str">
        <f>IF(LEN(Folders!$A1824)&gt;0,Folders!$A1824,"")</f>
        <v/>
      </c>
      <c r="GU1824" s="1" t="str">
        <f>IF(LEN(Fields!$B1824)&gt;0,Fields!$B1824,"")</f>
        <v/>
      </c>
      <c r="GV1824" s="1" t="str">
        <f>IF(LEN(Fields!$G1824)&gt;0,Fields!$G1824,"")</f>
        <v/>
      </c>
    </row>
    <row r="1825" spans="1:204" x14ac:dyDescent="0.25">
      <c r="A1825" s="1" t="s">
        <v>13925</v>
      </c>
      <c r="C1825" s="1" t="s">
        <v>318</v>
      </c>
      <c r="D1825" s="1" t="s">
        <v>4757</v>
      </c>
      <c r="E1825" s="1" t="s">
        <v>4757</v>
      </c>
      <c r="L1825" s="1" t="s">
        <v>16869</v>
      </c>
      <c r="N1825" s="1" t="s">
        <v>90</v>
      </c>
      <c r="GR1825" s="1" t="str">
        <f>IF(LEN(Forms!$A1825)&gt;0,Forms!$A1825,"")</f>
        <v/>
      </c>
      <c r="GS1825" s="1" t="str">
        <f>IF(LEN(Checks!$A1825)&gt;0,Checks!$A1825,"")</f>
        <v/>
      </c>
      <c r="GT1825" s="1" t="str">
        <f>IF(LEN(Folders!$A1825)&gt;0,Folders!$A1825,"")</f>
        <v/>
      </c>
      <c r="GU1825" s="1" t="str">
        <f>IF(LEN(Fields!$B1825)&gt;0,Fields!$B1825,"")</f>
        <v/>
      </c>
      <c r="GV1825" s="1" t="str">
        <f>IF(LEN(Fields!$G1825)&gt;0,Fields!$G1825,"")</f>
        <v/>
      </c>
    </row>
    <row r="1826" spans="1:204" x14ac:dyDescent="0.25">
      <c r="A1826" s="1" t="s">
        <v>13925</v>
      </c>
      <c r="C1826" s="1" t="s">
        <v>318</v>
      </c>
      <c r="D1826" s="1" t="s">
        <v>4716</v>
      </c>
      <c r="E1826" s="1" t="s">
        <v>4716</v>
      </c>
      <c r="F1826" s="1" t="s">
        <v>90</v>
      </c>
      <c r="L1826" s="1" t="s">
        <v>16944</v>
      </c>
      <c r="N1826" s="1" t="s">
        <v>17052</v>
      </c>
      <c r="O1826" s="1" t="s">
        <v>3424</v>
      </c>
      <c r="GR1826" s="1" t="str">
        <f>IF(LEN(Forms!$A1826)&gt;0,Forms!$A1826,"")</f>
        <v/>
      </c>
      <c r="GS1826" s="1" t="str">
        <f>IF(LEN(Checks!$A1826)&gt;0,Checks!$A1826,"")</f>
        <v/>
      </c>
      <c r="GT1826" s="1" t="str">
        <f>IF(LEN(Folders!$A1826)&gt;0,Folders!$A1826,"")</f>
        <v/>
      </c>
      <c r="GU1826" s="1" t="str">
        <f>IF(LEN(Fields!$B1826)&gt;0,Fields!$B1826,"")</f>
        <v/>
      </c>
      <c r="GV1826" s="1" t="str">
        <f>IF(LEN(Fields!$G1826)&gt;0,Fields!$G1826,"")</f>
        <v/>
      </c>
    </row>
    <row r="1827" spans="1:204" x14ac:dyDescent="0.25">
      <c r="A1827" s="4" t="s">
        <v>13929</v>
      </c>
      <c r="C1827" s="4" t="s">
        <v>323</v>
      </c>
      <c r="D1827" s="4" t="s">
        <v>4757</v>
      </c>
      <c r="E1827" s="4" t="s">
        <v>4757</v>
      </c>
      <c r="L1827" s="4" t="s">
        <v>16869</v>
      </c>
      <c r="N1827" s="4" t="s">
        <v>90</v>
      </c>
      <c r="GR1827" s="1" t="str">
        <f>IF(LEN(Forms!$A1827)&gt;0,Forms!$A1827,"")</f>
        <v/>
      </c>
      <c r="GS1827" s="1" t="str">
        <f>IF(LEN(Checks!$A1827)&gt;0,Checks!$A1827,"")</f>
        <v/>
      </c>
      <c r="GT1827" s="1" t="str">
        <f>IF(LEN(Folders!$A1827)&gt;0,Folders!$A1827,"")</f>
        <v/>
      </c>
      <c r="GU1827" s="1" t="str">
        <f>IF(LEN(Fields!$B1827)&gt;0,Fields!$B1827,"")</f>
        <v/>
      </c>
      <c r="GV1827" s="1" t="str">
        <f>IF(LEN(Fields!$G1827)&gt;0,Fields!$G1827,"")</f>
        <v/>
      </c>
    </row>
    <row r="1828" spans="1:204" x14ac:dyDescent="0.25">
      <c r="A1828" s="4" t="s">
        <v>13929</v>
      </c>
      <c r="C1828" s="4" t="s">
        <v>323</v>
      </c>
      <c r="D1828" s="4" t="s">
        <v>4716</v>
      </c>
      <c r="E1828" s="4" t="s">
        <v>4716</v>
      </c>
      <c r="F1828" s="4" t="s">
        <v>90</v>
      </c>
      <c r="L1828" s="4" t="s">
        <v>16944</v>
      </c>
      <c r="N1828" s="4" t="s">
        <v>17052</v>
      </c>
      <c r="O1828" s="4" t="s">
        <v>3424</v>
      </c>
      <c r="GR1828" s="1" t="str">
        <f>IF(LEN(Forms!$A1828)&gt;0,Forms!$A1828,"")</f>
        <v/>
      </c>
      <c r="GS1828" s="1" t="str">
        <f>IF(LEN(Checks!$A1828)&gt;0,Checks!$A1828,"")</f>
        <v/>
      </c>
      <c r="GT1828" s="1" t="str">
        <f>IF(LEN(Folders!$A1828)&gt;0,Folders!$A1828,"")</f>
        <v/>
      </c>
      <c r="GU1828" s="1" t="str">
        <f>IF(LEN(Fields!$B1828)&gt;0,Fields!$B1828,"")</f>
        <v/>
      </c>
      <c r="GV1828" s="1" t="str">
        <f>IF(LEN(Fields!$G1828)&gt;0,Fields!$G1828,"")</f>
        <v/>
      </c>
    </row>
    <row r="1829" spans="1:204" x14ac:dyDescent="0.25">
      <c r="A1829" s="1" t="s">
        <v>13933</v>
      </c>
      <c r="C1829" s="1" t="s">
        <v>328</v>
      </c>
      <c r="D1829" s="1" t="s">
        <v>4757</v>
      </c>
      <c r="E1829" s="1" t="s">
        <v>4757</v>
      </c>
      <c r="L1829" s="1" t="s">
        <v>16869</v>
      </c>
      <c r="N1829" s="1" t="s">
        <v>90</v>
      </c>
      <c r="GR1829" s="1" t="str">
        <f>IF(LEN(Forms!$A1829)&gt;0,Forms!$A1829,"")</f>
        <v/>
      </c>
      <c r="GS1829" s="1" t="str">
        <f>IF(LEN(Checks!$A1829)&gt;0,Checks!$A1829,"")</f>
        <v/>
      </c>
      <c r="GT1829" s="1" t="str">
        <f>IF(LEN(Folders!$A1829)&gt;0,Folders!$A1829,"")</f>
        <v/>
      </c>
      <c r="GU1829" s="1" t="str">
        <f>IF(LEN(Fields!$B1829)&gt;0,Fields!$B1829,"")</f>
        <v/>
      </c>
      <c r="GV1829" s="1" t="str">
        <f>IF(LEN(Fields!$G1829)&gt;0,Fields!$G1829,"")</f>
        <v/>
      </c>
    </row>
    <row r="1830" spans="1:204" x14ac:dyDescent="0.25">
      <c r="A1830" s="1" t="s">
        <v>13933</v>
      </c>
      <c r="C1830" s="1" t="s">
        <v>328</v>
      </c>
      <c r="D1830" s="1" t="s">
        <v>4716</v>
      </c>
      <c r="E1830" s="1" t="s">
        <v>4716</v>
      </c>
      <c r="F1830" s="1" t="s">
        <v>90</v>
      </c>
      <c r="L1830" s="1" t="s">
        <v>16944</v>
      </c>
      <c r="N1830" s="1" t="s">
        <v>17052</v>
      </c>
      <c r="O1830" s="1" t="s">
        <v>3424</v>
      </c>
      <c r="GR1830" s="1" t="str">
        <f>IF(LEN(Forms!$A1830)&gt;0,Forms!$A1830,"")</f>
        <v/>
      </c>
      <c r="GS1830" s="1" t="str">
        <f>IF(LEN(Checks!$A1830)&gt;0,Checks!$A1830,"")</f>
        <v/>
      </c>
      <c r="GT1830" s="1" t="str">
        <f>IF(LEN(Folders!$A1830)&gt;0,Folders!$A1830,"")</f>
        <v/>
      </c>
      <c r="GU1830" s="1" t="str">
        <f>IF(LEN(Fields!$B1830)&gt;0,Fields!$B1830,"")</f>
        <v/>
      </c>
      <c r="GV1830" s="1" t="str">
        <f>IF(LEN(Fields!$G1830)&gt;0,Fields!$G1830,"")</f>
        <v/>
      </c>
    </row>
    <row r="1831" spans="1:204" x14ac:dyDescent="0.25">
      <c r="A1831" s="4" t="s">
        <v>13937</v>
      </c>
      <c r="C1831" s="4" t="s">
        <v>318</v>
      </c>
      <c r="D1831" s="4" t="s">
        <v>4757</v>
      </c>
      <c r="E1831" s="4" t="s">
        <v>4757</v>
      </c>
      <c r="L1831" s="4" t="s">
        <v>16869</v>
      </c>
      <c r="N1831" s="4" t="s">
        <v>90</v>
      </c>
      <c r="GR1831" s="1" t="str">
        <f>IF(LEN(Forms!$A1831)&gt;0,Forms!$A1831,"")</f>
        <v/>
      </c>
      <c r="GS1831" s="1" t="str">
        <f>IF(LEN(Checks!$A1831)&gt;0,Checks!$A1831,"")</f>
        <v/>
      </c>
      <c r="GT1831" s="1" t="str">
        <f>IF(LEN(Folders!$A1831)&gt;0,Folders!$A1831,"")</f>
        <v/>
      </c>
      <c r="GU1831" s="1" t="str">
        <f>IF(LEN(Fields!$B1831)&gt;0,Fields!$B1831,"")</f>
        <v/>
      </c>
      <c r="GV1831" s="1" t="str">
        <f>IF(LEN(Fields!$G1831)&gt;0,Fields!$G1831,"")</f>
        <v/>
      </c>
    </row>
    <row r="1832" spans="1:204" x14ac:dyDescent="0.25">
      <c r="A1832" s="4" t="s">
        <v>13937</v>
      </c>
      <c r="C1832" s="4" t="s">
        <v>318</v>
      </c>
      <c r="D1832" s="4" t="s">
        <v>4980</v>
      </c>
      <c r="E1832" s="4" t="s">
        <v>4980</v>
      </c>
      <c r="F1832" s="4" t="s">
        <v>90</v>
      </c>
      <c r="L1832" s="4" t="s">
        <v>16944</v>
      </c>
      <c r="N1832" s="4" t="s">
        <v>17052</v>
      </c>
      <c r="O1832" s="4" t="s">
        <v>4982</v>
      </c>
      <c r="GR1832" s="1" t="str">
        <f>IF(LEN(Forms!$A1832)&gt;0,Forms!$A1832,"")</f>
        <v/>
      </c>
      <c r="GS1832" s="1" t="str">
        <f>IF(LEN(Checks!$A1832)&gt;0,Checks!$A1832,"")</f>
        <v/>
      </c>
      <c r="GT1832" s="1" t="str">
        <f>IF(LEN(Folders!$A1832)&gt;0,Folders!$A1832,"")</f>
        <v/>
      </c>
      <c r="GU1832" s="1" t="str">
        <f>IF(LEN(Fields!$B1832)&gt;0,Fields!$B1832,"")</f>
        <v/>
      </c>
      <c r="GV1832" s="1" t="str">
        <f>IF(LEN(Fields!$G1832)&gt;0,Fields!$G1832,"")</f>
        <v/>
      </c>
    </row>
    <row r="1833" spans="1:204" x14ac:dyDescent="0.25">
      <c r="A1833" s="1" t="s">
        <v>13941</v>
      </c>
      <c r="C1833" s="1" t="s">
        <v>313</v>
      </c>
      <c r="D1833" s="1" t="s">
        <v>4665</v>
      </c>
      <c r="E1833" s="1" t="s">
        <v>4665</v>
      </c>
      <c r="F1833" s="1" t="s">
        <v>90</v>
      </c>
      <c r="L1833" s="1" t="s">
        <v>16869</v>
      </c>
      <c r="N1833" s="1" t="s">
        <v>90</v>
      </c>
      <c r="GR1833" s="1" t="str">
        <f>IF(LEN(Forms!$A1833)&gt;0,Forms!$A1833,"")</f>
        <v/>
      </c>
      <c r="GS1833" s="1" t="str">
        <f>IF(LEN(Checks!$A1833)&gt;0,Checks!$A1833,"")</f>
        <v/>
      </c>
      <c r="GT1833" s="1" t="str">
        <f>IF(LEN(Folders!$A1833)&gt;0,Folders!$A1833,"")</f>
        <v/>
      </c>
      <c r="GU1833" s="1" t="str">
        <f>IF(LEN(Fields!$B1833)&gt;0,Fields!$B1833,"")</f>
        <v/>
      </c>
      <c r="GV1833" s="1" t="str">
        <f>IF(LEN(Fields!$G1833)&gt;0,Fields!$G1833,"")</f>
        <v/>
      </c>
    </row>
    <row r="1834" spans="1:204" x14ac:dyDescent="0.25">
      <c r="A1834" s="1" t="s">
        <v>13941</v>
      </c>
      <c r="C1834" s="1" t="s">
        <v>313</v>
      </c>
      <c r="D1834" s="1" t="s">
        <v>4740</v>
      </c>
      <c r="E1834" s="1" t="s">
        <v>4740</v>
      </c>
      <c r="F1834" s="1" t="s">
        <v>90</v>
      </c>
      <c r="L1834" s="1" t="s">
        <v>16944</v>
      </c>
      <c r="N1834" s="1" t="s">
        <v>17052</v>
      </c>
      <c r="O1834" s="1" t="s">
        <v>4742</v>
      </c>
      <c r="GR1834" s="1" t="str">
        <f>IF(LEN(Forms!$A1834)&gt;0,Forms!$A1834,"")</f>
        <v/>
      </c>
      <c r="GS1834" s="1" t="str">
        <f>IF(LEN(Checks!$A1834)&gt;0,Checks!$A1834,"")</f>
        <v/>
      </c>
      <c r="GT1834" s="1" t="str">
        <f>IF(LEN(Folders!$A1834)&gt;0,Folders!$A1834,"")</f>
        <v/>
      </c>
      <c r="GU1834" s="1" t="str">
        <f>IF(LEN(Fields!$B1834)&gt;0,Fields!$B1834,"")</f>
        <v/>
      </c>
      <c r="GV1834" s="1" t="str">
        <f>IF(LEN(Fields!$G1834)&gt;0,Fields!$G1834,"")</f>
        <v/>
      </c>
    </row>
    <row r="1835" spans="1:204" x14ac:dyDescent="0.25">
      <c r="A1835" s="4" t="s">
        <v>13945</v>
      </c>
      <c r="C1835" s="4" t="s">
        <v>318</v>
      </c>
      <c r="D1835" s="4" t="s">
        <v>4665</v>
      </c>
      <c r="E1835" s="4" t="s">
        <v>4665</v>
      </c>
      <c r="F1835" s="4" t="s">
        <v>90</v>
      </c>
      <c r="L1835" s="4" t="s">
        <v>16869</v>
      </c>
      <c r="N1835" s="4" t="s">
        <v>90</v>
      </c>
      <c r="GR1835" s="1" t="str">
        <f>IF(LEN(Forms!$A1835)&gt;0,Forms!$A1835,"")</f>
        <v/>
      </c>
      <c r="GS1835" s="1" t="str">
        <f>IF(LEN(Checks!$A1835)&gt;0,Checks!$A1835,"")</f>
        <v/>
      </c>
      <c r="GT1835" s="1" t="str">
        <f>IF(LEN(Folders!$A1835)&gt;0,Folders!$A1835,"")</f>
        <v/>
      </c>
      <c r="GU1835" s="1" t="str">
        <f>IF(LEN(Fields!$B1835)&gt;0,Fields!$B1835,"")</f>
        <v/>
      </c>
      <c r="GV1835" s="1" t="str">
        <f>IF(LEN(Fields!$G1835)&gt;0,Fields!$G1835,"")</f>
        <v/>
      </c>
    </row>
    <row r="1836" spans="1:204" x14ac:dyDescent="0.25">
      <c r="A1836" s="4" t="s">
        <v>13945</v>
      </c>
      <c r="C1836" s="4" t="s">
        <v>318</v>
      </c>
      <c r="D1836" s="4" t="s">
        <v>4740</v>
      </c>
      <c r="E1836" s="4" t="s">
        <v>4740</v>
      </c>
      <c r="F1836" s="4" t="s">
        <v>90</v>
      </c>
      <c r="L1836" s="4" t="s">
        <v>16944</v>
      </c>
      <c r="N1836" s="4" t="s">
        <v>17052</v>
      </c>
      <c r="O1836" s="4" t="s">
        <v>4742</v>
      </c>
      <c r="GR1836" s="1" t="str">
        <f>IF(LEN(Forms!$A1836)&gt;0,Forms!$A1836,"")</f>
        <v/>
      </c>
      <c r="GS1836" s="1" t="str">
        <f>IF(LEN(Checks!$A1836)&gt;0,Checks!$A1836,"")</f>
        <v/>
      </c>
      <c r="GT1836" s="1" t="str">
        <f>IF(LEN(Folders!$A1836)&gt;0,Folders!$A1836,"")</f>
        <v/>
      </c>
      <c r="GU1836" s="1" t="str">
        <f>IF(LEN(Fields!$B1836)&gt;0,Fields!$B1836,"")</f>
        <v/>
      </c>
      <c r="GV1836" s="1" t="str">
        <f>IF(LEN(Fields!$G1836)&gt;0,Fields!$G1836,"")</f>
        <v/>
      </c>
    </row>
    <row r="1837" spans="1:204" x14ac:dyDescent="0.25">
      <c r="A1837" s="1" t="s">
        <v>13949</v>
      </c>
      <c r="C1837" s="1" t="s">
        <v>323</v>
      </c>
      <c r="D1837" s="1" t="s">
        <v>4665</v>
      </c>
      <c r="E1837" s="1" t="s">
        <v>4665</v>
      </c>
      <c r="F1837" s="1" t="s">
        <v>90</v>
      </c>
      <c r="L1837" s="1" t="s">
        <v>16869</v>
      </c>
      <c r="N1837" s="1" t="s">
        <v>90</v>
      </c>
      <c r="GR1837" s="1" t="str">
        <f>IF(LEN(Forms!$A1837)&gt;0,Forms!$A1837,"")</f>
        <v/>
      </c>
      <c r="GS1837" s="1" t="str">
        <f>IF(LEN(Checks!$A1837)&gt;0,Checks!$A1837,"")</f>
        <v/>
      </c>
      <c r="GT1837" s="1" t="str">
        <f>IF(LEN(Folders!$A1837)&gt;0,Folders!$A1837,"")</f>
        <v/>
      </c>
      <c r="GU1837" s="1" t="str">
        <f>IF(LEN(Fields!$B1837)&gt;0,Fields!$B1837,"")</f>
        <v/>
      </c>
      <c r="GV1837" s="1" t="str">
        <f>IF(LEN(Fields!$G1837)&gt;0,Fields!$G1837,"")</f>
        <v/>
      </c>
    </row>
    <row r="1838" spans="1:204" x14ac:dyDescent="0.25">
      <c r="A1838" s="1" t="s">
        <v>13949</v>
      </c>
      <c r="C1838" s="1" t="s">
        <v>323</v>
      </c>
      <c r="D1838" s="1" t="s">
        <v>4740</v>
      </c>
      <c r="E1838" s="1" t="s">
        <v>4740</v>
      </c>
      <c r="F1838" s="1" t="s">
        <v>90</v>
      </c>
      <c r="L1838" s="1" t="s">
        <v>16944</v>
      </c>
      <c r="N1838" s="1" t="s">
        <v>17052</v>
      </c>
      <c r="O1838" s="1" t="s">
        <v>4742</v>
      </c>
      <c r="GR1838" s="1" t="str">
        <f>IF(LEN(Forms!$A1838)&gt;0,Forms!$A1838,"")</f>
        <v/>
      </c>
      <c r="GS1838" s="1" t="str">
        <f>IF(LEN(Checks!$A1838)&gt;0,Checks!$A1838,"")</f>
        <v/>
      </c>
      <c r="GT1838" s="1" t="str">
        <f>IF(LEN(Folders!$A1838)&gt;0,Folders!$A1838,"")</f>
        <v/>
      </c>
      <c r="GU1838" s="1" t="str">
        <f>IF(LEN(Fields!$B1838)&gt;0,Fields!$B1838,"")</f>
        <v/>
      </c>
      <c r="GV1838" s="1" t="str">
        <f>IF(LEN(Fields!$G1838)&gt;0,Fields!$G1838,"")</f>
        <v/>
      </c>
    </row>
    <row r="1839" spans="1:204" x14ac:dyDescent="0.25">
      <c r="A1839" s="4" t="s">
        <v>13953</v>
      </c>
      <c r="C1839" s="4" t="s">
        <v>328</v>
      </c>
      <c r="D1839" s="4" t="s">
        <v>4665</v>
      </c>
      <c r="E1839" s="4" t="s">
        <v>4665</v>
      </c>
      <c r="F1839" s="4" t="s">
        <v>90</v>
      </c>
      <c r="L1839" s="4" t="s">
        <v>16869</v>
      </c>
      <c r="N1839" s="4" t="s">
        <v>90</v>
      </c>
      <c r="GR1839" s="1" t="str">
        <f>IF(LEN(Forms!$A1839)&gt;0,Forms!$A1839,"")</f>
        <v/>
      </c>
      <c r="GS1839" s="1" t="str">
        <f>IF(LEN(Checks!$A1839)&gt;0,Checks!$A1839,"")</f>
        <v/>
      </c>
      <c r="GT1839" s="1" t="str">
        <f>IF(LEN(Folders!$A1839)&gt;0,Folders!$A1839,"")</f>
        <v/>
      </c>
      <c r="GU1839" s="1" t="str">
        <f>IF(LEN(Fields!$B1839)&gt;0,Fields!$B1839,"")</f>
        <v/>
      </c>
      <c r="GV1839" s="1" t="str">
        <f>IF(LEN(Fields!$G1839)&gt;0,Fields!$G1839,"")</f>
        <v/>
      </c>
    </row>
    <row r="1840" spans="1:204" x14ac:dyDescent="0.25">
      <c r="A1840" s="4" t="s">
        <v>13953</v>
      </c>
      <c r="C1840" s="4" t="s">
        <v>328</v>
      </c>
      <c r="D1840" s="4" t="s">
        <v>4740</v>
      </c>
      <c r="E1840" s="4" t="s">
        <v>4740</v>
      </c>
      <c r="F1840" s="4" t="s">
        <v>90</v>
      </c>
      <c r="L1840" s="4" t="s">
        <v>16944</v>
      </c>
      <c r="N1840" s="4" t="s">
        <v>17052</v>
      </c>
      <c r="O1840" s="4" t="s">
        <v>4742</v>
      </c>
      <c r="GR1840" s="1" t="str">
        <f>IF(LEN(Forms!$A1840)&gt;0,Forms!$A1840,"")</f>
        <v/>
      </c>
      <c r="GS1840" s="1" t="str">
        <f>IF(LEN(Checks!$A1840)&gt;0,Checks!$A1840,"")</f>
        <v/>
      </c>
      <c r="GT1840" s="1" t="str">
        <f>IF(LEN(Folders!$A1840)&gt;0,Folders!$A1840,"")</f>
        <v/>
      </c>
      <c r="GU1840" s="1" t="str">
        <f>IF(LEN(Fields!$B1840)&gt;0,Fields!$B1840,"")</f>
        <v/>
      </c>
      <c r="GV1840" s="1" t="str">
        <f>IF(LEN(Fields!$G1840)&gt;0,Fields!$G1840,"")</f>
        <v/>
      </c>
    </row>
    <row r="1841" spans="1:204" x14ac:dyDescent="0.25">
      <c r="A1841" s="1" t="s">
        <v>13957</v>
      </c>
      <c r="C1841" s="1" t="s">
        <v>313</v>
      </c>
      <c r="D1841" s="1" t="s">
        <v>4665</v>
      </c>
      <c r="E1841" s="1" t="s">
        <v>4665</v>
      </c>
      <c r="F1841" s="1" t="s">
        <v>90</v>
      </c>
      <c r="L1841" s="1" t="s">
        <v>16869</v>
      </c>
      <c r="N1841" s="1" t="s">
        <v>90</v>
      </c>
      <c r="GR1841" s="1" t="str">
        <f>IF(LEN(Forms!$A1841)&gt;0,Forms!$A1841,"")</f>
        <v/>
      </c>
      <c r="GS1841" s="1" t="str">
        <f>IF(LEN(Checks!$A1841)&gt;0,Checks!$A1841,"")</f>
        <v/>
      </c>
      <c r="GT1841" s="1" t="str">
        <f>IF(LEN(Folders!$A1841)&gt;0,Folders!$A1841,"")</f>
        <v/>
      </c>
      <c r="GU1841" s="1" t="str">
        <f>IF(LEN(Fields!$B1841)&gt;0,Fields!$B1841,"")</f>
        <v/>
      </c>
      <c r="GV1841" s="1" t="str">
        <f>IF(LEN(Fields!$G1841)&gt;0,Fields!$G1841,"")</f>
        <v/>
      </c>
    </row>
    <row r="1842" spans="1:204" ht="25" x14ac:dyDescent="0.25">
      <c r="A1842" s="1" t="s">
        <v>13957</v>
      </c>
      <c r="C1842" s="1" t="s">
        <v>313</v>
      </c>
      <c r="D1842" s="1" t="s">
        <v>3155</v>
      </c>
      <c r="E1842" s="1" t="s">
        <v>3155</v>
      </c>
      <c r="F1842" s="1" t="s">
        <v>90</v>
      </c>
      <c r="L1842" s="1" t="s">
        <v>16944</v>
      </c>
      <c r="N1842" s="1" t="s">
        <v>17052</v>
      </c>
      <c r="O1842" s="1" t="s">
        <v>4832</v>
      </c>
      <c r="GR1842" s="1" t="str">
        <f>IF(LEN(Forms!$A1842)&gt;0,Forms!$A1842,"")</f>
        <v/>
      </c>
      <c r="GS1842" s="1" t="str">
        <f>IF(LEN(Checks!$A1842)&gt;0,Checks!$A1842,"")</f>
        <v/>
      </c>
      <c r="GT1842" s="1" t="str">
        <f>IF(LEN(Folders!$A1842)&gt;0,Folders!$A1842,"")</f>
        <v/>
      </c>
      <c r="GU1842" s="1" t="str">
        <f>IF(LEN(Fields!$B1842)&gt;0,Fields!$B1842,"")</f>
        <v/>
      </c>
      <c r="GV1842" s="1" t="str">
        <f>IF(LEN(Fields!$G1842)&gt;0,Fields!$G1842,"")</f>
        <v/>
      </c>
    </row>
    <row r="1843" spans="1:204" x14ac:dyDescent="0.25">
      <c r="A1843" s="4" t="s">
        <v>13961</v>
      </c>
      <c r="C1843" s="4" t="s">
        <v>318</v>
      </c>
      <c r="D1843" s="4" t="s">
        <v>4665</v>
      </c>
      <c r="E1843" s="4" t="s">
        <v>4665</v>
      </c>
      <c r="F1843" s="4" t="s">
        <v>90</v>
      </c>
      <c r="L1843" s="4" t="s">
        <v>16869</v>
      </c>
      <c r="N1843" s="4" t="s">
        <v>90</v>
      </c>
      <c r="GR1843" s="1" t="str">
        <f>IF(LEN(Forms!$A1843)&gt;0,Forms!$A1843,"")</f>
        <v/>
      </c>
      <c r="GS1843" s="1" t="str">
        <f>IF(LEN(Checks!$A1843)&gt;0,Checks!$A1843,"")</f>
        <v/>
      </c>
      <c r="GT1843" s="1" t="str">
        <f>IF(LEN(Folders!$A1843)&gt;0,Folders!$A1843,"")</f>
        <v/>
      </c>
      <c r="GU1843" s="1" t="str">
        <f>IF(LEN(Fields!$B1843)&gt;0,Fields!$B1843,"")</f>
        <v/>
      </c>
      <c r="GV1843" s="1" t="str">
        <f>IF(LEN(Fields!$G1843)&gt;0,Fields!$G1843,"")</f>
        <v/>
      </c>
    </row>
    <row r="1844" spans="1:204" x14ac:dyDescent="0.25">
      <c r="A1844" s="4" t="s">
        <v>13961</v>
      </c>
      <c r="C1844" s="4" t="s">
        <v>318</v>
      </c>
      <c r="D1844" s="4" t="s">
        <v>3155</v>
      </c>
      <c r="E1844" s="4" t="s">
        <v>3155</v>
      </c>
      <c r="F1844" s="4" t="s">
        <v>90</v>
      </c>
      <c r="L1844" s="4" t="s">
        <v>16944</v>
      </c>
      <c r="N1844" s="4" t="s">
        <v>17052</v>
      </c>
      <c r="O1844" s="4" t="s">
        <v>4952</v>
      </c>
      <c r="GR1844" s="1" t="str">
        <f>IF(LEN(Forms!$A1844)&gt;0,Forms!$A1844,"")</f>
        <v/>
      </c>
      <c r="GS1844" s="1" t="str">
        <f>IF(LEN(Checks!$A1844)&gt;0,Checks!$A1844,"")</f>
        <v/>
      </c>
      <c r="GT1844" s="1" t="str">
        <f>IF(LEN(Folders!$A1844)&gt;0,Folders!$A1844,"")</f>
        <v/>
      </c>
      <c r="GU1844" s="1" t="str">
        <f>IF(LEN(Fields!$B1844)&gt;0,Fields!$B1844,"")</f>
        <v/>
      </c>
      <c r="GV1844" s="1" t="str">
        <f>IF(LEN(Fields!$G1844)&gt;0,Fields!$G1844,"")</f>
        <v/>
      </c>
    </row>
    <row r="1845" spans="1:204" x14ac:dyDescent="0.25">
      <c r="A1845" s="1" t="s">
        <v>13965</v>
      </c>
      <c r="C1845" s="1" t="s">
        <v>323</v>
      </c>
      <c r="D1845" s="1" t="s">
        <v>4665</v>
      </c>
      <c r="E1845" s="1" t="s">
        <v>4665</v>
      </c>
      <c r="F1845" s="1" t="s">
        <v>90</v>
      </c>
      <c r="L1845" s="1" t="s">
        <v>16869</v>
      </c>
      <c r="N1845" s="1" t="s">
        <v>90</v>
      </c>
      <c r="GR1845" s="1" t="str">
        <f>IF(LEN(Forms!$A1845)&gt;0,Forms!$A1845,"")</f>
        <v/>
      </c>
      <c r="GS1845" s="1" t="str">
        <f>IF(LEN(Checks!$A1845)&gt;0,Checks!$A1845,"")</f>
        <v/>
      </c>
      <c r="GT1845" s="1" t="str">
        <f>IF(LEN(Folders!$A1845)&gt;0,Folders!$A1845,"")</f>
        <v/>
      </c>
      <c r="GU1845" s="1" t="str">
        <f>IF(LEN(Fields!$B1845)&gt;0,Fields!$B1845,"")</f>
        <v/>
      </c>
      <c r="GV1845" s="1" t="str">
        <f>IF(LEN(Fields!$G1845)&gt;0,Fields!$G1845,"")</f>
        <v/>
      </c>
    </row>
    <row r="1846" spans="1:204" x14ac:dyDescent="0.25">
      <c r="A1846" s="1" t="s">
        <v>13965</v>
      </c>
      <c r="C1846" s="1" t="s">
        <v>323</v>
      </c>
      <c r="D1846" s="1" t="s">
        <v>3155</v>
      </c>
      <c r="E1846" s="1" t="s">
        <v>3155</v>
      </c>
      <c r="F1846" s="1" t="s">
        <v>90</v>
      </c>
      <c r="L1846" s="1" t="s">
        <v>16944</v>
      </c>
      <c r="N1846" s="1" t="s">
        <v>17052</v>
      </c>
      <c r="O1846" s="1" t="s">
        <v>5054</v>
      </c>
      <c r="GR1846" s="1" t="str">
        <f>IF(LEN(Forms!$A1846)&gt;0,Forms!$A1846,"")</f>
        <v/>
      </c>
      <c r="GS1846" s="1" t="str">
        <f>IF(LEN(Checks!$A1846)&gt;0,Checks!$A1846,"")</f>
        <v/>
      </c>
      <c r="GT1846" s="1" t="str">
        <f>IF(LEN(Folders!$A1846)&gt;0,Folders!$A1846,"")</f>
        <v/>
      </c>
      <c r="GU1846" s="1" t="str">
        <f>IF(LEN(Fields!$B1846)&gt;0,Fields!$B1846,"")</f>
        <v/>
      </c>
      <c r="GV1846" s="1" t="str">
        <f>IF(LEN(Fields!$G1846)&gt;0,Fields!$G1846,"")</f>
        <v/>
      </c>
    </row>
    <row r="1847" spans="1:204" x14ac:dyDescent="0.25">
      <c r="A1847" s="4" t="s">
        <v>13969</v>
      </c>
      <c r="C1847" s="4" t="s">
        <v>328</v>
      </c>
      <c r="D1847" s="4" t="s">
        <v>4665</v>
      </c>
      <c r="E1847" s="4" t="s">
        <v>4665</v>
      </c>
      <c r="F1847" s="4" t="s">
        <v>90</v>
      </c>
      <c r="L1847" s="4" t="s">
        <v>16869</v>
      </c>
      <c r="N1847" s="4" t="s">
        <v>90</v>
      </c>
      <c r="GR1847" s="1" t="str">
        <f>IF(LEN(Forms!$A1847)&gt;0,Forms!$A1847,"")</f>
        <v/>
      </c>
      <c r="GS1847" s="1" t="str">
        <f>IF(LEN(Checks!$A1847)&gt;0,Checks!$A1847,"")</f>
        <v/>
      </c>
      <c r="GT1847" s="1" t="str">
        <f>IF(LEN(Folders!$A1847)&gt;0,Folders!$A1847,"")</f>
        <v/>
      </c>
      <c r="GU1847" s="1" t="str">
        <f>IF(LEN(Fields!$B1847)&gt;0,Fields!$B1847,"")</f>
        <v/>
      </c>
      <c r="GV1847" s="1" t="str">
        <f>IF(LEN(Fields!$G1847)&gt;0,Fields!$G1847,"")</f>
        <v/>
      </c>
    </row>
    <row r="1848" spans="1:204" x14ac:dyDescent="0.25">
      <c r="A1848" s="4" t="s">
        <v>13969</v>
      </c>
      <c r="C1848" s="4" t="s">
        <v>328</v>
      </c>
      <c r="D1848" s="4" t="s">
        <v>3155</v>
      </c>
      <c r="E1848" s="4" t="s">
        <v>3155</v>
      </c>
      <c r="F1848" s="4" t="s">
        <v>90</v>
      </c>
      <c r="L1848" s="4" t="s">
        <v>16944</v>
      </c>
      <c r="N1848" s="4" t="s">
        <v>17052</v>
      </c>
      <c r="O1848" s="4" t="s">
        <v>5123</v>
      </c>
      <c r="GR1848" s="1" t="str">
        <f>IF(LEN(Forms!$A1848)&gt;0,Forms!$A1848,"")</f>
        <v/>
      </c>
      <c r="GS1848" s="1" t="str">
        <f>IF(LEN(Checks!$A1848)&gt;0,Checks!$A1848,"")</f>
        <v/>
      </c>
      <c r="GT1848" s="1" t="str">
        <f>IF(LEN(Folders!$A1848)&gt;0,Folders!$A1848,"")</f>
        <v/>
      </c>
      <c r="GU1848" s="1" t="str">
        <f>IF(LEN(Fields!$B1848)&gt;0,Fields!$B1848,"")</f>
        <v/>
      </c>
      <c r="GV1848" s="1" t="str">
        <f>IF(LEN(Fields!$G1848)&gt;0,Fields!$G1848,"")</f>
        <v/>
      </c>
    </row>
    <row r="1849" spans="1:204" x14ac:dyDescent="0.25">
      <c r="A1849" s="1" t="s">
        <v>13973</v>
      </c>
      <c r="C1849" s="1" t="s">
        <v>318</v>
      </c>
      <c r="D1849" s="1" t="s">
        <v>4665</v>
      </c>
      <c r="E1849" s="1" t="s">
        <v>4665</v>
      </c>
      <c r="F1849" s="1" t="s">
        <v>90</v>
      </c>
      <c r="L1849" s="1" t="s">
        <v>16869</v>
      </c>
      <c r="N1849" s="1" t="s">
        <v>90</v>
      </c>
      <c r="GR1849" s="1" t="str">
        <f>IF(LEN(Forms!$A1849)&gt;0,Forms!$A1849,"")</f>
        <v/>
      </c>
      <c r="GS1849" s="1" t="str">
        <f>IF(LEN(Checks!$A1849)&gt;0,Checks!$A1849,"")</f>
        <v/>
      </c>
      <c r="GT1849" s="1" t="str">
        <f>IF(LEN(Folders!$A1849)&gt;0,Folders!$A1849,"")</f>
        <v/>
      </c>
      <c r="GU1849" s="1" t="str">
        <f>IF(LEN(Fields!$B1849)&gt;0,Fields!$B1849,"")</f>
        <v/>
      </c>
      <c r="GV1849" s="1" t="str">
        <f>IF(LEN(Fields!$G1849)&gt;0,Fields!$G1849,"")</f>
        <v/>
      </c>
    </row>
    <row r="1850" spans="1:204" x14ac:dyDescent="0.25">
      <c r="A1850" s="1" t="s">
        <v>13973</v>
      </c>
      <c r="C1850" s="1" t="s">
        <v>318</v>
      </c>
      <c r="D1850" s="1" t="s">
        <v>4700</v>
      </c>
      <c r="E1850" s="1" t="s">
        <v>4700</v>
      </c>
      <c r="F1850" s="1" t="s">
        <v>90</v>
      </c>
      <c r="L1850" s="1" t="s">
        <v>16944</v>
      </c>
      <c r="N1850" s="1" t="s">
        <v>17052</v>
      </c>
      <c r="O1850" s="1" t="s">
        <v>3424</v>
      </c>
      <c r="GR1850" s="1" t="str">
        <f>IF(LEN(Forms!$A1850)&gt;0,Forms!$A1850,"")</f>
        <v/>
      </c>
      <c r="GS1850" s="1" t="str">
        <f>IF(LEN(Checks!$A1850)&gt;0,Checks!$A1850,"")</f>
        <v/>
      </c>
      <c r="GT1850" s="1" t="str">
        <f>IF(LEN(Folders!$A1850)&gt;0,Folders!$A1850,"")</f>
        <v/>
      </c>
      <c r="GU1850" s="1" t="str">
        <f>IF(LEN(Fields!$B1850)&gt;0,Fields!$B1850,"")</f>
        <v/>
      </c>
      <c r="GV1850" s="1" t="str">
        <f>IF(LEN(Fields!$G1850)&gt;0,Fields!$G1850,"")</f>
        <v/>
      </c>
    </row>
    <row r="1851" spans="1:204" x14ac:dyDescent="0.25">
      <c r="A1851" s="4" t="s">
        <v>13977</v>
      </c>
      <c r="C1851" s="4" t="s">
        <v>323</v>
      </c>
      <c r="D1851" s="4" t="s">
        <v>4665</v>
      </c>
      <c r="E1851" s="4" t="s">
        <v>4665</v>
      </c>
      <c r="F1851" s="4" t="s">
        <v>90</v>
      </c>
      <c r="L1851" s="4" t="s">
        <v>16869</v>
      </c>
      <c r="N1851" s="4" t="s">
        <v>90</v>
      </c>
      <c r="GR1851" s="1" t="str">
        <f>IF(LEN(Forms!$A1851)&gt;0,Forms!$A1851,"")</f>
        <v/>
      </c>
      <c r="GS1851" s="1" t="str">
        <f>IF(LEN(Checks!$A1851)&gt;0,Checks!$A1851,"")</f>
        <v/>
      </c>
      <c r="GT1851" s="1" t="str">
        <f>IF(LEN(Folders!$A1851)&gt;0,Folders!$A1851,"")</f>
        <v/>
      </c>
      <c r="GU1851" s="1" t="str">
        <f>IF(LEN(Fields!$B1851)&gt;0,Fields!$B1851,"")</f>
        <v/>
      </c>
      <c r="GV1851" s="1" t="str">
        <f>IF(LEN(Fields!$G1851)&gt;0,Fields!$G1851,"")</f>
        <v/>
      </c>
    </row>
    <row r="1852" spans="1:204" x14ac:dyDescent="0.25">
      <c r="A1852" s="4" t="s">
        <v>13977</v>
      </c>
      <c r="C1852" s="4" t="s">
        <v>323</v>
      </c>
      <c r="D1852" s="4" t="s">
        <v>4700</v>
      </c>
      <c r="E1852" s="4" t="s">
        <v>4700</v>
      </c>
      <c r="F1852" s="4" t="s">
        <v>90</v>
      </c>
      <c r="L1852" s="4" t="s">
        <v>16944</v>
      </c>
      <c r="N1852" s="4" t="s">
        <v>17052</v>
      </c>
      <c r="O1852" s="4" t="s">
        <v>3424</v>
      </c>
      <c r="GR1852" s="1" t="str">
        <f>IF(LEN(Forms!$A1852)&gt;0,Forms!$A1852,"")</f>
        <v/>
      </c>
      <c r="GS1852" s="1" t="str">
        <f>IF(LEN(Checks!$A1852)&gt;0,Checks!$A1852,"")</f>
        <v/>
      </c>
      <c r="GT1852" s="1" t="str">
        <f>IF(LEN(Folders!$A1852)&gt;0,Folders!$A1852,"")</f>
        <v/>
      </c>
      <c r="GU1852" s="1" t="str">
        <f>IF(LEN(Fields!$B1852)&gt;0,Fields!$B1852,"")</f>
        <v/>
      </c>
      <c r="GV1852" s="1" t="str">
        <f>IF(LEN(Fields!$G1852)&gt;0,Fields!$G1852,"")</f>
        <v/>
      </c>
    </row>
    <row r="1853" spans="1:204" x14ac:dyDescent="0.25">
      <c r="A1853" s="1" t="s">
        <v>13981</v>
      </c>
      <c r="C1853" s="1" t="s">
        <v>328</v>
      </c>
      <c r="D1853" s="1" t="s">
        <v>4665</v>
      </c>
      <c r="E1853" s="1" t="s">
        <v>4665</v>
      </c>
      <c r="F1853" s="1" t="s">
        <v>90</v>
      </c>
      <c r="L1853" s="1" t="s">
        <v>16869</v>
      </c>
      <c r="N1853" s="1" t="s">
        <v>90</v>
      </c>
      <c r="GR1853" s="1" t="str">
        <f>IF(LEN(Forms!$A1853)&gt;0,Forms!$A1853,"")</f>
        <v/>
      </c>
      <c r="GS1853" s="1" t="str">
        <f>IF(LEN(Checks!$A1853)&gt;0,Checks!$A1853,"")</f>
        <v/>
      </c>
      <c r="GT1853" s="1" t="str">
        <f>IF(LEN(Folders!$A1853)&gt;0,Folders!$A1853,"")</f>
        <v/>
      </c>
      <c r="GU1853" s="1" t="str">
        <f>IF(LEN(Fields!$B1853)&gt;0,Fields!$B1853,"")</f>
        <v/>
      </c>
      <c r="GV1853" s="1" t="str">
        <f>IF(LEN(Fields!$G1853)&gt;0,Fields!$G1853,"")</f>
        <v/>
      </c>
    </row>
    <row r="1854" spans="1:204" x14ac:dyDescent="0.25">
      <c r="A1854" s="1" t="s">
        <v>13981</v>
      </c>
      <c r="C1854" s="1" t="s">
        <v>328</v>
      </c>
      <c r="D1854" s="1" t="s">
        <v>4700</v>
      </c>
      <c r="E1854" s="1" t="s">
        <v>4700</v>
      </c>
      <c r="F1854" s="1" t="s">
        <v>90</v>
      </c>
      <c r="L1854" s="1" t="s">
        <v>16944</v>
      </c>
      <c r="N1854" s="1" t="s">
        <v>17052</v>
      </c>
      <c r="O1854" s="1" t="s">
        <v>3424</v>
      </c>
      <c r="GR1854" s="1" t="str">
        <f>IF(LEN(Forms!$A1854)&gt;0,Forms!$A1854,"")</f>
        <v/>
      </c>
      <c r="GS1854" s="1" t="str">
        <f>IF(LEN(Checks!$A1854)&gt;0,Checks!$A1854,"")</f>
        <v/>
      </c>
      <c r="GT1854" s="1" t="str">
        <f>IF(LEN(Folders!$A1854)&gt;0,Folders!$A1854,"")</f>
        <v/>
      </c>
      <c r="GU1854" s="1" t="str">
        <f>IF(LEN(Fields!$B1854)&gt;0,Fields!$B1854,"")</f>
        <v/>
      </c>
      <c r="GV1854" s="1" t="str">
        <f>IF(LEN(Fields!$G1854)&gt;0,Fields!$G1854,"")</f>
        <v/>
      </c>
    </row>
    <row r="1855" spans="1:204" x14ac:dyDescent="0.25">
      <c r="A1855" s="4" t="s">
        <v>13985</v>
      </c>
      <c r="C1855" s="4" t="s">
        <v>308</v>
      </c>
      <c r="D1855" s="4" t="s">
        <v>4665</v>
      </c>
      <c r="E1855" s="4" t="s">
        <v>4665</v>
      </c>
      <c r="F1855" s="4" t="s">
        <v>90</v>
      </c>
      <c r="L1855" s="4" t="s">
        <v>16869</v>
      </c>
      <c r="N1855" s="4" t="s">
        <v>90</v>
      </c>
      <c r="GR1855" s="1" t="str">
        <f>IF(LEN(Forms!$A1855)&gt;0,Forms!$A1855,"")</f>
        <v/>
      </c>
      <c r="GS1855" s="1" t="str">
        <f>IF(LEN(Checks!$A1855)&gt;0,Checks!$A1855,"")</f>
        <v/>
      </c>
      <c r="GT1855" s="1" t="str">
        <f>IF(LEN(Folders!$A1855)&gt;0,Folders!$A1855,"")</f>
        <v/>
      </c>
      <c r="GU1855" s="1" t="str">
        <f>IF(LEN(Fields!$B1855)&gt;0,Fields!$B1855,"")</f>
        <v/>
      </c>
      <c r="GV1855" s="1" t="str">
        <f>IF(LEN(Fields!$G1855)&gt;0,Fields!$G1855,"")</f>
        <v/>
      </c>
    </row>
    <row r="1856" spans="1:204" x14ac:dyDescent="0.25">
      <c r="A1856" s="4" t="s">
        <v>13985</v>
      </c>
      <c r="C1856" s="4" t="s">
        <v>308</v>
      </c>
      <c r="D1856" s="4" t="s">
        <v>4690</v>
      </c>
      <c r="E1856" s="4" t="s">
        <v>4690</v>
      </c>
      <c r="F1856" s="4" t="s">
        <v>90</v>
      </c>
      <c r="L1856" s="4" t="s">
        <v>16944</v>
      </c>
      <c r="N1856" s="4" t="s">
        <v>17052</v>
      </c>
      <c r="O1856" s="4" t="s">
        <v>4693</v>
      </c>
      <c r="GR1856" s="1" t="str">
        <f>IF(LEN(Forms!$A1856)&gt;0,Forms!$A1856,"")</f>
        <v/>
      </c>
      <c r="GS1856" s="1" t="str">
        <f>IF(LEN(Checks!$A1856)&gt;0,Checks!$A1856,"")</f>
        <v/>
      </c>
      <c r="GT1856" s="1" t="str">
        <f>IF(LEN(Folders!$A1856)&gt;0,Folders!$A1856,"")</f>
        <v/>
      </c>
      <c r="GU1856" s="1" t="str">
        <f>IF(LEN(Fields!$B1856)&gt;0,Fields!$B1856,"")</f>
        <v/>
      </c>
      <c r="GV1856" s="1" t="str">
        <f>IF(LEN(Fields!$G1856)&gt;0,Fields!$G1856,"")</f>
        <v/>
      </c>
    </row>
    <row r="1857" spans="1:204" x14ac:dyDescent="0.25">
      <c r="A1857" s="1" t="s">
        <v>13989</v>
      </c>
      <c r="C1857" s="1" t="s">
        <v>313</v>
      </c>
      <c r="D1857" s="1" t="s">
        <v>4665</v>
      </c>
      <c r="E1857" s="1" t="s">
        <v>4665</v>
      </c>
      <c r="F1857" s="1" t="s">
        <v>90</v>
      </c>
      <c r="L1857" s="1" t="s">
        <v>16869</v>
      </c>
      <c r="N1857" s="1" t="s">
        <v>90</v>
      </c>
      <c r="GR1857" s="1" t="str">
        <f>IF(LEN(Forms!$A1857)&gt;0,Forms!$A1857,"")</f>
        <v/>
      </c>
      <c r="GS1857" s="1" t="str">
        <f>IF(LEN(Checks!$A1857)&gt;0,Checks!$A1857,"")</f>
        <v/>
      </c>
      <c r="GT1857" s="1" t="str">
        <f>IF(LEN(Folders!$A1857)&gt;0,Folders!$A1857,"")</f>
        <v/>
      </c>
      <c r="GU1857" s="1" t="str">
        <f>IF(LEN(Fields!$B1857)&gt;0,Fields!$B1857,"")</f>
        <v/>
      </c>
      <c r="GV1857" s="1" t="str">
        <f>IF(LEN(Fields!$G1857)&gt;0,Fields!$G1857,"")</f>
        <v/>
      </c>
    </row>
    <row r="1858" spans="1:204" x14ac:dyDescent="0.25">
      <c r="A1858" s="1" t="s">
        <v>13989</v>
      </c>
      <c r="C1858" s="1" t="s">
        <v>313</v>
      </c>
      <c r="D1858" s="1" t="s">
        <v>4731</v>
      </c>
      <c r="E1858" s="1" t="s">
        <v>4731</v>
      </c>
      <c r="F1858" s="1" t="s">
        <v>90</v>
      </c>
      <c r="L1858" s="1" t="s">
        <v>16944</v>
      </c>
      <c r="N1858" s="1" t="s">
        <v>17052</v>
      </c>
      <c r="O1858" s="1" t="s">
        <v>4733</v>
      </c>
      <c r="GR1858" s="1" t="str">
        <f>IF(LEN(Forms!$A1858)&gt;0,Forms!$A1858,"")</f>
        <v/>
      </c>
      <c r="GS1858" s="1" t="str">
        <f>IF(LEN(Checks!$A1858)&gt;0,Checks!$A1858,"")</f>
        <v/>
      </c>
      <c r="GT1858" s="1" t="str">
        <f>IF(LEN(Folders!$A1858)&gt;0,Folders!$A1858,"")</f>
        <v/>
      </c>
      <c r="GU1858" s="1" t="str">
        <f>IF(LEN(Fields!$B1858)&gt;0,Fields!$B1858,"")</f>
        <v/>
      </c>
      <c r="GV1858" s="1" t="str">
        <f>IF(LEN(Fields!$G1858)&gt;0,Fields!$G1858,"")</f>
        <v/>
      </c>
    </row>
    <row r="1859" spans="1:204" x14ac:dyDescent="0.25">
      <c r="A1859" s="4" t="s">
        <v>13993</v>
      </c>
      <c r="C1859" s="4" t="s">
        <v>318</v>
      </c>
      <c r="D1859" s="4" t="s">
        <v>4665</v>
      </c>
      <c r="E1859" s="4" t="s">
        <v>4665</v>
      </c>
      <c r="F1859" s="4" t="s">
        <v>90</v>
      </c>
      <c r="L1859" s="4" t="s">
        <v>16869</v>
      </c>
      <c r="N1859" s="4" t="s">
        <v>90</v>
      </c>
      <c r="GR1859" s="1" t="str">
        <f>IF(LEN(Forms!$A1859)&gt;0,Forms!$A1859,"")</f>
        <v/>
      </c>
      <c r="GS1859" s="1" t="str">
        <f>IF(LEN(Checks!$A1859)&gt;0,Checks!$A1859,"")</f>
        <v/>
      </c>
      <c r="GT1859" s="1" t="str">
        <f>IF(LEN(Folders!$A1859)&gt;0,Folders!$A1859,"")</f>
        <v/>
      </c>
      <c r="GU1859" s="1" t="str">
        <f>IF(LEN(Fields!$B1859)&gt;0,Fields!$B1859,"")</f>
        <v/>
      </c>
      <c r="GV1859" s="1" t="str">
        <f>IF(LEN(Fields!$G1859)&gt;0,Fields!$G1859,"")</f>
        <v/>
      </c>
    </row>
    <row r="1860" spans="1:204" x14ac:dyDescent="0.25">
      <c r="A1860" s="4" t="s">
        <v>13993</v>
      </c>
      <c r="C1860" s="4" t="s">
        <v>318</v>
      </c>
      <c r="D1860" s="4" t="s">
        <v>4731</v>
      </c>
      <c r="E1860" s="4" t="s">
        <v>4731</v>
      </c>
      <c r="F1860" s="4" t="s">
        <v>90</v>
      </c>
      <c r="L1860" s="4" t="s">
        <v>16944</v>
      </c>
      <c r="N1860" s="4" t="s">
        <v>17052</v>
      </c>
      <c r="O1860" s="4" t="s">
        <v>4733</v>
      </c>
      <c r="GR1860" s="1" t="str">
        <f>IF(LEN(Forms!$A1860)&gt;0,Forms!$A1860,"")</f>
        <v/>
      </c>
      <c r="GS1860" s="1" t="str">
        <f>IF(LEN(Checks!$A1860)&gt;0,Checks!$A1860,"")</f>
        <v/>
      </c>
      <c r="GT1860" s="1" t="str">
        <f>IF(LEN(Folders!$A1860)&gt;0,Folders!$A1860,"")</f>
        <v/>
      </c>
      <c r="GU1860" s="1" t="str">
        <f>IF(LEN(Fields!$B1860)&gt;0,Fields!$B1860,"")</f>
        <v/>
      </c>
      <c r="GV1860" s="1" t="str">
        <f>IF(LEN(Fields!$G1860)&gt;0,Fields!$G1860,"")</f>
        <v/>
      </c>
    </row>
    <row r="1861" spans="1:204" x14ac:dyDescent="0.25">
      <c r="A1861" s="1" t="s">
        <v>13997</v>
      </c>
      <c r="C1861" s="1" t="s">
        <v>323</v>
      </c>
      <c r="D1861" s="1" t="s">
        <v>4665</v>
      </c>
      <c r="E1861" s="1" t="s">
        <v>4665</v>
      </c>
      <c r="F1861" s="1" t="s">
        <v>90</v>
      </c>
      <c r="L1861" s="1" t="s">
        <v>16869</v>
      </c>
      <c r="N1861" s="1" t="s">
        <v>90</v>
      </c>
      <c r="GR1861" s="1" t="str">
        <f>IF(LEN(Forms!$A1861)&gt;0,Forms!$A1861,"")</f>
        <v/>
      </c>
      <c r="GS1861" s="1" t="str">
        <f>IF(LEN(Checks!$A1861)&gt;0,Checks!$A1861,"")</f>
        <v/>
      </c>
      <c r="GT1861" s="1" t="str">
        <f>IF(LEN(Folders!$A1861)&gt;0,Folders!$A1861,"")</f>
        <v/>
      </c>
      <c r="GU1861" s="1" t="str">
        <f>IF(LEN(Fields!$B1861)&gt;0,Fields!$B1861,"")</f>
        <v/>
      </c>
      <c r="GV1861" s="1" t="str">
        <f>IF(LEN(Fields!$G1861)&gt;0,Fields!$G1861,"")</f>
        <v/>
      </c>
    </row>
    <row r="1862" spans="1:204" x14ac:dyDescent="0.25">
      <c r="A1862" s="1" t="s">
        <v>13997</v>
      </c>
      <c r="C1862" s="1" t="s">
        <v>323</v>
      </c>
      <c r="D1862" s="1" t="s">
        <v>4731</v>
      </c>
      <c r="E1862" s="1" t="s">
        <v>4731</v>
      </c>
      <c r="F1862" s="1" t="s">
        <v>90</v>
      </c>
      <c r="L1862" s="1" t="s">
        <v>16944</v>
      </c>
      <c r="N1862" s="1" t="s">
        <v>17052</v>
      </c>
      <c r="O1862" s="1" t="s">
        <v>4733</v>
      </c>
      <c r="GR1862" s="1" t="str">
        <f>IF(LEN(Forms!$A1862)&gt;0,Forms!$A1862,"")</f>
        <v/>
      </c>
      <c r="GS1862" s="1" t="str">
        <f>IF(LEN(Checks!$A1862)&gt;0,Checks!$A1862,"")</f>
        <v/>
      </c>
      <c r="GT1862" s="1" t="str">
        <f>IF(LEN(Folders!$A1862)&gt;0,Folders!$A1862,"")</f>
        <v/>
      </c>
      <c r="GU1862" s="1" t="str">
        <f>IF(LEN(Fields!$B1862)&gt;0,Fields!$B1862,"")</f>
        <v/>
      </c>
      <c r="GV1862" s="1" t="str">
        <f>IF(LEN(Fields!$G1862)&gt;0,Fields!$G1862,"")</f>
        <v/>
      </c>
    </row>
    <row r="1863" spans="1:204" x14ac:dyDescent="0.25">
      <c r="A1863" s="4" t="s">
        <v>14001</v>
      </c>
      <c r="C1863" s="4" t="s">
        <v>328</v>
      </c>
      <c r="D1863" s="4" t="s">
        <v>4665</v>
      </c>
      <c r="E1863" s="4" t="s">
        <v>4665</v>
      </c>
      <c r="F1863" s="4" t="s">
        <v>90</v>
      </c>
      <c r="L1863" s="4" t="s">
        <v>16869</v>
      </c>
      <c r="N1863" s="4" t="s">
        <v>90</v>
      </c>
      <c r="GR1863" s="1" t="str">
        <f>IF(LEN(Forms!$A1863)&gt;0,Forms!$A1863,"")</f>
        <v/>
      </c>
      <c r="GS1863" s="1" t="str">
        <f>IF(LEN(Checks!$A1863)&gt;0,Checks!$A1863,"")</f>
        <v/>
      </c>
      <c r="GT1863" s="1" t="str">
        <f>IF(LEN(Folders!$A1863)&gt;0,Folders!$A1863,"")</f>
        <v/>
      </c>
      <c r="GU1863" s="1" t="str">
        <f>IF(LEN(Fields!$B1863)&gt;0,Fields!$B1863,"")</f>
        <v/>
      </c>
      <c r="GV1863" s="1" t="str">
        <f>IF(LEN(Fields!$G1863)&gt;0,Fields!$G1863,"")</f>
        <v/>
      </c>
    </row>
    <row r="1864" spans="1:204" x14ac:dyDescent="0.25">
      <c r="A1864" s="4" t="s">
        <v>14001</v>
      </c>
      <c r="C1864" s="4" t="s">
        <v>328</v>
      </c>
      <c r="D1864" s="4" t="s">
        <v>4731</v>
      </c>
      <c r="E1864" s="4" t="s">
        <v>4731</v>
      </c>
      <c r="F1864" s="4" t="s">
        <v>90</v>
      </c>
      <c r="L1864" s="4" t="s">
        <v>16944</v>
      </c>
      <c r="N1864" s="4" t="s">
        <v>17052</v>
      </c>
      <c r="O1864" s="4" t="s">
        <v>4733</v>
      </c>
      <c r="GR1864" s="1" t="str">
        <f>IF(LEN(Forms!$A1864)&gt;0,Forms!$A1864,"")</f>
        <v/>
      </c>
      <c r="GS1864" s="1" t="str">
        <f>IF(LEN(Checks!$A1864)&gt;0,Checks!$A1864,"")</f>
        <v/>
      </c>
      <c r="GT1864" s="1" t="str">
        <f>IF(LEN(Folders!$A1864)&gt;0,Folders!$A1864,"")</f>
        <v/>
      </c>
      <c r="GU1864" s="1" t="str">
        <f>IF(LEN(Fields!$B1864)&gt;0,Fields!$B1864,"")</f>
        <v/>
      </c>
      <c r="GV1864" s="1" t="str">
        <f>IF(LEN(Fields!$G1864)&gt;0,Fields!$G1864,"")</f>
        <v/>
      </c>
    </row>
    <row r="1865" spans="1:204" x14ac:dyDescent="0.25">
      <c r="A1865" s="1" t="s">
        <v>14005</v>
      </c>
      <c r="C1865" s="1" t="s">
        <v>313</v>
      </c>
      <c r="D1865" s="1" t="s">
        <v>4665</v>
      </c>
      <c r="E1865" s="1" t="s">
        <v>4665</v>
      </c>
      <c r="F1865" s="1" t="s">
        <v>90</v>
      </c>
      <c r="L1865" s="1" t="s">
        <v>16869</v>
      </c>
      <c r="N1865" s="1" t="s">
        <v>90</v>
      </c>
      <c r="GR1865" s="1" t="str">
        <f>IF(LEN(Forms!$A1865)&gt;0,Forms!$A1865,"")</f>
        <v/>
      </c>
      <c r="GS1865" s="1" t="str">
        <f>IF(LEN(Checks!$A1865)&gt;0,Checks!$A1865,"")</f>
        <v/>
      </c>
      <c r="GT1865" s="1" t="str">
        <f>IF(LEN(Folders!$A1865)&gt;0,Folders!$A1865,"")</f>
        <v/>
      </c>
      <c r="GU1865" s="1" t="str">
        <f>IF(LEN(Fields!$B1865)&gt;0,Fields!$B1865,"")</f>
        <v/>
      </c>
      <c r="GV1865" s="1" t="str">
        <f>IF(LEN(Fields!$G1865)&gt;0,Fields!$G1865,"")</f>
        <v/>
      </c>
    </row>
    <row r="1866" spans="1:204" x14ac:dyDescent="0.25">
      <c r="A1866" s="1" t="s">
        <v>14005</v>
      </c>
      <c r="C1866" s="1" t="s">
        <v>313</v>
      </c>
      <c r="D1866" s="1" t="s">
        <v>4845</v>
      </c>
      <c r="E1866" s="1" t="s">
        <v>4845</v>
      </c>
      <c r="F1866" s="1" t="s">
        <v>90</v>
      </c>
      <c r="L1866" s="1" t="s">
        <v>16944</v>
      </c>
      <c r="N1866" s="1" t="s">
        <v>17052</v>
      </c>
      <c r="O1866" s="1" t="s">
        <v>3219</v>
      </c>
      <c r="GR1866" s="1" t="str">
        <f>IF(LEN(Forms!$A1866)&gt;0,Forms!$A1866,"")</f>
        <v/>
      </c>
      <c r="GS1866" s="1" t="str">
        <f>IF(LEN(Checks!$A1866)&gt;0,Checks!$A1866,"")</f>
        <v/>
      </c>
      <c r="GT1866" s="1" t="str">
        <f>IF(LEN(Folders!$A1866)&gt;0,Folders!$A1866,"")</f>
        <v/>
      </c>
      <c r="GU1866" s="1" t="str">
        <f>IF(LEN(Fields!$B1866)&gt;0,Fields!$B1866,"")</f>
        <v/>
      </c>
      <c r="GV1866" s="1" t="str">
        <f>IF(LEN(Fields!$G1866)&gt;0,Fields!$G1866,"")</f>
        <v/>
      </c>
    </row>
    <row r="1867" spans="1:204" x14ac:dyDescent="0.25">
      <c r="A1867" s="4" t="s">
        <v>14009</v>
      </c>
      <c r="C1867" s="4" t="s">
        <v>313</v>
      </c>
      <c r="D1867" s="4" t="s">
        <v>4665</v>
      </c>
      <c r="E1867" s="4" t="s">
        <v>4665</v>
      </c>
      <c r="F1867" s="4" t="s">
        <v>90</v>
      </c>
      <c r="L1867" s="4" t="s">
        <v>16869</v>
      </c>
      <c r="N1867" s="4" t="s">
        <v>90</v>
      </c>
      <c r="GR1867" s="1" t="str">
        <f>IF(LEN(Forms!$A1867)&gt;0,Forms!$A1867,"")</f>
        <v/>
      </c>
      <c r="GS1867" s="1" t="str">
        <f>IF(LEN(Checks!$A1867)&gt;0,Checks!$A1867,"")</f>
        <v/>
      </c>
      <c r="GT1867" s="1" t="str">
        <f>IF(LEN(Folders!$A1867)&gt;0,Folders!$A1867,"")</f>
        <v/>
      </c>
      <c r="GU1867" s="1" t="str">
        <f>IF(LEN(Fields!$B1867)&gt;0,Fields!$B1867,"")</f>
        <v/>
      </c>
      <c r="GV1867" s="1" t="str">
        <f>IF(LEN(Fields!$G1867)&gt;0,Fields!$G1867,"")</f>
        <v/>
      </c>
    </row>
    <row r="1868" spans="1:204" x14ac:dyDescent="0.25">
      <c r="A1868" s="4" t="s">
        <v>14009</v>
      </c>
      <c r="C1868" s="4" t="s">
        <v>313</v>
      </c>
      <c r="D1868" s="4" t="s">
        <v>4854</v>
      </c>
      <c r="E1868" s="4" t="s">
        <v>4854</v>
      </c>
      <c r="F1868" s="4" t="s">
        <v>90</v>
      </c>
      <c r="L1868" s="4" t="s">
        <v>16944</v>
      </c>
      <c r="N1868" s="4" t="s">
        <v>17052</v>
      </c>
      <c r="O1868" s="4" t="s">
        <v>4856</v>
      </c>
      <c r="GR1868" s="1" t="str">
        <f>IF(LEN(Forms!$A1868)&gt;0,Forms!$A1868,"")</f>
        <v/>
      </c>
      <c r="GS1868" s="1" t="str">
        <f>IF(LEN(Checks!$A1868)&gt;0,Checks!$A1868,"")</f>
        <v/>
      </c>
      <c r="GT1868" s="1" t="str">
        <f>IF(LEN(Folders!$A1868)&gt;0,Folders!$A1868,"")</f>
        <v/>
      </c>
      <c r="GU1868" s="1" t="str">
        <f>IF(LEN(Fields!$B1868)&gt;0,Fields!$B1868,"")</f>
        <v/>
      </c>
      <c r="GV1868" s="1" t="str">
        <f>IF(LEN(Fields!$G1868)&gt;0,Fields!$G1868,"")</f>
        <v/>
      </c>
    </row>
    <row r="1869" spans="1:204" x14ac:dyDescent="0.25">
      <c r="A1869" s="1" t="s">
        <v>14013</v>
      </c>
      <c r="C1869" s="1" t="s">
        <v>313</v>
      </c>
      <c r="D1869" s="1" t="s">
        <v>4665</v>
      </c>
      <c r="E1869" s="1" t="s">
        <v>4665</v>
      </c>
      <c r="F1869" s="1" t="s">
        <v>90</v>
      </c>
      <c r="L1869" s="1" t="s">
        <v>16869</v>
      </c>
      <c r="N1869" s="1" t="s">
        <v>90</v>
      </c>
      <c r="GR1869" s="1" t="str">
        <f>IF(LEN(Forms!$A1869)&gt;0,Forms!$A1869,"")</f>
        <v/>
      </c>
      <c r="GS1869" s="1" t="str">
        <f>IF(LEN(Checks!$A1869)&gt;0,Checks!$A1869,"")</f>
        <v/>
      </c>
      <c r="GT1869" s="1" t="str">
        <f>IF(LEN(Folders!$A1869)&gt;0,Folders!$A1869,"")</f>
        <v/>
      </c>
      <c r="GU1869" s="1" t="str">
        <f>IF(LEN(Fields!$B1869)&gt;0,Fields!$B1869,"")</f>
        <v/>
      </c>
      <c r="GV1869" s="1" t="str">
        <f>IF(LEN(Fields!$G1869)&gt;0,Fields!$G1869,"")</f>
        <v/>
      </c>
    </row>
    <row r="1870" spans="1:204" x14ac:dyDescent="0.25">
      <c r="A1870" s="1" t="s">
        <v>14013</v>
      </c>
      <c r="C1870" s="1" t="s">
        <v>313</v>
      </c>
      <c r="D1870" s="1" t="s">
        <v>4872</v>
      </c>
      <c r="E1870" s="1" t="s">
        <v>4872</v>
      </c>
      <c r="F1870" s="1" t="s">
        <v>90</v>
      </c>
      <c r="L1870" s="1" t="s">
        <v>16944</v>
      </c>
      <c r="N1870" s="1" t="s">
        <v>17052</v>
      </c>
      <c r="O1870" s="1" t="s">
        <v>4856</v>
      </c>
      <c r="GR1870" s="1" t="str">
        <f>IF(LEN(Forms!$A1870)&gt;0,Forms!$A1870,"")</f>
        <v/>
      </c>
      <c r="GS1870" s="1" t="str">
        <f>IF(LEN(Checks!$A1870)&gt;0,Checks!$A1870,"")</f>
        <v/>
      </c>
      <c r="GT1870" s="1" t="str">
        <f>IF(LEN(Folders!$A1870)&gt;0,Folders!$A1870,"")</f>
        <v/>
      </c>
      <c r="GU1870" s="1" t="str">
        <f>IF(LEN(Fields!$B1870)&gt;0,Fields!$B1870,"")</f>
        <v/>
      </c>
      <c r="GV1870" s="1" t="str">
        <f>IF(LEN(Fields!$G1870)&gt;0,Fields!$G1870,"")</f>
        <v/>
      </c>
    </row>
    <row r="1871" spans="1:204" x14ac:dyDescent="0.25">
      <c r="A1871" s="4" t="s">
        <v>14017</v>
      </c>
      <c r="C1871" s="4" t="s">
        <v>313</v>
      </c>
      <c r="D1871" s="4" t="s">
        <v>4665</v>
      </c>
      <c r="E1871" s="4" t="s">
        <v>4665</v>
      </c>
      <c r="F1871" s="4" t="s">
        <v>90</v>
      </c>
      <c r="L1871" s="4" t="s">
        <v>16869</v>
      </c>
      <c r="N1871" s="4" t="s">
        <v>90</v>
      </c>
      <c r="GR1871" s="1" t="str">
        <f>IF(LEN(Forms!$A1871)&gt;0,Forms!$A1871,"")</f>
        <v/>
      </c>
      <c r="GS1871" s="1" t="str">
        <f>IF(LEN(Checks!$A1871)&gt;0,Checks!$A1871,"")</f>
        <v/>
      </c>
      <c r="GT1871" s="1" t="str">
        <f>IF(LEN(Folders!$A1871)&gt;0,Folders!$A1871,"")</f>
        <v/>
      </c>
      <c r="GU1871" s="1" t="str">
        <f>IF(LEN(Fields!$B1871)&gt;0,Fields!$B1871,"")</f>
        <v/>
      </c>
      <c r="GV1871" s="1" t="str">
        <f>IF(LEN(Fields!$G1871)&gt;0,Fields!$G1871,"")</f>
        <v/>
      </c>
    </row>
    <row r="1872" spans="1:204" x14ac:dyDescent="0.25">
      <c r="A1872" s="4" t="s">
        <v>14017</v>
      </c>
      <c r="C1872" s="4" t="s">
        <v>313</v>
      </c>
      <c r="D1872" s="4" t="s">
        <v>4880</v>
      </c>
      <c r="E1872" s="4" t="s">
        <v>4880</v>
      </c>
      <c r="F1872" s="4" t="s">
        <v>90</v>
      </c>
      <c r="L1872" s="4" t="s">
        <v>16944</v>
      </c>
      <c r="N1872" s="4" t="s">
        <v>17052</v>
      </c>
      <c r="O1872" s="4" t="s">
        <v>77</v>
      </c>
      <c r="GR1872" s="1" t="str">
        <f>IF(LEN(Forms!$A1872)&gt;0,Forms!$A1872,"")</f>
        <v/>
      </c>
      <c r="GS1872" s="1" t="str">
        <f>IF(LEN(Checks!$A1872)&gt;0,Checks!$A1872,"")</f>
        <v/>
      </c>
      <c r="GT1872" s="1" t="str">
        <f>IF(LEN(Folders!$A1872)&gt;0,Folders!$A1872,"")</f>
        <v/>
      </c>
      <c r="GU1872" s="1" t="str">
        <f>IF(LEN(Fields!$B1872)&gt;0,Fields!$B1872,"")</f>
        <v/>
      </c>
      <c r="GV1872" s="1" t="str">
        <f>IF(LEN(Fields!$G1872)&gt;0,Fields!$G1872,"")</f>
        <v/>
      </c>
    </row>
    <row r="1873" spans="1:204" x14ac:dyDescent="0.25">
      <c r="A1873" s="1" t="s">
        <v>14021</v>
      </c>
      <c r="C1873" s="1" t="s">
        <v>313</v>
      </c>
      <c r="D1873" s="1" t="s">
        <v>4665</v>
      </c>
      <c r="E1873" s="1" t="s">
        <v>4665</v>
      </c>
      <c r="F1873" s="1" t="s">
        <v>90</v>
      </c>
      <c r="L1873" s="1" t="s">
        <v>16869</v>
      </c>
      <c r="N1873" s="1" t="s">
        <v>90</v>
      </c>
      <c r="GR1873" s="1" t="str">
        <f>IF(LEN(Forms!$A1873)&gt;0,Forms!$A1873,"")</f>
        <v/>
      </c>
      <c r="GS1873" s="1" t="str">
        <f>IF(LEN(Checks!$A1873)&gt;0,Checks!$A1873,"")</f>
        <v/>
      </c>
      <c r="GT1873" s="1" t="str">
        <f>IF(LEN(Folders!$A1873)&gt;0,Folders!$A1873,"")</f>
        <v/>
      </c>
      <c r="GU1873" s="1" t="str">
        <f>IF(LEN(Fields!$B1873)&gt;0,Fields!$B1873,"")</f>
        <v/>
      </c>
      <c r="GV1873" s="1" t="str">
        <f>IF(LEN(Fields!$G1873)&gt;0,Fields!$G1873,"")</f>
        <v/>
      </c>
    </row>
    <row r="1874" spans="1:204" x14ac:dyDescent="0.25">
      <c r="A1874" s="1" t="s">
        <v>14021</v>
      </c>
      <c r="C1874" s="1" t="s">
        <v>313</v>
      </c>
      <c r="D1874" s="1" t="s">
        <v>4889</v>
      </c>
      <c r="E1874" s="1" t="s">
        <v>4889</v>
      </c>
      <c r="F1874" s="1" t="s">
        <v>90</v>
      </c>
      <c r="L1874" s="1" t="s">
        <v>16944</v>
      </c>
      <c r="N1874" s="1" t="s">
        <v>17052</v>
      </c>
      <c r="O1874" s="1" t="s">
        <v>4891</v>
      </c>
      <c r="GR1874" s="1" t="str">
        <f>IF(LEN(Forms!$A1874)&gt;0,Forms!$A1874,"")</f>
        <v/>
      </c>
      <c r="GS1874" s="1" t="str">
        <f>IF(LEN(Checks!$A1874)&gt;0,Checks!$A1874,"")</f>
        <v/>
      </c>
      <c r="GT1874" s="1" t="str">
        <f>IF(LEN(Folders!$A1874)&gt;0,Folders!$A1874,"")</f>
        <v/>
      </c>
      <c r="GU1874" s="1" t="str">
        <f>IF(LEN(Fields!$B1874)&gt;0,Fields!$B1874,"")</f>
        <v/>
      </c>
      <c r="GV1874" s="1" t="str">
        <f>IF(LEN(Fields!$G1874)&gt;0,Fields!$G1874,"")</f>
        <v/>
      </c>
    </row>
    <row r="1875" spans="1:204" x14ac:dyDescent="0.25">
      <c r="A1875" s="4" t="s">
        <v>14025</v>
      </c>
      <c r="C1875" s="4" t="s">
        <v>313</v>
      </c>
      <c r="D1875" s="4" t="s">
        <v>4665</v>
      </c>
      <c r="E1875" s="4" t="s">
        <v>4665</v>
      </c>
      <c r="F1875" s="4" t="s">
        <v>90</v>
      </c>
      <c r="L1875" s="4" t="s">
        <v>16869</v>
      </c>
      <c r="N1875" s="4" t="s">
        <v>90</v>
      </c>
      <c r="GR1875" s="1" t="str">
        <f>IF(LEN(Forms!$A1875)&gt;0,Forms!$A1875,"")</f>
        <v/>
      </c>
      <c r="GS1875" s="1" t="str">
        <f>IF(LEN(Checks!$A1875)&gt;0,Checks!$A1875,"")</f>
        <v/>
      </c>
      <c r="GT1875" s="1" t="str">
        <f>IF(LEN(Folders!$A1875)&gt;0,Folders!$A1875,"")</f>
        <v/>
      </c>
      <c r="GU1875" s="1" t="str">
        <f>IF(LEN(Fields!$B1875)&gt;0,Fields!$B1875,"")</f>
        <v/>
      </c>
      <c r="GV1875" s="1" t="str">
        <f>IF(LEN(Fields!$G1875)&gt;0,Fields!$G1875,"")</f>
        <v/>
      </c>
    </row>
    <row r="1876" spans="1:204" x14ac:dyDescent="0.25">
      <c r="A1876" s="4" t="s">
        <v>14025</v>
      </c>
      <c r="C1876" s="4" t="s">
        <v>313</v>
      </c>
      <c r="D1876" s="4" t="s">
        <v>4898</v>
      </c>
      <c r="E1876" s="4" t="s">
        <v>4898</v>
      </c>
      <c r="F1876" s="4" t="s">
        <v>90</v>
      </c>
      <c r="L1876" s="4" t="s">
        <v>16944</v>
      </c>
      <c r="N1876" s="4" t="s">
        <v>17052</v>
      </c>
      <c r="O1876" s="4" t="s">
        <v>42</v>
      </c>
      <c r="GR1876" s="1" t="str">
        <f>IF(LEN(Forms!$A1876)&gt;0,Forms!$A1876,"")</f>
        <v/>
      </c>
      <c r="GS1876" s="1" t="str">
        <f>IF(LEN(Checks!$A1876)&gt;0,Checks!$A1876,"")</f>
        <v/>
      </c>
      <c r="GT1876" s="1" t="str">
        <f>IF(LEN(Folders!$A1876)&gt;0,Folders!$A1876,"")</f>
        <v/>
      </c>
      <c r="GU1876" s="1" t="str">
        <f>IF(LEN(Fields!$B1876)&gt;0,Fields!$B1876,"")</f>
        <v/>
      </c>
      <c r="GV1876" s="1" t="str">
        <f>IF(LEN(Fields!$G1876)&gt;0,Fields!$G1876,"")</f>
        <v/>
      </c>
    </row>
    <row r="1877" spans="1:204" x14ac:dyDescent="0.25">
      <c r="A1877" s="1" t="s">
        <v>14029</v>
      </c>
      <c r="C1877" s="1" t="s">
        <v>313</v>
      </c>
      <c r="D1877" s="1" t="s">
        <v>4665</v>
      </c>
      <c r="E1877" s="1" t="s">
        <v>4665</v>
      </c>
      <c r="F1877" s="1" t="s">
        <v>90</v>
      </c>
      <c r="L1877" s="1" t="s">
        <v>16869</v>
      </c>
      <c r="N1877" s="1" t="s">
        <v>90</v>
      </c>
      <c r="GR1877" s="1" t="str">
        <f>IF(LEN(Forms!$A1877)&gt;0,Forms!$A1877,"")</f>
        <v/>
      </c>
      <c r="GS1877" s="1" t="str">
        <f>IF(LEN(Checks!$A1877)&gt;0,Checks!$A1877,"")</f>
        <v/>
      </c>
      <c r="GT1877" s="1" t="str">
        <f>IF(LEN(Folders!$A1877)&gt;0,Folders!$A1877,"")</f>
        <v/>
      </c>
      <c r="GU1877" s="1" t="str">
        <f>IF(LEN(Fields!$B1877)&gt;0,Fields!$B1877,"")</f>
        <v/>
      </c>
      <c r="GV1877" s="1" t="str">
        <f>IF(LEN(Fields!$G1877)&gt;0,Fields!$G1877,"")</f>
        <v/>
      </c>
    </row>
    <row r="1878" spans="1:204" x14ac:dyDescent="0.25">
      <c r="A1878" s="1" t="s">
        <v>14029</v>
      </c>
      <c r="C1878" s="1" t="s">
        <v>313</v>
      </c>
      <c r="D1878" s="1" t="s">
        <v>4906</v>
      </c>
      <c r="E1878" s="1" t="s">
        <v>4906</v>
      </c>
      <c r="F1878" s="1" t="s">
        <v>90</v>
      </c>
      <c r="L1878" s="1" t="s">
        <v>16944</v>
      </c>
      <c r="N1878" s="1" t="s">
        <v>17052</v>
      </c>
      <c r="O1878" s="1" t="s">
        <v>4891</v>
      </c>
      <c r="GR1878" s="1" t="str">
        <f>IF(LEN(Forms!$A1878)&gt;0,Forms!$A1878,"")</f>
        <v/>
      </c>
      <c r="GS1878" s="1" t="str">
        <f>IF(LEN(Checks!$A1878)&gt;0,Checks!$A1878,"")</f>
        <v/>
      </c>
      <c r="GT1878" s="1" t="str">
        <f>IF(LEN(Folders!$A1878)&gt;0,Folders!$A1878,"")</f>
        <v/>
      </c>
      <c r="GU1878" s="1" t="str">
        <f>IF(LEN(Fields!$B1878)&gt;0,Fields!$B1878,"")</f>
        <v/>
      </c>
      <c r="GV1878" s="1" t="str">
        <f>IF(LEN(Fields!$G1878)&gt;0,Fields!$G1878,"")</f>
        <v/>
      </c>
    </row>
    <row r="1879" spans="1:204" x14ac:dyDescent="0.25">
      <c r="A1879" s="4" t="s">
        <v>14033</v>
      </c>
      <c r="C1879" s="4" t="s">
        <v>247</v>
      </c>
      <c r="D1879" s="4" t="s">
        <v>768</v>
      </c>
      <c r="E1879" s="4" t="s">
        <v>768</v>
      </c>
      <c r="L1879" s="4" t="s">
        <v>16869</v>
      </c>
      <c r="N1879" s="4" t="s">
        <v>90</v>
      </c>
      <c r="GR1879" s="1" t="str">
        <f>IF(LEN(Forms!$A1879)&gt;0,Forms!$A1879,"")</f>
        <v/>
      </c>
      <c r="GS1879" s="1" t="str">
        <f>IF(LEN(Checks!$A1879)&gt;0,Checks!$A1879,"")</f>
        <v/>
      </c>
      <c r="GT1879" s="1" t="str">
        <f>IF(LEN(Folders!$A1879)&gt;0,Folders!$A1879,"")</f>
        <v/>
      </c>
      <c r="GU1879" s="1" t="str">
        <f>IF(LEN(Fields!$B1879)&gt;0,Fields!$B1879,"")</f>
        <v/>
      </c>
      <c r="GV1879" s="1" t="str">
        <f>IF(LEN(Fields!$G1879)&gt;0,Fields!$G1879,"")</f>
        <v/>
      </c>
    </row>
    <row r="1880" spans="1:204" x14ac:dyDescent="0.25">
      <c r="A1880" s="4" t="s">
        <v>14033</v>
      </c>
      <c r="C1880" s="4" t="s">
        <v>247</v>
      </c>
      <c r="D1880" s="4" t="s">
        <v>3869</v>
      </c>
      <c r="E1880" s="4" t="s">
        <v>3869</v>
      </c>
      <c r="F1880" s="4" t="s">
        <v>42</v>
      </c>
      <c r="L1880" s="4" t="s">
        <v>16944</v>
      </c>
      <c r="N1880" s="4" t="s">
        <v>17052</v>
      </c>
      <c r="O1880" s="4" t="s">
        <v>17288</v>
      </c>
      <c r="GR1880" s="1" t="str">
        <f>IF(LEN(Forms!$A1880)&gt;0,Forms!$A1880,"")</f>
        <v/>
      </c>
      <c r="GS1880" s="1" t="str">
        <f>IF(LEN(Checks!$A1880)&gt;0,Checks!$A1880,"")</f>
        <v/>
      </c>
      <c r="GT1880" s="1" t="str">
        <f>IF(LEN(Folders!$A1880)&gt;0,Folders!$A1880,"")</f>
        <v/>
      </c>
      <c r="GU1880" s="1" t="str">
        <f>IF(LEN(Fields!$B1880)&gt;0,Fields!$B1880,"")</f>
        <v/>
      </c>
      <c r="GV1880" s="1" t="str">
        <f>IF(LEN(Fields!$G1880)&gt;0,Fields!$G1880,"")</f>
        <v/>
      </c>
    </row>
    <row r="1881" spans="1:204" x14ac:dyDescent="0.25">
      <c r="A1881" s="4" t="s">
        <v>14033</v>
      </c>
      <c r="C1881" s="4" t="s">
        <v>247</v>
      </c>
      <c r="D1881" s="4" t="s">
        <v>3869</v>
      </c>
      <c r="E1881" s="4" t="s">
        <v>3869</v>
      </c>
      <c r="F1881" s="4" t="s">
        <v>51</v>
      </c>
      <c r="L1881" s="4" t="s">
        <v>16944</v>
      </c>
      <c r="N1881" s="4" t="s">
        <v>17052</v>
      </c>
      <c r="O1881" s="4" t="s">
        <v>17289</v>
      </c>
      <c r="GR1881" s="1" t="str">
        <f>IF(LEN(Forms!$A1881)&gt;0,Forms!$A1881,"")</f>
        <v/>
      </c>
      <c r="GS1881" s="1" t="str">
        <f>IF(LEN(Checks!$A1881)&gt;0,Checks!$A1881,"")</f>
        <v/>
      </c>
      <c r="GT1881" s="1" t="str">
        <f>IF(LEN(Folders!$A1881)&gt;0,Folders!$A1881,"")</f>
        <v/>
      </c>
      <c r="GU1881" s="1" t="str">
        <f>IF(LEN(Fields!$B1881)&gt;0,Fields!$B1881,"")</f>
        <v/>
      </c>
      <c r="GV1881" s="1" t="str">
        <f>IF(LEN(Fields!$G1881)&gt;0,Fields!$G1881,"")</f>
        <v/>
      </c>
    </row>
    <row r="1882" spans="1:204" x14ac:dyDescent="0.25">
      <c r="A1882" s="4" t="s">
        <v>14033</v>
      </c>
      <c r="C1882" s="4" t="s">
        <v>247</v>
      </c>
      <c r="D1882" s="4" t="s">
        <v>3869</v>
      </c>
      <c r="E1882" s="4" t="s">
        <v>3869</v>
      </c>
      <c r="F1882" s="4" t="s">
        <v>59</v>
      </c>
      <c r="L1882" s="4" t="s">
        <v>16944</v>
      </c>
      <c r="N1882" s="4" t="s">
        <v>17052</v>
      </c>
      <c r="O1882" s="4" t="s">
        <v>17288</v>
      </c>
      <c r="GR1882" s="1" t="str">
        <f>IF(LEN(Forms!$A1882)&gt;0,Forms!$A1882,"")</f>
        <v/>
      </c>
      <c r="GS1882" s="1" t="str">
        <f>IF(LEN(Checks!$A1882)&gt;0,Checks!$A1882,"")</f>
        <v/>
      </c>
      <c r="GT1882" s="1" t="str">
        <f>IF(LEN(Folders!$A1882)&gt;0,Folders!$A1882,"")</f>
        <v/>
      </c>
      <c r="GU1882" s="1" t="str">
        <f>IF(LEN(Fields!$B1882)&gt;0,Fields!$B1882,"")</f>
        <v/>
      </c>
      <c r="GV1882" s="1" t="str">
        <f>IF(LEN(Fields!$G1882)&gt;0,Fields!$G1882,"")</f>
        <v/>
      </c>
    </row>
    <row r="1883" spans="1:204" x14ac:dyDescent="0.25">
      <c r="A1883" s="4" t="s">
        <v>14033</v>
      </c>
      <c r="C1883" s="4" t="s">
        <v>247</v>
      </c>
      <c r="D1883" s="4" t="s">
        <v>3869</v>
      </c>
      <c r="E1883" s="4" t="s">
        <v>3869</v>
      </c>
      <c r="F1883" s="4" t="s">
        <v>66</v>
      </c>
      <c r="L1883" s="4" t="s">
        <v>16944</v>
      </c>
      <c r="N1883" s="4" t="s">
        <v>17052</v>
      </c>
      <c r="O1883" s="4" t="s">
        <v>17289</v>
      </c>
      <c r="GR1883" s="1" t="str">
        <f>IF(LEN(Forms!$A1883)&gt;0,Forms!$A1883,"")</f>
        <v/>
      </c>
      <c r="GS1883" s="1" t="str">
        <f>IF(LEN(Checks!$A1883)&gt;0,Checks!$A1883,"")</f>
        <v/>
      </c>
      <c r="GT1883" s="1" t="str">
        <f>IF(LEN(Folders!$A1883)&gt;0,Folders!$A1883,"")</f>
        <v/>
      </c>
      <c r="GU1883" s="1" t="str">
        <f>IF(LEN(Fields!$B1883)&gt;0,Fields!$B1883,"")</f>
        <v/>
      </c>
      <c r="GV1883" s="1" t="str">
        <f>IF(LEN(Fields!$G1883)&gt;0,Fields!$G1883,"")</f>
        <v/>
      </c>
    </row>
    <row r="1884" spans="1:204" x14ac:dyDescent="0.25">
      <c r="A1884" s="4" t="s">
        <v>14033</v>
      </c>
      <c r="C1884" s="4" t="s">
        <v>247</v>
      </c>
      <c r="D1884" s="4" t="s">
        <v>3869</v>
      </c>
      <c r="E1884" s="4" t="s">
        <v>3869</v>
      </c>
      <c r="F1884" s="4" t="s">
        <v>71</v>
      </c>
      <c r="L1884" s="4" t="s">
        <v>16944</v>
      </c>
      <c r="N1884" s="4" t="s">
        <v>17052</v>
      </c>
      <c r="O1884" s="4" t="s">
        <v>17288</v>
      </c>
      <c r="GR1884" s="1" t="str">
        <f>IF(LEN(Forms!$A1884)&gt;0,Forms!$A1884,"")</f>
        <v/>
      </c>
      <c r="GS1884" s="1" t="str">
        <f>IF(LEN(Checks!$A1884)&gt;0,Checks!$A1884,"")</f>
        <v/>
      </c>
      <c r="GT1884" s="1" t="str">
        <f>IF(LEN(Folders!$A1884)&gt;0,Folders!$A1884,"")</f>
        <v/>
      </c>
      <c r="GU1884" s="1" t="str">
        <f>IF(LEN(Fields!$B1884)&gt;0,Fields!$B1884,"")</f>
        <v/>
      </c>
      <c r="GV1884" s="1" t="str">
        <f>IF(LEN(Fields!$G1884)&gt;0,Fields!$G1884,"")</f>
        <v/>
      </c>
    </row>
    <row r="1885" spans="1:204" x14ac:dyDescent="0.25">
      <c r="A1885" s="4" t="s">
        <v>14033</v>
      </c>
      <c r="C1885" s="4" t="s">
        <v>247</v>
      </c>
      <c r="D1885" s="4" t="s">
        <v>3869</v>
      </c>
      <c r="E1885" s="4" t="s">
        <v>3869</v>
      </c>
      <c r="F1885" s="4" t="s">
        <v>77</v>
      </c>
      <c r="L1885" s="4" t="s">
        <v>16944</v>
      </c>
      <c r="N1885" s="4" t="s">
        <v>17052</v>
      </c>
      <c r="O1885" s="4" t="s">
        <v>17289</v>
      </c>
      <c r="GR1885" s="1" t="str">
        <f>IF(LEN(Forms!$A1885)&gt;0,Forms!$A1885,"")</f>
        <v/>
      </c>
      <c r="GS1885" s="1" t="str">
        <f>IF(LEN(Checks!$A1885)&gt;0,Checks!$A1885,"")</f>
        <v/>
      </c>
      <c r="GT1885" s="1" t="str">
        <f>IF(LEN(Folders!$A1885)&gt;0,Folders!$A1885,"")</f>
        <v/>
      </c>
      <c r="GU1885" s="1" t="str">
        <f>IF(LEN(Fields!$B1885)&gt;0,Fields!$B1885,"")</f>
        <v/>
      </c>
      <c r="GV1885" s="1" t="str">
        <f>IF(LEN(Fields!$G1885)&gt;0,Fields!$G1885,"")</f>
        <v/>
      </c>
    </row>
    <row r="1886" spans="1:204" x14ac:dyDescent="0.25">
      <c r="A1886" s="4" t="s">
        <v>14033</v>
      </c>
      <c r="C1886" s="4" t="s">
        <v>247</v>
      </c>
      <c r="D1886" s="4" t="s">
        <v>3869</v>
      </c>
      <c r="E1886" s="4" t="s">
        <v>3869</v>
      </c>
      <c r="F1886" s="4" t="s">
        <v>82</v>
      </c>
      <c r="L1886" s="4" t="s">
        <v>16944</v>
      </c>
      <c r="N1886" s="4" t="s">
        <v>17052</v>
      </c>
      <c r="O1886" s="4" t="s">
        <v>17288</v>
      </c>
      <c r="GR1886" s="1" t="str">
        <f>IF(LEN(Forms!$A1886)&gt;0,Forms!$A1886,"")</f>
        <v/>
      </c>
      <c r="GS1886" s="1" t="str">
        <f>IF(LEN(Checks!$A1886)&gt;0,Checks!$A1886,"")</f>
        <v/>
      </c>
      <c r="GT1886" s="1" t="str">
        <f>IF(LEN(Folders!$A1886)&gt;0,Folders!$A1886,"")</f>
        <v/>
      </c>
      <c r="GU1886" s="1" t="str">
        <f>IF(LEN(Fields!$B1886)&gt;0,Fields!$B1886,"")</f>
        <v/>
      </c>
      <c r="GV1886" s="1" t="str">
        <f>IF(LEN(Fields!$G1886)&gt;0,Fields!$G1886,"")</f>
        <v/>
      </c>
    </row>
    <row r="1887" spans="1:204" x14ac:dyDescent="0.25">
      <c r="A1887" s="4" t="s">
        <v>14033</v>
      </c>
      <c r="C1887" s="4" t="s">
        <v>247</v>
      </c>
      <c r="D1887" s="4" t="s">
        <v>3869</v>
      </c>
      <c r="E1887" s="4" t="s">
        <v>3869</v>
      </c>
      <c r="F1887" s="4" t="s">
        <v>87</v>
      </c>
      <c r="L1887" s="4" t="s">
        <v>16944</v>
      </c>
      <c r="N1887" s="4" t="s">
        <v>17052</v>
      </c>
      <c r="O1887" s="4" t="s">
        <v>17289</v>
      </c>
      <c r="GR1887" s="1" t="str">
        <f>IF(LEN(Forms!$A1887)&gt;0,Forms!$A1887,"")</f>
        <v/>
      </c>
      <c r="GS1887" s="1" t="str">
        <f>IF(LEN(Checks!$A1887)&gt;0,Checks!$A1887,"")</f>
        <v/>
      </c>
      <c r="GT1887" s="1" t="str">
        <f>IF(LEN(Folders!$A1887)&gt;0,Folders!$A1887,"")</f>
        <v/>
      </c>
      <c r="GU1887" s="1" t="str">
        <f>IF(LEN(Fields!$B1887)&gt;0,Fields!$B1887,"")</f>
        <v/>
      </c>
      <c r="GV1887" s="1" t="str">
        <f>IF(LEN(Fields!$G1887)&gt;0,Fields!$G1887,"")</f>
        <v/>
      </c>
    </row>
    <row r="1888" spans="1:204" x14ac:dyDescent="0.25">
      <c r="A1888" s="4" t="s">
        <v>14033</v>
      </c>
      <c r="C1888" s="4" t="s">
        <v>247</v>
      </c>
      <c r="D1888" s="4" t="s">
        <v>3869</v>
      </c>
      <c r="E1888" s="4" t="s">
        <v>3869</v>
      </c>
      <c r="F1888" s="4" t="s">
        <v>92</v>
      </c>
      <c r="L1888" s="4" t="s">
        <v>16944</v>
      </c>
      <c r="N1888" s="4" t="s">
        <v>17052</v>
      </c>
      <c r="O1888" s="4" t="s">
        <v>17288</v>
      </c>
      <c r="GR1888" s="1" t="str">
        <f>IF(LEN(Forms!$A1888)&gt;0,Forms!$A1888,"")</f>
        <v/>
      </c>
      <c r="GS1888" s="1" t="str">
        <f>IF(LEN(Checks!$A1888)&gt;0,Checks!$A1888,"")</f>
        <v/>
      </c>
      <c r="GT1888" s="1" t="str">
        <f>IF(LEN(Folders!$A1888)&gt;0,Folders!$A1888,"")</f>
        <v/>
      </c>
      <c r="GU1888" s="1" t="str">
        <f>IF(LEN(Fields!$B1888)&gt;0,Fields!$B1888,"")</f>
        <v/>
      </c>
      <c r="GV1888" s="1" t="str">
        <f>IF(LEN(Fields!$G1888)&gt;0,Fields!$G1888,"")</f>
        <v/>
      </c>
    </row>
    <row r="1889" spans="1:204" x14ac:dyDescent="0.25">
      <c r="A1889" s="4" t="s">
        <v>14033</v>
      </c>
      <c r="C1889" s="4" t="s">
        <v>247</v>
      </c>
      <c r="D1889" s="4" t="s">
        <v>3869</v>
      </c>
      <c r="E1889" s="4" t="s">
        <v>3869</v>
      </c>
      <c r="F1889" s="4" t="s">
        <v>99</v>
      </c>
      <c r="L1889" s="4" t="s">
        <v>16944</v>
      </c>
      <c r="N1889" s="4" t="s">
        <v>17052</v>
      </c>
      <c r="O1889" s="4" t="s">
        <v>17289</v>
      </c>
      <c r="GR1889" s="1" t="str">
        <f>IF(LEN(Forms!$A1889)&gt;0,Forms!$A1889,"")</f>
        <v/>
      </c>
      <c r="GS1889" s="1" t="str">
        <f>IF(LEN(Checks!$A1889)&gt;0,Checks!$A1889,"")</f>
        <v/>
      </c>
      <c r="GT1889" s="1" t="str">
        <f>IF(LEN(Folders!$A1889)&gt;0,Folders!$A1889,"")</f>
        <v/>
      </c>
      <c r="GU1889" s="1" t="str">
        <f>IF(LEN(Fields!$B1889)&gt;0,Fields!$B1889,"")</f>
        <v/>
      </c>
      <c r="GV1889" s="1" t="str">
        <f>IF(LEN(Fields!$G1889)&gt;0,Fields!$G1889,"")</f>
        <v/>
      </c>
    </row>
    <row r="1890" spans="1:204" x14ac:dyDescent="0.25">
      <c r="A1890" s="4" t="s">
        <v>14033</v>
      </c>
      <c r="C1890" s="4" t="s">
        <v>247</v>
      </c>
      <c r="D1890" s="4" t="s">
        <v>3869</v>
      </c>
      <c r="E1890" s="4" t="s">
        <v>3869</v>
      </c>
      <c r="F1890" s="4" t="s">
        <v>106</v>
      </c>
      <c r="L1890" s="4" t="s">
        <v>16944</v>
      </c>
      <c r="N1890" s="4" t="s">
        <v>17052</v>
      </c>
      <c r="O1890" s="4" t="s">
        <v>17288</v>
      </c>
      <c r="GR1890" s="1" t="str">
        <f>IF(LEN(Forms!$A1890)&gt;0,Forms!$A1890,"")</f>
        <v/>
      </c>
      <c r="GS1890" s="1" t="str">
        <f>IF(LEN(Checks!$A1890)&gt;0,Checks!$A1890,"")</f>
        <v/>
      </c>
      <c r="GT1890" s="1" t="str">
        <f>IF(LEN(Folders!$A1890)&gt;0,Folders!$A1890,"")</f>
        <v/>
      </c>
      <c r="GU1890" s="1" t="str">
        <f>IF(LEN(Fields!$B1890)&gt;0,Fields!$B1890,"")</f>
        <v/>
      </c>
      <c r="GV1890" s="1" t="str">
        <f>IF(LEN(Fields!$G1890)&gt;0,Fields!$G1890,"")</f>
        <v/>
      </c>
    </row>
    <row r="1891" spans="1:204" x14ac:dyDescent="0.25">
      <c r="A1891" s="4" t="s">
        <v>14033</v>
      </c>
      <c r="C1891" s="4" t="s">
        <v>247</v>
      </c>
      <c r="D1891" s="4" t="s">
        <v>3869</v>
      </c>
      <c r="E1891" s="4" t="s">
        <v>3869</v>
      </c>
      <c r="F1891" s="4" t="s">
        <v>112</v>
      </c>
      <c r="L1891" s="4" t="s">
        <v>16944</v>
      </c>
      <c r="N1891" s="4" t="s">
        <v>17052</v>
      </c>
      <c r="O1891" s="4" t="s">
        <v>17289</v>
      </c>
      <c r="GR1891" s="1" t="str">
        <f>IF(LEN(Forms!$A1891)&gt;0,Forms!$A1891,"")</f>
        <v/>
      </c>
      <c r="GS1891" s="1" t="str">
        <f>IF(LEN(Checks!$A1891)&gt;0,Checks!$A1891,"")</f>
        <v/>
      </c>
      <c r="GT1891" s="1" t="str">
        <f>IF(LEN(Folders!$A1891)&gt;0,Folders!$A1891,"")</f>
        <v/>
      </c>
      <c r="GU1891" s="1" t="str">
        <f>IF(LEN(Fields!$B1891)&gt;0,Fields!$B1891,"")</f>
        <v/>
      </c>
      <c r="GV1891" s="1" t="str">
        <f>IF(LEN(Fields!$G1891)&gt;0,Fields!$G1891,"")</f>
        <v/>
      </c>
    </row>
    <row r="1892" spans="1:204" x14ac:dyDescent="0.25">
      <c r="A1892" s="4" t="s">
        <v>14033</v>
      </c>
      <c r="C1892" s="4" t="s">
        <v>247</v>
      </c>
      <c r="D1892" s="4" t="s">
        <v>3869</v>
      </c>
      <c r="E1892" s="4" t="s">
        <v>3869</v>
      </c>
      <c r="F1892" s="4" t="s">
        <v>117</v>
      </c>
      <c r="L1892" s="4" t="s">
        <v>16944</v>
      </c>
      <c r="N1892" s="4" t="s">
        <v>17052</v>
      </c>
      <c r="O1892" s="4" t="s">
        <v>17288</v>
      </c>
      <c r="GR1892" s="1" t="str">
        <f>IF(LEN(Forms!$A1892)&gt;0,Forms!$A1892,"")</f>
        <v/>
      </c>
      <c r="GS1892" s="1" t="str">
        <f>IF(LEN(Checks!$A1892)&gt;0,Checks!$A1892,"")</f>
        <v/>
      </c>
      <c r="GT1892" s="1" t="str">
        <f>IF(LEN(Folders!$A1892)&gt;0,Folders!$A1892,"")</f>
        <v/>
      </c>
      <c r="GU1892" s="1" t="str">
        <f>IF(LEN(Fields!$B1892)&gt;0,Fields!$B1892,"")</f>
        <v/>
      </c>
      <c r="GV1892" s="1" t="str">
        <f>IF(LEN(Fields!$G1892)&gt;0,Fields!$G1892,"")</f>
        <v/>
      </c>
    </row>
    <row r="1893" spans="1:204" x14ac:dyDescent="0.25">
      <c r="A1893" s="4" t="s">
        <v>14033</v>
      </c>
      <c r="C1893" s="4" t="s">
        <v>247</v>
      </c>
      <c r="D1893" s="4" t="s">
        <v>3869</v>
      </c>
      <c r="E1893" s="4" t="s">
        <v>3869</v>
      </c>
      <c r="F1893" s="4" t="s">
        <v>122</v>
      </c>
      <c r="L1893" s="4" t="s">
        <v>16944</v>
      </c>
      <c r="N1893" s="4" t="s">
        <v>17052</v>
      </c>
      <c r="O1893" s="4" t="s">
        <v>17289</v>
      </c>
      <c r="GR1893" s="1" t="str">
        <f>IF(LEN(Forms!$A1893)&gt;0,Forms!$A1893,"")</f>
        <v/>
      </c>
      <c r="GS1893" s="1" t="str">
        <f>IF(LEN(Checks!$A1893)&gt;0,Checks!$A1893,"")</f>
        <v/>
      </c>
      <c r="GT1893" s="1" t="str">
        <f>IF(LEN(Folders!$A1893)&gt;0,Folders!$A1893,"")</f>
        <v/>
      </c>
      <c r="GU1893" s="1" t="str">
        <f>IF(LEN(Fields!$B1893)&gt;0,Fields!$B1893,"")</f>
        <v/>
      </c>
      <c r="GV1893" s="1" t="str">
        <f>IF(LEN(Fields!$G1893)&gt;0,Fields!$G1893,"")</f>
        <v/>
      </c>
    </row>
    <row r="1894" spans="1:204" x14ac:dyDescent="0.25">
      <c r="A1894" s="4" t="s">
        <v>14033</v>
      </c>
      <c r="C1894" s="4" t="s">
        <v>247</v>
      </c>
      <c r="D1894" s="4" t="s">
        <v>3869</v>
      </c>
      <c r="E1894" s="4" t="s">
        <v>3869</v>
      </c>
      <c r="F1894" s="4" t="s">
        <v>127</v>
      </c>
      <c r="L1894" s="4" t="s">
        <v>16944</v>
      </c>
      <c r="N1894" s="4" t="s">
        <v>17052</v>
      </c>
      <c r="O1894" s="4" t="s">
        <v>17288</v>
      </c>
      <c r="GR1894" s="1" t="str">
        <f>IF(LEN(Forms!$A1894)&gt;0,Forms!$A1894,"")</f>
        <v/>
      </c>
      <c r="GS1894" s="1" t="str">
        <f>IF(LEN(Checks!$A1894)&gt;0,Checks!$A1894,"")</f>
        <v/>
      </c>
      <c r="GT1894" s="1" t="str">
        <f>IF(LEN(Folders!$A1894)&gt;0,Folders!$A1894,"")</f>
        <v/>
      </c>
      <c r="GU1894" s="1" t="str">
        <f>IF(LEN(Fields!$B1894)&gt;0,Fields!$B1894,"")</f>
        <v/>
      </c>
      <c r="GV1894" s="1" t="str">
        <f>IF(LEN(Fields!$G1894)&gt;0,Fields!$G1894,"")</f>
        <v/>
      </c>
    </row>
    <row r="1895" spans="1:204" x14ac:dyDescent="0.25">
      <c r="A1895" s="4" t="s">
        <v>14033</v>
      </c>
      <c r="C1895" s="4" t="s">
        <v>247</v>
      </c>
      <c r="D1895" s="4" t="s">
        <v>3869</v>
      </c>
      <c r="E1895" s="4" t="s">
        <v>3869</v>
      </c>
      <c r="F1895" s="4" t="s">
        <v>133</v>
      </c>
      <c r="L1895" s="4" t="s">
        <v>16944</v>
      </c>
      <c r="N1895" s="4" t="s">
        <v>17052</v>
      </c>
      <c r="O1895" s="4" t="s">
        <v>17289</v>
      </c>
      <c r="GR1895" s="1" t="str">
        <f>IF(LEN(Forms!$A1895)&gt;0,Forms!$A1895,"")</f>
        <v/>
      </c>
      <c r="GS1895" s="1" t="str">
        <f>IF(LEN(Checks!$A1895)&gt;0,Checks!$A1895,"")</f>
        <v/>
      </c>
      <c r="GT1895" s="1" t="str">
        <f>IF(LEN(Folders!$A1895)&gt;0,Folders!$A1895,"")</f>
        <v/>
      </c>
      <c r="GU1895" s="1" t="str">
        <f>IF(LEN(Fields!$B1895)&gt;0,Fields!$B1895,"")</f>
        <v/>
      </c>
      <c r="GV1895" s="1" t="str">
        <f>IF(LEN(Fields!$G1895)&gt;0,Fields!$G1895,"")</f>
        <v/>
      </c>
    </row>
    <row r="1896" spans="1:204" x14ac:dyDescent="0.25">
      <c r="A1896" s="1" t="s">
        <v>14037</v>
      </c>
      <c r="C1896" s="1" t="s">
        <v>252</v>
      </c>
      <c r="D1896" s="1" t="s">
        <v>768</v>
      </c>
      <c r="E1896" s="1" t="s">
        <v>768</v>
      </c>
      <c r="L1896" s="1" t="s">
        <v>16869</v>
      </c>
      <c r="N1896" s="1" t="s">
        <v>90</v>
      </c>
      <c r="GR1896" s="1" t="str">
        <f>IF(LEN(Forms!$A1896)&gt;0,Forms!$A1896,"")</f>
        <v/>
      </c>
      <c r="GS1896" s="1" t="str">
        <f>IF(LEN(Checks!$A1896)&gt;0,Checks!$A1896,"")</f>
        <v/>
      </c>
      <c r="GT1896" s="1" t="str">
        <f>IF(LEN(Folders!$A1896)&gt;0,Folders!$A1896,"")</f>
        <v/>
      </c>
      <c r="GU1896" s="1" t="str">
        <f>IF(LEN(Fields!$B1896)&gt;0,Fields!$B1896,"")</f>
        <v/>
      </c>
      <c r="GV1896" s="1" t="str">
        <f>IF(LEN(Fields!$G1896)&gt;0,Fields!$G1896,"")</f>
        <v/>
      </c>
    </row>
    <row r="1897" spans="1:204" x14ac:dyDescent="0.25">
      <c r="A1897" s="1" t="s">
        <v>14037</v>
      </c>
      <c r="C1897" s="1" t="s">
        <v>252</v>
      </c>
      <c r="D1897" s="1" t="s">
        <v>3869</v>
      </c>
      <c r="E1897" s="1" t="s">
        <v>3869</v>
      </c>
      <c r="F1897" s="1" t="s">
        <v>42</v>
      </c>
      <c r="L1897" s="1" t="s">
        <v>16944</v>
      </c>
      <c r="N1897" s="1" t="s">
        <v>17052</v>
      </c>
      <c r="O1897" s="1" t="s">
        <v>17290</v>
      </c>
      <c r="GR1897" s="1" t="str">
        <f>IF(LEN(Forms!$A1897)&gt;0,Forms!$A1897,"")</f>
        <v/>
      </c>
      <c r="GS1897" s="1" t="str">
        <f>IF(LEN(Checks!$A1897)&gt;0,Checks!$A1897,"")</f>
        <v/>
      </c>
      <c r="GT1897" s="1" t="str">
        <f>IF(LEN(Folders!$A1897)&gt;0,Folders!$A1897,"")</f>
        <v/>
      </c>
      <c r="GU1897" s="1" t="str">
        <f>IF(LEN(Fields!$B1897)&gt;0,Fields!$B1897,"")</f>
        <v/>
      </c>
      <c r="GV1897" s="1" t="str">
        <f>IF(LEN(Fields!$G1897)&gt;0,Fields!$G1897,"")</f>
        <v/>
      </c>
    </row>
    <row r="1898" spans="1:204" x14ac:dyDescent="0.25">
      <c r="A1898" s="1" t="s">
        <v>14037</v>
      </c>
      <c r="C1898" s="1" t="s">
        <v>252</v>
      </c>
      <c r="D1898" s="1" t="s">
        <v>3869</v>
      </c>
      <c r="E1898" s="1" t="s">
        <v>3869</v>
      </c>
      <c r="F1898" s="1" t="s">
        <v>51</v>
      </c>
      <c r="L1898" s="1" t="s">
        <v>16944</v>
      </c>
      <c r="N1898" s="1" t="s">
        <v>17052</v>
      </c>
      <c r="O1898" s="1" t="s">
        <v>17291</v>
      </c>
      <c r="GR1898" s="1" t="str">
        <f>IF(LEN(Forms!$A1898)&gt;0,Forms!$A1898,"")</f>
        <v/>
      </c>
      <c r="GS1898" s="1" t="str">
        <f>IF(LEN(Checks!$A1898)&gt;0,Checks!$A1898,"")</f>
        <v/>
      </c>
      <c r="GT1898" s="1" t="str">
        <f>IF(LEN(Folders!$A1898)&gt;0,Folders!$A1898,"")</f>
        <v/>
      </c>
      <c r="GU1898" s="1" t="str">
        <f>IF(LEN(Fields!$B1898)&gt;0,Fields!$B1898,"")</f>
        <v/>
      </c>
      <c r="GV1898" s="1" t="str">
        <f>IF(LEN(Fields!$G1898)&gt;0,Fields!$G1898,"")</f>
        <v/>
      </c>
    </row>
    <row r="1899" spans="1:204" x14ac:dyDescent="0.25">
      <c r="A1899" s="1" t="s">
        <v>14037</v>
      </c>
      <c r="C1899" s="1" t="s">
        <v>252</v>
      </c>
      <c r="D1899" s="1" t="s">
        <v>3869</v>
      </c>
      <c r="E1899" s="1" t="s">
        <v>3869</v>
      </c>
      <c r="F1899" s="1" t="s">
        <v>59</v>
      </c>
      <c r="L1899" s="1" t="s">
        <v>16944</v>
      </c>
      <c r="N1899" s="1" t="s">
        <v>17052</v>
      </c>
      <c r="O1899" s="1" t="s">
        <v>17292</v>
      </c>
      <c r="GR1899" s="1" t="str">
        <f>IF(LEN(Forms!$A1899)&gt;0,Forms!$A1899,"")</f>
        <v/>
      </c>
      <c r="GS1899" s="1" t="str">
        <f>IF(LEN(Checks!$A1899)&gt;0,Checks!$A1899,"")</f>
        <v/>
      </c>
      <c r="GT1899" s="1" t="str">
        <f>IF(LEN(Folders!$A1899)&gt;0,Folders!$A1899,"")</f>
        <v/>
      </c>
      <c r="GU1899" s="1" t="str">
        <f>IF(LEN(Fields!$B1899)&gt;0,Fields!$B1899,"")</f>
        <v/>
      </c>
      <c r="GV1899" s="1" t="str">
        <f>IF(LEN(Fields!$G1899)&gt;0,Fields!$G1899,"")</f>
        <v/>
      </c>
    </row>
    <row r="1900" spans="1:204" x14ac:dyDescent="0.25">
      <c r="A1900" s="1" t="s">
        <v>14037</v>
      </c>
      <c r="C1900" s="1" t="s">
        <v>252</v>
      </c>
      <c r="D1900" s="1" t="s">
        <v>3869</v>
      </c>
      <c r="E1900" s="1" t="s">
        <v>3869</v>
      </c>
      <c r="F1900" s="1" t="s">
        <v>66</v>
      </c>
      <c r="L1900" s="1" t="s">
        <v>16944</v>
      </c>
      <c r="N1900" s="1" t="s">
        <v>17052</v>
      </c>
      <c r="O1900" s="1" t="s">
        <v>17290</v>
      </c>
      <c r="GR1900" s="1" t="str">
        <f>IF(LEN(Forms!$A1900)&gt;0,Forms!$A1900,"")</f>
        <v/>
      </c>
      <c r="GS1900" s="1" t="str">
        <f>IF(LEN(Checks!$A1900)&gt;0,Checks!$A1900,"")</f>
        <v/>
      </c>
      <c r="GT1900" s="1" t="str">
        <f>IF(LEN(Folders!$A1900)&gt;0,Folders!$A1900,"")</f>
        <v/>
      </c>
      <c r="GU1900" s="1" t="str">
        <f>IF(LEN(Fields!$B1900)&gt;0,Fields!$B1900,"")</f>
        <v/>
      </c>
      <c r="GV1900" s="1" t="str">
        <f>IF(LEN(Fields!$G1900)&gt;0,Fields!$G1900,"")</f>
        <v/>
      </c>
    </row>
    <row r="1901" spans="1:204" x14ac:dyDescent="0.25">
      <c r="A1901" s="1" t="s">
        <v>14037</v>
      </c>
      <c r="C1901" s="1" t="s">
        <v>252</v>
      </c>
      <c r="D1901" s="1" t="s">
        <v>3869</v>
      </c>
      <c r="E1901" s="1" t="s">
        <v>3869</v>
      </c>
      <c r="F1901" s="1" t="s">
        <v>71</v>
      </c>
      <c r="L1901" s="1" t="s">
        <v>16944</v>
      </c>
      <c r="N1901" s="1" t="s">
        <v>17052</v>
      </c>
      <c r="O1901" s="1" t="s">
        <v>17291</v>
      </c>
      <c r="GR1901" s="1" t="str">
        <f>IF(LEN(Forms!$A1901)&gt;0,Forms!$A1901,"")</f>
        <v/>
      </c>
      <c r="GS1901" s="1" t="str">
        <f>IF(LEN(Checks!$A1901)&gt;0,Checks!$A1901,"")</f>
        <v/>
      </c>
      <c r="GT1901" s="1" t="str">
        <f>IF(LEN(Folders!$A1901)&gt;0,Folders!$A1901,"")</f>
        <v/>
      </c>
      <c r="GU1901" s="1" t="str">
        <f>IF(LEN(Fields!$B1901)&gt;0,Fields!$B1901,"")</f>
        <v/>
      </c>
      <c r="GV1901" s="1" t="str">
        <f>IF(LEN(Fields!$G1901)&gt;0,Fields!$G1901,"")</f>
        <v/>
      </c>
    </row>
    <row r="1902" spans="1:204" x14ac:dyDescent="0.25">
      <c r="A1902" s="1" t="s">
        <v>14037</v>
      </c>
      <c r="C1902" s="1" t="s">
        <v>252</v>
      </c>
      <c r="D1902" s="1" t="s">
        <v>3869</v>
      </c>
      <c r="E1902" s="1" t="s">
        <v>3869</v>
      </c>
      <c r="F1902" s="1" t="s">
        <v>77</v>
      </c>
      <c r="L1902" s="1" t="s">
        <v>16944</v>
      </c>
      <c r="N1902" s="1" t="s">
        <v>17052</v>
      </c>
      <c r="O1902" s="1" t="s">
        <v>17290</v>
      </c>
      <c r="GR1902" s="1" t="str">
        <f>IF(LEN(Forms!$A1902)&gt;0,Forms!$A1902,"")</f>
        <v/>
      </c>
      <c r="GS1902" s="1" t="str">
        <f>IF(LEN(Checks!$A1902)&gt;0,Checks!$A1902,"")</f>
        <v/>
      </c>
      <c r="GT1902" s="1" t="str">
        <f>IF(LEN(Folders!$A1902)&gt;0,Folders!$A1902,"")</f>
        <v/>
      </c>
      <c r="GU1902" s="1" t="str">
        <f>IF(LEN(Fields!$B1902)&gt;0,Fields!$B1902,"")</f>
        <v/>
      </c>
      <c r="GV1902" s="1" t="str">
        <f>IF(LEN(Fields!$G1902)&gt;0,Fields!$G1902,"")</f>
        <v/>
      </c>
    </row>
    <row r="1903" spans="1:204" x14ac:dyDescent="0.25">
      <c r="A1903" s="1" t="s">
        <v>14037</v>
      </c>
      <c r="C1903" s="1" t="s">
        <v>252</v>
      </c>
      <c r="D1903" s="1" t="s">
        <v>3869</v>
      </c>
      <c r="E1903" s="1" t="s">
        <v>3869</v>
      </c>
      <c r="F1903" s="1" t="s">
        <v>82</v>
      </c>
      <c r="L1903" s="1" t="s">
        <v>16944</v>
      </c>
      <c r="N1903" s="1" t="s">
        <v>17052</v>
      </c>
      <c r="O1903" s="1" t="s">
        <v>17291</v>
      </c>
      <c r="GR1903" s="1" t="str">
        <f>IF(LEN(Forms!$A1903)&gt;0,Forms!$A1903,"")</f>
        <v/>
      </c>
      <c r="GS1903" s="1" t="str">
        <f>IF(LEN(Checks!$A1903)&gt;0,Checks!$A1903,"")</f>
        <v/>
      </c>
      <c r="GT1903" s="1" t="str">
        <f>IF(LEN(Folders!$A1903)&gt;0,Folders!$A1903,"")</f>
        <v/>
      </c>
      <c r="GU1903" s="1" t="str">
        <f>IF(LEN(Fields!$B1903)&gt;0,Fields!$B1903,"")</f>
        <v/>
      </c>
      <c r="GV1903" s="1" t="str">
        <f>IF(LEN(Fields!$G1903)&gt;0,Fields!$G1903,"")</f>
        <v/>
      </c>
    </row>
    <row r="1904" spans="1:204" x14ac:dyDescent="0.25">
      <c r="A1904" s="1" t="s">
        <v>14037</v>
      </c>
      <c r="C1904" s="1" t="s">
        <v>252</v>
      </c>
      <c r="D1904" s="1" t="s">
        <v>3869</v>
      </c>
      <c r="E1904" s="1" t="s">
        <v>3869</v>
      </c>
      <c r="F1904" s="1" t="s">
        <v>87</v>
      </c>
      <c r="L1904" s="1" t="s">
        <v>16944</v>
      </c>
      <c r="N1904" s="1" t="s">
        <v>17052</v>
      </c>
      <c r="O1904" s="1" t="s">
        <v>17290</v>
      </c>
      <c r="GR1904" s="1" t="str">
        <f>IF(LEN(Forms!$A1904)&gt;0,Forms!$A1904,"")</f>
        <v/>
      </c>
      <c r="GS1904" s="1" t="str">
        <f>IF(LEN(Checks!$A1904)&gt;0,Checks!$A1904,"")</f>
        <v/>
      </c>
      <c r="GT1904" s="1" t="str">
        <f>IF(LEN(Folders!$A1904)&gt;0,Folders!$A1904,"")</f>
        <v/>
      </c>
      <c r="GU1904" s="1" t="str">
        <f>IF(LEN(Fields!$B1904)&gt;0,Fields!$B1904,"")</f>
        <v/>
      </c>
      <c r="GV1904" s="1" t="str">
        <f>IF(LEN(Fields!$G1904)&gt;0,Fields!$G1904,"")</f>
        <v/>
      </c>
    </row>
    <row r="1905" spans="1:204" x14ac:dyDescent="0.25">
      <c r="A1905" s="1" t="s">
        <v>14037</v>
      </c>
      <c r="C1905" s="1" t="s">
        <v>252</v>
      </c>
      <c r="D1905" s="1" t="s">
        <v>3869</v>
      </c>
      <c r="E1905" s="1" t="s">
        <v>3869</v>
      </c>
      <c r="F1905" s="1" t="s">
        <v>92</v>
      </c>
      <c r="L1905" s="1" t="s">
        <v>16944</v>
      </c>
      <c r="N1905" s="1" t="s">
        <v>17052</v>
      </c>
      <c r="O1905" s="1" t="s">
        <v>17291</v>
      </c>
      <c r="GR1905" s="1" t="str">
        <f>IF(LEN(Forms!$A1905)&gt;0,Forms!$A1905,"")</f>
        <v/>
      </c>
      <c r="GS1905" s="1" t="str">
        <f>IF(LEN(Checks!$A1905)&gt;0,Checks!$A1905,"")</f>
        <v/>
      </c>
      <c r="GT1905" s="1" t="str">
        <f>IF(LEN(Folders!$A1905)&gt;0,Folders!$A1905,"")</f>
        <v/>
      </c>
      <c r="GU1905" s="1" t="str">
        <f>IF(LEN(Fields!$B1905)&gt;0,Fields!$B1905,"")</f>
        <v/>
      </c>
      <c r="GV1905" s="1" t="str">
        <f>IF(LEN(Fields!$G1905)&gt;0,Fields!$G1905,"")</f>
        <v/>
      </c>
    </row>
    <row r="1906" spans="1:204" x14ac:dyDescent="0.25">
      <c r="A1906" s="1" t="s">
        <v>14037</v>
      </c>
      <c r="C1906" s="1" t="s">
        <v>252</v>
      </c>
      <c r="D1906" s="1" t="s">
        <v>3869</v>
      </c>
      <c r="E1906" s="1" t="s">
        <v>3869</v>
      </c>
      <c r="F1906" s="1" t="s">
        <v>99</v>
      </c>
      <c r="L1906" s="1" t="s">
        <v>16944</v>
      </c>
      <c r="N1906" s="1" t="s">
        <v>17052</v>
      </c>
      <c r="O1906" s="1" t="s">
        <v>17290</v>
      </c>
      <c r="GR1906" s="1" t="str">
        <f>IF(LEN(Forms!$A1906)&gt;0,Forms!$A1906,"")</f>
        <v/>
      </c>
      <c r="GS1906" s="1" t="str">
        <f>IF(LEN(Checks!$A1906)&gt;0,Checks!$A1906,"")</f>
        <v/>
      </c>
      <c r="GT1906" s="1" t="str">
        <f>IF(LEN(Folders!$A1906)&gt;0,Folders!$A1906,"")</f>
        <v/>
      </c>
      <c r="GU1906" s="1" t="str">
        <f>IF(LEN(Fields!$B1906)&gt;0,Fields!$B1906,"")</f>
        <v/>
      </c>
      <c r="GV1906" s="1" t="str">
        <f>IF(LEN(Fields!$G1906)&gt;0,Fields!$G1906,"")</f>
        <v/>
      </c>
    </row>
    <row r="1907" spans="1:204" x14ac:dyDescent="0.25">
      <c r="A1907" s="1" t="s">
        <v>14037</v>
      </c>
      <c r="C1907" s="1" t="s">
        <v>252</v>
      </c>
      <c r="D1907" s="1" t="s">
        <v>3869</v>
      </c>
      <c r="E1907" s="1" t="s">
        <v>3869</v>
      </c>
      <c r="F1907" s="1" t="s">
        <v>106</v>
      </c>
      <c r="L1907" s="1" t="s">
        <v>16944</v>
      </c>
      <c r="N1907" s="1" t="s">
        <v>17052</v>
      </c>
      <c r="O1907" s="1" t="s">
        <v>17291</v>
      </c>
      <c r="GR1907" s="1" t="str">
        <f>IF(LEN(Forms!$A1907)&gt;0,Forms!$A1907,"")</f>
        <v/>
      </c>
      <c r="GS1907" s="1" t="str">
        <f>IF(LEN(Checks!$A1907)&gt;0,Checks!$A1907,"")</f>
        <v/>
      </c>
      <c r="GT1907" s="1" t="str">
        <f>IF(LEN(Folders!$A1907)&gt;0,Folders!$A1907,"")</f>
        <v/>
      </c>
      <c r="GU1907" s="1" t="str">
        <f>IF(LEN(Fields!$B1907)&gt;0,Fields!$B1907,"")</f>
        <v/>
      </c>
      <c r="GV1907" s="1" t="str">
        <f>IF(LEN(Fields!$G1907)&gt;0,Fields!$G1907,"")</f>
        <v/>
      </c>
    </row>
    <row r="1908" spans="1:204" x14ac:dyDescent="0.25">
      <c r="A1908" s="1" t="s">
        <v>14037</v>
      </c>
      <c r="C1908" s="1" t="s">
        <v>252</v>
      </c>
      <c r="D1908" s="1" t="s">
        <v>3869</v>
      </c>
      <c r="E1908" s="1" t="s">
        <v>3869</v>
      </c>
      <c r="F1908" s="1" t="s">
        <v>112</v>
      </c>
      <c r="L1908" s="1" t="s">
        <v>16944</v>
      </c>
      <c r="N1908" s="1" t="s">
        <v>17052</v>
      </c>
      <c r="O1908" s="1" t="s">
        <v>17290</v>
      </c>
      <c r="GR1908" s="1" t="str">
        <f>IF(LEN(Forms!$A1908)&gt;0,Forms!$A1908,"")</f>
        <v/>
      </c>
      <c r="GS1908" s="1" t="str">
        <f>IF(LEN(Checks!$A1908)&gt;0,Checks!$A1908,"")</f>
        <v/>
      </c>
      <c r="GT1908" s="1" t="str">
        <f>IF(LEN(Folders!$A1908)&gt;0,Folders!$A1908,"")</f>
        <v/>
      </c>
      <c r="GU1908" s="1" t="str">
        <f>IF(LEN(Fields!$B1908)&gt;0,Fields!$B1908,"")</f>
        <v/>
      </c>
      <c r="GV1908" s="1" t="str">
        <f>IF(LEN(Fields!$G1908)&gt;0,Fields!$G1908,"")</f>
        <v/>
      </c>
    </row>
    <row r="1909" spans="1:204" x14ac:dyDescent="0.25">
      <c r="A1909" s="1" t="s">
        <v>14037</v>
      </c>
      <c r="C1909" s="1" t="s">
        <v>252</v>
      </c>
      <c r="D1909" s="1" t="s">
        <v>3869</v>
      </c>
      <c r="E1909" s="1" t="s">
        <v>3869</v>
      </c>
      <c r="F1909" s="1" t="s">
        <v>117</v>
      </c>
      <c r="L1909" s="1" t="s">
        <v>16944</v>
      </c>
      <c r="N1909" s="1" t="s">
        <v>17052</v>
      </c>
      <c r="O1909" s="1" t="s">
        <v>17291</v>
      </c>
      <c r="GR1909" s="1" t="str">
        <f>IF(LEN(Forms!$A1909)&gt;0,Forms!$A1909,"")</f>
        <v/>
      </c>
      <c r="GS1909" s="1" t="str">
        <f>IF(LEN(Checks!$A1909)&gt;0,Checks!$A1909,"")</f>
        <v/>
      </c>
      <c r="GT1909" s="1" t="str">
        <f>IF(LEN(Folders!$A1909)&gt;0,Folders!$A1909,"")</f>
        <v/>
      </c>
      <c r="GU1909" s="1" t="str">
        <f>IF(LEN(Fields!$B1909)&gt;0,Fields!$B1909,"")</f>
        <v/>
      </c>
      <c r="GV1909" s="1" t="str">
        <f>IF(LEN(Fields!$G1909)&gt;0,Fields!$G1909,"")</f>
        <v/>
      </c>
    </row>
    <row r="1910" spans="1:204" x14ac:dyDescent="0.25">
      <c r="A1910" s="1" t="s">
        <v>14037</v>
      </c>
      <c r="C1910" s="1" t="s">
        <v>252</v>
      </c>
      <c r="D1910" s="1" t="s">
        <v>3869</v>
      </c>
      <c r="E1910" s="1" t="s">
        <v>3869</v>
      </c>
      <c r="F1910" s="1" t="s">
        <v>122</v>
      </c>
      <c r="L1910" s="1" t="s">
        <v>16944</v>
      </c>
      <c r="N1910" s="1" t="s">
        <v>17052</v>
      </c>
      <c r="O1910" s="1" t="s">
        <v>17290</v>
      </c>
      <c r="GR1910" s="1" t="str">
        <f>IF(LEN(Forms!$A1910)&gt;0,Forms!$A1910,"")</f>
        <v/>
      </c>
      <c r="GS1910" s="1" t="str">
        <f>IF(LEN(Checks!$A1910)&gt;0,Checks!$A1910,"")</f>
        <v/>
      </c>
      <c r="GT1910" s="1" t="str">
        <f>IF(LEN(Folders!$A1910)&gt;0,Folders!$A1910,"")</f>
        <v/>
      </c>
      <c r="GU1910" s="1" t="str">
        <f>IF(LEN(Fields!$B1910)&gt;0,Fields!$B1910,"")</f>
        <v/>
      </c>
      <c r="GV1910" s="1" t="str">
        <f>IF(LEN(Fields!$G1910)&gt;0,Fields!$G1910,"")</f>
        <v/>
      </c>
    </row>
    <row r="1911" spans="1:204" x14ac:dyDescent="0.25">
      <c r="A1911" s="1" t="s">
        <v>14037</v>
      </c>
      <c r="C1911" s="1" t="s">
        <v>252</v>
      </c>
      <c r="D1911" s="1" t="s">
        <v>3869</v>
      </c>
      <c r="E1911" s="1" t="s">
        <v>3869</v>
      </c>
      <c r="F1911" s="1" t="s">
        <v>127</v>
      </c>
      <c r="L1911" s="1" t="s">
        <v>16944</v>
      </c>
      <c r="N1911" s="1" t="s">
        <v>17052</v>
      </c>
      <c r="O1911" s="1" t="s">
        <v>17291</v>
      </c>
      <c r="GR1911" s="1" t="str">
        <f>IF(LEN(Forms!$A1911)&gt;0,Forms!$A1911,"")</f>
        <v/>
      </c>
      <c r="GS1911" s="1" t="str">
        <f>IF(LEN(Checks!$A1911)&gt;0,Checks!$A1911,"")</f>
        <v/>
      </c>
      <c r="GT1911" s="1" t="str">
        <f>IF(LEN(Folders!$A1911)&gt;0,Folders!$A1911,"")</f>
        <v/>
      </c>
      <c r="GU1911" s="1" t="str">
        <f>IF(LEN(Fields!$B1911)&gt;0,Fields!$B1911,"")</f>
        <v/>
      </c>
      <c r="GV1911" s="1" t="str">
        <f>IF(LEN(Fields!$G1911)&gt;0,Fields!$G1911,"")</f>
        <v/>
      </c>
    </row>
    <row r="1912" spans="1:204" x14ac:dyDescent="0.25">
      <c r="A1912" s="1" t="s">
        <v>14037</v>
      </c>
      <c r="C1912" s="1" t="s">
        <v>252</v>
      </c>
      <c r="D1912" s="1" t="s">
        <v>3869</v>
      </c>
      <c r="E1912" s="1" t="s">
        <v>3869</v>
      </c>
      <c r="F1912" s="1" t="s">
        <v>133</v>
      </c>
      <c r="L1912" s="1" t="s">
        <v>16944</v>
      </c>
      <c r="N1912" s="1" t="s">
        <v>17052</v>
      </c>
      <c r="O1912" s="1" t="s">
        <v>17290</v>
      </c>
      <c r="GR1912" s="1" t="str">
        <f>IF(LEN(Forms!$A1912)&gt;0,Forms!$A1912,"")</f>
        <v/>
      </c>
      <c r="GS1912" s="1" t="str">
        <f>IF(LEN(Checks!$A1912)&gt;0,Checks!$A1912,"")</f>
        <v/>
      </c>
      <c r="GT1912" s="1" t="str">
        <f>IF(LEN(Folders!$A1912)&gt;0,Folders!$A1912,"")</f>
        <v/>
      </c>
      <c r="GU1912" s="1" t="str">
        <f>IF(LEN(Fields!$B1912)&gt;0,Fields!$B1912,"")</f>
        <v/>
      </c>
      <c r="GV1912" s="1" t="str">
        <f>IF(LEN(Fields!$G1912)&gt;0,Fields!$G1912,"")</f>
        <v/>
      </c>
    </row>
    <row r="1913" spans="1:204" x14ac:dyDescent="0.25">
      <c r="A1913" s="1" t="s">
        <v>14037</v>
      </c>
      <c r="C1913" s="1" t="s">
        <v>252</v>
      </c>
      <c r="D1913" s="1" t="s">
        <v>3869</v>
      </c>
      <c r="E1913" s="1" t="s">
        <v>3869</v>
      </c>
      <c r="F1913" s="1" t="s">
        <v>138</v>
      </c>
      <c r="L1913" s="1" t="s">
        <v>16944</v>
      </c>
      <c r="N1913" s="1" t="s">
        <v>17052</v>
      </c>
      <c r="O1913" s="1" t="s">
        <v>17291</v>
      </c>
      <c r="GR1913" s="1" t="str">
        <f>IF(LEN(Forms!$A1913)&gt;0,Forms!$A1913,"")</f>
        <v/>
      </c>
      <c r="GS1913" s="1" t="str">
        <f>IF(LEN(Checks!$A1913)&gt;0,Checks!$A1913,"")</f>
        <v/>
      </c>
      <c r="GT1913" s="1" t="str">
        <f>IF(LEN(Folders!$A1913)&gt;0,Folders!$A1913,"")</f>
        <v/>
      </c>
      <c r="GU1913" s="1" t="str">
        <f>IF(LEN(Fields!$B1913)&gt;0,Fields!$B1913,"")</f>
        <v/>
      </c>
      <c r="GV1913" s="1" t="str">
        <f>IF(LEN(Fields!$G1913)&gt;0,Fields!$G1913,"")</f>
        <v/>
      </c>
    </row>
    <row r="1914" spans="1:204" x14ac:dyDescent="0.25">
      <c r="A1914" s="4" t="s">
        <v>14041</v>
      </c>
      <c r="C1914" s="4" t="s">
        <v>257</v>
      </c>
      <c r="D1914" s="4" t="s">
        <v>768</v>
      </c>
      <c r="E1914" s="4" t="s">
        <v>768</v>
      </c>
      <c r="L1914" s="4" t="s">
        <v>16869</v>
      </c>
      <c r="N1914" s="4" t="s">
        <v>90</v>
      </c>
      <c r="GR1914" s="1" t="str">
        <f>IF(LEN(Forms!$A1914)&gt;0,Forms!$A1914,"")</f>
        <v/>
      </c>
      <c r="GS1914" s="1" t="str">
        <f>IF(LEN(Checks!$A1914)&gt;0,Checks!$A1914,"")</f>
        <v/>
      </c>
      <c r="GT1914" s="1" t="str">
        <f>IF(LEN(Folders!$A1914)&gt;0,Folders!$A1914,"")</f>
        <v/>
      </c>
      <c r="GU1914" s="1" t="str">
        <f>IF(LEN(Fields!$B1914)&gt;0,Fields!$B1914,"")</f>
        <v/>
      </c>
      <c r="GV1914" s="1" t="str">
        <f>IF(LEN(Fields!$G1914)&gt;0,Fields!$G1914,"")</f>
        <v/>
      </c>
    </row>
    <row r="1915" spans="1:204" x14ac:dyDescent="0.25">
      <c r="A1915" s="4" t="s">
        <v>14041</v>
      </c>
      <c r="C1915" s="4" t="s">
        <v>257</v>
      </c>
      <c r="D1915" s="4" t="s">
        <v>3869</v>
      </c>
      <c r="E1915" s="4" t="s">
        <v>3869</v>
      </c>
      <c r="F1915" s="4" t="s">
        <v>42</v>
      </c>
      <c r="L1915" s="4" t="s">
        <v>16944</v>
      </c>
      <c r="N1915" s="4" t="s">
        <v>17052</v>
      </c>
      <c r="O1915" s="4" t="s">
        <v>17293</v>
      </c>
      <c r="GR1915" s="1" t="str">
        <f>IF(LEN(Forms!$A1915)&gt;0,Forms!$A1915,"")</f>
        <v/>
      </c>
      <c r="GS1915" s="1" t="str">
        <f>IF(LEN(Checks!$A1915)&gt;0,Checks!$A1915,"")</f>
        <v/>
      </c>
      <c r="GT1915" s="1" t="str">
        <f>IF(LEN(Folders!$A1915)&gt;0,Folders!$A1915,"")</f>
        <v/>
      </c>
      <c r="GU1915" s="1" t="str">
        <f>IF(LEN(Fields!$B1915)&gt;0,Fields!$B1915,"")</f>
        <v/>
      </c>
      <c r="GV1915" s="1" t="str">
        <f>IF(LEN(Fields!$G1915)&gt;0,Fields!$G1915,"")</f>
        <v/>
      </c>
    </row>
    <row r="1916" spans="1:204" x14ac:dyDescent="0.25">
      <c r="A1916" s="1" t="s">
        <v>14045</v>
      </c>
      <c r="C1916" s="1" t="s">
        <v>262</v>
      </c>
      <c r="D1916" s="1" t="s">
        <v>768</v>
      </c>
      <c r="E1916" s="1" t="s">
        <v>768</v>
      </c>
      <c r="L1916" s="1" t="s">
        <v>16869</v>
      </c>
      <c r="N1916" s="1" t="s">
        <v>90</v>
      </c>
      <c r="GR1916" s="1" t="str">
        <f>IF(LEN(Forms!$A1916)&gt;0,Forms!$A1916,"")</f>
        <v/>
      </c>
      <c r="GS1916" s="1" t="str">
        <f>IF(LEN(Checks!$A1916)&gt;0,Checks!$A1916,"")</f>
        <v/>
      </c>
      <c r="GT1916" s="1" t="str">
        <f>IF(LEN(Folders!$A1916)&gt;0,Folders!$A1916,"")</f>
        <v/>
      </c>
      <c r="GU1916" s="1" t="str">
        <f>IF(LEN(Fields!$B1916)&gt;0,Fields!$B1916,"")</f>
        <v/>
      </c>
      <c r="GV1916" s="1" t="str">
        <f>IF(LEN(Fields!$G1916)&gt;0,Fields!$G1916,"")</f>
        <v/>
      </c>
    </row>
    <row r="1917" spans="1:204" x14ac:dyDescent="0.25">
      <c r="A1917" s="1" t="s">
        <v>14045</v>
      </c>
      <c r="C1917" s="1" t="s">
        <v>262</v>
      </c>
      <c r="D1917" s="1" t="s">
        <v>3869</v>
      </c>
      <c r="E1917" s="1" t="s">
        <v>3869</v>
      </c>
      <c r="F1917" s="1" t="s">
        <v>42</v>
      </c>
      <c r="L1917" s="1" t="s">
        <v>16944</v>
      </c>
      <c r="N1917" s="1" t="s">
        <v>17052</v>
      </c>
      <c r="O1917" s="1" t="s">
        <v>17293</v>
      </c>
      <c r="GR1917" s="1" t="str">
        <f>IF(LEN(Forms!$A1917)&gt;0,Forms!$A1917,"")</f>
        <v/>
      </c>
      <c r="GS1917" s="1" t="str">
        <f>IF(LEN(Checks!$A1917)&gt;0,Checks!$A1917,"")</f>
        <v/>
      </c>
      <c r="GT1917" s="1" t="str">
        <f>IF(LEN(Folders!$A1917)&gt;0,Folders!$A1917,"")</f>
        <v/>
      </c>
      <c r="GU1917" s="1" t="str">
        <f>IF(LEN(Fields!$B1917)&gt;0,Fields!$B1917,"")</f>
        <v/>
      </c>
      <c r="GV1917" s="1" t="str">
        <f>IF(LEN(Fields!$G1917)&gt;0,Fields!$G1917,"")</f>
        <v/>
      </c>
    </row>
    <row r="1918" spans="1:204" x14ac:dyDescent="0.25">
      <c r="A1918" s="4" t="s">
        <v>14049</v>
      </c>
      <c r="C1918" s="4" t="s">
        <v>267</v>
      </c>
      <c r="D1918" s="4" t="s">
        <v>768</v>
      </c>
      <c r="E1918" s="4" t="s">
        <v>768</v>
      </c>
      <c r="L1918" s="4" t="s">
        <v>16869</v>
      </c>
      <c r="N1918" s="4" t="s">
        <v>90</v>
      </c>
      <c r="GR1918" s="1" t="str">
        <f>IF(LEN(Forms!$A1918)&gt;0,Forms!$A1918,"")</f>
        <v/>
      </c>
      <c r="GS1918" s="1" t="str">
        <f>IF(LEN(Checks!$A1918)&gt;0,Checks!$A1918,"")</f>
        <v/>
      </c>
      <c r="GT1918" s="1" t="str">
        <f>IF(LEN(Folders!$A1918)&gt;0,Folders!$A1918,"")</f>
        <v/>
      </c>
      <c r="GU1918" s="1" t="str">
        <f>IF(LEN(Fields!$B1918)&gt;0,Fields!$B1918,"")</f>
        <v/>
      </c>
      <c r="GV1918" s="1" t="str">
        <f>IF(LEN(Fields!$G1918)&gt;0,Fields!$G1918,"")</f>
        <v/>
      </c>
    </row>
    <row r="1919" spans="1:204" ht="25" x14ac:dyDescent="0.25">
      <c r="A1919" s="4" t="s">
        <v>14049</v>
      </c>
      <c r="C1919" s="4" t="s">
        <v>267</v>
      </c>
      <c r="D1919" s="4" t="s">
        <v>3869</v>
      </c>
      <c r="E1919" s="4" t="s">
        <v>3869</v>
      </c>
      <c r="F1919" s="4" t="s">
        <v>42</v>
      </c>
      <c r="L1919" s="4" t="s">
        <v>16944</v>
      </c>
      <c r="N1919" s="4" t="s">
        <v>17052</v>
      </c>
      <c r="O1919" s="4" t="s">
        <v>17294</v>
      </c>
      <c r="GR1919" s="1" t="str">
        <f>IF(LEN(Forms!$A1919)&gt;0,Forms!$A1919,"")</f>
        <v/>
      </c>
      <c r="GS1919" s="1" t="str">
        <f>IF(LEN(Checks!$A1919)&gt;0,Checks!$A1919,"")</f>
        <v/>
      </c>
      <c r="GT1919" s="1" t="str">
        <f>IF(LEN(Folders!$A1919)&gt;0,Folders!$A1919,"")</f>
        <v/>
      </c>
      <c r="GU1919" s="1" t="str">
        <f>IF(LEN(Fields!$B1919)&gt;0,Fields!$B1919,"")</f>
        <v/>
      </c>
      <c r="GV1919" s="1" t="str">
        <f>IF(LEN(Fields!$G1919)&gt;0,Fields!$G1919,"")</f>
        <v/>
      </c>
    </row>
    <row r="1920" spans="1:204" ht="25" x14ac:dyDescent="0.25">
      <c r="A1920" s="4" t="s">
        <v>14049</v>
      </c>
      <c r="C1920" s="4" t="s">
        <v>267</v>
      </c>
      <c r="D1920" s="4" t="s">
        <v>3869</v>
      </c>
      <c r="E1920" s="4" t="s">
        <v>3869</v>
      </c>
      <c r="F1920" s="4" t="s">
        <v>51</v>
      </c>
      <c r="L1920" s="4" t="s">
        <v>16944</v>
      </c>
      <c r="N1920" s="4" t="s">
        <v>17052</v>
      </c>
      <c r="O1920" s="4" t="s">
        <v>17295</v>
      </c>
      <c r="GR1920" s="1" t="str">
        <f>IF(LEN(Forms!$A1920)&gt;0,Forms!$A1920,"")</f>
        <v/>
      </c>
      <c r="GS1920" s="1" t="str">
        <f>IF(LEN(Checks!$A1920)&gt;0,Checks!$A1920,"")</f>
        <v/>
      </c>
      <c r="GT1920" s="1" t="str">
        <f>IF(LEN(Folders!$A1920)&gt;0,Folders!$A1920,"")</f>
        <v/>
      </c>
      <c r="GU1920" s="1" t="str">
        <f>IF(LEN(Fields!$B1920)&gt;0,Fields!$B1920,"")</f>
        <v/>
      </c>
      <c r="GV1920" s="1" t="str">
        <f>IF(LEN(Fields!$G1920)&gt;0,Fields!$G1920,"")</f>
        <v/>
      </c>
    </row>
    <row r="1921" spans="1:204" x14ac:dyDescent="0.25">
      <c r="A1921" s="1" t="s">
        <v>14053</v>
      </c>
      <c r="C1921" s="1" t="s">
        <v>272</v>
      </c>
      <c r="D1921" s="1" t="s">
        <v>768</v>
      </c>
      <c r="E1921" s="1" t="s">
        <v>768</v>
      </c>
      <c r="L1921" s="1" t="s">
        <v>16869</v>
      </c>
      <c r="N1921" s="1" t="s">
        <v>90</v>
      </c>
      <c r="GR1921" s="1" t="str">
        <f>IF(LEN(Forms!$A1921)&gt;0,Forms!$A1921,"")</f>
        <v/>
      </c>
      <c r="GS1921" s="1" t="str">
        <f>IF(LEN(Checks!$A1921)&gt;0,Checks!$A1921,"")</f>
        <v/>
      </c>
      <c r="GT1921" s="1" t="str">
        <f>IF(LEN(Folders!$A1921)&gt;0,Folders!$A1921,"")</f>
        <v/>
      </c>
      <c r="GU1921" s="1" t="str">
        <f>IF(LEN(Fields!$B1921)&gt;0,Fields!$B1921,"")</f>
        <v/>
      </c>
      <c r="GV1921" s="1" t="str">
        <f>IF(LEN(Fields!$G1921)&gt;0,Fields!$G1921,"")</f>
        <v/>
      </c>
    </row>
    <row r="1922" spans="1:204" x14ac:dyDescent="0.25">
      <c r="A1922" s="1" t="s">
        <v>14053</v>
      </c>
      <c r="C1922" s="1" t="s">
        <v>272</v>
      </c>
      <c r="D1922" s="1" t="s">
        <v>3869</v>
      </c>
      <c r="E1922" s="1" t="s">
        <v>3869</v>
      </c>
      <c r="F1922" s="1" t="s">
        <v>42</v>
      </c>
      <c r="L1922" s="1" t="s">
        <v>16944</v>
      </c>
      <c r="N1922" s="1" t="s">
        <v>17052</v>
      </c>
      <c r="O1922" s="1" t="s">
        <v>17290</v>
      </c>
      <c r="GR1922" s="1" t="str">
        <f>IF(LEN(Forms!$A1922)&gt;0,Forms!$A1922,"")</f>
        <v/>
      </c>
      <c r="GS1922" s="1" t="str">
        <f>IF(LEN(Checks!$A1922)&gt;0,Checks!$A1922,"")</f>
        <v/>
      </c>
      <c r="GT1922" s="1" t="str">
        <f>IF(LEN(Folders!$A1922)&gt;0,Folders!$A1922,"")</f>
        <v/>
      </c>
      <c r="GU1922" s="1" t="str">
        <f>IF(LEN(Fields!$B1922)&gt;0,Fields!$B1922,"")</f>
        <v/>
      </c>
      <c r="GV1922" s="1" t="str">
        <f>IF(LEN(Fields!$G1922)&gt;0,Fields!$G1922,"")</f>
        <v/>
      </c>
    </row>
    <row r="1923" spans="1:204" x14ac:dyDescent="0.25">
      <c r="A1923" s="1" t="s">
        <v>14053</v>
      </c>
      <c r="C1923" s="1" t="s">
        <v>272</v>
      </c>
      <c r="D1923" s="1" t="s">
        <v>3869</v>
      </c>
      <c r="E1923" s="1" t="s">
        <v>3869</v>
      </c>
      <c r="F1923" s="1" t="s">
        <v>51</v>
      </c>
      <c r="L1923" s="1" t="s">
        <v>16944</v>
      </c>
      <c r="N1923" s="1" t="s">
        <v>17052</v>
      </c>
      <c r="O1923" s="1" t="s">
        <v>17291</v>
      </c>
      <c r="GR1923" s="1" t="str">
        <f>IF(LEN(Forms!$A1923)&gt;0,Forms!$A1923,"")</f>
        <v/>
      </c>
      <c r="GS1923" s="1" t="str">
        <f>IF(LEN(Checks!$A1923)&gt;0,Checks!$A1923,"")</f>
        <v/>
      </c>
      <c r="GT1923" s="1" t="str">
        <f>IF(LEN(Folders!$A1923)&gt;0,Folders!$A1923,"")</f>
        <v/>
      </c>
      <c r="GU1923" s="1" t="str">
        <f>IF(LEN(Fields!$B1923)&gt;0,Fields!$B1923,"")</f>
        <v/>
      </c>
      <c r="GV1923" s="1" t="str">
        <f>IF(LEN(Fields!$G1923)&gt;0,Fields!$G1923,"")</f>
        <v/>
      </c>
    </row>
    <row r="1924" spans="1:204" x14ac:dyDescent="0.25">
      <c r="A1924" s="4" t="s">
        <v>14057</v>
      </c>
      <c r="C1924" s="4" t="s">
        <v>277</v>
      </c>
      <c r="D1924" s="4" t="s">
        <v>768</v>
      </c>
      <c r="E1924" s="4" t="s">
        <v>768</v>
      </c>
      <c r="L1924" s="4" t="s">
        <v>16869</v>
      </c>
      <c r="N1924" s="4" t="s">
        <v>90</v>
      </c>
      <c r="GR1924" s="1" t="str">
        <f>IF(LEN(Forms!$A1924)&gt;0,Forms!$A1924,"")</f>
        <v/>
      </c>
      <c r="GS1924" s="1" t="str">
        <f>IF(LEN(Checks!$A1924)&gt;0,Checks!$A1924,"")</f>
        <v/>
      </c>
      <c r="GT1924" s="1" t="str">
        <f>IF(LEN(Folders!$A1924)&gt;0,Folders!$A1924,"")</f>
        <v/>
      </c>
      <c r="GU1924" s="1" t="str">
        <f>IF(LEN(Fields!$B1924)&gt;0,Fields!$B1924,"")</f>
        <v/>
      </c>
      <c r="GV1924" s="1" t="str">
        <f>IF(LEN(Fields!$G1924)&gt;0,Fields!$G1924,"")</f>
        <v/>
      </c>
    </row>
    <row r="1925" spans="1:204" x14ac:dyDescent="0.25">
      <c r="A1925" s="4" t="s">
        <v>14057</v>
      </c>
      <c r="C1925" s="4" t="s">
        <v>277</v>
      </c>
      <c r="D1925" s="4" t="s">
        <v>3869</v>
      </c>
      <c r="E1925" s="4" t="s">
        <v>3869</v>
      </c>
      <c r="F1925" s="4" t="s">
        <v>42</v>
      </c>
      <c r="L1925" s="4" t="s">
        <v>16944</v>
      </c>
      <c r="N1925" s="4" t="s">
        <v>17052</v>
      </c>
      <c r="O1925" s="4" t="s">
        <v>17296</v>
      </c>
      <c r="GR1925" s="1" t="str">
        <f>IF(LEN(Forms!$A1925)&gt;0,Forms!$A1925,"")</f>
        <v/>
      </c>
      <c r="GS1925" s="1" t="str">
        <f>IF(LEN(Checks!$A1925)&gt;0,Checks!$A1925,"")</f>
        <v/>
      </c>
      <c r="GT1925" s="1" t="str">
        <f>IF(LEN(Folders!$A1925)&gt;0,Folders!$A1925,"")</f>
        <v/>
      </c>
      <c r="GU1925" s="1" t="str">
        <f>IF(LEN(Fields!$B1925)&gt;0,Fields!$B1925,"")</f>
        <v/>
      </c>
      <c r="GV1925" s="1" t="str">
        <f>IF(LEN(Fields!$G1925)&gt;0,Fields!$G1925,"")</f>
        <v/>
      </c>
    </row>
    <row r="1926" spans="1:204" x14ac:dyDescent="0.25">
      <c r="A1926" s="1" t="s">
        <v>14061</v>
      </c>
      <c r="C1926" s="1" t="s">
        <v>247</v>
      </c>
      <c r="D1926" s="1" t="s">
        <v>768</v>
      </c>
      <c r="E1926" s="1" t="s">
        <v>768</v>
      </c>
      <c r="L1926" s="1" t="s">
        <v>16869</v>
      </c>
      <c r="N1926" s="1" t="s">
        <v>90</v>
      </c>
      <c r="GR1926" s="1" t="str">
        <f>IF(LEN(Forms!$A1926)&gt;0,Forms!$A1926,"")</f>
        <v/>
      </c>
      <c r="GS1926" s="1" t="str">
        <f>IF(LEN(Checks!$A1926)&gt;0,Checks!$A1926,"")</f>
        <v/>
      </c>
      <c r="GT1926" s="1" t="str">
        <f>IF(LEN(Folders!$A1926)&gt;0,Folders!$A1926,"")</f>
        <v/>
      </c>
      <c r="GU1926" s="1" t="str">
        <f>IF(LEN(Fields!$B1926)&gt;0,Fields!$B1926,"")</f>
        <v/>
      </c>
      <c r="GV1926" s="1" t="str">
        <f>IF(LEN(Fields!$G1926)&gt;0,Fields!$G1926,"")</f>
        <v/>
      </c>
    </row>
    <row r="1927" spans="1:204" x14ac:dyDescent="0.25">
      <c r="A1927" s="1" t="s">
        <v>14061</v>
      </c>
      <c r="C1927" s="1" t="s">
        <v>247</v>
      </c>
      <c r="D1927" s="1" t="s">
        <v>3878</v>
      </c>
      <c r="E1927" s="1" t="s">
        <v>3878</v>
      </c>
      <c r="F1927" s="1" t="s">
        <v>42</v>
      </c>
      <c r="L1927" s="1" t="s">
        <v>16944</v>
      </c>
      <c r="N1927" s="1" t="s">
        <v>17052</v>
      </c>
      <c r="O1927" s="1" t="s">
        <v>17297</v>
      </c>
      <c r="GR1927" s="1" t="str">
        <f>IF(LEN(Forms!$A1927)&gt;0,Forms!$A1927,"")</f>
        <v/>
      </c>
      <c r="GS1927" s="1" t="str">
        <f>IF(LEN(Checks!$A1927)&gt;0,Checks!$A1927,"")</f>
        <v/>
      </c>
      <c r="GT1927" s="1" t="str">
        <f>IF(LEN(Folders!$A1927)&gt;0,Folders!$A1927,"")</f>
        <v/>
      </c>
      <c r="GU1927" s="1" t="str">
        <f>IF(LEN(Fields!$B1927)&gt;0,Fields!$B1927,"")</f>
        <v/>
      </c>
      <c r="GV1927" s="1" t="str">
        <f>IF(LEN(Fields!$G1927)&gt;0,Fields!$G1927,"")</f>
        <v/>
      </c>
    </row>
    <row r="1928" spans="1:204" x14ac:dyDescent="0.25">
      <c r="A1928" s="1" t="s">
        <v>14061</v>
      </c>
      <c r="C1928" s="1" t="s">
        <v>247</v>
      </c>
      <c r="D1928" s="1" t="s">
        <v>3878</v>
      </c>
      <c r="E1928" s="1" t="s">
        <v>3878</v>
      </c>
      <c r="F1928" s="1" t="s">
        <v>51</v>
      </c>
      <c r="L1928" s="1" t="s">
        <v>16944</v>
      </c>
      <c r="N1928" s="1" t="s">
        <v>17052</v>
      </c>
      <c r="O1928" s="1" t="s">
        <v>17298</v>
      </c>
      <c r="GR1928" s="1" t="str">
        <f>IF(LEN(Forms!$A1928)&gt;0,Forms!$A1928,"")</f>
        <v/>
      </c>
      <c r="GS1928" s="1" t="str">
        <f>IF(LEN(Checks!$A1928)&gt;0,Checks!$A1928,"")</f>
        <v/>
      </c>
      <c r="GT1928" s="1" t="str">
        <f>IF(LEN(Folders!$A1928)&gt;0,Folders!$A1928,"")</f>
        <v/>
      </c>
      <c r="GU1928" s="1" t="str">
        <f>IF(LEN(Fields!$B1928)&gt;0,Fields!$B1928,"")</f>
        <v/>
      </c>
      <c r="GV1928" s="1" t="str">
        <f>IF(LEN(Fields!$G1928)&gt;0,Fields!$G1928,"")</f>
        <v/>
      </c>
    </row>
    <row r="1929" spans="1:204" x14ac:dyDescent="0.25">
      <c r="A1929" s="1" t="s">
        <v>14061</v>
      </c>
      <c r="C1929" s="1" t="s">
        <v>247</v>
      </c>
      <c r="D1929" s="1" t="s">
        <v>3878</v>
      </c>
      <c r="E1929" s="1" t="s">
        <v>3878</v>
      </c>
      <c r="F1929" s="1" t="s">
        <v>59</v>
      </c>
      <c r="L1929" s="1" t="s">
        <v>16944</v>
      </c>
      <c r="N1929" s="1" t="s">
        <v>17052</v>
      </c>
      <c r="O1929" s="1" t="s">
        <v>17297</v>
      </c>
      <c r="GR1929" s="1" t="str">
        <f>IF(LEN(Forms!$A1929)&gt;0,Forms!$A1929,"")</f>
        <v/>
      </c>
      <c r="GS1929" s="1" t="str">
        <f>IF(LEN(Checks!$A1929)&gt;0,Checks!$A1929,"")</f>
        <v/>
      </c>
      <c r="GT1929" s="1" t="str">
        <f>IF(LEN(Folders!$A1929)&gt;0,Folders!$A1929,"")</f>
        <v/>
      </c>
      <c r="GU1929" s="1" t="str">
        <f>IF(LEN(Fields!$B1929)&gt;0,Fields!$B1929,"")</f>
        <v/>
      </c>
      <c r="GV1929" s="1" t="str">
        <f>IF(LEN(Fields!$G1929)&gt;0,Fields!$G1929,"")</f>
        <v/>
      </c>
    </row>
    <row r="1930" spans="1:204" x14ac:dyDescent="0.25">
      <c r="A1930" s="1" t="s">
        <v>14061</v>
      </c>
      <c r="C1930" s="1" t="s">
        <v>247</v>
      </c>
      <c r="D1930" s="1" t="s">
        <v>3878</v>
      </c>
      <c r="E1930" s="1" t="s">
        <v>3878</v>
      </c>
      <c r="F1930" s="1" t="s">
        <v>66</v>
      </c>
      <c r="L1930" s="1" t="s">
        <v>16944</v>
      </c>
      <c r="N1930" s="1" t="s">
        <v>17052</v>
      </c>
      <c r="O1930" s="1" t="s">
        <v>17298</v>
      </c>
      <c r="GR1930" s="1" t="str">
        <f>IF(LEN(Forms!$A1930)&gt;0,Forms!$A1930,"")</f>
        <v/>
      </c>
      <c r="GS1930" s="1" t="str">
        <f>IF(LEN(Checks!$A1930)&gt;0,Checks!$A1930,"")</f>
        <v/>
      </c>
      <c r="GT1930" s="1" t="str">
        <f>IF(LEN(Folders!$A1930)&gt;0,Folders!$A1930,"")</f>
        <v/>
      </c>
      <c r="GU1930" s="1" t="str">
        <f>IF(LEN(Fields!$B1930)&gt;0,Fields!$B1930,"")</f>
        <v/>
      </c>
      <c r="GV1930" s="1" t="str">
        <f>IF(LEN(Fields!$G1930)&gt;0,Fields!$G1930,"")</f>
        <v/>
      </c>
    </row>
    <row r="1931" spans="1:204" x14ac:dyDescent="0.25">
      <c r="A1931" s="1" t="s">
        <v>14061</v>
      </c>
      <c r="C1931" s="1" t="s">
        <v>247</v>
      </c>
      <c r="D1931" s="1" t="s">
        <v>3878</v>
      </c>
      <c r="E1931" s="1" t="s">
        <v>3878</v>
      </c>
      <c r="F1931" s="1" t="s">
        <v>71</v>
      </c>
      <c r="L1931" s="1" t="s">
        <v>16944</v>
      </c>
      <c r="N1931" s="1" t="s">
        <v>17052</v>
      </c>
      <c r="O1931" s="1" t="s">
        <v>17297</v>
      </c>
      <c r="GR1931" s="1" t="str">
        <f>IF(LEN(Forms!$A1931)&gt;0,Forms!$A1931,"")</f>
        <v/>
      </c>
      <c r="GS1931" s="1" t="str">
        <f>IF(LEN(Checks!$A1931)&gt;0,Checks!$A1931,"")</f>
        <v/>
      </c>
      <c r="GT1931" s="1" t="str">
        <f>IF(LEN(Folders!$A1931)&gt;0,Folders!$A1931,"")</f>
        <v/>
      </c>
      <c r="GU1931" s="1" t="str">
        <f>IF(LEN(Fields!$B1931)&gt;0,Fields!$B1931,"")</f>
        <v/>
      </c>
      <c r="GV1931" s="1" t="str">
        <f>IF(LEN(Fields!$G1931)&gt;0,Fields!$G1931,"")</f>
        <v/>
      </c>
    </row>
    <row r="1932" spans="1:204" x14ac:dyDescent="0.25">
      <c r="A1932" s="1" t="s">
        <v>14061</v>
      </c>
      <c r="C1932" s="1" t="s">
        <v>247</v>
      </c>
      <c r="D1932" s="1" t="s">
        <v>3878</v>
      </c>
      <c r="E1932" s="1" t="s">
        <v>3878</v>
      </c>
      <c r="F1932" s="1" t="s">
        <v>77</v>
      </c>
      <c r="L1932" s="1" t="s">
        <v>16944</v>
      </c>
      <c r="N1932" s="1" t="s">
        <v>17052</v>
      </c>
      <c r="O1932" s="1" t="s">
        <v>17298</v>
      </c>
      <c r="GR1932" s="1" t="str">
        <f>IF(LEN(Forms!$A1932)&gt;0,Forms!$A1932,"")</f>
        <v/>
      </c>
      <c r="GS1932" s="1" t="str">
        <f>IF(LEN(Checks!$A1932)&gt;0,Checks!$A1932,"")</f>
        <v/>
      </c>
      <c r="GT1932" s="1" t="str">
        <f>IF(LEN(Folders!$A1932)&gt;0,Folders!$A1932,"")</f>
        <v/>
      </c>
      <c r="GU1932" s="1" t="str">
        <f>IF(LEN(Fields!$B1932)&gt;0,Fields!$B1932,"")</f>
        <v/>
      </c>
      <c r="GV1932" s="1" t="str">
        <f>IF(LEN(Fields!$G1932)&gt;0,Fields!$G1932,"")</f>
        <v/>
      </c>
    </row>
    <row r="1933" spans="1:204" x14ac:dyDescent="0.25">
      <c r="A1933" s="1" t="s">
        <v>14061</v>
      </c>
      <c r="C1933" s="1" t="s">
        <v>247</v>
      </c>
      <c r="D1933" s="1" t="s">
        <v>3878</v>
      </c>
      <c r="E1933" s="1" t="s">
        <v>3878</v>
      </c>
      <c r="F1933" s="1" t="s">
        <v>82</v>
      </c>
      <c r="L1933" s="1" t="s">
        <v>16944</v>
      </c>
      <c r="N1933" s="1" t="s">
        <v>17052</v>
      </c>
      <c r="O1933" s="1" t="s">
        <v>17297</v>
      </c>
      <c r="GR1933" s="1" t="str">
        <f>IF(LEN(Forms!$A1933)&gt;0,Forms!$A1933,"")</f>
        <v/>
      </c>
      <c r="GS1933" s="1" t="str">
        <f>IF(LEN(Checks!$A1933)&gt;0,Checks!$A1933,"")</f>
        <v/>
      </c>
      <c r="GT1933" s="1" t="str">
        <f>IF(LEN(Folders!$A1933)&gt;0,Folders!$A1933,"")</f>
        <v/>
      </c>
      <c r="GU1933" s="1" t="str">
        <f>IF(LEN(Fields!$B1933)&gt;0,Fields!$B1933,"")</f>
        <v/>
      </c>
      <c r="GV1933" s="1" t="str">
        <f>IF(LEN(Fields!$G1933)&gt;0,Fields!$G1933,"")</f>
        <v/>
      </c>
    </row>
    <row r="1934" spans="1:204" x14ac:dyDescent="0.25">
      <c r="A1934" s="1" t="s">
        <v>14061</v>
      </c>
      <c r="C1934" s="1" t="s">
        <v>247</v>
      </c>
      <c r="D1934" s="1" t="s">
        <v>3878</v>
      </c>
      <c r="E1934" s="1" t="s">
        <v>3878</v>
      </c>
      <c r="F1934" s="1" t="s">
        <v>87</v>
      </c>
      <c r="L1934" s="1" t="s">
        <v>16944</v>
      </c>
      <c r="N1934" s="1" t="s">
        <v>17052</v>
      </c>
      <c r="O1934" s="1" t="s">
        <v>17298</v>
      </c>
      <c r="GR1934" s="1" t="str">
        <f>IF(LEN(Forms!$A1934)&gt;0,Forms!$A1934,"")</f>
        <v/>
      </c>
      <c r="GS1934" s="1" t="str">
        <f>IF(LEN(Checks!$A1934)&gt;0,Checks!$A1934,"")</f>
        <v/>
      </c>
      <c r="GT1934" s="1" t="str">
        <f>IF(LEN(Folders!$A1934)&gt;0,Folders!$A1934,"")</f>
        <v/>
      </c>
      <c r="GU1934" s="1" t="str">
        <f>IF(LEN(Fields!$B1934)&gt;0,Fields!$B1934,"")</f>
        <v/>
      </c>
      <c r="GV1934" s="1" t="str">
        <f>IF(LEN(Fields!$G1934)&gt;0,Fields!$G1934,"")</f>
        <v/>
      </c>
    </row>
    <row r="1935" spans="1:204" x14ac:dyDescent="0.25">
      <c r="A1935" s="1" t="s">
        <v>14061</v>
      </c>
      <c r="C1935" s="1" t="s">
        <v>247</v>
      </c>
      <c r="D1935" s="1" t="s">
        <v>3878</v>
      </c>
      <c r="E1935" s="1" t="s">
        <v>3878</v>
      </c>
      <c r="F1935" s="1" t="s">
        <v>92</v>
      </c>
      <c r="L1935" s="1" t="s">
        <v>16944</v>
      </c>
      <c r="N1935" s="1" t="s">
        <v>17052</v>
      </c>
      <c r="O1935" s="1" t="s">
        <v>17297</v>
      </c>
      <c r="GR1935" s="1" t="str">
        <f>IF(LEN(Forms!$A1935)&gt;0,Forms!$A1935,"")</f>
        <v/>
      </c>
      <c r="GS1935" s="1" t="str">
        <f>IF(LEN(Checks!$A1935)&gt;0,Checks!$A1935,"")</f>
        <v/>
      </c>
      <c r="GT1935" s="1" t="str">
        <f>IF(LEN(Folders!$A1935)&gt;0,Folders!$A1935,"")</f>
        <v/>
      </c>
      <c r="GU1935" s="1" t="str">
        <f>IF(LEN(Fields!$B1935)&gt;0,Fields!$B1935,"")</f>
        <v/>
      </c>
      <c r="GV1935" s="1" t="str">
        <f>IF(LEN(Fields!$G1935)&gt;0,Fields!$G1935,"")</f>
        <v/>
      </c>
    </row>
    <row r="1936" spans="1:204" x14ac:dyDescent="0.25">
      <c r="A1936" s="1" t="s">
        <v>14061</v>
      </c>
      <c r="C1936" s="1" t="s">
        <v>247</v>
      </c>
      <c r="D1936" s="1" t="s">
        <v>3878</v>
      </c>
      <c r="E1936" s="1" t="s">
        <v>3878</v>
      </c>
      <c r="F1936" s="1" t="s">
        <v>99</v>
      </c>
      <c r="L1936" s="1" t="s">
        <v>16944</v>
      </c>
      <c r="N1936" s="1" t="s">
        <v>17052</v>
      </c>
      <c r="O1936" s="1" t="s">
        <v>17298</v>
      </c>
      <c r="GR1936" s="1" t="str">
        <f>IF(LEN(Forms!$A1936)&gt;0,Forms!$A1936,"")</f>
        <v/>
      </c>
      <c r="GS1936" s="1" t="str">
        <f>IF(LEN(Checks!$A1936)&gt;0,Checks!$A1936,"")</f>
        <v/>
      </c>
      <c r="GT1936" s="1" t="str">
        <f>IF(LEN(Folders!$A1936)&gt;0,Folders!$A1936,"")</f>
        <v/>
      </c>
      <c r="GU1936" s="1" t="str">
        <f>IF(LEN(Fields!$B1936)&gt;0,Fields!$B1936,"")</f>
        <v/>
      </c>
      <c r="GV1936" s="1" t="str">
        <f>IF(LEN(Fields!$G1936)&gt;0,Fields!$G1936,"")</f>
        <v/>
      </c>
    </row>
    <row r="1937" spans="1:204" x14ac:dyDescent="0.25">
      <c r="A1937" s="1" t="s">
        <v>14061</v>
      </c>
      <c r="C1937" s="1" t="s">
        <v>247</v>
      </c>
      <c r="D1937" s="1" t="s">
        <v>3878</v>
      </c>
      <c r="E1937" s="1" t="s">
        <v>3878</v>
      </c>
      <c r="F1937" s="1" t="s">
        <v>106</v>
      </c>
      <c r="L1937" s="1" t="s">
        <v>16944</v>
      </c>
      <c r="N1937" s="1" t="s">
        <v>17052</v>
      </c>
      <c r="O1937" s="1" t="s">
        <v>17297</v>
      </c>
      <c r="GR1937" s="1" t="str">
        <f>IF(LEN(Forms!$A1937)&gt;0,Forms!$A1937,"")</f>
        <v/>
      </c>
      <c r="GS1937" s="1" t="str">
        <f>IF(LEN(Checks!$A1937)&gt;0,Checks!$A1937,"")</f>
        <v/>
      </c>
      <c r="GT1937" s="1" t="str">
        <f>IF(LEN(Folders!$A1937)&gt;0,Folders!$A1937,"")</f>
        <v/>
      </c>
      <c r="GU1937" s="1" t="str">
        <f>IF(LEN(Fields!$B1937)&gt;0,Fields!$B1937,"")</f>
        <v/>
      </c>
      <c r="GV1937" s="1" t="str">
        <f>IF(LEN(Fields!$G1937)&gt;0,Fields!$G1937,"")</f>
        <v/>
      </c>
    </row>
    <row r="1938" spans="1:204" x14ac:dyDescent="0.25">
      <c r="A1938" s="1" t="s">
        <v>14061</v>
      </c>
      <c r="C1938" s="1" t="s">
        <v>247</v>
      </c>
      <c r="D1938" s="1" t="s">
        <v>3878</v>
      </c>
      <c r="E1938" s="1" t="s">
        <v>3878</v>
      </c>
      <c r="F1938" s="1" t="s">
        <v>112</v>
      </c>
      <c r="L1938" s="1" t="s">
        <v>16944</v>
      </c>
      <c r="N1938" s="1" t="s">
        <v>17052</v>
      </c>
      <c r="O1938" s="1" t="s">
        <v>17298</v>
      </c>
      <c r="GR1938" s="1" t="str">
        <f>IF(LEN(Forms!$A1938)&gt;0,Forms!$A1938,"")</f>
        <v/>
      </c>
      <c r="GS1938" s="1" t="str">
        <f>IF(LEN(Checks!$A1938)&gt;0,Checks!$A1938,"")</f>
        <v/>
      </c>
      <c r="GT1938" s="1" t="str">
        <f>IF(LEN(Folders!$A1938)&gt;0,Folders!$A1938,"")</f>
        <v/>
      </c>
      <c r="GU1938" s="1" t="str">
        <f>IF(LEN(Fields!$B1938)&gt;0,Fields!$B1938,"")</f>
        <v/>
      </c>
      <c r="GV1938" s="1" t="str">
        <f>IF(LEN(Fields!$G1938)&gt;0,Fields!$G1938,"")</f>
        <v/>
      </c>
    </row>
    <row r="1939" spans="1:204" x14ac:dyDescent="0.25">
      <c r="A1939" s="1" t="s">
        <v>14061</v>
      </c>
      <c r="C1939" s="1" t="s">
        <v>247</v>
      </c>
      <c r="D1939" s="1" t="s">
        <v>3878</v>
      </c>
      <c r="E1939" s="1" t="s">
        <v>3878</v>
      </c>
      <c r="F1939" s="1" t="s">
        <v>117</v>
      </c>
      <c r="L1939" s="1" t="s">
        <v>16944</v>
      </c>
      <c r="N1939" s="1" t="s">
        <v>17052</v>
      </c>
      <c r="O1939" s="1" t="s">
        <v>17297</v>
      </c>
      <c r="GR1939" s="1" t="str">
        <f>IF(LEN(Forms!$A1939)&gt;0,Forms!$A1939,"")</f>
        <v/>
      </c>
      <c r="GS1939" s="1" t="str">
        <f>IF(LEN(Checks!$A1939)&gt;0,Checks!$A1939,"")</f>
        <v/>
      </c>
      <c r="GT1939" s="1" t="str">
        <f>IF(LEN(Folders!$A1939)&gt;0,Folders!$A1939,"")</f>
        <v/>
      </c>
      <c r="GU1939" s="1" t="str">
        <f>IF(LEN(Fields!$B1939)&gt;0,Fields!$B1939,"")</f>
        <v/>
      </c>
      <c r="GV1939" s="1" t="str">
        <f>IF(LEN(Fields!$G1939)&gt;0,Fields!$G1939,"")</f>
        <v/>
      </c>
    </row>
    <row r="1940" spans="1:204" x14ac:dyDescent="0.25">
      <c r="A1940" s="1" t="s">
        <v>14061</v>
      </c>
      <c r="C1940" s="1" t="s">
        <v>247</v>
      </c>
      <c r="D1940" s="1" t="s">
        <v>3878</v>
      </c>
      <c r="E1940" s="1" t="s">
        <v>3878</v>
      </c>
      <c r="F1940" s="1" t="s">
        <v>122</v>
      </c>
      <c r="L1940" s="1" t="s">
        <v>16944</v>
      </c>
      <c r="N1940" s="1" t="s">
        <v>17052</v>
      </c>
      <c r="O1940" s="1" t="s">
        <v>17298</v>
      </c>
      <c r="GR1940" s="1" t="str">
        <f>IF(LEN(Forms!$A1940)&gt;0,Forms!$A1940,"")</f>
        <v/>
      </c>
      <c r="GS1940" s="1" t="str">
        <f>IF(LEN(Checks!$A1940)&gt;0,Checks!$A1940,"")</f>
        <v/>
      </c>
      <c r="GT1940" s="1" t="str">
        <f>IF(LEN(Folders!$A1940)&gt;0,Folders!$A1940,"")</f>
        <v/>
      </c>
      <c r="GU1940" s="1" t="str">
        <f>IF(LEN(Fields!$B1940)&gt;0,Fields!$B1940,"")</f>
        <v/>
      </c>
      <c r="GV1940" s="1" t="str">
        <f>IF(LEN(Fields!$G1940)&gt;0,Fields!$G1940,"")</f>
        <v/>
      </c>
    </row>
    <row r="1941" spans="1:204" x14ac:dyDescent="0.25">
      <c r="A1941" s="1" t="s">
        <v>14061</v>
      </c>
      <c r="C1941" s="1" t="s">
        <v>247</v>
      </c>
      <c r="D1941" s="1" t="s">
        <v>3878</v>
      </c>
      <c r="E1941" s="1" t="s">
        <v>3878</v>
      </c>
      <c r="F1941" s="1" t="s">
        <v>127</v>
      </c>
      <c r="L1941" s="1" t="s">
        <v>16944</v>
      </c>
      <c r="N1941" s="1" t="s">
        <v>17052</v>
      </c>
      <c r="O1941" s="1" t="s">
        <v>17299</v>
      </c>
      <c r="GR1941" s="1" t="str">
        <f>IF(LEN(Forms!$A1941)&gt;0,Forms!$A1941,"")</f>
        <v/>
      </c>
      <c r="GS1941" s="1" t="str">
        <f>IF(LEN(Checks!$A1941)&gt;0,Checks!$A1941,"")</f>
        <v/>
      </c>
      <c r="GT1941" s="1" t="str">
        <f>IF(LEN(Folders!$A1941)&gt;0,Folders!$A1941,"")</f>
        <v/>
      </c>
      <c r="GU1941" s="1" t="str">
        <f>IF(LEN(Fields!$B1941)&gt;0,Fields!$B1941,"")</f>
        <v/>
      </c>
      <c r="GV1941" s="1" t="str">
        <f>IF(LEN(Fields!$G1941)&gt;0,Fields!$G1941,"")</f>
        <v/>
      </c>
    </row>
    <row r="1942" spans="1:204" x14ac:dyDescent="0.25">
      <c r="A1942" s="1" t="s">
        <v>14061</v>
      </c>
      <c r="C1942" s="1" t="s">
        <v>247</v>
      </c>
      <c r="D1942" s="1" t="s">
        <v>3878</v>
      </c>
      <c r="E1942" s="1" t="s">
        <v>3878</v>
      </c>
      <c r="F1942" s="1" t="s">
        <v>133</v>
      </c>
      <c r="L1942" s="1" t="s">
        <v>16944</v>
      </c>
      <c r="N1942" s="1" t="s">
        <v>17052</v>
      </c>
      <c r="O1942" s="1" t="s">
        <v>17300</v>
      </c>
      <c r="GR1942" s="1" t="str">
        <f>IF(LEN(Forms!$A1942)&gt;0,Forms!$A1942,"")</f>
        <v/>
      </c>
      <c r="GS1942" s="1" t="str">
        <f>IF(LEN(Checks!$A1942)&gt;0,Checks!$A1942,"")</f>
        <v/>
      </c>
      <c r="GT1942" s="1" t="str">
        <f>IF(LEN(Folders!$A1942)&gt;0,Folders!$A1942,"")</f>
        <v/>
      </c>
      <c r="GU1942" s="1" t="str">
        <f>IF(LEN(Fields!$B1942)&gt;0,Fields!$B1942,"")</f>
        <v/>
      </c>
      <c r="GV1942" s="1" t="str">
        <f>IF(LEN(Fields!$G1942)&gt;0,Fields!$G1942,"")</f>
        <v/>
      </c>
    </row>
    <row r="1943" spans="1:204" x14ac:dyDescent="0.25">
      <c r="A1943" s="4" t="s">
        <v>14065</v>
      </c>
      <c r="C1943" s="4" t="s">
        <v>252</v>
      </c>
      <c r="D1943" s="4" t="s">
        <v>768</v>
      </c>
      <c r="E1943" s="4" t="s">
        <v>768</v>
      </c>
      <c r="L1943" s="4" t="s">
        <v>16869</v>
      </c>
      <c r="N1943" s="4" t="s">
        <v>90</v>
      </c>
      <c r="GR1943" s="1" t="str">
        <f>IF(LEN(Forms!$A1943)&gt;0,Forms!$A1943,"")</f>
        <v/>
      </c>
      <c r="GS1943" s="1" t="str">
        <f>IF(LEN(Checks!$A1943)&gt;0,Checks!$A1943,"")</f>
        <v/>
      </c>
      <c r="GT1943" s="1" t="str">
        <f>IF(LEN(Folders!$A1943)&gt;0,Folders!$A1943,"")</f>
        <v/>
      </c>
      <c r="GU1943" s="1" t="str">
        <f>IF(LEN(Fields!$B1943)&gt;0,Fields!$B1943,"")</f>
        <v/>
      </c>
      <c r="GV1943" s="1" t="str">
        <f>IF(LEN(Fields!$G1943)&gt;0,Fields!$G1943,"")</f>
        <v/>
      </c>
    </row>
    <row r="1944" spans="1:204" x14ac:dyDescent="0.25">
      <c r="A1944" s="4" t="s">
        <v>14065</v>
      </c>
      <c r="C1944" s="4" t="s">
        <v>252</v>
      </c>
      <c r="D1944" s="4" t="s">
        <v>3878</v>
      </c>
      <c r="E1944" s="4" t="s">
        <v>3878</v>
      </c>
      <c r="F1944" s="4" t="s">
        <v>42</v>
      </c>
      <c r="L1944" s="4" t="s">
        <v>16944</v>
      </c>
      <c r="N1944" s="4" t="s">
        <v>17052</v>
      </c>
      <c r="O1944" s="4" t="s">
        <v>17301</v>
      </c>
      <c r="GR1944" s="1" t="str">
        <f>IF(LEN(Forms!$A1944)&gt;0,Forms!$A1944,"")</f>
        <v/>
      </c>
      <c r="GS1944" s="1" t="str">
        <f>IF(LEN(Checks!$A1944)&gt;0,Checks!$A1944,"")</f>
        <v/>
      </c>
      <c r="GT1944" s="1" t="str">
        <f>IF(LEN(Folders!$A1944)&gt;0,Folders!$A1944,"")</f>
        <v/>
      </c>
      <c r="GU1944" s="1" t="str">
        <f>IF(LEN(Fields!$B1944)&gt;0,Fields!$B1944,"")</f>
        <v/>
      </c>
      <c r="GV1944" s="1" t="str">
        <f>IF(LEN(Fields!$G1944)&gt;0,Fields!$G1944,"")</f>
        <v/>
      </c>
    </row>
    <row r="1945" spans="1:204" x14ac:dyDescent="0.25">
      <c r="A1945" s="4" t="s">
        <v>14065</v>
      </c>
      <c r="C1945" s="4" t="s">
        <v>252</v>
      </c>
      <c r="D1945" s="4" t="s">
        <v>3878</v>
      </c>
      <c r="E1945" s="4" t="s">
        <v>3878</v>
      </c>
      <c r="F1945" s="4" t="s">
        <v>51</v>
      </c>
      <c r="L1945" s="4" t="s">
        <v>16944</v>
      </c>
      <c r="N1945" s="4" t="s">
        <v>17052</v>
      </c>
      <c r="O1945" s="4" t="s">
        <v>17302</v>
      </c>
      <c r="GR1945" s="1" t="str">
        <f>IF(LEN(Forms!$A1945)&gt;0,Forms!$A1945,"")</f>
        <v/>
      </c>
      <c r="GS1945" s="1" t="str">
        <f>IF(LEN(Checks!$A1945)&gt;0,Checks!$A1945,"")</f>
        <v/>
      </c>
      <c r="GT1945" s="1" t="str">
        <f>IF(LEN(Folders!$A1945)&gt;0,Folders!$A1945,"")</f>
        <v/>
      </c>
      <c r="GU1945" s="1" t="str">
        <f>IF(LEN(Fields!$B1945)&gt;0,Fields!$B1945,"")</f>
        <v/>
      </c>
      <c r="GV1945" s="1" t="str">
        <f>IF(LEN(Fields!$G1945)&gt;0,Fields!$G1945,"")</f>
        <v/>
      </c>
    </row>
    <row r="1946" spans="1:204" x14ac:dyDescent="0.25">
      <c r="A1946" s="4" t="s">
        <v>14065</v>
      </c>
      <c r="C1946" s="4" t="s">
        <v>252</v>
      </c>
      <c r="D1946" s="4" t="s">
        <v>3878</v>
      </c>
      <c r="E1946" s="4" t="s">
        <v>3878</v>
      </c>
      <c r="F1946" s="4" t="s">
        <v>59</v>
      </c>
      <c r="L1946" s="4" t="s">
        <v>16944</v>
      </c>
      <c r="N1946" s="4" t="s">
        <v>17052</v>
      </c>
      <c r="GR1946" s="1" t="str">
        <f>IF(LEN(Forms!$A1946)&gt;0,Forms!$A1946,"")</f>
        <v/>
      </c>
      <c r="GS1946" s="1" t="str">
        <f>IF(LEN(Checks!$A1946)&gt;0,Checks!$A1946,"")</f>
        <v/>
      </c>
      <c r="GT1946" s="1" t="str">
        <f>IF(LEN(Folders!$A1946)&gt;0,Folders!$A1946,"")</f>
        <v/>
      </c>
      <c r="GU1946" s="1" t="str">
        <f>IF(LEN(Fields!$B1946)&gt;0,Fields!$B1946,"")</f>
        <v/>
      </c>
      <c r="GV1946" s="1" t="str">
        <f>IF(LEN(Fields!$G1946)&gt;0,Fields!$G1946,"")</f>
        <v/>
      </c>
    </row>
    <row r="1947" spans="1:204" x14ac:dyDescent="0.25">
      <c r="A1947" s="4" t="s">
        <v>14065</v>
      </c>
      <c r="C1947" s="4" t="s">
        <v>252</v>
      </c>
      <c r="D1947" s="4" t="s">
        <v>3878</v>
      </c>
      <c r="E1947" s="4" t="s">
        <v>3878</v>
      </c>
      <c r="F1947" s="4" t="s">
        <v>66</v>
      </c>
      <c r="L1947" s="4" t="s">
        <v>16944</v>
      </c>
      <c r="N1947" s="4" t="s">
        <v>17052</v>
      </c>
      <c r="O1947" s="4" t="s">
        <v>17301</v>
      </c>
      <c r="GR1947" s="1" t="str">
        <f>IF(LEN(Forms!$A1947)&gt;0,Forms!$A1947,"")</f>
        <v/>
      </c>
      <c r="GS1947" s="1" t="str">
        <f>IF(LEN(Checks!$A1947)&gt;0,Checks!$A1947,"")</f>
        <v/>
      </c>
      <c r="GT1947" s="1" t="str">
        <f>IF(LEN(Folders!$A1947)&gt;0,Folders!$A1947,"")</f>
        <v/>
      </c>
      <c r="GU1947" s="1" t="str">
        <f>IF(LEN(Fields!$B1947)&gt;0,Fields!$B1947,"")</f>
        <v/>
      </c>
      <c r="GV1947" s="1" t="str">
        <f>IF(LEN(Fields!$G1947)&gt;0,Fields!$G1947,"")</f>
        <v/>
      </c>
    </row>
    <row r="1948" spans="1:204" x14ac:dyDescent="0.25">
      <c r="A1948" s="4" t="s">
        <v>14065</v>
      </c>
      <c r="C1948" s="4" t="s">
        <v>252</v>
      </c>
      <c r="D1948" s="4" t="s">
        <v>3878</v>
      </c>
      <c r="E1948" s="4" t="s">
        <v>3878</v>
      </c>
      <c r="F1948" s="4" t="s">
        <v>71</v>
      </c>
      <c r="L1948" s="4" t="s">
        <v>16944</v>
      </c>
      <c r="N1948" s="4" t="s">
        <v>17052</v>
      </c>
      <c r="O1948" s="4" t="s">
        <v>17302</v>
      </c>
      <c r="GR1948" s="1" t="str">
        <f>IF(LEN(Forms!$A1948)&gt;0,Forms!$A1948,"")</f>
        <v/>
      </c>
      <c r="GS1948" s="1" t="str">
        <f>IF(LEN(Checks!$A1948)&gt;0,Checks!$A1948,"")</f>
        <v/>
      </c>
      <c r="GT1948" s="1" t="str">
        <f>IF(LEN(Folders!$A1948)&gt;0,Folders!$A1948,"")</f>
        <v/>
      </c>
      <c r="GU1948" s="1" t="str">
        <f>IF(LEN(Fields!$B1948)&gt;0,Fields!$B1948,"")</f>
        <v/>
      </c>
      <c r="GV1948" s="1" t="str">
        <f>IF(LEN(Fields!$G1948)&gt;0,Fields!$G1948,"")</f>
        <v/>
      </c>
    </row>
    <row r="1949" spans="1:204" x14ac:dyDescent="0.25">
      <c r="A1949" s="4" t="s">
        <v>14065</v>
      </c>
      <c r="C1949" s="4" t="s">
        <v>252</v>
      </c>
      <c r="D1949" s="4" t="s">
        <v>3878</v>
      </c>
      <c r="E1949" s="4" t="s">
        <v>3878</v>
      </c>
      <c r="F1949" s="4" t="s">
        <v>77</v>
      </c>
      <c r="L1949" s="4" t="s">
        <v>16944</v>
      </c>
      <c r="N1949" s="4" t="s">
        <v>17052</v>
      </c>
      <c r="O1949" s="4" t="s">
        <v>17301</v>
      </c>
      <c r="GR1949" s="1" t="str">
        <f>IF(LEN(Forms!$A1949)&gt;0,Forms!$A1949,"")</f>
        <v/>
      </c>
      <c r="GS1949" s="1" t="str">
        <f>IF(LEN(Checks!$A1949)&gt;0,Checks!$A1949,"")</f>
        <v/>
      </c>
      <c r="GT1949" s="1" t="str">
        <f>IF(LEN(Folders!$A1949)&gt;0,Folders!$A1949,"")</f>
        <v/>
      </c>
      <c r="GU1949" s="1" t="str">
        <f>IF(LEN(Fields!$B1949)&gt;0,Fields!$B1949,"")</f>
        <v/>
      </c>
      <c r="GV1949" s="1" t="str">
        <f>IF(LEN(Fields!$G1949)&gt;0,Fields!$G1949,"")</f>
        <v/>
      </c>
    </row>
    <row r="1950" spans="1:204" x14ac:dyDescent="0.25">
      <c r="A1950" s="4" t="s">
        <v>14065</v>
      </c>
      <c r="C1950" s="4" t="s">
        <v>252</v>
      </c>
      <c r="D1950" s="4" t="s">
        <v>3878</v>
      </c>
      <c r="E1950" s="4" t="s">
        <v>3878</v>
      </c>
      <c r="F1950" s="4" t="s">
        <v>82</v>
      </c>
      <c r="L1950" s="4" t="s">
        <v>16944</v>
      </c>
      <c r="N1950" s="4" t="s">
        <v>17052</v>
      </c>
      <c r="O1950" s="4" t="s">
        <v>17302</v>
      </c>
      <c r="GR1950" s="1" t="str">
        <f>IF(LEN(Forms!$A1950)&gt;0,Forms!$A1950,"")</f>
        <v/>
      </c>
      <c r="GS1950" s="1" t="str">
        <f>IF(LEN(Checks!$A1950)&gt;0,Checks!$A1950,"")</f>
        <v/>
      </c>
      <c r="GT1950" s="1" t="str">
        <f>IF(LEN(Folders!$A1950)&gt;0,Folders!$A1950,"")</f>
        <v/>
      </c>
      <c r="GU1950" s="1" t="str">
        <f>IF(LEN(Fields!$B1950)&gt;0,Fields!$B1950,"")</f>
        <v/>
      </c>
      <c r="GV1950" s="1" t="str">
        <f>IF(LEN(Fields!$G1950)&gt;0,Fields!$G1950,"")</f>
        <v/>
      </c>
    </row>
    <row r="1951" spans="1:204" x14ac:dyDescent="0.25">
      <c r="A1951" s="4" t="s">
        <v>14065</v>
      </c>
      <c r="C1951" s="4" t="s">
        <v>252</v>
      </c>
      <c r="D1951" s="4" t="s">
        <v>3878</v>
      </c>
      <c r="E1951" s="4" t="s">
        <v>3878</v>
      </c>
      <c r="F1951" s="4" t="s">
        <v>87</v>
      </c>
      <c r="L1951" s="4" t="s">
        <v>16944</v>
      </c>
      <c r="N1951" s="4" t="s">
        <v>17052</v>
      </c>
      <c r="O1951" s="4" t="s">
        <v>17301</v>
      </c>
      <c r="GR1951" s="1" t="str">
        <f>IF(LEN(Forms!$A1951)&gt;0,Forms!$A1951,"")</f>
        <v/>
      </c>
      <c r="GS1951" s="1" t="str">
        <f>IF(LEN(Checks!$A1951)&gt;0,Checks!$A1951,"")</f>
        <v/>
      </c>
      <c r="GT1951" s="1" t="str">
        <f>IF(LEN(Folders!$A1951)&gt;0,Folders!$A1951,"")</f>
        <v/>
      </c>
      <c r="GU1951" s="1" t="str">
        <f>IF(LEN(Fields!$B1951)&gt;0,Fields!$B1951,"")</f>
        <v/>
      </c>
      <c r="GV1951" s="1" t="str">
        <f>IF(LEN(Fields!$G1951)&gt;0,Fields!$G1951,"")</f>
        <v/>
      </c>
    </row>
    <row r="1952" spans="1:204" x14ac:dyDescent="0.25">
      <c r="A1952" s="4" t="s">
        <v>14065</v>
      </c>
      <c r="C1952" s="4" t="s">
        <v>252</v>
      </c>
      <c r="D1952" s="4" t="s">
        <v>3878</v>
      </c>
      <c r="E1952" s="4" t="s">
        <v>3878</v>
      </c>
      <c r="F1952" s="4" t="s">
        <v>92</v>
      </c>
      <c r="L1952" s="4" t="s">
        <v>16944</v>
      </c>
      <c r="N1952" s="4" t="s">
        <v>17052</v>
      </c>
      <c r="O1952" s="4" t="s">
        <v>17302</v>
      </c>
      <c r="GR1952" s="1" t="str">
        <f>IF(LEN(Forms!$A1952)&gt;0,Forms!$A1952,"")</f>
        <v/>
      </c>
      <c r="GS1952" s="1" t="str">
        <f>IF(LEN(Checks!$A1952)&gt;0,Checks!$A1952,"")</f>
        <v/>
      </c>
      <c r="GT1952" s="1" t="str">
        <f>IF(LEN(Folders!$A1952)&gt;0,Folders!$A1952,"")</f>
        <v/>
      </c>
      <c r="GU1952" s="1" t="str">
        <f>IF(LEN(Fields!$B1952)&gt;0,Fields!$B1952,"")</f>
        <v/>
      </c>
      <c r="GV1952" s="1" t="str">
        <f>IF(LEN(Fields!$G1952)&gt;0,Fields!$G1952,"")</f>
        <v/>
      </c>
    </row>
    <row r="1953" spans="1:204" x14ac:dyDescent="0.25">
      <c r="A1953" s="4" t="s">
        <v>14065</v>
      </c>
      <c r="C1953" s="4" t="s">
        <v>252</v>
      </c>
      <c r="D1953" s="4" t="s">
        <v>3878</v>
      </c>
      <c r="E1953" s="4" t="s">
        <v>3878</v>
      </c>
      <c r="F1953" s="4" t="s">
        <v>99</v>
      </c>
      <c r="L1953" s="4" t="s">
        <v>16944</v>
      </c>
      <c r="N1953" s="4" t="s">
        <v>17052</v>
      </c>
      <c r="O1953" s="4" t="s">
        <v>17301</v>
      </c>
      <c r="GR1953" s="1" t="str">
        <f>IF(LEN(Forms!$A1953)&gt;0,Forms!$A1953,"")</f>
        <v/>
      </c>
      <c r="GS1953" s="1" t="str">
        <f>IF(LEN(Checks!$A1953)&gt;0,Checks!$A1953,"")</f>
        <v/>
      </c>
      <c r="GT1953" s="1" t="str">
        <f>IF(LEN(Folders!$A1953)&gt;0,Folders!$A1953,"")</f>
        <v/>
      </c>
      <c r="GU1953" s="1" t="str">
        <f>IF(LEN(Fields!$B1953)&gt;0,Fields!$B1953,"")</f>
        <v/>
      </c>
      <c r="GV1953" s="1" t="str">
        <f>IF(LEN(Fields!$G1953)&gt;0,Fields!$G1953,"")</f>
        <v/>
      </c>
    </row>
    <row r="1954" spans="1:204" x14ac:dyDescent="0.25">
      <c r="A1954" s="4" t="s">
        <v>14065</v>
      </c>
      <c r="C1954" s="4" t="s">
        <v>252</v>
      </c>
      <c r="D1954" s="4" t="s">
        <v>3878</v>
      </c>
      <c r="E1954" s="4" t="s">
        <v>3878</v>
      </c>
      <c r="F1954" s="4" t="s">
        <v>106</v>
      </c>
      <c r="L1954" s="4" t="s">
        <v>16944</v>
      </c>
      <c r="N1954" s="4" t="s">
        <v>17052</v>
      </c>
      <c r="O1954" s="4" t="s">
        <v>17302</v>
      </c>
      <c r="GR1954" s="1" t="str">
        <f>IF(LEN(Forms!$A1954)&gt;0,Forms!$A1954,"")</f>
        <v/>
      </c>
      <c r="GS1954" s="1" t="str">
        <f>IF(LEN(Checks!$A1954)&gt;0,Checks!$A1954,"")</f>
        <v/>
      </c>
      <c r="GT1954" s="1" t="str">
        <f>IF(LEN(Folders!$A1954)&gt;0,Folders!$A1954,"")</f>
        <v/>
      </c>
      <c r="GU1954" s="1" t="str">
        <f>IF(LEN(Fields!$B1954)&gt;0,Fields!$B1954,"")</f>
        <v/>
      </c>
      <c r="GV1954" s="1" t="str">
        <f>IF(LEN(Fields!$G1954)&gt;0,Fields!$G1954,"")</f>
        <v/>
      </c>
    </row>
    <row r="1955" spans="1:204" x14ac:dyDescent="0.25">
      <c r="A1955" s="4" t="s">
        <v>14065</v>
      </c>
      <c r="C1955" s="4" t="s">
        <v>252</v>
      </c>
      <c r="D1955" s="4" t="s">
        <v>3878</v>
      </c>
      <c r="E1955" s="4" t="s">
        <v>3878</v>
      </c>
      <c r="F1955" s="4" t="s">
        <v>112</v>
      </c>
      <c r="L1955" s="4" t="s">
        <v>16944</v>
      </c>
      <c r="N1955" s="4" t="s">
        <v>17052</v>
      </c>
      <c r="O1955" s="4" t="s">
        <v>17301</v>
      </c>
      <c r="GR1955" s="1" t="str">
        <f>IF(LEN(Forms!$A1955)&gt;0,Forms!$A1955,"")</f>
        <v/>
      </c>
      <c r="GS1955" s="1" t="str">
        <f>IF(LEN(Checks!$A1955)&gt;0,Checks!$A1955,"")</f>
        <v/>
      </c>
      <c r="GT1955" s="1" t="str">
        <f>IF(LEN(Folders!$A1955)&gt;0,Folders!$A1955,"")</f>
        <v/>
      </c>
      <c r="GU1955" s="1" t="str">
        <f>IF(LEN(Fields!$B1955)&gt;0,Fields!$B1955,"")</f>
        <v/>
      </c>
      <c r="GV1955" s="1" t="str">
        <f>IF(LEN(Fields!$G1955)&gt;0,Fields!$G1955,"")</f>
        <v/>
      </c>
    </row>
    <row r="1956" spans="1:204" x14ac:dyDescent="0.25">
      <c r="A1956" s="4" t="s">
        <v>14065</v>
      </c>
      <c r="C1956" s="4" t="s">
        <v>252</v>
      </c>
      <c r="D1956" s="4" t="s">
        <v>3878</v>
      </c>
      <c r="E1956" s="4" t="s">
        <v>3878</v>
      </c>
      <c r="F1956" s="4" t="s">
        <v>117</v>
      </c>
      <c r="L1956" s="4" t="s">
        <v>16944</v>
      </c>
      <c r="N1956" s="4" t="s">
        <v>17052</v>
      </c>
      <c r="O1956" s="4" t="s">
        <v>17302</v>
      </c>
      <c r="GR1956" s="1" t="str">
        <f>IF(LEN(Forms!$A1956)&gt;0,Forms!$A1956,"")</f>
        <v/>
      </c>
      <c r="GS1956" s="1" t="str">
        <f>IF(LEN(Checks!$A1956)&gt;0,Checks!$A1956,"")</f>
        <v/>
      </c>
      <c r="GT1956" s="1" t="str">
        <f>IF(LEN(Folders!$A1956)&gt;0,Folders!$A1956,"")</f>
        <v/>
      </c>
      <c r="GU1956" s="1" t="str">
        <f>IF(LEN(Fields!$B1956)&gt;0,Fields!$B1956,"")</f>
        <v/>
      </c>
      <c r="GV1956" s="1" t="str">
        <f>IF(LEN(Fields!$G1956)&gt;0,Fields!$G1956,"")</f>
        <v/>
      </c>
    </row>
    <row r="1957" spans="1:204" x14ac:dyDescent="0.25">
      <c r="A1957" s="4" t="s">
        <v>14065</v>
      </c>
      <c r="C1957" s="4" t="s">
        <v>252</v>
      </c>
      <c r="D1957" s="4" t="s">
        <v>3878</v>
      </c>
      <c r="E1957" s="4" t="s">
        <v>3878</v>
      </c>
      <c r="F1957" s="4" t="s">
        <v>122</v>
      </c>
      <c r="L1957" s="4" t="s">
        <v>16944</v>
      </c>
      <c r="N1957" s="4" t="s">
        <v>17052</v>
      </c>
      <c r="O1957" s="4" t="s">
        <v>17301</v>
      </c>
      <c r="GR1957" s="1" t="str">
        <f>IF(LEN(Forms!$A1957)&gt;0,Forms!$A1957,"")</f>
        <v/>
      </c>
      <c r="GS1957" s="1" t="str">
        <f>IF(LEN(Checks!$A1957)&gt;0,Checks!$A1957,"")</f>
        <v/>
      </c>
      <c r="GT1957" s="1" t="str">
        <f>IF(LEN(Folders!$A1957)&gt;0,Folders!$A1957,"")</f>
        <v/>
      </c>
      <c r="GU1957" s="1" t="str">
        <f>IF(LEN(Fields!$B1957)&gt;0,Fields!$B1957,"")</f>
        <v/>
      </c>
      <c r="GV1957" s="1" t="str">
        <f>IF(LEN(Fields!$G1957)&gt;0,Fields!$G1957,"")</f>
        <v/>
      </c>
    </row>
    <row r="1958" spans="1:204" x14ac:dyDescent="0.25">
      <c r="A1958" s="4" t="s">
        <v>14065</v>
      </c>
      <c r="C1958" s="4" t="s">
        <v>252</v>
      </c>
      <c r="D1958" s="4" t="s">
        <v>3878</v>
      </c>
      <c r="E1958" s="4" t="s">
        <v>3878</v>
      </c>
      <c r="F1958" s="4" t="s">
        <v>127</v>
      </c>
      <c r="L1958" s="4" t="s">
        <v>16944</v>
      </c>
      <c r="N1958" s="4" t="s">
        <v>17052</v>
      </c>
      <c r="O1958" s="4" t="s">
        <v>17302</v>
      </c>
      <c r="GR1958" s="1" t="str">
        <f>IF(LEN(Forms!$A1958)&gt;0,Forms!$A1958,"")</f>
        <v/>
      </c>
      <c r="GS1958" s="1" t="str">
        <f>IF(LEN(Checks!$A1958)&gt;0,Checks!$A1958,"")</f>
        <v/>
      </c>
      <c r="GT1958" s="1" t="str">
        <f>IF(LEN(Folders!$A1958)&gt;0,Folders!$A1958,"")</f>
        <v/>
      </c>
      <c r="GU1958" s="1" t="str">
        <f>IF(LEN(Fields!$B1958)&gt;0,Fields!$B1958,"")</f>
        <v/>
      </c>
      <c r="GV1958" s="1" t="str">
        <f>IF(LEN(Fields!$G1958)&gt;0,Fields!$G1958,"")</f>
        <v/>
      </c>
    </row>
    <row r="1959" spans="1:204" x14ac:dyDescent="0.25">
      <c r="A1959" s="4" t="s">
        <v>14065</v>
      </c>
      <c r="C1959" s="4" t="s">
        <v>252</v>
      </c>
      <c r="D1959" s="4" t="s">
        <v>3878</v>
      </c>
      <c r="E1959" s="4" t="s">
        <v>3878</v>
      </c>
      <c r="F1959" s="4" t="s">
        <v>133</v>
      </c>
      <c r="L1959" s="4" t="s">
        <v>16944</v>
      </c>
      <c r="N1959" s="4" t="s">
        <v>17052</v>
      </c>
      <c r="O1959" s="4" t="s">
        <v>17303</v>
      </c>
      <c r="GR1959" s="1" t="str">
        <f>IF(LEN(Forms!$A1959)&gt;0,Forms!$A1959,"")</f>
        <v/>
      </c>
      <c r="GS1959" s="1" t="str">
        <f>IF(LEN(Checks!$A1959)&gt;0,Checks!$A1959,"")</f>
        <v/>
      </c>
      <c r="GT1959" s="1" t="str">
        <f>IF(LEN(Folders!$A1959)&gt;0,Folders!$A1959,"")</f>
        <v/>
      </c>
      <c r="GU1959" s="1" t="str">
        <f>IF(LEN(Fields!$B1959)&gt;0,Fields!$B1959,"")</f>
        <v/>
      </c>
      <c r="GV1959" s="1" t="str">
        <f>IF(LEN(Fields!$G1959)&gt;0,Fields!$G1959,"")</f>
        <v/>
      </c>
    </row>
    <row r="1960" spans="1:204" x14ac:dyDescent="0.25">
      <c r="A1960" s="4" t="s">
        <v>14065</v>
      </c>
      <c r="C1960" s="4" t="s">
        <v>252</v>
      </c>
      <c r="D1960" s="4" t="s">
        <v>3878</v>
      </c>
      <c r="E1960" s="4" t="s">
        <v>3878</v>
      </c>
      <c r="F1960" s="4" t="s">
        <v>138</v>
      </c>
      <c r="L1960" s="4" t="s">
        <v>16944</v>
      </c>
      <c r="N1960" s="4" t="s">
        <v>17052</v>
      </c>
      <c r="O1960" s="4" t="s">
        <v>17304</v>
      </c>
      <c r="GR1960" s="1" t="str">
        <f>IF(LEN(Forms!$A1960)&gt;0,Forms!$A1960,"")</f>
        <v/>
      </c>
      <c r="GS1960" s="1" t="str">
        <f>IF(LEN(Checks!$A1960)&gt;0,Checks!$A1960,"")</f>
        <v/>
      </c>
      <c r="GT1960" s="1" t="str">
        <f>IF(LEN(Folders!$A1960)&gt;0,Folders!$A1960,"")</f>
        <v/>
      </c>
      <c r="GU1960" s="1" t="str">
        <f>IF(LEN(Fields!$B1960)&gt;0,Fields!$B1960,"")</f>
        <v/>
      </c>
      <c r="GV1960" s="1" t="str">
        <f>IF(LEN(Fields!$G1960)&gt;0,Fields!$G1960,"")</f>
        <v/>
      </c>
    </row>
    <row r="1961" spans="1:204" x14ac:dyDescent="0.25">
      <c r="A1961" s="1" t="s">
        <v>14069</v>
      </c>
      <c r="C1961" s="1" t="s">
        <v>257</v>
      </c>
      <c r="D1961" s="1" t="s">
        <v>768</v>
      </c>
      <c r="E1961" s="1" t="s">
        <v>768</v>
      </c>
      <c r="L1961" s="1" t="s">
        <v>16869</v>
      </c>
      <c r="N1961" s="1" t="s">
        <v>90</v>
      </c>
      <c r="GR1961" s="1" t="str">
        <f>IF(LEN(Forms!$A1961)&gt;0,Forms!$A1961,"")</f>
        <v/>
      </c>
      <c r="GS1961" s="1" t="str">
        <f>IF(LEN(Checks!$A1961)&gt;0,Checks!$A1961,"")</f>
        <v/>
      </c>
      <c r="GT1961" s="1" t="str">
        <f>IF(LEN(Folders!$A1961)&gt;0,Folders!$A1961,"")</f>
        <v/>
      </c>
      <c r="GU1961" s="1" t="str">
        <f>IF(LEN(Fields!$B1961)&gt;0,Fields!$B1961,"")</f>
        <v/>
      </c>
      <c r="GV1961" s="1" t="str">
        <f>IF(LEN(Fields!$G1961)&gt;0,Fields!$G1961,"")</f>
        <v/>
      </c>
    </row>
    <row r="1962" spans="1:204" x14ac:dyDescent="0.25">
      <c r="A1962" s="1" t="s">
        <v>14069</v>
      </c>
      <c r="C1962" s="1" t="s">
        <v>257</v>
      </c>
      <c r="D1962" s="1" t="s">
        <v>3878</v>
      </c>
      <c r="E1962" s="1" t="s">
        <v>3878</v>
      </c>
      <c r="F1962" s="1" t="s">
        <v>42</v>
      </c>
      <c r="L1962" s="1" t="s">
        <v>16944</v>
      </c>
      <c r="N1962" s="1" t="s">
        <v>17052</v>
      </c>
      <c r="O1962" s="1" t="s">
        <v>17305</v>
      </c>
      <c r="GR1962" s="1" t="str">
        <f>IF(LEN(Forms!$A1962)&gt;0,Forms!$A1962,"")</f>
        <v/>
      </c>
      <c r="GS1962" s="1" t="str">
        <f>IF(LEN(Checks!$A1962)&gt;0,Checks!$A1962,"")</f>
        <v/>
      </c>
      <c r="GT1962" s="1" t="str">
        <f>IF(LEN(Folders!$A1962)&gt;0,Folders!$A1962,"")</f>
        <v/>
      </c>
      <c r="GU1962" s="1" t="str">
        <f>IF(LEN(Fields!$B1962)&gt;0,Fields!$B1962,"")</f>
        <v/>
      </c>
      <c r="GV1962" s="1" t="str">
        <f>IF(LEN(Fields!$G1962)&gt;0,Fields!$G1962,"")</f>
        <v/>
      </c>
    </row>
    <row r="1963" spans="1:204" x14ac:dyDescent="0.25">
      <c r="A1963" s="4" t="s">
        <v>14073</v>
      </c>
      <c r="C1963" s="4" t="s">
        <v>262</v>
      </c>
      <c r="D1963" s="4" t="s">
        <v>768</v>
      </c>
      <c r="E1963" s="4" t="s">
        <v>768</v>
      </c>
      <c r="L1963" s="4" t="s">
        <v>16869</v>
      </c>
      <c r="N1963" s="4" t="s">
        <v>90</v>
      </c>
      <c r="GR1963" s="1" t="str">
        <f>IF(LEN(Forms!$A1963)&gt;0,Forms!$A1963,"")</f>
        <v/>
      </c>
      <c r="GS1963" s="1" t="str">
        <f>IF(LEN(Checks!$A1963)&gt;0,Checks!$A1963,"")</f>
        <v/>
      </c>
      <c r="GT1963" s="1" t="str">
        <f>IF(LEN(Folders!$A1963)&gt;0,Folders!$A1963,"")</f>
        <v/>
      </c>
      <c r="GU1963" s="1" t="str">
        <f>IF(LEN(Fields!$B1963)&gt;0,Fields!$B1963,"")</f>
        <v/>
      </c>
      <c r="GV1963" s="1" t="str">
        <f>IF(LEN(Fields!$G1963)&gt;0,Fields!$G1963,"")</f>
        <v/>
      </c>
    </row>
    <row r="1964" spans="1:204" x14ac:dyDescent="0.25">
      <c r="A1964" s="4" t="s">
        <v>14073</v>
      </c>
      <c r="C1964" s="4" t="s">
        <v>262</v>
      </c>
      <c r="D1964" s="4" t="s">
        <v>3878</v>
      </c>
      <c r="E1964" s="4" t="s">
        <v>3878</v>
      </c>
      <c r="F1964" s="4" t="s">
        <v>42</v>
      </c>
      <c r="L1964" s="4" t="s">
        <v>16944</v>
      </c>
      <c r="N1964" s="4" t="s">
        <v>17052</v>
      </c>
      <c r="O1964" s="4" t="s">
        <v>17305</v>
      </c>
      <c r="GR1964" s="1" t="str">
        <f>IF(LEN(Forms!$A1964)&gt;0,Forms!$A1964,"")</f>
        <v/>
      </c>
      <c r="GS1964" s="1" t="str">
        <f>IF(LEN(Checks!$A1964)&gt;0,Checks!$A1964,"")</f>
        <v/>
      </c>
      <c r="GT1964" s="1" t="str">
        <f>IF(LEN(Folders!$A1964)&gt;0,Folders!$A1964,"")</f>
        <v/>
      </c>
      <c r="GU1964" s="1" t="str">
        <f>IF(LEN(Fields!$B1964)&gt;0,Fields!$B1964,"")</f>
        <v/>
      </c>
      <c r="GV1964" s="1" t="str">
        <f>IF(LEN(Fields!$G1964)&gt;0,Fields!$G1964,"")</f>
        <v/>
      </c>
    </row>
    <row r="1965" spans="1:204" x14ac:dyDescent="0.25">
      <c r="A1965" s="1" t="s">
        <v>14077</v>
      </c>
      <c r="C1965" s="1" t="s">
        <v>267</v>
      </c>
      <c r="D1965" s="1" t="s">
        <v>768</v>
      </c>
      <c r="E1965" s="1" t="s">
        <v>768</v>
      </c>
      <c r="L1965" s="1" t="s">
        <v>16869</v>
      </c>
      <c r="N1965" s="1" t="s">
        <v>90</v>
      </c>
      <c r="GR1965" s="1" t="str">
        <f>IF(LEN(Forms!$A1965)&gt;0,Forms!$A1965,"")</f>
        <v/>
      </c>
      <c r="GS1965" s="1" t="str">
        <f>IF(LEN(Checks!$A1965)&gt;0,Checks!$A1965,"")</f>
        <v/>
      </c>
      <c r="GT1965" s="1" t="str">
        <f>IF(LEN(Folders!$A1965)&gt;0,Folders!$A1965,"")</f>
        <v/>
      </c>
      <c r="GU1965" s="1" t="str">
        <f>IF(LEN(Fields!$B1965)&gt;0,Fields!$B1965,"")</f>
        <v/>
      </c>
      <c r="GV1965" s="1" t="str">
        <f>IF(LEN(Fields!$G1965)&gt;0,Fields!$G1965,"")</f>
        <v/>
      </c>
    </row>
    <row r="1966" spans="1:204" x14ac:dyDescent="0.25">
      <c r="A1966" s="1" t="s">
        <v>14077</v>
      </c>
      <c r="C1966" s="1" t="s">
        <v>267</v>
      </c>
      <c r="D1966" s="1" t="s">
        <v>3878</v>
      </c>
      <c r="E1966" s="1" t="s">
        <v>3878</v>
      </c>
      <c r="F1966" s="1" t="s">
        <v>42</v>
      </c>
      <c r="L1966" s="1" t="s">
        <v>16944</v>
      </c>
      <c r="N1966" s="1" t="s">
        <v>17052</v>
      </c>
      <c r="O1966" s="1" t="s">
        <v>17306</v>
      </c>
      <c r="GR1966" s="1" t="str">
        <f>IF(LEN(Forms!$A1966)&gt;0,Forms!$A1966,"")</f>
        <v/>
      </c>
      <c r="GS1966" s="1" t="str">
        <f>IF(LEN(Checks!$A1966)&gt;0,Checks!$A1966,"")</f>
        <v/>
      </c>
      <c r="GT1966" s="1" t="str">
        <f>IF(LEN(Folders!$A1966)&gt;0,Folders!$A1966,"")</f>
        <v/>
      </c>
      <c r="GU1966" s="1" t="str">
        <f>IF(LEN(Fields!$B1966)&gt;0,Fields!$B1966,"")</f>
        <v/>
      </c>
      <c r="GV1966" s="1" t="str">
        <f>IF(LEN(Fields!$G1966)&gt;0,Fields!$G1966,"")</f>
        <v/>
      </c>
    </row>
    <row r="1967" spans="1:204" x14ac:dyDescent="0.25">
      <c r="A1967" s="1" t="s">
        <v>14077</v>
      </c>
      <c r="C1967" s="1" t="s">
        <v>267</v>
      </c>
      <c r="D1967" s="1" t="s">
        <v>3878</v>
      </c>
      <c r="E1967" s="1" t="s">
        <v>3878</v>
      </c>
      <c r="F1967" s="1" t="s">
        <v>51</v>
      </c>
      <c r="L1967" s="1" t="s">
        <v>16944</v>
      </c>
      <c r="N1967" s="1" t="s">
        <v>17052</v>
      </c>
      <c r="O1967" s="1" t="s">
        <v>17307</v>
      </c>
      <c r="GR1967" s="1" t="str">
        <f>IF(LEN(Forms!$A1967)&gt;0,Forms!$A1967,"")</f>
        <v/>
      </c>
      <c r="GS1967" s="1" t="str">
        <f>IF(LEN(Checks!$A1967)&gt;0,Checks!$A1967,"")</f>
        <v/>
      </c>
      <c r="GT1967" s="1" t="str">
        <f>IF(LEN(Folders!$A1967)&gt;0,Folders!$A1967,"")</f>
        <v/>
      </c>
      <c r="GU1967" s="1" t="str">
        <f>IF(LEN(Fields!$B1967)&gt;0,Fields!$B1967,"")</f>
        <v/>
      </c>
      <c r="GV1967" s="1" t="str">
        <f>IF(LEN(Fields!$G1967)&gt;0,Fields!$G1967,"")</f>
        <v/>
      </c>
    </row>
    <row r="1968" spans="1:204" x14ac:dyDescent="0.25">
      <c r="A1968" s="4" t="s">
        <v>14081</v>
      </c>
      <c r="C1968" s="4" t="s">
        <v>272</v>
      </c>
      <c r="D1968" s="4" t="s">
        <v>768</v>
      </c>
      <c r="E1968" s="4" t="s">
        <v>768</v>
      </c>
      <c r="L1968" s="4" t="s">
        <v>16869</v>
      </c>
      <c r="N1968" s="4" t="s">
        <v>90</v>
      </c>
      <c r="GR1968" s="1" t="str">
        <f>IF(LEN(Forms!$A1968)&gt;0,Forms!$A1968,"")</f>
        <v/>
      </c>
      <c r="GS1968" s="1" t="str">
        <f>IF(LEN(Checks!$A1968)&gt;0,Checks!$A1968,"")</f>
        <v/>
      </c>
      <c r="GT1968" s="1" t="str">
        <f>IF(LEN(Folders!$A1968)&gt;0,Folders!$A1968,"")</f>
        <v/>
      </c>
      <c r="GU1968" s="1" t="str">
        <f>IF(LEN(Fields!$B1968)&gt;0,Fields!$B1968,"")</f>
        <v/>
      </c>
      <c r="GV1968" s="1" t="str">
        <f>IF(LEN(Fields!$G1968)&gt;0,Fields!$G1968,"")</f>
        <v/>
      </c>
    </row>
    <row r="1969" spans="1:204" x14ac:dyDescent="0.25">
      <c r="A1969" s="4" t="s">
        <v>14081</v>
      </c>
      <c r="C1969" s="4" t="s">
        <v>272</v>
      </c>
      <c r="D1969" s="4" t="s">
        <v>3878</v>
      </c>
      <c r="E1969" s="4" t="s">
        <v>3878</v>
      </c>
      <c r="F1969" s="4" t="s">
        <v>42</v>
      </c>
      <c r="L1969" s="4" t="s">
        <v>16944</v>
      </c>
      <c r="N1969" s="4" t="s">
        <v>17052</v>
      </c>
      <c r="O1969" s="4" t="s">
        <v>17303</v>
      </c>
      <c r="GR1969" s="1" t="str">
        <f>IF(LEN(Forms!$A1969)&gt;0,Forms!$A1969,"")</f>
        <v/>
      </c>
      <c r="GS1969" s="1" t="str">
        <f>IF(LEN(Checks!$A1969)&gt;0,Checks!$A1969,"")</f>
        <v/>
      </c>
      <c r="GT1969" s="1" t="str">
        <f>IF(LEN(Folders!$A1969)&gt;0,Folders!$A1969,"")</f>
        <v/>
      </c>
      <c r="GU1969" s="1" t="str">
        <f>IF(LEN(Fields!$B1969)&gt;0,Fields!$B1969,"")</f>
        <v/>
      </c>
      <c r="GV1969" s="1" t="str">
        <f>IF(LEN(Fields!$G1969)&gt;0,Fields!$G1969,"")</f>
        <v/>
      </c>
    </row>
    <row r="1970" spans="1:204" x14ac:dyDescent="0.25">
      <c r="A1970" s="4" t="s">
        <v>14081</v>
      </c>
      <c r="C1970" s="4" t="s">
        <v>272</v>
      </c>
      <c r="D1970" s="4" t="s">
        <v>3878</v>
      </c>
      <c r="E1970" s="4" t="s">
        <v>3878</v>
      </c>
      <c r="F1970" s="4" t="s">
        <v>51</v>
      </c>
      <c r="L1970" s="4" t="s">
        <v>16944</v>
      </c>
      <c r="N1970" s="4" t="s">
        <v>17052</v>
      </c>
      <c r="O1970" s="4" t="s">
        <v>17304</v>
      </c>
      <c r="GR1970" s="1" t="str">
        <f>IF(LEN(Forms!$A1970)&gt;0,Forms!$A1970,"")</f>
        <v/>
      </c>
      <c r="GS1970" s="1" t="str">
        <f>IF(LEN(Checks!$A1970)&gt;0,Checks!$A1970,"")</f>
        <v/>
      </c>
      <c r="GT1970" s="1" t="str">
        <f>IF(LEN(Folders!$A1970)&gt;0,Folders!$A1970,"")</f>
        <v/>
      </c>
      <c r="GU1970" s="1" t="str">
        <f>IF(LEN(Fields!$B1970)&gt;0,Fields!$B1970,"")</f>
        <v/>
      </c>
      <c r="GV1970" s="1" t="str">
        <f>IF(LEN(Fields!$G1970)&gt;0,Fields!$G1970,"")</f>
        <v/>
      </c>
    </row>
    <row r="1971" spans="1:204" x14ac:dyDescent="0.25">
      <c r="A1971" s="1" t="s">
        <v>14085</v>
      </c>
      <c r="C1971" s="1" t="s">
        <v>247</v>
      </c>
      <c r="D1971" s="1" t="s">
        <v>768</v>
      </c>
      <c r="E1971" s="1" t="s">
        <v>768</v>
      </c>
      <c r="L1971" s="1" t="s">
        <v>16869</v>
      </c>
      <c r="N1971" s="1" t="s">
        <v>90</v>
      </c>
      <c r="GR1971" s="1" t="str">
        <f>IF(LEN(Forms!$A1971)&gt;0,Forms!$A1971,"")</f>
        <v/>
      </c>
      <c r="GS1971" s="1" t="str">
        <f>IF(LEN(Checks!$A1971)&gt;0,Checks!$A1971,"")</f>
        <v/>
      </c>
      <c r="GT1971" s="1" t="str">
        <f>IF(LEN(Folders!$A1971)&gt;0,Folders!$A1971,"")</f>
        <v/>
      </c>
      <c r="GU1971" s="1" t="str">
        <f>IF(LEN(Fields!$B1971)&gt;0,Fields!$B1971,"")</f>
        <v/>
      </c>
      <c r="GV1971" s="1" t="str">
        <f>IF(LEN(Fields!$G1971)&gt;0,Fields!$G1971,"")</f>
        <v/>
      </c>
    </row>
    <row r="1972" spans="1:204" x14ac:dyDescent="0.25">
      <c r="A1972" s="1" t="s">
        <v>14085</v>
      </c>
      <c r="C1972" s="1" t="s">
        <v>247</v>
      </c>
      <c r="D1972" s="1" t="s">
        <v>3887</v>
      </c>
      <c r="E1972" s="1" t="s">
        <v>3887</v>
      </c>
      <c r="F1972" s="1" t="s">
        <v>42</v>
      </c>
      <c r="L1972" s="1" t="s">
        <v>16944</v>
      </c>
      <c r="N1972" s="1" t="s">
        <v>17052</v>
      </c>
      <c r="O1972" s="1" t="s">
        <v>9910</v>
      </c>
      <c r="GR1972" s="1" t="str">
        <f>IF(LEN(Forms!$A1972)&gt;0,Forms!$A1972,"")</f>
        <v/>
      </c>
      <c r="GS1972" s="1" t="str">
        <f>IF(LEN(Checks!$A1972)&gt;0,Checks!$A1972,"")</f>
        <v/>
      </c>
      <c r="GT1972" s="1" t="str">
        <f>IF(LEN(Folders!$A1972)&gt;0,Folders!$A1972,"")</f>
        <v/>
      </c>
      <c r="GU1972" s="1" t="str">
        <f>IF(LEN(Fields!$B1972)&gt;0,Fields!$B1972,"")</f>
        <v/>
      </c>
      <c r="GV1972" s="1" t="str">
        <f>IF(LEN(Fields!$G1972)&gt;0,Fields!$G1972,"")</f>
        <v/>
      </c>
    </row>
    <row r="1973" spans="1:204" x14ac:dyDescent="0.25">
      <c r="A1973" s="1" t="s">
        <v>14085</v>
      </c>
      <c r="C1973" s="1" t="s">
        <v>247</v>
      </c>
      <c r="D1973" s="1" t="s">
        <v>3887</v>
      </c>
      <c r="E1973" s="1" t="s">
        <v>3887</v>
      </c>
      <c r="F1973" s="1" t="s">
        <v>51</v>
      </c>
      <c r="L1973" s="1" t="s">
        <v>16944</v>
      </c>
      <c r="N1973" s="1" t="s">
        <v>17052</v>
      </c>
      <c r="O1973" s="1" t="s">
        <v>9910</v>
      </c>
      <c r="GR1973" s="1" t="str">
        <f>IF(LEN(Forms!$A1973)&gt;0,Forms!$A1973,"")</f>
        <v/>
      </c>
      <c r="GS1973" s="1" t="str">
        <f>IF(LEN(Checks!$A1973)&gt;0,Checks!$A1973,"")</f>
        <v/>
      </c>
      <c r="GT1973" s="1" t="str">
        <f>IF(LEN(Folders!$A1973)&gt;0,Folders!$A1973,"")</f>
        <v/>
      </c>
      <c r="GU1973" s="1" t="str">
        <f>IF(LEN(Fields!$B1973)&gt;0,Fields!$B1973,"")</f>
        <v/>
      </c>
      <c r="GV1973" s="1" t="str">
        <f>IF(LEN(Fields!$G1973)&gt;0,Fields!$G1973,"")</f>
        <v/>
      </c>
    </row>
    <row r="1974" spans="1:204" x14ac:dyDescent="0.25">
      <c r="A1974" s="1" t="s">
        <v>14085</v>
      </c>
      <c r="C1974" s="1" t="s">
        <v>247</v>
      </c>
      <c r="D1974" s="1" t="s">
        <v>3887</v>
      </c>
      <c r="E1974" s="1" t="s">
        <v>3887</v>
      </c>
      <c r="F1974" s="1" t="s">
        <v>59</v>
      </c>
      <c r="L1974" s="1" t="s">
        <v>16944</v>
      </c>
      <c r="N1974" s="1" t="s">
        <v>17052</v>
      </c>
      <c r="O1974" s="1" t="s">
        <v>9910</v>
      </c>
      <c r="GR1974" s="1" t="str">
        <f>IF(LEN(Forms!$A1974)&gt;0,Forms!$A1974,"")</f>
        <v/>
      </c>
      <c r="GS1974" s="1" t="str">
        <f>IF(LEN(Checks!$A1974)&gt;0,Checks!$A1974,"")</f>
        <v/>
      </c>
      <c r="GT1974" s="1" t="str">
        <f>IF(LEN(Folders!$A1974)&gt;0,Folders!$A1974,"")</f>
        <v/>
      </c>
      <c r="GU1974" s="1" t="str">
        <f>IF(LEN(Fields!$B1974)&gt;0,Fields!$B1974,"")</f>
        <v/>
      </c>
      <c r="GV1974" s="1" t="str">
        <f>IF(LEN(Fields!$G1974)&gt;0,Fields!$G1974,"")</f>
        <v/>
      </c>
    </row>
    <row r="1975" spans="1:204" x14ac:dyDescent="0.25">
      <c r="A1975" s="1" t="s">
        <v>14085</v>
      </c>
      <c r="C1975" s="1" t="s">
        <v>247</v>
      </c>
      <c r="D1975" s="1" t="s">
        <v>3887</v>
      </c>
      <c r="E1975" s="1" t="s">
        <v>3887</v>
      </c>
      <c r="F1975" s="1" t="s">
        <v>66</v>
      </c>
      <c r="L1975" s="1" t="s">
        <v>16944</v>
      </c>
      <c r="N1975" s="1" t="s">
        <v>17052</v>
      </c>
      <c r="O1975" s="1" t="s">
        <v>9910</v>
      </c>
      <c r="GR1975" s="1" t="str">
        <f>IF(LEN(Forms!$A1975)&gt;0,Forms!$A1975,"")</f>
        <v/>
      </c>
      <c r="GS1975" s="1" t="str">
        <f>IF(LEN(Checks!$A1975)&gt;0,Checks!$A1975,"")</f>
        <v/>
      </c>
      <c r="GT1975" s="1" t="str">
        <f>IF(LEN(Folders!$A1975)&gt;0,Folders!$A1975,"")</f>
        <v/>
      </c>
      <c r="GU1975" s="1" t="str">
        <f>IF(LEN(Fields!$B1975)&gt;0,Fields!$B1975,"")</f>
        <v/>
      </c>
      <c r="GV1975" s="1" t="str">
        <f>IF(LEN(Fields!$G1975)&gt;0,Fields!$G1975,"")</f>
        <v/>
      </c>
    </row>
    <row r="1976" spans="1:204" x14ac:dyDescent="0.25">
      <c r="A1976" s="1" t="s">
        <v>14085</v>
      </c>
      <c r="C1976" s="1" t="s">
        <v>247</v>
      </c>
      <c r="D1976" s="1" t="s">
        <v>3887</v>
      </c>
      <c r="E1976" s="1" t="s">
        <v>3887</v>
      </c>
      <c r="F1976" s="1" t="s">
        <v>71</v>
      </c>
      <c r="L1976" s="1" t="s">
        <v>16944</v>
      </c>
      <c r="N1976" s="1" t="s">
        <v>17052</v>
      </c>
      <c r="O1976" s="1" t="s">
        <v>9910</v>
      </c>
      <c r="GR1976" s="1" t="str">
        <f>IF(LEN(Forms!$A1976)&gt;0,Forms!$A1976,"")</f>
        <v/>
      </c>
      <c r="GS1976" s="1" t="str">
        <f>IF(LEN(Checks!$A1976)&gt;0,Checks!$A1976,"")</f>
        <v/>
      </c>
      <c r="GT1976" s="1" t="str">
        <f>IF(LEN(Folders!$A1976)&gt;0,Folders!$A1976,"")</f>
        <v/>
      </c>
      <c r="GU1976" s="1" t="str">
        <f>IF(LEN(Fields!$B1976)&gt;0,Fields!$B1976,"")</f>
        <v/>
      </c>
      <c r="GV1976" s="1" t="str">
        <f>IF(LEN(Fields!$G1976)&gt;0,Fields!$G1976,"")</f>
        <v/>
      </c>
    </row>
    <row r="1977" spans="1:204" x14ac:dyDescent="0.25">
      <c r="A1977" s="1" t="s">
        <v>14085</v>
      </c>
      <c r="C1977" s="1" t="s">
        <v>247</v>
      </c>
      <c r="D1977" s="1" t="s">
        <v>3887</v>
      </c>
      <c r="E1977" s="1" t="s">
        <v>3887</v>
      </c>
      <c r="F1977" s="1" t="s">
        <v>77</v>
      </c>
      <c r="L1977" s="1" t="s">
        <v>16944</v>
      </c>
      <c r="N1977" s="1" t="s">
        <v>17052</v>
      </c>
      <c r="O1977" s="1" t="s">
        <v>9910</v>
      </c>
      <c r="GR1977" s="1" t="str">
        <f>IF(LEN(Forms!$A1977)&gt;0,Forms!$A1977,"")</f>
        <v/>
      </c>
      <c r="GS1977" s="1" t="str">
        <f>IF(LEN(Checks!$A1977)&gt;0,Checks!$A1977,"")</f>
        <v/>
      </c>
      <c r="GT1977" s="1" t="str">
        <f>IF(LEN(Folders!$A1977)&gt;0,Folders!$A1977,"")</f>
        <v/>
      </c>
      <c r="GU1977" s="1" t="str">
        <f>IF(LEN(Fields!$B1977)&gt;0,Fields!$B1977,"")</f>
        <v/>
      </c>
      <c r="GV1977" s="1" t="str">
        <f>IF(LEN(Fields!$G1977)&gt;0,Fields!$G1977,"")</f>
        <v/>
      </c>
    </row>
    <row r="1978" spans="1:204" x14ac:dyDescent="0.25">
      <c r="A1978" s="1" t="s">
        <v>14085</v>
      </c>
      <c r="C1978" s="1" t="s">
        <v>247</v>
      </c>
      <c r="D1978" s="1" t="s">
        <v>3887</v>
      </c>
      <c r="E1978" s="1" t="s">
        <v>3887</v>
      </c>
      <c r="F1978" s="1" t="s">
        <v>82</v>
      </c>
      <c r="L1978" s="1" t="s">
        <v>16944</v>
      </c>
      <c r="N1978" s="1" t="s">
        <v>17052</v>
      </c>
      <c r="O1978" s="1" t="s">
        <v>9910</v>
      </c>
      <c r="GR1978" s="1" t="str">
        <f>IF(LEN(Forms!$A1978)&gt;0,Forms!$A1978,"")</f>
        <v/>
      </c>
      <c r="GS1978" s="1" t="str">
        <f>IF(LEN(Checks!$A1978)&gt;0,Checks!$A1978,"")</f>
        <v/>
      </c>
      <c r="GT1978" s="1" t="str">
        <f>IF(LEN(Folders!$A1978)&gt;0,Folders!$A1978,"")</f>
        <v/>
      </c>
      <c r="GU1978" s="1" t="str">
        <f>IF(LEN(Fields!$B1978)&gt;0,Fields!$B1978,"")</f>
        <v/>
      </c>
      <c r="GV1978" s="1" t="str">
        <f>IF(LEN(Fields!$G1978)&gt;0,Fields!$G1978,"")</f>
        <v/>
      </c>
    </row>
    <row r="1979" spans="1:204" x14ac:dyDescent="0.25">
      <c r="A1979" s="1" t="s">
        <v>14085</v>
      </c>
      <c r="C1979" s="1" t="s">
        <v>247</v>
      </c>
      <c r="D1979" s="1" t="s">
        <v>3887</v>
      </c>
      <c r="E1979" s="1" t="s">
        <v>3887</v>
      </c>
      <c r="F1979" s="1" t="s">
        <v>87</v>
      </c>
      <c r="L1979" s="1" t="s">
        <v>16944</v>
      </c>
      <c r="N1979" s="1" t="s">
        <v>17052</v>
      </c>
      <c r="O1979" s="1" t="s">
        <v>9910</v>
      </c>
      <c r="GR1979" s="1" t="str">
        <f>IF(LEN(Forms!$A1979)&gt;0,Forms!$A1979,"")</f>
        <v/>
      </c>
      <c r="GS1979" s="1" t="str">
        <f>IF(LEN(Checks!$A1979)&gt;0,Checks!$A1979,"")</f>
        <v/>
      </c>
      <c r="GT1979" s="1" t="str">
        <f>IF(LEN(Folders!$A1979)&gt;0,Folders!$A1979,"")</f>
        <v/>
      </c>
      <c r="GU1979" s="1" t="str">
        <f>IF(LEN(Fields!$B1979)&gt;0,Fields!$B1979,"")</f>
        <v/>
      </c>
      <c r="GV1979" s="1" t="str">
        <f>IF(LEN(Fields!$G1979)&gt;0,Fields!$G1979,"")</f>
        <v/>
      </c>
    </row>
    <row r="1980" spans="1:204" x14ac:dyDescent="0.25">
      <c r="A1980" s="1" t="s">
        <v>14085</v>
      </c>
      <c r="C1980" s="1" t="s">
        <v>247</v>
      </c>
      <c r="D1980" s="1" t="s">
        <v>3887</v>
      </c>
      <c r="E1980" s="1" t="s">
        <v>3887</v>
      </c>
      <c r="F1980" s="1" t="s">
        <v>92</v>
      </c>
      <c r="L1980" s="1" t="s">
        <v>16944</v>
      </c>
      <c r="N1980" s="1" t="s">
        <v>17052</v>
      </c>
      <c r="O1980" s="1" t="s">
        <v>9910</v>
      </c>
      <c r="GR1980" s="1" t="str">
        <f>IF(LEN(Forms!$A1980)&gt;0,Forms!$A1980,"")</f>
        <v/>
      </c>
      <c r="GS1980" s="1" t="str">
        <f>IF(LEN(Checks!$A1980)&gt;0,Checks!$A1980,"")</f>
        <v/>
      </c>
      <c r="GT1980" s="1" t="str">
        <f>IF(LEN(Folders!$A1980)&gt;0,Folders!$A1980,"")</f>
        <v/>
      </c>
      <c r="GU1980" s="1" t="str">
        <f>IF(LEN(Fields!$B1980)&gt;0,Fields!$B1980,"")</f>
        <v/>
      </c>
      <c r="GV1980" s="1" t="str">
        <f>IF(LEN(Fields!$G1980)&gt;0,Fields!$G1980,"")</f>
        <v/>
      </c>
    </row>
    <row r="1981" spans="1:204" x14ac:dyDescent="0.25">
      <c r="A1981" s="1" t="s">
        <v>14085</v>
      </c>
      <c r="C1981" s="1" t="s">
        <v>247</v>
      </c>
      <c r="D1981" s="1" t="s">
        <v>3887</v>
      </c>
      <c r="E1981" s="1" t="s">
        <v>3887</v>
      </c>
      <c r="F1981" s="1" t="s">
        <v>99</v>
      </c>
      <c r="L1981" s="1" t="s">
        <v>16944</v>
      </c>
      <c r="N1981" s="1" t="s">
        <v>17052</v>
      </c>
      <c r="O1981" s="1" t="s">
        <v>9910</v>
      </c>
      <c r="GR1981" s="1" t="str">
        <f>IF(LEN(Forms!$A1981)&gt;0,Forms!$A1981,"")</f>
        <v/>
      </c>
      <c r="GS1981" s="1" t="str">
        <f>IF(LEN(Checks!$A1981)&gt;0,Checks!$A1981,"")</f>
        <v/>
      </c>
      <c r="GT1981" s="1" t="str">
        <f>IF(LEN(Folders!$A1981)&gt;0,Folders!$A1981,"")</f>
        <v/>
      </c>
      <c r="GU1981" s="1" t="str">
        <f>IF(LEN(Fields!$B1981)&gt;0,Fields!$B1981,"")</f>
        <v/>
      </c>
      <c r="GV1981" s="1" t="str">
        <f>IF(LEN(Fields!$G1981)&gt;0,Fields!$G1981,"")</f>
        <v/>
      </c>
    </row>
    <row r="1982" spans="1:204" x14ac:dyDescent="0.25">
      <c r="A1982" s="1" t="s">
        <v>14085</v>
      </c>
      <c r="C1982" s="1" t="s">
        <v>247</v>
      </c>
      <c r="D1982" s="1" t="s">
        <v>3887</v>
      </c>
      <c r="E1982" s="1" t="s">
        <v>3887</v>
      </c>
      <c r="F1982" s="1" t="s">
        <v>106</v>
      </c>
      <c r="L1982" s="1" t="s">
        <v>16944</v>
      </c>
      <c r="N1982" s="1" t="s">
        <v>17052</v>
      </c>
      <c r="O1982" s="1" t="s">
        <v>9910</v>
      </c>
      <c r="GR1982" s="1" t="str">
        <f>IF(LEN(Forms!$A1982)&gt;0,Forms!$A1982,"")</f>
        <v/>
      </c>
      <c r="GS1982" s="1" t="str">
        <f>IF(LEN(Checks!$A1982)&gt;0,Checks!$A1982,"")</f>
        <v/>
      </c>
      <c r="GT1982" s="1" t="str">
        <f>IF(LEN(Folders!$A1982)&gt;0,Folders!$A1982,"")</f>
        <v/>
      </c>
      <c r="GU1982" s="1" t="str">
        <f>IF(LEN(Fields!$B1982)&gt;0,Fields!$B1982,"")</f>
        <v/>
      </c>
      <c r="GV1982" s="1" t="str">
        <f>IF(LEN(Fields!$G1982)&gt;0,Fields!$G1982,"")</f>
        <v/>
      </c>
    </row>
    <row r="1983" spans="1:204" x14ac:dyDescent="0.25">
      <c r="A1983" s="1" t="s">
        <v>14085</v>
      </c>
      <c r="C1983" s="1" t="s">
        <v>247</v>
      </c>
      <c r="D1983" s="1" t="s">
        <v>3887</v>
      </c>
      <c r="E1983" s="1" t="s">
        <v>3887</v>
      </c>
      <c r="F1983" s="1" t="s">
        <v>112</v>
      </c>
      <c r="L1983" s="1" t="s">
        <v>16944</v>
      </c>
      <c r="N1983" s="1" t="s">
        <v>17052</v>
      </c>
      <c r="O1983" s="1" t="s">
        <v>9910</v>
      </c>
      <c r="GR1983" s="1" t="str">
        <f>IF(LEN(Forms!$A1983)&gt;0,Forms!$A1983,"")</f>
        <v/>
      </c>
      <c r="GS1983" s="1" t="str">
        <f>IF(LEN(Checks!$A1983)&gt;0,Checks!$A1983,"")</f>
        <v/>
      </c>
      <c r="GT1983" s="1" t="str">
        <f>IF(LEN(Folders!$A1983)&gt;0,Folders!$A1983,"")</f>
        <v/>
      </c>
      <c r="GU1983" s="1" t="str">
        <f>IF(LEN(Fields!$B1983)&gt;0,Fields!$B1983,"")</f>
        <v/>
      </c>
      <c r="GV1983" s="1" t="str">
        <f>IF(LEN(Fields!$G1983)&gt;0,Fields!$G1983,"")</f>
        <v/>
      </c>
    </row>
    <row r="1984" spans="1:204" x14ac:dyDescent="0.25">
      <c r="A1984" s="1" t="s">
        <v>14085</v>
      </c>
      <c r="C1984" s="1" t="s">
        <v>247</v>
      </c>
      <c r="D1984" s="1" t="s">
        <v>3887</v>
      </c>
      <c r="E1984" s="1" t="s">
        <v>3887</v>
      </c>
      <c r="F1984" s="1" t="s">
        <v>117</v>
      </c>
      <c r="L1984" s="1" t="s">
        <v>16944</v>
      </c>
      <c r="N1984" s="1" t="s">
        <v>17052</v>
      </c>
      <c r="O1984" s="1" t="s">
        <v>9910</v>
      </c>
      <c r="GR1984" s="1" t="str">
        <f>IF(LEN(Forms!$A1984)&gt;0,Forms!$A1984,"")</f>
        <v/>
      </c>
      <c r="GS1984" s="1" t="str">
        <f>IF(LEN(Checks!$A1984)&gt;0,Checks!$A1984,"")</f>
        <v/>
      </c>
      <c r="GT1984" s="1" t="str">
        <f>IF(LEN(Folders!$A1984)&gt;0,Folders!$A1984,"")</f>
        <v/>
      </c>
      <c r="GU1984" s="1" t="str">
        <f>IF(LEN(Fields!$B1984)&gt;0,Fields!$B1984,"")</f>
        <v/>
      </c>
      <c r="GV1984" s="1" t="str">
        <f>IF(LEN(Fields!$G1984)&gt;0,Fields!$G1984,"")</f>
        <v/>
      </c>
    </row>
    <row r="1985" spans="1:204" x14ac:dyDescent="0.25">
      <c r="A1985" s="1" t="s">
        <v>14085</v>
      </c>
      <c r="C1985" s="1" t="s">
        <v>247</v>
      </c>
      <c r="D1985" s="1" t="s">
        <v>3887</v>
      </c>
      <c r="E1985" s="1" t="s">
        <v>3887</v>
      </c>
      <c r="F1985" s="1" t="s">
        <v>122</v>
      </c>
      <c r="L1985" s="1" t="s">
        <v>16944</v>
      </c>
      <c r="N1985" s="1" t="s">
        <v>17052</v>
      </c>
      <c r="O1985" s="1" t="s">
        <v>9910</v>
      </c>
      <c r="GR1985" s="1" t="str">
        <f>IF(LEN(Forms!$A1985)&gt;0,Forms!$A1985,"")</f>
        <v/>
      </c>
      <c r="GS1985" s="1" t="str">
        <f>IF(LEN(Checks!$A1985)&gt;0,Checks!$A1985,"")</f>
        <v/>
      </c>
      <c r="GT1985" s="1" t="str">
        <f>IF(LEN(Folders!$A1985)&gt;0,Folders!$A1985,"")</f>
        <v/>
      </c>
      <c r="GU1985" s="1" t="str">
        <f>IF(LEN(Fields!$B1985)&gt;0,Fields!$B1985,"")</f>
        <v/>
      </c>
      <c r="GV1985" s="1" t="str">
        <f>IF(LEN(Fields!$G1985)&gt;0,Fields!$G1985,"")</f>
        <v/>
      </c>
    </row>
    <row r="1986" spans="1:204" x14ac:dyDescent="0.25">
      <c r="A1986" s="1" t="s">
        <v>14085</v>
      </c>
      <c r="C1986" s="1" t="s">
        <v>247</v>
      </c>
      <c r="D1986" s="1" t="s">
        <v>3887</v>
      </c>
      <c r="E1986" s="1" t="s">
        <v>3887</v>
      </c>
      <c r="F1986" s="1" t="s">
        <v>127</v>
      </c>
      <c r="L1986" s="1" t="s">
        <v>16944</v>
      </c>
      <c r="N1986" s="1" t="s">
        <v>17052</v>
      </c>
      <c r="O1986" s="1" t="s">
        <v>9910</v>
      </c>
      <c r="GR1986" s="1" t="str">
        <f>IF(LEN(Forms!$A1986)&gt;0,Forms!$A1986,"")</f>
        <v/>
      </c>
      <c r="GS1986" s="1" t="str">
        <f>IF(LEN(Checks!$A1986)&gt;0,Checks!$A1986,"")</f>
        <v/>
      </c>
      <c r="GT1986" s="1" t="str">
        <f>IF(LEN(Folders!$A1986)&gt;0,Folders!$A1986,"")</f>
        <v/>
      </c>
      <c r="GU1986" s="1" t="str">
        <f>IF(LEN(Fields!$B1986)&gt;0,Fields!$B1986,"")</f>
        <v/>
      </c>
      <c r="GV1986" s="1" t="str">
        <f>IF(LEN(Fields!$G1986)&gt;0,Fields!$G1986,"")</f>
        <v/>
      </c>
    </row>
    <row r="1987" spans="1:204" x14ac:dyDescent="0.25">
      <c r="A1987" s="1" t="s">
        <v>14085</v>
      </c>
      <c r="C1987" s="1" t="s">
        <v>247</v>
      </c>
      <c r="D1987" s="1" t="s">
        <v>3887</v>
      </c>
      <c r="E1987" s="1" t="s">
        <v>3887</v>
      </c>
      <c r="F1987" s="1" t="s">
        <v>133</v>
      </c>
      <c r="L1987" s="1" t="s">
        <v>16944</v>
      </c>
      <c r="N1987" s="1" t="s">
        <v>17052</v>
      </c>
      <c r="O1987" s="1" t="s">
        <v>9910</v>
      </c>
      <c r="GR1987" s="1" t="str">
        <f>IF(LEN(Forms!$A1987)&gt;0,Forms!$A1987,"")</f>
        <v/>
      </c>
      <c r="GS1987" s="1" t="str">
        <f>IF(LEN(Checks!$A1987)&gt;0,Checks!$A1987,"")</f>
        <v/>
      </c>
      <c r="GT1987" s="1" t="str">
        <f>IF(LEN(Folders!$A1987)&gt;0,Folders!$A1987,"")</f>
        <v/>
      </c>
      <c r="GU1987" s="1" t="str">
        <f>IF(LEN(Fields!$B1987)&gt;0,Fields!$B1987,"")</f>
        <v/>
      </c>
      <c r="GV1987" s="1" t="str">
        <f>IF(LEN(Fields!$G1987)&gt;0,Fields!$G1987,"")</f>
        <v/>
      </c>
    </row>
    <row r="1988" spans="1:204" x14ac:dyDescent="0.25">
      <c r="A1988" s="4" t="s">
        <v>14089</v>
      </c>
      <c r="C1988" s="4" t="s">
        <v>252</v>
      </c>
      <c r="D1988" s="4" t="s">
        <v>768</v>
      </c>
      <c r="E1988" s="4" t="s">
        <v>768</v>
      </c>
      <c r="L1988" s="4" t="s">
        <v>16869</v>
      </c>
      <c r="N1988" s="4" t="s">
        <v>90</v>
      </c>
      <c r="GR1988" s="1" t="str">
        <f>IF(LEN(Forms!$A1988)&gt;0,Forms!$A1988,"")</f>
        <v/>
      </c>
      <c r="GS1988" s="1" t="str">
        <f>IF(LEN(Checks!$A1988)&gt;0,Checks!$A1988,"")</f>
        <v/>
      </c>
      <c r="GT1988" s="1" t="str">
        <f>IF(LEN(Folders!$A1988)&gt;0,Folders!$A1988,"")</f>
        <v/>
      </c>
      <c r="GU1988" s="1" t="str">
        <f>IF(LEN(Fields!$B1988)&gt;0,Fields!$B1988,"")</f>
        <v/>
      </c>
      <c r="GV1988" s="1" t="str">
        <f>IF(LEN(Fields!$G1988)&gt;0,Fields!$G1988,"")</f>
        <v/>
      </c>
    </row>
    <row r="1989" spans="1:204" x14ac:dyDescent="0.25">
      <c r="A1989" s="4" t="s">
        <v>14089</v>
      </c>
      <c r="C1989" s="4" t="s">
        <v>252</v>
      </c>
      <c r="D1989" s="4" t="s">
        <v>3887</v>
      </c>
      <c r="E1989" s="4" t="s">
        <v>3887</v>
      </c>
      <c r="F1989" s="4" t="s">
        <v>42</v>
      </c>
      <c r="L1989" s="4" t="s">
        <v>16944</v>
      </c>
      <c r="N1989" s="4" t="s">
        <v>17052</v>
      </c>
      <c r="O1989" s="4" t="s">
        <v>9910</v>
      </c>
      <c r="GR1989" s="1" t="str">
        <f>IF(LEN(Forms!$A1989)&gt;0,Forms!$A1989,"")</f>
        <v/>
      </c>
      <c r="GS1989" s="1" t="str">
        <f>IF(LEN(Checks!$A1989)&gt;0,Checks!$A1989,"")</f>
        <v/>
      </c>
      <c r="GT1989" s="1" t="str">
        <f>IF(LEN(Folders!$A1989)&gt;0,Folders!$A1989,"")</f>
        <v/>
      </c>
      <c r="GU1989" s="1" t="str">
        <f>IF(LEN(Fields!$B1989)&gt;0,Fields!$B1989,"")</f>
        <v/>
      </c>
      <c r="GV1989" s="1" t="str">
        <f>IF(LEN(Fields!$G1989)&gt;0,Fields!$G1989,"")</f>
        <v/>
      </c>
    </row>
    <row r="1990" spans="1:204" x14ac:dyDescent="0.25">
      <c r="A1990" s="4" t="s">
        <v>14089</v>
      </c>
      <c r="C1990" s="4" t="s">
        <v>252</v>
      </c>
      <c r="D1990" s="4" t="s">
        <v>3887</v>
      </c>
      <c r="E1990" s="4" t="s">
        <v>3887</v>
      </c>
      <c r="F1990" s="4" t="s">
        <v>51</v>
      </c>
      <c r="L1990" s="4" t="s">
        <v>16944</v>
      </c>
      <c r="N1990" s="4" t="s">
        <v>17052</v>
      </c>
      <c r="O1990" s="4" t="s">
        <v>17308</v>
      </c>
      <c r="GR1990" s="1" t="str">
        <f>IF(LEN(Forms!$A1990)&gt;0,Forms!$A1990,"")</f>
        <v/>
      </c>
      <c r="GS1990" s="1" t="str">
        <f>IF(LEN(Checks!$A1990)&gt;0,Checks!$A1990,"")</f>
        <v/>
      </c>
      <c r="GT1990" s="1" t="str">
        <f>IF(LEN(Folders!$A1990)&gt;0,Folders!$A1990,"")</f>
        <v/>
      </c>
      <c r="GU1990" s="1" t="str">
        <f>IF(LEN(Fields!$B1990)&gt;0,Fields!$B1990,"")</f>
        <v/>
      </c>
      <c r="GV1990" s="1" t="str">
        <f>IF(LEN(Fields!$G1990)&gt;0,Fields!$G1990,"")</f>
        <v/>
      </c>
    </row>
    <row r="1991" spans="1:204" x14ac:dyDescent="0.25">
      <c r="A1991" s="4" t="s">
        <v>14089</v>
      </c>
      <c r="C1991" s="4" t="s">
        <v>252</v>
      </c>
      <c r="D1991" s="4" t="s">
        <v>3887</v>
      </c>
      <c r="E1991" s="4" t="s">
        <v>3887</v>
      </c>
      <c r="F1991" s="4" t="s">
        <v>59</v>
      </c>
      <c r="L1991" s="4" t="s">
        <v>16944</v>
      </c>
      <c r="N1991" s="4" t="s">
        <v>17052</v>
      </c>
      <c r="O1991" s="4" t="s">
        <v>17309</v>
      </c>
      <c r="GR1991" s="1" t="str">
        <f>IF(LEN(Forms!$A1991)&gt;0,Forms!$A1991,"")</f>
        <v/>
      </c>
      <c r="GS1991" s="1" t="str">
        <f>IF(LEN(Checks!$A1991)&gt;0,Checks!$A1991,"")</f>
        <v/>
      </c>
      <c r="GT1991" s="1" t="str">
        <f>IF(LEN(Folders!$A1991)&gt;0,Folders!$A1991,"")</f>
        <v/>
      </c>
      <c r="GU1991" s="1" t="str">
        <f>IF(LEN(Fields!$B1991)&gt;0,Fields!$B1991,"")</f>
        <v/>
      </c>
      <c r="GV1991" s="1" t="str">
        <f>IF(LEN(Fields!$G1991)&gt;0,Fields!$G1991,"")</f>
        <v/>
      </c>
    </row>
    <row r="1992" spans="1:204" x14ac:dyDescent="0.25">
      <c r="A1992" s="4" t="s">
        <v>14089</v>
      </c>
      <c r="C1992" s="4" t="s">
        <v>252</v>
      </c>
      <c r="D1992" s="4" t="s">
        <v>3887</v>
      </c>
      <c r="E1992" s="4" t="s">
        <v>3887</v>
      </c>
      <c r="F1992" s="4" t="s">
        <v>66</v>
      </c>
      <c r="L1992" s="4" t="s">
        <v>16944</v>
      </c>
      <c r="N1992" s="4" t="s">
        <v>17052</v>
      </c>
      <c r="O1992" s="4" t="s">
        <v>9910</v>
      </c>
      <c r="GR1992" s="1" t="str">
        <f>IF(LEN(Forms!$A1992)&gt;0,Forms!$A1992,"")</f>
        <v/>
      </c>
      <c r="GS1992" s="1" t="str">
        <f>IF(LEN(Checks!$A1992)&gt;0,Checks!$A1992,"")</f>
        <v/>
      </c>
      <c r="GT1992" s="1" t="str">
        <f>IF(LEN(Folders!$A1992)&gt;0,Folders!$A1992,"")</f>
        <v/>
      </c>
      <c r="GU1992" s="1" t="str">
        <f>IF(LEN(Fields!$B1992)&gt;0,Fields!$B1992,"")</f>
        <v/>
      </c>
      <c r="GV1992" s="1" t="str">
        <f>IF(LEN(Fields!$G1992)&gt;0,Fields!$G1992,"")</f>
        <v/>
      </c>
    </row>
    <row r="1993" spans="1:204" x14ac:dyDescent="0.25">
      <c r="A1993" s="4" t="s">
        <v>14089</v>
      </c>
      <c r="C1993" s="4" t="s">
        <v>252</v>
      </c>
      <c r="D1993" s="4" t="s">
        <v>3887</v>
      </c>
      <c r="E1993" s="4" t="s">
        <v>3887</v>
      </c>
      <c r="F1993" s="4" t="s">
        <v>71</v>
      </c>
      <c r="L1993" s="4" t="s">
        <v>16944</v>
      </c>
      <c r="N1993" s="4" t="s">
        <v>17052</v>
      </c>
      <c r="O1993" s="4" t="s">
        <v>17308</v>
      </c>
      <c r="GR1993" s="1" t="str">
        <f>IF(LEN(Forms!$A1993)&gt;0,Forms!$A1993,"")</f>
        <v/>
      </c>
      <c r="GS1993" s="1" t="str">
        <f>IF(LEN(Checks!$A1993)&gt;0,Checks!$A1993,"")</f>
        <v/>
      </c>
      <c r="GT1993" s="1" t="str">
        <f>IF(LEN(Folders!$A1993)&gt;0,Folders!$A1993,"")</f>
        <v/>
      </c>
      <c r="GU1993" s="1" t="str">
        <f>IF(LEN(Fields!$B1993)&gt;0,Fields!$B1993,"")</f>
        <v/>
      </c>
      <c r="GV1993" s="1" t="str">
        <f>IF(LEN(Fields!$G1993)&gt;0,Fields!$G1993,"")</f>
        <v/>
      </c>
    </row>
    <row r="1994" spans="1:204" x14ac:dyDescent="0.25">
      <c r="A1994" s="4" t="s">
        <v>14089</v>
      </c>
      <c r="C1994" s="4" t="s">
        <v>252</v>
      </c>
      <c r="D1994" s="4" t="s">
        <v>3887</v>
      </c>
      <c r="E1994" s="4" t="s">
        <v>3887</v>
      </c>
      <c r="F1994" s="4" t="s">
        <v>77</v>
      </c>
      <c r="L1994" s="4" t="s">
        <v>16944</v>
      </c>
      <c r="N1994" s="4" t="s">
        <v>17052</v>
      </c>
      <c r="O1994" s="4" t="s">
        <v>9910</v>
      </c>
      <c r="GR1994" s="1" t="str">
        <f>IF(LEN(Forms!$A1994)&gt;0,Forms!$A1994,"")</f>
        <v/>
      </c>
      <c r="GS1994" s="1" t="str">
        <f>IF(LEN(Checks!$A1994)&gt;0,Checks!$A1994,"")</f>
        <v/>
      </c>
      <c r="GT1994" s="1" t="str">
        <f>IF(LEN(Folders!$A1994)&gt;0,Folders!$A1994,"")</f>
        <v/>
      </c>
      <c r="GU1994" s="1" t="str">
        <f>IF(LEN(Fields!$B1994)&gt;0,Fields!$B1994,"")</f>
        <v/>
      </c>
      <c r="GV1994" s="1" t="str">
        <f>IF(LEN(Fields!$G1994)&gt;0,Fields!$G1994,"")</f>
        <v/>
      </c>
    </row>
    <row r="1995" spans="1:204" x14ac:dyDescent="0.25">
      <c r="A1995" s="4" t="s">
        <v>14089</v>
      </c>
      <c r="C1995" s="4" t="s">
        <v>252</v>
      </c>
      <c r="D1995" s="4" t="s">
        <v>3887</v>
      </c>
      <c r="E1995" s="4" t="s">
        <v>3887</v>
      </c>
      <c r="F1995" s="4" t="s">
        <v>82</v>
      </c>
      <c r="L1995" s="4" t="s">
        <v>16944</v>
      </c>
      <c r="N1995" s="4" t="s">
        <v>17052</v>
      </c>
      <c r="O1995" s="4" t="s">
        <v>17308</v>
      </c>
      <c r="GR1995" s="1" t="str">
        <f>IF(LEN(Forms!$A1995)&gt;0,Forms!$A1995,"")</f>
        <v/>
      </c>
      <c r="GS1995" s="1" t="str">
        <f>IF(LEN(Checks!$A1995)&gt;0,Checks!$A1995,"")</f>
        <v/>
      </c>
      <c r="GT1995" s="1" t="str">
        <f>IF(LEN(Folders!$A1995)&gt;0,Folders!$A1995,"")</f>
        <v/>
      </c>
      <c r="GU1995" s="1" t="str">
        <f>IF(LEN(Fields!$B1995)&gt;0,Fields!$B1995,"")</f>
        <v/>
      </c>
      <c r="GV1995" s="1" t="str">
        <f>IF(LEN(Fields!$G1995)&gt;0,Fields!$G1995,"")</f>
        <v/>
      </c>
    </row>
    <row r="1996" spans="1:204" x14ac:dyDescent="0.25">
      <c r="A1996" s="4" t="s">
        <v>14089</v>
      </c>
      <c r="C1996" s="4" t="s">
        <v>252</v>
      </c>
      <c r="D1996" s="4" t="s">
        <v>3887</v>
      </c>
      <c r="E1996" s="4" t="s">
        <v>3887</v>
      </c>
      <c r="F1996" s="4" t="s">
        <v>87</v>
      </c>
      <c r="L1996" s="4" t="s">
        <v>16944</v>
      </c>
      <c r="N1996" s="4" t="s">
        <v>17052</v>
      </c>
      <c r="O1996" s="4" t="s">
        <v>9910</v>
      </c>
      <c r="GR1996" s="1" t="str">
        <f>IF(LEN(Forms!$A1996)&gt;0,Forms!$A1996,"")</f>
        <v/>
      </c>
      <c r="GS1996" s="1" t="str">
        <f>IF(LEN(Checks!$A1996)&gt;0,Checks!$A1996,"")</f>
        <v/>
      </c>
      <c r="GT1996" s="1" t="str">
        <f>IF(LEN(Folders!$A1996)&gt;0,Folders!$A1996,"")</f>
        <v/>
      </c>
      <c r="GU1996" s="1" t="str">
        <f>IF(LEN(Fields!$B1996)&gt;0,Fields!$B1996,"")</f>
        <v/>
      </c>
      <c r="GV1996" s="1" t="str">
        <f>IF(LEN(Fields!$G1996)&gt;0,Fields!$G1996,"")</f>
        <v/>
      </c>
    </row>
    <row r="1997" spans="1:204" x14ac:dyDescent="0.25">
      <c r="A1997" s="4" t="s">
        <v>14089</v>
      </c>
      <c r="C1997" s="4" t="s">
        <v>252</v>
      </c>
      <c r="D1997" s="4" t="s">
        <v>3887</v>
      </c>
      <c r="E1997" s="4" t="s">
        <v>3887</v>
      </c>
      <c r="F1997" s="4" t="s">
        <v>92</v>
      </c>
      <c r="L1997" s="4" t="s">
        <v>16944</v>
      </c>
      <c r="N1997" s="4" t="s">
        <v>17052</v>
      </c>
      <c r="O1997" s="4" t="s">
        <v>17308</v>
      </c>
      <c r="GR1997" s="1" t="str">
        <f>IF(LEN(Forms!$A1997)&gt;0,Forms!$A1997,"")</f>
        <v/>
      </c>
      <c r="GS1997" s="1" t="str">
        <f>IF(LEN(Checks!$A1997)&gt;0,Checks!$A1997,"")</f>
        <v/>
      </c>
      <c r="GT1997" s="1" t="str">
        <f>IF(LEN(Folders!$A1997)&gt;0,Folders!$A1997,"")</f>
        <v/>
      </c>
      <c r="GU1997" s="1" t="str">
        <f>IF(LEN(Fields!$B1997)&gt;0,Fields!$B1997,"")</f>
        <v/>
      </c>
      <c r="GV1997" s="1" t="str">
        <f>IF(LEN(Fields!$G1997)&gt;0,Fields!$G1997,"")</f>
        <v/>
      </c>
    </row>
    <row r="1998" spans="1:204" x14ac:dyDescent="0.25">
      <c r="A1998" s="4" t="s">
        <v>14089</v>
      </c>
      <c r="C1998" s="4" t="s">
        <v>252</v>
      </c>
      <c r="D1998" s="4" t="s">
        <v>3887</v>
      </c>
      <c r="E1998" s="4" t="s">
        <v>3887</v>
      </c>
      <c r="F1998" s="4" t="s">
        <v>99</v>
      </c>
      <c r="L1998" s="4" t="s">
        <v>16944</v>
      </c>
      <c r="N1998" s="4" t="s">
        <v>17052</v>
      </c>
      <c r="O1998" s="4" t="s">
        <v>9910</v>
      </c>
      <c r="GR1998" s="1" t="str">
        <f>IF(LEN(Forms!$A1998)&gt;0,Forms!$A1998,"")</f>
        <v/>
      </c>
      <c r="GS1998" s="1" t="str">
        <f>IF(LEN(Checks!$A1998)&gt;0,Checks!$A1998,"")</f>
        <v/>
      </c>
      <c r="GT1998" s="1" t="str">
        <f>IF(LEN(Folders!$A1998)&gt;0,Folders!$A1998,"")</f>
        <v/>
      </c>
      <c r="GU1998" s="1" t="str">
        <f>IF(LEN(Fields!$B1998)&gt;0,Fields!$B1998,"")</f>
        <v/>
      </c>
      <c r="GV1998" s="1" t="str">
        <f>IF(LEN(Fields!$G1998)&gt;0,Fields!$G1998,"")</f>
        <v/>
      </c>
    </row>
    <row r="1999" spans="1:204" x14ac:dyDescent="0.25">
      <c r="A1999" s="4" t="s">
        <v>14089</v>
      </c>
      <c r="C1999" s="4" t="s">
        <v>252</v>
      </c>
      <c r="D1999" s="4" t="s">
        <v>3887</v>
      </c>
      <c r="E1999" s="4" t="s">
        <v>3887</v>
      </c>
      <c r="F1999" s="4" t="s">
        <v>106</v>
      </c>
      <c r="L1999" s="4" t="s">
        <v>16944</v>
      </c>
      <c r="N1999" s="4" t="s">
        <v>17052</v>
      </c>
      <c r="O1999" s="4" t="s">
        <v>17308</v>
      </c>
      <c r="GR1999" s="1" t="str">
        <f>IF(LEN(Forms!$A1999)&gt;0,Forms!$A1999,"")</f>
        <v/>
      </c>
      <c r="GS1999" s="1" t="str">
        <f>IF(LEN(Checks!$A1999)&gt;0,Checks!$A1999,"")</f>
        <v/>
      </c>
      <c r="GT1999" s="1" t="str">
        <f>IF(LEN(Folders!$A1999)&gt;0,Folders!$A1999,"")</f>
        <v/>
      </c>
      <c r="GU1999" s="1" t="str">
        <f>IF(LEN(Fields!$B1999)&gt;0,Fields!$B1999,"")</f>
        <v/>
      </c>
      <c r="GV1999" s="1" t="str">
        <f>IF(LEN(Fields!$G1999)&gt;0,Fields!$G1999,"")</f>
        <v/>
      </c>
    </row>
    <row r="2000" spans="1:204" x14ac:dyDescent="0.25">
      <c r="A2000" s="4" t="s">
        <v>14089</v>
      </c>
      <c r="C2000" s="4" t="s">
        <v>252</v>
      </c>
      <c r="D2000" s="4" t="s">
        <v>3887</v>
      </c>
      <c r="E2000" s="4" t="s">
        <v>3887</v>
      </c>
      <c r="F2000" s="4" t="s">
        <v>112</v>
      </c>
      <c r="L2000" s="4" t="s">
        <v>16944</v>
      </c>
      <c r="N2000" s="4" t="s">
        <v>17052</v>
      </c>
      <c r="O2000" s="4" t="s">
        <v>9910</v>
      </c>
      <c r="GR2000" s="1" t="str">
        <f>IF(LEN(Forms!$A2000)&gt;0,Forms!$A2000,"")</f>
        <v/>
      </c>
      <c r="GS2000" s="1" t="str">
        <f>IF(LEN(Checks!$A2000)&gt;0,Checks!$A2000,"")</f>
        <v/>
      </c>
      <c r="GT2000" s="1" t="str">
        <f>IF(LEN(Folders!$A2000)&gt;0,Folders!$A2000,"")</f>
        <v/>
      </c>
      <c r="GU2000" s="1" t="str">
        <f>IF(LEN(Fields!$B2000)&gt;0,Fields!$B2000,"")</f>
        <v/>
      </c>
      <c r="GV2000" s="1" t="str">
        <f>IF(LEN(Fields!$G2000)&gt;0,Fields!$G2000,"")</f>
        <v/>
      </c>
    </row>
    <row r="2001" spans="1:204" x14ac:dyDescent="0.25">
      <c r="A2001" s="4" t="s">
        <v>14089</v>
      </c>
      <c r="C2001" s="4" t="s">
        <v>252</v>
      </c>
      <c r="D2001" s="4" t="s">
        <v>3887</v>
      </c>
      <c r="E2001" s="4" t="s">
        <v>3887</v>
      </c>
      <c r="F2001" s="4" t="s">
        <v>117</v>
      </c>
      <c r="L2001" s="4" t="s">
        <v>16944</v>
      </c>
      <c r="N2001" s="4" t="s">
        <v>17052</v>
      </c>
      <c r="O2001" s="4" t="s">
        <v>17308</v>
      </c>
      <c r="GR2001" s="1" t="str">
        <f>IF(LEN(Forms!$A2001)&gt;0,Forms!$A2001,"")</f>
        <v/>
      </c>
      <c r="GS2001" s="1" t="str">
        <f>IF(LEN(Checks!$A2001)&gt;0,Checks!$A2001,"")</f>
        <v/>
      </c>
      <c r="GT2001" s="1" t="str">
        <f>IF(LEN(Folders!$A2001)&gt;0,Folders!$A2001,"")</f>
        <v/>
      </c>
      <c r="GU2001" s="1" t="str">
        <f>IF(LEN(Fields!$B2001)&gt;0,Fields!$B2001,"")</f>
        <v/>
      </c>
      <c r="GV2001" s="1" t="str">
        <f>IF(LEN(Fields!$G2001)&gt;0,Fields!$G2001,"")</f>
        <v/>
      </c>
    </row>
    <row r="2002" spans="1:204" x14ac:dyDescent="0.25">
      <c r="A2002" s="4" t="s">
        <v>14089</v>
      </c>
      <c r="C2002" s="4" t="s">
        <v>252</v>
      </c>
      <c r="D2002" s="4" t="s">
        <v>3887</v>
      </c>
      <c r="E2002" s="4" t="s">
        <v>3887</v>
      </c>
      <c r="F2002" s="4" t="s">
        <v>122</v>
      </c>
      <c r="L2002" s="4" t="s">
        <v>16944</v>
      </c>
      <c r="N2002" s="4" t="s">
        <v>17052</v>
      </c>
      <c r="O2002" s="4" t="s">
        <v>9910</v>
      </c>
      <c r="GR2002" s="1" t="str">
        <f>IF(LEN(Forms!$A2002)&gt;0,Forms!$A2002,"")</f>
        <v/>
      </c>
      <c r="GS2002" s="1" t="str">
        <f>IF(LEN(Checks!$A2002)&gt;0,Checks!$A2002,"")</f>
        <v/>
      </c>
      <c r="GT2002" s="1" t="str">
        <f>IF(LEN(Folders!$A2002)&gt;0,Folders!$A2002,"")</f>
        <v/>
      </c>
      <c r="GU2002" s="1" t="str">
        <f>IF(LEN(Fields!$B2002)&gt;0,Fields!$B2002,"")</f>
        <v/>
      </c>
      <c r="GV2002" s="1" t="str">
        <f>IF(LEN(Fields!$G2002)&gt;0,Fields!$G2002,"")</f>
        <v/>
      </c>
    </row>
    <row r="2003" spans="1:204" x14ac:dyDescent="0.25">
      <c r="A2003" s="4" t="s">
        <v>14089</v>
      </c>
      <c r="C2003" s="4" t="s">
        <v>252</v>
      </c>
      <c r="D2003" s="4" t="s">
        <v>3887</v>
      </c>
      <c r="E2003" s="4" t="s">
        <v>3887</v>
      </c>
      <c r="F2003" s="4" t="s">
        <v>127</v>
      </c>
      <c r="L2003" s="4" t="s">
        <v>16944</v>
      </c>
      <c r="N2003" s="4" t="s">
        <v>17052</v>
      </c>
      <c r="O2003" s="4" t="s">
        <v>17308</v>
      </c>
      <c r="GR2003" s="1" t="str">
        <f>IF(LEN(Forms!$A2003)&gt;0,Forms!$A2003,"")</f>
        <v/>
      </c>
      <c r="GS2003" s="1" t="str">
        <f>IF(LEN(Checks!$A2003)&gt;0,Checks!$A2003,"")</f>
        <v/>
      </c>
      <c r="GT2003" s="1" t="str">
        <f>IF(LEN(Folders!$A2003)&gt;0,Folders!$A2003,"")</f>
        <v/>
      </c>
      <c r="GU2003" s="1" t="str">
        <f>IF(LEN(Fields!$B2003)&gt;0,Fields!$B2003,"")</f>
        <v/>
      </c>
      <c r="GV2003" s="1" t="str">
        <f>IF(LEN(Fields!$G2003)&gt;0,Fields!$G2003,"")</f>
        <v/>
      </c>
    </row>
    <row r="2004" spans="1:204" x14ac:dyDescent="0.25">
      <c r="A2004" s="4" t="s">
        <v>14089</v>
      </c>
      <c r="C2004" s="4" t="s">
        <v>252</v>
      </c>
      <c r="D2004" s="4" t="s">
        <v>3887</v>
      </c>
      <c r="E2004" s="4" t="s">
        <v>3887</v>
      </c>
      <c r="F2004" s="4" t="s">
        <v>133</v>
      </c>
      <c r="L2004" s="4" t="s">
        <v>16944</v>
      </c>
      <c r="N2004" s="4" t="s">
        <v>17052</v>
      </c>
      <c r="O2004" s="4" t="s">
        <v>9910</v>
      </c>
      <c r="GR2004" s="1" t="str">
        <f>IF(LEN(Forms!$A2004)&gt;0,Forms!$A2004,"")</f>
        <v/>
      </c>
      <c r="GS2004" s="1" t="str">
        <f>IF(LEN(Checks!$A2004)&gt;0,Checks!$A2004,"")</f>
        <v/>
      </c>
      <c r="GT2004" s="1" t="str">
        <f>IF(LEN(Folders!$A2004)&gt;0,Folders!$A2004,"")</f>
        <v/>
      </c>
      <c r="GU2004" s="1" t="str">
        <f>IF(LEN(Fields!$B2004)&gt;0,Fields!$B2004,"")</f>
        <v/>
      </c>
      <c r="GV2004" s="1" t="str">
        <f>IF(LEN(Fields!$G2004)&gt;0,Fields!$G2004,"")</f>
        <v/>
      </c>
    </row>
    <row r="2005" spans="1:204" x14ac:dyDescent="0.25">
      <c r="A2005" s="4" t="s">
        <v>14089</v>
      </c>
      <c r="C2005" s="4" t="s">
        <v>252</v>
      </c>
      <c r="D2005" s="4" t="s">
        <v>3887</v>
      </c>
      <c r="E2005" s="4" t="s">
        <v>3887</v>
      </c>
      <c r="F2005" s="4" t="s">
        <v>138</v>
      </c>
      <c r="L2005" s="4" t="s">
        <v>16944</v>
      </c>
      <c r="N2005" s="4" t="s">
        <v>17052</v>
      </c>
      <c r="O2005" s="4" t="s">
        <v>17308</v>
      </c>
      <c r="GR2005" s="1" t="str">
        <f>IF(LEN(Forms!$A2005)&gt;0,Forms!$A2005,"")</f>
        <v/>
      </c>
      <c r="GS2005" s="1" t="str">
        <f>IF(LEN(Checks!$A2005)&gt;0,Checks!$A2005,"")</f>
        <v/>
      </c>
      <c r="GT2005" s="1" t="str">
        <f>IF(LEN(Folders!$A2005)&gt;0,Folders!$A2005,"")</f>
        <v/>
      </c>
      <c r="GU2005" s="1" t="str">
        <f>IF(LEN(Fields!$B2005)&gt;0,Fields!$B2005,"")</f>
        <v/>
      </c>
      <c r="GV2005" s="1" t="str">
        <f>IF(LEN(Fields!$G2005)&gt;0,Fields!$G2005,"")</f>
        <v/>
      </c>
    </row>
    <row r="2006" spans="1:204" x14ac:dyDescent="0.25">
      <c r="A2006" s="1" t="s">
        <v>14093</v>
      </c>
      <c r="C2006" s="1" t="s">
        <v>257</v>
      </c>
      <c r="D2006" s="1" t="s">
        <v>768</v>
      </c>
      <c r="E2006" s="1" t="s">
        <v>768</v>
      </c>
      <c r="L2006" s="1" t="s">
        <v>16869</v>
      </c>
      <c r="N2006" s="1" t="s">
        <v>90</v>
      </c>
      <c r="GR2006" s="1" t="str">
        <f>IF(LEN(Forms!$A2006)&gt;0,Forms!$A2006,"")</f>
        <v/>
      </c>
      <c r="GS2006" s="1" t="str">
        <f>IF(LEN(Checks!$A2006)&gt;0,Checks!$A2006,"")</f>
        <v/>
      </c>
      <c r="GT2006" s="1" t="str">
        <f>IF(LEN(Folders!$A2006)&gt;0,Folders!$A2006,"")</f>
        <v/>
      </c>
      <c r="GU2006" s="1" t="str">
        <f>IF(LEN(Fields!$B2006)&gt;0,Fields!$B2006,"")</f>
        <v/>
      </c>
      <c r="GV2006" s="1" t="str">
        <f>IF(LEN(Fields!$G2006)&gt;0,Fields!$G2006,"")</f>
        <v/>
      </c>
    </row>
    <row r="2007" spans="1:204" x14ac:dyDescent="0.25">
      <c r="A2007" s="1" t="s">
        <v>14093</v>
      </c>
      <c r="C2007" s="1" t="s">
        <v>257</v>
      </c>
      <c r="D2007" s="1" t="s">
        <v>3887</v>
      </c>
      <c r="E2007" s="1" t="s">
        <v>3887</v>
      </c>
      <c r="F2007" s="1" t="s">
        <v>42</v>
      </c>
      <c r="L2007" s="1" t="s">
        <v>16944</v>
      </c>
      <c r="N2007" s="1" t="s">
        <v>17052</v>
      </c>
      <c r="O2007" s="1" t="s">
        <v>17310</v>
      </c>
      <c r="GR2007" s="1" t="str">
        <f>IF(LEN(Forms!$A2007)&gt;0,Forms!$A2007,"")</f>
        <v/>
      </c>
      <c r="GS2007" s="1" t="str">
        <f>IF(LEN(Checks!$A2007)&gt;0,Checks!$A2007,"")</f>
        <v/>
      </c>
      <c r="GT2007" s="1" t="str">
        <f>IF(LEN(Folders!$A2007)&gt;0,Folders!$A2007,"")</f>
        <v/>
      </c>
      <c r="GU2007" s="1" t="str">
        <f>IF(LEN(Fields!$B2007)&gt;0,Fields!$B2007,"")</f>
        <v/>
      </c>
      <c r="GV2007" s="1" t="str">
        <f>IF(LEN(Fields!$G2007)&gt;0,Fields!$G2007,"")</f>
        <v/>
      </c>
    </row>
    <row r="2008" spans="1:204" x14ac:dyDescent="0.25">
      <c r="A2008" s="4" t="s">
        <v>14097</v>
      </c>
      <c r="C2008" s="4" t="s">
        <v>262</v>
      </c>
      <c r="D2008" s="4" t="s">
        <v>768</v>
      </c>
      <c r="E2008" s="4" t="s">
        <v>768</v>
      </c>
      <c r="L2008" s="4" t="s">
        <v>16869</v>
      </c>
      <c r="N2008" s="4" t="s">
        <v>90</v>
      </c>
      <c r="GR2008" s="1" t="str">
        <f>IF(LEN(Forms!$A2008)&gt;0,Forms!$A2008,"")</f>
        <v/>
      </c>
      <c r="GS2008" s="1" t="str">
        <f>IF(LEN(Checks!$A2008)&gt;0,Checks!$A2008,"")</f>
        <v/>
      </c>
      <c r="GT2008" s="1" t="str">
        <f>IF(LEN(Folders!$A2008)&gt;0,Folders!$A2008,"")</f>
        <v/>
      </c>
      <c r="GU2008" s="1" t="str">
        <f>IF(LEN(Fields!$B2008)&gt;0,Fields!$B2008,"")</f>
        <v/>
      </c>
      <c r="GV2008" s="1" t="str">
        <f>IF(LEN(Fields!$G2008)&gt;0,Fields!$G2008,"")</f>
        <v/>
      </c>
    </row>
    <row r="2009" spans="1:204" x14ac:dyDescent="0.25">
      <c r="A2009" s="4" t="s">
        <v>14097</v>
      </c>
      <c r="C2009" s="4" t="s">
        <v>262</v>
      </c>
      <c r="D2009" s="4" t="s">
        <v>3887</v>
      </c>
      <c r="E2009" s="4" t="s">
        <v>3887</v>
      </c>
      <c r="F2009" s="4" t="s">
        <v>42</v>
      </c>
      <c r="L2009" s="4" t="s">
        <v>16944</v>
      </c>
      <c r="N2009" s="4" t="s">
        <v>17052</v>
      </c>
      <c r="O2009" s="4" t="s">
        <v>17310</v>
      </c>
      <c r="GR2009" s="1" t="str">
        <f>IF(LEN(Forms!$A2009)&gt;0,Forms!$A2009,"")</f>
        <v/>
      </c>
      <c r="GS2009" s="1" t="str">
        <f>IF(LEN(Checks!$A2009)&gt;0,Checks!$A2009,"")</f>
        <v/>
      </c>
      <c r="GT2009" s="1" t="str">
        <f>IF(LEN(Folders!$A2009)&gt;0,Folders!$A2009,"")</f>
        <v/>
      </c>
      <c r="GU2009" s="1" t="str">
        <f>IF(LEN(Fields!$B2009)&gt;0,Fields!$B2009,"")</f>
        <v/>
      </c>
      <c r="GV2009" s="1" t="str">
        <f>IF(LEN(Fields!$G2009)&gt;0,Fields!$G2009,"")</f>
        <v/>
      </c>
    </row>
    <row r="2010" spans="1:204" x14ac:dyDescent="0.25">
      <c r="A2010" s="1" t="s">
        <v>14101</v>
      </c>
      <c r="C2010" s="1" t="s">
        <v>267</v>
      </c>
      <c r="D2010" s="1" t="s">
        <v>768</v>
      </c>
      <c r="E2010" s="1" t="s">
        <v>768</v>
      </c>
      <c r="L2010" s="1" t="s">
        <v>16869</v>
      </c>
      <c r="N2010" s="1" t="s">
        <v>90</v>
      </c>
      <c r="GR2010" s="1" t="str">
        <f>IF(LEN(Forms!$A2010)&gt;0,Forms!$A2010,"")</f>
        <v/>
      </c>
      <c r="GS2010" s="1" t="str">
        <f>IF(LEN(Checks!$A2010)&gt;0,Checks!$A2010,"")</f>
        <v/>
      </c>
      <c r="GT2010" s="1" t="str">
        <f>IF(LEN(Folders!$A2010)&gt;0,Folders!$A2010,"")</f>
        <v/>
      </c>
      <c r="GU2010" s="1" t="str">
        <f>IF(LEN(Fields!$B2010)&gt;0,Fields!$B2010,"")</f>
        <v/>
      </c>
      <c r="GV2010" s="1" t="str">
        <f>IF(LEN(Fields!$G2010)&gt;0,Fields!$G2010,"")</f>
        <v/>
      </c>
    </row>
    <row r="2011" spans="1:204" x14ac:dyDescent="0.25">
      <c r="A2011" s="1" t="s">
        <v>14101</v>
      </c>
      <c r="C2011" s="1" t="s">
        <v>267</v>
      </c>
      <c r="D2011" s="1" t="s">
        <v>3887</v>
      </c>
      <c r="E2011" s="1" t="s">
        <v>3887</v>
      </c>
      <c r="F2011" s="1" t="s">
        <v>42</v>
      </c>
      <c r="L2011" s="1" t="s">
        <v>16944</v>
      </c>
      <c r="N2011" s="1" t="s">
        <v>17052</v>
      </c>
      <c r="O2011" s="1" t="s">
        <v>17309</v>
      </c>
      <c r="GR2011" s="1" t="str">
        <f>IF(LEN(Forms!$A2011)&gt;0,Forms!$A2011,"")</f>
        <v/>
      </c>
      <c r="GS2011" s="1" t="str">
        <f>IF(LEN(Checks!$A2011)&gt;0,Checks!$A2011,"")</f>
        <v/>
      </c>
      <c r="GT2011" s="1" t="str">
        <f>IF(LEN(Folders!$A2011)&gt;0,Folders!$A2011,"")</f>
        <v/>
      </c>
      <c r="GU2011" s="1" t="str">
        <f>IF(LEN(Fields!$B2011)&gt;0,Fields!$B2011,"")</f>
        <v/>
      </c>
      <c r="GV2011" s="1" t="str">
        <f>IF(LEN(Fields!$G2011)&gt;0,Fields!$G2011,"")</f>
        <v/>
      </c>
    </row>
    <row r="2012" spans="1:204" x14ac:dyDescent="0.25">
      <c r="A2012" s="1" t="s">
        <v>14101</v>
      </c>
      <c r="C2012" s="1" t="s">
        <v>267</v>
      </c>
      <c r="D2012" s="1" t="s">
        <v>3887</v>
      </c>
      <c r="E2012" s="1" t="s">
        <v>3887</v>
      </c>
      <c r="F2012" s="1" t="s">
        <v>51</v>
      </c>
      <c r="L2012" s="1" t="s">
        <v>16944</v>
      </c>
      <c r="N2012" s="1" t="s">
        <v>17052</v>
      </c>
      <c r="O2012" s="1" t="s">
        <v>17309</v>
      </c>
      <c r="GR2012" s="1" t="str">
        <f>IF(LEN(Forms!$A2012)&gt;0,Forms!$A2012,"")</f>
        <v/>
      </c>
      <c r="GS2012" s="1" t="str">
        <f>IF(LEN(Checks!$A2012)&gt;0,Checks!$A2012,"")</f>
        <v/>
      </c>
      <c r="GT2012" s="1" t="str">
        <f>IF(LEN(Folders!$A2012)&gt;0,Folders!$A2012,"")</f>
        <v/>
      </c>
      <c r="GU2012" s="1" t="str">
        <f>IF(LEN(Fields!$B2012)&gt;0,Fields!$B2012,"")</f>
        <v/>
      </c>
      <c r="GV2012" s="1" t="str">
        <f>IF(LEN(Fields!$G2012)&gt;0,Fields!$G2012,"")</f>
        <v/>
      </c>
    </row>
    <row r="2013" spans="1:204" x14ac:dyDescent="0.25">
      <c r="A2013" s="4" t="s">
        <v>14105</v>
      </c>
      <c r="C2013" s="4" t="s">
        <v>272</v>
      </c>
      <c r="D2013" s="4" t="s">
        <v>768</v>
      </c>
      <c r="E2013" s="4" t="s">
        <v>768</v>
      </c>
      <c r="L2013" s="4" t="s">
        <v>16869</v>
      </c>
      <c r="N2013" s="4" t="s">
        <v>90</v>
      </c>
      <c r="GR2013" s="1" t="str">
        <f>IF(LEN(Forms!$A2013)&gt;0,Forms!$A2013,"")</f>
        <v/>
      </c>
      <c r="GS2013" s="1" t="str">
        <f>IF(LEN(Checks!$A2013)&gt;0,Checks!$A2013,"")</f>
        <v/>
      </c>
      <c r="GT2013" s="1" t="str">
        <f>IF(LEN(Folders!$A2013)&gt;0,Folders!$A2013,"")</f>
        <v/>
      </c>
      <c r="GU2013" s="1" t="str">
        <f>IF(LEN(Fields!$B2013)&gt;0,Fields!$B2013,"")</f>
        <v/>
      </c>
      <c r="GV2013" s="1" t="str">
        <f>IF(LEN(Fields!$G2013)&gt;0,Fields!$G2013,"")</f>
        <v/>
      </c>
    </row>
    <row r="2014" spans="1:204" x14ac:dyDescent="0.25">
      <c r="A2014" s="4" t="s">
        <v>14105</v>
      </c>
      <c r="C2014" s="4" t="s">
        <v>272</v>
      </c>
      <c r="D2014" s="4" t="s">
        <v>3887</v>
      </c>
      <c r="E2014" s="4" t="s">
        <v>3887</v>
      </c>
      <c r="F2014" s="4" t="s">
        <v>42</v>
      </c>
      <c r="L2014" s="4" t="s">
        <v>16944</v>
      </c>
      <c r="N2014" s="4" t="s">
        <v>17052</v>
      </c>
      <c r="O2014" s="4" t="s">
        <v>9910</v>
      </c>
      <c r="GR2014" s="1" t="str">
        <f>IF(LEN(Forms!$A2014)&gt;0,Forms!$A2014,"")</f>
        <v/>
      </c>
      <c r="GS2014" s="1" t="str">
        <f>IF(LEN(Checks!$A2014)&gt;0,Checks!$A2014,"")</f>
        <v/>
      </c>
      <c r="GT2014" s="1" t="str">
        <f>IF(LEN(Folders!$A2014)&gt;0,Folders!$A2014,"")</f>
        <v/>
      </c>
      <c r="GU2014" s="1" t="str">
        <f>IF(LEN(Fields!$B2014)&gt;0,Fields!$B2014,"")</f>
        <v/>
      </c>
      <c r="GV2014" s="1" t="str">
        <f>IF(LEN(Fields!$G2014)&gt;0,Fields!$G2014,"")</f>
        <v/>
      </c>
    </row>
    <row r="2015" spans="1:204" x14ac:dyDescent="0.25">
      <c r="A2015" s="4" t="s">
        <v>14105</v>
      </c>
      <c r="C2015" s="4" t="s">
        <v>272</v>
      </c>
      <c r="D2015" s="4" t="s">
        <v>3887</v>
      </c>
      <c r="E2015" s="4" t="s">
        <v>3887</v>
      </c>
      <c r="F2015" s="4" t="s">
        <v>51</v>
      </c>
      <c r="L2015" s="4" t="s">
        <v>16944</v>
      </c>
      <c r="N2015" s="4" t="s">
        <v>17052</v>
      </c>
      <c r="O2015" s="4" t="s">
        <v>17308</v>
      </c>
      <c r="GR2015" s="1" t="str">
        <f>IF(LEN(Forms!$A2015)&gt;0,Forms!$A2015,"")</f>
        <v/>
      </c>
      <c r="GS2015" s="1" t="str">
        <f>IF(LEN(Checks!$A2015)&gt;0,Checks!$A2015,"")</f>
        <v/>
      </c>
      <c r="GT2015" s="1" t="str">
        <f>IF(LEN(Folders!$A2015)&gt;0,Folders!$A2015,"")</f>
        <v/>
      </c>
      <c r="GU2015" s="1" t="str">
        <f>IF(LEN(Fields!$B2015)&gt;0,Fields!$B2015,"")</f>
        <v/>
      </c>
      <c r="GV2015" s="1" t="str">
        <f>IF(LEN(Fields!$G2015)&gt;0,Fields!$G2015,"")</f>
        <v/>
      </c>
    </row>
    <row r="2016" spans="1:204" x14ac:dyDescent="0.25">
      <c r="A2016" s="1" t="s">
        <v>14109</v>
      </c>
      <c r="C2016" s="1" t="s">
        <v>277</v>
      </c>
      <c r="D2016" s="1" t="s">
        <v>768</v>
      </c>
      <c r="E2016" s="1" t="s">
        <v>768</v>
      </c>
      <c r="L2016" s="1" t="s">
        <v>16869</v>
      </c>
      <c r="N2016" s="1" t="s">
        <v>90</v>
      </c>
      <c r="GR2016" s="1" t="str">
        <f>IF(LEN(Forms!$A2016)&gt;0,Forms!$A2016,"")</f>
        <v/>
      </c>
      <c r="GS2016" s="1" t="str">
        <f>IF(LEN(Checks!$A2016)&gt;0,Checks!$A2016,"")</f>
        <v/>
      </c>
      <c r="GT2016" s="1" t="str">
        <f>IF(LEN(Folders!$A2016)&gt;0,Folders!$A2016,"")</f>
        <v/>
      </c>
      <c r="GU2016" s="1" t="str">
        <f>IF(LEN(Fields!$B2016)&gt;0,Fields!$B2016,"")</f>
        <v/>
      </c>
      <c r="GV2016" s="1" t="str">
        <f>IF(LEN(Fields!$G2016)&gt;0,Fields!$G2016,"")</f>
        <v/>
      </c>
    </row>
    <row r="2017" spans="1:204" x14ac:dyDescent="0.25">
      <c r="A2017" s="1" t="s">
        <v>14109</v>
      </c>
      <c r="C2017" s="1" t="s">
        <v>277</v>
      </c>
      <c r="D2017" s="1" t="s">
        <v>3887</v>
      </c>
      <c r="E2017" s="1" t="s">
        <v>3887</v>
      </c>
      <c r="F2017" s="1" t="s">
        <v>42</v>
      </c>
      <c r="L2017" s="1" t="s">
        <v>16944</v>
      </c>
      <c r="N2017" s="1" t="s">
        <v>17052</v>
      </c>
      <c r="O2017" s="1" t="s">
        <v>9910</v>
      </c>
      <c r="GR2017" s="1" t="str">
        <f>IF(LEN(Forms!$A2017)&gt;0,Forms!$A2017,"")</f>
        <v/>
      </c>
      <c r="GS2017" s="1" t="str">
        <f>IF(LEN(Checks!$A2017)&gt;0,Checks!$A2017,"")</f>
        <v/>
      </c>
      <c r="GT2017" s="1" t="str">
        <f>IF(LEN(Folders!$A2017)&gt;0,Folders!$A2017,"")</f>
        <v/>
      </c>
      <c r="GU2017" s="1" t="str">
        <f>IF(LEN(Fields!$B2017)&gt;0,Fields!$B2017,"")</f>
        <v/>
      </c>
      <c r="GV2017" s="1" t="str">
        <f>IF(LEN(Fields!$G2017)&gt;0,Fields!$G2017,"")</f>
        <v/>
      </c>
    </row>
    <row r="2018" spans="1:204" x14ac:dyDescent="0.25">
      <c r="A2018" s="4" t="s">
        <v>14113</v>
      </c>
      <c r="C2018" s="4" t="s">
        <v>247</v>
      </c>
      <c r="D2018" s="4" t="s">
        <v>768</v>
      </c>
      <c r="E2018" s="4" t="s">
        <v>768</v>
      </c>
      <c r="L2018" s="4" t="s">
        <v>16869</v>
      </c>
      <c r="N2018" s="4" t="s">
        <v>90</v>
      </c>
      <c r="GR2018" s="1" t="str">
        <f>IF(LEN(Forms!$A2018)&gt;0,Forms!$A2018,"")</f>
        <v/>
      </c>
      <c r="GS2018" s="1" t="str">
        <f>IF(LEN(Checks!$A2018)&gt;0,Checks!$A2018,"")</f>
        <v/>
      </c>
      <c r="GT2018" s="1" t="str">
        <f>IF(LEN(Folders!$A2018)&gt;0,Folders!$A2018,"")</f>
        <v/>
      </c>
      <c r="GU2018" s="1" t="str">
        <f>IF(LEN(Fields!$B2018)&gt;0,Fields!$B2018,"")</f>
        <v/>
      </c>
      <c r="GV2018" s="1" t="str">
        <f>IF(LEN(Fields!$G2018)&gt;0,Fields!$G2018,"")</f>
        <v/>
      </c>
    </row>
    <row r="2019" spans="1:204" ht="25" x14ac:dyDescent="0.25">
      <c r="A2019" s="4" t="s">
        <v>14113</v>
      </c>
      <c r="C2019" s="4" t="s">
        <v>247</v>
      </c>
      <c r="D2019" s="4" t="s">
        <v>3168</v>
      </c>
      <c r="E2019" s="4" t="s">
        <v>3168</v>
      </c>
      <c r="F2019" s="4" t="s">
        <v>42</v>
      </c>
      <c r="L2019" s="4" t="s">
        <v>16944</v>
      </c>
      <c r="N2019" s="4" t="s">
        <v>17052</v>
      </c>
      <c r="O2019" s="4" t="s">
        <v>17154</v>
      </c>
      <c r="GR2019" s="1" t="str">
        <f>IF(LEN(Forms!$A2019)&gt;0,Forms!$A2019,"")</f>
        <v/>
      </c>
      <c r="GS2019" s="1" t="str">
        <f>IF(LEN(Checks!$A2019)&gt;0,Checks!$A2019,"")</f>
        <v/>
      </c>
      <c r="GT2019" s="1" t="str">
        <f>IF(LEN(Folders!$A2019)&gt;0,Folders!$A2019,"")</f>
        <v/>
      </c>
      <c r="GU2019" s="1" t="str">
        <f>IF(LEN(Fields!$B2019)&gt;0,Fields!$B2019,"")</f>
        <v/>
      </c>
      <c r="GV2019" s="1" t="str">
        <f>IF(LEN(Fields!$G2019)&gt;0,Fields!$G2019,"")</f>
        <v/>
      </c>
    </row>
    <row r="2020" spans="1:204" ht="25" x14ac:dyDescent="0.25">
      <c r="A2020" s="4" t="s">
        <v>14113</v>
      </c>
      <c r="C2020" s="4" t="s">
        <v>247</v>
      </c>
      <c r="D2020" s="4" t="s">
        <v>3168</v>
      </c>
      <c r="E2020" s="4" t="s">
        <v>3168</v>
      </c>
      <c r="F2020" s="4" t="s">
        <v>51</v>
      </c>
      <c r="L2020" s="4" t="s">
        <v>16944</v>
      </c>
      <c r="N2020" s="4" t="s">
        <v>17052</v>
      </c>
      <c r="O2020" s="4" t="s">
        <v>17154</v>
      </c>
      <c r="GR2020" s="1" t="str">
        <f>IF(LEN(Forms!$A2020)&gt;0,Forms!$A2020,"")</f>
        <v/>
      </c>
      <c r="GS2020" s="1" t="str">
        <f>IF(LEN(Checks!$A2020)&gt;0,Checks!$A2020,"")</f>
        <v/>
      </c>
      <c r="GT2020" s="1" t="str">
        <f>IF(LEN(Folders!$A2020)&gt;0,Folders!$A2020,"")</f>
        <v/>
      </c>
      <c r="GU2020" s="1" t="str">
        <f>IF(LEN(Fields!$B2020)&gt;0,Fields!$B2020,"")</f>
        <v/>
      </c>
      <c r="GV2020" s="1" t="str">
        <f>IF(LEN(Fields!$G2020)&gt;0,Fields!$G2020,"")</f>
        <v/>
      </c>
    </row>
    <row r="2021" spans="1:204" ht="25" x14ac:dyDescent="0.25">
      <c r="A2021" s="4" t="s">
        <v>14113</v>
      </c>
      <c r="C2021" s="4" t="s">
        <v>247</v>
      </c>
      <c r="D2021" s="4" t="s">
        <v>3168</v>
      </c>
      <c r="E2021" s="4" t="s">
        <v>3168</v>
      </c>
      <c r="F2021" s="4" t="s">
        <v>59</v>
      </c>
      <c r="L2021" s="4" t="s">
        <v>16944</v>
      </c>
      <c r="N2021" s="4" t="s">
        <v>17052</v>
      </c>
      <c r="O2021" s="4" t="s">
        <v>17157</v>
      </c>
      <c r="GR2021" s="1" t="str">
        <f>IF(LEN(Forms!$A2021)&gt;0,Forms!$A2021,"")</f>
        <v/>
      </c>
      <c r="GS2021" s="1" t="str">
        <f>IF(LEN(Checks!$A2021)&gt;0,Checks!$A2021,"")</f>
        <v/>
      </c>
      <c r="GT2021" s="1" t="str">
        <f>IF(LEN(Folders!$A2021)&gt;0,Folders!$A2021,"")</f>
        <v/>
      </c>
      <c r="GU2021" s="1" t="str">
        <f>IF(LEN(Fields!$B2021)&gt;0,Fields!$B2021,"")</f>
        <v/>
      </c>
      <c r="GV2021" s="1" t="str">
        <f>IF(LEN(Fields!$G2021)&gt;0,Fields!$G2021,"")</f>
        <v/>
      </c>
    </row>
    <row r="2022" spans="1:204" ht="25" x14ac:dyDescent="0.25">
      <c r="A2022" s="4" t="s">
        <v>14113</v>
      </c>
      <c r="C2022" s="4" t="s">
        <v>247</v>
      </c>
      <c r="D2022" s="4" t="s">
        <v>3168</v>
      </c>
      <c r="E2022" s="4" t="s">
        <v>3168</v>
      </c>
      <c r="F2022" s="4" t="s">
        <v>66</v>
      </c>
      <c r="L2022" s="4" t="s">
        <v>16944</v>
      </c>
      <c r="N2022" s="4" t="s">
        <v>17052</v>
      </c>
      <c r="O2022" s="4" t="s">
        <v>17157</v>
      </c>
      <c r="GR2022" s="1" t="str">
        <f>IF(LEN(Forms!$A2022)&gt;0,Forms!$A2022,"")</f>
        <v/>
      </c>
      <c r="GS2022" s="1" t="str">
        <f>IF(LEN(Checks!$A2022)&gt;0,Checks!$A2022,"")</f>
        <v/>
      </c>
      <c r="GT2022" s="1" t="str">
        <f>IF(LEN(Folders!$A2022)&gt;0,Folders!$A2022,"")</f>
        <v/>
      </c>
      <c r="GU2022" s="1" t="str">
        <f>IF(LEN(Fields!$B2022)&gt;0,Fields!$B2022,"")</f>
        <v/>
      </c>
      <c r="GV2022" s="1" t="str">
        <f>IF(LEN(Fields!$G2022)&gt;0,Fields!$G2022,"")</f>
        <v/>
      </c>
    </row>
    <row r="2023" spans="1:204" ht="25" x14ac:dyDescent="0.25">
      <c r="A2023" s="4" t="s">
        <v>14113</v>
      </c>
      <c r="C2023" s="4" t="s">
        <v>247</v>
      </c>
      <c r="D2023" s="4" t="s">
        <v>3168</v>
      </c>
      <c r="E2023" s="4" t="s">
        <v>3168</v>
      </c>
      <c r="F2023" s="4" t="s">
        <v>71</v>
      </c>
      <c r="L2023" s="4" t="s">
        <v>16944</v>
      </c>
      <c r="N2023" s="4" t="s">
        <v>17052</v>
      </c>
      <c r="O2023" s="4" t="s">
        <v>17158</v>
      </c>
      <c r="GR2023" s="1" t="str">
        <f>IF(LEN(Forms!$A2023)&gt;0,Forms!$A2023,"")</f>
        <v/>
      </c>
      <c r="GS2023" s="1" t="str">
        <f>IF(LEN(Checks!$A2023)&gt;0,Checks!$A2023,"")</f>
        <v/>
      </c>
      <c r="GT2023" s="1" t="str">
        <f>IF(LEN(Folders!$A2023)&gt;0,Folders!$A2023,"")</f>
        <v/>
      </c>
      <c r="GU2023" s="1" t="str">
        <f>IF(LEN(Fields!$B2023)&gt;0,Fields!$B2023,"")</f>
        <v/>
      </c>
      <c r="GV2023" s="1" t="str">
        <f>IF(LEN(Fields!$G2023)&gt;0,Fields!$G2023,"")</f>
        <v/>
      </c>
    </row>
    <row r="2024" spans="1:204" ht="25" x14ac:dyDescent="0.25">
      <c r="A2024" s="4" t="s">
        <v>14113</v>
      </c>
      <c r="C2024" s="4" t="s">
        <v>247</v>
      </c>
      <c r="D2024" s="4" t="s">
        <v>3168</v>
      </c>
      <c r="E2024" s="4" t="s">
        <v>3168</v>
      </c>
      <c r="F2024" s="4" t="s">
        <v>77</v>
      </c>
      <c r="L2024" s="4" t="s">
        <v>16944</v>
      </c>
      <c r="N2024" s="4" t="s">
        <v>17052</v>
      </c>
      <c r="O2024" s="4" t="s">
        <v>17158</v>
      </c>
      <c r="GR2024" s="1" t="str">
        <f>IF(LEN(Forms!$A2024)&gt;0,Forms!$A2024,"")</f>
        <v/>
      </c>
      <c r="GS2024" s="1" t="str">
        <f>IF(LEN(Checks!$A2024)&gt;0,Checks!$A2024,"")</f>
        <v/>
      </c>
      <c r="GT2024" s="1" t="str">
        <f>IF(LEN(Folders!$A2024)&gt;0,Folders!$A2024,"")</f>
        <v/>
      </c>
      <c r="GU2024" s="1" t="str">
        <f>IF(LEN(Fields!$B2024)&gt;0,Fields!$B2024,"")</f>
        <v/>
      </c>
      <c r="GV2024" s="1" t="str">
        <f>IF(LEN(Fields!$G2024)&gt;0,Fields!$G2024,"")</f>
        <v/>
      </c>
    </row>
    <row r="2025" spans="1:204" ht="25" x14ac:dyDescent="0.25">
      <c r="A2025" s="4" t="s">
        <v>14113</v>
      </c>
      <c r="C2025" s="4" t="s">
        <v>247</v>
      </c>
      <c r="D2025" s="4" t="s">
        <v>3168</v>
      </c>
      <c r="E2025" s="4" t="s">
        <v>3168</v>
      </c>
      <c r="F2025" s="4" t="s">
        <v>82</v>
      </c>
      <c r="L2025" s="4" t="s">
        <v>16944</v>
      </c>
      <c r="N2025" s="4" t="s">
        <v>17052</v>
      </c>
      <c r="O2025" s="4" t="s">
        <v>17159</v>
      </c>
      <c r="GR2025" s="1" t="str">
        <f>IF(LEN(Forms!$A2025)&gt;0,Forms!$A2025,"")</f>
        <v/>
      </c>
      <c r="GS2025" s="1" t="str">
        <f>IF(LEN(Checks!$A2025)&gt;0,Checks!$A2025,"")</f>
        <v/>
      </c>
      <c r="GT2025" s="1" t="str">
        <f>IF(LEN(Folders!$A2025)&gt;0,Folders!$A2025,"")</f>
        <v/>
      </c>
      <c r="GU2025" s="1" t="str">
        <f>IF(LEN(Fields!$B2025)&gt;0,Fields!$B2025,"")</f>
        <v/>
      </c>
      <c r="GV2025" s="1" t="str">
        <f>IF(LEN(Fields!$G2025)&gt;0,Fields!$G2025,"")</f>
        <v/>
      </c>
    </row>
    <row r="2026" spans="1:204" ht="25" x14ac:dyDescent="0.25">
      <c r="A2026" s="4" t="s">
        <v>14113</v>
      </c>
      <c r="C2026" s="4" t="s">
        <v>247</v>
      </c>
      <c r="D2026" s="4" t="s">
        <v>3168</v>
      </c>
      <c r="E2026" s="4" t="s">
        <v>3168</v>
      </c>
      <c r="F2026" s="4" t="s">
        <v>87</v>
      </c>
      <c r="L2026" s="4" t="s">
        <v>16944</v>
      </c>
      <c r="N2026" s="4" t="s">
        <v>17052</v>
      </c>
      <c r="O2026" s="4" t="s">
        <v>17159</v>
      </c>
      <c r="GR2026" s="1" t="str">
        <f>IF(LEN(Forms!$A2026)&gt;0,Forms!$A2026,"")</f>
        <v/>
      </c>
      <c r="GS2026" s="1" t="str">
        <f>IF(LEN(Checks!$A2026)&gt;0,Checks!$A2026,"")</f>
        <v/>
      </c>
      <c r="GT2026" s="1" t="str">
        <f>IF(LEN(Folders!$A2026)&gt;0,Folders!$A2026,"")</f>
        <v/>
      </c>
      <c r="GU2026" s="1" t="str">
        <f>IF(LEN(Fields!$B2026)&gt;0,Fields!$B2026,"")</f>
        <v/>
      </c>
      <c r="GV2026" s="1" t="str">
        <f>IF(LEN(Fields!$G2026)&gt;0,Fields!$G2026,"")</f>
        <v/>
      </c>
    </row>
    <row r="2027" spans="1:204" ht="25" x14ac:dyDescent="0.25">
      <c r="A2027" s="4" t="s">
        <v>14113</v>
      </c>
      <c r="C2027" s="4" t="s">
        <v>247</v>
      </c>
      <c r="D2027" s="4" t="s">
        <v>3168</v>
      </c>
      <c r="E2027" s="4" t="s">
        <v>3168</v>
      </c>
      <c r="F2027" s="4" t="s">
        <v>92</v>
      </c>
      <c r="L2027" s="4" t="s">
        <v>16944</v>
      </c>
      <c r="N2027" s="4" t="s">
        <v>17052</v>
      </c>
      <c r="O2027" s="4" t="s">
        <v>17160</v>
      </c>
      <c r="GR2027" s="1" t="str">
        <f>IF(LEN(Forms!$A2027)&gt;0,Forms!$A2027,"")</f>
        <v/>
      </c>
      <c r="GS2027" s="1" t="str">
        <f>IF(LEN(Checks!$A2027)&gt;0,Checks!$A2027,"")</f>
        <v/>
      </c>
      <c r="GT2027" s="1" t="str">
        <f>IF(LEN(Folders!$A2027)&gt;0,Folders!$A2027,"")</f>
        <v/>
      </c>
      <c r="GU2027" s="1" t="str">
        <f>IF(LEN(Fields!$B2027)&gt;0,Fields!$B2027,"")</f>
        <v/>
      </c>
      <c r="GV2027" s="1" t="str">
        <f>IF(LEN(Fields!$G2027)&gt;0,Fields!$G2027,"")</f>
        <v/>
      </c>
    </row>
    <row r="2028" spans="1:204" ht="25" x14ac:dyDescent="0.25">
      <c r="A2028" s="4" t="s">
        <v>14113</v>
      </c>
      <c r="C2028" s="4" t="s">
        <v>247</v>
      </c>
      <c r="D2028" s="4" t="s">
        <v>3168</v>
      </c>
      <c r="E2028" s="4" t="s">
        <v>3168</v>
      </c>
      <c r="F2028" s="4" t="s">
        <v>99</v>
      </c>
      <c r="L2028" s="4" t="s">
        <v>16944</v>
      </c>
      <c r="N2028" s="4" t="s">
        <v>17052</v>
      </c>
      <c r="O2028" s="4" t="s">
        <v>17160</v>
      </c>
      <c r="GR2028" s="1" t="str">
        <f>IF(LEN(Forms!$A2028)&gt;0,Forms!$A2028,"")</f>
        <v/>
      </c>
      <c r="GS2028" s="1" t="str">
        <f>IF(LEN(Checks!$A2028)&gt;0,Checks!$A2028,"")</f>
        <v/>
      </c>
      <c r="GT2028" s="1" t="str">
        <f>IF(LEN(Folders!$A2028)&gt;0,Folders!$A2028,"")</f>
        <v/>
      </c>
      <c r="GU2028" s="1" t="str">
        <f>IF(LEN(Fields!$B2028)&gt;0,Fields!$B2028,"")</f>
        <v/>
      </c>
      <c r="GV2028" s="1" t="str">
        <f>IF(LEN(Fields!$G2028)&gt;0,Fields!$G2028,"")</f>
        <v/>
      </c>
    </row>
    <row r="2029" spans="1:204" ht="25" x14ac:dyDescent="0.25">
      <c r="A2029" s="4" t="s">
        <v>14113</v>
      </c>
      <c r="C2029" s="4" t="s">
        <v>247</v>
      </c>
      <c r="D2029" s="4" t="s">
        <v>3168</v>
      </c>
      <c r="E2029" s="4" t="s">
        <v>3168</v>
      </c>
      <c r="F2029" s="4" t="s">
        <v>106</v>
      </c>
      <c r="L2029" s="4" t="s">
        <v>16944</v>
      </c>
      <c r="N2029" s="4" t="s">
        <v>17052</v>
      </c>
      <c r="O2029" s="4" t="s">
        <v>17161</v>
      </c>
      <c r="GR2029" s="1" t="str">
        <f>IF(LEN(Forms!$A2029)&gt;0,Forms!$A2029,"")</f>
        <v/>
      </c>
      <c r="GS2029" s="1" t="str">
        <f>IF(LEN(Checks!$A2029)&gt;0,Checks!$A2029,"")</f>
        <v/>
      </c>
      <c r="GT2029" s="1" t="str">
        <f>IF(LEN(Folders!$A2029)&gt;0,Folders!$A2029,"")</f>
        <v/>
      </c>
      <c r="GU2029" s="1" t="str">
        <f>IF(LEN(Fields!$B2029)&gt;0,Fields!$B2029,"")</f>
        <v/>
      </c>
      <c r="GV2029" s="1" t="str">
        <f>IF(LEN(Fields!$G2029)&gt;0,Fields!$G2029,"")</f>
        <v/>
      </c>
    </row>
    <row r="2030" spans="1:204" ht="25" x14ac:dyDescent="0.25">
      <c r="A2030" s="4" t="s">
        <v>14113</v>
      </c>
      <c r="C2030" s="4" t="s">
        <v>247</v>
      </c>
      <c r="D2030" s="4" t="s">
        <v>3168</v>
      </c>
      <c r="E2030" s="4" t="s">
        <v>3168</v>
      </c>
      <c r="F2030" s="4" t="s">
        <v>112</v>
      </c>
      <c r="L2030" s="4" t="s">
        <v>16944</v>
      </c>
      <c r="N2030" s="4" t="s">
        <v>17052</v>
      </c>
      <c r="O2030" s="4" t="s">
        <v>17161</v>
      </c>
      <c r="GR2030" s="1" t="str">
        <f>IF(LEN(Forms!$A2030)&gt;0,Forms!$A2030,"")</f>
        <v/>
      </c>
      <c r="GS2030" s="1" t="str">
        <f>IF(LEN(Checks!$A2030)&gt;0,Checks!$A2030,"")</f>
        <v/>
      </c>
      <c r="GT2030" s="1" t="str">
        <f>IF(LEN(Folders!$A2030)&gt;0,Folders!$A2030,"")</f>
        <v/>
      </c>
      <c r="GU2030" s="1" t="str">
        <f>IF(LEN(Fields!$B2030)&gt;0,Fields!$B2030,"")</f>
        <v/>
      </c>
      <c r="GV2030" s="1" t="str">
        <f>IF(LEN(Fields!$G2030)&gt;0,Fields!$G2030,"")</f>
        <v/>
      </c>
    </row>
    <row r="2031" spans="1:204" ht="25" x14ac:dyDescent="0.25">
      <c r="A2031" s="4" t="s">
        <v>14113</v>
      </c>
      <c r="C2031" s="4" t="s">
        <v>247</v>
      </c>
      <c r="D2031" s="4" t="s">
        <v>3168</v>
      </c>
      <c r="E2031" s="4" t="s">
        <v>3168</v>
      </c>
      <c r="F2031" s="4" t="s">
        <v>117</v>
      </c>
      <c r="L2031" s="4" t="s">
        <v>16944</v>
      </c>
      <c r="N2031" s="4" t="s">
        <v>17052</v>
      </c>
      <c r="O2031" s="4" t="s">
        <v>17162</v>
      </c>
      <c r="GR2031" s="1" t="str">
        <f>IF(LEN(Forms!$A2031)&gt;0,Forms!$A2031,"")</f>
        <v/>
      </c>
      <c r="GS2031" s="1" t="str">
        <f>IF(LEN(Checks!$A2031)&gt;0,Checks!$A2031,"")</f>
        <v/>
      </c>
      <c r="GT2031" s="1" t="str">
        <f>IF(LEN(Folders!$A2031)&gt;0,Folders!$A2031,"")</f>
        <v/>
      </c>
      <c r="GU2031" s="1" t="str">
        <f>IF(LEN(Fields!$B2031)&gt;0,Fields!$B2031,"")</f>
        <v/>
      </c>
      <c r="GV2031" s="1" t="str">
        <f>IF(LEN(Fields!$G2031)&gt;0,Fields!$G2031,"")</f>
        <v/>
      </c>
    </row>
    <row r="2032" spans="1:204" ht="25" x14ac:dyDescent="0.25">
      <c r="A2032" s="4" t="s">
        <v>14113</v>
      </c>
      <c r="C2032" s="4" t="s">
        <v>247</v>
      </c>
      <c r="D2032" s="4" t="s">
        <v>3168</v>
      </c>
      <c r="E2032" s="4" t="s">
        <v>3168</v>
      </c>
      <c r="F2032" s="4" t="s">
        <v>122</v>
      </c>
      <c r="L2032" s="4" t="s">
        <v>16944</v>
      </c>
      <c r="N2032" s="4" t="s">
        <v>17052</v>
      </c>
      <c r="O2032" s="4" t="s">
        <v>17162</v>
      </c>
      <c r="GR2032" s="1" t="str">
        <f>IF(LEN(Forms!$A2032)&gt;0,Forms!$A2032,"")</f>
        <v/>
      </c>
      <c r="GS2032" s="1" t="str">
        <f>IF(LEN(Checks!$A2032)&gt;0,Checks!$A2032,"")</f>
        <v/>
      </c>
      <c r="GT2032" s="1" t="str">
        <f>IF(LEN(Folders!$A2032)&gt;0,Folders!$A2032,"")</f>
        <v/>
      </c>
      <c r="GU2032" s="1" t="str">
        <f>IF(LEN(Fields!$B2032)&gt;0,Fields!$B2032,"")</f>
        <v/>
      </c>
      <c r="GV2032" s="1" t="str">
        <f>IF(LEN(Fields!$G2032)&gt;0,Fields!$G2032,"")</f>
        <v/>
      </c>
    </row>
    <row r="2033" spans="1:204" ht="25" x14ac:dyDescent="0.25">
      <c r="A2033" s="4" t="s">
        <v>14113</v>
      </c>
      <c r="C2033" s="4" t="s">
        <v>247</v>
      </c>
      <c r="D2033" s="4" t="s">
        <v>3168</v>
      </c>
      <c r="E2033" s="4" t="s">
        <v>3168</v>
      </c>
      <c r="F2033" s="4" t="s">
        <v>127</v>
      </c>
      <c r="L2033" s="4" t="s">
        <v>16944</v>
      </c>
      <c r="N2033" s="4" t="s">
        <v>17052</v>
      </c>
      <c r="O2033" s="4" t="s">
        <v>17163</v>
      </c>
      <c r="GR2033" s="1" t="str">
        <f>IF(LEN(Forms!$A2033)&gt;0,Forms!$A2033,"")</f>
        <v/>
      </c>
      <c r="GS2033" s="1" t="str">
        <f>IF(LEN(Checks!$A2033)&gt;0,Checks!$A2033,"")</f>
        <v/>
      </c>
      <c r="GT2033" s="1" t="str">
        <f>IF(LEN(Folders!$A2033)&gt;0,Folders!$A2033,"")</f>
        <v/>
      </c>
      <c r="GU2033" s="1" t="str">
        <f>IF(LEN(Fields!$B2033)&gt;0,Fields!$B2033,"")</f>
        <v/>
      </c>
      <c r="GV2033" s="1" t="str">
        <f>IF(LEN(Fields!$G2033)&gt;0,Fields!$G2033,"")</f>
        <v/>
      </c>
    </row>
    <row r="2034" spans="1:204" ht="25" x14ac:dyDescent="0.25">
      <c r="A2034" s="4" t="s">
        <v>14113</v>
      </c>
      <c r="C2034" s="4" t="s">
        <v>247</v>
      </c>
      <c r="D2034" s="4" t="s">
        <v>3168</v>
      </c>
      <c r="E2034" s="4" t="s">
        <v>3168</v>
      </c>
      <c r="F2034" s="4" t="s">
        <v>133</v>
      </c>
      <c r="L2034" s="4" t="s">
        <v>16944</v>
      </c>
      <c r="N2034" s="4" t="s">
        <v>17052</v>
      </c>
      <c r="O2034" s="4" t="s">
        <v>17163</v>
      </c>
      <c r="GR2034" s="1" t="str">
        <f>IF(LEN(Forms!$A2034)&gt;0,Forms!$A2034,"")</f>
        <v/>
      </c>
      <c r="GS2034" s="1" t="str">
        <f>IF(LEN(Checks!$A2034)&gt;0,Checks!$A2034,"")</f>
        <v/>
      </c>
      <c r="GT2034" s="1" t="str">
        <f>IF(LEN(Folders!$A2034)&gt;0,Folders!$A2034,"")</f>
        <v/>
      </c>
      <c r="GU2034" s="1" t="str">
        <f>IF(LEN(Fields!$B2034)&gt;0,Fields!$B2034,"")</f>
        <v/>
      </c>
      <c r="GV2034" s="1" t="str">
        <f>IF(LEN(Fields!$G2034)&gt;0,Fields!$G2034,"")</f>
        <v/>
      </c>
    </row>
    <row r="2035" spans="1:204" x14ac:dyDescent="0.25">
      <c r="A2035" s="1" t="s">
        <v>14117</v>
      </c>
      <c r="C2035" s="1" t="s">
        <v>252</v>
      </c>
      <c r="D2035" s="1" t="s">
        <v>768</v>
      </c>
      <c r="E2035" s="1" t="s">
        <v>768</v>
      </c>
      <c r="L2035" s="1" t="s">
        <v>16869</v>
      </c>
      <c r="N2035" s="1" t="s">
        <v>90</v>
      </c>
      <c r="GR2035" s="1" t="str">
        <f>IF(LEN(Forms!$A2035)&gt;0,Forms!$A2035,"")</f>
        <v/>
      </c>
      <c r="GS2035" s="1" t="str">
        <f>IF(LEN(Checks!$A2035)&gt;0,Checks!$A2035,"")</f>
        <v/>
      </c>
      <c r="GT2035" s="1" t="str">
        <f>IF(LEN(Folders!$A2035)&gt;0,Folders!$A2035,"")</f>
        <v/>
      </c>
      <c r="GU2035" s="1" t="str">
        <f>IF(LEN(Fields!$B2035)&gt;0,Fields!$B2035,"")</f>
        <v/>
      </c>
      <c r="GV2035" s="1" t="str">
        <f>IF(LEN(Fields!$G2035)&gt;0,Fields!$G2035,"")</f>
        <v/>
      </c>
    </row>
    <row r="2036" spans="1:204" ht="25" x14ac:dyDescent="0.25">
      <c r="A2036" s="1" t="s">
        <v>14117</v>
      </c>
      <c r="C2036" s="1" t="s">
        <v>252</v>
      </c>
      <c r="D2036" s="1" t="s">
        <v>3168</v>
      </c>
      <c r="E2036" s="1" t="s">
        <v>3168</v>
      </c>
      <c r="F2036" s="1" t="s">
        <v>42</v>
      </c>
      <c r="L2036" s="1" t="s">
        <v>16944</v>
      </c>
      <c r="N2036" s="1" t="s">
        <v>17052</v>
      </c>
      <c r="O2036" s="1" t="s">
        <v>17154</v>
      </c>
      <c r="GR2036" s="1" t="str">
        <f>IF(LEN(Forms!$A2036)&gt;0,Forms!$A2036,"")</f>
        <v/>
      </c>
      <c r="GS2036" s="1" t="str">
        <f>IF(LEN(Checks!$A2036)&gt;0,Checks!$A2036,"")</f>
        <v/>
      </c>
      <c r="GT2036" s="1" t="str">
        <f>IF(LEN(Folders!$A2036)&gt;0,Folders!$A2036,"")</f>
        <v/>
      </c>
      <c r="GU2036" s="1" t="str">
        <f>IF(LEN(Fields!$B2036)&gt;0,Fields!$B2036,"")</f>
        <v/>
      </c>
      <c r="GV2036" s="1" t="str">
        <f>IF(LEN(Fields!$G2036)&gt;0,Fields!$G2036,"")</f>
        <v/>
      </c>
    </row>
    <row r="2037" spans="1:204" ht="25" x14ac:dyDescent="0.25">
      <c r="A2037" s="1" t="s">
        <v>14117</v>
      </c>
      <c r="C2037" s="1" t="s">
        <v>252</v>
      </c>
      <c r="D2037" s="1" t="s">
        <v>3168</v>
      </c>
      <c r="E2037" s="1" t="s">
        <v>3168</v>
      </c>
      <c r="F2037" s="1" t="s">
        <v>51</v>
      </c>
      <c r="L2037" s="1" t="s">
        <v>16944</v>
      </c>
      <c r="N2037" s="1" t="s">
        <v>17052</v>
      </c>
      <c r="O2037" s="1" t="s">
        <v>17154</v>
      </c>
      <c r="GR2037" s="1" t="str">
        <f>IF(LEN(Forms!$A2037)&gt;0,Forms!$A2037,"")</f>
        <v/>
      </c>
      <c r="GS2037" s="1" t="str">
        <f>IF(LEN(Checks!$A2037)&gt;0,Checks!$A2037,"")</f>
        <v/>
      </c>
      <c r="GT2037" s="1" t="str">
        <f>IF(LEN(Folders!$A2037)&gt;0,Folders!$A2037,"")</f>
        <v/>
      </c>
      <c r="GU2037" s="1" t="str">
        <f>IF(LEN(Fields!$B2037)&gt;0,Fields!$B2037,"")</f>
        <v/>
      </c>
      <c r="GV2037" s="1" t="str">
        <f>IF(LEN(Fields!$G2037)&gt;0,Fields!$G2037,"")</f>
        <v/>
      </c>
    </row>
    <row r="2038" spans="1:204" ht="25" x14ac:dyDescent="0.25">
      <c r="A2038" s="1" t="s">
        <v>14117</v>
      </c>
      <c r="C2038" s="1" t="s">
        <v>252</v>
      </c>
      <c r="D2038" s="1" t="s">
        <v>3168</v>
      </c>
      <c r="E2038" s="1" t="s">
        <v>3168</v>
      </c>
      <c r="F2038" s="1" t="s">
        <v>59</v>
      </c>
      <c r="L2038" s="1" t="s">
        <v>16944</v>
      </c>
      <c r="N2038" s="1" t="s">
        <v>17052</v>
      </c>
      <c r="O2038" s="1" t="s">
        <v>17154</v>
      </c>
      <c r="GR2038" s="1" t="str">
        <f>IF(LEN(Forms!$A2038)&gt;0,Forms!$A2038,"")</f>
        <v/>
      </c>
      <c r="GS2038" s="1" t="str">
        <f>IF(LEN(Checks!$A2038)&gt;0,Checks!$A2038,"")</f>
        <v/>
      </c>
      <c r="GT2038" s="1" t="str">
        <f>IF(LEN(Folders!$A2038)&gt;0,Folders!$A2038,"")</f>
        <v/>
      </c>
      <c r="GU2038" s="1" t="str">
        <f>IF(LEN(Fields!$B2038)&gt;0,Fields!$B2038,"")</f>
        <v/>
      </c>
      <c r="GV2038" s="1" t="str">
        <f>IF(LEN(Fields!$G2038)&gt;0,Fields!$G2038,"")</f>
        <v/>
      </c>
    </row>
    <row r="2039" spans="1:204" ht="25" x14ac:dyDescent="0.25">
      <c r="A2039" s="1" t="s">
        <v>14117</v>
      </c>
      <c r="C2039" s="1" t="s">
        <v>252</v>
      </c>
      <c r="D2039" s="1" t="s">
        <v>3168</v>
      </c>
      <c r="E2039" s="1" t="s">
        <v>3168</v>
      </c>
      <c r="F2039" s="1" t="s">
        <v>66</v>
      </c>
      <c r="L2039" s="1" t="s">
        <v>16944</v>
      </c>
      <c r="N2039" s="1" t="s">
        <v>17052</v>
      </c>
      <c r="O2039" s="1" t="s">
        <v>17157</v>
      </c>
      <c r="GR2039" s="1" t="str">
        <f>IF(LEN(Forms!$A2039)&gt;0,Forms!$A2039,"")</f>
        <v/>
      </c>
      <c r="GS2039" s="1" t="str">
        <f>IF(LEN(Checks!$A2039)&gt;0,Checks!$A2039,"")</f>
        <v/>
      </c>
      <c r="GT2039" s="1" t="str">
        <f>IF(LEN(Folders!$A2039)&gt;0,Folders!$A2039,"")</f>
        <v/>
      </c>
      <c r="GU2039" s="1" t="str">
        <f>IF(LEN(Fields!$B2039)&gt;0,Fields!$B2039,"")</f>
        <v/>
      </c>
      <c r="GV2039" s="1" t="str">
        <f>IF(LEN(Fields!$G2039)&gt;0,Fields!$G2039,"")</f>
        <v/>
      </c>
    </row>
    <row r="2040" spans="1:204" ht="25" x14ac:dyDescent="0.25">
      <c r="A2040" s="1" t="s">
        <v>14117</v>
      </c>
      <c r="C2040" s="1" t="s">
        <v>252</v>
      </c>
      <c r="D2040" s="1" t="s">
        <v>3168</v>
      </c>
      <c r="E2040" s="1" t="s">
        <v>3168</v>
      </c>
      <c r="F2040" s="1" t="s">
        <v>71</v>
      </c>
      <c r="L2040" s="1" t="s">
        <v>16944</v>
      </c>
      <c r="N2040" s="1" t="s">
        <v>17052</v>
      </c>
      <c r="O2040" s="1" t="s">
        <v>17157</v>
      </c>
      <c r="GR2040" s="1" t="str">
        <f>IF(LEN(Forms!$A2040)&gt;0,Forms!$A2040,"")</f>
        <v/>
      </c>
      <c r="GS2040" s="1" t="str">
        <f>IF(LEN(Checks!$A2040)&gt;0,Checks!$A2040,"")</f>
        <v/>
      </c>
      <c r="GT2040" s="1" t="str">
        <f>IF(LEN(Folders!$A2040)&gt;0,Folders!$A2040,"")</f>
        <v/>
      </c>
      <c r="GU2040" s="1" t="str">
        <f>IF(LEN(Fields!$B2040)&gt;0,Fields!$B2040,"")</f>
        <v/>
      </c>
      <c r="GV2040" s="1" t="str">
        <f>IF(LEN(Fields!$G2040)&gt;0,Fields!$G2040,"")</f>
        <v/>
      </c>
    </row>
    <row r="2041" spans="1:204" ht="25" x14ac:dyDescent="0.25">
      <c r="A2041" s="1" t="s">
        <v>14117</v>
      </c>
      <c r="C2041" s="1" t="s">
        <v>252</v>
      </c>
      <c r="D2041" s="1" t="s">
        <v>3168</v>
      </c>
      <c r="E2041" s="1" t="s">
        <v>3168</v>
      </c>
      <c r="F2041" s="1" t="s">
        <v>77</v>
      </c>
      <c r="L2041" s="1" t="s">
        <v>16944</v>
      </c>
      <c r="N2041" s="1" t="s">
        <v>17052</v>
      </c>
      <c r="O2041" s="1" t="s">
        <v>17158</v>
      </c>
      <c r="GR2041" s="1" t="str">
        <f>IF(LEN(Forms!$A2041)&gt;0,Forms!$A2041,"")</f>
        <v/>
      </c>
      <c r="GS2041" s="1" t="str">
        <f>IF(LEN(Checks!$A2041)&gt;0,Checks!$A2041,"")</f>
        <v/>
      </c>
      <c r="GT2041" s="1" t="str">
        <f>IF(LEN(Folders!$A2041)&gt;0,Folders!$A2041,"")</f>
        <v/>
      </c>
      <c r="GU2041" s="1" t="str">
        <f>IF(LEN(Fields!$B2041)&gt;0,Fields!$B2041,"")</f>
        <v/>
      </c>
      <c r="GV2041" s="1" t="str">
        <f>IF(LEN(Fields!$G2041)&gt;0,Fields!$G2041,"")</f>
        <v/>
      </c>
    </row>
    <row r="2042" spans="1:204" ht="25" x14ac:dyDescent="0.25">
      <c r="A2042" s="1" t="s">
        <v>14117</v>
      </c>
      <c r="C2042" s="1" t="s">
        <v>252</v>
      </c>
      <c r="D2042" s="1" t="s">
        <v>3168</v>
      </c>
      <c r="E2042" s="1" t="s">
        <v>3168</v>
      </c>
      <c r="F2042" s="1" t="s">
        <v>82</v>
      </c>
      <c r="L2042" s="1" t="s">
        <v>16944</v>
      </c>
      <c r="N2042" s="1" t="s">
        <v>17052</v>
      </c>
      <c r="O2042" s="1" t="s">
        <v>17158</v>
      </c>
      <c r="GR2042" s="1" t="str">
        <f>IF(LEN(Forms!$A2042)&gt;0,Forms!$A2042,"")</f>
        <v/>
      </c>
      <c r="GS2042" s="1" t="str">
        <f>IF(LEN(Checks!$A2042)&gt;0,Checks!$A2042,"")</f>
        <v/>
      </c>
      <c r="GT2042" s="1" t="str">
        <f>IF(LEN(Folders!$A2042)&gt;0,Folders!$A2042,"")</f>
        <v/>
      </c>
      <c r="GU2042" s="1" t="str">
        <f>IF(LEN(Fields!$B2042)&gt;0,Fields!$B2042,"")</f>
        <v/>
      </c>
      <c r="GV2042" s="1" t="str">
        <f>IF(LEN(Fields!$G2042)&gt;0,Fields!$G2042,"")</f>
        <v/>
      </c>
    </row>
    <row r="2043" spans="1:204" ht="25" x14ac:dyDescent="0.25">
      <c r="A2043" s="1" t="s">
        <v>14117</v>
      </c>
      <c r="C2043" s="1" t="s">
        <v>252</v>
      </c>
      <c r="D2043" s="1" t="s">
        <v>3168</v>
      </c>
      <c r="E2043" s="1" t="s">
        <v>3168</v>
      </c>
      <c r="F2043" s="1" t="s">
        <v>87</v>
      </c>
      <c r="L2043" s="1" t="s">
        <v>16944</v>
      </c>
      <c r="N2043" s="1" t="s">
        <v>17052</v>
      </c>
      <c r="O2043" s="1" t="s">
        <v>17159</v>
      </c>
      <c r="GR2043" s="1" t="str">
        <f>IF(LEN(Forms!$A2043)&gt;0,Forms!$A2043,"")</f>
        <v/>
      </c>
      <c r="GS2043" s="1" t="str">
        <f>IF(LEN(Checks!$A2043)&gt;0,Checks!$A2043,"")</f>
        <v/>
      </c>
      <c r="GT2043" s="1" t="str">
        <f>IF(LEN(Folders!$A2043)&gt;0,Folders!$A2043,"")</f>
        <v/>
      </c>
      <c r="GU2043" s="1" t="str">
        <f>IF(LEN(Fields!$B2043)&gt;0,Fields!$B2043,"")</f>
        <v/>
      </c>
      <c r="GV2043" s="1" t="str">
        <f>IF(LEN(Fields!$G2043)&gt;0,Fields!$G2043,"")</f>
        <v/>
      </c>
    </row>
    <row r="2044" spans="1:204" ht="25" x14ac:dyDescent="0.25">
      <c r="A2044" s="1" t="s">
        <v>14117</v>
      </c>
      <c r="C2044" s="1" t="s">
        <v>252</v>
      </c>
      <c r="D2044" s="1" t="s">
        <v>3168</v>
      </c>
      <c r="E2044" s="1" t="s">
        <v>3168</v>
      </c>
      <c r="F2044" s="1" t="s">
        <v>92</v>
      </c>
      <c r="L2044" s="1" t="s">
        <v>16944</v>
      </c>
      <c r="N2044" s="1" t="s">
        <v>17052</v>
      </c>
      <c r="O2044" s="1" t="s">
        <v>17159</v>
      </c>
      <c r="GR2044" s="1" t="str">
        <f>IF(LEN(Forms!$A2044)&gt;0,Forms!$A2044,"")</f>
        <v/>
      </c>
      <c r="GS2044" s="1" t="str">
        <f>IF(LEN(Checks!$A2044)&gt;0,Checks!$A2044,"")</f>
        <v/>
      </c>
      <c r="GT2044" s="1" t="str">
        <f>IF(LEN(Folders!$A2044)&gt;0,Folders!$A2044,"")</f>
        <v/>
      </c>
      <c r="GU2044" s="1" t="str">
        <f>IF(LEN(Fields!$B2044)&gt;0,Fields!$B2044,"")</f>
        <v/>
      </c>
      <c r="GV2044" s="1" t="str">
        <f>IF(LEN(Fields!$G2044)&gt;0,Fields!$G2044,"")</f>
        <v/>
      </c>
    </row>
    <row r="2045" spans="1:204" ht="25" x14ac:dyDescent="0.25">
      <c r="A2045" s="1" t="s">
        <v>14117</v>
      </c>
      <c r="C2045" s="1" t="s">
        <v>252</v>
      </c>
      <c r="D2045" s="1" t="s">
        <v>3168</v>
      </c>
      <c r="E2045" s="1" t="s">
        <v>3168</v>
      </c>
      <c r="F2045" s="1" t="s">
        <v>99</v>
      </c>
      <c r="L2045" s="1" t="s">
        <v>16944</v>
      </c>
      <c r="N2045" s="1" t="s">
        <v>17052</v>
      </c>
      <c r="O2045" s="1" t="s">
        <v>17160</v>
      </c>
      <c r="GR2045" s="1" t="str">
        <f>IF(LEN(Forms!$A2045)&gt;0,Forms!$A2045,"")</f>
        <v/>
      </c>
      <c r="GS2045" s="1" t="str">
        <f>IF(LEN(Checks!$A2045)&gt;0,Checks!$A2045,"")</f>
        <v/>
      </c>
      <c r="GT2045" s="1" t="str">
        <f>IF(LEN(Folders!$A2045)&gt;0,Folders!$A2045,"")</f>
        <v/>
      </c>
      <c r="GU2045" s="1" t="str">
        <f>IF(LEN(Fields!$B2045)&gt;0,Fields!$B2045,"")</f>
        <v/>
      </c>
      <c r="GV2045" s="1" t="str">
        <f>IF(LEN(Fields!$G2045)&gt;0,Fields!$G2045,"")</f>
        <v/>
      </c>
    </row>
    <row r="2046" spans="1:204" ht="25" x14ac:dyDescent="0.25">
      <c r="A2046" s="1" t="s">
        <v>14117</v>
      </c>
      <c r="C2046" s="1" t="s">
        <v>252</v>
      </c>
      <c r="D2046" s="1" t="s">
        <v>3168</v>
      </c>
      <c r="E2046" s="1" t="s">
        <v>3168</v>
      </c>
      <c r="F2046" s="1" t="s">
        <v>106</v>
      </c>
      <c r="L2046" s="1" t="s">
        <v>16944</v>
      </c>
      <c r="N2046" s="1" t="s">
        <v>17052</v>
      </c>
      <c r="O2046" s="1" t="s">
        <v>17160</v>
      </c>
      <c r="GR2046" s="1" t="str">
        <f>IF(LEN(Forms!$A2046)&gt;0,Forms!$A2046,"")</f>
        <v/>
      </c>
      <c r="GS2046" s="1" t="str">
        <f>IF(LEN(Checks!$A2046)&gt;0,Checks!$A2046,"")</f>
        <v/>
      </c>
      <c r="GT2046" s="1" t="str">
        <f>IF(LEN(Folders!$A2046)&gt;0,Folders!$A2046,"")</f>
        <v/>
      </c>
      <c r="GU2046" s="1" t="str">
        <f>IF(LEN(Fields!$B2046)&gt;0,Fields!$B2046,"")</f>
        <v/>
      </c>
      <c r="GV2046" s="1" t="str">
        <f>IF(LEN(Fields!$G2046)&gt;0,Fields!$G2046,"")</f>
        <v/>
      </c>
    </row>
    <row r="2047" spans="1:204" ht="25" x14ac:dyDescent="0.25">
      <c r="A2047" s="1" t="s">
        <v>14117</v>
      </c>
      <c r="C2047" s="1" t="s">
        <v>252</v>
      </c>
      <c r="D2047" s="1" t="s">
        <v>3168</v>
      </c>
      <c r="E2047" s="1" t="s">
        <v>3168</v>
      </c>
      <c r="F2047" s="1" t="s">
        <v>112</v>
      </c>
      <c r="L2047" s="1" t="s">
        <v>16944</v>
      </c>
      <c r="N2047" s="1" t="s">
        <v>17052</v>
      </c>
      <c r="O2047" s="1" t="s">
        <v>17161</v>
      </c>
      <c r="GR2047" s="1" t="str">
        <f>IF(LEN(Forms!$A2047)&gt;0,Forms!$A2047,"")</f>
        <v/>
      </c>
      <c r="GS2047" s="1" t="str">
        <f>IF(LEN(Checks!$A2047)&gt;0,Checks!$A2047,"")</f>
        <v/>
      </c>
      <c r="GT2047" s="1" t="str">
        <f>IF(LEN(Folders!$A2047)&gt;0,Folders!$A2047,"")</f>
        <v/>
      </c>
      <c r="GU2047" s="1" t="str">
        <f>IF(LEN(Fields!$B2047)&gt;0,Fields!$B2047,"")</f>
        <v/>
      </c>
      <c r="GV2047" s="1" t="str">
        <f>IF(LEN(Fields!$G2047)&gt;0,Fields!$G2047,"")</f>
        <v/>
      </c>
    </row>
    <row r="2048" spans="1:204" ht="25" x14ac:dyDescent="0.25">
      <c r="A2048" s="1" t="s">
        <v>14117</v>
      </c>
      <c r="C2048" s="1" t="s">
        <v>252</v>
      </c>
      <c r="D2048" s="1" t="s">
        <v>3168</v>
      </c>
      <c r="E2048" s="1" t="s">
        <v>3168</v>
      </c>
      <c r="F2048" s="1" t="s">
        <v>117</v>
      </c>
      <c r="L2048" s="1" t="s">
        <v>16944</v>
      </c>
      <c r="N2048" s="1" t="s">
        <v>17052</v>
      </c>
      <c r="O2048" s="1" t="s">
        <v>17161</v>
      </c>
      <c r="GR2048" s="1" t="str">
        <f>IF(LEN(Forms!$A2048)&gt;0,Forms!$A2048,"")</f>
        <v/>
      </c>
      <c r="GS2048" s="1" t="str">
        <f>IF(LEN(Checks!$A2048)&gt;0,Checks!$A2048,"")</f>
        <v/>
      </c>
      <c r="GT2048" s="1" t="str">
        <f>IF(LEN(Folders!$A2048)&gt;0,Folders!$A2048,"")</f>
        <v/>
      </c>
      <c r="GU2048" s="1" t="str">
        <f>IF(LEN(Fields!$B2048)&gt;0,Fields!$B2048,"")</f>
        <v/>
      </c>
      <c r="GV2048" s="1" t="str">
        <f>IF(LEN(Fields!$G2048)&gt;0,Fields!$G2048,"")</f>
        <v/>
      </c>
    </row>
    <row r="2049" spans="1:204" ht="25" x14ac:dyDescent="0.25">
      <c r="A2049" s="1" t="s">
        <v>14117</v>
      </c>
      <c r="C2049" s="1" t="s">
        <v>252</v>
      </c>
      <c r="D2049" s="1" t="s">
        <v>3168</v>
      </c>
      <c r="E2049" s="1" t="s">
        <v>3168</v>
      </c>
      <c r="F2049" s="1" t="s">
        <v>122</v>
      </c>
      <c r="L2049" s="1" t="s">
        <v>16944</v>
      </c>
      <c r="N2049" s="1" t="s">
        <v>17052</v>
      </c>
      <c r="O2049" s="1" t="s">
        <v>17162</v>
      </c>
      <c r="GR2049" s="1" t="str">
        <f>IF(LEN(Forms!$A2049)&gt;0,Forms!$A2049,"")</f>
        <v/>
      </c>
      <c r="GS2049" s="1" t="str">
        <f>IF(LEN(Checks!$A2049)&gt;0,Checks!$A2049,"")</f>
        <v/>
      </c>
      <c r="GT2049" s="1" t="str">
        <f>IF(LEN(Folders!$A2049)&gt;0,Folders!$A2049,"")</f>
        <v/>
      </c>
      <c r="GU2049" s="1" t="str">
        <f>IF(LEN(Fields!$B2049)&gt;0,Fields!$B2049,"")</f>
        <v/>
      </c>
      <c r="GV2049" s="1" t="str">
        <f>IF(LEN(Fields!$G2049)&gt;0,Fields!$G2049,"")</f>
        <v/>
      </c>
    </row>
    <row r="2050" spans="1:204" ht="25" x14ac:dyDescent="0.25">
      <c r="A2050" s="1" t="s">
        <v>14117</v>
      </c>
      <c r="C2050" s="1" t="s">
        <v>252</v>
      </c>
      <c r="D2050" s="1" t="s">
        <v>3168</v>
      </c>
      <c r="E2050" s="1" t="s">
        <v>3168</v>
      </c>
      <c r="F2050" s="1" t="s">
        <v>127</v>
      </c>
      <c r="L2050" s="1" t="s">
        <v>16944</v>
      </c>
      <c r="N2050" s="1" t="s">
        <v>17052</v>
      </c>
      <c r="O2050" s="1" t="s">
        <v>17162</v>
      </c>
      <c r="GR2050" s="1" t="str">
        <f>IF(LEN(Forms!$A2050)&gt;0,Forms!$A2050,"")</f>
        <v/>
      </c>
      <c r="GS2050" s="1" t="str">
        <f>IF(LEN(Checks!$A2050)&gt;0,Checks!$A2050,"")</f>
        <v/>
      </c>
      <c r="GT2050" s="1" t="str">
        <f>IF(LEN(Folders!$A2050)&gt;0,Folders!$A2050,"")</f>
        <v/>
      </c>
      <c r="GU2050" s="1" t="str">
        <f>IF(LEN(Fields!$B2050)&gt;0,Fields!$B2050,"")</f>
        <v/>
      </c>
      <c r="GV2050" s="1" t="str">
        <f>IF(LEN(Fields!$G2050)&gt;0,Fields!$G2050,"")</f>
        <v/>
      </c>
    </row>
    <row r="2051" spans="1:204" ht="25" x14ac:dyDescent="0.25">
      <c r="A2051" s="1" t="s">
        <v>14117</v>
      </c>
      <c r="C2051" s="1" t="s">
        <v>252</v>
      </c>
      <c r="D2051" s="1" t="s">
        <v>3168</v>
      </c>
      <c r="E2051" s="1" t="s">
        <v>3168</v>
      </c>
      <c r="F2051" s="1" t="s">
        <v>133</v>
      </c>
      <c r="L2051" s="1" t="s">
        <v>16944</v>
      </c>
      <c r="N2051" s="1" t="s">
        <v>17052</v>
      </c>
      <c r="O2051" s="1" t="s">
        <v>17163</v>
      </c>
      <c r="GR2051" s="1" t="str">
        <f>IF(LEN(Forms!$A2051)&gt;0,Forms!$A2051,"")</f>
        <v/>
      </c>
      <c r="GS2051" s="1" t="str">
        <f>IF(LEN(Checks!$A2051)&gt;0,Checks!$A2051,"")</f>
        <v/>
      </c>
      <c r="GT2051" s="1" t="str">
        <f>IF(LEN(Folders!$A2051)&gt;0,Folders!$A2051,"")</f>
        <v/>
      </c>
      <c r="GU2051" s="1" t="str">
        <f>IF(LEN(Fields!$B2051)&gt;0,Fields!$B2051,"")</f>
        <v/>
      </c>
      <c r="GV2051" s="1" t="str">
        <f>IF(LEN(Fields!$G2051)&gt;0,Fields!$G2051,"")</f>
        <v/>
      </c>
    </row>
    <row r="2052" spans="1:204" ht="25" x14ac:dyDescent="0.25">
      <c r="A2052" s="1" t="s">
        <v>14117</v>
      </c>
      <c r="C2052" s="1" t="s">
        <v>252</v>
      </c>
      <c r="D2052" s="1" t="s">
        <v>3168</v>
      </c>
      <c r="E2052" s="1" t="s">
        <v>3168</v>
      </c>
      <c r="F2052" s="1" t="s">
        <v>138</v>
      </c>
      <c r="L2052" s="1" t="s">
        <v>16944</v>
      </c>
      <c r="N2052" s="1" t="s">
        <v>17052</v>
      </c>
      <c r="O2052" s="1" t="s">
        <v>17163</v>
      </c>
      <c r="GR2052" s="1" t="str">
        <f>IF(LEN(Forms!$A2052)&gt;0,Forms!$A2052,"")</f>
        <v/>
      </c>
      <c r="GS2052" s="1" t="str">
        <f>IF(LEN(Checks!$A2052)&gt;0,Checks!$A2052,"")</f>
        <v/>
      </c>
      <c r="GT2052" s="1" t="str">
        <f>IF(LEN(Folders!$A2052)&gt;0,Folders!$A2052,"")</f>
        <v/>
      </c>
      <c r="GU2052" s="1" t="str">
        <f>IF(LEN(Fields!$B2052)&gt;0,Fields!$B2052,"")</f>
        <v/>
      </c>
      <c r="GV2052" s="1" t="str">
        <f>IF(LEN(Fields!$G2052)&gt;0,Fields!$G2052,"")</f>
        <v/>
      </c>
    </row>
    <row r="2053" spans="1:204" x14ac:dyDescent="0.25">
      <c r="A2053" s="4" t="s">
        <v>14121</v>
      </c>
      <c r="C2053" s="4" t="s">
        <v>257</v>
      </c>
      <c r="D2053" s="4" t="s">
        <v>768</v>
      </c>
      <c r="E2053" s="4" t="s">
        <v>768</v>
      </c>
      <c r="L2053" s="4" t="s">
        <v>16869</v>
      </c>
      <c r="N2053" s="4" t="s">
        <v>90</v>
      </c>
      <c r="GR2053" s="1" t="str">
        <f>IF(LEN(Forms!$A2053)&gt;0,Forms!$A2053,"")</f>
        <v/>
      </c>
      <c r="GS2053" s="1" t="str">
        <f>IF(LEN(Checks!$A2053)&gt;0,Checks!$A2053,"")</f>
        <v/>
      </c>
      <c r="GT2053" s="1" t="str">
        <f>IF(LEN(Folders!$A2053)&gt;0,Folders!$A2053,"")</f>
        <v/>
      </c>
      <c r="GU2053" s="1" t="str">
        <f>IF(LEN(Fields!$B2053)&gt;0,Fields!$B2053,"")</f>
        <v/>
      </c>
      <c r="GV2053" s="1" t="str">
        <f>IF(LEN(Fields!$G2053)&gt;0,Fields!$G2053,"")</f>
        <v/>
      </c>
    </row>
    <row r="2054" spans="1:204" ht="25" x14ac:dyDescent="0.25">
      <c r="A2054" s="4" t="s">
        <v>14121</v>
      </c>
      <c r="C2054" s="4" t="s">
        <v>257</v>
      </c>
      <c r="D2054" s="4" t="s">
        <v>3168</v>
      </c>
      <c r="E2054" s="4" t="s">
        <v>3168</v>
      </c>
      <c r="F2054" s="4" t="s">
        <v>42</v>
      </c>
      <c r="L2054" s="4" t="s">
        <v>16944</v>
      </c>
      <c r="N2054" s="4" t="s">
        <v>17052</v>
      </c>
      <c r="O2054" s="4" t="s">
        <v>17154</v>
      </c>
      <c r="GR2054" s="1" t="str">
        <f>IF(LEN(Forms!$A2054)&gt;0,Forms!$A2054,"")</f>
        <v/>
      </c>
      <c r="GS2054" s="1" t="str">
        <f>IF(LEN(Checks!$A2054)&gt;0,Checks!$A2054,"")</f>
        <v/>
      </c>
      <c r="GT2054" s="1" t="str">
        <f>IF(LEN(Folders!$A2054)&gt;0,Folders!$A2054,"")</f>
        <v/>
      </c>
      <c r="GU2054" s="1" t="str">
        <f>IF(LEN(Fields!$B2054)&gt;0,Fields!$B2054,"")</f>
        <v/>
      </c>
      <c r="GV2054" s="1" t="str">
        <f>IF(LEN(Fields!$G2054)&gt;0,Fields!$G2054,"")</f>
        <v/>
      </c>
    </row>
    <row r="2055" spans="1:204" x14ac:dyDescent="0.25">
      <c r="A2055" s="1" t="s">
        <v>14125</v>
      </c>
      <c r="C2055" s="1" t="s">
        <v>277</v>
      </c>
      <c r="D2055" s="1" t="s">
        <v>768</v>
      </c>
      <c r="E2055" s="1" t="s">
        <v>768</v>
      </c>
      <c r="L2055" s="1" t="s">
        <v>16869</v>
      </c>
      <c r="N2055" s="1" t="s">
        <v>90</v>
      </c>
      <c r="GR2055" s="1" t="str">
        <f>IF(LEN(Forms!$A2055)&gt;0,Forms!$A2055,"")</f>
        <v/>
      </c>
      <c r="GS2055" s="1" t="str">
        <f>IF(LEN(Checks!$A2055)&gt;0,Checks!$A2055,"")</f>
        <v/>
      </c>
      <c r="GT2055" s="1" t="str">
        <f>IF(LEN(Folders!$A2055)&gt;0,Folders!$A2055,"")</f>
        <v/>
      </c>
      <c r="GU2055" s="1" t="str">
        <f>IF(LEN(Fields!$B2055)&gt;0,Fields!$B2055,"")</f>
        <v/>
      </c>
      <c r="GV2055" s="1" t="str">
        <f>IF(LEN(Fields!$G2055)&gt;0,Fields!$G2055,"")</f>
        <v/>
      </c>
    </row>
    <row r="2056" spans="1:204" ht="25" x14ac:dyDescent="0.25">
      <c r="A2056" s="1" t="s">
        <v>14125</v>
      </c>
      <c r="C2056" s="1" t="s">
        <v>277</v>
      </c>
      <c r="D2056" s="1" t="s">
        <v>3168</v>
      </c>
      <c r="E2056" s="1" t="s">
        <v>3168</v>
      </c>
      <c r="F2056" s="1" t="s">
        <v>42</v>
      </c>
      <c r="L2056" s="1" t="s">
        <v>16944</v>
      </c>
      <c r="N2056" s="1" t="s">
        <v>17052</v>
      </c>
      <c r="O2056" s="1" t="s">
        <v>17154</v>
      </c>
      <c r="GR2056" s="1" t="str">
        <f>IF(LEN(Forms!$A2056)&gt;0,Forms!$A2056,"")</f>
        <v/>
      </c>
      <c r="GS2056" s="1" t="str">
        <f>IF(LEN(Checks!$A2056)&gt;0,Checks!$A2056,"")</f>
        <v/>
      </c>
      <c r="GT2056" s="1" t="str">
        <f>IF(LEN(Folders!$A2056)&gt;0,Folders!$A2056,"")</f>
        <v/>
      </c>
      <c r="GU2056" s="1" t="str">
        <f>IF(LEN(Fields!$B2056)&gt;0,Fields!$B2056,"")</f>
        <v/>
      </c>
      <c r="GV2056" s="1" t="str">
        <f>IF(LEN(Fields!$G2056)&gt;0,Fields!$G2056,"")</f>
        <v/>
      </c>
    </row>
    <row r="2057" spans="1:204" x14ac:dyDescent="0.25">
      <c r="A2057" s="4" t="s">
        <v>14129</v>
      </c>
      <c r="C2057" s="4" t="s">
        <v>478</v>
      </c>
      <c r="D2057" s="4" t="s">
        <v>7365</v>
      </c>
      <c r="E2057" s="4" t="s">
        <v>7365</v>
      </c>
      <c r="F2057" s="4" t="s">
        <v>90</v>
      </c>
      <c r="L2057" s="4" t="s">
        <v>16869</v>
      </c>
      <c r="N2057" s="4" t="s">
        <v>90</v>
      </c>
      <c r="GR2057" s="1" t="str">
        <f>IF(LEN(Forms!$A2057)&gt;0,Forms!$A2057,"")</f>
        <v/>
      </c>
      <c r="GS2057" s="1" t="str">
        <f>IF(LEN(Checks!$A2057)&gt;0,Checks!$A2057,"")</f>
        <v/>
      </c>
      <c r="GT2057" s="1" t="str">
        <f>IF(LEN(Folders!$A2057)&gt;0,Folders!$A2057,"")</f>
        <v/>
      </c>
      <c r="GU2057" s="1" t="str">
        <f>IF(LEN(Fields!$B2057)&gt;0,Fields!$B2057,"")</f>
        <v/>
      </c>
      <c r="GV2057" s="1" t="str">
        <f>IF(LEN(Fields!$G2057)&gt;0,Fields!$G2057,"")</f>
        <v/>
      </c>
    </row>
    <row r="2058" spans="1:204" ht="25" x14ac:dyDescent="0.25">
      <c r="A2058" s="4" t="s">
        <v>14129</v>
      </c>
      <c r="C2058" s="4" t="s">
        <v>478</v>
      </c>
      <c r="D2058" s="4" t="s">
        <v>7382</v>
      </c>
      <c r="E2058" s="4" t="s">
        <v>7382</v>
      </c>
      <c r="F2058" s="4" t="s">
        <v>90</v>
      </c>
      <c r="L2058" s="4" t="s">
        <v>16944</v>
      </c>
      <c r="N2058" s="4" t="s">
        <v>17052</v>
      </c>
      <c r="O2058" s="4" t="s">
        <v>7384</v>
      </c>
      <c r="GR2058" s="1" t="str">
        <f>IF(LEN(Forms!$A2058)&gt;0,Forms!$A2058,"")</f>
        <v/>
      </c>
      <c r="GS2058" s="1" t="str">
        <f>IF(LEN(Checks!$A2058)&gt;0,Checks!$A2058,"")</f>
        <v/>
      </c>
      <c r="GT2058" s="1" t="str">
        <f>IF(LEN(Folders!$A2058)&gt;0,Folders!$A2058,"")</f>
        <v/>
      </c>
      <c r="GU2058" s="1" t="str">
        <f>IF(LEN(Fields!$B2058)&gt;0,Fields!$B2058,"")</f>
        <v/>
      </c>
      <c r="GV2058" s="1" t="str">
        <f>IF(LEN(Fields!$G2058)&gt;0,Fields!$G2058,"")</f>
        <v/>
      </c>
    </row>
    <row r="2059" spans="1:204" x14ac:dyDescent="0.25">
      <c r="A2059" s="1" t="s">
        <v>14133</v>
      </c>
      <c r="C2059" s="1" t="s">
        <v>302</v>
      </c>
      <c r="D2059" s="1" t="s">
        <v>4620</v>
      </c>
      <c r="E2059" s="1" t="s">
        <v>4620</v>
      </c>
      <c r="F2059" s="1" t="s">
        <v>90</v>
      </c>
      <c r="L2059" s="1" t="s">
        <v>16869</v>
      </c>
      <c r="N2059" s="1" t="s">
        <v>90</v>
      </c>
      <c r="GR2059" s="1" t="str">
        <f>IF(LEN(Forms!$A2059)&gt;0,Forms!$A2059,"")</f>
        <v/>
      </c>
      <c r="GS2059" s="1" t="str">
        <f>IF(LEN(Checks!$A2059)&gt;0,Checks!$A2059,"")</f>
        <v/>
      </c>
      <c r="GT2059" s="1" t="str">
        <f>IF(LEN(Folders!$A2059)&gt;0,Folders!$A2059,"")</f>
        <v/>
      </c>
      <c r="GU2059" s="1" t="str">
        <f>IF(LEN(Fields!$B2059)&gt;0,Fields!$B2059,"")</f>
        <v/>
      </c>
      <c r="GV2059" s="1" t="str">
        <f>IF(LEN(Fields!$G2059)&gt;0,Fields!$G2059,"")</f>
        <v/>
      </c>
    </row>
    <row r="2060" spans="1:204" x14ac:dyDescent="0.25">
      <c r="A2060" s="1" t="s">
        <v>14133</v>
      </c>
      <c r="C2060" s="1" t="s">
        <v>302</v>
      </c>
      <c r="D2060" s="1" t="s">
        <v>4648</v>
      </c>
      <c r="E2060" s="1" t="s">
        <v>4648</v>
      </c>
      <c r="F2060" s="1" t="s">
        <v>90</v>
      </c>
      <c r="L2060" s="1" t="s">
        <v>16944</v>
      </c>
      <c r="N2060" s="1" t="s">
        <v>17052</v>
      </c>
      <c r="O2060" s="1" t="s">
        <v>4641</v>
      </c>
      <c r="GR2060" s="1" t="str">
        <f>IF(LEN(Forms!$A2060)&gt;0,Forms!$A2060,"")</f>
        <v/>
      </c>
      <c r="GS2060" s="1" t="str">
        <f>IF(LEN(Checks!$A2060)&gt;0,Checks!$A2060,"")</f>
        <v/>
      </c>
      <c r="GT2060" s="1" t="str">
        <f>IF(LEN(Folders!$A2060)&gt;0,Folders!$A2060,"")</f>
        <v/>
      </c>
      <c r="GU2060" s="1" t="str">
        <f>IF(LEN(Fields!$B2060)&gt;0,Fields!$B2060,"")</f>
        <v/>
      </c>
      <c r="GV2060" s="1" t="str">
        <f>IF(LEN(Fields!$G2060)&gt;0,Fields!$G2060,"")</f>
        <v/>
      </c>
    </row>
    <row r="2061" spans="1:204" x14ac:dyDescent="0.25">
      <c r="A2061" s="4" t="s">
        <v>14137</v>
      </c>
      <c r="C2061" s="4" t="s">
        <v>147</v>
      </c>
      <c r="D2061" s="4" t="s">
        <v>2284</v>
      </c>
      <c r="E2061" s="4" t="s">
        <v>2284</v>
      </c>
      <c r="F2061" s="4" t="s">
        <v>90</v>
      </c>
      <c r="L2061" s="4" t="s">
        <v>16869</v>
      </c>
      <c r="N2061" s="4" t="s">
        <v>90</v>
      </c>
      <c r="GR2061" s="1" t="str">
        <f>IF(LEN(Forms!$A2061)&gt;0,Forms!$A2061,"")</f>
        <v/>
      </c>
      <c r="GS2061" s="1" t="str">
        <f>IF(LEN(Checks!$A2061)&gt;0,Checks!$A2061,"")</f>
        <v/>
      </c>
      <c r="GT2061" s="1" t="str">
        <f>IF(LEN(Folders!$A2061)&gt;0,Folders!$A2061,"")</f>
        <v/>
      </c>
      <c r="GU2061" s="1" t="str">
        <f>IF(LEN(Fields!$B2061)&gt;0,Fields!$B2061,"")</f>
        <v/>
      </c>
      <c r="GV2061" s="1" t="str">
        <f>IF(LEN(Fields!$G2061)&gt;0,Fields!$G2061,"")</f>
        <v/>
      </c>
    </row>
    <row r="2062" spans="1:204" x14ac:dyDescent="0.25">
      <c r="A2062" s="4" t="s">
        <v>14137</v>
      </c>
      <c r="C2062" s="4" t="s">
        <v>147</v>
      </c>
      <c r="D2062" s="4" t="s">
        <v>2304</v>
      </c>
      <c r="E2062" s="4" t="s">
        <v>2304</v>
      </c>
      <c r="F2062" s="4" t="s">
        <v>90</v>
      </c>
      <c r="L2062" s="4" t="s">
        <v>16944</v>
      </c>
      <c r="N2062" s="4" t="s">
        <v>17052</v>
      </c>
      <c r="O2062" s="4" t="s">
        <v>2306</v>
      </c>
      <c r="GR2062" s="1" t="str">
        <f>IF(LEN(Forms!$A2062)&gt;0,Forms!$A2062,"")</f>
        <v/>
      </c>
      <c r="GS2062" s="1" t="str">
        <f>IF(LEN(Checks!$A2062)&gt;0,Checks!$A2062,"")</f>
        <v/>
      </c>
      <c r="GT2062" s="1" t="str">
        <f>IF(LEN(Folders!$A2062)&gt;0,Folders!$A2062,"")</f>
        <v/>
      </c>
      <c r="GU2062" s="1" t="str">
        <f>IF(LEN(Fields!$B2062)&gt;0,Fields!$B2062,"")</f>
        <v/>
      </c>
      <c r="GV2062" s="1" t="str">
        <f>IF(LEN(Fields!$G2062)&gt;0,Fields!$G2062,"")</f>
        <v/>
      </c>
    </row>
    <row r="2063" spans="1:204" ht="37.5" x14ac:dyDescent="0.25">
      <c r="A2063" s="1" t="s">
        <v>14141</v>
      </c>
      <c r="B2063" s="1" t="s">
        <v>7953</v>
      </c>
      <c r="C2063" s="1" t="s">
        <v>232</v>
      </c>
      <c r="D2063" s="1" t="s">
        <v>3083</v>
      </c>
      <c r="E2063" s="1" t="s">
        <v>3083</v>
      </c>
      <c r="F2063" s="1" t="s">
        <v>90</v>
      </c>
      <c r="L2063" s="1" t="s">
        <v>16920</v>
      </c>
      <c r="M2063" s="1" t="s">
        <v>17311</v>
      </c>
      <c r="N2063" s="1" t="s">
        <v>16928</v>
      </c>
      <c r="GR2063" s="1" t="str">
        <f>IF(LEN(Forms!$A2063)&gt;0,Forms!$A2063,"")</f>
        <v/>
      </c>
      <c r="GS2063" s="1" t="str">
        <f>IF(LEN(Checks!$A2063)&gt;0,Checks!$A2063,"")</f>
        <v/>
      </c>
      <c r="GT2063" s="1" t="str">
        <f>IF(LEN(Folders!$A2063)&gt;0,Folders!$A2063,"")</f>
        <v/>
      </c>
      <c r="GU2063" s="1" t="str">
        <f>IF(LEN(Fields!$B2063)&gt;0,Fields!$B2063,"")</f>
        <v/>
      </c>
      <c r="GV2063" s="1" t="str">
        <f>IF(LEN(Fields!$G2063)&gt;0,Fields!$G2063,"")</f>
        <v/>
      </c>
    </row>
    <row r="2064" spans="1:204" ht="50" x14ac:dyDescent="0.25">
      <c r="A2064" s="4" t="s">
        <v>14145</v>
      </c>
      <c r="E2064" s="4" t="s">
        <v>3262</v>
      </c>
      <c r="F2064" s="4" t="s">
        <v>90</v>
      </c>
      <c r="L2064" s="4" t="s">
        <v>16920</v>
      </c>
      <c r="M2064" s="4" t="s">
        <v>17312</v>
      </c>
      <c r="N2064" s="4" t="s">
        <v>16928</v>
      </c>
      <c r="GR2064" s="1" t="str">
        <f>IF(LEN(Forms!$A2064)&gt;0,Forms!$A2064,"")</f>
        <v/>
      </c>
      <c r="GS2064" s="1" t="str">
        <f>IF(LEN(Checks!$A2064)&gt;0,Checks!$A2064,"")</f>
        <v/>
      </c>
      <c r="GT2064" s="1" t="str">
        <f>IF(LEN(Folders!$A2064)&gt;0,Folders!$A2064,"")</f>
        <v/>
      </c>
      <c r="GU2064" s="1" t="str">
        <f>IF(LEN(Fields!$B2064)&gt;0,Fields!$B2064,"")</f>
        <v/>
      </c>
      <c r="GV2064" s="1" t="str">
        <f>IF(LEN(Fields!$G2064)&gt;0,Fields!$G2064,"")</f>
        <v/>
      </c>
    </row>
    <row r="2065" spans="1:204" ht="37.5" x14ac:dyDescent="0.25">
      <c r="A2065" s="1" t="s">
        <v>14149</v>
      </c>
      <c r="B2065" s="1" t="s">
        <v>7953</v>
      </c>
      <c r="C2065" s="1" t="s">
        <v>222</v>
      </c>
      <c r="D2065" s="1" t="s">
        <v>3634</v>
      </c>
      <c r="E2065" s="1" t="s">
        <v>3634</v>
      </c>
      <c r="F2065" s="1" t="s">
        <v>90</v>
      </c>
      <c r="L2065" s="1" t="s">
        <v>16920</v>
      </c>
      <c r="M2065" s="1" t="s">
        <v>17313</v>
      </c>
      <c r="N2065" s="1" t="s">
        <v>16928</v>
      </c>
      <c r="GR2065" s="1" t="str">
        <f>IF(LEN(Forms!$A2065)&gt;0,Forms!$A2065,"")</f>
        <v/>
      </c>
      <c r="GS2065" s="1" t="str">
        <f>IF(LEN(Checks!$A2065)&gt;0,Checks!$A2065,"")</f>
        <v/>
      </c>
      <c r="GT2065" s="1" t="str">
        <f>IF(LEN(Folders!$A2065)&gt;0,Folders!$A2065,"")</f>
        <v/>
      </c>
      <c r="GU2065" s="1" t="str">
        <f>IF(LEN(Fields!$B2065)&gt;0,Fields!$B2065,"")</f>
        <v/>
      </c>
      <c r="GV2065" s="1" t="str">
        <f>IF(LEN(Fields!$G2065)&gt;0,Fields!$G2065,"")</f>
        <v/>
      </c>
    </row>
    <row r="2066" spans="1:204" ht="50" x14ac:dyDescent="0.25">
      <c r="A2066" s="4" t="s">
        <v>14153</v>
      </c>
      <c r="B2066" s="4" t="s">
        <v>7953</v>
      </c>
      <c r="C2066" s="4" t="s">
        <v>222</v>
      </c>
      <c r="D2066" s="4" t="s">
        <v>3083</v>
      </c>
      <c r="E2066" s="4" t="s">
        <v>3083</v>
      </c>
      <c r="F2066" s="4" t="s">
        <v>90</v>
      </c>
      <c r="L2066" s="4" t="s">
        <v>16920</v>
      </c>
      <c r="M2066" s="4" t="s">
        <v>17314</v>
      </c>
      <c r="N2066" s="4" t="s">
        <v>16928</v>
      </c>
      <c r="GR2066" s="1" t="str">
        <f>IF(LEN(Forms!$A2066)&gt;0,Forms!$A2066,"")</f>
        <v/>
      </c>
      <c r="GS2066" s="1" t="str">
        <f>IF(LEN(Checks!$A2066)&gt;0,Checks!$A2066,"")</f>
        <v/>
      </c>
      <c r="GT2066" s="1" t="str">
        <f>IF(LEN(Folders!$A2066)&gt;0,Folders!$A2066,"")</f>
        <v/>
      </c>
      <c r="GU2066" s="1" t="str">
        <f>IF(LEN(Fields!$B2066)&gt;0,Fields!$B2066,"")</f>
        <v/>
      </c>
      <c r="GV2066" s="1" t="str">
        <f>IF(LEN(Fields!$G2066)&gt;0,Fields!$G2066,"")</f>
        <v/>
      </c>
    </row>
    <row r="2067" spans="1:204" ht="50" x14ac:dyDescent="0.25">
      <c r="A2067" s="1" t="s">
        <v>14157</v>
      </c>
      <c r="B2067" s="1" t="s">
        <v>7953</v>
      </c>
      <c r="C2067" s="1" t="s">
        <v>222</v>
      </c>
      <c r="D2067" s="1" t="s">
        <v>3656</v>
      </c>
      <c r="E2067" s="1" t="s">
        <v>3656</v>
      </c>
      <c r="F2067" s="1" t="s">
        <v>90</v>
      </c>
      <c r="L2067" s="1" t="s">
        <v>16920</v>
      </c>
      <c r="M2067" s="1" t="s">
        <v>17315</v>
      </c>
      <c r="N2067" s="1" t="s">
        <v>16928</v>
      </c>
      <c r="GR2067" s="1" t="str">
        <f>IF(LEN(Forms!$A2067)&gt;0,Forms!$A2067,"")</f>
        <v/>
      </c>
      <c r="GS2067" s="1" t="str">
        <f>IF(LEN(Checks!$A2067)&gt;0,Checks!$A2067,"")</f>
        <v/>
      </c>
      <c r="GT2067" s="1" t="str">
        <f>IF(LEN(Folders!$A2067)&gt;0,Folders!$A2067,"")</f>
        <v/>
      </c>
      <c r="GU2067" s="1" t="str">
        <f>IF(LEN(Fields!$B2067)&gt;0,Fields!$B2067,"")</f>
        <v/>
      </c>
      <c r="GV2067" s="1" t="str">
        <f>IF(LEN(Fields!$G2067)&gt;0,Fields!$G2067,"")</f>
        <v/>
      </c>
    </row>
    <row r="2068" spans="1:204" ht="50" x14ac:dyDescent="0.25">
      <c r="A2068" s="4" t="s">
        <v>14161</v>
      </c>
      <c r="B2068" s="4" t="s">
        <v>423</v>
      </c>
      <c r="C2068" s="4" t="s">
        <v>207</v>
      </c>
      <c r="D2068" s="4" t="s">
        <v>3083</v>
      </c>
      <c r="E2068" s="4" t="s">
        <v>3083</v>
      </c>
      <c r="F2068" s="4" t="s">
        <v>90</v>
      </c>
      <c r="L2068" s="4" t="s">
        <v>16920</v>
      </c>
      <c r="M2068" s="4" t="s">
        <v>17316</v>
      </c>
      <c r="N2068" s="4" t="s">
        <v>16928</v>
      </c>
      <c r="GR2068" s="1" t="str">
        <f>IF(LEN(Forms!$A2068)&gt;0,Forms!$A2068,"")</f>
        <v/>
      </c>
      <c r="GS2068" s="1" t="str">
        <f>IF(LEN(Checks!$A2068)&gt;0,Checks!$A2068,"")</f>
        <v/>
      </c>
      <c r="GT2068" s="1" t="str">
        <f>IF(LEN(Folders!$A2068)&gt;0,Folders!$A2068,"")</f>
        <v/>
      </c>
      <c r="GU2068" s="1" t="str">
        <f>IF(LEN(Fields!$B2068)&gt;0,Fields!$B2068,"")</f>
        <v/>
      </c>
      <c r="GV2068" s="1" t="str">
        <f>IF(LEN(Fields!$G2068)&gt;0,Fields!$G2068,"")</f>
        <v/>
      </c>
    </row>
    <row r="2069" spans="1:204" ht="37.5" x14ac:dyDescent="0.25">
      <c r="A2069" s="1" t="s">
        <v>14165</v>
      </c>
      <c r="B2069" s="1" t="s">
        <v>7953</v>
      </c>
      <c r="C2069" s="1" t="s">
        <v>212</v>
      </c>
      <c r="D2069" s="1" t="s">
        <v>3083</v>
      </c>
      <c r="E2069" s="1" t="s">
        <v>3083</v>
      </c>
      <c r="F2069" s="1" t="s">
        <v>90</v>
      </c>
      <c r="L2069" s="1" t="s">
        <v>16920</v>
      </c>
      <c r="M2069" s="1" t="s">
        <v>17317</v>
      </c>
      <c r="N2069" s="1" t="s">
        <v>16928</v>
      </c>
      <c r="GR2069" s="1" t="str">
        <f>IF(LEN(Forms!$A2069)&gt;0,Forms!$A2069,"")</f>
        <v/>
      </c>
      <c r="GS2069" s="1" t="str">
        <f>IF(LEN(Checks!$A2069)&gt;0,Checks!$A2069,"")</f>
        <v/>
      </c>
      <c r="GT2069" s="1" t="str">
        <f>IF(LEN(Folders!$A2069)&gt;0,Folders!$A2069,"")</f>
        <v/>
      </c>
      <c r="GU2069" s="1" t="str">
        <f>IF(LEN(Fields!$B2069)&gt;0,Fields!$B2069,"")</f>
        <v/>
      </c>
      <c r="GV2069" s="1" t="str">
        <f>IF(LEN(Fields!$G2069)&gt;0,Fields!$G2069,"")</f>
        <v/>
      </c>
    </row>
    <row r="2070" spans="1:204" ht="50" x14ac:dyDescent="0.25">
      <c r="A2070" s="4" t="s">
        <v>14169</v>
      </c>
      <c r="B2070" s="4" t="s">
        <v>423</v>
      </c>
      <c r="C2070" s="4" t="s">
        <v>212</v>
      </c>
      <c r="D2070" s="4" t="s">
        <v>3083</v>
      </c>
      <c r="E2070" s="4" t="s">
        <v>3083</v>
      </c>
      <c r="F2070" s="4" t="s">
        <v>90</v>
      </c>
      <c r="L2070" s="4" t="s">
        <v>16920</v>
      </c>
      <c r="M2070" s="4" t="s">
        <v>17318</v>
      </c>
      <c r="N2070" s="4" t="s">
        <v>16928</v>
      </c>
      <c r="GR2070" s="1" t="str">
        <f>IF(LEN(Forms!$A2070)&gt;0,Forms!$A2070,"")</f>
        <v/>
      </c>
      <c r="GS2070" s="1" t="str">
        <f>IF(LEN(Checks!$A2070)&gt;0,Checks!$A2070,"")</f>
        <v/>
      </c>
      <c r="GT2070" s="1" t="str">
        <f>IF(LEN(Folders!$A2070)&gt;0,Folders!$A2070,"")</f>
        <v/>
      </c>
      <c r="GU2070" s="1" t="str">
        <f>IF(LEN(Fields!$B2070)&gt;0,Fields!$B2070,"")</f>
        <v/>
      </c>
      <c r="GV2070" s="1" t="str">
        <f>IF(LEN(Fields!$G2070)&gt;0,Fields!$G2070,"")</f>
        <v/>
      </c>
    </row>
    <row r="2071" spans="1:204" ht="37.5" x14ac:dyDescent="0.25">
      <c r="A2071" s="1" t="s">
        <v>14173</v>
      </c>
      <c r="B2071" s="1" t="s">
        <v>7953</v>
      </c>
      <c r="C2071" s="1" t="s">
        <v>237</v>
      </c>
      <c r="D2071" s="1" t="s">
        <v>3083</v>
      </c>
      <c r="E2071" s="1" t="s">
        <v>3083</v>
      </c>
      <c r="F2071" s="1" t="s">
        <v>90</v>
      </c>
      <c r="L2071" s="1" t="s">
        <v>16920</v>
      </c>
      <c r="M2071" s="1" t="s">
        <v>17319</v>
      </c>
      <c r="N2071" s="1" t="s">
        <v>16928</v>
      </c>
      <c r="GR2071" s="1" t="str">
        <f>IF(LEN(Forms!$A2071)&gt;0,Forms!$A2071,"")</f>
        <v/>
      </c>
      <c r="GS2071" s="1" t="str">
        <f>IF(LEN(Checks!$A2071)&gt;0,Checks!$A2071,"")</f>
        <v/>
      </c>
      <c r="GT2071" s="1" t="str">
        <f>IF(LEN(Folders!$A2071)&gt;0,Folders!$A2071,"")</f>
        <v/>
      </c>
      <c r="GU2071" s="1" t="str">
        <f>IF(LEN(Fields!$B2071)&gt;0,Fields!$B2071,"")</f>
        <v/>
      </c>
      <c r="GV2071" s="1" t="str">
        <f>IF(LEN(Fields!$G2071)&gt;0,Fields!$G2071,"")</f>
        <v/>
      </c>
    </row>
    <row r="2072" spans="1:204" ht="50" x14ac:dyDescent="0.25">
      <c r="A2072" s="4" t="s">
        <v>14177</v>
      </c>
      <c r="B2072" s="4" t="s">
        <v>423</v>
      </c>
      <c r="C2072" s="4" t="s">
        <v>237</v>
      </c>
      <c r="D2072" s="4" t="s">
        <v>3083</v>
      </c>
      <c r="E2072" s="4" t="s">
        <v>3083</v>
      </c>
      <c r="F2072" s="4" t="s">
        <v>90</v>
      </c>
      <c r="L2072" s="4" t="s">
        <v>16920</v>
      </c>
      <c r="M2072" s="4" t="s">
        <v>17320</v>
      </c>
      <c r="N2072" s="4" t="s">
        <v>16928</v>
      </c>
      <c r="GR2072" s="1" t="str">
        <f>IF(LEN(Forms!$A2072)&gt;0,Forms!$A2072,"")</f>
        <v/>
      </c>
      <c r="GS2072" s="1" t="str">
        <f>IF(LEN(Checks!$A2072)&gt;0,Checks!$A2072,"")</f>
        <v/>
      </c>
      <c r="GT2072" s="1" t="str">
        <f>IF(LEN(Folders!$A2072)&gt;0,Folders!$A2072,"")</f>
        <v/>
      </c>
      <c r="GU2072" s="1" t="str">
        <f>IF(LEN(Fields!$B2072)&gt;0,Fields!$B2072,"")</f>
        <v/>
      </c>
      <c r="GV2072" s="1" t="str">
        <f>IF(LEN(Fields!$G2072)&gt;0,Fields!$G2072,"")</f>
        <v/>
      </c>
    </row>
    <row r="2073" spans="1:204" ht="62.5" x14ac:dyDescent="0.25">
      <c r="A2073" s="1" t="s">
        <v>14181</v>
      </c>
      <c r="B2073" s="1" t="s">
        <v>7953</v>
      </c>
      <c r="C2073" s="1" t="s">
        <v>202</v>
      </c>
      <c r="D2073" s="1" t="s">
        <v>3083</v>
      </c>
      <c r="E2073" s="1" t="s">
        <v>3083</v>
      </c>
      <c r="F2073" s="1" t="s">
        <v>90</v>
      </c>
      <c r="L2073" s="1" t="s">
        <v>16920</v>
      </c>
      <c r="M2073" s="1" t="s">
        <v>17321</v>
      </c>
      <c r="N2073" s="1" t="s">
        <v>16928</v>
      </c>
      <c r="GR2073" s="1" t="str">
        <f>IF(LEN(Forms!$A2073)&gt;0,Forms!$A2073,"")</f>
        <v/>
      </c>
      <c r="GS2073" s="1" t="str">
        <f>IF(LEN(Checks!$A2073)&gt;0,Checks!$A2073,"")</f>
        <v/>
      </c>
      <c r="GT2073" s="1" t="str">
        <f>IF(LEN(Folders!$A2073)&gt;0,Folders!$A2073,"")</f>
        <v/>
      </c>
      <c r="GU2073" s="1" t="str">
        <f>IF(LEN(Fields!$B2073)&gt;0,Fields!$B2073,"")</f>
        <v/>
      </c>
      <c r="GV2073" s="1" t="str">
        <f>IF(LEN(Fields!$G2073)&gt;0,Fields!$G2073,"")</f>
        <v/>
      </c>
    </row>
    <row r="2074" spans="1:204" ht="37.5" x14ac:dyDescent="0.25">
      <c r="A2074" s="4" t="s">
        <v>14185</v>
      </c>
      <c r="B2074" s="4" t="s">
        <v>7953</v>
      </c>
      <c r="C2074" s="4" t="s">
        <v>202</v>
      </c>
      <c r="D2074" s="4" t="s">
        <v>3278</v>
      </c>
      <c r="E2074" s="4" t="s">
        <v>3278</v>
      </c>
      <c r="F2074" s="4" t="s">
        <v>90</v>
      </c>
      <c r="L2074" s="4" t="s">
        <v>16920</v>
      </c>
      <c r="M2074" s="4" t="s">
        <v>17322</v>
      </c>
      <c r="N2074" s="4" t="s">
        <v>16928</v>
      </c>
      <c r="GR2074" s="1" t="str">
        <f>IF(LEN(Forms!$A2074)&gt;0,Forms!$A2074,"")</f>
        <v/>
      </c>
      <c r="GS2074" s="1" t="str">
        <f>IF(LEN(Checks!$A2074)&gt;0,Checks!$A2074,"")</f>
        <v/>
      </c>
      <c r="GT2074" s="1" t="str">
        <f>IF(LEN(Folders!$A2074)&gt;0,Folders!$A2074,"")</f>
        <v/>
      </c>
      <c r="GU2074" s="1" t="str">
        <f>IF(LEN(Fields!$B2074)&gt;0,Fields!$B2074,"")</f>
        <v/>
      </c>
      <c r="GV2074" s="1" t="str">
        <f>IF(LEN(Fields!$G2074)&gt;0,Fields!$G2074,"")</f>
        <v/>
      </c>
    </row>
    <row r="2075" spans="1:204" ht="37.5" x14ac:dyDescent="0.25">
      <c r="A2075" s="1" t="s">
        <v>14189</v>
      </c>
      <c r="B2075" s="1" t="s">
        <v>7953</v>
      </c>
      <c r="C2075" s="1" t="s">
        <v>217</v>
      </c>
      <c r="D2075" s="1" t="s">
        <v>3083</v>
      </c>
      <c r="E2075" s="1" t="s">
        <v>3083</v>
      </c>
      <c r="F2075" s="1" t="s">
        <v>90</v>
      </c>
      <c r="L2075" s="1" t="s">
        <v>16920</v>
      </c>
      <c r="M2075" s="1" t="s">
        <v>17323</v>
      </c>
      <c r="N2075" s="1" t="s">
        <v>16928</v>
      </c>
      <c r="GR2075" s="1" t="str">
        <f>IF(LEN(Forms!$A2075)&gt;0,Forms!$A2075,"")</f>
        <v/>
      </c>
      <c r="GS2075" s="1" t="str">
        <f>IF(LEN(Checks!$A2075)&gt;0,Checks!$A2075,"")</f>
        <v/>
      </c>
      <c r="GT2075" s="1" t="str">
        <f>IF(LEN(Folders!$A2075)&gt;0,Folders!$A2075,"")</f>
        <v/>
      </c>
      <c r="GU2075" s="1" t="str">
        <f>IF(LEN(Fields!$B2075)&gt;0,Fields!$B2075,"")</f>
        <v/>
      </c>
      <c r="GV2075" s="1" t="str">
        <f>IF(LEN(Fields!$G2075)&gt;0,Fields!$G2075,"")</f>
        <v/>
      </c>
    </row>
    <row r="2076" spans="1:204" ht="50" x14ac:dyDescent="0.25">
      <c r="A2076" s="4" t="s">
        <v>14193</v>
      </c>
      <c r="B2076" s="4" t="s">
        <v>423</v>
      </c>
      <c r="C2076" s="4" t="s">
        <v>217</v>
      </c>
      <c r="D2076" s="4" t="s">
        <v>3083</v>
      </c>
      <c r="E2076" s="4" t="s">
        <v>3083</v>
      </c>
      <c r="F2076" s="4" t="s">
        <v>90</v>
      </c>
      <c r="L2076" s="4" t="s">
        <v>16920</v>
      </c>
      <c r="M2076" s="4" t="s">
        <v>17324</v>
      </c>
      <c r="N2076" s="4" t="s">
        <v>16928</v>
      </c>
      <c r="GR2076" s="1" t="str">
        <f>IF(LEN(Forms!$A2076)&gt;0,Forms!$A2076,"")</f>
        <v/>
      </c>
      <c r="GS2076" s="1" t="str">
        <f>IF(LEN(Checks!$A2076)&gt;0,Checks!$A2076,"")</f>
        <v/>
      </c>
      <c r="GT2076" s="1" t="str">
        <f>IF(LEN(Folders!$A2076)&gt;0,Folders!$A2076,"")</f>
        <v/>
      </c>
      <c r="GU2076" s="1" t="str">
        <f>IF(LEN(Fields!$B2076)&gt;0,Fields!$B2076,"")</f>
        <v/>
      </c>
      <c r="GV2076" s="1" t="str">
        <f>IF(LEN(Fields!$G2076)&gt;0,Fields!$G2076,"")</f>
        <v/>
      </c>
    </row>
    <row r="2077" spans="1:204" ht="50" x14ac:dyDescent="0.25">
      <c r="A2077" s="1" t="s">
        <v>14197</v>
      </c>
      <c r="B2077" s="1" t="s">
        <v>7953</v>
      </c>
      <c r="C2077" s="1" t="s">
        <v>227</v>
      </c>
      <c r="D2077" s="1" t="s">
        <v>3083</v>
      </c>
      <c r="E2077" s="1" t="s">
        <v>3083</v>
      </c>
      <c r="F2077" s="1" t="s">
        <v>90</v>
      </c>
      <c r="L2077" s="1" t="s">
        <v>16920</v>
      </c>
      <c r="M2077" s="1" t="s">
        <v>17325</v>
      </c>
      <c r="N2077" s="1" t="s">
        <v>16928</v>
      </c>
      <c r="GR2077" s="1" t="str">
        <f>IF(LEN(Forms!$A2077)&gt;0,Forms!$A2077,"")</f>
        <v/>
      </c>
      <c r="GS2077" s="1" t="str">
        <f>IF(LEN(Checks!$A2077)&gt;0,Checks!$A2077,"")</f>
        <v/>
      </c>
      <c r="GT2077" s="1" t="str">
        <f>IF(LEN(Folders!$A2077)&gt;0,Folders!$A2077,"")</f>
        <v/>
      </c>
      <c r="GU2077" s="1" t="str">
        <f>IF(LEN(Fields!$B2077)&gt;0,Fields!$B2077,"")</f>
        <v/>
      </c>
      <c r="GV2077" s="1" t="str">
        <f>IF(LEN(Fields!$G2077)&gt;0,Fields!$G2077,"")</f>
        <v/>
      </c>
    </row>
    <row r="2078" spans="1:204" ht="50" x14ac:dyDescent="0.25">
      <c r="A2078" s="4" t="s">
        <v>14201</v>
      </c>
      <c r="C2078" s="4" t="s">
        <v>222</v>
      </c>
      <c r="D2078" s="4" t="s">
        <v>3681</v>
      </c>
      <c r="E2078" s="4" t="s">
        <v>3681</v>
      </c>
      <c r="F2078" s="4" t="s">
        <v>90</v>
      </c>
      <c r="L2078" s="4" t="s">
        <v>16920</v>
      </c>
      <c r="M2078" s="4" t="s">
        <v>17326</v>
      </c>
      <c r="N2078" s="4" t="s">
        <v>16928</v>
      </c>
      <c r="GR2078" s="1" t="str">
        <f>IF(LEN(Forms!$A2078)&gt;0,Forms!$A2078,"")</f>
        <v/>
      </c>
      <c r="GS2078" s="1" t="str">
        <f>IF(LEN(Checks!$A2078)&gt;0,Checks!$A2078,"")</f>
        <v/>
      </c>
      <c r="GT2078" s="1" t="str">
        <f>IF(LEN(Folders!$A2078)&gt;0,Folders!$A2078,"")</f>
        <v/>
      </c>
      <c r="GU2078" s="1" t="str">
        <f>IF(LEN(Fields!$B2078)&gt;0,Fields!$B2078,"")</f>
        <v/>
      </c>
      <c r="GV2078" s="1" t="str">
        <f>IF(LEN(Fields!$G2078)&gt;0,Fields!$G2078,"")</f>
        <v/>
      </c>
    </row>
    <row r="2079" spans="1:204" ht="50" x14ac:dyDescent="0.25">
      <c r="A2079" s="1" t="s">
        <v>14205</v>
      </c>
      <c r="C2079" s="1" t="s">
        <v>222</v>
      </c>
      <c r="D2079" s="1" t="s">
        <v>3701</v>
      </c>
      <c r="E2079" s="1" t="s">
        <v>3701</v>
      </c>
      <c r="F2079" s="1" t="s">
        <v>90</v>
      </c>
      <c r="L2079" s="1" t="s">
        <v>16920</v>
      </c>
      <c r="M2079" s="1" t="s">
        <v>17327</v>
      </c>
      <c r="N2079" s="1" t="s">
        <v>16928</v>
      </c>
      <c r="GR2079" s="1" t="str">
        <f>IF(LEN(Forms!$A2079)&gt;0,Forms!$A2079,"")</f>
        <v/>
      </c>
      <c r="GS2079" s="1" t="str">
        <f>IF(LEN(Checks!$A2079)&gt;0,Checks!$A2079,"")</f>
        <v/>
      </c>
      <c r="GT2079" s="1" t="str">
        <f>IF(LEN(Folders!$A2079)&gt;0,Folders!$A2079,"")</f>
        <v/>
      </c>
      <c r="GU2079" s="1" t="str">
        <f>IF(LEN(Fields!$B2079)&gt;0,Fields!$B2079,"")</f>
        <v/>
      </c>
      <c r="GV2079" s="1" t="str">
        <f>IF(LEN(Fields!$G2079)&gt;0,Fields!$G2079,"")</f>
        <v/>
      </c>
    </row>
    <row r="2080" spans="1:204" ht="50" x14ac:dyDescent="0.25">
      <c r="A2080" s="4" t="s">
        <v>14209</v>
      </c>
      <c r="C2080" s="4" t="s">
        <v>222</v>
      </c>
      <c r="D2080" s="4" t="s">
        <v>3634</v>
      </c>
      <c r="E2080" s="4" t="s">
        <v>3634</v>
      </c>
      <c r="F2080" s="4" t="s">
        <v>90</v>
      </c>
      <c r="L2080" s="4" t="s">
        <v>16920</v>
      </c>
      <c r="M2080" s="4" t="s">
        <v>17328</v>
      </c>
      <c r="N2080" s="4" t="s">
        <v>16928</v>
      </c>
      <c r="GR2080" s="1" t="str">
        <f>IF(LEN(Forms!$A2080)&gt;0,Forms!$A2080,"")</f>
        <v/>
      </c>
      <c r="GS2080" s="1" t="str">
        <f>IF(LEN(Checks!$A2080)&gt;0,Checks!$A2080,"")</f>
        <v/>
      </c>
      <c r="GT2080" s="1" t="str">
        <f>IF(LEN(Folders!$A2080)&gt;0,Folders!$A2080,"")</f>
        <v/>
      </c>
      <c r="GU2080" s="1" t="str">
        <f>IF(LEN(Fields!$B2080)&gt;0,Fields!$B2080,"")</f>
        <v/>
      </c>
      <c r="GV2080" s="1" t="str">
        <f>IF(LEN(Fields!$G2080)&gt;0,Fields!$G2080,"")</f>
        <v/>
      </c>
    </row>
    <row r="2081" spans="1:204" ht="62.5" x14ac:dyDescent="0.25">
      <c r="A2081" s="1" t="s">
        <v>14213</v>
      </c>
      <c r="C2081" s="1" t="s">
        <v>222</v>
      </c>
      <c r="D2081" s="1" t="s">
        <v>3634</v>
      </c>
      <c r="E2081" s="1" t="s">
        <v>3634</v>
      </c>
      <c r="F2081" s="1" t="s">
        <v>90</v>
      </c>
      <c r="L2081" s="1" t="s">
        <v>16920</v>
      </c>
      <c r="M2081" s="1" t="s">
        <v>17329</v>
      </c>
      <c r="N2081" s="1" t="s">
        <v>16928</v>
      </c>
      <c r="GR2081" s="1" t="str">
        <f>IF(LEN(Forms!$A2081)&gt;0,Forms!$A2081,"")</f>
        <v/>
      </c>
      <c r="GS2081" s="1" t="str">
        <f>IF(LEN(Checks!$A2081)&gt;0,Checks!$A2081,"")</f>
        <v/>
      </c>
      <c r="GT2081" s="1" t="str">
        <f>IF(LEN(Folders!$A2081)&gt;0,Folders!$A2081,"")</f>
        <v/>
      </c>
      <c r="GU2081" s="1" t="str">
        <f>IF(LEN(Fields!$B2081)&gt;0,Fields!$B2081,"")</f>
        <v/>
      </c>
      <c r="GV2081" s="1" t="str">
        <f>IF(LEN(Fields!$G2081)&gt;0,Fields!$G2081,"")</f>
        <v/>
      </c>
    </row>
    <row r="2082" spans="1:204" ht="50" x14ac:dyDescent="0.25">
      <c r="A2082" s="4" t="s">
        <v>14217</v>
      </c>
      <c r="C2082" s="4" t="s">
        <v>217</v>
      </c>
      <c r="D2082" s="4" t="s">
        <v>3516</v>
      </c>
      <c r="E2082" s="4" t="s">
        <v>3516</v>
      </c>
      <c r="F2082" s="4" t="s">
        <v>90</v>
      </c>
      <c r="L2082" s="4" t="s">
        <v>16920</v>
      </c>
      <c r="M2082" s="4" t="s">
        <v>17330</v>
      </c>
      <c r="N2082" s="4" t="s">
        <v>16922</v>
      </c>
      <c r="GR2082" s="1" t="str">
        <f>IF(LEN(Forms!$A2082)&gt;0,Forms!$A2082,"")</f>
        <v/>
      </c>
      <c r="GS2082" s="1" t="str">
        <f>IF(LEN(Checks!$A2082)&gt;0,Checks!$A2082,"")</f>
        <v/>
      </c>
      <c r="GT2082" s="1" t="str">
        <f>IF(LEN(Folders!$A2082)&gt;0,Folders!$A2082,"")</f>
        <v/>
      </c>
      <c r="GU2082" s="1" t="str">
        <f>IF(LEN(Fields!$B2082)&gt;0,Fields!$B2082,"")</f>
        <v/>
      </c>
      <c r="GV2082" s="1" t="str">
        <f>IF(LEN(Fields!$G2082)&gt;0,Fields!$G2082,"")</f>
        <v/>
      </c>
    </row>
    <row r="2083" spans="1:204" ht="50" x14ac:dyDescent="0.25">
      <c r="A2083" s="1" t="s">
        <v>14221</v>
      </c>
      <c r="C2083" s="1" t="s">
        <v>217</v>
      </c>
      <c r="D2083" s="1" t="s">
        <v>3516</v>
      </c>
      <c r="E2083" s="1" t="s">
        <v>3516</v>
      </c>
      <c r="F2083" s="1" t="s">
        <v>90</v>
      </c>
      <c r="L2083" s="1" t="s">
        <v>16920</v>
      </c>
      <c r="M2083" s="1" t="s">
        <v>17331</v>
      </c>
      <c r="N2083" s="1" t="s">
        <v>16922</v>
      </c>
      <c r="GR2083" s="1" t="str">
        <f>IF(LEN(Forms!$A2083)&gt;0,Forms!$A2083,"")</f>
        <v/>
      </c>
      <c r="GS2083" s="1" t="str">
        <f>IF(LEN(Checks!$A2083)&gt;0,Checks!$A2083,"")</f>
        <v/>
      </c>
      <c r="GT2083" s="1" t="str">
        <f>IF(LEN(Folders!$A2083)&gt;0,Folders!$A2083,"")</f>
        <v/>
      </c>
      <c r="GU2083" s="1" t="str">
        <f>IF(LEN(Fields!$B2083)&gt;0,Fields!$B2083,"")</f>
        <v/>
      </c>
      <c r="GV2083" s="1" t="str">
        <f>IF(LEN(Fields!$G2083)&gt;0,Fields!$G2083,"")</f>
        <v/>
      </c>
    </row>
    <row r="2084" spans="1:204" ht="25" x14ac:dyDescent="0.25">
      <c r="A2084" s="4" t="s">
        <v>14225</v>
      </c>
      <c r="C2084" s="4" t="s">
        <v>418</v>
      </c>
      <c r="D2084" s="4" t="s">
        <v>6474</v>
      </c>
      <c r="E2084" s="4" t="s">
        <v>6474</v>
      </c>
      <c r="F2084" s="4" t="s">
        <v>90</v>
      </c>
      <c r="L2084" s="4" t="s">
        <v>16840</v>
      </c>
      <c r="N2084" s="4" t="s">
        <v>17285</v>
      </c>
      <c r="GR2084" s="1" t="str">
        <f>IF(LEN(Forms!$A2084)&gt;0,Forms!$A2084,"")</f>
        <v/>
      </c>
      <c r="GS2084" s="1" t="str">
        <f>IF(LEN(Checks!$A2084)&gt;0,Checks!$A2084,"")</f>
        <v/>
      </c>
      <c r="GT2084" s="1" t="str">
        <f>IF(LEN(Folders!$A2084)&gt;0,Folders!$A2084,"")</f>
        <v/>
      </c>
      <c r="GU2084" s="1" t="str">
        <f>IF(LEN(Fields!$B2084)&gt;0,Fields!$B2084,"")</f>
        <v/>
      </c>
      <c r="GV2084" s="1" t="str">
        <f>IF(LEN(Fields!$G2084)&gt;0,Fields!$G2084,"")</f>
        <v/>
      </c>
    </row>
    <row r="2085" spans="1:204" ht="25" x14ac:dyDescent="0.25">
      <c r="A2085" s="1" t="s">
        <v>14229</v>
      </c>
      <c r="C2085" s="1" t="s">
        <v>418</v>
      </c>
      <c r="D2085" s="1" t="s">
        <v>6483</v>
      </c>
      <c r="E2085" s="1" t="s">
        <v>6483</v>
      </c>
      <c r="F2085" s="1" t="s">
        <v>90</v>
      </c>
      <c r="L2085" s="1" t="s">
        <v>16840</v>
      </c>
      <c r="N2085" s="1" t="s">
        <v>17286</v>
      </c>
      <c r="GR2085" s="1" t="str">
        <f>IF(LEN(Forms!$A2085)&gt;0,Forms!$A2085,"")</f>
        <v/>
      </c>
      <c r="GS2085" s="1" t="str">
        <f>IF(LEN(Checks!$A2085)&gt;0,Checks!$A2085,"")</f>
        <v/>
      </c>
      <c r="GT2085" s="1" t="str">
        <f>IF(LEN(Folders!$A2085)&gt;0,Folders!$A2085,"")</f>
        <v/>
      </c>
      <c r="GU2085" s="1" t="str">
        <f>IF(LEN(Fields!$B2085)&gt;0,Fields!$B2085,"")</f>
        <v/>
      </c>
      <c r="GV2085" s="1" t="str">
        <f>IF(LEN(Fields!$G2085)&gt;0,Fields!$G2085,"")</f>
        <v/>
      </c>
    </row>
    <row r="2086" spans="1:204" ht="37.5" x14ac:dyDescent="0.25">
      <c r="A2086" s="4" t="s">
        <v>14233</v>
      </c>
      <c r="C2086" s="4" t="s">
        <v>287</v>
      </c>
      <c r="D2086" s="4" t="s">
        <v>3110</v>
      </c>
      <c r="E2086" s="4" t="s">
        <v>3110</v>
      </c>
      <c r="F2086" s="4" t="s">
        <v>90</v>
      </c>
      <c r="L2086" s="4" t="s">
        <v>16920</v>
      </c>
      <c r="M2086" s="4" t="s">
        <v>16933</v>
      </c>
      <c r="N2086" s="4" t="s">
        <v>16928</v>
      </c>
      <c r="GR2086" s="1" t="str">
        <f>IF(LEN(Forms!$A2086)&gt;0,Forms!$A2086,"")</f>
        <v/>
      </c>
      <c r="GS2086" s="1" t="str">
        <f>IF(LEN(Checks!$A2086)&gt;0,Checks!$A2086,"")</f>
        <v/>
      </c>
      <c r="GT2086" s="1" t="str">
        <f>IF(LEN(Folders!$A2086)&gt;0,Folders!$A2086,"")</f>
        <v/>
      </c>
      <c r="GU2086" s="1" t="str">
        <f>IF(LEN(Fields!$B2086)&gt;0,Fields!$B2086,"")</f>
        <v/>
      </c>
      <c r="GV2086" s="1" t="str">
        <f>IF(LEN(Fields!$G2086)&gt;0,Fields!$G2086,"")</f>
        <v/>
      </c>
    </row>
    <row r="2087" spans="1:204" ht="37.5" x14ac:dyDescent="0.25">
      <c r="A2087" s="1" t="s">
        <v>14237</v>
      </c>
      <c r="C2087" s="1" t="s">
        <v>287</v>
      </c>
      <c r="D2087" s="1" t="s">
        <v>3110</v>
      </c>
      <c r="E2087" s="1" t="s">
        <v>3110</v>
      </c>
      <c r="F2087" s="1" t="s">
        <v>90</v>
      </c>
      <c r="L2087" s="1" t="s">
        <v>16920</v>
      </c>
      <c r="M2087" s="1" t="s">
        <v>17332</v>
      </c>
      <c r="N2087" s="1" t="s">
        <v>16928</v>
      </c>
      <c r="GR2087" s="1" t="str">
        <f>IF(LEN(Forms!$A2087)&gt;0,Forms!$A2087,"")</f>
        <v/>
      </c>
      <c r="GS2087" s="1" t="str">
        <f>IF(LEN(Checks!$A2087)&gt;0,Checks!$A2087,"")</f>
        <v/>
      </c>
      <c r="GT2087" s="1" t="str">
        <f>IF(LEN(Folders!$A2087)&gt;0,Folders!$A2087,"")</f>
        <v/>
      </c>
      <c r="GU2087" s="1" t="str">
        <f>IF(LEN(Fields!$B2087)&gt;0,Fields!$B2087,"")</f>
        <v/>
      </c>
      <c r="GV2087" s="1" t="str">
        <f>IF(LEN(Fields!$G2087)&gt;0,Fields!$G2087,"")</f>
        <v/>
      </c>
    </row>
    <row r="2088" spans="1:204" ht="37.5" x14ac:dyDescent="0.25">
      <c r="A2088" s="4" t="s">
        <v>14241</v>
      </c>
      <c r="C2088" s="4" t="s">
        <v>287</v>
      </c>
      <c r="D2088" s="4" t="s">
        <v>4091</v>
      </c>
      <c r="E2088" s="4" t="s">
        <v>4091</v>
      </c>
      <c r="F2088" s="4" t="s">
        <v>90</v>
      </c>
      <c r="L2088" s="4" t="s">
        <v>16920</v>
      </c>
      <c r="M2088" s="4" t="s">
        <v>16933</v>
      </c>
      <c r="N2088" s="4" t="s">
        <v>16928</v>
      </c>
      <c r="GR2088" s="1" t="str">
        <f>IF(LEN(Forms!$A2088)&gt;0,Forms!$A2088,"")</f>
        <v/>
      </c>
      <c r="GS2088" s="1" t="str">
        <f>IF(LEN(Checks!$A2088)&gt;0,Checks!$A2088,"")</f>
        <v/>
      </c>
      <c r="GT2088" s="1" t="str">
        <f>IF(LEN(Folders!$A2088)&gt;0,Folders!$A2088,"")</f>
        <v/>
      </c>
      <c r="GU2088" s="1" t="str">
        <f>IF(LEN(Fields!$B2088)&gt;0,Fields!$B2088,"")</f>
        <v/>
      </c>
      <c r="GV2088" s="1" t="str">
        <f>IF(LEN(Fields!$G2088)&gt;0,Fields!$G2088,"")</f>
        <v/>
      </c>
    </row>
    <row r="2089" spans="1:204" ht="25" x14ac:dyDescent="0.25">
      <c r="A2089" s="1" t="s">
        <v>14245</v>
      </c>
      <c r="C2089" s="1" t="s">
        <v>287</v>
      </c>
      <c r="D2089" s="1" t="s">
        <v>4144</v>
      </c>
      <c r="E2089" s="1" t="s">
        <v>4144</v>
      </c>
      <c r="F2089" s="1" t="s">
        <v>90</v>
      </c>
      <c r="L2089" s="1" t="s">
        <v>16920</v>
      </c>
      <c r="M2089" s="1" t="s">
        <v>16933</v>
      </c>
      <c r="N2089" s="1" t="s">
        <v>16922</v>
      </c>
      <c r="GR2089" s="1" t="str">
        <f>IF(LEN(Forms!$A2089)&gt;0,Forms!$A2089,"")</f>
        <v/>
      </c>
      <c r="GS2089" s="1" t="str">
        <f>IF(LEN(Checks!$A2089)&gt;0,Checks!$A2089,"")</f>
        <v/>
      </c>
      <c r="GT2089" s="1" t="str">
        <f>IF(LEN(Folders!$A2089)&gt;0,Folders!$A2089,"")</f>
        <v/>
      </c>
      <c r="GU2089" s="1" t="str">
        <f>IF(LEN(Fields!$B2089)&gt;0,Fields!$B2089,"")</f>
        <v/>
      </c>
      <c r="GV2089" s="1" t="str">
        <f>IF(LEN(Fields!$G2089)&gt;0,Fields!$G2089,"")</f>
        <v/>
      </c>
    </row>
    <row r="2090" spans="1:204" ht="25" x14ac:dyDescent="0.25">
      <c r="A2090" s="4" t="s">
        <v>14249</v>
      </c>
      <c r="C2090" s="4" t="s">
        <v>287</v>
      </c>
      <c r="D2090" s="4" t="s">
        <v>4154</v>
      </c>
      <c r="E2090" s="4" t="s">
        <v>4154</v>
      </c>
      <c r="F2090" s="4" t="s">
        <v>90</v>
      </c>
      <c r="L2090" s="4" t="s">
        <v>16920</v>
      </c>
      <c r="M2090" s="4" t="s">
        <v>16933</v>
      </c>
      <c r="N2090" s="4" t="s">
        <v>16922</v>
      </c>
      <c r="GR2090" s="1" t="str">
        <f>IF(LEN(Forms!$A2090)&gt;0,Forms!$A2090,"")</f>
        <v/>
      </c>
      <c r="GS2090" s="1" t="str">
        <f>IF(LEN(Checks!$A2090)&gt;0,Checks!$A2090,"")</f>
        <v/>
      </c>
      <c r="GT2090" s="1" t="str">
        <f>IF(LEN(Folders!$A2090)&gt;0,Folders!$A2090,"")</f>
        <v/>
      </c>
      <c r="GU2090" s="1" t="str">
        <f>IF(LEN(Fields!$B2090)&gt;0,Fields!$B2090,"")</f>
        <v/>
      </c>
      <c r="GV2090" s="1" t="str">
        <f>IF(LEN(Fields!$G2090)&gt;0,Fields!$G2090,"")</f>
        <v/>
      </c>
    </row>
    <row r="2091" spans="1:204" ht="25" x14ac:dyDescent="0.25">
      <c r="A2091" s="1" t="s">
        <v>14253</v>
      </c>
      <c r="C2091" s="1" t="s">
        <v>287</v>
      </c>
      <c r="D2091" s="1" t="s">
        <v>4163</v>
      </c>
      <c r="E2091" s="1" t="s">
        <v>4163</v>
      </c>
      <c r="F2091" s="1" t="s">
        <v>90</v>
      </c>
      <c r="L2091" s="1" t="s">
        <v>16920</v>
      </c>
      <c r="M2091" s="1" t="s">
        <v>16933</v>
      </c>
      <c r="N2091" s="1" t="s">
        <v>16922</v>
      </c>
      <c r="GR2091" s="1" t="str">
        <f>IF(LEN(Forms!$A2091)&gt;0,Forms!$A2091,"")</f>
        <v/>
      </c>
      <c r="GS2091" s="1" t="str">
        <f>IF(LEN(Checks!$A2091)&gt;0,Checks!$A2091,"")</f>
        <v/>
      </c>
      <c r="GT2091" s="1" t="str">
        <f>IF(LEN(Folders!$A2091)&gt;0,Folders!$A2091,"")</f>
        <v/>
      </c>
      <c r="GU2091" s="1" t="str">
        <f>IF(LEN(Fields!$B2091)&gt;0,Fields!$B2091,"")</f>
        <v/>
      </c>
      <c r="GV2091" s="1" t="str">
        <f>IF(LEN(Fields!$G2091)&gt;0,Fields!$G2091,"")</f>
        <v/>
      </c>
    </row>
    <row r="2092" spans="1:204" ht="25" x14ac:dyDescent="0.25">
      <c r="A2092" s="4" t="s">
        <v>14257</v>
      </c>
      <c r="C2092" s="4" t="s">
        <v>287</v>
      </c>
      <c r="D2092" s="4" t="s">
        <v>4172</v>
      </c>
      <c r="E2092" s="4" t="s">
        <v>4172</v>
      </c>
      <c r="F2092" s="4" t="s">
        <v>90</v>
      </c>
      <c r="L2092" s="4" t="s">
        <v>16920</v>
      </c>
      <c r="M2092" s="4" t="s">
        <v>16933</v>
      </c>
      <c r="N2092" s="4" t="s">
        <v>16922</v>
      </c>
      <c r="GR2092" s="1" t="str">
        <f>IF(LEN(Forms!$A2092)&gt;0,Forms!$A2092,"")</f>
        <v/>
      </c>
      <c r="GS2092" s="1" t="str">
        <f>IF(LEN(Checks!$A2092)&gt;0,Checks!$A2092,"")</f>
        <v/>
      </c>
      <c r="GT2092" s="1" t="str">
        <f>IF(LEN(Folders!$A2092)&gt;0,Folders!$A2092,"")</f>
        <v/>
      </c>
      <c r="GU2092" s="1" t="str">
        <f>IF(LEN(Fields!$B2092)&gt;0,Fields!$B2092,"")</f>
        <v/>
      </c>
      <c r="GV2092" s="1" t="str">
        <f>IF(LEN(Fields!$G2092)&gt;0,Fields!$G2092,"")</f>
        <v/>
      </c>
    </row>
    <row r="2093" spans="1:204" ht="25" x14ac:dyDescent="0.25">
      <c r="A2093" s="1" t="s">
        <v>14261</v>
      </c>
      <c r="C2093" s="1" t="s">
        <v>287</v>
      </c>
      <c r="D2093" s="1" t="s">
        <v>4181</v>
      </c>
      <c r="E2093" s="1" t="s">
        <v>4181</v>
      </c>
      <c r="F2093" s="1" t="s">
        <v>90</v>
      </c>
      <c r="L2093" s="1" t="s">
        <v>16920</v>
      </c>
      <c r="M2093" s="1" t="s">
        <v>16933</v>
      </c>
      <c r="N2093" s="1" t="s">
        <v>16922</v>
      </c>
      <c r="GR2093" s="1" t="str">
        <f>IF(LEN(Forms!$A2093)&gt;0,Forms!$A2093,"")</f>
        <v/>
      </c>
      <c r="GS2093" s="1" t="str">
        <f>IF(LEN(Checks!$A2093)&gt;0,Checks!$A2093,"")</f>
        <v/>
      </c>
      <c r="GT2093" s="1" t="str">
        <f>IF(LEN(Folders!$A2093)&gt;0,Folders!$A2093,"")</f>
        <v/>
      </c>
      <c r="GU2093" s="1" t="str">
        <f>IF(LEN(Fields!$B2093)&gt;0,Fields!$B2093,"")</f>
        <v/>
      </c>
      <c r="GV2093" s="1" t="str">
        <f>IF(LEN(Fields!$G2093)&gt;0,Fields!$G2093,"")</f>
        <v/>
      </c>
    </row>
    <row r="2094" spans="1:204" ht="25" x14ac:dyDescent="0.25">
      <c r="A2094" s="4" t="s">
        <v>14265</v>
      </c>
      <c r="C2094" s="4" t="s">
        <v>287</v>
      </c>
      <c r="D2094" s="4" t="s">
        <v>4190</v>
      </c>
      <c r="E2094" s="4" t="s">
        <v>4190</v>
      </c>
      <c r="F2094" s="4" t="s">
        <v>90</v>
      </c>
      <c r="L2094" s="4" t="s">
        <v>16920</v>
      </c>
      <c r="M2094" s="4" t="s">
        <v>16933</v>
      </c>
      <c r="N2094" s="4" t="s">
        <v>16922</v>
      </c>
      <c r="GR2094" s="1" t="str">
        <f>IF(LEN(Forms!$A2094)&gt;0,Forms!$A2094,"")</f>
        <v/>
      </c>
      <c r="GS2094" s="1" t="str">
        <f>IF(LEN(Checks!$A2094)&gt;0,Checks!$A2094,"")</f>
        <v/>
      </c>
      <c r="GT2094" s="1" t="str">
        <f>IF(LEN(Folders!$A2094)&gt;0,Folders!$A2094,"")</f>
        <v/>
      </c>
      <c r="GU2094" s="1" t="str">
        <f>IF(LEN(Fields!$B2094)&gt;0,Fields!$B2094,"")</f>
        <v/>
      </c>
      <c r="GV2094" s="1" t="str">
        <f>IF(LEN(Fields!$G2094)&gt;0,Fields!$G2094,"")</f>
        <v/>
      </c>
    </row>
    <row r="2095" spans="1:204" ht="25" x14ac:dyDescent="0.25">
      <c r="A2095" s="1" t="s">
        <v>14269</v>
      </c>
      <c r="C2095" s="1" t="s">
        <v>287</v>
      </c>
      <c r="D2095" s="1" t="s">
        <v>4199</v>
      </c>
      <c r="E2095" s="1" t="s">
        <v>4199</v>
      </c>
      <c r="F2095" s="1" t="s">
        <v>90</v>
      </c>
      <c r="L2095" s="1" t="s">
        <v>16920</v>
      </c>
      <c r="M2095" s="1" t="s">
        <v>16933</v>
      </c>
      <c r="N2095" s="1" t="s">
        <v>16922</v>
      </c>
      <c r="GR2095" s="1" t="str">
        <f>IF(LEN(Forms!$A2095)&gt;0,Forms!$A2095,"")</f>
        <v/>
      </c>
      <c r="GS2095" s="1" t="str">
        <f>IF(LEN(Checks!$A2095)&gt;0,Checks!$A2095,"")</f>
        <v/>
      </c>
      <c r="GT2095" s="1" t="str">
        <f>IF(LEN(Folders!$A2095)&gt;0,Folders!$A2095,"")</f>
        <v/>
      </c>
      <c r="GU2095" s="1" t="str">
        <f>IF(LEN(Fields!$B2095)&gt;0,Fields!$B2095,"")</f>
        <v/>
      </c>
      <c r="GV2095" s="1" t="str">
        <f>IF(LEN(Fields!$G2095)&gt;0,Fields!$G2095,"")</f>
        <v/>
      </c>
    </row>
    <row r="2096" spans="1:204" ht="25" x14ac:dyDescent="0.25">
      <c r="A2096" s="4" t="s">
        <v>14273</v>
      </c>
      <c r="C2096" s="4" t="s">
        <v>287</v>
      </c>
      <c r="D2096" s="4" t="s">
        <v>4208</v>
      </c>
      <c r="E2096" s="4" t="s">
        <v>4208</v>
      </c>
      <c r="F2096" s="4" t="s">
        <v>90</v>
      </c>
      <c r="L2096" s="4" t="s">
        <v>16920</v>
      </c>
      <c r="M2096" s="4" t="s">
        <v>16933</v>
      </c>
      <c r="N2096" s="4" t="s">
        <v>16922</v>
      </c>
      <c r="GR2096" s="1" t="str">
        <f>IF(LEN(Forms!$A2096)&gt;0,Forms!$A2096,"")</f>
        <v/>
      </c>
      <c r="GS2096" s="1" t="str">
        <f>IF(LEN(Checks!$A2096)&gt;0,Checks!$A2096,"")</f>
        <v/>
      </c>
      <c r="GT2096" s="1" t="str">
        <f>IF(LEN(Folders!$A2096)&gt;0,Folders!$A2096,"")</f>
        <v/>
      </c>
      <c r="GU2096" s="1" t="str">
        <f>IF(LEN(Fields!$B2096)&gt;0,Fields!$B2096,"")</f>
        <v/>
      </c>
      <c r="GV2096" s="1" t="str">
        <f>IF(LEN(Fields!$G2096)&gt;0,Fields!$G2096,"")</f>
        <v/>
      </c>
    </row>
    <row r="2097" spans="1:204" ht="25" x14ac:dyDescent="0.25">
      <c r="A2097" s="1" t="s">
        <v>14277</v>
      </c>
      <c r="C2097" s="1" t="s">
        <v>287</v>
      </c>
      <c r="D2097" s="1" t="s">
        <v>4217</v>
      </c>
      <c r="E2097" s="1" t="s">
        <v>4217</v>
      </c>
      <c r="F2097" s="1" t="s">
        <v>90</v>
      </c>
      <c r="L2097" s="1" t="s">
        <v>16920</v>
      </c>
      <c r="M2097" s="1" t="s">
        <v>16933</v>
      </c>
      <c r="N2097" s="1" t="s">
        <v>16922</v>
      </c>
      <c r="GR2097" s="1" t="str">
        <f>IF(LEN(Forms!$A2097)&gt;0,Forms!$A2097,"")</f>
        <v/>
      </c>
      <c r="GS2097" s="1" t="str">
        <f>IF(LEN(Checks!$A2097)&gt;0,Checks!$A2097,"")</f>
        <v/>
      </c>
      <c r="GT2097" s="1" t="str">
        <f>IF(LEN(Folders!$A2097)&gt;0,Folders!$A2097,"")</f>
        <v/>
      </c>
      <c r="GU2097" s="1" t="str">
        <f>IF(LEN(Fields!$B2097)&gt;0,Fields!$B2097,"")</f>
        <v/>
      </c>
      <c r="GV2097" s="1" t="str">
        <f>IF(LEN(Fields!$G2097)&gt;0,Fields!$G2097,"")</f>
        <v/>
      </c>
    </row>
    <row r="2098" spans="1:204" ht="25" x14ac:dyDescent="0.25">
      <c r="A2098" s="4" t="s">
        <v>14281</v>
      </c>
      <c r="C2098" s="4" t="s">
        <v>287</v>
      </c>
      <c r="D2098" s="4" t="s">
        <v>4226</v>
      </c>
      <c r="E2098" s="4" t="s">
        <v>4226</v>
      </c>
      <c r="F2098" s="4" t="s">
        <v>90</v>
      </c>
      <c r="L2098" s="4" t="s">
        <v>16920</v>
      </c>
      <c r="M2098" s="4" t="s">
        <v>16933</v>
      </c>
      <c r="N2098" s="4" t="s">
        <v>16922</v>
      </c>
      <c r="GR2098" s="1" t="str">
        <f>IF(LEN(Forms!$A2098)&gt;0,Forms!$A2098,"")</f>
        <v/>
      </c>
      <c r="GS2098" s="1" t="str">
        <f>IF(LEN(Checks!$A2098)&gt;0,Checks!$A2098,"")</f>
        <v/>
      </c>
      <c r="GT2098" s="1" t="str">
        <f>IF(LEN(Folders!$A2098)&gt;0,Folders!$A2098,"")</f>
        <v/>
      </c>
      <c r="GU2098" s="1" t="str">
        <f>IF(LEN(Fields!$B2098)&gt;0,Fields!$B2098,"")</f>
        <v/>
      </c>
      <c r="GV2098" s="1" t="str">
        <f>IF(LEN(Fields!$G2098)&gt;0,Fields!$G2098,"")</f>
        <v/>
      </c>
    </row>
    <row r="2099" spans="1:204" ht="25" x14ac:dyDescent="0.25">
      <c r="A2099" s="1" t="s">
        <v>14285</v>
      </c>
      <c r="C2099" s="1" t="s">
        <v>287</v>
      </c>
      <c r="D2099" s="1" t="s">
        <v>4235</v>
      </c>
      <c r="E2099" s="1" t="s">
        <v>4235</v>
      </c>
      <c r="F2099" s="1" t="s">
        <v>90</v>
      </c>
      <c r="L2099" s="1" t="s">
        <v>16920</v>
      </c>
      <c r="M2099" s="1" t="s">
        <v>16933</v>
      </c>
      <c r="N2099" s="1" t="s">
        <v>16922</v>
      </c>
      <c r="GR2099" s="1" t="str">
        <f>IF(LEN(Forms!$A2099)&gt;0,Forms!$A2099,"")</f>
        <v/>
      </c>
      <c r="GS2099" s="1" t="str">
        <f>IF(LEN(Checks!$A2099)&gt;0,Checks!$A2099,"")</f>
        <v/>
      </c>
      <c r="GT2099" s="1" t="str">
        <f>IF(LEN(Folders!$A2099)&gt;0,Folders!$A2099,"")</f>
        <v/>
      </c>
      <c r="GU2099" s="1" t="str">
        <f>IF(LEN(Fields!$B2099)&gt;0,Fields!$B2099,"")</f>
        <v/>
      </c>
      <c r="GV2099" s="1" t="str">
        <f>IF(LEN(Fields!$G2099)&gt;0,Fields!$G2099,"")</f>
        <v/>
      </c>
    </row>
    <row r="2100" spans="1:204" ht="25" x14ac:dyDescent="0.25">
      <c r="A2100" s="4" t="s">
        <v>14289</v>
      </c>
      <c r="C2100" s="4" t="s">
        <v>287</v>
      </c>
      <c r="D2100" s="4" t="s">
        <v>4244</v>
      </c>
      <c r="E2100" s="4" t="s">
        <v>4244</v>
      </c>
      <c r="F2100" s="4" t="s">
        <v>90</v>
      </c>
      <c r="L2100" s="4" t="s">
        <v>16920</v>
      </c>
      <c r="M2100" s="4" t="s">
        <v>16933</v>
      </c>
      <c r="N2100" s="4" t="s">
        <v>16922</v>
      </c>
      <c r="GR2100" s="1" t="str">
        <f>IF(LEN(Forms!$A2100)&gt;0,Forms!$A2100,"")</f>
        <v/>
      </c>
      <c r="GS2100" s="1" t="str">
        <f>IF(LEN(Checks!$A2100)&gt;0,Checks!$A2100,"")</f>
        <v/>
      </c>
      <c r="GT2100" s="1" t="str">
        <f>IF(LEN(Folders!$A2100)&gt;0,Folders!$A2100,"")</f>
        <v/>
      </c>
      <c r="GU2100" s="1" t="str">
        <f>IF(LEN(Fields!$B2100)&gt;0,Fields!$B2100,"")</f>
        <v/>
      </c>
      <c r="GV2100" s="1" t="str">
        <f>IF(LEN(Fields!$G2100)&gt;0,Fields!$G2100,"")</f>
        <v/>
      </c>
    </row>
    <row r="2101" spans="1:204" ht="25" x14ac:dyDescent="0.25">
      <c r="A2101" s="1" t="s">
        <v>14293</v>
      </c>
      <c r="C2101" s="1" t="s">
        <v>287</v>
      </c>
      <c r="D2101" s="1" t="s">
        <v>4253</v>
      </c>
      <c r="E2101" s="1" t="s">
        <v>4253</v>
      </c>
      <c r="F2101" s="1" t="s">
        <v>90</v>
      </c>
      <c r="L2101" s="1" t="s">
        <v>16920</v>
      </c>
      <c r="M2101" s="1" t="s">
        <v>16933</v>
      </c>
      <c r="N2101" s="1" t="s">
        <v>16922</v>
      </c>
      <c r="GR2101" s="1" t="str">
        <f>IF(LEN(Forms!$A2101)&gt;0,Forms!$A2101,"")</f>
        <v/>
      </c>
      <c r="GS2101" s="1" t="str">
        <f>IF(LEN(Checks!$A2101)&gt;0,Checks!$A2101,"")</f>
        <v/>
      </c>
      <c r="GT2101" s="1" t="str">
        <f>IF(LEN(Folders!$A2101)&gt;0,Folders!$A2101,"")</f>
        <v/>
      </c>
      <c r="GU2101" s="1" t="str">
        <f>IF(LEN(Fields!$B2101)&gt;0,Fields!$B2101,"")</f>
        <v/>
      </c>
      <c r="GV2101" s="1" t="str">
        <f>IF(LEN(Fields!$G2101)&gt;0,Fields!$G2101,"")</f>
        <v/>
      </c>
    </row>
    <row r="2102" spans="1:204" ht="25" x14ac:dyDescent="0.25">
      <c r="A2102" s="4" t="s">
        <v>14297</v>
      </c>
      <c r="C2102" s="4" t="s">
        <v>287</v>
      </c>
      <c r="D2102" s="4" t="s">
        <v>4316</v>
      </c>
      <c r="E2102" s="4" t="s">
        <v>4316</v>
      </c>
      <c r="F2102" s="4" t="s">
        <v>90</v>
      </c>
      <c r="L2102" s="4" t="s">
        <v>16920</v>
      </c>
      <c r="M2102" s="4" t="s">
        <v>16933</v>
      </c>
      <c r="N2102" s="4" t="s">
        <v>16922</v>
      </c>
      <c r="GR2102" s="1" t="str">
        <f>IF(LEN(Forms!$A2102)&gt;0,Forms!$A2102,"")</f>
        <v/>
      </c>
      <c r="GS2102" s="1" t="str">
        <f>IF(LEN(Checks!$A2102)&gt;0,Checks!$A2102,"")</f>
        <v/>
      </c>
      <c r="GT2102" s="1" t="str">
        <f>IF(LEN(Folders!$A2102)&gt;0,Folders!$A2102,"")</f>
        <v/>
      </c>
      <c r="GU2102" s="1" t="str">
        <f>IF(LEN(Fields!$B2102)&gt;0,Fields!$B2102,"")</f>
        <v/>
      </c>
      <c r="GV2102" s="1" t="str">
        <f>IF(LEN(Fields!$G2102)&gt;0,Fields!$G2102,"")</f>
        <v/>
      </c>
    </row>
    <row r="2103" spans="1:204" ht="25" x14ac:dyDescent="0.25">
      <c r="A2103" s="1" t="s">
        <v>14301</v>
      </c>
      <c r="C2103" s="1" t="s">
        <v>287</v>
      </c>
      <c r="D2103" s="1" t="s">
        <v>4307</v>
      </c>
      <c r="E2103" s="1" t="s">
        <v>4307</v>
      </c>
      <c r="F2103" s="1" t="s">
        <v>90</v>
      </c>
      <c r="L2103" s="1" t="s">
        <v>16920</v>
      </c>
      <c r="M2103" s="1" t="s">
        <v>16933</v>
      </c>
      <c r="N2103" s="1" t="s">
        <v>16922</v>
      </c>
      <c r="GR2103" s="1" t="str">
        <f>IF(LEN(Forms!$A2103)&gt;0,Forms!$A2103,"")</f>
        <v/>
      </c>
      <c r="GS2103" s="1" t="str">
        <f>IF(LEN(Checks!$A2103)&gt;0,Checks!$A2103,"")</f>
        <v/>
      </c>
      <c r="GT2103" s="1" t="str">
        <f>IF(LEN(Folders!$A2103)&gt;0,Folders!$A2103,"")</f>
        <v/>
      </c>
      <c r="GU2103" s="1" t="str">
        <f>IF(LEN(Fields!$B2103)&gt;0,Fields!$B2103,"")</f>
        <v/>
      </c>
      <c r="GV2103" s="1" t="str">
        <f>IF(LEN(Fields!$G2103)&gt;0,Fields!$G2103,"")</f>
        <v/>
      </c>
    </row>
    <row r="2104" spans="1:204" ht="25" x14ac:dyDescent="0.25">
      <c r="A2104" s="4" t="s">
        <v>14305</v>
      </c>
      <c r="C2104" s="4" t="s">
        <v>287</v>
      </c>
      <c r="D2104" s="4" t="s">
        <v>4298</v>
      </c>
      <c r="E2104" s="4" t="s">
        <v>4298</v>
      </c>
      <c r="F2104" s="4" t="s">
        <v>90</v>
      </c>
      <c r="L2104" s="4" t="s">
        <v>16920</v>
      </c>
      <c r="M2104" s="4" t="s">
        <v>16933</v>
      </c>
      <c r="N2104" s="4" t="s">
        <v>16922</v>
      </c>
      <c r="GR2104" s="1" t="str">
        <f>IF(LEN(Forms!$A2104)&gt;0,Forms!$A2104,"")</f>
        <v/>
      </c>
      <c r="GS2104" s="1" t="str">
        <f>IF(LEN(Checks!$A2104)&gt;0,Checks!$A2104,"")</f>
        <v/>
      </c>
      <c r="GT2104" s="1" t="str">
        <f>IF(LEN(Folders!$A2104)&gt;0,Folders!$A2104,"")</f>
        <v/>
      </c>
      <c r="GU2104" s="1" t="str">
        <f>IF(LEN(Fields!$B2104)&gt;0,Fields!$B2104,"")</f>
        <v/>
      </c>
      <c r="GV2104" s="1" t="str">
        <f>IF(LEN(Fields!$G2104)&gt;0,Fields!$G2104,"")</f>
        <v/>
      </c>
    </row>
    <row r="2105" spans="1:204" ht="25" x14ac:dyDescent="0.25">
      <c r="A2105" s="1" t="s">
        <v>14309</v>
      </c>
      <c r="C2105" s="1" t="s">
        <v>287</v>
      </c>
      <c r="D2105" s="1" t="s">
        <v>4289</v>
      </c>
      <c r="E2105" s="1" t="s">
        <v>4289</v>
      </c>
      <c r="F2105" s="1" t="s">
        <v>90</v>
      </c>
      <c r="L2105" s="1" t="s">
        <v>16920</v>
      </c>
      <c r="M2105" s="1" t="s">
        <v>16933</v>
      </c>
      <c r="N2105" s="1" t="s">
        <v>16922</v>
      </c>
      <c r="GR2105" s="1" t="str">
        <f>IF(LEN(Forms!$A2105)&gt;0,Forms!$A2105,"")</f>
        <v/>
      </c>
      <c r="GS2105" s="1" t="str">
        <f>IF(LEN(Checks!$A2105)&gt;0,Checks!$A2105,"")</f>
        <v/>
      </c>
      <c r="GT2105" s="1" t="str">
        <f>IF(LEN(Folders!$A2105)&gt;0,Folders!$A2105,"")</f>
        <v/>
      </c>
      <c r="GU2105" s="1" t="str">
        <f>IF(LEN(Fields!$B2105)&gt;0,Fields!$B2105,"")</f>
        <v/>
      </c>
      <c r="GV2105" s="1" t="str">
        <f>IF(LEN(Fields!$G2105)&gt;0,Fields!$G2105,"")</f>
        <v/>
      </c>
    </row>
    <row r="2106" spans="1:204" ht="25" x14ac:dyDescent="0.25">
      <c r="A2106" s="4" t="s">
        <v>14313</v>
      </c>
      <c r="C2106" s="4" t="s">
        <v>287</v>
      </c>
      <c r="D2106" s="4" t="s">
        <v>4280</v>
      </c>
      <c r="E2106" s="4" t="s">
        <v>4280</v>
      </c>
      <c r="F2106" s="4" t="s">
        <v>90</v>
      </c>
      <c r="L2106" s="4" t="s">
        <v>16920</v>
      </c>
      <c r="M2106" s="4" t="s">
        <v>16933</v>
      </c>
      <c r="N2106" s="4" t="s">
        <v>16922</v>
      </c>
      <c r="GR2106" s="1" t="str">
        <f>IF(LEN(Forms!$A2106)&gt;0,Forms!$A2106,"")</f>
        <v/>
      </c>
      <c r="GS2106" s="1" t="str">
        <f>IF(LEN(Checks!$A2106)&gt;0,Checks!$A2106,"")</f>
        <v/>
      </c>
      <c r="GT2106" s="1" t="str">
        <f>IF(LEN(Folders!$A2106)&gt;0,Folders!$A2106,"")</f>
        <v/>
      </c>
      <c r="GU2106" s="1" t="str">
        <f>IF(LEN(Fields!$B2106)&gt;0,Fields!$B2106,"")</f>
        <v/>
      </c>
      <c r="GV2106" s="1" t="str">
        <f>IF(LEN(Fields!$G2106)&gt;0,Fields!$G2106,"")</f>
        <v/>
      </c>
    </row>
    <row r="2107" spans="1:204" ht="25" x14ac:dyDescent="0.25">
      <c r="A2107" s="1" t="s">
        <v>14317</v>
      </c>
      <c r="C2107" s="1" t="s">
        <v>287</v>
      </c>
      <c r="D2107" s="1" t="s">
        <v>4271</v>
      </c>
      <c r="E2107" s="1" t="s">
        <v>4271</v>
      </c>
      <c r="F2107" s="1" t="s">
        <v>90</v>
      </c>
      <c r="L2107" s="1" t="s">
        <v>16920</v>
      </c>
      <c r="M2107" s="1" t="s">
        <v>16933</v>
      </c>
      <c r="N2107" s="1" t="s">
        <v>16922</v>
      </c>
      <c r="GR2107" s="1" t="str">
        <f>IF(LEN(Forms!$A2107)&gt;0,Forms!$A2107,"")</f>
        <v/>
      </c>
      <c r="GS2107" s="1" t="str">
        <f>IF(LEN(Checks!$A2107)&gt;0,Checks!$A2107,"")</f>
        <v/>
      </c>
      <c r="GT2107" s="1" t="str">
        <f>IF(LEN(Folders!$A2107)&gt;0,Folders!$A2107,"")</f>
        <v/>
      </c>
      <c r="GU2107" s="1" t="str">
        <f>IF(LEN(Fields!$B2107)&gt;0,Fields!$B2107,"")</f>
        <v/>
      </c>
      <c r="GV2107" s="1" t="str">
        <f>IF(LEN(Fields!$G2107)&gt;0,Fields!$G2107,"")</f>
        <v/>
      </c>
    </row>
    <row r="2108" spans="1:204" ht="25" x14ac:dyDescent="0.25">
      <c r="A2108" s="4" t="s">
        <v>14321</v>
      </c>
      <c r="C2108" s="4" t="s">
        <v>287</v>
      </c>
      <c r="D2108" s="4" t="s">
        <v>4262</v>
      </c>
      <c r="E2108" s="4" t="s">
        <v>4262</v>
      </c>
      <c r="F2108" s="4" t="s">
        <v>90</v>
      </c>
      <c r="L2108" s="4" t="s">
        <v>16920</v>
      </c>
      <c r="M2108" s="4" t="s">
        <v>16933</v>
      </c>
      <c r="N2108" s="4" t="s">
        <v>16922</v>
      </c>
      <c r="GR2108" s="1" t="str">
        <f>IF(LEN(Forms!$A2108)&gt;0,Forms!$A2108,"")</f>
        <v/>
      </c>
      <c r="GS2108" s="1" t="str">
        <f>IF(LEN(Checks!$A2108)&gt;0,Checks!$A2108,"")</f>
        <v/>
      </c>
      <c r="GT2108" s="1" t="str">
        <f>IF(LEN(Folders!$A2108)&gt;0,Folders!$A2108,"")</f>
        <v/>
      </c>
      <c r="GU2108" s="1" t="str">
        <f>IF(LEN(Fields!$B2108)&gt;0,Fields!$B2108,"")</f>
        <v/>
      </c>
      <c r="GV2108" s="1" t="str">
        <f>IF(LEN(Fields!$G2108)&gt;0,Fields!$G2108,"")</f>
        <v/>
      </c>
    </row>
    <row r="2109" spans="1:204" ht="25" x14ac:dyDescent="0.25">
      <c r="A2109" s="1" t="s">
        <v>14325</v>
      </c>
      <c r="C2109" s="1" t="s">
        <v>287</v>
      </c>
      <c r="D2109" s="1" t="s">
        <v>4407</v>
      </c>
      <c r="E2109" s="1" t="s">
        <v>4407</v>
      </c>
      <c r="F2109" s="1" t="s">
        <v>90</v>
      </c>
      <c r="L2109" s="1" t="s">
        <v>16920</v>
      </c>
      <c r="M2109" s="1" t="s">
        <v>16933</v>
      </c>
      <c r="N2109" s="1" t="s">
        <v>16922</v>
      </c>
      <c r="GR2109" s="1" t="str">
        <f>IF(LEN(Forms!$A2109)&gt;0,Forms!$A2109,"")</f>
        <v/>
      </c>
      <c r="GS2109" s="1" t="str">
        <f>IF(LEN(Checks!$A2109)&gt;0,Checks!$A2109,"")</f>
        <v/>
      </c>
      <c r="GT2109" s="1" t="str">
        <f>IF(LEN(Folders!$A2109)&gt;0,Folders!$A2109,"")</f>
        <v/>
      </c>
      <c r="GU2109" s="1" t="str">
        <f>IF(LEN(Fields!$B2109)&gt;0,Fields!$B2109,"")</f>
        <v/>
      </c>
      <c r="GV2109" s="1" t="str">
        <f>IF(LEN(Fields!$G2109)&gt;0,Fields!$G2109,"")</f>
        <v/>
      </c>
    </row>
    <row r="2110" spans="1:204" ht="25" x14ac:dyDescent="0.25">
      <c r="A2110" s="4" t="s">
        <v>14329</v>
      </c>
      <c r="C2110" s="4" t="s">
        <v>287</v>
      </c>
      <c r="D2110" s="4" t="s">
        <v>4397</v>
      </c>
      <c r="E2110" s="4" t="s">
        <v>4397</v>
      </c>
      <c r="F2110" s="4" t="s">
        <v>90</v>
      </c>
      <c r="L2110" s="4" t="s">
        <v>16920</v>
      </c>
      <c r="M2110" s="4" t="s">
        <v>16933</v>
      </c>
      <c r="N2110" s="4" t="s">
        <v>16922</v>
      </c>
      <c r="GR2110" s="1" t="str">
        <f>IF(LEN(Forms!$A2110)&gt;0,Forms!$A2110,"")</f>
        <v/>
      </c>
      <c r="GS2110" s="1" t="str">
        <f>IF(LEN(Checks!$A2110)&gt;0,Checks!$A2110,"")</f>
        <v/>
      </c>
      <c r="GT2110" s="1" t="str">
        <f>IF(LEN(Folders!$A2110)&gt;0,Folders!$A2110,"")</f>
        <v/>
      </c>
      <c r="GU2110" s="1" t="str">
        <f>IF(LEN(Fields!$B2110)&gt;0,Fields!$B2110,"")</f>
        <v/>
      </c>
      <c r="GV2110" s="1" t="str">
        <f>IF(LEN(Fields!$G2110)&gt;0,Fields!$G2110,"")</f>
        <v/>
      </c>
    </row>
    <row r="2111" spans="1:204" ht="25" x14ac:dyDescent="0.25">
      <c r="A2111" s="1" t="s">
        <v>14333</v>
      </c>
      <c r="C2111" s="1" t="s">
        <v>287</v>
      </c>
      <c r="D2111" s="1" t="s">
        <v>4388</v>
      </c>
      <c r="E2111" s="1" t="s">
        <v>4388</v>
      </c>
      <c r="F2111" s="1" t="s">
        <v>90</v>
      </c>
      <c r="L2111" s="1" t="s">
        <v>16920</v>
      </c>
      <c r="M2111" s="1" t="s">
        <v>16933</v>
      </c>
      <c r="N2111" s="1" t="s">
        <v>16922</v>
      </c>
      <c r="GR2111" s="1" t="str">
        <f>IF(LEN(Forms!$A2111)&gt;0,Forms!$A2111,"")</f>
        <v/>
      </c>
      <c r="GS2111" s="1" t="str">
        <f>IF(LEN(Checks!$A2111)&gt;0,Checks!$A2111,"")</f>
        <v/>
      </c>
      <c r="GT2111" s="1" t="str">
        <f>IF(LEN(Folders!$A2111)&gt;0,Folders!$A2111,"")</f>
        <v/>
      </c>
      <c r="GU2111" s="1" t="str">
        <f>IF(LEN(Fields!$B2111)&gt;0,Fields!$B2111,"")</f>
        <v/>
      </c>
      <c r="GV2111" s="1" t="str">
        <f>IF(LEN(Fields!$G2111)&gt;0,Fields!$G2111,"")</f>
        <v/>
      </c>
    </row>
    <row r="2112" spans="1:204" ht="25" x14ac:dyDescent="0.25">
      <c r="A2112" s="4" t="s">
        <v>14337</v>
      </c>
      <c r="C2112" s="4" t="s">
        <v>287</v>
      </c>
      <c r="D2112" s="4" t="s">
        <v>4379</v>
      </c>
      <c r="E2112" s="4" t="s">
        <v>4379</v>
      </c>
      <c r="F2112" s="4" t="s">
        <v>90</v>
      </c>
      <c r="L2112" s="4" t="s">
        <v>16920</v>
      </c>
      <c r="M2112" s="4" t="s">
        <v>16933</v>
      </c>
      <c r="N2112" s="4" t="s">
        <v>16922</v>
      </c>
      <c r="GR2112" s="1" t="str">
        <f>IF(LEN(Forms!$A2112)&gt;0,Forms!$A2112,"")</f>
        <v/>
      </c>
      <c r="GS2112" s="1" t="str">
        <f>IF(LEN(Checks!$A2112)&gt;0,Checks!$A2112,"")</f>
        <v/>
      </c>
      <c r="GT2112" s="1" t="str">
        <f>IF(LEN(Folders!$A2112)&gt;0,Folders!$A2112,"")</f>
        <v/>
      </c>
      <c r="GU2112" s="1" t="str">
        <f>IF(LEN(Fields!$B2112)&gt;0,Fields!$B2112,"")</f>
        <v/>
      </c>
      <c r="GV2112" s="1" t="str">
        <f>IF(LEN(Fields!$G2112)&gt;0,Fields!$G2112,"")</f>
        <v/>
      </c>
    </row>
    <row r="2113" spans="1:204" ht="25" x14ac:dyDescent="0.25">
      <c r="A2113" s="1" t="s">
        <v>14341</v>
      </c>
      <c r="C2113" s="1" t="s">
        <v>287</v>
      </c>
      <c r="D2113" s="1" t="s">
        <v>4370</v>
      </c>
      <c r="E2113" s="1" t="s">
        <v>4370</v>
      </c>
      <c r="F2113" s="1" t="s">
        <v>90</v>
      </c>
      <c r="L2113" s="1" t="s">
        <v>16920</v>
      </c>
      <c r="M2113" s="1" t="s">
        <v>16933</v>
      </c>
      <c r="N2113" s="1" t="s">
        <v>16922</v>
      </c>
      <c r="GR2113" s="1" t="str">
        <f>IF(LEN(Forms!$A2113)&gt;0,Forms!$A2113,"")</f>
        <v/>
      </c>
      <c r="GS2113" s="1" t="str">
        <f>IF(LEN(Checks!$A2113)&gt;0,Checks!$A2113,"")</f>
        <v/>
      </c>
      <c r="GT2113" s="1" t="str">
        <f>IF(LEN(Folders!$A2113)&gt;0,Folders!$A2113,"")</f>
        <v/>
      </c>
      <c r="GU2113" s="1" t="str">
        <f>IF(LEN(Fields!$B2113)&gt;0,Fields!$B2113,"")</f>
        <v/>
      </c>
      <c r="GV2113" s="1" t="str">
        <f>IF(LEN(Fields!$G2113)&gt;0,Fields!$G2113,"")</f>
        <v/>
      </c>
    </row>
    <row r="2114" spans="1:204" ht="25" x14ac:dyDescent="0.25">
      <c r="A2114" s="4" t="s">
        <v>14345</v>
      </c>
      <c r="C2114" s="4" t="s">
        <v>287</v>
      </c>
      <c r="D2114" s="4" t="s">
        <v>4361</v>
      </c>
      <c r="E2114" s="4" t="s">
        <v>4361</v>
      </c>
      <c r="F2114" s="4" t="s">
        <v>90</v>
      </c>
      <c r="L2114" s="4" t="s">
        <v>16920</v>
      </c>
      <c r="M2114" s="4" t="s">
        <v>16933</v>
      </c>
      <c r="N2114" s="4" t="s">
        <v>16922</v>
      </c>
      <c r="GR2114" s="1" t="str">
        <f>IF(LEN(Forms!$A2114)&gt;0,Forms!$A2114,"")</f>
        <v/>
      </c>
      <c r="GS2114" s="1" t="str">
        <f>IF(LEN(Checks!$A2114)&gt;0,Checks!$A2114,"")</f>
        <v/>
      </c>
      <c r="GT2114" s="1" t="str">
        <f>IF(LEN(Folders!$A2114)&gt;0,Folders!$A2114,"")</f>
        <v/>
      </c>
      <c r="GU2114" s="1" t="str">
        <f>IF(LEN(Fields!$B2114)&gt;0,Fields!$B2114,"")</f>
        <v/>
      </c>
      <c r="GV2114" s="1" t="str">
        <f>IF(LEN(Fields!$G2114)&gt;0,Fields!$G2114,"")</f>
        <v/>
      </c>
    </row>
    <row r="2115" spans="1:204" ht="25" x14ac:dyDescent="0.25">
      <c r="A2115" s="1" t="s">
        <v>14349</v>
      </c>
      <c r="C2115" s="1" t="s">
        <v>287</v>
      </c>
      <c r="D2115" s="1" t="s">
        <v>4352</v>
      </c>
      <c r="E2115" s="1" t="s">
        <v>4352</v>
      </c>
      <c r="F2115" s="1" t="s">
        <v>90</v>
      </c>
      <c r="L2115" s="1" t="s">
        <v>16920</v>
      </c>
      <c r="M2115" s="1" t="s">
        <v>16933</v>
      </c>
      <c r="N2115" s="1" t="s">
        <v>16922</v>
      </c>
      <c r="GR2115" s="1" t="str">
        <f>IF(LEN(Forms!$A2115)&gt;0,Forms!$A2115,"")</f>
        <v/>
      </c>
      <c r="GS2115" s="1" t="str">
        <f>IF(LEN(Checks!$A2115)&gt;0,Checks!$A2115,"")</f>
        <v/>
      </c>
      <c r="GT2115" s="1" t="str">
        <f>IF(LEN(Folders!$A2115)&gt;0,Folders!$A2115,"")</f>
        <v/>
      </c>
      <c r="GU2115" s="1" t="str">
        <f>IF(LEN(Fields!$B2115)&gt;0,Fields!$B2115,"")</f>
        <v/>
      </c>
      <c r="GV2115" s="1" t="str">
        <f>IF(LEN(Fields!$G2115)&gt;0,Fields!$G2115,"")</f>
        <v/>
      </c>
    </row>
    <row r="2116" spans="1:204" ht="25" x14ac:dyDescent="0.25">
      <c r="A2116" s="4" t="s">
        <v>14353</v>
      </c>
      <c r="C2116" s="4" t="s">
        <v>287</v>
      </c>
      <c r="D2116" s="4" t="s">
        <v>4343</v>
      </c>
      <c r="E2116" s="4" t="s">
        <v>4343</v>
      </c>
      <c r="F2116" s="4" t="s">
        <v>90</v>
      </c>
      <c r="L2116" s="4" t="s">
        <v>16920</v>
      </c>
      <c r="M2116" s="4" t="s">
        <v>16933</v>
      </c>
      <c r="N2116" s="4" t="s">
        <v>16922</v>
      </c>
      <c r="GR2116" s="1" t="str">
        <f>IF(LEN(Forms!$A2116)&gt;0,Forms!$A2116,"")</f>
        <v/>
      </c>
      <c r="GS2116" s="1" t="str">
        <f>IF(LEN(Checks!$A2116)&gt;0,Checks!$A2116,"")</f>
        <v/>
      </c>
      <c r="GT2116" s="1" t="str">
        <f>IF(LEN(Folders!$A2116)&gt;0,Folders!$A2116,"")</f>
        <v/>
      </c>
      <c r="GU2116" s="1" t="str">
        <f>IF(LEN(Fields!$B2116)&gt;0,Fields!$B2116,"")</f>
        <v/>
      </c>
      <c r="GV2116" s="1" t="str">
        <f>IF(LEN(Fields!$G2116)&gt;0,Fields!$G2116,"")</f>
        <v/>
      </c>
    </row>
    <row r="2117" spans="1:204" ht="25" x14ac:dyDescent="0.25">
      <c r="A2117" s="1" t="s">
        <v>14357</v>
      </c>
      <c r="C2117" s="1" t="s">
        <v>287</v>
      </c>
      <c r="D2117" s="1" t="s">
        <v>4334</v>
      </c>
      <c r="E2117" s="1" t="s">
        <v>4334</v>
      </c>
      <c r="F2117" s="1" t="s">
        <v>90</v>
      </c>
      <c r="L2117" s="1" t="s">
        <v>16920</v>
      </c>
      <c r="M2117" s="1" t="s">
        <v>16933</v>
      </c>
      <c r="N2117" s="1" t="s">
        <v>16922</v>
      </c>
      <c r="GR2117" s="1" t="str">
        <f>IF(LEN(Forms!$A2117)&gt;0,Forms!$A2117,"")</f>
        <v/>
      </c>
      <c r="GS2117" s="1" t="str">
        <f>IF(LEN(Checks!$A2117)&gt;0,Checks!$A2117,"")</f>
        <v/>
      </c>
      <c r="GT2117" s="1" t="str">
        <f>IF(LEN(Folders!$A2117)&gt;0,Folders!$A2117,"")</f>
        <v/>
      </c>
      <c r="GU2117" s="1" t="str">
        <f>IF(LEN(Fields!$B2117)&gt;0,Fields!$B2117,"")</f>
        <v/>
      </c>
      <c r="GV2117" s="1" t="str">
        <f>IF(LEN(Fields!$G2117)&gt;0,Fields!$G2117,"")</f>
        <v/>
      </c>
    </row>
    <row r="2118" spans="1:204" ht="25" x14ac:dyDescent="0.25">
      <c r="A2118" s="4" t="s">
        <v>14361</v>
      </c>
      <c r="C2118" s="4" t="s">
        <v>287</v>
      </c>
      <c r="D2118" s="4" t="s">
        <v>4325</v>
      </c>
      <c r="E2118" s="4" t="s">
        <v>4325</v>
      </c>
      <c r="F2118" s="4" t="s">
        <v>90</v>
      </c>
      <c r="L2118" s="4" t="s">
        <v>16920</v>
      </c>
      <c r="M2118" s="4" t="s">
        <v>16933</v>
      </c>
      <c r="N2118" s="4" t="s">
        <v>16922</v>
      </c>
      <c r="GR2118" s="1" t="str">
        <f>IF(LEN(Forms!$A2118)&gt;0,Forms!$A2118,"")</f>
        <v/>
      </c>
      <c r="GS2118" s="1" t="str">
        <f>IF(LEN(Checks!$A2118)&gt;0,Checks!$A2118,"")</f>
        <v/>
      </c>
      <c r="GT2118" s="1" t="str">
        <f>IF(LEN(Folders!$A2118)&gt;0,Folders!$A2118,"")</f>
        <v/>
      </c>
      <c r="GU2118" s="1" t="str">
        <f>IF(LEN(Fields!$B2118)&gt;0,Fields!$B2118,"")</f>
        <v/>
      </c>
      <c r="GV2118" s="1" t="str">
        <f>IF(LEN(Fields!$G2118)&gt;0,Fields!$G2118,"")</f>
        <v/>
      </c>
    </row>
    <row r="2119" spans="1:204" ht="37.5" x14ac:dyDescent="0.25">
      <c r="A2119" s="1" t="s">
        <v>14365</v>
      </c>
      <c r="C2119" s="1" t="s">
        <v>287</v>
      </c>
      <c r="D2119" s="1" t="s">
        <v>4226</v>
      </c>
      <c r="E2119" s="1" t="s">
        <v>4226</v>
      </c>
      <c r="F2119" s="1" t="s">
        <v>90</v>
      </c>
      <c r="L2119" s="1" t="s">
        <v>16920</v>
      </c>
      <c r="M2119" s="1" t="s">
        <v>17332</v>
      </c>
      <c r="N2119" s="1" t="s">
        <v>16928</v>
      </c>
      <c r="GR2119" s="1" t="str">
        <f>IF(LEN(Forms!$A2119)&gt;0,Forms!$A2119,"")</f>
        <v/>
      </c>
      <c r="GS2119" s="1" t="str">
        <f>IF(LEN(Checks!$A2119)&gt;0,Checks!$A2119,"")</f>
        <v/>
      </c>
      <c r="GT2119" s="1" t="str">
        <f>IF(LEN(Folders!$A2119)&gt;0,Folders!$A2119,"")</f>
        <v/>
      </c>
      <c r="GU2119" s="1" t="str">
        <f>IF(LEN(Fields!$B2119)&gt;0,Fields!$B2119,"")</f>
        <v/>
      </c>
      <c r="GV2119" s="1" t="str">
        <f>IF(LEN(Fields!$G2119)&gt;0,Fields!$G2119,"")</f>
        <v/>
      </c>
    </row>
    <row r="2120" spans="1:204" ht="37.5" x14ac:dyDescent="0.25">
      <c r="A2120" s="4" t="s">
        <v>14369</v>
      </c>
      <c r="C2120" s="4" t="s">
        <v>287</v>
      </c>
      <c r="D2120" s="4" t="s">
        <v>4217</v>
      </c>
      <c r="E2120" s="4" t="s">
        <v>4217</v>
      </c>
      <c r="F2120" s="4" t="s">
        <v>90</v>
      </c>
      <c r="L2120" s="4" t="s">
        <v>16920</v>
      </c>
      <c r="M2120" s="4" t="s">
        <v>17332</v>
      </c>
      <c r="N2120" s="4" t="s">
        <v>16928</v>
      </c>
      <c r="GR2120" s="1" t="str">
        <f>IF(LEN(Forms!$A2120)&gt;0,Forms!$A2120,"")</f>
        <v/>
      </c>
      <c r="GS2120" s="1" t="str">
        <f>IF(LEN(Checks!$A2120)&gt;0,Checks!$A2120,"")</f>
        <v/>
      </c>
      <c r="GT2120" s="1" t="str">
        <f>IF(LEN(Folders!$A2120)&gt;0,Folders!$A2120,"")</f>
        <v/>
      </c>
      <c r="GU2120" s="1" t="str">
        <f>IF(LEN(Fields!$B2120)&gt;0,Fields!$B2120,"")</f>
        <v/>
      </c>
      <c r="GV2120" s="1" t="str">
        <f>IF(LEN(Fields!$G2120)&gt;0,Fields!$G2120,"")</f>
        <v/>
      </c>
    </row>
    <row r="2121" spans="1:204" ht="37.5" x14ac:dyDescent="0.25">
      <c r="A2121" s="1" t="s">
        <v>14373</v>
      </c>
      <c r="C2121" s="1" t="s">
        <v>287</v>
      </c>
      <c r="D2121" s="1" t="s">
        <v>4208</v>
      </c>
      <c r="E2121" s="1" t="s">
        <v>4208</v>
      </c>
      <c r="F2121" s="1" t="s">
        <v>90</v>
      </c>
      <c r="L2121" s="1" t="s">
        <v>16920</v>
      </c>
      <c r="M2121" s="1" t="s">
        <v>17332</v>
      </c>
      <c r="N2121" s="1" t="s">
        <v>16928</v>
      </c>
      <c r="GR2121" s="1" t="str">
        <f>IF(LEN(Forms!$A2121)&gt;0,Forms!$A2121,"")</f>
        <v/>
      </c>
      <c r="GS2121" s="1" t="str">
        <f>IF(LEN(Checks!$A2121)&gt;0,Checks!$A2121,"")</f>
        <v/>
      </c>
      <c r="GT2121" s="1" t="str">
        <f>IF(LEN(Folders!$A2121)&gt;0,Folders!$A2121,"")</f>
        <v/>
      </c>
      <c r="GU2121" s="1" t="str">
        <f>IF(LEN(Fields!$B2121)&gt;0,Fields!$B2121,"")</f>
        <v/>
      </c>
      <c r="GV2121" s="1" t="str">
        <f>IF(LEN(Fields!$G2121)&gt;0,Fields!$G2121,"")</f>
        <v/>
      </c>
    </row>
    <row r="2122" spans="1:204" ht="37.5" x14ac:dyDescent="0.25">
      <c r="A2122" s="4" t="s">
        <v>14377</v>
      </c>
      <c r="C2122" s="4" t="s">
        <v>287</v>
      </c>
      <c r="D2122" s="4" t="s">
        <v>4199</v>
      </c>
      <c r="E2122" s="4" t="s">
        <v>4199</v>
      </c>
      <c r="F2122" s="4" t="s">
        <v>90</v>
      </c>
      <c r="L2122" s="4" t="s">
        <v>16920</v>
      </c>
      <c r="M2122" s="4" t="s">
        <v>17332</v>
      </c>
      <c r="N2122" s="4" t="s">
        <v>16928</v>
      </c>
      <c r="GR2122" s="1" t="str">
        <f>IF(LEN(Forms!$A2122)&gt;0,Forms!$A2122,"")</f>
        <v/>
      </c>
      <c r="GS2122" s="1" t="str">
        <f>IF(LEN(Checks!$A2122)&gt;0,Checks!$A2122,"")</f>
        <v/>
      </c>
      <c r="GT2122" s="1" t="str">
        <f>IF(LEN(Folders!$A2122)&gt;0,Folders!$A2122,"")</f>
        <v/>
      </c>
      <c r="GU2122" s="1" t="str">
        <f>IF(LEN(Fields!$B2122)&gt;0,Fields!$B2122,"")</f>
        <v/>
      </c>
      <c r="GV2122" s="1" t="str">
        <f>IF(LEN(Fields!$G2122)&gt;0,Fields!$G2122,"")</f>
        <v/>
      </c>
    </row>
    <row r="2123" spans="1:204" ht="37.5" x14ac:dyDescent="0.25">
      <c r="A2123" s="1" t="s">
        <v>14381</v>
      </c>
      <c r="C2123" s="1" t="s">
        <v>287</v>
      </c>
      <c r="D2123" s="1" t="s">
        <v>4190</v>
      </c>
      <c r="E2123" s="1" t="s">
        <v>4190</v>
      </c>
      <c r="F2123" s="1" t="s">
        <v>90</v>
      </c>
      <c r="L2123" s="1" t="s">
        <v>16920</v>
      </c>
      <c r="M2123" s="1" t="s">
        <v>17332</v>
      </c>
      <c r="N2123" s="1" t="s">
        <v>16928</v>
      </c>
      <c r="GR2123" s="1" t="str">
        <f>IF(LEN(Forms!$A2123)&gt;0,Forms!$A2123,"")</f>
        <v/>
      </c>
      <c r="GS2123" s="1" t="str">
        <f>IF(LEN(Checks!$A2123)&gt;0,Checks!$A2123,"")</f>
        <v/>
      </c>
      <c r="GT2123" s="1" t="str">
        <f>IF(LEN(Folders!$A2123)&gt;0,Folders!$A2123,"")</f>
        <v/>
      </c>
      <c r="GU2123" s="1" t="str">
        <f>IF(LEN(Fields!$B2123)&gt;0,Fields!$B2123,"")</f>
        <v/>
      </c>
      <c r="GV2123" s="1" t="str">
        <f>IF(LEN(Fields!$G2123)&gt;0,Fields!$G2123,"")</f>
        <v/>
      </c>
    </row>
    <row r="2124" spans="1:204" ht="37.5" x14ac:dyDescent="0.25">
      <c r="A2124" s="4" t="s">
        <v>14385</v>
      </c>
      <c r="C2124" s="4" t="s">
        <v>287</v>
      </c>
      <c r="D2124" s="4" t="s">
        <v>4181</v>
      </c>
      <c r="E2124" s="4" t="s">
        <v>4181</v>
      </c>
      <c r="F2124" s="4" t="s">
        <v>90</v>
      </c>
      <c r="L2124" s="4" t="s">
        <v>16920</v>
      </c>
      <c r="M2124" s="4" t="s">
        <v>17332</v>
      </c>
      <c r="N2124" s="4" t="s">
        <v>16928</v>
      </c>
      <c r="GR2124" s="1" t="str">
        <f>IF(LEN(Forms!$A2124)&gt;0,Forms!$A2124,"")</f>
        <v/>
      </c>
      <c r="GS2124" s="1" t="str">
        <f>IF(LEN(Checks!$A2124)&gt;0,Checks!$A2124,"")</f>
        <v/>
      </c>
      <c r="GT2124" s="1" t="str">
        <f>IF(LEN(Folders!$A2124)&gt;0,Folders!$A2124,"")</f>
        <v/>
      </c>
      <c r="GU2124" s="1" t="str">
        <f>IF(LEN(Fields!$B2124)&gt;0,Fields!$B2124,"")</f>
        <v/>
      </c>
      <c r="GV2124" s="1" t="str">
        <f>IF(LEN(Fields!$G2124)&gt;0,Fields!$G2124,"")</f>
        <v/>
      </c>
    </row>
    <row r="2125" spans="1:204" ht="37.5" x14ac:dyDescent="0.25">
      <c r="A2125" s="1" t="s">
        <v>14389</v>
      </c>
      <c r="C2125" s="1" t="s">
        <v>287</v>
      </c>
      <c r="D2125" s="1" t="s">
        <v>4172</v>
      </c>
      <c r="E2125" s="1" t="s">
        <v>4172</v>
      </c>
      <c r="F2125" s="1" t="s">
        <v>90</v>
      </c>
      <c r="L2125" s="1" t="s">
        <v>16920</v>
      </c>
      <c r="M2125" s="1" t="s">
        <v>17332</v>
      </c>
      <c r="N2125" s="1" t="s">
        <v>16928</v>
      </c>
      <c r="GR2125" s="1" t="str">
        <f>IF(LEN(Forms!$A2125)&gt;0,Forms!$A2125,"")</f>
        <v/>
      </c>
      <c r="GS2125" s="1" t="str">
        <f>IF(LEN(Checks!$A2125)&gt;0,Checks!$A2125,"")</f>
        <v/>
      </c>
      <c r="GT2125" s="1" t="str">
        <f>IF(LEN(Folders!$A2125)&gt;0,Folders!$A2125,"")</f>
        <v/>
      </c>
      <c r="GU2125" s="1" t="str">
        <f>IF(LEN(Fields!$B2125)&gt;0,Fields!$B2125,"")</f>
        <v/>
      </c>
      <c r="GV2125" s="1" t="str">
        <f>IF(LEN(Fields!$G2125)&gt;0,Fields!$G2125,"")</f>
        <v/>
      </c>
    </row>
    <row r="2126" spans="1:204" ht="37.5" x14ac:dyDescent="0.25">
      <c r="A2126" s="4" t="s">
        <v>14393</v>
      </c>
      <c r="C2126" s="4" t="s">
        <v>287</v>
      </c>
      <c r="D2126" s="4" t="s">
        <v>4163</v>
      </c>
      <c r="E2126" s="4" t="s">
        <v>4163</v>
      </c>
      <c r="F2126" s="4" t="s">
        <v>90</v>
      </c>
      <c r="L2126" s="4" t="s">
        <v>16920</v>
      </c>
      <c r="M2126" s="4" t="s">
        <v>17332</v>
      </c>
      <c r="N2126" s="4" t="s">
        <v>16928</v>
      </c>
      <c r="GR2126" s="1" t="str">
        <f>IF(LEN(Forms!$A2126)&gt;0,Forms!$A2126,"")</f>
        <v/>
      </c>
      <c r="GS2126" s="1" t="str">
        <f>IF(LEN(Checks!$A2126)&gt;0,Checks!$A2126,"")</f>
        <v/>
      </c>
      <c r="GT2126" s="1" t="str">
        <f>IF(LEN(Folders!$A2126)&gt;0,Folders!$A2126,"")</f>
        <v/>
      </c>
      <c r="GU2126" s="1" t="str">
        <f>IF(LEN(Fields!$B2126)&gt;0,Fields!$B2126,"")</f>
        <v/>
      </c>
      <c r="GV2126" s="1" t="str">
        <f>IF(LEN(Fields!$G2126)&gt;0,Fields!$G2126,"")</f>
        <v/>
      </c>
    </row>
    <row r="2127" spans="1:204" ht="37.5" x14ac:dyDescent="0.25">
      <c r="A2127" s="1" t="s">
        <v>14397</v>
      </c>
      <c r="C2127" s="1" t="s">
        <v>287</v>
      </c>
      <c r="D2127" s="1" t="s">
        <v>4154</v>
      </c>
      <c r="E2127" s="1" t="s">
        <v>4154</v>
      </c>
      <c r="F2127" s="1" t="s">
        <v>90</v>
      </c>
      <c r="L2127" s="1" t="s">
        <v>16920</v>
      </c>
      <c r="M2127" s="1" t="s">
        <v>17332</v>
      </c>
      <c r="N2127" s="1" t="s">
        <v>16928</v>
      </c>
      <c r="GR2127" s="1" t="str">
        <f>IF(LEN(Forms!$A2127)&gt;0,Forms!$A2127,"")</f>
        <v/>
      </c>
      <c r="GS2127" s="1" t="str">
        <f>IF(LEN(Checks!$A2127)&gt;0,Checks!$A2127,"")</f>
        <v/>
      </c>
      <c r="GT2127" s="1" t="str">
        <f>IF(LEN(Folders!$A2127)&gt;0,Folders!$A2127,"")</f>
        <v/>
      </c>
      <c r="GU2127" s="1" t="str">
        <f>IF(LEN(Fields!$B2127)&gt;0,Fields!$B2127,"")</f>
        <v/>
      </c>
      <c r="GV2127" s="1" t="str">
        <f>IF(LEN(Fields!$G2127)&gt;0,Fields!$G2127,"")</f>
        <v/>
      </c>
    </row>
    <row r="2128" spans="1:204" ht="37.5" x14ac:dyDescent="0.25">
      <c r="A2128" s="4" t="s">
        <v>14401</v>
      </c>
      <c r="C2128" s="4" t="s">
        <v>287</v>
      </c>
      <c r="D2128" s="4" t="s">
        <v>4144</v>
      </c>
      <c r="E2128" s="4" t="s">
        <v>4144</v>
      </c>
      <c r="F2128" s="4" t="s">
        <v>90</v>
      </c>
      <c r="L2128" s="4" t="s">
        <v>16920</v>
      </c>
      <c r="M2128" s="4" t="s">
        <v>17332</v>
      </c>
      <c r="N2128" s="4" t="s">
        <v>16928</v>
      </c>
      <c r="GR2128" s="1" t="str">
        <f>IF(LEN(Forms!$A2128)&gt;0,Forms!$A2128,"")</f>
        <v/>
      </c>
      <c r="GS2128" s="1" t="str">
        <f>IF(LEN(Checks!$A2128)&gt;0,Checks!$A2128,"")</f>
        <v/>
      </c>
      <c r="GT2128" s="1" t="str">
        <f>IF(LEN(Folders!$A2128)&gt;0,Folders!$A2128,"")</f>
        <v/>
      </c>
      <c r="GU2128" s="1" t="str">
        <f>IF(LEN(Fields!$B2128)&gt;0,Fields!$B2128,"")</f>
        <v/>
      </c>
      <c r="GV2128" s="1" t="str">
        <f>IF(LEN(Fields!$G2128)&gt;0,Fields!$G2128,"")</f>
        <v/>
      </c>
    </row>
    <row r="2129" spans="1:204" ht="37.5" x14ac:dyDescent="0.25">
      <c r="A2129" s="1" t="s">
        <v>14405</v>
      </c>
      <c r="C2129" s="1" t="s">
        <v>287</v>
      </c>
      <c r="D2129" s="1" t="s">
        <v>4316</v>
      </c>
      <c r="E2129" s="1" t="s">
        <v>4316</v>
      </c>
      <c r="F2129" s="1" t="s">
        <v>90</v>
      </c>
      <c r="L2129" s="1" t="s">
        <v>16920</v>
      </c>
      <c r="M2129" s="1" t="s">
        <v>17332</v>
      </c>
      <c r="N2129" s="1" t="s">
        <v>16928</v>
      </c>
      <c r="GR2129" s="1" t="str">
        <f>IF(LEN(Forms!$A2129)&gt;0,Forms!$A2129,"")</f>
        <v/>
      </c>
      <c r="GS2129" s="1" t="str">
        <f>IF(LEN(Checks!$A2129)&gt;0,Checks!$A2129,"")</f>
        <v/>
      </c>
      <c r="GT2129" s="1" t="str">
        <f>IF(LEN(Folders!$A2129)&gt;0,Folders!$A2129,"")</f>
        <v/>
      </c>
      <c r="GU2129" s="1" t="str">
        <f>IF(LEN(Fields!$B2129)&gt;0,Fields!$B2129,"")</f>
        <v/>
      </c>
      <c r="GV2129" s="1" t="str">
        <f>IF(LEN(Fields!$G2129)&gt;0,Fields!$G2129,"")</f>
        <v/>
      </c>
    </row>
    <row r="2130" spans="1:204" ht="37.5" x14ac:dyDescent="0.25">
      <c r="A2130" s="4" t="s">
        <v>14409</v>
      </c>
      <c r="C2130" s="4" t="s">
        <v>287</v>
      </c>
      <c r="D2130" s="4" t="s">
        <v>4307</v>
      </c>
      <c r="E2130" s="4" t="s">
        <v>4307</v>
      </c>
      <c r="F2130" s="4" t="s">
        <v>90</v>
      </c>
      <c r="L2130" s="4" t="s">
        <v>16920</v>
      </c>
      <c r="M2130" s="4" t="s">
        <v>17332</v>
      </c>
      <c r="N2130" s="4" t="s">
        <v>16928</v>
      </c>
      <c r="GR2130" s="1" t="str">
        <f>IF(LEN(Forms!$A2130)&gt;0,Forms!$A2130,"")</f>
        <v/>
      </c>
      <c r="GS2130" s="1" t="str">
        <f>IF(LEN(Checks!$A2130)&gt;0,Checks!$A2130,"")</f>
        <v/>
      </c>
      <c r="GT2130" s="1" t="str">
        <f>IF(LEN(Folders!$A2130)&gt;0,Folders!$A2130,"")</f>
        <v/>
      </c>
      <c r="GU2130" s="1" t="str">
        <f>IF(LEN(Fields!$B2130)&gt;0,Fields!$B2130,"")</f>
        <v/>
      </c>
      <c r="GV2130" s="1" t="str">
        <f>IF(LEN(Fields!$G2130)&gt;0,Fields!$G2130,"")</f>
        <v/>
      </c>
    </row>
    <row r="2131" spans="1:204" ht="37.5" x14ac:dyDescent="0.25">
      <c r="A2131" s="1" t="s">
        <v>14413</v>
      </c>
      <c r="C2131" s="1" t="s">
        <v>287</v>
      </c>
      <c r="D2131" s="1" t="s">
        <v>4298</v>
      </c>
      <c r="E2131" s="1" t="s">
        <v>4298</v>
      </c>
      <c r="F2131" s="1" t="s">
        <v>90</v>
      </c>
      <c r="L2131" s="1" t="s">
        <v>16920</v>
      </c>
      <c r="M2131" s="1" t="s">
        <v>17332</v>
      </c>
      <c r="N2131" s="1" t="s">
        <v>16928</v>
      </c>
      <c r="GR2131" s="1" t="str">
        <f>IF(LEN(Forms!$A2131)&gt;0,Forms!$A2131,"")</f>
        <v/>
      </c>
      <c r="GS2131" s="1" t="str">
        <f>IF(LEN(Checks!$A2131)&gt;0,Checks!$A2131,"")</f>
        <v/>
      </c>
      <c r="GT2131" s="1" t="str">
        <f>IF(LEN(Folders!$A2131)&gt;0,Folders!$A2131,"")</f>
        <v/>
      </c>
      <c r="GU2131" s="1" t="str">
        <f>IF(LEN(Fields!$B2131)&gt;0,Fields!$B2131,"")</f>
        <v/>
      </c>
      <c r="GV2131" s="1" t="str">
        <f>IF(LEN(Fields!$G2131)&gt;0,Fields!$G2131,"")</f>
        <v/>
      </c>
    </row>
    <row r="2132" spans="1:204" ht="37.5" x14ac:dyDescent="0.25">
      <c r="A2132" s="4" t="s">
        <v>14417</v>
      </c>
      <c r="C2132" s="4" t="s">
        <v>287</v>
      </c>
      <c r="D2132" s="4" t="s">
        <v>4289</v>
      </c>
      <c r="E2132" s="4" t="s">
        <v>4289</v>
      </c>
      <c r="F2132" s="4" t="s">
        <v>90</v>
      </c>
      <c r="L2132" s="4" t="s">
        <v>16920</v>
      </c>
      <c r="M2132" s="4" t="s">
        <v>17332</v>
      </c>
      <c r="N2132" s="4" t="s">
        <v>16928</v>
      </c>
      <c r="GR2132" s="1" t="str">
        <f>IF(LEN(Forms!$A2132)&gt;0,Forms!$A2132,"")</f>
        <v/>
      </c>
      <c r="GS2132" s="1" t="str">
        <f>IF(LEN(Checks!$A2132)&gt;0,Checks!$A2132,"")</f>
        <v/>
      </c>
      <c r="GT2132" s="1" t="str">
        <f>IF(LEN(Folders!$A2132)&gt;0,Folders!$A2132,"")</f>
        <v/>
      </c>
      <c r="GU2132" s="1" t="str">
        <f>IF(LEN(Fields!$B2132)&gt;0,Fields!$B2132,"")</f>
        <v/>
      </c>
      <c r="GV2132" s="1" t="str">
        <f>IF(LEN(Fields!$G2132)&gt;0,Fields!$G2132,"")</f>
        <v/>
      </c>
    </row>
    <row r="2133" spans="1:204" ht="37.5" x14ac:dyDescent="0.25">
      <c r="A2133" s="1" t="s">
        <v>14421</v>
      </c>
      <c r="C2133" s="1" t="s">
        <v>287</v>
      </c>
      <c r="D2133" s="1" t="s">
        <v>4280</v>
      </c>
      <c r="E2133" s="1" t="s">
        <v>4280</v>
      </c>
      <c r="F2133" s="1" t="s">
        <v>90</v>
      </c>
      <c r="L2133" s="1" t="s">
        <v>16920</v>
      </c>
      <c r="M2133" s="1" t="s">
        <v>17332</v>
      </c>
      <c r="N2133" s="1" t="s">
        <v>16928</v>
      </c>
      <c r="GR2133" s="1" t="str">
        <f>IF(LEN(Forms!$A2133)&gt;0,Forms!$A2133,"")</f>
        <v/>
      </c>
      <c r="GS2133" s="1" t="str">
        <f>IF(LEN(Checks!$A2133)&gt;0,Checks!$A2133,"")</f>
        <v/>
      </c>
      <c r="GT2133" s="1" t="str">
        <f>IF(LEN(Folders!$A2133)&gt;0,Folders!$A2133,"")</f>
        <v/>
      </c>
      <c r="GU2133" s="1" t="str">
        <f>IF(LEN(Fields!$B2133)&gt;0,Fields!$B2133,"")</f>
        <v/>
      </c>
      <c r="GV2133" s="1" t="str">
        <f>IF(LEN(Fields!$G2133)&gt;0,Fields!$G2133,"")</f>
        <v/>
      </c>
    </row>
    <row r="2134" spans="1:204" ht="37.5" x14ac:dyDescent="0.25">
      <c r="A2134" s="4" t="s">
        <v>14425</v>
      </c>
      <c r="C2134" s="4" t="s">
        <v>287</v>
      </c>
      <c r="D2134" s="4" t="s">
        <v>4271</v>
      </c>
      <c r="E2134" s="4" t="s">
        <v>4271</v>
      </c>
      <c r="F2134" s="4" t="s">
        <v>90</v>
      </c>
      <c r="L2134" s="4" t="s">
        <v>16920</v>
      </c>
      <c r="M2134" s="4" t="s">
        <v>17332</v>
      </c>
      <c r="N2134" s="4" t="s">
        <v>16928</v>
      </c>
      <c r="GR2134" s="1" t="str">
        <f>IF(LEN(Forms!$A2134)&gt;0,Forms!$A2134,"")</f>
        <v/>
      </c>
      <c r="GS2134" s="1" t="str">
        <f>IF(LEN(Checks!$A2134)&gt;0,Checks!$A2134,"")</f>
        <v/>
      </c>
      <c r="GT2134" s="1" t="str">
        <f>IF(LEN(Folders!$A2134)&gt;0,Folders!$A2134,"")</f>
        <v/>
      </c>
      <c r="GU2134" s="1" t="str">
        <f>IF(LEN(Fields!$B2134)&gt;0,Fields!$B2134,"")</f>
        <v/>
      </c>
      <c r="GV2134" s="1" t="str">
        <f>IF(LEN(Fields!$G2134)&gt;0,Fields!$G2134,"")</f>
        <v/>
      </c>
    </row>
    <row r="2135" spans="1:204" ht="37.5" x14ac:dyDescent="0.25">
      <c r="A2135" s="1" t="s">
        <v>14429</v>
      </c>
      <c r="C2135" s="1" t="s">
        <v>287</v>
      </c>
      <c r="D2135" s="1" t="s">
        <v>4262</v>
      </c>
      <c r="E2135" s="1" t="s">
        <v>4262</v>
      </c>
      <c r="F2135" s="1" t="s">
        <v>90</v>
      </c>
      <c r="L2135" s="1" t="s">
        <v>16920</v>
      </c>
      <c r="M2135" s="1" t="s">
        <v>17332</v>
      </c>
      <c r="N2135" s="1" t="s">
        <v>16928</v>
      </c>
      <c r="GR2135" s="1" t="str">
        <f>IF(LEN(Forms!$A2135)&gt;0,Forms!$A2135,"")</f>
        <v/>
      </c>
      <c r="GS2135" s="1" t="str">
        <f>IF(LEN(Checks!$A2135)&gt;0,Checks!$A2135,"")</f>
        <v/>
      </c>
      <c r="GT2135" s="1" t="str">
        <f>IF(LEN(Folders!$A2135)&gt;0,Folders!$A2135,"")</f>
        <v/>
      </c>
      <c r="GU2135" s="1" t="str">
        <f>IF(LEN(Fields!$B2135)&gt;0,Fields!$B2135,"")</f>
        <v/>
      </c>
      <c r="GV2135" s="1" t="str">
        <f>IF(LEN(Fields!$G2135)&gt;0,Fields!$G2135,"")</f>
        <v/>
      </c>
    </row>
    <row r="2136" spans="1:204" ht="37.5" x14ac:dyDescent="0.25">
      <c r="A2136" s="4" t="s">
        <v>14433</v>
      </c>
      <c r="C2136" s="4" t="s">
        <v>287</v>
      </c>
      <c r="D2136" s="4" t="s">
        <v>4253</v>
      </c>
      <c r="E2136" s="4" t="s">
        <v>4253</v>
      </c>
      <c r="F2136" s="4" t="s">
        <v>90</v>
      </c>
      <c r="L2136" s="4" t="s">
        <v>16920</v>
      </c>
      <c r="M2136" s="4" t="s">
        <v>17332</v>
      </c>
      <c r="N2136" s="4" t="s">
        <v>16928</v>
      </c>
      <c r="GR2136" s="1" t="str">
        <f>IF(LEN(Forms!$A2136)&gt;0,Forms!$A2136,"")</f>
        <v/>
      </c>
      <c r="GS2136" s="1" t="str">
        <f>IF(LEN(Checks!$A2136)&gt;0,Checks!$A2136,"")</f>
        <v/>
      </c>
      <c r="GT2136" s="1" t="str">
        <f>IF(LEN(Folders!$A2136)&gt;0,Folders!$A2136,"")</f>
        <v/>
      </c>
      <c r="GU2136" s="1" t="str">
        <f>IF(LEN(Fields!$B2136)&gt;0,Fields!$B2136,"")</f>
        <v/>
      </c>
      <c r="GV2136" s="1" t="str">
        <f>IF(LEN(Fields!$G2136)&gt;0,Fields!$G2136,"")</f>
        <v/>
      </c>
    </row>
    <row r="2137" spans="1:204" ht="37.5" x14ac:dyDescent="0.25">
      <c r="A2137" s="1" t="s">
        <v>14437</v>
      </c>
      <c r="C2137" s="1" t="s">
        <v>287</v>
      </c>
      <c r="D2137" s="1" t="s">
        <v>4244</v>
      </c>
      <c r="E2137" s="1" t="s">
        <v>4244</v>
      </c>
      <c r="F2137" s="1" t="s">
        <v>90</v>
      </c>
      <c r="L2137" s="1" t="s">
        <v>16920</v>
      </c>
      <c r="M2137" s="1" t="s">
        <v>17332</v>
      </c>
      <c r="N2137" s="1" t="s">
        <v>16928</v>
      </c>
      <c r="GR2137" s="1" t="str">
        <f>IF(LEN(Forms!$A2137)&gt;0,Forms!$A2137,"")</f>
        <v/>
      </c>
      <c r="GS2137" s="1" t="str">
        <f>IF(LEN(Checks!$A2137)&gt;0,Checks!$A2137,"")</f>
        <v/>
      </c>
      <c r="GT2137" s="1" t="str">
        <f>IF(LEN(Folders!$A2137)&gt;0,Folders!$A2137,"")</f>
        <v/>
      </c>
      <c r="GU2137" s="1" t="str">
        <f>IF(LEN(Fields!$B2137)&gt;0,Fields!$B2137,"")</f>
        <v/>
      </c>
      <c r="GV2137" s="1" t="str">
        <f>IF(LEN(Fields!$G2137)&gt;0,Fields!$G2137,"")</f>
        <v/>
      </c>
    </row>
    <row r="2138" spans="1:204" ht="37.5" x14ac:dyDescent="0.25">
      <c r="A2138" s="4" t="s">
        <v>14441</v>
      </c>
      <c r="C2138" s="4" t="s">
        <v>287</v>
      </c>
      <c r="D2138" s="4" t="s">
        <v>4235</v>
      </c>
      <c r="E2138" s="4" t="s">
        <v>4235</v>
      </c>
      <c r="F2138" s="4" t="s">
        <v>90</v>
      </c>
      <c r="L2138" s="4" t="s">
        <v>16920</v>
      </c>
      <c r="M2138" s="4" t="s">
        <v>17332</v>
      </c>
      <c r="N2138" s="4" t="s">
        <v>16928</v>
      </c>
      <c r="GR2138" s="1" t="str">
        <f>IF(LEN(Forms!$A2138)&gt;0,Forms!$A2138,"")</f>
        <v/>
      </c>
      <c r="GS2138" s="1" t="str">
        <f>IF(LEN(Checks!$A2138)&gt;0,Checks!$A2138,"")</f>
        <v/>
      </c>
      <c r="GT2138" s="1" t="str">
        <f>IF(LEN(Folders!$A2138)&gt;0,Folders!$A2138,"")</f>
        <v/>
      </c>
      <c r="GU2138" s="1" t="str">
        <f>IF(LEN(Fields!$B2138)&gt;0,Fields!$B2138,"")</f>
        <v/>
      </c>
      <c r="GV2138" s="1" t="str">
        <f>IF(LEN(Fields!$G2138)&gt;0,Fields!$G2138,"")</f>
        <v/>
      </c>
    </row>
    <row r="2139" spans="1:204" ht="37.5" x14ac:dyDescent="0.25">
      <c r="A2139" s="1" t="s">
        <v>14445</v>
      </c>
      <c r="C2139" s="1" t="s">
        <v>287</v>
      </c>
      <c r="D2139" s="1" t="s">
        <v>4407</v>
      </c>
      <c r="E2139" s="1" t="s">
        <v>4407</v>
      </c>
      <c r="F2139" s="1" t="s">
        <v>90</v>
      </c>
      <c r="L2139" s="1" t="s">
        <v>16920</v>
      </c>
      <c r="M2139" s="1" t="s">
        <v>17332</v>
      </c>
      <c r="N2139" s="1" t="s">
        <v>16928</v>
      </c>
      <c r="GR2139" s="1" t="str">
        <f>IF(LEN(Forms!$A2139)&gt;0,Forms!$A2139,"")</f>
        <v/>
      </c>
      <c r="GS2139" s="1" t="str">
        <f>IF(LEN(Checks!$A2139)&gt;0,Checks!$A2139,"")</f>
        <v/>
      </c>
      <c r="GT2139" s="1" t="str">
        <f>IF(LEN(Folders!$A2139)&gt;0,Folders!$A2139,"")</f>
        <v/>
      </c>
      <c r="GU2139" s="1" t="str">
        <f>IF(LEN(Fields!$B2139)&gt;0,Fields!$B2139,"")</f>
        <v/>
      </c>
      <c r="GV2139" s="1" t="str">
        <f>IF(LEN(Fields!$G2139)&gt;0,Fields!$G2139,"")</f>
        <v/>
      </c>
    </row>
    <row r="2140" spans="1:204" ht="37.5" x14ac:dyDescent="0.25">
      <c r="A2140" s="4" t="s">
        <v>14449</v>
      </c>
      <c r="C2140" s="4" t="s">
        <v>287</v>
      </c>
      <c r="D2140" s="4" t="s">
        <v>4397</v>
      </c>
      <c r="E2140" s="4" t="s">
        <v>4397</v>
      </c>
      <c r="F2140" s="4" t="s">
        <v>90</v>
      </c>
      <c r="L2140" s="4" t="s">
        <v>16920</v>
      </c>
      <c r="M2140" s="4" t="s">
        <v>17332</v>
      </c>
      <c r="N2140" s="4" t="s">
        <v>16928</v>
      </c>
      <c r="GR2140" s="1" t="str">
        <f>IF(LEN(Forms!$A2140)&gt;0,Forms!$A2140,"")</f>
        <v/>
      </c>
      <c r="GS2140" s="1" t="str">
        <f>IF(LEN(Checks!$A2140)&gt;0,Checks!$A2140,"")</f>
        <v/>
      </c>
      <c r="GT2140" s="1" t="str">
        <f>IF(LEN(Folders!$A2140)&gt;0,Folders!$A2140,"")</f>
        <v/>
      </c>
      <c r="GU2140" s="1" t="str">
        <f>IF(LEN(Fields!$B2140)&gt;0,Fields!$B2140,"")</f>
        <v/>
      </c>
      <c r="GV2140" s="1" t="str">
        <f>IF(LEN(Fields!$G2140)&gt;0,Fields!$G2140,"")</f>
        <v/>
      </c>
    </row>
    <row r="2141" spans="1:204" ht="37.5" x14ac:dyDescent="0.25">
      <c r="A2141" s="1" t="s">
        <v>14453</v>
      </c>
      <c r="C2141" s="1" t="s">
        <v>287</v>
      </c>
      <c r="D2141" s="1" t="s">
        <v>4388</v>
      </c>
      <c r="E2141" s="1" t="s">
        <v>4388</v>
      </c>
      <c r="F2141" s="1" t="s">
        <v>90</v>
      </c>
      <c r="L2141" s="1" t="s">
        <v>16920</v>
      </c>
      <c r="M2141" s="1" t="s">
        <v>17332</v>
      </c>
      <c r="N2141" s="1" t="s">
        <v>16928</v>
      </c>
      <c r="GR2141" s="1" t="str">
        <f>IF(LEN(Forms!$A2141)&gt;0,Forms!$A2141,"")</f>
        <v/>
      </c>
      <c r="GS2141" s="1" t="str">
        <f>IF(LEN(Checks!$A2141)&gt;0,Checks!$A2141,"")</f>
        <v/>
      </c>
      <c r="GT2141" s="1" t="str">
        <f>IF(LEN(Folders!$A2141)&gt;0,Folders!$A2141,"")</f>
        <v/>
      </c>
      <c r="GU2141" s="1" t="str">
        <f>IF(LEN(Fields!$B2141)&gt;0,Fields!$B2141,"")</f>
        <v/>
      </c>
      <c r="GV2141" s="1" t="str">
        <f>IF(LEN(Fields!$G2141)&gt;0,Fields!$G2141,"")</f>
        <v/>
      </c>
    </row>
    <row r="2142" spans="1:204" ht="37.5" x14ac:dyDescent="0.25">
      <c r="A2142" s="4" t="s">
        <v>14457</v>
      </c>
      <c r="C2142" s="4" t="s">
        <v>287</v>
      </c>
      <c r="D2142" s="4" t="s">
        <v>4379</v>
      </c>
      <c r="E2142" s="4" t="s">
        <v>4379</v>
      </c>
      <c r="F2142" s="4" t="s">
        <v>90</v>
      </c>
      <c r="L2142" s="4" t="s">
        <v>16920</v>
      </c>
      <c r="M2142" s="4" t="s">
        <v>17332</v>
      </c>
      <c r="N2142" s="4" t="s">
        <v>16928</v>
      </c>
      <c r="GR2142" s="1" t="str">
        <f>IF(LEN(Forms!$A2142)&gt;0,Forms!$A2142,"")</f>
        <v/>
      </c>
      <c r="GS2142" s="1" t="str">
        <f>IF(LEN(Checks!$A2142)&gt;0,Checks!$A2142,"")</f>
        <v/>
      </c>
      <c r="GT2142" s="1" t="str">
        <f>IF(LEN(Folders!$A2142)&gt;0,Folders!$A2142,"")</f>
        <v/>
      </c>
      <c r="GU2142" s="1" t="str">
        <f>IF(LEN(Fields!$B2142)&gt;0,Fields!$B2142,"")</f>
        <v/>
      </c>
      <c r="GV2142" s="1" t="str">
        <f>IF(LEN(Fields!$G2142)&gt;0,Fields!$G2142,"")</f>
        <v/>
      </c>
    </row>
    <row r="2143" spans="1:204" ht="37.5" x14ac:dyDescent="0.25">
      <c r="A2143" s="1" t="s">
        <v>14461</v>
      </c>
      <c r="C2143" s="1" t="s">
        <v>287</v>
      </c>
      <c r="D2143" s="1" t="s">
        <v>4370</v>
      </c>
      <c r="E2143" s="1" t="s">
        <v>4370</v>
      </c>
      <c r="F2143" s="1" t="s">
        <v>90</v>
      </c>
      <c r="L2143" s="1" t="s">
        <v>16920</v>
      </c>
      <c r="M2143" s="1" t="s">
        <v>17332</v>
      </c>
      <c r="N2143" s="1" t="s">
        <v>16928</v>
      </c>
      <c r="GR2143" s="1" t="str">
        <f>IF(LEN(Forms!$A2143)&gt;0,Forms!$A2143,"")</f>
        <v/>
      </c>
      <c r="GS2143" s="1" t="str">
        <f>IF(LEN(Checks!$A2143)&gt;0,Checks!$A2143,"")</f>
        <v/>
      </c>
      <c r="GT2143" s="1" t="str">
        <f>IF(LEN(Folders!$A2143)&gt;0,Folders!$A2143,"")</f>
        <v/>
      </c>
      <c r="GU2143" s="1" t="str">
        <f>IF(LEN(Fields!$B2143)&gt;0,Fields!$B2143,"")</f>
        <v/>
      </c>
      <c r="GV2143" s="1" t="str">
        <f>IF(LEN(Fields!$G2143)&gt;0,Fields!$G2143,"")</f>
        <v/>
      </c>
    </row>
    <row r="2144" spans="1:204" ht="37.5" x14ac:dyDescent="0.25">
      <c r="A2144" s="4" t="s">
        <v>14465</v>
      </c>
      <c r="C2144" s="4" t="s">
        <v>287</v>
      </c>
      <c r="D2144" s="4" t="s">
        <v>4361</v>
      </c>
      <c r="E2144" s="4" t="s">
        <v>4361</v>
      </c>
      <c r="F2144" s="4" t="s">
        <v>90</v>
      </c>
      <c r="L2144" s="4" t="s">
        <v>16920</v>
      </c>
      <c r="M2144" s="4" t="s">
        <v>17332</v>
      </c>
      <c r="N2144" s="4" t="s">
        <v>16928</v>
      </c>
      <c r="GR2144" s="1" t="str">
        <f>IF(LEN(Forms!$A2144)&gt;0,Forms!$A2144,"")</f>
        <v/>
      </c>
      <c r="GS2144" s="1" t="str">
        <f>IF(LEN(Checks!$A2144)&gt;0,Checks!$A2144,"")</f>
        <v/>
      </c>
      <c r="GT2144" s="1" t="str">
        <f>IF(LEN(Folders!$A2144)&gt;0,Folders!$A2144,"")</f>
        <v/>
      </c>
      <c r="GU2144" s="1" t="str">
        <f>IF(LEN(Fields!$B2144)&gt;0,Fields!$B2144,"")</f>
        <v/>
      </c>
      <c r="GV2144" s="1" t="str">
        <f>IF(LEN(Fields!$G2144)&gt;0,Fields!$G2144,"")</f>
        <v/>
      </c>
    </row>
    <row r="2145" spans="1:204" ht="37.5" x14ac:dyDescent="0.25">
      <c r="A2145" s="1" t="s">
        <v>14469</v>
      </c>
      <c r="C2145" s="1" t="s">
        <v>287</v>
      </c>
      <c r="D2145" s="1" t="s">
        <v>4352</v>
      </c>
      <c r="E2145" s="1" t="s">
        <v>4352</v>
      </c>
      <c r="F2145" s="1" t="s">
        <v>90</v>
      </c>
      <c r="L2145" s="1" t="s">
        <v>16920</v>
      </c>
      <c r="M2145" s="1" t="s">
        <v>17332</v>
      </c>
      <c r="N2145" s="1" t="s">
        <v>16928</v>
      </c>
      <c r="GR2145" s="1" t="str">
        <f>IF(LEN(Forms!$A2145)&gt;0,Forms!$A2145,"")</f>
        <v/>
      </c>
      <c r="GS2145" s="1" t="str">
        <f>IF(LEN(Checks!$A2145)&gt;0,Checks!$A2145,"")</f>
        <v/>
      </c>
      <c r="GT2145" s="1" t="str">
        <f>IF(LEN(Folders!$A2145)&gt;0,Folders!$A2145,"")</f>
        <v/>
      </c>
      <c r="GU2145" s="1" t="str">
        <f>IF(LEN(Fields!$B2145)&gt;0,Fields!$B2145,"")</f>
        <v/>
      </c>
      <c r="GV2145" s="1" t="str">
        <f>IF(LEN(Fields!$G2145)&gt;0,Fields!$G2145,"")</f>
        <v/>
      </c>
    </row>
    <row r="2146" spans="1:204" ht="37.5" x14ac:dyDescent="0.25">
      <c r="A2146" s="4" t="s">
        <v>14473</v>
      </c>
      <c r="C2146" s="4" t="s">
        <v>287</v>
      </c>
      <c r="D2146" s="4" t="s">
        <v>4343</v>
      </c>
      <c r="E2146" s="4" t="s">
        <v>4343</v>
      </c>
      <c r="F2146" s="4" t="s">
        <v>90</v>
      </c>
      <c r="L2146" s="4" t="s">
        <v>16920</v>
      </c>
      <c r="M2146" s="4" t="s">
        <v>17332</v>
      </c>
      <c r="N2146" s="4" t="s">
        <v>16928</v>
      </c>
      <c r="GR2146" s="1" t="str">
        <f>IF(LEN(Forms!$A2146)&gt;0,Forms!$A2146,"")</f>
        <v/>
      </c>
      <c r="GS2146" s="1" t="str">
        <f>IF(LEN(Checks!$A2146)&gt;0,Checks!$A2146,"")</f>
        <v/>
      </c>
      <c r="GT2146" s="1" t="str">
        <f>IF(LEN(Folders!$A2146)&gt;0,Folders!$A2146,"")</f>
        <v/>
      </c>
      <c r="GU2146" s="1" t="str">
        <f>IF(LEN(Fields!$B2146)&gt;0,Fields!$B2146,"")</f>
        <v/>
      </c>
      <c r="GV2146" s="1" t="str">
        <f>IF(LEN(Fields!$G2146)&gt;0,Fields!$G2146,"")</f>
        <v/>
      </c>
    </row>
    <row r="2147" spans="1:204" ht="37.5" x14ac:dyDescent="0.25">
      <c r="A2147" s="1" t="s">
        <v>14477</v>
      </c>
      <c r="C2147" s="1" t="s">
        <v>287</v>
      </c>
      <c r="D2147" s="1" t="s">
        <v>4334</v>
      </c>
      <c r="E2147" s="1" t="s">
        <v>4334</v>
      </c>
      <c r="F2147" s="1" t="s">
        <v>90</v>
      </c>
      <c r="L2147" s="1" t="s">
        <v>16920</v>
      </c>
      <c r="M2147" s="1" t="s">
        <v>17332</v>
      </c>
      <c r="N2147" s="1" t="s">
        <v>16928</v>
      </c>
      <c r="GR2147" s="1" t="str">
        <f>IF(LEN(Forms!$A2147)&gt;0,Forms!$A2147,"")</f>
        <v/>
      </c>
      <c r="GS2147" s="1" t="str">
        <f>IF(LEN(Checks!$A2147)&gt;0,Checks!$A2147,"")</f>
        <v/>
      </c>
      <c r="GT2147" s="1" t="str">
        <f>IF(LEN(Folders!$A2147)&gt;0,Folders!$A2147,"")</f>
        <v/>
      </c>
      <c r="GU2147" s="1" t="str">
        <f>IF(LEN(Fields!$B2147)&gt;0,Fields!$B2147,"")</f>
        <v/>
      </c>
      <c r="GV2147" s="1" t="str">
        <f>IF(LEN(Fields!$G2147)&gt;0,Fields!$G2147,"")</f>
        <v/>
      </c>
    </row>
    <row r="2148" spans="1:204" ht="37.5" x14ac:dyDescent="0.25">
      <c r="A2148" s="4" t="s">
        <v>14481</v>
      </c>
      <c r="C2148" s="4" t="s">
        <v>287</v>
      </c>
      <c r="D2148" s="4" t="s">
        <v>4325</v>
      </c>
      <c r="E2148" s="4" t="s">
        <v>4325</v>
      </c>
      <c r="F2148" s="4" t="s">
        <v>90</v>
      </c>
      <c r="L2148" s="4" t="s">
        <v>16920</v>
      </c>
      <c r="M2148" s="4" t="s">
        <v>17332</v>
      </c>
      <c r="N2148" s="4" t="s">
        <v>16928</v>
      </c>
      <c r="GR2148" s="1" t="str">
        <f>IF(LEN(Forms!$A2148)&gt;0,Forms!$A2148,"")</f>
        <v/>
      </c>
      <c r="GS2148" s="1" t="str">
        <f>IF(LEN(Checks!$A2148)&gt;0,Checks!$A2148,"")</f>
        <v/>
      </c>
      <c r="GT2148" s="1" t="str">
        <f>IF(LEN(Folders!$A2148)&gt;0,Folders!$A2148,"")</f>
        <v/>
      </c>
      <c r="GU2148" s="1" t="str">
        <f>IF(LEN(Fields!$B2148)&gt;0,Fields!$B2148,"")</f>
        <v/>
      </c>
      <c r="GV2148" s="1" t="str">
        <f>IF(LEN(Fields!$G2148)&gt;0,Fields!$G2148,"")</f>
        <v/>
      </c>
    </row>
    <row r="2149" spans="1:204" ht="37.5" x14ac:dyDescent="0.25">
      <c r="A2149" s="1" t="s">
        <v>14485</v>
      </c>
      <c r="C2149" s="1" t="s">
        <v>287</v>
      </c>
      <c r="D2149" s="1" t="s">
        <v>4091</v>
      </c>
      <c r="E2149" s="1" t="s">
        <v>4091</v>
      </c>
      <c r="F2149" s="1" t="s">
        <v>90</v>
      </c>
      <c r="L2149" s="1" t="s">
        <v>16920</v>
      </c>
      <c r="M2149" s="1" t="s">
        <v>17333</v>
      </c>
      <c r="N2149" s="1" t="s">
        <v>16928</v>
      </c>
      <c r="GR2149" s="1" t="str">
        <f>IF(LEN(Forms!$A2149)&gt;0,Forms!$A2149,"")</f>
        <v/>
      </c>
      <c r="GS2149" s="1" t="str">
        <f>IF(LEN(Checks!$A2149)&gt;0,Checks!$A2149,"")</f>
        <v/>
      </c>
      <c r="GT2149" s="1" t="str">
        <f>IF(LEN(Folders!$A2149)&gt;0,Folders!$A2149,"")</f>
        <v/>
      </c>
      <c r="GU2149" s="1" t="str">
        <f>IF(LEN(Fields!$B2149)&gt;0,Fields!$B2149,"")</f>
        <v/>
      </c>
      <c r="GV2149" s="1" t="str">
        <f>IF(LEN(Fields!$G2149)&gt;0,Fields!$G2149,"")</f>
        <v/>
      </c>
    </row>
    <row r="2150" spans="1:204" ht="37.5" x14ac:dyDescent="0.25">
      <c r="A2150" s="4" t="s">
        <v>14489</v>
      </c>
      <c r="C2150" s="4" t="s">
        <v>287</v>
      </c>
      <c r="D2150" s="4" t="s">
        <v>4112</v>
      </c>
      <c r="E2150" s="4" t="s">
        <v>4112</v>
      </c>
      <c r="F2150" s="4" t="s">
        <v>90</v>
      </c>
      <c r="L2150" s="4" t="s">
        <v>16920</v>
      </c>
      <c r="M2150" s="4" t="s">
        <v>17332</v>
      </c>
      <c r="N2150" s="4" t="s">
        <v>16922</v>
      </c>
      <c r="GR2150" s="1" t="str">
        <f>IF(LEN(Forms!$A2150)&gt;0,Forms!$A2150,"")</f>
        <v/>
      </c>
      <c r="GS2150" s="1" t="str">
        <f>IF(LEN(Checks!$A2150)&gt;0,Checks!$A2150,"")</f>
        <v/>
      </c>
      <c r="GT2150" s="1" t="str">
        <f>IF(LEN(Folders!$A2150)&gt;0,Folders!$A2150,"")</f>
        <v/>
      </c>
      <c r="GU2150" s="1" t="str">
        <f>IF(LEN(Fields!$B2150)&gt;0,Fields!$B2150,"")</f>
        <v/>
      </c>
      <c r="GV2150" s="1" t="str">
        <f>IF(LEN(Fields!$G2150)&gt;0,Fields!$G2150,"")</f>
        <v/>
      </c>
    </row>
    <row r="2151" spans="1:204" ht="62.5" x14ac:dyDescent="0.25">
      <c r="A2151" s="1" t="s">
        <v>14493</v>
      </c>
      <c r="C2151" s="1" t="s">
        <v>287</v>
      </c>
      <c r="D2151" s="1" t="s">
        <v>3110</v>
      </c>
      <c r="E2151" s="1" t="s">
        <v>3110</v>
      </c>
      <c r="F2151" s="1" t="s">
        <v>90</v>
      </c>
      <c r="L2151" s="1" t="s">
        <v>16920</v>
      </c>
      <c r="M2151" s="1" t="s">
        <v>17334</v>
      </c>
      <c r="N2151" s="1" t="s">
        <v>16928</v>
      </c>
      <c r="GR2151" s="1" t="str">
        <f>IF(LEN(Forms!$A2151)&gt;0,Forms!$A2151,"")</f>
        <v/>
      </c>
      <c r="GS2151" s="1" t="str">
        <f>IF(LEN(Checks!$A2151)&gt;0,Checks!$A2151,"")</f>
        <v/>
      </c>
      <c r="GT2151" s="1" t="str">
        <f>IF(LEN(Folders!$A2151)&gt;0,Folders!$A2151,"")</f>
        <v/>
      </c>
      <c r="GU2151" s="1" t="str">
        <f>IF(LEN(Fields!$B2151)&gt;0,Fields!$B2151,"")</f>
        <v/>
      </c>
      <c r="GV2151" s="1" t="str">
        <f>IF(LEN(Fields!$G2151)&gt;0,Fields!$G2151,"")</f>
        <v/>
      </c>
    </row>
    <row r="2152" spans="1:204" ht="75" x14ac:dyDescent="0.25">
      <c r="A2152" s="4" t="s">
        <v>14497</v>
      </c>
      <c r="C2152" s="4" t="s">
        <v>287</v>
      </c>
      <c r="D2152" s="4" t="s">
        <v>3110</v>
      </c>
      <c r="E2152" s="4" t="s">
        <v>3110</v>
      </c>
      <c r="F2152" s="4" t="s">
        <v>90</v>
      </c>
      <c r="L2152" s="4" t="s">
        <v>16920</v>
      </c>
      <c r="M2152" s="4" t="s">
        <v>17335</v>
      </c>
      <c r="N2152" s="4" t="s">
        <v>16928</v>
      </c>
      <c r="GR2152" s="1" t="str">
        <f>IF(LEN(Forms!$A2152)&gt;0,Forms!$A2152,"")</f>
        <v/>
      </c>
      <c r="GS2152" s="1" t="str">
        <f>IF(LEN(Checks!$A2152)&gt;0,Checks!$A2152,"")</f>
        <v/>
      </c>
      <c r="GT2152" s="1" t="str">
        <f>IF(LEN(Folders!$A2152)&gt;0,Folders!$A2152,"")</f>
        <v/>
      </c>
      <c r="GU2152" s="1" t="str">
        <f>IF(LEN(Fields!$B2152)&gt;0,Fields!$B2152,"")</f>
        <v/>
      </c>
      <c r="GV2152" s="1" t="str">
        <f>IF(LEN(Fields!$G2152)&gt;0,Fields!$G2152,"")</f>
        <v/>
      </c>
    </row>
    <row r="2153" spans="1:204" ht="37.5" x14ac:dyDescent="0.25">
      <c r="A2153" s="1" t="s">
        <v>14501</v>
      </c>
      <c r="C2153" s="1" t="s">
        <v>282</v>
      </c>
      <c r="D2153" s="1" t="s">
        <v>3110</v>
      </c>
      <c r="E2153" s="1" t="s">
        <v>3110</v>
      </c>
      <c r="F2153" s="1" t="s">
        <v>90</v>
      </c>
      <c r="L2153" s="1" t="s">
        <v>16920</v>
      </c>
      <c r="M2153" s="1" t="s">
        <v>17332</v>
      </c>
      <c r="N2153" s="1" t="s">
        <v>16928</v>
      </c>
      <c r="GR2153" s="1" t="str">
        <f>IF(LEN(Forms!$A2153)&gt;0,Forms!$A2153,"")</f>
        <v/>
      </c>
      <c r="GS2153" s="1" t="str">
        <f>IF(LEN(Checks!$A2153)&gt;0,Checks!$A2153,"")</f>
        <v/>
      </c>
      <c r="GT2153" s="1" t="str">
        <f>IF(LEN(Folders!$A2153)&gt;0,Folders!$A2153,"")</f>
        <v/>
      </c>
      <c r="GU2153" s="1" t="str">
        <f>IF(LEN(Fields!$B2153)&gt;0,Fields!$B2153,"")</f>
        <v/>
      </c>
      <c r="GV2153" s="1" t="str">
        <f>IF(LEN(Fields!$G2153)&gt;0,Fields!$G2153,"")</f>
        <v/>
      </c>
    </row>
    <row r="2154" spans="1:204" ht="37.5" x14ac:dyDescent="0.25">
      <c r="A2154" s="4" t="s">
        <v>14505</v>
      </c>
      <c r="C2154" s="4" t="s">
        <v>282</v>
      </c>
      <c r="D2154" s="4" t="s">
        <v>3110</v>
      </c>
      <c r="E2154" s="4" t="s">
        <v>3110</v>
      </c>
      <c r="F2154" s="4" t="s">
        <v>90</v>
      </c>
      <c r="L2154" s="4" t="s">
        <v>16920</v>
      </c>
      <c r="M2154" s="4" t="s">
        <v>16933</v>
      </c>
      <c r="N2154" s="4" t="s">
        <v>16928</v>
      </c>
      <c r="GR2154" s="1" t="str">
        <f>IF(LEN(Forms!$A2154)&gt;0,Forms!$A2154,"")</f>
        <v/>
      </c>
      <c r="GS2154" s="1" t="str">
        <f>IF(LEN(Checks!$A2154)&gt;0,Checks!$A2154,"")</f>
        <v/>
      </c>
      <c r="GT2154" s="1" t="str">
        <f>IF(LEN(Folders!$A2154)&gt;0,Folders!$A2154,"")</f>
        <v/>
      </c>
      <c r="GU2154" s="1" t="str">
        <f>IF(LEN(Fields!$B2154)&gt;0,Fields!$B2154,"")</f>
        <v/>
      </c>
      <c r="GV2154" s="1" t="str">
        <f>IF(LEN(Fields!$G2154)&gt;0,Fields!$G2154,"")</f>
        <v/>
      </c>
    </row>
    <row r="2155" spans="1:204" ht="37.5" x14ac:dyDescent="0.25">
      <c r="A2155" s="1" t="s">
        <v>14509</v>
      </c>
      <c r="C2155" s="1" t="s">
        <v>282</v>
      </c>
      <c r="D2155" s="1" t="s">
        <v>4091</v>
      </c>
      <c r="E2155" s="1" t="s">
        <v>4091</v>
      </c>
      <c r="F2155" s="1" t="s">
        <v>90</v>
      </c>
      <c r="L2155" s="1" t="s">
        <v>16920</v>
      </c>
      <c r="M2155" s="1" t="s">
        <v>16933</v>
      </c>
      <c r="N2155" s="1" t="s">
        <v>16928</v>
      </c>
      <c r="GR2155" s="1" t="str">
        <f>IF(LEN(Forms!$A2155)&gt;0,Forms!$A2155,"")</f>
        <v/>
      </c>
      <c r="GS2155" s="1" t="str">
        <f>IF(LEN(Checks!$A2155)&gt;0,Checks!$A2155,"")</f>
        <v/>
      </c>
      <c r="GT2155" s="1" t="str">
        <f>IF(LEN(Folders!$A2155)&gt;0,Folders!$A2155,"")</f>
        <v/>
      </c>
      <c r="GU2155" s="1" t="str">
        <f>IF(LEN(Fields!$B2155)&gt;0,Fields!$B2155,"")</f>
        <v/>
      </c>
      <c r="GV2155" s="1" t="str">
        <f>IF(LEN(Fields!$G2155)&gt;0,Fields!$G2155,"")</f>
        <v/>
      </c>
    </row>
    <row r="2156" spans="1:204" ht="37.5" x14ac:dyDescent="0.25">
      <c r="A2156" s="4" t="s">
        <v>14513</v>
      </c>
      <c r="C2156" s="4" t="s">
        <v>282</v>
      </c>
      <c r="D2156" s="4" t="s">
        <v>4091</v>
      </c>
      <c r="E2156" s="4" t="s">
        <v>4091</v>
      </c>
      <c r="F2156" s="4" t="s">
        <v>90</v>
      </c>
      <c r="L2156" s="4" t="s">
        <v>16920</v>
      </c>
      <c r="M2156" s="4" t="s">
        <v>17333</v>
      </c>
      <c r="N2156" s="4" t="s">
        <v>16928</v>
      </c>
      <c r="GR2156" s="1" t="str">
        <f>IF(LEN(Forms!$A2156)&gt;0,Forms!$A2156,"")</f>
        <v/>
      </c>
      <c r="GS2156" s="1" t="str">
        <f>IF(LEN(Checks!$A2156)&gt;0,Checks!$A2156,"")</f>
        <v/>
      </c>
      <c r="GT2156" s="1" t="str">
        <f>IF(LEN(Folders!$A2156)&gt;0,Folders!$A2156,"")</f>
        <v/>
      </c>
      <c r="GU2156" s="1" t="str">
        <f>IF(LEN(Fields!$B2156)&gt;0,Fields!$B2156,"")</f>
        <v/>
      </c>
      <c r="GV2156" s="1" t="str">
        <f>IF(LEN(Fields!$G2156)&gt;0,Fields!$G2156,"")</f>
        <v/>
      </c>
    </row>
    <row r="2157" spans="1:204" ht="37.5" x14ac:dyDescent="0.25">
      <c r="A2157" s="1" t="s">
        <v>14517</v>
      </c>
      <c r="C2157" s="1" t="s">
        <v>282</v>
      </c>
      <c r="D2157" s="1" t="s">
        <v>4120</v>
      </c>
      <c r="E2157" s="1" t="s">
        <v>4120</v>
      </c>
      <c r="F2157" s="1" t="s">
        <v>90</v>
      </c>
      <c r="L2157" s="1" t="s">
        <v>16920</v>
      </c>
      <c r="M2157" s="1" t="s">
        <v>17336</v>
      </c>
      <c r="N2157" s="1" t="s">
        <v>16928</v>
      </c>
      <c r="GR2157" s="1" t="str">
        <f>IF(LEN(Forms!$A2157)&gt;0,Forms!$A2157,"")</f>
        <v/>
      </c>
      <c r="GS2157" s="1" t="str">
        <f>IF(LEN(Checks!$A2157)&gt;0,Checks!$A2157,"")</f>
        <v/>
      </c>
      <c r="GT2157" s="1" t="str">
        <f>IF(LEN(Folders!$A2157)&gt;0,Folders!$A2157,"")</f>
        <v/>
      </c>
      <c r="GU2157" s="1" t="str">
        <f>IF(LEN(Fields!$B2157)&gt;0,Fields!$B2157,"")</f>
        <v/>
      </c>
      <c r="GV2157" s="1" t="str">
        <f>IF(LEN(Fields!$G2157)&gt;0,Fields!$G2157,"")</f>
        <v/>
      </c>
    </row>
    <row r="2158" spans="1:204" ht="37.5" x14ac:dyDescent="0.25">
      <c r="A2158" s="4" t="s">
        <v>14521</v>
      </c>
      <c r="C2158" s="4" t="s">
        <v>282</v>
      </c>
      <c r="D2158" s="4" t="s">
        <v>4120</v>
      </c>
      <c r="E2158" s="4" t="s">
        <v>4120</v>
      </c>
      <c r="F2158" s="4" t="s">
        <v>90</v>
      </c>
      <c r="L2158" s="4" t="s">
        <v>16920</v>
      </c>
      <c r="M2158" s="4" t="s">
        <v>17337</v>
      </c>
      <c r="N2158" s="4" t="s">
        <v>16928</v>
      </c>
      <c r="GR2158" s="1" t="str">
        <f>IF(LEN(Forms!$A2158)&gt;0,Forms!$A2158,"")</f>
        <v/>
      </c>
      <c r="GS2158" s="1" t="str">
        <f>IF(LEN(Checks!$A2158)&gt;0,Checks!$A2158,"")</f>
        <v/>
      </c>
      <c r="GT2158" s="1" t="str">
        <f>IF(LEN(Folders!$A2158)&gt;0,Folders!$A2158,"")</f>
        <v/>
      </c>
      <c r="GU2158" s="1" t="str">
        <f>IF(LEN(Fields!$B2158)&gt;0,Fields!$B2158,"")</f>
        <v/>
      </c>
      <c r="GV2158" s="1" t="str">
        <f>IF(LEN(Fields!$G2158)&gt;0,Fields!$G2158,"")</f>
        <v/>
      </c>
    </row>
    <row r="2159" spans="1:204" ht="37.5" x14ac:dyDescent="0.25">
      <c r="A2159" s="1" t="s">
        <v>14525</v>
      </c>
      <c r="C2159" s="1" t="s">
        <v>282</v>
      </c>
      <c r="D2159" s="1" t="s">
        <v>4100</v>
      </c>
      <c r="E2159" s="1" t="s">
        <v>4100</v>
      </c>
      <c r="F2159" s="1" t="s">
        <v>90</v>
      </c>
      <c r="L2159" s="1" t="s">
        <v>16920</v>
      </c>
      <c r="M2159" s="1" t="s">
        <v>16933</v>
      </c>
      <c r="N2159" s="1" t="s">
        <v>16928</v>
      </c>
      <c r="GR2159" s="1" t="str">
        <f>IF(LEN(Forms!$A2159)&gt;0,Forms!$A2159,"")</f>
        <v/>
      </c>
      <c r="GS2159" s="1" t="str">
        <f>IF(LEN(Checks!$A2159)&gt;0,Checks!$A2159,"")</f>
        <v/>
      </c>
      <c r="GT2159" s="1" t="str">
        <f>IF(LEN(Folders!$A2159)&gt;0,Folders!$A2159,"")</f>
        <v/>
      </c>
      <c r="GU2159" s="1" t="str">
        <f>IF(LEN(Fields!$B2159)&gt;0,Fields!$B2159,"")</f>
        <v/>
      </c>
      <c r="GV2159" s="1" t="str">
        <f>IF(LEN(Fields!$G2159)&gt;0,Fields!$G2159,"")</f>
        <v/>
      </c>
    </row>
    <row r="2160" spans="1:204" ht="37.5" x14ac:dyDescent="0.25">
      <c r="A2160" s="4" t="s">
        <v>14529</v>
      </c>
      <c r="C2160" s="4" t="s">
        <v>282</v>
      </c>
      <c r="D2160" s="4" t="s">
        <v>4100</v>
      </c>
      <c r="E2160" s="4" t="s">
        <v>4100</v>
      </c>
      <c r="F2160" s="4" t="s">
        <v>90</v>
      </c>
      <c r="L2160" s="4" t="s">
        <v>16920</v>
      </c>
      <c r="M2160" s="4" t="s">
        <v>17338</v>
      </c>
      <c r="N2160" s="4" t="s">
        <v>16928</v>
      </c>
      <c r="GR2160" s="1" t="str">
        <f>IF(LEN(Forms!$A2160)&gt;0,Forms!$A2160,"")</f>
        <v/>
      </c>
      <c r="GS2160" s="1" t="str">
        <f>IF(LEN(Checks!$A2160)&gt;0,Checks!$A2160,"")</f>
        <v/>
      </c>
      <c r="GT2160" s="1" t="str">
        <f>IF(LEN(Folders!$A2160)&gt;0,Folders!$A2160,"")</f>
        <v/>
      </c>
      <c r="GU2160" s="1" t="str">
        <f>IF(LEN(Fields!$B2160)&gt;0,Fields!$B2160,"")</f>
        <v/>
      </c>
      <c r="GV2160" s="1" t="str">
        <f>IF(LEN(Fields!$G2160)&gt;0,Fields!$G2160,"")</f>
        <v/>
      </c>
    </row>
    <row r="2161" spans="1:204" ht="62.5" x14ac:dyDescent="0.25">
      <c r="A2161" s="1" t="s">
        <v>14533</v>
      </c>
      <c r="C2161" s="1" t="s">
        <v>282</v>
      </c>
      <c r="D2161" s="1" t="s">
        <v>3110</v>
      </c>
      <c r="E2161" s="1" t="s">
        <v>3110</v>
      </c>
      <c r="F2161" s="1" t="s">
        <v>90</v>
      </c>
      <c r="L2161" s="1" t="s">
        <v>16920</v>
      </c>
      <c r="M2161" s="1" t="s">
        <v>17334</v>
      </c>
      <c r="N2161" s="1" t="s">
        <v>16928</v>
      </c>
      <c r="GR2161" s="1" t="str">
        <f>IF(LEN(Forms!$A2161)&gt;0,Forms!$A2161,"")</f>
        <v/>
      </c>
      <c r="GS2161" s="1" t="str">
        <f>IF(LEN(Checks!$A2161)&gt;0,Checks!$A2161,"")</f>
        <v/>
      </c>
      <c r="GT2161" s="1" t="str">
        <f>IF(LEN(Folders!$A2161)&gt;0,Folders!$A2161,"")</f>
        <v/>
      </c>
      <c r="GU2161" s="1" t="str">
        <f>IF(LEN(Fields!$B2161)&gt;0,Fields!$B2161,"")</f>
        <v/>
      </c>
      <c r="GV2161" s="1" t="str">
        <f>IF(LEN(Fields!$G2161)&gt;0,Fields!$G2161,"")</f>
        <v/>
      </c>
    </row>
    <row r="2162" spans="1:204" ht="75" x14ac:dyDescent="0.25">
      <c r="A2162" s="4" t="s">
        <v>14537</v>
      </c>
      <c r="C2162" s="4" t="s">
        <v>282</v>
      </c>
      <c r="D2162" s="4" t="s">
        <v>3110</v>
      </c>
      <c r="E2162" s="4" t="s">
        <v>3110</v>
      </c>
      <c r="F2162" s="4" t="s">
        <v>90</v>
      </c>
      <c r="L2162" s="4" t="s">
        <v>16920</v>
      </c>
      <c r="M2162" s="4" t="s">
        <v>17335</v>
      </c>
      <c r="N2162" s="4" t="s">
        <v>16928</v>
      </c>
      <c r="GR2162" s="1" t="str">
        <f>IF(LEN(Forms!$A2162)&gt;0,Forms!$A2162,"")</f>
        <v/>
      </c>
      <c r="GS2162" s="1" t="str">
        <f>IF(LEN(Checks!$A2162)&gt;0,Checks!$A2162,"")</f>
        <v/>
      </c>
      <c r="GT2162" s="1" t="str">
        <f>IF(LEN(Folders!$A2162)&gt;0,Folders!$A2162,"")</f>
        <v/>
      </c>
      <c r="GU2162" s="1" t="str">
        <f>IF(LEN(Fields!$B2162)&gt;0,Fields!$B2162,"")</f>
        <v/>
      </c>
      <c r="GV2162" s="1" t="str">
        <f>IF(LEN(Fields!$G2162)&gt;0,Fields!$G2162,"")</f>
        <v/>
      </c>
    </row>
    <row r="2163" spans="1:204" ht="25" x14ac:dyDescent="0.25">
      <c r="A2163" s="1" t="s">
        <v>14541</v>
      </c>
      <c r="C2163" s="1" t="s">
        <v>413</v>
      </c>
      <c r="D2163" s="1" t="s">
        <v>6740</v>
      </c>
      <c r="E2163" s="1" t="s">
        <v>6740</v>
      </c>
      <c r="F2163" s="1" t="s">
        <v>90</v>
      </c>
      <c r="L2163" s="1" t="s">
        <v>16840</v>
      </c>
      <c r="N2163" s="1" t="s">
        <v>17339</v>
      </c>
      <c r="GR2163" s="1" t="str">
        <f>IF(LEN(Forms!$A2163)&gt;0,Forms!$A2163,"")</f>
        <v/>
      </c>
      <c r="GS2163" s="1" t="str">
        <f>IF(LEN(Checks!$A2163)&gt;0,Checks!$A2163,"")</f>
        <v/>
      </c>
      <c r="GT2163" s="1" t="str">
        <f>IF(LEN(Folders!$A2163)&gt;0,Folders!$A2163,"")</f>
        <v/>
      </c>
      <c r="GU2163" s="1" t="str">
        <f>IF(LEN(Fields!$B2163)&gt;0,Fields!$B2163,"")</f>
        <v/>
      </c>
      <c r="GV2163" s="1" t="str">
        <f>IF(LEN(Fields!$G2163)&gt;0,Fields!$G2163,"")</f>
        <v/>
      </c>
    </row>
    <row r="2164" spans="1:204" ht="25" x14ac:dyDescent="0.25">
      <c r="A2164" s="4" t="s">
        <v>14546</v>
      </c>
      <c r="C2164" s="4" t="s">
        <v>418</v>
      </c>
      <c r="D2164" s="4" t="s">
        <v>802</v>
      </c>
      <c r="E2164" s="4" t="s">
        <v>6802</v>
      </c>
      <c r="L2164" s="4" t="s">
        <v>16840</v>
      </c>
      <c r="N2164" s="4" t="s">
        <v>17339</v>
      </c>
      <c r="GR2164" s="1" t="str">
        <f>IF(LEN(Forms!$A2164)&gt;0,Forms!$A2164,"")</f>
        <v/>
      </c>
      <c r="GS2164" s="1" t="str">
        <f>IF(LEN(Checks!$A2164)&gt;0,Checks!$A2164,"")</f>
        <v/>
      </c>
      <c r="GT2164" s="1" t="str">
        <f>IF(LEN(Folders!$A2164)&gt;0,Folders!$A2164,"")</f>
        <v/>
      </c>
      <c r="GU2164" s="1" t="str">
        <f>IF(LEN(Fields!$B2164)&gt;0,Fields!$B2164,"")</f>
        <v/>
      </c>
      <c r="GV2164" s="1" t="str">
        <f>IF(LEN(Fields!$G2164)&gt;0,Fields!$G2164,"")</f>
        <v/>
      </c>
    </row>
    <row r="2165" spans="1:204" ht="25" x14ac:dyDescent="0.25">
      <c r="A2165" s="4" t="s">
        <v>14546</v>
      </c>
      <c r="B2165" s="4" t="s">
        <v>7953</v>
      </c>
      <c r="C2165" s="4" t="s">
        <v>81</v>
      </c>
      <c r="D2165" s="4" t="s">
        <v>1043</v>
      </c>
      <c r="E2165" s="4" t="s">
        <v>1043</v>
      </c>
      <c r="F2165" s="4" t="s">
        <v>90</v>
      </c>
      <c r="G2165" s="4" t="s">
        <v>90</v>
      </c>
      <c r="H2165" s="4" t="s">
        <v>90</v>
      </c>
      <c r="L2165" s="4" t="s">
        <v>16869</v>
      </c>
      <c r="N2165" s="4" t="s">
        <v>90</v>
      </c>
      <c r="GR2165" s="1" t="str">
        <f>IF(LEN(Forms!$A2165)&gt;0,Forms!$A2165,"")</f>
        <v/>
      </c>
      <c r="GS2165" s="1" t="str">
        <f>IF(LEN(Checks!$A2165)&gt;0,Checks!$A2165,"")</f>
        <v/>
      </c>
      <c r="GT2165" s="1" t="str">
        <f>IF(LEN(Folders!$A2165)&gt;0,Folders!$A2165,"")</f>
        <v/>
      </c>
      <c r="GU2165" s="1" t="str">
        <f>IF(LEN(Fields!$B2165)&gt;0,Fields!$B2165,"")</f>
        <v/>
      </c>
      <c r="GV2165" s="1" t="str">
        <f>IF(LEN(Fields!$G2165)&gt;0,Fields!$G2165,"")</f>
        <v/>
      </c>
    </row>
    <row r="2166" spans="1:204" ht="25" x14ac:dyDescent="0.25">
      <c r="A2166" s="1" t="s">
        <v>14550</v>
      </c>
      <c r="C2166" s="1" t="s">
        <v>50</v>
      </c>
      <c r="D2166" s="1" t="s">
        <v>576</v>
      </c>
      <c r="E2166" s="1" t="s">
        <v>576</v>
      </c>
      <c r="F2166" s="1" t="s">
        <v>90</v>
      </c>
      <c r="L2166" s="1" t="s">
        <v>16840</v>
      </c>
      <c r="N2166" s="1" t="s">
        <v>17339</v>
      </c>
      <c r="GR2166" s="1" t="str">
        <f>IF(LEN(Forms!$A2166)&gt;0,Forms!$A2166,"")</f>
        <v/>
      </c>
      <c r="GS2166" s="1" t="str">
        <f>IF(LEN(Checks!$A2166)&gt;0,Checks!$A2166,"")</f>
        <v/>
      </c>
      <c r="GT2166" s="1" t="str">
        <f>IF(LEN(Folders!$A2166)&gt;0,Folders!$A2166,"")</f>
        <v/>
      </c>
      <c r="GU2166" s="1" t="str">
        <f>IF(LEN(Fields!$B2166)&gt;0,Fields!$B2166,"")</f>
        <v/>
      </c>
      <c r="GV2166" s="1" t="str">
        <f>IF(LEN(Fields!$G2166)&gt;0,Fields!$G2166,"")</f>
        <v/>
      </c>
    </row>
    <row r="2167" spans="1:204" ht="25" x14ac:dyDescent="0.25">
      <c r="A2167" s="4" t="s">
        <v>14554</v>
      </c>
      <c r="C2167" s="4" t="s">
        <v>313</v>
      </c>
      <c r="D2167" s="4" t="s">
        <v>4665</v>
      </c>
      <c r="E2167" s="4" t="s">
        <v>4665</v>
      </c>
      <c r="F2167" s="4" t="s">
        <v>90</v>
      </c>
      <c r="L2167" s="4" t="s">
        <v>16840</v>
      </c>
      <c r="N2167" s="4" t="s">
        <v>17287</v>
      </c>
      <c r="GR2167" s="1" t="str">
        <f>IF(LEN(Forms!$A2167)&gt;0,Forms!$A2167,"")</f>
        <v/>
      </c>
      <c r="GS2167" s="1" t="str">
        <f>IF(LEN(Checks!$A2167)&gt;0,Checks!$A2167,"")</f>
        <v/>
      </c>
      <c r="GT2167" s="1" t="str">
        <f>IF(LEN(Folders!$A2167)&gt;0,Folders!$A2167,"")</f>
        <v/>
      </c>
      <c r="GU2167" s="1" t="str">
        <f>IF(LEN(Fields!$B2167)&gt;0,Fields!$B2167,"")</f>
        <v/>
      </c>
      <c r="GV2167" s="1" t="str">
        <f>IF(LEN(Fields!$G2167)&gt;0,Fields!$G2167,"")</f>
        <v/>
      </c>
    </row>
    <row r="2168" spans="1:204" ht="25" x14ac:dyDescent="0.25">
      <c r="A2168" s="4" t="s">
        <v>14554</v>
      </c>
      <c r="C2168" s="4" t="s">
        <v>313</v>
      </c>
      <c r="D2168" s="4" t="s">
        <v>4757</v>
      </c>
      <c r="E2168" s="4" t="s">
        <v>4757</v>
      </c>
      <c r="L2168" s="4" t="s">
        <v>16840</v>
      </c>
      <c r="N2168" s="4" t="s">
        <v>17287</v>
      </c>
      <c r="GR2168" s="1" t="str">
        <f>IF(LEN(Forms!$A2168)&gt;0,Forms!$A2168,"")</f>
        <v/>
      </c>
      <c r="GS2168" s="1" t="str">
        <f>IF(LEN(Checks!$A2168)&gt;0,Checks!$A2168,"")</f>
        <v/>
      </c>
      <c r="GT2168" s="1" t="str">
        <f>IF(LEN(Folders!$A2168)&gt;0,Folders!$A2168,"")</f>
        <v/>
      </c>
      <c r="GU2168" s="1" t="str">
        <f>IF(LEN(Fields!$B2168)&gt;0,Fields!$B2168,"")</f>
        <v/>
      </c>
      <c r="GV2168" s="1" t="str">
        <f>IF(LEN(Fields!$G2168)&gt;0,Fields!$G2168,"")</f>
        <v/>
      </c>
    </row>
    <row r="2169" spans="1:204" ht="25" x14ac:dyDescent="0.25">
      <c r="A2169" s="1" t="s">
        <v>14558</v>
      </c>
      <c r="C2169" s="1" t="s">
        <v>318</v>
      </c>
      <c r="D2169" s="1" t="s">
        <v>4665</v>
      </c>
      <c r="E2169" s="1" t="s">
        <v>4665</v>
      </c>
      <c r="F2169" s="1" t="s">
        <v>90</v>
      </c>
      <c r="L2169" s="1" t="s">
        <v>16840</v>
      </c>
      <c r="N2169" s="1" t="s">
        <v>17287</v>
      </c>
      <c r="GR2169" s="1" t="str">
        <f>IF(LEN(Forms!$A2169)&gt;0,Forms!$A2169,"")</f>
        <v/>
      </c>
      <c r="GS2169" s="1" t="str">
        <f>IF(LEN(Checks!$A2169)&gt;0,Checks!$A2169,"")</f>
        <v/>
      </c>
      <c r="GT2169" s="1" t="str">
        <f>IF(LEN(Folders!$A2169)&gt;0,Folders!$A2169,"")</f>
        <v/>
      </c>
      <c r="GU2169" s="1" t="str">
        <f>IF(LEN(Fields!$B2169)&gt;0,Fields!$B2169,"")</f>
        <v/>
      </c>
      <c r="GV2169" s="1" t="str">
        <f>IF(LEN(Fields!$G2169)&gt;0,Fields!$G2169,"")</f>
        <v/>
      </c>
    </row>
    <row r="2170" spans="1:204" ht="25" x14ac:dyDescent="0.25">
      <c r="A2170" s="1" t="s">
        <v>14558</v>
      </c>
      <c r="C2170" s="1" t="s">
        <v>318</v>
      </c>
      <c r="D2170" s="1" t="s">
        <v>4757</v>
      </c>
      <c r="E2170" s="1" t="s">
        <v>4757</v>
      </c>
      <c r="L2170" s="1" t="s">
        <v>16840</v>
      </c>
      <c r="N2170" s="1" t="s">
        <v>17287</v>
      </c>
      <c r="GR2170" s="1" t="str">
        <f>IF(LEN(Forms!$A2170)&gt;0,Forms!$A2170,"")</f>
        <v/>
      </c>
      <c r="GS2170" s="1" t="str">
        <f>IF(LEN(Checks!$A2170)&gt;0,Checks!$A2170,"")</f>
        <v/>
      </c>
      <c r="GT2170" s="1" t="str">
        <f>IF(LEN(Folders!$A2170)&gt;0,Folders!$A2170,"")</f>
        <v/>
      </c>
      <c r="GU2170" s="1" t="str">
        <f>IF(LEN(Fields!$B2170)&gt;0,Fields!$B2170,"")</f>
        <v/>
      </c>
      <c r="GV2170" s="1" t="str">
        <f>IF(LEN(Fields!$G2170)&gt;0,Fields!$G2170,"")</f>
        <v/>
      </c>
    </row>
    <row r="2171" spans="1:204" ht="25" x14ac:dyDescent="0.25">
      <c r="A2171" s="4" t="s">
        <v>14562</v>
      </c>
      <c r="C2171" s="4" t="s">
        <v>323</v>
      </c>
      <c r="D2171" s="4" t="s">
        <v>4665</v>
      </c>
      <c r="E2171" s="4" t="s">
        <v>4665</v>
      </c>
      <c r="F2171" s="4" t="s">
        <v>90</v>
      </c>
      <c r="L2171" s="4" t="s">
        <v>16840</v>
      </c>
      <c r="N2171" s="4" t="s">
        <v>17287</v>
      </c>
      <c r="GR2171" s="1" t="str">
        <f>IF(LEN(Forms!$A2171)&gt;0,Forms!$A2171,"")</f>
        <v/>
      </c>
      <c r="GS2171" s="1" t="str">
        <f>IF(LEN(Checks!$A2171)&gt;0,Checks!$A2171,"")</f>
        <v/>
      </c>
      <c r="GT2171" s="1" t="str">
        <f>IF(LEN(Folders!$A2171)&gt;0,Folders!$A2171,"")</f>
        <v/>
      </c>
      <c r="GU2171" s="1" t="str">
        <f>IF(LEN(Fields!$B2171)&gt;0,Fields!$B2171,"")</f>
        <v/>
      </c>
      <c r="GV2171" s="1" t="str">
        <f>IF(LEN(Fields!$G2171)&gt;0,Fields!$G2171,"")</f>
        <v/>
      </c>
    </row>
    <row r="2172" spans="1:204" ht="25" x14ac:dyDescent="0.25">
      <c r="A2172" s="4" t="s">
        <v>14562</v>
      </c>
      <c r="C2172" s="4" t="s">
        <v>323</v>
      </c>
      <c r="D2172" s="4" t="s">
        <v>4757</v>
      </c>
      <c r="E2172" s="4" t="s">
        <v>4757</v>
      </c>
      <c r="L2172" s="4" t="s">
        <v>16840</v>
      </c>
      <c r="N2172" s="4" t="s">
        <v>17287</v>
      </c>
      <c r="GR2172" s="1" t="str">
        <f>IF(LEN(Forms!$A2172)&gt;0,Forms!$A2172,"")</f>
        <v/>
      </c>
      <c r="GS2172" s="1" t="str">
        <f>IF(LEN(Checks!$A2172)&gt;0,Checks!$A2172,"")</f>
        <v/>
      </c>
      <c r="GT2172" s="1" t="str">
        <f>IF(LEN(Folders!$A2172)&gt;0,Folders!$A2172,"")</f>
        <v/>
      </c>
      <c r="GU2172" s="1" t="str">
        <f>IF(LEN(Fields!$B2172)&gt;0,Fields!$B2172,"")</f>
        <v/>
      </c>
      <c r="GV2172" s="1" t="str">
        <f>IF(LEN(Fields!$G2172)&gt;0,Fields!$G2172,"")</f>
        <v/>
      </c>
    </row>
    <row r="2173" spans="1:204" ht="25" x14ac:dyDescent="0.25">
      <c r="A2173" s="1" t="s">
        <v>14566</v>
      </c>
      <c r="C2173" s="1" t="s">
        <v>328</v>
      </c>
      <c r="D2173" s="1" t="s">
        <v>4665</v>
      </c>
      <c r="E2173" s="1" t="s">
        <v>4665</v>
      </c>
      <c r="F2173" s="1" t="s">
        <v>90</v>
      </c>
      <c r="L2173" s="1" t="s">
        <v>16840</v>
      </c>
      <c r="N2173" s="1" t="s">
        <v>17287</v>
      </c>
      <c r="GR2173" s="1" t="str">
        <f>IF(LEN(Forms!$A2173)&gt;0,Forms!$A2173,"")</f>
        <v/>
      </c>
      <c r="GS2173" s="1" t="str">
        <f>IF(LEN(Checks!$A2173)&gt;0,Checks!$A2173,"")</f>
        <v/>
      </c>
      <c r="GT2173" s="1" t="str">
        <f>IF(LEN(Folders!$A2173)&gt;0,Folders!$A2173,"")</f>
        <v/>
      </c>
      <c r="GU2173" s="1" t="str">
        <f>IF(LEN(Fields!$B2173)&gt;0,Fields!$B2173,"")</f>
        <v/>
      </c>
      <c r="GV2173" s="1" t="str">
        <f>IF(LEN(Fields!$G2173)&gt;0,Fields!$G2173,"")</f>
        <v/>
      </c>
    </row>
    <row r="2174" spans="1:204" ht="25" x14ac:dyDescent="0.25">
      <c r="A2174" s="1" t="s">
        <v>14566</v>
      </c>
      <c r="C2174" s="1" t="s">
        <v>328</v>
      </c>
      <c r="D2174" s="1" t="s">
        <v>4757</v>
      </c>
      <c r="E2174" s="1" t="s">
        <v>4757</v>
      </c>
      <c r="L2174" s="1" t="s">
        <v>16840</v>
      </c>
      <c r="N2174" s="1" t="s">
        <v>17287</v>
      </c>
      <c r="GR2174" s="1" t="str">
        <f>IF(LEN(Forms!$A2174)&gt;0,Forms!$A2174,"")</f>
        <v/>
      </c>
      <c r="GS2174" s="1" t="str">
        <f>IF(LEN(Checks!$A2174)&gt;0,Checks!$A2174,"")</f>
        <v/>
      </c>
      <c r="GT2174" s="1" t="str">
        <f>IF(LEN(Folders!$A2174)&gt;0,Folders!$A2174,"")</f>
        <v/>
      </c>
      <c r="GU2174" s="1" t="str">
        <f>IF(LEN(Fields!$B2174)&gt;0,Fields!$B2174,"")</f>
        <v/>
      </c>
      <c r="GV2174" s="1" t="str">
        <f>IF(LEN(Fields!$G2174)&gt;0,Fields!$G2174,"")</f>
        <v/>
      </c>
    </row>
    <row r="2175" spans="1:204" ht="25" x14ac:dyDescent="0.25">
      <c r="A2175" s="4" t="s">
        <v>14570</v>
      </c>
      <c r="C2175" s="4" t="s">
        <v>302</v>
      </c>
      <c r="D2175" s="4" t="s">
        <v>4620</v>
      </c>
      <c r="E2175" s="4" t="s">
        <v>4620</v>
      </c>
      <c r="F2175" s="4" t="s">
        <v>90</v>
      </c>
      <c r="L2175" s="4" t="s">
        <v>16840</v>
      </c>
      <c r="N2175" s="4" t="s">
        <v>17287</v>
      </c>
      <c r="GR2175" s="1" t="str">
        <f>IF(LEN(Forms!$A2175)&gt;0,Forms!$A2175,"")</f>
        <v/>
      </c>
      <c r="GS2175" s="1" t="str">
        <f>IF(LEN(Checks!$A2175)&gt;0,Checks!$A2175,"")</f>
        <v/>
      </c>
      <c r="GT2175" s="1" t="str">
        <f>IF(LEN(Folders!$A2175)&gt;0,Folders!$A2175,"")</f>
        <v/>
      </c>
      <c r="GU2175" s="1" t="str">
        <f>IF(LEN(Fields!$B2175)&gt;0,Fields!$B2175,"")</f>
        <v/>
      </c>
      <c r="GV2175" s="1" t="str">
        <f>IF(LEN(Fields!$G2175)&gt;0,Fields!$G2175,"")</f>
        <v/>
      </c>
    </row>
    <row r="2176" spans="1:204" ht="25" x14ac:dyDescent="0.25">
      <c r="A2176" s="4" t="s">
        <v>14570</v>
      </c>
      <c r="C2176" s="4" t="s">
        <v>302</v>
      </c>
      <c r="D2176" s="4" t="s">
        <v>4630</v>
      </c>
      <c r="E2176" s="4" t="s">
        <v>4630</v>
      </c>
      <c r="L2176" s="4" t="s">
        <v>16840</v>
      </c>
      <c r="N2176" s="4" t="s">
        <v>17287</v>
      </c>
      <c r="GR2176" s="1" t="str">
        <f>IF(LEN(Forms!$A2176)&gt;0,Forms!$A2176,"")</f>
        <v/>
      </c>
      <c r="GS2176" s="1" t="str">
        <f>IF(LEN(Checks!$A2176)&gt;0,Checks!$A2176,"")</f>
        <v/>
      </c>
      <c r="GT2176" s="1" t="str">
        <f>IF(LEN(Folders!$A2176)&gt;0,Folders!$A2176,"")</f>
        <v/>
      </c>
      <c r="GU2176" s="1" t="str">
        <f>IF(LEN(Fields!$B2176)&gt;0,Fields!$B2176,"")</f>
        <v/>
      </c>
      <c r="GV2176" s="1" t="str">
        <f>IF(LEN(Fields!$G2176)&gt;0,Fields!$G2176,"")</f>
        <v/>
      </c>
    </row>
    <row r="2177" spans="1:204" ht="25" x14ac:dyDescent="0.25">
      <c r="A2177" s="1" t="s">
        <v>14574</v>
      </c>
      <c r="C2177" s="1" t="s">
        <v>227</v>
      </c>
      <c r="D2177" s="1" t="s">
        <v>3262</v>
      </c>
      <c r="E2177" s="1" t="s">
        <v>3262</v>
      </c>
      <c r="F2177" s="1" t="s">
        <v>90</v>
      </c>
      <c r="L2177" s="1" t="s">
        <v>16840</v>
      </c>
      <c r="N2177" s="1" t="s">
        <v>17287</v>
      </c>
      <c r="GR2177" s="1" t="str">
        <f>IF(LEN(Forms!$A2177)&gt;0,Forms!$A2177,"")</f>
        <v/>
      </c>
      <c r="GS2177" s="1" t="str">
        <f>IF(LEN(Checks!$A2177)&gt;0,Checks!$A2177,"")</f>
        <v/>
      </c>
      <c r="GT2177" s="1" t="str">
        <f>IF(LEN(Folders!$A2177)&gt;0,Folders!$A2177,"")</f>
        <v/>
      </c>
      <c r="GU2177" s="1" t="str">
        <f>IF(LEN(Fields!$B2177)&gt;0,Fields!$B2177,"")</f>
        <v/>
      </c>
      <c r="GV2177" s="1" t="str">
        <f>IF(LEN(Fields!$G2177)&gt;0,Fields!$G2177,"")</f>
        <v/>
      </c>
    </row>
    <row r="2178" spans="1:204" ht="25" x14ac:dyDescent="0.25">
      <c r="A2178" s="4" t="s">
        <v>14578</v>
      </c>
      <c r="C2178" s="4" t="s">
        <v>478</v>
      </c>
      <c r="D2178" s="4" t="s">
        <v>7365</v>
      </c>
      <c r="E2178" s="4" t="s">
        <v>7365</v>
      </c>
      <c r="F2178" s="4" t="s">
        <v>90</v>
      </c>
      <c r="L2178" s="4" t="s">
        <v>16840</v>
      </c>
      <c r="N2178" s="4" t="s">
        <v>17287</v>
      </c>
      <c r="GR2178" s="1" t="str">
        <f>IF(LEN(Forms!$A2178)&gt;0,Forms!$A2178,"")</f>
        <v/>
      </c>
      <c r="GS2178" s="1" t="str">
        <f>IF(LEN(Checks!$A2178)&gt;0,Checks!$A2178,"")</f>
        <v/>
      </c>
      <c r="GT2178" s="1" t="str">
        <f>IF(LEN(Folders!$A2178)&gt;0,Folders!$A2178,"")</f>
        <v/>
      </c>
      <c r="GU2178" s="1" t="str">
        <f>IF(LEN(Fields!$B2178)&gt;0,Fields!$B2178,"")</f>
        <v/>
      </c>
      <c r="GV2178" s="1" t="str">
        <f>IF(LEN(Fields!$G2178)&gt;0,Fields!$G2178,"")</f>
        <v/>
      </c>
    </row>
    <row r="2179" spans="1:204" ht="25" x14ac:dyDescent="0.25">
      <c r="A2179" s="1" t="s">
        <v>14582</v>
      </c>
      <c r="C2179" s="1" t="s">
        <v>378</v>
      </c>
      <c r="D2179" s="1" t="s">
        <v>6305</v>
      </c>
      <c r="E2179" s="1" t="s">
        <v>6305</v>
      </c>
      <c r="F2179" s="1" t="s">
        <v>90</v>
      </c>
      <c r="L2179" s="1" t="s">
        <v>16840</v>
      </c>
      <c r="N2179" s="1" t="s">
        <v>17287</v>
      </c>
      <c r="GR2179" s="1" t="str">
        <f>IF(LEN(Forms!$A2179)&gt;0,Forms!$A2179,"")</f>
        <v/>
      </c>
      <c r="GS2179" s="1" t="str">
        <f>IF(LEN(Checks!$A2179)&gt;0,Checks!$A2179,"")</f>
        <v/>
      </c>
      <c r="GT2179" s="1" t="str">
        <f>IF(LEN(Folders!$A2179)&gt;0,Folders!$A2179,"")</f>
        <v/>
      </c>
      <c r="GU2179" s="1" t="str">
        <f>IF(LEN(Fields!$B2179)&gt;0,Fields!$B2179,"")</f>
        <v/>
      </c>
      <c r="GV2179" s="1" t="str">
        <f>IF(LEN(Fields!$G2179)&gt;0,Fields!$G2179,"")</f>
        <v/>
      </c>
    </row>
    <row r="2180" spans="1:204" ht="25" x14ac:dyDescent="0.25">
      <c r="A2180" s="1" t="s">
        <v>14582</v>
      </c>
      <c r="C2180" s="1" t="s">
        <v>378</v>
      </c>
      <c r="D2180" s="1" t="s">
        <v>6257</v>
      </c>
      <c r="E2180" s="1" t="s">
        <v>6257</v>
      </c>
      <c r="L2180" s="1" t="s">
        <v>16840</v>
      </c>
      <c r="N2180" s="1" t="s">
        <v>17287</v>
      </c>
      <c r="GR2180" s="1" t="str">
        <f>IF(LEN(Forms!$A2180)&gt;0,Forms!$A2180,"")</f>
        <v/>
      </c>
      <c r="GS2180" s="1" t="str">
        <f>IF(LEN(Checks!$A2180)&gt;0,Checks!$A2180,"")</f>
        <v/>
      </c>
      <c r="GT2180" s="1" t="str">
        <f>IF(LEN(Folders!$A2180)&gt;0,Folders!$A2180,"")</f>
        <v/>
      </c>
      <c r="GU2180" s="1" t="str">
        <f>IF(LEN(Fields!$B2180)&gt;0,Fields!$B2180,"")</f>
        <v/>
      </c>
      <c r="GV2180" s="1" t="str">
        <f>IF(LEN(Fields!$G2180)&gt;0,Fields!$G2180,"")</f>
        <v/>
      </c>
    </row>
    <row r="2181" spans="1:204" ht="25" x14ac:dyDescent="0.25">
      <c r="A2181" s="4" t="s">
        <v>14586</v>
      </c>
      <c r="C2181" s="4" t="s">
        <v>282</v>
      </c>
      <c r="D2181" s="4" t="s">
        <v>4083</v>
      </c>
      <c r="E2181" s="4" t="s">
        <v>4083</v>
      </c>
      <c r="F2181" s="4" t="s">
        <v>90</v>
      </c>
      <c r="L2181" s="4" t="s">
        <v>16840</v>
      </c>
      <c r="N2181" s="4" t="s">
        <v>17287</v>
      </c>
      <c r="GR2181" s="1" t="str">
        <f>IF(LEN(Forms!$A2181)&gt;0,Forms!$A2181,"")</f>
        <v/>
      </c>
      <c r="GS2181" s="1" t="str">
        <f>IF(LEN(Checks!$A2181)&gt;0,Checks!$A2181,"")</f>
        <v/>
      </c>
      <c r="GT2181" s="1" t="str">
        <f>IF(LEN(Folders!$A2181)&gt;0,Folders!$A2181,"")</f>
        <v/>
      </c>
      <c r="GU2181" s="1" t="str">
        <f>IF(LEN(Fields!$B2181)&gt;0,Fields!$B2181,"")</f>
        <v/>
      </c>
      <c r="GV2181" s="1" t="str">
        <f>IF(LEN(Fields!$G2181)&gt;0,Fields!$G2181,"")</f>
        <v/>
      </c>
    </row>
    <row r="2182" spans="1:204" ht="25" x14ac:dyDescent="0.25">
      <c r="A2182" s="1" t="s">
        <v>14590</v>
      </c>
      <c r="C2182" s="1" t="s">
        <v>287</v>
      </c>
      <c r="D2182" s="1" t="s">
        <v>3110</v>
      </c>
      <c r="E2182" s="1" t="s">
        <v>3110</v>
      </c>
      <c r="F2182" s="1" t="s">
        <v>90</v>
      </c>
      <c r="L2182" s="1" t="s">
        <v>16840</v>
      </c>
      <c r="N2182" s="1" t="s">
        <v>17287</v>
      </c>
      <c r="GR2182" s="1" t="str">
        <f>IF(LEN(Forms!$A2182)&gt;0,Forms!$A2182,"")</f>
        <v/>
      </c>
      <c r="GS2182" s="1" t="str">
        <f>IF(LEN(Checks!$A2182)&gt;0,Checks!$A2182,"")</f>
        <v/>
      </c>
      <c r="GT2182" s="1" t="str">
        <f>IF(LEN(Folders!$A2182)&gt;0,Folders!$A2182,"")</f>
        <v/>
      </c>
      <c r="GU2182" s="1" t="str">
        <f>IF(LEN(Fields!$B2182)&gt;0,Fields!$B2182,"")</f>
        <v/>
      </c>
      <c r="GV2182" s="1" t="str">
        <f>IF(LEN(Fields!$G2182)&gt;0,Fields!$G2182,"")</f>
        <v/>
      </c>
    </row>
    <row r="2183" spans="1:204" ht="25" x14ac:dyDescent="0.25">
      <c r="A2183" s="4" t="s">
        <v>14594</v>
      </c>
      <c r="C2183" s="4" t="s">
        <v>292</v>
      </c>
      <c r="D2183" s="4" t="s">
        <v>3110</v>
      </c>
      <c r="E2183" s="4" t="s">
        <v>3110</v>
      </c>
      <c r="F2183" s="4" t="s">
        <v>90</v>
      </c>
      <c r="L2183" s="4" t="s">
        <v>16840</v>
      </c>
      <c r="N2183" s="4" t="s">
        <v>17287</v>
      </c>
      <c r="GR2183" s="1" t="str">
        <f>IF(LEN(Forms!$A2183)&gt;0,Forms!$A2183,"")</f>
        <v/>
      </c>
      <c r="GS2183" s="1" t="str">
        <f>IF(LEN(Checks!$A2183)&gt;0,Checks!$A2183,"")</f>
        <v/>
      </c>
      <c r="GT2183" s="1" t="str">
        <f>IF(LEN(Folders!$A2183)&gt;0,Folders!$A2183,"")</f>
        <v/>
      </c>
      <c r="GU2183" s="1" t="str">
        <f>IF(LEN(Fields!$B2183)&gt;0,Fields!$B2183,"")</f>
        <v/>
      </c>
      <c r="GV2183" s="1" t="str">
        <f>IF(LEN(Fields!$G2183)&gt;0,Fields!$G2183,"")</f>
        <v/>
      </c>
    </row>
    <row r="2184" spans="1:204" ht="25" x14ac:dyDescent="0.25">
      <c r="A2184" s="1" t="s">
        <v>14598</v>
      </c>
      <c r="C2184" s="1" t="s">
        <v>448</v>
      </c>
      <c r="D2184" s="1" t="s">
        <v>2868</v>
      </c>
      <c r="E2184" s="1" t="s">
        <v>2868</v>
      </c>
      <c r="L2184" s="1" t="s">
        <v>16840</v>
      </c>
      <c r="N2184" s="1" t="s">
        <v>17287</v>
      </c>
      <c r="GR2184" s="1" t="str">
        <f>IF(LEN(Forms!$A2184)&gt;0,Forms!$A2184,"")</f>
        <v/>
      </c>
      <c r="GS2184" s="1" t="str">
        <f>IF(LEN(Checks!$A2184)&gt;0,Checks!$A2184,"")</f>
        <v/>
      </c>
      <c r="GT2184" s="1" t="str">
        <f>IF(LEN(Folders!$A2184)&gt;0,Folders!$A2184,"")</f>
        <v/>
      </c>
      <c r="GU2184" s="1" t="str">
        <f>IF(LEN(Fields!$B2184)&gt;0,Fields!$B2184,"")</f>
        <v/>
      </c>
      <c r="GV2184" s="1" t="str">
        <f>IF(LEN(Fields!$G2184)&gt;0,Fields!$G2184,"")</f>
        <v/>
      </c>
    </row>
    <row r="2185" spans="1:204" ht="25" x14ac:dyDescent="0.25">
      <c r="A2185" s="1" t="s">
        <v>14598</v>
      </c>
      <c r="C2185" s="1" t="s">
        <v>448</v>
      </c>
      <c r="D2185" s="1" t="s">
        <v>2720</v>
      </c>
      <c r="E2185" s="1" t="s">
        <v>2720</v>
      </c>
      <c r="F2185" s="1" t="s">
        <v>90</v>
      </c>
      <c r="L2185" s="1" t="s">
        <v>16840</v>
      </c>
      <c r="N2185" s="1" t="s">
        <v>17287</v>
      </c>
      <c r="GR2185" s="1" t="str">
        <f>IF(LEN(Forms!$A2185)&gt;0,Forms!$A2185,"")</f>
        <v/>
      </c>
      <c r="GS2185" s="1" t="str">
        <f>IF(LEN(Checks!$A2185)&gt;0,Checks!$A2185,"")</f>
        <v/>
      </c>
      <c r="GT2185" s="1" t="str">
        <f>IF(LEN(Folders!$A2185)&gt;0,Folders!$A2185,"")</f>
        <v/>
      </c>
      <c r="GU2185" s="1" t="str">
        <f>IF(LEN(Fields!$B2185)&gt;0,Fields!$B2185,"")</f>
        <v/>
      </c>
      <c r="GV2185" s="1" t="str">
        <f>IF(LEN(Fields!$G2185)&gt;0,Fields!$G2185,"")</f>
        <v/>
      </c>
    </row>
    <row r="2186" spans="1:204" ht="25" x14ac:dyDescent="0.25">
      <c r="A2186" s="4" t="s">
        <v>14602</v>
      </c>
      <c r="C2186" s="4" t="s">
        <v>338</v>
      </c>
      <c r="D2186" s="4" t="s">
        <v>802</v>
      </c>
      <c r="E2186" s="4" t="s">
        <v>3011</v>
      </c>
      <c r="L2186" s="4" t="s">
        <v>16840</v>
      </c>
      <c r="N2186" s="4" t="s">
        <v>17287</v>
      </c>
      <c r="GR2186" s="1" t="str">
        <f>IF(LEN(Forms!$A2186)&gt;0,Forms!$A2186,"")</f>
        <v/>
      </c>
      <c r="GS2186" s="1" t="str">
        <f>IF(LEN(Checks!$A2186)&gt;0,Checks!$A2186,"")</f>
        <v/>
      </c>
      <c r="GT2186" s="1" t="str">
        <f>IF(LEN(Folders!$A2186)&gt;0,Folders!$A2186,"")</f>
        <v/>
      </c>
      <c r="GU2186" s="1" t="str">
        <f>IF(LEN(Fields!$B2186)&gt;0,Fields!$B2186,"")</f>
        <v/>
      </c>
      <c r="GV2186" s="1" t="str">
        <f>IF(LEN(Fields!$G2186)&gt;0,Fields!$G2186,"")</f>
        <v/>
      </c>
    </row>
    <row r="2187" spans="1:204" ht="25" x14ac:dyDescent="0.25">
      <c r="A2187" s="4" t="s">
        <v>14602</v>
      </c>
      <c r="C2187" s="4" t="s">
        <v>338</v>
      </c>
      <c r="D2187" s="4" t="s">
        <v>3003</v>
      </c>
      <c r="E2187" s="4" t="s">
        <v>3003</v>
      </c>
      <c r="F2187" s="4" t="s">
        <v>90</v>
      </c>
      <c r="L2187" s="4" t="s">
        <v>16840</v>
      </c>
      <c r="N2187" s="4" t="s">
        <v>17287</v>
      </c>
      <c r="GR2187" s="1" t="str">
        <f>IF(LEN(Forms!$A2187)&gt;0,Forms!$A2187,"")</f>
        <v/>
      </c>
      <c r="GS2187" s="1" t="str">
        <f>IF(LEN(Checks!$A2187)&gt;0,Checks!$A2187,"")</f>
        <v/>
      </c>
      <c r="GT2187" s="1" t="str">
        <f>IF(LEN(Folders!$A2187)&gt;0,Folders!$A2187,"")</f>
        <v/>
      </c>
      <c r="GU2187" s="1" t="str">
        <f>IF(LEN(Fields!$B2187)&gt;0,Fields!$B2187,"")</f>
        <v/>
      </c>
      <c r="GV2187" s="1" t="str">
        <f>IF(LEN(Fields!$G2187)&gt;0,Fields!$G2187,"")</f>
        <v/>
      </c>
    </row>
    <row r="2188" spans="1:204" ht="25" x14ac:dyDescent="0.25">
      <c r="A2188" s="1" t="s">
        <v>14606</v>
      </c>
      <c r="C2188" s="1" t="s">
        <v>463</v>
      </c>
      <c r="D2188" s="1" t="s">
        <v>802</v>
      </c>
      <c r="E2188" s="1" t="s">
        <v>3011</v>
      </c>
      <c r="L2188" s="1" t="s">
        <v>16840</v>
      </c>
      <c r="N2188" s="1" t="s">
        <v>17287</v>
      </c>
      <c r="GR2188" s="1" t="str">
        <f>IF(LEN(Forms!$A2188)&gt;0,Forms!$A2188,"")</f>
        <v/>
      </c>
      <c r="GS2188" s="1" t="str">
        <f>IF(LEN(Checks!$A2188)&gt;0,Checks!$A2188,"")</f>
        <v/>
      </c>
      <c r="GT2188" s="1" t="str">
        <f>IF(LEN(Folders!$A2188)&gt;0,Folders!$A2188,"")</f>
        <v/>
      </c>
      <c r="GU2188" s="1" t="str">
        <f>IF(LEN(Fields!$B2188)&gt;0,Fields!$B2188,"")</f>
        <v/>
      </c>
      <c r="GV2188" s="1" t="str">
        <f>IF(LEN(Fields!$G2188)&gt;0,Fields!$G2188,"")</f>
        <v/>
      </c>
    </row>
    <row r="2189" spans="1:204" ht="25" x14ac:dyDescent="0.25">
      <c r="A2189" s="1" t="s">
        <v>14606</v>
      </c>
      <c r="C2189" s="1" t="s">
        <v>463</v>
      </c>
      <c r="D2189" s="1" t="s">
        <v>3003</v>
      </c>
      <c r="E2189" s="1" t="s">
        <v>3003</v>
      </c>
      <c r="F2189" s="1" t="s">
        <v>90</v>
      </c>
      <c r="L2189" s="1" t="s">
        <v>16840</v>
      </c>
      <c r="N2189" s="1" t="s">
        <v>17287</v>
      </c>
      <c r="GR2189" s="1" t="str">
        <f>IF(LEN(Forms!$A2189)&gt;0,Forms!$A2189,"")</f>
        <v/>
      </c>
      <c r="GS2189" s="1" t="str">
        <f>IF(LEN(Checks!$A2189)&gt;0,Checks!$A2189,"")</f>
        <v/>
      </c>
      <c r="GT2189" s="1" t="str">
        <f>IF(LEN(Folders!$A2189)&gt;0,Folders!$A2189,"")</f>
        <v/>
      </c>
      <c r="GU2189" s="1" t="str">
        <f>IF(LEN(Fields!$B2189)&gt;0,Fields!$B2189,"")</f>
        <v/>
      </c>
      <c r="GV2189" s="1" t="str">
        <f>IF(LEN(Fields!$G2189)&gt;0,Fields!$G2189,"")</f>
        <v/>
      </c>
    </row>
    <row r="2190" spans="1:204" ht="25" x14ac:dyDescent="0.25">
      <c r="A2190" s="4" t="s">
        <v>14610</v>
      </c>
      <c r="C2190" s="4" t="s">
        <v>333</v>
      </c>
      <c r="D2190" s="4" t="s">
        <v>802</v>
      </c>
      <c r="E2190" s="4" t="s">
        <v>802</v>
      </c>
      <c r="L2190" s="4" t="s">
        <v>16840</v>
      </c>
      <c r="N2190" s="4" t="s">
        <v>17287</v>
      </c>
      <c r="GR2190" s="1" t="str">
        <f>IF(LEN(Forms!$A2190)&gt;0,Forms!$A2190,"")</f>
        <v/>
      </c>
      <c r="GS2190" s="1" t="str">
        <f>IF(LEN(Checks!$A2190)&gt;0,Checks!$A2190,"")</f>
        <v/>
      </c>
      <c r="GT2190" s="1" t="str">
        <f>IF(LEN(Folders!$A2190)&gt;0,Folders!$A2190,"")</f>
        <v/>
      </c>
      <c r="GU2190" s="1" t="str">
        <f>IF(LEN(Fields!$B2190)&gt;0,Fields!$B2190,"")</f>
        <v/>
      </c>
      <c r="GV2190" s="1" t="str">
        <f>IF(LEN(Fields!$G2190)&gt;0,Fields!$G2190,"")</f>
        <v/>
      </c>
    </row>
    <row r="2191" spans="1:204" ht="25" x14ac:dyDescent="0.25">
      <c r="A2191" s="4" t="s">
        <v>14610</v>
      </c>
      <c r="C2191" s="4" t="s">
        <v>333</v>
      </c>
      <c r="D2191" s="4" t="s">
        <v>2934</v>
      </c>
      <c r="E2191" s="4" t="s">
        <v>2934</v>
      </c>
      <c r="F2191" s="4" t="s">
        <v>90</v>
      </c>
      <c r="L2191" s="4" t="s">
        <v>16840</v>
      </c>
      <c r="N2191" s="4" t="s">
        <v>17287</v>
      </c>
      <c r="GR2191" s="1" t="str">
        <f>IF(LEN(Forms!$A2191)&gt;0,Forms!$A2191,"")</f>
        <v/>
      </c>
      <c r="GS2191" s="1" t="str">
        <f>IF(LEN(Checks!$A2191)&gt;0,Checks!$A2191,"")</f>
        <v/>
      </c>
      <c r="GT2191" s="1" t="str">
        <f>IF(LEN(Folders!$A2191)&gt;0,Folders!$A2191,"")</f>
        <v/>
      </c>
      <c r="GU2191" s="1" t="str">
        <f>IF(LEN(Fields!$B2191)&gt;0,Fields!$B2191,"")</f>
        <v/>
      </c>
      <c r="GV2191" s="1" t="str">
        <f>IF(LEN(Fields!$G2191)&gt;0,Fields!$G2191,"")</f>
        <v/>
      </c>
    </row>
    <row r="2192" spans="1:204" ht="25" x14ac:dyDescent="0.25">
      <c r="A2192" s="1" t="s">
        <v>14614</v>
      </c>
      <c r="C2192" s="1" t="s">
        <v>458</v>
      </c>
      <c r="D2192" s="1" t="s">
        <v>802</v>
      </c>
      <c r="E2192" s="1" t="s">
        <v>802</v>
      </c>
      <c r="L2192" s="1" t="s">
        <v>16840</v>
      </c>
      <c r="N2192" s="1" t="s">
        <v>17287</v>
      </c>
      <c r="GR2192" s="1" t="str">
        <f>IF(LEN(Forms!$A2192)&gt;0,Forms!$A2192,"")</f>
        <v/>
      </c>
      <c r="GS2192" s="1" t="str">
        <f>IF(LEN(Checks!$A2192)&gt;0,Checks!$A2192,"")</f>
        <v/>
      </c>
      <c r="GT2192" s="1" t="str">
        <f>IF(LEN(Folders!$A2192)&gt;0,Folders!$A2192,"")</f>
        <v/>
      </c>
      <c r="GU2192" s="1" t="str">
        <f>IF(LEN(Fields!$B2192)&gt;0,Fields!$B2192,"")</f>
        <v/>
      </c>
      <c r="GV2192" s="1" t="str">
        <f>IF(LEN(Fields!$G2192)&gt;0,Fields!$G2192,"")</f>
        <v/>
      </c>
    </row>
    <row r="2193" spans="1:204" ht="25" x14ac:dyDescent="0.25">
      <c r="A2193" s="1" t="s">
        <v>14614</v>
      </c>
      <c r="C2193" s="1" t="s">
        <v>458</v>
      </c>
      <c r="D2193" s="1" t="s">
        <v>2934</v>
      </c>
      <c r="E2193" s="1" t="s">
        <v>2934</v>
      </c>
      <c r="F2193" s="1" t="s">
        <v>90</v>
      </c>
      <c r="L2193" s="1" t="s">
        <v>16840</v>
      </c>
      <c r="N2193" s="1" t="s">
        <v>17287</v>
      </c>
      <c r="GR2193" s="1" t="str">
        <f>IF(LEN(Forms!$A2193)&gt;0,Forms!$A2193,"")</f>
        <v/>
      </c>
      <c r="GS2193" s="1" t="str">
        <f>IF(LEN(Checks!$A2193)&gt;0,Checks!$A2193,"")</f>
        <v/>
      </c>
      <c r="GT2193" s="1" t="str">
        <f>IF(LEN(Folders!$A2193)&gt;0,Folders!$A2193,"")</f>
        <v/>
      </c>
      <c r="GU2193" s="1" t="str">
        <f>IF(LEN(Fields!$B2193)&gt;0,Fields!$B2193,"")</f>
        <v/>
      </c>
      <c r="GV2193" s="1" t="str">
        <f>IF(LEN(Fields!$G2193)&gt;0,Fields!$G2193,"")</f>
        <v/>
      </c>
    </row>
    <row r="2194" spans="1:204" ht="25" x14ac:dyDescent="0.25">
      <c r="A2194" s="4" t="s">
        <v>14618</v>
      </c>
      <c r="C2194" s="4" t="s">
        <v>192</v>
      </c>
      <c r="D2194" s="4" t="s">
        <v>3155</v>
      </c>
      <c r="E2194" s="4" t="s">
        <v>3156</v>
      </c>
      <c r="F2194" s="4" t="s">
        <v>90</v>
      </c>
      <c r="L2194" s="4" t="s">
        <v>16840</v>
      </c>
      <c r="N2194" s="4" t="s">
        <v>17287</v>
      </c>
      <c r="GR2194" s="1" t="str">
        <f>IF(LEN(Forms!$A2194)&gt;0,Forms!$A2194,"")</f>
        <v/>
      </c>
      <c r="GS2194" s="1" t="str">
        <f>IF(LEN(Checks!$A2194)&gt;0,Checks!$A2194,"")</f>
        <v/>
      </c>
      <c r="GT2194" s="1" t="str">
        <f>IF(LEN(Folders!$A2194)&gt;0,Folders!$A2194,"")</f>
        <v/>
      </c>
      <c r="GU2194" s="1" t="str">
        <f>IF(LEN(Fields!$B2194)&gt;0,Fields!$B2194,"")</f>
        <v/>
      </c>
      <c r="GV2194" s="1" t="str">
        <f>IF(LEN(Fields!$G2194)&gt;0,Fields!$G2194,"")</f>
        <v/>
      </c>
    </row>
    <row r="2195" spans="1:204" ht="25" x14ac:dyDescent="0.25">
      <c r="A2195" s="1" t="s">
        <v>14622</v>
      </c>
      <c r="C2195" s="1" t="s">
        <v>473</v>
      </c>
      <c r="D2195" s="1" t="s">
        <v>7351</v>
      </c>
      <c r="E2195" s="1" t="s">
        <v>7351</v>
      </c>
      <c r="F2195" s="1" t="s">
        <v>90</v>
      </c>
      <c r="L2195" s="1" t="s">
        <v>16840</v>
      </c>
      <c r="N2195" s="1" t="s">
        <v>17287</v>
      </c>
      <c r="GR2195" s="1" t="str">
        <f>IF(LEN(Forms!$A2195)&gt;0,Forms!$A2195,"")</f>
        <v/>
      </c>
      <c r="GS2195" s="1" t="str">
        <f>IF(LEN(Checks!$A2195)&gt;0,Checks!$A2195,"")</f>
        <v/>
      </c>
      <c r="GT2195" s="1" t="str">
        <f>IF(LEN(Folders!$A2195)&gt;0,Folders!$A2195,"")</f>
        <v/>
      </c>
      <c r="GU2195" s="1" t="str">
        <f>IF(LEN(Fields!$B2195)&gt;0,Fields!$B2195,"")</f>
        <v/>
      </c>
      <c r="GV2195" s="1" t="str">
        <f>IF(LEN(Fields!$G2195)&gt;0,Fields!$G2195,"")</f>
        <v/>
      </c>
    </row>
    <row r="2196" spans="1:204" ht="25" x14ac:dyDescent="0.25">
      <c r="A2196" s="4" t="s">
        <v>14626</v>
      </c>
      <c r="C2196" s="4" t="s">
        <v>393</v>
      </c>
      <c r="D2196" s="4" t="s">
        <v>802</v>
      </c>
      <c r="E2196" s="4" t="s">
        <v>6500</v>
      </c>
      <c r="L2196" s="4" t="s">
        <v>16840</v>
      </c>
      <c r="N2196" s="4" t="s">
        <v>17287</v>
      </c>
      <c r="GR2196" s="1" t="str">
        <f>IF(LEN(Forms!$A2196)&gt;0,Forms!$A2196,"")</f>
        <v/>
      </c>
      <c r="GS2196" s="1" t="str">
        <f>IF(LEN(Checks!$A2196)&gt;0,Checks!$A2196,"")</f>
        <v/>
      </c>
      <c r="GT2196" s="1" t="str">
        <f>IF(LEN(Folders!$A2196)&gt;0,Folders!$A2196,"")</f>
        <v/>
      </c>
      <c r="GU2196" s="1" t="str">
        <f>IF(LEN(Fields!$B2196)&gt;0,Fields!$B2196,"")</f>
        <v/>
      </c>
      <c r="GV2196" s="1" t="str">
        <f>IF(LEN(Fields!$G2196)&gt;0,Fields!$G2196,"")</f>
        <v/>
      </c>
    </row>
    <row r="2197" spans="1:204" ht="25" x14ac:dyDescent="0.25">
      <c r="A2197" s="4" t="s">
        <v>14626</v>
      </c>
      <c r="C2197" s="4" t="s">
        <v>393</v>
      </c>
      <c r="D2197" s="4" t="s">
        <v>6466</v>
      </c>
      <c r="E2197" s="4" t="s">
        <v>6466</v>
      </c>
      <c r="F2197" s="4" t="s">
        <v>90</v>
      </c>
      <c r="L2197" s="4" t="s">
        <v>16840</v>
      </c>
      <c r="N2197" s="4" t="s">
        <v>17287</v>
      </c>
      <c r="GR2197" s="1" t="str">
        <f>IF(LEN(Forms!$A2197)&gt;0,Forms!$A2197,"")</f>
        <v/>
      </c>
      <c r="GS2197" s="1" t="str">
        <f>IF(LEN(Checks!$A2197)&gt;0,Checks!$A2197,"")</f>
        <v/>
      </c>
      <c r="GT2197" s="1" t="str">
        <f>IF(LEN(Folders!$A2197)&gt;0,Folders!$A2197,"")</f>
        <v/>
      </c>
      <c r="GU2197" s="1" t="str">
        <f>IF(LEN(Fields!$B2197)&gt;0,Fields!$B2197,"")</f>
        <v/>
      </c>
      <c r="GV2197" s="1" t="str">
        <f>IF(LEN(Fields!$G2197)&gt;0,Fields!$G2197,"")</f>
        <v/>
      </c>
    </row>
    <row r="2198" spans="1:204" ht="25" x14ac:dyDescent="0.25">
      <c r="A2198" s="1" t="s">
        <v>14630</v>
      </c>
      <c r="C2198" s="1" t="s">
        <v>403</v>
      </c>
      <c r="D2198" s="1" t="s">
        <v>802</v>
      </c>
      <c r="E2198" s="1" t="s">
        <v>6641</v>
      </c>
      <c r="L2198" s="1" t="s">
        <v>16840</v>
      </c>
      <c r="N2198" s="1" t="s">
        <v>17287</v>
      </c>
      <c r="GR2198" s="1" t="str">
        <f>IF(LEN(Forms!$A2198)&gt;0,Forms!$A2198,"")</f>
        <v/>
      </c>
      <c r="GS2198" s="1" t="str">
        <f>IF(LEN(Checks!$A2198)&gt;0,Checks!$A2198,"")</f>
        <v/>
      </c>
      <c r="GT2198" s="1" t="str">
        <f>IF(LEN(Folders!$A2198)&gt;0,Folders!$A2198,"")</f>
        <v/>
      </c>
      <c r="GU2198" s="1" t="str">
        <f>IF(LEN(Fields!$B2198)&gt;0,Fields!$B2198,"")</f>
        <v/>
      </c>
      <c r="GV2198" s="1" t="str">
        <f>IF(LEN(Fields!$G2198)&gt;0,Fields!$G2198,"")</f>
        <v/>
      </c>
    </row>
    <row r="2199" spans="1:204" ht="25" x14ac:dyDescent="0.25">
      <c r="A2199" s="1" t="s">
        <v>14630</v>
      </c>
      <c r="C2199" s="1" t="s">
        <v>403</v>
      </c>
      <c r="D2199" s="1" t="s">
        <v>6626</v>
      </c>
      <c r="E2199" s="1" t="s">
        <v>6626</v>
      </c>
      <c r="F2199" s="1" t="s">
        <v>90</v>
      </c>
      <c r="L2199" s="1" t="s">
        <v>16840</v>
      </c>
      <c r="N2199" s="1" t="s">
        <v>17287</v>
      </c>
      <c r="GR2199" s="1" t="str">
        <f>IF(LEN(Forms!$A2199)&gt;0,Forms!$A2199,"")</f>
        <v/>
      </c>
      <c r="GS2199" s="1" t="str">
        <f>IF(LEN(Checks!$A2199)&gt;0,Checks!$A2199,"")</f>
        <v/>
      </c>
      <c r="GT2199" s="1" t="str">
        <f>IF(LEN(Folders!$A2199)&gt;0,Folders!$A2199,"")</f>
        <v/>
      </c>
      <c r="GU2199" s="1" t="str">
        <f>IF(LEN(Fields!$B2199)&gt;0,Fields!$B2199,"")</f>
        <v/>
      </c>
      <c r="GV2199" s="1" t="str">
        <f>IF(LEN(Fields!$G2199)&gt;0,Fields!$G2199,"")</f>
        <v/>
      </c>
    </row>
    <row r="2200" spans="1:204" ht="25" x14ac:dyDescent="0.25">
      <c r="A2200" s="4" t="s">
        <v>14634</v>
      </c>
      <c r="C2200" s="4" t="s">
        <v>398</v>
      </c>
      <c r="D2200" s="4" t="s">
        <v>2687</v>
      </c>
      <c r="E2200" s="4" t="s">
        <v>6513</v>
      </c>
      <c r="L2200" s="4" t="s">
        <v>16840</v>
      </c>
      <c r="N2200" s="4" t="s">
        <v>17287</v>
      </c>
      <c r="GR2200" s="1" t="str">
        <f>IF(LEN(Forms!$A2200)&gt;0,Forms!$A2200,"")</f>
        <v/>
      </c>
      <c r="GS2200" s="1" t="str">
        <f>IF(LEN(Checks!$A2200)&gt;0,Checks!$A2200,"")</f>
        <v/>
      </c>
      <c r="GT2200" s="1" t="str">
        <f>IF(LEN(Folders!$A2200)&gt;0,Folders!$A2200,"")</f>
        <v/>
      </c>
      <c r="GU2200" s="1" t="str">
        <f>IF(LEN(Fields!$B2200)&gt;0,Fields!$B2200,"")</f>
        <v/>
      </c>
      <c r="GV2200" s="1" t="str">
        <f>IF(LEN(Fields!$G2200)&gt;0,Fields!$G2200,"")</f>
        <v/>
      </c>
    </row>
    <row r="2201" spans="1:204" ht="25" x14ac:dyDescent="0.25">
      <c r="A2201" s="4" t="s">
        <v>14634</v>
      </c>
      <c r="C2201" s="4" t="s">
        <v>398</v>
      </c>
      <c r="D2201" s="4" t="s">
        <v>6538</v>
      </c>
      <c r="E2201" s="4" t="s">
        <v>6538</v>
      </c>
      <c r="F2201" s="4" t="s">
        <v>90</v>
      </c>
      <c r="L2201" s="4" t="s">
        <v>16840</v>
      </c>
      <c r="N2201" s="4" t="s">
        <v>17287</v>
      </c>
      <c r="GR2201" s="1" t="str">
        <f>IF(LEN(Forms!$A2201)&gt;0,Forms!$A2201,"")</f>
        <v/>
      </c>
      <c r="GS2201" s="1" t="str">
        <f>IF(LEN(Checks!$A2201)&gt;0,Checks!$A2201,"")</f>
        <v/>
      </c>
      <c r="GT2201" s="1" t="str">
        <f>IF(LEN(Folders!$A2201)&gt;0,Folders!$A2201,"")</f>
        <v/>
      </c>
      <c r="GU2201" s="1" t="str">
        <f>IF(LEN(Fields!$B2201)&gt;0,Fields!$B2201,"")</f>
        <v/>
      </c>
      <c r="GV2201" s="1" t="str">
        <f>IF(LEN(Fields!$G2201)&gt;0,Fields!$G2201,"")</f>
        <v/>
      </c>
    </row>
    <row r="2202" spans="1:204" ht="25" x14ac:dyDescent="0.25">
      <c r="A2202" s="1" t="s">
        <v>14638</v>
      </c>
      <c r="C2202" s="1" t="s">
        <v>408</v>
      </c>
      <c r="D2202" s="1" t="s">
        <v>2687</v>
      </c>
      <c r="E2202" s="1" t="s">
        <v>6513</v>
      </c>
      <c r="L2202" s="1" t="s">
        <v>16840</v>
      </c>
      <c r="N2202" s="1" t="s">
        <v>17287</v>
      </c>
      <c r="GR2202" s="1" t="str">
        <f>IF(LEN(Forms!$A2202)&gt;0,Forms!$A2202,"")</f>
        <v/>
      </c>
      <c r="GS2202" s="1" t="str">
        <f>IF(LEN(Checks!$A2202)&gt;0,Checks!$A2202,"")</f>
        <v/>
      </c>
      <c r="GT2202" s="1" t="str">
        <f>IF(LEN(Folders!$A2202)&gt;0,Folders!$A2202,"")</f>
        <v/>
      </c>
      <c r="GU2202" s="1" t="str">
        <f>IF(LEN(Fields!$B2202)&gt;0,Fields!$B2202,"")</f>
        <v/>
      </c>
      <c r="GV2202" s="1" t="str">
        <f>IF(LEN(Fields!$G2202)&gt;0,Fields!$G2202,"")</f>
        <v/>
      </c>
    </row>
    <row r="2203" spans="1:204" ht="25" x14ac:dyDescent="0.25">
      <c r="A2203" s="1" t="s">
        <v>14638</v>
      </c>
      <c r="C2203" s="1" t="s">
        <v>408</v>
      </c>
      <c r="D2203" s="1" t="s">
        <v>6538</v>
      </c>
      <c r="E2203" s="1" t="s">
        <v>6538</v>
      </c>
      <c r="F2203" s="1" t="s">
        <v>90</v>
      </c>
      <c r="L2203" s="1" t="s">
        <v>16840</v>
      </c>
      <c r="N2203" s="1" t="s">
        <v>17287</v>
      </c>
      <c r="GR2203" s="1" t="str">
        <f>IF(LEN(Forms!$A2203)&gt;0,Forms!$A2203,"")</f>
        <v/>
      </c>
      <c r="GS2203" s="1" t="str">
        <f>IF(LEN(Checks!$A2203)&gt;0,Checks!$A2203,"")</f>
        <v/>
      </c>
      <c r="GT2203" s="1" t="str">
        <f>IF(LEN(Folders!$A2203)&gt;0,Folders!$A2203,"")</f>
        <v/>
      </c>
      <c r="GU2203" s="1" t="str">
        <f>IF(LEN(Fields!$B2203)&gt;0,Fields!$B2203,"")</f>
        <v/>
      </c>
      <c r="GV2203" s="1" t="str">
        <f>IF(LEN(Fields!$G2203)&gt;0,Fields!$G2203,"")</f>
        <v/>
      </c>
    </row>
    <row r="2204" spans="1:204" ht="25" x14ac:dyDescent="0.25">
      <c r="A2204" s="4" t="s">
        <v>14642</v>
      </c>
      <c r="C2204" s="4" t="s">
        <v>388</v>
      </c>
      <c r="D2204" s="4" t="s">
        <v>2687</v>
      </c>
      <c r="E2204" s="4" t="s">
        <v>2687</v>
      </c>
      <c r="L2204" s="4" t="s">
        <v>16840</v>
      </c>
      <c r="N2204" s="4" t="s">
        <v>17287</v>
      </c>
      <c r="GR2204" s="1" t="str">
        <f>IF(LEN(Forms!$A2204)&gt;0,Forms!$A2204,"")</f>
        <v/>
      </c>
      <c r="GS2204" s="1" t="str">
        <f>IF(LEN(Checks!$A2204)&gt;0,Checks!$A2204,"")</f>
        <v/>
      </c>
      <c r="GT2204" s="1" t="str">
        <f>IF(LEN(Folders!$A2204)&gt;0,Folders!$A2204,"")</f>
        <v/>
      </c>
      <c r="GU2204" s="1" t="str">
        <f>IF(LEN(Fields!$B2204)&gt;0,Fields!$B2204,"")</f>
        <v/>
      </c>
      <c r="GV2204" s="1" t="str">
        <f>IF(LEN(Fields!$G2204)&gt;0,Fields!$G2204,"")</f>
        <v/>
      </c>
    </row>
    <row r="2205" spans="1:204" ht="25" x14ac:dyDescent="0.25">
      <c r="A2205" s="1" t="s">
        <v>14646</v>
      </c>
      <c r="C2205" s="1" t="s">
        <v>418</v>
      </c>
      <c r="D2205" s="1" t="s">
        <v>802</v>
      </c>
      <c r="E2205" s="1" t="s">
        <v>6802</v>
      </c>
      <c r="L2205" s="1" t="s">
        <v>16840</v>
      </c>
      <c r="N2205" s="1" t="s">
        <v>17287</v>
      </c>
      <c r="GR2205" s="1" t="str">
        <f>IF(LEN(Forms!$A2205)&gt;0,Forms!$A2205,"")</f>
        <v/>
      </c>
      <c r="GS2205" s="1" t="str">
        <f>IF(LEN(Checks!$A2205)&gt;0,Checks!$A2205,"")</f>
        <v/>
      </c>
      <c r="GT2205" s="1" t="str">
        <f>IF(LEN(Folders!$A2205)&gt;0,Folders!$A2205,"")</f>
        <v/>
      </c>
      <c r="GU2205" s="1" t="str">
        <f>IF(LEN(Fields!$B2205)&gt;0,Fields!$B2205,"")</f>
        <v/>
      </c>
      <c r="GV2205" s="1" t="str">
        <f>IF(LEN(Fields!$G2205)&gt;0,Fields!$G2205,"")</f>
        <v/>
      </c>
    </row>
    <row r="2206" spans="1:204" ht="25" x14ac:dyDescent="0.25">
      <c r="A2206" s="1" t="s">
        <v>14646</v>
      </c>
      <c r="C2206" s="1" t="s">
        <v>418</v>
      </c>
      <c r="D2206" s="1" t="s">
        <v>6784</v>
      </c>
      <c r="E2206" s="1" t="s">
        <v>6784</v>
      </c>
      <c r="F2206" s="1" t="s">
        <v>90</v>
      </c>
      <c r="L2206" s="1" t="s">
        <v>16840</v>
      </c>
      <c r="N2206" s="1" t="s">
        <v>17287</v>
      </c>
      <c r="GR2206" s="1" t="str">
        <f>IF(LEN(Forms!$A2206)&gt;0,Forms!$A2206,"")</f>
        <v/>
      </c>
      <c r="GS2206" s="1" t="str">
        <f>IF(LEN(Checks!$A2206)&gt;0,Checks!$A2206,"")</f>
        <v/>
      </c>
      <c r="GT2206" s="1" t="str">
        <f>IF(LEN(Folders!$A2206)&gt;0,Folders!$A2206,"")</f>
        <v/>
      </c>
      <c r="GU2206" s="1" t="str">
        <f>IF(LEN(Fields!$B2206)&gt;0,Fields!$B2206,"")</f>
        <v/>
      </c>
      <c r="GV2206" s="1" t="str">
        <f>IF(LEN(Fields!$G2206)&gt;0,Fields!$G2206,"")</f>
        <v/>
      </c>
    </row>
    <row r="2207" spans="1:204" ht="37.5" x14ac:dyDescent="0.25">
      <c r="A2207" s="4" t="s">
        <v>14650</v>
      </c>
      <c r="C2207" s="4" t="s">
        <v>292</v>
      </c>
      <c r="D2207" s="4" t="s">
        <v>4535</v>
      </c>
      <c r="E2207" s="4" t="s">
        <v>4535</v>
      </c>
      <c r="F2207" s="4" t="s">
        <v>90</v>
      </c>
      <c r="L2207" s="4" t="s">
        <v>16920</v>
      </c>
      <c r="M2207" s="4" t="s">
        <v>16933</v>
      </c>
      <c r="N2207" s="4" t="s">
        <v>16928</v>
      </c>
      <c r="GR2207" s="1" t="str">
        <f>IF(LEN(Forms!$A2207)&gt;0,Forms!$A2207,"")</f>
        <v/>
      </c>
      <c r="GS2207" s="1" t="str">
        <f>IF(LEN(Checks!$A2207)&gt;0,Checks!$A2207,"")</f>
        <v/>
      </c>
      <c r="GT2207" s="1" t="str">
        <f>IF(LEN(Folders!$A2207)&gt;0,Folders!$A2207,"")</f>
        <v/>
      </c>
      <c r="GU2207" s="1" t="str">
        <f>IF(LEN(Fields!$B2207)&gt;0,Fields!$B2207,"")</f>
        <v/>
      </c>
      <c r="GV2207" s="1" t="str">
        <f>IF(LEN(Fields!$G2207)&gt;0,Fields!$G2207,"")</f>
        <v/>
      </c>
    </row>
    <row r="2208" spans="1:204" ht="37.5" x14ac:dyDescent="0.25">
      <c r="A2208" s="1" t="s">
        <v>14654</v>
      </c>
      <c r="C2208" s="1" t="s">
        <v>292</v>
      </c>
      <c r="D2208" s="1" t="s">
        <v>4519</v>
      </c>
      <c r="E2208" s="1" t="s">
        <v>4519</v>
      </c>
      <c r="F2208" s="1" t="s">
        <v>90</v>
      </c>
      <c r="L2208" s="1" t="s">
        <v>16920</v>
      </c>
      <c r="M2208" s="1" t="s">
        <v>16933</v>
      </c>
      <c r="N2208" s="1" t="s">
        <v>16928</v>
      </c>
      <c r="GR2208" s="1" t="str">
        <f>IF(LEN(Forms!$A2208)&gt;0,Forms!$A2208,"")</f>
        <v/>
      </c>
      <c r="GS2208" s="1" t="str">
        <f>IF(LEN(Checks!$A2208)&gt;0,Checks!$A2208,"")</f>
        <v/>
      </c>
      <c r="GT2208" s="1" t="str">
        <f>IF(LEN(Folders!$A2208)&gt;0,Folders!$A2208,"")</f>
        <v/>
      </c>
      <c r="GU2208" s="1" t="str">
        <f>IF(LEN(Fields!$B2208)&gt;0,Fields!$B2208,"")</f>
        <v/>
      </c>
      <c r="GV2208" s="1" t="str">
        <f>IF(LEN(Fields!$G2208)&gt;0,Fields!$G2208,"")</f>
        <v/>
      </c>
    </row>
    <row r="2209" spans="1:204" ht="37.5" x14ac:dyDescent="0.25">
      <c r="A2209" s="4" t="s">
        <v>14658</v>
      </c>
      <c r="C2209" s="4" t="s">
        <v>292</v>
      </c>
      <c r="D2209" s="4" t="s">
        <v>4511</v>
      </c>
      <c r="E2209" s="4" t="s">
        <v>4511</v>
      </c>
      <c r="F2209" s="4" t="s">
        <v>90</v>
      </c>
      <c r="L2209" s="4" t="s">
        <v>16920</v>
      </c>
      <c r="M2209" s="4" t="s">
        <v>16933</v>
      </c>
      <c r="N2209" s="4" t="s">
        <v>16928</v>
      </c>
      <c r="GR2209" s="1" t="str">
        <f>IF(LEN(Forms!$A2209)&gt;0,Forms!$A2209,"")</f>
        <v/>
      </c>
      <c r="GS2209" s="1" t="str">
        <f>IF(LEN(Checks!$A2209)&gt;0,Checks!$A2209,"")</f>
        <v/>
      </c>
      <c r="GT2209" s="1" t="str">
        <f>IF(LEN(Folders!$A2209)&gt;0,Folders!$A2209,"")</f>
        <v/>
      </c>
      <c r="GU2209" s="1" t="str">
        <f>IF(LEN(Fields!$B2209)&gt;0,Fields!$B2209,"")</f>
        <v/>
      </c>
      <c r="GV2209" s="1" t="str">
        <f>IF(LEN(Fields!$G2209)&gt;0,Fields!$G2209,"")</f>
        <v/>
      </c>
    </row>
    <row r="2210" spans="1:204" ht="37.5" x14ac:dyDescent="0.25">
      <c r="A2210" s="1" t="s">
        <v>14662</v>
      </c>
      <c r="C2210" s="1" t="s">
        <v>292</v>
      </c>
      <c r="D2210" s="1" t="s">
        <v>4503</v>
      </c>
      <c r="E2210" s="1" t="s">
        <v>4503</v>
      </c>
      <c r="F2210" s="1" t="s">
        <v>90</v>
      </c>
      <c r="L2210" s="1" t="s">
        <v>16920</v>
      </c>
      <c r="M2210" s="1" t="s">
        <v>16933</v>
      </c>
      <c r="N2210" s="1" t="s">
        <v>16928</v>
      </c>
      <c r="GR2210" s="1" t="str">
        <f>IF(LEN(Forms!$A2210)&gt;0,Forms!$A2210,"")</f>
        <v/>
      </c>
      <c r="GS2210" s="1" t="str">
        <f>IF(LEN(Checks!$A2210)&gt;0,Checks!$A2210,"")</f>
        <v/>
      </c>
      <c r="GT2210" s="1" t="str">
        <f>IF(LEN(Folders!$A2210)&gt;0,Folders!$A2210,"")</f>
        <v/>
      </c>
      <c r="GU2210" s="1" t="str">
        <f>IF(LEN(Fields!$B2210)&gt;0,Fields!$B2210,"")</f>
        <v/>
      </c>
      <c r="GV2210" s="1" t="str">
        <f>IF(LEN(Fields!$G2210)&gt;0,Fields!$G2210,"")</f>
        <v/>
      </c>
    </row>
    <row r="2211" spans="1:204" ht="37.5" x14ac:dyDescent="0.25">
      <c r="A2211" s="4" t="s">
        <v>14666</v>
      </c>
      <c r="C2211" s="4" t="s">
        <v>292</v>
      </c>
      <c r="D2211" s="4" t="s">
        <v>4495</v>
      </c>
      <c r="E2211" s="4" t="s">
        <v>4495</v>
      </c>
      <c r="F2211" s="4" t="s">
        <v>90</v>
      </c>
      <c r="L2211" s="4" t="s">
        <v>16920</v>
      </c>
      <c r="M2211" s="4" t="s">
        <v>16933</v>
      </c>
      <c r="N2211" s="4" t="s">
        <v>16928</v>
      </c>
      <c r="GR2211" s="1" t="str">
        <f>IF(LEN(Forms!$A2211)&gt;0,Forms!$A2211,"")</f>
        <v/>
      </c>
      <c r="GS2211" s="1" t="str">
        <f>IF(LEN(Checks!$A2211)&gt;0,Checks!$A2211,"")</f>
        <v/>
      </c>
      <c r="GT2211" s="1" t="str">
        <f>IF(LEN(Folders!$A2211)&gt;0,Folders!$A2211,"")</f>
        <v/>
      </c>
      <c r="GU2211" s="1" t="str">
        <f>IF(LEN(Fields!$B2211)&gt;0,Fields!$B2211,"")</f>
        <v/>
      </c>
      <c r="GV2211" s="1" t="str">
        <f>IF(LEN(Fields!$G2211)&gt;0,Fields!$G2211,"")</f>
        <v/>
      </c>
    </row>
    <row r="2212" spans="1:204" ht="37.5" x14ac:dyDescent="0.25">
      <c r="A2212" s="1" t="s">
        <v>14670</v>
      </c>
      <c r="C2212" s="1" t="s">
        <v>292</v>
      </c>
      <c r="D2212" s="1" t="s">
        <v>4487</v>
      </c>
      <c r="E2212" s="1" t="s">
        <v>4487</v>
      </c>
      <c r="F2212" s="1" t="s">
        <v>90</v>
      </c>
      <c r="L2212" s="1" t="s">
        <v>16920</v>
      </c>
      <c r="M2212" s="1" t="s">
        <v>16933</v>
      </c>
      <c r="N2212" s="1" t="s">
        <v>16928</v>
      </c>
      <c r="GR2212" s="1" t="str">
        <f>IF(LEN(Forms!$A2212)&gt;0,Forms!$A2212,"")</f>
        <v/>
      </c>
      <c r="GS2212" s="1" t="str">
        <f>IF(LEN(Checks!$A2212)&gt;0,Checks!$A2212,"")</f>
        <v/>
      </c>
      <c r="GT2212" s="1" t="str">
        <f>IF(LEN(Folders!$A2212)&gt;0,Folders!$A2212,"")</f>
        <v/>
      </c>
      <c r="GU2212" s="1" t="str">
        <f>IF(LEN(Fields!$B2212)&gt;0,Fields!$B2212,"")</f>
        <v/>
      </c>
      <c r="GV2212" s="1" t="str">
        <f>IF(LEN(Fields!$G2212)&gt;0,Fields!$G2212,"")</f>
        <v/>
      </c>
    </row>
    <row r="2213" spans="1:204" ht="37.5" x14ac:dyDescent="0.25">
      <c r="A2213" s="4" t="s">
        <v>14674</v>
      </c>
      <c r="C2213" s="4" t="s">
        <v>292</v>
      </c>
      <c r="D2213" s="4" t="s">
        <v>4479</v>
      </c>
      <c r="E2213" s="4" t="s">
        <v>4479</v>
      </c>
      <c r="F2213" s="4" t="s">
        <v>90</v>
      </c>
      <c r="L2213" s="4" t="s">
        <v>16920</v>
      </c>
      <c r="M2213" s="4" t="s">
        <v>16933</v>
      </c>
      <c r="N2213" s="4" t="s">
        <v>16928</v>
      </c>
      <c r="GR2213" s="1" t="str">
        <f>IF(LEN(Forms!$A2213)&gt;0,Forms!$A2213,"")</f>
        <v/>
      </c>
      <c r="GS2213" s="1" t="str">
        <f>IF(LEN(Checks!$A2213)&gt;0,Checks!$A2213,"")</f>
        <v/>
      </c>
      <c r="GT2213" s="1" t="str">
        <f>IF(LEN(Folders!$A2213)&gt;0,Folders!$A2213,"")</f>
        <v/>
      </c>
      <c r="GU2213" s="1" t="str">
        <f>IF(LEN(Fields!$B2213)&gt;0,Fields!$B2213,"")</f>
        <v/>
      </c>
      <c r="GV2213" s="1" t="str">
        <f>IF(LEN(Fields!$G2213)&gt;0,Fields!$G2213,"")</f>
        <v/>
      </c>
    </row>
    <row r="2214" spans="1:204" ht="37.5" x14ac:dyDescent="0.25">
      <c r="A2214" s="1" t="s">
        <v>14678</v>
      </c>
      <c r="C2214" s="1" t="s">
        <v>292</v>
      </c>
      <c r="D2214" s="1" t="s">
        <v>4471</v>
      </c>
      <c r="E2214" s="1" t="s">
        <v>4471</v>
      </c>
      <c r="F2214" s="1" t="s">
        <v>90</v>
      </c>
      <c r="L2214" s="1" t="s">
        <v>16920</v>
      </c>
      <c r="M2214" s="1" t="s">
        <v>16933</v>
      </c>
      <c r="N2214" s="1" t="s">
        <v>16928</v>
      </c>
      <c r="GR2214" s="1" t="str">
        <f>IF(LEN(Forms!$A2214)&gt;0,Forms!$A2214,"")</f>
        <v/>
      </c>
      <c r="GS2214" s="1" t="str">
        <f>IF(LEN(Checks!$A2214)&gt;0,Checks!$A2214,"")</f>
        <v/>
      </c>
      <c r="GT2214" s="1" t="str">
        <f>IF(LEN(Folders!$A2214)&gt;0,Folders!$A2214,"")</f>
        <v/>
      </c>
      <c r="GU2214" s="1" t="str">
        <f>IF(LEN(Fields!$B2214)&gt;0,Fields!$B2214,"")</f>
        <v/>
      </c>
      <c r="GV2214" s="1" t="str">
        <f>IF(LEN(Fields!$G2214)&gt;0,Fields!$G2214,"")</f>
        <v/>
      </c>
    </row>
    <row r="2215" spans="1:204" ht="37.5" x14ac:dyDescent="0.25">
      <c r="A2215" s="4" t="s">
        <v>14682</v>
      </c>
      <c r="C2215" s="4" t="s">
        <v>292</v>
      </c>
      <c r="D2215" s="4" t="s">
        <v>4463</v>
      </c>
      <c r="E2215" s="4" t="s">
        <v>4463</v>
      </c>
      <c r="F2215" s="4" t="s">
        <v>90</v>
      </c>
      <c r="L2215" s="4" t="s">
        <v>16920</v>
      </c>
      <c r="M2215" s="4" t="s">
        <v>16933</v>
      </c>
      <c r="N2215" s="4" t="s">
        <v>16928</v>
      </c>
      <c r="GR2215" s="1" t="str">
        <f>IF(LEN(Forms!$A2215)&gt;0,Forms!$A2215,"")</f>
        <v/>
      </c>
      <c r="GS2215" s="1" t="str">
        <f>IF(LEN(Checks!$A2215)&gt;0,Checks!$A2215,"")</f>
        <v/>
      </c>
      <c r="GT2215" s="1" t="str">
        <f>IF(LEN(Folders!$A2215)&gt;0,Folders!$A2215,"")</f>
        <v/>
      </c>
      <c r="GU2215" s="1" t="str">
        <f>IF(LEN(Fields!$B2215)&gt;0,Fields!$B2215,"")</f>
        <v/>
      </c>
      <c r="GV2215" s="1" t="str">
        <f>IF(LEN(Fields!$G2215)&gt;0,Fields!$G2215,"")</f>
        <v/>
      </c>
    </row>
    <row r="2216" spans="1:204" ht="37.5" x14ac:dyDescent="0.25">
      <c r="A2216" s="1" t="s">
        <v>14686</v>
      </c>
      <c r="C2216" s="1" t="s">
        <v>292</v>
      </c>
      <c r="D2216" s="1" t="s">
        <v>4455</v>
      </c>
      <c r="E2216" s="1" t="s">
        <v>4455</v>
      </c>
      <c r="F2216" s="1" t="s">
        <v>90</v>
      </c>
      <c r="L2216" s="1" t="s">
        <v>16920</v>
      </c>
      <c r="M2216" s="1" t="s">
        <v>16933</v>
      </c>
      <c r="N2216" s="1" t="s">
        <v>16928</v>
      </c>
      <c r="GR2216" s="1" t="str">
        <f>IF(LEN(Forms!$A2216)&gt;0,Forms!$A2216,"")</f>
        <v/>
      </c>
      <c r="GS2216" s="1" t="str">
        <f>IF(LEN(Checks!$A2216)&gt;0,Checks!$A2216,"")</f>
        <v/>
      </c>
      <c r="GT2216" s="1" t="str">
        <f>IF(LEN(Folders!$A2216)&gt;0,Folders!$A2216,"")</f>
        <v/>
      </c>
      <c r="GU2216" s="1" t="str">
        <f>IF(LEN(Fields!$B2216)&gt;0,Fields!$B2216,"")</f>
        <v/>
      </c>
      <c r="GV2216" s="1" t="str">
        <f>IF(LEN(Fields!$G2216)&gt;0,Fields!$G2216,"")</f>
        <v/>
      </c>
    </row>
    <row r="2217" spans="1:204" ht="37.5" x14ac:dyDescent="0.25">
      <c r="A2217" s="4" t="s">
        <v>14690</v>
      </c>
      <c r="C2217" s="4" t="s">
        <v>292</v>
      </c>
      <c r="D2217" s="4" t="s">
        <v>4447</v>
      </c>
      <c r="E2217" s="4" t="s">
        <v>4447</v>
      </c>
      <c r="F2217" s="4" t="s">
        <v>90</v>
      </c>
      <c r="L2217" s="4" t="s">
        <v>16920</v>
      </c>
      <c r="M2217" s="4" t="s">
        <v>16933</v>
      </c>
      <c r="N2217" s="4" t="s">
        <v>16928</v>
      </c>
      <c r="GR2217" s="1" t="str">
        <f>IF(LEN(Forms!$A2217)&gt;0,Forms!$A2217,"")</f>
        <v/>
      </c>
      <c r="GS2217" s="1" t="str">
        <f>IF(LEN(Checks!$A2217)&gt;0,Checks!$A2217,"")</f>
        <v/>
      </c>
      <c r="GT2217" s="1" t="str">
        <f>IF(LEN(Folders!$A2217)&gt;0,Folders!$A2217,"")</f>
        <v/>
      </c>
      <c r="GU2217" s="1" t="str">
        <f>IF(LEN(Fields!$B2217)&gt;0,Fields!$B2217,"")</f>
        <v/>
      </c>
      <c r="GV2217" s="1" t="str">
        <f>IF(LEN(Fields!$G2217)&gt;0,Fields!$G2217,"")</f>
        <v/>
      </c>
    </row>
    <row r="2218" spans="1:204" ht="37.5" x14ac:dyDescent="0.25">
      <c r="A2218" s="1" t="s">
        <v>14694</v>
      </c>
      <c r="C2218" s="1" t="s">
        <v>292</v>
      </c>
      <c r="D2218" s="1" t="s">
        <v>4439</v>
      </c>
      <c r="E2218" s="1" t="s">
        <v>4439</v>
      </c>
      <c r="F2218" s="1" t="s">
        <v>90</v>
      </c>
      <c r="L2218" s="1" t="s">
        <v>16920</v>
      </c>
      <c r="M2218" s="1" t="s">
        <v>16933</v>
      </c>
      <c r="N2218" s="1" t="s">
        <v>16928</v>
      </c>
      <c r="GR2218" s="1" t="str">
        <f>IF(LEN(Forms!$A2218)&gt;0,Forms!$A2218,"")</f>
        <v/>
      </c>
      <c r="GS2218" s="1" t="str">
        <f>IF(LEN(Checks!$A2218)&gt;0,Checks!$A2218,"")</f>
        <v/>
      </c>
      <c r="GT2218" s="1" t="str">
        <f>IF(LEN(Folders!$A2218)&gt;0,Folders!$A2218,"")</f>
        <v/>
      </c>
      <c r="GU2218" s="1" t="str">
        <f>IF(LEN(Fields!$B2218)&gt;0,Fields!$B2218,"")</f>
        <v/>
      </c>
      <c r="GV2218" s="1" t="str">
        <f>IF(LEN(Fields!$G2218)&gt;0,Fields!$G2218,"")</f>
        <v/>
      </c>
    </row>
    <row r="2219" spans="1:204" ht="37.5" x14ac:dyDescent="0.25">
      <c r="A2219" s="4" t="s">
        <v>14698</v>
      </c>
      <c r="C2219" s="4" t="s">
        <v>292</v>
      </c>
      <c r="D2219" s="4" t="s">
        <v>4431</v>
      </c>
      <c r="E2219" s="4" t="s">
        <v>4431</v>
      </c>
      <c r="F2219" s="4" t="s">
        <v>90</v>
      </c>
      <c r="L2219" s="4" t="s">
        <v>16920</v>
      </c>
      <c r="M2219" s="4" t="s">
        <v>16933</v>
      </c>
      <c r="N2219" s="4" t="s">
        <v>16928</v>
      </c>
      <c r="GR2219" s="1" t="str">
        <f>IF(LEN(Forms!$A2219)&gt;0,Forms!$A2219,"")</f>
        <v/>
      </c>
      <c r="GS2219" s="1" t="str">
        <f>IF(LEN(Checks!$A2219)&gt;0,Checks!$A2219,"")</f>
        <v/>
      </c>
      <c r="GT2219" s="1" t="str">
        <f>IF(LEN(Folders!$A2219)&gt;0,Folders!$A2219,"")</f>
        <v/>
      </c>
      <c r="GU2219" s="1" t="str">
        <f>IF(LEN(Fields!$B2219)&gt;0,Fields!$B2219,"")</f>
        <v/>
      </c>
      <c r="GV2219" s="1" t="str">
        <f>IF(LEN(Fields!$G2219)&gt;0,Fields!$G2219,"")</f>
        <v/>
      </c>
    </row>
    <row r="2220" spans="1:204" ht="37.5" x14ac:dyDescent="0.25">
      <c r="A2220" s="1" t="s">
        <v>14702</v>
      </c>
      <c r="C2220" s="1" t="s">
        <v>292</v>
      </c>
      <c r="D2220" s="1" t="s">
        <v>3110</v>
      </c>
      <c r="E2220" s="1" t="s">
        <v>3110</v>
      </c>
      <c r="F2220" s="1" t="s">
        <v>90</v>
      </c>
      <c r="L2220" s="1" t="s">
        <v>16920</v>
      </c>
      <c r="M2220" s="1" t="s">
        <v>16933</v>
      </c>
      <c r="N2220" s="1" t="s">
        <v>16928</v>
      </c>
      <c r="GR2220" s="1" t="str">
        <f>IF(LEN(Forms!$A2220)&gt;0,Forms!$A2220,"")</f>
        <v/>
      </c>
      <c r="GS2220" s="1" t="str">
        <f>IF(LEN(Checks!$A2220)&gt;0,Checks!$A2220,"")</f>
        <v/>
      </c>
      <c r="GT2220" s="1" t="str">
        <f>IF(LEN(Folders!$A2220)&gt;0,Folders!$A2220,"")</f>
        <v/>
      </c>
      <c r="GU2220" s="1" t="str">
        <f>IF(LEN(Fields!$B2220)&gt;0,Fields!$B2220,"")</f>
        <v/>
      </c>
      <c r="GV2220" s="1" t="str">
        <f>IF(LEN(Fields!$G2220)&gt;0,Fields!$G2220,"")</f>
        <v/>
      </c>
    </row>
    <row r="2221" spans="1:204" ht="25" x14ac:dyDescent="0.25">
      <c r="A2221" s="4" t="s">
        <v>14706</v>
      </c>
      <c r="C2221" s="4" t="s">
        <v>388</v>
      </c>
      <c r="D2221" s="4" t="s">
        <v>2687</v>
      </c>
      <c r="E2221" s="4" t="s">
        <v>2687</v>
      </c>
      <c r="L2221" s="4" t="s">
        <v>16920</v>
      </c>
      <c r="M2221" s="4" t="s">
        <v>16933</v>
      </c>
      <c r="N2221" s="4" t="s">
        <v>16922</v>
      </c>
      <c r="GR2221" s="1" t="str">
        <f>IF(LEN(Forms!$A2221)&gt;0,Forms!$A2221,"")</f>
        <v/>
      </c>
      <c r="GS2221" s="1" t="str">
        <f>IF(LEN(Checks!$A2221)&gt;0,Checks!$A2221,"")</f>
        <v/>
      </c>
      <c r="GT2221" s="1" t="str">
        <f>IF(LEN(Folders!$A2221)&gt;0,Folders!$A2221,"")</f>
        <v/>
      </c>
      <c r="GU2221" s="1" t="str">
        <f>IF(LEN(Fields!$B2221)&gt;0,Fields!$B2221,"")</f>
        <v/>
      </c>
      <c r="GV2221" s="1" t="str">
        <f>IF(LEN(Fields!$G2221)&gt;0,Fields!$G2221,"")</f>
        <v/>
      </c>
    </row>
    <row r="2222" spans="1:204" ht="37.5" x14ac:dyDescent="0.25">
      <c r="A2222" s="1" t="s">
        <v>14710</v>
      </c>
      <c r="C2222" s="1" t="s">
        <v>292</v>
      </c>
      <c r="D2222" s="1" t="s">
        <v>3110</v>
      </c>
      <c r="E2222" s="1" t="s">
        <v>3110</v>
      </c>
      <c r="F2222" s="1" t="s">
        <v>90</v>
      </c>
      <c r="L2222" s="1" t="s">
        <v>16920</v>
      </c>
      <c r="M2222" s="1" t="s">
        <v>17332</v>
      </c>
      <c r="N2222" s="1" t="s">
        <v>16928</v>
      </c>
      <c r="GR2222" s="1" t="str">
        <f>IF(LEN(Forms!$A2222)&gt;0,Forms!$A2222,"")</f>
        <v/>
      </c>
      <c r="GS2222" s="1" t="str">
        <f>IF(LEN(Checks!$A2222)&gt;0,Checks!$A2222,"")</f>
        <v/>
      </c>
      <c r="GT2222" s="1" t="str">
        <f>IF(LEN(Folders!$A2222)&gt;0,Folders!$A2222,"")</f>
        <v/>
      </c>
      <c r="GU2222" s="1" t="str">
        <f>IF(LEN(Fields!$B2222)&gt;0,Fields!$B2222,"")</f>
        <v/>
      </c>
      <c r="GV2222" s="1" t="str">
        <f>IF(LEN(Fields!$G2222)&gt;0,Fields!$G2222,"")</f>
        <v/>
      </c>
    </row>
    <row r="2223" spans="1:204" ht="25" x14ac:dyDescent="0.25">
      <c r="A2223" s="4" t="s">
        <v>14714</v>
      </c>
      <c r="C2223" s="4" t="s">
        <v>388</v>
      </c>
      <c r="D2223" s="4" t="s">
        <v>2687</v>
      </c>
      <c r="E2223" s="4" t="s">
        <v>2687</v>
      </c>
      <c r="L2223" s="4" t="s">
        <v>16920</v>
      </c>
      <c r="M2223" s="4" t="s">
        <v>17340</v>
      </c>
      <c r="N2223" s="4" t="s">
        <v>16922</v>
      </c>
      <c r="GR2223" s="1" t="str">
        <f>IF(LEN(Forms!$A2223)&gt;0,Forms!$A2223,"")</f>
        <v/>
      </c>
      <c r="GS2223" s="1" t="str">
        <f>IF(LEN(Checks!$A2223)&gt;0,Checks!$A2223,"")</f>
        <v/>
      </c>
      <c r="GT2223" s="1" t="str">
        <f>IF(LEN(Folders!$A2223)&gt;0,Folders!$A2223,"")</f>
        <v/>
      </c>
      <c r="GU2223" s="1" t="str">
        <f>IF(LEN(Fields!$B2223)&gt;0,Fields!$B2223,"")</f>
        <v/>
      </c>
      <c r="GV2223" s="1" t="str">
        <f>IF(LEN(Fields!$G2223)&gt;0,Fields!$G2223,"")</f>
        <v/>
      </c>
    </row>
    <row r="2224" spans="1:204" ht="37.5" x14ac:dyDescent="0.25">
      <c r="A2224" s="1" t="s">
        <v>14718</v>
      </c>
      <c r="C2224" s="1" t="s">
        <v>292</v>
      </c>
      <c r="D2224" s="1" t="s">
        <v>4535</v>
      </c>
      <c r="E2224" s="1" t="s">
        <v>4535</v>
      </c>
      <c r="F2224" s="1" t="s">
        <v>90</v>
      </c>
      <c r="L2224" s="1" t="s">
        <v>16920</v>
      </c>
      <c r="M2224" s="1" t="s">
        <v>17337</v>
      </c>
      <c r="N2224" s="1" t="s">
        <v>16928</v>
      </c>
      <c r="GR2224" s="1" t="str">
        <f>IF(LEN(Forms!$A2224)&gt;0,Forms!$A2224,"")</f>
        <v/>
      </c>
      <c r="GS2224" s="1" t="str">
        <f>IF(LEN(Checks!$A2224)&gt;0,Checks!$A2224,"")</f>
        <v/>
      </c>
      <c r="GT2224" s="1" t="str">
        <f>IF(LEN(Folders!$A2224)&gt;0,Folders!$A2224,"")</f>
        <v/>
      </c>
      <c r="GU2224" s="1" t="str">
        <f>IF(LEN(Fields!$B2224)&gt;0,Fields!$B2224,"")</f>
        <v/>
      </c>
      <c r="GV2224" s="1" t="str">
        <f>IF(LEN(Fields!$G2224)&gt;0,Fields!$G2224,"")</f>
        <v/>
      </c>
    </row>
    <row r="2225" spans="1:204" ht="37.5" x14ac:dyDescent="0.25">
      <c r="A2225" s="4" t="s">
        <v>14722</v>
      </c>
      <c r="C2225" s="4" t="s">
        <v>292</v>
      </c>
      <c r="D2225" s="4" t="s">
        <v>4519</v>
      </c>
      <c r="E2225" s="4" t="s">
        <v>4519</v>
      </c>
      <c r="F2225" s="4" t="s">
        <v>90</v>
      </c>
      <c r="L2225" s="4" t="s">
        <v>16920</v>
      </c>
      <c r="M2225" s="4" t="s">
        <v>17337</v>
      </c>
      <c r="N2225" s="4" t="s">
        <v>16928</v>
      </c>
      <c r="GR2225" s="1" t="str">
        <f>IF(LEN(Forms!$A2225)&gt;0,Forms!$A2225,"")</f>
        <v/>
      </c>
      <c r="GS2225" s="1" t="str">
        <f>IF(LEN(Checks!$A2225)&gt;0,Checks!$A2225,"")</f>
        <v/>
      </c>
      <c r="GT2225" s="1" t="str">
        <f>IF(LEN(Folders!$A2225)&gt;0,Folders!$A2225,"")</f>
        <v/>
      </c>
      <c r="GU2225" s="1" t="str">
        <f>IF(LEN(Fields!$B2225)&gt;0,Fields!$B2225,"")</f>
        <v/>
      </c>
      <c r="GV2225" s="1" t="str">
        <f>IF(LEN(Fields!$G2225)&gt;0,Fields!$G2225,"")</f>
        <v/>
      </c>
    </row>
    <row r="2226" spans="1:204" ht="37.5" x14ac:dyDescent="0.25">
      <c r="A2226" s="1" t="s">
        <v>14726</v>
      </c>
      <c r="C2226" s="1" t="s">
        <v>292</v>
      </c>
      <c r="D2226" s="1" t="s">
        <v>4511</v>
      </c>
      <c r="E2226" s="1" t="s">
        <v>4511</v>
      </c>
      <c r="F2226" s="1" t="s">
        <v>90</v>
      </c>
      <c r="L2226" s="1" t="s">
        <v>16920</v>
      </c>
      <c r="M2226" s="1" t="s">
        <v>17337</v>
      </c>
      <c r="N2226" s="1" t="s">
        <v>16928</v>
      </c>
      <c r="GR2226" s="1" t="str">
        <f>IF(LEN(Forms!$A2226)&gt;0,Forms!$A2226,"")</f>
        <v/>
      </c>
      <c r="GS2226" s="1" t="str">
        <f>IF(LEN(Checks!$A2226)&gt;0,Checks!$A2226,"")</f>
        <v/>
      </c>
      <c r="GT2226" s="1" t="str">
        <f>IF(LEN(Folders!$A2226)&gt;0,Folders!$A2226,"")</f>
        <v/>
      </c>
      <c r="GU2226" s="1" t="str">
        <f>IF(LEN(Fields!$B2226)&gt;0,Fields!$B2226,"")</f>
        <v/>
      </c>
      <c r="GV2226" s="1" t="str">
        <f>IF(LEN(Fields!$G2226)&gt;0,Fields!$G2226,"")</f>
        <v/>
      </c>
    </row>
    <row r="2227" spans="1:204" ht="37.5" x14ac:dyDescent="0.25">
      <c r="A2227" s="4" t="s">
        <v>14730</v>
      </c>
      <c r="C2227" s="4" t="s">
        <v>292</v>
      </c>
      <c r="D2227" s="4" t="s">
        <v>4503</v>
      </c>
      <c r="E2227" s="4" t="s">
        <v>4503</v>
      </c>
      <c r="F2227" s="4" t="s">
        <v>90</v>
      </c>
      <c r="L2227" s="4" t="s">
        <v>16920</v>
      </c>
      <c r="M2227" s="4" t="s">
        <v>17337</v>
      </c>
      <c r="N2227" s="4" t="s">
        <v>16928</v>
      </c>
      <c r="GR2227" s="1" t="str">
        <f>IF(LEN(Forms!$A2227)&gt;0,Forms!$A2227,"")</f>
        <v/>
      </c>
      <c r="GS2227" s="1" t="str">
        <f>IF(LEN(Checks!$A2227)&gt;0,Checks!$A2227,"")</f>
        <v/>
      </c>
      <c r="GT2227" s="1" t="str">
        <f>IF(LEN(Folders!$A2227)&gt;0,Folders!$A2227,"")</f>
        <v/>
      </c>
      <c r="GU2227" s="1" t="str">
        <f>IF(LEN(Fields!$B2227)&gt;0,Fields!$B2227,"")</f>
        <v/>
      </c>
      <c r="GV2227" s="1" t="str">
        <f>IF(LEN(Fields!$G2227)&gt;0,Fields!$G2227,"")</f>
        <v/>
      </c>
    </row>
    <row r="2228" spans="1:204" ht="37.5" x14ac:dyDescent="0.25">
      <c r="A2228" s="1" t="s">
        <v>14734</v>
      </c>
      <c r="C2228" s="1" t="s">
        <v>292</v>
      </c>
      <c r="D2228" s="1" t="s">
        <v>4495</v>
      </c>
      <c r="E2228" s="1" t="s">
        <v>4495</v>
      </c>
      <c r="F2228" s="1" t="s">
        <v>90</v>
      </c>
      <c r="L2228" s="1" t="s">
        <v>16920</v>
      </c>
      <c r="M2228" s="1" t="s">
        <v>17337</v>
      </c>
      <c r="N2228" s="1" t="s">
        <v>16928</v>
      </c>
      <c r="GR2228" s="1" t="str">
        <f>IF(LEN(Forms!$A2228)&gt;0,Forms!$A2228,"")</f>
        <v/>
      </c>
      <c r="GS2228" s="1" t="str">
        <f>IF(LEN(Checks!$A2228)&gt;0,Checks!$A2228,"")</f>
        <v/>
      </c>
      <c r="GT2228" s="1" t="str">
        <f>IF(LEN(Folders!$A2228)&gt;0,Folders!$A2228,"")</f>
        <v/>
      </c>
      <c r="GU2228" s="1" t="str">
        <f>IF(LEN(Fields!$B2228)&gt;0,Fields!$B2228,"")</f>
        <v/>
      </c>
      <c r="GV2228" s="1" t="str">
        <f>IF(LEN(Fields!$G2228)&gt;0,Fields!$G2228,"")</f>
        <v/>
      </c>
    </row>
    <row r="2229" spans="1:204" ht="37.5" x14ac:dyDescent="0.25">
      <c r="A2229" s="4" t="s">
        <v>14738</v>
      </c>
      <c r="C2229" s="4" t="s">
        <v>292</v>
      </c>
      <c r="D2229" s="4" t="s">
        <v>4487</v>
      </c>
      <c r="E2229" s="4" t="s">
        <v>4487</v>
      </c>
      <c r="F2229" s="4" t="s">
        <v>90</v>
      </c>
      <c r="L2229" s="4" t="s">
        <v>16920</v>
      </c>
      <c r="M2229" s="4" t="s">
        <v>17337</v>
      </c>
      <c r="N2229" s="4" t="s">
        <v>16928</v>
      </c>
      <c r="GR2229" s="1" t="str">
        <f>IF(LEN(Forms!$A2229)&gt;0,Forms!$A2229,"")</f>
        <v/>
      </c>
      <c r="GS2229" s="1" t="str">
        <f>IF(LEN(Checks!$A2229)&gt;0,Checks!$A2229,"")</f>
        <v/>
      </c>
      <c r="GT2229" s="1" t="str">
        <f>IF(LEN(Folders!$A2229)&gt;0,Folders!$A2229,"")</f>
        <v/>
      </c>
      <c r="GU2229" s="1" t="str">
        <f>IF(LEN(Fields!$B2229)&gt;0,Fields!$B2229,"")</f>
        <v/>
      </c>
      <c r="GV2229" s="1" t="str">
        <f>IF(LEN(Fields!$G2229)&gt;0,Fields!$G2229,"")</f>
        <v/>
      </c>
    </row>
    <row r="2230" spans="1:204" ht="37.5" x14ac:dyDescent="0.25">
      <c r="A2230" s="1" t="s">
        <v>14742</v>
      </c>
      <c r="C2230" s="1" t="s">
        <v>292</v>
      </c>
      <c r="D2230" s="1" t="s">
        <v>4479</v>
      </c>
      <c r="E2230" s="1" t="s">
        <v>4479</v>
      </c>
      <c r="F2230" s="1" t="s">
        <v>90</v>
      </c>
      <c r="L2230" s="1" t="s">
        <v>16920</v>
      </c>
      <c r="M2230" s="1" t="s">
        <v>17337</v>
      </c>
      <c r="N2230" s="1" t="s">
        <v>16928</v>
      </c>
      <c r="GR2230" s="1" t="str">
        <f>IF(LEN(Forms!$A2230)&gt;0,Forms!$A2230,"")</f>
        <v/>
      </c>
      <c r="GS2230" s="1" t="str">
        <f>IF(LEN(Checks!$A2230)&gt;0,Checks!$A2230,"")</f>
        <v/>
      </c>
      <c r="GT2230" s="1" t="str">
        <f>IF(LEN(Folders!$A2230)&gt;0,Folders!$A2230,"")</f>
        <v/>
      </c>
      <c r="GU2230" s="1" t="str">
        <f>IF(LEN(Fields!$B2230)&gt;0,Fields!$B2230,"")</f>
        <v/>
      </c>
      <c r="GV2230" s="1" t="str">
        <f>IF(LEN(Fields!$G2230)&gt;0,Fields!$G2230,"")</f>
        <v/>
      </c>
    </row>
    <row r="2231" spans="1:204" ht="37.5" x14ac:dyDescent="0.25">
      <c r="A2231" s="4" t="s">
        <v>14746</v>
      </c>
      <c r="C2231" s="4" t="s">
        <v>292</v>
      </c>
      <c r="D2231" s="4" t="s">
        <v>4471</v>
      </c>
      <c r="E2231" s="4" t="s">
        <v>4471</v>
      </c>
      <c r="F2231" s="4" t="s">
        <v>90</v>
      </c>
      <c r="L2231" s="4" t="s">
        <v>16920</v>
      </c>
      <c r="M2231" s="4" t="s">
        <v>17337</v>
      </c>
      <c r="N2231" s="4" t="s">
        <v>16928</v>
      </c>
      <c r="GR2231" s="1" t="str">
        <f>IF(LEN(Forms!$A2231)&gt;0,Forms!$A2231,"")</f>
        <v/>
      </c>
      <c r="GS2231" s="1" t="str">
        <f>IF(LEN(Checks!$A2231)&gt;0,Checks!$A2231,"")</f>
        <v/>
      </c>
      <c r="GT2231" s="1" t="str">
        <f>IF(LEN(Folders!$A2231)&gt;0,Folders!$A2231,"")</f>
        <v/>
      </c>
      <c r="GU2231" s="1" t="str">
        <f>IF(LEN(Fields!$B2231)&gt;0,Fields!$B2231,"")</f>
        <v/>
      </c>
      <c r="GV2231" s="1" t="str">
        <f>IF(LEN(Fields!$G2231)&gt;0,Fields!$G2231,"")</f>
        <v/>
      </c>
    </row>
    <row r="2232" spans="1:204" ht="37.5" x14ac:dyDescent="0.25">
      <c r="A2232" s="1" t="s">
        <v>14750</v>
      </c>
      <c r="C2232" s="1" t="s">
        <v>292</v>
      </c>
      <c r="D2232" s="1" t="s">
        <v>4463</v>
      </c>
      <c r="E2232" s="1" t="s">
        <v>4463</v>
      </c>
      <c r="F2232" s="1" t="s">
        <v>90</v>
      </c>
      <c r="L2232" s="1" t="s">
        <v>16920</v>
      </c>
      <c r="M2232" s="1" t="s">
        <v>17337</v>
      </c>
      <c r="N2232" s="1" t="s">
        <v>16928</v>
      </c>
      <c r="GR2232" s="1" t="str">
        <f>IF(LEN(Forms!$A2232)&gt;0,Forms!$A2232,"")</f>
        <v/>
      </c>
      <c r="GS2232" s="1" t="str">
        <f>IF(LEN(Checks!$A2232)&gt;0,Checks!$A2232,"")</f>
        <v/>
      </c>
      <c r="GT2232" s="1" t="str">
        <f>IF(LEN(Folders!$A2232)&gt;0,Folders!$A2232,"")</f>
        <v/>
      </c>
      <c r="GU2232" s="1" t="str">
        <f>IF(LEN(Fields!$B2232)&gt;0,Fields!$B2232,"")</f>
        <v/>
      </c>
      <c r="GV2232" s="1" t="str">
        <f>IF(LEN(Fields!$G2232)&gt;0,Fields!$G2232,"")</f>
        <v/>
      </c>
    </row>
    <row r="2233" spans="1:204" ht="37.5" x14ac:dyDescent="0.25">
      <c r="A2233" s="4" t="s">
        <v>14754</v>
      </c>
      <c r="C2233" s="4" t="s">
        <v>292</v>
      </c>
      <c r="D2233" s="4" t="s">
        <v>4455</v>
      </c>
      <c r="E2233" s="4" t="s">
        <v>4455</v>
      </c>
      <c r="F2233" s="4" t="s">
        <v>90</v>
      </c>
      <c r="L2233" s="4" t="s">
        <v>16920</v>
      </c>
      <c r="M2233" s="4" t="s">
        <v>17337</v>
      </c>
      <c r="N2233" s="4" t="s">
        <v>16928</v>
      </c>
      <c r="GR2233" s="1" t="str">
        <f>IF(LEN(Forms!$A2233)&gt;0,Forms!$A2233,"")</f>
        <v/>
      </c>
      <c r="GS2233" s="1" t="str">
        <f>IF(LEN(Checks!$A2233)&gt;0,Checks!$A2233,"")</f>
        <v/>
      </c>
      <c r="GT2233" s="1" t="str">
        <f>IF(LEN(Folders!$A2233)&gt;0,Folders!$A2233,"")</f>
        <v/>
      </c>
      <c r="GU2233" s="1" t="str">
        <f>IF(LEN(Fields!$B2233)&gt;0,Fields!$B2233,"")</f>
        <v/>
      </c>
      <c r="GV2233" s="1" t="str">
        <f>IF(LEN(Fields!$G2233)&gt;0,Fields!$G2233,"")</f>
        <v/>
      </c>
    </row>
    <row r="2234" spans="1:204" ht="37.5" x14ac:dyDescent="0.25">
      <c r="A2234" s="1" t="s">
        <v>14758</v>
      </c>
      <c r="C2234" s="1" t="s">
        <v>292</v>
      </c>
      <c r="D2234" s="1" t="s">
        <v>4447</v>
      </c>
      <c r="E2234" s="1" t="s">
        <v>4447</v>
      </c>
      <c r="F2234" s="1" t="s">
        <v>90</v>
      </c>
      <c r="L2234" s="1" t="s">
        <v>16920</v>
      </c>
      <c r="M2234" s="1" t="s">
        <v>17337</v>
      </c>
      <c r="N2234" s="1" t="s">
        <v>16928</v>
      </c>
      <c r="GR2234" s="1" t="str">
        <f>IF(LEN(Forms!$A2234)&gt;0,Forms!$A2234,"")</f>
        <v/>
      </c>
      <c r="GS2234" s="1" t="str">
        <f>IF(LEN(Checks!$A2234)&gt;0,Checks!$A2234,"")</f>
        <v/>
      </c>
      <c r="GT2234" s="1" t="str">
        <f>IF(LEN(Folders!$A2234)&gt;0,Folders!$A2234,"")</f>
        <v/>
      </c>
      <c r="GU2234" s="1" t="str">
        <f>IF(LEN(Fields!$B2234)&gt;0,Fields!$B2234,"")</f>
        <v/>
      </c>
      <c r="GV2234" s="1" t="str">
        <f>IF(LEN(Fields!$G2234)&gt;0,Fields!$G2234,"")</f>
        <v/>
      </c>
    </row>
    <row r="2235" spans="1:204" ht="37.5" x14ac:dyDescent="0.25">
      <c r="A2235" s="4" t="s">
        <v>14762</v>
      </c>
      <c r="C2235" s="4" t="s">
        <v>292</v>
      </c>
      <c r="D2235" s="4" t="s">
        <v>4439</v>
      </c>
      <c r="E2235" s="4" t="s">
        <v>4439</v>
      </c>
      <c r="F2235" s="4" t="s">
        <v>90</v>
      </c>
      <c r="L2235" s="4" t="s">
        <v>16920</v>
      </c>
      <c r="M2235" s="4" t="s">
        <v>17337</v>
      </c>
      <c r="N2235" s="4" t="s">
        <v>16928</v>
      </c>
      <c r="GR2235" s="1" t="str">
        <f>IF(LEN(Forms!$A2235)&gt;0,Forms!$A2235,"")</f>
        <v/>
      </c>
      <c r="GS2235" s="1" t="str">
        <f>IF(LEN(Checks!$A2235)&gt;0,Checks!$A2235,"")</f>
        <v/>
      </c>
      <c r="GT2235" s="1" t="str">
        <f>IF(LEN(Folders!$A2235)&gt;0,Folders!$A2235,"")</f>
        <v/>
      </c>
      <c r="GU2235" s="1" t="str">
        <f>IF(LEN(Fields!$B2235)&gt;0,Fields!$B2235,"")</f>
        <v/>
      </c>
      <c r="GV2235" s="1" t="str">
        <f>IF(LEN(Fields!$G2235)&gt;0,Fields!$G2235,"")</f>
        <v/>
      </c>
    </row>
    <row r="2236" spans="1:204" ht="37.5" x14ac:dyDescent="0.25">
      <c r="A2236" s="1" t="s">
        <v>14766</v>
      </c>
      <c r="C2236" s="1" t="s">
        <v>292</v>
      </c>
      <c r="D2236" s="1" t="s">
        <v>4431</v>
      </c>
      <c r="E2236" s="1" t="s">
        <v>4431</v>
      </c>
      <c r="F2236" s="1" t="s">
        <v>90</v>
      </c>
      <c r="L2236" s="1" t="s">
        <v>16920</v>
      </c>
      <c r="M2236" s="1" t="s">
        <v>17337</v>
      </c>
      <c r="N2236" s="1" t="s">
        <v>16928</v>
      </c>
      <c r="GR2236" s="1" t="str">
        <f>IF(LEN(Forms!$A2236)&gt;0,Forms!$A2236,"")</f>
        <v/>
      </c>
      <c r="GS2236" s="1" t="str">
        <f>IF(LEN(Checks!$A2236)&gt;0,Checks!$A2236,"")</f>
        <v/>
      </c>
      <c r="GT2236" s="1" t="str">
        <f>IF(LEN(Folders!$A2236)&gt;0,Folders!$A2236,"")</f>
        <v/>
      </c>
      <c r="GU2236" s="1" t="str">
        <f>IF(LEN(Fields!$B2236)&gt;0,Fields!$B2236,"")</f>
        <v/>
      </c>
      <c r="GV2236" s="1" t="str">
        <f>IF(LEN(Fields!$G2236)&gt;0,Fields!$G2236,"")</f>
        <v/>
      </c>
    </row>
    <row r="2237" spans="1:204" ht="37.5" x14ac:dyDescent="0.25">
      <c r="A2237" s="4" t="s">
        <v>14770</v>
      </c>
      <c r="C2237" s="4" t="s">
        <v>292</v>
      </c>
      <c r="D2237" s="4" t="s">
        <v>4091</v>
      </c>
      <c r="E2237" s="4" t="s">
        <v>4091</v>
      </c>
      <c r="F2237" s="4" t="s">
        <v>90</v>
      </c>
      <c r="L2237" s="4" t="s">
        <v>16920</v>
      </c>
      <c r="M2237" s="4" t="s">
        <v>17333</v>
      </c>
      <c r="N2237" s="4" t="s">
        <v>16928</v>
      </c>
      <c r="GR2237" s="1" t="str">
        <f>IF(LEN(Forms!$A2237)&gt;0,Forms!$A2237,"")</f>
        <v/>
      </c>
      <c r="GS2237" s="1" t="str">
        <f>IF(LEN(Checks!$A2237)&gt;0,Checks!$A2237,"")</f>
        <v/>
      </c>
      <c r="GT2237" s="1" t="str">
        <f>IF(LEN(Folders!$A2237)&gt;0,Folders!$A2237,"")</f>
        <v/>
      </c>
      <c r="GU2237" s="1" t="str">
        <f>IF(LEN(Fields!$B2237)&gt;0,Fields!$B2237,"")</f>
        <v/>
      </c>
      <c r="GV2237" s="1" t="str">
        <f>IF(LEN(Fields!$G2237)&gt;0,Fields!$G2237,"")</f>
        <v/>
      </c>
    </row>
    <row r="2238" spans="1:204" ht="37.5" x14ac:dyDescent="0.25">
      <c r="A2238" s="1" t="s">
        <v>14774</v>
      </c>
      <c r="C2238" s="1" t="s">
        <v>292</v>
      </c>
      <c r="D2238" s="1" t="s">
        <v>4091</v>
      </c>
      <c r="E2238" s="1" t="s">
        <v>4091</v>
      </c>
      <c r="F2238" s="1" t="s">
        <v>90</v>
      </c>
      <c r="L2238" s="1" t="s">
        <v>16920</v>
      </c>
      <c r="M2238" s="1" t="s">
        <v>16933</v>
      </c>
      <c r="N2238" s="1" t="s">
        <v>16928</v>
      </c>
      <c r="GR2238" s="1" t="str">
        <f>IF(LEN(Forms!$A2238)&gt;0,Forms!$A2238,"")</f>
        <v/>
      </c>
      <c r="GS2238" s="1" t="str">
        <f>IF(LEN(Checks!$A2238)&gt;0,Checks!$A2238,"")</f>
        <v/>
      </c>
      <c r="GT2238" s="1" t="str">
        <f>IF(LEN(Folders!$A2238)&gt;0,Folders!$A2238,"")</f>
        <v/>
      </c>
      <c r="GU2238" s="1" t="str">
        <f>IF(LEN(Fields!$B2238)&gt;0,Fields!$B2238,"")</f>
        <v/>
      </c>
      <c r="GV2238" s="1" t="str">
        <f>IF(LEN(Fields!$G2238)&gt;0,Fields!$G2238,"")</f>
        <v/>
      </c>
    </row>
    <row r="2239" spans="1:204" ht="37.5" x14ac:dyDescent="0.25">
      <c r="A2239" s="4" t="s">
        <v>14778</v>
      </c>
      <c r="C2239" s="4" t="s">
        <v>292</v>
      </c>
      <c r="D2239" s="4" t="s">
        <v>4100</v>
      </c>
      <c r="E2239" s="4" t="s">
        <v>4100</v>
      </c>
      <c r="F2239" s="4" t="s">
        <v>90</v>
      </c>
      <c r="L2239" s="4" t="s">
        <v>16920</v>
      </c>
      <c r="M2239" s="4" t="s">
        <v>17338</v>
      </c>
      <c r="N2239" s="4" t="s">
        <v>16928</v>
      </c>
      <c r="GR2239" s="1" t="str">
        <f>IF(LEN(Forms!$A2239)&gt;0,Forms!$A2239,"")</f>
        <v/>
      </c>
      <c r="GS2239" s="1" t="str">
        <f>IF(LEN(Checks!$A2239)&gt;0,Checks!$A2239,"")</f>
        <v/>
      </c>
      <c r="GT2239" s="1" t="str">
        <f>IF(LEN(Folders!$A2239)&gt;0,Folders!$A2239,"")</f>
        <v/>
      </c>
      <c r="GU2239" s="1" t="str">
        <f>IF(LEN(Fields!$B2239)&gt;0,Fields!$B2239,"")</f>
        <v/>
      </c>
      <c r="GV2239" s="1" t="str">
        <f>IF(LEN(Fields!$G2239)&gt;0,Fields!$G2239,"")</f>
        <v/>
      </c>
    </row>
    <row r="2240" spans="1:204" ht="37.5" x14ac:dyDescent="0.25">
      <c r="A2240" s="1" t="s">
        <v>14782</v>
      </c>
      <c r="C2240" s="1" t="s">
        <v>292</v>
      </c>
      <c r="D2240" s="1" t="s">
        <v>4100</v>
      </c>
      <c r="E2240" s="1" t="s">
        <v>4100</v>
      </c>
      <c r="F2240" s="1" t="s">
        <v>90</v>
      </c>
      <c r="L2240" s="1" t="s">
        <v>16920</v>
      </c>
      <c r="M2240" s="1" t="s">
        <v>16933</v>
      </c>
      <c r="N2240" s="1" t="s">
        <v>16928</v>
      </c>
      <c r="GR2240" s="1" t="str">
        <f>IF(LEN(Forms!$A2240)&gt;0,Forms!$A2240,"")</f>
        <v/>
      </c>
      <c r="GS2240" s="1" t="str">
        <f>IF(LEN(Checks!$A2240)&gt;0,Checks!$A2240,"")</f>
        <v/>
      </c>
      <c r="GT2240" s="1" t="str">
        <f>IF(LEN(Folders!$A2240)&gt;0,Folders!$A2240,"")</f>
        <v/>
      </c>
      <c r="GU2240" s="1" t="str">
        <f>IF(LEN(Fields!$B2240)&gt;0,Fields!$B2240,"")</f>
        <v/>
      </c>
      <c r="GV2240" s="1" t="str">
        <f>IF(LEN(Fields!$G2240)&gt;0,Fields!$G2240,"")</f>
        <v/>
      </c>
    </row>
    <row r="2241" spans="1:204" ht="37.5" x14ac:dyDescent="0.25">
      <c r="A2241" s="4" t="s">
        <v>14786</v>
      </c>
      <c r="B2241" s="4" t="s">
        <v>7953</v>
      </c>
      <c r="C2241" s="4" t="s">
        <v>388</v>
      </c>
      <c r="D2241" s="4" t="s">
        <v>6452</v>
      </c>
      <c r="E2241" s="4" t="s">
        <v>6452</v>
      </c>
      <c r="L2241" s="4" t="s">
        <v>16920</v>
      </c>
      <c r="M2241" s="4" t="s">
        <v>17341</v>
      </c>
      <c r="N2241" s="4" t="s">
        <v>16928</v>
      </c>
      <c r="GR2241" s="1" t="str">
        <f>IF(LEN(Forms!$A2241)&gt;0,Forms!$A2241,"")</f>
        <v/>
      </c>
      <c r="GS2241" s="1" t="str">
        <f>IF(LEN(Checks!$A2241)&gt;0,Checks!$A2241,"")</f>
        <v/>
      </c>
      <c r="GT2241" s="1" t="str">
        <f>IF(LEN(Folders!$A2241)&gt;0,Folders!$A2241,"")</f>
        <v/>
      </c>
      <c r="GU2241" s="1" t="str">
        <f>IF(LEN(Fields!$B2241)&gt;0,Fields!$B2241,"")</f>
        <v/>
      </c>
      <c r="GV2241" s="1" t="str">
        <f>IF(LEN(Fields!$G2241)&gt;0,Fields!$G2241,"")</f>
        <v/>
      </c>
    </row>
    <row r="2242" spans="1:204" ht="37.5" x14ac:dyDescent="0.25">
      <c r="A2242" s="1" t="s">
        <v>14790</v>
      </c>
      <c r="C2242" s="1" t="s">
        <v>292</v>
      </c>
      <c r="D2242" s="1" t="s">
        <v>4543</v>
      </c>
      <c r="E2242" s="1" t="s">
        <v>4543</v>
      </c>
      <c r="F2242" s="1" t="s">
        <v>90</v>
      </c>
      <c r="L2242" s="1" t="s">
        <v>16920</v>
      </c>
      <c r="M2242" s="1" t="s">
        <v>16933</v>
      </c>
      <c r="N2242" s="1" t="s">
        <v>16928</v>
      </c>
      <c r="GR2242" s="1" t="str">
        <f>IF(LEN(Forms!$A2242)&gt;0,Forms!$A2242,"")</f>
        <v/>
      </c>
      <c r="GS2242" s="1" t="str">
        <f>IF(LEN(Checks!$A2242)&gt;0,Checks!$A2242,"")</f>
        <v/>
      </c>
      <c r="GT2242" s="1" t="str">
        <f>IF(LEN(Folders!$A2242)&gt;0,Folders!$A2242,"")</f>
        <v/>
      </c>
      <c r="GU2242" s="1" t="str">
        <f>IF(LEN(Fields!$B2242)&gt;0,Fields!$B2242,"")</f>
        <v/>
      </c>
      <c r="GV2242" s="1" t="str">
        <f>IF(LEN(Fields!$G2242)&gt;0,Fields!$G2242,"")</f>
        <v/>
      </c>
    </row>
    <row r="2243" spans="1:204" ht="37.5" x14ac:dyDescent="0.25">
      <c r="A2243" s="4" t="s">
        <v>14794</v>
      </c>
      <c r="C2243" s="4" t="s">
        <v>292</v>
      </c>
      <c r="D2243" s="4" t="s">
        <v>4543</v>
      </c>
      <c r="E2243" s="4" t="s">
        <v>4543</v>
      </c>
      <c r="F2243" s="4" t="s">
        <v>90</v>
      </c>
      <c r="L2243" s="4" t="s">
        <v>16920</v>
      </c>
      <c r="M2243" s="4" t="s">
        <v>17342</v>
      </c>
      <c r="N2243" s="4" t="s">
        <v>16928</v>
      </c>
      <c r="GR2243" s="1" t="str">
        <f>IF(LEN(Forms!$A2243)&gt;0,Forms!$A2243,"")</f>
        <v/>
      </c>
      <c r="GS2243" s="1" t="str">
        <f>IF(LEN(Checks!$A2243)&gt;0,Checks!$A2243,"")</f>
        <v/>
      </c>
      <c r="GT2243" s="1" t="str">
        <f>IF(LEN(Folders!$A2243)&gt;0,Folders!$A2243,"")</f>
        <v/>
      </c>
      <c r="GU2243" s="1" t="str">
        <f>IF(LEN(Fields!$B2243)&gt;0,Fields!$B2243,"")</f>
        <v/>
      </c>
      <c r="GV2243" s="1" t="str">
        <f>IF(LEN(Fields!$G2243)&gt;0,Fields!$G2243,"")</f>
        <v/>
      </c>
    </row>
    <row r="2244" spans="1:204" ht="62.5" x14ac:dyDescent="0.25">
      <c r="A2244" s="1" t="s">
        <v>14798</v>
      </c>
      <c r="C2244" s="1" t="s">
        <v>292</v>
      </c>
      <c r="D2244" s="1" t="s">
        <v>3110</v>
      </c>
      <c r="E2244" s="1" t="s">
        <v>3110</v>
      </c>
      <c r="F2244" s="1" t="s">
        <v>90</v>
      </c>
      <c r="L2244" s="1" t="s">
        <v>16920</v>
      </c>
      <c r="M2244" s="1" t="s">
        <v>17334</v>
      </c>
      <c r="N2244" s="1" t="s">
        <v>16928</v>
      </c>
      <c r="GR2244" s="1" t="str">
        <f>IF(LEN(Forms!$A2244)&gt;0,Forms!$A2244,"")</f>
        <v/>
      </c>
      <c r="GS2244" s="1" t="str">
        <f>IF(LEN(Checks!$A2244)&gt;0,Checks!$A2244,"")</f>
        <v/>
      </c>
      <c r="GT2244" s="1" t="str">
        <f>IF(LEN(Folders!$A2244)&gt;0,Folders!$A2244,"")</f>
        <v/>
      </c>
      <c r="GU2244" s="1" t="str">
        <f>IF(LEN(Fields!$B2244)&gt;0,Fields!$B2244,"")</f>
        <v/>
      </c>
      <c r="GV2244" s="1" t="str">
        <f>IF(LEN(Fields!$G2244)&gt;0,Fields!$G2244,"")</f>
        <v/>
      </c>
    </row>
    <row r="2245" spans="1:204" ht="75" x14ac:dyDescent="0.25">
      <c r="A2245" s="4" t="s">
        <v>14802</v>
      </c>
      <c r="C2245" s="4" t="s">
        <v>292</v>
      </c>
      <c r="D2245" s="4" t="s">
        <v>3110</v>
      </c>
      <c r="E2245" s="4" t="s">
        <v>3110</v>
      </c>
      <c r="F2245" s="4" t="s">
        <v>90</v>
      </c>
      <c r="L2245" s="4" t="s">
        <v>16920</v>
      </c>
      <c r="M2245" s="4" t="s">
        <v>17335</v>
      </c>
      <c r="N2245" s="4" t="s">
        <v>16928</v>
      </c>
      <c r="GR2245" s="1" t="str">
        <f>IF(LEN(Forms!$A2245)&gt;0,Forms!$A2245,"")</f>
        <v/>
      </c>
      <c r="GS2245" s="1" t="str">
        <f>IF(LEN(Checks!$A2245)&gt;0,Checks!$A2245,"")</f>
        <v/>
      </c>
      <c r="GT2245" s="1" t="str">
        <f>IF(LEN(Folders!$A2245)&gt;0,Folders!$A2245,"")</f>
        <v/>
      </c>
      <c r="GU2245" s="1" t="str">
        <f>IF(LEN(Fields!$B2245)&gt;0,Fields!$B2245,"")</f>
        <v/>
      </c>
      <c r="GV2245" s="1" t="str">
        <f>IF(LEN(Fields!$G2245)&gt;0,Fields!$G2245,"")</f>
        <v/>
      </c>
    </row>
    <row r="2246" spans="1:204" ht="25" x14ac:dyDescent="0.25">
      <c r="A2246" s="1" t="s">
        <v>14806</v>
      </c>
      <c r="C2246" s="1" t="s">
        <v>197</v>
      </c>
      <c r="D2246" s="1" t="s">
        <v>3168</v>
      </c>
      <c r="E2246" s="1" t="s">
        <v>3169</v>
      </c>
      <c r="L2246" s="1" t="s">
        <v>16920</v>
      </c>
      <c r="M2246" s="1" t="s">
        <v>16933</v>
      </c>
      <c r="N2246" s="1" t="s">
        <v>16922</v>
      </c>
      <c r="GR2246" s="1" t="str">
        <f>IF(LEN(Forms!$A2246)&gt;0,Forms!$A2246,"")</f>
        <v/>
      </c>
      <c r="GS2246" s="1" t="str">
        <f>IF(LEN(Checks!$A2246)&gt;0,Checks!$A2246,"")</f>
        <v/>
      </c>
      <c r="GT2246" s="1" t="str">
        <f>IF(LEN(Folders!$A2246)&gt;0,Folders!$A2246,"")</f>
        <v/>
      </c>
      <c r="GU2246" s="1" t="str">
        <f>IF(LEN(Fields!$B2246)&gt;0,Fields!$B2246,"")</f>
        <v/>
      </c>
      <c r="GV2246" s="1" t="str">
        <f>IF(LEN(Fields!$G2246)&gt;0,Fields!$G2246,"")</f>
        <v/>
      </c>
    </row>
    <row r="2247" spans="1:204" ht="25" x14ac:dyDescent="0.25">
      <c r="A2247" s="4" t="s">
        <v>14810</v>
      </c>
      <c r="C2247" s="4" t="s">
        <v>197</v>
      </c>
      <c r="D2247" s="4" t="s">
        <v>3168</v>
      </c>
      <c r="E2247" s="4" t="s">
        <v>3169</v>
      </c>
      <c r="L2247" s="4" t="s">
        <v>16920</v>
      </c>
      <c r="M2247" s="4" t="s">
        <v>16941</v>
      </c>
      <c r="N2247" s="4" t="s">
        <v>16922</v>
      </c>
      <c r="GR2247" s="1" t="str">
        <f>IF(LEN(Forms!$A2247)&gt;0,Forms!$A2247,"")</f>
        <v/>
      </c>
      <c r="GS2247" s="1" t="str">
        <f>IF(LEN(Checks!$A2247)&gt;0,Checks!$A2247,"")</f>
        <v/>
      </c>
      <c r="GT2247" s="1" t="str">
        <f>IF(LEN(Folders!$A2247)&gt;0,Folders!$A2247,"")</f>
        <v/>
      </c>
      <c r="GU2247" s="1" t="str">
        <f>IF(LEN(Fields!$B2247)&gt;0,Fields!$B2247,"")</f>
        <v/>
      </c>
      <c r="GV2247" s="1" t="str">
        <f>IF(LEN(Fields!$G2247)&gt;0,Fields!$G2247,"")</f>
        <v/>
      </c>
    </row>
    <row r="2248" spans="1:204" ht="25" x14ac:dyDescent="0.25">
      <c r="A2248" s="1" t="s">
        <v>14814</v>
      </c>
      <c r="C2248" s="1" t="s">
        <v>177</v>
      </c>
      <c r="D2248" s="1" t="s">
        <v>3091</v>
      </c>
      <c r="E2248" s="1" t="s">
        <v>3091</v>
      </c>
      <c r="L2248" s="1" t="s">
        <v>16920</v>
      </c>
      <c r="M2248" s="1" t="s">
        <v>16933</v>
      </c>
      <c r="N2248" s="1" t="s">
        <v>16922</v>
      </c>
      <c r="GR2248" s="1" t="str">
        <f>IF(LEN(Forms!$A2248)&gt;0,Forms!$A2248,"")</f>
        <v/>
      </c>
      <c r="GS2248" s="1" t="str">
        <f>IF(LEN(Checks!$A2248)&gt;0,Checks!$A2248,"")</f>
        <v/>
      </c>
      <c r="GT2248" s="1" t="str">
        <f>IF(LEN(Folders!$A2248)&gt;0,Folders!$A2248,"")</f>
        <v/>
      </c>
      <c r="GU2248" s="1" t="str">
        <f>IF(LEN(Fields!$B2248)&gt;0,Fields!$B2248,"")</f>
        <v/>
      </c>
      <c r="GV2248" s="1" t="str">
        <f>IF(LEN(Fields!$G2248)&gt;0,Fields!$G2248,"")</f>
        <v/>
      </c>
    </row>
    <row r="2249" spans="1:204" ht="50" x14ac:dyDescent="0.25">
      <c r="A2249" s="4" t="s">
        <v>14818</v>
      </c>
      <c r="C2249" s="4" t="s">
        <v>177</v>
      </c>
      <c r="D2249" s="4" t="s">
        <v>3083</v>
      </c>
      <c r="E2249" s="4" t="s">
        <v>3083</v>
      </c>
      <c r="F2249" s="4" t="s">
        <v>90</v>
      </c>
      <c r="L2249" s="4" t="s">
        <v>16920</v>
      </c>
      <c r="M2249" s="4" t="s">
        <v>17213</v>
      </c>
      <c r="N2249" s="4" t="s">
        <v>16922</v>
      </c>
      <c r="GR2249" s="1" t="str">
        <f>IF(LEN(Forms!$A2249)&gt;0,Forms!$A2249,"")</f>
        <v/>
      </c>
      <c r="GS2249" s="1" t="str">
        <f>IF(LEN(Checks!$A2249)&gt;0,Checks!$A2249,"")</f>
        <v/>
      </c>
      <c r="GT2249" s="1" t="str">
        <f>IF(LEN(Folders!$A2249)&gt;0,Folders!$A2249,"")</f>
        <v/>
      </c>
      <c r="GU2249" s="1" t="str">
        <f>IF(LEN(Fields!$B2249)&gt;0,Fields!$B2249,"")</f>
        <v/>
      </c>
      <c r="GV2249" s="1" t="str">
        <f>IF(LEN(Fields!$G2249)&gt;0,Fields!$G2249,"")</f>
        <v/>
      </c>
    </row>
    <row r="2250" spans="1:204" ht="37.5" x14ac:dyDescent="0.25">
      <c r="A2250" s="1" t="s">
        <v>14822</v>
      </c>
      <c r="B2250" s="1" t="s">
        <v>7953</v>
      </c>
      <c r="C2250" s="1" t="s">
        <v>177</v>
      </c>
      <c r="D2250" s="1" t="s">
        <v>3091</v>
      </c>
      <c r="E2250" s="1" t="s">
        <v>3091</v>
      </c>
      <c r="L2250" s="1" t="s">
        <v>16920</v>
      </c>
      <c r="M2250" s="1" t="s">
        <v>17343</v>
      </c>
      <c r="N2250" s="1" t="s">
        <v>16922</v>
      </c>
      <c r="GR2250" s="1" t="str">
        <f>IF(LEN(Forms!$A2250)&gt;0,Forms!$A2250,"")</f>
        <v/>
      </c>
      <c r="GS2250" s="1" t="str">
        <f>IF(LEN(Checks!$A2250)&gt;0,Checks!$A2250,"")</f>
        <v/>
      </c>
      <c r="GT2250" s="1" t="str">
        <f>IF(LEN(Folders!$A2250)&gt;0,Folders!$A2250,"")</f>
        <v/>
      </c>
      <c r="GU2250" s="1" t="str">
        <f>IF(LEN(Fields!$B2250)&gt;0,Fields!$B2250,"")</f>
        <v/>
      </c>
      <c r="GV2250" s="1" t="str">
        <f>IF(LEN(Fields!$G2250)&gt;0,Fields!$G2250,"")</f>
        <v/>
      </c>
    </row>
    <row r="2251" spans="1:204" ht="37.5" x14ac:dyDescent="0.25">
      <c r="A2251" s="4" t="s">
        <v>14826</v>
      </c>
      <c r="C2251" s="4" t="s">
        <v>308</v>
      </c>
      <c r="D2251" s="4" t="s">
        <v>4757</v>
      </c>
      <c r="E2251" s="4" t="s">
        <v>4757</v>
      </c>
      <c r="L2251" s="4" t="s">
        <v>16920</v>
      </c>
      <c r="M2251" s="4" t="s">
        <v>17344</v>
      </c>
      <c r="N2251" s="4" t="s">
        <v>16928</v>
      </c>
      <c r="GR2251" s="1" t="str">
        <f>IF(LEN(Forms!$A2251)&gt;0,Forms!$A2251,"")</f>
        <v/>
      </c>
      <c r="GS2251" s="1" t="str">
        <f>IF(LEN(Checks!$A2251)&gt;0,Checks!$A2251,"")</f>
        <v/>
      </c>
      <c r="GT2251" s="1" t="str">
        <f>IF(LEN(Folders!$A2251)&gt;0,Folders!$A2251,"")</f>
        <v/>
      </c>
      <c r="GU2251" s="1" t="str">
        <f>IF(LEN(Fields!$B2251)&gt;0,Fields!$B2251,"")</f>
        <v/>
      </c>
      <c r="GV2251" s="1" t="str">
        <f>IF(LEN(Fields!$G2251)&gt;0,Fields!$G2251,"")</f>
        <v/>
      </c>
    </row>
    <row r="2252" spans="1:204" ht="37.5" x14ac:dyDescent="0.25">
      <c r="A2252" s="1" t="s">
        <v>14830</v>
      </c>
      <c r="C2252" s="1" t="s">
        <v>308</v>
      </c>
      <c r="D2252" s="1" t="s">
        <v>4782</v>
      </c>
      <c r="E2252" s="1" t="s">
        <v>4782</v>
      </c>
      <c r="L2252" s="1" t="s">
        <v>16920</v>
      </c>
      <c r="M2252" s="1" t="s">
        <v>17344</v>
      </c>
      <c r="N2252" s="1" t="s">
        <v>16928</v>
      </c>
      <c r="GR2252" s="1" t="str">
        <f>IF(LEN(Forms!$A2252)&gt;0,Forms!$A2252,"")</f>
        <v/>
      </c>
      <c r="GS2252" s="1" t="str">
        <f>IF(LEN(Checks!$A2252)&gt;0,Checks!$A2252,"")</f>
        <v/>
      </c>
      <c r="GT2252" s="1" t="str">
        <f>IF(LEN(Folders!$A2252)&gt;0,Folders!$A2252,"")</f>
        <v/>
      </c>
      <c r="GU2252" s="1" t="str">
        <f>IF(LEN(Fields!$B2252)&gt;0,Fields!$B2252,"")</f>
        <v/>
      </c>
      <c r="GV2252" s="1" t="str">
        <f>IF(LEN(Fields!$G2252)&gt;0,Fields!$G2252,"")</f>
        <v/>
      </c>
    </row>
    <row r="2253" spans="1:204" ht="25" x14ac:dyDescent="0.25">
      <c r="A2253" s="4" t="s">
        <v>14834</v>
      </c>
      <c r="C2253" s="4" t="s">
        <v>313</v>
      </c>
      <c r="D2253" s="4" t="s">
        <v>4673</v>
      </c>
      <c r="E2253" s="4" t="s">
        <v>4673</v>
      </c>
      <c r="F2253" s="4" t="s">
        <v>90</v>
      </c>
      <c r="L2253" s="4" t="s">
        <v>16920</v>
      </c>
      <c r="M2253" s="4" t="s">
        <v>16933</v>
      </c>
      <c r="N2253" s="4" t="s">
        <v>16922</v>
      </c>
      <c r="GR2253" s="1" t="str">
        <f>IF(LEN(Forms!$A2253)&gt;0,Forms!$A2253,"")</f>
        <v/>
      </c>
      <c r="GS2253" s="1" t="str">
        <f>IF(LEN(Checks!$A2253)&gt;0,Checks!$A2253,"")</f>
        <v/>
      </c>
      <c r="GT2253" s="1" t="str">
        <f>IF(LEN(Folders!$A2253)&gt;0,Folders!$A2253,"")</f>
        <v/>
      </c>
      <c r="GU2253" s="1" t="str">
        <f>IF(LEN(Fields!$B2253)&gt;0,Fields!$B2253,"")</f>
        <v/>
      </c>
      <c r="GV2253" s="1" t="str">
        <f>IF(LEN(Fields!$G2253)&gt;0,Fields!$G2253,"")</f>
        <v/>
      </c>
    </row>
    <row r="2254" spans="1:204" ht="37.5" x14ac:dyDescent="0.25">
      <c r="A2254" s="1" t="s">
        <v>14838</v>
      </c>
      <c r="C2254" s="1" t="s">
        <v>313</v>
      </c>
      <c r="D2254" s="1" t="s">
        <v>4766</v>
      </c>
      <c r="E2254" s="1" t="s">
        <v>4766</v>
      </c>
      <c r="L2254" s="1" t="s">
        <v>16920</v>
      </c>
      <c r="M2254" s="1" t="s">
        <v>17116</v>
      </c>
      <c r="N2254" s="1" t="s">
        <v>16922</v>
      </c>
      <c r="GR2254" s="1" t="str">
        <f>IF(LEN(Forms!$A2254)&gt;0,Forms!$A2254,"")</f>
        <v/>
      </c>
      <c r="GS2254" s="1" t="str">
        <f>IF(LEN(Checks!$A2254)&gt;0,Checks!$A2254,"")</f>
        <v/>
      </c>
      <c r="GT2254" s="1" t="str">
        <f>IF(LEN(Folders!$A2254)&gt;0,Folders!$A2254,"")</f>
        <v/>
      </c>
      <c r="GU2254" s="1" t="str">
        <f>IF(LEN(Fields!$B2254)&gt;0,Fields!$B2254,"")</f>
        <v/>
      </c>
      <c r="GV2254" s="1" t="str">
        <f>IF(LEN(Fields!$G2254)&gt;0,Fields!$G2254,"")</f>
        <v/>
      </c>
    </row>
    <row r="2255" spans="1:204" ht="25" x14ac:dyDescent="0.25">
      <c r="A2255" s="4" t="s">
        <v>14842</v>
      </c>
      <c r="C2255" s="4" t="s">
        <v>313</v>
      </c>
      <c r="D2255" s="4" t="s">
        <v>4749</v>
      </c>
      <c r="E2255" s="4" t="s">
        <v>4749</v>
      </c>
      <c r="F2255" s="4" t="s">
        <v>90</v>
      </c>
      <c r="L2255" s="4" t="s">
        <v>16920</v>
      </c>
      <c r="M2255" s="4" t="s">
        <v>16933</v>
      </c>
      <c r="N2255" s="4" t="s">
        <v>16922</v>
      </c>
      <c r="GR2255" s="1" t="str">
        <f>IF(LEN(Forms!$A2255)&gt;0,Forms!$A2255,"")</f>
        <v/>
      </c>
      <c r="GS2255" s="1" t="str">
        <f>IF(LEN(Checks!$A2255)&gt;0,Checks!$A2255,"")</f>
        <v/>
      </c>
      <c r="GT2255" s="1" t="str">
        <f>IF(LEN(Folders!$A2255)&gt;0,Folders!$A2255,"")</f>
        <v/>
      </c>
      <c r="GU2255" s="1" t="str">
        <f>IF(LEN(Fields!$B2255)&gt;0,Fields!$B2255,"")</f>
        <v/>
      </c>
      <c r="GV2255" s="1" t="str">
        <f>IF(LEN(Fields!$G2255)&gt;0,Fields!$G2255,"")</f>
        <v/>
      </c>
    </row>
    <row r="2256" spans="1:204" ht="25" x14ac:dyDescent="0.25">
      <c r="A2256" s="1" t="s">
        <v>14846</v>
      </c>
      <c r="C2256" s="1" t="s">
        <v>313</v>
      </c>
      <c r="D2256" s="1" t="s">
        <v>4749</v>
      </c>
      <c r="E2256" s="1" t="s">
        <v>4749</v>
      </c>
      <c r="F2256" s="1" t="s">
        <v>90</v>
      </c>
      <c r="L2256" s="1" t="s">
        <v>16920</v>
      </c>
      <c r="M2256" s="1" t="s">
        <v>16941</v>
      </c>
      <c r="N2256" s="1" t="s">
        <v>16922</v>
      </c>
      <c r="GR2256" s="1" t="str">
        <f>IF(LEN(Forms!$A2256)&gt;0,Forms!$A2256,"")</f>
        <v/>
      </c>
      <c r="GS2256" s="1" t="str">
        <f>IF(LEN(Checks!$A2256)&gt;0,Checks!$A2256,"")</f>
        <v/>
      </c>
      <c r="GT2256" s="1" t="str">
        <f>IF(LEN(Folders!$A2256)&gt;0,Folders!$A2256,"")</f>
        <v/>
      </c>
      <c r="GU2256" s="1" t="str">
        <f>IF(LEN(Fields!$B2256)&gt;0,Fields!$B2256,"")</f>
        <v/>
      </c>
      <c r="GV2256" s="1" t="str">
        <f>IF(LEN(Fields!$G2256)&gt;0,Fields!$G2256,"")</f>
        <v/>
      </c>
    </row>
    <row r="2257" spans="1:204" ht="25" x14ac:dyDescent="0.25">
      <c r="A2257" s="4" t="s">
        <v>14850</v>
      </c>
      <c r="C2257" s="4" t="s">
        <v>313</v>
      </c>
      <c r="D2257" s="4" t="s">
        <v>4757</v>
      </c>
      <c r="E2257" s="4" t="s">
        <v>4757</v>
      </c>
      <c r="L2257" s="4" t="s">
        <v>16920</v>
      </c>
      <c r="M2257" s="4" t="s">
        <v>16933</v>
      </c>
      <c r="N2257" s="4" t="s">
        <v>16922</v>
      </c>
      <c r="GR2257" s="1" t="str">
        <f>IF(LEN(Forms!$A2257)&gt;0,Forms!$A2257,"")</f>
        <v/>
      </c>
      <c r="GS2257" s="1" t="str">
        <f>IF(LEN(Checks!$A2257)&gt;0,Checks!$A2257,"")</f>
        <v/>
      </c>
      <c r="GT2257" s="1" t="str">
        <f>IF(LEN(Folders!$A2257)&gt;0,Folders!$A2257,"")</f>
        <v/>
      </c>
      <c r="GU2257" s="1" t="str">
        <f>IF(LEN(Fields!$B2257)&gt;0,Fields!$B2257,"")</f>
        <v/>
      </c>
      <c r="GV2257" s="1" t="str">
        <f>IF(LEN(Fields!$G2257)&gt;0,Fields!$G2257,"")</f>
        <v/>
      </c>
    </row>
    <row r="2258" spans="1:204" ht="25" x14ac:dyDescent="0.25">
      <c r="A2258" s="1" t="s">
        <v>14854</v>
      </c>
      <c r="C2258" s="1" t="s">
        <v>313</v>
      </c>
      <c r="D2258" s="1" t="s">
        <v>4757</v>
      </c>
      <c r="E2258" s="1" t="s">
        <v>4757</v>
      </c>
      <c r="L2258" s="1" t="s">
        <v>16920</v>
      </c>
      <c r="M2258" s="1" t="s">
        <v>16941</v>
      </c>
      <c r="N2258" s="1" t="s">
        <v>16922</v>
      </c>
      <c r="GR2258" s="1" t="str">
        <f>IF(LEN(Forms!$A2258)&gt;0,Forms!$A2258,"")</f>
        <v/>
      </c>
      <c r="GS2258" s="1" t="str">
        <f>IF(LEN(Checks!$A2258)&gt;0,Checks!$A2258,"")</f>
        <v/>
      </c>
      <c r="GT2258" s="1" t="str">
        <f>IF(LEN(Folders!$A2258)&gt;0,Folders!$A2258,"")</f>
        <v/>
      </c>
      <c r="GU2258" s="1" t="str">
        <f>IF(LEN(Fields!$B2258)&gt;0,Fields!$B2258,"")</f>
        <v/>
      </c>
      <c r="GV2258" s="1" t="str">
        <f>IF(LEN(Fields!$G2258)&gt;0,Fields!$G2258,"")</f>
        <v/>
      </c>
    </row>
    <row r="2259" spans="1:204" ht="37.5" x14ac:dyDescent="0.25">
      <c r="A2259" s="4" t="s">
        <v>14858</v>
      </c>
      <c r="C2259" s="4" t="s">
        <v>313</v>
      </c>
      <c r="D2259" s="4" t="s">
        <v>4757</v>
      </c>
      <c r="E2259" s="4" t="s">
        <v>4757</v>
      </c>
      <c r="L2259" s="4" t="s">
        <v>16920</v>
      </c>
      <c r="M2259" s="4" t="s">
        <v>17115</v>
      </c>
      <c r="N2259" s="4" t="s">
        <v>16928</v>
      </c>
      <c r="GR2259" s="1" t="str">
        <f>IF(LEN(Forms!$A2259)&gt;0,Forms!$A2259,"")</f>
        <v/>
      </c>
      <c r="GS2259" s="1" t="str">
        <f>IF(LEN(Checks!$A2259)&gt;0,Checks!$A2259,"")</f>
        <v/>
      </c>
      <c r="GT2259" s="1" t="str">
        <f>IF(LEN(Folders!$A2259)&gt;0,Folders!$A2259,"")</f>
        <v/>
      </c>
      <c r="GU2259" s="1" t="str">
        <f>IF(LEN(Fields!$B2259)&gt;0,Fields!$B2259,"")</f>
        <v/>
      </c>
      <c r="GV2259" s="1" t="str">
        <f>IF(LEN(Fields!$G2259)&gt;0,Fields!$G2259,"")</f>
        <v/>
      </c>
    </row>
    <row r="2260" spans="1:204" ht="25" x14ac:dyDescent="0.25">
      <c r="A2260" s="1" t="s">
        <v>14862</v>
      </c>
      <c r="C2260" s="1" t="s">
        <v>313</v>
      </c>
      <c r="D2260" s="1" t="s">
        <v>4766</v>
      </c>
      <c r="E2260" s="1" t="s">
        <v>4766</v>
      </c>
      <c r="L2260" s="1" t="s">
        <v>16920</v>
      </c>
      <c r="M2260" s="1" t="s">
        <v>16941</v>
      </c>
      <c r="N2260" s="1" t="s">
        <v>16922</v>
      </c>
      <c r="GR2260" s="1" t="str">
        <f>IF(LEN(Forms!$A2260)&gt;0,Forms!$A2260,"")</f>
        <v/>
      </c>
      <c r="GS2260" s="1" t="str">
        <f>IF(LEN(Checks!$A2260)&gt;0,Checks!$A2260,"")</f>
        <v/>
      </c>
      <c r="GT2260" s="1" t="str">
        <f>IF(LEN(Folders!$A2260)&gt;0,Folders!$A2260,"")</f>
        <v/>
      </c>
      <c r="GU2260" s="1" t="str">
        <f>IF(LEN(Fields!$B2260)&gt;0,Fields!$B2260,"")</f>
        <v/>
      </c>
      <c r="GV2260" s="1" t="str">
        <f>IF(LEN(Fields!$G2260)&gt;0,Fields!$G2260,"")</f>
        <v/>
      </c>
    </row>
    <row r="2261" spans="1:204" ht="25" x14ac:dyDescent="0.25">
      <c r="A2261" s="4" t="s">
        <v>14866</v>
      </c>
      <c r="C2261" s="4" t="s">
        <v>313</v>
      </c>
      <c r="D2261" s="4" t="s">
        <v>4774</v>
      </c>
      <c r="E2261" s="4" t="s">
        <v>4774</v>
      </c>
      <c r="L2261" s="4" t="s">
        <v>16920</v>
      </c>
      <c r="M2261" s="4" t="s">
        <v>16941</v>
      </c>
      <c r="N2261" s="4" t="s">
        <v>16922</v>
      </c>
      <c r="GR2261" s="1" t="str">
        <f>IF(LEN(Forms!$A2261)&gt;0,Forms!$A2261,"")</f>
        <v/>
      </c>
      <c r="GS2261" s="1" t="str">
        <f>IF(LEN(Checks!$A2261)&gt;0,Checks!$A2261,"")</f>
        <v/>
      </c>
      <c r="GT2261" s="1" t="str">
        <f>IF(LEN(Folders!$A2261)&gt;0,Folders!$A2261,"")</f>
        <v/>
      </c>
      <c r="GU2261" s="1" t="str">
        <f>IF(LEN(Fields!$B2261)&gt;0,Fields!$B2261,"")</f>
        <v/>
      </c>
      <c r="GV2261" s="1" t="str">
        <f>IF(LEN(Fields!$G2261)&gt;0,Fields!$G2261,"")</f>
        <v/>
      </c>
    </row>
    <row r="2262" spans="1:204" ht="50" x14ac:dyDescent="0.25">
      <c r="A2262" s="1" t="s">
        <v>14870</v>
      </c>
      <c r="C2262" s="1" t="s">
        <v>313</v>
      </c>
      <c r="D2262" s="1" t="s">
        <v>4665</v>
      </c>
      <c r="E2262" s="1" t="s">
        <v>4665</v>
      </c>
      <c r="F2262" s="1" t="s">
        <v>90</v>
      </c>
      <c r="L2262" s="1" t="s">
        <v>16920</v>
      </c>
      <c r="M2262" s="1" t="s">
        <v>17114</v>
      </c>
      <c r="N2262" s="1" t="s">
        <v>16922</v>
      </c>
      <c r="GR2262" s="1" t="str">
        <f>IF(LEN(Forms!$A2262)&gt;0,Forms!$A2262,"")</f>
        <v/>
      </c>
      <c r="GS2262" s="1" t="str">
        <f>IF(LEN(Checks!$A2262)&gt;0,Checks!$A2262,"")</f>
        <v/>
      </c>
      <c r="GT2262" s="1" t="str">
        <f>IF(LEN(Folders!$A2262)&gt;0,Folders!$A2262,"")</f>
        <v/>
      </c>
      <c r="GU2262" s="1" t="str">
        <f>IF(LEN(Fields!$B2262)&gt;0,Fields!$B2262,"")</f>
        <v/>
      </c>
      <c r="GV2262" s="1" t="str">
        <f>IF(LEN(Fields!$G2262)&gt;0,Fields!$G2262,"")</f>
        <v/>
      </c>
    </row>
    <row r="2263" spans="1:204" ht="25" x14ac:dyDescent="0.25">
      <c r="A2263" s="4" t="s">
        <v>14874</v>
      </c>
      <c r="C2263" s="4" t="s">
        <v>313</v>
      </c>
      <c r="D2263" s="4" t="s">
        <v>4782</v>
      </c>
      <c r="E2263" s="4" t="s">
        <v>4782</v>
      </c>
      <c r="L2263" s="4" t="s">
        <v>16920</v>
      </c>
      <c r="M2263" s="4" t="s">
        <v>16933</v>
      </c>
      <c r="N2263" s="4" t="s">
        <v>16922</v>
      </c>
      <c r="GR2263" s="1" t="str">
        <f>IF(LEN(Forms!$A2263)&gt;0,Forms!$A2263,"")</f>
        <v/>
      </c>
      <c r="GS2263" s="1" t="str">
        <f>IF(LEN(Checks!$A2263)&gt;0,Checks!$A2263,"")</f>
        <v/>
      </c>
      <c r="GT2263" s="1" t="str">
        <f>IF(LEN(Folders!$A2263)&gt;0,Folders!$A2263,"")</f>
        <v/>
      </c>
      <c r="GU2263" s="1" t="str">
        <f>IF(LEN(Fields!$B2263)&gt;0,Fields!$B2263,"")</f>
        <v/>
      </c>
      <c r="GV2263" s="1" t="str">
        <f>IF(LEN(Fields!$G2263)&gt;0,Fields!$G2263,"")</f>
        <v/>
      </c>
    </row>
    <row r="2264" spans="1:204" ht="25" x14ac:dyDescent="0.25">
      <c r="A2264" s="1" t="s">
        <v>14878</v>
      </c>
      <c r="C2264" s="1" t="s">
        <v>313</v>
      </c>
      <c r="D2264" s="1" t="s">
        <v>4782</v>
      </c>
      <c r="E2264" s="1" t="s">
        <v>4782</v>
      </c>
      <c r="L2264" s="1" t="s">
        <v>16920</v>
      </c>
      <c r="M2264" s="1" t="s">
        <v>16941</v>
      </c>
      <c r="N2264" s="1" t="s">
        <v>16922</v>
      </c>
      <c r="GR2264" s="1" t="str">
        <f>IF(LEN(Forms!$A2264)&gt;0,Forms!$A2264,"")</f>
        <v/>
      </c>
      <c r="GS2264" s="1" t="str">
        <f>IF(LEN(Checks!$A2264)&gt;0,Checks!$A2264,"")</f>
        <v/>
      </c>
      <c r="GT2264" s="1" t="str">
        <f>IF(LEN(Folders!$A2264)&gt;0,Folders!$A2264,"")</f>
        <v/>
      </c>
      <c r="GU2264" s="1" t="str">
        <f>IF(LEN(Fields!$B2264)&gt;0,Fields!$B2264,"")</f>
        <v/>
      </c>
      <c r="GV2264" s="1" t="str">
        <f>IF(LEN(Fields!$G2264)&gt;0,Fields!$G2264,"")</f>
        <v/>
      </c>
    </row>
    <row r="2265" spans="1:204" ht="37.5" x14ac:dyDescent="0.25">
      <c r="A2265" s="4" t="s">
        <v>14882</v>
      </c>
      <c r="C2265" s="4" t="s">
        <v>313</v>
      </c>
      <c r="D2265" s="4" t="s">
        <v>4782</v>
      </c>
      <c r="E2265" s="4" t="s">
        <v>4782</v>
      </c>
      <c r="L2265" s="4" t="s">
        <v>16920</v>
      </c>
      <c r="M2265" s="4" t="s">
        <v>17120</v>
      </c>
      <c r="N2265" s="4" t="s">
        <v>16928</v>
      </c>
      <c r="GR2265" s="1" t="str">
        <f>IF(LEN(Forms!$A2265)&gt;0,Forms!$A2265,"")</f>
        <v/>
      </c>
      <c r="GS2265" s="1" t="str">
        <f>IF(LEN(Checks!$A2265)&gt;0,Checks!$A2265,"")</f>
        <v/>
      </c>
      <c r="GT2265" s="1" t="str">
        <f>IF(LEN(Folders!$A2265)&gt;0,Folders!$A2265,"")</f>
        <v/>
      </c>
      <c r="GU2265" s="1" t="str">
        <f>IF(LEN(Fields!$B2265)&gt;0,Fields!$B2265,"")</f>
        <v/>
      </c>
      <c r="GV2265" s="1" t="str">
        <f>IF(LEN(Fields!$G2265)&gt;0,Fields!$G2265,"")</f>
        <v/>
      </c>
    </row>
    <row r="2266" spans="1:204" ht="37.5" x14ac:dyDescent="0.25">
      <c r="A2266" s="1" t="s">
        <v>14886</v>
      </c>
      <c r="C2266" s="1" t="s">
        <v>313</v>
      </c>
      <c r="D2266" s="1" t="s">
        <v>4790</v>
      </c>
      <c r="E2266" s="1" t="s">
        <v>4790</v>
      </c>
      <c r="L2266" s="1" t="s">
        <v>16920</v>
      </c>
      <c r="M2266" s="1" t="s">
        <v>17117</v>
      </c>
      <c r="N2266" s="1" t="s">
        <v>16922</v>
      </c>
      <c r="GR2266" s="1" t="str">
        <f>IF(LEN(Forms!$A2266)&gt;0,Forms!$A2266,"")</f>
        <v/>
      </c>
      <c r="GS2266" s="1" t="str">
        <f>IF(LEN(Checks!$A2266)&gt;0,Checks!$A2266,"")</f>
        <v/>
      </c>
      <c r="GT2266" s="1" t="str">
        <f>IF(LEN(Folders!$A2266)&gt;0,Folders!$A2266,"")</f>
        <v/>
      </c>
      <c r="GU2266" s="1" t="str">
        <f>IF(LEN(Fields!$B2266)&gt;0,Fields!$B2266,"")</f>
        <v/>
      </c>
      <c r="GV2266" s="1" t="str">
        <f>IF(LEN(Fields!$G2266)&gt;0,Fields!$G2266,"")</f>
        <v/>
      </c>
    </row>
    <row r="2267" spans="1:204" ht="25" x14ac:dyDescent="0.25">
      <c r="A2267" s="4" t="s">
        <v>14890</v>
      </c>
      <c r="C2267" s="4" t="s">
        <v>313</v>
      </c>
      <c r="D2267" s="4" t="s">
        <v>4790</v>
      </c>
      <c r="E2267" s="4" t="s">
        <v>4790</v>
      </c>
      <c r="L2267" s="4" t="s">
        <v>16920</v>
      </c>
      <c r="M2267" s="4" t="s">
        <v>16941</v>
      </c>
      <c r="N2267" s="4" t="s">
        <v>16922</v>
      </c>
      <c r="GR2267" s="1" t="str">
        <f>IF(LEN(Forms!$A2267)&gt;0,Forms!$A2267,"")</f>
        <v/>
      </c>
      <c r="GS2267" s="1" t="str">
        <f>IF(LEN(Checks!$A2267)&gt;0,Checks!$A2267,"")</f>
        <v/>
      </c>
      <c r="GT2267" s="1" t="str">
        <f>IF(LEN(Folders!$A2267)&gt;0,Folders!$A2267,"")</f>
        <v/>
      </c>
      <c r="GU2267" s="1" t="str">
        <f>IF(LEN(Fields!$B2267)&gt;0,Fields!$B2267,"")</f>
        <v/>
      </c>
      <c r="GV2267" s="1" t="str">
        <f>IF(LEN(Fields!$G2267)&gt;0,Fields!$G2267,"")</f>
        <v/>
      </c>
    </row>
    <row r="2268" spans="1:204" ht="25" x14ac:dyDescent="0.25">
      <c r="A2268" s="1" t="s">
        <v>14894</v>
      </c>
      <c r="C2268" s="1" t="s">
        <v>313</v>
      </c>
      <c r="D2268" s="1" t="s">
        <v>4798</v>
      </c>
      <c r="E2268" s="1" t="s">
        <v>4798</v>
      </c>
      <c r="L2268" s="1" t="s">
        <v>16920</v>
      </c>
      <c r="M2268" s="1" t="s">
        <v>16941</v>
      </c>
      <c r="N2268" s="1" t="s">
        <v>16922</v>
      </c>
      <c r="GR2268" s="1" t="str">
        <f>IF(LEN(Forms!$A2268)&gt;0,Forms!$A2268,"")</f>
        <v/>
      </c>
      <c r="GS2268" s="1" t="str">
        <f>IF(LEN(Checks!$A2268)&gt;0,Checks!$A2268,"")</f>
        <v/>
      </c>
      <c r="GT2268" s="1" t="str">
        <f>IF(LEN(Folders!$A2268)&gt;0,Folders!$A2268,"")</f>
        <v/>
      </c>
      <c r="GU2268" s="1" t="str">
        <f>IF(LEN(Fields!$B2268)&gt;0,Fields!$B2268,"")</f>
        <v/>
      </c>
      <c r="GV2268" s="1" t="str">
        <f>IF(LEN(Fields!$G2268)&gt;0,Fields!$G2268,"")</f>
        <v/>
      </c>
    </row>
    <row r="2269" spans="1:204" ht="37.5" x14ac:dyDescent="0.25">
      <c r="A2269" s="4" t="s">
        <v>14898</v>
      </c>
      <c r="C2269" s="4" t="s">
        <v>313</v>
      </c>
      <c r="D2269" s="4" t="s">
        <v>4790</v>
      </c>
      <c r="E2269" s="4" t="s">
        <v>4790</v>
      </c>
      <c r="L2269" s="4" t="s">
        <v>16920</v>
      </c>
      <c r="M2269" s="4" t="s">
        <v>17118</v>
      </c>
      <c r="N2269" s="4" t="s">
        <v>16922</v>
      </c>
      <c r="GR2269" s="1" t="str">
        <f>IF(LEN(Forms!$A2269)&gt;0,Forms!$A2269,"")</f>
        <v/>
      </c>
      <c r="GS2269" s="1" t="str">
        <f>IF(LEN(Checks!$A2269)&gt;0,Checks!$A2269,"")</f>
        <v/>
      </c>
      <c r="GT2269" s="1" t="str">
        <f>IF(LEN(Folders!$A2269)&gt;0,Folders!$A2269,"")</f>
        <v/>
      </c>
      <c r="GU2269" s="1" t="str">
        <f>IF(LEN(Fields!$B2269)&gt;0,Fields!$B2269,"")</f>
        <v/>
      </c>
      <c r="GV2269" s="1" t="str">
        <f>IF(LEN(Fields!$G2269)&gt;0,Fields!$G2269,"")</f>
        <v/>
      </c>
    </row>
    <row r="2270" spans="1:204" ht="37.5" x14ac:dyDescent="0.25">
      <c r="A2270" s="1" t="s">
        <v>14902</v>
      </c>
      <c r="C2270" s="1" t="s">
        <v>313</v>
      </c>
      <c r="D2270" s="1" t="s">
        <v>4782</v>
      </c>
      <c r="E2270" s="1" t="s">
        <v>4782</v>
      </c>
      <c r="L2270" s="1" t="s">
        <v>16920</v>
      </c>
      <c r="M2270" s="1" t="s">
        <v>17344</v>
      </c>
      <c r="N2270" s="1" t="s">
        <v>16928</v>
      </c>
      <c r="GR2270" s="1" t="str">
        <f>IF(LEN(Forms!$A2270)&gt;0,Forms!$A2270,"")</f>
        <v/>
      </c>
      <c r="GS2270" s="1" t="str">
        <f>IF(LEN(Checks!$A2270)&gt;0,Checks!$A2270,"")</f>
        <v/>
      </c>
      <c r="GT2270" s="1" t="str">
        <f>IF(LEN(Folders!$A2270)&gt;0,Folders!$A2270,"")</f>
        <v/>
      </c>
      <c r="GU2270" s="1" t="str">
        <f>IF(LEN(Fields!$B2270)&gt;0,Fields!$B2270,"")</f>
        <v/>
      </c>
      <c r="GV2270" s="1" t="str">
        <f>IF(LEN(Fields!$G2270)&gt;0,Fields!$G2270,"")</f>
        <v/>
      </c>
    </row>
    <row r="2271" spans="1:204" ht="37.5" x14ac:dyDescent="0.25">
      <c r="A2271" s="4" t="s">
        <v>14906</v>
      </c>
      <c r="C2271" s="4" t="s">
        <v>313</v>
      </c>
      <c r="D2271" s="4" t="s">
        <v>4757</v>
      </c>
      <c r="E2271" s="4" t="s">
        <v>4757</v>
      </c>
      <c r="L2271" s="4" t="s">
        <v>16920</v>
      </c>
      <c r="M2271" s="4" t="s">
        <v>17344</v>
      </c>
      <c r="N2271" s="4" t="s">
        <v>16928</v>
      </c>
      <c r="GR2271" s="1" t="str">
        <f>IF(LEN(Forms!$A2271)&gt;0,Forms!$A2271,"")</f>
        <v/>
      </c>
      <c r="GS2271" s="1" t="str">
        <f>IF(LEN(Checks!$A2271)&gt;0,Checks!$A2271,"")</f>
        <v/>
      </c>
      <c r="GT2271" s="1" t="str">
        <f>IF(LEN(Folders!$A2271)&gt;0,Folders!$A2271,"")</f>
        <v/>
      </c>
      <c r="GU2271" s="1" t="str">
        <f>IF(LEN(Fields!$B2271)&gt;0,Fields!$B2271,"")</f>
        <v/>
      </c>
      <c r="GV2271" s="1" t="str">
        <f>IF(LEN(Fields!$G2271)&gt;0,Fields!$G2271,"")</f>
        <v/>
      </c>
    </row>
    <row r="2272" spans="1:204" ht="50" x14ac:dyDescent="0.25">
      <c r="A2272" s="1" t="s">
        <v>14910</v>
      </c>
      <c r="C2272" s="1" t="s">
        <v>313</v>
      </c>
      <c r="D2272" s="1" t="s">
        <v>4806</v>
      </c>
      <c r="E2272" s="1" t="s">
        <v>4806</v>
      </c>
      <c r="L2272" s="1" t="s">
        <v>16920</v>
      </c>
      <c r="M2272" s="1" t="s">
        <v>17119</v>
      </c>
      <c r="N2272" s="1" t="s">
        <v>16922</v>
      </c>
      <c r="GR2272" s="1" t="str">
        <f>IF(LEN(Forms!$A2272)&gt;0,Forms!$A2272,"")</f>
        <v/>
      </c>
      <c r="GS2272" s="1" t="str">
        <f>IF(LEN(Checks!$A2272)&gt;0,Checks!$A2272,"")</f>
        <v/>
      </c>
      <c r="GT2272" s="1" t="str">
        <f>IF(LEN(Folders!$A2272)&gt;0,Folders!$A2272,"")</f>
        <v/>
      </c>
      <c r="GU2272" s="1" t="str">
        <f>IF(LEN(Fields!$B2272)&gt;0,Fields!$B2272,"")</f>
        <v/>
      </c>
      <c r="GV2272" s="1" t="str">
        <f>IF(LEN(Fields!$G2272)&gt;0,Fields!$G2272,"")</f>
        <v/>
      </c>
    </row>
    <row r="2273" spans="1:204" ht="50" x14ac:dyDescent="0.25">
      <c r="A2273" s="4" t="s">
        <v>14914</v>
      </c>
      <c r="C2273" s="4" t="s">
        <v>313</v>
      </c>
      <c r="D2273" s="4" t="s">
        <v>4806</v>
      </c>
      <c r="E2273" s="4" t="s">
        <v>4806</v>
      </c>
      <c r="L2273" s="4" t="s">
        <v>16920</v>
      </c>
      <c r="M2273" s="4" t="s">
        <v>17123</v>
      </c>
      <c r="N2273" s="4" t="s">
        <v>16922</v>
      </c>
      <c r="GR2273" s="1" t="str">
        <f>IF(LEN(Forms!$A2273)&gt;0,Forms!$A2273,"")</f>
        <v/>
      </c>
      <c r="GS2273" s="1" t="str">
        <f>IF(LEN(Checks!$A2273)&gt;0,Checks!$A2273,"")</f>
        <v/>
      </c>
      <c r="GT2273" s="1" t="str">
        <f>IF(LEN(Folders!$A2273)&gt;0,Folders!$A2273,"")</f>
        <v/>
      </c>
      <c r="GU2273" s="1" t="str">
        <f>IF(LEN(Fields!$B2273)&gt;0,Fields!$B2273,"")</f>
        <v/>
      </c>
      <c r="GV2273" s="1" t="str">
        <f>IF(LEN(Fields!$G2273)&gt;0,Fields!$G2273,"")</f>
        <v/>
      </c>
    </row>
    <row r="2274" spans="1:204" ht="25" x14ac:dyDescent="0.25">
      <c r="A2274" s="1" t="s">
        <v>14918</v>
      </c>
      <c r="C2274" s="1" t="s">
        <v>313</v>
      </c>
      <c r="D2274" s="1" t="s">
        <v>4815</v>
      </c>
      <c r="E2274" s="1" t="s">
        <v>4815</v>
      </c>
      <c r="L2274" s="1" t="s">
        <v>16920</v>
      </c>
      <c r="M2274" s="1" t="s">
        <v>16933</v>
      </c>
      <c r="N2274" s="1" t="s">
        <v>16922</v>
      </c>
      <c r="GR2274" s="1" t="str">
        <f>IF(LEN(Forms!$A2274)&gt;0,Forms!$A2274,"")</f>
        <v/>
      </c>
      <c r="GS2274" s="1" t="str">
        <f>IF(LEN(Checks!$A2274)&gt;0,Checks!$A2274,"")</f>
        <v/>
      </c>
      <c r="GT2274" s="1" t="str">
        <f>IF(LEN(Folders!$A2274)&gt;0,Folders!$A2274,"")</f>
        <v/>
      </c>
      <c r="GU2274" s="1" t="str">
        <f>IF(LEN(Fields!$B2274)&gt;0,Fields!$B2274,"")</f>
        <v/>
      </c>
      <c r="GV2274" s="1" t="str">
        <f>IF(LEN(Fields!$G2274)&gt;0,Fields!$G2274,"")</f>
        <v/>
      </c>
    </row>
    <row r="2275" spans="1:204" ht="25" x14ac:dyDescent="0.25">
      <c r="A2275" s="4" t="s">
        <v>14922</v>
      </c>
      <c r="C2275" s="4" t="s">
        <v>313</v>
      </c>
      <c r="D2275" s="4" t="s">
        <v>4806</v>
      </c>
      <c r="E2275" s="4" t="s">
        <v>4806</v>
      </c>
      <c r="L2275" s="4" t="s">
        <v>16920</v>
      </c>
      <c r="M2275" s="4" t="s">
        <v>16933</v>
      </c>
      <c r="N2275" s="4" t="s">
        <v>16922</v>
      </c>
      <c r="GR2275" s="1" t="str">
        <f>IF(LEN(Forms!$A2275)&gt;0,Forms!$A2275,"")</f>
        <v/>
      </c>
      <c r="GS2275" s="1" t="str">
        <f>IF(LEN(Checks!$A2275)&gt;0,Checks!$A2275,"")</f>
        <v/>
      </c>
      <c r="GT2275" s="1" t="str">
        <f>IF(LEN(Folders!$A2275)&gt;0,Folders!$A2275,"")</f>
        <v/>
      </c>
      <c r="GU2275" s="1" t="str">
        <f>IF(LEN(Fields!$B2275)&gt;0,Fields!$B2275,"")</f>
        <v/>
      </c>
      <c r="GV2275" s="1" t="str">
        <f>IF(LEN(Fields!$G2275)&gt;0,Fields!$G2275,"")</f>
        <v/>
      </c>
    </row>
    <row r="2276" spans="1:204" ht="25" x14ac:dyDescent="0.25">
      <c r="A2276" s="1" t="s">
        <v>14926</v>
      </c>
      <c r="C2276" s="1" t="s">
        <v>313</v>
      </c>
      <c r="D2276" s="1" t="s">
        <v>4863</v>
      </c>
      <c r="E2276" s="1" t="s">
        <v>4863</v>
      </c>
      <c r="F2276" s="1" t="s">
        <v>90</v>
      </c>
      <c r="L2276" s="1" t="s">
        <v>16920</v>
      </c>
      <c r="M2276" s="1" t="s">
        <v>16933</v>
      </c>
      <c r="N2276" s="1" t="s">
        <v>16922</v>
      </c>
      <c r="GR2276" s="1" t="str">
        <f>IF(LEN(Forms!$A2276)&gt;0,Forms!$A2276,"")</f>
        <v/>
      </c>
      <c r="GS2276" s="1" t="str">
        <f>IF(LEN(Checks!$A2276)&gt;0,Checks!$A2276,"")</f>
        <v/>
      </c>
      <c r="GT2276" s="1" t="str">
        <f>IF(LEN(Folders!$A2276)&gt;0,Folders!$A2276,"")</f>
        <v/>
      </c>
      <c r="GU2276" s="1" t="str">
        <f>IF(LEN(Fields!$B2276)&gt;0,Fields!$B2276,"")</f>
        <v/>
      </c>
      <c r="GV2276" s="1" t="str">
        <f>IF(LEN(Fields!$G2276)&gt;0,Fields!$G2276,"")</f>
        <v/>
      </c>
    </row>
    <row r="2277" spans="1:204" ht="25" x14ac:dyDescent="0.25">
      <c r="A2277" s="4" t="s">
        <v>14930</v>
      </c>
      <c r="C2277" s="4" t="s">
        <v>313</v>
      </c>
      <c r="D2277" s="4" t="s">
        <v>4863</v>
      </c>
      <c r="E2277" s="4" t="s">
        <v>4863</v>
      </c>
      <c r="F2277" s="4" t="s">
        <v>90</v>
      </c>
      <c r="L2277" s="4" t="s">
        <v>16920</v>
      </c>
      <c r="M2277" s="4" t="s">
        <v>16941</v>
      </c>
      <c r="N2277" s="4" t="s">
        <v>16922</v>
      </c>
      <c r="GR2277" s="1" t="str">
        <f>IF(LEN(Forms!$A2277)&gt;0,Forms!$A2277,"")</f>
        <v/>
      </c>
      <c r="GS2277" s="1" t="str">
        <f>IF(LEN(Checks!$A2277)&gt;0,Checks!$A2277,"")</f>
        <v/>
      </c>
      <c r="GT2277" s="1" t="str">
        <f>IF(LEN(Folders!$A2277)&gt;0,Folders!$A2277,"")</f>
        <v/>
      </c>
      <c r="GU2277" s="1" t="str">
        <f>IF(LEN(Fields!$B2277)&gt;0,Fields!$B2277,"")</f>
        <v/>
      </c>
      <c r="GV2277" s="1" t="str">
        <f>IF(LEN(Fields!$G2277)&gt;0,Fields!$G2277,"")</f>
        <v/>
      </c>
    </row>
    <row r="2278" spans="1:204" ht="37.5" x14ac:dyDescent="0.25">
      <c r="A2278" s="1" t="s">
        <v>14934</v>
      </c>
      <c r="C2278" s="1" t="s">
        <v>292</v>
      </c>
      <c r="D2278" s="1" t="s">
        <v>4527</v>
      </c>
      <c r="E2278" s="1" t="s">
        <v>4527</v>
      </c>
      <c r="F2278" s="1" t="s">
        <v>90</v>
      </c>
      <c r="L2278" s="1" t="s">
        <v>16920</v>
      </c>
      <c r="M2278" s="1" t="s">
        <v>16933</v>
      </c>
      <c r="N2278" s="1" t="s">
        <v>16928</v>
      </c>
      <c r="GR2278" s="1" t="str">
        <f>IF(LEN(Forms!$A2278)&gt;0,Forms!$A2278,"")</f>
        <v/>
      </c>
      <c r="GS2278" s="1" t="str">
        <f>IF(LEN(Checks!$A2278)&gt;0,Checks!$A2278,"")</f>
        <v/>
      </c>
      <c r="GT2278" s="1" t="str">
        <f>IF(LEN(Folders!$A2278)&gt;0,Folders!$A2278,"")</f>
        <v/>
      </c>
      <c r="GU2278" s="1" t="str">
        <f>IF(LEN(Fields!$B2278)&gt;0,Fields!$B2278,"")</f>
        <v/>
      </c>
      <c r="GV2278" s="1" t="str">
        <f>IF(LEN(Fields!$G2278)&gt;0,Fields!$G2278,"")</f>
        <v/>
      </c>
    </row>
    <row r="2279" spans="1:204" ht="62.5" x14ac:dyDescent="0.25">
      <c r="A2279" s="4" t="s">
        <v>14938</v>
      </c>
      <c r="C2279" s="4" t="s">
        <v>292</v>
      </c>
      <c r="D2279" s="4" t="s">
        <v>4527</v>
      </c>
      <c r="E2279" s="4" t="s">
        <v>4527</v>
      </c>
      <c r="F2279" s="4" t="s">
        <v>90</v>
      </c>
      <c r="L2279" s="4" t="s">
        <v>16920</v>
      </c>
      <c r="M2279" s="4" t="s">
        <v>17345</v>
      </c>
      <c r="N2279" s="4" t="s">
        <v>16928</v>
      </c>
      <c r="GR2279" s="1" t="str">
        <f>IF(LEN(Forms!$A2279)&gt;0,Forms!$A2279,"")</f>
        <v/>
      </c>
      <c r="GS2279" s="1" t="str">
        <f>IF(LEN(Checks!$A2279)&gt;0,Checks!$A2279,"")</f>
        <v/>
      </c>
      <c r="GT2279" s="1" t="str">
        <f>IF(LEN(Folders!$A2279)&gt;0,Folders!$A2279,"")</f>
        <v/>
      </c>
      <c r="GU2279" s="1" t="str">
        <f>IF(LEN(Fields!$B2279)&gt;0,Fields!$B2279,"")</f>
        <v/>
      </c>
      <c r="GV2279" s="1" t="str">
        <f>IF(LEN(Fields!$G2279)&gt;0,Fields!$G2279,"")</f>
        <v/>
      </c>
    </row>
    <row r="2280" spans="1:204" ht="37.5" x14ac:dyDescent="0.25">
      <c r="A2280" s="1" t="s">
        <v>14942</v>
      </c>
      <c r="C2280" s="1" t="s">
        <v>318</v>
      </c>
      <c r="D2280" s="1" t="s">
        <v>4782</v>
      </c>
      <c r="E2280" s="1" t="s">
        <v>4782</v>
      </c>
      <c r="L2280" s="1" t="s">
        <v>16920</v>
      </c>
      <c r="M2280" s="1" t="s">
        <v>17344</v>
      </c>
      <c r="N2280" s="1" t="s">
        <v>16928</v>
      </c>
      <c r="GR2280" s="1" t="str">
        <f>IF(LEN(Forms!$A2280)&gt;0,Forms!$A2280,"")</f>
        <v/>
      </c>
      <c r="GS2280" s="1" t="str">
        <f>IF(LEN(Checks!$A2280)&gt;0,Checks!$A2280,"")</f>
        <v/>
      </c>
      <c r="GT2280" s="1" t="str">
        <f>IF(LEN(Folders!$A2280)&gt;0,Folders!$A2280,"")</f>
        <v/>
      </c>
      <c r="GU2280" s="1" t="str">
        <f>IF(LEN(Fields!$B2280)&gt;0,Fields!$B2280,"")</f>
        <v/>
      </c>
      <c r="GV2280" s="1" t="str">
        <f>IF(LEN(Fields!$G2280)&gt;0,Fields!$G2280,"")</f>
        <v/>
      </c>
    </row>
    <row r="2281" spans="1:204" ht="37.5" x14ac:dyDescent="0.25">
      <c r="A2281" s="4" t="s">
        <v>14946</v>
      </c>
      <c r="C2281" s="4" t="s">
        <v>318</v>
      </c>
      <c r="D2281" s="4" t="s">
        <v>4757</v>
      </c>
      <c r="E2281" s="4" t="s">
        <v>4757</v>
      </c>
      <c r="L2281" s="4" t="s">
        <v>16920</v>
      </c>
      <c r="M2281" s="4" t="s">
        <v>17344</v>
      </c>
      <c r="N2281" s="4" t="s">
        <v>16928</v>
      </c>
      <c r="GR2281" s="1" t="str">
        <f>IF(LEN(Forms!$A2281)&gt;0,Forms!$A2281,"")</f>
        <v/>
      </c>
      <c r="GS2281" s="1" t="str">
        <f>IF(LEN(Checks!$A2281)&gt;0,Checks!$A2281,"")</f>
        <v/>
      </c>
      <c r="GT2281" s="1" t="str">
        <f>IF(LEN(Folders!$A2281)&gt;0,Folders!$A2281,"")</f>
        <v/>
      </c>
      <c r="GU2281" s="1" t="str">
        <f>IF(LEN(Fields!$B2281)&gt;0,Fields!$B2281,"")</f>
        <v/>
      </c>
      <c r="GV2281" s="1" t="str">
        <f>IF(LEN(Fields!$G2281)&gt;0,Fields!$G2281,"")</f>
        <v/>
      </c>
    </row>
    <row r="2282" spans="1:204" ht="25" x14ac:dyDescent="0.25">
      <c r="A2282" s="1" t="s">
        <v>14950</v>
      </c>
      <c r="C2282" s="1" t="s">
        <v>318</v>
      </c>
      <c r="D2282" s="1" t="s">
        <v>4782</v>
      </c>
      <c r="E2282" s="1" t="s">
        <v>4782</v>
      </c>
      <c r="L2282" s="1" t="s">
        <v>16920</v>
      </c>
      <c r="M2282" s="1" t="s">
        <v>16941</v>
      </c>
      <c r="N2282" s="1" t="s">
        <v>16922</v>
      </c>
      <c r="GR2282" s="1" t="str">
        <f>IF(LEN(Forms!$A2282)&gt;0,Forms!$A2282,"")</f>
        <v/>
      </c>
      <c r="GS2282" s="1" t="str">
        <f>IF(LEN(Checks!$A2282)&gt;0,Checks!$A2282,"")</f>
        <v/>
      </c>
      <c r="GT2282" s="1" t="str">
        <f>IF(LEN(Folders!$A2282)&gt;0,Folders!$A2282,"")</f>
        <v/>
      </c>
      <c r="GU2282" s="1" t="str">
        <f>IF(LEN(Fields!$B2282)&gt;0,Fields!$B2282,"")</f>
        <v/>
      </c>
      <c r="GV2282" s="1" t="str">
        <f>IF(LEN(Fields!$G2282)&gt;0,Fields!$G2282,"")</f>
        <v/>
      </c>
    </row>
    <row r="2283" spans="1:204" ht="25" x14ac:dyDescent="0.25">
      <c r="A2283" s="4" t="s">
        <v>14954</v>
      </c>
      <c r="C2283" s="4" t="s">
        <v>318</v>
      </c>
      <c r="D2283" s="4" t="s">
        <v>4782</v>
      </c>
      <c r="E2283" s="4" t="s">
        <v>4782</v>
      </c>
      <c r="L2283" s="4" t="s">
        <v>16920</v>
      </c>
      <c r="M2283" s="4" t="s">
        <v>16933</v>
      </c>
      <c r="N2283" s="4" t="s">
        <v>16922</v>
      </c>
      <c r="GR2283" s="1" t="str">
        <f>IF(LEN(Forms!$A2283)&gt;0,Forms!$A2283,"")</f>
        <v/>
      </c>
      <c r="GS2283" s="1" t="str">
        <f>IF(LEN(Checks!$A2283)&gt;0,Checks!$A2283,"")</f>
        <v/>
      </c>
      <c r="GT2283" s="1" t="str">
        <f>IF(LEN(Folders!$A2283)&gt;0,Folders!$A2283,"")</f>
        <v/>
      </c>
      <c r="GU2283" s="1" t="str">
        <f>IF(LEN(Fields!$B2283)&gt;0,Fields!$B2283,"")</f>
        <v/>
      </c>
      <c r="GV2283" s="1" t="str">
        <f>IF(LEN(Fields!$G2283)&gt;0,Fields!$G2283,"")</f>
        <v/>
      </c>
    </row>
    <row r="2284" spans="1:204" ht="25" x14ac:dyDescent="0.25">
      <c r="A2284" s="1" t="s">
        <v>14958</v>
      </c>
      <c r="C2284" s="1" t="s">
        <v>318</v>
      </c>
      <c r="D2284" s="1" t="s">
        <v>4757</v>
      </c>
      <c r="E2284" s="1" t="s">
        <v>4757</v>
      </c>
      <c r="L2284" s="1" t="s">
        <v>16920</v>
      </c>
      <c r="M2284" s="1" t="s">
        <v>16941</v>
      </c>
      <c r="N2284" s="1" t="s">
        <v>16922</v>
      </c>
      <c r="GR2284" s="1" t="str">
        <f>IF(LEN(Forms!$A2284)&gt;0,Forms!$A2284,"")</f>
        <v/>
      </c>
      <c r="GS2284" s="1" t="str">
        <f>IF(LEN(Checks!$A2284)&gt;0,Checks!$A2284,"")</f>
        <v/>
      </c>
      <c r="GT2284" s="1" t="str">
        <f>IF(LEN(Folders!$A2284)&gt;0,Folders!$A2284,"")</f>
        <v/>
      </c>
      <c r="GU2284" s="1" t="str">
        <f>IF(LEN(Fields!$B2284)&gt;0,Fields!$B2284,"")</f>
        <v/>
      </c>
      <c r="GV2284" s="1" t="str">
        <f>IF(LEN(Fields!$G2284)&gt;0,Fields!$G2284,"")</f>
        <v/>
      </c>
    </row>
    <row r="2285" spans="1:204" ht="25" x14ac:dyDescent="0.25">
      <c r="A2285" s="4" t="s">
        <v>14962</v>
      </c>
      <c r="C2285" s="4" t="s">
        <v>318</v>
      </c>
      <c r="D2285" s="4" t="s">
        <v>4757</v>
      </c>
      <c r="E2285" s="4" t="s">
        <v>4757</v>
      </c>
      <c r="L2285" s="4" t="s">
        <v>16920</v>
      </c>
      <c r="M2285" s="4" t="s">
        <v>16933</v>
      </c>
      <c r="N2285" s="4" t="s">
        <v>16922</v>
      </c>
      <c r="GR2285" s="1" t="str">
        <f>IF(LEN(Forms!$A2285)&gt;0,Forms!$A2285,"")</f>
        <v/>
      </c>
      <c r="GS2285" s="1" t="str">
        <f>IF(LEN(Checks!$A2285)&gt;0,Checks!$A2285,"")</f>
        <v/>
      </c>
      <c r="GT2285" s="1" t="str">
        <f>IF(LEN(Folders!$A2285)&gt;0,Folders!$A2285,"")</f>
        <v/>
      </c>
      <c r="GU2285" s="1" t="str">
        <f>IF(LEN(Fields!$B2285)&gt;0,Fields!$B2285,"")</f>
        <v/>
      </c>
      <c r="GV2285" s="1" t="str">
        <f>IF(LEN(Fields!$G2285)&gt;0,Fields!$G2285,"")</f>
        <v/>
      </c>
    </row>
    <row r="2286" spans="1:204" ht="37.5" x14ac:dyDescent="0.25">
      <c r="A2286" s="1" t="s">
        <v>14966</v>
      </c>
      <c r="C2286" s="1" t="s">
        <v>318</v>
      </c>
      <c r="D2286" s="1" t="s">
        <v>4782</v>
      </c>
      <c r="E2286" s="1" t="s">
        <v>4782</v>
      </c>
      <c r="L2286" s="1" t="s">
        <v>16920</v>
      </c>
      <c r="M2286" s="1" t="s">
        <v>17120</v>
      </c>
      <c r="N2286" s="1" t="s">
        <v>16928</v>
      </c>
      <c r="GR2286" s="1" t="str">
        <f>IF(LEN(Forms!$A2286)&gt;0,Forms!$A2286,"")</f>
        <v/>
      </c>
      <c r="GS2286" s="1" t="str">
        <f>IF(LEN(Checks!$A2286)&gt;0,Checks!$A2286,"")</f>
        <v/>
      </c>
      <c r="GT2286" s="1" t="str">
        <f>IF(LEN(Folders!$A2286)&gt;0,Folders!$A2286,"")</f>
        <v/>
      </c>
      <c r="GU2286" s="1" t="str">
        <f>IF(LEN(Fields!$B2286)&gt;0,Fields!$B2286,"")</f>
        <v/>
      </c>
      <c r="GV2286" s="1" t="str">
        <f>IF(LEN(Fields!$G2286)&gt;0,Fields!$G2286,"")</f>
        <v/>
      </c>
    </row>
    <row r="2287" spans="1:204" ht="37.5" x14ac:dyDescent="0.25">
      <c r="A2287" s="4" t="s">
        <v>14970</v>
      </c>
      <c r="C2287" s="4" t="s">
        <v>318</v>
      </c>
      <c r="D2287" s="4" t="s">
        <v>4757</v>
      </c>
      <c r="E2287" s="4" t="s">
        <v>4757</v>
      </c>
      <c r="L2287" s="4" t="s">
        <v>16920</v>
      </c>
      <c r="M2287" s="4" t="s">
        <v>17115</v>
      </c>
      <c r="N2287" s="4" t="s">
        <v>16928</v>
      </c>
      <c r="GR2287" s="1" t="str">
        <f>IF(LEN(Forms!$A2287)&gt;0,Forms!$A2287,"")</f>
        <v/>
      </c>
      <c r="GS2287" s="1" t="str">
        <f>IF(LEN(Checks!$A2287)&gt;0,Checks!$A2287,"")</f>
        <v/>
      </c>
      <c r="GT2287" s="1" t="str">
        <f>IF(LEN(Folders!$A2287)&gt;0,Folders!$A2287,"")</f>
        <v/>
      </c>
      <c r="GU2287" s="1" t="str">
        <f>IF(LEN(Fields!$B2287)&gt;0,Fields!$B2287,"")</f>
        <v/>
      </c>
      <c r="GV2287" s="1" t="str">
        <f>IF(LEN(Fields!$G2287)&gt;0,Fields!$G2287,"")</f>
        <v/>
      </c>
    </row>
    <row r="2288" spans="1:204" ht="25" x14ac:dyDescent="0.25">
      <c r="A2288" s="1" t="s">
        <v>14974</v>
      </c>
      <c r="C2288" s="1" t="s">
        <v>308</v>
      </c>
      <c r="D2288" s="1" t="s">
        <v>4757</v>
      </c>
      <c r="E2288" s="1" t="s">
        <v>4757</v>
      </c>
      <c r="L2288" s="1" t="s">
        <v>16840</v>
      </c>
      <c r="N2288" s="1" t="s">
        <v>17346</v>
      </c>
      <c r="GR2288" s="1" t="str">
        <f>IF(LEN(Forms!$A2288)&gt;0,Forms!$A2288,"")</f>
        <v/>
      </c>
      <c r="GS2288" s="1" t="str">
        <f>IF(LEN(Checks!$A2288)&gt;0,Checks!$A2288,"")</f>
        <v/>
      </c>
      <c r="GT2288" s="1" t="str">
        <f>IF(LEN(Folders!$A2288)&gt;0,Folders!$A2288,"")</f>
        <v/>
      </c>
      <c r="GU2288" s="1" t="str">
        <f>IF(LEN(Fields!$B2288)&gt;0,Fields!$B2288,"")</f>
        <v/>
      </c>
      <c r="GV2288" s="1" t="str">
        <f>IF(LEN(Fields!$G2288)&gt;0,Fields!$G2288,"")</f>
        <v/>
      </c>
    </row>
    <row r="2289" spans="1:204" ht="25" x14ac:dyDescent="0.25">
      <c r="A2289" s="1" t="s">
        <v>14974</v>
      </c>
      <c r="B2289" s="1" t="s">
        <v>7953</v>
      </c>
      <c r="C2289" s="1" t="s">
        <v>81</v>
      </c>
      <c r="D2289" s="1" t="s">
        <v>1043</v>
      </c>
      <c r="E2289" s="1" t="s">
        <v>1043</v>
      </c>
      <c r="F2289" s="1" t="s">
        <v>90</v>
      </c>
      <c r="G2289" s="1" t="s">
        <v>90</v>
      </c>
      <c r="H2289" s="1" t="s">
        <v>90</v>
      </c>
      <c r="L2289" s="1" t="s">
        <v>16869</v>
      </c>
      <c r="N2289" s="1" t="s">
        <v>90</v>
      </c>
      <c r="GR2289" s="1" t="str">
        <f>IF(LEN(Forms!$A2289)&gt;0,Forms!$A2289,"")</f>
        <v/>
      </c>
      <c r="GS2289" s="1" t="str">
        <f>IF(LEN(Checks!$A2289)&gt;0,Checks!$A2289,"")</f>
        <v/>
      </c>
      <c r="GT2289" s="1" t="str">
        <f>IF(LEN(Folders!$A2289)&gt;0,Folders!$A2289,"")</f>
        <v/>
      </c>
      <c r="GU2289" s="1" t="str">
        <f>IF(LEN(Fields!$B2289)&gt;0,Fields!$B2289,"")</f>
        <v/>
      </c>
      <c r="GV2289" s="1" t="str">
        <f>IF(LEN(Fields!$G2289)&gt;0,Fields!$G2289,"")</f>
        <v/>
      </c>
    </row>
    <row r="2290" spans="1:204" ht="25" x14ac:dyDescent="0.25">
      <c r="A2290" s="4" t="s">
        <v>14979</v>
      </c>
      <c r="C2290" s="4" t="s">
        <v>313</v>
      </c>
      <c r="D2290" s="4" t="s">
        <v>4757</v>
      </c>
      <c r="E2290" s="4" t="s">
        <v>4757</v>
      </c>
      <c r="L2290" s="4" t="s">
        <v>16840</v>
      </c>
      <c r="N2290" s="4" t="s">
        <v>17346</v>
      </c>
      <c r="GR2290" s="1" t="str">
        <f>IF(LEN(Forms!$A2290)&gt;0,Forms!$A2290,"")</f>
        <v/>
      </c>
      <c r="GS2290" s="1" t="str">
        <f>IF(LEN(Checks!$A2290)&gt;0,Checks!$A2290,"")</f>
        <v/>
      </c>
      <c r="GT2290" s="1" t="str">
        <f>IF(LEN(Folders!$A2290)&gt;0,Folders!$A2290,"")</f>
        <v/>
      </c>
      <c r="GU2290" s="1" t="str">
        <f>IF(LEN(Fields!$B2290)&gt;0,Fields!$B2290,"")</f>
        <v/>
      </c>
      <c r="GV2290" s="1" t="str">
        <f>IF(LEN(Fields!$G2290)&gt;0,Fields!$G2290,"")</f>
        <v/>
      </c>
    </row>
    <row r="2291" spans="1:204" ht="25" x14ac:dyDescent="0.25">
      <c r="A2291" s="4" t="s">
        <v>14979</v>
      </c>
      <c r="B2291" s="4" t="s">
        <v>7953</v>
      </c>
      <c r="C2291" s="4" t="s">
        <v>81</v>
      </c>
      <c r="D2291" s="4" t="s">
        <v>1043</v>
      </c>
      <c r="E2291" s="4" t="s">
        <v>1043</v>
      </c>
      <c r="F2291" s="4" t="s">
        <v>90</v>
      </c>
      <c r="G2291" s="4" t="s">
        <v>90</v>
      </c>
      <c r="H2291" s="4" t="s">
        <v>90</v>
      </c>
      <c r="L2291" s="4" t="s">
        <v>16869</v>
      </c>
      <c r="N2291" s="4" t="s">
        <v>90</v>
      </c>
      <c r="GR2291" s="1" t="str">
        <f>IF(LEN(Forms!$A2291)&gt;0,Forms!$A2291,"")</f>
        <v/>
      </c>
      <c r="GS2291" s="1" t="str">
        <f>IF(LEN(Checks!$A2291)&gt;0,Checks!$A2291,"")</f>
        <v/>
      </c>
      <c r="GT2291" s="1" t="str">
        <f>IF(LEN(Folders!$A2291)&gt;0,Folders!$A2291,"")</f>
        <v/>
      </c>
      <c r="GU2291" s="1" t="str">
        <f>IF(LEN(Fields!$B2291)&gt;0,Fields!$B2291,"")</f>
        <v/>
      </c>
      <c r="GV2291" s="1" t="str">
        <f>IF(LEN(Fields!$G2291)&gt;0,Fields!$G2291,"")</f>
        <v/>
      </c>
    </row>
    <row r="2292" spans="1:204" ht="25" x14ac:dyDescent="0.25">
      <c r="A2292" s="1" t="s">
        <v>14983</v>
      </c>
      <c r="C2292" s="1" t="s">
        <v>318</v>
      </c>
      <c r="D2292" s="1" t="s">
        <v>4673</v>
      </c>
      <c r="E2292" s="1" t="s">
        <v>4673</v>
      </c>
      <c r="F2292" s="1" t="s">
        <v>90</v>
      </c>
      <c r="L2292" s="1" t="s">
        <v>16920</v>
      </c>
      <c r="M2292" s="1" t="s">
        <v>16933</v>
      </c>
      <c r="N2292" s="1" t="s">
        <v>16922</v>
      </c>
      <c r="GR2292" s="1" t="str">
        <f>IF(LEN(Forms!$A2292)&gt;0,Forms!$A2292,"")</f>
        <v/>
      </c>
      <c r="GS2292" s="1" t="str">
        <f>IF(LEN(Checks!$A2292)&gt;0,Checks!$A2292,"")</f>
        <v/>
      </c>
      <c r="GT2292" s="1" t="str">
        <f>IF(LEN(Folders!$A2292)&gt;0,Folders!$A2292,"")</f>
        <v/>
      </c>
      <c r="GU2292" s="1" t="str">
        <f>IF(LEN(Fields!$B2292)&gt;0,Fields!$B2292,"")</f>
        <v/>
      </c>
      <c r="GV2292" s="1" t="str">
        <f>IF(LEN(Fields!$G2292)&gt;0,Fields!$G2292,"")</f>
        <v/>
      </c>
    </row>
    <row r="2293" spans="1:204" ht="50" x14ac:dyDescent="0.25">
      <c r="A2293" s="4" t="s">
        <v>14987</v>
      </c>
      <c r="C2293" s="4" t="s">
        <v>318</v>
      </c>
      <c r="D2293" s="4" t="s">
        <v>4665</v>
      </c>
      <c r="E2293" s="4" t="s">
        <v>4665</v>
      </c>
      <c r="F2293" s="4" t="s">
        <v>90</v>
      </c>
      <c r="L2293" s="4" t="s">
        <v>16920</v>
      </c>
      <c r="M2293" s="4" t="s">
        <v>17114</v>
      </c>
      <c r="N2293" s="4" t="s">
        <v>16922</v>
      </c>
      <c r="GR2293" s="1" t="str">
        <f>IF(LEN(Forms!$A2293)&gt;0,Forms!$A2293,"")</f>
        <v/>
      </c>
      <c r="GS2293" s="1" t="str">
        <f>IF(LEN(Checks!$A2293)&gt;0,Checks!$A2293,"")</f>
        <v/>
      </c>
      <c r="GT2293" s="1" t="str">
        <f>IF(LEN(Folders!$A2293)&gt;0,Folders!$A2293,"")</f>
        <v/>
      </c>
      <c r="GU2293" s="1" t="str">
        <f>IF(LEN(Fields!$B2293)&gt;0,Fields!$B2293,"")</f>
        <v/>
      </c>
      <c r="GV2293" s="1" t="str">
        <f>IF(LEN(Fields!$G2293)&gt;0,Fields!$G2293,"")</f>
        <v/>
      </c>
    </row>
    <row r="2294" spans="1:204" ht="25" x14ac:dyDescent="0.25">
      <c r="A2294" s="1" t="s">
        <v>14991</v>
      </c>
      <c r="C2294" s="1" t="s">
        <v>318</v>
      </c>
      <c r="D2294" s="1" t="s">
        <v>4690</v>
      </c>
      <c r="E2294" s="1" t="s">
        <v>4690</v>
      </c>
      <c r="F2294" s="1" t="s">
        <v>90</v>
      </c>
      <c r="L2294" s="1" t="s">
        <v>16920</v>
      </c>
      <c r="M2294" s="1" t="s">
        <v>16933</v>
      </c>
      <c r="N2294" s="1" t="s">
        <v>16922</v>
      </c>
      <c r="GR2294" s="1" t="str">
        <f>IF(LEN(Forms!$A2294)&gt;0,Forms!$A2294,"")</f>
        <v/>
      </c>
      <c r="GS2294" s="1" t="str">
        <f>IF(LEN(Checks!$A2294)&gt;0,Checks!$A2294,"")</f>
        <v/>
      </c>
      <c r="GT2294" s="1" t="str">
        <f>IF(LEN(Folders!$A2294)&gt;0,Folders!$A2294,"")</f>
        <v/>
      </c>
      <c r="GU2294" s="1" t="str">
        <f>IF(LEN(Fields!$B2294)&gt;0,Fields!$B2294,"")</f>
        <v/>
      </c>
      <c r="GV2294" s="1" t="str">
        <f>IF(LEN(Fields!$G2294)&gt;0,Fields!$G2294,"")</f>
        <v/>
      </c>
    </row>
    <row r="2295" spans="1:204" ht="25" x14ac:dyDescent="0.25">
      <c r="A2295" s="4" t="s">
        <v>14995</v>
      </c>
      <c r="C2295" s="4" t="s">
        <v>318</v>
      </c>
      <c r="D2295" s="4" t="s">
        <v>4690</v>
      </c>
      <c r="E2295" s="4" t="s">
        <v>4690</v>
      </c>
      <c r="F2295" s="4" t="s">
        <v>90</v>
      </c>
      <c r="L2295" s="4" t="s">
        <v>16920</v>
      </c>
      <c r="M2295" s="4" t="s">
        <v>16941</v>
      </c>
      <c r="N2295" s="4" t="s">
        <v>16922</v>
      </c>
      <c r="GR2295" s="1" t="str">
        <f>IF(LEN(Forms!$A2295)&gt;0,Forms!$A2295,"")</f>
        <v/>
      </c>
      <c r="GS2295" s="1" t="str">
        <f>IF(LEN(Checks!$A2295)&gt;0,Checks!$A2295,"")</f>
        <v/>
      </c>
      <c r="GT2295" s="1" t="str">
        <f>IF(LEN(Folders!$A2295)&gt;0,Folders!$A2295,"")</f>
        <v/>
      </c>
      <c r="GU2295" s="1" t="str">
        <f>IF(LEN(Fields!$B2295)&gt;0,Fields!$B2295,"")</f>
        <v/>
      </c>
      <c r="GV2295" s="1" t="str">
        <f>IF(LEN(Fields!$G2295)&gt;0,Fields!$G2295,"")</f>
        <v/>
      </c>
    </row>
    <row r="2296" spans="1:204" ht="50" x14ac:dyDescent="0.25">
      <c r="A2296" s="1" t="s">
        <v>14999</v>
      </c>
      <c r="C2296" s="1" t="s">
        <v>318</v>
      </c>
      <c r="D2296" s="1" t="s">
        <v>5003</v>
      </c>
      <c r="E2296" s="1" t="s">
        <v>5003</v>
      </c>
      <c r="F2296" s="1" t="s">
        <v>90</v>
      </c>
      <c r="L2296" s="1" t="s">
        <v>16920</v>
      </c>
      <c r="M2296" s="1" t="s">
        <v>17123</v>
      </c>
      <c r="N2296" s="1" t="s">
        <v>16922</v>
      </c>
      <c r="GR2296" s="1" t="str">
        <f>IF(LEN(Forms!$A2296)&gt;0,Forms!$A2296,"")</f>
        <v/>
      </c>
      <c r="GS2296" s="1" t="str">
        <f>IF(LEN(Checks!$A2296)&gt;0,Checks!$A2296,"")</f>
        <v/>
      </c>
      <c r="GT2296" s="1" t="str">
        <f>IF(LEN(Folders!$A2296)&gt;0,Folders!$A2296,"")</f>
        <v/>
      </c>
      <c r="GU2296" s="1" t="str">
        <f>IF(LEN(Fields!$B2296)&gt;0,Fields!$B2296,"")</f>
        <v/>
      </c>
      <c r="GV2296" s="1" t="str">
        <f>IF(LEN(Fields!$G2296)&gt;0,Fields!$G2296,"")</f>
        <v/>
      </c>
    </row>
    <row r="2297" spans="1:204" ht="25" x14ac:dyDescent="0.25">
      <c r="A2297" s="4" t="s">
        <v>15003</v>
      </c>
      <c r="C2297" s="4" t="s">
        <v>318</v>
      </c>
      <c r="D2297" s="4" t="s">
        <v>5003</v>
      </c>
      <c r="E2297" s="4" t="s">
        <v>5003</v>
      </c>
      <c r="F2297" s="4" t="s">
        <v>90</v>
      </c>
      <c r="L2297" s="4" t="s">
        <v>16920</v>
      </c>
      <c r="M2297" s="4" t="s">
        <v>16933</v>
      </c>
      <c r="N2297" s="4" t="s">
        <v>16922</v>
      </c>
      <c r="GR2297" s="1" t="str">
        <f>IF(LEN(Forms!$A2297)&gt;0,Forms!$A2297,"")</f>
        <v/>
      </c>
      <c r="GS2297" s="1" t="str">
        <f>IF(LEN(Checks!$A2297)&gt;0,Checks!$A2297,"")</f>
        <v/>
      </c>
      <c r="GT2297" s="1" t="str">
        <f>IF(LEN(Folders!$A2297)&gt;0,Folders!$A2297,"")</f>
        <v/>
      </c>
      <c r="GU2297" s="1" t="str">
        <f>IF(LEN(Fields!$B2297)&gt;0,Fields!$B2297,"")</f>
        <v/>
      </c>
      <c r="GV2297" s="1" t="str">
        <f>IF(LEN(Fields!$G2297)&gt;0,Fields!$G2297,"")</f>
        <v/>
      </c>
    </row>
    <row r="2298" spans="1:204" ht="25" x14ac:dyDescent="0.25">
      <c r="A2298" s="1" t="s">
        <v>15007</v>
      </c>
      <c r="C2298" s="1" t="s">
        <v>318</v>
      </c>
      <c r="D2298" s="1" t="s">
        <v>5011</v>
      </c>
      <c r="E2298" s="1" t="s">
        <v>5011</v>
      </c>
      <c r="F2298" s="1" t="s">
        <v>90</v>
      </c>
      <c r="L2298" s="1" t="s">
        <v>16920</v>
      </c>
      <c r="M2298" s="1" t="s">
        <v>16933</v>
      </c>
      <c r="N2298" s="1" t="s">
        <v>16922</v>
      </c>
      <c r="GR2298" s="1" t="str">
        <f>IF(LEN(Forms!$A2298)&gt;0,Forms!$A2298,"")</f>
        <v/>
      </c>
      <c r="GS2298" s="1" t="str">
        <f>IF(LEN(Checks!$A2298)&gt;0,Checks!$A2298,"")</f>
        <v/>
      </c>
      <c r="GT2298" s="1" t="str">
        <f>IF(LEN(Folders!$A2298)&gt;0,Folders!$A2298,"")</f>
        <v/>
      </c>
      <c r="GU2298" s="1" t="str">
        <f>IF(LEN(Fields!$B2298)&gt;0,Fields!$B2298,"")</f>
        <v/>
      </c>
      <c r="GV2298" s="1" t="str">
        <f>IF(LEN(Fields!$G2298)&gt;0,Fields!$G2298,"")</f>
        <v/>
      </c>
    </row>
    <row r="2299" spans="1:204" ht="50" x14ac:dyDescent="0.25">
      <c r="A2299" s="4" t="s">
        <v>15011</v>
      </c>
      <c r="C2299" s="4" t="s">
        <v>318</v>
      </c>
      <c r="D2299" s="4" t="s">
        <v>5003</v>
      </c>
      <c r="E2299" s="4" t="s">
        <v>5003</v>
      </c>
      <c r="F2299" s="4" t="s">
        <v>90</v>
      </c>
      <c r="L2299" s="4" t="s">
        <v>16920</v>
      </c>
      <c r="M2299" s="4" t="s">
        <v>17347</v>
      </c>
      <c r="N2299" s="4" t="s">
        <v>16922</v>
      </c>
      <c r="GR2299" s="1" t="str">
        <f>IF(LEN(Forms!$A2299)&gt;0,Forms!$A2299,"")</f>
        <v/>
      </c>
      <c r="GS2299" s="1" t="str">
        <f>IF(LEN(Checks!$A2299)&gt;0,Checks!$A2299,"")</f>
        <v/>
      </c>
      <c r="GT2299" s="1" t="str">
        <f>IF(LEN(Folders!$A2299)&gt;0,Folders!$A2299,"")</f>
        <v/>
      </c>
      <c r="GU2299" s="1" t="str">
        <f>IF(LEN(Fields!$B2299)&gt;0,Fields!$B2299,"")</f>
        <v/>
      </c>
      <c r="GV2299" s="1" t="str">
        <f>IF(LEN(Fields!$G2299)&gt;0,Fields!$G2299,"")</f>
        <v/>
      </c>
    </row>
    <row r="2300" spans="1:204" ht="37.5" x14ac:dyDescent="0.25">
      <c r="A2300" s="1" t="s">
        <v>15015</v>
      </c>
      <c r="C2300" s="1" t="s">
        <v>318</v>
      </c>
      <c r="D2300" s="1" t="s">
        <v>4766</v>
      </c>
      <c r="E2300" s="1" t="s">
        <v>4766</v>
      </c>
      <c r="L2300" s="1" t="s">
        <v>16920</v>
      </c>
      <c r="M2300" s="1" t="s">
        <v>17116</v>
      </c>
      <c r="N2300" s="1" t="s">
        <v>16922</v>
      </c>
      <c r="GR2300" s="1" t="str">
        <f>IF(LEN(Forms!$A2300)&gt;0,Forms!$A2300,"")</f>
        <v/>
      </c>
      <c r="GS2300" s="1" t="str">
        <f>IF(LEN(Checks!$A2300)&gt;0,Checks!$A2300,"")</f>
        <v/>
      </c>
      <c r="GT2300" s="1" t="str">
        <f>IF(LEN(Folders!$A2300)&gt;0,Folders!$A2300,"")</f>
        <v/>
      </c>
      <c r="GU2300" s="1" t="str">
        <f>IF(LEN(Fields!$B2300)&gt;0,Fields!$B2300,"")</f>
        <v/>
      </c>
      <c r="GV2300" s="1" t="str">
        <f>IF(LEN(Fields!$G2300)&gt;0,Fields!$G2300,"")</f>
        <v/>
      </c>
    </row>
    <row r="2301" spans="1:204" ht="25" x14ac:dyDescent="0.25">
      <c r="A2301" s="4" t="s">
        <v>15019</v>
      </c>
      <c r="C2301" s="4" t="s">
        <v>318</v>
      </c>
      <c r="D2301" s="4" t="s">
        <v>4766</v>
      </c>
      <c r="E2301" s="4" t="s">
        <v>4766</v>
      </c>
      <c r="L2301" s="4" t="s">
        <v>16920</v>
      </c>
      <c r="M2301" s="4" t="s">
        <v>16941</v>
      </c>
      <c r="N2301" s="4" t="s">
        <v>16922</v>
      </c>
      <c r="GR2301" s="1" t="str">
        <f>IF(LEN(Forms!$A2301)&gt;0,Forms!$A2301,"")</f>
        <v/>
      </c>
      <c r="GS2301" s="1" t="str">
        <f>IF(LEN(Checks!$A2301)&gt;0,Checks!$A2301,"")</f>
        <v/>
      </c>
      <c r="GT2301" s="1" t="str">
        <f>IF(LEN(Folders!$A2301)&gt;0,Folders!$A2301,"")</f>
        <v/>
      </c>
      <c r="GU2301" s="1" t="str">
        <f>IF(LEN(Fields!$B2301)&gt;0,Fields!$B2301,"")</f>
        <v/>
      </c>
      <c r="GV2301" s="1" t="str">
        <f>IF(LEN(Fields!$G2301)&gt;0,Fields!$G2301,"")</f>
        <v/>
      </c>
    </row>
    <row r="2302" spans="1:204" ht="25" x14ac:dyDescent="0.25">
      <c r="A2302" s="1" t="s">
        <v>15023</v>
      </c>
      <c r="C2302" s="1" t="s">
        <v>318</v>
      </c>
      <c r="D2302" s="1" t="s">
        <v>4774</v>
      </c>
      <c r="E2302" s="1" t="s">
        <v>4774</v>
      </c>
      <c r="L2302" s="1" t="s">
        <v>16920</v>
      </c>
      <c r="M2302" s="1" t="s">
        <v>16941</v>
      </c>
      <c r="N2302" s="1" t="s">
        <v>16922</v>
      </c>
      <c r="GR2302" s="1" t="str">
        <f>IF(LEN(Forms!$A2302)&gt;0,Forms!$A2302,"")</f>
        <v/>
      </c>
      <c r="GS2302" s="1" t="str">
        <f>IF(LEN(Checks!$A2302)&gt;0,Checks!$A2302,"")</f>
        <v/>
      </c>
      <c r="GT2302" s="1" t="str">
        <f>IF(LEN(Folders!$A2302)&gt;0,Folders!$A2302,"")</f>
        <v/>
      </c>
      <c r="GU2302" s="1" t="str">
        <f>IF(LEN(Fields!$B2302)&gt;0,Fields!$B2302,"")</f>
        <v/>
      </c>
      <c r="GV2302" s="1" t="str">
        <f>IF(LEN(Fields!$G2302)&gt;0,Fields!$G2302,"")</f>
        <v/>
      </c>
    </row>
    <row r="2303" spans="1:204" ht="37.5" x14ac:dyDescent="0.25">
      <c r="A2303" s="4" t="s">
        <v>15027</v>
      </c>
      <c r="C2303" s="4" t="s">
        <v>318</v>
      </c>
      <c r="D2303" s="4" t="s">
        <v>4790</v>
      </c>
      <c r="E2303" s="4" t="s">
        <v>4790</v>
      </c>
      <c r="L2303" s="4" t="s">
        <v>16920</v>
      </c>
      <c r="M2303" s="4" t="s">
        <v>17117</v>
      </c>
      <c r="N2303" s="4" t="s">
        <v>16922</v>
      </c>
      <c r="GR2303" s="1" t="str">
        <f>IF(LEN(Forms!$A2303)&gt;0,Forms!$A2303,"")</f>
        <v/>
      </c>
      <c r="GS2303" s="1" t="str">
        <f>IF(LEN(Checks!$A2303)&gt;0,Checks!$A2303,"")</f>
        <v/>
      </c>
      <c r="GT2303" s="1" t="str">
        <f>IF(LEN(Folders!$A2303)&gt;0,Folders!$A2303,"")</f>
        <v/>
      </c>
      <c r="GU2303" s="1" t="str">
        <f>IF(LEN(Fields!$B2303)&gt;0,Fields!$B2303,"")</f>
        <v/>
      </c>
      <c r="GV2303" s="1" t="str">
        <f>IF(LEN(Fields!$G2303)&gt;0,Fields!$G2303,"")</f>
        <v/>
      </c>
    </row>
    <row r="2304" spans="1:204" ht="25" x14ac:dyDescent="0.25">
      <c r="A2304" s="1" t="s">
        <v>15031</v>
      </c>
      <c r="C2304" s="1" t="s">
        <v>318</v>
      </c>
      <c r="D2304" s="1" t="s">
        <v>4790</v>
      </c>
      <c r="E2304" s="1" t="s">
        <v>4790</v>
      </c>
      <c r="L2304" s="1" t="s">
        <v>16920</v>
      </c>
      <c r="M2304" s="1" t="s">
        <v>16941</v>
      </c>
      <c r="N2304" s="1" t="s">
        <v>16922</v>
      </c>
      <c r="GR2304" s="1" t="str">
        <f>IF(LEN(Forms!$A2304)&gt;0,Forms!$A2304,"")</f>
        <v/>
      </c>
      <c r="GS2304" s="1" t="str">
        <f>IF(LEN(Checks!$A2304)&gt;0,Checks!$A2304,"")</f>
        <v/>
      </c>
      <c r="GT2304" s="1" t="str">
        <f>IF(LEN(Folders!$A2304)&gt;0,Folders!$A2304,"")</f>
        <v/>
      </c>
      <c r="GU2304" s="1" t="str">
        <f>IF(LEN(Fields!$B2304)&gt;0,Fields!$B2304,"")</f>
        <v/>
      </c>
      <c r="GV2304" s="1" t="str">
        <f>IF(LEN(Fields!$G2304)&gt;0,Fields!$G2304,"")</f>
        <v/>
      </c>
    </row>
    <row r="2305" spans="1:204" ht="25" x14ac:dyDescent="0.25">
      <c r="A2305" s="4" t="s">
        <v>15035</v>
      </c>
      <c r="C2305" s="4" t="s">
        <v>318</v>
      </c>
      <c r="D2305" s="4" t="s">
        <v>4798</v>
      </c>
      <c r="E2305" s="4" t="s">
        <v>4798</v>
      </c>
      <c r="L2305" s="4" t="s">
        <v>16920</v>
      </c>
      <c r="M2305" s="4" t="s">
        <v>16941</v>
      </c>
      <c r="N2305" s="4" t="s">
        <v>16922</v>
      </c>
      <c r="GR2305" s="1" t="str">
        <f>IF(LEN(Forms!$A2305)&gt;0,Forms!$A2305,"")</f>
        <v/>
      </c>
      <c r="GS2305" s="1" t="str">
        <f>IF(LEN(Checks!$A2305)&gt;0,Checks!$A2305,"")</f>
        <v/>
      </c>
      <c r="GT2305" s="1" t="str">
        <f>IF(LEN(Folders!$A2305)&gt;0,Folders!$A2305,"")</f>
        <v/>
      </c>
      <c r="GU2305" s="1" t="str">
        <f>IF(LEN(Fields!$B2305)&gt;0,Fields!$B2305,"")</f>
        <v/>
      </c>
      <c r="GV2305" s="1" t="str">
        <f>IF(LEN(Fields!$G2305)&gt;0,Fields!$G2305,"")</f>
        <v/>
      </c>
    </row>
    <row r="2306" spans="1:204" ht="37.5" x14ac:dyDescent="0.25">
      <c r="A2306" s="1" t="s">
        <v>15039</v>
      </c>
      <c r="C2306" s="1" t="s">
        <v>318</v>
      </c>
      <c r="D2306" s="1" t="s">
        <v>4790</v>
      </c>
      <c r="E2306" s="1" t="s">
        <v>4790</v>
      </c>
      <c r="L2306" s="1" t="s">
        <v>16920</v>
      </c>
      <c r="M2306" s="1" t="s">
        <v>17118</v>
      </c>
      <c r="N2306" s="1" t="s">
        <v>16922</v>
      </c>
      <c r="GR2306" s="1" t="str">
        <f>IF(LEN(Forms!$A2306)&gt;0,Forms!$A2306,"")</f>
        <v/>
      </c>
      <c r="GS2306" s="1" t="str">
        <f>IF(LEN(Checks!$A2306)&gt;0,Checks!$A2306,"")</f>
        <v/>
      </c>
      <c r="GT2306" s="1" t="str">
        <f>IF(LEN(Folders!$A2306)&gt;0,Folders!$A2306,"")</f>
        <v/>
      </c>
      <c r="GU2306" s="1" t="str">
        <f>IF(LEN(Fields!$B2306)&gt;0,Fields!$B2306,"")</f>
        <v/>
      </c>
      <c r="GV2306" s="1" t="str">
        <f>IF(LEN(Fields!$G2306)&gt;0,Fields!$G2306,"")</f>
        <v/>
      </c>
    </row>
    <row r="2307" spans="1:204" ht="25" x14ac:dyDescent="0.25">
      <c r="A2307" s="4" t="s">
        <v>15043</v>
      </c>
      <c r="C2307" s="4" t="s">
        <v>318</v>
      </c>
      <c r="D2307" s="4" t="s">
        <v>4708</v>
      </c>
      <c r="E2307" s="4" t="s">
        <v>4708</v>
      </c>
      <c r="F2307" s="4" t="s">
        <v>90</v>
      </c>
      <c r="L2307" s="4" t="s">
        <v>16920</v>
      </c>
      <c r="M2307" s="4" t="s">
        <v>16933</v>
      </c>
      <c r="N2307" s="4" t="s">
        <v>16922</v>
      </c>
      <c r="GR2307" s="1" t="str">
        <f>IF(LEN(Forms!$A2307)&gt;0,Forms!$A2307,"")</f>
        <v/>
      </c>
      <c r="GS2307" s="1" t="str">
        <f>IF(LEN(Checks!$A2307)&gt;0,Checks!$A2307,"")</f>
        <v/>
      </c>
      <c r="GT2307" s="1" t="str">
        <f>IF(LEN(Folders!$A2307)&gt;0,Folders!$A2307,"")</f>
        <v/>
      </c>
      <c r="GU2307" s="1" t="str">
        <f>IF(LEN(Fields!$B2307)&gt;0,Fields!$B2307,"")</f>
        <v/>
      </c>
      <c r="GV2307" s="1" t="str">
        <f>IF(LEN(Fields!$G2307)&gt;0,Fields!$G2307,"")</f>
        <v/>
      </c>
    </row>
    <row r="2308" spans="1:204" ht="25" x14ac:dyDescent="0.25">
      <c r="A2308" s="1" t="s">
        <v>15047</v>
      </c>
      <c r="C2308" s="1" t="s">
        <v>318</v>
      </c>
      <c r="D2308" s="1" t="s">
        <v>4708</v>
      </c>
      <c r="E2308" s="1" t="s">
        <v>4708</v>
      </c>
      <c r="F2308" s="1" t="s">
        <v>90</v>
      </c>
      <c r="L2308" s="1" t="s">
        <v>16920</v>
      </c>
      <c r="M2308" s="1" t="s">
        <v>16941</v>
      </c>
      <c r="N2308" s="1" t="s">
        <v>16922</v>
      </c>
      <c r="GR2308" s="1" t="str">
        <f>IF(LEN(Forms!$A2308)&gt;0,Forms!$A2308,"")</f>
        <v/>
      </c>
      <c r="GS2308" s="1" t="str">
        <f>IF(LEN(Checks!$A2308)&gt;0,Checks!$A2308,"")</f>
        <v/>
      </c>
      <c r="GT2308" s="1" t="str">
        <f>IF(LEN(Folders!$A2308)&gt;0,Folders!$A2308,"")</f>
        <v/>
      </c>
      <c r="GU2308" s="1" t="str">
        <f>IF(LEN(Fields!$B2308)&gt;0,Fields!$B2308,"")</f>
        <v/>
      </c>
      <c r="GV2308" s="1" t="str">
        <f>IF(LEN(Fields!$G2308)&gt;0,Fields!$G2308,"")</f>
        <v/>
      </c>
    </row>
    <row r="2309" spans="1:204" ht="25" x14ac:dyDescent="0.25">
      <c r="A2309" s="4" t="s">
        <v>15051</v>
      </c>
      <c r="C2309" s="4" t="s">
        <v>318</v>
      </c>
      <c r="D2309" s="4" t="s">
        <v>4806</v>
      </c>
      <c r="E2309" s="4" t="s">
        <v>4806</v>
      </c>
      <c r="L2309" s="4" t="s">
        <v>16920</v>
      </c>
      <c r="M2309" s="4" t="s">
        <v>16933</v>
      </c>
      <c r="N2309" s="4" t="s">
        <v>16922</v>
      </c>
      <c r="GR2309" s="1" t="str">
        <f>IF(LEN(Forms!$A2309)&gt;0,Forms!$A2309,"")</f>
        <v/>
      </c>
      <c r="GS2309" s="1" t="str">
        <f>IF(LEN(Checks!$A2309)&gt;0,Checks!$A2309,"")</f>
        <v/>
      </c>
      <c r="GT2309" s="1" t="str">
        <f>IF(LEN(Folders!$A2309)&gt;0,Folders!$A2309,"")</f>
        <v/>
      </c>
      <c r="GU2309" s="1" t="str">
        <f>IF(LEN(Fields!$B2309)&gt;0,Fields!$B2309,"")</f>
        <v/>
      </c>
      <c r="GV2309" s="1" t="str">
        <f>IF(LEN(Fields!$G2309)&gt;0,Fields!$G2309,"")</f>
        <v/>
      </c>
    </row>
    <row r="2310" spans="1:204" ht="50" x14ac:dyDescent="0.25">
      <c r="A2310" s="1" t="s">
        <v>15055</v>
      </c>
      <c r="C2310" s="1" t="s">
        <v>318</v>
      </c>
      <c r="D2310" s="1" t="s">
        <v>4806</v>
      </c>
      <c r="E2310" s="1" t="s">
        <v>4806</v>
      </c>
      <c r="L2310" s="1" t="s">
        <v>16920</v>
      </c>
      <c r="M2310" s="1" t="s">
        <v>17123</v>
      </c>
      <c r="N2310" s="1" t="s">
        <v>16922</v>
      </c>
      <c r="GR2310" s="1" t="str">
        <f>IF(LEN(Forms!$A2310)&gt;0,Forms!$A2310,"")</f>
        <v/>
      </c>
      <c r="GS2310" s="1" t="str">
        <f>IF(LEN(Checks!$A2310)&gt;0,Checks!$A2310,"")</f>
        <v/>
      </c>
      <c r="GT2310" s="1" t="str">
        <f>IF(LEN(Folders!$A2310)&gt;0,Folders!$A2310,"")</f>
        <v/>
      </c>
      <c r="GU2310" s="1" t="str">
        <f>IF(LEN(Fields!$B2310)&gt;0,Fields!$B2310,"")</f>
        <v/>
      </c>
      <c r="GV2310" s="1" t="str">
        <f>IF(LEN(Fields!$G2310)&gt;0,Fields!$G2310,"")</f>
        <v/>
      </c>
    </row>
    <row r="2311" spans="1:204" ht="25" x14ac:dyDescent="0.25">
      <c r="A2311" s="4" t="s">
        <v>15059</v>
      </c>
      <c r="C2311" s="4" t="s">
        <v>318</v>
      </c>
      <c r="D2311" s="4" t="s">
        <v>4815</v>
      </c>
      <c r="E2311" s="4" t="s">
        <v>4815</v>
      </c>
      <c r="L2311" s="4" t="s">
        <v>16920</v>
      </c>
      <c r="M2311" s="4" t="s">
        <v>16933</v>
      </c>
      <c r="N2311" s="4" t="s">
        <v>16922</v>
      </c>
      <c r="GR2311" s="1" t="str">
        <f>IF(LEN(Forms!$A2311)&gt;0,Forms!$A2311,"")</f>
        <v/>
      </c>
      <c r="GS2311" s="1" t="str">
        <f>IF(LEN(Checks!$A2311)&gt;0,Checks!$A2311,"")</f>
        <v/>
      </c>
      <c r="GT2311" s="1" t="str">
        <f>IF(LEN(Folders!$A2311)&gt;0,Folders!$A2311,"")</f>
        <v/>
      </c>
      <c r="GU2311" s="1" t="str">
        <f>IF(LEN(Fields!$B2311)&gt;0,Fields!$B2311,"")</f>
        <v/>
      </c>
      <c r="GV2311" s="1" t="str">
        <f>IF(LEN(Fields!$G2311)&gt;0,Fields!$G2311,"")</f>
        <v/>
      </c>
    </row>
    <row r="2312" spans="1:204" ht="50" x14ac:dyDescent="0.25">
      <c r="A2312" s="1" t="s">
        <v>15063</v>
      </c>
      <c r="C2312" s="1" t="s">
        <v>318</v>
      </c>
      <c r="D2312" s="1" t="s">
        <v>4806</v>
      </c>
      <c r="E2312" s="1" t="s">
        <v>4806</v>
      </c>
      <c r="L2312" s="1" t="s">
        <v>16920</v>
      </c>
      <c r="M2312" s="1" t="s">
        <v>17119</v>
      </c>
      <c r="N2312" s="1" t="s">
        <v>16922</v>
      </c>
      <c r="GR2312" s="1" t="str">
        <f>IF(LEN(Forms!$A2312)&gt;0,Forms!$A2312,"")</f>
        <v/>
      </c>
      <c r="GS2312" s="1" t="str">
        <f>IF(LEN(Checks!$A2312)&gt;0,Checks!$A2312,"")</f>
        <v/>
      </c>
      <c r="GT2312" s="1" t="str">
        <f>IF(LEN(Folders!$A2312)&gt;0,Folders!$A2312,"")</f>
        <v/>
      </c>
      <c r="GU2312" s="1" t="str">
        <f>IF(LEN(Fields!$B2312)&gt;0,Fields!$B2312,"")</f>
        <v/>
      </c>
      <c r="GV2312" s="1" t="str">
        <f>IF(LEN(Fields!$G2312)&gt;0,Fields!$G2312,"")</f>
        <v/>
      </c>
    </row>
    <row r="2313" spans="1:204" ht="25" x14ac:dyDescent="0.25">
      <c r="A2313" s="4" t="s">
        <v>15067</v>
      </c>
      <c r="C2313" s="4" t="s">
        <v>323</v>
      </c>
      <c r="D2313" s="4" t="s">
        <v>4673</v>
      </c>
      <c r="E2313" s="4" t="s">
        <v>4673</v>
      </c>
      <c r="F2313" s="4" t="s">
        <v>90</v>
      </c>
      <c r="L2313" s="4" t="s">
        <v>16920</v>
      </c>
      <c r="M2313" s="4" t="s">
        <v>16933</v>
      </c>
      <c r="N2313" s="4" t="s">
        <v>16922</v>
      </c>
      <c r="GR2313" s="1" t="str">
        <f>IF(LEN(Forms!$A2313)&gt;0,Forms!$A2313,"")</f>
        <v/>
      </c>
      <c r="GS2313" s="1" t="str">
        <f>IF(LEN(Checks!$A2313)&gt;0,Checks!$A2313,"")</f>
        <v/>
      </c>
      <c r="GT2313" s="1" t="str">
        <f>IF(LEN(Folders!$A2313)&gt;0,Folders!$A2313,"")</f>
        <v/>
      </c>
      <c r="GU2313" s="1" t="str">
        <f>IF(LEN(Fields!$B2313)&gt;0,Fields!$B2313,"")</f>
        <v/>
      </c>
      <c r="GV2313" s="1" t="str">
        <f>IF(LEN(Fields!$G2313)&gt;0,Fields!$G2313,"")</f>
        <v/>
      </c>
    </row>
    <row r="2314" spans="1:204" ht="50" x14ac:dyDescent="0.25">
      <c r="A2314" s="1" t="s">
        <v>15071</v>
      </c>
      <c r="C2314" s="1" t="s">
        <v>323</v>
      </c>
      <c r="D2314" s="1" t="s">
        <v>4665</v>
      </c>
      <c r="E2314" s="1" t="s">
        <v>4665</v>
      </c>
      <c r="F2314" s="1" t="s">
        <v>90</v>
      </c>
      <c r="L2314" s="1" t="s">
        <v>16920</v>
      </c>
      <c r="M2314" s="1" t="s">
        <v>17114</v>
      </c>
      <c r="N2314" s="1" t="s">
        <v>16922</v>
      </c>
      <c r="GR2314" s="1" t="str">
        <f>IF(LEN(Forms!$A2314)&gt;0,Forms!$A2314,"")</f>
        <v/>
      </c>
      <c r="GS2314" s="1" t="str">
        <f>IF(LEN(Checks!$A2314)&gt;0,Checks!$A2314,"")</f>
        <v/>
      </c>
      <c r="GT2314" s="1" t="str">
        <f>IF(LEN(Folders!$A2314)&gt;0,Folders!$A2314,"")</f>
        <v/>
      </c>
      <c r="GU2314" s="1" t="str">
        <f>IF(LEN(Fields!$B2314)&gt;0,Fields!$B2314,"")</f>
        <v/>
      </c>
      <c r="GV2314" s="1" t="str">
        <f>IF(LEN(Fields!$G2314)&gt;0,Fields!$G2314,"")</f>
        <v/>
      </c>
    </row>
    <row r="2315" spans="1:204" ht="25" x14ac:dyDescent="0.25">
      <c r="A2315" s="4" t="s">
        <v>15075</v>
      </c>
      <c r="C2315" s="4" t="s">
        <v>323</v>
      </c>
      <c r="D2315" s="4" t="s">
        <v>4690</v>
      </c>
      <c r="E2315" s="4" t="s">
        <v>4690</v>
      </c>
      <c r="F2315" s="4" t="s">
        <v>90</v>
      </c>
      <c r="L2315" s="4" t="s">
        <v>16920</v>
      </c>
      <c r="M2315" s="4" t="s">
        <v>16933</v>
      </c>
      <c r="N2315" s="4" t="s">
        <v>16922</v>
      </c>
      <c r="GR2315" s="1" t="str">
        <f>IF(LEN(Forms!$A2315)&gt;0,Forms!$A2315,"")</f>
        <v/>
      </c>
      <c r="GS2315" s="1" t="str">
        <f>IF(LEN(Checks!$A2315)&gt;0,Checks!$A2315,"")</f>
        <v/>
      </c>
      <c r="GT2315" s="1" t="str">
        <f>IF(LEN(Folders!$A2315)&gt;0,Folders!$A2315,"")</f>
        <v/>
      </c>
      <c r="GU2315" s="1" t="str">
        <f>IF(LEN(Fields!$B2315)&gt;0,Fields!$B2315,"")</f>
        <v/>
      </c>
      <c r="GV2315" s="1" t="str">
        <f>IF(LEN(Fields!$G2315)&gt;0,Fields!$G2315,"")</f>
        <v/>
      </c>
    </row>
    <row r="2316" spans="1:204" ht="25" x14ac:dyDescent="0.25">
      <c r="A2316" s="1" t="s">
        <v>15079</v>
      </c>
      <c r="C2316" s="1" t="s">
        <v>323</v>
      </c>
      <c r="D2316" s="1" t="s">
        <v>4690</v>
      </c>
      <c r="E2316" s="1" t="s">
        <v>4690</v>
      </c>
      <c r="F2316" s="1" t="s">
        <v>90</v>
      </c>
      <c r="L2316" s="1" t="s">
        <v>16920</v>
      </c>
      <c r="M2316" s="1" t="s">
        <v>16941</v>
      </c>
      <c r="N2316" s="1" t="s">
        <v>16922</v>
      </c>
      <c r="GR2316" s="1" t="str">
        <f>IF(LEN(Forms!$A2316)&gt;0,Forms!$A2316,"")</f>
        <v/>
      </c>
      <c r="GS2316" s="1" t="str">
        <f>IF(LEN(Checks!$A2316)&gt;0,Checks!$A2316,"")</f>
        <v/>
      </c>
      <c r="GT2316" s="1" t="str">
        <f>IF(LEN(Folders!$A2316)&gt;0,Folders!$A2316,"")</f>
        <v/>
      </c>
      <c r="GU2316" s="1" t="str">
        <f>IF(LEN(Fields!$B2316)&gt;0,Fields!$B2316,"")</f>
        <v/>
      </c>
      <c r="GV2316" s="1" t="str">
        <f>IF(LEN(Fields!$G2316)&gt;0,Fields!$G2316,"")</f>
        <v/>
      </c>
    </row>
    <row r="2317" spans="1:204" ht="50" x14ac:dyDescent="0.25">
      <c r="A2317" s="4" t="s">
        <v>15083</v>
      </c>
      <c r="C2317" s="4" t="s">
        <v>323</v>
      </c>
      <c r="D2317" s="4" t="s">
        <v>5003</v>
      </c>
      <c r="E2317" s="4" t="s">
        <v>5003</v>
      </c>
      <c r="F2317" s="4" t="s">
        <v>90</v>
      </c>
      <c r="L2317" s="4" t="s">
        <v>16920</v>
      </c>
      <c r="M2317" s="4" t="s">
        <v>17123</v>
      </c>
      <c r="N2317" s="4" t="s">
        <v>16922</v>
      </c>
      <c r="GR2317" s="1" t="str">
        <f>IF(LEN(Forms!$A2317)&gt;0,Forms!$A2317,"")</f>
        <v/>
      </c>
      <c r="GS2317" s="1" t="str">
        <f>IF(LEN(Checks!$A2317)&gt;0,Checks!$A2317,"")</f>
        <v/>
      </c>
      <c r="GT2317" s="1" t="str">
        <f>IF(LEN(Folders!$A2317)&gt;0,Folders!$A2317,"")</f>
        <v/>
      </c>
      <c r="GU2317" s="1" t="str">
        <f>IF(LEN(Fields!$B2317)&gt;0,Fields!$B2317,"")</f>
        <v/>
      </c>
      <c r="GV2317" s="1" t="str">
        <f>IF(LEN(Fields!$G2317)&gt;0,Fields!$G2317,"")</f>
        <v/>
      </c>
    </row>
    <row r="2318" spans="1:204" ht="25" x14ac:dyDescent="0.25">
      <c r="A2318" s="1" t="s">
        <v>15087</v>
      </c>
      <c r="C2318" s="1" t="s">
        <v>323</v>
      </c>
      <c r="D2318" s="1" t="s">
        <v>5003</v>
      </c>
      <c r="E2318" s="1" t="s">
        <v>5003</v>
      </c>
      <c r="F2318" s="1" t="s">
        <v>90</v>
      </c>
      <c r="L2318" s="1" t="s">
        <v>16920</v>
      </c>
      <c r="M2318" s="1" t="s">
        <v>16933</v>
      </c>
      <c r="N2318" s="1" t="s">
        <v>16922</v>
      </c>
      <c r="GR2318" s="1" t="str">
        <f>IF(LEN(Forms!$A2318)&gt;0,Forms!$A2318,"")</f>
        <v/>
      </c>
      <c r="GS2318" s="1" t="str">
        <f>IF(LEN(Checks!$A2318)&gt;0,Checks!$A2318,"")</f>
        <v/>
      </c>
      <c r="GT2318" s="1" t="str">
        <f>IF(LEN(Folders!$A2318)&gt;0,Folders!$A2318,"")</f>
        <v/>
      </c>
      <c r="GU2318" s="1" t="str">
        <f>IF(LEN(Fields!$B2318)&gt;0,Fields!$B2318,"")</f>
        <v/>
      </c>
      <c r="GV2318" s="1" t="str">
        <f>IF(LEN(Fields!$G2318)&gt;0,Fields!$G2318,"")</f>
        <v/>
      </c>
    </row>
    <row r="2319" spans="1:204" ht="25" x14ac:dyDescent="0.25">
      <c r="A2319" s="4" t="s">
        <v>15091</v>
      </c>
      <c r="C2319" s="4" t="s">
        <v>323</v>
      </c>
      <c r="D2319" s="4" t="s">
        <v>5011</v>
      </c>
      <c r="E2319" s="4" t="s">
        <v>5011</v>
      </c>
      <c r="F2319" s="4" t="s">
        <v>90</v>
      </c>
      <c r="L2319" s="4" t="s">
        <v>16920</v>
      </c>
      <c r="M2319" s="4" t="s">
        <v>16933</v>
      </c>
      <c r="N2319" s="4" t="s">
        <v>16922</v>
      </c>
      <c r="GR2319" s="1" t="str">
        <f>IF(LEN(Forms!$A2319)&gt;0,Forms!$A2319,"")</f>
        <v/>
      </c>
      <c r="GS2319" s="1" t="str">
        <f>IF(LEN(Checks!$A2319)&gt;0,Checks!$A2319,"")</f>
        <v/>
      </c>
      <c r="GT2319" s="1" t="str">
        <f>IF(LEN(Folders!$A2319)&gt;0,Folders!$A2319,"")</f>
        <v/>
      </c>
      <c r="GU2319" s="1" t="str">
        <f>IF(LEN(Fields!$B2319)&gt;0,Fields!$B2319,"")</f>
        <v/>
      </c>
      <c r="GV2319" s="1" t="str">
        <f>IF(LEN(Fields!$G2319)&gt;0,Fields!$G2319,"")</f>
        <v/>
      </c>
    </row>
    <row r="2320" spans="1:204" ht="50" x14ac:dyDescent="0.25">
      <c r="A2320" s="1" t="s">
        <v>15095</v>
      </c>
      <c r="C2320" s="1" t="s">
        <v>323</v>
      </c>
      <c r="D2320" s="1" t="s">
        <v>5003</v>
      </c>
      <c r="E2320" s="1" t="s">
        <v>5003</v>
      </c>
      <c r="F2320" s="1" t="s">
        <v>90</v>
      </c>
      <c r="L2320" s="1" t="s">
        <v>16920</v>
      </c>
      <c r="M2320" s="1" t="s">
        <v>17347</v>
      </c>
      <c r="N2320" s="1" t="s">
        <v>16922</v>
      </c>
      <c r="GR2320" s="1" t="str">
        <f>IF(LEN(Forms!$A2320)&gt;0,Forms!$A2320,"")</f>
        <v/>
      </c>
      <c r="GS2320" s="1" t="str">
        <f>IF(LEN(Checks!$A2320)&gt;0,Checks!$A2320,"")</f>
        <v/>
      </c>
      <c r="GT2320" s="1" t="str">
        <f>IF(LEN(Folders!$A2320)&gt;0,Folders!$A2320,"")</f>
        <v/>
      </c>
      <c r="GU2320" s="1" t="str">
        <f>IF(LEN(Fields!$B2320)&gt;0,Fields!$B2320,"")</f>
        <v/>
      </c>
      <c r="GV2320" s="1" t="str">
        <f>IF(LEN(Fields!$G2320)&gt;0,Fields!$G2320,"")</f>
        <v/>
      </c>
    </row>
    <row r="2321" spans="1:204" ht="25" x14ac:dyDescent="0.25">
      <c r="A2321" s="4" t="s">
        <v>15099</v>
      </c>
      <c r="C2321" s="4" t="s">
        <v>323</v>
      </c>
      <c r="D2321" s="4" t="s">
        <v>4757</v>
      </c>
      <c r="E2321" s="4" t="s">
        <v>4757</v>
      </c>
      <c r="L2321" s="4" t="s">
        <v>16920</v>
      </c>
      <c r="M2321" s="4" t="s">
        <v>16933</v>
      </c>
      <c r="N2321" s="4" t="s">
        <v>16922</v>
      </c>
      <c r="GR2321" s="1" t="str">
        <f>IF(LEN(Forms!$A2321)&gt;0,Forms!$A2321,"")</f>
        <v/>
      </c>
      <c r="GS2321" s="1" t="str">
        <f>IF(LEN(Checks!$A2321)&gt;0,Checks!$A2321,"")</f>
        <v/>
      </c>
      <c r="GT2321" s="1" t="str">
        <f>IF(LEN(Folders!$A2321)&gt;0,Folders!$A2321,"")</f>
        <v/>
      </c>
      <c r="GU2321" s="1" t="str">
        <f>IF(LEN(Fields!$B2321)&gt;0,Fields!$B2321,"")</f>
        <v/>
      </c>
      <c r="GV2321" s="1" t="str">
        <f>IF(LEN(Fields!$G2321)&gt;0,Fields!$G2321,"")</f>
        <v/>
      </c>
    </row>
    <row r="2322" spans="1:204" ht="25" x14ac:dyDescent="0.25">
      <c r="A2322" s="1" t="s">
        <v>15103</v>
      </c>
      <c r="C2322" s="1" t="s">
        <v>323</v>
      </c>
      <c r="D2322" s="1" t="s">
        <v>4757</v>
      </c>
      <c r="E2322" s="1" t="s">
        <v>4757</v>
      </c>
      <c r="L2322" s="1" t="s">
        <v>16920</v>
      </c>
      <c r="M2322" s="1" t="s">
        <v>16941</v>
      </c>
      <c r="N2322" s="1" t="s">
        <v>16922</v>
      </c>
      <c r="GR2322" s="1" t="str">
        <f>IF(LEN(Forms!$A2322)&gt;0,Forms!$A2322,"")</f>
        <v/>
      </c>
      <c r="GS2322" s="1" t="str">
        <f>IF(LEN(Checks!$A2322)&gt;0,Checks!$A2322,"")</f>
        <v/>
      </c>
      <c r="GT2322" s="1" t="str">
        <f>IF(LEN(Folders!$A2322)&gt;0,Folders!$A2322,"")</f>
        <v/>
      </c>
      <c r="GU2322" s="1" t="str">
        <f>IF(LEN(Fields!$B2322)&gt;0,Fields!$B2322,"")</f>
        <v/>
      </c>
      <c r="GV2322" s="1" t="str">
        <f>IF(LEN(Fields!$G2322)&gt;0,Fields!$G2322,"")</f>
        <v/>
      </c>
    </row>
    <row r="2323" spans="1:204" ht="37.5" x14ac:dyDescent="0.25">
      <c r="A2323" s="4" t="s">
        <v>15107</v>
      </c>
      <c r="C2323" s="4" t="s">
        <v>323</v>
      </c>
      <c r="D2323" s="4" t="s">
        <v>4757</v>
      </c>
      <c r="E2323" s="4" t="s">
        <v>4757</v>
      </c>
      <c r="L2323" s="4" t="s">
        <v>16920</v>
      </c>
      <c r="M2323" s="4" t="s">
        <v>17115</v>
      </c>
      <c r="N2323" s="4" t="s">
        <v>16928</v>
      </c>
      <c r="GR2323" s="1" t="str">
        <f>IF(LEN(Forms!$A2323)&gt;0,Forms!$A2323,"")</f>
        <v/>
      </c>
      <c r="GS2323" s="1" t="str">
        <f>IF(LEN(Checks!$A2323)&gt;0,Checks!$A2323,"")</f>
        <v/>
      </c>
      <c r="GT2323" s="1" t="str">
        <f>IF(LEN(Folders!$A2323)&gt;0,Folders!$A2323,"")</f>
        <v/>
      </c>
      <c r="GU2323" s="1" t="str">
        <f>IF(LEN(Fields!$B2323)&gt;0,Fields!$B2323,"")</f>
        <v/>
      </c>
      <c r="GV2323" s="1" t="str">
        <f>IF(LEN(Fields!$G2323)&gt;0,Fields!$G2323,"")</f>
        <v/>
      </c>
    </row>
    <row r="2324" spans="1:204" ht="37.5" x14ac:dyDescent="0.25">
      <c r="A2324" s="1" t="s">
        <v>15111</v>
      </c>
      <c r="C2324" s="1" t="s">
        <v>323</v>
      </c>
      <c r="D2324" s="1" t="s">
        <v>4766</v>
      </c>
      <c r="E2324" s="1" t="s">
        <v>4766</v>
      </c>
      <c r="L2324" s="1" t="s">
        <v>16920</v>
      </c>
      <c r="M2324" s="1" t="s">
        <v>17116</v>
      </c>
      <c r="N2324" s="1" t="s">
        <v>16922</v>
      </c>
      <c r="GR2324" s="1" t="str">
        <f>IF(LEN(Forms!$A2324)&gt;0,Forms!$A2324,"")</f>
        <v/>
      </c>
      <c r="GS2324" s="1" t="str">
        <f>IF(LEN(Checks!$A2324)&gt;0,Checks!$A2324,"")</f>
        <v/>
      </c>
      <c r="GT2324" s="1" t="str">
        <f>IF(LEN(Folders!$A2324)&gt;0,Folders!$A2324,"")</f>
        <v/>
      </c>
      <c r="GU2324" s="1" t="str">
        <f>IF(LEN(Fields!$B2324)&gt;0,Fields!$B2324,"")</f>
        <v/>
      </c>
      <c r="GV2324" s="1" t="str">
        <f>IF(LEN(Fields!$G2324)&gt;0,Fields!$G2324,"")</f>
        <v/>
      </c>
    </row>
    <row r="2325" spans="1:204" ht="25" x14ac:dyDescent="0.25">
      <c r="A2325" s="4" t="s">
        <v>15115</v>
      </c>
      <c r="C2325" s="4" t="s">
        <v>328</v>
      </c>
      <c r="D2325" s="4" t="s">
        <v>4766</v>
      </c>
      <c r="E2325" s="4" t="s">
        <v>4766</v>
      </c>
      <c r="L2325" s="4" t="s">
        <v>16920</v>
      </c>
      <c r="M2325" s="4" t="s">
        <v>16941</v>
      </c>
      <c r="N2325" s="4" t="s">
        <v>16922</v>
      </c>
      <c r="GR2325" s="1" t="str">
        <f>IF(LEN(Forms!$A2325)&gt;0,Forms!$A2325,"")</f>
        <v/>
      </c>
      <c r="GS2325" s="1" t="str">
        <f>IF(LEN(Checks!$A2325)&gt;0,Checks!$A2325,"")</f>
        <v/>
      </c>
      <c r="GT2325" s="1" t="str">
        <f>IF(LEN(Folders!$A2325)&gt;0,Folders!$A2325,"")</f>
        <v/>
      </c>
      <c r="GU2325" s="1" t="str">
        <f>IF(LEN(Fields!$B2325)&gt;0,Fields!$B2325,"")</f>
        <v/>
      </c>
      <c r="GV2325" s="1" t="str">
        <f>IF(LEN(Fields!$G2325)&gt;0,Fields!$G2325,"")</f>
        <v/>
      </c>
    </row>
    <row r="2326" spans="1:204" ht="25" x14ac:dyDescent="0.25">
      <c r="A2326" s="1" t="s">
        <v>15119</v>
      </c>
      <c r="C2326" s="1" t="s">
        <v>323</v>
      </c>
      <c r="D2326" s="1" t="s">
        <v>4774</v>
      </c>
      <c r="E2326" s="1" t="s">
        <v>4774</v>
      </c>
      <c r="L2326" s="1" t="s">
        <v>16920</v>
      </c>
      <c r="M2326" s="1" t="s">
        <v>16941</v>
      </c>
      <c r="N2326" s="1" t="s">
        <v>16922</v>
      </c>
      <c r="GR2326" s="1" t="str">
        <f>IF(LEN(Forms!$A2326)&gt;0,Forms!$A2326,"")</f>
        <v/>
      </c>
      <c r="GS2326" s="1" t="str">
        <f>IF(LEN(Checks!$A2326)&gt;0,Checks!$A2326,"")</f>
        <v/>
      </c>
      <c r="GT2326" s="1" t="str">
        <f>IF(LEN(Folders!$A2326)&gt;0,Folders!$A2326,"")</f>
        <v/>
      </c>
      <c r="GU2326" s="1" t="str">
        <f>IF(LEN(Fields!$B2326)&gt;0,Fields!$B2326,"")</f>
        <v/>
      </c>
      <c r="GV2326" s="1" t="str">
        <f>IF(LEN(Fields!$G2326)&gt;0,Fields!$G2326,"")</f>
        <v/>
      </c>
    </row>
    <row r="2327" spans="1:204" ht="37.5" x14ac:dyDescent="0.25">
      <c r="A2327" s="4" t="s">
        <v>15123</v>
      </c>
      <c r="C2327" s="4" t="s">
        <v>323</v>
      </c>
      <c r="D2327" s="4" t="s">
        <v>4790</v>
      </c>
      <c r="E2327" s="4" t="s">
        <v>4790</v>
      </c>
      <c r="L2327" s="4" t="s">
        <v>16920</v>
      </c>
      <c r="M2327" s="4" t="s">
        <v>17118</v>
      </c>
      <c r="N2327" s="4" t="s">
        <v>16922</v>
      </c>
      <c r="GR2327" s="1" t="str">
        <f>IF(LEN(Forms!$A2327)&gt;0,Forms!$A2327,"")</f>
        <v/>
      </c>
      <c r="GS2327" s="1" t="str">
        <f>IF(LEN(Checks!$A2327)&gt;0,Checks!$A2327,"")</f>
        <v/>
      </c>
      <c r="GT2327" s="1" t="str">
        <f>IF(LEN(Folders!$A2327)&gt;0,Folders!$A2327,"")</f>
        <v/>
      </c>
      <c r="GU2327" s="1" t="str">
        <f>IF(LEN(Fields!$B2327)&gt;0,Fields!$B2327,"")</f>
        <v/>
      </c>
      <c r="GV2327" s="1" t="str">
        <f>IF(LEN(Fields!$G2327)&gt;0,Fields!$G2327,"")</f>
        <v/>
      </c>
    </row>
    <row r="2328" spans="1:204" ht="25" x14ac:dyDescent="0.25">
      <c r="A2328" s="1" t="s">
        <v>15127</v>
      </c>
      <c r="C2328" s="1" t="s">
        <v>323</v>
      </c>
      <c r="D2328" s="1" t="s">
        <v>4798</v>
      </c>
      <c r="E2328" s="1" t="s">
        <v>4798</v>
      </c>
      <c r="L2328" s="1" t="s">
        <v>16920</v>
      </c>
      <c r="M2328" s="1" t="s">
        <v>16941</v>
      </c>
      <c r="N2328" s="1" t="s">
        <v>16922</v>
      </c>
      <c r="GR2328" s="1" t="str">
        <f>IF(LEN(Forms!$A2328)&gt;0,Forms!$A2328,"")</f>
        <v/>
      </c>
      <c r="GS2328" s="1" t="str">
        <f>IF(LEN(Checks!$A2328)&gt;0,Checks!$A2328,"")</f>
        <v/>
      </c>
      <c r="GT2328" s="1" t="str">
        <f>IF(LEN(Folders!$A2328)&gt;0,Folders!$A2328,"")</f>
        <v/>
      </c>
      <c r="GU2328" s="1" t="str">
        <f>IF(LEN(Fields!$B2328)&gt;0,Fields!$B2328,"")</f>
        <v/>
      </c>
      <c r="GV2328" s="1" t="str">
        <f>IF(LEN(Fields!$G2328)&gt;0,Fields!$G2328,"")</f>
        <v/>
      </c>
    </row>
    <row r="2329" spans="1:204" ht="25" x14ac:dyDescent="0.25">
      <c r="A2329" s="4" t="s">
        <v>15131</v>
      </c>
      <c r="C2329" s="4" t="s">
        <v>323</v>
      </c>
      <c r="D2329" s="4" t="s">
        <v>4790</v>
      </c>
      <c r="E2329" s="4" t="s">
        <v>4790</v>
      </c>
      <c r="L2329" s="4" t="s">
        <v>16920</v>
      </c>
      <c r="M2329" s="4" t="s">
        <v>16941</v>
      </c>
      <c r="N2329" s="4" t="s">
        <v>16922</v>
      </c>
      <c r="GR2329" s="1" t="str">
        <f>IF(LEN(Forms!$A2329)&gt;0,Forms!$A2329,"")</f>
        <v/>
      </c>
      <c r="GS2329" s="1" t="str">
        <f>IF(LEN(Checks!$A2329)&gt;0,Checks!$A2329,"")</f>
        <v/>
      </c>
      <c r="GT2329" s="1" t="str">
        <f>IF(LEN(Folders!$A2329)&gt;0,Folders!$A2329,"")</f>
        <v/>
      </c>
      <c r="GU2329" s="1" t="str">
        <f>IF(LEN(Fields!$B2329)&gt;0,Fields!$B2329,"")</f>
        <v/>
      </c>
      <c r="GV2329" s="1" t="str">
        <f>IF(LEN(Fields!$G2329)&gt;0,Fields!$G2329,"")</f>
        <v/>
      </c>
    </row>
    <row r="2330" spans="1:204" ht="37.5" x14ac:dyDescent="0.25">
      <c r="A2330" s="1" t="s">
        <v>15135</v>
      </c>
      <c r="C2330" s="1" t="s">
        <v>323</v>
      </c>
      <c r="D2330" s="1" t="s">
        <v>4790</v>
      </c>
      <c r="E2330" s="1" t="s">
        <v>4790</v>
      </c>
      <c r="L2330" s="1" t="s">
        <v>16920</v>
      </c>
      <c r="M2330" s="1" t="s">
        <v>17117</v>
      </c>
      <c r="N2330" s="1" t="s">
        <v>16922</v>
      </c>
      <c r="GR2330" s="1" t="str">
        <f>IF(LEN(Forms!$A2330)&gt;0,Forms!$A2330,"")</f>
        <v/>
      </c>
      <c r="GS2330" s="1" t="str">
        <f>IF(LEN(Checks!$A2330)&gt;0,Checks!$A2330,"")</f>
        <v/>
      </c>
      <c r="GT2330" s="1" t="str">
        <f>IF(LEN(Folders!$A2330)&gt;0,Folders!$A2330,"")</f>
        <v/>
      </c>
      <c r="GU2330" s="1" t="str">
        <f>IF(LEN(Fields!$B2330)&gt;0,Fields!$B2330,"")</f>
        <v/>
      </c>
      <c r="GV2330" s="1" t="str">
        <f>IF(LEN(Fields!$G2330)&gt;0,Fields!$G2330,"")</f>
        <v/>
      </c>
    </row>
    <row r="2331" spans="1:204" ht="25" x14ac:dyDescent="0.25">
      <c r="A2331" s="4" t="s">
        <v>15139</v>
      </c>
      <c r="C2331" s="4" t="s">
        <v>323</v>
      </c>
      <c r="D2331" s="4" t="s">
        <v>4782</v>
      </c>
      <c r="E2331" s="4" t="s">
        <v>4782</v>
      </c>
      <c r="L2331" s="4" t="s">
        <v>16920</v>
      </c>
      <c r="M2331" s="4" t="s">
        <v>16941</v>
      </c>
      <c r="N2331" s="4" t="s">
        <v>16922</v>
      </c>
      <c r="GR2331" s="1" t="str">
        <f>IF(LEN(Forms!$A2331)&gt;0,Forms!$A2331,"")</f>
        <v/>
      </c>
      <c r="GS2331" s="1" t="str">
        <f>IF(LEN(Checks!$A2331)&gt;0,Checks!$A2331,"")</f>
        <v/>
      </c>
      <c r="GT2331" s="1" t="str">
        <f>IF(LEN(Folders!$A2331)&gt;0,Folders!$A2331,"")</f>
        <v/>
      </c>
      <c r="GU2331" s="1" t="str">
        <f>IF(LEN(Fields!$B2331)&gt;0,Fields!$B2331,"")</f>
        <v/>
      </c>
      <c r="GV2331" s="1" t="str">
        <f>IF(LEN(Fields!$G2331)&gt;0,Fields!$G2331,"")</f>
        <v/>
      </c>
    </row>
    <row r="2332" spans="1:204" ht="25" x14ac:dyDescent="0.25">
      <c r="A2332" s="1" t="s">
        <v>15143</v>
      </c>
      <c r="C2332" s="1" t="s">
        <v>323</v>
      </c>
      <c r="D2332" s="1" t="s">
        <v>4782</v>
      </c>
      <c r="E2332" s="1" t="s">
        <v>4782</v>
      </c>
      <c r="L2332" s="1" t="s">
        <v>16920</v>
      </c>
      <c r="M2332" s="1" t="s">
        <v>16933</v>
      </c>
      <c r="N2332" s="1" t="s">
        <v>16922</v>
      </c>
      <c r="GR2332" s="1" t="str">
        <f>IF(LEN(Forms!$A2332)&gt;0,Forms!$A2332,"")</f>
        <v/>
      </c>
      <c r="GS2332" s="1" t="str">
        <f>IF(LEN(Checks!$A2332)&gt;0,Checks!$A2332,"")</f>
        <v/>
      </c>
      <c r="GT2332" s="1" t="str">
        <f>IF(LEN(Folders!$A2332)&gt;0,Folders!$A2332,"")</f>
        <v/>
      </c>
      <c r="GU2332" s="1" t="str">
        <f>IF(LEN(Fields!$B2332)&gt;0,Fields!$B2332,"")</f>
        <v/>
      </c>
      <c r="GV2332" s="1" t="str">
        <f>IF(LEN(Fields!$G2332)&gt;0,Fields!$G2332,"")</f>
        <v/>
      </c>
    </row>
    <row r="2333" spans="1:204" ht="37.5" x14ac:dyDescent="0.25">
      <c r="A2333" s="4" t="s">
        <v>15147</v>
      </c>
      <c r="C2333" s="4" t="s">
        <v>323</v>
      </c>
      <c r="D2333" s="4" t="s">
        <v>4782</v>
      </c>
      <c r="E2333" s="4" t="s">
        <v>4782</v>
      </c>
      <c r="L2333" s="4" t="s">
        <v>16920</v>
      </c>
      <c r="M2333" s="4" t="s">
        <v>17120</v>
      </c>
      <c r="N2333" s="4" t="s">
        <v>16928</v>
      </c>
      <c r="GR2333" s="1" t="str">
        <f>IF(LEN(Forms!$A2333)&gt;0,Forms!$A2333,"")</f>
        <v/>
      </c>
      <c r="GS2333" s="1" t="str">
        <f>IF(LEN(Checks!$A2333)&gt;0,Checks!$A2333,"")</f>
        <v/>
      </c>
      <c r="GT2333" s="1" t="str">
        <f>IF(LEN(Folders!$A2333)&gt;0,Folders!$A2333,"")</f>
        <v/>
      </c>
      <c r="GU2333" s="1" t="str">
        <f>IF(LEN(Fields!$B2333)&gt;0,Fields!$B2333,"")</f>
        <v/>
      </c>
      <c r="GV2333" s="1" t="str">
        <f>IF(LEN(Fields!$G2333)&gt;0,Fields!$G2333,"")</f>
        <v/>
      </c>
    </row>
    <row r="2334" spans="1:204" ht="37.5" x14ac:dyDescent="0.25">
      <c r="A2334" s="1" t="s">
        <v>15151</v>
      </c>
      <c r="C2334" s="1" t="s">
        <v>323</v>
      </c>
      <c r="D2334" s="1" t="s">
        <v>4782</v>
      </c>
      <c r="E2334" s="1" t="s">
        <v>4782</v>
      </c>
      <c r="L2334" s="1" t="s">
        <v>16920</v>
      </c>
      <c r="M2334" s="1" t="s">
        <v>17344</v>
      </c>
      <c r="N2334" s="1" t="s">
        <v>16928</v>
      </c>
      <c r="GR2334" s="1" t="str">
        <f>IF(LEN(Forms!$A2334)&gt;0,Forms!$A2334,"")</f>
        <v/>
      </c>
      <c r="GS2334" s="1" t="str">
        <f>IF(LEN(Checks!$A2334)&gt;0,Checks!$A2334,"")</f>
        <v/>
      </c>
      <c r="GT2334" s="1" t="str">
        <f>IF(LEN(Folders!$A2334)&gt;0,Folders!$A2334,"")</f>
        <v/>
      </c>
      <c r="GU2334" s="1" t="str">
        <f>IF(LEN(Fields!$B2334)&gt;0,Fields!$B2334,"")</f>
        <v/>
      </c>
      <c r="GV2334" s="1" t="str">
        <f>IF(LEN(Fields!$G2334)&gt;0,Fields!$G2334,"")</f>
        <v/>
      </c>
    </row>
    <row r="2335" spans="1:204" ht="37.5" x14ac:dyDescent="0.25">
      <c r="A2335" s="4" t="s">
        <v>15155</v>
      </c>
      <c r="C2335" s="4" t="s">
        <v>323</v>
      </c>
      <c r="D2335" s="4" t="s">
        <v>4757</v>
      </c>
      <c r="E2335" s="4" t="s">
        <v>4757</v>
      </c>
      <c r="L2335" s="4" t="s">
        <v>16920</v>
      </c>
      <c r="M2335" s="4" t="s">
        <v>17344</v>
      </c>
      <c r="N2335" s="4" t="s">
        <v>16928</v>
      </c>
      <c r="GR2335" s="1" t="str">
        <f>IF(LEN(Forms!$A2335)&gt;0,Forms!$A2335,"")</f>
        <v/>
      </c>
      <c r="GS2335" s="1" t="str">
        <f>IF(LEN(Checks!$A2335)&gt;0,Checks!$A2335,"")</f>
        <v/>
      </c>
      <c r="GT2335" s="1" t="str">
        <f>IF(LEN(Folders!$A2335)&gt;0,Folders!$A2335,"")</f>
        <v/>
      </c>
      <c r="GU2335" s="1" t="str">
        <f>IF(LEN(Fields!$B2335)&gt;0,Fields!$B2335,"")</f>
        <v/>
      </c>
      <c r="GV2335" s="1" t="str">
        <f>IF(LEN(Fields!$G2335)&gt;0,Fields!$G2335,"")</f>
        <v/>
      </c>
    </row>
    <row r="2336" spans="1:204" ht="50" x14ac:dyDescent="0.25">
      <c r="A2336" s="1" t="s">
        <v>15159</v>
      </c>
      <c r="C2336" s="1" t="s">
        <v>323</v>
      </c>
      <c r="D2336" s="1" t="s">
        <v>4806</v>
      </c>
      <c r="E2336" s="1" t="s">
        <v>4806</v>
      </c>
      <c r="L2336" s="1" t="s">
        <v>16920</v>
      </c>
      <c r="M2336" s="1" t="s">
        <v>17119</v>
      </c>
      <c r="N2336" s="1" t="s">
        <v>16922</v>
      </c>
      <c r="GR2336" s="1" t="str">
        <f>IF(LEN(Forms!$A2336)&gt;0,Forms!$A2336,"")</f>
        <v/>
      </c>
      <c r="GS2336" s="1" t="str">
        <f>IF(LEN(Checks!$A2336)&gt;0,Checks!$A2336,"")</f>
        <v/>
      </c>
      <c r="GT2336" s="1" t="str">
        <f>IF(LEN(Folders!$A2336)&gt;0,Folders!$A2336,"")</f>
        <v/>
      </c>
      <c r="GU2336" s="1" t="str">
        <f>IF(LEN(Fields!$B2336)&gt;0,Fields!$B2336,"")</f>
        <v/>
      </c>
      <c r="GV2336" s="1" t="str">
        <f>IF(LEN(Fields!$G2336)&gt;0,Fields!$G2336,"")</f>
        <v/>
      </c>
    </row>
    <row r="2337" spans="1:204" ht="50" x14ac:dyDescent="0.25">
      <c r="A2337" s="4" t="s">
        <v>15163</v>
      </c>
      <c r="C2337" s="4" t="s">
        <v>323</v>
      </c>
      <c r="D2337" s="4" t="s">
        <v>4806</v>
      </c>
      <c r="E2337" s="4" t="s">
        <v>4806</v>
      </c>
      <c r="L2337" s="4" t="s">
        <v>16920</v>
      </c>
      <c r="M2337" s="4" t="s">
        <v>17123</v>
      </c>
      <c r="N2337" s="4" t="s">
        <v>16922</v>
      </c>
      <c r="GR2337" s="1" t="str">
        <f>IF(LEN(Forms!$A2337)&gt;0,Forms!$A2337,"")</f>
        <v/>
      </c>
      <c r="GS2337" s="1" t="str">
        <f>IF(LEN(Checks!$A2337)&gt;0,Checks!$A2337,"")</f>
        <v/>
      </c>
      <c r="GT2337" s="1" t="str">
        <f>IF(LEN(Folders!$A2337)&gt;0,Folders!$A2337,"")</f>
        <v/>
      </c>
      <c r="GU2337" s="1" t="str">
        <f>IF(LEN(Fields!$B2337)&gt;0,Fields!$B2337,"")</f>
        <v/>
      </c>
      <c r="GV2337" s="1" t="str">
        <f>IF(LEN(Fields!$G2337)&gt;0,Fields!$G2337,"")</f>
        <v/>
      </c>
    </row>
    <row r="2338" spans="1:204" ht="25" x14ac:dyDescent="0.25">
      <c r="A2338" s="1" t="s">
        <v>15167</v>
      </c>
      <c r="C2338" s="1" t="s">
        <v>323</v>
      </c>
      <c r="D2338" s="1" t="s">
        <v>4815</v>
      </c>
      <c r="E2338" s="1" t="s">
        <v>4815</v>
      </c>
      <c r="L2338" s="1" t="s">
        <v>16920</v>
      </c>
      <c r="M2338" s="1" t="s">
        <v>16933</v>
      </c>
      <c r="N2338" s="1" t="s">
        <v>16922</v>
      </c>
      <c r="GR2338" s="1" t="str">
        <f>IF(LEN(Forms!$A2338)&gt;0,Forms!$A2338,"")</f>
        <v/>
      </c>
      <c r="GS2338" s="1" t="str">
        <f>IF(LEN(Checks!$A2338)&gt;0,Checks!$A2338,"")</f>
        <v/>
      </c>
      <c r="GT2338" s="1" t="str">
        <f>IF(LEN(Folders!$A2338)&gt;0,Folders!$A2338,"")</f>
        <v/>
      </c>
      <c r="GU2338" s="1" t="str">
        <f>IF(LEN(Fields!$B2338)&gt;0,Fields!$B2338,"")</f>
        <v/>
      </c>
      <c r="GV2338" s="1" t="str">
        <f>IF(LEN(Fields!$G2338)&gt;0,Fields!$G2338,"")</f>
        <v/>
      </c>
    </row>
    <row r="2339" spans="1:204" ht="25" x14ac:dyDescent="0.25">
      <c r="A2339" s="4" t="s">
        <v>15171</v>
      </c>
      <c r="C2339" s="4" t="s">
        <v>323</v>
      </c>
      <c r="D2339" s="4" t="s">
        <v>4806</v>
      </c>
      <c r="E2339" s="4" t="s">
        <v>4806</v>
      </c>
      <c r="L2339" s="4" t="s">
        <v>16920</v>
      </c>
      <c r="M2339" s="4" t="s">
        <v>16933</v>
      </c>
      <c r="N2339" s="4" t="s">
        <v>16922</v>
      </c>
      <c r="GR2339" s="1" t="str">
        <f>IF(LEN(Forms!$A2339)&gt;0,Forms!$A2339,"")</f>
        <v/>
      </c>
      <c r="GS2339" s="1" t="str">
        <f>IF(LEN(Checks!$A2339)&gt;0,Checks!$A2339,"")</f>
        <v/>
      </c>
      <c r="GT2339" s="1" t="str">
        <f>IF(LEN(Folders!$A2339)&gt;0,Folders!$A2339,"")</f>
        <v/>
      </c>
      <c r="GU2339" s="1" t="str">
        <f>IF(LEN(Fields!$B2339)&gt;0,Fields!$B2339,"")</f>
        <v/>
      </c>
      <c r="GV2339" s="1" t="str">
        <f>IF(LEN(Fields!$G2339)&gt;0,Fields!$G2339,"")</f>
        <v/>
      </c>
    </row>
    <row r="2340" spans="1:204" ht="25" x14ac:dyDescent="0.25">
      <c r="A2340" s="1" t="s">
        <v>15175</v>
      </c>
      <c r="C2340" s="1" t="s">
        <v>323</v>
      </c>
      <c r="D2340" s="1" t="s">
        <v>4708</v>
      </c>
      <c r="E2340" s="1" t="s">
        <v>4708</v>
      </c>
      <c r="F2340" s="1" t="s">
        <v>90</v>
      </c>
      <c r="L2340" s="1" t="s">
        <v>16920</v>
      </c>
      <c r="M2340" s="1" t="s">
        <v>16941</v>
      </c>
      <c r="N2340" s="1" t="s">
        <v>16922</v>
      </c>
      <c r="GR2340" s="1" t="str">
        <f>IF(LEN(Forms!$A2340)&gt;0,Forms!$A2340,"")</f>
        <v/>
      </c>
      <c r="GS2340" s="1" t="str">
        <f>IF(LEN(Checks!$A2340)&gt;0,Checks!$A2340,"")</f>
        <v/>
      </c>
      <c r="GT2340" s="1" t="str">
        <f>IF(LEN(Folders!$A2340)&gt;0,Folders!$A2340,"")</f>
        <v/>
      </c>
      <c r="GU2340" s="1" t="str">
        <f>IF(LEN(Fields!$B2340)&gt;0,Fields!$B2340,"")</f>
        <v/>
      </c>
      <c r="GV2340" s="1" t="str">
        <f>IF(LEN(Fields!$G2340)&gt;0,Fields!$G2340,"")</f>
        <v/>
      </c>
    </row>
    <row r="2341" spans="1:204" ht="25" x14ac:dyDescent="0.25">
      <c r="A2341" s="4" t="s">
        <v>15179</v>
      </c>
      <c r="C2341" s="4" t="s">
        <v>323</v>
      </c>
      <c r="D2341" s="4" t="s">
        <v>4708</v>
      </c>
      <c r="E2341" s="4" t="s">
        <v>4708</v>
      </c>
      <c r="F2341" s="4" t="s">
        <v>90</v>
      </c>
      <c r="L2341" s="4" t="s">
        <v>16920</v>
      </c>
      <c r="M2341" s="4" t="s">
        <v>16933</v>
      </c>
      <c r="N2341" s="4" t="s">
        <v>16922</v>
      </c>
      <c r="GR2341" s="1" t="str">
        <f>IF(LEN(Forms!$A2341)&gt;0,Forms!$A2341,"")</f>
        <v/>
      </c>
      <c r="GS2341" s="1" t="str">
        <f>IF(LEN(Checks!$A2341)&gt;0,Checks!$A2341,"")</f>
        <v/>
      </c>
      <c r="GT2341" s="1" t="str">
        <f>IF(LEN(Folders!$A2341)&gt;0,Folders!$A2341,"")</f>
        <v/>
      </c>
      <c r="GU2341" s="1" t="str">
        <f>IF(LEN(Fields!$B2341)&gt;0,Fields!$B2341,"")</f>
        <v/>
      </c>
      <c r="GV2341" s="1" t="str">
        <f>IF(LEN(Fields!$G2341)&gt;0,Fields!$G2341,"")</f>
        <v/>
      </c>
    </row>
    <row r="2342" spans="1:204" ht="25" x14ac:dyDescent="0.25">
      <c r="A2342" s="1" t="s">
        <v>15183</v>
      </c>
      <c r="C2342" s="1" t="s">
        <v>328</v>
      </c>
      <c r="D2342" s="1" t="s">
        <v>4673</v>
      </c>
      <c r="E2342" s="1" t="s">
        <v>4673</v>
      </c>
      <c r="F2342" s="1" t="s">
        <v>90</v>
      </c>
      <c r="L2342" s="1" t="s">
        <v>16920</v>
      </c>
      <c r="M2342" s="1" t="s">
        <v>16933</v>
      </c>
      <c r="N2342" s="1" t="s">
        <v>16922</v>
      </c>
      <c r="GR2342" s="1" t="str">
        <f>IF(LEN(Forms!$A2342)&gt;0,Forms!$A2342,"")</f>
        <v/>
      </c>
      <c r="GS2342" s="1" t="str">
        <f>IF(LEN(Checks!$A2342)&gt;0,Checks!$A2342,"")</f>
        <v/>
      </c>
      <c r="GT2342" s="1" t="str">
        <f>IF(LEN(Folders!$A2342)&gt;0,Folders!$A2342,"")</f>
        <v/>
      </c>
      <c r="GU2342" s="1" t="str">
        <f>IF(LEN(Fields!$B2342)&gt;0,Fields!$B2342,"")</f>
        <v/>
      </c>
      <c r="GV2342" s="1" t="str">
        <f>IF(LEN(Fields!$G2342)&gt;0,Fields!$G2342,"")</f>
        <v/>
      </c>
    </row>
    <row r="2343" spans="1:204" ht="50" x14ac:dyDescent="0.25">
      <c r="A2343" s="4" t="s">
        <v>15187</v>
      </c>
      <c r="C2343" s="4" t="s">
        <v>328</v>
      </c>
      <c r="D2343" s="4" t="s">
        <v>4665</v>
      </c>
      <c r="E2343" s="4" t="s">
        <v>4665</v>
      </c>
      <c r="F2343" s="4" t="s">
        <v>90</v>
      </c>
      <c r="L2343" s="4" t="s">
        <v>16920</v>
      </c>
      <c r="M2343" s="4" t="s">
        <v>17114</v>
      </c>
      <c r="N2343" s="4" t="s">
        <v>16922</v>
      </c>
      <c r="GR2343" s="1" t="str">
        <f>IF(LEN(Forms!$A2343)&gt;0,Forms!$A2343,"")</f>
        <v/>
      </c>
      <c r="GS2343" s="1" t="str">
        <f>IF(LEN(Checks!$A2343)&gt;0,Checks!$A2343,"")</f>
        <v/>
      </c>
      <c r="GT2343" s="1" t="str">
        <f>IF(LEN(Folders!$A2343)&gt;0,Folders!$A2343,"")</f>
        <v/>
      </c>
      <c r="GU2343" s="1" t="str">
        <f>IF(LEN(Fields!$B2343)&gt;0,Fields!$B2343,"")</f>
        <v/>
      </c>
      <c r="GV2343" s="1" t="str">
        <f>IF(LEN(Fields!$G2343)&gt;0,Fields!$G2343,"")</f>
        <v/>
      </c>
    </row>
    <row r="2344" spans="1:204" ht="25" x14ac:dyDescent="0.25">
      <c r="A2344" s="1" t="s">
        <v>15191</v>
      </c>
      <c r="C2344" s="1" t="s">
        <v>328</v>
      </c>
      <c r="D2344" s="1" t="s">
        <v>4690</v>
      </c>
      <c r="E2344" s="1" t="s">
        <v>4690</v>
      </c>
      <c r="F2344" s="1" t="s">
        <v>90</v>
      </c>
      <c r="L2344" s="1" t="s">
        <v>16920</v>
      </c>
      <c r="M2344" s="1" t="s">
        <v>16933</v>
      </c>
      <c r="N2344" s="1" t="s">
        <v>16922</v>
      </c>
      <c r="GR2344" s="1" t="str">
        <f>IF(LEN(Forms!$A2344)&gt;0,Forms!$A2344,"")</f>
        <v/>
      </c>
      <c r="GS2344" s="1" t="str">
        <f>IF(LEN(Checks!$A2344)&gt;0,Checks!$A2344,"")</f>
        <v/>
      </c>
      <c r="GT2344" s="1" t="str">
        <f>IF(LEN(Folders!$A2344)&gt;0,Folders!$A2344,"")</f>
        <v/>
      </c>
      <c r="GU2344" s="1" t="str">
        <f>IF(LEN(Fields!$B2344)&gt;0,Fields!$B2344,"")</f>
        <v/>
      </c>
      <c r="GV2344" s="1" t="str">
        <f>IF(LEN(Fields!$G2344)&gt;0,Fields!$G2344,"")</f>
        <v/>
      </c>
    </row>
    <row r="2345" spans="1:204" ht="25" x14ac:dyDescent="0.25">
      <c r="A2345" s="4" t="s">
        <v>15195</v>
      </c>
      <c r="C2345" s="4" t="s">
        <v>328</v>
      </c>
      <c r="D2345" s="4" t="s">
        <v>4690</v>
      </c>
      <c r="E2345" s="4" t="s">
        <v>4690</v>
      </c>
      <c r="F2345" s="4" t="s">
        <v>90</v>
      </c>
      <c r="L2345" s="4" t="s">
        <v>16920</v>
      </c>
      <c r="M2345" s="4" t="s">
        <v>16941</v>
      </c>
      <c r="N2345" s="4" t="s">
        <v>16922</v>
      </c>
      <c r="GR2345" s="1" t="str">
        <f>IF(LEN(Forms!$A2345)&gt;0,Forms!$A2345,"")</f>
        <v/>
      </c>
      <c r="GS2345" s="1" t="str">
        <f>IF(LEN(Checks!$A2345)&gt;0,Checks!$A2345,"")</f>
        <v/>
      </c>
      <c r="GT2345" s="1" t="str">
        <f>IF(LEN(Folders!$A2345)&gt;0,Folders!$A2345,"")</f>
        <v/>
      </c>
      <c r="GU2345" s="1" t="str">
        <f>IF(LEN(Fields!$B2345)&gt;0,Fields!$B2345,"")</f>
        <v/>
      </c>
      <c r="GV2345" s="1" t="str">
        <f>IF(LEN(Fields!$G2345)&gt;0,Fields!$G2345,"")</f>
        <v/>
      </c>
    </row>
    <row r="2346" spans="1:204" ht="50" x14ac:dyDescent="0.25">
      <c r="A2346" s="1" t="s">
        <v>15199</v>
      </c>
      <c r="C2346" s="1" t="s">
        <v>328</v>
      </c>
      <c r="D2346" s="1" t="s">
        <v>5003</v>
      </c>
      <c r="E2346" s="1" t="s">
        <v>5003</v>
      </c>
      <c r="F2346" s="1" t="s">
        <v>90</v>
      </c>
      <c r="L2346" s="1" t="s">
        <v>16920</v>
      </c>
      <c r="M2346" s="1" t="s">
        <v>17123</v>
      </c>
      <c r="N2346" s="1" t="s">
        <v>16922</v>
      </c>
      <c r="GR2346" s="1" t="str">
        <f>IF(LEN(Forms!$A2346)&gt;0,Forms!$A2346,"")</f>
        <v/>
      </c>
      <c r="GS2346" s="1" t="str">
        <f>IF(LEN(Checks!$A2346)&gt;0,Checks!$A2346,"")</f>
        <v/>
      </c>
      <c r="GT2346" s="1" t="str">
        <f>IF(LEN(Folders!$A2346)&gt;0,Folders!$A2346,"")</f>
        <v/>
      </c>
      <c r="GU2346" s="1" t="str">
        <f>IF(LEN(Fields!$B2346)&gt;0,Fields!$B2346,"")</f>
        <v/>
      </c>
      <c r="GV2346" s="1" t="str">
        <f>IF(LEN(Fields!$G2346)&gt;0,Fields!$G2346,"")</f>
        <v/>
      </c>
    </row>
    <row r="2347" spans="1:204" ht="25" x14ac:dyDescent="0.25">
      <c r="A2347" s="4" t="s">
        <v>15203</v>
      </c>
      <c r="C2347" s="4" t="s">
        <v>328</v>
      </c>
      <c r="D2347" s="4" t="s">
        <v>5003</v>
      </c>
      <c r="E2347" s="4" t="s">
        <v>5003</v>
      </c>
      <c r="F2347" s="4" t="s">
        <v>90</v>
      </c>
      <c r="L2347" s="4" t="s">
        <v>16920</v>
      </c>
      <c r="M2347" s="4" t="s">
        <v>16933</v>
      </c>
      <c r="N2347" s="4" t="s">
        <v>16922</v>
      </c>
      <c r="GR2347" s="1" t="str">
        <f>IF(LEN(Forms!$A2347)&gt;0,Forms!$A2347,"")</f>
        <v/>
      </c>
      <c r="GS2347" s="1" t="str">
        <f>IF(LEN(Checks!$A2347)&gt;0,Checks!$A2347,"")</f>
        <v/>
      </c>
      <c r="GT2347" s="1" t="str">
        <f>IF(LEN(Folders!$A2347)&gt;0,Folders!$A2347,"")</f>
        <v/>
      </c>
      <c r="GU2347" s="1" t="str">
        <f>IF(LEN(Fields!$B2347)&gt;0,Fields!$B2347,"")</f>
        <v/>
      </c>
      <c r="GV2347" s="1" t="str">
        <f>IF(LEN(Fields!$G2347)&gt;0,Fields!$G2347,"")</f>
        <v/>
      </c>
    </row>
    <row r="2348" spans="1:204" ht="25" x14ac:dyDescent="0.25">
      <c r="A2348" s="1" t="s">
        <v>15207</v>
      </c>
      <c r="C2348" s="1" t="s">
        <v>328</v>
      </c>
      <c r="D2348" s="1" t="s">
        <v>5011</v>
      </c>
      <c r="E2348" s="1" t="s">
        <v>5011</v>
      </c>
      <c r="F2348" s="1" t="s">
        <v>90</v>
      </c>
      <c r="L2348" s="1" t="s">
        <v>16920</v>
      </c>
      <c r="M2348" s="1" t="s">
        <v>16933</v>
      </c>
      <c r="N2348" s="1" t="s">
        <v>16922</v>
      </c>
      <c r="GR2348" s="1" t="str">
        <f>IF(LEN(Forms!$A2348)&gt;0,Forms!$A2348,"")</f>
        <v/>
      </c>
      <c r="GS2348" s="1" t="str">
        <f>IF(LEN(Checks!$A2348)&gt;0,Checks!$A2348,"")</f>
        <v/>
      </c>
      <c r="GT2348" s="1" t="str">
        <f>IF(LEN(Folders!$A2348)&gt;0,Folders!$A2348,"")</f>
        <v/>
      </c>
      <c r="GU2348" s="1" t="str">
        <f>IF(LEN(Fields!$B2348)&gt;0,Fields!$B2348,"")</f>
        <v/>
      </c>
      <c r="GV2348" s="1" t="str">
        <f>IF(LEN(Fields!$G2348)&gt;0,Fields!$G2348,"")</f>
        <v/>
      </c>
    </row>
    <row r="2349" spans="1:204" ht="50" x14ac:dyDescent="0.25">
      <c r="A2349" s="4" t="s">
        <v>15211</v>
      </c>
      <c r="C2349" s="4" t="s">
        <v>328</v>
      </c>
      <c r="D2349" s="4" t="s">
        <v>5003</v>
      </c>
      <c r="E2349" s="4" t="s">
        <v>5003</v>
      </c>
      <c r="F2349" s="4" t="s">
        <v>90</v>
      </c>
      <c r="L2349" s="4" t="s">
        <v>16920</v>
      </c>
      <c r="M2349" s="4" t="s">
        <v>17347</v>
      </c>
      <c r="N2349" s="4" t="s">
        <v>16922</v>
      </c>
      <c r="GR2349" s="1" t="str">
        <f>IF(LEN(Forms!$A2349)&gt;0,Forms!$A2349,"")</f>
        <v/>
      </c>
      <c r="GS2349" s="1" t="str">
        <f>IF(LEN(Checks!$A2349)&gt;0,Checks!$A2349,"")</f>
        <v/>
      </c>
      <c r="GT2349" s="1" t="str">
        <f>IF(LEN(Folders!$A2349)&gt;0,Folders!$A2349,"")</f>
        <v/>
      </c>
      <c r="GU2349" s="1" t="str">
        <f>IF(LEN(Fields!$B2349)&gt;0,Fields!$B2349,"")</f>
        <v/>
      </c>
      <c r="GV2349" s="1" t="str">
        <f>IF(LEN(Fields!$G2349)&gt;0,Fields!$G2349,"")</f>
        <v/>
      </c>
    </row>
    <row r="2350" spans="1:204" ht="25" x14ac:dyDescent="0.25">
      <c r="A2350" s="1" t="s">
        <v>15215</v>
      </c>
      <c r="C2350" s="1" t="s">
        <v>328</v>
      </c>
      <c r="D2350" s="1" t="s">
        <v>4757</v>
      </c>
      <c r="E2350" s="1" t="s">
        <v>4757</v>
      </c>
      <c r="L2350" s="1" t="s">
        <v>16920</v>
      </c>
      <c r="M2350" s="1" t="s">
        <v>16933</v>
      </c>
      <c r="N2350" s="1" t="s">
        <v>16922</v>
      </c>
      <c r="GR2350" s="1" t="str">
        <f>IF(LEN(Forms!$A2350)&gt;0,Forms!$A2350,"")</f>
        <v/>
      </c>
      <c r="GS2350" s="1" t="str">
        <f>IF(LEN(Checks!$A2350)&gt;0,Checks!$A2350,"")</f>
        <v/>
      </c>
      <c r="GT2350" s="1" t="str">
        <f>IF(LEN(Folders!$A2350)&gt;0,Folders!$A2350,"")</f>
        <v/>
      </c>
      <c r="GU2350" s="1" t="str">
        <f>IF(LEN(Fields!$B2350)&gt;0,Fields!$B2350,"")</f>
        <v/>
      </c>
      <c r="GV2350" s="1" t="str">
        <f>IF(LEN(Fields!$G2350)&gt;0,Fields!$G2350,"")</f>
        <v/>
      </c>
    </row>
    <row r="2351" spans="1:204" ht="25" x14ac:dyDescent="0.25">
      <c r="A2351" s="4" t="s">
        <v>15219</v>
      </c>
      <c r="C2351" s="4" t="s">
        <v>328</v>
      </c>
      <c r="D2351" s="4" t="s">
        <v>4757</v>
      </c>
      <c r="E2351" s="4" t="s">
        <v>4757</v>
      </c>
      <c r="L2351" s="4" t="s">
        <v>16920</v>
      </c>
      <c r="M2351" s="4" t="s">
        <v>16941</v>
      </c>
      <c r="N2351" s="4" t="s">
        <v>16922</v>
      </c>
      <c r="GR2351" s="1" t="str">
        <f>IF(LEN(Forms!$A2351)&gt;0,Forms!$A2351,"")</f>
        <v/>
      </c>
      <c r="GS2351" s="1" t="str">
        <f>IF(LEN(Checks!$A2351)&gt;0,Checks!$A2351,"")</f>
        <v/>
      </c>
      <c r="GT2351" s="1" t="str">
        <f>IF(LEN(Folders!$A2351)&gt;0,Folders!$A2351,"")</f>
        <v/>
      </c>
      <c r="GU2351" s="1" t="str">
        <f>IF(LEN(Fields!$B2351)&gt;0,Fields!$B2351,"")</f>
        <v/>
      </c>
      <c r="GV2351" s="1" t="str">
        <f>IF(LEN(Fields!$G2351)&gt;0,Fields!$G2351,"")</f>
        <v/>
      </c>
    </row>
    <row r="2352" spans="1:204" ht="37.5" x14ac:dyDescent="0.25">
      <c r="A2352" s="1" t="s">
        <v>15223</v>
      </c>
      <c r="C2352" s="1" t="s">
        <v>328</v>
      </c>
      <c r="D2352" s="1" t="s">
        <v>4757</v>
      </c>
      <c r="E2352" s="1" t="s">
        <v>4757</v>
      </c>
      <c r="L2352" s="1" t="s">
        <v>16920</v>
      </c>
      <c r="M2352" s="1" t="s">
        <v>17115</v>
      </c>
      <c r="N2352" s="1" t="s">
        <v>16928</v>
      </c>
      <c r="GR2352" s="1" t="str">
        <f>IF(LEN(Forms!$A2352)&gt;0,Forms!$A2352,"")</f>
        <v/>
      </c>
      <c r="GS2352" s="1" t="str">
        <f>IF(LEN(Checks!$A2352)&gt;0,Checks!$A2352,"")</f>
        <v/>
      </c>
      <c r="GT2352" s="1" t="str">
        <f>IF(LEN(Folders!$A2352)&gt;0,Folders!$A2352,"")</f>
        <v/>
      </c>
      <c r="GU2352" s="1" t="str">
        <f>IF(LEN(Fields!$B2352)&gt;0,Fields!$B2352,"")</f>
        <v/>
      </c>
      <c r="GV2352" s="1" t="str">
        <f>IF(LEN(Fields!$G2352)&gt;0,Fields!$G2352,"")</f>
        <v/>
      </c>
    </row>
    <row r="2353" spans="1:204" ht="37.5" x14ac:dyDescent="0.25">
      <c r="A2353" s="4" t="s">
        <v>15227</v>
      </c>
      <c r="C2353" s="4" t="s">
        <v>328</v>
      </c>
      <c r="D2353" s="4" t="s">
        <v>4766</v>
      </c>
      <c r="E2353" s="4" t="s">
        <v>4766</v>
      </c>
      <c r="L2353" s="4" t="s">
        <v>16920</v>
      </c>
      <c r="M2353" s="4" t="s">
        <v>17116</v>
      </c>
      <c r="N2353" s="4" t="s">
        <v>16922</v>
      </c>
      <c r="GR2353" s="1" t="str">
        <f>IF(LEN(Forms!$A2353)&gt;0,Forms!$A2353,"")</f>
        <v/>
      </c>
      <c r="GS2353" s="1" t="str">
        <f>IF(LEN(Checks!$A2353)&gt;0,Checks!$A2353,"")</f>
        <v/>
      </c>
      <c r="GT2353" s="1" t="str">
        <f>IF(LEN(Folders!$A2353)&gt;0,Folders!$A2353,"")</f>
        <v/>
      </c>
      <c r="GU2353" s="1" t="str">
        <f>IF(LEN(Fields!$B2353)&gt;0,Fields!$B2353,"")</f>
        <v/>
      </c>
      <c r="GV2353" s="1" t="str">
        <f>IF(LEN(Fields!$G2353)&gt;0,Fields!$G2353,"")</f>
        <v/>
      </c>
    </row>
    <row r="2354" spans="1:204" ht="25" x14ac:dyDescent="0.25">
      <c r="A2354" s="1" t="s">
        <v>15231</v>
      </c>
      <c r="C2354" s="1" t="s">
        <v>328</v>
      </c>
      <c r="D2354" s="1" t="s">
        <v>4774</v>
      </c>
      <c r="E2354" s="1" t="s">
        <v>4774</v>
      </c>
      <c r="L2354" s="1" t="s">
        <v>16920</v>
      </c>
      <c r="M2354" s="1" t="s">
        <v>16941</v>
      </c>
      <c r="N2354" s="1" t="s">
        <v>16922</v>
      </c>
      <c r="GR2354" s="1" t="str">
        <f>IF(LEN(Forms!$A2354)&gt;0,Forms!$A2354,"")</f>
        <v/>
      </c>
      <c r="GS2354" s="1" t="str">
        <f>IF(LEN(Checks!$A2354)&gt;0,Checks!$A2354,"")</f>
        <v/>
      </c>
      <c r="GT2354" s="1" t="str">
        <f>IF(LEN(Folders!$A2354)&gt;0,Folders!$A2354,"")</f>
        <v/>
      </c>
      <c r="GU2354" s="1" t="str">
        <f>IF(LEN(Fields!$B2354)&gt;0,Fields!$B2354,"")</f>
        <v/>
      </c>
      <c r="GV2354" s="1" t="str">
        <f>IF(LEN(Fields!$G2354)&gt;0,Fields!$G2354,"")</f>
        <v/>
      </c>
    </row>
    <row r="2355" spans="1:204" ht="37.5" x14ac:dyDescent="0.25">
      <c r="A2355" s="4" t="s">
        <v>15235</v>
      </c>
      <c r="C2355" s="4" t="s">
        <v>328</v>
      </c>
      <c r="D2355" s="4" t="s">
        <v>4790</v>
      </c>
      <c r="E2355" s="4" t="s">
        <v>4790</v>
      </c>
      <c r="L2355" s="4" t="s">
        <v>16920</v>
      </c>
      <c r="M2355" s="4" t="s">
        <v>17118</v>
      </c>
      <c r="N2355" s="4" t="s">
        <v>16922</v>
      </c>
      <c r="GR2355" s="1" t="str">
        <f>IF(LEN(Forms!$A2355)&gt;0,Forms!$A2355,"")</f>
        <v/>
      </c>
      <c r="GS2355" s="1" t="str">
        <f>IF(LEN(Checks!$A2355)&gt;0,Checks!$A2355,"")</f>
        <v/>
      </c>
      <c r="GT2355" s="1" t="str">
        <f>IF(LEN(Folders!$A2355)&gt;0,Folders!$A2355,"")</f>
        <v/>
      </c>
      <c r="GU2355" s="1" t="str">
        <f>IF(LEN(Fields!$B2355)&gt;0,Fields!$B2355,"")</f>
        <v/>
      </c>
      <c r="GV2355" s="1" t="str">
        <f>IF(LEN(Fields!$G2355)&gt;0,Fields!$G2355,"")</f>
        <v/>
      </c>
    </row>
    <row r="2356" spans="1:204" ht="25" x14ac:dyDescent="0.25">
      <c r="A2356" s="1" t="s">
        <v>15239</v>
      </c>
      <c r="C2356" s="1" t="s">
        <v>328</v>
      </c>
      <c r="D2356" s="1" t="s">
        <v>4798</v>
      </c>
      <c r="E2356" s="1" t="s">
        <v>4798</v>
      </c>
      <c r="L2356" s="1" t="s">
        <v>16920</v>
      </c>
      <c r="M2356" s="1" t="s">
        <v>16941</v>
      </c>
      <c r="N2356" s="1" t="s">
        <v>16922</v>
      </c>
      <c r="GR2356" s="1" t="str">
        <f>IF(LEN(Forms!$A2356)&gt;0,Forms!$A2356,"")</f>
        <v/>
      </c>
      <c r="GS2356" s="1" t="str">
        <f>IF(LEN(Checks!$A2356)&gt;0,Checks!$A2356,"")</f>
        <v/>
      </c>
      <c r="GT2356" s="1" t="str">
        <f>IF(LEN(Folders!$A2356)&gt;0,Folders!$A2356,"")</f>
        <v/>
      </c>
      <c r="GU2356" s="1" t="str">
        <f>IF(LEN(Fields!$B2356)&gt;0,Fields!$B2356,"")</f>
        <v/>
      </c>
      <c r="GV2356" s="1" t="str">
        <f>IF(LEN(Fields!$G2356)&gt;0,Fields!$G2356,"")</f>
        <v/>
      </c>
    </row>
    <row r="2357" spans="1:204" ht="25" x14ac:dyDescent="0.25">
      <c r="A2357" s="4" t="s">
        <v>15243</v>
      </c>
      <c r="C2357" s="4" t="s">
        <v>328</v>
      </c>
      <c r="D2357" s="4" t="s">
        <v>4790</v>
      </c>
      <c r="E2357" s="4" t="s">
        <v>4790</v>
      </c>
      <c r="L2357" s="4" t="s">
        <v>16920</v>
      </c>
      <c r="M2357" s="4" t="s">
        <v>16941</v>
      </c>
      <c r="N2357" s="4" t="s">
        <v>16922</v>
      </c>
      <c r="GR2357" s="1" t="str">
        <f>IF(LEN(Forms!$A2357)&gt;0,Forms!$A2357,"")</f>
        <v/>
      </c>
      <c r="GS2357" s="1" t="str">
        <f>IF(LEN(Checks!$A2357)&gt;0,Checks!$A2357,"")</f>
        <v/>
      </c>
      <c r="GT2357" s="1" t="str">
        <f>IF(LEN(Folders!$A2357)&gt;0,Folders!$A2357,"")</f>
        <v/>
      </c>
      <c r="GU2357" s="1" t="str">
        <f>IF(LEN(Fields!$B2357)&gt;0,Fields!$B2357,"")</f>
        <v/>
      </c>
      <c r="GV2357" s="1" t="str">
        <f>IF(LEN(Fields!$G2357)&gt;0,Fields!$G2357,"")</f>
        <v/>
      </c>
    </row>
    <row r="2358" spans="1:204" ht="37.5" x14ac:dyDescent="0.25">
      <c r="A2358" s="1" t="s">
        <v>15247</v>
      </c>
      <c r="C2358" s="1" t="s">
        <v>328</v>
      </c>
      <c r="D2358" s="1" t="s">
        <v>4790</v>
      </c>
      <c r="E2358" s="1" t="s">
        <v>4790</v>
      </c>
      <c r="L2358" s="1" t="s">
        <v>16920</v>
      </c>
      <c r="M2358" s="1" t="s">
        <v>17117</v>
      </c>
      <c r="N2358" s="1" t="s">
        <v>16922</v>
      </c>
      <c r="GR2358" s="1" t="str">
        <f>IF(LEN(Forms!$A2358)&gt;0,Forms!$A2358,"")</f>
        <v/>
      </c>
      <c r="GS2358" s="1" t="str">
        <f>IF(LEN(Checks!$A2358)&gt;0,Checks!$A2358,"")</f>
        <v/>
      </c>
      <c r="GT2358" s="1" t="str">
        <f>IF(LEN(Folders!$A2358)&gt;0,Folders!$A2358,"")</f>
        <v/>
      </c>
      <c r="GU2358" s="1" t="str">
        <f>IF(LEN(Fields!$B2358)&gt;0,Fields!$B2358,"")</f>
        <v/>
      </c>
      <c r="GV2358" s="1" t="str">
        <f>IF(LEN(Fields!$G2358)&gt;0,Fields!$G2358,"")</f>
        <v/>
      </c>
    </row>
    <row r="2359" spans="1:204" ht="37.5" x14ac:dyDescent="0.25">
      <c r="A2359" s="4" t="s">
        <v>15251</v>
      </c>
      <c r="C2359" s="4" t="s">
        <v>328</v>
      </c>
      <c r="D2359" s="4" t="s">
        <v>4782</v>
      </c>
      <c r="E2359" s="4" t="s">
        <v>4782</v>
      </c>
      <c r="L2359" s="4" t="s">
        <v>16920</v>
      </c>
      <c r="M2359" s="4" t="s">
        <v>17120</v>
      </c>
      <c r="N2359" s="4" t="s">
        <v>16928</v>
      </c>
      <c r="GR2359" s="1" t="str">
        <f>IF(LEN(Forms!$A2359)&gt;0,Forms!$A2359,"")</f>
        <v/>
      </c>
      <c r="GS2359" s="1" t="str">
        <f>IF(LEN(Checks!$A2359)&gt;0,Checks!$A2359,"")</f>
        <v/>
      </c>
      <c r="GT2359" s="1" t="str">
        <f>IF(LEN(Folders!$A2359)&gt;0,Folders!$A2359,"")</f>
        <v/>
      </c>
      <c r="GU2359" s="1" t="str">
        <f>IF(LEN(Fields!$B2359)&gt;0,Fields!$B2359,"")</f>
        <v/>
      </c>
      <c r="GV2359" s="1" t="str">
        <f>IF(LEN(Fields!$G2359)&gt;0,Fields!$G2359,"")</f>
        <v/>
      </c>
    </row>
    <row r="2360" spans="1:204" ht="25" x14ac:dyDescent="0.25">
      <c r="A2360" s="1" t="s">
        <v>15255</v>
      </c>
      <c r="C2360" s="1" t="s">
        <v>328</v>
      </c>
      <c r="D2360" s="1" t="s">
        <v>4782</v>
      </c>
      <c r="E2360" s="1" t="s">
        <v>4782</v>
      </c>
      <c r="L2360" s="1" t="s">
        <v>16920</v>
      </c>
      <c r="M2360" s="1" t="s">
        <v>16941</v>
      </c>
      <c r="N2360" s="1" t="s">
        <v>16922</v>
      </c>
      <c r="GR2360" s="1" t="str">
        <f>IF(LEN(Forms!$A2360)&gt;0,Forms!$A2360,"")</f>
        <v/>
      </c>
      <c r="GS2360" s="1" t="str">
        <f>IF(LEN(Checks!$A2360)&gt;0,Checks!$A2360,"")</f>
        <v/>
      </c>
      <c r="GT2360" s="1" t="str">
        <f>IF(LEN(Folders!$A2360)&gt;0,Folders!$A2360,"")</f>
        <v/>
      </c>
      <c r="GU2360" s="1" t="str">
        <f>IF(LEN(Fields!$B2360)&gt;0,Fields!$B2360,"")</f>
        <v/>
      </c>
      <c r="GV2360" s="1" t="str">
        <f>IF(LEN(Fields!$G2360)&gt;0,Fields!$G2360,"")</f>
        <v/>
      </c>
    </row>
    <row r="2361" spans="1:204" ht="25" x14ac:dyDescent="0.25">
      <c r="A2361" s="4" t="s">
        <v>15259</v>
      </c>
      <c r="C2361" s="4" t="s">
        <v>328</v>
      </c>
      <c r="D2361" s="4" t="s">
        <v>4782</v>
      </c>
      <c r="E2361" s="4" t="s">
        <v>4782</v>
      </c>
      <c r="L2361" s="4" t="s">
        <v>16920</v>
      </c>
      <c r="M2361" s="4" t="s">
        <v>16933</v>
      </c>
      <c r="N2361" s="4" t="s">
        <v>16922</v>
      </c>
      <c r="GR2361" s="1" t="str">
        <f>IF(LEN(Forms!$A2361)&gt;0,Forms!$A2361,"")</f>
        <v/>
      </c>
      <c r="GS2361" s="1" t="str">
        <f>IF(LEN(Checks!$A2361)&gt;0,Checks!$A2361,"")</f>
        <v/>
      </c>
      <c r="GT2361" s="1" t="str">
        <f>IF(LEN(Folders!$A2361)&gt;0,Folders!$A2361,"")</f>
        <v/>
      </c>
      <c r="GU2361" s="1" t="str">
        <f>IF(LEN(Fields!$B2361)&gt;0,Fields!$B2361,"")</f>
        <v/>
      </c>
      <c r="GV2361" s="1" t="str">
        <f>IF(LEN(Fields!$G2361)&gt;0,Fields!$G2361,"")</f>
        <v/>
      </c>
    </row>
    <row r="2362" spans="1:204" ht="25" x14ac:dyDescent="0.25">
      <c r="A2362" s="1" t="s">
        <v>15263</v>
      </c>
      <c r="C2362" s="1" t="s">
        <v>328</v>
      </c>
      <c r="D2362" s="1" t="s">
        <v>4708</v>
      </c>
      <c r="E2362" s="1" t="s">
        <v>4708</v>
      </c>
      <c r="F2362" s="1" t="s">
        <v>90</v>
      </c>
      <c r="L2362" s="1" t="s">
        <v>16920</v>
      </c>
      <c r="M2362" s="1" t="s">
        <v>16933</v>
      </c>
      <c r="N2362" s="1" t="s">
        <v>16922</v>
      </c>
      <c r="GR2362" s="1" t="str">
        <f>IF(LEN(Forms!$A2362)&gt;0,Forms!$A2362,"")</f>
        <v/>
      </c>
      <c r="GS2362" s="1" t="str">
        <f>IF(LEN(Checks!$A2362)&gt;0,Checks!$A2362,"")</f>
        <v/>
      </c>
      <c r="GT2362" s="1" t="str">
        <f>IF(LEN(Folders!$A2362)&gt;0,Folders!$A2362,"")</f>
        <v/>
      </c>
      <c r="GU2362" s="1" t="str">
        <f>IF(LEN(Fields!$B2362)&gt;0,Fields!$B2362,"")</f>
        <v/>
      </c>
      <c r="GV2362" s="1" t="str">
        <f>IF(LEN(Fields!$G2362)&gt;0,Fields!$G2362,"")</f>
        <v/>
      </c>
    </row>
    <row r="2363" spans="1:204" ht="25" x14ac:dyDescent="0.25">
      <c r="A2363" s="4" t="s">
        <v>15267</v>
      </c>
      <c r="C2363" s="4" t="s">
        <v>328</v>
      </c>
      <c r="D2363" s="4" t="s">
        <v>4708</v>
      </c>
      <c r="E2363" s="4" t="s">
        <v>4708</v>
      </c>
      <c r="F2363" s="4" t="s">
        <v>90</v>
      </c>
      <c r="L2363" s="4" t="s">
        <v>16920</v>
      </c>
      <c r="M2363" s="4" t="s">
        <v>16941</v>
      </c>
      <c r="N2363" s="4" t="s">
        <v>16922</v>
      </c>
      <c r="GR2363" s="1" t="str">
        <f>IF(LEN(Forms!$A2363)&gt;0,Forms!$A2363,"")</f>
        <v/>
      </c>
      <c r="GS2363" s="1" t="str">
        <f>IF(LEN(Checks!$A2363)&gt;0,Checks!$A2363,"")</f>
        <v/>
      </c>
      <c r="GT2363" s="1" t="str">
        <f>IF(LEN(Folders!$A2363)&gt;0,Folders!$A2363,"")</f>
        <v/>
      </c>
      <c r="GU2363" s="1" t="str">
        <f>IF(LEN(Fields!$B2363)&gt;0,Fields!$B2363,"")</f>
        <v/>
      </c>
      <c r="GV2363" s="1" t="str">
        <f>IF(LEN(Fields!$G2363)&gt;0,Fields!$G2363,"")</f>
        <v/>
      </c>
    </row>
    <row r="2364" spans="1:204" ht="25" x14ac:dyDescent="0.25">
      <c r="A2364" s="1" t="s">
        <v>15271</v>
      </c>
      <c r="C2364" s="1" t="s">
        <v>328</v>
      </c>
      <c r="D2364" s="1" t="s">
        <v>4806</v>
      </c>
      <c r="E2364" s="1" t="s">
        <v>4806</v>
      </c>
      <c r="L2364" s="1" t="s">
        <v>16920</v>
      </c>
      <c r="M2364" s="1" t="s">
        <v>16933</v>
      </c>
      <c r="N2364" s="1" t="s">
        <v>16922</v>
      </c>
      <c r="GR2364" s="1" t="str">
        <f>IF(LEN(Forms!$A2364)&gt;0,Forms!$A2364,"")</f>
        <v/>
      </c>
      <c r="GS2364" s="1" t="str">
        <f>IF(LEN(Checks!$A2364)&gt;0,Checks!$A2364,"")</f>
        <v/>
      </c>
      <c r="GT2364" s="1" t="str">
        <f>IF(LEN(Folders!$A2364)&gt;0,Folders!$A2364,"")</f>
        <v/>
      </c>
      <c r="GU2364" s="1" t="str">
        <f>IF(LEN(Fields!$B2364)&gt;0,Fields!$B2364,"")</f>
        <v/>
      </c>
      <c r="GV2364" s="1" t="str">
        <f>IF(LEN(Fields!$G2364)&gt;0,Fields!$G2364,"")</f>
        <v/>
      </c>
    </row>
    <row r="2365" spans="1:204" ht="25" x14ac:dyDescent="0.25">
      <c r="A2365" s="4" t="s">
        <v>15275</v>
      </c>
      <c r="C2365" s="4" t="s">
        <v>328</v>
      </c>
      <c r="D2365" s="4" t="s">
        <v>4815</v>
      </c>
      <c r="E2365" s="4" t="s">
        <v>4815</v>
      </c>
      <c r="L2365" s="4" t="s">
        <v>16920</v>
      </c>
      <c r="M2365" s="4" t="s">
        <v>16933</v>
      </c>
      <c r="N2365" s="4" t="s">
        <v>16922</v>
      </c>
      <c r="GR2365" s="1" t="str">
        <f>IF(LEN(Forms!$A2365)&gt;0,Forms!$A2365,"")</f>
        <v/>
      </c>
      <c r="GS2365" s="1" t="str">
        <f>IF(LEN(Checks!$A2365)&gt;0,Checks!$A2365,"")</f>
        <v/>
      </c>
      <c r="GT2365" s="1" t="str">
        <f>IF(LEN(Folders!$A2365)&gt;0,Folders!$A2365,"")</f>
        <v/>
      </c>
      <c r="GU2365" s="1" t="str">
        <f>IF(LEN(Fields!$B2365)&gt;0,Fields!$B2365,"")</f>
        <v/>
      </c>
      <c r="GV2365" s="1" t="str">
        <f>IF(LEN(Fields!$G2365)&gt;0,Fields!$G2365,"")</f>
        <v/>
      </c>
    </row>
    <row r="2366" spans="1:204" ht="50" x14ac:dyDescent="0.25">
      <c r="A2366" s="1" t="s">
        <v>15279</v>
      </c>
      <c r="C2366" s="1" t="s">
        <v>328</v>
      </c>
      <c r="D2366" s="1" t="s">
        <v>4806</v>
      </c>
      <c r="E2366" s="1" t="s">
        <v>4806</v>
      </c>
      <c r="L2366" s="1" t="s">
        <v>16920</v>
      </c>
      <c r="M2366" s="1" t="s">
        <v>17123</v>
      </c>
      <c r="N2366" s="1" t="s">
        <v>16922</v>
      </c>
      <c r="GR2366" s="1" t="str">
        <f>IF(LEN(Forms!$A2366)&gt;0,Forms!$A2366,"")</f>
        <v/>
      </c>
      <c r="GS2366" s="1" t="str">
        <f>IF(LEN(Checks!$A2366)&gt;0,Checks!$A2366,"")</f>
        <v/>
      </c>
      <c r="GT2366" s="1" t="str">
        <f>IF(LEN(Folders!$A2366)&gt;0,Folders!$A2366,"")</f>
        <v/>
      </c>
      <c r="GU2366" s="1" t="str">
        <f>IF(LEN(Fields!$B2366)&gt;0,Fields!$B2366,"")</f>
        <v/>
      </c>
      <c r="GV2366" s="1" t="str">
        <f>IF(LEN(Fields!$G2366)&gt;0,Fields!$G2366,"")</f>
        <v/>
      </c>
    </row>
    <row r="2367" spans="1:204" ht="50" x14ac:dyDescent="0.25">
      <c r="A2367" s="4" t="s">
        <v>15283</v>
      </c>
      <c r="C2367" s="4" t="s">
        <v>328</v>
      </c>
      <c r="D2367" s="4" t="s">
        <v>4806</v>
      </c>
      <c r="E2367" s="4" t="s">
        <v>4806</v>
      </c>
      <c r="L2367" s="4" t="s">
        <v>16920</v>
      </c>
      <c r="M2367" s="4" t="s">
        <v>17119</v>
      </c>
      <c r="N2367" s="4" t="s">
        <v>16922</v>
      </c>
      <c r="GR2367" s="1" t="str">
        <f>IF(LEN(Forms!$A2367)&gt;0,Forms!$A2367,"")</f>
        <v/>
      </c>
      <c r="GS2367" s="1" t="str">
        <f>IF(LEN(Checks!$A2367)&gt;0,Checks!$A2367,"")</f>
        <v/>
      </c>
      <c r="GT2367" s="1" t="str">
        <f>IF(LEN(Folders!$A2367)&gt;0,Folders!$A2367,"")</f>
        <v/>
      </c>
      <c r="GU2367" s="1" t="str">
        <f>IF(LEN(Fields!$B2367)&gt;0,Fields!$B2367,"")</f>
        <v/>
      </c>
      <c r="GV2367" s="1" t="str">
        <f>IF(LEN(Fields!$G2367)&gt;0,Fields!$G2367,"")</f>
        <v/>
      </c>
    </row>
    <row r="2368" spans="1:204" ht="37.5" x14ac:dyDescent="0.25">
      <c r="A2368" s="1" t="s">
        <v>15287</v>
      </c>
      <c r="C2368" s="1" t="s">
        <v>328</v>
      </c>
      <c r="D2368" s="1" t="s">
        <v>4757</v>
      </c>
      <c r="E2368" s="1" t="s">
        <v>4757</v>
      </c>
      <c r="L2368" s="1" t="s">
        <v>16920</v>
      </c>
      <c r="M2368" s="1" t="s">
        <v>17344</v>
      </c>
      <c r="N2368" s="1" t="s">
        <v>16928</v>
      </c>
      <c r="GR2368" s="1" t="str">
        <f>IF(LEN(Forms!$A2368)&gt;0,Forms!$A2368,"")</f>
        <v/>
      </c>
      <c r="GS2368" s="1" t="str">
        <f>IF(LEN(Checks!$A2368)&gt;0,Checks!$A2368,"")</f>
        <v/>
      </c>
      <c r="GT2368" s="1" t="str">
        <f>IF(LEN(Folders!$A2368)&gt;0,Folders!$A2368,"")</f>
        <v/>
      </c>
      <c r="GU2368" s="1" t="str">
        <f>IF(LEN(Fields!$B2368)&gt;0,Fields!$B2368,"")</f>
        <v/>
      </c>
      <c r="GV2368" s="1" t="str">
        <f>IF(LEN(Fields!$G2368)&gt;0,Fields!$G2368,"")</f>
        <v/>
      </c>
    </row>
    <row r="2369" spans="1:204" ht="37.5" x14ac:dyDescent="0.25">
      <c r="A2369" s="4" t="s">
        <v>15291</v>
      </c>
      <c r="C2369" s="4" t="s">
        <v>328</v>
      </c>
      <c r="D2369" s="4" t="s">
        <v>4782</v>
      </c>
      <c r="E2369" s="4" t="s">
        <v>4782</v>
      </c>
      <c r="L2369" s="4" t="s">
        <v>16920</v>
      </c>
      <c r="M2369" s="4" t="s">
        <v>17344</v>
      </c>
      <c r="N2369" s="4" t="s">
        <v>16928</v>
      </c>
      <c r="GR2369" s="1" t="str">
        <f>IF(LEN(Forms!$A2369)&gt;0,Forms!$A2369,"")</f>
        <v/>
      </c>
      <c r="GS2369" s="1" t="str">
        <f>IF(LEN(Checks!$A2369)&gt;0,Checks!$A2369,"")</f>
        <v/>
      </c>
      <c r="GT2369" s="1" t="str">
        <f>IF(LEN(Folders!$A2369)&gt;0,Folders!$A2369,"")</f>
        <v/>
      </c>
      <c r="GU2369" s="1" t="str">
        <f>IF(LEN(Fields!$B2369)&gt;0,Fields!$B2369,"")</f>
        <v/>
      </c>
      <c r="GV2369" s="1" t="str">
        <f>IF(LEN(Fields!$G2369)&gt;0,Fields!$G2369,"")</f>
        <v/>
      </c>
    </row>
    <row r="2370" spans="1:204" ht="37.5" x14ac:dyDescent="0.25">
      <c r="A2370" s="1" t="s">
        <v>15295</v>
      </c>
      <c r="B2370" s="1" t="s">
        <v>7519</v>
      </c>
      <c r="C2370" s="1" t="s">
        <v>358</v>
      </c>
      <c r="D2370" s="1" t="s">
        <v>5788</v>
      </c>
      <c r="E2370" s="1" t="s">
        <v>5788</v>
      </c>
      <c r="L2370" s="1" t="s">
        <v>16920</v>
      </c>
      <c r="M2370" s="1" t="s">
        <v>17016</v>
      </c>
      <c r="N2370" s="1" t="s">
        <v>16928</v>
      </c>
      <c r="GR2370" s="1" t="str">
        <f>IF(LEN(Forms!$A2370)&gt;0,Forms!$A2370,"")</f>
        <v/>
      </c>
      <c r="GS2370" s="1" t="str">
        <f>IF(LEN(Checks!$A2370)&gt;0,Checks!$A2370,"")</f>
        <v/>
      </c>
      <c r="GT2370" s="1" t="str">
        <f>IF(LEN(Folders!$A2370)&gt;0,Folders!$A2370,"")</f>
        <v/>
      </c>
      <c r="GU2370" s="1" t="str">
        <f>IF(LEN(Fields!$B2370)&gt;0,Fields!$B2370,"")</f>
        <v/>
      </c>
      <c r="GV2370" s="1" t="str">
        <f>IF(LEN(Fields!$G2370)&gt;0,Fields!$G2370,"")</f>
        <v/>
      </c>
    </row>
    <row r="2371" spans="1:204" ht="37.5" x14ac:dyDescent="0.25">
      <c r="A2371" s="4" t="s">
        <v>15299</v>
      </c>
      <c r="B2371" s="4" t="s">
        <v>7519</v>
      </c>
      <c r="C2371" s="4" t="s">
        <v>358</v>
      </c>
      <c r="D2371" s="4" t="s">
        <v>5904</v>
      </c>
      <c r="E2371" s="4" t="s">
        <v>5904</v>
      </c>
      <c r="L2371" s="4" t="s">
        <v>16920</v>
      </c>
      <c r="M2371" s="4" t="s">
        <v>17016</v>
      </c>
      <c r="N2371" s="4" t="s">
        <v>16928</v>
      </c>
      <c r="GR2371" s="1" t="str">
        <f>IF(LEN(Forms!$A2371)&gt;0,Forms!$A2371,"")</f>
        <v/>
      </c>
      <c r="GS2371" s="1" t="str">
        <f>IF(LEN(Checks!$A2371)&gt;0,Checks!$A2371,"")</f>
        <v/>
      </c>
      <c r="GT2371" s="1" t="str">
        <f>IF(LEN(Folders!$A2371)&gt;0,Folders!$A2371,"")</f>
        <v/>
      </c>
      <c r="GU2371" s="1" t="str">
        <f>IF(LEN(Fields!$B2371)&gt;0,Fields!$B2371,"")</f>
        <v/>
      </c>
      <c r="GV2371" s="1" t="str">
        <f>IF(LEN(Fields!$G2371)&gt;0,Fields!$G2371,"")</f>
        <v/>
      </c>
    </row>
    <row r="2372" spans="1:204" ht="37.5" x14ac:dyDescent="0.25">
      <c r="A2372" s="1" t="s">
        <v>15303</v>
      </c>
      <c r="B2372" s="1" t="s">
        <v>7519</v>
      </c>
      <c r="C2372" s="1" t="s">
        <v>358</v>
      </c>
      <c r="D2372" s="1" t="s">
        <v>5958</v>
      </c>
      <c r="E2372" s="1" t="s">
        <v>5958</v>
      </c>
      <c r="L2372" s="1" t="s">
        <v>16920</v>
      </c>
      <c r="M2372" s="1" t="s">
        <v>17016</v>
      </c>
      <c r="N2372" s="1" t="s">
        <v>16928</v>
      </c>
      <c r="GR2372" s="1" t="str">
        <f>IF(LEN(Forms!$A2372)&gt;0,Forms!$A2372,"")</f>
        <v/>
      </c>
      <c r="GS2372" s="1" t="str">
        <f>IF(LEN(Checks!$A2372)&gt;0,Checks!$A2372,"")</f>
        <v/>
      </c>
      <c r="GT2372" s="1" t="str">
        <f>IF(LEN(Folders!$A2372)&gt;0,Folders!$A2372,"")</f>
        <v/>
      </c>
      <c r="GU2372" s="1" t="str">
        <f>IF(LEN(Fields!$B2372)&gt;0,Fields!$B2372,"")</f>
        <v/>
      </c>
      <c r="GV2372" s="1" t="str">
        <f>IF(LEN(Fields!$G2372)&gt;0,Fields!$G2372,"")</f>
        <v/>
      </c>
    </row>
    <row r="2373" spans="1:204" ht="37.5" x14ac:dyDescent="0.25">
      <c r="A2373" s="4" t="s">
        <v>15307</v>
      </c>
      <c r="B2373" s="4" t="s">
        <v>7519</v>
      </c>
      <c r="C2373" s="4" t="s">
        <v>358</v>
      </c>
      <c r="D2373" s="4" t="s">
        <v>5850</v>
      </c>
      <c r="E2373" s="4" t="s">
        <v>5850</v>
      </c>
      <c r="L2373" s="4" t="s">
        <v>16920</v>
      </c>
      <c r="M2373" s="4" t="s">
        <v>17016</v>
      </c>
      <c r="N2373" s="4" t="s">
        <v>16928</v>
      </c>
      <c r="GR2373" s="1" t="str">
        <f>IF(LEN(Forms!$A2373)&gt;0,Forms!$A2373,"")</f>
        <v/>
      </c>
      <c r="GS2373" s="1" t="str">
        <f>IF(LEN(Checks!$A2373)&gt;0,Checks!$A2373,"")</f>
        <v/>
      </c>
      <c r="GT2373" s="1" t="str">
        <f>IF(LEN(Folders!$A2373)&gt;0,Folders!$A2373,"")</f>
        <v/>
      </c>
      <c r="GU2373" s="1" t="str">
        <f>IF(LEN(Fields!$B2373)&gt;0,Fields!$B2373,"")</f>
        <v/>
      </c>
      <c r="GV2373" s="1" t="str">
        <f>IF(LEN(Fields!$G2373)&gt;0,Fields!$G2373,"")</f>
        <v/>
      </c>
    </row>
    <row r="2374" spans="1:204" ht="37.5" x14ac:dyDescent="0.25">
      <c r="A2374" s="1" t="s">
        <v>15311</v>
      </c>
      <c r="B2374" s="1" t="s">
        <v>7519</v>
      </c>
      <c r="C2374" s="1" t="s">
        <v>358</v>
      </c>
      <c r="D2374" s="1" t="s">
        <v>5781</v>
      </c>
      <c r="E2374" s="1" t="s">
        <v>5781</v>
      </c>
      <c r="L2374" s="1" t="s">
        <v>16920</v>
      </c>
      <c r="M2374" s="1" t="s">
        <v>17016</v>
      </c>
      <c r="N2374" s="1" t="s">
        <v>16928</v>
      </c>
      <c r="GR2374" s="1" t="str">
        <f>IF(LEN(Forms!$A2374)&gt;0,Forms!$A2374,"")</f>
        <v/>
      </c>
      <c r="GS2374" s="1" t="str">
        <f>IF(LEN(Checks!$A2374)&gt;0,Checks!$A2374,"")</f>
        <v/>
      </c>
      <c r="GT2374" s="1" t="str">
        <f>IF(LEN(Folders!$A2374)&gt;0,Folders!$A2374,"")</f>
        <v/>
      </c>
      <c r="GU2374" s="1" t="str">
        <f>IF(LEN(Fields!$B2374)&gt;0,Fields!$B2374,"")</f>
        <v/>
      </c>
      <c r="GV2374" s="1" t="str">
        <f>IF(LEN(Fields!$G2374)&gt;0,Fields!$G2374,"")</f>
        <v/>
      </c>
    </row>
    <row r="2375" spans="1:204" ht="37.5" x14ac:dyDescent="0.25">
      <c r="A2375" s="4" t="s">
        <v>15315</v>
      </c>
      <c r="B2375" s="4" t="s">
        <v>7519</v>
      </c>
      <c r="C2375" s="4" t="s">
        <v>358</v>
      </c>
      <c r="D2375" s="4" t="s">
        <v>5897</v>
      </c>
      <c r="E2375" s="4" t="s">
        <v>5897</v>
      </c>
      <c r="L2375" s="4" t="s">
        <v>16920</v>
      </c>
      <c r="M2375" s="4" t="s">
        <v>17016</v>
      </c>
      <c r="N2375" s="4" t="s">
        <v>16928</v>
      </c>
      <c r="GR2375" s="1" t="str">
        <f>IF(LEN(Forms!$A2375)&gt;0,Forms!$A2375,"")</f>
        <v/>
      </c>
      <c r="GS2375" s="1" t="str">
        <f>IF(LEN(Checks!$A2375)&gt;0,Checks!$A2375,"")</f>
        <v/>
      </c>
      <c r="GT2375" s="1" t="str">
        <f>IF(LEN(Folders!$A2375)&gt;0,Folders!$A2375,"")</f>
        <v/>
      </c>
      <c r="GU2375" s="1" t="str">
        <f>IF(LEN(Fields!$B2375)&gt;0,Fields!$B2375,"")</f>
        <v/>
      </c>
      <c r="GV2375" s="1" t="str">
        <f>IF(LEN(Fields!$G2375)&gt;0,Fields!$G2375,"")</f>
        <v/>
      </c>
    </row>
    <row r="2376" spans="1:204" ht="37.5" x14ac:dyDescent="0.25">
      <c r="A2376" s="1" t="s">
        <v>15319</v>
      </c>
      <c r="B2376" s="1" t="s">
        <v>7519</v>
      </c>
      <c r="C2376" s="1" t="s">
        <v>358</v>
      </c>
      <c r="D2376" s="1" t="s">
        <v>5951</v>
      </c>
      <c r="E2376" s="1" t="s">
        <v>5951</v>
      </c>
      <c r="L2376" s="1" t="s">
        <v>16920</v>
      </c>
      <c r="M2376" s="1" t="s">
        <v>17016</v>
      </c>
      <c r="N2376" s="1" t="s">
        <v>16928</v>
      </c>
      <c r="GR2376" s="1" t="str">
        <f>IF(LEN(Forms!$A2376)&gt;0,Forms!$A2376,"")</f>
        <v/>
      </c>
      <c r="GS2376" s="1" t="str">
        <f>IF(LEN(Checks!$A2376)&gt;0,Checks!$A2376,"")</f>
        <v/>
      </c>
      <c r="GT2376" s="1" t="str">
        <f>IF(LEN(Folders!$A2376)&gt;0,Folders!$A2376,"")</f>
        <v/>
      </c>
      <c r="GU2376" s="1" t="str">
        <f>IF(LEN(Fields!$B2376)&gt;0,Fields!$B2376,"")</f>
        <v/>
      </c>
      <c r="GV2376" s="1" t="str">
        <f>IF(LEN(Fields!$G2376)&gt;0,Fields!$G2376,"")</f>
        <v/>
      </c>
    </row>
    <row r="2377" spans="1:204" ht="37.5" x14ac:dyDescent="0.25">
      <c r="A2377" s="4" t="s">
        <v>15323</v>
      </c>
      <c r="B2377" s="4" t="s">
        <v>7519</v>
      </c>
      <c r="C2377" s="4" t="s">
        <v>358</v>
      </c>
      <c r="D2377" s="4" t="s">
        <v>5843</v>
      </c>
      <c r="E2377" s="4" t="s">
        <v>5843</v>
      </c>
      <c r="L2377" s="4" t="s">
        <v>16920</v>
      </c>
      <c r="M2377" s="4" t="s">
        <v>17016</v>
      </c>
      <c r="N2377" s="4" t="s">
        <v>16928</v>
      </c>
      <c r="GR2377" s="1" t="str">
        <f>IF(LEN(Forms!$A2377)&gt;0,Forms!$A2377,"")</f>
        <v/>
      </c>
      <c r="GS2377" s="1" t="str">
        <f>IF(LEN(Checks!$A2377)&gt;0,Checks!$A2377,"")</f>
        <v/>
      </c>
      <c r="GT2377" s="1" t="str">
        <f>IF(LEN(Folders!$A2377)&gt;0,Folders!$A2377,"")</f>
        <v/>
      </c>
      <c r="GU2377" s="1" t="str">
        <f>IF(LEN(Fields!$B2377)&gt;0,Fields!$B2377,"")</f>
        <v/>
      </c>
      <c r="GV2377" s="1" t="str">
        <f>IF(LEN(Fields!$G2377)&gt;0,Fields!$G2377,"")</f>
        <v/>
      </c>
    </row>
    <row r="2378" spans="1:204" ht="37.5" x14ac:dyDescent="0.25">
      <c r="A2378" s="1" t="s">
        <v>15327</v>
      </c>
      <c r="B2378" s="1" t="s">
        <v>7519</v>
      </c>
      <c r="C2378" s="1" t="s">
        <v>358</v>
      </c>
      <c r="D2378" s="1" t="s">
        <v>5827</v>
      </c>
      <c r="E2378" s="1" t="s">
        <v>5827</v>
      </c>
      <c r="L2378" s="1" t="s">
        <v>16920</v>
      </c>
      <c r="M2378" s="1" t="s">
        <v>16933</v>
      </c>
      <c r="N2378" s="1" t="s">
        <v>16922</v>
      </c>
      <c r="GR2378" s="1" t="str">
        <f>IF(LEN(Forms!$A2378)&gt;0,Forms!$A2378,"")</f>
        <v/>
      </c>
      <c r="GS2378" s="1" t="str">
        <f>IF(LEN(Checks!$A2378)&gt;0,Checks!$A2378,"")</f>
        <v/>
      </c>
      <c r="GT2378" s="1" t="str">
        <f>IF(LEN(Folders!$A2378)&gt;0,Folders!$A2378,"")</f>
        <v/>
      </c>
      <c r="GU2378" s="1" t="str">
        <f>IF(LEN(Fields!$B2378)&gt;0,Fields!$B2378,"")</f>
        <v/>
      </c>
      <c r="GV2378" s="1" t="str">
        <f>IF(LEN(Fields!$G2378)&gt;0,Fields!$G2378,"")</f>
        <v/>
      </c>
    </row>
    <row r="2379" spans="1:204" ht="37.5" x14ac:dyDescent="0.25">
      <c r="A2379" s="4" t="s">
        <v>15331</v>
      </c>
      <c r="B2379" s="4" t="s">
        <v>7519</v>
      </c>
      <c r="C2379" s="4" t="s">
        <v>358</v>
      </c>
      <c r="D2379" s="4" t="s">
        <v>5935</v>
      </c>
      <c r="E2379" s="4" t="s">
        <v>5935</v>
      </c>
      <c r="L2379" s="4" t="s">
        <v>16920</v>
      </c>
      <c r="M2379" s="4" t="s">
        <v>16933</v>
      </c>
      <c r="N2379" s="4" t="s">
        <v>16928</v>
      </c>
      <c r="GR2379" s="1" t="str">
        <f>IF(LEN(Forms!$A2379)&gt;0,Forms!$A2379,"")</f>
        <v/>
      </c>
      <c r="GS2379" s="1" t="str">
        <f>IF(LEN(Checks!$A2379)&gt;0,Checks!$A2379,"")</f>
        <v/>
      </c>
      <c r="GT2379" s="1" t="str">
        <f>IF(LEN(Folders!$A2379)&gt;0,Folders!$A2379,"")</f>
        <v/>
      </c>
      <c r="GU2379" s="1" t="str">
        <f>IF(LEN(Fields!$B2379)&gt;0,Fields!$B2379,"")</f>
        <v/>
      </c>
      <c r="GV2379" s="1" t="str">
        <f>IF(LEN(Fields!$G2379)&gt;0,Fields!$G2379,"")</f>
        <v/>
      </c>
    </row>
    <row r="2380" spans="1:204" ht="37.5" x14ac:dyDescent="0.25">
      <c r="A2380" s="1" t="s">
        <v>15335</v>
      </c>
      <c r="B2380" s="1" t="s">
        <v>7519</v>
      </c>
      <c r="C2380" s="1" t="s">
        <v>358</v>
      </c>
      <c r="D2380" s="1" t="s">
        <v>5881</v>
      </c>
      <c r="E2380" s="1" t="s">
        <v>5881</v>
      </c>
      <c r="L2380" s="1" t="s">
        <v>16920</v>
      </c>
      <c r="M2380" s="1" t="s">
        <v>16933</v>
      </c>
      <c r="N2380" s="1" t="s">
        <v>16928</v>
      </c>
      <c r="GR2380" s="1" t="str">
        <f>IF(LEN(Forms!$A2380)&gt;0,Forms!$A2380,"")</f>
        <v/>
      </c>
      <c r="GS2380" s="1" t="str">
        <f>IF(LEN(Checks!$A2380)&gt;0,Checks!$A2380,"")</f>
        <v/>
      </c>
      <c r="GT2380" s="1" t="str">
        <f>IF(LEN(Folders!$A2380)&gt;0,Folders!$A2380,"")</f>
        <v/>
      </c>
      <c r="GU2380" s="1" t="str">
        <f>IF(LEN(Fields!$B2380)&gt;0,Fields!$B2380,"")</f>
        <v/>
      </c>
      <c r="GV2380" s="1" t="str">
        <f>IF(LEN(Fields!$G2380)&gt;0,Fields!$G2380,"")</f>
        <v/>
      </c>
    </row>
    <row r="2381" spans="1:204" ht="37.5" x14ac:dyDescent="0.25">
      <c r="A2381" s="4" t="s">
        <v>15339</v>
      </c>
      <c r="B2381" s="4" t="s">
        <v>7519</v>
      </c>
      <c r="C2381" s="4" t="s">
        <v>358</v>
      </c>
      <c r="D2381" s="4" t="s">
        <v>5850</v>
      </c>
      <c r="E2381" s="4" t="s">
        <v>5850</v>
      </c>
      <c r="L2381" s="4" t="s">
        <v>16920</v>
      </c>
      <c r="M2381" s="4" t="s">
        <v>16933</v>
      </c>
      <c r="N2381" s="4" t="s">
        <v>16922</v>
      </c>
      <c r="GR2381" s="1" t="str">
        <f>IF(LEN(Forms!$A2381)&gt;0,Forms!$A2381,"")</f>
        <v/>
      </c>
      <c r="GS2381" s="1" t="str">
        <f>IF(LEN(Checks!$A2381)&gt;0,Checks!$A2381,"")</f>
        <v/>
      </c>
      <c r="GT2381" s="1" t="str">
        <f>IF(LEN(Folders!$A2381)&gt;0,Folders!$A2381,"")</f>
        <v/>
      </c>
      <c r="GU2381" s="1" t="str">
        <f>IF(LEN(Fields!$B2381)&gt;0,Fields!$B2381,"")</f>
        <v/>
      </c>
      <c r="GV2381" s="1" t="str">
        <f>IF(LEN(Fields!$G2381)&gt;0,Fields!$G2381,"")</f>
        <v/>
      </c>
    </row>
    <row r="2382" spans="1:204" ht="37.5" x14ac:dyDescent="0.25">
      <c r="A2382" s="1" t="s">
        <v>15343</v>
      </c>
      <c r="B2382" s="1" t="s">
        <v>7519</v>
      </c>
      <c r="C2382" s="1" t="s">
        <v>358</v>
      </c>
      <c r="D2382" s="1" t="s">
        <v>5958</v>
      </c>
      <c r="E2382" s="1" t="s">
        <v>5958</v>
      </c>
      <c r="L2382" s="1" t="s">
        <v>16920</v>
      </c>
      <c r="M2382" s="1" t="s">
        <v>16933</v>
      </c>
      <c r="N2382" s="1" t="s">
        <v>16928</v>
      </c>
      <c r="GR2382" s="1" t="str">
        <f>IF(LEN(Forms!$A2382)&gt;0,Forms!$A2382,"")</f>
        <v/>
      </c>
      <c r="GS2382" s="1" t="str">
        <f>IF(LEN(Checks!$A2382)&gt;0,Checks!$A2382,"")</f>
        <v/>
      </c>
      <c r="GT2382" s="1" t="str">
        <f>IF(LEN(Folders!$A2382)&gt;0,Folders!$A2382,"")</f>
        <v/>
      </c>
      <c r="GU2382" s="1" t="str">
        <f>IF(LEN(Fields!$B2382)&gt;0,Fields!$B2382,"")</f>
        <v/>
      </c>
      <c r="GV2382" s="1" t="str">
        <f>IF(LEN(Fields!$G2382)&gt;0,Fields!$G2382,"")</f>
        <v/>
      </c>
    </row>
    <row r="2383" spans="1:204" ht="37.5" x14ac:dyDescent="0.25">
      <c r="A2383" s="4" t="s">
        <v>15347</v>
      </c>
      <c r="B2383" s="4" t="s">
        <v>7519</v>
      </c>
      <c r="C2383" s="4" t="s">
        <v>358</v>
      </c>
      <c r="D2383" s="4" t="s">
        <v>5904</v>
      </c>
      <c r="E2383" s="4" t="s">
        <v>5904</v>
      </c>
      <c r="L2383" s="4" t="s">
        <v>16920</v>
      </c>
      <c r="M2383" s="4" t="s">
        <v>16933</v>
      </c>
      <c r="N2383" s="4" t="s">
        <v>16928</v>
      </c>
      <c r="GR2383" s="1" t="str">
        <f>IF(LEN(Forms!$A2383)&gt;0,Forms!$A2383,"")</f>
        <v/>
      </c>
      <c r="GS2383" s="1" t="str">
        <f>IF(LEN(Checks!$A2383)&gt;0,Checks!$A2383,"")</f>
        <v/>
      </c>
      <c r="GT2383" s="1" t="str">
        <f>IF(LEN(Folders!$A2383)&gt;0,Folders!$A2383,"")</f>
        <v/>
      </c>
      <c r="GU2383" s="1" t="str">
        <f>IF(LEN(Fields!$B2383)&gt;0,Fields!$B2383,"")</f>
        <v/>
      </c>
      <c r="GV2383" s="1" t="str">
        <f>IF(LEN(Fields!$G2383)&gt;0,Fields!$G2383,"")</f>
        <v/>
      </c>
    </row>
    <row r="2384" spans="1:204" ht="37.5" x14ac:dyDescent="0.25">
      <c r="A2384" s="1" t="s">
        <v>15351</v>
      </c>
      <c r="B2384" s="1" t="s">
        <v>7519</v>
      </c>
      <c r="C2384" s="1" t="s">
        <v>358</v>
      </c>
      <c r="D2384" s="1" t="s">
        <v>5788</v>
      </c>
      <c r="E2384" s="1" t="s">
        <v>5788</v>
      </c>
      <c r="L2384" s="1" t="s">
        <v>16920</v>
      </c>
      <c r="M2384" s="1" t="s">
        <v>16933</v>
      </c>
      <c r="N2384" s="1" t="s">
        <v>16922</v>
      </c>
      <c r="GR2384" s="1" t="str">
        <f>IF(LEN(Forms!$A2384)&gt;0,Forms!$A2384,"")</f>
        <v/>
      </c>
      <c r="GS2384" s="1" t="str">
        <f>IF(LEN(Checks!$A2384)&gt;0,Checks!$A2384,"")</f>
        <v/>
      </c>
      <c r="GT2384" s="1" t="str">
        <f>IF(LEN(Folders!$A2384)&gt;0,Folders!$A2384,"")</f>
        <v/>
      </c>
      <c r="GU2384" s="1" t="str">
        <f>IF(LEN(Fields!$B2384)&gt;0,Fields!$B2384,"")</f>
        <v/>
      </c>
      <c r="GV2384" s="1" t="str">
        <f>IF(LEN(Fields!$G2384)&gt;0,Fields!$G2384,"")</f>
        <v/>
      </c>
    </row>
    <row r="2385" spans="1:204" ht="25" x14ac:dyDescent="0.25">
      <c r="A2385" s="4" t="s">
        <v>15355</v>
      </c>
      <c r="B2385" s="4" t="s">
        <v>7519</v>
      </c>
      <c r="C2385" s="4" t="s">
        <v>358</v>
      </c>
      <c r="D2385" s="4" t="s">
        <v>5819</v>
      </c>
      <c r="E2385" s="4" t="s">
        <v>5819</v>
      </c>
      <c r="L2385" s="4" t="s">
        <v>16920</v>
      </c>
      <c r="M2385" s="4" t="s">
        <v>16933</v>
      </c>
      <c r="N2385" s="4" t="s">
        <v>16922</v>
      </c>
      <c r="GR2385" s="1" t="str">
        <f>IF(LEN(Forms!$A2385)&gt;0,Forms!$A2385,"")</f>
        <v/>
      </c>
      <c r="GS2385" s="1" t="str">
        <f>IF(LEN(Checks!$A2385)&gt;0,Checks!$A2385,"")</f>
        <v/>
      </c>
      <c r="GT2385" s="1" t="str">
        <f>IF(LEN(Folders!$A2385)&gt;0,Folders!$A2385,"")</f>
        <v/>
      </c>
      <c r="GU2385" s="1" t="str">
        <f>IF(LEN(Fields!$B2385)&gt;0,Fields!$B2385,"")</f>
        <v/>
      </c>
      <c r="GV2385" s="1" t="str">
        <f>IF(LEN(Fields!$G2385)&gt;0,Fields!$G2385,"")</f>
        <v/>
      </c>
    </row>
    <row r="2386" spans="1:204" ht="37.5" x14ac:dyDescent="0.25">
      <c r="A2386" s="1" t="s">
        <v>15359</v>
      </c>
      <c r="B2386" s="1" t="s">
        <v>7519</v>
      </c>
      <c r="C2386" s="1" t="s">
        <v>358</v>
      </c>
      <c r="D2386" s="1" t="s">
        <v>5927</v>
      </c>
      <c r="E2386" s="1" t="s">
        <v>5927</v>
      </c>
      <c r="L2386" s="1" t="s">
        <v>16920</v>
      </c>
      <c r="M2386" s="1" t="s">
        <v>16933</v>
      </c>
      <c r="N2386" s="1" t="s">
        <v>16928</v>
      </c>
      <c r="GR2386" s="1" t="str">
        <f>IF(LEN(Forms!$A2386)&gt;0,Forms!$A2386,"")</f>
        <v/>
      </c>
      <c r="GS2386" s="1" t="str">
        <f>IF(LEN(Checks!$A2386)&gt;0,Checks!$A2386,"")</f>
        <v/>
      </c>
      <c r="GT2386" s="1" t="str">
        <f>IF(LEN(Folders!$A2386)&gt;0,Folders!$A2386,"")</f>
        <v/>
      </c>
      <c r="GU2386" s="1" t="str">
        <f>IF(LEN(Fields!$B2386)&gt;0,Fields!$B2386,"")</f>
        <v/>
      </c>
      <c r="GV2386" s="1" t="str">
        <f>IF(LEN(Fields!$G2386)&gt;0,Fields!$G2386,"")</f>
        <v/>
      </c>
    </row>
    <row r="2387" spans="1:204" ht="37.5" x14ac:dyDescent="0.25">
      <c r="A2387" s="4" t="s">
        <v>15363</v>
      </c>
      <c r="B2387" s="4" t="s">
        <v>7519</v>
      </c>
      <c r="C2387" s="4" t="s">
        <v>358</v>
      </c>
      <c r="D2387" s="4" t="s">
        <v>5873</v>
      </c>
      <c r="E2387" s="4" t="s">
        <v>5873</v>
      </c>
      <c r="L2387" s="4" t="s">
        <v>16920</v>
      </c>
      <c r="M2387" s="4" t="s">
        <v>16933</v>
      </c>
      <c r="N2387" s="4" t="s">
        <v>16928</v>
      </c>
      <c r="GR2387" s="1" t="str">
        <f>IF(LEN(Forms!$A2387)&gt;0,Forms!$A2387,"")</f>
        <v/>
      </c>
      <c r="GS2387" s="1" t="str">
        <f>IF(LEN(Checks!$A2387)&gt;0,Checks!$A2387,"")</f>
        <v/>
      </c>
      <c r="GT2387" s="1" t="str">
        <f>IF(LEN(Folders!$A2387)&gt;0,Folders!$A2387,"")</f>
        <v/>
      </c>
      <c r="GU2387" s="1" t="str">
        <f>IF(LEN(Fields!$B2387)&gt;0,Fields!$B2387,"")</f>
        <v/>
      </c>
      <c r="GV2387" s="1" t="str">
        <f>IF(LEN(Fields!$G2387)&gt;0,Fields!$G2387,"")</f>
        <v/>
      </c>
    </row>
    <row r="2388" spans="1:204" ht="25" x14ac:dyDescent="0.25">
      <c r="A2388" s="1" t="s">
        <v>15367</v>
      </c>
      <c r="B2388" s="1" t="s">
        <v>7519</v>
      </c>
      <c r="C2388" s="1" t="s">
        <v>358</v>
      </c>
      <c r="D2388" s="1" t="s">
        <v>5811</v>
      </c>
      <c r="E2388" s="1" t="s">
        <v>5811</v>
      </c>
      <c r="L2388" s="1" t="s">
        <v>16920</v>
      </c>
      <c r="M2388" s="1" t="s">
        <v>16933</v>
      </c>
      <c r="N2388" s="1" t="s">
        <v>16922</v>
      </c>
      <c r="GR2388" s="1" t="str">
        <f>IF(LEN(Forms!$A2388)&gt;0,Forms!$A2388,"")</f>
        <v/>
      </c>
      <c r="GS2388" s="1" t="str">
        <f>IF(LEN(Checks!$A2388)&gt;0,Checks!$A2388,"")</f>
        <v/>
      </c>
      <c r="GT2388" s="1" t="str">
        <f>IF(LEN(Folders!$A2388)&gt;0,Folders!$A2388,"")</f>
        <v/>
      </c>
      <c r="GU2388" s="1" t="str">
        <f>IF(LEN(Fields!$B2388)&gt;0,Fields!$B2388,"")</f>
        <v/>
      </c>
      <c r="GV2388" s="1" t="str">
        <f>IF(LEN(Fields!$G2388)&gt;0,Fields!$G2388,"")</f>
        <v/>
      </c>
    </row>
    <row r="2389" spans="1:204" ht="25" x14ac:dyDescent="0.25">
      <c r="A2389" s="4" t="s">
        <v>15371</v>
      </c>
      <c r="B2389" s="4" t="s">
        <v>7519</v>
      </c>
      <c r="C2389" s="4" t="s">
        <v>358</v>
      </c>
      <c r="D2389" s="4" t="s">
        <v>5757</v>
      </c>
      <c r="E2389" s="4" t="s">
        <v>5757</v>
      </c>
      <c r="L2389" s="4" t="s">
        <v>16920</v>
      </c>
      <c r="M2389" s="4" t="s">
        <v>16933</v>
      </c>
      <c r="N2389" s="4" t="s">
        <v>16922</v>
      </c>
      <c r="GR2389" s="1" t="str">
        <f>IF(LEN(Forms!$A2389)&gt;0,Forms!$A2389,"")</f>
        <v/>
      </c>
      <c r="GS2389" s="1" t="str">
        <f>IF(LEN(Checks!$A2389)&gt;0,Checks!$A2389,"")</f>
        <v/>
      </c>
      <c r="GT2389" s="1" t="str">
        <f>IF(LEN(Folders!$A2389)&gt;0,Folders!$A2389,"")</f>
        <v/>
      </c>
      <c r="GU2389" s="1" t="str">
        <f>IF(LEN(Fields!$B2389)&gt;0,Fields!$B2389,"")</f>
        <v/>
      </c>
      <c r="GV2389" s="1" t="str">
        <f>IF(LEN(Fields!$G2389)&gt;0,Fields!$G2389,"")</f>
        <v/>
      </c>
    </row>
    <row r="2390" spans="1:204" ht="37.5" x14ac:dyDescent="0.25">
      <c r="A2390" s="1" t="s">
        <v>15375</v>
      </c>
      <c r="B2390" s="1" t="s">
        <v>7519</v>
      </c>
      <c r="C2390" s="1" t="s">
        <v>358</v>
      </c>
      <c r="D2390" s="1" t="s">
        <v>5765</v>
      </c>
      <c r="E2390" s="1" t="s">
        <v>5765</v>
      </c>
      <c r="L2390" s="1" t="s">
        <v>16920</v>
      </c>
      <c r="M2390" s="1" t="s">
        <v>16933</v>
      </c>
      <c r="N2390" s="1" t="s">
        <v>16922</v>
      </c>
      <c r="GR2390" s="1" t="str">
        <f>IF(LEN(Forms!$A2390)&gt;0,Forms!$A2390,"")</f>
        <v/>
      </c>
      <c r="GS2390" s="1" t="str">
        <f>IF(LEN(Checks!$A2390)&gt;0,Checks!$A2390,"")</f>
        <v/>
      </c>
      <c r="GT2390" s="1" t="str">
        <f>IF(LEN(Folders!$A2390)&gt;0,Folders!$A2390,"")</f>
        <v/>
      </c>
      <c r="GU2390" s="1" t="str">
        <f>IF(LEN(Fields!$B2390)&gt;0,Fields!$B2390,"")</f>
        <v/>
      </c>
      <c r="GV2390" s="1" t="str">
        <f>IF(LEN(Fields!$G2390)&gt;0,Fields!$G2390,"")</f>
        <v/>
      </c>
    </row>
    <row r="2391" spans="1:204" ht="62.5" x14ac:dyDescent="0.25">
      <c r="A2391" s="4" t="s">
        <v>15379</v>
      </c>
      <c r="C2391" s="4" t="s">
        <v>132</v>
      </c>
      <c r="D2391" s="4" t="s">
        <v>2081</v>
      </c>
      <c r="E2391" s="4" t="s">
        <v>2081</v>
      </c>
      <c r="L2391" s="4" t="s">
        <v>16920</v>
      </c>
      <c r="M2391" s="4" t="s">
        <v>17348</v>
      </c>
      <c r="N2391" s="4" t="s">
        <v>16928</v>
      </c>
      <c r="GR2391" s="1" t="str">
        <f>IF(LEN(Forms!$A2391)&gt;0,Forms!$A2391,"")</f>
        <v/>
      </c>
      <c r="GS2391" s="1" t="str">
        <f>IF(LEN(Checks!$A2391)&gt;0,Checks!$A2391,"")</f>
        <v/>
      </c>
      <c r="GT2391" s="1" t="str">
        <f>IF(LEN(Folders!$A2391)&gt;0,Folders!$A2391,"")</f>
        <v/>
      </c>
      <c r="GU2391" s="1" t="str">
        <f>IF(LEN(Fields!$B2391)&gt;0,Fields!$B2391,"")</f>
        <v/>
      </c>
      <c r="GV2391" s="1" t="str">
        <f>IF(LEN(Fields!$G2391)&gt;0,Fields!$G2391,"")</f>
        <v/>
      </c>
    </row>
    <row r="2392" spans="1:204" ht="50" x14ac:dyDescent="0.25">
      <c r="A2392" s="1" t="s">
        <v>15383</v>
      </c>
      <c r="C2392" s="1" t="s">
        <v>132</v>
      </c>
      <c r="D2392" s="1" t="s">
        <v>2058</v>
      </c>
      <c r="E2392" s="1" t="s">
        <v>2058</v>
      </c>
      <c r="F2392" s="1" t="s">
        <v>90</v>
      </c>
      <c r="L2392" s="1" t="s">
        <v>16920</v>
      </c>
      <c r="M2392" s="1" t="s">
        <v>17349</v>
      </c>
      <c r="N2392" s="1" t="s">
        <v>16922</v>
      </c>
      <c r="GR2392" s="1" t="str">
        <f>IF(LEN(Forms!$A2392)&gt;0,Forms!$A2392,"")</f>
        <v/>
      </c>
      <c r="GS2392" s="1" t="str">
        <f>IF(LEN(Checks!$A2392)&gt;0,Checks!$A2392,"")</f>
        <v/>
      </c>
      <c r="GT2392" s="1" t="str">
        <f>IF(LEN(Folders!$A2392)&gt;0,Folders!$A2392,"")</f>
        <v/>
      </c>
      <c r="GU2392" s="1" t="str">
        <f>IF(LEN(Fields!$B2392)&gt;0,Fields!$B2392,"")</f>
        <v/>
      </c>
      <c r="GV2392" s="1" t="str">
        <f>IF(LEN(Fields!$G2392)&gt;0,Fields!$G2392,"")</f>
        <v/>
      </c>
    </row>
    <row r="2393" spans="1:204" ht="37.5" x14ac:dyDescent="0.25">
      <c r="A2393" s="4" t="s">
        <v>15387</v>
      </c>
      <c r="B2393" s="4" t="s">
        <v>7519</v>
      </c>
      <c r="C2393" s="4" t="s">
        <v>358</v>
      </c>
      <c r="D2393" s="4" t="s">
        <v>5819</v>
      </c>
      <c r="E2393" s="4" t="s">
        <v>5819</v>
      </c>
      <c r="L2393" s="4" t="s">
        <v>16920</v>
      </c>
      <c r="M2393" s="4" t="s">
        <v>17127</v>
      </c>
      <c r="N2393" s="4" t="s">
        <v>16922</v>
      </c>
      <c r="GR2393" s="1" t="str">
        <f>IF(LEN(Forms!$A2393)&gt;0,Forms!$A2393,"")</f>
        <v/>
      </c>
      <c r="GS2393" s="1" t="str">
        <f>IF(LEN(Checks!$A2393)&gt;0,Checks!$A2393,"")</f>
        <v/>
      </c>
      <c r="GT2393" s="1" t="str">
        <f>IF(LEN(Folders!$A2393)&gt;0,Folders!$A2393,"")</f>
        <v/>
      </c>
      <c r="GU2393" s="1" t="str">
        <f>IF(LEN(Fields!$B2393)&gt;0,Fields!$B2393,"")</f>
        <v/>
      </c>
      <c r="GV2393" s="1" t="str">
        <f>IF(LEN(Fields!$G2393)&gt;0,Fields!$G2393,"")</f>
        <v/>
      </c>
    </row>
    <row r="2394" spans="1:204" ht="37.5" x14ac:dyDescent="0.25">
      <c r="A2394" s="1" t="s">
        <v>15391</v>
      </c>
      <c r="B2394" s="1" t="s">
        <v>7519</v>
      </c>
      <c r="C2394" s="1" t="s">
        <v>358</v>
      </c>
      <c r="D2394" s="1" t="s">
        <v>5927</v>
      </c>
      <c r="E2394" s="1" t="s">
        <v>5927</v>
      </c>
      <c r="L2394" s="1" t="s">
        <v>16920</v>
      </c>
      <c r="M2394" s="1" t="s">
        <v>17127</v>
      </c>
      <c r="N2394" s="1" t="s">
        <v>16922</v>
      </c>
      <c r="GR2394" s="1" t="str">
        <f>IF(LEN(Forms!$A2394)&gt;0,Forms!$A2394,"")</f>
        <v/>
      </c>
      <c r="GS2394" s="1" t="str">
        <f>IF(LEN(Checks!$A2394)&gt;0,Checks!$A2394,"")</f>
        <v/>
      </c>
      <c r="GT2394" s="1" t="str">
        <f>IF(LEN(Folders!$A2394)&gt;0,Folders!$A2394,"")</f>
        <v/>
      </c>
      <c r="GU2394" s="1" t="str">
        <f>IF(LEN(Fields!$B2394)&gt;0,Fields!$B2394,"")</f>
        <v/>
      </c>
      <c r="GV2394" s="1" t="str">
        <f>IF(LEN(Fields!$G2394)&gt;0,Fields!$G2394,"")</f>
        <v/>
      </c>
    </row>
    <row r="2395" spans="1:204" ht="37.5" x14ac:dyDescent="0.25">
      <c r="A2395" s="4" t="s">
        <v>15395</v>
      </c>
      <c r="B2395" s="4" t="s">
        <v>7519</v>
      </c>
      <c r="C2395" s="4" t="s">
        <v>358</v>
      </c>
      <c r="D2395" s="4" t="s">
        <v>5873</v>
      </c>
      <c r="E2395" s="4" t="s">
        <v>5873</v>
      </c>
      <c r="L2395" s="4" t="s">
        <v>16920</v>
      </c>
      <c r="M2395" s="4" t="s">
        <v>17127</v>
      </c>
      <c r="N2395" s="4" t="s">
        <v>16922</v>
      </c>
      <c r="GR2395" s="1" t="str">
        <f>IF(LEN(Forms!$A2395)&gt;0,Forms!$A2395,"")</f>
        <v/>
      </c>
      <c r="GS2395" s="1" t="str">
        <f>IF(LEN(Checks!$A2395)&gt;0,Checks!$A2395,"")</f>
        <v/>
      </c>
      <c r="GT2395" s="1" t="str">
        <f>IF(LEN(Folders!$A2395)&gt;0,Folders!$A2395,"")</f>
        <v/>
      </c>
      <c r="GU2395" s="1" t="str">
        <f>IF(LEN(Fields!$B2395)&gt;0,Fields!$B2395,"")</f>
        <v/>
      </c>
      <c r="GV2395" s="1" t="str">
        <f>IF(LEN(Fields!$G2395)&gt;0,Fields!$G2395,"")</f>
        <v/>
      </c>
    </row>
    <row r="2396" spans="1:204" ht="37.5" x14ac:dyDescent="0.25">
      <c r="A2396" s="1" t="s">
        <v>15399</v>
      </c>
      <c r="B2396" s="1" t="s">
        <v>7519</v>
      </c>
      <c r="C2396" s="1" t="s">
        <v>358</v>
      </c>
      <c r="D2396" s="1" t="s">
        <v>5827</v>
      </c>
      <c r="E2396" s="1" t="s">
        <v>5827</v>
      </c>
      <c r="L2396" s="1" t="s">
        <v>16920</v>
      </c>
      <c r="M2396" s="1" t="s">
        <v>17127</v>
      </c>
      <c r="N2396" s="1" t="s">
        <v>16922</v>
      </c>
      <c r="GR2396" s="1" t="str">
        <f>IF(LEN(Forms!$A2396)&gt;0,Forms!$A2396,"")</f>
        <v/>
      </c>
      <c r="GS2396" s="1" t="str">
        <f>IF(LEN(Checks!$A2396)&gt;0,Checks!$A2396,"")</f>
        <v/>
      </c>
      <c r="GT2396" s="1" t="str">
        <f>IF(LEN(Folders!$A2396)&gt;0,Folders!$A2396,"")</f>
        <v/>
      </c>
      <c r="GU2396" s="1" t="str">
        <f>IF(LEN(Fields!$B2396)&gt;0,Fields!$B2396,"")</f>
        <v/>
      </c>
      <c r="GV2396" s="1" t="str">
        <f>IF(LEN(Fields!$G2396)&gt;0,Fields!$G2396,"")</f>
        <v/>
      </c>
    </row>
    <row r="2397" spans="1:204" ht="37.5" x14ac:dyDescent="0.25">
      <c r="A2397" s="4" t="s">
        <v>15403</v>
      </c>
      <c r="B2397" s="4" t="s">
        <v>7519</v>
      </c>
      <c r="C2397" s="4" t="s">
        <v>358</v>
      </c>
      <c r="D2397" s="4" t="s">
        <v>5935</v>
      </c>
      <c r="E2397" s="4" t="s">
        <v>5935</v>
      </c>
      <c r="L2397" s="4" t="s">
        <v>16920</v>
      </c>
      <c r="M2397" s="4" t="s">
        <v>17127</v>
      </c>
      <c r="N2397" s="4" t="s">
        <v>16922</v>
      </c>
      <c r="GR2397" s="1" t="str">
        <f>IF(LEN(Forms!$A2397)&gt;0,Forms!$A2397,"")</f>
        <v/>
      </c>
      <c r="GS2397" s="1" t="str">
        <f>IF(LEN(Checks!$A2397)&gt;0,Checks!$A2397,"")</f>
        <v/>
      </c>
      <c r="GT2397" s="1" t="str">
        <f>IF(LEN(Folders!$A2397)&gt;0,Folders!$A2397,"")</f>
        <v/>
      </c>
      <c r="GU2397" s="1" t="str">
        <f>IF(LEN(Fields!$B2397)&gt;0,Fields!$B2397,"")</f>
        <v/>
      </c>
      <c r="GV2397" s="1" t="str">
        <f>IF(LEN(Fields!$G2397)&gt;0,Fields!$G2397,"")</f>
        <v/>
      </c>
    </row>
    <row r="2398" spans="1:204" ht="37.5" x14ac:dyDescent="0.25">
      <c r="A2398" s="1" t="s">
        <v>15407</v>
      </c>
      <c r="B2398" s="1" t="s">
        <v>7519</v>
      </c>
      <c r="C2398" s="1" t="s">
        <v>358</v>
      </c>
      <c r="D2398" s="1" t="s">
        <v>5881</v>
      </c>
      <c r="E2398" s="1" t="s">
        <v>5881</v>
      </c>
      <c r="L2398" s="1" t="s">
        <v>16920</v>
      </c>
      <c r="M2398" s="1" t="s">
        <v>17127</v>
      </c>
      <c r="N2398" s="1" t="s">
        <v>16922</v>
      </c>
      <c r="GR2398" s="1" t="str">
        <f>IF(LEN(Forms!$A2398)&gt;0,Forms!$A2398,"")</f>
        <v/>
      </c>
      <c r="GS2398" s="1" t="str">
        <f>IF(LEN(Checks!$A2398)&gt;0,Checks!$A2398,"")</f>
        <v/>
      </c>
      <c r="GT2398" s="1" t="str">
        <f>IF(LEN(Folders!$A2398)&gt;0,Folders!$A2398,"")</f>
        <v/>
      </c>
      <c r="GU2398" s="1" t="str">
        <f>IF(LEN(Fields!$B2398)&gt;0,Fields!$B2398,"")</f>
        <v/>
      </c>
      <c r="GV2398" s="1" t="str">
        <f>IF(LEN(Fields!$G2398)&gt;0,Fields!$G2398,"")</f>
        <v/>
      </c>
    </row>
    <row r="2399" spans="1:204" ht="37.5" x14ac:dyDescent="0.25">
      <c r="A2399" s="4" t="s">
        <v>15411</v>
      </c>
      <c r="B2399" s="4" t="s">
        <v>7519</v>
      </c>
      <c r="C2399" s="4" t="s">
        <v>358</v>
      </c>
      <c r="D2399" s="4" t="s">
        <v>5757</v>
      </c>
      <c r="E2399" s="4" t="s">
        <v>5757</v>
      </c>
      <c r="L2399" s="4" t="s">
        <v>16920</v>
      </c>
      <c r="M2399" s="4" t="s">
        <v>17127</v>
      </c>
      <c r="N2399" s="4" t="s">
        <v>16922</v>
      </c>
      <c r="GR2399" s="1" t="str">
        <f>IF(LEN(Forms!$A2399)&gt;0,Forms!$A2399,"")</f>
        <v/>
      </c>
      <c r="GS2399" s="1" t="str">
        <f>IF(LEN(Checks!$A2399)&gt;0,Checks!$A2399,"")</f>
        <v/>
      </c>
      <c r="GT2399" s="1" t="str">
        <f>IF(LEN(Folders!$A2399)&gt;0,Folders!$A2399,"")</f>
        <v/>
      </c>
      <c r="GU2399" s="1" t="str">
        <f>IF(LEN(Fields!$B2399)&gt;0,Fields!$B2399,"")</f>
        <v/>
      </c>
      <c r="GV2399" s="1" t="str">
        <f>IF(LEN(Fields!$G2399)&gt;0,Fields!$G2399,"")</f>
        <v/>
      </c>
    </row>
    <row r="2400" spans="1:204" ht="37.5" x14ac:dyDescent="0.25">
      <c r="A2400" s="1" t="s">
        <v>15415</v>
      </c>
      <c r="B2400" s="1" t="s">
        <v>7519</v>
      </c>
      <c r="C2400" s="1" t="s">
        <v>358</v>
      </c>
      <c r="D2400" s="1" t="s">
        <v>5765</v>
      </c>
      <c r="E2400" s="1" t="s">
        <v>5765</v>
      </c>
      <c r="L2400" s="1" t="s">
        <v>16920</v>
      </c>
      <c r="M2400" s="1" t="s">
        <v>17127</v>
      </c>
      <c r="N2400" s="1" t="s">
        <v>16922</v>
      </c>
      <c r="GR2400" s="1" t="str">
        <f>IF(LEN(Forms!$A2400)&gt;0,Forms!$A2400,"")</f>
        <v/>
      </c>
      <c r="GS2400" s="1" t="str">
        <f>IF(LEN(Checks!$A2400)&gt;0,Checks!$A2400,"")</f>
        <v/>
      </c>
      <c r="GT2400" s="1" t="str">
        <f>IF(LEN(Folders!$A2400)&gt;0,Folders!$A2400,"")</f>
        <v/>
      </c>
      <c r="GU2400" s="1" t="str">
        <f>IF(LEN(Fields!$B2400)&gt;0,Fields!$B2400,"")</f>
        <v/>
      </c>
      <c r="GV2400" s="1" t="str">
        <f>IF(LEN(Fields!$G2400)&gt;0,Fields!$G2400,"")</f>
        <v/>
      </c>
    </row>
    <row r="2401" spans="1:204" ht="37.5" x14ac:dyDescent="0.25">
      <c r="A2401" s="4" t="s">
        <v>15419</v>
      </c>
      <c r="B2401" s="4" t="s">
        <v>7519</v>
      </c>
      <c r="C2401" s="4" t="s">
        <v>358</v>
      </c>
      <c r="D2401" s="4" t="s">
        <v>5843</v>
      </c>
      <c r="E2401" s="4" t="s">
        <v>5843</v>
      </c>
      <c r="L2401" s="4" t="s">
        <v>16920</v>
      </c>
      <c r="M2401" s="4" t="s">
        <v>17127</v>
      </c>
      <c r="N2401" s="4" t="s">
        <v>16922</v>
      </c>
      <c r="GR2401" s="1" t="str">
        <f>IF(LEN(Forms!$A2401)&gt;0,Forms!$A2401,"")</f>
        <v/>
      </c>
      <c r="GS2401" s="1" t="str">
        <f>IF(LEN(Checks!$A2401)&gt;0,Checks!$A2401,"")</f>
        <v/>
      </c>
      <c r="GT2401" s="1" t="str">
        <f>IF(LEN(Folders!$A2401)&gt;0,Folders!$A2401,"")</f>
        <v/>
      </c>
      <c r="GU2401" s="1" t="str">
        <f>IF(LEN(Fields!$B2401)&gt;0,Fields!$B2401,"")</f>
        <v/>
      </c>
      <c r="GV2401" s="1" t="str">
        <f>IF(LEN(Fields!$G2401)&gt;0,Fields!$G2401,"")</f>
        <v/>
      </c>
    </row>
    <row r="2402" spans="1:204" ht="37.5" x14ac:dyDescent="0.25">
      <c r="A2402" s="1" t="s">
        <v>15423</v>
      </c>
      <c r="B2402" s="1" t="s">
        <v>7519</v>
      </c>
      <c r="C2402" s="1" t="s">
        <v>358</v>
      </c>
      <c r="D2402" s="1" t="s">
        <v>5951</v>
      </c>
      <c r="E2402" s="1" t="s">
        <v>5951</v>
      </c>
      <c r="L2402" s="1" t="s">
        <v>16920</v>
      </c>
      <c r="M2402" s="1" t="s">
        <v>17127</v>
      </c>
      <c r="N2402" s="1" t="s">
        <v>16922</v>
      </c>
      <c r="GR2402" s="1" t="str">
        <f>IF(LEN(Forms!$A2402)&gt;0,Forms!$A2402,"")</f>
        <v/>
      </c>
      <c r="GS2402" s="1" t="str">
        <f>IF(LEN(Checks!$A2402)&gt;0,Checks!$A2402,"")</f>
        <v/>
      </c>
      <c r="GT2402" s="1" t="str">
        <f>IF(LEN(Folders!$A2402)&gt;0,Folders!$A2402,"")</f>
        <v/>
      </c>
      <c r="GU2402" s="1" t="str">
        <f>IF(LEN(Fields!$B2402)&gt;0,Fields!$B2402,"")</f>
        <v/>
      </c>
      <c r="GV2402" s="1" t="str">
        <f>IF(LEN(Fields!$G2402)&gt;0,Fields!$G2402,"")</f>
        <v/>
      </c>
    </row>
    <row r="2403" spans="1:204" ht="37.5" x14ac:dyDescent="0.25">
      <c r="A2403" s="4" t="s">
        <v>15427</v>
      </c>
      <c r="B2403" s="4" t="s">
        <v>7519</v>
      </c>
      <c r="C2403" s="4" t="s">
        <v>358</v>
      </c>
      <c r="D2403" s="4" t="s">
        <v>5897</v>
      </c>
      <c r="E2403" s="4" t="s">
        <v>5897</v>
      </c>
      <c r="L2403" s="4" t="s">
        <v>16920</v>
      </c>
      <c r="M2403" s="4" t="s">
        <v>17127</v>
      </c>
      <c r="N2403" s="4" t="s">
        <v>16922</v>
      </c>
      <c r="GR2403" s="1" t="str">
        <f>IF(LEN(Forms!$A2403)&gt;0,Forms!$A2403,"")</f>
        <v/>
      </c>
      <c r="GS2403" s="1" t="str">
        <f>IF(LEN(Checks!$A2403)&gt;0,Checks!$A2403,"")</f>
        <v/>
      </c>
      <c r="GT2403" s="1" t="str">
        <f>IF(LEN(Folders!$A2403)&gt;0,Folders!$A2403,"")</f>
        <v/>
      </c>
      <c r="GU2403" s="1" t="str">
        <f>IF(LEN(Fields!$B2403)&gt;0,Fields!$B2403,"")</f>
        <v/>
      </c>
      <c r="GV2403" s="1" t="str">
        <f>IF(LEN(Fields!$G2403)&gt;0,Fields!$G2403,"")</f>
        <v/>
      </c>
    </row>
    <row r="2404" spans="1:204" ht="37.5" x14ac:dyDescent="0.25">
      <c r="A2404" s="1" t="s">
        <v>15431</v>
      </c>
      <c r="B2404" s="1" t="s">
        <v>7519</v>
      </c>
      <c r="C2404" s="1" t="s">
        <v>358</v>
      </c>
      <c r="D2404" s="1" t="s">
        <v>5781</v>
      </c>
      <c r="E2404" s="1" t="s">
        <v>5781</v>
      </c>
      <c r="L2404" s="1" t="s">
        <v>16920</v>
      </c>
      <c r="M2404" s="1" t="s">
        <v>17127</v>
      </c>
      <c r="N2404" s="1" t="s">
        <v>16922</v>
      </c>
      <c r="GR2404" s="1" t="str">
        <f>IF(LEN(Forms!$A2404)&gt;0,Forms!$A2404,"")</f>
        <v/>
      </c>
      <c r="GS2404" s="1" t="str">
        <f>IF(LEN(Checks!$A2404)&gt;0,Checks!$A2404,"")</f>
        <v/>
      </c>
      <c r="GT2404" s="1" t="str">
        <f>IF(LEN(Folders!$A2404)&gt;0,Folders!$A2404,"")</f>
        <v/>
      </c>
      <c r="GU2404" s="1" t="str">
        <f>IF(LEN(Fields!$B2404)&gt;0,Fields!$B2404,"")</f>
        <v/>
      </c>
      <c r="GV2404" s="1" t="str">
        <f>IF(LEN(Fields!$G2404)&gt;0,Fields!$G2404,"")</f>
        <v/>
      </c>
    </row>
    <row r="2405" spans="1:204" ht="37.5" x14ac:dyDescent="0.25">
      <c r="A2405" s="4" t="s">
        <v>15435</v>
      </c>
      <c r="B2405" s="4" t="s">
        <v>7519</v>
      </c>
      <c r="C2405" s="4" t="s">
        <v>358</v>
      </c>
      <c r="D2405" s="4" t="s">
        <v>5850</v>
      </c>
      <c r="E2405" s="4" t="s">
        <v>5850</v>
      </c>
      <c r="L2405" s="4" t="s">
        <v>16920</v>
      </c>
      <c r="M2405" s="4" t="s">
        <v>17127</v>
      </c>
      <c r="N2405" s="4" t="s">
        <v>16922</v>
      </c>
      <c r="GR2405" s="1" t="str">
        <f>IF(LEN(Forms!$A2405)&gt;0,Forms!$A2405,"")</f>
        <v/>
      </c>
      <c r="GS2405" s="1" t="str">
        <f>IF(LEN(Checks!$A2405)&gt;0,Checks!$A2405,"")</f>
        <v/>
      </c>
      <c r="GT2405" s="1" t="str">
        <f>IF(LEN(Folders!$A2405)&gt;0,Folders!$A2405,"")</f>
        <v/>
      </c>
      <c r="GU2405" s="1" t="str">
        <f>IF(LEN(Fields!$B2405)&gt;0,Fields!$B2405,"")</f>
        <v/>
      </c>
      <c r="GV2405" s="1" t="str">
        <f>IF(LEN(Fields!$G2405)&gt;0,Fields!$G2405,"")</f>
        <v/>
      </c>
    </row>
    <row r="2406" spans="1:204" ht="37.5" x14ac:dyDescent="0.25">
      <c r="A2406" s="1" t="s">
        <v>15439</v>
      </c>
      <c r="B2406" s="1" t="s">
        <v>7519</v>
      </c>
      <c r="C2406" s="1" t="s">
        <v>358</v>
      </c>
      <c r="D2406" s="1" t="s">
        <v>5958</v>
      </c>
      <c r="E2406" s="1" t="s">
        <v>5958</v>
      </c>
      <c r="L2406" s="1" t="s">
        <v>16920</v>
      </c>
      <c r="M2406" s="1" t="s">
        <v>17127</v>
      </c>
      <c r="N2406" s="1" t="s">
        <v>16922</v>
      </c>
      <c r="GR2406" s="1" t="str">
        <f>IF(LEN(Forms!$A2406)&gt;0,Forms!$A2406,"")</f>
        <v/>
      </c>
      <c r="GS2406" s="1" t="str">
        <f>IF(LEN(Checks!$A2406)&gt;0,Checks!$A2406,"")</f>
        <v/>
      </c>
      <c r="GT2406" s="1" t="str">
        <f>IF(LEN(Folders!$A2406)&gt;0,Folders!$A2406,"")</f>
        <v/>
      </c>
      <c r="GU2406" s="1" t="str">
        <f>IF(LEN(Fields!$B2406)&gt;0,Fields!$B2406,"")</f>
        <v/>
      </c>
      <c r="GV2406" s="1" t="str">
        <f>IF(LEN(Fields!$G2406)&gt;0,Fields!$G2406,"")</f>
        <v/>
      </c>
    </row>
    <row r="2407" spans="1:204" ht="37.5" x14ac:dyDescent="0.25">
      <c r="A2407" s="4" t="s">
        <v>15443</v>
      </c>
      <c r="B2407" s="4" t="s">
        <v>7519</v>
      </c>
      <c r="C2407" s="4" t="s">
        <v>358</v>
      </c>
      <c r="D2407" s="4" t="s">
        <v>5904</v>
      </c>
      <c r="E2407" s="4" t="s">
        <v>5904</v>
      </c>
      <c r="L2407" s="4" t="s">
        <v>16920</v>
      </c>
      <c r="M2407" s="4" t="s">
        <v>17127</v>
      </c>
      <c r="N2407" s="4" t="s">
        <v>16922</v>
      </c>
      <c r="GR2407" s="1" t="str">
        <f>IF(LEN(Forms!$A2407)&gt;0,Forms!$A2407,"")</f>
        <v/>
      </c>
      <c r="GS2407" s="1" t="str">
        <f>IF(LEN(Checks!$A2407)&gt;0,Checks!$A2407,"")</f>
        <v/>
      </c>
      <c r="GT2407" s="1" t="str">
        <f>IF(LEN(Folders!$A2407)&gt;0,Folders!$A2407,"")</f>
        <v/>
      </c>
      <c r="GU2407" s="1" t="str">
        <f>IF(LEN(Fields!$B2407)&gt;0,Fields!$B2407,"")</f>
        <v/>
      </c>
      <c r="GV2407" s="1" t="str">
        <f>IF(LEN(Fields!$G2407)&gt;0,Fields!$G2407,"")</f>
        <v/>
      </c>
    </row>
    <row r="2408" spans="1:204" ht="37.5" x14ac:dyDescent="0.25">
      <c r="A2408" s="1" t="s">
        <v>15447</v>
      </c>
      <c r="B2408" s="1" t="s">
        <v>7519</v>
      </c>
      <c r="C2408" s="1" t="s">
        <v>358</v>
      </c>
      <c r="D2408" s="1" t="s">
        <v>5788</v>
      </c>
      <c r="E2408" s="1" t="s">
        <v>5788</v>
      </c>
      <c r="L2408" s="1" t="s">
        <v>16920</v>
      </c>
      <c r="M2408" s="1" t="s">
        <v>17127</v>
      </c>
      <c r="N2408" s="1" t="s">
        <v>16922</v>
      </c>
      <c r="GR2408" s="1" t="str">
        <f>IF(LEN(Forms!$A2408)&gt;0,Forms!$A2408,"")</f>
        <v/>
      </c>
      <c r="GS2408" s="1" t="str">
        <f>IF(LEN(Checks!$A2408)&gt;0,Checks!$A2408,"")</f>
        <v/>
      </c>
      <c r="GT2408" s="1" t="str">
        <f>IF(LEN(Folders!$A2408)&gt;0,Folders!$A2408,"")</f>
        <v/>
      </c>
      <c r="GU2408" s="1" t="str">
        <f>IF(LEN(Fields!$B2408)&gt;0,Fields!$B2408,"")</f>
        <v/>
      </c>
      <c r="GV2408" s="1" t="str">
        <f>IF(LEN(Fields!$G2408)&gt;0,Fields!$G2408,"")</f>
        <v/>
      </c>
    </row>
    <row r="2409" spans="1:204" ht="62.5" x14ac:dyDescent="0.25">
      <c r="A2409" s="4" t="s">
        <v>15451</v>
      </c>
      <c r="C2409" s="4" t="s">
        <v>132</v>
      </c>
      <c r="D2409" s="4" t="s">
        <v>2090</v>
      </c>
      <c r="E2409" s="4" t="s">
        <v>2090</v>
      </c>
      <c r="L2409" s="4" t="s">
        <v>16920</v>
      </c>
      <c r="M2409" s="4" t="s">
        <v>17350</v>
      </c>
      <c r="N2409" s="4" t="s">
        <v>16922</v>
      </c>
      <c r="GR2409" s="1" t="str">
        <f>IF(LEN(Forms!$A2409)&gt;0,Forms!$A2409,"")</f>
        <v/>
      </c>
      <c r="GS2409" s="1" t="str">
        <f>IF(LEN(Checks!$A2409)&gt;0,Checks!$A2409,"")</f>
        <v/>
      </c>
      <c r="GT2409" s="1" t="str">
        <f>IF(LEN(Folders!$A2409)&gt;0,Folders!$A2409,"")</f>
        <v/>
      </c>
      <c r="GU2409" s="1" t="str">
        <f>IF(LEN(Fields!$B2409)&gt;0,Fields!$B2409,"")</f>
        <v/>
      </c>
      <c r="GV2409" s="1" t="str">
        <f>IF(LEN(Fields!$G2409)&gt;0,Fields!$G2409,"")</f>
        <v/>
      </c>
    </row>
    <row r="2410" spans="1:204" ht="62.5" x14ac:dyDescent="0.25">
      <c r="A2410" s="1" t="s">
        <v>15455</v>
      </c>
      <c r="C2410" s="1" t="s">
        <v>132</v>
      </c>
      <c r="D2410" s="1" t="s">
        <v>2081</v>
      </c>
      <c r="E2410" s="1" t="s">
        <v>2081</v>
      </c>
      <c r="L2410" s="1" t="s">
        <v>16920</v>
      </c>
      <c r="M2410" s="1" t="s">
        <v>17351</v>
      </c>
      <c r="N2410" s="1" t="s">
        <v>16922</v>
      </c>
      <c r="GR2410" s="1" t="str">
        <f>IF(LEN(Forms!$A2410)&gt;0,Forms!$A2410,"")</f>
        <v/>
      </c>
      <c r="GS2410" s="1" t="str">
        <f>IF(LEN(Checks!$A2410)&gt;0,Checks!$A2410,"")</f>
        <v/>
      </c>
      <c r="GT2410" s="1" t="str">
        <f>IF(LEN(Folders!$A2410)&gt;0,Folders!$A2410,"")</f>
        <v/>
      </c>
      <c r="GU2410" s="1" t="str">
        <f>IF(LEN(Fields!$B2410)&gt;0,Fields!$B2410,"")</f>
        <v/>
      </c>
      <c r="GV2410" s="1" t="str">
        <f>IF(LEN(Fields!$G2410)&gt;0,Fields!$G2410,"")</f>
        <v/>
      </c>
    </row>
    <row r="2411" spans="1:204" ht="37.5" x14ac:dyDescent="0.25">
      <c r="A2411" s="4" t="s">
        <v>15459</v>
      </c>
      <c r="B2411" s="4" t="s">
        <v>7519</v>
      </c>
      <c r="C2411" s="4" t="s">
        <v>358</v>
      </c>
      <c r="D2411" s="4" t="s">
        <v>5811</v>
      </c>
      <c r="E2411" s="4" t="s">
        <v>5811</v>
      </c>
      <c r="L2411" s="4" t="s">
        <v>16920</v>
      </c>
      <c r="M2411" s="4" t="s">
        <v>17127</v>
      </c>
      <c r="N2411" s="4" t="s">
        <v>16922</v>
      </c>
      <c r="GR2411" s="1" t="str">
        <f>IF(LEN(Forms!$A2411)&gt;0,Forms!$A2411,"")</f>
        <v/>
      </c>
      <c r="GS2411" s="1" t="str">
        <f>IF(LEN(Checks!$A2411)&gt;0,Checks!$A2411,"")</f>
        <v/>
      </c>
      <c r="GT2411" s="1" t="str">
        <f>IF(LEN(Folders!$A2411)&gt;0,Folders!$A2411,"")</f>
        <v/>
      </c>
      <c r="GU2411" s="1" t="str">
        <f>IF(LEN(Fields!$B2411)&gt;0,Fields!$B2411,"")</f>
        <v/>
      </c>
      <c r="GV2411" s="1" t="str">
        <f>IF(LEN(Fields!$G2411)&gt;0,Fields!$G2411,"")</f>
        <v/>
      </c>
    </row>
    <row r="2412" spans="1:204" ht="62.5" x14ac:dyDescent="0.25">
      <c r="A2412" s="1" t="s">
        <v>15463</v>
      </c>
      <c r="C2412" s="1" t="s">
        <v>132</v>
      </c>
      <c r="D2412" s="1" t="s">
        <v>2090</v>
      </c>
      <c r="E2412" s="1" t="s">
        <v>2090</v>
      </c>
      <c r="L2412" s="1" t="s">
        <v>16920</v>
      </c>
      <c r="M2412" s="1" t="s">
        <v>17352</v>
      </c>
      <c r="N2412" s="1" t="s">
        <v>16922</v>
      </c>
      <c r="GR2412" s="1" t="str">
        <f>IF(LEN(Forms!$A2412)&gt;0,Forms!$A2412,"")</f>
        <v/>
      </c>
      <c r="GS2412" s="1" t="str">
        <f>IF(LEN(Checks!$A2412)&gt;0,Checks!$A2412,"")</f>
        <v/>
      </c>
      <c r="GT2412" s="1" t="str">
        <f>IF(LEN(Folders!$A2412)&gt;0,Folders!$A2412,"")</f>
        <v/>
      </c>
      <c r="GU2412" s="1" t="str">
        <f>IF(LEN(Fields!$B2412)&gt;0,Fields!$B2412,"")</f>
        <v/>
      </c>
      <c r="GV2412" s="1" t="str">
        <f>IF(LEN(Fields!$G2412)&gt;0,Fields!$G2412,"")</f>
        <v/>
      </c>
    </row>
    <row r="2413" spans="1:204" ht="50" x14ac:dyDescent="0.25">
      <c r="A2413" s="4" t="s">
        <v>15467</v>
      </c>
      <c r="B2413" s="4" t="s">
        <v>7519</v>
      </c>
      <c r="C2413" s="4" t="s">
        <v>358</v>
      </c>
      <c r="D2413" s="4" t="s">
        <v>5843</v>
      </c>
      <c r="E2413" s="4" t="s">
        <v>5843</v>
      </c>
      <c r="L2413" s="4" t="s">
        <v>16920</v>
      </c>
      <c r="M2413" s="4" t="s">
        <v>17353</v>
      </c>
      <c r="N2413" s="4" t="s">
        <v>16922</v>
      </c>
      <c r="GR2413" s="1" t="str">
        <f>IF(LEN(Forms!$A2413)&gt;0,Forms!$A2413,"")</f>
        <v/>
      </c>
      <c r="GS2413" s="1" t="str">
        <f>IF(LEN(Checks!$A2413)&gt;0,Checks!$A2413,"")</f>
        <v/>
      </c>
      <c r="GT2413" s="1" t="str">
        <f>IF(LEN(Folders!$A2413)&gt;0,Folders!$A2413,"")</f>
        <v/>
      </c>
      <c r="GU2413" s="1" t="str">
        <f>IF(LEN(Fields!$B2413)&gt;0,Fields!$B2413,"")</f>
        <v/>
      </c>
      <c r="GV2413" s="1" t="str">
        <f>IF(LEN(Fields!$G2413)&gt;0,Fields!$G2413,"")</f>
        <v/>
      </c>
    </row>
    <row r="2414" spans="1:204" ht="50" x14ac:dyDescent="0.25">
      <c r="A2414" s="1" t="s">
        <v>15471</v>
      </c>
      <c r="B2414" s="1" t="s">
        <v>7519</v>
      </c>
      <c r="C2414" s="1" t="s">
        <v>358</v>
      </c>
      <c r="D2414" s="1" t="s">
        <v>5951</v>
      </c>
      <c r="E2414" s="1" t="s">
        <v>5951</v>
      </c>
      <c r="L2414" s="1" t="s">
        <v>16920</v>
      </c>
      <c r="M2414" s="1" t="s">
        <v>17354</v>
      </c>
      <c r="N2414" s="1" t="s">
        <v>16922</v>
      </c>
      <c r="GR2414" s="1" t="str">
        <f>IF(LEN(Forms!$A2414)&gt;0,Forms!$A2414,"")</f>
        <v/>
      </c>
      <c r="GS2414" s="1" t="str">
        <f>IF(LEN(Checks!$A2414)&gt;0,Checks!$A2414,"")</f>
        <v/>
      </c>
      <c r="GT2414" s="1" t="str">
        <f>IF(LEN(Folders!$A2414)&gt;0,Folders!$A2414,"")</f>
        <v/>
      </c>
      <c r="GU2414" s="1" t="str">
        <f>IF(LEN(Fields!$B2414)&gt;0,Fields!$B2414,"")</f>
        <v/>
      </c>
      <c r="GV2414" s="1" t="str">
        <f>IF(LEN(Fields!$G2414)&gt;0,Fields!$G2414,"")</f>
        <v/>
      </c>
    </row>
    <row r="2415" spans="1:204" ht="50" x14ac:dyDescent="0.25">
      <c r="A2415" s="4" t="s">
        <v>15475</v>
      </c>
      <c r="B2415" s="4" t="s">
        <v>7519</v>
      </c>
      <c r="C2415" s="4" t="s">
        <v>358</v>
      </c>
      <c r="D2415" s="4" t="s">
        <v>5897</v>
      </c>
      <c r="E2415" s="4" t="s">
        <v>5897</v>
      </c>
      <c r="L2415" s="4" t="s">
        <v>16920</v>
      </c>
      <c r="M2415" s="4" t="s">
        <v>17355</v>
      </c>
      <c r="N2415" s="4" t="s">
        <v>16922</v>
      </c>
      <c r="GR2415" s="1" t="str">
        <f>IF(LEN(Forms!$A2415)&gt;0,Forms!$A2415,"")</f>
        <v/>
      </c>
      <c r="GS2415" s="1" t="str">
        <f>IF(LEN(Checks!$A2415)&gt;0,Checks!$A2415,"")</f>
        <v/>
      </c>
      <c r="GT2415" s="1" t="str">
        <f>IF(LEN(Folders!$A2415)&gt;0,Folders!$A2415,"")</f>
        <v/>
      </c>
      <c r="GU2415" s="1" t="str">
        <f>IF(LEN(Fields!$B2415)&gt;0,Fields!$B2415,"")</f>
        <v/>
      </c>
      <c r="GV2415" s="1" t="str">
        <f>IF(LEN(Fields!$G2415)&gt;0,Fields!$G2415,"")</f>
        <v/>
      </c>
    </row>
    <row r="2416" spans="1:204" ht="75" x14ac:dyDescent="0.25">
      <c r="A2416" s="1" t="s">
        <v>15479</v>
      </c>
      <c r="C2416" s="1" t="s">
        <v>388</v>
      </c>
      <c r="D2416" s="1" t="s">
        <v>6452</v>
      </c>
      <c r="E2416" s="1" t="s">
        <v>6452</v>
      </c>
      <c r="L2416" s="1" t="s">
        <v>16920</v>
      </c>
      <c r="M2416" s="1" t="s">
        <v>17356</v>
      </c>
      <c r="N2416" s="1" t="s">
        <v>16922</v>
      </c>
      <c r="GR2416" s="1" t="str">
        <f>IF(LEN(Forms!$A2416)&gt;0,Forms!$A2416,"")</f>
        <v/>
      </c>
      <c r="GS2416" s="1" t="str">
        <f>IF(LEN(Checks!$A2416)&gt;0,Checks!$A2416,"")</f>
        <v/>
      </c>
      <c r="GT2416" s="1" t="str">
        <f>IF(LEN(Folders!$A2416)&gt;0,Folders!$A2416,"")</f>
        <v/>
      </c>
      <c r="GU2416" s="1" t="str">
        <f>IF(LEN(Fields!$B2416)&gt;0,Fields!$B2416,"")</f>
        <v/>
      </c>
      <c r="GV2416" s="1" t="str">
        <f>IF(LEN(Fields!$G2416)&gt;0,Fields!$G2416,"")</f>
        <v/>
      </c>
    </row>
    <row r="2417" spans="1:204" ht="62.5" x14ac:dyDescent="0.25">
      <c r="A2417" s="4" t="s">
        <v>15483</v>
      </c>
      <c r="C2417" s="4" t="s">
        <v>388</v>
      </c>
      <c r="D2417" s="4" t="s">
        <v>6452</v>
      </c>
      <c r="E2417" s="4" t="s">
        <v>6452</v>
      </c>
      <c r="L2417" s="4" t="s">
        <v>16920</v>
      </c>
      <c r="M2417" s="4" t="s">
        <v>17357</v>
      </c>
      <c r="N2417" s="4" t="s">
        <v>16928</v>
      </c>
      <c r="GR2417" s="1" t="str">
        <f>IF(LEN(Forms!$A2417)&gt;0,Forms!$A2417,"")</f>
        <v/>
      </c>
      <c r="GS2417" s="1" t="str">
        <f>IF(LEN(Checks!$A2417)&gt;0,Checks!$A2417,"")</f>
        <v/>
      </c>
      <c r="GT2417" s="1" t="str">
        <f>IF(LEN(Folders!$A2417)&gt;0,Folders!$A2417,"")</f>
        <v/>
      </c>
      <c r="GU2417" s="1" t="str">
        <f>IF(LEN(Fields!$B2417)&gt;0,Fields!$B2417,"")</f>
        <v/>
      </c>
      <c r="GV2417" s="1" t="str">
        <f>IF(LEN(Fields!$G2417)&gt;0,Fields!$G2417,"")</f>
        <v/>
      </c>
    </row>
    <row r="2418" spans="1:204" ht="62.5" x14ac:dyDescent="0.25">
      <c r="A2418" s="1" t="s">
        <v>15487</v>
      </c>
      <c r="B2418" s="1" t="s">
        <v>7519</v>
      </c>
      <c r="C2418" s="1" t="s">
        <v>358</v>
      </c>
      <c r="D2418" s="1" t="s">
        <v>5904</v>
      </c>
      <c r="E2418" s="1" t="s">
        <v>5904</v>
      </c>
      <c r="L2418" s="1" t="s">
        <v>16920</v>
      </c>
      <c r="M2418" s="1" t="s">
        <v>17358</v>
      </c>
      <c r="N2418" s="1" t="s">
        <v>16922</v>
      </c>
      <c r="GR2418" s="1" t="str">
        <f>IF(LEN(Forms!$A2418)&gt;0,Forms!$A2418,"")</f>
        <v/>
      </c>
      <c r="GS2418" s="1" t="str">
        <f>IF(LEN(Checks!$A2418)&gt;0,Checks!$A2418,"")</f>
        <v/>
      </c>
      <c r="GT2418" s="1" t="str">
        <f>IF(LEN(Folders!$A2418)&gt;0,Folders!$A2418,"")</f>
        <v/>
      </c>
      <c r="GU2418" s="1" t="str">
        <f>IF(LEN(Fields!$B2418)&gt;0,Fields!$B2418,"")</f>
        <v/>
      </c>
      <c r="GV2418" s="1" t="str">
        <f>IF(LEN(Fields!$G2418)&gt;0,Fields!$G2418,"")</f>
        <v/>
      </c>
    </row>
    <row r="2419" spans="1:204" ht="50" x14ac:dyDescent="0.25">
      <c r="A2419" s="4" t="s">
        <v>15491</v>
      </c>
      <c r="B2419" s="4" t="s">
        <v>7519</v>
      </c>
      <c r="C2419" s="4" t="s">
        <v>358</v>
      </c>
      <c r="D2419" s="4" t="s">
        <v>5958</v>
      </c>
      <c r="E2419" s="4" t="s">
        <v>5958</v>
      </c>
      <c r="L2419" s="4" t="s">
        <v>16920</v>
      </c>
      <c r="M2419" s="4" t="s">
        <v>17359</v>
      </c>
      <c r="N2419" s="4" t="s">
        <v>16922</v>
      </c>
      <c r="GR2419" s="1" t="str">
        <f>IF(LEN(Forms!$A2419)&gt;0,Forms!$A2419,"")</f>
        <v/>
      </c>
      <c r="GS2419" s="1" t="str">
        <f>IF(LEN(Checks!$A2419)&gt;0,Checks!$A2419,"")</f>
        <v/>
      </c>
      <c r="GT2419" s="1" t="str">
        <f>IF(LEN(Folders!$A2419)&gt;0,Folders!$A2419,"")</f>
        <v/>
      </c>
      <c r="GU2419" s="1" t="str">
        <f>IF(LEN(Fields!$B2419)&gt;0,Fields!$B2419,"")</f>
        <v/>
      </c>
      <c r="GV2419" s="1" t="str">
        <f>IF(LEN(Fields!$G2419)&gt;0,Fields!$G2419,"")</f>
        <v/>
      </c>
    </row>
    <row r="2420" spans="1:204" ht="62.5" x14ac:dyDescent="0.25">
      <c r="A2420" s="1" t="s">
        <v>15495</v>
      </c>
      <c r="B2420" s="1" t="s">
        <v>7519</v>
      </c>
      <c r="C2420" s="1" t="s">
        <v>358</v>
      </c>
      <c r="D2420" s="1" t="s">
        <v>5850</v>
      </c>
      <c r="E2420" s="1" t="s">
        <v>5850</v>
      </c>
      <c r="L2420" s="1" t="s">
        <v>16920</v>
      </c>
      <c r="M2420" s="1" t="s">
        <v>17360</v>
      </c>
      <c r="N2420" s="1" t="s">
        <v>16922</v>
      </c>
      <c r="GR2420" s="1" t="str">
        <f>IF(LEN(Forms!$A2420)&gt;0,Forms!$A2420,"")</f>
        <v/>
      </c>
      <c r="GS2420" s="1" t="str">
        <f>IF(LEN(Checks!$A2420)&gt;0,Checks!$A2420,"")</f>
        <v/>
      </c>
      <c r="GT2420" s="1" t="str">
        <f>IF(LEN(Folders!$A2420)&gt;0,Folders!$A2420,"")</f>
        <v/>
      </c>
      <c r="GU2420" s="1" t="str">
        <f>IF(LEN(Fields!$B2420)&gt;0,Fields!$B2420,"")</f>
        <v/>
      </c>
      <c r="GV2420" s="1" t="str">
        <f>IF(LEN(Fields!$G2420)&gt;0,Fields!$G2420,"")</f>
        <v/>
      </c>
    </row>
    <row r="2421" spans="1:204" ht="62.5" x14ac:dyDescent="0.25">
      <c r="A2421" s="4" t="s">
        <v>15499</v>
      </c>
      <c r="C2421" s="4" t="s">
        <v>142</v>
      </c>
      <c r="D2421" s="4" t="s">
        <v>2152</v>
      </c>
      <c r="E2421" s="4" t="s">
        <v>2152</v>
      </c>
      <c r="F2421" s="4" t="s">
        <v>90</v>
      </c>
      <c r="L2421" s="4" t="s">
        <v>16920</v>
      </c>
      <c r="M2421" s="4" t="s">
        <v>17361</v>
      </c>
      <c r="N2421" s="4" t="s">
        <v>16922</v>
      </c>
      <c r="GR2421" s="1" t="str">
        <f>IF(LEN(Forms!$A2421)&gt;0,Forms!$A2421,"")</f>
        <v/>
      </c>
      <c r="GS2421" s="1" t="str">
        <f>IF(LEN(Checks!$A2421)&gt;0,Checks!$A2421,"")</f>
        <v/>
      </c>
      <c r="GT2421" s="1" t="str">
        <f>IF(LEN(Folders!$A2421)&gt;0,Folders!$A2421,"")</f>
        <v/>
      </c>
      <c r="GU2421" s="1" t="str">
        <f>IF(LEN(Fields!$B2421)&gt;0,Fields!$B2421,"")</f>
        <v/>
      </c>
      <c r="GV2421" s="1" t="str">
        <f>IF(LEN(Fields!$G2421)&gt;0,Fields!$G2421,"")</f>
        <v/>
      </c>
    </row>
    <row r="2422" spans="1:204" ht="62.5" x14ac:dyDescent="0.25">
      <c r="A2422" s="1" t="s">
        <v>15503</v>
      </c>
      <c r="C2422" s="1" t="s">
        <v>137</v>
      </c>
      <c r="D2422" s="1" t="s">
        <v>2081</v>
      </c>
      <c r="E2422" s="1" t="s">
        <v>2136</v>
      </c>
      <c r="L2422" s="1" t="s">
        <v>16920</v>
      </c>
      <c r="M2422" s="1" t="s">
        <v>17362</v>
      </c>
      <c r="N2422" s="1" t="s">
        <v>16928</v>
      </c>
      <c r="GR2422" s="1" t="str">
        <f>IF(LEN(Forms!$A2422)&gt;0,Forms!$A2422,"")</f>
        <v/>
      </c>
      <c r="GS2422" s="1" t="str">
        <f>IF(LEN(Checks!$A2422)&gt;0,Checks!$A2422,"")</f>
        <v/>
      </c>
      <c r="GT2422" s="1" t="str">
        <f>IF(LEN(Folders!$A2422)&gt;0,Folders!$A2422,"")</f>
        <v/>
      </c>
      <c r="GU2422" s="1" t="str">
        <f>IF(LEN(Fields!$B2422)&gt;0,Fields!$B2422,"")</f>
        <v/>
      </c>
      <c r="GV2422" s="1" t="str">
        <f>IF(LEN(Fields!$G2422)&gt;0,Fields!$G2422,"")</f>
        <v/>
      </c>
    </row>
    <row r="2423" spans="1:204" ht="62.5" x14ac:dyDescent="0.25">
      <c r="A2423" s="4" t="s">
        <v>15507</v>
      </c>
      <c r="C2423" s="4" t="s">
        <v>142</v>
      </c>
      <c r="D2423" s="4" t="s">
        <v>2152</v>
      </c>
      <c r="E2423" s="4" t="s">
        <v>2152</v>
      </c>
      <c r="F2423" s="4" t="s">
        <v>90</v>
      </c>
      <c r="L2423" s="4" t="s">
        <v>16920</v>
      </c>
      <c r="M2423" s="4" t="s">
        <v>17363</v>
      </c>
      <c r="N2423" s="4" t="s">
        <v>16922</v>
      </c>
      <c r="GR2423" s="1" t="str">
        <f>IF(LEN(Forms!$A2423)&gt;0,Forms!$A2423,"")</f>
        <v/>
      </c>
      <c r="GS2423" s="1" t="str">
        <f>IF(LEN(Checks!$A2423)&gt;0,Checks!$A2423,"")</f>
        <v/>
      </c>
      <c r="GT2423" s="1" t="str">
        <f>IF(LEN(Folders!$A2423)&gt;0,Folders!$A2423,"")</f>
        <v/>
      </c>
      <c r="GU2423" s="1" t="str">
        <f>IF(LEN(Fields!$B2423)&gt;0,Fields!$B2423,"")</f>
        <v/>
      </c>
      <c r="GV2423" s="1" t="str">
        <f>IF(LEN(Fields!$G2423)&gt;0,Fields!$G2423,"")</f>
        <v/>
      </c>
    </row>
    <row r="2424" spans="1:204" ht="50" x14ac:dyDescent="0.25">
      <c r="A2424" s="1" t="s">
        <v>15511</v>
      </c>
      <c r="C2424" s="1" t="s">
        <v>167</v>
      </c>
      <c r="D2424" s="1" t="s">
        <v>2934</v>
      </c>
      <c r="E2424" s="1" t="s">
        <v>2934</v>
      </c>
      <c r="F2424" s="1" t="s">
        <v>90</v>
      </c>
      <c r="L2424" s="1" t="s">
        <v>16920</v>
      </c>
      <c r="M2424" s="1" t="s">
        <v>17364</v>
      </c>
      <c r="N2424" s="1" t="s">
        <v>16922</v>
      </c>
      <c r="GR2424" s="1" t="str">
        <f>IF(LEN(Forms!$A2424)&gt;0,Forms!$A2424,"")</f>
        <v/>
      </c>
      <c r="GS2424" s="1" t="str">
        <f>IF(LEN(Checks!$A2424)&gt;0,Checks!$A2424,"")</f>
        <v/>
      </c>
      <c r="GT2424" s="1" t="str">
        <f>IF(LEN(Folders!$A2424)&gt;0,Folders!$A2424,"")</f>
        <v/>
      </c>
      <c r="GU2424" s="1" t="str">
        <f>IF(LEN(Fields!$B2424)&gt;0,Fields!$B2424,"")</f>
        <v/>
      </c>
      <c r="GV2424" s="1" t="str">
        <f>IF(LEN(Fields!$G2424)&gt;0,Fields!$G2424,"")</f>
        <v/>
      </c>
    </row>
    <row r="2425" spans="1:204" ht="37.5" x14ac:dyDescent="0.25">
      <c r="A2425" s="4" t="s">
        <v>15515</v>
      </c>
      <c r="C2425" s="4" t="s">
        <v>142</v>
      </c>
      <c r="D2425" s="4" t="s">
        <v>2164</v>
      </c>
      <c r="E2425" s="4" t="s">
        <v>2164</v>
      </c>
      <c r="F2425" s="4" t="s">
        <v>90</v>
      </c>
      <c r="L2425" s="4" t="s">
        <v>16920</v>
      </c>
      <c r="M2425" s="4" t="s">
        <v>17365</v>
      </c>
      <c r="N2425" s="4" t="s">
        <v>16922</v>
      </c>
      <c r="GR2425" s="1" t="str">
        <f>IF(LEN(Forms!$A2425)&gt;0,Forms!$A2425,"")</f>
        <v/>
      </c>
      <c r="GS2425" s="1" t="str">
        <f>IF(LEN(Checks!$A2425)&gt;0,Checks!$A2425,"")</f>
        <v/>
      </c>
      <c r="GT2425" s="1" t="str">
        <f>IF(LEN(Folders!$A2425)&gt;0,Folders!$A2425,"")</f>
        <v/>
      </c>
      <c r="GU2425" s="1" t="str">
        <f>IF(LEN(Fields!$B2425)&gt;0,Fields!$B2425,"")</f>
        <v/>
      </c>
      <c r="GV2425" s="1" t="str">
        <f>IF(LEN(Fields!$G2425)&gt;0,Fields!$G2425,"")</f>
        <v/>
      </c>
    </row>
    <row r="2426" spans="1:204" ht="75" x14ac:dyDescent="0.25">
      <c r="A2426" s="1" t="s">
        <v>15519</v>
      </c>
      <c r="C2426" s="1" t="s">
        <v>137</v>
      </c>
      <c r="D2426" s="1" t="s">
        <v>2090</v>
      </c>
      <c r="E2426" s="1" t="s">
        <v>2090</v>
      </c>
      <c r="L2426" s="1" t="s">
        <v>16920</v>
      </c>
      <c r="M2426" s="1" t="s">
        <v>17366</v>
      </c>
      <c r="N2426" s="1" t="s">
        <v>16922</v>
      </c>
      <c r="GR2426" s="1" t="str">
        <f>IF(LEN(Forms!$A2426)&gt;0,Forms!$A2426,"")</f>
        <v/>
      </c>
      <c r="GS2426" s="1" t="str">
        <f>IF(LEN(Checks!$A2426)&gt;0,Checks!$A2426,"")</f>
        <v/>
      </c>
      <c r="GT2426" s="1" t="str">
        <f>IF(LEN(Folders!$A2426)&gt;0,Folders!$A2426,"")</f>
        <v/>
      </c>
      <c r="GU2426" s="1" t="str">
        <f>IF(LEN(Fields!$B2426)&gt;0,Fields!$B2426,"")</f>
        <v/>
      </c>
      <c r="GV2426" s="1" t="str">
        <f>IF(LEN(Fields!$G2426)&gt;0,Fields!$G2426,"")</f>
        <v/>
      </c>
    </row>
    <row r="2427" spans="1:204" ht="50" x14ac:dyDescent="0.25">
      <c r="A2427" s="4" t="s">
        <v>15523</v>
      </c>
      <c r="C2427" s="4" t="s">
        <v>393</v>
      </c>
      <c r="D2427" s="4" t="s">
        <v>6466</v>
      </c>
      <c r="E2427" s="4" t="s">
        <v>6466</v>
      </c>
      <c r="F2427" s="4" t="s">
        <v>90</v>
      </c>
      <c r="L2427" s="4" t="s">
        <v>16920</v>
      </c>
      <c r="M2427" s="4" t="s">
        <v>17367</v>
      </c>
      <c r="N2427" s="4" t="s">
        <v>16922</v>
      </c>
      <c r="GR2427" s="1" t="str">
        <f>IF(LEN(Forms!$A2427)&gt;0,Forms!$A2427,"")</f>
        <v/>
      </c>
      <c r="GS2427" s="1" t="str">
        <f>IF(LEN(Checks!$A2427)&gt;0,Checks!$A2427,"")</f>
        <v/>
      </c>
      <c r="GT2427" s="1" t="str">
        <f>IF(LEN(Folders!$A2427)&gt;0,Folders!$A2427,"")</f>
        <v/>
      </c>
      <c r="GU2427" s="1" t="str">
        <f>IF(LEN(Fields!$B2427)&gt;0,Fields!$B2427,"")</f>
        <v/>
      </c>
      <c r="GV2427" s="1" t="str">
        <f>IF(LEN(Fields!$G2427)&gt;0,Fields!$G2427,"")</f>
        <v/>
      </c>
    </row>
    <row r="2428" spans="1:204" ht="62.5" x14ac:dyDescent="0.25">
      <c r="A2428" s="1" t="s">
        <v>15527</v>
      </c>
      <c r="C2428" s="1" t="s">
        <v>137</v>
      </c>
      <c r="D2428" s="1" t="s">
        <v>2090</v>
      </c>
      <c r="E2428" s="1" t="s">
        <v>2090</v>
      </c>
      <c r="L2428" s="1" t="s">
        <v>16920</v>
      </c>
      <c r="M2428" s="1" t="s">
        <v>17368</v>
      </c>
      <c r="N2428" s="1" t="s">
        <v>16928</v>
      </c>
      <c r="GR2428" s="1" t="str">
        <f>IF(LEN(Forms!$A2428)&gt;0,Forms!$A2428,"")</f>
        <v/>
      </c>
      <c r="GS2428" s="1" t="str">
        <f>IF(LEN(Checks!$A2428)&gt;0,Checks!$A2428,"")</f>
        <v/>
      </c>
      <c r="GT2428" s="1" t="str">
        <f>IF(LEN(Folders!$A2428)&gt;0,Folders!$A2428,"")</f>
        <v/>
      </c>
      <c r="GU2428" s="1" t="str">
        <f>IF(LEN(Fields!$B2428)&gt;0,Fields!$B2428,"")</f>
        <v/>
      </c>
      <c r="GV2428" s="1" t="str">
        <f>IF(LEN(Fields!$G2428)&gt;0,Fields!$G2428,"")</f>
        <v/>
      </c>
    </row>
    <row r="2429" spans="1:204" ht="37.5" x14ac:dyDescent="0.25">
      <c r="A2429" s="4" t="s">
        <v>15531</v>
      </c>
      <c r="B2429" s="4" t="s">
        <v>7953</v>
      </c>
      <c r="C2429" s="4" t="s">
        <v>167</v>
      </c>
      <c r="D2429" s="4" t="s">
        <v>2977</v>
      </c>
      <c r="E2429" s="4" t="s">
        <v>2977</v>
      </c>
      <c r="L2429" s="4" t="s">
        <v>16920</v>
      </c>
      <c r="M2429" s="4" t="s">
        <v>17369</v>
      </c>
      <c r="N2429" s="4" t="s">
        <v>16922</v>
      </c>
      <c r="GR2429" s="1" t="str">
        <f>IF(LEN(Forms!$A2429)&gt;0,Forms!$A2429,"")</f>
        <v/>
      </c>
      <c r="GS2429" s="1" t="str">
        <f>IF(LEN(Checks!$A2429)&gt;0,Checks!$A2429,"")</f>
        <v/>
      </c>
      <c r="GT2429" s="1" t="str">
        <f>IF(LEN(Folders!$A2429)&gt;0,Folders!$A2429,"")</f>
        <v/>
      </c>
      <c r="GU2429" s="1" t="str">
        <f>IF(LEN(Fields!$B2429)&gt;0,Fields!$B2429,"")</f>
        <v/>
      </c>
      <c r="GV2429" s="1" t="str">
        <f>IF(LEN(Fields!$G2429)&gt;0,Fields!$G2429,"")</f>
        <v/>
      </c>
    </row>
    <row r="2430" spans="1:204" ht="62.5" x14ac:dyDescent="0.25">
      <c r="A2430" s="1" t="s">
        <v>15535</v>
      </c>
      <c r="B2430" s="1" t="s">
        <v>7953</v>
      </c>
      <c r="C2430" s="1" t="s">
        <v>65</v>
      </c>
      <c r="D2430" s="1" t="s">
        <v>635</v>
      </c>
      <c r="E2430" s="1" t="s">
        <v>635</v>
      </c>
      <c r="F2430" s="1" t="s">
        <v>90</v>
      </c>
      <c r="L2430" s="1" t="s">
        <v>16920</v>
      </c>
      <c r="M2430" s="1" t="s">
        <v>17370</v>
      </c>
      <c r="N2430" s="1" t="s">
        <v>16928</v>
      </c>
      <c r="GR2430" s="1" t="str">
        <f>IF(LEN(Forms!$A2430)&gt;0,Forms!$A2430,"")</f>
        <v/>
      </c>
      <c r="GS2430" s="1" t="str">
        <f>IF(LEN(Checks!$A2430)&gt;0,Checks!$A2430,"")</f>
        <v/>
      </c>
      <c r="GT2430" s="1" t="str">
        <f>IF(LEN(Folders!$A2430)&gt;0,Folders!$A2430,"")</f>
        <v/>
      </c>
      <c r="GU2430" s="1" t="str">
        <f>IF(LEN(Fields!$B2430)&gt;0,Fields!$B2430,"")</f>
        <v/>
      </c>
      <c r="GV2430" s="1" t="str">
        <f>IF(LEN(Fields!$G2430)&gt;0,Fields!$G2430,"")</f>
        <v/>
      </c>
    </row>
    <row r="2431" spans="1:204" ht="50" x14ac:dyDescent="0.25">
      <c r="A2431" s="4" t="s">
        <v>15539</v>
      </c>
      <c r="C2431" s="4" t="s">
        <v>142</v>
      </c>
      <c r="D2431" s="4" t="s">
        <v>2164</v>
      </c>
      <c r="E2431" s="4" t="s">
        <v>2164</v>
      </c>
      <c r="F2431" s="4" t="s">
        <v>90</v>
      </c>
      <c r="L2431" s="4" t="s">
        <v>16920</v>
      </c>
      <c r="M2431" s="4" t="s">
        <v>17371</v>
      </c>
      <c r="N2431" s="4" t="s">
        <v>16928</v>
      </c>
      <c r="GR2431" s="1" t="str">
        <f>IF(LEN(Forms!$A2431)&gt;0,Forms!$A2431,"")</f>
        <v/>
      </c>
      <c r="GS2431" s="1" t="str">
        <f>IF(LEN(Checks!$A2431)&gt;0,Checks!$A2431,"")</f>
        <v/>
      </c>
      <c r="GT2431" s="1" t="str">
        <f>IF(LEN(Folders!$A2431)&gt;0,Folders!$A2431,"")</f>
        <v/>
      </c>
      <c r="GU2431" s="1" t="str">
        <f>IF(LEN(Fields!$B2431)&gt;0,Fields!$B2431,"")</f>
        <v/>
      </c>
      <c r="GV2431" s="1" t="str">
        <f>IF(LEN(Fields!$G2431)&gt;0,Fields!$G2431,"")</f>
        <v/>
      </c>
    </row>
    <row r="2432" spans="1:204" ht="50" x14ac:dyDescent="0.25">
      <c r="A2432" s="1" t="s">
        <v>15543</v>
      </c>
      <c r="C2432" s="1" t="s">
        <v>142</v>
      </c>
      <c r="D2432" s="1" t="s">
        <v>2152</v>
      </c>
      <c r="E2432" s="1" t="s">
        <v>2152</v>
      </c>
      <c r="F2432" s="1" t="s">
        <v>90</v>
      </c>
      <c r="L2432" s="1" t="s">
        <v>16920</v>
      </c>
      <c r="M2432" s="1" t="s">
        <v>17372</v>
      </c>
      <c r="N2432" s="1" t="s">
        <v>16928</v>
      </c>
      <c r="GR2432" s="1" t="str">
        <f>IF(LEN(Forms!$A2432)&gt;0,Forms!$A2432,"")</f>
        <v/>
      </c>
      <c r="GS2432" s="1" t="str">
        <f>IF(LEN(Checks!$A2432)&gt;0,Checks!$A2432,"")</f>
        <v/>
      </c>
      <c r="GT2432" s="1" t="str">
        <f>IF(LEN(Folders!$A2432)&gt;0,Folders!$A2432,"")</f>
        <v/>
      </c>
      <c r="GU2432" s="1" t="str">
        <f>IF(LEN(Fields!$B2432)&gt;0,Fields!$B2432,"")</f>
        <v/>
      </c>
      <c r="GV2432" s="1" t="str">
        <f>IF(LEN(Fields!$G2432)&gt;0,Fields!$G2432,"")</f>
        <v/>
      </c>
    </row>
    <row r="2433" spans="1:204" x14ac:dyDescent="0.25">
      <c r="A2433" s="4" t="s">
        <v>15547</v>
      </c>
      <c r="E2433" s="4" t="s">
        <v>3262</v>
      </c>
      <c r="F2433" s="4" t="s">
        <v>90</v>
      </c>
      <c r="L2433" s="4" t="s">
        <v>16840</v>
      </c>
      <c r="N2433" s="4" t="s">
        <v>17373</v>
      </c>
      <c r="GR2433" s="1" t="str">
        <f>IF(LEN(Forms!$A2433)&gt;0,Forms!$A2433,"")</f>
        <v/>
      </c>
      <c r="GS2433" s="1" t="str">
        <f>IF(LEN(Checks!$A2433)&gt;0,Checks!$A2433,"")</f>
        <v/>
      </c>
      <c r="GT2433" s="1" t="str">
        <f>IF(LEN(Folders!$A2433)&gt;0,Folders!$A2433,"")</f>
        <v/>
      </c>
      <c r="GU2433" s="1" t="str">
        <f>IF(LEN(Fields!$B2433)&gt;0,Fields!$B2433,"")</f>
        <v/>
      </c>
      <c r="GV2433" s="1" t="str">
        <f>IF(LEN(Fields!$G2433)&gt;0,Fields!$G2433,"")</f>
        <v/>
      </c>
    </row>
    <row r="2434" spans="1:204" ht="25" x14ac:dyDescent="0.25">
      <c r="A2434" s="1" t="s">
        <v>15552</v>
      </c>
      <c r="C2434" s="1" t="s">
        <v>142</v>
      </c>
      <c r="D2434" s="1" t="s">
        <v>2206</v>
      </c>
      <c r="E2434" s="1" t="s">
        <v>2206</v>
      </c>
      <c r="F2434" s="1" t="s">
        <v>90</v>
      </c>
      <c r="L2434" s="1" t="s">
        <v>16920</v>
      </c>
      <c r="M2434" s="1" t="s">
        <v>16933</v>
      </c>
      <c r="N2434" s="1" t="s">
        <v>16922</v>
      </c>
      <c r="GR2434" s="1" t="str">
        <f>IF(LEN(Forms!$A2434)&gt;0,Forms!$A2434,"")</f>
        <v/>
      </c>
      <c r="GS2434" s="1" t="str">
        <f>IF(LEN(Checks!$A2434)&gt;0,Checks!$A2434,"")</f>
        <v/>
      </c>
      <c r="GT2434" s="1" t="str">
        <f>IF(LEN(Folders!$A2434)&gt;0,Folders!$A2434,"")</f>
        <v/>
      </c>
      <c r="GU2434" s="1" t="str">
        <f>IF(LEN(Fields!$B2434)&gt;0,Fields!$B2434,"")</f>
        <v/>
      </c>
      <c r="GV2434" s="1" t="str">
        <f>IF(LEN(Fields!$G2434)&gt;0,Fields!$G2434,"")</f>
        <v/>
      </c>
    </row>
    <row r="2435" spans="1:204" ht="25" x14ac:dyDescent="0.25">
      <c r="A2435" s="4" t="s">
        <v>15556</v>
      </c>
      <c r="C2435" s="4" t="s">
        <v>142</v>
      </c>
      <c r="D2435" s="4" t="s">
        <v>2213</v>
      </c>
      <c r="E2435" s="4" t="s">
        <v>2213</v>
      </c>
      <c r="F2435" s="4" t="s">
        <v>90</v>
      </c>
      <c r="L2435" s="4" t="s">
        <v>16920</v>
      </c>
      <c r="M2435" s="4" t="s">
        <v>16941</v>
      </c>
      <c r="N2435" s="4" t="s">
        <v>16922</v>
      </c>
      <c r="GR2435" s="1" t="str">
        <f>IF(LEN(Forms!$A2435)&gt;0,Forms!$A2435,"")</f>
        <v/>
      </c>
      <c r="GS2435" s="1" t="str">
        <f>IF(LEN(Checks!$A2435)&gt;0,Checks!$A2435,"")</f>
        <v/>
      </c>
      <c r="GT2435" s="1" t="str">
        <f>IF(LEN(Folders!$A2435)&gt;0,Folders!$A2435,"")</f>
        <v/>
      </c>
      <c r="GU2435" s="1" t="str">
        <f>IF(LEN(Fields!$B2435)&gt;0,Fields!$B2435,"")</f>
        <v/>
      </c>
      <c r="GV2435" s="1" t="str">
        <f>IF(LEN(Fields!$G2435)&gt;0,Fields!$G2435,"")</f>
        <v/>
      </c>
    </row>
    <row r="2436" spans="1:204" ht="37.5" x14ac:dyDescent="0.25">
      <c r="A2436" s="1" t="s">
        <v>15560</v>
      </c>
      <c r="C2436" s="1" t="s">
        <v>142</v>
      </c>
      <c r="D2436" s="1" t="s">
        <v>2164</v>
      </c>
      <c r="E2436" s="1" t="s">
        <v>2164</v>
      </c>
      <c r="F2436" s="1" t="s">
        <v>90</v>
      </c>
      <c r="L2436" s="1" t="s">
        <v>16920</v>
      </c>
      <c r="M2436" s="1" t="s">
        <v>17374</v>
      </c>
      <c r="N2436" s="1" t="s">
        <v>16922</v>
      </c>
      <c r="GR2436" s="1" t="str">
        <f>IF(LEN(Forms!$A2436)&gt;0,Forms!$A2436,"")</f>
        <v/>
      </c>
      <c r="GS2436" s="1" t="str">
        <f>IF(LEN(Checks!$A2436)&gt;0,Checks!$A2436,"")</f>
        <v/>
      </c>
      <c r="GT2436" s="1" t="str">
        <f>IF(LEN(Folders!$A2436)&gt;0,Folders!$A2436,"")</f>
        <v/>
      </c>
      <c r="GU2436" s="1" t="str">
        <f>IF(LEN(Fields!$B2436)&gt;0,Fields!$B2436,"")</f>
        <v/>
      </c>
      <c r="GV2436" s="1" t="str">
        <f>IF(LEN(Fields!$G2436)&gt;0,Fields!$G2436,"")</f>
        <v/>
      </c>
    </row>
    <row r="2437" spans="1:204" ht="37.5" x14ac:dyDescent="0.25">
      <c r="A2437" s="4" t="s">
        <v>15564</v>
      </c>
      <c r="C2437" s="4" t="s">
        <v>142</v>
      </c>
      <c r="D2437" s="4" t="s">
        <v>2241</v>
      </c>
      <c r="E2437" s="4" t="s">
        <v>2241</v>
      </c>
      <c r="F2437" s="4" t="s">
        <v>90</v>
      </c>
      <c r="L2437" s="4" t="s">
        <v>16920</v>
      </c>
      <c r="M2437" s="4" t="s">
        <v>17375</v>
      </c>
      <c r="N2437" s="4" t="s">
        <v>16922</v>
      </c>
      <c r="GR2437" s="1" t="str">
        <f>IF(LEN(Forms!$A2437)&gt;0,Forms!$A2437,"")</f>
        <v/>
      </c>
      <c r="GS2437" s="1" t="str">
        <f>IF(LEN(Checks!$A2437)&gt;0,Checks!$A2437,"")</f>
        <v/>
      </c>
      <c r="GT2437" s="1" t="str">
        <f>IF(LEN(Folders!$A2437)&gt;0,Folders!$A2437,"")</f>
        <v/>
      </c>
      <c r="GU2437" s="1" t="str">
        <f>IF(LEN(Fields!$B2437)&gt;0,Fields!$B2437,"")</f>
        <v/>
      </c>
      <c r="GV2437" s="1" t="str">
        <f>IF(LEN(Fields!$G2437)&gt;0,Fields!$G2437,"")</f>
        <v/>
      </c>
    </row>
    <row r="2438" spans="1:204" ht="62.5" x14ac:dyDescent="0.25">
      <c r="A2438" s="1" t="s">
        <v>15568</v>
      </c>
      <c r="C2438" s="1" t="s">
        <v>142</v>
      </c>
      <c r="D2438" s="1" t="s">
        <v>2229</v>
      </c>
      <c r="E2438" s="1" t="s">
        <v>2229</v>
      </c>
      <c r="F2438" s="1" t="s">
        <v>90</v>
      </c>
      <c r="L2438" s="1" t="s">
        <v>16920</v>
      </c>
      <c r="M2438" s="1" t="s">
        <v>17376</v>
      </c>
      <c r="N2438" s="1" t="s">
        <v>16922</v>
      </c>
      <c r="GR2438" s="1" t="str">
        <f>IF(LEN(Forms!$A2438)&gt;0,Forms!$A2438,"")</f>
        <v/>
      </c>
      <c r="GS2438" s="1" t="str">
        <f>IF(LEN(Checks!$A2438)&gt;0,Checks!$A2438,"")</f>
        <v/>
      </c>
      <c r="GT2438" s="1" t="str">
        <f>IF(LEN(Folders!$A2438)&gt;0,Folders!$A2438,"")</f>
        <v/>
      </c>
      <c r="GU2438" s="1" t="str">
        <f>IF(LEN(Fields!$B2438)&gt;0,Fields!$B2438,"")</f>
        <v/>
      </c>
      <c r="GV2438" s="1" t="str">
        <f>IF(LEN(Fields!$G2438)&gt;0,Fields!$G2438,"")</f>
        <v/>
      </c>
    </row>
    <row r="2439" spans="1:204" ht="25" x14ac:dyDescent="0.25">
      <c r="A2439" s="4" t="s">
        <v>15572</v>
      </c>
      <c r="C2439" s="4" t="s">
        <v>142</v>
      </c>
      <c r="D2439" s="4" t="s">
        <v>2265</v>
      </c>
      <c r="E2439" s="4" t="s">
        <v>2265</v>
      </c>
      <c r="F2439" s="4" t="s">
        <v>90</v>
      </c>
      <c r="L2439" s="4" t="s">
        <v>16920</v>
      </c>
      <c r="M2439" s="4" t="s">
        <v>16933</v>
      </c>
      <c r="N2439" s="4" t="s">
        <v>16922</v>
      </c>
      <c r="GR2439" s="1" t="str">
        <f>IF(LEN(Forms!$A2439)&gt;0,Forms!$A2439,"")</f>
        <v/>
      </c>
      <c r="GS2439" s="1" t="str">
        <f>IF(LEN(Checks!$A2439)&gt;0,Checks!$A2439,"")</f>
        <v/>
      </c>
      <c r="GT2439" s="1" t="str">
        <f>IF(LEN(Folders!$A2439)&gt;0,Folders!$A2439,"")</f>
        <v/>
      </c>
      <c r="GU2439" s="1" t="str">
        <f>IF(LEN(Fields!$B2439)&gt;0,Fields!$B2439,"")</f>
        <v/>
      </c>
      <c r="GV2439" s="1" t="str">
        <f>IF(LEN(Fields!$G2439)&gt;0,Fields!$G2439,"")</f>
        <v/>
      </c>
    </row>
    <row r="2440" spans="1:204" ht="25" x14ac:dyDescent="0.25">
      <c r="A2440" s="1" t="s">
        <v>15576</v>
      </c>
      <c r="C2440" s="1" t="s">
        <v>142</v>
      </c>
      <c r="D2440" s="1" t="s">
        <v>2273</v>
      </c>
      <c r="E2440" s="1" t="s">
        <v>2273</v>
      </c>
      <c r="F2440" s="1" t="s">
        <v>90</v>
      </c>
      <c r="L2440" s="1" t="s">
        <v>16920</v>
      </c>
      <c r="M2440" s="1" t="s">
        <v>16941</v>
      </c>
      <c r="N2440" s="1" t="s">
        <v>16922</v>
      </c>
      <c r="GR2440" s="1" t="str">
        <f>IF(LEN(Forms!$A2440)&gt;0,Forms!$A2440,"")</f>
        <v/>
      </c>
      <c r="GS2440" s="1" t="str">
        <f>IF(LEN(Checks!$A2440)&gt;0,Checks!$A2440,"")</f>
        <v/>
      </c>
      <c r="GT2440" s="1" t="str">
        <f>IF(LEN(Folders!$A2440)&gt;0,Folders!$A2440,"")</f>
        <v/>
      </c>
      <c r="GU2440" s="1" t="str">
        <f>IF(LEN(Fields!$B2440)&gt;0,Fields!$B2440,"")</f>
        <v/>
      </c>
      <c r="GV2440" s="1" t="str">
        <f>IF(LEN(Fields!$G2440)&gt;0,Fields!$G2440,"")</f>
        <v/>
      </c>
    </row>
    <row r="2441" spans="1:204" ht="37.5" x14ac:dyDescent="0.25">
      <c r="A2441" s="4" t="s">
        <v>15580</v>
      </c>
      <c r="C2441" s="4" t="s">
        <v>227</v>
      </c>
      <c r="D2441" s="4" t="s">
        <v>3262</v>
      </c>
      <c r="E2441" s="4" t="s">
        <v>3262</v>
      </c>
      <c r="F2441" s="4" t="s">
        <v>90</v>
      </c>
      <c r="L2441" s="4" t="s">
        <v>16920</v>
      </c>
      <c r="M2441" s="4" t="s">
        <v>17377</v>
      </c>
      <c r="N2441" s="4" t="s">
        <v>16928</v>
      </c>
      <c r="GR2441" s="1" t="str">
        <f>IF(LEN(Forms!$A2441)&gt;0,Forms!$A2441,"")</f>
        <v/>
      </c>
      <c r="GS2441" s="1" t="str">
        <f>IF(LEN(Checks!$A2441)&gt;0,Checks!$A2441,"")</f>
        <v/>
      </c>
      <c r="GT2441" s="1" t="str">
        <f>IF(LEN(Folders!$A2441)&gt;0,Folders!$A2441,"")</f>
        <v/>
      </c>
      <c r="GU2441" s="1" t="str">
        <f>IF(LEN(Fields!$B2441)&gt;0,Fields!$B2441,"")</f>
        <v/>
      </c>
      <c r="GV2441" s="1" t="str">
        <f>IF(LEN(Fields!$G2441)&gt;0,Fields!$G2441,"")</f>
        <v/>
      </c>
    </row>
    <row r="2442" spans="1:204" ht="50" x14ac:dyDescent="0.25">
      <c r="A2442" s="1" t="s">
        <v>15584</v>
      </c>
      <c r="C2442" s="1" t="s">
        <v>227</v>
      </c>
      <c r="D2442" s="1" t="s">
        <v>3726</v>
      </c>
      <c r="E2442" s="1" t="s">
        <v>3726</v>
      </c>
      <c r="F2442" s="1" t="s">
        <v>90</v>
      </c>
      <c r="L2442" s="1" t="s">
        <v>16920</v>
      </c>
      <c r="M2442" s="1" t="s">
        <v>17378</v>
      </c>
      <c r="N2442" s="1" t="s">
        <v>16928</v>
      </c>
      <c r="GR2442" s="1" t="str">
        <f>IF(LEN(Forms!$A2442)&gt;0,Forms!$A2442,"")</f>
        <v/>
      </c>
      <c r="GS2442" s="1" t="str">
        <f>IF(LEN(Checks!$A2442)&gt;0,Checks!$A2442,"")</f>
        <v/>
      </c>
      <c r="GT2442" s="1" t="str">
        <f>IF(LEN(Folders!$A2442)&gt;0,Folders!$A2442,"")</f>
        <v/>
      </c>
      <c r="GU2442" s="1" t="str">
        <f>IF(LEN(Fields!$B2442)&gt;0,Fields!$B2442,"")</f>
        <v/>
      </c>
      <c r="GV2442" s="1" t="str">
        <f>IF(LEN(Fields!$G2442)&gt;0,Fields!$G2442,"")</f>
        <v/>
      </c>
    </row>
    <row r="2443" spans="1:204" x14ac:dyDescent="0.25">
      <c r="A2443" s="4" t="s">
        <v>15588</v>
      </c>
      <c r="C2443" s="4" t="s">
        <v>50</v>
      </c>
      <c r="D2443" s="4" t="s">
        <v>576</v>
      </c>
      <c r="E2443" s="4" t="s">
        <v>576</v>
      </c>
      <c r="F2443" s="4" t="s">
        <v>90</v>
      </c>
      <c r="L2443" s="4" t="s">
        <v>16840</v>
      </c>
      <c r="N2443" s="4" t="s">
        <v>17373</v>
      </c>
      <c r="GR2443" s="1" t="str">
        <f>IF(LEN(Forms!$A2443)&gt;0,Forms!$A2443,"")</f>
        <v/>
      </c>
      <c r="GS2443" s="1" t="str">
        <f>IF(LEN(Checks!$A2443)&gt;0,Checks!$A2443,"")</f>
        <v/>
      </c>
      <c r="GT2443" s="1" t="str">
        <f>IF(LEN(Folders!$A2443)&gt;0,Folders!$A2443,"")</f>
        <v/>
      </c>
      <c r="GU2443" s="1" t="str">
        <f>IF(LEN(Fields!$B2443)&gt;0,Fields!$B2443,"")</f>
        <v/>
      </c>
      <c r="GV2443" s="1" t="str">
        <f>IF(LEN(Fields!$G2443)&gt;0,Fields!$G2443,"")</f>
        <v/>
      </c>
    </row>
    <row r="2444" spans="1:204" ht="100" x14ac:dyDescent="0.25">
      <c r="A2444" s="1" t="s">
        <v>15593</v>
      </c>
      <c r="B2444" s="1" t="s">
        <v>7977</v>
      </c>
      <c r="C2444" s="1" t="s">
        <v>443</v>
      </c>
      <c r="D2444" s="1" t="s">
        <v>7058</v>
      </c>
      <c r="E2444" s="1" t="s">
        <v>7058</v>
      </c>
      <c r="F2444" s="1" t="s">
        <v>90</v>
      </c>
      <c r="G2444" s="1" t="s">
        <v>90</v>
      </c>
      <c r="L2444" s="1" t="s">
        <v>16920</v>
      </c>
      <c r="M2444" s="1" t="s">
        <v>17379</v>
      </c>
      <c r="N2444" s="1" t="s">
        <v>16928</v>
      </c>
      <c r="GR2444" s="1" t="str">
        <f>IF(LEN(Forms!$A2444)&gt;0,Forms!$A2444,"")</f>
        <v/>
      </c>
      <c r="GS2444" s="1" t="str">
        <f>IF(LEN(Checks!$A2444)&gt;0,Checks!$A2444,"")</f>
        <v/>
      </c>
      <c r="GT2444" s="1" t="str">
        <f>IF(LEN(Folders!$A2444)&gt;0,Folders!$A2444,"")</f>
        <v/>
      </c>
      <c r="GU2444" s="1" t="str">
        <f>IF(LEN(Fields!$B2444)&gt;0,Fields!$B2444,"")</f>
        <v/>
      </c>
      <c r="GV2444" s="1" t="str">
        <f>IF(LEN(Fields!$G2444)&gt;0,Fields!$G2444,"")</f>
        <v/>
      </c>
    </row>
    <row r="2445" spans="1:204" ht="62.5" x14ac:dyDescent="0.25">
      <c r="A2445" s="4" t="s">
        <v>15597</v>
      </c>
      <c r="B2445" s="4" t="s">
        <v>7519</v>
      </c>
      <c r="C2445" s="4" t="s">
        <v>358</v>
      </c>
      <c r="D2445" s="4" t="s">
        <v>5788</v>
      </c>
      <c r="E2445" s="4" t="s">
        <v>5788</v>
      </c>
      <c r="L2445" s="4" t="s">
        <v>16920</v>
      </c>
      <c r="M2445" s="4" t="s">
        <v>17380</v>
      </c>
      <c r="N2445" s="4" t="s">
        <v>16922</v>
      </c>
      <c r="GR2445" s="1" t="str">
        <f>IF(LEN(Forms!$A2445)&gt;0,Forms!$A2445,"")</f>
        <v/>
      </c>
      <c r="GS2445" s="1" t="str">
        <f>IF(LEN(Checks!$A2445)&gt;0,Checks!$A2445,"")</f>
        <v/>
      </c>
      <c r="GT2445" s="1" t="str">
        <f>IF(LEN(Folders!$A2445)&gt;0,Folders!$A2445,"")</f>
        <v/>
      </c>
      <c r="GU2445" s="1" t="str">
        <f>IF(LEN(Fields!$B2445)&gt;0,Fields!$B2445,"")</f>
        <v/>
      </c>
      <c r="GV2445" s="1" t="str">
        <f>IF(LEN(Fields!$G2445)&gt;0,Fields!$G2445,"")</f>
        <v/>
      </c>
    </row>
    <row r="2446" spans="1:204" ht="62.5" x14ac:dyDescent="0.25">
      <c r="A2446" s="1" t="s">
        <v>15601</v>
      </c>
      <c r="B2446" s="1" t="s">
        <v>7519</v>
      </c>
      <c r="C2446" s="1" t="s">
        <v>358</v>
      </c>
      <c r="D2446" s="1" t="s">
        <v>5781</v>
      </c>
      <c r="E2446" s="1" t="s">
        <v>5781</v>
      </c>
      <c r="L2446" s="1" t="s">
        <v>16920</v>
      </c>
      <c r="M2446" s="1" t="s">
        <v>17381</v>
      </c>
      <c r="N2446" s="1" t="s">
        <v>16922</v>
      </c>
      <c r="GR2446" s="1" t="str">
        <f>IF(LEN(Forms!$A2446)&gt;0,Forms!$A2446,"")</f>
        <v/>
      </c>
      <c r="GS2446" s="1" t="str">
        <f>IF(LEN(Checks!$A2446)&gt;0,Checks!$A2446,"")</f>
        <v/>
      </c>
      <c r="GT2446" s="1" t="str">
        <f>IF(LEN(Folders!$A2446)&gt;0,Folders!$A2446,"")</f>
        <v/>
      </c>
      <c r="GU2446" s="1" t="str">
        <f>IF(LEN(Fields!$B2446)&gt;0,Fields!$B2446,"")</f>
        <v/>
      </c>
      <c r="GV2446" s="1" t="str">
        <f>IF(LEN(Fields!$G2446)&gt;0,Fields!$G2446,"")</f>
        <v/>
      </c>
    </row>
    <row r="2447" spans="1:204" ht="100" x14ac:dyDescent="0.25">
      <c r="A2447" s="4" t="s">
        <v>15605</v>
      </c>
      <c r="B2447" s="4" t="s">
        <v>7519</v>
      </c>
      <c r="C2447" s="4" t="s">
        <v>358</v>
      </c>
      <c r="D2447" s="4" t="s">
        <v>5414</v>
      </c>
      <c r="E2447" s="4" t="s">
        <v>5414</v>
      </c>
      <c r="L2447" s="4" t="s">
        <v>16920</v>
      </c>
      <c r="M2447" s="4" t="s">
        <v>17382</v>
      </c>
      <c r="N2447" s="4" t="s">
        <v>16922</v>
      </c>
      <c r="GR2447" s="1" t="str">
        <f>IF(LEN(Forms!$A2447)&gt;0,Forms!$A2447,"")</f>
        <v/>
      </c>
      <c r="GS2447" s="1" t="str">
        <f>IF(LEN(Checks!$A2447)&gt;0,Checks!$A2447,"")</f>
        <v/>
      </c>
      <c r="GT2447" s="1" t="str">
        <f>IF(LEN(Folders!$A2447)&gt;0,Folders!$A2447,"")</f>
        <v/>
      </c>
      <c r="GU2447" s="1" t="str">
        <f>IF(LEN(Fields!$B2447)&gt;0,Fields!$B2447,"")</f>
        <v/>
      </c>
      <c r="GV2447" s="1" t="str">
        <f>IF(LEN(Fields!$G2447)&gt;0,Fields!$G2447,"")</f>
        <v/>
      </c>
    </row>
    <row r="2448" spans="1:204" ht="25" x14ac:dyDescent="0.25">
      <c r="A2448" s="1" t="s">
        <v>15609</v>
      </c>
      <c r="C2448" s="1" t="s">
        <v>403</v>
      </c>
      <c r="D2448" s="1" t="s">
        <v>2687</v>
      </c>
      <c r="E2448" s="1" t="s">
        <v>6513</v>
      </c>
      <c r="L2448" s="1" t="s">
        <v>16920</v>
      </c>
      <c r="M2448" s="1" t="s">
        <v>16933</v>
      </c>
      <c r="N2448" s="1" t="s">
        <v>16922</v>
      </c>
      <c r="GR2448" s="1" t="str">
        <f>IF(LEN(Forms!$A2448)&gt;0,Forms!$A2448,"")</f>
        <v/>
      </c>
      <c r="GS2448" s="1" t="str">
        <f>IF(LEN(Checks!$A2448)&gt;0,Checks!$A2448,"")</f>
        <v/>
      </c>
      <c r="GT2448" s="1" t="str">
        <f>IF(LEN(Folders!$A2448)&gt;0,Folders!$A2448,"")</f>
        <v/>
      </c>
      <c r="GU2448" s="1" t="str">
        <f>IF(LEN(Fields!$B2448)&gt;0,Fields!$B2448,"")</f>
        <v/>
      </c>
      <c r="GV2448" s="1" t="str">
        <f>IF(LEN(Fields!$G2448)&gt;0,Fields!$G2448,"")</f>
        <v/>
      </c>
    </row>
    <row r="2449" spans="1:204" ht="50" x14ac:dyDescent="0.25">
      <c r="A2449" s="4" t="s">
        <v>15613</v>
      </c>
      <c r="C2449" s="4" t="s">
        <v>403</v>
      </c>
      <c r="D2449" s="4" t="s">
        <v>6626</v>
      </c>
      <c r="E2449" s="4" t="s">
        <v>6626</v>
      </c>
      <c r="F2449" s="4" t="s">
        <v>90</v>
      </c>
      <c r="L2449" s="4" t="s">
        <v>16920</v>
      </c>
      <c r="M2449" s="4" t="s">
        <v>17383</v>
      </c>
      <c r="N2449" s="4" t="s">
        <v>16922</v>
      </c>
      <c r="GR2449" s="1" t="str">
        <f>IF(LEN(Forms!$A2449)&gt;0,Forms!$A2449,"")</f>
        <v/>
      </c>
      <c r="GS2449" s="1" t="str">
        <f>IF(LEN(Checks!$A2449)&gt;0,Checks!$A2449,"")</f>
        <v/>
      </c>
      <c r="GT2449" s="1" t="str">
        <f>IF(LEN(Folders!$A2449)&gt;0,Folders!$A2449,"")</f>
        <v/>
      </c>
      <c r="GU2449" s="1" t="str">
        <f>IF(LEN(Fields!$B2449)&gt;0,Fields!$B2449,"")</f>
        <v/>
      </c>
      <c r="GV2449" s="1" t="str">
        <f>IF(LEN(Fields!$G2449)&gt;0,Fields!$G2449,"")</f>
        <v/>
      </c>
    </row>
    <row r="2450" spans="1:204" ht="25" x14ac:dyDescent="0.25">
      <c r="A2450" s="1" t="s">
        <v>15617</v>
      </c>
      <c r="C2450" s="1" t="s">
        <v>393</v>
      </c>
      <c r="D2450" s="1" t="s">
        <v>2687</v>
      </c>
      <c r="E2450" s="1" t="s">
        <v>6513</v>
      </c>
      <c r="L2450" s="1" t="s">
        <v>16920</v>
      </c>
      <c r="M2450" s="1" t="s">
        <v>16933</v>
      </c>
      <c r="N2450" s="1" t="s">
        <v>16922</v>
      </c>
      <c r="GR2450" s="1" t="str">
        <f>IF(LEN(Forms!$A2450)&gt;0,Forms!$A2450,"")</f>
        <v/>
      </c>
      <c r="GS2450" s="1" t="str">
        <f>IF(LEN(Checks!$A2450)&gt;0,Checks!$A2450,"")</f>
        <v/>
      </c>
      <c r="GT2450" s="1" t="str">
        <f>IF(LEN(Folders!$A2450)&gt;0,Folders!$A2450,"")</f>
        <v/>
      </c>
      <c r="GU2450" s="1" t="str">
        <f>IF(LEN(Fields!$B2450)&gt;0,Fields!$B2450,"")</f>
        <v/>
      </c>
      <c r="GV2450" s="1" t="str">
        <f>IF(LEN(Fields!$G2450)&gt;0,Fields!$G2450,"")</f>
        <v/>
      </c>
    </row>
    <row r="2451" spans="1:204" ht="62.5" x14ac:dyDescent="0.25">
      <c r="A2451" s="4" t="s">
        <v>15621</v>
      </c>
      <c r="C2451" s="4" t="s">
        <v>413</v>
      </c>
      <c r="D2451" s="4" t="s">
        <v>6711</v>
      </c>
      <c r="E2451" s="4" t="s">
        <v>6711</v>
      </c>
      <c r="F2451" s="4" t="s">
        <v>90</v>
      </c>
      <c r="L2451" s="4" t="s">
        <v>16920</v>
      </c>
      <c r="M2451" s="4" t="s">
        <v>17384</v>
      </c>
      <c r="N2451" s="4" t="s">
        <v>16922</v>
      </c>
      <c r="GR2451" s="1" t="str">
        <f>IF(LEN(Forms!$A2451)&gt;0,Forms!$A2451,"")</f>
        <v/>
      </c>
      <c r="GS2451" s="1" t="str">
        <f>IF(LEN(Checks!$A2451)&gt;0,Checks!$A2451,"")</f>
        <v/>
      </c>
      <c r="GT2451" s="1" t="str">
        <f>IF(LEN(Folders!$A2451)&gt;0,Folders!$A2451,"")</f>
        <v/>
      </c>
      <c r="GU2451" s="1" t="str">
        <f>IF(LEN(Fields!$B2451)&gt;0,Fields!$B2451,"")</f>
        <v/>
      </c>
      <c r="GV2451" s="1" t="str">
        <f>IF(LEN(Fields!$G2451)&gt;0,Fields!$G2451,"")</f>
        <v/>
      </c>
    </row>
    <row r="2452" spans="1:204" ht="25" x14ac:dyDescent="0.25">
      <c r="A2452" s="1" t="s">
        <v>15625</v>
      </c>
      <c r="C2452" s="1" t="s">
        <v>393</v>
      </c>
      <c r="D2452" s="1" t="s">
        <v>6474</v>
      </c>
      <c r="E2452" s="1" t="s">
        <v>6474</v>
      </c>
      <c r="F2452" s="1" t="s">
        <v>90</v>
      </c>
      <c r="L2452" s="1" t="s">
        <v>16920</v>
      </c>
      <c r="M2452" s="1" t="s">
        <v>16933</v>
      </c>
      <c r="N2452" s="1" t="s">
        <v>16922</v>
      </c>
      <c r="GR2452" s="1" t="str">
        <f>IF(LEN(Forms!$A2452)&gt;0,Forms!$A2452,"")</f>
        <v/>
      </c>
      <c r="GS2452" s="1" t="str">
        <f>IF(LEN(Checks!$A2452)&gt;0,Checks!$A2452,"")</f>
        <v/>
      </c>
      <c r="GT2452" s="1" t="str">
        <f>IF(LEN(Folders!$A2452)&gt;0,Folders!$A2452,"")</f>
        <v/>
      </c>
      <c r="GU2452" s="1" t="str">
        <f>IF(LEN(Fields!$B2452)&gt;0,Fields!$B2452,"")</f>
        <v/>
      </c>
      <c r="GV2452" s="1" t="str">
        <f>IF(LEN(Fields!$G2452)&gt;0,Fields!$G2452,"")</f>
        <v/>
      </c>
    </row>
    <row r="2453" spans="1:204" ht="25" x14ac:dyDescent="0.25">
      <c r="A2453" s="4" t="s">
        <v>15629</v>
      </c>
      <c r="C2453" s="4" t="s">
        <v>393</v>
      </c>
      <c r="D2453" s="4" t="s">
        <v>6483</v>
      </c>
      <c r="E2453" s="4" t="s">
        <v>6483</v>
      </c>
      <c r="F2453" s="4" t="s">
        <v>90</v>
      </c>
      <c r="L2453" s="4" t="s">
        <v>16920</v>
      </c>
      <c r="M2453" s="4" t="s">
        <v>16933</v>
      </c>
      <c r="N2453" s="4" t="s">
        <v>16922</v>
      </c>
      <c r="GR2453" s="1" t="str">
        <f>IF(LEN(Forms!$A2453)&gt;0,Forms!$A2453,"")</f>
        <v/>
      </c>
      <c r="GS2453" s="1" t="str">
        <f>IF(LEN(Checks!$A2453)&gt;0,Checks!$A2453,"")</f>
        <v/>
      </c>
      <c r="GT2453" s="1" t="str">
        <f>IF(LEN(Folders!$A2453)&gt;0,Folders!$A2453,"")</f>
        <v/>
      </c>
      <c r="GU2453" s="1" t="str">
        <f>IF(LEN(Fields!$B2453)&gt;0,Fields!$B2453,"")</f>
        <v/>
      </c>
      <c r="GV2453" s="1" t="str">
        <f>IF(LEN(Fields!$G2453)&gt;0,Fields!$G2453,"")</f>
        <v/>
      </c>
    </row>
    <row r="2454" spans="1:204" ht="87.5" x14ac:dyDescent="0.25">
      <c r="A2454" s="1" t="s">
        <v>15633</v>
      </c>
      <c r="C2454" s="1" t="s">
        <v>413</v>
      </c>
      <c r="D2454" s="1" t="s">
        <v>6758</v>
      </c>
      <c r="E2454" s="1" t="s">
        <v>6758</v>
      </c>
      <c r="F2454" s="1" t="s">
        <v>90</v>
      </c>
      <c r="L2454" s="1" t="s">
        <v>16920</v>
      </c>
      <c r="M2454" s="1" t="s">
        <v>17385</v>
      </c>
      <c r="N2454" s="1" t="s">
        <v>16922</v>
      </c>
      <c r="GR2454" s="1" t="str">
        <f>IF(LEN(Forms!$A2454)&gt;0,Forms!$A2454,"")</f>
        <v/>
      </c>
      <c r="GS2454" s="1" t="str">
        <f>IF(LEN(Checks!$A2454)&gt;0,Checks!$A2454,"")</f>
        <v/>
      </c>
      <c r="GT2454" s="1" t="str">
        <f>IF(LEN(Folders!$A2454)&gt;0,Folders!$A2454,"")</f>
        <v/>
      </c>
      <c r="GU2454" s="1" t="str">
        <f>IF(LEN(Fields!$B2454)&gt;0,Fields!$B2454,"")</f>
        <v/>
      </c>
      <c r="GV2454" s="1" t="str">
        <f>IF(LEN(Fields!$G2454)&gt;0,Fields!$G2454,"")</f>
        <v/>
      </c>
    </row>
    <row r="2455" spans="1:204" ht="25" x14ac:dyDescent="0.25">
      <c r="A2455" s="4" t="s">
        <v>15637</v>
      </c>
      <c r="C2455" s="4" t="s">
        <v>302</v>
      </c>
      <c r="D2455" s="4" t="s">
        <v>4620</v>
      </c>
      <c r="E2455" s="4" t="s">
        <v>4620</v>
      </c>
      <c r="F2455" s="4" t="s">
        <v>90</v>
      </c>
      <c r="L2455" s="4" t="s">
        <v>16920</v>
      </c>
      <c r="M2455" s="4" t="s">
        <v>16933</v>
      </c>
      <c r="N2455" s="4" t="s">
        <v>16922</v>
      </c>
      <c r="GR2455" s="1" t="str">
        <f>IF(LEN(Forms!$A2455)&gt;0,Forms!$A2455,"")</f>
        <v/>
      </c>
      <c r="GS2455" s="1" t="str">
        <f>IF(LEN(Checks!$A2455)&gt;0,Checks!$A2455,"")</f>
        <v/>
      </c>
      <c r="GT2455" s="1" t="str">
        <f>IF(LEN(Folders!$A2455)&gt;0,Folders!$A2455,"")</f>
        <v/>
      </c>
      <c r="GU2455" s="1" t="str">
        <f>IF(LEN(Fields!$B2455)&gt;0,Fields!$B2455,"")</f>
        <v/>
      </c>
      <c r="GV2455" s="1" t="str">
        <f>IF(LEN(Fields!$G2455)&gt;0,Fields!$G2455,"")</f>
        <v/>
      </c>
    </row>
    <row r="2456" spans="1:204" ht="25" x14ac:dyDescent="0.25">
      <c r="A2456" s="1" t="s">
        <v>15641</v>
      </c>
      <c r="C2456" s="1" t="s">
        <v>302</v>
      </c>
      <c r="D2456" s="1" t="s">
        <v>4620</v>
      </c>
      <c r="E2456" s="1" t="s">
        <v>4620</v>
      </c>
      <c r="F2456" s="1" t="s">
        <v>90</v>
      </c>
      <c r="L2456" s="1" t="s">
        <v>16920</v>
      </c>
      <c r="M2456" s="1" t="s">
        <v>16941</v>
      </c>
      <c r="N2456" s="1" t="s">
        <v>16922</v>
      </c>
      <c r="GR2456" s="1" t="str">
        <f>IF(LEN(Forms!$A2456)&gt;0,Forms!$A2456,"")</f>
        <v/>
      </c>
      <c r="GS2456" s="1" t="str">
        <f>IF(LEN(Checks!$A2456)&gt;0,Checks!$A2456,"")</f>
        <v/>
      </c>
      <c r="GT2456" s="1" t="str">
        <f>IF(LEN(Folders!$A2456)&gt;0,Folders!$A2456,"")</f>
        <v/>
      </c>
      <c r="GU2456" s="1" t="str">
        <f>IF(LEN(Fields!$B2456)&gt;0,Fields!$B2456,"")</f>
        <v/>
      </c>
      <c r="GV2456" s="1" t="str">
        <f>IF(LEN(Fields!$G2456)&gt;0,Fields!$G2456,"")</f>
        <v/>
      </c>
    </row>
    <row r="2457" spans="1:204" ht="37.5" x14ac:dyDescent="0.25">
      <c r="A2457" s="4" t="s">
        <v>15645</v>
      </c>
      <c r="C2457" s="4" t="s">
        <v>302</v>
      </c>
      <c r="D2457" s="4" t="s">
        <v>4620</v>
      </c>
      <c r="E2457" s="4" t="s">
        <v>4620</v>
      </c>
      <c r="F2457" s="4" t="s">
        <v>90</v>
      </c>
      <c r="L2457" s="4" t="s">
        <v>16920</v>
      </c>
      <c r="M2457" s="4" t="s">
        <v>17386</v>
      </c>
      <c r="N2457" s="4" t="s">
        <v>16928</v>
      </c>
      <c r="GR2457" s="1" t="str">
        <f>IF(LEN(Forms!$A2457)&gt;0,Forms!$A2457,"")</f>
        <v/>
      </c>
      <c r="GS2457" s="1" t="str">
        <f>IF(LEN(Checks!$A2457)&gt;0,Checks!$A2457,"")</f>
        <v/>
      </c>
      <c r="GT2457" s="1" t="str">
        <f>IF(LEN(Folders!$A2457)&gt;0,Folders!$A2457,"")</f>
        <v/>
      </c>
      <c r="GU2457" s="1" t="str">
        <f>IF(LEN(Fields!$B2457)&gt;0,Fields!$B2457,"")</f>
        <v/>
      </c>
      <c r="GV2457" s="1" t="str">
        <f>IF(LEN(Fields!$G2457)&gt;0,Fields!$G2457,"")</f>
        <v/>
      </c>
    </row>
    <row r="2458" spans="1:204" ht="50" x14ac:dyDescent="0.25">
      <c r="A2458" s="1" t="s">
        <v>15649</v>
      </c>
      <c r="C2458" s="1" t="s">
        <v>302</v>
      </c>
      <c r="D2458" s="1" t="s">
        <v>4630</v>
      </c>
      <c r="E2458" s="1" t="s">
        <v>4630</v>
      </c>
      <c r="L2458" s="1" t="s">
        <v>16920</v>
      </c>
      <c r="M2458" s="1" t="s">
        <v>17006</v>
      </c>
      <c r="N2458" s="1" t="s">
        <v>16922</v>
      </c>
      <c r="GR2458" s="1" t="str">
        <f>IF(LEN(Forms!$A2458)&gt;0,Forms!$A2458,"")</f>
        <v/>
      </c>
      <c r="GS2458" s="1" t="str">
        <f>IF(LEN(Checks!$A2458)&gt;0,Checks!$A2458,"")</f>
        <v/>
      </c>
      <c r="GT2458" s="1" t="str">
        <f>IF(LEN(Folders!$A2458)&gt;0,Folders!$A2458,"")</f>
        <v/>
      </c>
      <c r="GU2458" s="1" t="str">
        <f>IF(LEN(Fields!$B2458)&gt;0,Fields!$B2458,"")</f>
        <v/>
      </c>
      <c r="GV2458" s="1" t="str">
        <f>IF(LEN(Fields!$G2458)&gt;0,Fields!$G2458,"")</f>
        <v/>
      </c>
    </row>
    <row r="2459" spans="1:204" ht="25" x14ac:dyDescent="0.25">
      <c r="A2459" s="4" t="s">
        <v>15653</v>
      </c>
      <c r="C2459" s="4" t="s">
        <v>302</v>
      </c>
      <c r="D2459" s="4" t="s">
        <v>4630</v>
      </c>
      <c r="E2459" s="4" t="s">
        <v>4630</v>
      </c>
      <c r="L2459" s="4" t="s">
        <v>16920</v>
      </c>
      <c r="M2459" s="4" t="s">
        <v>16933</v>
      </c>
      <c r="N2459" s="4" t="s">
        <v>16922</v>
      </c>
      <c r="GR2459" s="1" t="str">
        <f>IF(LEN(Forms!$A2459)&gt;0,Forms!$A2459,"")</f>
        <v/>
      </c>
      <c r="GS2459" s="1" t="str">
        <f>IF(LEN(Checks!$A2459)&gt;0,Checks!$A2459,"")</f>
        <v/>
      </c>
      <c r="GT2459" s="1" t="str">
        <f>IF(LEN(Folders!$A2459)&gt;0,Folders!$A2459,"")</f>
        <v/>
      </c>
      <c r="GU2459" s="1" t="str">
        <f>IF(LEN(Fields!$B2459)&gt;0,Fields!$B2459,"")</f>
        <v/>
      </c>
      <c r="GV2459" s="1" t="str">
        <f>IF(LEN(Fields!$G2459)&gt;0,Fields!$G2459,"")</f>
        <v/>
      </c>
    </row>
    <row r="2460" spans="1:204" ht="25" x14ac:dyDescent="0.25">
      <c r="A2460" s="1" t="s">
        <v>15657</v>
      </c>
      <c r="C2460" s="1" t="s">
        <v>302</v>
      </c>
      <c r="D2460" s="1" t="s">
        <v>4638</v>
      </c>
      <c r="E2460" s="1" t="s">
        <v>4638</v>
      </c>
      <c r="L2460" s="1" t="s">
        <v>16920</v>
      </c>
      <c r="M2460" s="1" t="s">
        <v>16933</v>
      </c>
      <c r="N2460" s="1" t="s">
        <v>16922</v>
      </c>
      <c r="GR2460" s="1" t="str">
        <f>IF(LEN(Forms!$A2460)&gt;0,Forms!$A2460,"")</f>
        <v/>
      </c>
      <c r="GS2460" s="1" t="str">
        <f>IF(LEN(Checks!$A2460)&gt;0,Checks!$A2460,"")</f>
        <v/>
      </c>
      <c r="GT2460" s="1" t="str">
        <f>IF(LEN(Folders!$A2460)&gt;0,Folders!$A2460,"")</f>
        <v/>
      </c>
      <c r="GU2460" s="1" t="str">
        <f>IF(LEN(Fields!$B2460)&gt;0,Fields!$B2460,"")</f>
        <v/>
      </c>
      <c r="GV2460" s="1" t="str">
        <f>IF(LEN(Fields!$G2460)&gt;0,Fields!$G2460,"")</f>
        <v/>
      </c>
    </row>
    <row r="2461" spans="1:204" ht="50" x14ac:dyDescent="0.25">
      <c r="A2461" s="4" t="s">
        <v>15661</v>
      </c>
      <c r="C2461" s="4" t="s">
        <v>302</v>
      </c>
      <c r="D2461" s="4" t="s">
        <v>4638</v>
      </c>
      <c r="E2461" s="4" t="s">
        <v>4638</v>
      </c>
      <c r="L2461" s="4" t="s">
        <v>16920</v>
      </c>
      <c r="M2461" s="4" t="s">
        <v>17006</v>
      </c>
      <c r="N2461" s="4" t="s">
        <v>16922</v>
      </c>
      <c r="GR2461" s="1" t="str">
        <f>IF(LEN(Forms!$A2461)&gt;0,Forms!$A2461,"")</f>
        <v/>
      </c>
      <c r="GS2461" s="1" t="str">
        <f>IF(LEN(Checks!$A2461)&gt;0,Checks!$A2461,"")</f>
        <v/>
      </c>
      <c r="GT2461" s="1" t="str">
        <f>IF(LEN(Folders!$A2461)&gt;0,Folders!$A2461,"")</f>
        <v/>
      </c>
      <c r="GU2461" s="1" t="str">
        <f>IF(LEN(Fields!$B2461)&gt;0,Fields!$B2461,"")</f>
        <v/>
      </c>
      <c r="GV2461" s="1" t="str">
        <f>IF(LEN(Fields!$G2461)&gt;0,Fields!$G2461,"")</f>
        <v/>
      </c>
    </row>
    <row r="2462" spans="1:204" ht="50" x14ac:dyDescent="0.25">
      <c r="A2462" s="1" t="s">
        <v>15665</v>
      </c>
      <c r="C2462" s="1" t="s">
        <v>227</v>
      </c>
      <c r="D2462" s="1" t="s">
        <v>3751</v>
      </c>
      <c r="E2462" s="1" t="s">
        <v>3751</v>
      </c>
      <c r="F2462" s="1" t="s">
        <v>90</v>
      </c>
      <c r="L2462" s="1" t="s">
        <v>16920</v>
      </c>
      <c r="M2462" s="1" t="s">
        <v>17387</v>
      </c>
      <c r="N2462" s="1" t="s">
        <v>16928</v>
      </c>
      <c r="GR2462" s="1" t="str">
        <f>IF(LEN(Forms!$A2462)&gt;0,Forms!$A2462,"")</f>
        <v/>
      </c>
      <c r="GS2462" s="1" t="str">
        <f>IF(LEN(Checks!$A2462)&gt;0,Checks!$A2462,"")</f>
        <v/>
      </c>
      <c r="GT2462" s="1" t="str">
        <f>IF(LEN(Folders!$A2462)&gt;0,Folders!$A2462,"")</f>
        <v/>
      </c>
      <c r="GU2462" s="1" t="str">
        <f>IF(LEN(Fields!$B2462)&gt;0,Fields!$B2462,"")</f>
        <v/>
      </c>
      <c r="GV2462" s="1" t="str">
        <f>IF(LEN(Fields!$G2462)&gt;0,Fields!$G2462,"")</f>
        <v/>
      </c>
    </row>
    <row r="2463" spans="1:204" ht="25" x14ac:dyDescent="0.25">
      <c r="A2463" s="4" t="s">
        <v>15669</v>
      </c>
      <c r="C2463" s="4" t="s">
        <v>408</v>
      </c>
      <c r="D2463" s="4" t="s">
        <v>2687</v>
      </c>
      <c r="E2463" s="4" t="s">
        <v>6513</v>
      </c>
      <c r="L2463" s="4" t="s">
        <v>16920</v>
      </c>
      <c r="M2463" s="4" t="s">
        <v>16933</v>
      </c>
      <c r="N2463" s="4" t="s">
        <v>16922</v>
      </c>
      <c r="GR2463" s="1" t="str">
        <f>IF(LEN(Forms!$A2463)&gt;0,Forms!$A2463,"")</f>
        <v/>
      </c>
      <c r="GS2463" s="1" t="str">
        <f>IF(LEN(Checks!$A2463)&gt;0,Checks!$A2463,"")</f>
        <v/>
      </c>
      <c r="GT2463" s="1" t="str">
        <f>IF(LEN(Folders!$A2463)&gt;0,Folders!$A2463,"")</f>
        <v/>
      </c>
      <c r="GU2463" s="1" t="str">
        <f>IF(LEN(Fields!$B2463)&gt;0,Fields!$B2463,"")</f>
        <v/>
      </c>
      <c r="GV2463" s="1" t="str">
        <f>IF(LEN(Fields!$G2463)&gt;0,Fields!$G2463,"")</f>
        <v/>
      </c>
    </row>
    <row r="2464" spans="1:204" ht="50" x14ac:dyDescent="0.25">
      <c r="A2464" s="1" t="s">
        <v>15673</v>
      </c>
      <c r="C2464" s="1" t="s">
        <v>408</v>
      </c>
      <c r="D2464" s="1" t="s">
        <v>587</v>
      </c>
      <c r="E2464" s="1" t="s">
        <v>587</v>
      </c>
      <c r="L2464" s="1" t="s">
        <v>16920</v>
      </c>
      <c r="M2464" s="1" t="s">
        <v>17388</v>
      </c>
      <c r="N2464" s="1" t="s">
        <v>16922</v>
      </c>
      <c r="GR2464" s="1" t="str">
        <f>IF(LEN(Forms!$A2464)&gt;0,Forms!$A2464,"")</f>
        <v/>
      </c>
      <c r="GS2464" s="1" t="str">
        <f>IF(LEN(Checks!$A2464)&gt;0,Checks!$A2464,"")</f>
        <v/>
      </c>
      <c r="GT2464" s="1" t="str">
        <f>IF(LEN(Folders!$A2464)&gt;0,Folders!$A2464,"")</f>
        <v/>
      </c>
      <c r="GU2464" s="1" t="str">
        <f>IF(LEN(Fields!$B2464)&gt;0,Fields!$B2464,"")</f>
        <v/>
      </c>
      <c r="GV2464" s="1" t="str">
        <f>IF(LEN(Fields!$G2464)&gt;0,Fields!$G2464,"")</f>
        <v/>
      </c>
    </row>
    <row r="2465" spans="1:204" ht="62.5" x14ac:dyDescent="0.25">
      <c r="A2465" s="4" t="s">
        <v>15677</v>
      </c>
      <c r="B2465" s="4" t="s">
        <v>7961</v>
      </c>
      <c r="C2465" s="4" t="s">
        <v>408</v>
      </c>
      <c r="D2465" s="4" t="s">
        <v>6538</v>
      </c>
      <c r="E2465" s="4" t="s">
        <v>6538</v>
      </c>
      <c r="F2465" s="4" t="s">
        <v>90</v>
      </c>
      <c r="L2465" s="4" t="s">
        <v>16920</v>
      </c>
      <c r="M2465" s="4" t="s">
        <v>17389</v>
      </c>
      <c r="N2465" s="4" t="s">
        <v>16928</v>
      </c>
      <c r="GR2465" s="1" t="str">
        <f>IF(LEN(Forms!$A2465)&gt;0,Forms!$A2465,"")</f>
        <v/>
      </c>
      <c r="GS2465" s="1" t="str">
        <f>IF(LEN(Checks!$A2465)&gt;0,Checks!$A2465,"")</f>
        <v/>
      </c>
      <c r="GT2465" s="1" t="str">
        <f>IF(LEN(Folders!$A2465)&gt;0,Folders!$A2465,"")</f>
        <v/>
      </c>
      <c r="GU2465" s="1" t="str">
        <f>IF(LEN(Fields!$B2465)&gt;0,Fields!$B2465,"")</f>
        <v/>
      </c>
      <c r="GV2465" s="1" t="str">
        <f>IF(LEN(Fields!$G2465)&gt;0,Fields!$G2465,"")</f>
        <v/>
      </c>
    </row>
    <row r="2466" spans="1:204" ht="50" x14ac:dyDescent="0.25">
      <c r="A2466" s="1" t="s">
        <v>15681</v>
      </c>
      <c r="C2466" s="1" t="s">
        <v>398</v>
      </c>
      <c r="D2466" s="1" t="s">
        <v>587</v>
      </c>
      <c r="E2466" s="1" t="s">
        <v>587</v>
      </c>
      <c r="L2466" s="1" t="s">
        <v>16920</v>
      </c>
      <c r="M2466" s="1" t="s">
        <v>17388</v>
      </c>
      <c r="N2466" s="1" t="s">
        <v>16922</v>
      </c>
      <c r="GR2466" s="1" t="str">
        <f>IF(LEN(Forms!$A2466)&gt;0,Forms!$A2466,"")</f>
        <v/>
      </c>
      <c r="GS2466" s="1" t="str">
        <f>IF(LEN(Checks!$A2466)&gt;0,Checks!$A2466,"")</f>
        <v/>
      </c>
      <c r="GT2466" s="1" t="str">
        <f>IF(LEN(Folders!$A2466)&gt;0,Folders!$A2466,"")</f>
        <v/>
      </c>
      <c r="GU2466" s="1" t="str">
        <f>IF(LEN(Fields!$B2466)&gt;0,Fields!$B2466,"")</f>
        <v/>
      </c>
      <c r="GV2466" s="1" t="str">
        <f>IF(LEN(Fields!$G2466)&gt;0,Fields!$G2466,"")</f>
        <v/>
      </c>
    </row>
    <row r="2467" spans="1:204" ht="25" x14ac:dyDescent="0.25">
      <c r="A2467" s="4" t="s">
        <v>15685</v>
      </c>
      <c r="C2467" s="4" t="s">
        <v>398</v>
      </c>
      <c r="D2467" s="4" t="s">
        <v>2687</v>
      </c>
      <c r="E2467" s="4" t="s">
        <v>6513</v>
      </c>
      <c r="L2467" s="4" t="s">
        <v>16920</v>
      </c>
      <c r="M2467" s="4" t="s">
        <v>16933</v>
      </c>
      <c r="N2467" s="4" t="s">
        <v>16922</v>
      </c>
      <c r="GR2467" s="1" t="str">
        <f>IF(LEN(Forms!$A2467)&gt;0,Forms!$A2467,"")</f>
        <v/>
      </c>
      <c r="GS2467" s="1" t="str">
        <f>IF(LEN(Checks!$A2467)&gt;0,Checks!$A2467,"")</f>
        <v/>
      </c>
      <c r="GT2467" s="1" t="str">
        <f>IF(LEN(Folders!$A2467)&gt;0,Folders!$A2467,"")</f>
        <v/>
      </c>
      <c r="GU2467" s="1" t="str">
        <f>IF(LEN(Fields!$B2467)&gt;0,Fields!$B2467,"")</f>
        <v/>
      </c>
      <c r="GV2467" s="1" t="str">
        <f>IF(LEN(Fields!$G2467)&gt;0,Fields!$G2467,"")</f>
        <v/>
      </c>
    </row>
    <row r="2468" spans="1:204" ht="25" x14ac:dyDescent="0.25">
      <c r="A2468" s="1" t="s">
        <v>15689</v>
      </c>
      <c r="C2468" s="1" t="s">
        <v>478</v>
      </c>
      <c r="D2468" s="1" t="s">
        <v>7374</v>
      </c>
      <c r="E2468" s="1" t="s">
        <v>7374</v>
      </c>
      <c r="F2468" s="1" t="s">
        <v>90</v>
      </c>
      <c r="L2468" s="1" t="s">
        <v>16920</v>
      </c>
      <c r="M2468" s="1" t="s">
        <v>16933</v>
      </c>
      <c r="N2468" s="1" t="s">
        <v>16922</v>
      </c>
      <c r="GR2468" s="1" t="str">
        <f>IF(LEN(Forms!$A2468)&gt;0,Forms!$A2468,"")</f>
        <v/>
      </c>
      <c r="GS2468" s="1" t="str">
        <f>IF(LEN(Checks!$A2468)&gt;0,Checks!$A2468,"")</f>
        <v/>
      </c>
      <c r="GT2468" s="1" t="str">
        <f>IF(LEN(Folders!$A2468)&gt;0,Folders!$A2468,"")</f>
        <v/>
      </c>
      <c r="GU2468" s="1" t="str">
        <f>IF(LEN(Fields!$B2468)&gt;0,Fields!$B2468,"")</f>
        <v/>
      </c>
      <c r="GV2468" s="1" t="str">
        <f>IF(LEN(Fields!$G2468)&gt;0,Fields!$G2468,"")</f>
        <v/>
      </c>
    </row>
    <row r="2469" spans="1:204" ht="25" x14ac:dyDescent="0.25">
      <c r="A2469" s="4" t="s">
        <v>15693</v>
      </c>
      <c r="C2469" s="4" t="s">
        <v>398</v>
      </c>
      <c r="D2469" s="4" t="s">
        <v>6474</v>
      </c>
      <c r="E2469" s="4" t="s">
        <v>6474</v>
      </c>
      <c r="F2469" s="4" t="s">
        <v>90</v>
      </c>
      <c r="L2469" s="4" t="s">
        <v>16920</v>
      </c>
      <c r="M2469" s="4" t="s">
        <v>16933</v>
      </c>
      <c r="N2469" s="4" t="s">
        <v>16922</v>
      </c>
      <c r="GR2469" s="1" t="str">
        <f>IF(LEN(Forms!$A2469)&gt;0,Forms!$A2469,"")</f>
        <v/>
      </c>
      <c r="GS2469" s="1" t="str">
        <f>IF(LEN(Checks!$A2469)&gt;0,Checks!$A2469,"")</f>
        <v/>
      </c>
      <c r="GT2469" s="1" t="str">
        <f>IF(LEN(Folders!$A2469)&gt;0,Folders!$A2469,"")</f>
        <v/>
      </c>
      <c r="GU2469" s="1" t="str">
        <f>IF(LEN(Fields!$B2469)&gt;0,Fields!$B2469,"")</f>
        <v/>
      </c>
      <c r="GV2469" s="1" t="str">
        <f>IF(LEN(Fields!$G2469)&gt;0,Fields!$G2469,"")</f>
        <v/>
      </c>
    </row>
    <row r="2470" spans="1:204" ht="25" x14ac:dyDescent="0.25">
      <c r="A2470" s="1" t="s">
        <v>15697</v>
      </c>
      <c r="C2470" s="1" t="s">
        <v>398</v>
      </c>
      <c r="D2470" s="1" t="s">
        <v>6483</v>
      </c>
      <c r="E2470" s="1" t="s">
        <v>6483</v>
      </c>
      <c r="F2470" s="1" t="s">
        <v>90</v>
      </c>
      <c r="L2470" s="1" t="s">
        <v>16920</v>
      </c>
      <c r="M2470" s="1" t="s">
        <v>16933</v>
      </c>
      <c r="N2470" s="1" t="s">
        <v>16922</v>
      </c>
      <c r="GR2470" s="1" t="str">
        <f>IF(LEN(Forms!$A2470)&gt;0,Forms!$A2470,"")</f>
        <v/>
      </c>
      <c r="GS2470" s="1" t="str">
        <f>IF(LEN(Checks!$A2470)&gt;0,Checks!$A2470,"")</f>
        <v/>
      </c>
      <c r="GT2470" s="1" t="str">
        <f>IF(LEN(Folders!$A2470)&gt;0,Folders!$A2470,"")</f>
        <v/>
      </c>
      <c r="GU2470" s="1" t="str">
        <f>IF(LEN(Fields!$B2470)&gt;0,Fields!$B2470,"")</f>
        <v/>
      </c>
      <c r="GV2470" s="1" t="str">
        <f>IF(LEN(Fields!$G2470)&gt;0,Fields!$G2470,"")</f>
        <v/>
      </c>
    </row>
    <row r="2471" spans="1:204" ht="50" x14ac:dyDescent="0.25">
      <c r="A2471" s="4" t="s">
        <v>15701</v>
      </c>
      <c r="B2471" s="4" t="s">
        <v>7961</v>
      </c>
      <c r="C2471" s="4" t="s">
        <v>398</v>
      </c>
      <c r="D2471" s="4" t="s">
        <v>6538</v>
      </c>
      <c r="E2471" s="4" t="s">
        <v>6538</v>
      </c>
      <c r="F2471" s="4" t="s">
        <v>90</v>
      </c>
      <c r="L2471" s="4" t="s">
        <v>16920</v>
      </c>
      <c r="M2471" s="4" t="s">
        <v>17390</v>
      </c>
      <c r="N2471" s="4" t="s">
        <v>16928</v>
      </c>
      <c r="GR2471" s="1" t="str">
        <f>IF(LEN(Forms!$A2471)&gt;0,Forms!$A2471,"")</f>
        <v/>
      </c>
      <c r="GS2471" s="1" t="str">
        <f>IF(LEN(Checks!$A2471)&gt;0,Checks!$A2471,"")</f>
        <v/>
      </c>
      <c r="GT2471" s="1" t="str">
        <f>IF(LEN(Folders!$A2471)&gt;0,Folders!$A2471,"")</f>
        <v/>
      </c>
      <c r="GU2471" s="1" t="str">
        <f>IF(LEN(Fields!$B2471)&gt;0,Fields!$B2471,"")</f>
        <v/>
      </c>
      <c r="GV2471" s="1" t="str">
        <f>IF(LEN(Fields!$G2471)&gt;0,Fields!$G2471,"")</f>
        <v/>
      </c>
    </row>
    <row r="2472" spans="1:204" ht="37.5" x14ac:dyDescent="0.25">
      <c r="A2472" s="1" t="s">
        <v>15705</v>
      </c>
      <c r="C2472" s="1" t="s">
        <v>418</v>
      </c>
      <c r="D2472" s="1" t="s">
        <v>2687</v>
      </c>
      <c r="E2472" s="1" t="s">
        <v>6513</v>
      </c>
      <c r="L2472" s="1" t="s">
        <v>16920</v>
      </c>
      <c r="M2472" s="1" t="s">
        <v>16933</v>
      </c>
      <c r="N2472" s="1" t="s">
        <v>16922</v>
      </c>
      <c r="GR2472" s="1" t="str">
        <f>IF(LEN(Forms!$A2472)&gt;0,Forms!$A2472,"")</f>
        <v/>
      </c>
      <c r="GS2472" s="1" t="str">
        <f>IF(LEN(Checks!$A2472)&gt;0,Checks!$A2472,"")</f>
        <v/>
      </c>
      <c r="GT2472" s="1" t="str">
        <f>IF(LEN(Folders!$A2472)&gt;0,Folders!$A2472,"")</f>
        <v/>
      </c>
      <c r="GU2472" s="1" t="str">
        <f>IF(LEN(Fields!$B2472)&gt;0,Fields!$B2472,"")</f>
        <v/>
      </c>
      <c r="GV2472" s="1" t="str">
        <f>IF(LEN(Fields!$G2472)&gt;0,Fields!$G2472,"")</f>
        <v/>
      </c>
    </row>
    <row r="2473" spans="1:204" ht="50" x14ac:dyDescent="0.25">
      <c r="A2473" s="4" t="s">
        <v>15709</v>
      </c>
      <c r="C2473" s="4" t="s">
        <v>418</v>
      </c>
      <c r="D2473" s="4" t="s">
        <v>587</v>
      </c>
      <c r="E2473" s="4" t="s">
        <v>587</v>
      </c>
      <c r="L2473" s="4" t="s">
        <v>16920</v>
      </c>
      <c r="M2473" s="4" t="s">
        <v>17388</v>
      </c>
      <c r="N2473" s="4" t="s">
        <v>16922</v>
      </c>
      <c r="GR2473" s="1" t="str">
        <f>IF(LEN(Forms!$A2473)&gt;0,Forms!$A2473,"")</f>
        <v/>
      </c>
      <c r="GS2473" s="1" t="str">
        <f>IF(LEN(Checks!$A2473)&gt;0,Checks!$A2473,"")</f>
        <v/>
      </c>
      <c r="GT2473" s="1" t="str">
        <f>IF(LEN(Folders!$A2473)&gt;0,Folders!$A2473,"")</f>
        <v/>
      </c>
      <c r="GU2473" s="1" t="str">
        <f>IF(LEN(Fields!$B2473)&gt;0,Fields!$B2473,"")</f>
        <v/>
      </c>
      <c r="GV2473" s="1" t="str">
        <f>IF(LEN(Fields!$G2473)&gt;0,Fields!$G2473,"")</f>
        <v/>
      </c>
    </row>
    <row r="2474" spans="1:204" ht="25" x14ac:dyDescent="0.25">
      <c r="A2474" s="1" t="s">
        <v>15713</v>
      </c>
      <c r="C2474" s="1" t="s">
        <v>418</v>
      </c>
      <c r="D2474" s="1" t="s">
        <v>6483</v>
      </c>
      <c r="E2474" s="1" t="s">
        <v>6483</v>
      </c>
      <c r="F2474" s="1" t="s">
        <v>90</v>
      </c>
      <c r="L2474" s="1" t="s">
        <v>16920</v>
      </c>
      <c r="M2474" s="1" t="s">
        <v>16933</v>
      </c>
      <c r="N2474" s="1" t="s">
        <v>16922</v>
      </c>
      <c r="GR2474" s="1" t="str">
        <f>IF(LEN(Forms!$A2474)&gt;0,Forms!$A2474,"")</f>
        <v/>
      </c>
      <c r="GS2474" s="1" t="str">
        <f>IF(LEN(Checks!$A2474)&gt;0,Checks!$A2474,"")</f>
        <v/>
      </c>
      <c r="GT2474" s="1" t="str">
        <f>IF(LEN(Folders!$A2474)&gt;0,Folders!$A2474,"")</f>
        <v/>
      </c>
      <c r="GU2474" s="1" t="str">
        <f>IF(LEN(Fields!$B2474)&gt;0,Fields!$B2474,"")</f>
        <v/>
      </c>
      <c r="GV2474" s="1" t="str">
        <f>IF(LEN(Fields!$G2474)&gt;0,Fields!$G2474,"")</f>
        <v/>
      </c>
    </row>
    <row r="2475" spans="1:204" ht="25" x14ac:dyDescent="0.25">
      <c r="A2475" s="4" t="s">
        <v>15717</v>
      </c>
      <c r="C2475" s="4" t="s">
        <v>418</v>
      </c>
      <c r="D2475" s="4" t="s">
        <v>6474</v>
      </c>
      <c r="E2475" s="4" t="s">
        <v>6474</v>
      </c>
      <c r="F2475" s="4" t="s">
        <v>90</v>
      </c>
      <c r="L2475" s="4" t="s">
        <v>16920</v>
      </c>
      <c r="M2475" s="4" t="s">
        <v>16933</v>
      </c>
      <c r="N2475" s="4" t="s">
        <v>16922</v>
      </c>
      <c r="GR2475" s="1" t="str">
        <f>IF(LEN(Forms!$A2475)&gt;0,Forms!$A2475,"")</f>
        <v/>
      </c>
      <c r="GS2475" s="1" t="str">
        <f>IF(LEN(Checks!$A2475)&gt;0,Checks!$A2475,"")</f>
        <v/>
      </c>
      <c r="GT2475" s="1" t="str">
        <f>IF(LEN(Folders!$A2475)&gt;0,Folders!$A2475,"")</f>
        <v/>
      </c>
      <c r="GU2475" s="1" t="str">
        <f>IF(LEN(Fields!$B2475)&gt;0,Fields!$B2475,"")</f>
        <v/>
      </c>
      <c r="GV2475" s="1" t="str">
        <f>IF(LEN(Fields!$G2475)&gt;0,Fields!$G2475,"")</f>
        <v/>
      </c>
    </row>
    <row r="2476" spans="1:204" ht="37.5" x14ac:dyDescent="0.25">
      <c r="A2476" s="1" t="s">
        <v>15721</v>
      </c>
      <c r="C2476" s="1" t="s">
        <v>418</v>
      </c>
      <c r="D2476" s="1" t="s">
        <v>6483</v>
      </c>
      <c r="E2476" s="1" t="s">
        <v>6483</v>
      </c>
      <c r="F2476" s="1" t="s">
        <v>90</v>
      </c>
      <c r="L2476" s="1" t="s">
        <v>16920</v>
      </c>
      <c r="M2476" s="1" t="s">
        <v>17241</v>
      </c>
      <c r="N2476" s="1" t="s">
        <v>16928</v>
      </c>
      <c r="GR2476" s="1" t="str">
        <f>IF(LEN(Forms!$A2476)&gt;0,Forms!$A2476,"")</f>
        <v/>
      </c>
      <c r="GS2476" s="1" t="str">
        <f>IF(LEN(Checks!$A2476)&gt;0,Checks!$A2476,"")</f>
        <v/>
      </c>
      <c r="GT2476" s="1" t="str">
        <f>IF(LEN(Folders!$A2476)&gt;0,Folders!$A2476,"")</f>
        <v/>
      </c>
      <c r="GU2476" s="1" t="str">
        <f>IF(LEN(Fields!$B2476)&gt;0,Fields!$B2476,"")</f>
        <v/>
      </c>
      <c r="GV2476" s="1" t="str">
        <f>IF(LEN(Fields!$G2476)&gt;0,Fields!$G2476,"")</f>
        <v/>
      </c>
    </row>
    <row r="2477" spans="1:204" ht="37.5" x14ac:dyDescent="0.25">
      <c r="A2477" s="4" t="s">
        <v>15725</v>
      </c>
      <c r="C2477" s="4" t="s">
        <v>418</v>
      </c>
      <c r="D2477" s="4" t="s">
        <v>6474</v>
      </c>
      <c r="E2477" s="4" t="s">
        <v>6474</v>
      </c>
      <c r="F2477" s="4" t="s">
        <v>90</v>
      </c>
      <c r="L2477" s="4" t="s">
        <v>16920</v>
      </c>
      <c r="M2477" s="4" t="s">
        <v>17240</v>
      </c>
      <c r="N2477" s="4" t="s">
        <v>16928</v>
      </c>
      <c r="GR2477" s="1" t="str">
        <f>IF(LEN(Forms!$A2477)&gt;0,Forms!$A2477,"")</f>
        <v/>
      </c>
      <c r="GS2477" s="1" t="str">
        <f>IF(LEN(Checks!$A2477)&gt;0,Checks!$A2477,"")</f>
        <v/>
      </c>
      <c r="GT2477" s="1" t="str">
        <f>IF(LEN(Folders!$A2477)&gt;0,Folders!$A2477,"")</f>
        <v/>
      </c>
      <c r="GU2477" s="1" t="str">
        <f>IF(LEN(Fields!$B2477)&gt;0,Fields!$B2477,"")</f>
        <v/>
      </c>
      <c r="GV2477" s="1" t="str">
        <f>IF(LEN(Fields!$G2477)&gt;0,Fields!$G2477,"")</f>
        <v/>
      </c>
    </row>
    <row r="2478" spans="1:204" ht="25" x14ac:dyDescent="0.25">
      <c r="A2478" s="1" t="s">
        <v>15729</v>
      </c>
      <c r="C2478" s="1" t="s">
        <v>418</v>
      </c>
      <c r="D2478" s="1" t="s">
        <v>802</v>
      </c>
      <c r="E2478" s="1" t="s">
        <v>6802</v>
      </c>
      <c r="L2478" s="1" t="s">
        <v>16920</v>
      </c>
      <c r="M2478" s="1" t="s">
        <v>16933</v>
      </c>
      <c r="N2478" s="1" t="s">
        <v>16922</v>
      </c>
      <c r="GR2478" s="1" t="str">
        <f>IF(LEN(Forms!$A2478)&gt;0,Forms!$A2478,"")</f>
        <v/>
      </c>
      <c r="GS2478" s="1" t="str">
        <f>IF(LEN(Checks!$A2478)&gt;0,Checks!$A2478,"")</f>
        <v/>
      </c>
      <c r="GT2478" s="1" t="str">
        <f>IF(LEN(Folders!$A2478)&gt;0,Folders!$A2478,"")</f>
        <v/>
      </c>
      <c r="GU2478" s="1" t="str">
        <f>IF(LEN(Fields!$B2478)&gt;0,Fields!$B2478,"")</f>
        <v/>
      </c>
      <c r="GV2478" s="1" t="str">
        <f>IF(LEN(Fields!$G2478)&gt;0,Fields!$G2478,"")</f>
        <v/>
      </c>
    </row>
    <row r="2479" spans="1:204" ht="25" x14ac:dyDescent="0.25">
      <c r="A2479" s="4" t="s">
        <v>15733</v>
      </c>
      <c r="C2479" s="4" t="s">
        <v>418</v>
      </c>
      <c r="D2479" s="4" t="s">
        <v>813</v>
      </c>
      <c r="E2479" s="4" t="s">
        <v>813</v>
      </c>
      <c r="L2479" s="4" t="s">
        <v>16920</v>
      </c>
      <c r="M2479" s="4" t="s">
        <v>16933</v>
      </c>
      <c r="N2479" s="4" t="s">
        <v>16922</v>
      </c>
      <c r="GR2479" s="1" t="str">
        <f>IF(LEN(Forms!$A2479)&gt;0,Forms!$A2479,"")</f>
        <v/>
      </c>
      <c r="GS2479" s="1" t="str">
        <f>IF(LEN(Checks!$A2479)&gt;0,Checks!$A2479,"")</f>
        <v/>
      </c>
      <c r="GT2479" s="1" t="str">
        <f>IF(LEN(Folders!$A2479)&gt;0,Folders!$A2479,"")</f>
        <v/>
      </c>
      <c r="GU2479" s="1" t="str">
        <f>IF(LEN(Fields!$B2479)&gt;0,Fields!$B2479,"")</f>
        <v/>
      </c>
      <c r="GV2479" s="1" t="str">
        <f>IF(LEN(Fields!$G2479)&gt;0,Fields!$G2479,"")</f>
        <v/>
      </c>
    </row>
    <row r="2480" spans="1:204" ht="75" x14ac:dyDescent="0.25">
      <c r="A2480" s="1" t="s">
        <v>15737</v>
      </c>
      <c r="C2480" s="1" t="s">
        <v>418</v>
      </c>
      <c r="D2480" s="1" t="s">
        <v>6784</v>
      </c>
      <c r="E2480" s="1" t="s">
        <v>6784</v>
      </c>
      <c r="F2480" s="1" t="s">
        <v>90</v>
      </c>
      <c r="L2480" s="1" t="s">
        <v>16920</v>
      </c>
      <c r="M2480" s="1" t="s">
        <v>17391</v>
      </c>
      <c r="N2480" s="1" t="s">
        <v>16922</v>
      </c>
      <c r="GR2480" s="1" t="str">
        <f>IF(LEN(Forms!$A2480)&gt;0,Forms!$A2480,"")</f>
        <v/>
      </c>
      <c r="GS2480" s="1" t="str">
        <f>IF(LEN(Checks!$A2480)&gt;0,Checks!$A2480,"")</f>
        <v/>
      </c>
      <c r="GT2480" s="1" t="str">
        <f>IF(LEN(Folders!$A2480)&gt;0,Folders!$A2480,"")</f>
        <v/>
      </c>
      <c r="GU2480" s="1" t="str">
        <f>IF(LEN(Fields!$B2480)&gt;0,Fields!$B2480,"")</f>
        <v/>
      </c>
      <c r="GV2480" s="1" t="str">
        <f>IF(LEN(Fields!$G2480)&gt;0,Fields!$G2480,"")</f>
        <v/>
      </c>
    </row>
    <row r="2481" spans="1:204" ht="100" x14ac:dyDescent="0.25">
      <c r="A2481" s="4" t="s">
        <v>15741</v>
      </c>
      <c r="C2481" s="4" t="s">
        <v>443</v>
      </c>
      <c r="D2481" s="4" t="s">
        <v>7090</v>
      </c>
      <c r="E2481" s="4" t="s">
        <v>7090</v>
      </c>
      <c r="F2481" s="4" t="s">
        <v>90</v>
      </c>
      <c r="L2481" s="4" t="s">
        <v>16920</v>
      </c>
      <c r="M2481" s="4" t="s">
        <v>17392</v>
      </c>
      <c r="N2481" s="4" t="s">
        <v>16928</v>
      </c>
      <c r="GR2481" s="1" t="str">
        <f>IF(LEN(Forms!$A2481)&gt;0,Forms!$A2481,"")</f>
        <v/>
      </c>
      <c r="GS2481" s="1" t="str">
        <f>IF(LEN(Checks!$A2481)&gt;0,Checks!$A2481,"")</f>
        <v/>
      </c>
      <c r="GT2481" s="1" t="str">
        <f>IF(LEN(Folders!$A2481)&gt;0,Folders!$A2481,"")</f>
        <v/>
      </c>
      <c r="GU2481" s="1" t="str">
        <f>IF(LEN(Fields!$B2481)&gt;0,Fields!$B2481,"")</f>
        <v/>
      </c>
      <c r="GV2481" s="1" t="str">
        <f>IF(LEN(Fields!$G2481)&gt;0,Fields!$G2481,"")</f>
        <v/>
      </c>
    </row>
    <row r="2482" spans="1:204" ht="100" x14ac:dyDescent="0.25">
      <c r="A2482" s="1" t="s">
        <v>15745</v>
      </c>
      <c r="C2482" s="1" t="s">
        <v>443</v>
      </c>
      <c r="D2482" s="1" t="s">
        <v>7098</v>
      </c>
      <c r="E2482" s="1" t="s">
        <v>7098</v>
      </c>
      <c r="F2482" s="1" t="s">
        <v>90</v>
      </c>
      <c r="L2482" s="1" t="s">
        <v>16920</v>
      </c>
      <c r="M2482" s="1" t="s">
        <v>17393</v>
      </c>
      <c r="N2482" s="1" t="s">
        <v>16928</v>
      </c>
      <c r="GR2482" s="1" t="str">
        <f>IF(LEN(Forms!$A2482)&gt;0,Forms!$A2482,"")</f>
        <v/>
      </c>
      <c r="GS2482" s="1" t="str">
        <f>IF(LEN(Checks!$A2482)&gt;0,Checks!$A2482,"")</f>
        <v/>
      </c>
      <c r="GT2482" s="1" t="str">
        <f>IF(LEN(Folders!$A2482)&gt;0,Folders!$A2482,"")</f>
        <v/>
      </c>
      <c r="GU2482" s="1" t="str">
        <f>IF(LEN(Fields!$B2482)&gt;0,Fields!$B2482,"")</f>
        <v/>
      </c>
      <c r="GV2482" s="1" t="str">
        <f>IF(LEN(Fields!$G2482)&gt;0,Fields!$G2482,"")</f>
        <v/>
      </c>
    </row>
    <row r="2483" spans="1:204" ht="100" x14ac:dyDescent="0.25">
      <c r="A2483" s="4" t="s">
        <v>15749</v>
      </c>
      <c r="C2483" s="4" t="s">
        <v>443</v>
      </c>
      <c r="D2483" s="4" t="s">
        <v>7106</v>
      </c>
      <c r="E2483" s="4" t="s">
        <v>7106</v>
      </c>
      <c r="F2483" s="4" t="s">
        <v>90</v>
      </c>
      <c r="L2483" s="4" t="s">
        <v>16920</v>
      </c>
      <c r="M2483" s="4" t="s">
        <v>17394</v>
      </c>
      <c r="N2483" s="4" t="s">
        <v>16928</v>
      </c>
      <c r="GR2483" s="1" t="str">
        <f>IF(LEN(Forms!$A2483)&gt;0,Forms!$A2483,"")</f>
        <v/>
      </c>
      <c r="GS2483" s="1" t="str">
        <f>IF(LEN(Checks!$A2483)&gt;0,Checks!$A2483,"")</f>
        <v/>
      </c>
      <c r="GT2483" s="1" t="str">
        <f>IF(LEN(Folders!$A2483)&gt;0,Folders!$A2483,"")</f>
        <v/>
      </c>
      <c r="GU2483" s="1" t="str">
        <f>IF(LEN(Fields!$B2483)&gt;0,Fields!$B2483,"")</f>
        <v/>
      </c>
      <c r="GV2483" s="1" t="str">
        <f>IF(LEN(Fields!$G2483)&gt;0,Fields!$G2483,"")</f>
        <v/>
      </c>
    </row>
    <row r="2484" spans="1:204" ht="25" x14ac:dyDescent="0.25">
      <c r="A2484" s="1" t="s">
        <v>15753</v>
      </c>
      <c r="B2484" s="1" t="s">
        <v>7916</v>
      </c>
      <c r="C2484" s="1" t="s">
        <v>428</v>
      </c>
      <c r="D2484" s="1" t="s">
        <v>6872</v>
      </c>
      <c r="E2484" s="1" t="s">
        <v>6905</v>
      </c>
      <c r="L2484" s="1" t="s">
        <v>16840</v>
      </c>
      <c r="N2484" s="1" t="s">
        <v>17395</v>
      </c>
      <c r="GR2484" s="1" t="str">
        <f>IF(LEN(Forms!$A2484)&gt;0,Forms!$A2484,"")</f>
        <v/>
      </c>
      <c r="GS2484" s="1" t="str">
        <f>IF(LEN(Checks!$A2484)&gt;0,Checks!$A2484,"")</f>
        <v/>
      </c>
      <c r="GT2484" s="1" t="str">
        <f>IF(LEN(Folders!$A2484)&gt;0,Folders!$A2484,"")</f>
        <v/>
      </c>
      <c r="GU2484" s="1" t="str">
        <f>IF(LEN(Fields!$B2484)&gt;0,Fields!$B2484,"")</f>
        <v/>
      </c>
      <c r="GV2484" s="1" t="str">
        <f>IF(LEN(Fields!$G2484)&gt;0,Fields!$G2484,"")</f>
        <v/>
      </c>
    </row>
    <row r="2485" spans="1:204" ht="25" x14ac:dyDescent="0.25">
      <c r="A2485" s="1" t="s">
        <v>15753</v>
      </c>
      <c r="B2485" s="1" t="s">
        <v>7953</v>
      </c>
      <c r="C2485" s="1" t="s">
        <v>81</v>
      </c>
      <c r="D2485" s="1" t="s">
        <v>1043</v>
      </c>
      <c r="E2485" s="1" t="s">
        <v>1043</v>
      </c>
      <c r="F2485" s="1" t="s">
        <v>90</v>
      </c>
      <c r="G2485" s="1" t="s">
        <v>90</v>
      </c>
      <c r="H2485" s="1" t="s">
        <v>90</v>
      </c>
      <c r="L2485" s="1" t="s">
        <v>16869</v>
      </c>
      <c r="N2485" s="1" t="s">
        <v>90</v>
      </c>
      <c r="GR2485" s="1" t="str">
        <f>IF(LEN(Forms!$A2485)&gt;0,Forms!$A2485,"")</f>
        <v/>
      </c>
      <c r="GS2485" s="1" t="str">
        <f>IF(LEN(Checks!$A2485)&gt;0,Checks!$A2485,"")</f>
        <v/>
      </c>
      <c r="GT2485" s="1" t="str">
        <f>IF(LEN(Folders!$A2485)&gt;0,Folders!$A2485,"")</f>
        <v/>
      </c>
      <c r="GU2485" s="1" t="str">
        <f>IF(LEN(Fields!$B2485)&gt;0,Fields!$B2485,"")</f>
        <v/>
      </c>
      <c r="GV2485" s="1" t="str">
        <f>IF(LEN(Fields!$G2485)&gt;0,Fields!$G2485,"")</f>
        <v/>
      </c>
    </row>
    <row r="2486" spans="1:204" ht="37.5" x14ac:dyDescent="0.25">
      <c r="A2486" s="4" t="s">
        <v>15758</v>
      </c>
      <c r="B2486" s="4" t="s">
        <v>7519</v>
      </c>
      <c r="C2486" s="4" t="s">
        <v>358</v>
      </c>
      <c r="D2486" s="4" t="s">
        <v>1452</v>
      </c>
      <c r="E2486" s="4" t="s">
        <v>1452</v>
      </c>
      <c r="L2486" s="4" t="s">
        <v>16840</v>
      </c>
      <c r="N2486" s="4" t="s">
        <v>17395</v>
      </c>
      <c r="GR2486" s="1" t="str">
        <f>IF(LEN(Forms!$A2486)&gt;0,Forms!$A2486,"")</f>
        <v/>
      </c>
      <c r="GS2486" s="1" t="str">
        <f>IF(LEN(Checks!$A2486)&gt;0,Checks!$A2486,"")</f>
        <v/>
      </c>
      <c r="GT2486" s="1" t="str">
        <f>IF(LEN(Folders!$A2486)&gt;0,Folders!$A2486,"")</f>
        <v/>
      </c>
      <c r="GU2486" s="1" t="str">
        <f>IF(LEN(Fields!$B2486)&gt;0,Fields!$B2486,"")</f>
        <v/>
      </c>
      <c r="GV2486" s="1" t="str">
        <f>IF(LEN(Fields!$G2486)&gt;0,Fields!$G2486,"")</f>
        <v/>
      </c>
    </row>
    <row r="2487" spans="1:204" ht="37.5" x14ac:dyDescent="0.25">
      <c r="A2487" s="4" t="s">
        <v>15758</v>
      </c>
      <c r="B2487" s="4" t="s">
        <v>7953</v>
      </c>
      <c r="C2487" s="4" t="s">
        <v>81</v>
      </c>
      <c r="D2487" s="4" t="s">
        <v>1043</v>
      </c>
      <c r="E2487" s="4" t="s">
        <v>1043</v>
      </c>
      <c r="F2487" s="4" t="s">
        <v>90</v>
      </c>
      <c r="G2487" s="4" t="s">
        <v>90</v>
      </c>
      <c r="H2487" s="4" t="s">
        <v>90</v>
      </c>
      <c r="L2487" s="4" t="s">
        <v>16869</v>
      </c>
      <c r="N2487" s="4" t="s">
        <v>90</v>
      </c>
      <c r="GR2487" s="1" t="str">
        <f>IF(LEN(Forms!$A2487)&gt;0,Forms!$A2487,"")</f>
        <v/>
      </c>
      <c r="GS2487" s="1" t="str">
        <f>IF(LEN(Checks!$A2487)&gt;0,Checks!$A2487,"")</f>
        <v/>
      </c>
      <c r="GT2487" s="1" t="str">
        <f>IF(LEN(Folders!$A2487)&gt;0,Folders!$A2487,"")</f>
        <v/>
      </c>
      <c r="GU2487" s="1" t="str">
        <f>IF(LEN(Fields!$B2487)&gt;0,Fields!$B2487,"")</f>
        <v/>
      </c>
      <c r="GV2487" s="1" t="str">
        <f>IF(LEN(Fields!$G2487)&gt;0,Fields!$G2487,"")</f>
        <v/>
      </c>
    </row>
    <row r="2488" spans="1:204" ht="25" x14ac:dyDescent="0.25">
      <c r="A2488" s="1" t="s">
        <v>15763</v>
      </c>
      <c r="B2488" s="1" t="s">
        <v>438</v>
      </c>
      <c r="C2488" s="1" t="s">
        <v>438</v>
      </c>
      <c r="D2488" s="1" t="s">
        <v>1452</v>
      </c>
      <c r="E2488" s="1" t="s">
        <v>1452</v>
      </c>
      <c r="F2488" s="1" t="s">
        <v>90</v>
      </c>
      <c r="L2488" s="1" t="s">
        <v>16840</v>
      </c>
      <c r="N2488" s="1" t="s">
        <v>17395</v>
      </c>
      <c r="GR2488" s="1" t="str">
        <f>IF(LEN(Forms!$A2488)&gt;0,Forms!$A2488,"")</f>
        <v/>
      </c>
      <c r="GS2488" s="1" t="str">
        <f>IF(LEN(Checks!$A2488)&gt;0,Checks!$A2488,"")</f>
        <v/>
      </c>
      <c r="GT2488" s="1" t="str">
        <f>IF(LEN(Folders!$A2488)&gt;0,Folders!$A2488,"")</f>
        <v/>
      </c>
      <c r="GU2488" s="1" t="str">
        <f>IF(LEN(Fields!$B2488)&gt;0,Fields!$B2488,"")</f>
        <v/>
      </c>
      <c r="GV2488" s="1" t="str">
        <f>IF(LEN(Fields!$G2488)&gt;0,Fields!$G2488,"")</f>
        <v/>
      </c>
    </row>
    <row r="2489" spans="1:204" ht="37.5" x14ac:dyDescent="0.25">
      <c r="A2489" s="4" t="s">
        <v>15767</v>
      </c>
      <c r="B2489" s="4" t="s">
        <v>7934</v>
      </c>
      <c r="C2489" s="4" t="s">
        <v>468</v>
      </c>
      <c r="D2489" s="4" t="s">
        <v>1452</v>
      </c>
      <c r="E2489" s="4" t="s">
        <v>1452</v>
      </c>
      <c r="F2489" s="4" t="s">
        <v>90</v>
      </c>
      <c r="L2489" s="4" t="s">
        <v>16840</v>
      </c>
      <c r="N2489" s="4" t="s">
        <v>17395</v>
      </c>
      <c r="GR2489" s="1" t="str">
        <f>IF(LEN(Forms!$A2489)&gt;0,Forms!$A2489,"")</f>
        <v/>
      </c>
      <c r="GS2489" s="1" t="str">
        <f>IF(LEN(Checks!$A2489)&gt;0,Checks!$A2489,"")</f>
        <v/>
      </c>
      <c r="GT2489" s="1" t="str">
        <f>IF(LEN(Folders!$A2489)&gt;0,Folders!$A2489,"")</f>
        <v/>
      </c>
      <c r="GU2489" s="1" t="str">
        <f>IF(LEN(Fields!$B2489)&gt;0,Fields!$B2489,"")</f>
        <v/>
      </c>
      <c r="GV2489" s="1" t="str">
        <f>IF(LEN(Fields!$G2489)&gt;0,Fields!$G2489,"")</f>
        <v/>
      </c>
    </row>
    <row r="2490" spans="1:204" ht="37.5" x14ac:dyDescent="0.25">
      <c r="A2490" s="1" t="s">
        <v>15771</v>
      </c>
      <c r="B2490" s="1" t="s">
        <v>473</v>
      </c>
      <c r="C2490" s="1" t="s">
        <v>473</v>
      </c>
      <c r="D2490" s="1" t="s">
        <v>7351</v>
      </c>
      <c r="E2490" s="1" t="s">
        <v>7351</v>
      </c>
      <c r="F2490" s="1" t="s">
        <v>90</v>
      </c>
      <c r="L2490" s="1" t="s">
        <v>16840</v>
      </c>
      <c r="N2490" s="1" t="s">
        <v>17395</v>
      </c>
      <c r="GR2490" s="1" t="str">
        <f>IF(LEN(Forms!$A2490)&gt;0,Forms!$A2490,"")</f>
        <v/>
      </c>
      <c r="GS2490" s="1" t="str">
        <f>IF(LEN(Checks!$A2490)&gt;0,Checks!$A2490,"")</f>
        <v/>
      </c>
      <c r="GT2490" s="1" t="str">
        <f>IF(LEN(Folders!$A2490)&gt;0,Folders!$A2490,"")</f>
        <v/>
      </c>
      <c r="GU2490" s="1" t="str">
        <f>IF(LEN(Fields!$B2490)&gt;0,Fields!$B2490,"")</f>
        <v/>
      </c>
      <c r="GV2490" s="1" t="str">
        <f>IF(LEN(Fields!$G2490)&gt;0,Fields!$G2490,"")</f>
        <v/>
      </c>
    </row>
    <row r="2491" spans="1:204" ht="50" x14ac:dyDescent="0.25">
      <c r="A2491" s="4" t="s">
        <v>15775</v>
      </c>
      <c r="B2491" s="4" t="s">
        <v>423</v>
      </c>
      <c r="C2491" s="4" t="s">
        <v>423</v>
      </c>
      <c r="D2491" s="4" t="s">
        <v>6872</v>
      </c>
      <c r="E2491" s="4" t="s">
        <v>6872</v>
      </c>
      <c r="F2491" s="4" t="s">
        <v>59</v>
      </c>
      <c r="L2491" s="4" t="s">
        <v>16920</v>
      </c>
      <c r="M2491" s="4" t="s">
        <v>17396</v>
      </c>
      <c r="N2491" s="4" t="s">
        <v>16922</v>
      </c>
      <c r="GR2491" s="1" t="str">
        <f>IF(LEN(Forms!$A2491)&gt;0,Forms!$A2491,"")</f>
        <v/>
      </c>
      <c r="GS2491" s="1" t="str">
        <f>IF(LEN(Checks!$A2491)&gt;0,Checks!$A2491,"")</f>
        <v/>
      </c>
      <c r="GT2491" s="1" t="str">
        <f>IF(LEN(Folders!$A2491)&gt;0,Folders!$A2491,"")</f>
        <v/>
      </c>
      <c r="GU2491" s="1" t="str">
        <f>IF(LEN(Fields!$B2491)&gt;0,Fields!$B2491,"")</f>
        <v/>
      </c>
      <c r="GV2491" s="1" t="str">
        <f>IF(LEN(Fields!$G2491)&gt;0,Fields!$G2491,"")</f>
        <v/>
      </c>
    </row>
    <row r="2492" spans="1:204" ht="25" x14ac:dyDescent="0.25">
      <c r="A2492" s="1" t="s">
        <v>15779</v>
      </c>
      <c r="B2492" s="1" t="s">
        <v>7916</v>
      </c>
      <c r="C2492" s="1" t="s">
        <v>428</v>
      </c>
      <c r="D2492" s="1" t="s">
        <v>6881</v>
      </c>
      <c r="E2492" s="1" t="s">
        <v>6881</v>
      </c>
      <c r="L2492" s="1" t="s">
        <v>16920</v>
      </c>
      <c r="M2492" s="1" t="s">
        <v>16933</v>
      </c>
      <c r="N2492" s="1" t="s">
        <v>16922</v>
      </c>
      <c r="GR2492" s="1" t="str">
        <f>IF(LEN(Forms!$A2492)&gt;0,Forms!$A2492,"")</f>
        <v/>
      </c>
      <c r="GS2492" s="1" t="str">
        <f>IF(LEN(Checks!$A2492)&gt;0,Checks!$A2492,"")</f>
        <v/>
      </c>
      <c r="GT2492" s="1" t="str">
        <f>IF(LEN(Folders!$A2492)&gt;0,Folders!$A2492,"")</f>
        <v/>
      </c>
      <c r="GU2492" s="1" t="str">
        <f>IF(LEN(Fields!$B2492)&gt;0,Fields!$B2492,"")</f>
        <v/>
      </c>
      <c r="GV2492" s="1" t="str">
        <f>IF(LEN(Fields!$G2492)&gt;0,Fields!$G2492,"")</f>
        <v/>
      </c>
    </row>
    <row r="2493" spans="1:204" ht="25" x14ac:dyDescent="0.25">
      <c r="A2493" s="4" t="s">
        <v>15783</v>
      </c>
      <c r="B2493" s="4" t="s">
        <v>7916</v>
      </c>
      <c r="C2493" s="4" t="s">
        <v>428</v>
      </c>
      <c r="D2493" s="4" t="s">
        <v>6881</v>
      </c>
      <c r="E2493" s="4" t="s">
        <v>6881</v>
      </c>
      <c r="L2493" s="4" t="s">
        <v>16920</v>
      </c>
      <c r="M2493" s="4" t="s">
        <v>16941</v>
      </c>
      <c r="N2493" s="4" t="s">
        <v>16922</v>
      </c>
      <c r="GR2493" s="1" t="str">
        <f>IF(LEN(Forms!$A2493)&gt;0,Forms!$A2493,"")</f>
        <v/>
      </c>
      <c r="GS2493" s="1" t="str">
        <f>IF(LEN(Checks!$A2493)&gt;0,Checks!$A2493,"")</f>
        <v/>
      </c>
      <c r="GT2493" s="1" t="str">
        <f>IF(LEN(Folders!$A2493)&gt;0,Folders!$A2493,"")</f>
        <v/>
      </c>
      <c r="GU2493" s="1" t="str">
        <f>IF(LEN(Fields!$B2493)&gt;0,Fields!$B2493,"")</f>
        <v/>
      </c>
      <c r="GV2493" s="1" t="str">
        <f>IF(LEN(Fields!$G2493)&gt;0,Fields!$G2493,"")</f>
        <v/>
      </c>
    </row>
    <row r="2494" spans="1:204" ht="37.5" x14ac:dyDescent="0.25">
      <c r="A2494" s="1" t="s">
        <v>15787</v>
      </c>
      <c r="C2494" s="1" t="s">
        <v>222</v>
      </c>
      <c r="D2494" s="1" t="s">
        <v>3693</v>
      </c>
      <c r="E2494" s="1" t="s">
        <v>3693</v>
      </c>
      <c r="F2494" s="1" t="s">
        <v>90</v>
      </c>
      <c r="L2494" s="1" t="s">
        <v>16920</v>
      </c>
      <c r="M2494" s="1" t="s">
        <v>17397</v>
      </c>
      <c r="N2494" s="1" t="s">
        <v>16928</v>
      </c>
      <c r="GR2494" s="1" t="str">
        <f>IF(LEN(Forms!$A2494)&gt;0,Forms!$A2494,"")</f>
        <v/>
      </c>
      <c r="GS2494" s="1" t="str">
        <f>IF(LEN(Checks!$A2494)&gt;0,Checks!$A2494,"")</f>
        <v/>
      </c>
      <c r="GT2494" s="1" t="str">
        <f>IF(LEN(Folders!$A2494)&gt;0,Folders!$A2494,"")</f>
        <v/>
      </c>
      <c r="GU2494" s="1" t="str">
        <f>IF(LEN(Fields!$B2494)&gt;0,Fields!$B2494,"")</f>
        <v/>
      </c>
      <c r="GV2494" s="1" t="str">
        <f>IF(LEN(Fields!$G2494)&gt;0,Fields!$G2494,"")</f>
        <v/>
      </c>
    </row>
    <row r="2495" spans="1:204" ht="125" x14ac:dyDescent="0.25">
      <c r="A2495" s="4" t="s">
        <v>15791</v>
      </c>
      <c r="C2495" s="4" t="s">
        <v>478</v>
      </c>
      <c r="D2495" s="4" t="s">
        <v>7374</v>
      </c>
      <c r="E2495" s="4" t="s">
        <v>7374</v>
      </c>
      <c r="F2495" s="4" t="s">
        <v>90</v>
      </c>
      <c r="L2495" s="4" t="s">
        <v>16920</v>
      </c>
      <c r="M2495" s="4" t="s">
        <v>17398</v>
      </c>
      <c r="N2495" s="4" t="s">
        <v>16922</v>
      </c>
      <c r="GR2495" s="1" t="str">
        <f>IF(LEN(Forms!$A2495)&gt;0,Forms!$A2495,"")</f>
        <v/>
      </c>
      <c r="GS2495" s="1" t="str">
        <f>IF(LEN(Checks!$A2495)&gt;0,Checks!$A2495,"")</f>
        <v/>
      </c>
      <c r="GT2495" s="1" t="str">
        <f>IF(LEN(Folders!$A2495)&gt;0,Folders!$A2495,"")</f>
        <v/>
      </c>
      <c r="GU2495" s="1" t="str">
        <f>IF(LEN(Fields!$B2495)&gt;0,Fields!$B2495,"")</f>
        <v/>
      </c>
      <c r="GV2495" s="1" t="str">
        <f>IF(LEN(Fields!$G2495)&gt;0,Fields!$G2495,"")</f>
        <v/>
      </c>
    </row>
    <row r="2496" spans="1:204" ht="62.5" x14ac:dyDescent="0.25">
      <c r="A2496" s="1" t="s">
        <v>15795</v>
      </c>
      <c r="C2496" s="1" t="s">
        <v>202</v>
      </c>
      <c r="D2496" s="1" t="s">
        <v>3278</v>
      </c>
      <c r="E2496" s="1" t="s">
        <v>3278</v>
      </c>
      <c r="F2496" s="1" t="s">
        <v>90</v>
      </c>
      <c r="L2496" s="1" t="s">
        <v>16920</v>
      </c>
      <c r="M2496" s="1" t="s">
        <v>17399</v>
      </c>
      <c r="N2496" s="1" t="s">
        <v>16928</v>
      </c>
      <c r="GR2496" s="1" t="str">
        <f>IF(LEN(Forms!$A2496)&gt;0,Forms!$A2496,"")</f>
        <v/>
      </c>
      <c r="GS2496" s="1" t="str">
        <f>IF(LEN(Checks!$A2496)&gt;0,Checks!$A2496,"")</f>
        <v/>
      </c>
      <c r="GT2496" s="1" t="str">
        <f>IF(LEN(Folders!$A2496)&gt;0,Folders!$A2496,"")</f>
        <v/>
      </c>
      <c r="GU2496" s="1" t="str">
        <f>IF(LEN(Fields!$B2496)&gt;0,Fields!$B2496,"")</f>
        <v/>
      </c>
      <c r="GV2496" s="1" t="str">
        <f>IF(LEN(Fields!$G2496)&gt;0,Fields!$G2496,"")</f>
        <v/>
      </c>
    </row>
    <row r="2497" spans="1:204" ht="37.5" x14ac:dyDescent="0.25">
      <c r="A2497" s="4" t="s">
        <v>15799</v>
      </c>
      <c r="C2497" s="4" t="s">
        <v>393</v>
      </c>
      <c r="D2497" s="4" t="s">
        <v>6529</v>
      </c>
      <c r="E2497" s="4" t="s">
        <v>6529</v>
      </c>
      <c r="L2497" s="4" t="s">
        <v>16920</v>
      </c>
      <c r="M2497" s="4" t="s">
        <v>17400</v>
      </c>
      <c r="N2497" s="4" t="s">
        <v>16928</v>
      </c>
      <c r="GR2497" s="1" t="str">
        <f>IF(LEN(Forms!$A2497)&gt;0,Forms!$A2497,"")</f>
        <v/>
      </c>
      <c r="GS2497" s="1" t="str">
        <f>IF(LEN(Checks!$A2497)&gt;0,Checks!$A2497,"")</f>
        <v/>
      </c>
      <c r="GT2497" s="1" t="str">
        <f>IF(LEN(Folders!$A2497)&gt;0,Folders!$A2497,"")</f>
        <v/>
      </c>
      <c r="GU2497" s="1" t="str">
        <f>IF(LEN(Fields!$B2497)&gt;0,Fields!$B2497,"")</f>
        <v/>
      </c>
      <c r="GV2497" s="1" t="str">
        <f>IF(LEN(Fields!$G2497)&gt;0,Fields!$G2497,"")</f>
        <v/>
      </c>
    </row>
    <row r="2498" spans="1:204" ht="37.5" x14ac:dyDescent="0.25">
      <c r="A2498" s="1" t="s">
        <v>15803</v>
      </c>
      <c r="C2498" s="1" t="s">
        <v>393</v>
      </c>
      <c r="D2498" s="1" t="s">
        <v>6520</v>
      </c>
      <c r="E2498" s="1" t="s">
        <v>6520</v>
      </c>
      <c r="L2498" s="1" t="s">
        <v>16920</v>
      </c>
      <c r="M2498" s="1" t="s">
        <v>17401</v>
      </c>
      <c r="N2498" s="1" t="s">
        <v>16928</v>
      </c>
      <c r="GR2498" s="1" t="str">
        <f>IF(LEN(Forms!$A2498)&gt;0,Forms!$A2498,"")</f>
        <v/>
      </c>
      <c r="GS2498" s="1" t="str">
        <f>IF(LEN(Checks!$A2498)&gt;0,Checks!$A2498,"")</f>
        <v/>
      </c>
      <c r="GT2498" s="1" t="str">
        <f>IF(LEN(Folders!$A2498)&gt;0,Folders!$A2498,"")</f>
        <v/>
      </c>
      <c r="GU2498" s="1" t="str">
        <f>IF(LEN(Fields!$B2498)&gt;0,Fields!$B2498,"")</f>
        <v/>
      </c>
      <c r="GV2498" s="1" t="str">
        <f>IF(LEN(Fields!$G2498)&gt;0,Fields!$G2498,"")</f>
        <v/>
      </c>
    </row>
    <row r="2499" spans="1:204" ht="37.5" x14ac:dyDescent="0.25">
      <c r="A2499" s="4" t="s">
        <v>15807</v>
      </c>
      <c r="C2499" s="4" t="s">
        <v>393</v>
      </c>
      <c r="D2499" s="4" t="s">
        <v>6520</v>
      </c>
      <c r="E2499" s="4" t="s">
        <v>6520</v>
      </c>
      <c r="L2499" s="4" t="s">
        <v>16920</v>
      </c>
      <c r="M2499" s="4" t="s">
        <v>17402</v>
      </c>
      <c r="N2499" s="4" t="s">
        <v>16928</v>
      </c>
      <c r="GR2499" s="1" t="str">
        <f>IF(LEN(Forms!$A2499)&gt;0,Forms!$A2499,"")</f>
        <v/>
      </c>
      <c r="GS2499" s="1" t="str">
        <f>IF(LEN(Checks!$A2499)&gt;0,Checks!$A2499,"")</f>
        <v/>
      </c>
      <c r="GT2499" s="1" t="str">
        <f>IF(LEN(Folders!$A2499)&gt;0,Folders!$A2499,"")</f>
        <v/>
      </c>
      <c r="GU2499" s="1" t="str">
        <f>IF(LEN(Fields!$B2499)&gt;0,Fields!$B2499,"")</f>
        <v/>
      </c>
      <c r="GV2499" s="1" t="str">
        <f>IF(LEN(Fields!$G2499)&gt;0,Fields!$G2499,"")</f>
        <v/>
      </c>
    </row>
    <row r="2500" spans="1:204" ht="75" x14ac:dyDescent="0.25">
      <c r="A2500" s="1" t="s">
        <v>15811</v>
      </c>
      <c r="C2500" s="1" t="s">
        <v>428</v>
      </c>
      <c r="D2500" s="1" t="s">
        <v>6872</v>
      </c>
      <c r="E2500" s="1" t="s">
        <v>6905</v>
      </c>
      <c r="L2500" s="1" t="s">
        <v>16920</v>
      </c>
      <c r="M2500" s="1" t="s">
        <v>17403</v>
      </c>
      <c r="N2500" s="1" t="s">
        <v>16928</v>
      </c>
      <c r="GR2500" s="1" t="str">
        <f>IF(LEN(Forms!$A2500)&gt;0,Forms!$A2500,"")</f>
        <v/>
      </c>
      <c r="GS2500" s="1" t="str">
        <f>IF(LEN(Checks!$A2500)&gt;0,Checks!$A2500,"")</f>
        <v/>
      </c>
      <c r="GT2500" s="1" t="str">
        <f>IF(LEN(Folders!$A2500)&gt;0,Folders!$A2500,"")</f>
        <v/>
      </c>
      <c r="GU2500" s="1" t="str">
        <f>IF(LEN(Fields!$B2500)&gt;0,Fields!$B2500,"")</f>
        <v/>
      </c>
      <c r="GV2500" s="1" t="str">
        <f>IF(LEN(Fields!$G2500)&gt;0,Fields!$G2500,"")</f>
        <v/>
      </c>
    </row>
    <row r="2501" spans="1:204" ht="112.5" x14ac:dyDescent="0.25">
      <c r="A2501" s="4" t="s">
        <v>15815</v>
      </c>
      <c r="C2501" s="4" t="s">
        <v>428</v>
      </c>
      <c r="D2501" s="4" t="s">
        <v>6872</v>
      </c>
      <c r="E2501" s="4" t="s">
        <v>6905</v>
      </c>
      <c r="L2501" s="4" t="s">
        <v>16920</v>
      </c>
      <c r="M2501" s="4" t="s">
        <v>17404</v>
      </c>
      <c r="N2501" s="4" t="s">
        <v>16922</v>
      </c>
      <c r="GR2501" s="1" t="str">
        <f>IF(LEN(Forms!$A2501)&gt;0,Forms!$A2501,"")</f>
        <v/>
      </c>
      <c r="GS2501" s="1" t="str">
        <f>IF(LEN(Checks!$A2501)&gt;0,Checks!$A2501,"")</f>
        <v/>
      </c>
      <c r="GT2501" s="1" t="str">
        <f>IF(LEN(Folders!$A2501)&gt;0,Folders!$A2501,"")</f>
        <v/>
      </c>
      <c r="GU2501" s="1" t="str">
        <f>IF(LEN(Fields!$B2501)&gt;0,Fields!$B2501,"")</f>
        <v/>
      </c>
      <c r="GV2501" s="1" t="str">
        <f>IF(LEN(Fields!$G2501)&gt;0,Fields!$G2501,"")</f>
        <v/>
      </c>
    </row>
    <row r="2502" spans="1:204" ht="62.5" x14ac:dyDescent="0.25">
      <c r="A2502" s="1" t="s">
        <v>15819</v>
      </c>
      <c r="C2502" s="1" t="s">
        <v>428</v>
      </c>
      <c r="D2502" s="1" t="s">
        <v>6872</v>
      </c>
      <c r="E2502" s="1" t="s">
        <v>6905</v>
      </c>
      <c r="L2502" s="1" t="s">
        <v>16920</v>
      </c>
      <c r="M2502" s="1" t="s">
        <v>17405</v>
      </c>
      <c r="N2502" s="1" t="s">
        <v>16922</v>
      </c>
      <c r="GR2502" s="1" t="str">
        <f>IF(LEN(Forms!$A2502)&gt;0,Forms!$A2502,"")</f>
        <v/>
      </c>
      <c r="GS2502" s="1" t="str">
        <f>IF(LEN(Checks!$A2502)&gt;0,Checks!$A2502,"")</f>
        <v/>
      </c>
      <c r="GT2502" s="1" t="str">
        <f>IF(LEN(Folders!$A2502)&gt;0,Folders!$A2502,"")</f>
        <v/>
      </c>
      <c r="GU2502" s="1" t="str">
        <f>IF(LEN(Fields!$B2502)&gt;0,Fields!$B2502,"")</f>
        <v/>
      </c>
      <c r="GV2502" s="1" t="str">
        <f>IF(LEN(Fields!$G2502)&gt;0,Fields!$G2502,"")</f>
        <v/>
      </c>
    </row>
    <row r="2503" spans="1:204" ht="25" x14ac:dyDescent="0.25">
      <c r="A2503" s="4" t="s">
        <v>15823</v>
      </c>
      <c r="C2503" s="4" t="s">
        <v>152</v>
      </c>
      <c r="D2503" s="4" t="s">
        <v>2595</v>
      </c>
      <c r="E2503" s="4" t="s">
        <v>2596</v>
      </c>
      <c r="F2503" s="4" t="s">
        <v>90</v>
      </c>
      <c r="L2503" s="4" t="s">
        <v>16920</v>
      </c>
      <c r="M2503" s="4" t="s">
        <v>16933</v>
      </c>
      <c r="N2503" s="4" t="s">
        <v>16922</v>
      </c>
      <c r="GR2503" s="1" t="str">
        <f>IF(LEN(Forms!$A2503)&gt;0,Forms!$A2503,"")</f>
        <v/>
      </c>
      <c r="GS2503" s="1" t="str">
        <f>IF(LEN(Checks!$A2503)&gt;0,Checks!$A2503,"")</f>
        <v/>
      </c>
      <c r="GT2503" s="1" t="str">
        <f>IF(LEN(Folders!$A2503)&gt;0,Folders!$A2503,"")</f>
        <v/>
      </c>
      <c r="GU2503" s="1" t="str">
        <f>IF(LEN(Fields!$B2503)&gt;0,Fields!$B2503,"")</f>
        <v/>
      </c>
      <c r="GV2503" s="1" t="str">
        <f>IF(LEN(Fields!$G2503)&gt;0,Fields!$G2503,"")</f>
        <v/>
      </c>
    </row>
    <row r="2504" spans="1:204" ht="50" x14ac:dyDescent="0.25">
      <c r="A2504" s="1" t="s">
        <v>15827</v>
      </c>
      <c r="C2504" s="1" t="s">
        <v>147</v>
      </c>
      <c r="D2504" s="1" t="s">
        <v>2350</v>
      </c>
      <c r="E2504" s="1" t="s">
        <v>2350</v>
      </c>
      <c r="F2504" s="1" t="s">
        <v>90</v>
      </c>
      <c r="L2504" s="1" t="s">
        <v>16920</v>
      </c>
      <c r="M2504" s="1" t="s">
        <v>17406</v>
      </c>
      <c r="N2504" s="1" t="s">
        <v>16922</v>
      </c>
      <c r="GR2504" s="1" t="str">
        <f>IF(LEN(Forms!$A2504)&gt;0,Forms!$A2504,"")</f>
        <v/>
      </c>
      <c r="GS2504" s="1" t="str">
        <f>IF(LEN(Checks!$A2504)&gt;0,Checks!$A2504,"")</f>
        <v/>
      </c>
      <c r="GT2504" s="1" t="str">
        <f>IF(LEN(Folders!$A2504)&gt;0,Folders!$A2504,"")</f>
        <v/>
      </c>
      <c r="GU2504" s="1" t="str">
        <f>IF(LEN(Fields!$B2504)&gt;0,Fields!$B2504,"")</f>
        <v/>
      </c>
      <c r="GV2504" s="1" t="str">
        <f>IF(LEN(Fields!$G2504)&gt;0,Fields!$G2504,"")</f>
        <v/>
      </c>
    </row>
    <row r="2505" spans="1:204" ht="62.5" x14ac:dyDescent="0.25">
      <c r="A2505" s="4" t="s">
        <v>15831</v>
      </c>
      <c r="B2505" s="4" t="s">
        <v>7953</v>
      </c>
      <c r="C2505" s="4" t="s">
        <v>167</v>
      </c>
      <c r="D2505" s="4" t="s">
        <v>2977</v>
      </c>
      <c r="E2505" s="4" t="s">
        <v>2977</v>
      </c>
      <c r="L2505" s="4" t="s">
        <v>16920</v>
      </c>
      <c r="M2505" s="4" t="s">
        <v>17407</v>
      </c>
      <c r="N2505" s="4" t="s">
        <v>16928</v>
      </c>
      <c r="GR2505" s="1" t="str">
        <f>IF(LEN(Forms!$A2505)&gt;0,Forms!$A2505,"")</f>
        <v/>
      </c>
      <c r="GS2505" s="1" t="str">
        <f>IF(LEN(Checks!$A2505)&gt;0,Checks!$A2505,"")</f>
        <v/>
      </c>
      <c r="GT2505" s="1" t="str">
        <f>IF(LEN(Folders!$A2505)&gt;0,Folders!$A2505,"")</f>
        <v/>
      </c>
      <c r="GU2505" s="1" t="str">
        <f>IF(LEN(Fields!$B2505)&gt;0,Fields!$B2505,"")</f>
        <v/>
      </c>
      <c r="GV2505" s="1" t="str">
        <f>IF(LEN(Fields!$G2505)&gt;0,Fields!$G2505,"")</f>
        <v/>
      </c>
    </row>
    <row r="2506" spans="1:204" ht="62.5" x14ac:dyDescent="0.25">
      <c r="A2506" s="1" t="s">
        <v>15835</v>
      </c>
      <c r="C2506" s="1" t="s">
        <v>393</v>
      </c>
      <c r="D2506" s="1" t="s">
        <v>2687</v>
      </c>
      <c r="E2506" s="1" t="s">
        <v>6513</v>
      </c>
      <c r="L2506" s="1" t="s">
        <v>16920</v>
      </c>
      <c r="M2506" s="1" t="s">
        <v>17408</v>
      </c>
      <c r="N2506" s="1" t="s">
        <v>16922</v>
      </c>
      <c r="GR2506" s="1" t="str">
        <f>IF(LEN(Forms!$A2506)&gt;0,Forms!$A2506,"")</f>
        <v/>
      </c>
      <c r="GS2506" s="1" t="str">
        <f>IF(LEN(Checks!$A2506)&gt;0,Checks!$A2506,"")</f>
        <v/>
      </c>
      <c r="GT2506" s="1" t="str">
        <f>IF(LEN(Folders!$A2506)&gt;0,Folders!$A2506,"")</f>
        <v/>
      </c>
      <c r="GU2506" s="1" t="str">
        <f>IF(LEN(Fields!$B2506)&gt;0,Fields!$B2506,"")</f>
        <v/>
      </c>
      <c r="GV2506" s="1" t="str">
        <f>IF(LEN(Fields!$G2506)&gt;0,Fields!$G2506,"")</f>
        <v/>
      </c>
    </row>
    <row r="2507" spans="1:204" ht="50" x14ac:dyDescent="0.25">
      <c r="A2507" s="4" t="s">
        <v>15839</v>
      </c>
      <c r="C2507" s="4" t="s">
        <v>333</v>
      </c>
      <c r="D2507" s="4" t="s">
        <v>2934</v>
      </c>
      <c r="E2507" s="4" t="s">
        <v>2934</v>
      </c>
      <c r="F2507" s="4" t="s">
        <v>90</v>
      </c>
      <c r="L2507" s="4" t="s">
        <v>16920</v>
      </c>
      <c r="M2507" s="4" t="s">
        <v>17364</v>
      </c>
      <c r="N2507" s="4" t="s">
        <v>16922</v>
      </c>
      <c r="GR2507" s="1" t="str">
        <f>IF(LEN(Forms!$A2507)&gt;0,Forms!$A2507,"")</f>
        <v/>
      </c>
      <c r="GS2507" s="1" t="str">
        <f>IF(LEN(Checks!$A2507)&gt;0,Checks!$A2507,"")</f>
        <v/>
      </c>
      <c r="GT2507" s="1" t="str">
        <f>IF(LEN(Folders!$A2507)&gt;0,Folders!$A2507,"")</f>
        <v/>
      </c>
      <c r="GU2507" s="1" t="str">
        <f>IF(LEN(Fields!$B2507)&gt;0,Fields!$B2507,"")</f>
        <v/>
      </c>
      <c r="GV2507" s="1" t="str">
        <f>IF(LEN(Fields!$G2507)&gt;0,Fields!$G2507,"")</f>
        <v/>
      </c>
    </row>
    <row r="2508" spans="1:204" ht="87.5" x14ac:dyDescent="0.25">
      <c r="A2508" s="1" t="s">
        <v>15843</v>
      </c>
      <c r="C2508" s="1" t="s">
        <v>333</v>
      </c>
      <c r="D2508" s="1" t="s">
        <v>2934</v>
      </c>
      <c r="E2508" s="1" t="s">
        <v>2934</v>
      </c>
      <c r="F2508" s="1" t="s">
        <v>90</v>
      </c>
      <c r="L2508" s="1" t="s">
        <v>16920</v>
      </c>
      <c r="M2508" s="1" t="s">
        <v>17184</v>
      </c>
      <c r="N2508" s="1" t="s">
        <v>16922</v>
      </c>
      <c r="GR2508" s="1" t="str">
        <f>IF(LEN(Forms!$A2508)&gt;0,Forms!$A2508,"")</f>
        <v/>
      </c>
      <c r="GS2508" s="1" t="str">
        <f>IF(LEN(Checks!$A2508)&gt;0,Checks!$A2508,"")</f>
        <v/>
      </c>
      <c r="GT2508" s="1" t="str">
        <f>IF(LEN(Folders!$A2508)&gt;0,Folders!$A2508,"")</f>
        <v/>
      </c>
      <c r="GU2508" s="1" t="str">
        <f>IF(LEN(Fields!$B2508)&gt;0,Fields!$B2508,"")</f>
        <v/>
      </c>
      <c r="GV2508" s="1" t="str">
        <f>IF(LEN(Fields!$G2508)&gt;0,Fields!$G2508,"")</f>
        <v/>
      </c>
    </row>
    <row r="2509" spans="1:204" ht="25" x14ac:dyDescent="0.25">
      <c r="A2509" s="4" t="s">
        <v>15847</v>
      </c>
      <c r="C2509" s="4" t="s">
        <v>333</v>
      </c>
      <c r="D2509" s="4" t="s">
        <v>2977</v>
      </c>
      <c r="E2509" s="4" t="s">
        <v>2977</v>
      </c>
      <c r="L2509" s="4" t="s">
        <v>16920</v>
      </c>
      <c r="M2509" s="4" t="s">
        <v>17409</v>
      </c>
      <c r="N2509" s="4" t="s">
        <v>16922</v>
      </c>
      <c r="GR2509" s="1" t="str">
        <f>IF(LEN(Forms!$A2509)&gt;0,Forms!$A2509,"")</f>
        <v/>
      </c>
      <c r="GS2509" s="1" t="str">
        <f>IF(LEN(Checks!$A2509)&gt;0,Checks!$A2509,"")</f>
        <v/>
      </c>
      <c r="GT2509" s="1" t="str">
        <f>IF(LEN(Folders!$A2509)&gt;0,Folders!$A2509,"")</f>
        <v/>
      </c>
      <c r="GU2509" s="1" t="str">
        <f>IF(LEN(Fields!$B2509)&gt;0,Fields!$B2509,"")</f>
        <v/>
      </c>
      <c r="GV2509" s="1" t="str">
        <f>IF(LEN(Fields!$G2509)&gt;0,Fields!$G2509,"")</f>
        <v/>
      </c>
    </row>
    <row r="2510" spans="1:204" ht="75" x14ac:dyDescent="0.25">
      <c r="A2510" s="1" t="s">
        <v>15851</v>
      </c>
      <c r="C2510" s="1" t="s">
        <v>333</v>
      </c>
      <c r="D2510" s="1" t="s">
        <v>2977</v>
      </c>
      <c r="E2510" s="1" t="s">
        <v>2977</v>
      </c>
      <c r="L2510" s="1" t="s">
        <v>16920</v>
      </c>
      <c r="M2510" s="1" t="s">
        <v>17410</v>
      </c>
      <c r="N2510" s="1" t="s">
        <v>16922</v>
      </c>
      <c r="GR2510" s="1" t="str">
        <f>IF(LEN(Forms!$A2510)&gt;0,Forms!$A2510,"")</f>
        <v/>
      </c>
      <c r="GS2510" s="1" t="str">
        <f>IF(LEN(Checks!$A2510)&gt;0,Checks!$A2510,"")</f>
        <v/>
      </c>
      <c r="GT2510" s="1" t="str">
        <f>IF(LEN(Folders!$A2510)&gt;0,Folders!$A2510,"")</f>
        <v/>
      </c>
      <c r="GU2510" s="1" t="str">
        <f>IF(LEN(Fields!$B2510)&gt;0,Fields!$B2510,"")</f>
        <v/>
      </c>
      <c r="GV2510" s="1" t="str">
        <f>IF(LEN(Fields!$G2510)&gt;0,Fields!$G2510,"")</f>
        <v/>
      </c>
    </row>
    <row r="2511" spans="1:204" ht="50" x14ac:dyDescent="0.25">
      <c r="A2511" s="4" t="s">
        <v>15855</v>
      </c>
      <c r="C2511" s="4" t="s">
        <v>333</v>
      </c>
      <c r="D2511" s="4" t="s">
        <v>2977</v>
      </c>
      <c r="E2511" s="4" t="s">
        <v>2977</v>
      </c>
      <c r="L2511" s="4" t="s">
        <v>16920</v>
      </c>
      <c r="M2511" s="4" t="s">
        <v>17411</v>
      </c>
      <c r="N2511" s="4" t="s">
        <v>16922</v>
      </c>
      <c r="GR2511" s="1" t="str">
        <f>IF(LEN(Forms!$A2511)&gt;0,Forms!$A2511,"")</f>
        <v/>
      </c>
      <c r="GS2511" s="1" t="str">
        <f>IF(LEN(Checks!$A2511)&gt;0,Checks!$A2511,"")</f>
        <v/>
      </c>
      <c r="GT2511" s="1" t="str">
        <f>IF(LEN(Folders!$A2511)&gt;0,Folders!$A2511,"")</f>
        <v/>
      </c>
      <c r="GU2511" s="1" t="str">
        <f>IF(LEN(Fields!$B2511)&gt;0,Fields!$B2511,"")</f>
        <v/>
      </c>
      <c r="GV2511" s="1" t="str">
        <f>IF(LEN(Fields!$G2511)&gt;0,Fields!$G2511,"")</f>
        <v/>
      </c>
    </row>
    <row r="2512" spans="1:204" ht="37.5" x14ac:dyDescent="0.25">
      <c r="A2512" s="1" t="s">
        <v>15859</v>
      </c>
      <c r="C2512" s="1" t="s">
        <v>333</v>
      </c>
      <c r="D2512" s="1" t="s">
        <v>2977</v>
      </c>
      <c r="E2512" s="1" t="s">
        <v>2977</v>
      </c>
      <c r="L2512" s="1" t="s">
        <v>16920</v>
      </c>
      <c r="M2512" s="1" t="s">
        <v>17412</v>
      </c>
      <c r="N2512" s="1" t="s">
        <v>16922</v>
      </c>
      <c r="GR2512" s="1" t="str">
        <f>IF(LEN(Forms!$A2512)&gt;0,Forms!$A2512,"")</f>
        <v/>
      </c>
      <c r="GS2512" s="1" t="str">
        <f>IF(LEN(Checks!$A2512)&gt;0,Checks!$A2512,"")</f>
        <v/>
      </c>
      <c r="GT2512" s="1" t="str">
        <f>IF(LEN(Folders!$A2512)&gt;0,Folders!$A2512,"")</f>
        <v/>
      </c>
      <c r="GU2512" s="1" t="str">
        <f>IF(LEN(Fields!$B2512)&gt;0,Fields!$B2512,"")</f>
        <v/>
      </c>
      <c r="GV2512" s="1" t="str">
        <f>IF(LEN(Fields!$G2512)&gt;0,Fields!$G2512,"")</f>
        <v/>
      </c>
    </row>
    <row r="2513" spans="1:204" ht="50" x14ac:dyDescent="0.25">
      <c r="A2513" s="4" t="s">
        <v>15863</v>
      </c>
      <c r="C2513" s="4" t="s">
        <v>458</v>
      </c>
      <c r="D2513" s="4" t="s">
        <v>2934</v>
      </c>
      <c r="E2513" s="4" t="s">
        <v>2934</v>
      </c>
      <c r="F2513" s="4" t="s">
        <v>90</v>
      </c>
      <c r="L2513" s="4" t="s">
        <v>16920</v>
      </c>
      <c r="M2513" s="4" t="s">
        <v>17364</v>
      </c>
      <c r="N2513" s="4" t="s">
        <v>16922</v>
      </c>
      <c r="GR2513" s="1" t="str">
        <f>IF(LEN(Forms!$A2513)&gt;0,Forms!$A2513,"")</f>
        <v/>
      </c>
      <c r="GS2513" s="1" t="str">
        <f>IF(LEN(Checks!$A2513)&gt;0,Checks!$A2513,"")</f>
        <v/>
      </c>
      <c r="GT2513" s="1" t="str">
        <f>IF(LEN(Folders!$A2513)&gt;0,Folders!$A2513,"")</f>
        <v/>
      </c>
      <c r="GU2513" s="1" t="str">
        <f>IF(LEN(Fields!$B2513)&gt;0,Fields!$B2513,"")</f>
        <v/>
      </c>
      <c r="GV2513" s="1" t="str">
        <f>IF(LEN(Fields!$G2513)&gt;0,Fields!$G2513,"")</f>
        <v/>
      </c>
    </row>
    <row r="2514" spans="1:204" ht="87.5" x14ac:dyDescent="0.25">
      <c r="A2514" s="1" t="s">
        <v>15867</v>
      </c>
      <c r="C2514" s="1" t="s">
        <v>458</v>
      </c>
      <c r="D2514" s="1" t="s">
        <v>2934</v>
      </c>
      <c r="E2514" s="1" t="s">
        <v>2934</v>
      </c>
      <c r="F2514" s="1" t="s">
        <v>90</v>
      </c>
      <c r="L2514" s="1" t="s">
        <v>16920</v>
      </c>
      <c r="M2514" s="1" t="s">
        <v>17184</v>
      </c>
      <c r="N2514" s="1" t="s">
        <v>16922</v>
      </c>
      <c r="GR2514" s="1" t="str">
        <f>IF(LEN(Forms!$A2514)&gt;0,Forms!$A2514,"")</f>
        <v/>
      </c>
      <c r="GS2514" s="1" t="str">
        <f>IF(LEN(Checks!$A2514)&gt;0,Checks!$A2514,"")</f>
        <v/>
      </c>
      <c r="GT2514" s="1" t="str">
        <f>IF(LEN(Folders!$A2514)&gt;0,Folders!$A2514,"")</f>
        <v/>
      </c>
      <c r="GU2514" s="1" t="str">
        <f>IF(LEN(Fields!$B2514)&gt;0,Fields!$B2514,"")</f>
        <v/>
      </c>
      <c r="GV2514" s="1" t="str">
        <f>IF(LEN(Fields!$G2514)&gt;0,Fields!$G2514,"")</f>
        <v/>
      </c>
    </row>
    <row r="2515" spans="1:204" ht="75" x14ac:dyDescent="0.25">
      <c r="A2515" s="4" t="s">
        <v>15871</v>
      </c>
      <c r="C2515" s="4" t="s">
        <v>458</v>
      </c>
      <c r="D2515" s="4" t="s">
        <v>2977</v>
      </c>
      <c r="E2515" s="4" t="s">
        <v>2977</v>
      </c>
      <c r="L2515" s="4" t="s">
        <v>16920</v>
      </c>
      <c r="M2515" s="4" t="s">
        <v>17410</v>
      </c>
      <c r="N2515" s="4" t="s">
        <v>16922</v>
      </c>
      <c r="GR2515" s="1" t="str">
        <f>IF(LEN(Forms!$A2515)&gt;0,Forms!$A2515,"")</f>
        <v/>
      </c>
      <c r="GS2515" s="1" t="str">
        <f>IF(LEN(Checks!$A2515)&gt;0,Checks!$A2515,"")</f>
        <v/>
      </c>
      <c r="GT2515" s="1" t="str">
        <f>IF(LEN(Folders!$A2515)&gt;0,Folders!$A2515,"")</f>
        <v/>
      </c>
      <c r="GU2515" s="1" t="str">
        <f>IF(LEN(Fields!$B2515)&gt;0,Fields!$B2515,"")</f>
        <v/>
      </c>
      <c r="GV2515" s="1" t="str">
        <f>IF(LEN(Fields!$G2515)&gt;0,Fields!$G2515,"")</f>
        <v/>
      </c>
    </row>
    <row r="2516" spans="1:204" ht="50" x14ac:dyDescent="0.25">
      <c r="A2516" s="1" t="s">
        <v>15875</v>
      </c>
      <c r="C2516" s="1" t="s">
        <v>458</v>
      </c>
      <c r="D2516" s="1" t="s">
        <v>2977</v>
      </c>
      <c r="E2516" s="1" t="s">
        <v>2977</v>
      </c>
      <c r="L2516" s="1" t="s">
        <v>16920</v>
      </c>
      <c r="M2516" s="1" t="s">
        <v>17411</v>
      </c>
      <c r="N2516" s="1" t="s">
        <v>16922</v>
      </c>
      <c r="GR2516" s="1" t="str">
        <f>IF(LEN(Forms!$A2516)&gt;0,Forms!$A2516,"")</f>
        <v/>
      </c>
      <c r="GS2516" s="1" t="str">
        <f>IF(LEN(Checks!$A2516)&gt;0,Checks!$A2516,"")</f>
        <v/>
      </c>
      <c r="GT2516" s="1" t="str">
        <f>IF(LEN(Folders!$A2516)&gt;0,Folders!$A2516,"")</f>
        <v/>
      </c>
      <c r="GU2516" s="1" t="str">
        <f>IF(LEN(Fields!$B2516)&gt;0,Fields!$B2516,"")</f>
        <v/>
      </c>
      <c r="GV2516" s="1" t="str">
        <f>IF(LEN(Fields!$G2516)&gt;0,Fields!$G2516,"")</f>
        <v/>
      </c>
    </row>
    <row r="2517" spans="1:204" ht="75" x14ac:dyDescent="0.25">
      <c r="A2517" s="4" t="s">
        <v>15879</v>
      </c>
      <c r="B2517" s="4" t="s">
        <v>7953</v>
      </c>
      <c r="C2517" s="4" t="s">
        <v>172</v>
      </c>
      <c r="D2517" s="4" t="s">
        <v>1734</v>
      </c>
      <c r="E2517" s="4" t="s">
        <v>1734</v>
      </c>
      <c r="L2517" s="4" t="s">
        <v>16920</v>
      </c>
      <c r="M2517" s="4" t="s">
        <v>17413</v>
      </c>
      <c r="N2517" s="4" t="s">
        <v>16928</v>
      </c>
      <c r="GR2517" s="1" t="str">
        <f>IF(LEN(Forms!$A2517)&gt;0,Forms!$A2517,"")</f>
        <v/>
      </c>
      <c r="GS2517" s="1" t="str">
        <f>IF(LEN(Checks!$A2517)&gt;0,Checks!$A2517,"")</f>
        <v/>
      </c>
      <c r="GT2517" s="1" t="str">
        <f>IF(LEN(Folders!$A2517)&gt;0,Folders!$A2517,"")</f>
        <v/>
      </c>
      <c r="GU2517" s="1" t="str">
        <f>IF(LEN(Fields!$B2517)&gt;0,Fields!$B2517,"")</f>
        <v/>
      </c>
      <c r="GV2517" s="1" t="str">
        <f>IF(LEN(Fields!$G2517)&gt;0,Fields!$G2517,"")</f>
        <v/>
      </c>
    </row>
    <row r="2518" spans="1:204" ht="62.5" x14ac:dyDescent="0.25">
      <c r="A2518" s="1" t="s">
        <v>15883</v>
      </c>
      <c r="B2518" s="1" t="s">
        <v>7953</v>
      </c>
      <c r="C2518" s="1" t="s">
        <v>172</v>
      </c>
      <c r="D2518" s="1" t="s">
        <v>1709</v>
      </c>
      <c r="E2518" s="1" t="s">
        <v>1709</v>
      </c>
      <c r="L2518" s="1" t="s">
        <v>16920</v>
      </c>
      <c r="M2518" s="1" t="s">
        <v>17414</v>
      </c>
      <c r="N2518" s="1" t="s">
        <v>16928</v>
      </c>
      <c r="GR2518" s="1" t="str">
        <f>IF(LEN(Forms!$A2518)&gt;0,Forms!$A2518,"")</f>
        <v/>
      </c>
      <c r="GS2518" s="1" t="str">
        <f>IF(LEN(Checks!$A2518)&gt;0,Checks!$A2518,"")</f>
        <v/>
      </c>
      <c r="GT2518" s="1" t="str">
        <f>IF(LEN(Folders!$A2518)&gt;0,Folders!$A2518,"")</f>
        <v/>
      </c>
      <c r="GU2518" s="1" t="str">
        <f>IF(LEN(Fields!$B2518)&gt;0,Fields!$B2518,"")</f>
        <v/>
      </c>
      <c r="GV2518" s="1" t="str">
        <f>IF(LEN(Fields!$G2518)&gt;0,Fields!$G2518,"")</f>
        <v/>
      </c>
    </row>
    <row r="2519" spans="1:204" ht="62.5" x14ac:dyDescent="0.25">
      <c r="A2519" s="4" t="s">
        <v>15887</v>
      </c>
      <c r="C2519" s="4" t="s">
        <v>338</v>
      </c>
      <c r="D2519" s="4" t="s">
        <v>3003</v>
      </c>
      <c r="E2519" s="4" t="s">
        <v>3003</v>
      </c>
      <c r="F2519" s="4" t="s">
        <v>90</v>
      </c>
      <c r="L2519" s="4" t="s">
        <v>16920</v>
      </c>
      <c r="M2519" s="4" t="s">
        <v>17415</v>
      </c>
      <c r="N2519" s="4" t="s">
        <v>16922</v>
      </c>
      <c r="GR2519" s="1" t="str">
        <f>IF(LEN(Forms!$A2519)&gt;0,Forms!$A2519,"")</f>
        <v/>
      </c>
      <c r="GS2519" s="1" t="str">
        <f>IF(LEN(Checks!$A2519)&gt;0,Checks!$A2519,"")</f>
        <v/>
      </c>
      <c r="GT2519" s="1" t="str">
        <f>IF(LEN(Folders!$A2519)&gt;0,Folders!$A2519,"")</f>
        <v/>
      </c>
      <c r="GU2519" s="1" t="str">
        <f>IF(LEN(Fields!$B2519)&gt;0,Fields!$B2519,"")</f>
        <v/>
      </c>
      <c r="GV2519" s="1" t="str">
        <f>IF(LEN(Fields!$G2519)&gt;0,Fields!$G2519,"")</f>
        <v/>
      </c>
    </row>
    <row r="2520" spans="1:204" ht="112.5" x14ac:dyDescent="0.25">
      <c r="A2520" s="1" t="s">
        <v>15891</v>
      </c>
      <c r="C2520" s="1" t="s">
        <v>338</v>
      </c>
      <c r="D2520" s="1" t="s">
        <v>3003</v>
      </c>
      <c r="E2520" s="1" t="s">
        <v>3003</v>
      </c>
      <c r="F2520" s="1" t="s">
        <v>90</v>
      </c>
      <c r="L2520" s="1" t="s">
        <v>16920</v>
      </c>
      <c r="M2520" s="1" t="s">
        <v>17416</v>
      </c>
      <c r="N2520" s="1" t="s">
        <v>16922</v>
      </c>
      <c r="GR2520" s="1" t="str">
        <f>IF(LEN(Forms!$A2520)&gt;0,Forms!$A2520,"")</f>
        <v/>
      </c>
      <c r="GS2520" s="1" t="str">
        <f>IF(LEN(Checks!$A2520)&gt;0,Checks!$A2520,"")</f>
        <v/>
      </c>
      <c r="GT2520" s="1" t="str">
        <f>IF(LEN(Folders!$A2520)&gt;0,Folders!$A2520,"")</f>
        <v/>
      </c>
      <c r="GU2520" s="1" t="str">
        <f>IF(LEN(Fields!$B2520)&gt;0,Fields!$B2520,"")</f>
        <v/>
      </c>
      <c r="GV2520" s="1" t="str">
        <f>IF(LEN(Fields!$G2520)&gt;0,Fields!$G2520,"")</f>
        <v/>
      </c>
    </row>
    <row r="2521" spans="1:204" ht="25" x14ac:dyDescent="0.25">
      <c r="A2521" s="4" t="s">
        <v>15895</v>
      </c>
      <c r="C2521" s="4" t="s">
        <v>338</v>
      </c>
      <c r="D2521" s="4" t="s">
        <v>1748</v>
      </c>
      <c r="E2521" s="4" t="s">
        <v>3033</v>
      </c>
      <c r="L2521" s="4" t="s">
        <v>16920</v>
      </c>
      <c r="M2521" s="4" t="s">
        <v>17187</v>
      </c>
      <c r="N2521" s="4" t="s">
        <v>16922</v>
      </c>
      <c r="GR2521" s="1" t="str">
        <f>IF(LEN(Forms!$A2521)&gt;0,Forms!$A2521,"")</f>
        <v/>
      </c>
      <c r="GS2521" s="1" t="str">
        <f>IF(LEN(Checks!$A2521)&gt;0,Checks!$A2521,"")</f>
        <v/>
      </c>
      <c r="GT2521" s="1" t="str">
        <f>IF(LEN(Folders!$A2521)&gt;0,Folders!$A2521,"")</f>
        <v/>
      </c>
      <c r="GU2521" s="1" t="str">
        <f>IF(LEN(Fields!$B2521)&gt;0,Fields!$B2521,"")</f>
        <v/>
      </c>
      <c r="GV2521" s="1" t="str">
        <f>IF(LEN(Fields!$G2521)&gt;0,Fields!$G2521,"")</f>
        <v/>
      </c>
    </row>
    <row r="2522" spans="1:204" ht="50" x14ac:dyDescent="0.25">
      <c r="A2522" s="1" t="s">
        <v>15899</v>
      </c>
      <c r="C2522" s="1" t="s">
        <v>338</v>
      </c>
      <c r="D2522" s="1" t="s">
        <v>3043</v>
      </c>
      <c r="E2522" s="1" t="s">
        <v>3043</v>
      </c>
      <c r="L2522" s="1" t="s">
        <v>16920</v>
      </c>
      <c r="M2522" s="1" t="s">
        <v>17188</v>
      </c>
      <c r="N2522" s="1" t="s">
        <v>16922</v>
      </c>
      <c r="GR2522" s="1" t="str">
        <f>IF(LEN(Forms!$A2522)&gt;0,Forms!$A2522,"")</f>
        <v/>
      </c>
      <c r="GS2522" s="1" t="str">
        <f>IF(LEN(Checks!$A2522)&gt;0,Checks!$A2522,"")</f>
        <v/>
      </c>
      <c r="GT2522" s="1" t="str">
        <f>IF(LEN(Folders!$A2522)&gt;0,Folders!$A2522,"")</f>
        <v/>
      </c>
      <c r="GU2522" s="1" t="str">
        <f>IF(LEN(Fields!$B2522)&gt;0,Fields!$B2522,"")</f>
        <v/>
      </c>
      <c r="GV2522" s="1" t="str">
        <f>IF(LEN(Fields!$G2522)&gt;0,Fields!$G2522,"")</f>
        <v/>
      </c>
    </row>
    <row r="2523" spans="1:204" ht="50" x14ac:dyDescent="0.25">
      <c r="A2523" s="4" t="s">
        <v>15903</v>
      </c>
      <c r="C2523" s="4" t="s">
        <v>338</v>
      </c>
      <c r="D2523" s="4" t="s">
        <v>1734</v>
      </c>
      <c r="E2523" s="4" t="s">
        <v>1734</v>
      </c>
      <c r="L2523" s="4" t="s">
        <v>16920</v>
      </c>
      <c r="M2523" s="4" t="s">
        <v>17189</v>
      </c>
      <c r="N2523" s="4" t="s">
        <v>16922</v>
      </c>
      <c r="GR2523" s="1" t="str">
        <f>IF(LEN(Forms!$A2523)&gt;0,Forms!$A2523,"")</f>
        <v/>
      </c>
      <c r="GS2523" s="1" t="str">
        <f>IF(LEN(Checks!$A2523)&gt;0,Checks!$A2523,"")</f>
        <v/>
      </c>
      <c r="GT2523" s="1" t="str">
        <f>IF(LEN(Folders!$A2523)&gt;0,Folders!$A2523,"")</f>
        <v/>
      </c>
      <c r="GU2523" s="1" t="str">
        <f>IF(LEN(Fields!$B2523)&gt;0,Fields!$B2523,"")</f>
        <v/>
      </c>
      <c r="GV2523" s="1" t="str">
        <f>IF(LEN(Fields!$G2523)&gt;0,Fields!$G2523,"")</f>
        <v/>
      </c>
    </row>
    <row r="2524" spans="1:204" ht="37.5" x14ac:dyDescent="0.25">
      <c r="A2524" s="1" t="s">
        <v>15907</v>
      </c>
      <c r="C2524" s="1" t="s">
        <v>338</v>
      </c>
      <c r="D2524" s="1" t="s">
        <v>1709</v>
      </c>
      <c r="E2524" s="1" t="s">
        <v>1709</v>
      </c>
      <c r="L2524" s="1" t="s">
        <v>16920</v>
      </c>
      <c r="M2524" s="1" t="s">
        <v>17016</v>
      </c>
      <c r="N2524" s="1" t="s">
        <v>16928</v>
      </c>
      <c r="GR2524" s="1" t="str">
        <f>IF(LEN(Forms!$A2524)&gt;0,Forms!$A2524,"")</f>
        <v/>
      </c>
      <c r="GS2524" s="1" t="str">
        <f>IF(LEN(Checks!$A2524)&gt;0,Checks!$A2524,"")</f>
        <v/>
      </c>
      <c r="GT2524" s="1" t="str">
        <f>IF(LEN(Folders!$A2524)&gt;0,Folders!$A2524,"")</f>
        <v/>
      </c>
      <c r="GU2524" s="1" t="str">
        <f>IF(LEN(Fields!$B2524)&gt;0,Fields!$B2524,"")</f>
        <v/>
      </c>
      <c r="GV2524" s="1" t="str">
        <f>IF(LEN(Fields!$G2524)&gt;0,Fields!$G2524,"")</f>
        <v/>
      </c>
    </row>
    <row r="2525" spans="1:204" ht="37.5" x14ac:dyDescent="0.25">
      <c r="A2525" s="4" t="s">
        <v>15911</v>
      </c>
      <c r="C2525" s="4" t="s">
        <v>338</v>
      </c>
      <c r="D2525" s="4" t="s">
        <v>1734</v>
      </c>
      <c r="E2525" s="4" t="s">
        <v>1734</v>
      </c>
      <c r="L2525" s="4" t="s">
        <v>16920</v>
      </c>
      <c r="M2525" s="4" t="s">
        <v>17016</v>
      </c>
      <c r="N2525" s="4" t="s">
        <v>16928</v>
      </c>
      <c r="GR2525" s="1" t="str">
        <f>IF(LEN(Forms!$A2525)&gt;0,Forms!$A2525,"")</f>
        <v/>
      </c>
      <c r="GS2525" s="1" t="str">
        <f>IF(LEN(Checks!$A2525)&gt;0,Checks!$A2525,"")</f>
        <v/>
      </c>
      <c r="GT2525" s="1" t="str">
        <f>IF(LEN(Folders!$A2525)&gt;0,Folders!$A2525,"")</f>
        <v/>
      </c>
      <c r="GU2525" s="1" t="str">
        <f>IF(LEN(Fields!$B2525)&gt;0,Fields!$B2525,"")</f>
        <v/>
      </c>
      <c r="GV2525" s="1" t="str">
        <f>IF(LEN(Fields!$G2525)&gt;0,Fields!$G2525,"")</f>
        <v/>
      </c>
    </row>
    <row r="2526" spans="1:204" ht="62.5" x14ac:dyDescent="0.25">
      <c r="A2526" s="1" t="s">
        <v>15915</v>
      </c>
      <c r="C2526" s="1" t="s">
        <v>463</v>
      </c>
      <c r="D2526" s="1" t="s">
        <v>3003</v>
      </c>
      <c r="E2526" s="1" t="s">
        <v>3003</v>
      </c>
      <c r="F2526" s="1" t="s">
        <v>90</v>
      </c>
      <c r="L2526" s="1" t="s">
        <v>16920</v>
      </c>
      <c r="M2526" s="1" t="s">
        <v>17417</v>
      </c>
      <c r="N2526" s="1" t="s">
        <v>16922</v>
      </c>
      <c r="GR2526" s="1" t="str">
        <f>IF(LEN(Forms!$A2526)&gt;0,Forms!$A2526,"")</f>
        <v/>
      </c>
      <c r="GS2526" s="1" t="str">
        <f>IF(LEN(Checks!$A2526)&gt;0,Checks!$A2526,"")</f>
        <v/>
      </c>
      <c r="GT2526" s="1" t="str">
        <f>IF(LEN(Folders!$A2526)&gt;0,Folders!$A2526,"")</f>
        <v/>
      </c>
      <c r="GU2526" s="1" t="str">
        <f>IF(LEN(Fields!$B2526)&gt;0,Fields!$B2526,"")</f>
        <v/>
      </c>
      <c r="GV2526" s="1" t="str">
        <f>IF(LEN(Fields!$G2526)&gt;0,Fields!$G2526,"")</f>
        <v/>
      </c>
    </row>
    <row r="2527" spans="1:204" ht="112.5" x14ac:dyDescent="0.25">
      <c r="A2527" s="4" t="s">
        <v>15919</v>
      </c>
      <c r="C2527" s="4" t="s">
        <v>463</v>
      </c>
      <c r="D2527" s="4" t="s">
        <v>3003</v>
      </c>
      <c r="E2527" s="4" t="s">
        <v>3003</v>
      </c>
      <c r="F2527" s="4" t="s">
        <v>90</v>
      </c>
      <c r="L2527" s="4" t="s">
        <v>16920</v>
      </c>
      <c r="M2527" s="4" t="s">
        <v>17418</v>
      </c>
      <c r="N2527" s="4" t="s">
        <v>16922</v>
      </c>
      <c r="GR2527" s="1" t="str">
        <f>IF(LEN(Forms!$A2527)&gt;0,Forms!$A2527,"")</f>
        <v/>
      </c>
      <c r="GS2527" s="1" t="str">
        <f>IF(LEN(Checks!$A2527)&gt;0,Checks!$A2527,"")</f>
        <v/>
      </c>
      <c r="GT2527" s="1" t="str">
        <f>IF(LEN(Folders!$A2527)&gt;0,Folders!$A2527,"")</f>
        <v/>
      </c>
      <c r="GU2527" s="1" t="str">
        <f>IF(LEN(Fields!$B2527)&gt;0,Fields!$B2527,"")</f>
        <v/>
      </c>
      <c r="GV2527" s="1" t="str">
        <f>IF(LEN(Fields!$G2527)&gt;0,Fields!$G2527,"")</f>
        <v/>
      </c>
    </row>
    <row r="2528" spans="1:204" ht="25" x14ac:dyDescent="0.25">
      <c r="A2528" s="1" t="s">
        <v>15923</v>
      </c>
      <c r="C2528" s="1" t="s">
        <v>463</v>
      </c>
      <c r="D2528" s="1" t="s">
        <v>1748</v>
      </c>
      <c r="E2528" s="1" t="s">
        <v>3033</v>
      </c>
      <c r="L2528" s="1" t="s">
        <v>16920</v>
      </c>
      <c r="M2528" s="1" t="s">
        <v>17187</v>
      </c>
      <c r="N2528" s="1" t="s">
        <v>16922</v>
      </c>
      <c r="GR2528" s="1" t="str">
        <f>IF(LEN(Forms!$A2528)&gt;0,Forms!$A2528,"")</f>
        <v/>
      </c>
      <c r="GS2528" s="1" t="str">
        <f>IF(LEN(Checks!$A2528)&gt;0,Checks!$A2528,"")</f>
        <v/>
      </c>
      <c r="GT2528" s="1" t="str">
        <f>IF(LEN(Folders!$A2528)&gt;0,Folders!$A2528,"")</f>
        <v/>
      </c>
      <c r="GU2528" s="1" t="str">
        <f>IF(LEN(Fields!$B2528)&gt;0,Fields!$B2528,"")</f>
        <v/>
      </c>
      <c r="GV2528" s="1" t="str">
        <f>IF(LEN(Fields!$G2528)&gt;0,Fields!$G2528,"")</f>
        <v/>
      </c>
    </row>
    <row r="2529" spans="1:204" ht="50" x14ac:dyDescent="0.25">
      <c r="A2529" s="4" t="s">
        <v>15927</v>
      </c>
      <c r="C2529" s="4" t="s">
        <v>463</v>
      </c>
      <c r="D2529" s="4" t="s">
        <v>3043</v>
      </c>
      <c r="E2529" s="4" t="s">
        <v>3043</v>
      </c>
      <c r="L2529" s="4" t="s">
        <v>16920</v>
      </c>
      <c r="M2529" s="4" t="s">
        <v>17188</v>
      </c>
      <c r="N2529" s="4" t="s">
        <v>16922</v>
      </c>
      <c r="GR2529" s="1" t="str">
        <f>IF(LEN(Forms!$A2529)&gt;0,Forms!$A2529,"")</f>
        <v/>
      </c>
      <c r="GS2529" s="1" t="str">
        <f>IF(LEN(Checks!$A2529)&gt;0,Checks!$A2529,"")</f>
        <v/>
      </c>
      <c r="GT2529" s="1" t="str">
        <f>IF(LEN(Folders!$A2529)&gt;0,Folders!$A2529,"")</f>
        <v/>
      </c>
      <c r="GU2529" s="1" t="str">
        <f>IF(LEN(Fields!$B2529)&gt;0,Fields!$B2529,"")</f>
        <v/>
      </c>
      <c r="GV2529" s="1" t="str">
        <f>IF(LEN(Fields!$G2529)&gt;0,Fields!$G2529,"")</f>
        <v/>
      </c>
    </row>
    <row r="2530" spans="1:204" ht="50" x14ac:dyDescent="0.25">
      <c r="A2530" s="1" t="s">
        <v>15931</v>
      </c>
      <c r="C2530" s="1" t="s">
        <v>463</v>
      </c>
      <c r="D2530" s="1" t="s">
        <v>1734</v>
      </c>
      <c r="E2530" s="1" t="s">
        <v>1734</v>
      </c>
      <c r="L2530" s="1" t="s">
        <v>16920</v>
      </c>
      <c r="M2530" s="1" t="s">
        <v>17189</v>
      </c>
      <c r="N2530" s="1" t="s">
        <v>16922</v>
      </c>
      <c r="GR2530" s="1" t="str">
        <f>IF(LEN(Forms!$A2530)&gt;0,Forms!$A2530,"")</f>
        <v/>
      </c>
      <c r="GS2530" s="1" t="str">
        <f>IF(LEN(Checks!$A2530)&gt;0,Checks!$A2530,"")</f>
        <v/>
      </c>
      <c r="GT2530" s="1" t="str">
        <f>IF(LEN(Folders!$A2530)&gt;0,Folders!$A2530,"")</f>
        <v/>
      </c>
      <c r="GU2530" s="1" t="str">
        <f>IF(LEN(Fields!$B2530)&gt;0,Fields!$B2530,"")</f>
        <v/>
      </c>
      <c r="GV2530" s="1" t="str">
        <f>IF(LEN(Fields!$G2530)&gt;0,Fields!$G2530,"")</f>
        <v/>
      </c>
    </row>
    <row r="2531" spans="1:204" ht="37.5" x14ac:dyDescent="0.25">
      <c r="A2531" s="4" t="s">
        <v>15935</v>
      </c>
      <c r="C2531" s="4" t="s">
        <v>463</v>
      </c>
      <c r="D2531" s="4" t="s">
        <v>1709</v>
      </c>
      <c r="E2531" s="4" t="s">
        <v>1709</v>
      </c>
      <c r="L2531" s="4" t="s">
        <v>16920</v>
      </c>
      <c r="M2531" s="4" t="s">
        <v>17190</v>
      </c>
      <c r="N2531" s="4" t="s">
        <v>16928</v>
      </c>
      <c r="GR2531" s="1" t="str">
        <f>IF(LEN(Forms!$A2531)&gt;0,Forms!$A2531,"")</f>
        <v/>
      </c>
      <c r="GS2531" s="1" t="str">
        <f>IF(LEN(Checks!$A2531)&gt;0,Checks!$A2531,"")</f>
        <v/>
      </c>
      <c r="GT2531" s="1" t="str">
        <f>IF(LEN(Folders!$A2531)&gt;0,Folders!$A2531,"")</f>
        <v/>
      </c>
      <c r="GU2531" s="1" t="str">
        <f>IF(LEN(Fields!$B2531)&gt;0,Fields!$B2531,"")</f>
        <v/>
      </c>
      <c r="GV2531" s="1" t="str">
        <f>IF(LEN(Fields!$G2531)&gt;0,Fields!$G2531,"")</f>
        <v/>
      </c>
    </row>
    <row r="2532" spans="1:204" ht="37.5" x14ac:dyDescent="0.25">
      <c r="A2532" s="1" t="s">
        <v>15939</v>
      </c>
      <c r="C2532" s="1" t="s">
        <v>463</v>
      </c>
      <c r="D2532" s="1" t="s">
        <v>1734</v>
      </c>
      <c r="E2532" s="1" t="s">
        <v>1734</v>
      </c>
      <c r="L2532" s="1" t="s">
        <v>16920</v>
      </c>
      <c r="M2532" s="1" t="s">
        <v>17190</v>
      </c>
      <c r="N2532" s="1" t="s">
        <v>16928</v>
      </c>
      <c r="GR2532" s="1" t="str">
        <f>IF(LEN(Forms!$A2532)&gt;0,Forms!$A2532,"")</f>
        <v/>
      </c>
      <c r="GS2532" s="1" t="str">
        <f>IF(LEN(Checks!$A2532)&gt;0,Checks!$A2532,"")</f>
        <v/>
      </c>
      <c r="GT2532" s="1" t="str">
        <f>IF(LEN(Folders!$A2532)&gt;0,Folders!$A2532,"")</f>
        <v/>
      </c>
      <c r="GU2532" s="1" t="str">
        <f>IF(LEN(Fields!$B2532)&gt;0,Fields!$B2532,"")</f>
        <v/>
      </c>
      <c r="GV2532" s="1" t="str">
        <f>IF(LEN(Fields!$G2532)&gt;0,Fields!$G2532,"")</f>
        <v/>
      </c>
    </row>
    <row r="2533" spans="1:204" ht="62.5" x14ac:dyDescent="0.25">
      <c r="A2533" s="4" t="s">
        <v>15943</v>
      </c>
      <c r="C2533" s="4" t="s">
        <v>157</v>
      </c>
      <c r="D2533" s="4" t="s">
        <v>2720</v>
      </c>
      <c r="E2533" s="4" t="s">
        <v>2720</v>
      </c>
      <c r="F2533" s="4" t="s">
        <v>90</v>
      </c>
      <c r="L2533" s="4" t="s">
        <v>16920</v>
      </c>
      <c r="M2533" s="4" t="s">
        <v>17419</v>
      </c>
      <c r="N2533" s="4" t="s">
        <v>16922</v>
      </c>
      <c r="GR2533" s="1" t="str">
        <f>IF(LEN(Forms!$A2533)&gt;0,Forms!$A2533,"")</f>
        <v/>
      </c>
      <c r="GS2533" s="1" t="str">
        <f>IF(LEN(Checks!$A2533)&gt;0,Checks!$A2533,"")</f>
        <v/>
      </c>
      <c r="GT2533" s="1" t="str">
        <f>IF(LEN(Folders!$A2533)&gt;0,Folders!$A2533,"")</f>
        <v/>
      </c>
      <c r="GU2533" s="1" t="str">
        <f>IF(LEN(Fields!$B2533)&gt;0,Fields!$B2533,"")</f>
        <v/>
      </c>
      <c r="GV2533" s="1" t="str">
        <f>IF(LEN(Fields!$G2533)&gt;0,Fields!$G2533,"")</f>
        <v/>
      </c>
    </row>
    <row r="2534" spans="1:204" ht="62.5" x14ac:dyDescent="0.25">
      <c r="A2534" s="1" t="s">
        <v>15947</v>
      </c>
      <c r="C2534" s="1" t="s">
        <v>157</v>
      </c>
      <c r="D2534" s="1" t="s">
        <v>2720</v>
      </c>
      <c r="E2534" s="1" t="s">
        <v>2720</v>
      </c>
      <c r="F2534" s="1" t="s">
        <v>90</v>
      </c>
      <c r="L2534" s="1" t="s">
        <v>16920</v>
      </c>
      <c r="M2534" s="1" t="s">
        <v>17419</v>
      </c>
      <c r="N2534" s="1" t="s">
        <v>16922</v>
      </c>
      <c r="GR2534" s="1" t="str">
        <f>IF(LEN(Forms!$A2534)&gt;0,Forms!$A2534,"")</f>
        <v/>
      </c>
      <c r="GS2534" s="1" t="str">
        <f>IF(LEN(Checks!$A2534)&gt;0,Checks!$A2534,"")</f>
        <v/>
      </c>
      <c r="GT2534" s="1" t="str">
        <f>IF(LEN(Folders!$A2534)&gt;0,Folders!$A2534,"")</f>
        <v/>
      </c>
      <c r="GU2534" s="1" t="str">
        <f>IF(LEN(Fields!$B2534)&gt;0,Fields!$B2534,"")</f>
        <v/>
      </c>
      <c r="GV2534" s="1" t="str">
        <f>IF(LEN(Fields!$G2534)&gt;0,Fields!$G2534,"")</f>
        <v/>
      </c>
    </row>
    <row r="2535" spans="1:204" ht="62.5" x14ac:dyDescent="0.25">
      <c r="A2535" s="4" t="s">
        <v>15951</v>
      </c>
      <c r="C2535" s="4" t="s">
        <v>157</v>
      </c>
      <c r="D2535" s="4" t="s">
        <v>2728</v>
      </c>
      <c r="E2535" s="4" t="s">
        <v>2729</v>
      </c>
      <c r="F2535" s="4" t="s">
        <v>90</v>
      </c>
      <c r="L2535" s="4" t="s">
        <v>16920</v>
      </c>
      <c r="M2535" s="4" t="s">
        <v>17420</v>
      </c>
      <c r="N2535" s="4" t="s">
        <v>16928</v>
      </c>
      <c r="GR2535" s="1" t="str">
        <f>IF(LEN(Forms!$A2535)&gt;0,Forms!$A2535,"")</f>
        <v/>
      </c>
      <c r="GS2535" s="1" t="str">
        <f>IF(LEN(Checks!$A2535)&gt;0,Checks!$A2535,"")</f>
        <v/>
      </c>
      <c r="GT2535" s="1" t="str">
        <f>IF(LEN(Folders!$A2535)&gt;0,Folders!$A2535,"")</f>
        <v/>
      </c>
      <c r="GU2535" s="1" t="str">
        <f>IF(LEN(Fields!$B2535)&gt;0,Fields!$B2535,"")</f>
        <v/>
      </c>
      <c r="GV2535" s="1" t="str">
        <f>IF(LEN(Fields!$G2535)&gt;0,Fields!$G2535,"")</f>
        <v/>
      </c>
    </row>
    <row r="2536" spans="1:204" ht="25" x14ac:dyDescent="0.25">
      <c r="A2536" s="1" t="s">
        <v>15955</v>
      </c>
      <c r="C2536" s="1" t="s">
        <v>448</v>
      </c>
      <c r="D2536" s="1" t="s">
        <v>2748</v>
      </c>
      <c r="E2536" s="1" t="s">
        <v>2748</v>
      </c>
      <c r="F2536" s="1" t="s">
        <v>90</v>
      </c>
      <c r="L2536" s="1" t="s">
        <v>16920</v>
      </c>
      <c r="M2536" s="1" t="s">
        <v>16933</v>
      </c>
      <c r="N2536" s="1" t="s">
        <v>16922</v>
      </c>
      <c r="GR2536" s="1" t="str">
        <f>IF(LEN(Forms!$A2536)&gt;0,Forms!$A2536,"")</f>
        <v/>
      </c>
      <c r="GS2536" s="1" t="str">
        <f>IF(LEN(Checks!$A2536)&gt;0,Checks!$A2536,"")</f>
        <v/>
      </c>
      <c r="GT2536" s="1" t="str">
        <f>IF(LEN(Folders!$A2536)&gt;0,Folders!$A2536,"")</f>
        <v/>
      </c>
      <c r="GU2536" s="1" t="str">
        <f>IF(LEN(Fields!$B2536)&gt;0,Fields!$B2536,"")</f>
        <v/>
      </c>
      <c r="GV2536" s="1" t="str">
        <f>IF(LEN(Fields!$G2536)&gt;0,Fields!$G2536,"")</f>
        <v/>
      </c>
    </row>
    <row r="2537" spans="1:204" ht="25" x14ac:dyDescent="0.25">
      <c r="A2537" s="4" t="s">
        <v>15959</v>
      </c>
      <c r="C2537" s="4" t="s">
        <v>448</v>
      </c>
      <c r="D2537" s="4" t="s">
        <v>7136</v>
      </c>
      <c r="E2537" s="4" t="s">
        <v>7136</v>
      </c>
      <c r="F2537" s="4" t="s">
        <v>90</v>
      </c>
      <c r="L2537" s="4" t="s">
        <v>16920</v>
      </c>
      <c r="M2537" s="4" t="s">
        <v>16933</v>
      </c>
      <c r="N2537" s="4" t="s">
        <v>16922</v>
      </c>
      <c r="GR2537" s="1" t="str">
        <f>IF(LEN(Forms!$A2537)&gt;0,Forms!$A2537,"")</f>
        <v/>
      </c>
      <c r="GS2537" s="1" t="str">
        <f>IF(LEN(Checks!$A2537)&gt;0,Checks!$A2537,"")</f>
        <v/>
      </c>
      <c r="GT2537" s="1" t="str">
        <f>IF(LEN(Folders!$A2537)&gt;0,Folders!$A2537,"")</f>
        <v/>
      </c>
      <c r="GU2537" s="1" t="str">
        <f>IF(LEN(Fields!$B2537)&gt;0,Fields!$B2537,"")</f>
        <v/>
      </c>
      <c r="GV2537" s="1" t="str">
        <f>IF(LEN(Fields!$G2537)&gt;0,Fields!$G2537,"")</f>
        <v/>
      </c>
    </row>
    <row r="2538" spans="1:204" ht="25" x14ac:dyDescent="0.25">
      <c r="A2538" s="1" t="s">
        <v>15963</v>
      </c>
      <c r="C2538" s="1" t="s">
        <v>448</v>
      </c>
      <c r="D2538" s="1" t="s">
        <v>2728</v>
      </c>
      <c r="E2538" s="1" t="s">
        <v>7129</v>
      </c>
      <c r="F2538" s="1" t="s">
        <v>90</v>
      </c>
      <c r="L2538" s="1" t="s">
        <v>16920</v>
      </c>
      <c r="M2538" s="1" t="s">
        <v>16933</v>
      </c>
      <c r="N2538" s="1" t="s">
        <v>16922</v>
      </c>
      <c r="GR2538" s="1" t="str">
        <f>IF(LEN(Forms!$A2538)&gt;0,Forms!$A2538,"")</f>
        <v/>
      </c>
      <c r="GS2538" s="1" t="str">
        <f>IF(LEN(Checks!$A2538)&gt;0,Checks!$A2538,"")</f>
        <v/>
      </c>
      <c r="GT2538" s="1" t="str">
        <f>IF(LEN(Folders!$A2538)&gt;0,Folders!$A2538,"")</f>
        <v/>
      </c>
      <c r="GU2538" s="1" t="str">
        <f>IF(LEN(Fields!$B2538)&gt;0,Fields!$B2538,"")</f>
        <v/>
      </c>
      <c r="GV2538" s="1" t="str">
        <f>IF(LEN(Fields!$G2538)&gt;0,Fields!$G2538,"")</f>
        <v/>
      </c>
    </row>
    <row r="2539" spans="1:204" ht="25" x14ac:dyDescent="0.25">
      <c r="A2539" s="4" t="s">
        <v>15967</v>
      </c>
      <c r="C2539" s="4" t="s">
        <v>448</v>
      </c>
      <c r="D2539" s="4" t="s">
        <v>1709</v>
      </c>
      <c r="E2539" s="4" t="s">
        <v>1709</v>
      </c>
      <c r="F2539" s="4" t="s">
        <v>90</v>
      </c>
      <c r="L2539" s="4" t="s">
        <v>16920</v>
      </c>
      <c r="M2539" s="4" t="s">
        <v>16933</v>
      </c>
      <c r="N2539" s="4" t="s">
        <v>16922</v>
      </c>
      <c r="GR2539" s="1" t="str">
        <f>IF(LEN(Forms!$A2539)&gt;0,Forms!$A2539,"")</f>
        <v/>
      </c>
      <c r="GS2539" s="1" t="str">
        <f>IF(LEN(Checks!$A2539)&gt;0,Checks!$A2539,"")</f>
        <v/>
      </c>
      <c r="GT2539" s="1" t="str">
        <f>IF(LEN(Folders!$A2539)&gt;0,Folders!$A2539,"")</f>
        <v/>
      </c>
      <c r="GU2539" s="1" t="str">
        <f>IF(LEN(Fields!$B2539)&gt;0,Fields!$B2539,"")</f>
        <v/>
      </c>
      <c r="GV2539" s="1" t="str">
        <f>IF(LEN(Fields!$G2539)&gt;0,Fields!$G2539,"")</f>
        <v/>
      </c>
    </row>
    <row r="2540" spans="1:204" ht="25" x14ac:dyDescent="0.25">
      <c r="A2540" s="1" t="s">
        <v>15971</v>
      </c>
      <c r="C2540" s="1" t="s">
        <v>448</v>
      </c>
      <c r="D2540" s="1" t="s">
        <v>1734</v>
      </c>
      <c r="E2540" s="1" t="s">
        <v>1734</v>
      </c>
      <c r="F2540" s="1" t="s">
        <v>90</v>
      </c>
      <c r="L2540" s="1" t="s">
        <v>16920</v>
      </c>
      <c r="M2540" s="1" t="s">
        <v>16933</v>
      </c>
      <c r="N2540" s="1" t="s">
        <v>16922</v>
      </c>
      <c r="GR2540" s="1" t="str">
        <f>IF(LEN(Forms!$A2540)&gt;0,Forms!$A2540,"")</f>
        <v/>
      </c>
      <c r="GS2540" s="1" t="str">
        <f>IF(LEN(Checks!$A2540)&gt;0,Checks!$A2540,"")</f>
        <v/>
      </c>
      <c r="GT2540" s="1" t="str">
        <f>IF(LEN(Folders!$A2540)&gt;0,Folders!$A2540,"")</f>
        <v/>
      </c>
      <c r="GU2540" s="1" t="str">
        <f>IF(LEN(Fields!$B2540)&gt;0,Fields!$B2540,"")</f>
        <v/>
      </c>
      <c r="GV2540" s="1" t="str">
        <f>IF(LEN(Fields!$G2540)&gt;0,Fields!$G2540,"")</f>
        <v/>
      </c>
    </row>
    <row r="2541" spans="1:204" ht="25" x14ac:dyDescent="0.25">
      <c r="A2541" s="4" t="s">
        <v>15975</v>
      </c>
      <c r="C2541" s="4" t="s">
        <v>448</v>
      </c>
      <c r="D2541" s="4" t="s">
        <v>2784</v>
      </c>
      <c r="E2541" s="4" t="s">
        <v>2784</v>
      </c>
      <c r="F2541" s="4" t="s">
        <v>90</v>
      </c>
      <c r="L2541" s="4" t="s">
        <v>16920</v>
      </c>
      <c r="M2541" s="4" t="s">
        <v>16933</v>
      </c>
      <c r="N2541" s="4" t="s">
        <v>16922</v>
      </c>
      <c r="GR2541" s="1" t="str">
        <f>IF(LEN(Forms!$A2541)&gt;0,Forms!$A2541,"")</f>
        <v/>
      </c>
      <c r="GS2541" s="1" t="str">
        <f>IF(LEN(Checks!$A2541)&gt;0,Checks!$A2541,"")</f>
        <v/>
      </c>
      <c r="GT2541" s="1" t="str">
        <f>IF(LEN(Folders!$A2541)&gt;0,Folders!$A2541,"")</f>
        <v/>
      </c>
      <c r="GU2541" s="1" t="str">
        <f>IF(LEN(Fields!$B2541)&gt;0,Fields!$B2541,"")</f>
        <v/>
      </c>
      <c r="GV2541" s="1" t="str">
        <f>IF(LEN(Fields!$G2541)&gt;0,Fields!$G2541,"")</f>
        <v/>
      </c>
    </row>
    <row r="2542" spans="1:204" ht="25" x14ac:dyDescent="0.25">
      <c r="A2542" s="1" t="s">
        <v>15979</v>
      </c>
      <c r="C2542" s="1" t="s">
        <v>448</v>
      </c>
      <c r="D2542" s="1" t="s">
        <v>2868</v>
      </c>
      <c r="E2542" s="1" t="s">
        <v>2868</v>
      </c>
      <c r="L2542" s="1" t="s">
        <v>16920</v>
      </c>
      <c r="M2542" s="1" t="s">
        <v>16933</v>
      </c>
      <c r="N2542" s="1" t="s">
        <v>16922</v>
      </c>
      <c r="GR2542" s="1" t="str">
        <f>IF(LEN(Forms!$A2542)&gt;0,Forms!$A2542,"")</f>
        <v/>
      </c>
      <c r="GS2542" s="1" t="str">
        <f>IF(LEN(Checks!$A2542)&gt;0,Checks!$A2542,"")</f>
        <v/>
      </c>
      <c r="GT2542" s="1" t="str">
        <f>IF(LEN(Folders!$A2542)&gt;0,Folders!$A2542,"")</f>
        <v/>
      </c>
      <c r="GU2542" s="1" t="str">
        <f>IF(LEN(Fields!$B2542)&gt;0,Fields!$B2542,"")</f>
        <v/>
      </c>
      <c r="GV2542" s="1" t="str">
        <f>IF(LEN(Fields!$G2542)&gt;0,Fields!$G2542,"")</f>
        <v/>
      </c>
    </row>
    <row r="2543" spans="1:204" ht="50" x14ac:dyDescent="0.25">
      <c r="A2543" s="4" t="s">
        <v>15983</v>
      </c>
      <c r="C2543" s="4" t="s">
        <v>448</v>
      </c>
      <c r="D2543" s="4" t="s">
        <v>1734</v>
      </c>
      <c r="E2543" s="4" t="s">
        <v>1734</v>
      </c>
      <c r="F2543" s="4" t="s">
        <v>90</v>
      </c>
      <c r="L2543" s="4" t="s">
        <v>16920</v>
      </c>
      <c r="M2543" s="4" t="s">
        <v>17248</v>
      </c>
      <c r="N2543" s="4" t="s">
        <v>16922</v>
      </c>
      <c r="GR2543" s="1" t="str">
        <f>IF(LEN(Forms!$A2543)&gt;0,Forms!$A2543,"")</f>
        <v/>
      </c>
      <c r="GS2543" s="1" t="str">
        <f>IF(LEN(Checks!$A2543)&gt;0,Checks!$A2543,"")</f>
        <v/>
      </c>
      <c r="GT2543" s="1" t="str">
        <f>IF(LEN(Folders!$A2543)&gt;0,Folders!$A2543,"")</f>
        <v/>
      </c>
      <c r="GU2543" s="1" t="str">
        <f>IF(LEN(Fields!$B2543)&gt;0,Fields!$B2543,"")</f>
        <v/>
      </c>
      <c r="GV2543" s="1" t="str">
        <f>IF(LEN(Fields!$G2543)&gt;0,Fields!$G2543,"")</f>
        <v/>
      </c>
    </row>
    <row r="2544" spans="1:204" ht="75" x14ac:dyDescent="0.25">
      <c r="A2544" s="1" t="s">
        <v>15987</v>
      </c>
      <c r="B2544" s="1" t="s">
        <v>7927</v>
      </c>
      <c r="C2544" s="1" t="s">
        <v>448</v>
      </c>
      <c r="D2544" s="1" t="s">
        <v>1734</v>
      </c>
      <c r="E2544" s="1" t="s">
        <v>1734</v>
      </c>
      <c r="F2544" s="1" t="s">
        <v>90</v>
      </c>
      <c r="L2544" s="1" t="s">
        <v>16920</v>
      </c>
      <c r="M2544" s="1" t="s">
        <v>17421</v>
      </c>
      <c r="N2544" s="1" t="s">
        <v>16922</v>
      </c>
      <c r="GR2544" s="1" t="str">
        <f>IF(LEN(Forms!$A2544)&gt;0,Forms!$A2544,"")</f>
        <v/>
      </c>
      <c r="GS2544" s="1" t="str">
        <f>IF(LEN(Checks!$A2544)&gt;0,Checks!$A2544,"")</f>
        <v/>
      </c>
      <c r="GT2544" s="1" t="str">
        <f>IF(LEN(Folders!$A2544)&gt;0,Folders!$A2544,"")</f>
        <v/>
      </c>
      <c r="GU2544" s="1" t="str">
        <f>IF(LEN(Fields!$B2544)&gt;0,Fields!$B2544,"")</f>
        <v/>
      </c>
      <c r="GV2544" s="1" t="str">
        <f>IF(LEN(Fields!$G2544)&gt;0,Fields!$G2544,"")</f>
        <v/>
      </c>
    </row>
    <row r="2545" spans="1:204" ht="25" x14ac:dyDescent="0.25">
      <c r="A2545" s="4" t="s">
        <v>15991</v>
      </c>
      <c r="C2545" s="4" t="s">
        <v>448</v>
      </c>
      <c r="D2545" s="4" t="s">
        <v>2761</v>
      </c>
      <c r="E2545" s="4" t="s">
        <v>2761</v>
      </c>
      <c r="F2545" s="4" t="s">
        <v>90</v>
      </c>
      <c r="L2545" s="4" t="s">
        <v>16920</v>
      </c>
      <c r="M2545" s="4" t="s">
        <v>17234</v>
      </c>
      <c r="N2545" s="4" t="s">
        <v>16922</v>
      </c>
      <c r="GR2545" s="1" t="str">
        <f>IF(LEN(Forms!$A2545)&gt;0,Forms!$A2545,"")</f>
        <v/>
      </c>
      <c r="GS2545" s="1" t="str">
        <f>IF(LEN(Checks!$A2545)&gt;0,Checks!$A2545,"")</f>
        <v/>
      </c>
      <c r="GT2545" s="1" t="str">
        <f>IF(LEN(Folders!$A2545)&gt;0,Folders!$A2545,"")</f>
        <v/>
      </c>
      <c r="GU2545" s="1" t="str">
        <f>IF(LEN(Fields!$B2545)&gt;0,Fields!$B2545,"")</f>
        <v/>
      </c>
      <c r="GV2545" s="1" t="str">
        <f>IF(LEN(Fields!$G2545)&gt;0,Fields!$G2545,"")</f>
        <v/>
      </c>
    </row>
    <row r="2546" spans="1:204" ht="75" x14ac:dyDescent="0.25">
      <c r="A2546" s="1" t="s">
        <v>15995</v>
      </c>
      <c r="C2546" s="1" t="s">
        <v>448</v>
      </c>
      <c r="D2546" s="1" t="s">
        <v>2761</v>
      </c>
      <c r="E2546" s="1" t="s">
        <v>2761</v>
      </c>
      <c r="F2546" s="1" t="s">
        <v>90</v>
      </c>
      <c r="L2546" s="1" t="s">
        <v>16920</v>
      </c>
      <c r="M2546" s="1" t="s">
        <v>17235</v>
      </c>
      <c r="N2546" s="1" t="s">
        <v>16922</v>
      </c>
      <c r="GR2546" s="1" t="str">
        <f>IF(LEN(Forms!$A2546)&gt;0,Forms!$A2546,"")</f>
        <v/>
      </c>
      <c r="GS2546" s="1" t="str">
        <f>IF(LEN(Checks!$A2546)&gt;0,Checks!$A2546,"")</f>
        <v/>
      </c>
      <c r="GT2546" s="1" t="str">
        <f>IF(LEN(Folders!$A2546)&gt;0,Folders!$A2546,"")</f>
        <v/>
      </c>
      <c r="GU2546" s="1" t="str">
        <f>IF(LEN(Fields!$B2546)&gt;0,Fields!$B2546,"")</f>
        <v/>
      </c>
      <c r="GV2546" s="1" t="str">
        <f>IF(LEN(Fields!$G2546)&gt;0,Fields!$G2546,"")</f>
        <v/>
      </c>
    </row>
    <row r="2547" spans="1:204" ht="25" x14ac:dyDescent="0.25">
      <c r="A2547" s="4" t="s">
        <v>15999</v>
      </c>
      <c r="C2547" s="4" t="s">
        <v>448</v>
      </c>
      <c r="D2547" s="4" t="s">
        <v>2776</v>
      </c>
      <c r="E2547" s="4" t="s">
        <v>2776</v>
      </c>
      <c r="F2547" s="4" t="s">
        <v>90</v>
      </c>
      <c r="L2547" s="4" t="s">
        <v>16920</v>
      </c>
      <c r="M2547" s="4" t="s">
        <v>16933</v>
      </c>
      <c r="N2547" s="4" t="s">
        <v>16922</v>
      </c>
      <c r="GR2547" s="1" t="str">
        <f>IF(LEN(Forms!$A2547)&gt;0,Forms!$A2547,"")</f>
        <v/>
      </c>
      <c r="GS2547" s="1" t="str">
        <f>IF(LEN(Checks!$A2547)&gt;0,Checks!$A2547,"")</f>
        <v/>
      </c>
      <c r="GT2547" s="1" t="str">
        <f>IF(LEN(Folders!$A2547)&gt;0,Folders!$A2547,"")</f>
        <v/>
      </c>
      <c r="GU2547" s="1" t="str">
        <f>IF(LEN(Fields!$B2547)&gt;0,Fields!$B2547,"")</f>
        <v/>
      </c>
      <c r="GV2547" s="1" t="str">
        <f>IF(LEN(Fields!$G2547)&gt;0,Fields!$G2547,"")</f>
        <v/>
      </c>
    </row>
    <row r="2548" spans="1:204" ht="62.5" x14ac:dyDescent="0.25">
      <c r="A2548" s="1" t="s">
        <v>16003</v>
      </c>
      <c r="C2548" s="1" t="s">
        <v>448</v>
      </c>
      <c r="D2548" s="1" t="s">
        <v>2776</v>
      </c>
      <c r="E2548" s="1" t="s">
        <v>2776</v>
      </c>
      <c r="F2548" s="1" t="s">
        <v>90</v>
      </c>
      <c r="L2548" s="1" t="s">
        <v>16920</v>
      </c>
      <c r="M2548" s="1" t="s">
        <v>17247</v>
      </c>
      <c r="N2548" s="1" t="s">
        <v>16922</v>
      </c>
      <c r="GR2548" s="1" t="str">
        <f>IF(LEN(Forms!$A2548)&gt;0,Forms!$A2548,"")</f>
        <v/>
      </c>
      <c r="GS2548" s="1" t="str">
        <f>IF(LEN(Checks!$A2548)&gt;0,Checks!$A2548,"")</f>
        <v/>
      </c>
      <c r="GT2548" s="1" t="str">
        <f>IF(LEN(Folders!$A2548)&gt;0,Folders!$A2548,"")</f>
        <v/>
      </c>
      <c r="GU2548" s="1" t="str">
        <f>IF(LEN(Fields!$B2548)&gt;0,Fields!$B2548,"")</f>
        <v/>
      </c>
      <c r="GV2548" s="1" t="str">
        <f>IF(LEN(Fields!$G2548)&gt;0,Fields!$G2548,"")</f>
        <v/>
      </c>
    </row>
    <row r="2549" spans="1:204" ht="50" x14ac:dyDescent="0.25">
      <c r="A2549" s="4" t="s">
        <v>16007</v>
      </c>
      <c r="C2549" s="4" t="s">
        <v>448</v>
      </c>
      <c r="D2549" s="4" t="s">
        <v>2761</v>
      </c>
      <c r="E2549" s="4" t="s">
        <v>2761</v>
      </c>
      <c r="F2549" s="4" t="s">
        <v>90</v>
      </c>
      <c r="L2549" s="4" t="s">
        <v>16920</v>
      </c>
      <c r="M2549" s="4" t="s">
        <v>17249</v>
      </c>
      <c r="N2549" s="4" t="s">
        <v>16922</v>
      </c>
      <c r="GR2549" s="1" t="str">
        <f>IF(LEN(Forms!$A2549)&gt;0,Forms!$A2549,"")</f>
        <v/>
      </c>
      <c r="GS2549" s="1" t="str">
        <f>IF(LEN(Checks!$A2549)&gt;0,Checks!$A2549,"")</f>
        <v/>
      </c>
      <c r="GT2549" s="1" t="str">
        <f>IF(LEN(Folders!$A2549)&gt;0,Folders!$A2549,"")</f>
        <v/>
      </c>
      <c r="GU2549" s="1" t="str">
        <f>IF(LEN(Fields!$B2549)&gt;0,Fields!$B2549,"")</f>
        <v/>
      </c>
      <c r="GV2549" s="1" t="str">
        <f>IF(LEN(Fields!$G2549)&gt;0,Fields!$G2549,"")</f>
        <v/>
      </c>
    </row>
    <row r="2550" spans="1:204" ht="50" x14ac:dyDescent="0.25">
      <c r="A2550" s="1" t="s">
        <v>16011</v>
      </c>
      <c r="C2550" s="1" t="s">
        <v>448</v>
      </c>
      <c r="D2550" s="1" t="s">
        <v>587</v>
      </c>
      <c r="E2550" s="1" t="s">
        <v>587</v>
      </c>
      <c r="F2550" s="1" t="s">
        <v>90</v>
      </c>
      <c r="L2550" s="1" t="s">
        <v>16920</v>
      </c>
      <c r="M2550" s="1" t="s">
        <v>17227</v>
      </c>
      <c r="N2550" s="1" t="s">
        <v>16922</v>
      </c>
      <c r="GR2550" s="1" t="str">
        <f>IF(LEN(Forms!$A2550)&gt;0,Forms!$A2550,"")</f>
        <v/>
      </c>
      <c r="GS2550" s="1" t="str">
        <f>IF(LEN(Checks!$A2550)&gt;0,Checks!$A2550,"")</f>
        <v/>
      </c>
      <c r="GT2550" s="1" t="str">
        <f>IF(LEN(Folders!$A2550)&gt;0,Folders!$A2550,"")</f>
        <v/>
      </c>
      <c r="GU2550" s="1" t="str">
        <f>IF(LEN(Fields!$B2550)&gt;0,Fields!$B2550,"")</f>
        <v/>
      </c>
      <c r="GV2550" s="1" t="str">
        <f>IF(LEN(Fields!$G2550)&gt;0,Fields!$G2550,"")</f>
        <v/>
      </c>
    </row>
    <row r="2551" spans="1:204" ht="50" x14ac:dyDescent="0.25">
      <c r="A2551" s="4" t="s">
        <v>16015</v>
      </c>
      <c r="C2551" s="4" t="s">
        <v>448</v>
      </c>
      <c r="D2551" s="4" t="s">
        <v>2776</v>
      </c>
      <c r="E2551" s="4" t="s">
        <v>2776</v>
      </c>
      <c r="F2551" s="4" t="s">
        <v>90</v>
      </c>
      <c r="L2551" s="4" t="s">
        <v>16920</v>
      </c>
      <c r="M2551" s="4" t="s">
        <v>17233</v>
      </c>
      <c r="N2551" s="4" t="s">
        <v>16922</v>
      </c>
      <c r="GR2551" s="1" t="str">
        <f>IF(LEN(Forms!$A2551)&gt;0,Forms!$A2551,"")</f>
        <v/>
      </c>
      <c r="GS2551" s="1" t="str">
        <f>IF(LEN(Checks!$A2551)&gt;0,Checks!$A2551,"")</f>
        <v/>
      </c>
      <c r="GT2551" s="1" t="str">
        <f>IF(LEN(Folders!$A2551)&gt;0,Folders!$A2551,"")</f>
        <v/>
      </c>
      <c r="GU2551" s="1" t="str">
        <f>IF(LEN(Fields!$B2551)&gt;0,Fields!$B2551,"")</f>
        <v/>
      </c>
      <c r="GV2551" s="1" t="str">
        <f>IF(LEN(Fields!$G2551)&gt;0,Fields!$G2551,"")</f>
        <v/>
      </c>
    </row>
    <row r="2552" spans="1:204" ht="75" x14ac:dyDescent="0.25">
      <c r="A2552" s="1" t="s">
        <v>16019</v>
      </c>
      <c r="B2552" s="1" t="s">
        <v>7927</v>
      </c>
      <c r="C2552" s="1" t="s">
        <v>448</v>
      </c>
      <c r="D2552" s="1" t="s">
        <v>2776</v>
      </c>
      <c r="E2552" s="1" t="s">
        <v>2776</v>
      </c>
      <c r="F2552" s="1" t="s">
        <v>90</v>
      </c>
      <c r="L2552" s="1" t="s">
        <v>16920</v>
      </c>
      <c r="M2552" s="1" t="s">
        <v>17422</v>
      </c>
      <c r="N2552" s="1" t="s">
        <v>16922</v>
      </c>
      <c r="GR2552" s="1" t="str">
        <f>IF(LEN(Forms!$A2552)&gt;0,Forms!$A2552,"")</f>
        <v/>
      </c>
      <c r="GS2552" s="1" t="str">
        <f>IF(LEN(Checks!$A2552)&gt;0,Checks!$A2552,"")</f>
        <v/>
      </c>
      <c r="GT2552" s="1" t="str">
        <f>IF(LEN(Folders!$A2552)&gt;0,Folders!$A2552,"")</f>
        <v/>
      </c>
      <c r="GU2552" s="1" t="str">
        <f>IF(LEN(Fields!$B2552)&gt;0,Fields!$B2552,"")</f>
        <v/>
      </c>
      <c r="GV2552" s="1" t="str">
        <f>IF(LEN(Fields!$G2552)&gt;0,Fields!$G2552,"")</f>
        <v/>
      </c>
    </row>
    <row r="2553" spans="1:204" ht="75" x14ac:dyDescent="0.25">
      <c r="A2553" s="4" t="s">
        <v>16023</v>
      </c>
      <c r="B2553" s="4" t="s">
        <v>7927</v>
      </c>
      <c r="C2553" s="4" t="s">
        <v>448</v>
      </c>
      <c r="D2553" s="4" t="s">
        <v>2761</v>
      </c>
      <c r="E2553" s="4" t="s">
        <v>2761</v>
      </c>
      <c r="F2553" s="4" t="s">
        <v>90</v>
      </c>
      <c r="L2553" s="4" t="s">
        <v>16920</v>
      </c>
      <c r="M2553" s="4" t="s">
        <v>17423</v>
      </c>
      <c r="N2553" s="4" t="s">
        <v>16922</v>
      </c>
      <c r="GR2553" s="1" t="str">
        <f>IF(LEN(Forms!$A2553)&gt;0,Forms!$A2553,"")</f>
        <v/>
      </c>
      <c r="GS2553" s="1" t="str">
        <f>IF(LEN(Checks!$A2553)&gt;0,Checks!$A2553,"")</f>
        <v/>
      </c>
      <c r="GT2553" s="1" t="str">
        <f>IF(LEN(Folders!$A2553)&gt;0,Folders!$A2553,"")</f>
        <v/>
      </c>
      <c r="GU2553" s="1" t="str">
        <f>IF(LEN(Fields!$B2553)&gt;0,Fields!$B2553,"")</f>
        <v/>
      </c>
      <c r="GV2553" s="1" t="str">
        <f>IF(LEN(Fields!$G2553)&gt;0,Fields!$G2553,"")</f>
        <v/>
      </c>
    </row>
    <row r="2554" spans="1:204" ht="62.5" x14ac:dyDescent="0.25">
      <c r="A2554" s="1" t="s">
        <v>16027</v>
      </c>
      <c r="B2554" s="1" t="s">
        <v>7927</v>
      </c>
      <c r="C2554" s="1" t="s">
        <v>448</v>
      </c>
      <c r="D2554" s="1" t="s">
        <v>2776</v>
      </c>
      <c r="E2554" s="1" t="s">
        <v>2776</v>
      </c>
      <c r="F2554" s="1" t="s">
        <v>90</v>
      </c>
      <c r="L2554" s="1" t="s">
        <v>16920</v>
      </c>
      <c r="M2554" s="1" t="s">
        <v>17424</v>
      </c>
      <c r="N2554" s="1" t="s">
        <v>16928</v>
      </c>
      <c r="GR2554" s="1" t="str">
        <f>IF(LEN(Forms!$A2554)&gt;0,Forms!$A2554,"")</f>
        <v/>
      </c>
      <c r="GS2554" s="1" t="str">
        <f>IF(LEN(Checks!$A2554)&gt;0,Checks!$A2554,"")</f>
        <v/>
      </c>
      <c r="GT2554" s="1" t="str">
        <f>IF(LEN(Folders!$A2554)&gt;0,Folders!$A2554,"")</f>
        <v/>
      </c>
      <c r="GU2554" s="1" t="str">
        <f>IF(LEN(Fields!$B2554)&gt;0,Fields!$B2554,"")</f>
        <v/>
      </c>
      <c r="GV2554" s="1" t="str">
        <f>IF(LEN(Fields!$G2554)&gt;0,Fields!$G2554,"")</f>
        <v/>
      </c>
    </row>
    <row r="2555" spans="1:204" ht="50" x14ac:dyDescent="0.25">
      <c r="A2555" s="4" t="s">
        <v>16031</v>
      </c>
      <c r="C2555" s="4" t="s">
        <v>448</v>
      </c>
      <c r="D2555" s="4" t="s">
        <v>2885</v>
      </c>
      <c r="E2555" s="4" t="s">
        <v>2885</v>
      </c>
      <c r="L2555" s="4" t="s">
        <v>16920</v>
      </c>
      <c r="M2555" s="4" t="s">
        <v>17251</v>
      </c>
      <c r="N2555" s="4" t="s">
        <v>16922</v>
      </c>
      <c r="GR2555" s="1" t="str">
        <f>IF(LEN(Forms!$A2555)&gt;0,Forms!$A2555,"")</f>
        <v/>
      </c>
      <c r="GS2555" s="1" t="str">
        <f>IF(LEN(Checks!$A2555)&gt;0,Checks!$A2555,"")</f>
        <v/>
      </c>
      <c r="GT2555" s="1" t="str">
        <f>IF(LEN(Folders!$A2555)&gt;0,Folders!$A2555,"")</f>
        <v/>
      </c>
      <c r="GU2555" s="1" t="str">
        <f>IF(LEN(Fields!$B2555)&gt;0,Fields!$B2555,"")</f>
        <v/>
      </c>
      <c r="GV2555" s="1" t="str">
        <f>IF(LEN(Fields!$G2555)&gt;0,Fields!$G2555,"")</f>
        <v/>
      </c>
    </row>
    <row r="2556" spans="1:204" ht="37.5" x14ac:dyDescent="0.25">
      <c r="A2556" s="1" t="s">
        <v>16035</v>
      </c>
      <c r="C2556" s="1" t="s">
        <v>448</v>
      </c>
      <c r="D2556" s="1" t="s">
        <v>2876</v>
      </c>
      <c r="E2556" s="1" t="s">
        <v>2876</v>
      </c>
      <c r="L2556" s="1" t="s">
        <v>16920</v>
      </c>
      <c r="M2556" s="1" t="s">
        <v>17246</v>
      </c>
      <c r="N2556" s="1" t="s">
        <v>16922</v>
      </c>
      <c r="GR2556" s="1" t="str">
        <f>IF(LEN(Forms!$A2556)&gt;0,Forms!$A2556,"")</f>
        <v/>
      </c>
      <c r="GS2556" s="1" t="str">
        <f>IF(LEN(Checks!$A2556)&gt;0,Checks!$A2556,"")</f>
        <v/>
      </c>
      <c r="GT2556" s="1" t="str">
        <f>IF(LEN(Folders!$A2556)&gt;0,Folders!$A2556,"")</f>
        <v/>
      </c>
      <c r="GU2556" s="1" t="str">
        <f>IF(LEN(Fields!$B2556)&gt;0,Fields!$B2556,"")</f>
        <v/>
      </c>
      <c r="GV2556" s="1" t="str">
        <f>IF(LEN(Fields!$G2556)&gt;0,Fields!$G2556,"")</f>
        <v/>
      </c>
    </row>
    <row r="2557" spans="1:204" ht="62.5" x14ac:dyDescent="0.25">
      <c r="A2557" s="4" t="s">
        <v>16039</v>
      </c>
      <c r="C2557" s="4" t="s">
        <v>448</v>
      </c>
      <c r="D2557" s="4" t="s">
        <v>2720</v>
      </c>
      <c r="E2557" s="4" t="s">
        <v>2720</v>
      </c>
      <c r="F2557" s="4" t="s">
        <v>90</v>
      </c>
      <c r="L2557" s="4" t="s">
        <v>16920</v>
      </c>
      <c r="M2557" s="4" t="s">
        <v>17425</v>
      </c>
      <c r="N2557" s="4" t="s">
        <v>16922</v>
      </c>
      <c r="GR2557" s="1" t="str">
        <f>IF(LEN(Forms!$A2557)&gt;0,Forms!$A2557,"")</f>
        <v/>
      </c>
      <c r="GS2557" s="1" t="str">
        <f>IF(LEN(Checks!$A2557)&gt;0,Checks!$A2557,"")</f>
        <v/>
      </c>
      <c r="GT2557" s="1" t="str">
        <f>IF(LEN(Folders!$A2557)&gt;0,Folders!$A2557,"")</f>
        <v/>
      </c>
      <c r="GU2557" s="1" t="str">
        <f>IF(LEN(Fields!$B2557)&gt;0,Fields!$B2557,"")</f>
        <v/>
      </c>
      <c r="GV2557" s="1" t="str">
        <f>IF(LEN(Fields!$G2557)&gt;0,Fields!$G2557,"")</f>
        <v/>
      </c>
    </row>
    <row r="2558" spans="1:204" ht="62.5" x14ac:dyDescent="0.25">
      <c r="A2558" s="1" t="s">
        <v>16043</v>
      </c>
      <c r="C2558" s="1" t="s">
        <v>448</v>
      </c>
      <c r="D2558" s="1" t="s">
        <v>2720</v>
      </c>
      <c r="E2558" s="1" t="s">
        <v>2720</v>
      </c>
      <c r="F2558" s="1" t="s">
        <v>90</v>
      </c>
      <c r="L2558" s="1" t="s">
        <v>16920</v>
      </c>
      <c r="M2558" s="1" t="s">
        <v>17425</v>
      </c>
      <c r="N2558" s="1" t="s">
        <v>16922</v>
      </c>
      <c r="GR2558" s="1" t="str">
        <f>IF(LEN(Forms!$A2558)&gt;0,Forms!$A2558,"")</f>
        <v/>
      </c>
      <c r="GS2558" s="1" t="str">
        <f>IF(LEN(Checks!$A2558)&gt;0,Checks!$A2558,"")</f>
        <v/>
      </c>
      <c r="GT2558" s="1" t="str">
        <f>IF(LEN(Folders!$A2558)&gt;0,Folders!$A2558,"")</f>
        <v/>
      </c>
      <c r="GU2558" s="1" t="str">
        <f>IF(LEN(Fields!$B2558)&gt;0,Fields!$B2558,"")</f>
        <v/>
      </c>
      <c r="GV2558" s="1" t="str">
        <f>IF(LEN(Fields!$G2558)&gt;0,Fields!$G2558,"")</f>
        <v/>
      </c>
    </row>
    <row r="2559" spans="1:204" ht="62.5" x14ac:dyDescent="0.25">
      <c r="A2559" s="4" t="s">
        <v>16047</v>
      </c>
      <c r="C2559" s="4" t="s">
        <v>448</v>
      </c>
      <c r="D2559" s="4" t="s">
        <v>2720</v>
      </c>
      <c r="E2559" s="4" t="s">
        <v>2720</v>
      </c>
      <c r="F2559" s="4" t="s">
        <v>90</v>
      </c>
      <c r="L2559" s="4" t="s">
        <v>16920</v>
      </c>
      <c r="M2559" s="4" t="s">
        <v>17426</v>
      </c>
      <c r="N2559" s="4" t="s">
        <v>16922</v>
      </c>
      <c r="GR2559" s="1" t="str">
        <f>IF(LEN(Forms!$A2559)&gt;0,Forms!$A2559,"")</f>
        <v/>
      </c>
      <c r="GS2559" s="1" t="str">
        <f>IF(LEN(Checks!$A2559)&gt;0,Checks!$A2559,"")</f>
        <v/>
      </c>
      <c r="GT2559" s="1" t="str">
        <f>IF(LEN(Folders!$A2559)&gt;0,Folders!$A2559,"")</f>
        <v/>
      </c>
      <c r="GU2559" s="1" t="str">
        <f>IF(LEN(Fields!$B2559)&gt;0,Fields!$B2559,"")</f>
        <v/>
      </c>
      <c r="GV2559" s="1" t="str">
        <f>IF(LEN(Fields!$G2559)&gt;0,Fields!$G2559,"")</f>
        <v/>
      </c>
    </row>
    <row r="2560" spans="1:204" ht="25" x14ac:dyDescent="0.25">
      <c r="A2560" s="1" t="s">
        <v>16051</v>
      </c>
      <c r="C2560" s="1" t="s">
        <v>458</v>
      </c>
      <c r="D2560" s="1" t="s">
        <v>2977</v>
      </c>
      <c r="E2560" s="1" t="s">
        <v>2977</v>
      </c>
      <c r="L2560" s="1" t="s">
        <v>16840</v>
      </c>
      <c r="N2560" s="1" t="s">
        <v>17427</v>
      </c>
      <c r="GR2560" s="1" t="str">
        <f>IF(LEN(Forms!$A2560)&gt;0,Forms!$A2560,"")</f>
        <v/>
      </c>
      <c r="GS2560" s="1" t="str">
        <f>IF(LEN(Checks!$A2560)&gt;0,Checks!$A2560,"")</f>
        <v/>
      </c>
      <c r="GT2560" s="1" t="str">
        <f>IF(LEN(Folders!$A2560)&gt;0,Folders!$A2560,"")</f>
        <v/>
      </c>
      <c r="GU2560" s="1" t="str">
        <f>IF(LEN(Fields!$B2560)&gt;0,Fields!$B2560,"")</f>
        <v/>
      </c>
      <c r="GV2560" s="1" t="str">
        <f>IF(LEN(Fields!$G2560)&gt;0,Fields!$G2560,"")</f>
        <v/>
      </c>
    </row>
    <row r="2561" spans="1:204" ht="25" x14ac:dyDescent="0.25">
      <c r="A2561" s="4" t="s">
        <v>16056</v>
      </c>
      <c r="B2561" s="4" t="s">
        <v>7916</v>
      </c>
      <c r="C2561" s="4" t="s">
        <v>428</v>
      </c>
      <c r="D2561" s="4" t="s">
        <v>6898</v>
      </c>
      <c r="E2561" s="4" t="s">
        <v>6898</v>
      </c>
      <c r="L2561" s="4" t="s">
        <v>16840</v>
      </c>
      <c r="N2561" s="4" t="s">
        <v>17427</v>
      </c>
      <c r="GR2561" s="1" t="str">
        <f>IF(LEN(Forms!$A2561)&gt;0,Forms!$A2561,"")</f>
        <v/>
      </c>
      <c r="GS2561" s="1" t="str">
        <f>IF(LEN(Checks!$A2561)&gt;0,Checks!$A2561,"")</f>
        <v/>
      </c>
      <c r="GT2561" s="1" t="str">
        <f>IF(LEN(Folders!$A2561)&gt;0,Folders!$A2561,"")</f>
        <v/>
      </c>
      <c r="GU2561" s="1" t="str">
        <f>IF(LEN(Fields!$B2561)&gt;0,Fields!$B2561,"")</f>
        <v/>
      </c>
      <c r="GV2561" s="1" t="str">
        <f>IF(LEN(Fields!$G2561)&gt;0,Fields!$G2561,"")</f>
        <v/>
      </c>
    </row>
    <row r="2562" spans="1:204" ht="25" x14ac:dyDescent="0.25">
      <c r="A2562" s="4" t="s">
        <v>16056</v>
      </c>
      <c r="B2562" s="4" t="s">
        <v>7953</v>
      </c>
      <c r="C2562" s="4" t="s">
        <v>81</v>
      </c>
      <c r="D2562" s="4" t="s">
        <v>1043</v>
      </c>
      <c r="E2562" s="4" t="s">
        <v>1043</v>
      </c>
      <c r="F2562" s="4" t="s">
        <v>90</v>
      </c>
      <c r="L2562" s="4" t="s">
        <v>16869</v>
      </c>
      <c r="N2562" s="4" t="s">
        <v>90</v>
      </c>
      <c r="GR2562" s="1" t="str">
        <f>IF(LEN(Forms!$A2562)&gt;0,Forms!$A2562,"")</f>
        <v/>
      </c>
      <c r="GS2562" s="1" t="str">
        <f>IF(LEN(Checks!$A2562)&gt;0,Checks!$A2562,"")</f>
        <v/>
      </c>
      <c r="GT2562" s="1" t="str">
        <f>IF(LEN(Folders!$A2562)&gt;0,Folders!$A2562,"")</f>
        <v/>
      </c>
      <c r="GU2562" s="1" t="str">
        <f>IF(LEN(Fields!$B2562)&gt;0,Fields!$B2562,"")</f>
        <v/>
      </c>
      <c r="GV2562" s="1" t="str">
        <f>IF(LEN(Fields!$G2562)&gt;0,Fields!$G2562,"")</f>
        <v/>
      </c>
    </row>
    <row r="2563" spans="1:204" ht="25" x14ac:dyDescent="0.25">
      <c r="A2563" s="1" t="s">
        <v>16060</v>
      </c>
      <c r="B2563" s="1" t="s">
        <v>7916</v>
      </c>
      <c r="C2563" s="1" t="s">
        <v>428</v>
      </c>
      <c r="D2563" s="1" t="s">
        <v>6898</v>
      </c>
      <c r="E2563" s="1" t="s">
        <v>6898</v>
      </c>
      <c r="L2563" s="1" t="s">
        <v>16840</v>
      </c>
      <c r="N2563" s="1" t="s">
        <v>17428</v>
      </c>
      <c r="GR2563" s="1" t="str">
        <f>IF(LEN(Forms!$A2563)&gt;0,Forms!$A2563,"")</f>
        <v/>
      </c>
      <c r="GS2563" s="1" t="str">
        <f>IF(LEN(Checks!$A2563)&gt;0,Checks!$A2563,"")</f>
        <v/>
      </c>
      <c r="GT2563" s="1" t="str">
        <f>IF(LEN(Folders!$A2563)&gt;0,Folders!$A2563,"")</f>
        <v/>
      </c>
      <c r="GU2563" s="1" t="str">
        <f>IF(LEN(Fields!$B2563)&gt;0,Fields!$B2563,"")</f>
        <v/>
      </c>
      <c r="GV2563" s="1" t="str">
        <f>IF(LEN(Fields!$G2563)&gt;0,Fields!$G2563,"")</f>
        <v/>
      </c>
    </row>
    <row r="2564" spans="1:204" ht="25" x14ac:dyDescent="0.25">
      <c r="A2564" s="1" t="s">
        <v>16060</v>
      </c>
      <c r="B2564" s="1" t="s">
        <v>7953</v>
      </c>
      <c r="C2564" s="1" t="s">
        <v>81</v>
      </c>
      <c r="D2564" s="1" t="s">
        <v>1043</v>
      </c>
      <c r="E2564" s="1" t="s">
        <v>1043</v>
      </c>
      <c r="F2564" s="1" t="s">
        <v>90</v>
      </c>
      <c r="L2564" s="1" t="s">
        <v>16869</v>
      </c>
      <c r="N2564" s="1" t="s">
        <v>90</v>
      </c>
      <c r="GR2564" s="1" t="str">
        <f>IF(LEN(Forms!$A2564)&gt;0,Forms!$A2564,"")</f>
        <v/>
      </c>
      <c r="GS2564" s="1" t="str">
        <f>IF(LEN(Checks!$A2564)&gt;0,Checks!$A2564,"")</f>
        <v/>
      </c>
      <c r="GT2564" s="1" t="str">
        <f>IF(LEN(Folders!$A2564)&gt;0,Folders!$A2564,"")</f>
        <v/>
      </c>
      <c r="GU2564" s="1" t="str">
        <f>IF(LEN(Fields!$B2564)&gt;0,Fields!$B2564,"")</f>
        <v/>
      </c>
      <c r="GV2564" s="1" t="str">
        <f>IF(LEN(Fields!$G2564)&gt;0,Fields!$G2564,"")</f>
        <v/>
      </c>
    </row>
    <row r="2565" spans="1:204" ht="25" x14ac:dyDescent="0.25">
      <c r="A2565" s="4" t="s">
        <v>16065</v>
      </c>
      <c r="C2565" s="4" t="s">
        <v>463</v>
      </c>
      <c r="D2565" s="4" t="s">
        <v>1709</v>
      </c>
      <c r="E2565" s="4" t="s">
        <v>1709</v>
      </c>
      <c r="L2565" s="4" t="s">
        <v>16840</v>
      </c>
      <c r="N2565" s="4" t="s">
        <v>17428</v>
      </c>
      <c r="GR2565" s="1" t="str">
        <f>IF(LEN(Forms!$A2565)&gt;0,Forms!$A2565,"")</f>
        <v/>
      </c>
      <c r="GS2565" s="1" t="str">
        <f>IF(LEN(Checks!$A2565)&gt;0,Checks!$A2565,"")</f>
        <v/>
      </c>
      <c r="GT2565" s="1" t="str">
        <f>IF(LEN(Folders!$A2565)&gt;0,Folders!$A2565,"")</f>
        <v/>
      </c>
      <c r="GU2565" s="1" t="str">
        <f>IF(LEN(Fields!$B2565)&gt;0,Fields!$B2565,"")</f>
        <v/>
      </c>
      <c r="GV2565" s="1" t="str">
        <f>IF(LEN(Fields!$G2565)&gt;0,Fields!$G2565,"")</f>
        <v/>
      </c>
    </row>
    <row r="2566" spans="1:204" ht="25" x14ac:dyDescent="0.25">
      <c r="A2566" s="1" t="s">
        <v>16069</v>
      </c>
      <c r="C2566" s="1" t="s">
        <v>338</v>
      </c>
      <c r="D2566" s="1" t="s">
        <v>1709</v>
      </c>
      <c r="E2566" s="1" t="s">
        <v>1709</v>
      </c>
      <c r="L2566" s="1" t="s">
        <v>16840</v>
      </c>
      <c r="N2566" s="1" t="s">
        <v>17429</v>
      </c>
      <c r="GR2566" s="1" t="str">
        <f>IF(LEN(Forms!$A2566)&gt;0,Forms!$A2566,"")</f>
        <v/>
      </c>
      <c r="GS2566" s="1" t="str">
        <f>IF(LEN(Checks!$A2566)&gt;0,Checks!$A2566,"")</f>
        <v/>
      </c>
      <c r="GT2566" s="1" t="str">
        <f>IF(LEN(Folders!$A2566)&gt;0,Folders!$A2566,"")</f>
        <v/>
      </c>
      <c r="GU2566" s="1" t="str">
        <f>IF(LEN(Fields!$B2566)&gt;0,Fields!$B2566,"")</f>
        <v/>
      </c>
      <c r="GV2566" s="1" t="str">
        <f>IF(LEN(Fields!$G2566)&gt;0,Fields!$G2566,"")</f>
        <v/>
      </c>
    </row>
    <row r="2567" spans="1:204" ht="37.5" x14ac:dyDescent="0.25">
      <c r="A2567" s="4" t="s">
        <v>16074</v>
      </c>
      <c r="B2567" s="4" t="s">
        <v>7916</v>
      </c>
      <c r="C2567" s="4" t="s">
        <v>428</v>
      </c>
      <c r="D2567" s="4" t="s">
        <v>6898</v>
      </c>
      <c r="E2567" s="4" t="s">
        <v>6898</v>
      </c>
      <c r="L2567" s="4" t="s">
        <v>16840</v>
      </c>
      <c r="N2567" s="4" t="s">
        <v>17429</v>
      </c>
      <c r="GR2567" s="1" t="str">
        <f>IF(LEN(Forms!$A2567)&gt;0,Forms!$A2567,"")</f>
        <v/>
      </c>
      <c r="GS2567" s="1" t="str">
        <f>IF(LEN(Checks!$A2567)&gt;0,Checks!$A2567,"")</f>
        <v/>
      </c>
      <c r="GT2567" s="1" t="str">
        <f>IF(LEN(Folders!$A2567)&gt;0,Folders!$A2567,"")</f>
        <v/>
      </c>
      <c r="GU2567" s="1" t="str">
        <f>IF(LEN(Fields!$B2567)&gt;0,Fields!$B2567,"")</f>
        <v/>
      </c>
      <c r="GV2567" s="1" t="str">
        <f>IF(LEN(Fields!$G2567)&gt;0,Fields!$G2567,"")</f>
        <v/>
      </c>
    </row>
    <row r="2568" spans="1:204" ht="37.5" x14ac:dyDescent="0.25">
      <c r="A2568" s="4" t="s">
        <v>16074</v>
      </c>
      <c r="B2568" s="4" t="s">
        <v>7953</v>
      </c>
      <c r="C2568" s="4" t="s">
        <v>81</v>
      </c>
      <c r="D2568" s="4" t="s">
        <v>1043</v>
      </c>
      <c r="E2568" s="4" t="s">
        <v>1043</v>
      </c>
      <c r="F2568" s="4" t="s">
        <v>90</v>
      </c>
      <c r="L2568" s="4" t="s">
        <v>16869</v>
      </c>
      <c r="N2568" s="4" t="s">
        <v>90</v>
      </c>
      <c r="GR2568" s="1" t="str">
        <f>IF(LEN(Forms!$A2568)&gt;0,Forms!$A2568,"")</f>
        <v/>
      </c>
      <c r="GS2568" s="1" t="str">
        <f>IF(LEN(Checks!$A2568)&gt;0,Checks!$A2568,"")</f>
        <v/>
      </c>
      <c r="GT2568" s="1" t="str">
        <f>IF(LEN(Folders!$A2568)&gt;0,Folders!$A2568,"")</f>
        <v/>
      </c>
      <c r="GU2568" s="1" t="str">
        <f>IF(LEN(Fields!$B2568)&gt;0,Fields!$B2568,"")</f>
        <v/>
      </c>
      <c r="GV2568" s="1" t="str">
        <f>IF(LEN(Fields!$G2568)&gt;0,Fields!$G2568,"")</f>
        <v/>
      </c>
    </row>
    <row r="2569" spans="1:204" ht="37.5" x14ac:dyDescent="0.25">
      <c r="A2569" s="1" t="s">
        <v>16078</v>
      </c>
      <c r="B2569" s="1" t="s">
        <v>60</v>
      </c>
      <c r="C2569" s="1" t="s">
        <v>58</v>
      </c>
      <c r="D2569" s="1" t="s">
        <v>611</v>
      </c>
      <c r="E2569" s="1" t="s">
        <v>611</v>
      </c>
      <c r="F2569" s="1" t="s">
        <v>90</v>
      </c>
      <c r="L2569" s="1" t="s">
        <v>16840</v>
      </c>
      <c r="N2569" s="1" t="s">
        <v>17429</v>
      </c>
      <c r="GR2569" s="1" t="str">
        <f>IF(LEN(Forms!$A2569)&gt;0,Forms!$A2569,"")</f>
        <v/>
      </c>
      <c r="GS2569" s="1" t="str">
        <f>IF(LEN(Checks!$A2569)&gt;0,Checks!$A2569,"")</f>
        <v/>
      </c>
      <c r="GT2569" s="1" t="str">
        <f>IF(LEN(Folders!$A2569)&gt;0,Folders!$A2569,"")</f>
        <v/>
      </c>
      <c r="GU2569" s="1" t="str">
        <f>IF(LEN(Fields!$B2569)&gt;0,Fields!$B2569,"")</f>
        <v/>
      </c>
      <c r="GV2569" s="1" t="str">
        <f>IF(LEN(Fields!$G2569)&gt;0,Fields!$G2569,"")</f>
        <v/>
      </c>
    </row>
    <row r="2570" spans="1:204" ht="37.5" x14ac:dyDescent="0.25">
      <c r="A2570" s="4" t="s">
        <v>16082</v>
      </c>
      <c r="C2570" s="4" t="s">
        <v>167</v>
      </c>
      <c r="D2570" s="4" t="s">
        <v>2977</v>
      </c>
      <c r="E2570" s="4" t="s">
        <v>2977</v>
      </c>
      <c r="L2570" s="4" t="s">
        <v>16920</v>
      </c>
      <c r="M2570" s="4" t="s">
        <v>17430</v>
      </c>
      <c r="N2570" s="4" t="s">
        <v>16922</v>
      </c>
      <c r="GR2570" s="1" t="str">
        <f>IF(LEN(Forms!$A2570)&gt;0,Forms!$A2570,"")</f>
        <v/>
      </c>
      <c r="GS2570" s="1" t="str">
        <f>IF(LEN(Checks!$A2570)&gt;0,Checks!$A2570,"")</f>
        <v/>
      </c>
      <c r="GT2570" s="1" t="str">
        <f>IF(LEN(Folders!$A2570)&gt;0,Folders!$A2570,"")</f>
        <v/>
      </c>
      <c r="GU2570" s="1" t="str">
        <f>IF(LEN(Fields!$B2570)&gt;0,Fields!$B2570,"")</f>
        <v/>
      </c>
      <c r="GV2570" s="1" t="str">
        <f>IF(LEN(Fields!$G2570)&gt;0,Fields!$G2570,"")</f>
        <v/>
      </c>
    </row>
    <row r="2571" spans="1:204" ht="37.5" x14ac:dyDescent="0.25">
      <c r="A2571" s="1" t="s">
        <v>16086</v>
      </c>
      <c r="C2571" s="1" t="s">
        <v>458</v>
      </c>
      <c r="D2571" s="1" t="s">
        <v>2977</v>
      </c>
      <c r="E2571" s="1" t="s">
        <v>2977</v>
      </c>
      <c r="L2571" s="1" t="s">
        <v>16920</v>
      </c>
      <c r="M2571" s="1" t="s">
        <v>17430</v>
      </c>
      <c r="N2571" s="1" t="s">
        <v>16922</v>
      </c>
      <c r="GR2571" s="1" t="str">
        <f>IF(LEN(Forms!$A2571)&gt;0,Forms!$A2571,"")</f>
        <v/>
      </c>
      <c r="GS2571" s="1" t="str">
        <f>IF(LEN(Checks!$A2571)&gt;0,Checks!$A2571,"")</f>
        <v/>
      </c>
      <c r="GT2571" s="1" t="str">
        <f>IF(LEN(Folders!$A2571)&gt;0,Folders!$A2571,"")</f>
        <v/>
      </c>
      <c r="GU2571" s="1" t="str">
        <f>IF(LEN(Fields!$B2571)&gt;0,Fields!$B2571,"")</f>
        <v/>
      </c>
      <c r="GV2571" s="1" t="str">
        <f>IF(LEN(Fields!$G2571)&gt;0,Fields!$G2571,"")</f>
        <v/>
      </c>
    </row>
    <row r="2572" spans="1:204" ht="37.5" x14ac:dyDescent="0.25">
      <c r="A2572" s="4" t="s">
        <v>16090</v>
      </c>
      <c r="B2572" s="4" t="s">
        <v>7953</v>
      </c>
      <c r="C2572" s="4" t="s">
        <v>152</v>
      </c>
      <c r="D2572" s="4" t="s">
        <v>2687</v>
      </c>
      <c r="E2572" s="4" t="s">
        <v>2688</v>
      </c>
      <c r="F2572" s="4" t="s">
        <v>90</v>
      </c>
      <c r="L2572" s="4" t="s">
        <v>16920</v>
      </c>
      <c r="M2572" s="4" t="s">
        <v>17431</v>
      </c>
      <c r="N2572" s="4" t="s">
        <v>16922</v>
      </c>
      <c r="GR2572" s="1" t="str">
        <f>IF(LEN(Forms!$A2572)&gt;0,Forms!$A2572,"")</f>
        <v/>
      </c>
      <c r="GS2572" s="1" t="str">
        <f>IF(LEN(Checks!$A2572)&gt;0,Checks!$A2572,"")</f>
        <v/>
      </c>
      <c r="GT2572" s="1" t="str">
        <f>IF(LEN(Folders!$A2572)&gt;0,Folders!$A2572,"")</f>
        <v/>
      </c>
      <c r="GU2572" s="1" t="str">
        <f>IF(LEN(Fields!$B2572)&gt;0,Fields!$B2572,"")</f>
        <v/>
      </c>
      <c r="GV2572" s="1" t="str">
        <f>IF(LEN(Fields!$G2572)&gt;0,Fields!$G2572,"")</f>
        <v/>
      </c>
    </row>
    <row r="2573" spans="1:204" ht="62.5" x14ac:dyDescent="0.25">
      <c r="A2573" s="1" t="s">
        <v>16094</v>
      </c>
      <c r="B2573" s="1" t="s">
        <v>7953</v>
      </c>
      <c r="C2573" s="1" t="s">
        <v>152</v>
      </c>
      <c r="D2573" s="1" t="s">
        <v>2687</v>
      </c>
      <c r="E2573" s="1" t="s">
        <v>2688</v>
      </c>
      <c r="F2573" s="1" t="s">
        <v>90</v>
      </c>
      <c r="L2573" s="1" t="s">
        <v>16920</v>
      </c>
      <c r="M2573" s="1" t="s">
        <v>17432</v>
      </c>
      <c r="N2573" s="1" t="s">
        <v>16922</v>
      </c>
      <c r="GR2573" s="1" t="str">
        <f>IF(LEN(Forms!$A2573)&gt;0,Forms!$A2573,"")</f>
        <v/>
      </c>
      <c r="GS2573" s="1" t="str">
        <f>IF(LEN(Checks!$A2573)&gt;0,Checks!$A2573,"")</f>
        <v/>
      </c>
      <c r="GT2573" s="1" t="str">
        <f>IF(LEN(Folders!$A2573)&gt;0,Folders!$A2573,"")</f>
        <v/>
      </c>
      <c r="GU2573" s="1" t="str">
        <f>IF(LEN(Fields!$B2573)&gt;0,Fields!$B2573,"")</f>
        <v/>
      </c>
      <c r="GV2573" s="1" t="str">
        <f>IF(LEN(Fields!$G2573)&gt;0,Fields!$G2573,"")</f>
        <v/>
      </c>
    </row>
    <row r="2574" spans="1:204" ht="37.5" x14ac:dyDescent="0.25">
      <c r="A2574" s="4" t="s">
        <v>16098</v>
      </c>
      <c r="B2574" s="4" t="s">
        <v>7953</v>
      </c>
      <c r="C2574" s="4" t="s">
        <v>152</v>
      </c>
      <c r="D2574" s="4" t="s">
        <v>2586</v>
      </c>
      <c r="E2574" s="4" t="s">
        <v>2586</v>
      </c>
      <c r="F2574" s="4" t="s">
        <v>90</v>
      </c>
      <c r="L2574" s="4" t="s">
        <v>16920</v>
      </c>
      <c r="M2574" s="4" t="s">
        <v>17433</v>
      </c>
      <c r="N2574" s="4" t="s">
        <v>16922</v>
      </c>
      <c r="GR2574" s="1" t="str">
        <f>IF(LEN(Forms!$A2574)&gt;0,Forms!$A2574,"")</f>
        <v/>
      </c>
      <c r="GS2574" s="1" t="str">
        <f>IF(LEN(Checks!$A2574)&gt;0,Checks!$A2574,"")</f>
        <v/>
      </c>
      <c r="GT2574" s="1" t="str">
        <f>IF(LEN(Folders!$A2574)&gt;0,Folders!$A2574,"")</f>
        <v/>
      </c>
      <c r="GU2574" s="1" t="str">
        <f>IF(LEN(Fields!$B2574)&gt;0,Fields!$B2574,"")</f>
        <v/>
      </c>
      <c r="GV2574" s="1" t="str">
        <f>IF(LEN(Fields!$G2574)&gt;0,Fields!$G2574,"")</f>
        <v/>
      </c>
    </row>
    <row r="2575" spans="1:204" ht="37.5" x14ac:dyDescent="0.25">
      <c r="A2575" s="1" t="s">
        <v>16102</v>
      </c>
      <c r="B2575" s="1" t="s">
        <v>7953</v>
      </c>
      <c r="C2575" s="1" t="s">
        <v>152</v>
      </c>
      <c r="D2575" s="1" t="s">
        <v>2602</v>
      </c>
      <c r="E2575" s="1" t="s">
        <v>2602</v>
      </c>
      <c r="F2575" s="1" t="s">
        <v>90</v>
      </c>
      <c r="L2575" s="1" t="s">
        <v>16920</v>
      </c>
      <c r="M2575" s="1" t="s">
        <v>17434</v>
      </c>
      <c r="N2575" s="1" t="s">
        <v>16922</v>
      </c>
      <c r="GR2575" s="1" t="str">
        <f>IF(LEN(Forms!$A2575)&gt;0,Forms!$A2575,"")</f>
        <v/>
      </c>
      <c r="GS2575" s="1" t="str">
        <f>IF(LEN(Checks!$A2575)&gt;0,Checks!$A2575,"")</f>
        <v/>
      </c>
      <c r="GT2575" s="1" t="str">
        <f>IF(LEN(Folders!$A2575)&gt;0,Folders!$A2575,"")</f>
        <v/>
      </c>
      <c r="GU2575" s="1" t="str">
        <f>IF(LEN(Fields!$B2575)&gt;0,Fields!$B2575,"")</f>
        <v/>
      </c>
      <c r="GV2575" s="1" t="str">
        <f>IF(LEN(Fields!$G2575)&gt;0,Fields!$G2575,"")</f>
        <v/>
      </c>
    </row>
    <row r="2576" spans="1:204" ht="62.5" x14ac:dyDescent="0.25">
      <c r="A2576" s="4" t="s">
        <v>16106</v>
      </c>
      <c r="B2576" s="4" t="s">
        <v>7953</v>
      </c>
      <c r="C2576" s="4" t="s">
        <v>152</v>
      </c>
      <c r="D2576" s="4" t="s">
        <v>2586</v>
      </c>
      <c r="E2576" s="4" t="s">
        <v>2586</v>
      </c>
      <c r="F2576" s="4" t="s">
        <v>90</v>
      </c>
      <c r="L2576" s="4" t="s">
        <v>16920</v>
      </c>
      <c r="M2576" s="4" t="s">
        <v>17435</v>
      </c>
      <c r="N2576" s="4" t="s">
        <v>16922</v>
      </c>
      <c r="GR2576" s="1" t="str">
        <f>IF(LEN(Forms!$A2576)&gt;0,Forms!$A2576,"")</f>
        <v/>
      </c>
      <c r="GS2576" s="1" t="str">
        <f>IF(LEN(Checks!$A2576)&gt;0,Checks!$A2576,"")</f>
        <v/>
      </c>
      <c r="GT2576" s="1" t="str">
        <f>IF(LEN(Folders!$A2576)&gt;0,Folders!$A2576,"")</f>
        <v/>
      </c>
      <c r="GU2576" s="1" t="str">
        <f>IF(LEN(Fields!$B2576)&gt;0,Fields!$B2576,"")</f>
        <v/>
      </c>
      <c r="GV2576" s="1" t="str">
        <f>IF(LEN(Fields!$G2576)&gt;0,Fields!$G2576,"")</f>
        <v/>
      </c>
    </row>
    <row r="2577" spans="1:204" ht="75" x14ac:dyDescent="0.25">
      <c r="A2577" s="1" t="s">
        <v>16110</v>
      </c>
      <c r="B2577" s="1" t="s">
        <v>7953</v>
      </c>
      <c r="C2577" s="1" t="s">
        <v>152</v>
      </c>
      <c r="D2577" s="1" t="s">
        <v>2602</v>
      </c>
      <c r="E2577" s="1" t="s">
        <v>2602</v>
      </c>
      <c r="F2577" s="1" t="s">
        <v>90</v>
      </c>
      <c r="L2577" s="1" t="s">
        <v>16920</v>
      </c>
      <c r="M2577" s="1" t="s">
        <v>17436</v>
      </c>
      <c r="N2577" s="1" t="s">
        <v>16922</v>
      </c>
      <c r="GR2577" s="1" t="str">
        <f>IF(LEN(Forms!$A2577)&gt;0,Forms!$A2577,"")</f>
        <v/>
      </c>
      <c r="GS2577" s="1" t="str">
        <f>IF(LEN(Checks!$A2577)&gt;0,Checks!$A2577,"")</f>
        <v/>
      </c>
      <c r="GT2577" s="1" t="str">
        <f>IF(LEN(Folders!$A2577)&gt;0,Folders!$A2577,"")</f>
        <v/>
      </c>
      <c r="GU2577" s="1" t="str">
        <f>IF(LEN(Fields!$B2577)&gt;0,Fields!$B2577,"")</f>
        <v/>
      </c>
      <c r="GV2577" s="1" t="str">
        <f>IF(LEN(Fields!$G2577)&gt;0,Fields!$G2577,"")</f>
        <v/>
      </c>
    </row>
    <row r="2578" spans="1:204" ht="50" x14ac:dyDescent="0.25">
      <c r="A2578" s="4" t="s">
        <v>16114</v>
      </c>
      <c r="B2578" s="4" t="s">
        <v>7953</v>
      </c>
      <c r="C2578" s="4" t="s">
        <v>152</v>
      </c>
      <c r="D2578" s="4" t="s">
        <v>2586</v>
      </c>
      <c r="E2578" s="4" t="s">
        <v>2586</v>
      </c>
      <c r="F2578" s="4" t="s">
        <v>90</v>
      </c>
      <c r="L2578" s="4" t="s">
        <v>16920</v>
      </c>
      <c r="M2578" s="4" t="s">
        <v>17437</v>
      </c>
      <c r="N2578" s="4" t="s">
        <v>16928</v>
      </c>
      <c r="GR2578" s="1" t="str">
        <f>IF(LEN(Forms!$A2578)&gt;0,Forms!$A2578,"")</f>
        <v/>
      </c>
      <c r="GS2578" s="1" t="str">
        <f>IF(LEN(Checks!$A2578)&gt;0,Checks!$A2578,"")</f>
        <v/>
      </c>
      <c r="GT2578" s="1" t="str">
        <f>IF(LEN(Folders!$A2578)&gt;0,Folders!$A2578,"")</f>
        <v/>
      </c>
      <c r="GU2578" s="1" t="str">
        <f>IF(LEN(Fields!$B2578)&gt;0,Fields!$B2578,"")</f>
        <v/>
      </c>
      <c r="GV2578" s="1" t="str">
        <f>IF(LEN(Fields!$G2578)&gt;0,Fields!$G2578,"")</f>
        <v/>
      </c>
    </row>
    <row r="2579" spans="1:204" ht="25" x14ac:dyDescent="0.25">
      <c r="A2579" s="1" t="s">
        <v>16118</v>
      </c>
      <c r="B2579" s="1" t="s">
        <v>7953</v>
      </c>
      <c r="C2579" s="1" t="s">
        <v>152</v>
      </c>
      <c r="D2579" s="1" t="s">
        <v>2602</v>
      </c>
      <c r="E2579" s="1" t="s">
        <v>2602</v>
      </c>
      <c r="F2579" s="1" t="s">
        <v>90</v>
      </c>
      <c r="L2579" s="1" t="s">
        <v>16920</v>
      </c>
      <c r="M2579" s="1" t="s">
        <v>17438</v>
      </c>
      <c r="N2579" s="1" t="s">
        <v>16922</v>
      </c>
      <c r="GR2579" s="1" t="str">
        <f>IF(LEN(Forms!$A2579)&gt;0,Forms!$A2579,"")</f>
        <v/>
      </c>
      <c r="GS2579" s="1" t="str">
        <f>IF(LEN(Checks!$A2579)&gt;0,Checks!$A2579,"")</f>
        <v/>
      </c>
      <c r="GT2579" s="1" t="str">
        <f>IF(LEN(Folders!$A2579)&gt;0,Folders!$A2579,"")</f>
        <v/>
      </c>
      <c r="GU2579" s="1" t="str">
        <f>IF(LEN(Fields!$B2579)&gt;0,Fields!$B2579,"")</f>
        <v/>
      </c>
      <c r="GV2579" s="1" t="str">
        <f>IF(LEN(Fields!$G2579)&gt;0,Fields!$G2579,"")</f>
        <v/>
      </c>
    </row>
    <row r="2580" spans="1:204" ht="62.5" x14ac:dyDescent="0.25">
      <c r="A2580" s="4" t="s">
        <v>16122</v>
      </c>
      <c r="B2580" s="4" t="s">
        <v>7916</v>
      </c>
      <c r="C2580" s="4" t="s">
        <v>428</v>
      </c>
      <c r="D2580" s="4" t="s">
        <v>6889</v>
      </c>
      <c r="E2580" s="4" t="s">
        <v>6889</v>
      </c>
      <c r="G2580" s="4" t="s">
        <v>90</v>
      </c>
      <c r="H2580" s="4" t="s">
        <v>90</v>
      </c>
      <c r="L2580" s="4" t="s">
        <v>16920</v>
      </c>
      <c r="M2580" s="4" t="s">
        <v>17439</v>
      </c>
      <c r="N2580" s="4" t="s">
        <v>16922</v>
      </c>
      <c r="GR2580" s="1" t="str">
        <f>IF(LEN(Forms!$A2580)&gt;0,Forms!$A2580,"")</f>
        <v/>
      </c>
      <c r="GS2580" s="1" t="str">
        <f>IF(LEN(Checks!$A2580)&gt;0,Checks!$A2580,"")</f>
        <v/>
      </c>
      <c r="GT2580" s="1" t="str">
        <f>IF(LEN(Folders!$A2580)&gt;0,Folders!$A2580,"")</f>
        <v/>
      </c>
      <c r="GU2580" s="1" t="str">
        <f>IF(LEN(Fields!$B2580)&gt;0,Fields!$B2580,"")</f>
        <v/>
      </c>
      <c r="GV2580" s="1" t="str">
        <f>IF(LEN(Fields!$G2580)&gt;0,Fields!$G2580,"")</f>
        <v/>
      </c>
    </row>
    <row r="2581" spans="1:204" ht="87.5" x14ac:dyDescent="0.25">
      <c r="A2581" s="1" t="s">
        <v>16126</v>
      </c>
      <c r="B2581" s="1" t="s">
        <v>423</v>
      </c>
      <c r="C2581" s="1" t="s">
        <v>423</v>
      </c>
      <c r="D2581" s="1" t="s">
        <v>6872</v>
      </c>
      <c r="E2581" s="1" t="s">
        <v>6872</v>
      </c>
      <c r="F2581" s="1" t="s">
        <v>66</v>
      </c>
      <c r="L2581" s="1" t="s">
        <v>16920</v>
      </c>
      <c r="M2581" s="1" t="s">
        <v>17440</v>
      </c>
      <c r="N2581" s="1" t="s">
        <v>16922</v>
      </c>
      <c r="GR2581" s="1" t="str">
        <f>IF(LEN(Forms!$A2581)&gt;0,Forms!$A2581,"")</f>
        <v/>
      </c>
      <c r="GS2581" s="1" t="str">
        <f>IF(LEN(Checks!$A2581)&gt;0,Checks!$A2581,"")</f>
        <v/>
      </c>
      <c r="GT2581" s="1" t="str">
        <f>IF(LEN(Folders!$A2581)&gt;0,Folders!$A2581,"")</f>
        <v/>
      </c>
      <c r="GU2581" s="1" t="str">
        <f>IF(LEN(Fields!$B2581)&gt;0,Fields!$B2581,"")</f>
        <v/>
      </c>
      <c r="GV2581" s="1" t="str">
        <f>IF(LEN(Fields!$G2581)&gt;0,Fields!$G2581,"")</f>
        <v/>
      </c>
    </row>
    <row r="2582" spans="1:204" ht="87.5" x14ac:dyDescent="0.25">
      <c r="A2582" s="4" t="s">
        <v>16130</v>
      </c>
      <c r="B2582" s="4" t="s">
        <v>423</v>
      </c>
      <c r="C2582" s="4" t="s">
        <v>423</v>
      </c>
      <c r="D2582" s="4" t="s">
        <v>6872</v>
      </c>
      <c r="E2582" s="4" t="s">
        <v>6872</v>
      </c>
      <c r="F2582" s="4" t="s">
        <v>66</v>
      </c>
      <c r="L2582" s="4" t="s">
        <v>16920</v>
      </c>
      <c r="M2582" s="4" t="s">
        <v>17441</v>
      </c>
      <c r="N2582" s="4" t="s">
        <v>16922</v>
      </c>
      <c r="GR2582" s="1" t="str">
        <f>IF(LEN(Forms!$A2582)&gt;0,Forms!$A2582,"")</f>
        <v/>
      </c>
      <c r="GS2582" s="1" t="str">
        <f>IF(LEN(Checks!$A2582)&gt;0,Checks!$A2582,"")</f>
        <v/>
      </c>
      <c r="GT2582" s="1" t="str">
        <f>IF(LEN(Folders!$A2582)&gt;0,Folders!$A2582,"")</f>
        <v/>
      </c>
      <c r="GU2582" s="1" t="str">
        <f>IF(LEN(Fields!$B2582)&gt;0,Fields!$B2582,"")</f>
        <v/>
      </c>
      <c r="GV2582" s="1" t="str">
        <f>IF(LEN(Fields!$G2582)&gt;0,Fields!$G2582,"")</f>
        <v/>
      </c>
    </row>
    <row r="2583" spans="1:204" ht="62.5" x14ac:dyDescent="0.25">
      <c r="A2583" s="1" t="s">
        <v>16134</v>
      </c>
      <c r="B2583" s="1" t="s">
        <v>7927</v>
      </c>
      <c r="C2583" s="1" t="s">
        <v>448</v>
      </c>
      <c r="D2583" s="1" t="s">
        <v>2761</v>
      </c>
      <c r="E2583" s="1" t="s">
        <v>2761</v>
      </c>
      <c r="F2583" s="1" t="s">
        <v>90</v>
      </c>
      <c r="L2583" s="1" t="s">
        <v>16920</v>
      </c>
      <c r="M2583" s="1" t="s">
        <v>17442</v>
      </c>
      <c r="N2583" s="1" t="s">
        <v>16928</v>
      </c>
      <c r="GR2583" s="1" t="str">
        <f>IF(LEN(Forms!$A2583)&gt;0,Forms!$A2583,"")</f>
        <v/>
      </c>
      <c r="GS2583" s="1" t="str">
        <f>IF(LEN(Checks!$A2583)&gt;0,Checks!$A2583,"")</f>
        <v/>
      </c>
      <c r="GT2583" s="1" t="str">
        <f>IF(LEN(Folders!$A2583)&gt;0,Folders!$A2583,"")</f>
        <v/>
      </c>
      <c r="GU2583" s="1" t="str">
        <f>IF(LEN(Fields!$B2583)&gt;0,Fields!$B2583,"")</f>
        <v/>
      </c>
      <c r="GV2583" s="1" t="str">
        <f>IF(LEN(Fields!$G2583)&gt;0,Fields!$G2583,"")</f>
        <v/>
      </c>
    </row>
    <row r="2584" spans="1:204" ht="62.5" x14ac:dyDescent="0.25">
      <c r="A2584" s="4" t="s">
        <v>16138</v>
      </c>
      <c r="B2584" s="4" t="s">
        <v>7927</v>
      </c>
      <c r="C2584" s="4" t="s">
        <v>448</v>
      </c>
      <c r="D2584" s="4" t="s">
        <v>1709</v>
      </c>
      <c r="E2584" s="4" t="s">
        <v>1709</v>
      </c>
      <c r="F2584" s="4" t="s">
        <v>90</v>
      </c>
      <c r="L2584" s="4" t="s">
        <v>16920</v>
      </c>
      <c r="M2584" s="4" t="s">
        <v>17443</v>
      </c>
      <c r="N2584" s="4" t="s">
        <v>16922</v>
      </c>
      <c r="GR2584" s="1" t="str">
        <f>IF(LEN(Forms!$A2584)&gt;0,Forms!$A2584,"")</f>
        <v/>
      </c>
      <c r="GS2584" s="1" t="str">
        <f>IF(LEN(Checks!$A2584)&gt;0,Checks!$A2584,"")</f>
        <v/>
      </c>
      <c r="GT2584" s="1" t="str">
        <f>IF(LEN(Folders!$A2584)&gt;0,Folders!$A2584,"")</f>
        <v/>
      </c>
      <c r="GU2584" s="1" t="str">
        <f>IF(LEN(Fields!$B2584)&gt;0,Fields!$B2584,"")</f>
        <v/>
      </c>
      <c r="GV2584" s="1" t="str">
        <f>IF(LEN(Fields!$G2584)&gt;0,Fields!$G2584,"")</f>
        <v/>
      </c>
    </row>
    <row r="2585" spans="1:204" ht="100" x14ac:dyDescent="0.25">
      <c r="A2585" s="1" t="s">
        <v>16142</v>
      </c>
      <c r="B2585" s="1" t="s">
        <v>438</v>
      </c>
      <c r="C2585" s="1" t="s">
        <v>438</v>
      </c>
      <c r="D2585" s="1" t="s">
        <v>1452</v>
      </c>
      <c r="E2585" s="1" t="s">
        <v>1452</v>
      </c>
      <c r="F2585" s="1" t="s">
        <v>90</v>
      </c>
      <c r="L2585" s="1" t="s">
        <v>16920</v>
      </c>
      <c r="M2585" s="1" t="s">
        <v>17444</v>
      </c>
      <c r="N2585" s="1" t="s">
        <v>16922</v>
      </c>
      <c r="GR2585" s="1" t="str">
        <f>IF(LEN(Forms!$A2585)&gt;0,Forms!$A2585,"")</f>
        <v/>
      </c>
      <c r="GS2585" s="1" t="str">
        <f>IF(LEN(Checks!$A2585)&gt;0,Checks!$A2585,"")</f>
        <v/>
      </c>
      <c r="GT2585" s="1" t="str">
        <f>IF(LEN(Folders!$A2585)&gt;0,Folders!$A2585,"")</f>
        <v/>
      </c>
      <c r="GU2585" s="1" t="str">
        <f>IF(LEN(Fields!$B2585)&gt;0,Fields!$B2585,"")</f>
        <v/>
      </c>
      <c r="GV2585" s="1" t="str">
        <f>IF(LEN(Fields!$G2585)&gt;0,Fields!$G2585,"")</f>
        <v/>
      </c>
    </row>
    <row r="2586" spans="1:204" ht="37.5" x14ac:dyDescent="0.25">
      <c r="A2586" s="4" t="s">
        <v>16146</v>
      </c>
      <c r="B2586" s="4" t="s">
        <v>7916</v>
      </c>
      <c r="C2586" s="4" t="s">
        <v>428</v>
      </c>
      <c r="D2586" s="4" t="s">
        <v>6898</v>
      </c>
      <c r="E2586" s="4" t="s">
        <v>6898</v>
      </c>
      <c r="L2586" s="4" t="s">
        <v>16840</v>
      </c>
      <c r="N2586" s="4" t="s">
        <v>17445</v>
      </c>
      <c r="GR2586" s="1" t="str">
        <f>IF(LEN(Forms!$A2586)&gt;0,Forms!$A2586,"")</f>
        <v/>
      </c>
      <c r="GS2586" s="1" t="str">
        <f>IF(LEN(Checks!$A2586)&gt;0,Checks!$A2586,"")</f>
        <v/>
      </c>
      <c r="GT2586" s="1" t="str">
        <f>IF(LEN(Folders!$A2586)&gt;0,Folders!$A2586,"")</f>
        <v/>
      </c>
      <c r="GU2586" s="1" t="str">
        <f>IF(LEN(Fields!$B2586)&gt;0,Fields!$B2586,"")</f>
        <v/>
      </c>
      <c r="GV2586" s="1" t="str">
        <f>IF(LEN(Fields!$G2586)&gt;0,Fields!$G2586,"")</f>
        <v/>
      </c>
    </row>
    <row r="2587" spans="1:204" ht="37.5" x14ac:dyDescent="0.25">
      <c r="A2587" s="1" t="s">
        <v>16151</v>
      </c>
      <c r="B2587" s="1" t="s">
        <v>423</v>
      </c>
      <c r="C2587" s="1" t="s">
        <v>423</v>
      </c>
      <c r="D2587" s="1" t="s">
        <v>6872</v>
      </c>
      <c r="E2587" s="1" t="s">
        <v>6872</v>
      </c>
      <c r="L2587" s="1" t="s">
        <v>16840</v>
      </c>
      <c r="N2587" s="1" t="s">
        <v>17445</v>
      </c>
      <c r="GR2587" s="1" t="str">
        <f>IF(LEN(Forms!$A2587)&gt;0,Forms!$A2587,"")</f>
        <v/>
      </c>
      <c r="GS2587" s="1" t="str">
        <f>IF(LEN(Checks!$A2587)&gt;0,Checks!$A2587,"")</f>
        <v/>
      </c>
      <c r="GT2587" s="1" t="str">
        <f>IF(LEN(Folders!$A2587)&gt;0,Folders!$A2587,"")</f>
        <v/>
      </c>
      <c r="GU2587" s="1" t="str">
        <f>IF(LEN(Fields!$B2587)&gt;0,Fields!$B2587,"")</f>
        <v/>
      </c>
      <c r="GV2587" s="1" t="str">
        <f>IF(LEN(Fields!$G2587)&gt;0,Fields!$G2587,"")</f>
        <v/>
      </c>
    </row>
    <row r="2588" spans="1:204" ht="37.5" x14ac:dyDescent="0.25">
      <c r="A2588" s="1" t="s">
        <v>16151</v>
      </c>
      <c r="B2588" s="1" t="s">
        <v>7953</v>
      </c>
      <c r="C2588" s="1" t="s">
        <v>81</v>
      </c>
      <c r="D2588" s="1" t="s">
        <v>1043</v>
      </c>
      <c r="E2588" s="1" t="s">
        <v>1043</v>
      </c>
      <c r="F2588" s="1" t="s">
        <v>90</v>
      </c>
      <c r="G2588" s="1" t="s">
        <v>90</v>
      </c>
      <c r="H2588" s="1" t="s">
        <v>90</v>
      </c>
      <c r="L2588" s="1" t="s">
        <v>16869</v>
      </c>
      <c r="N2588" s="1" t="s">
        <v>90</v>
      </c>
      <c r="GR2588" s="1" t="str">
        <f>IF(LEN(Forms!$A2588)&gt;0,Forms!$A2588,"")</f>
        <v/>
      </c>
      <c r="GS2588" s="1" t="str">
        <f>IF(LEN(Checks!$A2588)&gt;0,Checks!$A2588,"")</f>
        <v/>
      </c>
      <c r="GT2588" s="1" t="str">
        <f>IF(LEN(Folders!$A2588)&gt;0,Folders!$A2588,"")</f>
        <v/>
      </c>
      <c r="GU2588" s="1" t="str">
        <f>IF(LEN(Fields!$B2588)&gt;0,Fields!$B2588,"")</f>
        <v/>
      </c>
      <c r="GV2588" s="1" t="str">
        <f>IF(LEN(Fields!$G2588)&gt;0,Fields!$G2588,"")</f>
        <v/>
      </c>
    </row>
    <row r="2589" spans="1:204" ht="25" x14ac:dyDescent="0.25">
      <c r="A2589" s="4" t="s">
        <v>16155</v>
      </c>
      <c r="C2589" s="4" t="s">
        <v>478</v>
      </c>
      <c r="D2589" s="4" t="s">
        <v>7374</v>
      </c>
      <c r="E2589" s="4" t="s">
        <v>7374</v>
      </c>
      <c r="F2589" s="4" t="s">
        <v>90</v>
      </c>
      <c r="L2589" s="4" t="s">
        <v>16840</v>
      </c>
      <c r="N2589" s="4" t="s">
        <v>17446</v>
      </c>
      <c r="GR2589" s="1" t="str">
        <f>IF(LEN(Forms!$A2589)&gt;0,Forms!$A2589,"")</f>
        <v/>
      </c>
      <c r="GS2589" s="1" t="str">
        <f>IF(LEN(Checks!$A2589)&gt;0,Checks!$A2589,"")</f>
        <v/>
      </c>
      <c r="GT2589" s="1" t="str">
        <f>IF(LEN(Folders!$A2589)&gt;0,Folders!$A2589,"")</f>
        <v/>
      </c>
      <c r="GU2589" s="1" t="str">
        <f>IF(LEN(Fields!$B2589)&gt;0,Fields!$B2589,"")</f>
        <v/>
      </c>
      <c r="GV2589" s="1" t="str">
        <f>IF(LEN(Fields!$G2589)&gt;0,Fields!$G2589,"")</f>
        <v/>
      </c>
    </row>
    <row r="2590" spans="1:204" ht="37.5" x14ac:dyDescent="0.25">
      <c r="A2590" s="1" t="s">
        <v>16160</v>
      </c>
      <c r="C2590" s="1" t="s">
        <v>413</v>
      </c>
      <c r="D2590" s="1" t="s">
        <v>6758</v>
      </c>
      <c r="E2590" s="1" t="s">
        <v>6758</v>
      </c>
      <c r="F2590" s="1" t="s">
        <v>90</v>
      </c>
      <c r="L2590" s="1" t="s">
        <v>16840</v>
      </c>
      <c r="N2590" s="1" t="s">
        <v>17446</v>
      </c>
      <c r="GR2590" s="1" t="str">
        <f>IF(LEN(Forms!$A2590)&gt;0,Forms!$A2590,"")</f>
        <v/>
      </c>
      <c r="GS2590" s="1" t="str">
        <f>IF(LEN(Checks!$A2590)&gt;0,Checks!$A2590,"")</f>
        <v/>
      </c>
      <c r="GT2590" s="1" t="str">
        <f>IF(LEN(Folders!$A2590)&gt;0,Folders!$A2590,"")</f>
        <v/>
      </c>
      <c r="GU2590" s="1" t="str">
        <f>IF(LEN(Fields!$B2590)&gt;0,Fields!$B2590,"")</f>
        <v/>
      </c>
      <c r="GV2590" s="1" t="str">
        <f>IF(LEN(Fields!$G2590)&gt;0,Fields!$G2590,"")</f>
        <v/>
      </c>
    </row>
    <row r="2591" spans="1:204" ht="37.5" x14ac:dyDescent="0.25">
      <c r="A2591" s="1" t="s">
        <v>16160</v>
      </c>
      <c r="B2591" s="1" t="s">
        <v>7953</v>
      </c>
      <c r="C2591" s="1" t="s">
        <v>81</v>
      </c>
      <c r="D2591" s="1" t="s">
        <v>1043</v>
      </c>
      <c r="E2591" s="1" t="s">
        <v>1043</v>
      </c>
      <c r="F2591" s="1" t="s">
        <v>90</v>
      </c>
      <c r="G2591" s="1" t="s">
        <v>90</v>
      </c>
      <c r="H2591" s="1" t="s">
        <v>90</v>
      </c>
      <c r="L2591" s="1" t="s">
        <v>16869</v>
      </c>
      <c r="N2591" s="1" t="s">
        <v>90</v>
      </c>
      <c r="GR2591" s="1" t="str">
        <f>IF(LEN(Forms!$A2591)&gt;0,Forms!$A2591,"")</f>
        <v/>
      </c>
      <c r="GS2591" s="1" t="str">
        <f>IF(LEN(Checks!$A2591)&gt;0,Checks!$A2591,"")</f>
        <v/>
      </c>
      <c r="GT2591" s="1" t="str">
        <f>IF(LEN(Folders!$A2591)&gt;0,Folders!$A2591,"")</f>
        <v/>
      </c>
      <c r="GU2591" s="1" t="str">
        <f>IF(LEN(Fields!$B2591)&gt;0,Fields!$B2591,"")</f>
        <v/>
      </c>
      <c r="GV2591" s="1" t="str">
        <f>IF(LEN(Fields!$G2591)&gt;0,Fields!$G2591,"")</f>
        <v/>
      </c>
    </row>
    <row r="2592" spans="1:204" ht="37.5" x14ac:dyDescent="0.25">
      <c r="A2592" s="4" t="s">
        <v>16164</v>
      </c>
      <c r="B2592" s="4" t="s">
        <v>7953</v>
      </c>
      <c r="C2592" s="4" t="s">
        <v>500</v>
      </c>
      <c r="D2592" s="4" t="s">
        <v>7447</v>
      </c>
      <c r="E2592" s="4" t="s">
        <v>7447</v>
      </c>
      <c r="F2592" s="4" t="s">
        <v>90</v>
      </c>
      <c r="L2592" s="4" t="s">
        <v>16840</v>
      </c>
      <c r="N2592" s="4" t="s">
        <v>17446</v>
      </c>
      <c r="GR2592" s="1" t="str">
        <f>IF(LEN(Forms!$A2592)&gt;0,Forms!$A2592,"")</f>
        <v/>
      </c>
      <c r="GS2592" s="1" t="str">
        <f>IF(LEN(Checks!$A2592)&gt;0,Checks!$A2592,"")</f>
        <v/>
      </c>
      <c r="GT2592" s="1" t="str">
        <f>IF(LEN(Folders!$A2592)&gt;0,Folders!$A2592,"")</f>
        <v/>
      </c>
      <c r="GU2592" s="1" t="str">
        <f>IF(LEN(Fields!$B2592)&gt;0,Fields!$B2592,"")</f>
        <v/>
      </c>
      <c r="GV2592" s="1" t="str">
        <f>IF(LEN(Fields!$G2592)&gt;0,Fields!$G2592,"")</f>
        <v/>
      </c>
    </row>
    <row r="2593" spans="1:204" ht="37.5" x14ac:dyDescent="0.25">
      <c r="A2593" s="4" t="s">
        <v>16164</v>
      </c>
      <c r="B2593" s="4" t="s">
        <v>7953</v>
      </c>
      <c r="C2593" s="4" t="s">
        <v>81</v>
      </c>
      <c r="D2593" s="4" t="s">
        <v>1043</v>
      </c>
      <c r="E2593" s="4" t="s">
        <v>1043</v>
      </c>
      <c r="F2593" s="4" t="s">
        <v>90</v>
      </c>
      <c r="G2593" s="4" t="s">
        <v>90</v>
      </c>
      <c r="H2593" s="4" t="s">
        <v>90</v>
      </c>
      <c r="L2593" s="4" t="s">
        <v>16869</v>
      </c>
      <c r="N2593" s="4" t="s">
        <v>90</v>
      </c>
      <c r="GR2593" s="1" t="str">
        <f>IF(LEN(Forms!$A2593)&gt;0,Forms!$A2593,"")</f>
        <v/>
      </c>
      <c r="GS2593" s="1" t="str">
        <f>IF(LEN(Checks!$A2593)&gt;0,Checks!$A2593,"")</f>
        <v/>
      </c>
      <c r="GT2593" s="1" t="str">
        <f>IF(LEN(Folders!$A2593)&gt;0,Folders!$A2593,"")</f>
        <v/>
      </c>
      <c r="GU2593" s="1" t="str">
        <f>IF(LEN(Fields!$B2593)&gt;0,Fields!$B2593,"")</f>
        <v/>
      </c>
      <c r="GV2593" s="1" t="str">
        <f>IF(LEN(Fields!$G2593)&gt;0,Fields!$G2593,"")</f>
        <v/>
      </c>
    </row>
    <row r="2594" spans="1:204" ht="75" x14ac:dyDescent="0.25">
      <c r="A2594" s="1" t="s">
        <v>16168</v>
      </c>
      <c r="B2594" s="1" t="s">
        <v>7953</v>
      </c>
      <c r="C2594" s="1" t="s">
        <v>157</v>
      </c>
      <c r="D2594" s="1" t="s">
        <v>1709</v>
      </c>
      <c r="E2594" s="1" t="s">
        <v>1709</v>
      </c>
      <c r="F2594" s="1" t="s">
        <v>90</v>
      </c>
      <c r="L2594" s="1" t="s">
        <v>16920</v>
      </c>
      <c r="M2594" s="1" t="s">
        <v>17447</v>
      </c>
      <c r="N2594" s="1" t="s">
        <v>16922</v>
      </c>
      <c r="GR2594" s="1" t="str">
        <f>IF(LEN(Forms!$A2594)&gt;0,Forms!$A2594,"")</f>
        <v/>
      </c>
      <c r="GS2594" s="1" t="str">
        <f>IF(LEN(Checks!$A2594)&gt;0,Checks!$A2594,"")</f>
        <v/>
      </c>
      <c r="GT2594" s="1" t="str">
        <f>IF(LEN(Folders!$A2594)&gt;0,Folders!$A2594,"")</f>
        <v/>
      </c>
      <c r="GU2594" s="1" t="str">
        <f>IF(LEN(Fields!$B2594)&gt;0,Fields!$B2594,"")</f>
        <v/>
      </c>
      <c r="GV2594" s="1" t="str">
        <f>IF(LEN(Fields!$G2594)&gt;0,Fields!$G2594,"")</f>
        <v/>
      </c>
    </row>
    <row r="2595" spans="1:204" ht="62.5" x14ac:dyDescent="0.25">
      <c r="A2595" s="4" t="s">
        <v>16172</v>
      </c>
      <c r="B2595" s="4" t="s">
        <v>7953</v>
      </c>
      <c r="C2595" s="4" t="s">
        <v>157</v>
      </c>
      <c r="D2595" s="4" t="s">
        <v>1734</v>
      </c>
      <c r="E2595" s="4" t="s">
        <v>1734</v>
      </c>
      <c r="F2595" s="4" t="s">
        <v>90</v>
      </c>
      <c r="L2595" s="4" t="s">
        <v>16920</v>
      </c>
      <c r="M2595" s="4" t="s">
        <v>17448</v>
      </c>
      <c r="N2595" s="4" t="s">
        <v>16928</v>
      </c>
      <c r="GR2595" s="1" t="str">
        <f>IF(LEN(Forms!$A2595)&gt;0,Forms!$A2595,"")</f>
        <v/>
      </c>
      <c r="GS2595" s="1" t="str">
        <f>IF(LEN(Checks!$A2595)&gt;0,Checks!$A2595,"")</f>
        <v/>
      </c>
      <c r="GT2595" s="1" t="str">
        <f>IF(LEN(Folders!$A2595)&gt;0,Folders!$A2595,"")</f>
        <v/>
      </c>
      <c r="GU2595" s="1" t="str">
        <f>IF(LEN(Fields!$B2595)&gt;0,Fields!$B2595,"")</f>
        <v/>
      </c>
      <c r="GV2595" s="1" t="str">
        <f>IF(LEN(Fields!$G2595)&gt;0,Fields!$G2595,"")</f>
        <v/>
      </c>
    </row>
    <row r="2596" spans="1:204" ht="50" x14ac:dyDescent="0.25">
      <c r="A2596" s="1" t="s">
        <v>16176</v>
      </c>
      <c r="B2596" s="1" t="s">
        <v>7949</v>
      </c>
      <c r="C2596" s="1" t="s">
        <v>257</v>
      </c>
      <c r="D2596" s="1" t="s">
        <v>768</v>
      </c>
      <c r="E2596" s="1" t="s">
        <v>768</v>
      </c>
      <c r="L2596" s="1" t="s">
        <v>16920</v>
      </c>
      <c r="M2596" s="1" t="s">
        <v>17449</v>
      </c>
      <c r="N2596" s="1" t="s">
        <v>16928</v>
      </c>
      <c r="GR2596" s="1" t="str">
        <f>IF(LEN(Forms!$A2596)&gt;0,Forms!$A2596,"")</f>
        <v/>
      </c>
      <c r="GS2596" s="1" t="str">
        <f>IF(LEN(Checks!$A2596)&gt;0,Checks!$A2596,"")</f>
        <v/>
      </c>
      <c r="GT2596" s="1" t="str">
        <f>IF(LEN(Folders!$A2596)&gt;0,Folders!$A2596,"")</f>
        <v/>
      </c>
      <c r="GU2596" s="1" t="str">
        <f>IF(LEN(Fields!$B2596)&gt;0,Fields!$B2596,"")</f>
        <v/>
      </c>
      <c r="GV2596" s="1" t="str">
        <f>IF(LEN(Fields!$G2596)&gt;0,Fields!$G2596,"")</f>
        <v/>
      </c>
    </row>
    <row r="2597" spans="1:204" ht="87.5" x14ac:dyDescent="0.25">
      <c r="A2597" s="4" t="s">
        <v>16180</v>
      </c>
      <c r="B2597" s="4" t="s">
        <v>7949</v>
      </c>
      <c r="C2597" s="4" t="s">
        <v>267</v>
      </c>
      <c r="D2597" s="4" t="s">
        <v>768</v>
      </c>
      <c r="E2597" s="4" t="s">
        <v>768</v>
      </c>
      <c r="L2597" s="4" t="s">
        <v>16920</v>
      </c>
      <c r="M2597" s="4" t="s">
        <v>17450</v>
      </c>
      <c r="N2597" s="4" t="s">
        <v>16928</v>
      </c>
      <c r="GR2597" s="1" t="str">
        <f>IF(LEN(Forms!$A2597)&gt;0,Forms!$A2597,"")</f>
        <v/>
      </c>
      <c r="GS2597" s="1" t="str">
        <f>IF(LEN(Checks!$A2597)&gt;0,Checks!$A2597,"")</f>
        <v/>
      </c>
      <c r="GT2597" s="1" t="str">
        <f>IF(LEN(Folders!$A2597)&gt;0,Folders!$A2597,"")</f>
        <v/>
      </c>
      <c r="GU2597" s="1" t="str">
        <f>IF(LEN(Fields!$B2597)&gt;0,Fields!$B2597,"")</f>
        <v/>
      </c>
      <c r="GV2597" s="1" t="str">
        <f>IF(LEN(Fields!$G2597)&gt;0,Fields!$G2597,"")</f>
        <v/>
      </c>
    </row>
    <row r="2598" spans="1:204" ht="25" x14ac:dyDescent="0.25">
      <c r="A2598" s="1" t="s">
        <v>16184</v>
      </c>
      <c r="C2598" s="1" t="s">
        <v>323</v>
      </c>
      <c r="D2598" s="1" t="s">
        <v>4766</v>
      </c>
      <c r="E2598" s="1" t="s">
        <v>4766</v>
      </c>
      <c r="L2598" s="1" t="s">
        <v>16920</v>
      </c>
      <c r="M2598" s="1" t="s">
        <v>16941</v>
      </c>
      <c r="N2598" s="1" t="s">
        <v>16922</v>
      </c>
      <c r="GR2598" s="1" t="str">
        <f>IF(LEN(Forms!$A2598)&gt;0,Forms!$A2598,"")</f>
        <v/>
      </c>
      <c r="GS2598" s="1" t="str">
        <f>IF(LEN(Checks!$A2598)&gt;0,Checks!$A2598,"")</f>
        <v/>
      </c>
      <c r="GT2598" s="1" t="str">
        <f>IF(LEN(Folders!$A2598)&gt;0,Folders!$A2598,"")</f>
        <v/>
      </c>
      <c r="GU2598" s="1" t="str">
        <f>IF(LEN(Fields!$B2598)&gt;0,Fields!$B2598,"")</f>
        <v/>
      </c>
      <c r="GV2598" s="1" t="str">
        <f>IF(LEN(Fields!$G2598)&gt;0,Fields!$G2598,"")</f>
        <v/>
      </c>
    </row>
    <row r="2599" spans="1:204" ht="50" x14ac:dyDescent="0.25">
      <c r="A2599" s="4" t="s">
        <v>16188</v>
      </c>
      <c r="C2599" s="4" t="s">
        <v>398</v>
      </c>
      <c r="D2599" s="4" t="s">
        <v>6538</v>
      </c>
      <c r="E2599" s="4" t="s">
        <v>6538</v>
      </c>
      <c r="F2599" s="4" t="s">
        <v>90</v>
      </c>
      <c r="L2599" s="4" t="s">
        <v>16920</v>
      </c>
      <c r="M2599" s="4" t="s">
        <v>17390</v>
      </c>
      <c r="N2599" s="4" t="s">
        <v>16928</v>
      </c>
      <c r="GR2599" s="1" t="str">
        <f>IF(LEN(Forms!$A2599)&gt;0,Forms!$A2599,"")</f>
        <v/>
      </c>
      <c r="GS2599" s="1" t="str">
        <f>IF(LEN(Checks!$A2599)&gt;0,Checks!$A2599,"")</f>
        <v/>
      </c>
      <c r="GT2599" s="1" t="str">
        <f>IF(LEN(Folders!$A2599)&gt;0,Folders!$A2599,"")</f>
        <v/>
      </c>
      <c r="GU2599" s="1" t="str">
        <f>IF(LEN(Fields!$B2599)&gt;0,Fields!$B2599,"")</f>
        <v/>
      </c>
      <c r="GV2599" s="1" t="str">
        <f>IF(LEN(Fields!$G2599)&gt;0,Fields!$G2599,"")</f>
        <v/>
      </c>
    </row>
    <row r="2600" spans="1:204" ht="25" x14ac:dyDescent="0.25">
      <c r="A2600" s="1" t="s">
        <v>16192</v>
      </c>
      <c r="B2600" s="1" t="s">
        <v>7953</v>
      </c>
      <c r="C2600" s="1" t="s">
        <v>81</v>
      </c>
      <c r="D2600" s="1" t="s">
        <v>1043</v>
      </c>
      <c r="E2600" s="1" t="s">
        <v>1043</v>
      </c>
      <c r="F2600" s="1" t="s">
        <v>90</v>
      </c>
      <c r="G2600" s="1" t="s">
        <v>90</v>
      </c>
      <c r="H2600" s="1" t="s">
        <v>90</v>
      </c>
      <c r="L2600" s="1" t="s">
        <v>16869</v>
      </c>
      <c r="N2600" s="1" t="s">
        <v>90</v>
      </c>
      <c r="GR2600" s="1" t="str">
        <f>IF(LEN(Forms!$A2600)&gt;0,Forms!$A2600,"")</f>
        <v/>
      </c>
      <c r="GS2600" s="1" t="str">
        <f>IF(LEN(Checks!$A2600)&gt;0,Checks!$A2600,"")</f>
        <v/>
      </c>
      <c r="GT2600" s="1" t="str">
        <f>IF(LEN(Folders!$A2600)&gt;0,Folders!$A2600,"")</f>
        <v/>
      </c>
      <c r="GU2600" s="1" t="str">
        <f>IF(LEN(Fields!$B2600)&gt;0,Fields!$B2600,"")</f>
        <v/>
      </c>
      <c r="GV2600" s="1" t="str">
        <f>IF(LEN(Fields!$G2600)&gt;0,Fields!$G2600,"")</f>
        <v/>
      </c>
    </row>
    <row r="2601" spans="1:204" ht="25" x14ac:dyDescent="0.25">
      <c r="A2601" s="1" t="s">
        <v>16192</v>
      </c>
      <c r="B2601" s="1" t="s">
        <v>7953</v>
      </c>
      <c r="C2601" s="1" t="s">
        <v>403</v>
      </c>
      <c r="D2601" s="1" t="s">
        <v>2687</v>
      </c>
      <c r="E2601" s="1" t="s">
        <v>6513</v>
      </c>
      <c r="L2601" s="1" t="s">
        <v>16840</v>
      </c>
      <c r="N2601" s="1" t="s">
        <v>17451</v>
      </c>
      <c r="GR2601" s="1" t="str">
        <f>IF(LEN(Forms!$A2601)&gt;0,Forms!$A2601,"")</f>
        <v/>
      </c>
      <c r="GS2601" s="1" t="str">
        <f>IF(LEN(Checks!$A2601)&gt;0,Checks!$A2601,"")</f>
        <v/>
      </c>
      <c r="GT2601" s="1" t="str">
        <f>IF(LEN(Folders!$A2601)&gt;0,Folders!$A2601,"")</f>
        <v/>
      </c>
      <c r="GU2601" s="1" t="str">
        <f>IF(LEN(Fields!$B2601)&gt;0,Fields!$B2601,"")</f>
        <v/>
      </c>
      <c r="GV2601" s="1" t="str">
        <f>IF(LEN(Fields!$G2601)&gt;0,Fields!$G2601,"")</f>
        <v/>
      </c>
    </row>
    <row r="2602" spans="1:204" ht="25" x14ac:dyDescent="0.25">
      <c r="A2602" s="4" t="s">
        <v>16197</v>
      </c>
      <c r="C2602" s="4" t="s">
        <v>408</v>
      </c>
      <c r="D2602" s="4" t="s">
        <v>2687</v>
      </c>
      <c r="E2602" s="4" t="s">
        <v>6513</v>
      </c>
      <c r="L2602" s="4" t="s">
        <v>16840</v>
      </c>
      <c r="N2602" s="4" t="s">
        <v>17451</v>
      </c>
      <c r="GR2602" s="1" t="str">
        <f>IF(LEN(Forms!$A2602)&gt;0,Forms!$A2602,"")</f>
        <v/>
      </c>
      <c r="GS2602" s="1" t="str">
        <f>IF(LEN(Checks!$A2602)&gt;0,Checks!$A2602,"")</f>
        <v/>
      </c>
      <c r="GT2602" s="1" t="str">
        <f>IF(LEN(Folders!$A2602)&gt;0,Folders!$A2602,"")</f>
        <v/>
      </c>
      <c r="GU2602" s="1" t="str">
        <f>IF(LEN(Fields!$B2602)&gt;0,Fields!$B2602,"")</f>
        <v/>
      </c>
      <c r="GV2602" s="1" t="str">
        <f>IF(LEN(Fields!$G2602)&gt;0,Fields!$G2602,"")</f>
        <v/>
      </c>
    </row>
    <row r="2603" spans="1:204" ht="25" x14ac:dyDescent="0.25">
      <c r="A2603" s="4" t="s">
        <v>16197</v>
      </c>
      <c r="B2603" s="4" t="s">
        <v>7953</v>
      </c>
      <c r="C2603" s="4" t="s">
        <v>81</v>
      </c>
      <c r="D2603" s="4" t="s">
        <v>1043</v>
      </c>
      <c r="E2603" s="4" t="s">
        <v>1043</v>
      </c>
      <c r="F2603" s="4" t="s">
        <v>90</v>
      </c>
      <c r="G2603" s="4" t="s">
        <v>90</v>
      </c>
      <c r="H2603" s="4" t="s">
        <v>90</v>
      </c>
      <c r="L2603" s="4" t="s">
        <v>16869</v>
      </c>
      <c r="N2603" s="4" t="s">
        <v>90</v>
      </c>
      <c r="GR2603" s="1" t="str">
        <f>IF(LEN(Forms!$A2603)&gt;0,Forms!$A2603,"")</f>
        <v/>
      </c>
      <c r="GS2603" s="1" t="str">
        <f>IF(LEN(Checks!$A2603)&gt;0,Checks!$A2603,"")</f>
        <v/>
      </c>
      <c r="GT2603" s="1" t="str">
        <f>IF(LEN(Folders!$A2603)&gt;0,Folders!$A2603,"")</f>
        <v/>
      </c>
      <c r="GU2603" s="1" t="str">
        <f>IF(LEN(Fields!$B2603)&gt;0,Fields!$B2603,"")</f>
        <v/>
      </c>
      <c r="GV2603" s="1" t="str">
        <f>IF(LEN(Fields!$G2603)&gt;0,Fields!$G2603,"")</f>
        <v/>
      </c>
    </row>
    <row r="2604" spans="1:204" ht="25" x14ac:dyDescent="0.25">
      <c r="A2604" s="1" t="s">
        <v>16201</v>
      </c>
      <c r="B2604" s="1" t="s">
        <v>7953</v>
      </c>
      <c r="C2604" s="1" t="s">
        <v>81</v>
      </c>
      <c r="D2604" s="1" t="s">
        <v>1043</v>
      </c>
      <c r="E2604" s="1" t="s">
        <v>1043</v>
      </c>
      <c r="F2604" s="1" t="s">
        <v>90</v>
      </c>
      <c r="G2604" s="1" t="s">
        <v>90</v>
      </c>
      <c r="H2604" s="1" t="s">
        <v>90</v>
      </c>
      <c r="L2604" s="1" t="s">
        <v>16869</v>
      </c>
      <c r="N2604" s="1" t="s">
        <v>90</v>
      </c>
      <c r="GR2604" s="1" t="str">
        <f>IF(LEN(Forms!$A2604)&gt;0,Forms!$A2604,"")</f>
        <v/>
      </c>
      <c r="GS2604" s="1" t="str">
        <f>IF(LEN(Checks!$A2604)&gt;0,Checks!$A2604,"")</f>
        <v/>
      </c>
      <c r="GT2604" s="1" t="str">
        <f>IF(LEN(Folders!$A2604)&gt;0,Folders!$A2604,"")</f>
        <v/>
      </c>
      <c r="GU2604" s="1" t="str">
        <f>IF(LEN(Fields!$B2604)&gt;0,Fields!$B2604,"")</f>
        <v/>
      </c>
      <c r="GV2604" s="1" t="str">
        <f>IF(LEN(Fields!$G2604)&gt;0,Fields!$G2604,"")</f>
        <v/>
      </c>
    </row>
    <row r="2605" spans="1:204" ht="25" x14ac:dyDescent="0.25">
      <c r="A2605" s="1" t="s">
        <v>16201</v>
      </c>
      <c r="B2605" s="1" t="s">
        <v>7953</v>
      </c>
      <c r="C2605" s="1" t="s">
        <v>393</v>
      </c>
      <c r="D2605" s="1" t="s">
        <v>2687</v>
      </c>
      <c r="E2605" s="1" t="s">
        <v>6513</v>
      </c>
      <c r="L2605" s="1" t="s">
        <v>16840</v>
      </c>
      <c r="N2605" s="1" t="s">
        <v>17452</v>
      </c>
      <c r="GR2605" s="1" t="str">
        <f>IF(LEN(Forms!$A2605)&gt;0,Forms!$A2605,"")</f>
        <v/>
      </c>
      <c r="GS2605" s="1" t="str">
        <f>IF(LEN(Checks!$A2605)&gt;0,Checks!$A2605,"")</f>
        <v/>
      </c>
      <c r="GT2605" s="1" t="str">
        <f>IF(LEN(Folders!$A2605)&gt;0,Folders!$A2605,"")</f>
        <v/>
      </c>
      <c r="GU2605" s="1" t="str">
        <f>IF(LEN(Fields!$B2605)&gt;0,Fields!$B2605,"")</f>
        <v/>
      </c>
      <c r="GV2605" s="1" t="str">
        <f>IF(LEN(Fields!$G2605)&gt;0,Fields!$G2605,"")</f>
        <v/>
      </c>
    </row>
    <row r="2606" spans="1:204" ht="25" x14ac:dyDescent="0.25">
      <c r="A2606" s="4" t="s">
        <v>16206</v>
      </c>
      <c r="C2606" s="4" t="s">
        <v>398</v>
      </c>
      <c r="D2606" s="4" t="s">
        <v>2687</v>
      </c>
      <c r="E2606" s="4" t="s">
        <v>6513</v>
      </c>
      <c r="L2606" s="4" t="s">
        <v>16840</v>
      </c>
      <c r="N2606" s="4" t="s">
        <v>17452</v>
      </c>
      <c r="GR2606" s="1" t="str">
        <f>IF(LEN(Forms!$A2606)&gt;0,Forms!$A2606,"")</f>
        <v/>
      </c>
      <c r="GS2606" s="1" t="str">
        <f>IF(LEN(Checks!$A2606)&gt;0,Checks!$A2606,"")</f>
        <v/>
      </c>
      <c r="GT2606" s="1" t="str">
        <f>IF(LEN(Folders!$A2606)&gt;0,Folders!$A2606,"")</f>
        <v/>
      </c>
      <c r="GU2606" s="1" t="str">
        <f>IF(LEN(Fields!$B2606)&gt;0,Fields!$B2606,"")</f>
        <v/>
      </c>
      <c r="GV2606" s="1" t="str">
        <f>IF(LEN(Fields!$G2606)&gt;0,Fields!$G2606,"")</f>
        <v/>
      </c>
    </row>
    <row r="2607" spans="1:204" ht="25" x14ac:dyDescent="0.25">
      <c r="A2607" s="4" t="s">
        <v>16206</v>
      </c>
      <c r="B2607" s="4" t="s">
        <v>7953</v>
      </c>
      <c r="C2607" s="4" t="s">
        <v>81</v>
      </c>
      <c r="D2607" s="4" t="s">
        <v>1043</v>
      </c>
      <c r="E2607" s="4" t="s">
        <v>1043</v>
      </c>
      <c r="F2607" s="4" t="s">
        <v>90</v>
      </c>
      <c r="G2607" s="4" t="s">
        <v>90</v>
      </c>
      <c r="H2607" s="4" t="s">
        <v>90</v>
      </c>
      <c r="L2607" s="4" t="s">
        <v>16869</v>
      </c>
      <c r="N2607" s="4" t="s">
        <v>90</v>
      </c>
      <c r="GR2607" s="1" t="str">
        <f>IF(LEN(Forms!$A2607)&gt;0,Forms!$A2607,"")</f>
        <v/>
      </c>
      <c r="GS2607" s="1" t="str">
        <f>IF(LEN(Checks!$A2607)&gt;0,Checks!$A2607,"")</f>
        <v/>
      </c>
      <c r="GT2607" s="1" t="str">
        <f>IF(LEN(Folders!$A2607)&gt;0,Folders!$A2607,"")</f>
        <v/>
      </c>
      <c r="GU2607" s="1" t="str">
        <f>IF(LEN(Fields!$B2607)&gt;0,Fields!$B2607,"")</f>
        <v/>
      </c>
      <c r="GV2607" s="1" t="str">
        <f>IF(LEN(Fields!$G2607)&gt;0,Fields!$G2607,"")</f>
        <v/>
      </c>
    </row>
    <row r="2608" spans="1:204" ht="25" x14ac:dyDescent="0.25">
      <c r="A2608" s="1" t="s">
        <v>16210</v>
      </c>
      <c r="B2608" s="1" t="s">
        <v>7949</v>
      </c>
      <c r="C2608" s="1" t="s">
        <v>242</v>
      </c>
      <c r="D2608" s="1" t="s">
        <v>768</v>
      </c>
      <c r="E2608" s="1" t="s">
        <v>768</v>
      </c>
      <c r="L2608" s="1" t="s">
        <v>16840</v>
      </c>
      <c r="N2608" s="1" t="s">
        <v>17453</v>
      </c>
      <c r="GR2608" s="1" t="str">
        <f>IF(LEN(Forms!$A2608)&gt;0,Forms!$A2608,"")</f>
        <v/>
      </c>
      <c r="GS2608" s="1" t="str">
        <f>IF(LEN(Checks!$A2608)&gt;0,Checks!$A2608,"")</f>
        <v/>
      </c>
      <c r="GT2608" s="1" t="str">
        <f>IF(LEN(Folders!$A2608)&gt;0,Folders!$A2608,"")</f>
        <v/>
      </c>
      <c r="GU2608" s="1" t="str">
        <f>IF(LEN(Fields!$B2608)&gt;0,Fields!$B2608,"")</f>
        <v/>
      </c>
      <c r="GV2608" s="1" t="str">
        <f>IF(LEN(Fields!$G2608)&gt;0,Fields!$G2608,"")</f>
        <v/>
      </c>
    </row>
    <row r="2609" spans="1:204" ht="25" x14ac:dyDescent="0.25">
      <c r="A2609" s="1" t="s">
        <v>16210</v>
      </c>
      <c r="B2609" s="1" t="s">
        <v>7953</v>
      </c>
      <c r="C2609" s="1" t="s">
        <v>81</v>
      </c>
      <c r="D2609" s="1" t="s">
        <v>1043</v>
      </c>
      <c r="E2609" s="1" t="s">
        <v>1043</v>
      </c>
      <c r="F2609" s="1" t="s">
        <v>90</v>
      </c>
      <c r="G2609" s="1" t="s">
        <v>90</v>
      </c>
      <c r="H2609" s="1" t="s">
        <v>90</v>
      </c>
      <c r="L2609" s="1" t="s">
        <v>16869</v>
      </c>
      <c r="N2609" s="1" t="s">
        <v>90</v>
      </c>
      <c r="GR2609" s="1" t="str">
        <f>IF(LEN(Forms!$A2609)&gt;0,Forms!$A2609,"")</f>
        <v/>
      </c>
      <c r="GS2609" s="1" t="str">
        <f>IF(LEN(Checks!$A2609)&gt;0,Checks!$A2609,"")</f>
        <v/>
      </c>
      <c r="GT2609" s="1" t="str">
        <f>IF(LEN(Folders!$A2609)&gt;0,Folders!$A2609,"")</f>
        <v/>
      </c>
      <c r="GU2609" s="1" t="str">
        <f>IF(LEN(Fields!$B2609)&gt;0,Fields!$B2609,"")</f>
        <v/>
      </c>
      <c r="GV2609" s="1" t="str">
        <f>IF(LEN(Fields!$G2609)&gt;0,Fields!$G2609,"")</f>
        <v/>
      </c>
    </row>
    <row r="2610" spans="1:204" ht="25" x14ac:dyDescent="0.25">
      <c r="A2610" s="4" t="s">
        <v>16215</v>
      </c>
      <c r="E2610" s="4" t="s">
        <v>4757</v>
      </c>
      <c r="L2610" s="4" t="s">
        <v>16840</v>
      </c>
      <c r="N2610" s="4" t="s">
        <v>17453</v>
      </c>
      <c r="GR2610" s="1" t="str">
        <f>IF(LEN(Forms!$A2610)&gt;0,Forms!$A2610,"")</f>
        <v/>
      </c>
      <c r="GS2610" s="1" t="str">
        <f>IF(LEN(Checks!$A2610)&gt;0,Checks!$A2610,"")</f>
        <v/>
      </c>
      <c r="GT2610" s="1" t="str">
        <f>IF(LEN(Folders!$A2610)&gt;0,Folders!$A2610,"")</f>
        <v/>
      </c>
      <c r="GU2610" s="1" t="str">
        <f>IF(LEN(Fields!$B2610)&gt;0,Fields!$B2610,"")</f>
        <v/>
      </c>
      <c r="GV2610" s="1" t="str">
        <f>IF(LEN(Fields!$G2610)&gt;0,Fields!$G2610,"")</f>
        <v/>
      </c>
    </row>
    <row r="2611" spans="1:204" ht="25" x14ac:dyDescent="0.25">
      <c r="A2611" s="4" t="s">
        <v>16215</v>
      </c>
      <c r="B2611" s="4" t="s">
        <v>7953</v>
      </c>
      <c r="C2611" s="4" t="s">
        <v>81</v>
      </c>
      <c r="D2611" s="4" t="s">
        <v>1043</v>
      </c>
      <c r="E2611" s="4" t="s">
        <v>1043</v>
      </c>
      <c r="F2611" s="4" t="s">
        <v>90</v>
      </c>
      <c r="G2611" s="4" t="s">
        <v>90</v>
      </c>
      <c r="H2611" s="4" t="s">
        <v>90</v>
      </c>
      <c r="L2611" s="4" t="s">
        <v>16869</v>
      </c>
      <c r="N2611" s="4" t="s">
        <v>90</v>
      </c>
      <c r="GR2611" s="1" t="str">
        <f>IF(LEN(Forms!$A2611)&gt;0,Forms!$A2611,"")</f>
        <v/>
      </c>
      <c r="GS2611" s="1" t="str">
        <f>IF(LEN(Checks!$A2611)&gt;0,Checks!$A2611,"")</f>
        <v/>
      </c>
      <c r="GT2611" s="1" t="str">
        <f>IF(LEN(Folders!$A2611)&gt;0,Folders!$A2611,"")</f>
        <v/>
      </c>
      <c r="GU2611" s="1" t="str">
        <f>IF(LEN(Fields!$B2611)&gt;0,Fields!$B2611,"")</f>
        <v/>
      </c>
      <c r="GV2611" s="1" t="str">
        <f>IF(LEN(Fields!$G2611)&gt;0,Fields!$G2611,"")</f>
        <v/>
      </c>
    </row>
    <row r="2612" spans="1:204" ht="37.5" x14ac:dyDescent="0.25">
      <c r="A2612" s="1" t="s">
        <v>16220</v>
      </c>
      <c r="B2612" s="1" t="s">
        <v>7949</v>
      </c>
      <c r="C2612" s="1" t="s">
        <v>242</v>
      </c>
      <c r="D2612" s="1" t="s">
        <v>776</v>
      </c>
      <c r="E2612" s="1" t="s">
        <v>776</v>
      </c>
      <c r="L2612" s="1" t="s">
        <v>16840</v>
      </c>
      <c r="N2612" s="1" t="s">
        <v>17454</v>
      </c>
      <c r="GR2612" s="1" t="str">
        <f>IF(LEN(Forms!$A2612)&gt;0,Forms!$A2612,"")</f>
        <v/>
      </c>
      <c r="GS2612" s="1" t="str">
        <f>IF(LEN(Checks!$A2612)&gt;0,Checks!$A2612,"")</f>
        <v/>
      </c>
      <c r="GT2612" s="1" t="str">
        <f>IF(LEN(Folders!$A2612)&gt;0,Folders!$A2612,"")</f>
        <v/>
      </c>
      <c r="GU2612" s="1" t="str">
        <f>IF(LEN(Fields!$B2612)&gt;0,Fields!$B2612,"")</f>
        <v/>
      </c>
      <c r="GV2612" s="1" t="str">
        <f>IF(LEN(Fields!$G2612)&gt;0,Fields!$G2612,"")</f>
        <v/>
      </c>
    </row>
    <row r="2613" spans="1:204" ht="37.5" x14ac:dyDescent="0.25">
      <c r="A2613" s="1" t="s">
        <v>16220</v>
      </c>
      <c r="B2613" s="1" t="s">
        <v>7953</v>
      </c>
      <c r="C2613" s="1" t="s">
        <v>81</v>
      </c>
      <c r="D2613" s="1" t="s">
        <v>1043</v>
      </c>
      <c r="E2613" s="1" t="s">
        <v>1043</v>
      </c>
      <c r="F2613" s="1" t="s">
        <v>90</v>
      </c>
      <c r="G2613" s="1" t="s">
        <v>90</v>
      </c>
      <c r="H2613" s="1" t="s">
        <v>90</v>
      </c>
      <c r="L2613" s="1" t="s">
        <v>16869</v>
      </c>
      <c r="N2613" s="1" t="s">
        <v>90</v>
      </c>
      <c r="GR2613" s="1" t="str">
        <f>IF(LEN(Forms!$A2613)&gt;0,Forms!$A2613,"")</f>
        <v/>
      </c>
      <c r="GS2613" s="1" t="str">
        <f>IF(LEN(Checks!$A2613)&gt;0,Checks!$A2613,"")</f>
        <v/>
      </c>
      <c r="GT2613" s="1" t="str">
        <f>IF(LEN(Folders!$A2613)&gt;0,Folders!$A2613,"")</f>
        <v/>
      </c>
      <c r="GU2613" s="1" t="str">
        <f>IF(LEN(Fields!$B2613)&gt;0,Fields!$B2613,"")</f>
        <v/>
      </c>
      <c r="GV2613" s="1" t="str">
        <f>IF(LEN(Fields!$G2613)&gt;0,Fields!$G2613,"")</f>
        <v/>
      </c>
    </row>
    <row r="2614" spans="1:204" ht="37.5" x14ac:dyDescent="0.25">
      <c r="A2614" s="4" t="s">
        <v>16225</v>
      </c>
      <c r="B2614" s="4" t="s">
        <v>7572</v>
      </c>
      <c r="C2614" s="4" t="s">
        <v>308</v>
      </c>
      <c r="D2614" s="4" t="s">
        <v>4790</v>
      </c>
      <c r="E2614" s="4" t="s">
        <v>4790</v>
      </c>
      <c r="L2614" s="4" t="s">
        <v>16840</v>
      </c>
      <c r="N2614" s="4" t="s">
        <v>17454</v>
      </c>
      <c r="GR2614" s="1" t="str">
        <f>IF(LEN(Forms!$A2614)&gt;0,Forms!$A2614,"")</f>
        <v/>
      </c>
      <c r="GS2614" s="1" t="str">
        <f>IF(LEN(Checks!$A2614)&gt;0,Checks!$A2614,"")</f>
        <v/>
      </c>
      <c r="GT2614" s="1" t="str">
        <f>IF(LEN(Folders!$A2614)&gt;0,Folders!$A2614,"")</f>
        <v/>
      </c>
      <c r="GU2614" s="1" t="str">
        <f>IF(LEN(Fields!$B2614)&gt;0,Fields!$B2614,"")</f>
        <v/>
      </c>
      <c r="GV2614" s="1" t="str">
        <f>IF(LEN(Fields!$G2614)&gt;0,Fields!$G2614,"")</f>
        <v/>
      </c>
    </row>
    <row r="2615" spans="1:204" ht="37.5" x14ac:dyDescent="0.25">
      <c r="A2615" s="4" t="s">
        <v>16225</v>
      </c>
      <c r="B2615" s="4" t="s">
        <v>7953</v>
      </c>
      <c r="C2615" s="4" t="s">
        <v>81</v>
      </c>
      <c r="D2615" s="4" t="s">
        <v>1043</v>
      </c>
      <c r="E2615" s="4" t="s">
        <v>1043</v>
      </c>
      <c r="F2615" s="4" t="s">
        <v>90</v>
      </c>
      <c r="G2615" s="4" t="s">
        <v>90</v>
      </c>
      <c r="H2615" s="4" t="s">
        <v>90</v>
      </c>
      <c r="L2615" s="4" t="s">
        <v>16869</v>
      </c>
      <c r="N2615" s="4" t="s">
        <v>90</v>
      </c>
      <c r="GR2615" s="1" t="str">
        <f>IF(LEN(Forms!$A2615)&gt;0,Forms!$A2615,"")</f>
        <v/>
      </c>
      <c r="GS2615" s="1" t="str">
        <f>IF(LEN(Checks!$A2615)&gt;0,Checks!$A2615,"")</f>
        <v/>
      </c>
      <c r="GT2615" s="1" t="str">
        <f>IF(LEN(Folders!$A2615)&gt;0,Folders!$A2615,"")</f>
        <v/>
      </c>
      <c r="GU2615" s="1" t="str">
        <f>IF(LEN(Fields!$B2615)&gt;0,Fields!$B2615,"")</f>
        <v/>
      </c>
      <c r="GV2615" s="1" t="str">
        <f>IF(LEN(Fields!$G2615)&gt;0,Fields!$G2615,"")</f>
        <v/>
      </c>
    </row>
    <row r="2616" spans="1:204" ht="37.5" x14ac:dyDescent="0.25">
      <c r="A2616" s="1" t="s">
        <v>16229</v>
      </c>
      <c r="B2616" s="1" t="s">
        <v>7949</v>
      </c>
      <c r="C2616" s="1" t="s">
        <v>242</v>
      </c>
      <c r="D2616" s="1" t="s">
        <v>776</v>
      </c>
      <c r="E2616" s="1" t="s">
        <v>776</v>
      </c>
      <c r="L2616" s="1" t="s">
        <v>16840</v>
      </c>
      <c r="N2616" s="1" t="s">
        <v>17455</v>
      </c>
      <c r="GR2616" s="1" t="str">
        <f>IF(LEN(Forms!$A2616)&gt;0,Forms!$A2616,"")</f>
        <v/>
      </c>
      <c r="GS2616" s="1" t="str">
        <f>IF(LEN(Checks!$A2616)&gt;0,Checks!$A2616,"")</f>
        <v/>
      </c>
      <c r="GT2616" s="1" t="str">
        <f>IF(LEN(Folders!$A2616)&gt;0,Folders!$A2616,"")</f>
        <v/>
      </c>
      <c r="GU2616" s="1" t="str">
        <f>IF(LEN(Fields!$B2616)&gt;0,Fields!$B2616,"")</f>
        <v/>
      </c>
      <c r="GV2616" s="1" t="str">
        <f>IF(LEN(Fields!$G2616)&gt;0,Fields!$G2616,"")</f>
        <v/>
      </c>
    </row>
    <row r="2617" spans="1:204" ht="37.5" x14ac:dyDescent="0.25">
      <c r="A2617" s="1" t="s">
        <v>16229</v>
      </c>
      <c r="B2617" s="1" t="s">
        <v>7953</v>
      </c>
      <c r="C2617" s="1" t="s">
        <v>81</v>
      </c>
      <c r="D2617" s="1" t="s">
        <v>1043</v>
      </c>
      <c r="E2617" s="1" t="s">
        <v>1043</v>
      </c>
      <c r="F2617" s="1" t="s">
        <v>90</v>
      </c>
      <c r="G2617" s="1" t="s">
        <v>90</v>
      </c>
      <c r="H2617" s="1" t="s">
        <v>90</v>
      </c>
      <c r="L2617" s="1" t="s">
        <v>16869</v>
      </c>
      <c r="N2617" s="1" t="s">
        <v>90</v>
      </c>
      <c r="GR2617" s="1" t="str">
        <f>IF(LEN(Forms!$A2617)&gt;0,Forms!$A2617,"")</f>
        <v/>
      </c>
      <c r="GS2617" s="1" t="str">
        <f>IF(LEN(Checks!$A2617)&gt;0,Checks!$A2617,"")</f>
        <v/>
      </c>
      <c r="GT2617" s="1" t="str">
        <f>IF(LEN(Folders!$A2617)&gt;0,Folders!$A2617,"")</f>
        <v/>
      </c>
      <c r="GU2617" s="1" t="str">
        <f>IF(LEN(Fields!$B2617)&gt;0,Fields!$B2617,"")</f>
        <v/>
      </c>
      <c r="GV2617" s="1" t="str">
        <f>IF(LEN(Fields!$G2617)&gt;0,Fields!$G2617,"")</f>
        <v/>
      </c>
    </row>
    <row r="2618" spans="1:204" ht="37.5" x14ac:dyDescent="0.25">
      <c r="A2618" s="4" t="s">
        <v>16234</v>
      </c>
      <c r="B2618" s="4" t="s">
        <v>7572</v>
      </c>
      <c r="C2618" s="4" t="s">
        <v>313</v>
      </c>
      <c r="D2618" s="4" t="s">
        <v>4790</v>
      </c>
      <c r="E2618" s="4" t="s">
        <v>4790</v>
      </c>
      <c r="L2618" s="4" t="s">
        <v>16840</v>
      </c>
      <c r="N2618" s="4" t="s">
        <v>17455</v>
      </c>
      <c r="GR2618" s="1" t="str">
        <f>IF(LEN(Forms!$A2618)&gt;0,Forms!$A2618,"")</f>
        <v/>
      </c>
      <c r="GS2618" s="1" t="str">
        <f>IF(LEN(Checks!$A2618)&gt;0,Checks!$A2618,"")</f>
        <v/>
      </c>
      <c r="GT2618" s="1" t="str">
        <f>IF(LEN(Folders!$A2618)&gt;0,Folders!$A2618,"")</f>
        <v/>
      </c>
      <c r="GU2618" s="1" t="str">
        <f>IF(LEN(Fields!$B2618)&gt;0,Fields!$B2618,"")</f>
        <v/>
      </c>
      <c r="GV2618" s="1" t="str">
        <f>IF(LEN(Fields!$G2618)&gt;0,Fields!$G2618,"")</f>
        <v/>
      </c>
    </row>
    <row r="2619" spans="1:204" ht="37.5" x14ac:dyDescent="0.25">
      <c r="A2619" s="4" t="s">
        <v>16234</v>
      </c>
      <c r="B2619" s="4" t="s">
        <v>7953</v>
      </c>
      <c r="C2619" s="4" t="s">
        <v>81</v>
      </c>
      <c r="D2619" s="4" t="s">
        <v>1043</v>
      </c>
      <c r="E2619" s="4" t="s">
        <v>1043</v>
      </c>
      <c r="F2619" s="4" t="s">
        <v>90</v>
      </c>
      <c r="G2619" s="4" t="s">
        <v>90</v>
      </c>
      <c r="H2619" s="4" t="s">
        <v>90</v>
      </c>
      <c r="L2619" s="4" t="s">
        <v>16869</v>
      </c>
      <c r="N2619" s="4" t="s">
        <v>90</v>
      </c>
      <c r="GR2619" s="1" t="str">
        <f>IF(LEN(Forms!$A2619)&gt;0,Forms!$A2619,"")</f>
        <v/>
      </c>
      <c r="GS2619" s="1" t="str">
        <f>IF(LEN(Checks!$A2619)&gt;0,Checks!$A2619,"")</f>
        <v/>
      </c>
      <c r="GT2619" s="1" t="str">
        <f>IF(LEN(Folders!$A2619)&gt;0,Folders!$A2619,"")</f>
        <v/>
      </c>
      <c r="GU2619" s="1" t="str">
        <f>IF(LEN(Fields!$B2619)&gt;0,Fields!$B2619,"")</f>
        <v/>
      </c>
      <c r="GV2619" s="1" t="str">
        <f>IF(LEN(Fields!$G2619)&gt;0,Fields!$G2619,"")</f>
        <v/>
      </c>
    </row>
    <row r="2620" spans="1:204" ht="25" x14ac:dyDescent="0.25">
      <c r="A2620" s="1" t="s">
        <v>16238</v>
      </c>
      <c r="B2620" s="1" t="s">
        <v>7949</v>
      </c>
      <c r="C2620" s="1" t="s">
        <v>242</v>
      </c>
      <c r="D2620" s="1" t="s">
        <v>776</v>
      </c>
      <c r="E2620" s="1" t="s">
        <v>776</v>
      </c>
      <c r="L2620" s="1" t="s">
        <v>16840</v>
      </c>
      <c r="N2620" s="1" t="s">
        <v>17456</v>
      </c>
      <c r="GR2620" s="1" t="str">
        <f>IF(LEN(Forms!$A2620)&gt;0,Forms!$A2620,"")</f>
        <v/>
      </c>
      <c r="GS2620" s="1" t="str">
        <f>IF(LEN(Checks!$A2620)&gt;0,Checks!$A2620,"")</f>
        <v/>
      </c>
      <c r="GT2620" s="1" t="str">
        <f>IF(LEN(Folders!$A2620)&gt;0,Folders!$A2620,"")</f>
        <v/>
      </c>
      <c r="GU2620" s="1" t="str">
        <f>IF(LEN(Fields!$B2620)&gt;0,Fields!$B2620,"")</f>
        <v/>
      </c>
      <c r="GV2620" s="1" t="str">
        <f>IF(LEN(Fields!$G2620)&gt;0,Fields!$G2620,"")</f>
        <v/>
      </c>
    </row>
    <row r="2621" spans="1:204" ht="25" x14ac:dyDescent="0.25">
      <c r="A2621" s="1" t="s">
        <v>16238</v>
      </c>
      <c r="B2621" s="1" t="s">
        <v>7953</v>
      </c>
      <c r="C2621" s="1" t="s">
        <v>81</v>
      </c>
      <c r="D2621" s="1" t="s">
        <v>1043</v>
      </c>
      <c r="E2621" s="1" t="s">
        <v>1043</v>
      </c>
      <c r="F2621" s="1" t="s">
        <v>90</v>
      </c>
      <c r="G2621" s="1" t="s">
        <v>90</v>
      </c>
      <c r="H2621" s="1" t="s">
        <v>90</v>
      </c>
      <c r="L2621" s="1" t="s">
        <v>16869</v>
      </c>
      <c r="N2621" s="1" t="s">
        <v>90</v>
      </c>
      <c r="GR2621" s="1" t="str">
        <f>IF(LEN(Forms!$A2621)&gt;0,Forms!$A2621,"")</f>
        <v/>
      </c>
      <c r="GS2621" s="1" t="str">
        <f>IF(LEN(Checks!$A2621)&gt;0,Checks!$A2621,"")</f>
        <v/>
      </c>
      <c r="GT2621" s="1" t="str">
        <f>IF(LEN(Folders!$A2621)&gt;0,Folders!$A2621,"")</f>
        <v/>
      </c>
      <c r="GU2621" s="1" t="str">
        <f>IF(LEN(Fields!$B2621)&gt;0,Fields!$B2621,"")</f>
        <v/>
      </c>
      <c r="GV2621" s="1" t="str">
        <f>IF(LEN(Fields!$G2621)&gt;0,Fields!$G2621,"")</f>
        <v/>
      </c>
    </row>
    <row r="2622" spans="1:204" ht="25" x14ac:dyDescent="0.25">
      <c r="A2622" s="4" t="s">
        <v>16243</v>
      </c>
      <c r="E2622" s="4" t="s">
        <v>4766</v>
      </c>
      <c r="L2622" s="4" t="s">
        <v>16840</v>
      </c>
      <c r="N2622" s="4" t="s">
        <v>17456</v>
      </c>
      <c r="GR2622" s="1" t="str">
        <f>IF(LEN(Forms!$A2622)&gt;0,Forms!$A2622,"")</f>
        <v/>
      </c>
      <c r="GS2622" s="1" t="str">
        <f>IF(LEN(Checks!$A2622)&gt;0,Checks!$A2622,"")</f>
        <v/>
      </c>
      <c r="GT2622" s="1" t="str">
        <f>IF(LEN(Folders!$A2622)&gt;0,Folders!$A2622,"")</f>
        <v/>
      </c>
      <c r="GU2622" s="1" t="str">
        <f>IF(LEN(Fields!$B2622)&gt;0,Fields!$B2622,"")</f>
        <v/>
      </c>
      <c r="GV2622" s="1" t="str">
        <f>IF(LEN(Fields!$G2622)&gt;0,Fields!$G2622,"")</f>
        <v/>
      </c>
    </row>
    <row r="2623" spans="1:204" ht="25" x14ac:dyDescent="0.25">
      <c r="A2623" s="4" t="s">
        <v>16243</v>
      </c>
      <c r="B2623" s="4" t="s">
        <v>7953</v>
      </c>
      <c r="C2623" s="4" t="s">
        <v>81</v>
      </c>
      <c r="D2623" s="4" t="s">
        <v>1043</v>
      </c>
      <c r="E2623" s="4" t="s">
        <v>1043</v>
      </c>
      <c r="F2623" s="4" t="s">
        <v>90</v>
      </c>
      <c r="G2623" s="4" t="s">
        <v>90</v>
      </c>
      <c r="H2623" s="4" t="s">
        <v>90</v>
      </c>
      <c r="L2623" s="4" t="s">
        <v>16869</v>
      </c>
      <c r="N2623" s="4" t="s">
        <v>90</v>
      </c>
      <c r="GR2623" s="1" t="str">
        <f>IF(LEN(Forms!$A2623)&gt;0,Forms!$A2623,"")</f>
        <v/>
      </c>
      <c r="GS2623" s="1" t="str">
        <f>IF(LEN(Checks!$A2623)&gt;0,Checks!$A2623,"")</f>
        <v/>
      </c>
      <c r="GT2623" s="1" t="str">
        <f>IF(LEN(Folders!$A2623)&gt;0,Folders!$A2623,"")</f>
        <v/>
      </c>
      <c r="GU2623" s="1" t="str">
        <f>IF(LEN(Fields!$B2623)&gt;0,Fields!$B2623,"")</f>
        <v/>
      </c>
      <c r="GV2623" s="1" t="str">
        <f>IF(LEN(Fields!$G2623)&gt;0,Fields!$G2623,"")</f>
        <v/>
      </c>
    </row>
    <row r="2624" spans="1:204" ht="75" x14ac:dyDescent="0.25">
      <c r="A2624" s="1" t="s">
        <v>16248</v>
      </c>
      <c r="B2624" s="1" t="s">
        <v>7949</v>
      </c>
      <c r="C2624" s="1" t="s">
        <v>242</v>
      </c>
      <c r="D2624" s="1" t="s">
        <v>768</v>
      </c>
      <c r="E2624" s="1" t="s">
        <v>768</v>
      </c>
      <c r="F2624" s="1" t="s">
        <v>143</v>
      </c>
      <c r="L2624" s="1" t="s">
        <v>16920</v>
      </c>
      <c r="M2624" s="1" t="s">
        <v>17457</v>
      </c>
      <c r="N2624" s="1" t="s">
        <v>16928</v>
      </c>
      <c r="GR2624" s="1" t="str">
        <f>IF(LEN(Forms!$A2624)&gt;0,Forms!$A2624,"")</f>
        <v/>
      </c>
      <c r="GS2624" s="1" t="str">
        <f>IF(LEN(Checks!$A2624)&gt;0,Checks!$A2624,"")</f>
        <v/>
      </c>
      <c r="GT2624" s="1" t="str">
        <f>IF(LEN(Folders!$A2624)&gt;0,Folders!$A2624,"")</f>
        <v/>
      </c>
      <c r="GU2624" s="1" t="str">
        <f>IF(LEN(Fields!$B2624)&gt;0,Fields!$B2624,"")</f>
        <v/>
      </c>
      <c r="GV2624" s="1" t="str">
        <f>IF(LEN(Fields!$G2624)&gt;0,Fields!$G2624,"")</f>
        <v/>
      </c>
    </row>
    <row r="2625" spans="1:204" ht="75" x14ac:dyDescent="0.25">
      <c r="A2625" s="4" t="s">
        <v>16252</v>
      </c>
      <c r="B2625" s="4" t="s">
        <v>7949</v>
      </c>
      <c r="C2625" s="4" t="s">
        <v>242</v>
      </c>
      <c r="D2625" s="4" t="s">
        <v>768</v>
      </c>
      <c r="E2625" s="4" t="s">
        <v>768</v>
      </c>
      <c r="F2625" s="4" t="s">
        <v>138</v>
      </c>
      <c r="L2625" s="4" t="s">
        <v>16920</v>
      </c>
      <c r="M2625" s="4" t="s">
        <v>17457</v>
      </c>
      <c r="N2625" s="4" t="s">
        <v>16928</v>
      </c>
      <c r="GR2625" s="1" t="str">
        <f>IF(LEN(Forms!$A2625)&gt;0,Forms!$A2625,"")</f>
        <v/>
      </c>
      <c r="GS2625" s="1" t="str">
        <f>IF(LEN(Checks!$A2625)&gt;0,Checks!$A2625,"")</f>
        <v/>
      </c>
      <c r="GT2625" s="1" t="str">
        <f>IF(LEN(Folders!$A2625)&gt;0,Folders!$A2625,"")</f>
        <v/>
      </c>
      <c r="GU2625" s="1" t="str">
        <f>IF(LEN(Fields!$B2625)&gt;0,Fields!$B2625,"")</f>
        <v/>
      </c>
      <c r="GV2625" s="1" t="str">
        <f>IF(LEN(Fields!$G2625)&gt;0,Fields!$G2625,"")</f>
        <v/>
      </c>
    </row>
    <row r="2626" spans="1:204" ht="75" x14ac:dyDescent="0.25">
      <c r="A2626" s="1" t="s">
        <v>16256</v>
      </c>
      <c r="B2626" s="1" t="s">
        <v>7949</v>
      </c>
      <c r="C2626" s="1" t="s">
        <v>247</v>
      </c>
      <c r="D2626" s="1" t="s">
        <v>768</v>
      </c>
      <c r="E2626" s="1" t="s">
        <v>768</v>
      </c>
      <c r="F2626" s="1" t="s">
        <v>133</v>
      </c>
      <c r="L2626" s="1" t="s">
        <v>16920</v>
      </c>
      <c r="M2626" s="1" t="s">
        <v>17457</v>
      </c>
      <c r="N2626" s="1" t="s">
        <v>16928</v>
      </c>
      <c r="GR2626" s="1" t="str">
        <f>IF(LEN(Forms!$A2626)&gt;0,Forms!$A2626,"")</f>
        <v/>
      </c>
      <c r="GS2626" s="1" t="str">
        <f>IF(LEN(Checks!$A2626)&gt;0,Checks!$A2626,"")</f>
        <v/>
      </c>
      <c r="GT2626" s="1" t="str">
        <f>IF(LEN(Folders!$A2626)&gt;0,Folders!$A2626,"")</f>
        <v/>
      </c>
      <c r="GU2626" s="1" t="str">
        <f>IF(LEN(Fields!$B2626)&gt;0,Fields!$B2626,"")</f>
        <v/>
      </c>
      <c r="GV2626" s="1" t="str">
        <f>IF(LEN(Fields!$G2626)&gt;0,Fields!$G2626,"")</f>
        <v/>
      </c>
    </row>
    <row r="2627" spans="1:204" ht="75" x14ac:dyDescent="0.25">
      <c r="A2627" s="4" t="s">
        <v>16260</v>
      </c>
      <c r="B2627" s="4" t="s">
        <v>7949</v>
      </c>
      <c r="C2627" s="4" t="s">
        <v>247</v>
      </c>
      <c r="D2627" s="4" t="s">
        <v>768</v>
      </c>
      <c r="E2627" s="4" t="s">
        <v>768</v>
      </c>
      <c r="F2627" s="4" t="s">
        <v>127</v>
      </c>
      <c r="L2627" s="4" t="s">
        <v>16920</v>
      </c>
      <c r="M2627" s="4" t="s">
        <v>17457</v>
      </c>
      <c r="N2627" s="4" t="s">
        <v>16928</v>
      </c>
      <c r="GR2627" s="1" t="str">
        <f>IF(LEN(Forms!$A2627)&gt;0,Forms!$A2627,"")</f>
        <v/>
      </c>
      <c r="GS2627" s="1" t="str">
        <f>IF(LEN(Checks!$A2627)&gt;0,Checks!$A2627,"")</f>
        <v/>
      </c>
      <c r="GT2627" s="1" t="str">
        <f>IF(LEN(Folders!$A2627)&gt;0,Folders!$A2627,"")</f>
        <v/>
      </c>
      <c r="GU2627" s="1" t="str">
        <f>IF(LEN(Fields!$B2627)&gt;0,Fields!$B2627,"")</f>
        <v/>
      </c>
      <c r="GV2627" s="1" t="str">
        <f>IF(LEN(Fields!$G2627)&gt;0,Fields!$G2627,"")</f>
        <v/>
      </c>
    </row>
    <row r="2628" spans="1:204" ht="25" x14ac:dyDescent="0.25">
      <c r="A2628" s="1" t="s">
        <v>16264</v>
      </c>
      <c r="B2628" s="1" t="s">
        <v>7949</v>
      </c>
      <c r="C2628" s="1" t="s">
        <v>247</v>
      </c>
      <c r="D2628" s="1" t="s">
        <v>768</v>
      </c>
      <c r="E2628" s="1" t="s">
        <v>768</v>
      </c>
      <c r="L2628" s="1" t="s">
        <v>16840</v>
      </c>
      <c r="N2628" s="1" t="s">
        <v>17458</v>
      </c>
      <c r="GR2628" s="1" t="str">
        <f>IF(LEN(Forms!$A2628)&gt;0,Forms!$A2628,"")</f>
        <v/>
      </c>
      <c r="GS2628" s="1" t="str">
        <f>IF(LEN(Checks!$A2628)&gt;0,Checks!$A2628,"")</f>
        <v/>
      </c>
      <c r="GT2628" s="1" t="str">
        <f>IF(LEN(Folders!$A2628)&gt;0,Folders!$A2628,"")</f>
        <v/>
      </c>
      <c r="GU2628" s="1" t="str">
        <f>IF(LEN(Fields!$B2628)&gt;0,Fields!$B2628,"")</f>
        <v/>
      </c>
      <c r="GV2628" s="1" t="str">
        <f>IF(LEN(Fields!$G2628)&gt;0,Fields!$G2628,"")</f>
        <v/>
      </c>
    </row>
    <row r="2629" spans="1:204" ht="25" x14ac:dyDescent="0.25">
      <c r="A2629" s="1" t="s">
        <v>16264</v>
      </c>
      <c r="B2629" s="1" t="s">
        <v>7953</v>
      </c>
      <c r="C2629" s="1" t="s">
        <v>81</v>
      </c>
      <c r="D2629" s="1" t="s">
        <v>1043</v>
      </c>
      <c r="E2629" s="1" t="s">
        <v>1043</v>
      </c>
      <c r="F2629" s="1" t="s">
        <v>90</v>
      </c>
      <c r="G2629" s="1" t="s">
        <v>90</v>
      </c>
      <c r="H2629" s="1" t="s">
        <v>90</v>
      </c>
      <c r="L2629" s="1" t="s">
        <v>16869</v>
      </c>
      <c r="N2629" s="1" t="s">
        <v>90</v>
      </c>
      <c r="GR2629" s="1" t="str">
        <f>IF(LEN(Forms!$A2629)&gt;0,Forms!$A2629,"")</f>
        <v/>
      </c>
      <c r="GS2629" s="1" t="str">
        <f>IF(LEN(Checks!$A2629)&gt;0,Checks!$A2629,"")</f>
        <v/>
      </c>
      <c r="GT2629" s="1" t="str">
        <f>IF(LEN(Folders!$A2629)&gt;0,Folders!$A2629,"")</f>
        <v/>
      </c>
      <c r="GU2629" s="1" t="str">
        <f>IF(LEN(Fields!$B2629)&gt;0,Fields!$B2629,"")</f>
        <v/>
      </c>
      <c r="GV2629" s="1" t="str">
        <f>IF(LEN(Fields!$G2629)&gt;0,Fields!$G2629,"")</f>
        <v/>
      </c>
    </row>
    <row r="2630" spans="1:204" ht="25" x14ac:dyDescent="0.25">
      <c r="A2630" s="4" t="s">
        <v>16269</v>
      </c>
      <c r="E2630" s="4" t="s">
        <v>4757</v>
      </c>
      <c r="L2630" s="4" t="s">
        <v>16840</v>
      </c>
      <c r="N2630" s="4" t="s">
        <v>17458</v>
      </c>
      <c r="GR2630" s="1" t="str">
        <f>IF(LEN(Forms!$A2630)&gt;0,Forms!$A2630,"")</f>
        <v/>
      </c>
      <c r="GS2630" s="1" t="str">
        <f>IF(LEN(Checks!$A2630)&gt;0,Checks!$A2630,"")</f>
        <v/>
      </c>
      <c r="GT2630" s="1" t="str">
        <f>IF(LEN(Folders!$A2630)&gt;0,Folders!$A2630,"")</f>
        <v/>
      </c>
      <c r="GU2630" s="1" t="str">
        <f>IF(LEN(Fields!$B2630)&gt;0,Fields!$B2630,"")</f>
        <v/>
      </c>
      <c r="GV2630" s="1" t="str">
        <f>IF(LEN(Fields!$G2630)&gt;0,Fields!$G2630,"")</f>
        <v/>
      </c>
    </row>
    <row r="2631" spans="1:204" ht="25" x14ac:dyDescent="0.25">
      <c r="A2631" s="4" t="s">
        <v>16269</v>
      </c>
      <c r="B2631" s="4" t="s">
        <v>7953</v>
      </c>
      <c r="C2631" s="4" t="s">
        <v>81</v>
      </c>
      <c r="D2631" s="4" t="s">
        <v>1043</v>
      </c>
      <c r="E2631" s="4" t="s">
        <v>1043</v>
      </c>
      <c r="F2631" s="4" t="s">
        <v>90</v>
      </c>
      <c r="G2631" s="4" t="s">
        <v>90</v>
      </c>
      <c r="H2631" s="4" t="s">
        <v>90</v>
      </c>
      <c r="L2631" s="4" t="s">
        <v>16869</v>
      </c>
      <c r="N2631" s="4" t="s">
        <v>90</v>
      </c>
      <c r="GR2631" s="1" t="str">
        <f>IF(LEN(Forms!$A2631)&gt;0,Forms!$A2631,"")</f>
        <v/>
      </c>
      <c r="GS2631" s="1" t="str">
        <f>IF(LEN(Checks!$A2631)&gt;0,Checks!$A2631,"")</f>
        <v/>
      </c>
      <c r="GT2631" s="1" t="str">
        <f>IF(LEN(Folders!$A2631)&gt;0,Folders!$A2631,"")</f>
        <v/>
      </c>
      <c r="GU2631" s="1" t="str">
        <f>IF(LEN(Fields!$B2631)&gt;0,Fields!$B2631,"")</f>
        <v/>
      </c>
      <c r="GV2631" s="1" t="str">
        <f>IF(LEN(Fields!$G2631)&gt;0,Fields!$G2631,"")</f>
        <v/>
      </c>
    </row>
    <row r="2632" spans="1:204" ht="25" x14ac:dyDescent="0.25">
      <c r="A2632" s="1" t="s">
        <v>16274</v>
      </c>
      <c r="B2632" s="1" t="s">
        <v>7949</v>
      </c>
      <c r="C2632" s="1" t="s">
        <v>247</v>
      </c>
      <c r="D2632" s="1" t="s">
        <v>776</v>
      </c>
      <c r="E2632" s="1" t="s">
        <v>776</v>
      </c>
      <c r="L2632" s="1" t="s">
        <v>16840</v>
      </c>
      <c r="N2632" s="1" t="s">
        <v>17459</v>
      </c>
      <c r="GR2632" s="1" t="str">
        <f>IF(LEN(Forms!$A2632)&gt;0,Forms!$A2632,"")</f>
        <v/>
      </c>
      <c r="GS2632" s="1" t="str">
        <f>IF(LEN(Checks!$A2632)&gt;0,Checks!$A2632,"")</f>
        <v/>
      </c>
      <c r="GT2632" s="1" t="str">
        <f>IF(LEN(Folders!$A2632)&gt;0,Folders!$A2632,"")</f>
        <v/>
      </c>
      <c r="GU2632" s="1" t="str">
        <f>IF(LEN(Fields!$B2632)&gt;0,Fields!$B2632,"")</f>
        <v/>
      </c>
      <c r="GV2632" s="1" t="str">
        <f>IF(LEN(Fields!$G2632)&gt;0,Fields!$G2632,"")</f>
        <v/>
      </c>
    </row>
    <row r="2633" spans="1:204" ht="25" x14ac:dyDescent="0.25">
      <c r="A2633" s="1" t="s">
        <v>16274</v>
      </c>
      <c r="B2633" s="1" t="s">
        <v>7953</v>
      </c>
      <c r="C2633" s="1" t="s">
        <v>81</v>
      </c>
      <c r="D2633" s="1" t="s">
        <v>1043</v>
      </c>
      <c r="E2633" s="1" t="s">
        <v>1043</v>
      </c>
      <c r="F2633" s="1" t="s">
        <v>90</v>
      </c>
      <c r="G2633" s="1" t="s">
        <v>90</v>
      </c>
      <c r="H2633" s="1" t="s">
        <v>90</v>
      </c>
      <c r="L2633" s="1" t="s">
        <v>16869</v>
      </c>
      <c r="N2633" s="1" t="s">
        <v>90</v>
      </c>
      <c r="GR2633" s="1" t="str">
        <f>IF(LEN(Forms!$A2633)&gt;0,Forms!$A2633,"")</f>
        <v/>
      </c>
      <c r="GS2633" s="1" t="str">
        <f>IF(LEN(Checks!$A2633)&gt;0,Checks!$A2633,"")</f>
        <v/>
      </c>
      <c r="GT2633" s="1" t="str">
        <f>IF(LEN(Folders!$A2633)&gt;0,Folders!$A2633,"")</f>
        <v/>
      </c>
      <c r="GU2633" s="1" t="str">
        <f>IF(LEN(Fields!$B2633)&gt;0,Fields!$B2633,"")</f>
        <v/>
      </c>
      <c r="GV2633" s="1" t="str">
        <f>IF(LEN(Fields!$G2633)&gt;0,Fields!$G2633,"")</f>
        <v/>
      </c>
    </row>
    <row r="2634" spans="1:204" ht="25" x14ac:dyDescent="0.25">
      <c r="A2634" s="4" t="s">
        <v>16279</v>
      </c>
      <c r="E2634" s="4" t="s">
        <v>4766</v>
      </c>
      <c r="L2634" s="4" t="s">
        <v>16840</v>
      </c>
      <c r="N2634" s="4" t="s">
        <v>17459</v>
      </c>
      <c r="GR2634" s="1" t="str">
        <f>IF(LEN(Forms!$A2634)&gt;0,Forms!$A2634,"")</f>
        <v/>
      </c>
      <c r="GS2634" s="1" t="str">
        <f>IF(LEN(Checks!$A2634)&gt;0,Checks!$A2634,"")</f>
        <v/>
      </c>
      <c r="GT2634" s="1" t="str">
        <f>IF(LEN(Folders!$A2634)&gt;0,Folders!$A2634,"")</f>
        <v/>
      </c>
      <c r="GU2634" s="1" t="str">
        <f>IF(LEN(Fields!$B2634)&gt;0,Fields!$B2634,"")</f>
        <v/>
      </c>
      <c r="GV2634" s="1" t="str">
        <f>IF(LEN(Fields!$G2634)&gt;0,Fields!$G2634,"")</f>
        <v/>
      </c>
    </row>
    <row r="2635" spans="1:204" ht="25" x14ac:dyDescent="0.25">
      <c r="A2635" s="4" t="s">
        <v>16279</v>
      </c>
      <c r="B2635" s="4" t="s">
        <v>7953</v>
      </c>
      <c r="C2635" s="4" t="s">
        <v>81</v>
      </c>
      <c r="D2635" s="4" t="s">
        <v>1043</v>
      </c>
      <c r="E2635" s="4" t="s">
        <v>1043</v>
      </c>
      <c r="F2635" s="4" t="s">
        <v>90</v>
      </c>
      <c r="G2635" s="4" t="s">
        <v>90</v>
      </c>
      <c r="H2635" s="4" t="s">
        <v>90</v>
      </c>
      <c r="L2635" s="4" t="s">
        <v>16869</v>
      </c>
      <c r="N2635" s="4" t="s">
        <v>90</v>
      </c>
      <c r="GR2635" s="1" t="str">
        <f>IF(LEN(Forms!$A2635)&gt;0,Forms!$A2635,"")</f>
        <v/>
      </c>
      <c r="GS2635" s="1" t="str">
        <f>IF(LEN(Checks!$A2635)&gt;0,Checks!$A2635,"")</f>
        <v/>
      </c>
      <c r="GT2635" s="1" t="str">
        <f>IF(LEN(Folders!$A2635)&gt;0,Folders!$A2635,"")</f>
        <v/>
      </c>
      <c r="GU2635" s="1" t="str">
        <f>IF(LEN(Fields!$B2635)&gt;0,Fields!$B2635,"")</f>
        <v/>
      </c>
      <c r="GV2635" s="1" t="str">
        <f>IF(LEN(Fields!$G2635)&gt;0,Fields!$G2635,"")</f>
        <v/>
      </c>
    </row>
    <row r="2636" spans="1:204" ht="75" x14ac:dyDescent="0.25">
      <c r="A2636" s="1" t="s">
        <v>16284</v>
      </c>
      <c r="B2636" s="1" t="s">
        <v>7949</v>
      </c>
      <c r="C2636" s="1" t="s">
        <v>252</v>
      </c>
      <c r="D2636" s="1" t="s">
        <v>768</v>
      </c>
      <c r="E2636" s="1" t="s">
        <v>768</v>
      </c>
      <c r="F2636" s="1" t="s">
        <v>138</v>
      </c>
      <c r="L2636" s="1" t="s">
        <v>16920</v>
      </c>
      <c r="M2636" s="1" t="s">
        <v>17457</v>
      </c>
      <c r="N2636" s="1" t="s">
        <v>16928</v>
      </c>
      <c r="GR2636" s="1" t="str">
        <f>IF(LEN(Forms!$A2636)&gt;0,Forms!$A2636,"")</f>
        <v/>
      </c>
      <c r="GS2636" s="1" t="str">
        <f>IF(LEN(Checks!$A2636)&gt;0,Checks!$A2636,"")</f>
        <v/>
      </c>
      <c r="GT2636" s="1" t="str">
        <f>IF(LEN(Folders!$A2636)&gt;0,Folders!$A2636,"")</f>
        <v/>
      </c>
      <c r="GU2636" s="1" t="str">
        <f>IF(LEN(Fields!$B2636)&gt;0,Fields!$B2636,"")</f>
        <v/>
      </c>
      <c r="GV2636" s="1" t="str">
        <f>IF(LEN(Fields!$G2636)&gt;0,Fields!$G2636,"")</f>
        <v/>
      </c>
    </row>
    <row r="2637" spans="1:204" ht="75" x14ac:dyDescent="0.25">
      <c r="A2637" s="4" t="s">
        <v>16288</v>
      </c>
      <c r="B2637" s="4" t="s">
        <v>7949</v>
      </c>
      <c r="C2637" s="4" t="s">
        <v>252</v>
      </c>
      <c r="D2637" s="4" t="s">
        <v>768</v>
      </c>
      <c r="E2637" s="4" t="s">
        <v>768</v>
      </c>
      <c r="F2637" s="4" t="s">
        <v>133</v>
      </c>
      <c r="L2637" s="4" t="s">
        <v>16920</v>
      </c>
      <c r="M2637" s="4" t="s">
        <v>17457</v>
      </c>
      <c r="N2637" s="4" t="s">
        <v>16928</v>
      </c>
      <c r="GR2637" s="1" t="str">
        <f>IF(LEN(Forms!$A2637)&gt;0,Forms!$A2637,"")</f>
        <v/>
      </c>
      <c r="GS2637" s="1" t="str">
        <f>IF(LEN(Checks!$A2637)&gt;0,Checks!$A2637,"")</f>
        <v/>
      </c>
      <c r="GT2637" s="1" t="str">
        <f>IF(LEN(Folders!$A2637)&gt;0,Folders!$A2637,"")</f>
        <v/>
      </c>
      <c r="GU2637" s="1" t="str">
        <f>IF(LEN(Fields!$B2637)&gt;0,Fields!$B2637,"")</f>
        <v/>
      </c>
      <c r="GV2637" s="1" t="str">
        <f>IF(LEN(Fields!$G2637)&gt;0,Fields!$G2637,"")</f>
        <v/>
      </c>
    </row>
    <row r="2638" spans="1:204" ht="25" x14ac:dyDescent="0.25">
      <c r="A2638" s="1" t="s">
        <v>16292</v>
      </c>
      <c r="B2638" s="1" t="s">
        <v>7949</v>
      </c>
      <c r="C2638" s="1" t="s">
        <v>252</v>
      </c>
      <c r="D2638" s="1" t="s">
        <v>768</v>
      </c>
      <c r="E2638" s="1" t="s">
        <v>768</v>
      </c>
      <c r="L2638" s="1" t="s">
        <v>16840</v>
      </c>
      <c r="N2638" s="1" t="s">
        <v>17460</v>
      </c>
      <c r="GR2638" s="1" t="str">
        <f>IF(LEN(Forms!$A2638)&gt;0,Forms!$A2638,"")</f>
        <v/>
      </c>
      <c r="GS2638" s="1" t="str">
        <f>IF(LEN(Checks!$A2638)&gt;0,Checks!$A2638,"")</f>
        <v/>
      </c>
      <c r="GT2638" s="1" t="str">
        <f>IF(LEN(Folders!$A2638)&gt;0,Folders!$A2638,"")</f>
        <v/>
      </c>
      <c r="GU2638" s="1" t="str">
        <f>IF(LEN(Fields!$B2638)&gt;0,Fields!$B2638,"")</f>
        <v/>
      </c>
      <c r="GV2638" s="1" t="str">
        <f>IF(LEN(Fields!$G2638)&gt;0,Fields!$G2638,"")</f>
        <v/>
      </c>
    </row>
    <row r="2639" spans="1:204" ht="25" x14ac:dyDescent="0.25">
      <c r="A2639" s="1" t="s">
        <v>16292</v>
      </c>
      <c r="B2639" s="1" t="s">
        <v>7953</v>
      </c>
      <c r="C2639" s="1" t="s">
        <v>81</v>
      </c>
      <c r="D2639" s="1" t="s">
        <v>1043</v>
      </c>
      <c r="E2639" s="1" t="s">
        <v>1043</v>
      </c>
      <c r="F2639" s="1" t="s">
        <v>90</v>
      </c>
      <c r="G2639" s="1" t="s">
        <v>90</v>
      </c>
      <c r="H2639" s="1" t="s">
        <v>90</v>
      </c>
      <c r="L2639" s="1" t="s">
        <v>16869</v>
      </c>
      <c r="N2639" s="1" t="s">
        <v>90</v>
      </c>
      <c r="GR2639" s="1" t="str">
        <f>IF(LEN(Forms!$A2639)&gt;0,Forms!$A2639,"")</f>
        <v/>
      </c>
      <c r="GS2639" s="1" t="str">
        <f>IF(LEN(Checks!$A2639)&gt;0,Checks!$A2639,"")</f>
        <v/>
      </c>
      <c r="GT2639" s="1" t="str">
        <f>IF(LEN(Folders!$A2639)&gt;0,Folders!$A2639,"")</f>
        <v/>
      </c>
      <c r="GU2639" s="1" t="str">
        <f>IF(LEN(Fields!$B2639)&gt;0,Fields!$B2639,"")</f>
        <v/>
      </c>
      <c r="GV2639" s="1" t="str">
        <f>IF(LEN(Fields!$G2639)&gt;0,Fields!$G2639,"")</f>
        <v/>
      </c>
    </row>
    <row r="2640" spans="1:204" ht="25" x14ac:dyDescent="0.25">
      <c r="A2640" s="4" t="s">
        <v>16297</v>
      </c>
      <c r="E2640" s="4" t="s">
        <v>4757</v>
      </c>
      <c r="L2640" s="4" t="s">
        <v>16840</v>
      </c>
      <c r="N2640" s="4" t="s">
        <v>17460</v>
      </c>
      <c r="GR2640" s="1" t="str">
        <f>IF(LEN(Forms!$A2640)&gt;0,Forms!$A2640,"")</f>
        <v/>
      </c>
      <c r="GS2640" s="1" t="str">
        <f>IF(LEN(Checks!$A2640)&gt;0,Checks!$A2640,"")</f>
        <v/>
      </c>
      <c r="GT2640" s="1" t="str">
        <f>IF(LEN(Folders!$A2640)&gt;0,Folders!$A2640,"")</f>
        <v/>
      </c>
      <c r="GU2640" s="1" t="str">
        <f>IF(LEN(Fields!$B2640)&gt;0,Fields!$B2640,"")</f>
        <v/>
      </c>
      <c r="GV2640" s="1" t="str">
        <f>IF(LEN(Fields!$G2640)&gt;0,Fields!$G2640,"")</f>
        <v/>
      </c>
    </row>
    <row r="2641" spans="1:204" ht="25" x14ac:dyDescent="0.25">
      <c r="A2641" s="4" t="s">
        <v>16297</v>
      </c>
      <c r="B2641" s="4" t="s">
        <v>7953</v>
      </c>
      <c r="C2641" s="4" t="s">
        <v>81</v>
      </c>
      <c r="D2641" s="4" t="s">
        <v>1043</v>
      </c>
      <c r="E2641" s="4" t="s">
        <v>1043</v>
      </c>
      <c r="F2641" s="4" t="s">
        <v>90</v>
      </c>
      <c r="G2641" s="4" t="s">
        <v>90</v>
      </c>
      <c r="H2641" s="4" t="s">
        <v>90</v>
      </c>
      <c r="L2641" s="4" t="s">
        <v>16869</v>
      </c>
      <c r="N2641" s="4" t="s">
        <v>90</v>
      </c>
      <c r="GR2641" s="1" t="str">
        <f>IF(LEN(Forms!$A2641)&gt;0,Forms!$A2641,"")</f>
        <v/>
      </c>
      <c r="GS2641" s="1" t="str">
        <f>IF(LEN(Checks!$A2641)&gt;0,Checks!$A2641,"")</f>
        <v/>
      </c>
      <c r="GT2641" s="1" t="str">
        <f>IF(LEN(Folders!$A2641)&gt;0,Folders!$A2641,"")</f>
        <v/>
      </c>
      <c r="GU2641" s="1" t="str">
        <f>IF(LEN(Fields!$B2641)&gt;0,Fields!$B2641,"")</f>
        <v/>
      </c>
      <c r="GV2641" s="1" t="str">
        <f>IF(LEN(Fields!$G2641)&gt;0,Fields!$G2641,"")</f>
        <v/>
      </c>
    </row>
    <row r="2642" spans="1:204" ht="25" x14ac:dyDescent="0.25">
      <c r="A2642" s="1" t="s">
        <v>16302</v>
      </c>
      <c r="B2642" s="1" t="s">
        <v>7949</v>
      </c>
      <c r="C2642" s="1" t="s">
        <v>252</v>
      </c>
      <c r="D2642" s="1" t="s">
        <v>776</v>
      </c>
      <c r="E2642" s="1" t="s">
        <v>776</v>
      </c>
      <c r="L2642" s="1" t="s">
        <v>16840</v>
      </c>
      <c r="N2642" s="1" t="s">
        <v>17461</v>
      </c>
      <c r="GR2642" s="1" t="str">
        <f>IF(LEN(Forms!$A2642)&gt;0,Forms!$A2642,"")</f>
        <v/>
      </c>
      <c r="GS2642" s="1" t="str">
        <f>IF(LEN(Checks!$A2642)&gt;0,Checks!$A2642,"")</f>
        <v/>
      </c>
      <c r="GT2642" s="1" t="str">
        <f>IF(LEN(Folders!$A2642)&gt;0,Folders!$A2642,"")</f>
        <v/>
      </c>
      <c r="GU2642" s="1" t="str">
        <f>IF(LEN(Fields!$B2642)&gt;0,Fields!$B2642,"")</f>
        <v/>
      </c>
      <c r="GV2642" s="1" t="str">
        <f>IF(LEN(Fields!$G2642)&gt;0,Fields!$G2642,"")</f>
        <v/>
      </c>
    </row>
    <row r="2643" spans="1:204" ht="25" x14ac:dyDescent="0.25">
      <c r="A2643" s="1" t="s">
        <v>16302</v>
      </c>
      <c r="B2643" s="1" t="s">
        <v>7953</v>
      </c>
      <c r="C2643" s="1" t="s">
        <v>81</v>
      </c>
      <c r="D2643" s="1" t="s">
        <v>1043</v>
      </c>
      <c r="E2643" s="1" t="s">
        <v>1043</v>
      </c>
      <c r="F2643" s="1" t="s">
        <v>90</v>
      </c>
      <c r="G2643" s="1" t="s">
        <v>90</v>
      </c>
      <c r="H2643" s="1" t="s">
        <v>90</v>
      </c>
      <c r="L2643" s="1" t="s">
        <v>16869</v>
      </c>
      <c r="N2643" s="1" t="s">
        <v>90</v>
      </c>
      <c r="GR2643" s="1" t="str">
        <f>IF(LEN(Forms!$A2643)&gt;0,Forms!$A2643,"")</f>
        <v/>
      </c>
      <c r="GS2643" s="1" t="str">
        <f>IF(LEN(Checks!$A2643)&gt;0,Checks!$A2643,"")</f>
        <v/>
      </c>
      <c r="GT2643" s="1" t="str">
        <f>IF(LEN(Folders!$A2643)&gt;0,Folders!$A2643,"")</f>
        <v/>
      </c>
      <c r="GU2643" s="1" t="str">
        <f>IF(LEN(Fields!$B2643)&gt;0,Fields!$B2643,"")</f>
        <v/>
      </c>
      <c r="GV2643" s="1" t="str">
        <f>IF(LEN(Fields!$G2643)&gt;0,Fields!$G2643,"")</f>
        <v/>
      </c>
    </row>
    <row r="2644" spans="1:204" ht="25" x14ac:dyDescent="0.25">
      <c r="A2644" s="4" t="s">
        <v>16307</v>
      </c>
      <c r="E2644" s="4" t="s">
        <v>4766</v>
      </c>
      <c r="L2644" s="4" t="s">
        <v>16840</v>
      </c>
      <c r="N2644" s="4" t="s">
        <v>17461</v>
      </c>
      <c r="GR2644" s="1" t="str">
        <f>IF(LEN(Forms!$A2644)&gt;0,Forms!$A2644,"")</f>
        <v/>
      </c>
      <c r="GS2644" s="1" t="str">
        <f>IF(LEN(Checks!$A2644)&gt;0,Checks!$A2644,"")</f>
        <v/>
      </c>
      <c r="GT2644" s="1" t="str">
        <f>IF(LEN(Folders!$A2644)&gt;0,Folders!$A2644,"")</f>
        <v/>
      </c>
      <c r="GU2644" s="1" t="str">
        <f>IF(LEN(Fields!$B2644)&gt;0,Fields!$B2644,"")</f>
        <v/>
      </c>
      <c r="GV2644" s="1" t="str">
        <f>IF(LEN(Fields!$G2644)&gt;0,Fields!$G2644,"")</f>
        <v/>
      </c>
    </row>
    <row r="2645" spans="1:204" ht="25" x14ac:dyDescent="0.25">
      <c r="A2645" s="4" t="s">
        <v>16307</v>
      </c>
      <c r="B2645" s="4" t="s">
        <v>7953</v>
      </c>
      <c r="C2645" s="4" t="s">
        <v>81</v>
      </c>
      <c r="D2645" s="4" t="s">
        <v>1043</v>
      </c>
      <c r="E2645" s="4" t="s">
        <v>1043</v>
      </c>
      <c r="F2645" s="4" t="s">
        <v>90</v>
      </c>
      <c r="G2645" s="4" t="s">
        <v>90</v>
      </c>
      <c r="H2645" s="4" t="s">
        <v>90</v>
      </c>
      <c r="L2645" s="4" t="s">
        <v>16869</v>
      </c>
      <c r="N2645" s="4" t="s">
        <v>90</v>
      </c>
      <c r="GR2645" s="1" t="str">
        <f>IF(LEN(Forms!$A2645)&gt;0,Forms!$A2645,"")</f>
        <v/>
      </c>
      <c r="GS2645" s="1" t="str">
        <f>IF(LEN(Checks!$A2645)&gt;0,Checks!$A2645,"")</f>
        <v/>
      </c>
      <c r="GT2645" s="1" t="str">
        <f>IF(LEN(Folders!$A2645)&gt;0,Folders!$A2645,"")</f>
        <v/>
      </c>
      <c r="GU2645" s="1" t="str">
        <f>IF(LEN(Fields!$B2645)&gt;0,Fields!$B2645,"")</f>
        <v/>
      </c>
      <c r="GV2645" s="1" t="str">
        <f>IF(LEN(Fields!$G2645)&gt;0,Fields!$G2645,"")</f>
        <v/>
      </c>
    </row>
    <row r="2646" spans="1:204" ht="25" x14ac:dyDescent="0.25">
      <c r="A2646" s="1" t="s">
        <v>16312</v>
      </c>
      <c r="B2646" s="1" t="s">
        <v>7949</v>
      </c>
      <c r="C2646" s="1" t="s">
        <v>257</v>
      </c>
      <c r="D2646" s="1" t="s">
        <v>776</v>
      </c>
      <c r="E2646" s="1" t="s">
        <v>776</v>
      </c>
      <c r="L2646" s="1" t="s">
        <v>16840</v>
      </c>
      <c r="N2646" s="1" t="s">
        <v>17462</v>
      </c>
      <c r="GR2646" s="1" t="str">
        <f>IF(LEN(Forms!$A2646)&gt;0,Forms!$A2646,"")</f>
        <v/>
      </c>
      <c r="GS2646" s="1" t="str">
        <f>IF(LEN(Checks!$A2646)&gt;0,Checks!$A2646,"")</f>
        <v/>
      </c>
      <c r="GT2646" s="1" t="str">
        <f>IF(LEN(Folders!$A2646)&gt;0,Folders!$A2646,"")</f>
        <v/>
      </c>
      <c r="GU2646" s="1" t="str">
        <f>IF(LEN(Fields!$B2646)&gt;0,Fields!$B2646,"")</f>
        <v/>
      </c>
      <c r="GV2646" s="1" t="str">
        <f>IF(LEN(Fields!$G2646)&gt;0,Fields!$G2646,"")</f>
        <v/>
      </c>
    </row>
    <row r="2647" spans="1:204" ht="25" x14ac:dyDescent="0.25">
      <c r="A2647" s="1" t="s">
        <v>16312</v>
      </c>
      <c r="B2647" s="1" t="s">
        <v>7953</v>
      </c>
      <c r="C2647" s="1" t="s">
        <v>81</v>
      </c>
      <c r="D2647" s="1" t="s">
        <v>1043</v>
      </c>
      <c r="E2647" s="1" t="s">
        <v>1043</v>
      </c>
      <c r="F2647" s="1" t="s">
        <v>90</v>
      </c>
      <c r="G2647" s="1" t="s">
        <v>90</v>
      </c>
      <c r="H2647" s="1" t="s">
        <v>90</v>
      </c>
      <c r="L2647" s="1" t="s">
        <v>16869</v>
      </c>
      <c r="N2647" s="1" t="s">
        <v>90</v>
      </c>
      <c r="GR2647" s="1" t="str">
        <f>IF(LEN(Forms!$A2647)&gt;0,Forms!$A2647,"")</f>
        <v/>
      </c>
      <c r="GS2647" s="1" t="str">
        <f>IF(LEN(Checks!$A2647)&gt;0,Checks!$A2647,"")</f>
        <v/>
      </c>
      <c r="GT2647" s="1" t="str">
        <f>IF(LEN(Folders!$A2647)&gt;0,Folders!$A2647,"")</f>
        <v/>
      </c>
      <c r="GU2647" s="1" t="str">
        <f>IF(LEN(Fields!$B2647)&gt;0,Fields!$B2647,"")</f>
        <v/>
      </c>
      <c r="GV2647" s="1" t="str">
        <f>IF(LEN(Fields!$G2647)&gt;0,Fields!$G2647,"")</f>
        <v/>
      </c>
    </row>
    <row r="2648" spans="1:204" ht="25" x14ac:dyDescent="0.25">
      <c r="A2648" s="4" t="s">
        <v>16317</v>
      </c>
      <c r="E2648" s="4" t="s">
        <v>4766</v>
      </c>
      <c r="L2648" s="4" t="s">
        <v>16840</v>
      </c>
      <c r="N2648" s="4" t="s">
        <v>17462</v>
      </c>
      <c r="GR2648" s="1" t="str">
        <f>IF(LEN(Forms!$A2648)&gt;0,Forms!$A2648,"")</f>
        <v/>
      </c>
      <c r="GS2648" s="1" t="str">
        <f>IF(LEN(Checks!$A2648)&gt;0,Checks!$A2648,"")</f>
        <v/>
      </c>
      <c r="GT2648" s="1" t="str">
        <f>IF(LEN(Folders!$A2648)&gt;0,Folders!$A2648,"")</f>
        <v/>
      </c>
      <c r="GU2648" s="1" t="str">
        <f>IF(LEN(Fields!$B2648)&gt;0,Fields!$B2648,"")</f>
        <v/>
      </c>
      <c r="GV2648" s="1" t="str">
        <f>IF(LEN(Fields!$G2648)&gt;0,Fields!$G2648,"")</f>
        <v/>
      </c>
    </row>
    <row r="2649" spans="1:204" ht="25" x14ac:dyDescent="0.25">
      <c r="A2649" s="4" t="s">
        <v>16317</v>
      </c>
      <c r="B2649" s="4" t="s">
        <v>7953</v>
      </c>
      <c r="C2649" s="4" t="s">
        <v>81</v>
      </c>
      <c r="D2649" s="4" t="s">
        <v>1043</v>
      </c>
      <c r="E2649" s="4" t="s">
        <v>1043</v>
      </c>
      <c r="F2649" s="4" t="s">
        <v>90</v>
      </c>
      <c r="G2649" s="4" t="s">
        <v>90</v>
      </c>
      <c r="H2649" s="4" t="s">
        <v>90</v>
      </c>
      <c r="L2649" s="4" t="s">
        <v>16869</v>
      </c>
      <c r="N2649" s="4" t="s">
        <v>90</v>
      </c>
      <c r="GR2649" s="1" t="str">
        <f>IF(LEN(Forms!$A2649)&gt;0,Forms!$A2649,"")</f>
        <v/>
      </c>
      <c r="GS2649" s="1" t="str">
        <f>IF(LEN(Checks!$A2649)&gt;0,Checks!$A2649,"")</f>
        <v/>
      </c>
      <c r="GT2649" s="1" t="str">
        <f>IF(LEN(Folders!$A2649)&gt;0,Folders!$A2649,"")</f>
        <v/>
      </c>
      <c r="GU2649" s="1" t="str">
        <f>IF(LEN(Fields!$B2649)&gt;0,Fields!$B2649,"")</f>
        <v/>
      </c>
      <c r="GV2649" s="1" t="str">
        <f>IF(LEN(Fields!$G2649)&gt;0,Fields!$G2649,"")</f>
        <v/>
      </c>
    </row>
    <row r="2650" spans="1:204" ht="25" x14ac:dyDescent="0.25">
      <c r="A2650" s="1" t="s">
        <v>16322</v>
      </c>
      <c r="B2650" s="1" t="s">
        <v>7949</v>
      </c>
      <c r="C2650" s="1" t="s">
        <v>257</v>
      </c>
      <c r="D2650" s="1" t="s">
        <v>768</v>
      </c>
      <c r="E2650" s="1" t="s">
        <v>768</v>
      </c>
      <c r="L2650" s="1" t="s">
        <v>16840</v>
      </c>
      <c r="N2650" s="1" t="s">
        <v>17463</v>
      </c>
      <c r="GR2650" s="1" t="str">
        <f>IF(LEN(Forms!$A2650)&gt;0,Forms!$A2650,"")</f>
        <v/>
      </c>
      <c r="GS2650" s="1" t="str">
        <f>IF(LEN(Checks!$A2650)&gt;0,Checks!$A2650,"")</f>
        <v/>
      </c>
      <c r="GT2650" s="1" t="str">
        <f>IF(LEN(Folders!$A2650)&gt;0,Folders!$A2650,"")</f>
        <v/>
      </c>
      <c r="GU2650" s="1" t="str">
        <f>IF(LEN(Fields!$B2650)&gt;0,Fields!$B2650,"")</f>
        <v/>
      </c>
      <c r="GV2650" s="1" t="str">
        <f>IF(LEN(Fields!$G2650)&gt;0,Fields!$G2650,"")</f>
        <v/>
      </c>
    </row>
    <row r="2651" spans="1:204" ht="25" x14ac:dyDescent="0.25">
      <c r="A2651" s="1" t="s">
        <v>16322</v>
      </c>
      <c r="B2651" s="1" t="s">
        <v>7953</v>
      </c>
      <c r="C2651" s="1" t="s">
        <v>81</v>
      </c>
      <c r="D2651" s="1" t="s">
        <v>1043</v>
      </c>
      <c r="E2651" s="1" t="s">
        <v>1043</v>
      </c>
      <c r="F2651" s="1" t="s">
        <v>90</v>
      </c>
      <c r="G2651" s="1" t="s">
        <v>90</v>
      </c>
      <c r="H2651" s="1" t="s">
        <v>90</v>
      </c>
      <c r="L2651" s="1" t="s">
        <v>16869</v>
      </c>
      <c r="N2651" s="1" t="s">
        <v>90</v>
      </c>
      <c r="GR2651" s="1" t="str">
        <f>IF(LEN(Forms!$A2651)&gt;0,Forms!$A2651,"")</f>
        <v/>
      </c>
      <c r="GS2651" s="1" t="str">
        <f>IF(LEN(Checks!$A2651)&gt;0,Checks!$A2651,"")</f>
        <v/>
      </c>
      <c r="GT2651" s="1" t="str">
        <f>IF(LEN(Folders!$A2651)&gt;0,Folders!$A2651,"")</f>
        <v/>
      </c>
      <c r="GU2651" s="1" t="str">
        <f>IF(LEN(Fields!$B2651)&gt;0,Fields!$B2651,"")</f>
        <v/>
      </c>
      <c r="GV2651" s="1" t="str">
        <f>IF(LEN(Fields!$G2651)&gt;0,Fields!$G2651,"")</f>
        <v/>
      </c>
    </row>
    <row r="2652" spans="1:204" ht="25" x14ac:dyDescent="0.25">
      <c r="A2652" s="4" t="s">
        <v>16327</v>
      </c>
      <c r="E2652" s="4" t="s">
        <v>4757</v>
      </c>
      <c r="L2652" s="4" t="s">
        <v>16840</v>
      </c>
      <c r="N2652" s="4" t="s">
        <v>17463</v>
      </c>
      <c r="GR2652" s="1" t="str">
        <f>IF(LEN(Forms!$A2652)&gt;0,Forms!$A2652,"")</f>
        <v/>
      </c>
      <c r="GS2652" s="1" t="str">
        <f>IF(LEN(Checks!$A2652)&gt;0,Checks!$A2652,"")</f>
        <v/>
      </c>
      <c r="GT2652" s="1" t="str">
        <f>IF(LEN(Folders!$A2652)&gt;0,Folders!$A2652,"")</f>
        <v/>
      </c>
      <c r="GU2652" s="1" t="str">
        <f>IF(LEN(Fields!$B2652)&gt;0,Fields!$B2652,"")</f>
        <v/>
      </c>
      <c r="GV2652" s="1" t="str">
        <f>IF(LEN(Fields!$G2652)&gt;0,Fields!$G2652,"")</f>
        <v/>
      </c>
    </row>
    <row r="2653" spans="1:204" ht="25" x14ac:dyDescent="0.25">
      <c r="A2653" s="4" t="s">
        <v>16327</v>
      </c>
      <c r="B2653" s="4" t="s">
        <v>7953</v>
      </c>
      <c r="C2653" s="4" t="s">
        <v>81</v>
      </c>
      <c r="D2653" s="4" t="s">
        <v>1043</v>
      </c>
      <c r="E2653" s="4" t="s">
        <v>1043</v>
      </c>
      <c r="F2653" s="4" t="s">
        <v>90</v>
      </c>
      <c r="G2653" s="4" t="s">
        <v>90</v>
      </c>
      <c r="H2653" s="4" t="s">
        <v>90</v>
      </c>
      <c r="L2653" s="4" t="s">
        <v>16869</v>
      </c>
      <c r="N2653" s="4" t="s">
        <v>90</v>
      </c>
      <c r="GR2653" s="1" t="str">
        <f>IF(LEN(Forms!$A2653)&gt;0,Forms!$A2653,"")</f>
        <v/>
      </c>
      <c r="GS2653" s="1" t="str">
        <f>IF(LEN(Checks!$A2653)&gt;0,Checks!$A2653,"")</f>
        <v/>
      </c>
      <c r="GT2653" s="1" t="str">
        <f>IF(LEN(Folders!$A2653)&gt;0,Folders!$A2653,"")</f>
        <v/>
      </c>
      <c r="GU2653" s="1" t="str">
        <f>IF(LEN(Fields!$B2653)&gt;0,Fields!$B2653,"")</f>
        <v/>
      </c>
      <c r="GV2653" s="1" t="str">
        <f>IF(LEN(Fields!$G2653)&gt;0,Fields!$G2653,"")</f>
        <v/>
      </c>
    </row>
    <row r="2654" spans="1:204" ht="25" x14ac:dyDescent="0.25">
      <c r="A2654" s="1" t="s">
        <v>16332</v>
      </c>
      <c r="B2654" s="1" t="s">
        <v>7949</v>
      </c>
      <c r="C2654" s="1" t="s">
        <v>277</v>
      </c>
      <c r="D2654" s="1" t="s">
        <v>768</v>
      </c>
      <c r="E2654" s="1" t="s">
        <v>768</v>
      </c>
      <c r="F2654" s="1" t="s">
        <v>42</v>
      </c>
      <c r="L2654" s="1" t="s">
        <v>16840</v>
      </c>
      <c r="N2654" s="1" t="s">
        <v>17453</v>
      </c>
      <c r="GR2654" s="1" t="str">
        <f>IF(LEN(Forms!$A2654)&gt;0,Forms!$A2654,"")</f>
        <v/>
      </c>
      <c r="GS2654" s="1" t="str">
        <f>IF(LEN(Checks!$A2654)&gt;0,Checks!$A2654,"")</f>
        <v/>
      </c>
      <c r="GT2654" s="1" t="str">
        <f>IF(LEN(Folders!$A2654)&gt;0,Folders!$A2654,"")</f>
        <v/>
      </c>
      <c r="GU2654" s="1" t="str">
        <f>IF(LEN(Fields!$B2654)&gt;0,Fields!$B2654,"")</f>
        <v/>
      </c>
      <c r="GV2654" s="1" t="str">
        <f>IF(LEN(Fields!$G2654)&gt;0,Fields!$G2654,"")</f>
        <v/>
      </c>
    </row>
    <row r="2655" spans="1:204" ht="25" x14ac:dyDescent="0.25">
      <c r="A2655" s="1" t="s">
        <v>16332</v>
      </c>
      <c r="B2655" s="1" t="s">
        <v>7953</v>
      </c>
      <c r="C2655" s="1" t="s">
        <v>81</v>
      </c>
      <c r="D2655" s="1" t="s">
        <v>1043</v>
      </c>
      <c r="E2655" s="1" t="s">
        <v>1043</v>
      </c>
      <c r="F2655" s="1" t="s">
        <v>90</v>
      </c>
      <c r="G2655" s="1" t="s">
        <v>90</v>
      </c>
      <c r="H2655" s="1" t="s">
        <v>90</v>
      </c>
      <c r="L2655" s="1" t="s">
        <v>16869</v>
      </c>
      <c r="N2655" s="1" t="s">
        <v>90</v>
      </c>
      <c r="GR2655" s="1" t="str">
        <f>IF(LEN(Forms!$A2655)&gt;0,Forms!$A2655,"")</f>
        <v/>
      </c>
      <c r="GS2655" s="1" t="str">
        <f>IF(LEN(Checks!$A2655)&gt;0,Checks!$A2655,"")</f>
        <v/>
      </c>
      <c r="GT2655" s="1" t="str">
        <f>IF(LEN(Folders!$A2655)&gt;0,Folders!$A2655,"")</f>
        <v/>
      </c>
      <c r="GU2655" s="1" t="str">
        <f>IF(LEN(Fields!$B2655)&gt;0,Fields!$B2655,"")</f>
        <v/>
      </c>
      <c r="GV2655" s="1" t="str">
        <f>IF(LEN(Fields!$G2655)&gt;0,Fields!$G2655,"")</f>
        <v/>
      </c>
    </row>
    <row r="2656" spans="1:204" ht="25" x14ac:dyDescent="0.25">
      <c r="A2656" s="4" t="s">
        <v>16336</v>
      </c>
      <c r="B2656" s="4" t="s">
        <v>7949</v>
      </c>
      <c r="C2656" s="4" t="s">
        <v>277</v>
      </c>
      <c r="D2656" s="4" t="s">
        <v>776</v>
      </c>
      <c r="E2656" s="4" t="s">
        <v>776</v>
      </c>
      <c r="L2656" s="4" t="s">
        <v>16840</v>
      </c>
      <c r="N2656" s="4" t="s">
        <v>17464</v>
      </c>
      <c r="GR2656" s="1" t="str">
        <f>IF(LEN(Forms!$A2656)&gt;0,Forms!$A2656,"")</f>
        <v/>
      </c>
      <c r="GS2656" s="1" t="str">
        <f>IF(LEN(Checks!$A2656)&gt;0,Checks!$A2656,"")</f>
        <v/>
      </c>
      <c r="GT2656" s="1" t="str">
        <f>IF(LEN(Folders!$A2656)&gt;0,Folders!$A2656,"")</f>
        <v/>
      </c>
      <c r="GU2656" s="1" t="str">
        <f>IF(LEN(Fields!$B2656)&gt;0,Fields!$B2656,"")</f>
        <v/>
      </c>
      <c r="GV2656" s="1" t="str">
        <f>IF(LEN(Fields!$G2656)&gt;0,Fields!$G2656,"")</f>
        <v/>
      </c>
    </row>
    <row r="2657" spans="1:204" ht="25" x14ac:dyDescent="0.25">
      <c r="A2657" s="4" t="s">
        <v>16336</v>
      </c>
      <c r="B2657" s="4" t="s">
        <v>7953</v>
      </c>
      <c r="C2657" s="4" t="s">
        <v>81</v>
      </c>
      <c r="D2657" s="4" t="s">
        <v>1043</v>
      </c>
      <c r="E2657" s="4" t="s">
        <v>1043</v>
      </c>
      <c r="F2657" s="4" t="s">
        <v>90</v>
      </c>
      <c r="G2657" s="4" t="s">
        <v>90</v>
      </c>
      <c r="H2657" s="4" t="s">
        <v>90</v>
      </c>
      <c r="L2657" s="4" t="s">
        <v>16869</v>
      </c>
      <c r="N2657" s="4" t="s">
        <v>90</v>
      </c>
      <c r="GR2657" s="1" t="str">
        <f>IF(LEN(Forms!$A2657)&gt;0,Forms!$A2657,"")</f>
        <v/>
      </c>
      <c r="GS2657" s="1" t="str">
        <f>IF(LEN(Checks!$A2657)&gt;0,Checks!$A2657,"")</f>
        <v/>
      </c>
      <c r="GT2657" s="1" t="str">
        <f>IF(LEN(Folders!$A2657)&gt;0,Folders!$A2657,"")</f>
        <v/>
      </c>
      <c r="GU2657" s="1" t="str">
        <f>IF(LEN(Fields!$B2657)&gt;0,Fields!$B2657,"")</f>
        <v/>
      </c>
      <c r="GV2657" s="1" t="str">
        <f>IF(LEN(Fields!$G2657)&gt;0,Fields!$G2657,"")</f>
        <v/>
      </c>
    </row>
    <row r="2658" spans="1:204" ht="25" x14ac:dyDescent="0.25">
      <c r="A2658" s="1" t="s">
        <v>16341</v>
      </c>
      <c r="E2658" s="1" t="s">
        <v>4766</v>
      </c>
      <c r="L2658" s="1" t="s">
        <v>16840</v>
      </c>
      <c r="N2658" s="1" t="s">
        <v>17464</v>
      </c>
      <c r="GR2658" s="1" t="str">
        <f>IF(LEN(Forms!$A2658)&gt;0,Forms!$A2658,"")</f>
        <v/>
      </c>
      <c r="GS2658" s="1" t="str">
        <f>IF(LEN(Checks!$A2658)&gt;0,Checks!$A2658,"")</f>
        <v/>
      </c>
      <c r="GT2658" s="1" t="str">
        <f>IF(LEN(Folders!$A2658)&gt;0,Folders!$A2658,"")</f>
        <v/>
      </c>
      <c r="GU2658" s="1" t="str">
        <f>IF(LEN(Fields!$B2658)&gt;0,Fields!$B2658,"")</f>
        <v/>
      </c>
      <c r="GV2658" s="1" t="str">
        <f>IF(LEN(Fields!$G2658)&gt;0,Fields!$G2658,"")</f>
        <v/>
      </c>
    </row>
    <row r="2659" spans="1:204" ht="25" x14ac:dyDescent="0.25">
      <c r="A2659" s="1" t="s">
        <v>16341</v>
      </c>
      <c r="B2659" s="1" t="s">
        <v>7953</v>
      </c>
      <c r="C2659" s="1" t="s">
        <v>81</v>
      </c>
      <c r="D2659" s="1" t="s">
        <v>1043</v>
      </c>
      <c r="E2659" s="1" t="s">
        <v>1043</v>
      </c>
      <c r="F2659" s="1" t="s">
        <v>90</v>
      </c>
      <c r="G2659" s="1" t="s">
        <v>90</v>
      </c>
      <c r="H2659" s="1" t="s">
        <v>90</v>
      </c>
      <c r="L2659" s="1" t="s">
        <v>16869</v>
      </c>
      <c r="N2659" s="1" t="s">
        <v>90</v>
      </c>
      <c r="GR2659" s="1" t="str">
        <f>IF(LEN(Forms!$A2659)&gt;0,Forms!$A2659,"")</f>
        <v/>
      </c>
      <c r="GS2659" s="1" t="str">
        <f>IF(LEN(Checks!$A2659)&gt;0,Checks!$A2659,"")</f>
        <v/>
      </c>
      <c r="GT2659" s="1" t="str">
        <f>IF(LEN(Folders!$A2659)&gt;0,Folders!$A2659,"")</f>
        <v/>
      </c>
      <c r="GU2659" s="1" t="str">
        <f>IF(LEN(Fields!$B2659)&gt;0,Fields!$B2659,"")</f>
        <v/>
      </c>
      <c r="GV2659" s="1" t="str">
        <f>IF(LEN(Fields!$G2659)&gt;0,Fields!$G2659,"")</f>
        <v/>
      </c>
    </row>
    <row r="2660" spans="1:204" ht="37.5" x14ac:dyDescent="0.25">
      <c r="A2660" s="4" t="s">
        <v>16346</v>
      </c>
      <c r="C2660" s="4" t="s">
        <v>187</v>
      </c>
      <c r="D2660" s="4" t="s">
        <v>3138</v>
      </c>
      <c r="E2660" s="4" t="s">
        <v>3138</v>
      </c>
      <c r="F2660" s="4" t="s">
        <v>90</v>
      </c>
      <c r="L2660" s="4" t="s">
        <v>16920</v>
      </c>
      <c r="M2660" s="4" t="s">
        <v>17465</v>
      </c>
      <c r="N2660" s="4" t="s">
        <v>16928</v>
      </c>
      <c r="GR2660" s="1" t="str">
        <f>IF(LEN(Forms!$A2660)&gt;0,Forms!$A2660,"")</f>
        <v/>
      </c>
      <c r="GS2660" s="1" t="str">
        <f>IF(LEN(Checks!$A2660)&gt;0,Checks!$A2660,"")</f>
        <v/>
      </c>
      <c r="GT2660" s="1" t="str">
        <f>IF(LEN(Folders!$A2660)&gt;0,Folders!$A2660,"")</f>
        <v/>
      </c>
      <c r="GU2660" s="1" t="str">
        <f>IF(LEN(Fields!$B2660)&gt;0,Fields!$B2660,"")</f>
        <v/>
      </c>
      <c r="GV2660" s="1" t="str">
        <f>IF(LEN(Fields!$G2660)&gt;0,Fields!$G2660,"")</f>
        <v/>
      </c>
    </row>
    <row r="2661" spans="1:204" x14ac:dyDescent="0.25">
      <c r="A2661" s="1" t="s">
        <v>16350</v>
      </c>
      <c r="B2661" s="1" t="s">
        <v>70</v>
      </c>
      <c r="C2661" s="1" t="s">
        <v>70</v>
      </c>
      <c r="D2661" s="1" t="s">
        <v>665</v>
      </c>
      <c r="E2661" s="1" t="s">
        <v>665</v>
      </c>
      <c r="L2661" s="1" t="s">
        <v>16840</v>
      </c>
      <c r="N2661" s="1" t="s">
        <v>17466</v>
      </c>
      <c r="GR2661" s="1" t="str">
        <f>IF(LEN(Forms!$A2661)&gt;0,Forms!$A2661,"")</f>
        <v/>
      </c>
      <c r="GS2661" s="1" t="str">
        <f>IF(LEN(Checks!$A2661)&gt;0,Checks!$A2661,"")</f>
        <v/>
      </c>
      <c r="GT2661" s="1" t="str">
        <f>IF(LEN(Folders!$A2661)&gt;0,Folders!$A2661,"")</f>
        <v/>
      </c>
      <c r="GU2661" s="1" t="str">
        <f>IF(LEN(Fields!$B2661)&gt;0,Fields!$B2661,"")</f>
        <v/>
      </c>
      <c r="GV2661" s="1" t="str">
        <f>IF(LEN(Fields!$G2661)&gt;0,Fields!$G2661,"")</f>
        <v/>
      </c>
    </row>
    <row r="2662" spans="1:204" x14ac:dyDescent="0.25">
      <c r="A2662" s="1" t="s">
        <v>16350</v>
      </c>
      <c r="B2662" s="1" t="s">
        <v>7953</v>
      </c>
      <c r="C2662" s="1" t="s">
        <v>81</v>
      </c>
      <c r="D2662" s="1" t="s">
        <v>1043</v>
      </c>
      <c r="E2662" s="1" t="s">
        <v>1043</v>
      </c>
      <c r="F2662" s="1" t="s">
        <v>90</v>
      </c>
      <c r="G2662" s="1" t="s">
        <v>90</v>
      </c>
      <c r="H2662" s="1" t="s">
        <v>90</v>
      </c>
      <c r="L2662" s="1" t="s">
        <v>16869</v>
      </c>
      <c r="N2662" s="1" t="s">
        <v>90</v>
      </c>
      <c r="GR2662" s="1" t="str">
        <f>IF(LEN(Forms!$A2662)&gt;0,Forms!$A2662,"")</f>
        <v/>
      </c>
      <c r="GS2662" s="1" t="str">
        <f>IF(LEN(Checks!$A2662)&gt;0,Checks!$A2662,"")</f>
        <v/>
      </c>
      <c r="GT2662" s="1" t="str">
        <f>IF(LEN(Folders!$A2662)&gt;0,Folders!$A2662,"")</f>
        <v/>
      </c>
      <c r="GU2662" s="1" t="str">
        <f>IF(LEN(Fields!$B2662)&gt;0,Fields!$B2662,"")</f>
        <v/>
      </c>
      <c r="GV2662" s="1" t="str">
        <f>IF(LEN(Fields!$G2662)&gt;0,Fields!$G2662,"")</f>
        <v/>
      </c>
    </row>
    <row r="2663" spans="1:204" ht="37.5" x14ac:dyDescent="0.25">
      <c r="A2663" s="4" t="s">
        <v>16355</v>
      </c>
      <c r="C2663" s="4" t="s">
        <v>292</v>
      </c>
      <c r="D2663" s="4" t="s">
        <v>3110</v>
      </c>
      <c r="E2663" s="4" t="s">
        <v>3110</v>
      </c>
      <c r="F2663" s="4" t="s">
        <v>90</v>
      </c>
      <c r="L2663" s="4" t="s">
        <v>16920</v>
      </c>
      <c r="M2663" s="4" t="s">
        <v>17467</v>
      </c>
      <c r="N2663" s="4" t="s">
        <v>16928</v>
      </c>
      <c r="GR2663" s="1" t="str">
        <f>IF(LEN(Forms!$A2663)&gt;0,Forms!$A2663,"")</f>
        <v/>
      </c>
      <c r="GS2663" s="1" t="str">
        <f>IF(LEN(Checks!$A2663)&gt;0,Checks!$A2663,"")</f>
        <v/>
      </c>
      <c r="GT2663" s="1" t="str">
        <f>IF(LEN(Folders!$A2663)&gt;0,Folders!$A2663,"")</f>
        <v/>
      </c>
      <c r="GU2663" s="1" t="str">
        <f>IF(LEN(Fields!$B2663)&gt;0,Fields!$B2663,"")</f>
        <v/>
      </c>
      <c r="GV2663" s="1" t="str">
        <f>IF(LEN(Fields!$G2663)&gt;0,Fields!$G2663,"")</f>
        <v/>
      </c>
    </row>
    <row r="2664" spans="1:204" ht="37.5" x14ac:dyDescent="0.25">
      <c r="A2664" s="1" t="s">
        <v>16359</v>
      </c>
      <c r="C2664" s="1" t="s">
        <v>282</v>
      </c>
      <c r="D2664" s="1" t="s">
        <v>3110</v>
      </c>
      <c r="E2664" s="1" t="s">
        <v>3110</v>
      </c>
      <c r="F2664" s="1" t="s">
        <v>90</v>
      </c>
      <c r="L2664" s="1" t="s">
        <v>16920</v>
      </c>
      <c r="M2664" s="1" t="s">
        <v>17467</v>
      </c>
      <c r="N2664" s="1" t="s">
        <v>16928</v>
      </c>
      <c r="GR2664" s="1" t="str">
        <f>IF(LEN(Forms!$A2664)&gt;0,Forms!$A2664,"")</f>
        <v/>
      </c>
      <c r="GS2664" s="1" t="str">
        <f>IF(LEN(Checks!$A2664)&gt;0,Checks!$A2664,"")</f>
        <v/>
      </c>
      <c r="GT2664" s="1" t="str">
        <f>IF(LEN(Folders!$A2664)&gt;0,Folders!$A2664,"")</f>
        <v/>
      </c>
      <c r="GU2664" s="1" t="str">
        <f>IF(LEN(Fields!$B2664)&gt;0,Fields!$B2664,"")</f>
        <v/>
      </c>
      <c r="GV2664" s="1" t="str">
        <f>IF(LEN(Fields!$G2664)&gt;0,Fields!$G2664,"")</f>
        <v/>
      </c>
    </row>
    <row r="2665" spans="1:204" ht="37.5" x14ac:dyDescent="0.25">
      <c r="A2665" s="4" t="s">
        <v>16363</v>
      </c>
      <c r="C2665" s="4" t="s">
        <v>287</v>
      </c>
      <c r="D2665" s="4" t="s">
        <v>3110</v>
      </c>
      <c r="E2665" s="4" t="s">
        <v>3110</v>
      </c>
      <c r="F2665" s="4" t="s">
        <v>90</v>
      </c>
      <c r="L2665" s="4" t="s">
        <v>16920</v>
      </c>
      <c r="M2665" s="4" t="s">
        <v>17467</v>
      </c>
      <c r="N2665" s="4" t="s">
        <v>16928</v>
      </c>
      <c r="GR2665" s="1" t="str">
        <f>IF(LEN(Forms!$A2665)&gt;0,Forms!$A2665,"")</f>
        <v/>
      </c>
      <c r="GS2665" s="1" t="str">
        <f>IF(LEN(Checks!$A2665)&gt;0,Checks!$A2665,"")</f>
        <v/>
      </c>
      <c r="GT2665" s="1" t="str">
        <f>IF(LEN(Folders!$A2665)&gt;0,Folders!$A2665,"")</f>
        <v/>
      </c>
      <c r="GU2665" s="1" t="str">
        <f>IF(LEN(Fields!$B2665)&gt;0,Fields!$B2665,"")</f>
        <v/>
      </c>
      <c r="GV2665" s="1" t="str">
        <f>IF(LEN(Fields!$G2665)&gt;0,Fields!$G2665,"")</f>
        <v/>
      </c>
    </row>
    <row r="2666" spans="1:204" ht="50" x14ac:dyDescent="0.25">
      <c r="A2666" s="1" t="s">
        <v>16367</v>
      </c>
      <c r="B2666" s="1" t="s">
        <v>7953</v>
      </c>
      <c r="C2666" s="1" t="s">
        <v>182</v>
      </c>
      <c r="D2666" s="1" t="s">
        <v>3110</v>
      </c>
      <c r="E2666" s="1" t="s">
        <v>3110</v>
      </c>
      <c r="F2666" s="1" t="s">
        <v>90</v>
      </c>
      <c r="L2666" s="1" t="s">
        <v>16920</v>
      </c>
      <c r="M2666" s="1" t="s">
        <v>17468</v>
      </c>
      <c r="N2666" s="1" t="s">
        <v>16928</v>
      </c>
      <c r="GR2666" s="1" t="str">
        <f>IF(LEN(Forms!$A2666)&gt;0,Forms!$A2666,"")</f>
        <v/>
      </c>
      <c r="GS2666" s="1" t="str">
        <f>IF(LEN(Checks!$A2666)&gt;0,Checks!$A2666,"")</f>
        <v/>
      </c>
      <c r="GT2666" s="1" t="str">
        <f>IF(LEN(Folders!$A2666)&gt;0,Folders!$A2666,"")</f>
        <v/>
      </c>
      <c r="GU2666" s="1" t="str">
        <f>IF(LEN(Fields!$B2666)&gt;0,Fields!$B2666,"")</f>
        <v/>
      </c>
      <c r="GV2666" s="1" t="str">
        <f>IF(LEN(Fields!$G2666)&gt;0,Fields!$G2666,"")</f>
        <v/>
      </c>
    </row>
    <row r="2667" spans="1:204" ht="50" x14ac:dyDescent="0.25">
      <c r="A2667" s="4" t="s">
        <v>16371</v>
      </c>
      <c r="C2667" s="4" t="s">
        <v>182</v>
      </c>
      <c r="D2667" s="4" t="s">
        <v>3110</v>
      </c>
      <c r="E2667" s="4" t="s">
        <v>3110</v>
      </c>
      <c r="F2667" s="4" t="s">
        <v>90</v>
      </c>
      <c r="L2667" s="4" t="s">
        <v>16920</v>
      </c>
      <c r="M2667" s="4" t="s">
        <v>17469</v>
      </c>
      <c r="N2667" s="4" t="s">
        <v>16928</v>
      </c>
      <c r="GR2667" s="1" t="str">
        <f>IF(LEN(Forms!$A2667)&gt;0,Forms!$A2667,"")</f>
        <v/>
      </c>
      <c r="GS2667" s="1" t="str">
        <f>IF(LEN(Checks!$A2667)&gt;0,Checks!$A2667,"")</f>
        <v/>
      </c>
      <c r="GT2667" s="1" t="str">
        <f>IF(LEN(Folders!$A2667)&gt;0,Folders!$A2667,"")</f>
        <v/>
      </c>
      <c r="GU2667" s="1" t="str">
        <f>IF(LEN(Fields!$B2667)&gt;0,Fields!$B2667,"")</f>
        <v/>
      </c>
      <c r="GV2667" s="1" t="str">
        <f>IF(LEN(Fields!$G2667)&gt;0,Fields!$G2667,"")</f>
        <v/>
      </c>
    </row>
    <row r="2668" spans="1:204" ht="50" x14ac:dyDescent="0.25">
      <c r="A2668" s="1" t="s">
        <v>16375</v>
      </c>
      <c r="C2668" s="1" t="s">
        <v>302</v>
      </c>
      <c r="D2668" s="1" t="s">
        <v>4620</v>
      </c>
      <c r="E2668" s="1" t="s">
        <v>4620</v>
      </c>
      <c r="F2668" s="1" t="s">
        <v>90</v>
      </c>
      <c r="L2668" s="1" t="s">
        <v>16920</v>
      </c>
      <c r="M2668" s="1" t="s">
        <v>17470</v>
      </c>
      <c r="N2668" s="1" t="s">
        <v>16928</v>
      </c>
      <c r="GR2668" s="1" t="str">
        <f>IF(LEN(Forms!$A2668)&gt;0,Forms!$A2668,"")</f>
        <v/>
      </c>
      <c r="GS2668" s="1" t="str">
        <f>IF(LEN(Checks!$A2668)&gt;0,Checks!$A2668,"")</f>
        <v/>
      </c>
      <c r="GT2668" s="1" t="str">
        <f>IF(LEN(Folders!$A2668)&gt;0,Folders!$A2668,"")</f>
        <v/>
      </c>
      <c r="GU2668" s="1" t="str">
        <f>IF(LEN(Fields!$B2668)&gt;0,Fields!$B2668,"")</f>
        <v/>
      </c>
      <c r="GV2668" s="1" t="str">
        <f>IF(LEN(Fields!$G2668)&gt;0,Fields!$G2668,"")</f>
        <v/>
      </c>
    </row>
    <row r="2669" spans="1:204" ht="62.5" x14ac:dyDescent="0.25">
      <c r="A2669" s="4" t="s">
        <v>16379</v>
      </c>
      <c r="B2669" s="4" t="s">
        <v>7953</v>
      </c>
      <c r="C2669" s="4" t="s">
        <v>227</v>
      </c>
      <c r="D2669" s="4" t="s">
        <v>3262</v>
      </c>
      <c r="E2669" s="4" t="s">
        <v>3262</v>
      </c>
      <c r="F2669" s="4" t="s">
        <v>90</v>
      </c>
      <c r="L2669" s="4" t="s">
        <v>16920</v>
      </c>
      <c r="M2669" s="4" t="s">
        <v>17471</v>
      </c>
      <c r="N2669" s="4" t="s">
        <v>16928</v>
      </c>
      <c r="GR2669" s="1" t="str">
        <f>IF(LEN(Forms!$A2669)&gt;0,Forms!$A2669,"")</f>
        <v/>
      </c>
      <c r="GS2669" s="1" t="str">
        <f>IF(LEN(Checks!$A2669)&gt;0,Checks!$A2669,"")</f>
        <v/>
      </c>
      <c r="GT2669" s="1" t="str">
        <f>IF(LEN(Folders!$A2669)&gt;0,Folders!$A2669,"")</f>
        <v/>
      </c>
      <c r="GU2669" s="1" t="str">
        <f>IF(LEN(Fields!$B2669)&gt;0,Fields!$B2669,"")</f>
        <v/>
      </c>
      <c r="GV2669" s="1" t="str">
        <f>IF(LEN(Fields!$G2669)&gt;0,Fields!$G2669,"")</f>
        <v/>
      </c>
    </row>
    <row r="2670" spans="1:204" ht="50" x14ac:dyDescent="0.25">
      <c r="A2670" s="1" t="s">
        <v>16383</v>
      </c>
      <c r="B2670" s="1" t="s">
        <v>7953</v>
      </c>
      <c r="C2670" s="1" t="s">
        <v>393</v>
      </c>
      <c r="D2670" s="1" t="s">
        <v>802</v>
      </c>
      <c r="E2670" s="1" t="s">
        <v>6500</v>
      </c>
      <c r="L2670" s="1" t="s">
        <v>16920</v>
      </c>
      <c r="M2670" s="1" t="s">
        <v>17472</v>
      </c>
      <c r="N2670" s="1" t="s">
        <v>16922</v>
      </c>
      <c r="GR2670" s="1" t="str">
        <f>IF(LEN(Forms!$A2670)&gt;0,Forms!$A2670,"")</f>
        <v/>
      </c>
      <c r="GS2670" s="1" t="str">
        <f>IF(LEN(Checks!$A2670)&gt;0,Checks!$A2670,"")</f>
        <v/>
      </c>
      <c r="GT2670" s="1" t="str">
        <f>IF(LEN(Folders!$A2670)&gt;0,Folders!$A2670,"")</f>
        <v/>
      </c>
      <c r="GU2670" s="1" t="str">
        <f>IF(LEN(Fields!$B2670)&gt;0,Fields!$B2670,"")</f>
        <v/>
      </c>
      <c r="GV2670" s="1" t="str">
        <f>IF(LEN(Fields!$G2670)&gt;0,Fields!$G2670,"")</f>
        <v/>
      </c>
    </row>
    <row r="2671" spans="1:204" ht="25" x14ac:dyDescent="0.25">
      <c r="A2671" s="4" t="s">
        <v>16387</v>
      </c>
      <c r="B2671" s="4" t="s">
        <v>7953</v>
      </c>
      <c r="C2671" s="4" t="s">
        <v>403</v>
      </c>
      <c r="D2671" s="4" t="s">
        <v>802</v>
      </c>
      <c r="E2671" s="4" t="s">
        <v>6641</v>
      </c>
      <c r="L2671" s="4" t="s">
        <v>16920</v>
      </c>
      <c r="M2671" s="4" t="s">
        <v>16933</v>
      </c>
      <c r="N2671" s="4" t="s">
        <v>16922</v>
      </c>
      <c r="GR2671" s="1" t="str">
        <f>IF(LEN(Forms!$A2671)&gt;0,Forms!$A2671,"")</f>
        <v/>
      </c>
      <c r="GS2671" s="1" t="str">
        <f>IF(LEN(Checks!$A2671)&gt;0,Checks!$A2671,"")</f>
        <v/>
      </c>
      <c r="GT2671" s="1" t="str">
        <f>IF(LEN(Folders!$A2671)&gt;0,Folders!$A2671,"")</f>
        <v/>
      </c>
      <c r="GU2671" s="1" t="str">
        <f>IF(LEN(Fields!$B2671)&gt;0,Fields!$B2671,"")</f>
        <v/>
      </c>
      <c r="GV2671" s="1" t="str">
        <f>IF(LEN(Fields!$G2671)&gt;0,Fields!$G2671,"")</f>
        <v/>
      </c>
    </row>
    <row r="2672" spans="1:204" ht="50" x14ac:dyDescent="0.25">
      <c r="A2672" s="1" t="s">
        <v>16391</v>
      </c>
      <c r="B2672" s="1" t="s">
        <v>7519</v>
      </c>
      <c r="C2672" s="1" t="s">
        <v>358</v>
      </c>
      <c r="D2672" s="1" t="s">
        <v>1209</v>
      </c>
      <c r="E2672" s="1" t="s">
        <v>1209</v>
      </c>
      <c r="L2672" s="1" t="s">
        <v>16920</v>
      </c>
      <c r="M2672" s="1" t="s">
        <v>17473</v>
      </c>
      <c r="N2672" s="1" t="s">
        <v>16922</v>
      </c>
      <c r="GR2672" s="1" t="str">
        <f>IF(LEN(Forms!$A2672)&gt;0,Forms!$A2672,"")</f>
        <v/>
      </c>
      <c r="GS2672" s="1" t="str">
        <f>IF(LEN(Checks!$A2672)&gt;0,Checks!$A2672,"")</f>
        <v/>
      </c>
      <c r="GT2672" s="1" t="str">
        <f>IF(LEN(Folders!$A2672)&gt;0,Folders!$A2672,"")</f>
        <v/>
      </c>
      <c r="GU2672" s="1" t="str">
        <f>IF(LEN(Fields!$B2672)&gt;0,Fields!$B2672,"")</f>
        <v/>
      </c>
      <c r="GV2672" s="1" t="str">
        <f>IF(LEN(Fields!$G2672)&gt;0,Fields!$G2672,"")</f>
        <v/>
      </c>
    </row>
    <row r="2673" spans="1:204" ht="75" x14ac:dyDescent="0.25">
      <c r="A2673" s="4" t="s">
        <v>16395</v>
      </c>
      <c r="B2673" s="4" t="s">
        <v>7519</v>
      </c>
      <c r="C2673" s="4" t="s">
        <v>358</v>
      </c>
      <c r="D2673" s="4" t="s">
        <v>5548</v>
      </c>
      <c r="E2673" s="4" t="s">
        <v>5548</v>
      </c>
      <c r="L2673" s="4" t="s">
        <v>16920</v>
      </c>
      <c r="M2673" s="4" t="s">
        <v>17474</v>
      </c>
      <c r="N2673" s="4" t="s">
        <v>16922</v>
      </c>
      <c r="GR2673" s="1" t="str">
        <f>IF(LEN(Forms!$A2673)&gt;0,Forms!$A2673,"")</f>
        <v/>
      </c>
      <c r="GS2673" s="1" t="str">
        <f>IF(LEN(Checks!$A2673)&gt;0,Checks!$A2673,"")</f>
        <v/>
      </c>
      <c r="GT2673" s="1" t="str">
        <f>IF(LEN(Folders!$A2673)&gt;0,Folders!$A2673,"")</f>
        <v/>
      </c>
      <c r="GU2673" s="1" t="str">
        <f>IF(LEN(Fields!$B2673)&gt;0,Fields!$B2673,"")</f>
        <v/>
      </c>
      <c r="GV2673" s="1" t="str">
        <f>IF(LEN(Fields!$G2673)&gt;0,Fields!$G2673,"")</f>
        <v/>
      </c>
    </row>
    <row r="2674" spans="1:204" ht="75" x14ac:dyDescent="0.25">
      <c r="A2674" s="1" t="s">
        <v>16399</v>
      </c>
      <c r="B2674" s="1" t="s">
        <v>7519</v>
      </c>
      <c r="C2674" s="1" t="s">
        <v>358</v>
      </c>
      <c r="D2674" s="1" t="s">
        <v>5641</v>
      </c>
      <c r="E2674" s="1" t="s">
        <v>5641</v>
      </c>
      <c r="L2674" s="1" t="s">
        <v>16920</v>
      </c>
      <c r="M2674" s="1" t="s">
        <v>17474</v>
      </c>
      <c r="N2674" s="1" t="s">
        <v>16922</v>
      </c>
      <c r="GR2674" s="1" t="str">
        <f>IF(LEN(Forms!$A2674)&gt;0,Forms!$A2674,"")</f>
        <v/>
      </c>
      <c r="GS2674" s="1" t="str">
        <f>IF(LEN(Checks!$A2674)&gt;0,Checks!$A2674,"")</f>
        <v/>
      </c>
      <c r="GT2674" s="1" t="str">
        <f>IF(LEN(Folders!$A2674)&gt;0,Folders!$A2674,"")</f>
        <v/>
      </c>
      <c r="GU2674" s="1" t="str">
        <f>IF(LEN(Fields!$B2674)&gt;0,Fields!$B2674,"")</f>
        <v/>
      </c>
      <c r="GV2674" s="1" t="str">
        <f>IF(LEN(Fields!$G2674)&gt;0,Fields!$G2674,"")</f>
        <v/>
      </c>
    </row>
    <row r="2675" spans="1:204" ht="75" x14ac:dyDescent="0.25">
      <c r="A2675" s="4" t="s">
        <v>16403</v>
      </c>
      <c r="B2675" s="4" t="s">
        <v>7519</v>
      </c>
      <c r="C2675" s="4" t="s">
        <v>358</v>
      </c>
      <c r="D2675" s="4" t="s">
        <v>5540</v>
      </c>
      <c r="E2675" s="4" t="s">
        <v>5540</v>
      </c>
      <c r="L2675" s="4" t="s">
        <v>16920</v>
      </c>
      <c r="M2675" s="4" t="s">
        <v>17475</v>
      </c>
      <c r="N2675" s="4" t="s">
        <v>16922</v>
      </c>
      <c r="GR2675" s="1" t="str">
        <f>IF(LEN(Forms!$A2675)&gt;0,Forms!$A2675,"")</f>
        <v/>
      </c>
      <c r="GS2675" s="1" t="str">
        <f>IF(LEN(Checks!$A2675)&gt;0,Checks!$A2675,"")</f>
        <v/>
      </c>
      <c r="GT2675" s="1" t="str">
        <f>IF(LEN(Folders!$A2675)&gt;0,Folders!$A2675,"")</f>
        <v/>
      </c>
      <c r="GU2675" s="1" t="str">
        <f>IF(LEN(Fields!$B2675)&gt;0,Fields!$B2675,"")</f>
        <v/>
      </c>
      <c r="GV2675" s="1" t="str">
        <f>IF(LEN(Fields!$G2675)&gt;0,Fields!$G2675,"")</f>
        <v/>
      </c>
    </row>
    <row r="2676" spans="1:204" ht="75" x14ac:dyDescent="0.25">
      <c r="A2676" s="1" t="s">
        <v>16407</v>
      </c>
      <c r="B2676" s="1" t="s">
        <v>7519</v>
      </c>
      <c r="C2676" s="1" t="s">
        <v>358</v>
      </c>
      <c r="D2676" s="1" t="s">
        <v>5633</v>
      </c>
      <c r="E2676" s="1" t="s">
        <v>5633</v>
      </c>
      <c r="L2676" s="1" t="s">
        <v>16920</v>
      </c>
      <c r="M2676" s="1" t="s">
        <v>17475</v>
      </c>
      <c r="N2676" s="1" t="s">
        <v>16922</v>
      </c>
      <c r="GR2676" s="1" t="str">
        <f>IF(LEN(Forms!$A2676)&gt;0,Forms!$A2676,"")</f>
        <v/>
      </c>
      <c r="GS2676" s="1" t="str">
        <f>IF(LEN(Checks!$A2676)&gt;0,Checks!$A2676,"")</f>
        <v/>
      </c>
      <c r="GT2676" s="1" t="str">
        <f>IF(LEN(Folders!$A2676)&gt;0,Folders!$A2676,"")</f>
        <v/>
      </c>
      <c r="GU2676" s="1" t="str">
        <f>IF(LEN(Fields!$B2676)&gt;0,Fields!$B2676,"")</f>
        <v/>
      </c>
      <c r="GV2676" s="1" t="str">
        <f>IF(LEN(Fields!$G2676)&gt;0,Fields!$G2676,"")</f>
        <v/>
      </c>
    </row>
    <row r="2677" spans="1:204" ht="37.5" x14ac:dyDescent="0.25">
      <c r="A2677" s="4" t="s">
        <v>16411</v>
      </c>
      <c r="B2677" s="4" t="s">
        <v>7519</v>
      </c>
      <c r="C2677" s="4" t="s">
        <v>358</v>
      </c>
      <c r="D2677" s="4" t="s">
        <v>5757</v>
      </c>
      <c r="E2677" s="4" t="s">
        <v>5757</v>
      </c>
      <c r="L2677" s="4" t="s">
        <v>16920</v>
      </c>
      <c r="M2677" s="4" t="s">
        <v>17476</v>
      </c>
      <c r="N2677" s="4" t="s">
        <v>16928</v>
      </c>
      <c r="GR2677" s="1" t="str">
        <f>IF(LEN(Forms!$A2677)&gt;0,Forms!$A2677,"")</f>
        <v/>
      </c>
      <c r="GS2677" s="1" t="str">
        <f>IF(LEN(Checks!$A2677)&gt;0,Checks!$A2677,"")</f>
        <v/>
      </c>
      <c r="GT2677" s="1" t="str">
        <f>IF(LEN(Folders!$A2677)&gt;0,Folders!$A2677,"")</f>
        <v/>
      </c>
      <c r="GU2677" s="1" t="str">
        <f>IF(LEN(Fields!$B2677)&gt;0,Fields!$B2677,"")</f>
        <v/>
      </c>
      <c r="GV2677" s="1" t="str">
        <f>IF(LEN(Fields!$G2677)&gt;0,Fields!$G2677,"")</f>
        <v/>
      </c>
    </row>
    <row r="2678" spans="1:204" ht="37.5" x14ac:dyDescent="0.25">
      <c r="A2678" s="1" t="s">
        <v>16415</v>
      </c>
      <c r="B2678" s="1" t="s">
        <v>7519</v>
      </c>
      <c r="C2678" s="1" t="s">
        <v>358</v>
      </c>
      <c r="D2678" s="1" t="s">
        <v>5765</v>
      </c>
      <c r="E2678" s="1" t="s">
        <v>5765</v>
      </c>
      <c r="L2678" s="1" t="s">
        <v>16920</v>
      </c>
      <c r="M2678" s="1" t="s">
        <v>17476</v>
      </c>
      <c r="N2678" s="1" t="s">
        <v>16928</v>
      </c>
      <c r="GR2678" s="1" t="str">
        <f>IF(LEN(Forms!$A2678)&gt;0,Forms!$A2678,"")</f>
        <v/>
      </c>
      <c r="GS2678" s="1" t="str">
        <f>IF(LEN(Checks!$A2678)&gt;0,Checks!$A2678,"")</f>
        <v/>
      </c>
      <c r="GT2678" s="1" t="str">
        <f>IF(LEN(Folders!$A2678)&gt;0,Folders!$A2678,"")</f>
        <v/>
      </c>
      <c r="GU2678" s="1" t="str">
        <f>IF(LEN(Fields!$B2678)&gt;0,Fields!$B2678,"")</f>
        <v/>
      </c>
      <c r="GV2678" s="1" t="str">
        <f>IF(LEN(Fields!$G2678)&gt;0,Fields!$G2678,"")</f>
        <v/>
      </c>
    </row>
    <row r="2679" spans="1:204" ht="50" x14ac:dyDescent="0.25">
      <c r="A2679" s="4" t="s">
        <v>16419</v>
      </c>
      <c r="C2679" s="4" t="s">
        <v>308</v>
      </c>
      <c r="D2679" s="4" t="s">
        <v>4708</v>
      </c>
      <c r="E2679" s="4" t="s">
        <v>4708</v>
      </c>
      <c r="F2679" s="4" t="s">
        <v>90</v>
      </c>
      <c r="L2679" s="4" t="s">
        <v>16920</v>
      </c>
      <c r="M2679" s="4" t="s">
        <v>17477</v>
      </c>
      <c r="N2679" s="4" t="s">
        <v>16928</v>
      </c>
      <c r="GR2679" s="1" t="str">
        <f>IF(LEN(Forms!$A2679)&gt;0,Forms!$A2679,"")</f>
        <v/>
      </c>
      <c r="GS2679" s="1" t="str">
        <f>IF(LEN(Checks!$A2679)&gt;0,Checks!$A2679,"")</f>
        <v/>
      </c>
      <c r="GT2679" s="1" t="str">
        <f>IF(LEN(Folders!$A2679)&gt;0,Folders!$A2679,"")</f>
        <v/>
      </c>
      <c r="GU2679" s="1" t="str">
        <f>IF(LEN(Fields!$B2679)&gt;0,Fields!$B2679,"")</f>
        <v/>
      </c>
      <c r="GV2679" s="1" t="str">
        <f>IF(LEN(Fields!$G2679)&gt;0,Fields!$G2679,"")</f>
        <v/>
      </c>
    </row>
    <row r="2680" spans="1:204" ht="75" x14ac:dyDescent="0.25">
      <c r="A2680" s="1" t="s">
        <v>16423</v>
      </c>
      <c r="C2680" s="1" t="s">
        <v>313</v>
      </c>
      <c r="D2680" s="1" t="s">
        <v>4863</v>
      </c>
      <c r="E2680" s="1" t="s">
        <v>4863</v>
      </c>
      <c r="F2680" s="1" t="s">
        <v>90</v>
      </c>
      <c r="L2680" s="1" t="s">
        <v>16920</v>
      </c>
      <c r="M2680" s="1" t="s">
        <v>17478</v>
      </c>
      <c r="N2680" s="1" t="s">
        <v>16928</v>
      </c>
      <c r="GR2680" s="1" t="str">
        <f>IF(LEN(Forms!$A2680)&gt;0,Forms!$A2680,"")</f>
        <v/>
      </c>
      <c r="GS2680" s="1" t="str">
        <f>IF(LEN(Checks!$A2680)&gt;0,Checks!$A2680,"")</f>
        <v/>
      </c>
      <c r="GT2680" s="1" t="str">
        <f>IF(LEN(Folders!$A2680)&gt;0,Folders!$A2680,"")</f>
        <v/>
      </c>
      <c r="GU2680" s="1" t="str">
        <f>IF(LEN(Fields!$B2680)&gt;0,Fields!$B2680,"")</f>
        <v/>
      </c>
      <c r="GV2680" s="1" t="str">
        <f>IF(LEN(Fields!$G2680)&gt;0,Fields!$G2680,"")</f>
        <v/>
      </c>
    </row>
    <row r="2681" spans="1:204" ht="37.5" x14ac:dyDescent="0.25">
      <c r="A2681" s="4" t="s">
        <v>16427</v>
      </c>
      <c r="C2681" s="4" t="s">
        <v>358</v>
      </c>
      <c r="D2681" s="4" t="s">
        <v>5500</v>
      </c>
      <c r="E2681" s="4" t="s">
        <v>5500</v>
      </c>
      <c r="L2681" s="4" t="s">
        <v>16920</v>
      </c>
      <c r="M2681" s="4" t="s">
        <v>16933</v>
      </c>
      <c r="N2681" s="4" t="s">
        <v>16928</v>
      </c>
      <c r="GR2681" s="1" t="str">
        <f>IF(LEN(Forms!$A2681)&gt;0,Forms!$A2681,"")</f>
        <v/>
      </c>
      <c r="GS2681" s="1" t="str">
        <f>IF(LEN(Checks!$A2681)&gt;0,Checks!$A2681,"")</f>
        <v/>
      </c>
      <c r="GT2681" s="1" t="str">
        <f>IF(LEN(Folders!$A2681)&gt;0,Folders!$A2681,"")</f>
        <v/>
      </c>
      <c r="GU2681" s="1" t="str">
        <f>IF(LEN(Fields!$B2681)&gt;0,Fields!$B2681,"")</f>
        <v/>
      </c>
      <c r="GV2681" s="1" t="str">
        <f>IF(LEN(Fields!$G2681)&gt;0,Fields!$G2681,"")</f>
        <v/>
      </c>
    </row>
    <row r="2682" spans="1:204" ht="37.5" x14ac:dyDescent="0.25">
      <c r="A2682" s="1" t="s">
        <v>16431</v>
      </c>
      <c r="B2682" s="1" t="s">
        <v>7977</v>
      </c>
      <c r="C2682" s="1" t="s">
        <v>207</v>
      </c>
      <c r="D2682" s="1" t="s">
        <v>3262</v>
      </c>
      <c r="E2682" s="1" t="s">
        <v>3262</v>
      </c>
      <c r="F2682" s="1" t="s">
        <v>90</v>
      </c>
      <c r="L2682" s="1" t="s">
        <v>16920</v>
      </c>
      <c r="M2682" s="1" t="s">
        <v>17377</v>
      </c>
      <c r="N2682" s="1" t="s">
        <v>16928</v>
      </c>
      <c r="GR2682" s="1" t="str">
        <f>IF(LEN(Forms!$A2682)&gt;0,Forms!$A2682,"")</f>
        <v/>
      </c>
      <c r="GS2682" s="1" t="str">
        <f>IF(LEN(Checks!$A2682)&gt;0,Checks!$A2682,"")</f>
        <v/>
      </c>
      <c r="GT2682" s="1" t="str">
        <f>IF(LEN(Folders!$A2682)&gt;0,Folders!$A2682,"")</f>
        <v/>
      </c>
      <c r="GU2682" s="1" t="str">
        <f>IF(LEN(Fields!$B2682)&gt;0,Fields!$B2682,"")</f>
        <v/>
      </c>
      <c r="GV2682" s="1" t="str">
        <f>IF(LEN(Fields!$G2682)&gt;0,Fields!$G2682,"")</f>
        <v/>
      </c>
    </row>
    <row r="2683" spans="1:204" ht="37.5" x14ac:dyDescent="0.25">
      <c r="A2683" s="4" t="s">
        <v>16435</v>
      </c>
      <c r="B2683" s="4" t="s">
        <v>7977</v>
      </c>
      <c r="C2683" s="4" t="s">
        <v>212</v>
      </c>
      <c r="D2683" s="4" t="s">
        <v>3262</v>
      </c>
      <c r="E2683" s="4" t="s">
        <v>3262</v>
      </c>
      <c r="F2683" s="4" t="s">
        <v>90</v>
      </c>
      <c r="L2683" s="4" t="s">
        <v>16920</v>
      </c>
      <c r="M2683" s="4" t="s">
        <v>17377</v>
      </c>
      <c r="N2683" s="4" t="s">
        <v>16928</v>
      </c>
      <c r="GR2683" s="1" t="str">
        <f>IF(LEN(Forms!$A2683)&gt;0,Forms!$A2683,"")</f>
        <v/>
      </c>
      <c r="GS2683" s="1" t="str">
        <f>IF(LEN(Checks!$A2683)&gt;0,Checks!$A2683,"")</f>
        <v/>
      </c>
      <c r="GT2683" s="1" t="str">
        <f>IF(LEN(Folders!$A2683)&gt;0,Folders!$A2683,"")</f>
        <v/>
      </c>
      <c r="GU2683" s="1" t="str">
        <f>IF(LEN(Fields!$B2683)&gt;0,Fields!$B2683,"")</f>
        <v/>
      </c>
      <c r="GV2683" s="1" t="str">
        <f>IF(LEN(Fields!$G2683)&gt;0,Fields!$G2683,"")</f>
        <v/>
      </c>
    </row>
    <row r="2684" spans="1:204" ht="37.5" x14ac:dyDescent="0.25">
      <c r="A2684" s="1" t="s">
        <v>16439</v>
      </c>
      <c r="B2684" s="1" t="s">
        <v>7977</v>
      </c>
      <c r="C2684" s="1" t="s">
        <v>217</v>
      </c>
      <c r="D2684" s="1" t="s">
        <v>3262</v>
      </c>
      <c r="E2684" s="1" t="s">
        <v>3262</v>
      </c>
      <c r="F2684" s="1" t="s">
        <v>90</v>
      </c>
      <c r="L2684" s="1" t="s">
        <v>16920</v>
      </c>
      <c r="M2684" s="1" t="s">
        <v>17377</v>
      </c>
      <c r="N2684" s="1" t="s">
        <v>16928</v>
      </c>
      <c r="GR2684" s="1" t="str">
        <f>IF(LEN(Forms!$A2684)&gt;0,Forms!$A2684,"")</f>
        <v/>
      </c>
      <c r="GS2684" s="1" t="str">
        <f>IF(LEN(Checks!$A2684)&gt;0,Checks!$A2684,"")</f>
        <v/>
      </c>
      <c r="GT2684" s="1" t="str">
        <f>IF(LEN(Folders!$A2684)&gt;0,Folders!$A2684,"")</f>
        <v/>
      </c>
      <c r="GU2684" s="1" t="str">
        <f>IF(LEN(Fields!$B2684)&gt;0,Fields!$B2684,"")</f>
        <v/>
      </c>
      <c r="GV2684" s="1" t="str">
        <f>IF(LEN(Fields!$G2684)&gt;0,Fields!$G2684,"")</f>
        <v/>
      </c>
    </row>
    <row r="2685" spans="1:204" ht="37.5" x14ac:dyDescent="0.25">
      <c r="A2685" s="4" t="s">
        <v>16443</v>
      </c>
      <c r="B2685" s="4" t="s">
        <v>7977</v>
      </c>
      <c r="C2685" s="4" t="s">
        <v>202</v>
      </c>
      <c r="D2685" s="4" t="s">
        <v>3262</v>
      </c>
      <c r="E2685" s="4" t="s">
        <v>3262</v>
      </c>
      <c r="F2685" s="4" t="s">
        <v>90</v>
      </c>
      <c r="L2685" s="4" t="s">
        <v>16920</v>
      </c>
      <c r="M2685" s="4" t="s">
        <v>17377</v>
      </c>
      <c r="N2685" s="4" t="s">
        <v>16928</v>
      </c>
      <c r="GR2685" s="1" t="str">
        <f>IF(LEN(Forms!$A2685)&gt;0,Forms!$A2685,"")</f>
        <v/>
      </c>
      <c r="GS2685" s="1" t="str">
        <f>IF(LEN(Checks!$A2685)&gt;0,Checks!$A2685,"")</f>
        <v/>
      </c>
      <c r="GT2685" s="1" t="str">
        <f>IF(LEN(Folders!$A2685)&gt;0,Folders!$A2685,"")</f>
        <v/>
      </c>
      <c r="GU2685" s="1" t="str">
        <f>IF(LEN(Fields!$B2685)&gt;0,Fields!$B2685,"")</f>
        <v/>
      </c>
      <c r="GV2685" s="1" t="str">
        <f>IF(LEN(Fields!$G2685)&gt;0,Fields!$G2685,"")</f>
        <v/>
      </c>
    </row>
    <row r="2686" spans="1:204" ht="25" x14ac:dyDescent="0.25">
      <c r="A2686" s="1" t="s">
        <v>16447</v>
      </c>
      <c r="B2686" s="1" t="s">
        <v>7961</v>
      </c>
      <c r="C2686" s="1" t="s">
        <v>50</v>
      </c>
      <c r="D2686" s="1" t="s">
        <v>576</v>
      </c>
      <c r="E2686" s="1" t="s">
        <v>576</v>
      </c>
      <c r="F2686" s="1" t="s">
        <v>90</v>
      </c>
      <c r="L2686" s="1" t="s">
        <v>16840</v>
      </c>
      <c r="N2686" s="1" t="s">
        <v>17479</v>
      </c>
      <c r="GR2686" s="1" t="str">
        <f>IF(LEN(Forms!$A2686)&gt;0,Forms!$A2686,"")</f>
        <v/>
      </c>
      <c r="GS2686" s="1" t="str">
        <f>IF(LEN(Checks!$A2686)&gt;0,Checks!$A2686,"")</f>
        <v/>
      </c>
      <c r="GT2686" s="1" t="str">
        <f>IF(LEN(Folders!$A2686)&gt;0,Folders!$A2686,"")</f>
        <v/>
      </c>
      <c r="GU2686" s="1" t="str">
        <f>IF(LEN(Fields!$B2686)&gt;0,Fields!$B2686,"")</f>
        <v/>
      </c>
      <c r="GV2686" s="1" t="str">
        <f>IF(LEN(Fields!$G2686)&gt;0,Fields!$G2686,"")</f>
        <v/>
      </c>
    </row>
    <row r="2687" spans="1:204" ht="37.5" x14ac:dyDescent="0.25">
      <c r="A2687" s="4" t="s">
        <v>16452</v>
      </c>
      <c r="B2687" s="4" t="s">
        <v>7977</v>
      </c>
      <c r="C2687" s="4" t="s">
        <v>222</v>
      </c>
      <c r="D2687" s="4" t="s">
        <v>3262</v>
      </c>
      <c r="E2687" s="4" t="s">
        <v>3262</v>
      </c>
      <c r="F2687" s="4" t="s">
        <v>90</v>
      </c>
      <c r="L2687" s="4" t="s">
        <v>16920</v>
      </c>
      <c r="M2687" s="4" t="s">
        <v>17377</v>
      </c>
      <c r="N2687" s="4" t="s">
        <v>16928</v>
      </c>
      <c r="GR2687" s="1" t="str">
        <f>IF(LEN(Forms!$A2687)&gt;0,Forms!$A2687,"")</f>
        <v/>
      </c>
      <c r="GS2687" s="1" t="str">
        <f>IF(LEN(Checks!$A2687)&gt;0,Checks!$A2687,"")</f>
        <v/>
      </c>
      <c r="GT2687" s="1" t="str">
        <f>IF(LEN(Folders!$A2687)&gt;0,Folders!$A2687,"")</f>
        <v/>
      </c>
      <c r="GU2687" s="1" t="str">
        <f>IF(LEN(Fields!$B2687)&gt;0,Fields!$B2687,"")</f>
        <v/>
      </c>
      <c r="GV2687" s="1" t="str">
        <f>IF(LEN(Fields!$G2687)&gt;0,Fields!$G2687,"")</f>
        <v/>
      </c>
    </row>
    <row r="2688" spans="1:204" ht="37.5" x14ac:dyDescent="0.25">
      <c r="A2688" s="1" t="s">
        <v>16456</v>
      </c>
      <c r="B2688" s="1" t="s">
        <v>7977</v>
      </c>
      <c r="C2688" s="1" t="s">
        <v>227</v>
      </c>
      <c r="D2688" s="1" t="s">
        <v>3262</v>
      </c>
      <c r="E2688" s="1" t="s">
        <v>3262</v>
      </c>
      <c r="F2688" s="1" t="s">
        <v>90</v>
      </c>
      <c r="L2688" s="1" t="s">
        <v>16920</v>
      </c>
      <c r="M2688" s="1" t="s">
        <v>17377</v>
      </c>
      <c r="N2688" s="1" t="s">
        <v>16928</v>
      </c>
      <c r="GR2688" s="1" t="str">
        <f>IF(LEN(Forms!$A2688)&gt;0,Forms!$A2688,"")</f>
        <v/>
      </c>
      <c r="GS2688" s="1" t="str">
        <f>IF(LEN(Checks!$A2688)&gt;0,Checks!$A2688,"")</f>
        <v/>
      </c>
      <c r="GT2688" s="1" t="str">
        <f>IF(LEN(Folders!$A2688)&gt;0,Folders!$A2688,"")</f>
        <v/>
      </c>
      <c r="GU2688" s="1" t="str">
        <f>IF(LEN(Fields!$B2688)&gt;0,Fields!$B2688,"")</f>
        <v/>
      </c>
      <c r="GV2688" s="1" t="str">
        <f>IF(LEN(Fields!$G2688)&gt;0,Fields!$G2688,"")</f>
        <v/>
      </c>
    </row>
    <row r="2689" spans="1:204" ht="37.5" x14ac:dyDescent="0.25">
      <c r="A2689" s="4" t="s">
        <v>16460</v>
      </c>
      <c r="B2689" s="4" t="s">
        <v>7977</v>
      </c>
      <c r="C2689" s="4" t="s">
        <v>237</v>
      </c>
      <c r="D2689" s="4" t="s">
        <v>3262</v>
      </c>
      <c r="E2689" s="4" t="s">
        <v>3262</v>
      </c>
      <c r="F2689" s="4" t="s">
        <v>90</v>
      </c>
      <c r="L2689" s="4" t="s">
        <v>16920</v>
      </c>
      <c r="M2689" s="4" t="s">
        <v>17377</v>
      </c>
      <c r="N2689" s="4" t="s">
        <v>16928</v>
      </c>
      <c r="GR2689" s="1" t="str">
        <f>IF(LEN(Forms!$A2689)&gt;0,Forms!$A2689,"")</f>
        <v/>
      </c>
      <c r="GS2689" s="1" t="str">
        <f>IF(LEN(Checks!$A2689)&gt;0,Checks!$A2689,"")</f>
        <v/>
      </c>
      <c r="GT2689" s="1" t="str">
        <f>IF(LEN(Folders!$A2689)&gt;0,Folders!$A2689,"")</f>
        <v/>
      </c>
      <c r="GU2689" s="1" t="str">
        <f>IF(LEN(Fields!$B2689)&gt;0,Fields!$B2689,"")</f>
        <v/>
      </c>
      <c r="GV2689" s="1" t="str">
        <f>IF(LEN(Fields!$G2689)&gt;0,Fields!$G2689,"")</f>
        <v/>
      </c>
    </row>
    <row r="2690" spans="1:204" ht="37.5" x14ac:dyDescent="0.25">
      <c r="A2690" s="1" t="s">
        <v>16464</v>
      </c>
      <c r="B2690" s="1" t="s">
        <v>7977</v>
      </c>
      <c r="C2690" s="1" t="s">
        <v>232</v>
      </c>
      <c r="D2690" s="1" t="s">
        <v>3262</v>
      </c>
      <c r="E2690" s="1" t="s">
        <v>3262</v>
      </c>
      <c r="F2690" s="1" t="s">
        <v>90</v>
      </c>
      <c r="L2690" s="1" t="s">
        <v>16920</v>
      </c>
      <c r="M2690" s="1" t="s">
        <v>17377</v>
      </c>
      <c r="N2690" s="1" t="s">
        <v>16928</v>
      </c>
      <c r="GR2690" s="1" t="str">
        <f>IF(LEN(Forms!$A2690)&gt;0,Forms!$A2690,"")</f>
        <v/>
      </c>
      <c r="GS2690" s="1" t="str">
        <f>IF(LEN(Checks!$A2690)&gt;0,Checks!$A2690,"")</f>
        <v/>
      </c>
      <c r="GT2690" s="1" t="str">
        <f>IF(LEN(Folders!$A2690)&gt;0,Folders!$A2690,"")</f>
        <v/>
      </c>
      <c r="GU2690" s="1" t="str">
        <f>IF(LEN(Fields!$B2690)&gt;0,Fields!$B2690,"")</f>
        <v/>
      </c>
      <c r="GV2690" s="1" t="str">
        <f>IF(LEN(Fields!$G2690)&gt;0,Fields!$G2690,"")</f>
        <v/>
      </c>
    </row>
    <row r="2691" spans="1:204" x14ac:dyDescent="0.25">
      <c r="A2691" s="4" t="s">
        <v>16468</v>
      </c>
      <c r="C2691" s="4" t="s">
        <v>443</v>
      </c>
      <c r="D2691" s="4" t="s">
        <v>7114</v>
      </c>
      <c r="E2691" s="4" t="s">
        <v>7114</v>
      </c>
      <c r="F2691" s="4" t="s">
        <v>90</v>
      </c>
      <c r="L2691" s="4" t="s">
        <v>16936</v>
      </c>
      <c r="N2691" s="4" t="s">
        <v>297</v>
      </c>
      <c r="GR2691" s="1" t="str">
        <f>IF(LEN(Forms!$A2691)&gt;0,Forms!$A2691,"")</f>
        <v/>
      </c>
      <c r="GS2691" s="1" t="str">
        <f>IF(LEN(Checks!$A2691)&gt;0,Checks!$A2691,"")</f>
        <v/>
      </c>
      <c r="GT2691" s="1" t="str">
        <f>IF(LEN(Folders!$A2691)&gt;0,Folders!$A2691,"")</f>
        <v/>
      </c>
      <c r="GU2691" s="1" t="str">
        <f>IF(LEN(Fields!$B2691)&gt;0,Fields!$B2691,"")</f>
        <v/>
      </c>
      <c r="GV2691" s="1" t="str">
        <f>IF(LEN(Fields!$G2691)&gt;0,Fields!$G2691,"")</f>
        <v/>
      </c>
    </row>
    <row r="2692" spans="1:204" ht="62.5" x14ac:dyDescent="0.25">
      <c r="A2692" s="4" t="s">
        <v>16468</v>
      </c>
      <c r="C2692" s="4" t="s">
        <v>443</v>
      </c>
      <c r="D2692" s="4" t="s">
        <v>7114</v>
      </c>
      <c r="E2692" s="4" t="s">
        <v>7114</v>
      </c>
      <c r="F2692" s="4" t="s">
        <v>90</v>
      </c>
      <c r="L2692" s="4" t="s">
        <v>16929</v>
      </c>
      <c r="M2692" s="4" t="s">
        <v>17480</v>
      </c>
      <c r="N2692" s="4" t="s">
        <v>90</v>
      </c>
      <c r="GR2692" s="1" t="str">
        <f>IF(LEN(Forms!$A2692)&gt;0,Forms!$A2692,"")</f>
        <v/>
      </c>
      <c r="GS2692" s="1" t="str">
        <f>IF(LEN(Checks!$A2692)&gt;0,Checks!$A2692,"")</f>
        <v/>
      </c>
      <c r="GT2692" s="1" t="str">
        <f>IF(LEN(Folders!$A2692)&gt;0,Folders!$A2692,"")</f>
        <v/>
      </c>
      <c r="GU2692" s="1" t="str">
        <f>IF(LEN(Fields!$B2692)&gt;0,Fields!$B2692,"")</f>
        <v/>
      </c>
      <c r="GV2692" s="1" t="str">
        <f>IF(LEN(Fields!$G2692)&gt;0,Fields!$G2692,"")</f>
        <v/>
      </c>
    </row>
    <row r="2693" spans="1:204" ht="25" x14ac:dyDescent="0.25">
      <c r="A2693" s="1" t="s">
        <v>16472</v>
      </c>
      <c r="C2693" s="1" t="s">
        <v>378</v>
      </c>
      <c r="D2693" s="1" t="s">
        <v>6106</v>
      </c>
      <c r="E2693" s="1" t="s">
        <v>6106</v>
      </c>
      <c r="L2693" s="1" t="s">
        <v>16840</v>
      </c>
      <c r="N2693" s="1" t="s">
        <v>17065</v>
      </c>
      <c r="GR2693" s="1" t="str">
        <f>IF(LEN(Forms!$A2693)&gt;0,Forms!$A2693,"")</f>
        <v/>
      </c>
      <c r="GS2693" s="1" t="str">
        <f>IF(LEN(Checks!$A2693)&gt;0,Checks!$A2693,"")</f>
        <v/>
      </c>
      <c r="GT2693" s="1" t="str">
        <f>IF(LEN(Folders!$A2693)&gt;0,Folders!$A2693,"")</f>
        <v/>
      </c>
      <c r="GU2693" s="1" t="str">
        <f>IF(LEN(Fields!$B2693)&gt;0,Fields!$B2693,"")</f>
        <v/>
      </c>
      <c r="GV2693" s="1" t="str">
        <f>IF(LEN(Fields!$G2693)&gt;0,Fields!$G2693,"")</f>
        <v/>
      </c>
    </row>
    <row r="2694" spans="1:204" ht="25" x14ac:dyDescent="0.25">
      <c r="A2694" s="4" t="s">
        <v>16476</v>
      </c>
      <c r="B2694" s="4" t="s">
        <v>7519</v>
      </c>
      <c r="C2694" s="4" t="s">
        <v>378</v>
      </c>
      <c r="D2694" s="4" t="s">
        <v>6106</v>
      </c>
      <c r="E2694" s="4" t="s">
        <v>6106</v>
      </c>
      <c r="L2694" s="4" t="s">
        <v>16840</v>
      </c>
      <c r="N2694" s="4" t="s">
        <v>17065</v>
      </c>
      <c r="GR2694" s="1" t="str">
        <f>IF(LEN(Forms!$A2694)&gt;0,Forms!$A2694,"")</f>
        <v/>
      </c>
      <c r="GS2694" s="1" t="str">
        <f>IF(LEN(Checks!$A2694)&gt;0,Checks!$A2694,"")</f>
        <v/>
      </c>
      <c r="GT2694" s="1" t="str">
        <f>IF(LEN(Folders!$A2694)&gt;0,Folders!$A2694,"")</f>
        <v/>
      </c>
      <c r="GU2694" s="1" t="str">
        <f>IF(LEN(Fields!$B2694)&gt;0,Fields!$B2694,"")</f>
        <v/>
      </c>
      <c r="GV2694" s="1" t="str">
        <f>IF(LEN(Fields!$G2694)&gt;0,Fields!$G2694,"")</f>
        <v/>
      </c>
    </row>
    <row r="2695" spans="1:204" x14ac:dyDescent="0.25">
      <c r="A2695" s="1" t="s">
        <v>16480</v>
      </c>
      <c r="C2695" s="1" t="s">
        <v>378</v>
      </c>
      <c r="D2695" s="1" t="s">
        <v>6257</v>
      </c>
      <c r="E2695" s="1" t="s">
        <v>6257</v>
      </c>
      <c r="L2695" s="1" t="s">
        <v>16840</v>
      </c>
      <c r="N2695" s="1" t="s">
        <v>17481</v>
      </c>
      <c r="GR2695" s="1" t="str">
        <f>IF(LEN(Forms!$A2695)&gt;0,Forms!$A2695,"")</f>
        <v/>
      </c>
      <c r="GS2695" s="1" t="str">
        <f>IF(LEN(Checks!$A2695)&gt;0,Checks!$A2695,"")</f>
        <v/>
      </c>
      <c r="GT2695" s="1" t="str">
        <f>IF(LEN(Folders!$A2695)&gt;0,Folders!$A2695,"")</f>
        <v/>
      </c>
      <c r="GU2695" s="1" t="str">
        <f>IF(LEN(Fields!$B2695)&gt;0,Fields!$B2695,"")</f>
        <v/>
      </c>
      <c r="GV2695" s="1" t="str">
        <f>IF(LEN(Fields!$G2695)&gt;0,Fields!$G2695,"")</f>
        <v/>
      </c>
    </row>
    <row r="2696" spans="1:204" ht="25" x14ac:dyDescent="0.25">
      <c r="A2696" s="4" t="s">
        <v>16485</v>
      </c>
      <c r="B2696" s="4" t="s">
        <v>7934</v>
      </c>
      <c r="C2696" s="4" t="s">
        <v>50</v>
      </c>
      <c r="D2696" s="4" t="s">
        <v>576</v>
      </c>
      <c r="E2696" s="4" t="s">
        <v>576</v>
      </c>
      <c r="F2696" s="4" t="s">
        <v>90</v>
      </c>
      <c r="L2696" s="4" t="s">
        <v>16936</v>
      </c>
      <c r="N2696" s="4" t="s">
        <v>287</v>
      </c>
      <c r="GR2696" s="1" t="str">
        <f>IF(LEN(Forms!$A2696)&gt;0,Forms!$A2696,"")</f>
        <v/>
      </c>
      <c r="GS2696" s="1" t="str">
        <f>IF(LEN(Checks!$A2696)&gt;0,Checks!$A2696,"")</f>
        <v/>
      </c>
      <c r="GT2696" s="1" t="str">
        <f>IF(LEN(Folders!$A2696)&gt;0,Folders!$A2696,"")</f>
        <v/>
      </c>
      <c r="GU2696" s="1" t="str">
        <f>IF(LEN(Fields!$B2696)&gt;0,Fields!$B2696,"")</f>
        <v/>
      </c>
      <c r="GV2696" s="1" t="str">
        <f>IF(LEN(Fields!$G2696)&gt;0,Fields!$G2696,"")</f>
        <v/>
      </c>
    </row>
    <row r="2697" spans="1:204" ht="25" x14ac:dyDescent="0.25">
      <c r="A2697" s="4" t="s">
        <v>16485</v>
      </c>
      <c r="B2697" s="4" t="s">
        <v>7934</v>
      </c>
      <c r="C2697" s="4" t="s">
        <v>50</v>
      </c>
      <c r="D2697" s="4" t="s">
        <v>576</v>
      </c>
      <c r="E2697" s="4" t="s">
        <v>576</v>
      </c>
      <c r="F2697" s="4" t="s">
        <v>90</v>
      </c>
      <c r="L2697" s="4" t="s">
        <v>16936</v>
      </c>
      <c r="N2697" s="4" t="s">
        <v>292</v>
      </c>
      <c r="GR2697" s="1" t="str">
        <f>IF(LEN(Forms!$A2697)&gt;0,Forms!$A2697,"")</f>
        <v/>
      </c>
      <c r="GS2697" s="1" t="str">
        <f>IF(LEN(Checks!$A2697)&gt;0,Checks!$A2697,"")</f>
        <v/>
      </c>
      <c r="GT2697" s="1" t="str">
        <f>IF(LEN(Folders!$A2697)&gt;0,Folders!$A2697,"")</f>
        <v/>
      </c>
      <c r="GU2697" s="1" t="str">
        <f>IF(LEN(Fields!$B2697)&gt;0,Fields!$B2697,"")</f>
        <v/>
      </c>
      <c r="GV2697" s="1" t="str">
        <f>IF(LEN(Fields!$G2697)&gt;0,Fields!$G2697,"")</f>
        <v/>
      </c>
    </row>
    <row r="2698" spans="1:204" ht="25" x14ac:dyDescent="0.25">
      <c r="A2698" s="1" t="s">
        <v>16490</v>
      </c>
      <c r="C2698" s="1" t="s">
        <v>413</v>
      </c>
      <c r="D2698" s="1" t="s">
        <v>6730</v>
      </c>
      <c r="E2698" s="1" t="s">
        <v>6730</v>
      </c>
      <c r="F2698" s="1" t="s">
        <v>90</v>
      </c>
      <c r="L2698" s="1" t="s">
        <v>16840</v>
      </c>
      <c r="N2698" s="1" t="s">
        <v>17482</v>
      </c>
      <c r="GR2698" s="1" t="str">
        <f>IF(LEN(Forms!$A2698)&gt;0,Forms!$A2698,"")</f>
        <v/>
      </c>
      <c r="GS2698" s="1" t="str">
        <f>IF(LEN(Checks!$A2698)&gt;0,Checks!$A2698,"")</f>
        <v/>
      </c>
      <c r="GT2698" s="1" t="str">
        <f>IF(LEN(Folders!$A2698)&gt;0,Folders!$A2698,"")</f>
        <v/>
      </c>
      <c r="GU2698" s="1" t="str">
        <f>IF(LEN(Fields!$B2698)&gt;0,Fields!$B2698,"")</f>
        <v/>
      </c>
      <c r="GV2698" s="1" t="str">
        <f>IF(LEN(Fields!$G2698)&gt;0,Fields!$G2698,"")</f>
        <v/>
      </c>
    </row>
    <row r="2699" spans="1:204" ht="25" x14ac:dyDescent="0.25">
      <c r="A2699" s="4" t="s">
        <v>16495</v>
      </c>
      <c r="C2699" s="4" t="s">
        <v>50</v>
      </c>
      <c r="D2699" s="4" t="s">
        <v>576</v>
      </c>
      <c r="E2699" s="4" t="s">
        <v>576</v>
      </c>
      <c r="F2699" s="4" t="s">
        <v>90</v>
      </c>
      <c r="L2699" s="4" t="s">
        <v>16840</v>
      </c>
      <c r="N2699" s="4" t="s">
        <v>17482</v>
      </c>
      <c r="GR2699" s="1" t="str">
        <f>IF(LEN(Forms!$A2699)&gt;0,Forms!$A2699,"")</f>
        <v/>
      </c>
      <c r="GS2699" s="1" t="str">
        <f>IF(LEN(Checks!$A2699)&gt;0,Checks!$A2699,"")</f>
        <v/>
      </c>
      <c r="GT2699" s="1" t="str">
        <f>IF(LEN(Folders!$A2699)&gt;0,Folders!$A2699,"")</f>
        <v/>
      </c>
      <c r="GU2699" s="1" t="str">
        <f>IF(LEN(Fields!$B2699)&gt;0,Fields!$B2699,"")</f>
        <v/>
      </c>
      <c r="GV2699" s="1" t="str">
        <f>IF(LEN(Fields!$G2699)&gt;0,Fields!$G2699,"")</f>
        <v/>
      </c>
    </row>
    <row r="2700" spans="1:204" ht="50" x14ac:dyDescent="0.25">
      <c r="A2700" s="1" t="s">
        <v>16499</v>
      </c>
      <c r="C2700" s="1" t="s">
        <v>172</v>
      </c>
      <c r="D2700" s="1" t="s">
        <v>3073</v>
      </c>
      <c r="E2700" s="1" t="s">
        <v>3073</v>
      </c>
      <c r="L2700" s="1" t="s">
        <v>16920</v>
      </c>
      <c r="M2700" s="1" t="s">
        <v>17483</v>
      </c>
      <c r="N2700" s="1" t="s">
        <v>16928</v>
      </c>
      <c r="GR2700" s="1" t="str">
        <f>IF(LEN(Forms!$A2700)&gt;0,Forms!$A2700,"")</f>
        <v/>
      </c>
      <c r="GS2700" s="1" t="str">
        <f>IF(LEN(Checks!$A2700)&gt;0,Checks!$A2700,"")</f>
        <v/>
      </c>
      <c r="GT2700" s="1" t="str">
        <f>IF(LEN(Folders!$A2700)&gt;0,Folders!$A2700,"")</f>
        <v/>
      </c>
      <c r="GU2700" s="1" t="str">
        <f>IF(LEN(Fields!$B2700)&gt;0,Fields!$B2700,"")</f>
        <v/>
      </c>
      <c r="GV2700" s="1" t="str">
        <f>IF(LEN(Fields!$G2700)&gt;0,Fields!$G2700,"")</f>
        <v/>
      </c>
    </row>
    <row r="2701" spans="1:204" ht="25" x14ac:dyDescent="0.25">
      <c r="A2701" s="4" t="s">
        <v>16503</v>
      </c>
      <c r="C2701" s="4" t="s">
        <v>297</v>
      </c>
      <c r="D2701" s="4" t="s">
        <v>4091</v>
      </c>
      <c r="E2701" s="4" t="s">
        <v>4091</v>
      </c>
      <c r="F2701" s="4" t="s">
        <v>90</v>
      </c>
      <c r="L2701" s="4" t="s">
        <v>16920</v>
      </c>
      <c r="M2701" s="4" t="s">
        <v>16933</v>
      </c>
      <c r="N2701" s="4" t="s">
        <v>16922</v>
      </c>
      <c r="GR2701" s="1" t="str">
        <f>IF(LEN(Forms!$A2701)&gt;0,Forms!$A2701,"")</f>
        <v/>
      </c>
      <c r="GS2701" s="1" t="str">
        <f>IF(LEN(Checks!$A2701)&gt;0,Checks!$A2701,"")</f>
        <v/>
      </c>
      <c r="GT2701" s="1" t="str">
        <f>IF(LEN(Folders!$A2701)&gt;0,Folders!$A2701,"")</f>
        <v/>
      </c>
      <c r="GU2701" s="1" t="str">
        <f>IF(LEN(Fields!$B2701)&gt;0,Fields!$B2701,"")</f>
        <v/>
      </c>
      <c r="GV2701" s="1" t="str">
        <f>IF(LEN(Fields!$G2701)&gt;0,Fields!$G2701,"")</f>
        <v/>
      </c>
    </row>
    <row r="2702" spans="1:204" ht="37.5" x14ac:dyDescent="0.25">
      <c r="A2702" s="1" t="s">
        <v>16507</v>
      </c>
      <c r="C2702" s="1" t="s">
        <v>297</v>
      </c>
      <c r="D2702" s="1" t="s">
        <v>3110</v>
      </c>
      <c r="E2702" s="1" t="s">
        <v>3110</v>
      </c>
      <c r="F2702" s="1" t="s">
        <v>90</v>
      </c>
      <c r="L2702" s="1" t="s">
        <v>16920</v>
      </c>
      <c r="M2702" s="1" t="s">
        <v>17332</v>
      </c>
      <c r="N2702" s="1" t="s">
        <v>16922</v>
      </c>
      <c r="GR2702" s="1" t="str">
        <f>IF(LEN(Forms!$A2702)&gt;0,Forms!$A2702,"")</f>
        <v/>
      </c>
      <c r="GS2702" s="1" t="str">
        <f>IF(LEN(Checks!$A2702)&gt;0,Checks!$A2702,"")</f>
        <v/>
      </c>
      <c r="GT2702" s="1" t="str">
        <f>IF(LEN(Folders!$A2702)&gt;0,Folders!$A2702,"")</f>
        <v/>
      </c>
      <c r="GU2702" s="1" t="str">
        <f>IF(LEN(Fields!$B2702)&gt;0,Fields!$B2702,"")</f>
        <v/>
      </c>
      <c r="GV2702" s="1" t="str">
        <f>IF(LEN(Fields!$G2702)&gt;0,Fields!$G2702,"")</f>
        <v/>
      </c>
    </row>
    <row r="2703" spans="1:204" ht="50" x14ac:dyDescent="0.25">
      <c r="A2703" s="4" t="s">
        <v>16511</v>
      </c>
      <c r="C2703" s="4" t="s">
        <v>297</v>
      </c>
      <c r="D2703" s="4" t="s">
        <v>4567</v>
      </c>
      <c r="E2703" s="4" t="s">
        <v>4567</v>
      </c>
      <c r="F2703" s="4" t="s">
        <v>90</v>
      </c>
      <c r="L2703" s="4" t="s">
        <v>16920</v>
      </c>
      <c r="M2703" s="4" t="s">
        <v>17484</v>
      </c>
      <c r="N2703" s="4" t="s">
        <v>16928</v>
      </c>
      <c r="GR2703" s="1" t="str">
        <f>IF(LEN(Forms!$A2703)&gt;0,Forms!$A2703,"")</f>
        <v/>
      </c>
      <c r="GS2703" s="1" t="str">
        <f>IF(LEN(Checks!$A2703)&gt;0,Checks!$A2703,"")</f>
        <v/>
      </c>
      <c r="GT2703" s="1" t="str">
        <f>IF(LEN(Folders!$A2703)&gt;0,Folders!$A2703,"")</f>
        <v/>
      </c>
      <c r="GU2703" s="1" t="str">
        <f>IF(LEN(Fields!$B2703)&gt;0,Fields!$B2703,"")</f>
        <v/>
      </c>
      <c r="GV2703" s="1" t="str">
        <f>IF(LEN(Fields!$G2703)&gt;0,Fields!$G2703,"")</f>
        <v/>
      </c>
    </row>
    <row r="2704" spans="1:204" ht="62.5" x14ac:dyDescent="0.25">
      <c r="A2704" s="1" t="s">
        <v>16515</v>
      </c>
      <c r="C2704" s="1" t="s">
        <v>297</v>
      </c>
      <c r="D2704" s="1" t="s">
        <v>4091</v>
      </c>
      <c r="E2704" s="1" t="s">
        <v>4091</v>
      </c>
      <c r="F2704" s="1" t="s">
        <v>90</v>
      </c>
      <c r="L2704" s="1" t="s">
        <v>16920</v>
      </c>
      <c r="M2704" s="1" t="s">
        <v>17485</v>
      </c>
      <c r="N2704" s="1" t="s">
        <v>16922</v>
      </c>
      <c r="GR2704" s="1" t="str">
        <f>IF(LEN(Forms!$A2704)&gt;0,Forms!$A2704,"")</f>
        <v/>
      </c>
      <c r="GS2704" s="1" t="str">
        <f>IF(LEN(Checks!$A2704)&gt;0,Checks!$A2704,"")</f>
        <v/>
      </c>
      <c r="GT2704" s="1" t="str">
        <f>IF(LEN(Folders!$A2704)&gt;0,Folders!$A2704,"")</f>
        <v/>
      </c>
      <c r="GU2704" s="1" t="str">
        <f>IF(LEN(Fields!$B2704)&gt;0,Fields!$B2704,"")</f>
        <v/>
      </c>
      <c r="GV2704" s="1" t="str">
        <f>IF(LEN(Fields!$G2704)&gt;0,Fields!$G2704,"")</f>
        <v/>
      </c>
    </row>
    <row r="2705" spans="1:204" ht="25" x14ac:dyDescent="0.25">
      <c r="A2705" s="4" t="s">
        <v>16519</v>
      </c>
      <c r="C2705" s="4" t="s">
        <v>297</v>
      </c>
      <c r="D2705" s="4" t="s">
        <v>3110</v>
      </c>
      <c r="E2705" s="4" t="s">
        <v>3110</v>
      </c>
      <c r="F2705" s="4" t="s">
        <v>90</v>
      </c>
      <c r="L2705" s="4" t="s">
        <v>16920</v>
      </c>
      <c r="M2705" s="4" t="s">
        <v>16933</v>
      </c>
      <c r="N2705" s="4" t="s">
        <v>16922</v>
      </c>
      <c r="GR2705" s="1" t="str">
        <f>IF(LEN(Forms!$A2705)&gt;0,Forms!$A2705,"")</f>
        <v/>
      </c>
      <c r="GS2705" s="1" t="str">
        <f>IF(LEN(Checks!$A2705)&gt;0,Checks!$A2705,"")</f>
        <v/>
      </c>
      <c r="GT2705" s="1" t="str">
        <f>IF(LEN(Folders!$A2705)&gt;0,Folders!$A2705,"")</f>
        <v/>
      </c>
      <c r="GU2705" s="1" t="str">
        <f>IF(LEN(Fields!$B2705)&gt;0,Fields!$B2705,"")</f>
        <v/>
      </c>
      <c r="GV2705" s="1" t="str">
        <f>IF(LEN(Fields!$G2705)&gt;0,Fields!$G2705,"")</f>
        <v/>
      </c>
    </row>
    <row r="2706" spans="1:204" ht="37.5" x14ac:dyDescent="0.25">
      <c r="A2706" s="1" t="s">
        <v>16523</v>
      </c>
      <c r="C2706" s="1" t="s">
        <v>297</v>
      </c>
      <c r="D2706" s="1" t="s">
        <v>3110</v>
      </c>
      <c r="E2706" s="1" t="s">
        <v>3110</v>
      </c>
      <c r="F2706" s="1" t="s">
        <v>90</v>
      </c>
      <c r="L2706" s="1" t="s">
        <v>16920</v>
      </c>
      <c r="M2706" s="1" t="s">
        <v>17016</v>
      </c>
      <c r="N2706" s="1" t="s">
        <v>16928</v>
      </c>
      <c r="GR2706" s="1" t="str">
        <f>IF(LEN(Forms!$A2706)&gt;0,Forms!$A2706,"")</f>
        <v/>
      </c>
      <c r="GS2706" s="1" t="str">
        <f>IF(LEN(Checks!$A2706)&gt;0,Checks!$A2706,"")</f>
        <v/>
      </c>
      <c r="GT2706" s="1" t="str">
        <f>IF(LEN(Folders!$A2706)&gt;0,Folders!$A2706,"")</f>
        <v/>
      </c>
      <c r="GU2706" s="1" t="str">
        <f>IF(LEN(Fields!$B2706)&gt;0,Fields!$B2706,"")</f>
        <v/>
      </c>
      <c r="GV2706" s="1" t="str">
        <f>IF(LEN(Fields!$G2706)&gt;0,Fields!$G2706,"")</f>
        <v/>
      </c>
    </row>
    <row r="2707" spans="1:204" ht="87.5" x14ac:dyDescent="0.25">
      <c r="A2707" s="4" t="s">
        <v>16527</v>
      </c>
      <c r="C2707" s="4" t="s">
        <v>297</v>
      </c>
      <c r="D2707" s="4" t="s">
        <v>3110</v>
      </c>
      <c r="E2707" s="4" t="s">
        <v>3110</v>
      </c>
      <c r="F2707" s="4" t="s">
        <v>90</v>
      </c>
      <c r="L2707" s="4" t="s">
        <v>16920</v>
      </c>
      <c r="M2707" s="4" t="s">
        <v>17486</v>
      </c>
      <c r="N2707" s="4" t="s">
        <v>16928</v>
      </c>
      <c r="GR2707" s="1" t="str">
        <f>IF(LEN(Forms!$A2707)&gt;0,Forms!$A2707,"")</f>
        <v/>
      </c>
      <c r="GS2707" s="1" t="str">
        <f>IF(LEN(Checks!$A2707)&gt;0,Checks!$A2707,"")</f>
        <v/>
      </c>
      <c r="GT2707" s="1" t="str">
        <f>IF(LEN(Folders!$A2707)&gt;0,Folders!$A2707,"")</f>
        <v/>
      </c>
      <c r="GU2707" s="1" t="str">
        <f>IF(LEN(Fields!$B2707)&gt;0,Fields!$B2707,"")</f>
        <v/>
      </c>
      <c r="GV2707" s="1" t="str">
        <f>IF(LEN(Fields!$G2707)&gt;0,Fields!$G2707,"")</f>
        <v/>
      </c>
    </row>
    <row r="2708" spans="1:204" ht="75" x14ac:dyDescent="0.25">
      <c r="A2708" s="1" t="s">
        <v>16531</v>
      </c>
      <c r="C2708" s="1" t="s">
        <v>297</v>
      </c>
      <c r="D2708" s="1" t="s">
        <v>3110</v>
      </c>
      <c r="E2708" s="1" t="s">
        <v>3110</v>
      </c>
      <c r="F2708" s="1" t="s">
        <v>90</v>
      </c>
      <c r="L2708" s="1" t="s">
        <v>16920</v>
      </c>
      <c r="M2708" s="1" t="s">
        <v>17487</v>
      </c>
      <c r="N2708" s="1" t="s">
        <v>16928</v>
      </c>
      <c r="GR2708" s="1" t="str">
        <f>IF(LEN(Forms!$A2708)&gt;0,Forms!$A2708,"")</f>
        <v/>
      </c>
      <c r="GS2708" s="1" t="str">
        <f>IF(LEN(Checks!$A2708)&gt;0,Checks!$A2708,"")</f>
        <v/>
      </c>
      <c r="GT2708" s="1" t="str">
        <f>IF(LEN(Folders!$A2708)&gt;0,Folders!$A2708,"")</f>
        <v/>
      </c>
      <c r="GU2708" s="1" t="str">
        <f>IF(LEN(Fields!$B2708)&gt;0,Fields!$B2708,"")</f>
        <v/>
      </c>
      <c r="GV2708" s="1" t="str">
        <f>IF(LEN(Fields!$G2708)&gt;0,Fields!$G2708,"")</f>
        <v/>
      </c>
    </row>
    <row r="2709" spans="1:204" ht="37.5" x14ac:dyDescent="0.25">
      <c r="A2709" s="4" t="s">
        <v>16535</v>
      </c>
      <c r="C2709" s="4" t="s">
        <v>297</v>
      </c>
      <c r="D2709" s="4" t="s">
        <v>4567</v>
      </c>
      <c r="E2709" s="4" t="s">
        <v>4567</v>
      </c>
      <c r="F2709" s="4" t="s">
        <v>90</v>
      </c>
      <c r="L2709" s="4" t="s">
        <v>16920</v>
      </c>
      <c r="M2709" s="4" t="s">
        <v>17488</v>
      </c>
      <c r="N2709" s="4" t="s">
        <v>16928</v>
      </c>
      <c r="GR2709" s="1" t="str">
        <f>IF(LEN(Forms!$A2709)&gt;0,Forms!$A2709,"")</f>
        <v/>
      </c>
      <c r="GS2709" s="1" t="str">
        <f>IF(LEN(Checks!$A2709)&gt;0,Checks!$A2709,"")</f>
        <v/>
      </c>
      <c r="GT2709" s="1" t="str">
        <f>IF(LEN(Folders!$A2709)&gt;0,Folders!$A2709,"")</f>
        <v/>
      </c>
      <c r="GU2709" s="1" t="str">
        <f>IF(LEN(Fields!$B2709)&gt;0,Fields!$B2709,"")</f>
        <v/>
      </c>
      <c r="GV2709" s="1" t="str">
        <f>IF(LEN(Fields!$G2709)&gt;0,Fields!$G2709,"")</f>
        <v/>
      </c>
    </row>
    <row r="2710" spans="1:204" ht="37.5" x14ac:dyDescent="0.25">
      <c r="A2710" s="1" t="s">
        <v>16539</v>
      </c>
      <c r="C2710" s="1" t="s">
        <v>152</v>
      </c>
      <c r="D2710" s="1" t="s">
        <v>2625</v>
      </c>
      <c r="E2710" s="1" t="s">
        <v>2625</v>
      </c>
      <c r="F2710" s="1" t="s">
        <v>90</v>
      </c>
      <c r="L2710" s="1" t="s">
        <v>16920</v>
      </c>
      <c r="M2710" s="1" t="s">
        <v>17489</v>
      </c>
      <c r="N2710" s="1" t="s">
        <v>16922</v>
      </c>
      <c r="GR2710" s="1" t="str">
        <f>IF(LEN(Forms!$A2710)&gt;0,Forms!$A2710,"")</f>
        <v/>
      </c>
      <c r="GS2710" s="1" t="str">
        <f>IF(LEN(Checks!$A2710)&gt;0,Checks!$A2710,"")</f>
        <v/>
      </c>
      <c r="GT2710" s="1" t="str">
        <f>IF(LEN(Folders!$A2710)&gt;0,Folders!$A2710,"")</f>
        <v/>
      </c>
      <c r="GU2710" s="1" t="str">
        <f>IF(LEN(Fields!$B2710)&gt;0,Fields!$B2710,"")</f>
        <v/>
      </c>
      <c r="GV2710" s="1" t="str">
        <f>IF(LEN(Fields!$G2710)&gt;0,Fields!$G2710,"")</f>
        <v/>
      </c>
    </row>
    <row r="2711" spans="1:204" ht="25" x14ac:dyDescent="0.25">
      <c r="A2711" s="4" t="s">
        <v>16543</v>
      </c>
      <c r="C2711" s="4" t="s">
        <v>152</v>
      </c>
      <c r="D2711" s="4" t="s">
        <v>2696</v>
      </c>
      <c r="E2711" s="4" t="s">
        <v>2696</v>
      </c>
      <c r="F2711" s="4" t="s">
        <v>90</v>
      </c>
      <c r="L2711" s="4" t="s">
        <v>16920</v>
      </c>
      <c r="M2711" s="4" t="s">
        <v>17490</v>
      </c>
      <c r="N2711" s="4" t="s">
        <v>16922</v>
      </c>
      <c r="GR2711" s="1" t="str">
        <f>IF(LEN(Forms!$A2711)&gt;0,Forms!$A2711,"")</f>
        <v/>
      </c>
      <c r="GS2711" s="1" t="str">
        <f>IF(LEN(Checks!$A2711)&gt;0,Checks!$A2711,"")</f>
        <v/>
      </c>
      <c r="GT2711" s="1" t="str">
        <f>IF(LEN(Folders!$A2711)&gt;0,Folders!$A2711,"")</f>
        <v/>
      </c>
      <c r="GU2711" s="1" t="str">
        <f>IF(LEN(Fields!$B2711)&gt;0,Fields!$B2711,"")</f>
        <v/>
      </c>
      <c r="GV2711" s="1" t="str">
        <f>IF(LEN(Fields!$G2711)&gt;0,Fields!$G2711,"")</f>
        <v/>
      </c>
    </row>
    <row r="2712" spans="1:204" ht="100" x14ac:dyDescent="0.25">
      <c r="A2712" s="1" t="s">
        <v>16547</v>
      </c>
      <c r="C2712" s="1" t="s">
        <v>398</v>
      </c>
      <c r="D2712" s="1" t="s">
        <v>6617</v>
      </c>
      <c r="E2712" s="1" t="s">
        <v>6617</v>
      </c>
      <c r="L2712" s="1" t="s">
        <v>16920</v>
      </c>
      <c r="M2712" s="1" t="s">
        <v>17491</v>
      </c>
      <c r="N2712" s="1" t="s">
        <v>16922</v>
      </c>
      <c r="GR2712" s="1" t="str">
        <f>IF(LEN(Forms!$A2712)&gt;0,Forms!$A2712,"")</f>
        <v/>
      </c>
      <c r="GS2712" s="1" t="str">
        <f>IF(LEN(Checks!$A2712)&gt;0,Checks!$A2712,"")</f>
        <v/>
      </c>
      <c r="GT2712" s="1" t="str">
        <f>IF(LEN(Folders!$A2712)&gt;0,Folders!$A2712,"")</f>
        <v/>
      </c>
      <c r="GU2712" s="1" t="str">
        <f>IF(LEN(Fields!$B2712)&gt;0,Fields!$B2712,"")</f>
        <v/>
      </c>
      <c r="GV2712" s="1" t="str">
        <f>IF(LEN(Fields!$G2712)&gt;0,Fields!$G2712,"")</f>
        <v/>
      </c>
    </row>
    <row r="2713" spans="1:204" ht="100" x14ac:dyDescent="0.25">
      <c r="A2713" s="4" t="s">
        <v>16551</v>
      </c>
      <c r="C2713" s="4" t="s">
        <v>418</v>
      </c>
      <c r="D2713" s="4" t="s">
        <v>6617</v>
      </c>
      <c r="E2713" s="4" t="s">
        <v>6617</v>
      </c>
      <c r="L2713" s="4" t="s">
        <v>16920</v>
      </c>
      <c r="M2713" s="4" t="s">
        <v>17492</v>
      </c>
      <c r="N2713" s="4" t="s">
        <v>16922</v>
      </c>
      <c r="GR2713" s="1" t="str">
        <f>IF(LEN(Forms!$A2713)&gt;0,Forms!$A2713,"")</f>
        <v/>
      </c>
      <c r="GS2713" s="1" t="str">
        <f>IF(LEN(Checks!$A2713)&gt;0,Checks!$A2713,"")</f>
        <v/>
      </c>
      <c r="GT2713" s="1" t="str">
        <f>IF(LEN(Folders!$A2713)&gt;0,Folders!$A2713,"")</f>
        <v/>
      </c>
      <c r="GU2713" s="1" t="str">
        <f>IF(LEN(Fields!$B2713)&gt;0,Fields!$B2713,"")</f>
        <v/>
      </c>
      <c r="GV2713" s="1" t="str">
        <f>IF(LEN(Fields!$G2713)&gt;0,Fields!$G2713,"")</f>
        <v/>
      </c>
    </row>
    <row r="2714" spans="1:204" ht="150" x14ac:dyDescent="0.25">
      <c r="A2714" s="1" t="s">
        <v>16555</v>
      </c>
      <c r="C2714" s="1" t="s">
        <v>443</v>
      </c>
      <c r="D2714" s="1" t="s">
        <v>7114</v>
      </c>
      <c r="E2714" s="1" t="s">
        <v>7114</v>
      </c>
      <c r="F2714" s="1" t="s">
        <v>90</v>
      </c>
      <c r="L2714" s="1" t="s">
        <v>16920</v>
      </c>
      <c r="M2714" s="1" t="s">
        <v>17493</v>
      </c>
      <c r="N2714" s="1" t="s">
        <v>16928</v>
      </c>
      <c r="GR2714" s="1" t="str">
        <f>IF(LEN(Forms!$A2714)&gt;0,Forms!$A2714,"")</f>
        <v/>
      </c>
      <c r="GS2714" s="1" t="str">
        <f>IF(LEN(Checks!$A2714)&gt;0,Checks!$A2714,"")</f>
        <v/>
      </c>
      <c r="GT2714" s="1" t="str">
        <f>IF(LEN(Folders!$A2714)&gt;0,Folders!$A2714,"")</f>
        <v/>
      </c>
      <c r="GU2714" s="1" t="str">
        <f>IF(LEN(Fields!$B2714)&gt;0,Fields!$B2714,"")</f>
        <v/>
      </c>
      <c r="GV2714" s="1" t="str">
        <f>IF(LEN(Fields!$G2714)&gt;0,Fields!$G2714,"")</f>
        <v/>
      </c>
    </row>
    <row r="2715" spans="1:204" ht="25" x14ac:dyDescent="0.25">
      <c r="A2715" s="4" t="s">
        <v>16559</v>
      </c>
      <c r="C2715" s="4" t="s">
        <v>398</v>
      </c>
      <c r="D2715" s="4" t="s">
        <v>6608</v>
      </c>
      <c r="E2715" s="4" t="s">
        <v>6608</v>
      </c>
      <c r="L2715" s="4" t="s">
        <v>16869</v>
      </c>
      <c r="N2715" s="4" t="s">
        <v>90</v>
      </c>
      <c r="GR2715" s="1" t="str">
        <f>IF(LEN(Forms!$A2715)&gt;0,Forms!$A2715,"")</f>
        <v/>
      </c>
      <c r="GS2715" s="1" t="str">
        <f>IF(LEN(Checks!$A2715)&gt;0,Checks!$A2715,"")</f>
        <v/>
      </c>
      <c r="GT2715" s="1" t="str">
        <f>IF(LEN(Folders!$A2715)&gt;0,Folders!$A2715,"")</f>
        <v/>
      </c>
      <c r="GU2715" s="1" t="str">
        <f>IF(LEN(Fields!$B2715)&gt;0,Fields!$B2715,"")</f>
        <v/>
      </c>
      <c r="GV2715" s="1" t="str">
        <f>IF(LEN(Fields!$G2715)&gt;0,Fields!$G2715,"")</f>
        <v/>
      </c>
    </row>
    <row r="2716" spans="1:204" ht="25" x14ac:dyDescent="0.25">
      <c r="A2716" s="4" t="s">
        <v>16559</v>
      </c>
      <c r="C2716" s="4" t="s">
        <v>398</v>
      </c>
      <c r="D2716" s="4" t="s">
        <v>6529</v>
      </c>
      <c r="E2716" s="4" t="s">
        <v>6529</v>
      </c>
      <c r="L2716" s="4" t="s">
        <v>16944</v>
      </c>
      <c r="N2716" s="4" t="s">
        <v>17494</v>
      </c>
      <c r="O2716" s="4" t="s">
        <v>71</v>
      </c>
      <c r="GR2716" s="1" t="str">
        <f>IF(LEN(Forms!$A2716)&gt;0,Forms!$A2716,"")</f>
        <v/>
      </c>
      <c r="GS2716" s="1" t="str">
        <f>IF(LEN(Checks!$A2716)&gt;0,Checks!$A2716,"")</f>
        <v/>
      </c>
      <c r="GT2716" s="1" t="str">
        <f>IF(LEN(Folders!$A2716)&gt;0,Folders!$A2716,"")</f>
        <v/>
      </c>
      <c r="GU2716" s="1" t="str">
        <f>IF(LEN(Fields!$B2716)&gt;0,Fields!$B2716,"")</f>
        <v/>
      </c>
      <c r="GV2716" s="1" t="str">
        <f>IF(LEN(Fields!$G2716)&gt;0,Fields!$G2716,"")</f>
        <v/>
      </c>
    </row>
    <row r="2717" spans="1:204" ht="25" x14ac:dyDescent="0.25">
      <c r="A2717" s="1" t="s">
        <v>16563</v>
      </c>
      <c r="C2717" s="1" t="s">
        <v>418</v>
      </c>
      <c r="D2717" s="1" t="s">
        <v>6608</v>
      </c>
      <c r="E2717" s="1" t="s">
        <v>6608</v>
      </c>
      <c r="L2717" s="1" t="s">
        <v>16869</v>
      </c>
      <c r="N2717" s="1" t="s">
        <v>90</v>
      </c>
      <c r="GR2717" s="1" t="str">
        <f>IF(LEN(Forms!$A2717)&gt;0,Forms!$A2717,"")</f>
        <v/>
      </c>
      <c r="GS2717" s="1" t="str">
        <f>IF(LEN(Checks!$A2717)&gt;0,Checks!$A2717,"")</f>
        <v/>
      </c>
      <c r="GT2717" s="1" t="str">
        <f>IF(LEN(Folders!$A2717)&gt;0,Folders!$A2717,"")</f>
        <v/>
      </c>
      <c r="GU2717" s="1" t="str">
        <f>IF(LEN(Fields!$B2717)&gt;0,Fields!$B2717,"")</f>
        <v/>
      </c>
      <c r="GV2717" s="1" t="str">
        <f>IF(LEN(Fields!$G2717)&gt;0,Fields!$G2717,"")</f>
        <v/>
      </c>
    </row>
    <row r="2718" spans="1:204" ht="25" x14ac:dyDescent="0.25">
      <c r="A2718" s="1" t="s">
        <v>16563</v>
      </c>
      <c r="C2718" s="1" t="s">
        <v>418</v>
      </c>
      <c r="D2718" s="1" t="s">
        <v>6529</v>
      </c>
      <c r="E2718" s="1" t="s">
        <v>6529</v>
      </c>
      <c r="L2718" s="1" t="s">
        <v>16944</v>
      </c>
      <c r="N2718" s="1" t="s">
        <v>17494</v>
      </c>
      <c r="O2718" s="1" t="s">
        <v>71</v>
      </c>
      <c r="GR2718" s="1" t="str">
        <f>IF(LEN(Forms!$A2718)&gt;0,Forms!$A2718,"")</f>
        <v/>
      </c>
      <c r="GS2718" s="1" t="str">
        <f>IF(LEN(Checks!$A2718)&gt;0,Checks!$A2718,"")</f>
        <v/>
      </c>
      <c r="GT2718" s="1" t="str">
        <f>IF(LEN(Folders!$A2718)&gt;0,Folders!$A2718,"")</f>
        <v/>
      </c>
      <c r="GU2718" s="1" t="str">
        <f>IF(LEN(Fields!$B2718)&gt;0,Fields!$B2718,"")</f>
        <v/>
      </c>
      <c r="GV2718" s="1" t="str">
        <f>IF(LEN(Fields!$G2718)&gt;0,Fields!$G2718,"")</f>
        <v/>
      </c>
    </row>
    <row r="2719" spans="1:204" ht="37.5" x14ac:dyDescent="0.25">
      <c r="A2719" s="4" t="s">
        <v>16567</v>
      </c>
      <c r="C2719" s="4" t="s">
        <v>297</v>
      </c>
      <c r="D2719" s="4" t="s">
        <v>4112</v>
      </c>
      <c r="E2719" s="4" t="s">
        <v>4112</v>
      </c>
      <c r="F2719" s="4" t="s">
        <v>90</v>
      </c>
      <c r="L2719" s="4" t="s">
        <v>16920</v>
      </c>
      <c r="M2719" s="4" t="s">
        <v>16933</v>
      </c>
      <c r="N2719" s="4" t="s">
        <v>16928</v>
      </c>
      <c r="GR2719" s="1" t="str">
        <f>IF(LEN(Forms!$A2719)&gt;0,Forms!$A2719,"")</f>
        <v/>
      </c>
      <c r="GS2719" s="1" t="str">
        <f>IF(LEN(Checks!$A2719)&gt;0,Checks!$A2719,"")</f>
        <v/>
      </c>
      <c r="GT2719" s="1" t="str">
        <f>IF(LEN(Folders!$A2719)&gt;0,Folders!$A2719,"")</f>
        <v/>
      </c>
      <c r="GU2719" s="1" t="str">
        <f>IF(LEN(Fields!$B2719)&gt;0,Fields!$B2719,"")</f>
        <v/>
      </c>
      <c r="GV2719" s="1" t="str">
        <f>IF(LEN(Fields!$G2719)&gt;0,Fields!$G2719,"")</f>
        <v/>
      </c>
    </row>
    <row r="2720" spans="1:204" ht="37.5" x14ac:dyDescent="0.25">
      <c r="A2720" s="1" t="s">
        <v>16571</v>
      </c>
      <c r="C2720" s="1" t="s">
        <v>297</v>
      </c>
      <c r="D2720" s="1" t="s">
        <v>4112</v>
      </c>
      <c r="E2720" s="1" t="s">
        <v>4112</v>
      </c>
      <c r="F2720" s="1" t="s">
        <v>90</v>
      </c>
      <c r="L2720" s="1" t="s">
        <v>16920</v>
      </c>
      <c r="M2720" s="1" t="s">
        <v>17495</v>
      </c>
      <c r="N2720" s="1" t="s">
        <v>16922</v>
      </c>
      <c r="GR2720" s="1" t="str">
        <f>IF(LEN(Forms!$A2720)&gt;0,Forms!$A2720,"")</f>
        <v/>
      </c>
      <c r="GS2720" s="1" t="str">
        <f>IF(LEN(Checks!$A2720)&gt;0,Checks!$A2720,"")</f>
        <v/>
      </c>
      <c r="GT2720" s="1" t="str">
        <f>IF(LEN(Folders!$A2720)&gt;0,Folders!$A2720,"")</f>
        <v/>
      </c>
      <c r="GU2720" s="1" t="str">
        <f>IF(LEN(Fields!$B2720)&gt;0,Fields!$B2720,"")</f>
        <v/>
      </c>
      <c r="GV2720" s="1" t="str">
        <f>IF(LEN(Fields!$G2720)&gt;0,Fields!$G2720,"")</f>
        <v/>
      </c>
    </row>
    <row r="2721" spans="1:204" x14ac:dyDescent="0.25">
      <c r="A2721" s="4" t="s">
        <v>16575</v>
      </c>
      <c r="C2721" s="4" t="s">
        <v>132</v>
      </c>
      <c r="D2721" s="4" t="s">
        <v>2081</v>
      </c>
      <c r="E2721" s="4" t="s">
        <v>2081</v>
      </c>
      <c r="L2721" s="4" t="s">
        <v>16958</v>
      </c>
      <c r="N2721" s="4" t="s">
        <v>44</v>
      </c>
      <c r="GR2721" s="1" t="str">
        <f>IF(LEN(Forms!$A2721)&gt;0,Forms!$A2721,"")</f>
        <v/>
      </c>
      <c r="GS2721" s="1" t="str">
        <f>IF(LEN(Checks!$A2721)&gt;0,Checks!$A2721,"")</f>
        <v/>
      </c>
      <c r="GT2721" s="1" t="str">
        <f>IF(LEN(Folders!$A2721)&gt;0,Folders!$A2721,"")</f>
        <v/>
      </c>
      <c r="GU2721" s="1" t="str">
        <f>IF(LEN(Fields!$B2721)&gt;0,Fields!$B2721,"")</f>
        <v/>
      </c>
      <c r="GV2721" s="1" t="str">
        <f>IF(LEN(Fields!$G2721)&gt;0,Fields!$G2721,"")</f>
        <v/>
      </c>
    </row>
    <row r="2722" spans="1:204" x14ac:dyDescent="0.25">
      <c r="A2722" s="1" t="s">
        <v>16579</v>
      </c>
      <c r="C2722" s="1" t="s">
        <v>132</v>
      </c>
      <c r="D2722" s="1" t="s">
        <v>2090</v>
      </c>
      <c r="E2722" s="1" t="s">
        <v>2090</v>
      </c>
      <c r="L2722" s="1" t="s">
        <v>16958</v>
      </c>
      <c r="N2722" s="1" t="s">
        <v>44</v>
      </c>
      <c r="GR2722" s="1" t="str">
        <f>IF(LEN(Forms!$A2722)&gt;0,Forms!$A2722,"")</f>
        <v/>
      </c>
      <c r="GS2722" s="1" t="str">
        <f>IF(LEN(Checks!$A2722)&gt;0,Checks!$A2722,"")</f>
        <v/>
      </c>
      <c r="GT2722" s="1" t="str">
        <f>IF(LEN(Folders!$A2722)&gt;0,Folders!$A2722,"")</f>
        <v/>
      </c>
      <c r="GU2722" s="1" t="str">
        <f>IF(LEN(Fields!$B2722)&gt;0,Fields!$B2722,"")</f>
        <v/>
      </c>
      <c r="GV2722" s="1" t="str">
        <f>IF(LEN(Fields!$G2722)&gt;0,Fields!$G2722,"")</f>
        <v/>
      </c>
    </row>
    <row r="2723" spans="1:204" x14ac:dyDescent="0.25">
      <c r="A2723" s="4" t="s">
        <v>16583</v>
      </c>
      <c r="C2723" s="4" t="s">
        <v>132</v>
      </c>
      <c r="D2723" s="4" t="s">
        <v>2099</v>
      </c>
      <c r="E2723" s="4" t="s">
        <v>2100</v>
      </c>
      <c r="L2723" s="4" t="s">
        <v>16958</v>
      </c>
      <c r="N2723" s="4" t="s">
        <v>44</v>
      </c>
      <c r="GR2723" s="1" t="str">
        <f>IF(LEN(Forms!$A2723)&gt;0,Forms!$A2723,"")</f>
        <v/>
      </c>
      <c r="GS2723" s="1" t="str">
        <f>IF(LEN(Checks!$A2723)&gt;0,Checks!$A2723,"")</f>
        <v/>
      </c>
      <c r="GT2723" s="1" t="str">
        <f>IF(LEN(Folders!$A2723)&gt;0,Folders!$A2723,"")</f>
        <v/>
      </c>
      <c r="GU2723" s="1" t="str">
        <f>IF(LEN(Fields!$B2723)&gt;0,Fields!$B2723,"")</f>
        <v/>
      </c>
      <c r="GV2723" s="1" t="str">
        <f>IF(LEN(Fields!$G2723)&gt;0,Fields!$G2723,"")</f>
        <v/>
      </c>
    </row>
    <row r="2724" spans="1:204" x14ac:dyDescent="0.25">
      <c r="A2724" s="1" t="s">
        <v>16587</v>
      </c>
      <c r="C2724" s="1" t="s">
        <v>50</v>
      </c>
      <c r="D2724" s="1" t="s">
        <v>576</v>
      </c>
      <c r="E2724" s="1" t="s">
        <v>576</v>
      </c>
      <c r="F2724" s="1" t="s">
        <v>90</v>
      </c>
      <c r="L2724" s="1" t="s">
        <v>16840</v>
      </c>
      <c r="N2724" s="1" t="s">
        <v>17496</v>
      </c>
      <c r="GR2724" s="1" t="str">
        <f>IF(LEN(Forms!$A2724)&gt;0,Forms!$A2724,"")</f>
        <v/>
      </c>
      <c r="GS2724" s="1" t="str">
        <f>IF(LEN(Checks!$A2724)&gt;0,Checks!$A2724,"")</f>
        <v/>
      </c>
      <c r="GT2724" s="1" t="str">
        <f>IF(LEN(Folders!$A2724)&gt;0,Folders!$A2724,"")</f>
        <v/>
      </c>
      <c r="GU2724" s="1" t="str">
        <f>IF(LEN(Fields!$B2724)&gt;0,Fields!$B2724,"")</f>
        <v/>
      </c>
      <c r="GV2724" s="1" t="str">
        <f>IF(LEN(Fields!$G2724)&gt;0,Fields!$G2724,"")</f>
        <v/>
      </c>
    </row>
    <row r="2725" spans="1:204" ht="25" x14ac:dyDescent="0.25">
      <c r="A2725" s="4" t="s">
        <v>16592</v>
      </c>
      <c r="B2725" s="4" t="s">
        <v>7934</v>
      </c>
      <c r="C2725" s="4" t="s">
        <v>50</v>
      </c>
      <c r="D2725" s="4" t="s">
        <v>576</v>
      </c>
      <c r="E2725" s="4" t="s">
        <v>576</v>
      </c>
      <c r="F2725" s="4" t="s">
        <v>90</v>
      </c>
      <c r="L2725" s="4" t="s">
        <v>16936</v>
      </c>
      <c r="N2725" s="4" t="s">
        <v>297</v>
      </c>
      <c r="GR2725" s="1" t="str">
        <f>IF(LEN(Forms!$A2725)&gt;0,Forms!$A2725,"")</f>
        <v/>
      </c>
      <c r="GS2725" s="1" t="str">
        <f>IF(LEN(Checks!$A2725)&gt;0,Checks!$A2725,"")</f>
        <v/>
      </c>
      <c r="GT2725" s="1" t="str">
        <f>IF(LEN(Folders!$A2725)&gt;0,Folders!$A2725,"")</f>
        <v/>
      </c>
      <c r="GU2725" s="1" t="str">
        <f>IF(LEN(Fields!$B2725)&gt;0,Fields!$B2725,"")</f>
        <v/>
      </c>
      <c r="GV2725" s="1" t="str">
        <f>IF(LEN(Fields!$G2725)&gt;0,Fields!$G2725,"")</f>
        <v/>
      </c>
    </row>
    <row r="2726" spans="1:204" x14ac:dyDescent="0.25">
      <c r="A2726" s="1" t="s">
        <v>16596</v>
      </c>
      <c r="C2726" s="1" t="s">
        <v>50</v>
      </c>
      <c r="D2726" s="1" t="s">
        <v>576</v>
      </c>
      <c r="E2726" s="1" t="s">
        <v>576</v>
      </c>
      <c r="F2726" s="1" t="s">
        <v>90</v>
      </c>
      <c r="L2726" s="1" t="s">
        <v>16840</v>
      </c>
      <c r="N2726" s="1" t="s">
        <v>16596</v>
      </c>
      <c r="GR2726" s="1" t="str">
        <f>IF(LEN(Forms!$A2726)&gt;0,Forms!$A2726,"")</f>
        <v/>
      </c>
      <c r="GS2726" s="1" t="str">
        <f>IF(LEN(Checks!$A2726)&gt;0,Checks!$A2726,"")</f>
        <v/>
      </c>
      <c r="GT2726" s="1" t="str">
        <f>IF(LEN(Folders!$A2726)&gt;0,Folders!$A2726,"")</f>
        <v/>
      </c>
      <c r="GU2726" s="1" t="str">
        <f>IF(LEN(Fields!$B2726)&gt;0,Fields!$B2726,"")</f>
        <v/>
      </c>
      <c r="GV2726" s="1" t="str">
        <f>IF(LEN(Fields!$G2726)&gt;0,Fields!$G2726,"")</f>
        <v/>
      </c>
    </row>
    <row r="2727" spans="1:204" x14ac:dyDescent="0.25">
      <c r="A2727" s="4" t="s">
        <v>16601</v>
      </c>
      <c r="B2727" s="4" t="s">
        <v>7953</v>
      </c>
      <c r="C2727" s="4" t="s">
        <v>50</v>
      </c>
      <c r="D2727" s="4" t="s">
        <v>576</v>
      </c>
      <c r="E2727" s="4" t="s">
        <v>576</v>
      </c>
      <c r="F2727" s="4" t="s">
        <v>90</v>
      </c>
      <c r="L2727" s="4" t="s">
        <v>16936</v>
      </c>
      <c r="N2727" s="4" t="s">
        <v>121</v>
      </c>
      <c r="GR2727" s="1" t="str">
        <f>IF(LEN(Forms!$A2727)&gt;0,Forms!$A2727,"")</f>
        <v/>
      </c>
      <c r="GS2727" s="1" t="str">
        <f>IF(LEN(Checks!$A2727)&gt;0,Checks!$A2727,"")</f>
        <v/>
      </c>
      <c r="GT2727" s="1" t="str">
        <f>IF(LEN(Folders!$A2727)&gt;0,Folders!$A2727,"")</f>
        <v/>
      </c>
      <c r="GU2727" s="1" t="str">
        <f>IF(LEN(Fields!$B2727)&gt;0,Fields!$B2727,"")</f>
        <v/>
      </c>
      <c r="GV2727" s="1" t="str">
        <f>IF(LEN(Fields!$G2727)&gt;0,Fields!$G2727,"")</f>
        <v/>
      </c>
    </row>
    <row r="2728" spans="1:204" x14ac:dyDescent="0.25">
      <c r="A2728" s="4" t="s">
        <v>16601</v>
      </c>
      <c r="B2728" s="4" t="s">
        <v>7953</v>
      </c>
      <c r="C2728" s="4" t="s">
        <v>50</v>
      </c>
      <c r="D2728" s="4" t="s">
        <v>576</v>
      </c>
      <c r="E2728" s="4" t="s">
        <v>576</v>
      </c>
      <c r="F2728" s="4" t="s">
        <v>90</v>
      </c>
      <c r="L2728" s="4" t="s">
        <v>16936</v>
      </c>
      <c r="N2728" s="4" t="s">
        <v>132</v>
      </c>
      <c r="GR2728" s="1" t="str">
        <f>IF(LEN(Forms!$A2728)&gt;0,Forms!$A2728,"")</f>
        <v/>
      </c>
      <c r="GS2728" s="1" t="str">
        <f>IF(LEN(Checks!$A2728)&gt;0,Checks!$A2728,"")</f>
        <v/>
      </c>
      <c r="GT2728" s="1" t="str">
        <f>IF(LEN(Folders!$A2728)&gt;0,Folders!$A2728,"")</f>
        <v/>
      </c>
      <c r="GU2728" s="1" t="str">
        <f>IF(LEN(Fields!$B2728)&gt;0,Fields!$B2728,"")</f>
        <v/>
      </c>
      <c r="GV2728" s="1" t="str">
        <f>IF(LEN(Fields!$G2728)&gt;0,Fields!$G2728,"")</f>
        <v/>
      </c>
    </row>
    <row r="2729" spans="1:204" x14ac:dyDescent="0.25">
      <c r="A2729" s="4" t="s">
        <v>16601</v>
      </c>
      <c r="B2729" s="4" t="s">
        <v>7953</v>
      </c>
      <c r="C2729" s="4" t="s">
        <v>50</v>
      </c>
      <c r="D2729" s="4" t="s">
        <v>576</v>
      </c>
      <c r="E2729" s="4" t="s">
        <v>576</v>
      </c>
      <c r="F2729" s="4" t="s">
        <v>90</v>
      </c>
      <c r="L2729" s="4" t="s">
        <v>16936</v>
      </c>
      <c r="N2729" s="4" t="s">
        <v>137</v>
      </c>
      <c r="GR2729" s="1" t="str">
        <f>IF(LEN(Forms!$A2729)&gt;0,Forms!$A2729,"")</f>
        <v/>
      </c>
      <c r="GS2729" s="1" t="str">
        <f>IF(LEN(Checks!$A2729)&gt;0,Checks!$A2729,"")</f>
        <v/>
      </c>
      <c r="GT2729" s="1" t="str">
        <f>IF(LEN(Folders!$A2729)&gt;0,Folders!$A2729,"")</f>
        <v/>
      </c>
      <c r="GU2729" s="1" t="str">
        <f>IF(LEN(Fields!$B2729)&gt;0,Fields!$B2729,"")</f>
        <v/>
      </c>
      <c r="GV2729" s="1" t="str">
        <f>IF(LEN(Fields!$G2729)&gt;0,Fields!$G2729,"")</f>
        <v/>
      </c>
    </row>
    <row r="2730" spans="1:204" x14ac:dyDescent="0.25">
      <c r="A2730" s="4" t="s">
        <v>16601</v>
      </c>
      <c r="B2730" s="4" t="s">
        <v>7953</v>
      </c>
      <c r="C2730" s="4" t="s">
        <v>50</v>
      </c>
      <c r="D2730" s="4" t="s">
        <v>576</v>
      </c>
      <c r="E2730" s="4" t="s">
        <v>576</v>
      </c>
      <c r="F2730" s="4" t="s">
        <v>90</v>
      </c>
      <c r="L2730" s="4" t="s">
        <v>16936</v>
      </c>
      <c r="N2730" s="4" t="s">
        <v>142</v>
      </c>
      <c r="GR2730" s="1" t="str">
        <f>IF(LEN(Forms!$A2730)&gt;0,Forms!$A2730,"")</f>
        <v/>
      </c>
      <c r="GS2730" s="1" t="str">
        <f>IF(LEN(Checks!$A2730)&gt;0,Checks!$A2730,"")</f>
        <v/>
      </c>
      <c r="GT2730" s="1" t="str">
        <f>IF(LEN(Folders!$A2730)&gt;0,Folders!$A2730,"")</f>
        <v/>
      </c>
      <c r="GU2730" s="1" t="str">
        <f>IF(LEN(Fields!$B2730)&gt;0,Fields!$B2730,"")</f>
        <v/>
      </c>
      <c r="GV2730" s="1" t="str">
        <f>IF(LEN(Fields!$G2730)&gt;0,Fields!$G2730,"")</f>
        <v/>
      </c>
    </row>
    <row r="2731" spans="1:204" x14ac:dyDescent="0.25">
      <c r="A2731" s="4" t="s">
        <v>16601</v>
      </c>
      <c r="B2731" s="4" t="s">
        <v>7953</v>
      </c>
      <c r="C2731" s="4" t="s">
        <v>50</v>
      </c>
      <c r="D2731" s="4" t="s">
        <v>576</v>
      </c>
      <c r="E2731" s="4" t="s">
        <v>576</v>
      </c>
      <c r="F2731" s="4" t="s">
        <v>90</v>
      </c>
      <c r="L2731" s="4" t="s">
        <v>16936</v>
      </c>
      <c r="N2731" s="4" t="s">
        <v>147</v>
      </c>
      <c r="GR2731" s="1" t="str">
        <f>IF(LEN(Forms!$A2731)&gt;0,Forms!$A2731,"")</f>
        <v/>
      </c>
      <c r="GS2731" s="1" t="str">
        <f>IF(LEN(Checks!$A2731)&gt;0,Checks!$A2731,"")</f>
        <v/>
      </c>
      <c r="GT2731" s="1" t="str">
        <f>IF(LEN(Folders!$A2731)&gt;0,Folders!$A2731,"")</f>
        <v/>
      </c>
      <c r="GU2731" s="1" t="str">
        <f>IF(LEN(Fields!$B2731)&gt;0,Fields!$B2731,"")</f>
        <v/>
      </c>
      <c r="GV2731" s="1" t="str">
        <f>IF(LEN(Fields!$G2731)&gt;0,Fields!$G2731,"")</f>
        <v/>
      </c>
    </row>
    <row r="2732" spans="1:204" x14ac:dyDescent="0.25">
      <c r="A2732" s="4" t="s">
        <v>16601</v>
      </c>
      <c r="B2732" s="4" t="s">
        <v>7953</v>
      </c>
      <c r="C2732" s="4" t="s">
        <v>50</v>
      </c>
      <c r="D2732" s="4" t="s">
        <v>576</v>
      </c>
      <c r="E2732" s="4" t="s">
        <v>576</v>
      </c>
      <c r="F2732" s="4" t="s">
        <v>90</v>
      </c>
      <c r="L2732" s="4" t="s">
        <v>16936</v>
      </c>
      <c r="N2732" s="4" t="s">
        <v>152</v>
      </c>
      <c r="GR2732" s="1" t="str">
        <f>IF(LEN(Forms!$A2732)&gt;0,Forms!$A2732,"")</f>
        <v/>
      </c>
      <c r="GS2732" s="1" t="str">
        <f>IF(LEN(Checks!$A2732)&gt;0,Checks!$A2732,"")</f>
        <v/>
      </c>
      <c r="GT2732" s="1" t="str">
        <f>IF(LEN(Folders!$A2732)&gt;0,Folders!$A2732,"")</f>
        <v/>
      </c>
      <c r="GU2732" s="1" t="str">
        <f>IF(LEN(Fields!$B2732)&gt;0,Fields!$B2732,"")</f>
        <v/>
      </c>
      <c r="GV2732" s="1" t="str">
        <f>IF(LEN(Fields!$G2732)&gt;0,Fields!$G2732,"")</f>
        <v/>
      </c>
    </row>
    <row r="2733" spans="1:204" x14ac:dyDescent="0.25">
      <c r="A2733" s="4" t="s">
        <v>16601</v>
      </c>
      <c r="B2733" s="4" t="s">
        <v>7953</v>
      </c>
      <c r="C2733" s="4" t="s">
        <v>50</v>
      </c>
      <c r="D2733" s="4" t="s">
        <v>576</v>
      </c>
      <c r="E2733" s="4" t="s">
        <v>576</v>
      </c>
      <c r="F2733" s="4" t="s">
        <v>90</v>
      </c>
      <c r="L2733" s="4" t="s">
        <v>16936</v>
      </c>
      <c r="N2733" s="4" t="s">
        <v>157</v>
      </c>
      <c r="GR2733" s="1" t="str">
        <f>IF(LEN(Forms!$A2733)&gt;0,Forms!$A2733,"")</f>
        <v/>
      </c>
      <c r="GS2733" s="1" t="str">
        <f>IF(LEN(Checks!$A2733)&gt;0,Checks!$A2733,"")</f>
        <v/>
      </c>
      <c r="GT2733" s="1" t="str">
        <f>IF(LEN(Folders!$A2733)&gt;0,Folders!$A2733,"")</f>
        <v/>
      </c>
      <c r="GU2733" s="1" t="str">
        <f>IF(LEN(Fields!$B2733)&gt;0,Fields!$B2733,"")</f>
        <v/>
      </c>
      <c r="GV2733" s="1" t="str">
        <f>IF(LEN(Fields!$G2733)&gt;0,Fields!$G2733,"")</f>
        <v/>
      </c>
    </row>
    <row r="2734" spans="1:204" x14ac:dyDescent="0.25">
      <c r="A2734" s="4" t="s">
        <v>16601</v>
      </c>
      <c r="B2734" s="4" t="s">
        <v>7953</v>
      </c>
      <c r="C2734" s="4" t="s">
        <v>50</v>
      </c>
      <c r="D2734" s="4" t="s">
        <v>576</v>
      </c>
      <c r="E2734" s="4" t="s">
        <v>576</v>
      </c>
      <c r="F2734" s="4" t="s">
        <v>90</v>
      </c>
      <c r="L2734" s="4" t="s">
        <v>16936</v>
      </c>
      <c r="N2734" s="4" t="s">
        <v>162</v>
      </c>
      <c r="GR2734" s="1" t="str">
        <f>IF(LEN(Forms!$A2734)&gt;0,Forms!$A2734,"")</f>
        <v/>
      </c>
      <c r="GS2734" s="1" t="str">
        <f>IF(LEN(Checks!$A2734)&gt;0,Checks!$A2734,"")</f>
        <v/>
      </c>
      <c r="GT2734" s="1" t="str">
        <f>IF(LEN(Folders!$A2734)&gt;0,Folders!$A2734,"")</f>
        <v/>
      </c>
      <c r="GU2734" s="1" t="str">
        <f>IF(LEN(Fields!$B2734)&gt;0,Fields!$B2734,"")</f>
        <v/>
      </c>
      <c r="GV2734" s="1" t="str">
        <f>IF(LEN(Fields!$G2734)&gt;0,Fields!$G2734,"")</f>
        <v/>
      </c>
    </row>
    <row r="2735" spans="1:204" x14ac:dyDescent="0.25">
      <c r="A2735" s="4" t="s">
        <v>16601</v>
      </c>
      <c r="B2735" s="4" t="s">
        <v>7953</v>
      </c>
      <c r="C2735" s="4" t="s">
        <v>50</v>
      </c>
      <c r="D2735" s="4" t="s">
        <v>576</v>
      </c>
      <c r="E2735" s="4" t="s">
        <v>576</v>
      </c>
      <c r="F2735" s="4" t="s">
        <v>90</v>
      </c>
      <c r="L2735" s="4" t="s">
        <v>16936</v>
      </c>
      <c r="N2735" s="4" t="s">
        <v>167</v>
      </c>
      <c r="GR2735" s="1" t="str">
        <f>IF(LEN(Forms!$A2735)&gt;0,Forms!$A2735,"")</f>
        <v/>
      </c>
      <c r="GS2735" s="1" t="str">
        <f>IF(LEN(Checks!$A2735)&gt;0,Checks!$A2735,"")</f>
        <v/>
      </c>
      <c r="GT2735" s="1" t="str">
        <f>IF(LEN(Folders!$A2735)&gt;0,Folders!$A2735,"")</f>
        <v/>
      </c>
      <c r="GU2735" s="1" t="str">
        <f>IF(LEN(Fields!$B2735)&gt;0,Fields!$B2735,"")</f>
        <v/>
      </c>
      <c r="GV2735" s="1" t="str">
        <f>IF(LEN(Fields!$G2735)&gt;0,Fields!$G2735,"")</f>
        <v/>
      </c>
    </row>
    <row r="2736" spans="1:204" x14ac:dyDescent="0.25">
      <c r="A2736" s="4" t="s">
        <v>16601</v>
      </c>
      <c r="B2736" s="4" t="s">
        <v>7953</v>
      </c>
      <c r="C2736" s="4" t="s">
        <v>50</v>
      </c>
      <c r="D2736" s="4" t="s">
        <v>576</v>
      </c>
      <c r="E2736" s="4" t="s">
        <v>576</v>
      </c>
      <c r="F2736" s="4" t="s">
        <v>90</v>
      </c>
      <c r="L2736" s="4" t="s">
        <v>16936</v>
      </c>
      <c r="N2736" s="4" t="s">
        <v>172</v>
      </c>
      <c r="GR2736" s="1" t="str">
        <f>IF(LEN(Forms!$A2736)&gt;0,Forms!$A2736,"")</f>
        <v/>
      </c>
      <c r="GS2736" s="1" t="str">
        <f>IF(LEN(Checks!$A2736)&gt;0,Checks!$A2736,"")</f>
        <v/>
      </c>
      <c r="GT2736" s="1" t="str">
        <f>IF(LEN(Folders!$A2736)&gt;0,Folders!$A2736,"")</f>
        <v/>
      </c>
      <c r="GU2736" s="1" t="str">
        <f>IF(LEN(Fields!$B2736)&gt;0,Fields!$B2736,"")</f>
        <v/>
      </c>
      <c r="GV2736" s="1" t="str">
        <f>IF(LEN(Fields!$G2736)&gt;0,Fields!$G2736,"")</f>
        <v/>
      </c>
    </row>
    <row r="2737" spans="1:204" x14ac:dyDescent="0.25">
      <c r="A2737" s="4" t="s">
        <v>16601</v>
      </c>
      <c r="B2737" s="4" t="s">
        <v>7953</v>
      </c>
      <c r="C2737" s="4" t="s">
        <v>50</v>
      </c>
      <c r="D2737" s="4" t="s">
        <v>576</v>
      </c>
      <c r="E2737" s="4" t="s">
        <v>576</v>
      </c>
      <c r="F2737" s="4" t="s">
        <v>90</v>
      </c>
      <c r="L2737" s="4" t="s">
        <v>16936</v>
      </c>
      <c r="N2737" s="4" t="s">
        <v>302</v>
      </c>
      <c r="GR2737" s="1" t="str">
        <f>IF(LEN(Forms!$A2737)&gt;0,Forms!$A2737,"")</f>
        <v/>
      </c>
      <c r="GS2737" s="1" t="str">
        <f>IF(LEN(Checks!$A2737)&gt;0,Checks!$A2737,"")</f>
        <v/>
      </c>
      <c r="GT2737" s="1" t="str">
        <f>IF(LEN(Folders!$A2737)&gt;0,Folders!$A2737,"")</f>
        <v/>
      </c>
      <c r="GU2737" s="1" t="str">
        <f>IF(LEN(Fields!$B2737)&gt;0,Fields!$B2737,"")</f>
        <v/>
      </c>
      <c r="GV2737" s="1" t="str">
        <f>IF(LEN(Fields!$G2737)&gt;0,Fields!$G2737,"")</f>
        <v/>
      </c>
    </row>
    <row r="2738" spans="1:204" x14ac:dyDescent="0.25">
      <c r="A2738" s="4" t="s">
        <v>16601</v>
      </c>
      <c r="B2738" s="4" t="s">
        <v>7953</v>
      </c>
      <c r="C2738" s="4" t="s">
        <v>50</v>
      </c>
      <c r="D2738" s="4" t="s">
        <v>576</v>
      </c>
      <c r="E2738" s="4" t="s">
        <v>576</v>
      </c>
      <c r="F2738" s="4" t="s">
        <v>90</v>
      </c>
      <c r="L2738" s="4" t="s">
        <v>16936</v>
      </c>
      <c r="N2738" s="4" t="s">
        <v>177</v>
      </c>
      <c r="GR2738" s="1" t="str">
        <f>IF(LEN(Forms!$A2738)&gt;0,Forms!$A2738,"")</f>
        <v/>
      </c>
      <c r="GS2738" s="1" t="str">
        <f>IF(LEN(Checks!$A2738)&gt;0,Checks!$A2738,"")</f>
        <v/>
      </c>
      <c r="GT2738" s="1" t="str">
        <f>IF(LEN(Folders!$A2738)&gt;0,Folders!$A2738,"")</f>
        <v/>
      </c>
      <c r="GU2738" s="1" t="str">
        <f>IF(LEN(Fields!$B2738)&gt;0,Fields!$B2738,"")</f>
        <v/>
      </c>
      <c r="GV2738" s="1" t="str">
        <f>IF(LEN(Fields!$G2738)&gt;0,Fields!$G2738,"")</f>
        <v/>
      </c>
    </row>
    <row r="2739" spans="1:204" x14ac:dyDescent="0.25">
      <c r="A2739" s="4" t="s">
        <v>16601</v>
      </c>
      <c r="B2739" s="4" t="s">
        <v>7953</v>
      </c>
      <c r="C2739" s="4" t="s">
        <v>50</v>
      </c>
      <c r="D2739" s="4" t="s">
        <v>576</v>
      </c>
      <c r="E2739" s="4" t="s">
        <v>576</v>
      </c>
      <c r="F2739" s="4" t="s">
        <v>90</v>
      </c>
      <c r="L2739" s="4" t="s">
        <v>16936</v>
      </c>
      <c r="N2739" s="4" t="s">
        <v>187</v>
      </c>
      <c r="GR2739" s="1" t="str">
        <f>IF(LEN(Forms!$A2739)&gt;0,Forms!$A2739,"")</f>
        <v/>
      </c>
      <c r="GS2739" s="1" t="str">
        <f>IF(LEN(Checks!$A2739)&gt;0,Checks!$A2739,"")</f>
        <v/>
      </c>
      <c r="GT2739" s="1" t="str">
        <f>IF(LEN(Folders!$A2739)&gt;0,Folders!$A2739,"")</f>
        <v/>
      </c>
      <c r="GU2739" s="1" t="str">
        <f>IF(LEN(Fields!$B2739)&gt;0,Fields!$B2739,"")</f>
        <v/>
      </c>
      <c r="GV2739" s="1" t="str">
        <f>IF(LEN(Fields!$G2739)&gt;0,Fields!$G2739,"")</f>
        <v/>
      </c>
    </row>
    <row r="2740" spans="1:204" x14ac:dyDescent="0.25">
      <c r="A2740" s="4" t="s">
        <v>16601</v>
      </c>
      <c r="B2740" s="4" t="s">
        <v>7953</v>
      </c>
      <c r="C2740" s="4" t="s">
        <v>50</v>
      </c>
      <c r="D2740" s="4" t="s">
        <v>576</v>
      </c>
      <c r="E2740" s="4" t="s">
        <v>576</v>
      </c>
      <c r="F2740" s="4" t="s">
        <v>90</v>
      </c>
      <c r="L2740" s="4" t="s">
        <v>16936</v>
      </c>
      <c r="N2740" s="4" t="s">
        <v>182</v>
      </c>
      <c r="GR2740" s="1" t="str">
        <f>IF(LEN(Forms!$A2740)&gt;0,Forms!$A2740,"")</f>
        <v/>
      </c>
      <c r="GS2740" s="1" t="str">
        <f>IF(LEN(Checks!$A2740)&gt;0,Checks!$A2740,"")</f>
        <v/>
      </c>
      <c r="GT2740" s="1" t="str">
        <f>IF(LEN(Folders!$A2740)&gt;0,Folders!$A2740,"")</f>
        <v/>
      </c>
      <c r="GU2740" s="1" t="str">
        <f>IF(LEN(Fields!$B2740)&gt;0,Fields!$B2740,"")</f>
        <v/>
      </c>
      <c r="GV2740" s="1" t="str">
        <f>IF(LEN(Fields!$G2740)&gt;0,Fields!$G2740,"")</f>
        <v/>
      </c>
    </row>
    <row r="2741" spans="1:204" x14ac:dyDescent="0.25">
      <c r="A2741" s="4" t="s">
        <v>16601</v>
      </c>
      <c r="B2741" s="4" t="s">
        <v>7953</v>
      </c>
      <c r="C2741" s="4" t="s">
        <v>50</v>
      </c>
      <c r="D2741" s="4" t="s">
        <v>576</v>
      </c>
      <c r="E2741" s="4" t="s">
        <v>576</v>
      </c>
      <c r="F2741" s="4" t="s">
        <v>90</v>
      </c>
      <c r="L2741" s="4" t="s">
        <v>16936</v>
      </c>
      <c r="N2741" s="4" t="s">
        <v>197</v>
      </c>
      <c r="GR2741" s="1" t="str">
        <f>IF(LEN(Forms!$A2741)&gt;0,Forms!$A2741,"")</f>
        <v/>
      </c>
      <c r="GS2741" s="1" t="str">
        <f>IF(LEN(Checks!$A2741)&gt;0,Checks!$A2741,"")</f>
        <v/>
      </c>
      <c r="GT2741" s="1" t="str">
        <f>IF(LEN(Folders!$A2741)&gt;0,Folders!$A2741,"")</f>
        <v/>
      </c>
      <c r="GU2741" s="1" t="str">
        <f>IF(LEN(Fields!$B2741)&gt;0,Fields!$B2741,"")</f>
        <v/>
      </c>
      <c r="GV2741" s="1" t="str">
        <f>IF(LEN(Fields!$G2741)&gt;0,Fields!$G2741,"")</f>
        <v/>
      </c>
    </row>
    <row r="2742" spans="1:204" x14ac:dyDescent="0.25">
      <c r="A2742" s="4" t="s">
        <v>16601</v>
      </c>
      <c r="B2742" s="4" t="s">
        <v>7953</v>
      </c>
      <c r="C2742" s="4" t="s">
        <v>50</v>
      </c>
      <c r="D2742" s="4" t="s">
        <v>576</v>
      </c>
      <c r="E2742" s="4" t="s">
        <v>576</v>
      </c>
      <c r="F2742" s="4" t="s">
        <v>90</v>
      </c>
      <c r="L2742" s="4" t="s">
        <v>16936</v>
      </c>
      <c r="N2742" s="4" t="s">
        <v>207</v>
      </c>
      <c r="GR2742" s="1" t="str">
        <f>IF(LEN(Forms!$A2742)&gt;0,Forms!$A2742,"")</f>
        <v/>
      </c>
      <c r="GS2742" s="1" t="str">
        <f>IF(LEN(Checks!$A2742)&gt;0,Checks!$A2742,"")</f>
        <v/>
      </c>
      <c r="GT2742" s="1" t="str">
        <f>IF(LEN(Folders!$A2742)&gt;0,Folders!$A2742,"")</f>
        <v/>
      </c>
      <c r="GU2742" s="1" t="str">
        <f>IF(LEN(Fields!$B2742)&gt;0,Fields!$B2742,"")</f>
        <v/>
      </c>
      <c r="GV2742" s="1" t="str">
        <f>IF(LEN(Fields!$G2742)&gt;0,Fields!$G2742,"")</f>
        <v/>
      </c>
    </row>
    <row r="2743" spans="1:204" x14ac:dyDescent="0.25">
      <c r="A2743" s="4" t="s">
        <v>16601</v>
      </c>
      <c r="B2743" s="4" t="s">
        <v>7953</v>
      </c>
      <c r="C2743" s="4" t="s">
        <v>50</v>
      </c>
      <c r="D2743" s="4" t="s">
        <v>576</v>
      </c>
      <c r="E2743" s="4" t="s">
        <v>576</v>
      </c>
      <c r="F2743" s="4" t="s">
        <v>90</v>
      </c>
      <c r="L2743" s="4" t="s">
        <v>16936</v>
      </c>
      <c r="N2743" s="4" t="s">
        <v>212</v>
      </c>
      <c r="GR2743" s="1" t="str">
        <f>IF(LEN(Forms!$A2743)&gt;0,Forms!$A2743,"")</f>
        <v/>
      </c>
      <c r="GS2743" s="1" t="str">
        <f>IF(LEN(Checks!$A2743)&gt;0,Checks!$A2743,"")</f>
        <v/>
      </c>
      <c r="GT2743" s="1" t="str">
        <f>IF(LEN(Folders!$A2743)&gt;0,Folders!$A2743,"")</f>
        <v/>
      </c>
      <c r="GU2743" s="1" t="str">
        <f>IF(LEN(Fields!$B2743)&gt;0,Fields!$B2743,"")</f>
        <v/>
      </c>
      <c r="GV2743" s="1" t="str">
        <f>IF(LEN(Fields!$G2743)&gt;0,Fields!$G2743,"")</f>
        <v/>
      </c>
    </row>
    <row r="2744" spans="1:204" x14ac:dyDescent="0.25">
      <c r="A2744" s="4" t="s">
        <v>16601</v>
      </c>
      <c r="B2744" s="4" t="s">
        <v>7953</v>
      </c>
      <c r="C2744" s="4" t="s">
        <v>50</v>
      </c>
      <c r="D2744" s="4" t="s">
        <v>576</v>
      </c>
      <c r="E2744" s="4" t="s">
        <v>576</v>
      </c>
      <c r="F2744" s="4" t="s">
        <v>90</v>
      </c>
      <c r="L2744" s="4" t="s">
        <v>16936</v>
      </c>
      <c r="N2744" s="4" t="s">
        <v>217</v>
      </c>
      <c r="GR2744" s="1" t="str">
        <f>IF(LEN(Forms!$A2744)&gt;0,Forms!$A2744,"")</f>
        <v/>
      </c>
      <c r="GS2744" s="1" t="str">
        <f>IF(LEN(Checks!$A2744)&gt;0,Checks!$A2744,"")</f>
        <v/>
      </c>
      <c r="GT2744" s="1" t="str">
        <f>IF(LEN(Folders!$A2744)&gt;0,Folders!$A2744,"")</f>
        <v/>
      </c>
      <c r="GU2744" s="1" t="str">
        <f>IF(LEN(Fields!$B2744)&gt;0,Fields!$B2744,"")</f>
        <v/>
      </c>
      <c r="GV2744" s="1" t="str">
        <f>IF(LEN(Fields!$G2744)&gt;0,Fields!$G2744,"")</f>
        <v/>
      </c>
    </row>
    <row r="2745" spans="1:204" x14ac:dyDescent="0.25">
      <c r="A2745" s="4" t="s">
        <v>16601</v>
      </c>
      <c r="B2745" s="4" t="s">
        <v>7953</v>
      </c>
      <c r="C2745" s="4" t="s">
        <v>50</v>
      </c>
      <c r="D2745" s="4" t="s">
        <v>576</v>
      </c>
      <c r="E2745" s="4" t="s">
        <v>576</v>
      </c>
      <c r="F2745" s="4" t="s">
        <v>90</v>
      </c>
      <c r="L2745" s="4" t="s">
        <v>16936</v>
      </c>
      <c r="N2745" s="4" t="s">
        <v>222</v>
      </c>
      <c r="GR2745" s="1" t="str">
        <f>IF(LEN(Forms!$A2745)&gt;0,Forms!$A2745,"")</f>
        <v/>
      </c>
      <c r="GS2745" s="1" t="str">
        <f>IF(LEN(Checks!$A2745)&gt;0,Checks!$A2745,"")</f>
        <v/>
      </c>
      <c r="GT2745" s="1" t="str">
        <f>IF(LEN(Folders!$A2745)&gt;0,Folders!$A2745,"")</f>
        <v/>
      </c>
      <c r="GU2745" s="1" t="str">
        <f>IF(LEN(Fields!$B2745)&gt;0,Fields!$B2745,"")</f>
        <v/>
      </c>
      <c r="GV2745" s="1" t="str">
        <f>IF(LEN(Fields!$G2745)&gt;0,Fields!$G2745,"")</f>
        <v/>
      </c>
    </row>
    <row r="2746" spans="1:204" x14ac:dyDescent="0.25">
      <c r="A2746" s="4" t="s">
        <v>16601</v>
      </c>
      <c r="B2746" s="4" t="s">
        <v>7953</v>
      </c>
      <c r="C2746" s="4" t="s">
        <v>50</v>
      </c>
      <c r="D2746" s="4" t="s">
        <v>576</v>
      </c>
      <c r="E2746" s="4" t="s">
        <v>576</v>
      </c>
      <c r="F2746" s="4" t="s">
        <v>90</v>
      </c>
      <c r="L2746" s="4" t="s">
        <v>16936</v>
      </c>
      <c r="N2746" s="4" t="s">
        <v>227</v>
      </c>
      <c r="GR2746" s="1" t="str">
        <f>IF(LEN(Forms!$A2746)&gt;0,Forms!$A2746,"")</f>
        <v/>
      </c>
      <c r="GS2746" s="1" t="str">
        <f>IF(LEN(Checks!$A2746)&gt;0,Checks!$A2746,"")</f>
        <v/>
      </c>
      <c r="GT2746" s="1" t="str">
        <f>IF(LEN(Folders!$A2746)&gt;0,Folders!$A2746,"")</f>
        <v/>
      </c>
      <c r="GU2746" s="1" t="str">
        <f>IF(LEN(Fields!$B2746)&gt;0,Fields!$B2746,"")</f>
        <v/>
      </c>
      <c r="GV2746" s="1" t="str">
        <f>IF(LEN(Fields!$G2746)&gt;0,Fields!$G2746,"")</f>
        <v/>
      </c>
    </row>
    <row r="2747" spans="1:204" x14ac:dyDescent="0.25">
      <c r="A2747" s="4" t="s">
        <v>16601</v>
      </c>
      <c r="B2747" s="4" t="s">
        <v>7953</v>
      </c>
      <c r="C2747" s="4" t="s">
        <v>50</v>
      </c>
      <c r="D2747" s="4" t="s">
        <v>576</v>
      </c>
      <c r="E2747" s="4" t="s">
        <v>576</v>
      </c>
      <c r="F2747" s="4" t="s">
        <v>90</v>
      </c>
      <c r="L2747" s="4" t="s">
        <v>16936</v>
      </c>
      <c r="N2747" s="4" t="s">
        <v>232</v>
      </c>
      <c r="GR2747" s="1" t="str">
        <f>IF(LEN(Forms!$A2747)&gt;0,Forms!$A2747,"")</f>
        <v/>
      </c>
      <c r="GS2747" s="1" t="str">
        <f>IF(LEN(Checks!$A2747)&gt;0,Checks!$A2747,"")</f>
        <v/>
      </c>
      <c r="GT2747" s="1" t="str">
        <f>IF(LEN(Folders!$A2747)&gt;0,Folders!$A2747,"")</f>
        <v/>
      </c>
      <c r="GU2747" s="1" t="str">
        <f>IF(LEN(Fields!$B2747)&gt;0,Fields!$B2747,"")</f>
        <v/>
      </c>
      <c r="GV2747" s="1" t="str">
        <f>IF(LEN(Fields!$G2747)&gt;0,Fields!$G2747,"")</f>
        <v/>
      </c>
    </row>
    <row r="2748" spans="1:204" x14ac:dyDescent="0.25">
      <c r="A2748" s="4" t="s">
        <v>16601</v>
      </c>
      <c r="B2748" s="4" t="s">
        <v>7953</v>
      </c>
      <c r="C2748" s="4" t="s">
        <v>50</v>
      </c>
      <c r="D2748" s="4" t="s">
        <v>576</v>
      </c>
      <c r="E2748" s="4" t="s">
        <v>576</v>
      </c>
      <c r="F2748" s="4" t="s">
        <v>90</v>
      </c>
      <c r="L2748" s="4" t="s">
        <v>16936</v>
      </c>
      <c r="N2748" s="4" t="s">
        <v>237</v>
      </c>
      <c r="GR2748" s="1" t="str">
        <f>IF(LEN(Forms!$A2748)&gt;0,Forms!$A2748,"")</f>
        <v/>
      </c>
      <c r="GS2748" s="1" t="str">
        <f>IF(LEN(Checks!$A2748)&gt;0,Checks!$A2748,"")</f>
        <v/>
      </c>
      <c r="GT2748" s="1" t="str">
        <f>IF(LEN(Folders!$A2748)&gt;0,Folders!$A2748,"")</f>
        <v/>
      </c>
      <c r="GU2748" s="1" t="str">
        <f>IF(LEN(Fields!$B2748)&gt;0,Fields!$B2748,"")</f>
        <v/>
      </c>
      <c r="GV2748" s="1" t="str">
        <f>IF(LEN(Fields!$G2748)&gt;0,Fields!$G2748,"")</f>
        <v/>
      </c>
    </row>
    <row r="2749" spans="1:204" x14ac:dyDescent="0.25">
      <c r="A2749" s="4" t="s">
        <v>16601</v>
      </c>
      <c r="B2749" s="4" t="s">
        <v>7953</v>
      </c>
      <c r="C2749" s="4" t="s">
        <v>50</v>
      </c>
      <c r="D2749" s="4" t="s">
        <v>576</v>
      </c>
      <c r="E2749" s="4" t="s">
        <v>576</v>
      </c>
      <c r="F2749" s="4" t="s">
        <v>90</v>
      </c>
      <c r="L2749" s="4" t="s">
        <v>16936</v>
      </c>
      <c r="N2749" s="4" t="s">
        <v>388</v>
      </c>
      <c r="GR2749" s="1" t="str">
        <f>IF(LEN(Forms!$A2749)&gt;0,Forms!$A2749,"")</f>
        <v/>
      </c>
      <c r="GS2749" s="1" t="str">
        <f>IF(LEN(Checks!$A2749)&gt;0,Checks!$A2749,"")</f>
        <v/>
      </c>
      <c r="GT2749" s="1" t="str">
        <f>IF(LEN(Folders!$A2749)&gt;0,Folders!$A2749,"")</f>
        <v/>
      </c>
      <c r="GU2749" s="1" t="str">
        <f>IF(LEN(Fields!$B2749)&gt;0,Fields!$B2749,"")</f>
        <v/>
      </c>
      <c r="GV2749" s="1" t="str">
        <f>IF(LEN(Fields!$G2749)&gt;0,Fields!$G2749,"")</f>
        <v/>
      </c>
    </row>
    <row r="2750" spans="1:204" x14ac:dyDescent="0.25">
      <c r="A2750" s="4" t="s">
        <v>16601</v>
      </c>
      <c r="B2750" s="4" t="s">
        <v>7953</v>
      </c>
      <c r="C2750" s="4" t="s">
        <v>50</v>
      </c>
      <c r="D2750" s="4" t="s">
        <v>576</v>
      </c>
      <c r="E2750" s="4" t="s">
        <v>576</v>
      </c>
      <c r="F2750" s="4" t="s">
        <v>90</v>
      </c>
      <c r="L2750" s="4" t="s">
        <v>16936</v>
      </c>
      <c r="N2750" s="4" t="s">
        <v>393</v>
      </c>
      <c r="GR2750" s="1" t="str">
        <f>IF(LEN(Forms!$A2750)&gt;0,Forms!$A2750,"")</f>
        <v/>
      </c>
      <c r="GS2750" s="1" t="str">
        <f>IF(LEN(Checks!$A2750)&gt;0,Checks!$A2750,"")</f>
        <v/>
      </c>
      <c r="GT2750" s="1" t="str">
        <f>IF(LEN(Folders!$A2750)&gt;0,Folders!$A2750,"")</f>
        <v/>
      </c>
      <c r="GU2750" s="1" t="str">
        <f>IF(LEN(Fields!$B2750)&gt;0,Fields!$B2750,"")</f>
        <v/>
      </c>
      <c r="GV2750" s="1" t="str">
        <f>IF(LEN(Fields!$G2750)&gt;0,Fields!$G2750,"")</f>
        <v/>
      </c>
    </row>
    <row r="2751" spans="1:204" x14ac:dyDescent="0.25">
      <c r="A2751" s="4" t="s">
        <v>16601</v>
      </c>
      <c r="B2751" s="4" t="s">
        <v>7953</v>
      </c>
      <c r="C2751" s="4" t="s">
        <v>50</v>
      </c>
      <c r="D2751" s="4" t="s">
        <v>576</v>
      </c>
      <c r="E2751" s="4" t="s">
        <v>576</v>
      </c>
      <c r="F2751" s="4" t="s">
        <v>90</v>
      </c>
      <c r="L2751" s="4" t="s">
        <v>16936</v>
      </c>
      <c r="N2751" s="4" t="s">
        <v>403</v>
      </c>
      <c r="GR2751" s="1" t="str">
        <f>IF(LEN(Forms!$A2751)&gt;0,Forms!$A2751,"")</f>
        <v/>
      </c>
      <c r="GS2751" s="1" t="str">
        <f>IF(LEN(Checks!$A2751)&gt;0,Checks!$A2751,"")</f>
        <v/>
      </c>
      <c r="GT2751" s="1" t="str">
        <f>IF(LEN(Folders!$A2751)&gt;0,Folders!$A2751,"")</f>
        <v/>
      </c>
      <c r="GU2751" s="1" t="str">
        <f>IF(LEN(Fields!$B2751)&gt;0,Fields!$B2751,"")</f>
        <v/>
      </c>
      <c r="GV2751" s="1" t="str">
        <f>IF(LEN(Fields!$G2751)&gt;0,Fields!$G2751,"")</f>
        <v/>
      </c>
    </row>
    <row r="2752" spans="1:204" x14ac:dyDescent="0.25">
      <c r="A2752" s="1" t="s">
        <v>16604</v>
      </c>
      <c r="B2752" s="1" t="s">
        <v>7953</v>
      </c>
      <c r="C2752" s="1" t="s">
        <v>86</v>
      </c>
      <c r="D2752" s="1" t="s">
        <v>1125</v>
      </c>
      <c r="E2752" s="1" t="s">
        <v>1125</v>
      </c>
      <c r="F2752" s="1" t="s">
        <v>90</v>
      </c>
      <c r="L2752" s="1" t="s">
        <v>16936</v>
      </c>
      <c r="N2752" s="1" t="s">
        <v>91</v>
      </c>
      <c r="GR2752" s="1" t="str">
        <f>IF(LEN(Forms!$A2752)&gt;0,Forms!$A2752,"")</f>
        <v/>
      </c>
      <c r="GS2752" s="1" t="str">
        <f>IF(LEN(Checks!$A2752)&gt;0,Checks!$A2752,"")</f>
        <v/>
      </c>
      <c r="GT2752" s="1" t="str">
        <f>IF(LEN(Folders!$A2752)&gt;0,Folders!$A2752,"")</f>
        <v/>
      </c>
      <c r="GU2752" s="1" t="str">
        <f>IF(LEN(Fields!$B2752)&gt;0,Fields!$B2752,"")</f>
        <v/>
      </c>
      <c r="GV2752" s="1" t="str">
        <f>IF(LEN(Fields!$G2752)&gt;0,Fields!$G2752,"")</f>
        <v/>
      </c>
    </row>
    <row r="2753" spans="1:204" ht="37.5" x14ac:dyDescent="0.25">
      <c r="A2753" s="1" t="s">
        <v>16604</v>
      </c>
      <c r="B2753" s="1" t="s">
        <v>7953</v>
      </c>
      <c r="C2753" s="1" t="s">
        <v>86</v>
      </c>
      <c r="D2753" s="1" t="s">
        <v>1125</v>
      </c>
      <c r="E2753" s="1" t="s">
        <v>1125</v>
      </c>
      <c r="F2753" s="1" t="s">
        <v>90</v>
      </c>
      <c r="L2753" s="1" t="s">
        <v>16929</v>
      </c>
      <c r="M2753" s="1" t="s">
        <v>17497</v>
      </c>
      <c r="N2753" s="1" t="s">
        <v>90</v>
      </c>
      <c r="GR2753" s="1" t="str">
        <f>IF(LEN(Forms!$A2753)&gt;0,Forms!$A2753,"")</f>
        <v/>
      </c>
      <c r="GS2753" s="1" t="str">
        <f>IF(LEN(Checks!$A2753)&gt;0,Checks!$A2753,"")</f>
        <v/>
      </c>
      <c r="GT2753" s="1" t="str">
        <f>IF(LEN(Folders!$A2753)&gt;0,Folders!$A2753,"")</f>
        <v/>
      </c>
      <c r="GU2753" s="1" t="str">
        <f>IF(LEN(Fields!$B2753)&gt;0,Fields!$B2753,"")</f>
        <v/>
      </c>
      <c r="GV2753" s="1" t="str">
        <f>IF(LEN(Fields!$G2753)&gt;0,Fields!$G2753,"")</f>
        <v/>
      </c>
    </row>
    <row r="2754" spans="1:204" x14ac:dyDescent="0.25">
      <c r="A2754" s="4" t="s">
        <v>16607</v>
      </c>
      <c r="B2754" s="4" t="s">
        <v>7953</v>
      </c>
      <c r="C2754" s="4" t="s">
        <v>91</v>
      </c>
      <c r="D2754" s="4" t="s">
        <v>1312</v>
      </c>
      <c r="E2754" s="4" t="s">
        <v>1312</v>
      </c>
      <c r="L2754" s="4" t="s">
        <v>16840</v>
      </c>
      <c r="N2754" s="4" t="s">
        <v>17498</v>
      </c>
      <c r="GR2754" s="1" t="str">
        <f>IF(LEN(Forms!$A2754)&gt;0,Forms!$A2754,"")</f>
        <v/>
      </c>
      <c r="GS2754" s="1" t="str">
        <f>IF(LEN(Checks!$A2754)&gt;0,Checks!$A2754,"")</f>
        <v/>
      </c>
      <c r="GT2754" s="1" t="str">
        <f>IF(LEN(Folders!$A2754)&gt;0,Folders!$A2754,"")</f>
        <v/>
      </c>
      <c r="GU2754" s="1" t="str">
        <f>IF(LEN(Fields!$B2754)&gt;0,Fields!$B2754,"")</f>
        <v/>
      </c>
      <c r="GV2754" s="1" t="str">
        <f>IF(LEN(Fields!$G2754)&gt;0,Fields!$G2754,"")</f>
        <v/>
      </c>
    </row>
    <row r="2755" spans="1:204" x14ac:dyDescent="0.25">
      <c r="A2755" s="4" t="s">
        <v>16607</v>
      </c>
      <c r="B2755" s="4" t="s">
        <v>7953</v>
      </c>
      <c r="C2755" s="4" t="s">
        <v>50</v>
      </c>
      <c r="D2755" s="4" t="s">
        <v>576</v>
      </c>
      <c r="E2755" s="4" t="s">
        <v>576</v>
      </c>
      <c r="F2755" s="4" t="s">
        <v>90</v>
      </c>
      <c r="G2755" s="4" t="s">
        <v>90</v>
      </c>
      <c r="H2755" s="4" t="s">
        <v>90</v>
      </c>
      <c r="L2755" s="4" t="s">
        <v>16869</v>
      </c>
      <c r="N2755" s="4" t="s">
        <v>90</v>
      </c>
      <c r="GR2755" s="1" t="str">
        <f>IF(LEN(Forms!$A2755)&gt;0,Forms!$A2755,"")</f>
        <v/>
      </c>
      <c r="GS2755" s="1" t="str">
        <f>IF(LEN(Checks!$A2755)&gt;0,Checks!$A2755,"")</f>
        <v/>
      </c>
      <c r="GT2755" s="1" t="str">
        <f>IF(LEN(Folders!$A2755)&gt;0,Folders!$A2755,"")</f>
        <v/>
      </c>
      <c r="GU2755" s="1" t="str">
        <f>IF(LEN(Fields!$B2755)&gt;0,Fields!$B2755,"")</f>
        <v/>
      </c>
      <c r="GV2755" s="1" t="str">
        <f>IF(LEN(Fields!$G2755)&gt;0,Fields!$G2755,"")</f>
        <v/>
      </c>
    </row>
    <row r="2756" spans="1:204" ht="25" x14ac:dyDescent="0.25">
      <c r="A2756" s="1" t="s">
        <v>16610</v>
      </c>
      <c r="C2756" s="1" t="s">
        <v>91</v>
      </c>
      <c r="D2756" s="1" t="s">
        <v>1157</v>
      </c>
      <c r="E2756" s="1" t="s">
        <v>1157</v>
      </c>
      <c r="L2756" s="1" t="s">
        <v>16920</v>
      </c>
      <c r="M2756" s="1" t="s">
        <v>16933</v>
      </c>
      <c r="N2756" s="1" t="s">
        <v>16922</v>
      </c>
      <c r="GR2756" s="1" t="str">
        <f>IF(LEN(Forms!$A2756)&gt;0,Forms!$A2756,"")</f>
        <v/>
      </c>
      <c r="GS2756" s="1" t="str">
        <f>IF(LEN(Checks!$A2756)&gt;0,Checks!$A2756,"")</f>
        <v/>
      </c>
      <c r="GT2756" s="1" t="str">
        <f>IF(LEN(Folders!$A2756)&gt;0,Folders!$A2756,"")</f>
        <v/>
      </c>
      <c r="GU2756" s="1" t="str">
        <f>IF(LEN(Fields!$B2756)&gt;0,Fields!$B2756,"")</f>
        <v/>
      </c>
      <c r="GV2756" s="1" t="str">
        <f>IF(LEN(Fields!$G2756)&gt;0,Fields!$G2756,"")</f>
        <v/>
      </c>
    </row>
    <row r="2757" spans="1:204" ht="75" x14ac:dyDescent="0.25">
      <c r="A2757" s="4" t="s">
        <v>16613</v>
      </c>
      <c r="C2757" s="4" t="s">
        <v>91</v>
      </c>
      <c r="D2757" s="4" t="s">
        <v>1157</v>
      </c>
      <c r="E2757" s="4" t="s">
        <v>1157</v>
      </c>
      <c r="L2757" s="4" t="s">
        <v>16920</v>
      </c>
      <c r="M2757" s="4" t="s">
        <v>17049</v>
      </c>
      <c r="N2757" s="4" t="s">
        <v>16922</v>
      </c>
      <c r="GR2757" s="1" t="str">
        <f>IF(LEN(Forms!$A2757)&gt;0,Forms!$A2757,"")</f>
        <v/>
      </c>
      <c r="GS2757" s="1" t="str">
        <f>IF(LEN(Checks!$A2757)&gt;0,Checks!$A2757,"")</f>
        <v/>
      </c>
      <c r="GT2757" s="1" t="str">
        <f>IF(LEN(Folders!$A2757)&gt;0,Folders!$A2757,"")</f>
        <v/>
      </c>
      <c r="GU2757" s="1" t="str">
        <f>IF(LEN(Fields!$B2757)&gt;0,Fields!$B2757,"")</f>
        <v/>
      </c>
      <c r="GV2757" s="1" t="str">
        <f>IF(LEN(Fields!$G2757)&gt;0,Fields!$G2757,"")</f>
        <v/>
      </c>
    </row>
    <row r="2758" spans="1:204" ht="37.5" x14ac:dyDescent="0.25">
      <c r="A2758" s="1" t="s">
        <v>16616</v>
      </c>
      <c r="C2758" s="1" t="s">
        <v>91</v>
      </c>
      <c r="D2758" s="1" t="s">
        <v>1166</v>
      </c>
      <c r="E2758" s="1" t="s">
        <v>1166</v>
      </c>
      <c r="L2758" s="1" t="s">
        <v>16920</v>
      </c>
      <c r="M2758" s="1" t="s">
        <v>17016</v>
      </c>
      <c r="N2758" s="1" t="s">
        <v>16928</v>
      </c>
      <c r="GR2758" s="1" t="str">
        <f>IF(LEN(Forms!$A2758)&gt;0,Forms!$A2758,"")</f>
        <v/>
      </c>
      <c r="GS2758" s="1" t="str">
        <f>IF(LEN(Checks!$A2758)&gt;0,Checks!$A2758,"")</f>
        <v/>
      </c>
      <c r="GT2758" s="1" t="str">
        <f>IF(LEN(Folders!$A2758)&gt;0,Folders!$A2758,"")</f>
        <v/>
      </c>
      <c r="GU2758" s="1" t="str">
        <f>IF(LEN(Fields!$B2758)&gt;0,Fields!$B2758,"")</f>
        <v/>
      </c>
      <c r="GV2758" s="1" t="str">
        <f>IF(LEN(Fields!$G2758)&gt;0,Fields!$G2758,"")</f>
        <v/>
      </c>
    </row>
    <row r="2759" spans="1:204" ht="62.5" x14ac:dyDescent="0.25">
      <c r="A2759" s="4" t="s">
        <v>16619</v>
      </c>
      <c r="C2759" s="4" t="s">
        <v>91</v>
      </c>
      <c r="D2759" s="4" t="s">
        <v>1166</v>
      </c>
      <c r="E2759" s="4" t="s">
        <v>1166</v>
      </c>
      <c r="L2759" s="4" t="s">
        <v>16920</v>
      </c>
      <c r="M2759" s="4" t="s">
        <v>17048</v>
      </c>
      <c r="N2759" s="4" t="s">
        <v>16922</v>
      </c>
      <c r="GR2759" s="1" t="str">
        <f>IF(LEN(Forms!$A2759)&gt;0,Forms!$A2759,"")</f>
        <v/>
      </c>
      <c r="GS2759" s="1" t="str">
        <f>IF(LEN(Checks!$A2759)&gt;0,Checks!$A2759,"")</f>
        <v/>
      </c>
      <c r="GT2759" s="1" t="str">
        <f>IF(LEN(Folders!$A2759)&gt;0,Folders!$A2759,"")</f>
        <v/>
      </c>
      <c r="GU2759" s="1" t="str">
        <f>IF(LEN(Fields!$B2759)&gt;0,Fields!$B2759,"")</f>
        <v/>
      </c>
      <c r="GV2759" s="1" t="str">
        <f>IF(LEN(Fields!$G2759)&gt;0,Fields!$G2759,"")</f>
        <v/>
      </c>
    </row>
    <row r="2760" spans="1:204" ht="37.5" x14ac:dyDescent="0.25">
      <c r="A2760" s="1" t="s">
        <v>16622</v>
      </c>
      <c r="C2760" s="1" t="s">
        <v>91</v>
      </c>
      <c r="D2760" s="1" t="s">
        <v>1166</v>
      </c>
      <c r="E2760" s="1" t="s">
        <v>1166</v>
      </c>
      <c r="L2760" s="1" t="s">
        <v>16920</v>
      </c>
      <c r="M2760" s="1" t="s">
        <v>17499</v>
      </c>
      <c r="N2760" s="1" t="s">
        <v>16922</v>
      </c>
      <c r="GR2760" s="1" t="str">
        <f>IF(LEN(Forms!$A2760)&gt;0,Forms!$A2760,"")</f>
        <v/>
      </c>
      <c r="GS2760" s="1" t="str">
        <f>IF(LEN(Checks!$A2760)&gt;0,Checks!$A2760,"")</f>
        <v/>
      </c>
      <c r="GT2760" s="1" t="str">
        <f>IF(LEN(Folders!$A2760)&gt;0,Folders!$A2760,"")</f>
        <v/>
      </c>
      <c r="GU2760" s="1" t="str">
        <f>IF(LEN(Fields!$B2760)&gt;0,Fields!$B2760,"")</f>
        <v/>
      </c>
      <c r="GV2760" s="1" t="str">
        <f>IF(LEN(Fields!$G2760)&gt;0,Fields!$G2760,"")</f>
        <v/>
      </c>
    </row>
    <row r="2761" spans="1:204" ht="50" x14ac:dyDescent="0.25">
      <c r="A2761" s="4" t="s">
        <v>16625</v>
      </c>
      <c r="C2761" s="4" t="s">
        <v>91</v>
      </c>
      <c r="D2761" s="4" t="s">
        <v>1328</v>
      </c>
      <c r="E2761" s="4" t="s">
        <v>1328</v>
      </c>
      <c r="L2761" s="4" t="s">
        <v>16920</v>
      </c>
      <c r="M2761" s="4" t="s">
        <v>17043</v>
      </c>
      <c r="N2761" s="4" t="s">
        <v>16922</v>
      </c>
      <c r="GR2761" s="1" t="str">
        <f>IF(LEN(Forms!$A2761)&gt;0,Forms!$A2761,"")</f>
        <v/>
      </c>
      <c r="GS2761" s="1" t="str">
        <f>IF(LEN(Checks!$A2761)&gt;0,Checks!$A2761,"")</f>
        <v/>
      </c>
      <c r="GT2761" s="1" t="str">
        <f>IF(LEN(Folders!$A2761)&gt;0,Folders!$A2761,"")</f>
        <v/>
      </c>
      <c r="GU2761" s="1" t="str">
        <f>IF(LEN(Fields!$B2761)&gt;0,Fields!$B2761,"")</f>
        <v/>
      </c>
      <c r="GV2761" s="1" t="str">
        <f>IF(LEN(Fields!$G2761)&gt;0,Fields!$G2761,"")</f>
        <v/>
      </c>
    </row>
    <row r="2762" spans="1:204" ht="75" x14ac:dyDescent="0.25">
      <c r="A2762" s="1" t="s">
        <v>16628</v>
      </c>
      <c r="C2762" s="1" t="s">
        <v>91</v>
      </c>
      <c r="D2762" s="1" t="s">
        <v>1209</v>
      </c>
      <c r="E2762" s="1" t="s">
        <v>1209</v>
      </c>
      <c r="L2762" s="1" t="s">
        <v>16920</v>
      </c>
      <c r="M2762" s="1" t="s">
        <v>17500</v>
      </c>
      <c r="N2762" s="1" t="s">
        <v>16922</v>
      </c>
      <c r="GR2762" s="1" t="str">
        <f>IF(LEN(Forms!$A2762)&gt;0,Forms!$A2762,"")</f>
        <v/>
      </c>
      <c r="GS2762" s="1" t="str">
        <f>IF(LEN(Checks!$A2762)&gt;0,Checks!$A2762,"")</f>
        <v/>
      </c>
      <c r="GT2762" s="1" t="str">
        <f>IF(LEN(Folders!$A2762)&gt;0,Folders!$A2762,"")</f>
        <v/>
      </c>
      <c r="GU2762" s="1" t="str">
        <f>IF(LEN(Fields!$B2762)&gt;0,Fields!$B2762,"")</f>
        <v/>
      </c>
      <c r="GV2762" s="1" t="str">
        <f>IF(LEN(Fields!$G2762)&gt;0,Fields!$G2762,"")</f>
        <v/>
      </c>
    </row>
    <row r="2763" spans="1:204" ht="75" x14ac:dyDescent="0.25">
      <c r="A2763" s="4" t="s">
        <v>16631</v>
      </c>
      <c r="C2763" s="4" t="s">
        <v>91</v>
      </c>
      <c r="D2763" s="4" t="s">
        <v>1209</v>
      </c>
      <c r="E2763" s="4" t="s">
        <v>1209</v>
      </c>
      <c r="L2763" s="4" t="s">
        <v>16920</v>
      </c>
      <c r="M2763" s="4" t="s">
        <v>17501</v>
      </c>
      <c r="N2763" s="4" t="s">
        <v>16922</v>
      </c>
      <c r="GR2763" s="1" t="str">
        <f>IF(LEN(Forms!$A2763)&gt;0,Forms!$A2763,"")</f>
        <v/>
      </c>
      <c r="GS2763" s="1" t="str">
        <f>IF(LEN(Checks!$A2763)&gt;0,Checks!$A2763,"")</f>
        <v/>
      </c>
      <c r="GT2763" s="1" t="str">
        <f>IF(LEN(Folders!$A2763)&gt;0,Folders!$A2763,"")</f>
        <v/>
      </c>
      <c r="GU2763" s="1" t="str">
        <f>IF(LEN(Fields!$B2763)&gt;0,Fields!$B2763,"")</f>
        <v/>
      </c>
      <c r="GV2763" s="1" t="str">
        <f>IF(LEN(Fields!$G2763)&gt;0,Fields!$G2763,"")</f>
        <v/>
      </c>
    </row>
    <row r="2764" spans="1:204" ht="50" x14ac:dyDescent="0.25">
      <c r="A2764" s="1" t="s">
        <v>16634</v>
      </c>
      <c r="C2764" s="1" t="s">
        <v>91</v>
      </c>
      <c r="D2764" s="1" t="s">
        <v>1199</v>
      </c>
      <c r="E2764" s="1" t="s">
        <v>1199</v>
      </c>
      <c r="L2764" s="1" t="s">
        <v>16920</v>
      </c>
      <c r="M2764" s="1" t="s">
        <v>17039</v>
      </c>
      <c r="N2764" s="1" t="s">
        <v>16922</v>
      </c>
      <c r="GR2764" s="1" t="str">
        <f>IF(LEN(Forms!$A2764)&gt;0,Forms!$A2764,"")</f>
        <v/>
      </c>
      <c r="GS2764" s="1" t="str">
        <f>IF(LEN(Checks!$A2764)&gt;0,Checks!$A2764,"")</f>
        <v/>
      </c>
      <c r="GT2764" s="1" t="str">
        <f>IF(LEN(Folders!$A2764)&gt;0,Folders!$A2764,"")</f>
        <v/>
      </c>
      <c r="GU2764" s="1" t="str">
        <f>IF(LEN(Fields!$B2764)&gt;0,Fields!$B2764,"")</f>
        <v/>
      </c>
      <c r="GV2764" s="1" t="str">
        <f>IF(LEN(Fields!$G2764)&gt;0,Fields!$G2764,"")</f>
        <v/>
      </c>
    </row>
    <row r="2765" spans="1:204" ht="37.5" x14ac:dyDescent="0.25">
      <c r="A2765" s="4" t="s">
        <v>16637</v>
      </c>
      <c r="C2765" s="4" t="s">
        <v>91</v>
      </c>
      <c r="D2765" s="4" t="s">
        <v>1209</v>
      </c>
      <c r="E2765" s="4" t="s">
        <v>1209</v>
      </c>
      <c r="L2765" s="4" t="s">
        <v>16920</v>
      </c>
      <c r="M2765" s="4" t="s">
        <v>17016</v>
      </c>
      <c r="N2765" s="4" t="s">
        <v>16928</v>
      </c>
      <c r="GR2765" s="1" t="str">
        <f>IF(LEN(Forms!$A2765)&gt;0,Forms!$A2765,"")</f>
        <v/>
      </c>
      <c r="GS2765" s="1" t="str">
        <f>IF(LEN(Checks!$A2765)&gt;0,Checks!$A2765,"")</f>
        <v/>
      </c>
      <c r="GT2765" s="1" t="str">
        <f>IF(LEN(Folders!$A2765)&gt;0,Folders!$A2765,"")</f>
        <v/>
      </c>
      <c r="GU2765" s="1" t="str">
        <f>IF(LEN(Fields!$B2765)&gt;0,Fields!$B2765,"")</f>
        <v/>
      </c>
      <c r="GV2765" s="1" t="str">
        <f>IF(LEN(Fields!$G2765)&gt;0,Fields!$G2765,"")</f>
        <v/>
      </c>
    </row>
    <row r="2766" spans="1:204" ht="37.5" x14ac:dyDescent="0.25">
      <c r="A2766" s="1" t="s">
        <v>16640</v>
      </c>
      <c r="C2766" s="1" t="s">
        <v>91</v>
      </c>
      <c r="D2766" s="1" t="s">
        <v>1243</v>
      </c>
      <c r="E2766" s="1" t="s">
        <v>1243</v>
      </c>
      <c r="L2766" s="1" t="s">
        <v>16920</v>
      </c>
      <c r="M2766" s="1" t="s">
        <v>16933</v>
      </c>
      <c r="N2766" s="1" t="s">
        <v>16928</v>
      </c>
      <c r="GR2766" s="1" t="str">
        <f>IF(LEN(Forms!$A2766)&gt;0,Forms!$A2766,"")</f>
        <v/>
      </c>
      <c r="GS2766" s="1" t="str">
        <f>IF(LEN(Checks!$A2766)&gt;0,Checks!$A2766,"")</f>
        <v/>
      </c>
      <c r="GT2766" s="1" t="str">
        <f>IF(LEN(Folders!$A2766)&gt;0,Folders!$A2766,"")</f>
        <v/>
      </c>
      <c r="GU2766" s="1" t="str">
        <f>IF(LEN(Fields!$B2766)&gt;0,Fields!$B2766,"")</f>
        <v/>
      </c>
      <c r="GV2766" s="1" t="str">
        <f>IF(LEN(Fields!$G2766)&gt;0,Fields!$G2766,"")</f>
        <v/>
      </c>
    </row>
    <row r="2767" spans="1:204" ht="50" x14ac:dyDescent="0.25">
      <c r="A2767" s="4" t="s">
        <v>16643</v>
      </c>
      <c r="C2767" s="4" t="s">
        <v>91</v>
      </c>
      <c r="D2767" s="4" t="s">
        <v>1243</v>
      </c>
      <c r="E2767" s="4" t="s">
        <v>1243</v>
      </c>
      <c r="L2767" s="4" t="s">
        <v>16920</v>
      </c>
      <c r="M2767" s="4" t="s">
        <v>17037</v>
      </c>
      <c r="N2767" s="4" t="s">
        <v>16922</v>
      </c>
      <c r="GR2767" s="1" t="str">
        <f>IF(LEN(Forms!$A2767)&gt;0,Forms!$A2767,"")</f>
        <v/>
      </c>
      <c r="GS2767" s="1" t="str">
        <f>IF(LEN(Checks!$A2767)&gt;0,Checks!$A2767,"")</f>
        <v/>
      </c>
      <c r="GT2767" s="1" t="str">
        <f>IF(LEN(Folders!$A2767)&gt;0,Folders!$A2767,"")</f>
        <v/>
      </c>
      <c r="GU2767" s="1" t="str">
        <f>IF(LEN(Fields!$B2767)&gt;0,Fields!$B2767,"")</f>
        <v/>
      </c>
      <c r="GV2767" s="1" t="str">
        <f>IF(LEN(Fields!$G2767)&gt;0,Fields!$G2767,"")</f>
        <v/>
      </c>
    </row>
    <row r="2768" spans="1:204" ht="50" x14ac:dyDescent="0.25">
      <c r="A2768" s="1" t="s">
        <v>16646</v>
      </c>
      <c r="C2768" s="1" t="s">
        <v>91</v>
      </c>
      <c r="D2768" s="1" t="s">
        <v>1243</v>
      </c>
      <c r="E2768" s="1" t="s">
        <v>1243</v>
      </c>
      <c r="L2768" s="1" t="s">
        <v>16920</v>
      </c>
      <c r="M2768" s="1" t="s">
        <v>17045</v>
      </c>
      <c r="N2768" s="1" t="s">
        <v>16922</v>
      </c>
      <c r="GR2768" s="1" t="str">
        <f>IF(LEN(Forms!$A2768)&gt;0,Forms!$A2768,"")</f>
        <v/>
      </c>
      <c r="GS2768" s="1" t="str">
        <f>IF(LEN(Checks!$A2768)&gt;0,Checks!$A2768,"")</f>
        <v/>
      </c>
      <c r="GT2768" s="1" t="str">
        <f>IF(LEN(Folders!$A2768)&gt;0,Folders!$A2768,"")</f>
        <v/>
      </c>
      <c r="GU2768" s="1" t="str">
        <f>IF(LEN(Fields!$B2768)&gt;0,Fields!$B2768,"")</f>
        <v/>
      </c>
      <c r="GV2768" s="1" t="str">
        <f>IF(LEN(Fields!$G2768)&gt;0,Fields!$G2768,"")</f>
        <v/>
      </c>
    </row>
    <row r="2769" spans="1:204" ht="50" x14ac:dyDescent="0.25">
      <c r="A2769" s="4" t="s">
        <v>16649</v>
      </c>
      <c r="C2769" s="4" t="s">
        <v>91</v>
      </c>
      <c r="D2769" s="4" t="s">
        <v>1328</v>
      </c>
      <c r="E2769" s="4" t="s">
        <v>1328</v>
      </c>
      <c r="L2769" s="4" t="s">
        <v>16920</v>
      </c>
      <c r="M2769" s="4" t="s">
        <v>17044</v>
      </c>
      <c r="N2769" s="4" t="s">
        <v>16922</v>
      </c>
      <c r="GR2769" s="1" t="str">
        <f>IF(LEN(Forms!$A2769)&gt;0,Forms!$A2769,"")</f>
        <v/>
      </c>
      <c r="GS2769" s="1" t="str">
        <f>IF(LEN(Checks!$A2769)&gt;0,Checks!$A2769,"")</f>
        <v/>
      </c>
      <c r="GT2769" s="1" t="str">
        <f>IF(LEN(Folders!$A2769)&gt;0,Folders!$A2769,"")</f>
        <v/>
      </c>
      <c r="GU2769" s="1" t="str">
        <f>IF(LEN(Fields!$B2769)&gt;0,Fields!$B2769,"")</f>
        <v/>
      </c>
      <c r="GV2769" s="1" t="str">
        <f>IF(LEN(Fields!$G2769)&gt;0,Fields!$G2769,"")</f>
        <v/>
      </c>
    </row>
    <row r="2770" spans="1:204" ht="37.5" x14ac:dyDescent="0.25">
      <c r="A2770" s="1" t="s">
        <v>16652</v>
      </c>
      <c r="C2770" s="1" t="s">
        <v>91</v>
      </c>
      <c r="D2770" s="1" t="s">
        <v>1374</v>
      </c>
      <c r="E2770" s="1" t="s">
        <v>1374</v>
      </c>
      <c r="L2770" s="1" t="s">
        <v>16920</v>
      </c>
      <c r="M2770" s="1" t="s">
        <v>17032</v>
      </c>
      <c r="N2770" s="1" t="s">
        <v>16922</v>
      </c>
      <c r="GR2770" s="1" t="str">
        <f>IF(LEN(Forms!$A2770)&gt;0,Forms!$A2770,"")</f>
        <v/>
      </c>
      <c r="GS2770" s="1" t="str">
        <f>IF(LEN(Checks!$A2770)&gt;0,Checks!$A2770,"")</f>
        <v/>
      </c>
      <c r="GT2770" s="1" t="str">
        <f>IF(LEN(Folders!$A2770)&gt;0,Folders!$A2770,"")</f>
        <v/>
      </c>
      <c r="GU2770" s="1" t="str">
        <f>IF(LEN(Fields!$B2770)&gt;0,Fields!$B2770,"")</f>
        <v/>
      </c>
      <c r="GV2770" s="1" t="str">
        <f>IF(LEN(Fields!$G2770)&gt;0,Fields!$G2770,"")</f>
        <v/>
      </c>
    </row>
    <row r="2771" spans="1:204" ht="37.5" x14ac:dyDescent="0.25">
      <c r="A2771" s="4" t="s">
        <v>16655</v>
      </c>
      <c r="C2771" s="4" t="s">
        <v>91</v>
      </c>
      <c r="D2771" s="4" t="s">
        <v>1374</v>
      </c>
      <c r="E2771" s="4" t="s">
        <v>1374</v>
      </c>
      <c r="L2771" s="4" t="s">
        <v>16920</v>
      </c>
      <c r="M2771" s="4" t="s">
        <v>17034</v>
      </c>
      <c r="N2771" s="4" t="s">
        <v>16928</v>
      </c>
      <c r="GR2771" s="1" t="str">
        <f>IF(LEN(Forms!$A2771)&gt;0,Forms!$A2771,"")</f>
        <v/>
      </c>
      <c r="GS2771" s="1" t="str">
        <f>IF(LEN(Checks!$A2771)&gt;0,Checks!$A2771,"")</f>
        <v/>
      </c>
      <c r="GT2771" s="1" t="str">
        <f>IF(LEN(Folders!$A2771)&gt;0,Folders!$A2771,"")</f>
        <v/>
      </c>
      <c r="GU2771" s="1" t="str">
        <f>IF(LEN(Fields!$B2771)&gt;0,Fields!$B2771,"")</f>
        <v/>
      </c>
      <c r="GV2771" s="1" t="str">
        <f>IF(LEN(Fields!$G2771)&gt;0,Fields!$G2771,"")</f>
        <v/>
      </c>
    </row>
    <row r="2772" spans="1:204" ht="37.5" x14ac:dyDescent="0.25">
      <c r="A2772" s="1" t="s">
        <v>16658</v>
      </c>
      <c r="C2772" s="1" t="s">
        <v>91</v>
      </c>
      <c r="D2772" s="1" t="s">
        <v>1374</v>
      </c>
      <c r="E2772" s="1" t="s">
        <v>1374</v>
      </c>
      <c r="L2772" s="1" t="s">
        <v>16920</v>
      </c>
      <c r="M2772" s="1" t="s">
        <v>17033</v>
      </c>
      <c r="N2772" s="1" t="s">
        <v>16928</v>
      </c>
      <c r="GR2772" s="1" t="str">
        <f>IF(LEN(Forms!$A2772)&gt;0,Forms!$A2772,"")</f>
        <v/>
      </c>
      <c r="GS2772" s="1" t="str">
        <f>IF(LEN(Checks!$A2772)&gt;0,Checks!$A2772,"")</f>
        <v/>
      </c>
      <c r="GT2772" s="1" t="str">
        <f>IF(LEN(Folders!$A2772)&gt;0,Folders!$A2772,"")</f>
        <v/>
      </c>
      <c r="GU2772" s="1" t="str">
        <f>IF(LEN(Fields!$B2772)&gt;0,Fields!$B2772,"")</f>
        <v/>
      </c>
      <c r="GV2772" s="1" t="str">
        <f>IF(LEN(Fields!$G2772)&gt;0,Fields!$G2772,"")</f>
        <v/>
      </c>
    </row>
    <row r="2773" spans="1:204" ht="37.5" x14ac:dyDescent="0.25">
      <c r="A2773" s="4" t="s">
        <v>16661</v>
      </c>
      <c r="C2773" s="4" t="s">
        <v>91</v>
      </c>
      <c r="D2773" s="4" t="s">
        <v>1374</v>
      </c>
      <c r="E2773" s="4" t="s">
        <v>1374</v>
      </c>
      <c r="L2773" s="4" t="s">
        <v>16920</v>
      </c>
      <c r="M2773" s="4" t="s">
        <v>17502</v>
      </c>
      <c r="N2773" s="4" t="s">
        <v>16922</v>
      </c>
      <c r="GR2773" s="1" t="str">
        <f>IF(LEN(Forms!$A2773)&gt;0,Forms!$A2773,"")</f>
        <v/>
      </c>
      <c r="GS2773" s="1" t="str">
        <f>IF(LEN(Checks!$A2773)&gt;0,Checks!$A2773,"")</f>
        <v/>
      </c>
      <c r="GT2773" s="1" t="str">
        <f>IF(LEN(Folders!$A2773)&gt;0,Folders!$A2773,"")</f>
        <v/>
      </c>
      <c r="GU2773" s="1" t="str">
        <f>IF(LEN(Fields!$B2773)&gt;0,Fields!$B2773,"")</f>
        <v/>
      </c>
      <c r="GV2773" s="1" t="str">
        <f>IF(LEN(Fields!$G2773)&gt;0,Fields!$G2773,"")</f>
        <v/>
      </c>
    </row>
    <row r="2774" spans="1:204" ht="62.5" x14ac:dyDescent="0.25">
      <c r="A2774" s="1" t="s">
        <v>16664</v>
      </c>
      <c r="C2774" s="1" t="s">
        <v>91</v>
      </c>
      <c r="D2774" s="1" t="s">
        <v>1443</v>
      </c>
      <c r="E2774" s="1" t="s">
        <v>1443</v>
      </c>
      <c r="L2774" s="1" t="s">
        <v>16920</v>
      </c>
      <c r="M2774" s="1" t="s">
        <v>17028</v>
      </c>
      <c r="N2774" s="1" t="s">
        <v>16922</v>
      </c>
      <c r="GR2774" s="1" t="str">
        <f>IF(LEN(Forms!$A2774)&gt;0,Forms!$A2774,"")</f>
        <v/>
      </c>
      <c r="GS2774" s="1" t="str">
        <f>IF(LEN(Checks!$A2774)&gt;0,Checks!$A2774,"")</f>
        <v/>
      </c>
      <c r="GT2774" s="1" t="str">
        <f>IF(LEN(Folders!$A2774)&gt;0,Folders!$A2774,"")</f>
        <v/>
      </c>
      <c r="GU2774" s="1" t="str">
        <f>IF(LEN(Fields!$B2774)&gt;0,Fields!$B2774,"")</f>
        <v/>
      </c>
      <c r="GV2774" s="1" t="str">
        <f>IF(LEN(Fields!$G2774)&gt;0,Fields!$G2774,"")</f>
        <v/>
      </c>
    </row>
    <row r="2775" spans="1:204" ht="100" x14ac:dyDescent="0.25">
      <c r="A2775" s="4" t="s">
        <v>16667</v>
      </c>
      <c r="C2775" s="4" t="s">
        <v>91</v>
      </c>
      <c r="D2775" s="4" t="s">
        <v>1443</v>
      </c>
      <c r="E2775" s="4" t="s">
        <v>1443</v>
      </c>
      <c r="L2775" s="4" t="s">
        <v>16920</v>
      </c>
      <c r="M2775" s="4" t="s">
        <v>17027</v>
      </c>
      <c r="N2775" s="4" t="s">
        <v>16922</v>
      </c>
      <c r="GR2775" s="1" t="str">
        <f>IF(LEN(Forms!$A2775)&gt;0,Forms!$A2775,"")</f>
        <v/>
      </c>
      <c r="GS2775" s="1" t="str">
        <f>IF(LEN(Checks!$A2775)&gt;0,Checks!$A2775,"")</f>
        <v/>
      </c>
      <c r="GT2775" s="1" t="str">
        <f>IF(LEN(Folders!$A2775)&gt;0,Folders!$A2775,"")</f>
        <v/>
      </c>
      <c r="GU2775" s="1" t="str">
        <f>IF(LEN(Fields!$B2775)&gt;0,Fields!$B2775,"")</f>
        <v/>
      </c>
      <c r="GV2775" s="1" t="str">
        <f>IF(LEN(Fields!$G2775)&gt;0,Fields!$G2775,"")</f>
        <v/>
      </c>
    </row>
    <row r="2776" spans="1:204" ht="112.5" x14ac:dyDescent="0.25">
      <c r="A2776" s="1" t="s">
        <v>16670</v>
      </c>
      <c r="C2776" s="1" t="s">
        <v>91</v>
      </c>
      <c r="D2776" s="1" t="s">
        <v>1526</v>
      </c>
      <c r="E2776" s="1" t="s">
        <v>1526</v>
      </c>
      <c r="L2776" s="1" t="s">
        <v>16920</v>
      </c>
      <c r="M2776" s="1" t="s">
        <v>17026</v>
      </c>
      <c r="N2776" s="1" t="s">
        <v>16922</v>
      </c>
      <c r="GR2776" s="1" t="str">
        <f>IF(LEN(Forms!$A2776)&gt;0,Forms!$A2776,"")</f>
        <v/>
      </c>
      <c r="GS2776" s="1" t="str">
        <f>IF(LEN(Checks!$A2776)&gt;0,Checks!$A2776,"")</f>
        <v/>
      </c>
      <c r="GT2776" s="1" t="str">
        <f>IF(LEN(Folders!$A2776)&gt;0,Folders!$A2776,"")</f>
        <v/>
      </c>
      <c r="GU2776" s="1" t="str">
        <f>IF(LEN(Fields!$B2776)&gt;0,Fields!$B2776,"")</f>
        <v/>
      </c>
      <c r="GV2776" s="1" t="str">
        <f>IF(LEN(Fields!$G2776)&gt;0,Fields!$G2776,"")</f>
        <v/>
      </c>
    </row>
    <row r="2777" spans="1:204" ht="37.5" x14ac:dyDescent="0.25">
      <c r="A2777" s="4" t="s">
        <v>16673</v>
      </c>
      <c r="C2777" s="4" t="s">
        <v>91</v>
      </c>
      <c r="D2777" s="4" t="s">
        <v>1443</v>
      </c>
      <c r="E2777" s="4" t="s">
        <v>1443</v>
      </c>
      <c r="L2777" s="4" t="s">
        <v>16920</v>
      </c>
      <c r="M2777" s="4" t="s">
        <v>17021</v>
      </c>
      <c r="N2777" s="4" t="s">
        <v>16922</v>
      </c>
      <c r="GR2777" s="1" t="str">
        <f>IF(LEN(Forms!$A2777)&gt;0,Forms!$A2777,"")</f>
        <v/>
      </c>
      <c r="GS2777" s="1" t="str">
        <f>IF(LEN(Checks!$A2777)&gt;0,Checks!$A2777,"")</f>
        <v/>
      </c>
      <c r="GT2777" s="1" t="str">
        <f>IF(LEN(Folders!$A2777)&gt;0,Folders!$A2777,"")</f>
        <v/>
      </c>
      <c r="GU2777" s="1" t="str">
        <f>IF(LEN(Fields!$B2777)&gt;0,Fields!$B2777,"")</f>
        <v/>
      </c>
      <c r="GV2777" s="1" t="str">
        <f>IF(LEN(Fields!$G2777)&gt;0,Fields!$G2777,"")</f>
        <v/>
      </c>
    </row>
    <row r="2778" spans="1:204" ht="50" x14ac:dyDescent="0.25">
      <c r="A2778" s="1" t="s">
        <v>16676</v>
      </c>
      <c r="C2778" s="1" t="s">
        <v>91</v>
      </c>
      <c r="D2778" s="1" t="s">
        <v>1443</v>
      </c>
      <c r="E2778" s="1" t="s">
        <v>1443</v>
      </c>
      <c r="L2778" s="1" t="s">
        <v>16920</v>
      </c>
      <c r="M2778" s="1" t="s">
        <v>17024</v>
      </c>
      <c r="N2778" s="1" t="s">
        <v>16922</v>
      </c>
      <c r="GR2778" s="1" t="str">
        <f>IF(LEN(Forms!$A2778)&gt;0,Forms!$A2778,"")</f>
        <v/>
      </c>
      <c r="GS2778" s="1" t="str">
        <f>IF(LEN(Checks!$A2778)&gt;0,Checks!$A2778,"")</f>
        <v/>
      </c>
      <c r="GT2778" s="1" t="str">
        <f>IF(LEN(Folders!$A2778)&gt;0,Folders!$A2778,"")</f>
        <v/>
      </c>
      <c r="GU2778" s="1" t="str">
        <f>IF(LEN(Fields!$B2778)&gt;0,Fields!$B2778,"")</f>
        <v/>
      </c>
      <c r="GV2778" s="1" t="str">
        <f>IF(LEN(Fields!$G2778)&gt;0,Fields!$G2778,"")</f>
        <v/>
      </c>
    </row>
    <row r="2779" spans="1:204" ht="50" x14ac:dyDescent="0.25">
      <c r="A2779" s="4" t="s">
        <v>16679</v>
      </c>
      <c r="C2779" s="4" t="s">
        <v>91</v>
      </c>
      <c r="D2779" s="4" t="s">
        <v>1461</v>
      </c>
      <c r="E2779" s="4" t="s">
        <v>1461</v>
      </c>
      <c r="L2779" s="4" t="s">
        <v>16920</v>
      </c>
      <c r="M2779" s="4" t="s">
        <v>17023</v>
      </c>
      <c r="N2779" s="4" t="s">
        <v>16922</v>
      </c>
      <c r="GR2779" s="1" t="str">
        <f>IF(LEN(Forms!$A2779)&gt;0,Forms!$A2779,"")</f>
        <v/>
      </c>
      <c r="GS2779" s="1" t="str">
        <f>IF(LEN(Checks!$A2779)&gt;0,Checks!$A2779,"")</f>
        <v/>
      </c>
      <c r="GT2779" s="1" t="str">
        <f>IF(LEN(Folders!$A2779)&gt;0,Folders!$A2779,"")</f>
        <v/>
      </c>
      <c r="GU2779" s="1" t="str">
        <f>IF(LEN(Fields!$B2779)&gt;0,Fields!$B2779,"")</f>
        <v/>
      </c>
      <c r="GV2779" s="1" t="str">
        <f>IF(LEN(Fields!$G2779)&gt;0,Fields!$G2779,"")</f>
        <v/>
      </c>
    </row>
    <row r="2780" spans="1:204" ht="50" x14ac:dyDescent="0.25">
      <c r="A2780" s="1" t="s">
        <v>16682</v>
      </c>
      <c r="C2780" s="1" t="s">
        <v>91</v>
      </c>
      <c r="D2780" s="1" t="s">
        <v>1452</v>
      </c>
      <c r="E2780" s="1" t="s">
        <v>1452</v>
      </c>
      <c r="L2780" s="1" t="s">
        <v>16920</v>
      </c>
      <c r="M2780" s="1" t="s">
        <v>17025</v>
      </c>
      <c r="N2780" s="1" t="s">
        <v>16922</v>
      </c>
      <c r="GR2780" s="1" t="str">
        <f>IF(LEN(Forms!$A2780)&gt;0,Forms!$A2780,"")</f>
        <v/>
      </c>
      <c r="GS2780" s="1" t="str">
        <f>IF(LEN(Checks!$A2780)&gt;0,Checks!$A2780,"")</f>
        <v/>
      </c>
      <c r="GT2780" s="1" t="str">
        <f>IF(LEN(Folders!$A2780)&gt;0,Folders!$A2780,"")</f>
        <v/>
      </c>
      <c r="GU2780" s="1" t="str">
        <f>IF(LEN(Fields!$B2780)&gt;0,Fields!$B2780,"")</f>
        <v/>
      </c>
      <c r="GV2780" s="1" t="str">
        <f>IF(LEN(Fields!$G2780)&gt;0,Fields!$G2780,"")</f>
        <v/>
      </c>
    </row>
    <row r="2781" spans="1:204" ht="37.5" x14ac:dyDescent="0.25">
      <c r="A2781" s="4" t="s">
        <v>16685</v>
      </c>
      <c r="C2781" s="4" t="s">
        <v>91</v>
      </c>
      <c r="D2781" s="4" t="s">
        <v>1452</v>
      </c>
      <c r="E2781" s="4" t="s">
        <v>1452</v>
      </c>
      <c r="L2781" s="4" t="s">
        <v>16920</v>
      </c>
      <c r="M2781" s="4" t="s">
        <v>17016</v>
      </c>
      <c r="N2781" s="4" t="s">
        <v>16928</v>
      </c>
      <c r="GR2781" s="1" t="str">
        <f>IF(LEN(Forms!$A2781)&gt;0,Forms!$A2781,"")</f>
        <v/>
      </c>
      <c r="GS2781" s="1" t="str">
        <f>IF(LEN(Checks!$A2781)&gt;0,Checks!$A2781,"")</f>
        <v/>
      </c>
      <c r="GT2781" s="1" t="str">
        <f>IF(LEN(Folders!$A2781)&gt;0,Folders!$A2781,"")</f>
        <v/>
      </c>
      <c r="GU2781" s="1" t="str">
        <f>IF(LEN(Fields!$B2781)&gt;0,Fields!$B2781,"")</f>
        <v/>
      </c>
      <c r="GV2781" s="1" t="str">
        <f>IF(LEN(Fields!$G2781)&gt;0,Fields!$G2781,"")</f>
        <v/>
      </c>
    </row>
    <row r="2782" spans="1:204" ht="50" x14ac:dyDescent="0.25">
      <c r="A2782" s="1" t="s">
        <v>16688</v>
      </c>
      <c r="C2782" s="1" t="s">
        <v>91</v>
      </c>
      <c r="D2782" s="1" t="s">
        <v>1481</v>
      </c>
      <c r="E2782" s="1" t="s">
        <v>1481</v>
      </c>
      <c r="L2782" s="1" t="s">
        <v>16920</v>
      </c>
      <c r="M2782" s="1" t="s">
        <v>17019</v>
      </c>
      <c r="N2782" s="1" t="s">
        <v>16922</v>
      </c>
      <c r="GR2782" s="1" t="str">
        <f>IF(LEN(Forms!$A2782)&gt;0,Forms!$A2782,"")</f>
        <v/>
      </c>
      <c r="GS2782" s="1" t="str">
        <f>IF(LEN(Checks!$A2782)&gt;0,Checks!$A2782,"")</f>
        <v/>
      </c>
      <c r="GT2782" s="1" t="str">
        <f>IF(LEN(Folders!$A2782)&gt;0,Folders!$A2782,"")</f>
        <v/>
      </c>
      <c r="GU2782" s="1" t="str">
        <f>IF(LEN(Fields!$B2782)&gt;0,Fields!$B2782,"")</f>
        <v/>
      </c>
      <c r="GV2782" s="1" t="str">
        <f>IF(LEN(Fields!$G2782)&gt;0,Fields!$G2782,"")</f>
        <v/>
      </c>
    </row>
    <row r="2783" spans="1:204" ht="50" x14ac:dyDescent="0.25">
      <c r="A2783" s="4" t="s">
        <v>16691</v>
      </c>
      <c r="C2783" s="4" t="s">
        <v>91</v>
      </c>
      <c r="D2783" s="4" t="s">
        <v>1481</v>
      </c>
      <c r="E2783" s="4" t="s">
        <v>1481</v>
      </c>
      <c r="L2783" s="4" t="s">
        <v>16920</v>
      </c>
      <c r="M2783" s="4" t="s">
        <v>17017</v>
      </c>
      <c r="N2783" s="4" t="s">
        <v>16922</v>
      </c>
      <c r="GR2783" s="1" t="str">
        <f>IF(LEN(Forms!$A2783)&gt;0,Forms!$A2783,"")</f>
        <v/>
      </c>
      <c r="GS2783" s="1" t="str">
        <f>IF(LEN(Checks!$A2783)&gt;0,Checks!$A2783,"")</f>
        <v/>
      </c>
      <c r="GT2783" s="1" t="str">
        <f>IF(LEN(Folders!$A2783)&gt;0,Folders!$A2783,"")</f>
        <v/>
      </c>
      <c r="GU2783" s="1" t="str">
        <f>IF(LEN(Fields!$B2783)&gt;0,Fields!$B2783,"")</f>
        <v/>
      </c>
      <c r="GV2783" s="1" t="str">
        <f>IF(LEN(Fields!$G2783)&gt;0,Fields!$G2783,"")</f>
        <v/>
      </c>
    </row>
    <row r="2784" spans="1:204" ht="50" x14ac:dyDescent="0.25">
      <c r="A2784" s="1" t="s">
        <v>16694</v>
      </c>
      <c r="C2784" s="1" t="s">
        <v>91</v>
      </c>
      <c r="D2784" s="1" t="s">
        <v>1490</v>
      </c>
      <c r="E2784" s="1" t="s">
        <v>1490</v>
      </c>
      <c r="L2784" s="1" t="s">
        <v>16920</v>
      </c>
      <c r="M2784" s="1" t="s">
        <v>17020</v>
      </c>
      <c r="N2784" s="1" t="s">
        <v>16922</v>
      </c>
      <c r="GR2784" s="1" t="str">
        <f>IF(LEN(Forms!$A2784)&gt;0,Forms!$A2784,"")</f>
        <v/>
      </c>
      <c r="GS2784" s="1" t="str">
        <f>IF(LEN(Checks!$A2784)&gt;0,Checks!$A2784,"")</f>
        <v/>
      </c>
      <c r="GT2784" s="1" t="str">
        <f>IF(LEN(Folders!$A2784)&gt;0,Folders!$A2784,"")</f>
        <v/>
      </c>
      <c r="GU2784" s="1" t="str">
        <f>IF(LEN(Fields!$B2784)&gt;0,Fields!$B2784,"")</f>
        <v/>
      </c>
      <c r="GV2784" s="1" t="str">
        <f>IF(LEN(Fields!$G2784)&gt;0,Fields!$G2784,"")</f>
        <v/>
      </c>
    </row>
    <row r="2785" spans="1:204" ht="37.5" x14ac:dyDescent="0.25">
      <c r="A2785" s="4" t="s">
        <v>16697</v>
      </c>
      <c r="C2785" s="4" t="s">
        <v>91</v>
      </c>
      <c r="D2785" s="4" t="s">
        <v>1490</v>
      </c>
      <c r="E2785" s="4" t="s">
        <v>1490</v>
      </c>
      <c r="L2785" s="4" t="s">
        <v>16920</v>
      </c>
      <c r="M2785" s="4" t="s">
        <v>17016</v>
      </c>
      <c r="N2785" s="4" t="s">
        <v>16928</v>
      </c>
      <c r="GR2785" s="1" t="str">
        <f>IF(LEN(Forms!$A2785)&gt;0,Forms!$A2785,"")</f>
        <v/>
      </c>
      <c r="GS2785" s="1" t="str">
        <f>IF(LEN(Checks!$A2785)&gt;0,Checks!$A2785,"")</f>
        <v/>
      </c>
      <c r="GT2785" s="1" t="str">
        <f>IF(LEN(Folders!$A2785)&gt;0,Folders!$A2785,"")</f>
        <v/>
      </c>
      <c r="GU2785" s="1" t="str">
        <f>IF(LEN(Fields!$B2785)&gt;0,Fields!$B2785,"")</f>
        <v/>
      </c>
      <c r="GV2785" s="1" t="str">
        <f>IF(LEN(Fields!$G2785)&gt;0,Fields!$G2785,"")</f>
        <v/>
      </c>
    </row>
    <row r="2786" spans="1:204" ht="62.5" x14ac:dyDescent="0.25">
      <c r="A2786" s="1" t="s">
        <v>16700</v>
      </c>
      <c r="C2786" s="1" t="s">
        <v>91</v>
      </c>
      <c r="D2786" s="1" t="s">
        <v>1490</v>
      </c>
      <c r="E2786" s="1" t="s">
        <v>1490</v>
      </c>
      <c r="L2786" s="1" t="s">
        <v>16920</v>
      </c>
      <c r="M2786" s="1" t="s">
        <v>17014</v>
      </c>
      <c r="N2786" s="1" t="s">
        <v>16922</v>
      </c>
      <c r="GR2786" s="1" t="str">
        <f>IF(LEN(Forms!$A2786)&gt;0,Forms!$A2786,"")</f>
        <v/>
      </c>
      <c r="GS2786" s="1" t="str">
        <f>IF(LEN(Checks!$A2786)&gt;0,Checks!$A2786,"")</f>
        <v/>
      </c>
      <c r="GT2786" s="1" t="str">
        <f>IF(LEN(Folders!$A2786)&gt;0,Folders!$A2786,"")</f>
        <v/>
      </c>
      <c r="GU2786" s="1" t="str">
        <f>IF(LEN(Fields!$B2786)&gt;0,Fields!$B2786,"")</f>
        <v/>
      </c>
      <c r="GV2786" s="1" t="str">
        <f>IF(LEN(Fields!$G2786)&gt;0,Fields!$G2786,"")</f>
        <v/>
      </c>
    </row>
    <row r="2787" spans="1:204" ht="62.5" x14ac:dyDescent="0.25">
      <c r="A2787" s="4" t="s">
        <v>16703</v>
      </c>
      <c r="C2787" s="4" t="s">
        <v>91</v>
      </c>
      <c r="D2787" s="4" t="s">
        <v>1499</v>
      </c>
      <c r="E2787" s="4" t="s">
        <v>1499</v>
      </c>
      <c r="L2787" s="4" t="s">
        <v>16920</v>
      </c>
      <c r="M2787" s="4" t="s">
        <v>17503</v>
      </c>
      <c r="N2787" s="4" t="s">
        <v>16928</v>
      </c>
      <c r="GR2787" s="1" t="str">
        <f>IF(LEN(Forms!$A2787)&gt;0,Forms!$A2787,"")</f>
        <v/>
      </c>
      <c r="GS2787" s="1" t="str">
        <f>IF(LEN(Checks!$A2787)&gt;0,Checks!$A2787,"")</f>
        <v/>
      </c>
      <c r="GT2787" s="1" t="str">
        <f>IF(LEN(Folders!$A2787)&gt;0,Folders!$A2787,"")</f>
        <v/>
      </c>
      <c r="GU2787" s="1" t="str">
        <f>IF(LEN(Fields!$B2787)&gt;0,Fields!$B2787,"")</f>
        <v/>
      </c>
      <c r="GV2787" s="1" t="str">
        <f>IF(LEN(Fields!$G2787)&gt;0,Fields!$G2787,"")</f>
        <v/>
      </c>
    </row>
    <row r="2788" spans="1:204" ht="37.5" x14ac:dyDescent="0.25">
      <c r="A2788" s="1" t="s">
        <v>16706</v>
      </c>
      <c r="C2788" s="1" t="s">
        <v>91</v>
      </c>
      <c r="D2788" s="1" t="s">
        <v>1499</v>
      </c>
      <c r="E2788" s="1" t="s">
        <v>1499</v>
      </c>
      <c r="L2788" s="1" t="s">
        <v>16920</v>
      </c>
      <c r="M2788" s="1" t="s">
        <v>17016</v>
      </c>
      <c r="N2788" s="1" t="s">
        <v>16928</v>
      </c>
      <c r="GR2788" s="1" t="str">
        <f>IF(LEN(Forms!$A2788)&gt;0,Forms!$A2788,"")</f>
        <v/>
      </c>
      <c r="GS2788" s="1" t="str">
        <f>IF(LEN(Checks!$A2788)&gt;0,Checks!$A2788,"")</f>
        <v/>
      </c>
      <c r="GT2788" s="1" t="str">
        <f>IF(LEN(Folders!$A2788)&gt;0,Folders!$A2788,"")</f>
        <v/>
      </c>
      <c r="GU2788" s="1" t="str">
        <f>IF(LEN(Fields!$B2788)&gt;0,Fields!$B2788,"")</f>
        <v/>
      </c>
      <c r="GV2788" s="1" t="str">
        <f>IF(LEN(Fields!$G2788)&gt;0,Fields!$G2788,"")</f>
        <v/>
      </c>
    </row>
    <row r="2789" spans="1:204" ht="37.5" x14ac:dyDescent="0.25">
      <c r="A2789" s="4" t="s">
        <v>16709</v>
      </c>
      <c r="C2789" s="4" t="s">
        <v>91</v>
      </c>
      <c r="D2789" s="4" t="s">
        <v>1499</v>
      </c>
      <c r="E2789" s="4" t="s">
        <v>1499</v>
      </c>
      <c r="L2789" s="4" t="s">
        <v>16920</v>
      </c>
      <c r="M2789" s="4" t="s">
        <v>17015</v>
      </c>
      <c r="N2789" s="4" t="s">
        <v>16922</v>
      </c>
      <c r="GR2789" s="1" t="str">
        <f>IF(LEN(Forms!$A2789)&gt;0,Forms!$A2789,"")</f>
        <v/>
      </c>
      <c r="GS2789" s="1" t="str">
        <f>IF(LEN(Checks!$A2789)&gt;0,Checks!$A2789,"")</f>
        <v/>
      </c>
      <c r="GT2789" s="1" t="str">
        <f>IF(LEN(Folders!$A2789)&gt;0,Folders!$A2789,"")</f>
        <v/>
      </c>
      <c r="GU2789" s="1" t="str">
        <f>IF(LEN(Fields!$B2789)&gt;0,Fields!$B2789,"")</f>
        <v/>
      </c>
      <c r="GV2789" s="1" t="str">
        <f>IF(LEN(Fields!$G2789)&gt;0,Fields!$G2789,"")</f>
        <v/>
      </c>
    </row>
    <row r="2790" spans="1:204" ht="100" x14ac:dyDescent="0.25">
      <c r="A2790" s="1" t="s">
        <v>16712</v>
      </c>
      <c r="B2790" s="1" t="s">
        <v>7953</v>
      </c>
      <c r="C2790" s="1" t="s">
        <v>65</v>
      </c>
      <c r="D2790" s="1" t="s">
        <v>643</v>
      </c>
      <c r="E2790" s="1" t="s">
        <v>643</v>
      </c>
      <c r="F2790" s="1" t="s">
        <v>90</v>
      </c>
      <c r="L2790" s="1" t="s">
        <v>16920</v>
      </c>
      <c r="M2790" s="1" t="s">
        <v>17504</v>
      </c>
      <c r="N2790" s="1" t="s">
        <v>16928</v>
      </c>
      <c r="GR2790" s="1" t="str">
        <f>IF(LEN(Forms!$A2790)&gt;0,Forms!$A2790,"")</f>
        <v/>
      </c>
      <c r="GS2790" s="1" t="str">
        <f>IF(LEN(Checks!$A2790)&gt;0,Checks!$A2790,"")</f>
        <v/>
      </c>
      <c r="GT2790" s="1" t="str">
        <f>IF(LEN(Folders!$A2790)&gt;0,Folders!$A2790,"")</f>
        <v/>
      </c>
      <c r="GU2790" s="1" t="str">
        <f>IF(LEN(Fields!$B2790)&gt;0,Fields!$B2790,"")</f>
        <v/>
      </c>
      <c r="GV2790" s="1" t="str">
        <f>IF(LEN(Fields!$G2790)&gt;0,Fields!$G2790,"")</f>
        <v/>
      </c>
    </row>
    <row r="2791" spans="1:204" ht="25" x14ac:dyDescent="0.25">
      <c r="A2791" s="4" t="s">
        <v>16715</v>
      </c>
      <c r="C2791" s="4" t="s">
        <v>105</v>
      </c>
      <c r="D2791" s="4" t="s">
        <v>1709</v>
      </c>
      <c r="E2791" s="4" t="s">
        <v>1709</v>
      </c>
      <c r="L2791" s="4" t="s">
        <v>16920</v>
      </c>
      <c r="M2791" s="4" t="s">
        <v>17088</v>
      </c>
      <c r="N2791" s="4" t="s">
        <v>16922</v>
      </c>
      <c r="GR2791" s="1" t="str">
        <f>IF(LEN(Forms!$A2791)&gt;0,Forms!$A2791,"")</f>
        <v/>
      </c>
      <c r="GS2791" s="1" t="str">
        <f>IF(LEN(Checks!$A2791)&gt;0,Checks!$A2791,"")</f>
        <v/>
      </c>
      <c r="GT2791" s="1" t="str">
        <f>IF(LEN(Folders!$A2791)&gt;0,Folders!$A2791,"")</f>
        <v/>
      </c>
      <c r="GU2791" s="1" t="str">
        <f>IF(LEN(Fields!$B2791)&gt;0,Fields!$B2791,"")</f>
        <v/>
      </c>
      <c r="GV2791" s="1" t="str">
        <f>IF(LEN(Fields!$G2791)&gt;0,Fields!$G2791,"")</f>
        <v/>
      </c>
    </row>
    <row r="2792" spans="1:204" ht="25" x14ac:dyDescent="0.25">
      <c r="A2792" s="1" t="s">
        <v>16718</v>
      </c>
      <c r="C2792" s="1" t="s">
        <v>105</v>
      </c>
      <c r="D2792" s="1" t="s">
        <v>1709</v>
      </c>
      <c r="E2792" s="1" t="s">
        <v>1709</v>
      </c>
      <c r="L2792" s="1" t="s">
        <v>16920</v>
      </c>
      <c r="M2792" s="1" t="s">
        <v>17084</v>
      </c>
      <c r="N2792" s="1" t="s">
        <v>16922</v>
      </c>
      <c r="GR2792" s="1" t="str">
        <f>IF(LEN(Forms!$A2792)&gt;0,Forms!$A2792,"")</f>
        <v/>
      </c>
      <c r="GS2792" s="1" t="str">
        <f>IF(LEN(Checks!$A2792)&gt;0,Checks!$A2792,"")</f>
        <v/>
      </c>
      <c r="GT2792" s="1" t="str">
        <f>IF(LEN(Folders!$A2792)&gt;0,Folders!$A2792,"")</f>
        <v/>
      </c>
      <c r="GU2792" s="1" t="str">
        <f>IF(LEN(Fields!$B2792)&gt;0,Fields!$B2792,"")</f>
        <v/>
      </c>
      <c r="GV2792" s="1" t="str">
        <f>IF(LEN(Fields!$G2792)&gt;0,Fields!$G2792,"")</f>
        <v/>
      </c>
    </row>
    <row r="2793" spans="1:204" ht="25" x14ac:dyDescent="0.25">
      <c r="A2793" s="4" t="s">
        <v>16721</v>
      </c>
      <c r="C2793" s="4" t="s">
        <v>105</v>
      </c>
      <c r="D2793" s="4" t="s">
        <v>1717</v>
      </c>
      <c r="E2793" s="4" t="s">
        <v>1717</v>
      </c>
      <c r="L2793" s="4" t="s">
        <v>16920</v>
      </c>
      <c r="M2793" s="4" t="s">
        <v>16941</v>
      </c>
      <c r="N2793" s="4" t="s">
        <v>16922</v>
      </c>
      <c r="GR2793" s="1" t="str">
        <f>IF(LEN(Forms!$A2793)&gt;0,Forms!$A2793,"")</f>
        <v/>
      </c>
      <c r="GS2793" s="1" t="str">
        <f>IF(LEN(Checks!$A2793)&gt;0,Checks!$A2793,"")</f>
        <v/>
      </c>
      <c r="GT2793" s="1" t="str">
        <f>IF(LEN(Folders!$A2793)&gt;0,Folders!$A2793,"")</f>
        <v/>
      </c>
      <c r="GU2793" s="1" t="str">
        <f>IF(LEN(Fields!$B2793)&gt;0,Fields!$B2793,"")</f>
        <v/>
      </c>
      <c r="GV2793" s="1" t="str">
        <f>IF(LEN(Fields!$G2793)&gt;0,Fields!$G2793,"")</f>
        <v/>
      </c>
    </row>
    <row r="2794" spans="1:204" ht="37.5" x14ac:dyDescent="0.25">
      <c r="A2794" s="1" t="s">
        <v>16724</v>
      </c>
      <c r="C2794" s="1" t="s">
        <v>105</v>
      </c>
      <c r="D2794" s="1" t="s">
        <v>1726</v>
      </c>
      <c r="E2794" s="1" t="s">
        <v>1726</v>
      </c>
      <c r="L2794" s="1" t="s">
        <v>16920</v>
      </c>
      <c r="M2794" s="1" t="s">
        <v>17505</v>
      </c>
      <c r="N2794" s="1" t="s">
        <v>16922</v>
      </c>
      <c r="GR2794" s="1" t="str">
        <f>IF(LEN(Forms!$A2794)&gt;0,Forms!$A2794,"")</f>
        <v/>
      </c>
      <c r="GS2794" s="1" t="str">
        <f>IF(LEN(Checks!$A2794)&gt;0,Checks!$A2794,"")</f>
        <v/>
      </c>
      <c r="GT2794" s="1" t="str">
        <f>IF(LEN(Folders!$A2794)&gt;0,Folders!$A2794,"")</f>
        <v/>
      </c>
      <c r="GU2794" s="1" t="str">
        <f>IF(LEN(Fields!$B2794)&gt;0,Fields!$B2794,"")</f>
        <v/>
      </c>
      <c r="GV2794" s="1" t="str">
        <f>IF(LEN(Fields!$G2794)&gt;0,Fields!$G2794,"")</f>
        <v/>
      </c>
    </row>
    <row r="2795" spans="1:204" ht="25" x14ac:dyDescent="0.25">
      <c r="A2795" s="4" t="s">
        <v>16727</v>
      </c>
      <c r="C2795" s="4" t="s">
        <v>105</v>
      </c>
      <c r="D2795" s="4" t="s">
        <v>1734</v>
      </c>
      <c r="E2795" s="4" t="s">
        <v>1734</v>
      </c>
      <c r="L2795" s="4" t="s">
        <v>16920</v>
      </c>
      <c r="M2795" s="4" t="s">
        <v>17085</v>
      </c>
      <c r="N2795" s="4" t="s">
        <v>16922</v>
      </c>
      <c r="GR2795" s="1" t="str">
        <f>IF(LEN(Forms!$A2795)&gt;0,Forms!$A2795,"")</f>
        <v/>
      </c>
      <c r="GS2795" s="1" t="str">
        <f>IF(LEN(Checks!$A2795)&gt;0,Checks!$A2795,"")</f>
        <v/>
      </c>
      <c r="GT2795" s="1" t="str">
        <f>IF(LEN(Folders!$A2795)&gt;0,Folders!$A2795,"")</f>
        <v/>
      </c>
      <c r="GU2795" s="1" t="str">
        <f>IF(LEN(Fields!$B2795)&gt;0,Fields!$B2795,"")</f>
        <v/>
      </c>
      <c r="GV2795" s="1" t="str">
        <f>IF(LEN(Fields!$G2795)&gt;0,Fields!$G2795,"")</f>
        <v/>
      </c>
    </row>
    <row r="2796" spans="1:204" ht="25" x14ac:dyDescent="0.25">
      <c r="A2796" s="1" t="s">
        <v>16730</v>
      </c>
      <c r="C2796" s="1" t="s">
        <v>105</v>
      </c>
      <c r="D2796" s="1" t="s">
        <v>1740</v>
      </c>
      <c r="E2796" s="1" t="s">
        <v>1740</v>
      </c>
      <c r="L2796" s="1" t="s">
        <v>16920</v>
      </c>
      <c r="M2796" s="1" t="s">
        <v>16941</v>
      </c>
      <c r="N2796" s="1" t="s">
        <v>16922</v>
      </c>
      <c r="GR2796" s="1" t="str">
        <f>IF(LEN(Forms!$A2796)&gt;0,Forms!$A2796,"")</f>
        <v/>
      </c>
      <c r="GS2796" s="1" t="str">
        <f>IF(LEN(Checks!$A2796)&gt;0,Checks!$A2796,"")</f>
        <v/>
      </c>
      <c r="GT2796" s="1" t="str">
        <f>IF(LEN(Folders!$A2796)&gt;0,Folders!$A2796,"")</f>
        <v/>
      </c>
      <c r="GU2796" s="1" t="str">
        <f>IF(LEN(Fields!$B2796)&gt;0,Fields!$B2796,"")</f>
        <v/>
      </c>
      <c r="GV2796" s="1" t="str">
        <f>IF(LEN(Fields!$G2796)&gt;0,Fields!$G2796,"")</f>
        <v/>
      </c>
    </row>
    <row r="2797" spans="1:204" ht="25" x14ac:dyDescent="0.25">
      <c r="A2797" s="4" t="s">
        <v>16733</v>
      </c>
      <c r="C2797" s="4" t="s">
        <v>91</v>
      </c>
      <c r="D2797" s="4" t="s">
        <v>1148</v>
      </c>
      <c r="E2797" s="4" t="s">
        <v>1148</v>
      </c>
      <c r="L2797" s="4" t="s">
        <v>16840</v>
      </c>
      <c r="N2797" s="4" t="s">
        <v>17012</v>
      </c>
      <c r="GR2797" s="1" t="str">
        <f>IF(LEN(Forms!$A2797)&gt;0,Forms!$A2797,"")</f>
        <v/>
      </c>
      <c r="GS2797" s="1" t="str">
        <f>IF(LEN(Checks!$A2797)&gt;0,Checks!$A2797,"")</f>
        <v/>
      </c>
      <c r="GT2797" s="1" t="str">
        <f>IF(LEN(Folders!$A2797)&gt;0,Folders!$A2797,"")</f>
        <v/>
      </c>
      <c r="GU2797" s="1" t="str">
        <f>IF(LEN(Fields!$B2797)&gt;0,Fields!$B2797,"")</f>
        <v/>
      </c>
      <c r="GV2797" s="1" t="str">
        <f>IF(LEN(Fields!$G2797)&gt;0,Fields!$G2797,"")</f>
        <v/>
      </c>
    </row>
    <row r="2798" spans="1:204" x14ac:dyDescent="0.25">
      <c r="A2798" s="1" t="s">
        <v>16736</v>
      </c>
      <c r="C2798" s="1" t="s">
        <v>91</v>
      </c>
      <c r="D2798" s="1" t="s">
        <v>1139</v>
      </c>
      <c r="E2798" s="1" t="s">
        <v>1139</v>
      </c>
      <c r="L2798" s="1" t="s">
        <v>16840</v>
      </c>
      <c r="N2798" s="1" t="s">
        <v>17063</v>
      </c>
      <c r="GR2798" s="1" t="str">
        <f>IF(LEN(Forms!$A2798)&gt;0,Forms!$A2798,"")</f>
        <v/>
      </c>
      <c r="GS2798" s="1" t="str">
        <f>IF(LEN(Checks!$A2798)&gt;0,Checks!$A2798,"")</f>
        <v/>
      </c>
      <c r="GT2798" s="1" t="str">
        <f>IF(LEN(Folders!$A2798)&gt;0,Folders!$A2798,"")</f>
        <v/>
      </c>
      <c r="GU2798" s="1" t="str">
        <f>IF(LEN(Fields!$B2798)&gt;0,Fields!$B2798,"")</f>
        <v/>
      </c>
      <c r="GV2798" s="1" t="str">
        <f>IF(LEN(Fields!$G2798)&gt;0,Fields!$G2798,"")</f>
        <v/>
      </c>
    </row>
    <row r="2799" spans="1:204" ht="25" x14ac:dyDescent="0.25">
      <c r="A2799" s="4" t="s">
        <v>16739</v>
      </c>
      <c r="C2799" s="4" t="s">
        <v>91</v>
      </c>
      <c r="D2799" s="4" t="s">
        <v>1139</v>
      </c>
      <c r="E2799" s="4" t="s">
        <v>1139</v>
      </c>
      <c r="L2799" s="4" t="s">
        <v>16840</v>
      </c>
      <c r="N2799" s="4" t="s">
        <v>17065</v>
      </c>
      <c r="GR2799" s="1" t="str">
        <f>IF(LEN(Forms!$A2799)&gt;0,Forms!$A2799,"")</f>
        <v/>
      </c>
      <c r="GS2799" s="1" t="str">
        <f>IF(LEN(Checks!$A2799)&gt;0,Checks!$A2799,"")</f>
        <v/>
      </c>
      <c r="GT2799" s="1" t="str">
        <f>IF(LEN(Folders!$A2799)&gt;0,Folders!$A2799,"")</f>
        <v/>
      </c>
      <c r="GU2799" s="1" t="str">
        <f>IF(LEN(Fields!$B2799)&gt;0,Fields!$B2799,"")</f>
        <v/>
      </c>
      <c r="GV2799" s="1" t="str">
        <f>IF(LEN(Fields!$G2799)&gt;0,Fields!$G2799,"")</f>
        <v/>
      </c>
    </row>
    <row r="2800" spans="1:204" ht="25" x14ac:dyDescent="0.25">
      <c r="A2800" s="1" t="s">
        <v>16742</v>
      </c>
      <c r="C2800" s="1" t="s">
        <v>91</v>
      </c>
      <c r="D2800" s="1" t="s">
        <v>1139</v>
      </c>
      <c r="E2800" s="1" t="s">
        <v>1139</v>
      </c>
      <c r="L2800" s="1" t="s">
        <v>16840</v>
      </c>
      <c r="N2800" s="1" t="s">
        <v>17065</v>
      </c>
      <c r="GR2800" s="1" t="str">
        <f>IF(LEN(Forms!$A2800)&gt;0,Forms!$A2800,"")</f>
        <v/>
      </c>
      <c r="GS2800" s="1" t="str">
        <f>IF(LEN(Checks!$A2800)&gt;0,Checks!$A2800,"")</f>
        <v/>
      </c>
      <c r="GT2800" s="1" t="str">
        <f>IF(LEN(Folders!$A2800)&gt;0,Folders!$A2800,"")</f>
        <v/>
      </c>
      <c r="GU2800" s="1" t="str">
        <f>IF(LEN(Fields!$B2800)&gt;0,Fields!$B2800,"")</f>
        <v/>
      </c>
      <c r="GV2800" s="1" t="str">
        <f>IF(LEN(Fields!$G2800)&gt;0,Fields!$G2800,"")</f>
        <v/>
      </c>
    </row>
    <row r="2801" spans="1:204" ht="25" x14ac:dyDescent="0.25">
      <c r="A2801" s="4" t="s">
        <v>16745</v>
      </c>
      <c r="C2801" s="4" t="s">
        <v>105</v>
      </c>
      <c r="D2801" s="4" t="s">
        <v>1693</v>
      </c>
      <c r="E2801" s="4" t="s">
        <v>1693</v>
      </c>
      <c r="L2801" s="4" t="s">
        <v>16840</v>
      </c>
      <c r="N2801" s="4" t="s">
        <v>17065</v>
      </c>
      <c r="GR2801" s="1" t="str">
        <f>IF(LEN(Forms!$A2801)&gt;0,Forms!$A2801,"")</f>
        <v/>
      </c>
      <c r="GS2801" s="1" t="str">
        <f>IF(LEN(Checks!$A2801)&gt;0,Checks!$A2801,"")</f>
        <v/>
      </c>
      <c r="GT2801" s="1" t="str">
        <f>IF(LEN(Folders!$A2801)&gt;0,Folders!$A2801,"")</f>
        <v/>
      </c>
      <c r="GU2801" s="1" t="str">
        <f>IF(LEN(Fields!$B2801)&gt;0,Fields!$B2801,"")</f>
        <v/>
      </c>
      <c r="GV2801" s="1" t="str">
        <f>IF(LEN(Fields!$G2801)&gt;0,Fields!$G2801,"")</f>
        <v/>
      </c>
    </row>
    <row r="2802" spans="1:204" ht="25" x14ac:dyDescent="0.25">
      <c r="A2802" s="1" t="s">
        <v>16748</v>
      </c>
      <c r="C2802" s="1" t="s">
        <v>105</v>
      </c>
      <c r="D2802" s="1" t="s">
        <v>1693</v>
      </c>
      <c r="E2802" s="1" t="s">
        <v>1693</v>
      </c>
      <c r="L2802" s="1" t="s">
        <v>16840</v>
      </c>
      <c r="N2802" s="1" t="s">
        <v>17065</v>
      </c>
      <c r="GR2802" s="1" t="str">
        <f>IF(LEN(Forms!$A2802)&gt;0,Forms!$A2802,"")</f>
        <v/>
      </c>
      <c r="GS2802" s="1" t="str">
        <f>IF(LEN(Checks!$A2802)&gt;0,Checks!$A2802,"")</f>
        <v/>
      </c>
      <c r="GT2802" s="1" t="str">
        <f>IF(LEN(Folders!$A2802)&gt;0,Folders!$A2802,"")</f>
        <v/>
      </c>
      <c r="GU2802" s="1" t="str">
        <f>IF(LEN(Fields!$B2802)&gt;0,Fields!$B2802,"")</f>
        <v/>
      </c>
      <c r="GV2802" s="1" t="str">
        <f>IF(LEN(Fields!$G2802)&gt;0,Fields!$G2802,"")</f>
        <v/>
      </c>
    </row>
    <row r="2803" spans="1:204" ht="25" x14ac:dyDescent="0.25">
      <c r="A2803" s="4" t="s">
        <v>16751</v>
      </c>
      <c r="B2803" s="4" t="s">
        <v>7953</v>
      </c>
      <c r="C2803" s="4" t="s">
        <v>91</v>
      </c>
      <c r="D2803" s="4" t="s">
        <v>1166</v>
      </c>
      <c r="E2803" s="4" t="s">
        <v>1166</v>
      </c>
      <c r="L2803" s="4" t="s">
        <v>16840</v>
      </c>
      <c r="N2803" s="4" t="s">
        <v>17506</v>
      </c>
      <c r="GR2803" s="1" t="str">
        <f>IF(LEN(Forms!$A2803)&gt;0,Forms!$A2803,"")</f>
        <v/>
      </c>
      <c r="GS2803" s="1" t="str">
        <f>IF(LEN(Checks!$A2803)&gt;0,Checks!$A2803,"")</f>
        <v/>
      </c>
      <c r="GT2803" s="1" t="str">
        <f>IF(LEN(Folders!$A2803)&gt;0,Folders!$A2803,"")</f>
        <v/>
      </c>
      <c r="GU2803" s="1" t="str">
        <f>IF(LEN(Fields!$B2803)&gt;0,Fields!$B2803,"")</f>
        <v/>
      </c>
      <c r="GV2803" s="1" t="str">
        <f>IF(LEN(Fields!$G2803)&gt;0,Fields!$G2803,"")</f>
        <v/>
      </c>
    </row>
    <row r="2804" spans="1:204" x14ac:dyDescent="0.25">
      <c r="A2804" s="1" t="s">
        <v>16754</v>
      </c>
      <c r="C2804" s="1" t="s">
        <v>105</v>
      </c>
      <c r="D2804" s="1" t="s">
        <v>1693</v>
      </c>
      <c r="E2804" s="1" t="s">
        <v>1693</v>
      </c>
      <c r="L2804" s="1" t="s">
        <v>16840</v>
      </c>
      <c r="N2804" s="1" t="s">
        <v>17063</v>
      </c>
      <c r="GR2804" s="1" t="str">
        <f>IF(LEN(Forms!$A2804)&gt;0,Forms!$A2804,"")</f>
        <v/>
      </c>
      <c r="GS2804" s="1" t="str">
        <f>IF(LEN(Checks!$A2804)&gt;0,Checks!$A2804,"")</f>
        <v/>
      </c>
      <c r="GT2804" s="1" t="str">
        <f>IF(LEN(Folders!$A2804)&gt;0,Folders!$A2804,"")</f>
        <v/>
      </c>
      <c r="GU2804" s="1" t="str">
        <f>IF(LEN(Fields!$B2804)&gt;0,Fields!$B2804,"")</f>
        <v/>
      </c>
      <c r="GV2804" s="1" t="str">
        <f>IF(LEN(Fields!$G2804)&gt;0,Fields!$G2804,"")</f>
        <v/>
      </c>
    </row>
    <row r="2805" spans="1:204" x14ac:dyDescent="0.25">
      <c r="A2805" s="4" t="s">
        <v>16757</v>
      </c>
      <c r="B2805" s="4" t="s">
        <v>7953</v>
      </c>
      <c r="C2805" s="4" t="s">
        <v>105</v>
      </c>
      <c r="D2805" s="4" t="s">
        <v>1810</v>
      </c>
      <c r="E2805" s="4" t="s">
        <v>1811</v>
      </c>
      <c r="L2805" s="4" t="s">
        <v>16964</v>
      </c>
      <c r="N2805" s="4" t="s">
        <v>17507</v>
      </c>
      <c r="GR2805" s="1" t="str">
        <f>IF(LEN(Forms!$A2805)&gt;0,Forms!$A2805,"")</f>
        <v/>
      </c>
      <c r="GS2805" s="1" t="str">
        <f>IF(LEN(Checks!$A2805)&gt;0,Checks!$A2805,"")</f>
        <v/>
      </c>
      <c r="GT2805" s="1" t="str">
        <f>IF(LEN(Folders!$A2805)&gt;0,Folders!$A2805,"")</f>
        <v/>
      </c>
      <c r="GU2805" s="1" t="str">
        <f>IF(LEN(Fields!$B2805)&gt;0,Fields!$B2805,"")</f>
        <v/>
      </c>
      <c r="GV2805" s="1" t="str">
        <f>IF(LEN(Fields!$G2805)&gt;0,Fields!$G2805,"")</f>
        <v/>
      </c>
    </row>
    <row r="2806" spans="1:204" x14ac:dyDescent="0.25">
      <c r="A2806" s="1" t="s">
        <v>16760</v>
      </c>
      <c r="B2806" s="1" t="s">
        <v>7953</v>
      </c>
      <c r="C2806" s="1" t="s">
        <v>105</v>
      </c>
      <c r="D2806" s="1" t="s">
        <v>1816</v>
      </c>
      <c r="E2806" s="1" t="s">
        <v>1817</v>
      </c>
      <c r="L2806" s="1" t="s">
        <v>16964</v>
      </c>
      <c r="N2806" s="1" t="s">
        <v>17507</v>
      </c>
      <c r="GR2806" s="1" t="str">
        <f>IF(LEN(Forms!$A2806)&gt;0,Forms!$A2806,"")</f>
        <v/>
      </c>
      <c r="GS2806" s="1" t="str">
        <f>IF(LEN(Checks!$A2806)&gt;0,Checks!$A2806,"")</f>
        <v/>
      </c>
      <c r="GT2806" s="1" t="str">
        <f>IF(LEN(Folders!$A2806)&gt;0,Folders!$A2806,"")</f>
        <v/>
      </c>
      <c r="GU2806" s="1" t="str">
        <f>IF(LEN(Fields!$B2806)&gt;0,Fields!$B2806,"")</f>
        <v/>
      </c>
      <c r="GV2806" s="1" t="str">
        <f>IF(LEN(Fields!$G2806)&gt;0,Fields!$G2806,"")</f>
        <v/>
      </c>
    </row>
    <row r="2807" spans="1:204" x14ac:dyDescent="0.25">
      <c r="A2807" s="4" t="s">
        <v>16763</v>
      </c>
      <c r="B2807" s="4" t="s">
        <v>7953</v>
      </c>
      <c r="C2807" s="4" t="s">
        <v>105</v>
      </c>
      <c r="D2807" s="4" t="s">
        <v>1822</v>
      </c>
      <c r="E2807" s="4" t="s">
        <v>1823</v>
      </c>
      <c r="L2807" s="4" t="s">
        <v>16964</v>
      </c>
      <c r="N2807" s="4" t="s">
        <v>17507</v>
      </c>
      <c r="GR2807" s="1" t="str">
        <f>IF(LEN(Forms!$A2807)&gt;0,Forms!$A2807,"")</f>
        <v/>
      </c>
      <c r="GS2807" s="1" t="str">
        <f>IF(LEN(Checks!$A2807)&gt;0,Checks!$A2807,"")</f>
        <v/>
      </c>
      <c r="GT2807" s="1" t="str">
        <f>IF(LEN(Folders!$A2807)&gt;0,Folders!$A2807,"")</f>
        <v/>
      </c>
      <c r="GU2807" s="1" t="str">
        <f>IF(LEN(Fields!$B2807)&gt;0,Fields!$B2807,"")</f>
        <v/>
      </c>
      <c r="GV2807" s="1" t="str">
        <f>IF(LEN(Fields!$G2807)&gt;0,Fields!$G2807,"")</f>
        <v/>
      </c>
    </row>
    <row r="2808" spans="1:204" ht="25" x14ac:dyDescent="0.25">
      <c r="A2808" s="1" t="s">
        <v>16766</v>
      </c>
      <c r="B2808" s="1" t="s">
        <v>7953</v>
      </c>
      <c r="C2808" s="1" t="s">
        <v>105</v>
      </c>
      <c r="D2808" s="1" t="s">
        <v>1803</v>
      </c>
      <c r="E2808" s="1" t="s">
        <v>1804</v>
      </c>
      <c r="L2808" s="1" t="s">
        <v>16840</v>
      </c>
      <c r="N2808" s="1" t="s">
        <v>17506</v>
      </c>
      <c r="GR2808" s="1" t="str">
        <f>IF(LEN(Forms!$A2808)&gt;0,Forms!$A2808,"")</f>
        <v/>
      </c>
      <c r="GS2808" s="1" t="str">
        <f>IF(LEN(Checks!$A2808)&gt;0,Checks!$A2808,"")</f>
        <v/>
      </c>
      <c r="GT2808" s="1" t="str">
        <f>IF(LEN(Folders!$A2808)&gt;0,Folders!$A2808,"")</f>
        <v/>
      </c>
      <c r="GU2808" s="1" t="str">
        <f>IF(LEN(Fields!$B2808)&gt;0,Fields!$B2808,"")</f>
        <v/>
      </c>
      <c r="GV2808" s="1" t="str">
        <f>IF(LEN(Fields!$G2808)&gt;0,Fields!$G2808,"")</f>
        <v/>
      </c>
    </row>
    <row r="2809" spans="1:204" ht="25" x14ac:dyDescent="0.25">
      <c r="A2809" s="1" t="s">
        <v>16766</v>
      </c>
      <c r="B2809" s="1" t="s">
        <v>7953</v>
      </c>
      <c r="C2809" s="1" t="s">
        <v>50</v>
      </c>
      <c r="D2809" s="1" t="s">
        <v>576</v>
      </c>
      <c r="E2809" s="1" t="s">
        <v>576</v>
      </c>
      <c r="F2809" s="1" t="s">
        <v>90</v>
      </c>
      <c r="G2809" s="1" t="s">
        <v>90</v>
      </c>
      <c r="H2809" s="1" t="s">
        <v>90</v>
      </c>
      <c r="L2809" s="1" t="s">
        <v>16869</v>
      </c>
      <c r="N2809" s="1" t="s">
        <v>90</v>
      </c>
      <c r="GR2809" s="1" t="str">
        <f>IF(LEN(Forms!$A2809)&gt;0,Forms!$A2809,"")</f>
        <v/>
      </c>
      <c r="GS2809" s="1" t="str">
        <f>IF(LEN(Checks!$A2809)&gt;0,Checks!$A2809,"")</f>
        <v/>
      </c>
      <c r="GT2809" s="1" t="str">
        <f>IF(LEN(Folders!$A2809)&gt;0,Folders!$A2809,"")</f>
        <v/>
      </c>
      <c r="GU2809" s="1" t="str">
        <f>IF(LEN(Fields!$B2809)&gt;0,Fields!$B2809,"")</f>
        <v/>
      </c>
      <c r="GV2809" s="1" t="str">
        <f>IF(LEN(Fields!$G2809)&gt;0,Fields!$G2809,"")</f>
        <v/>
      </c>
    </row>
    <row r="2810" spans="1:204" ht="25" x14ac:dyDescent="0.25">
      <c r="A2810" s="4" t="s">
        <v>16769</v>
      </c>
      <c r="B2810" s="4" t="s">
        <v>7953</v>
      </c>
      <c r="C2810" s="4" t="s">
        <v>105</v>
      </c>
      <c r="D2810" s="4" t="s">
        <v>1803</v>
      </c>
      <c r="E2810" s="4" t="s">
        <v>1804</v>
      </c>
      <c r="L2810" s="4" t="s">
        <v>16920</v>
      </c>
      <c r="M2810" s="4" t="s">
        <v>16933</v>
      </c>
      <c r="N2810" s="4" t="s">
        <v>16922</v>
      </c>
      <c r="GR2810" s="1" t="str">
        <f>IF(LEN(Forms!$A2810)&gt;0,Forms!$A2810,"")</f>
        <v/>
      </c>
      <c r="GS2810" s="1" t="str">
        <f>IF(LEN(Checks!$A2810)&gt;0,Checks!$A2810,"")</f>
        <v/>
      </c>
      <c r="GT2810" s="1" t="str">
        <f>IF(LEN(Folders!$A2810)&gt;0,Folders!$A2810,"")</f>
        <v/>
      </c>
      <c r="GU2810" s="1" t="str">
        <f>IF(LEN(Fields!$B2810)&gt;0,Fields!$B2810,"")</f>
        <v/>
      </c>
      <c r="GV2810" s="1" t="str">
        <f>IF(LEN(Fields!$G2810)&gt;0,Fields!$G2810,"")</f>
        <v/>
      </c>
    </row>
    <row r="2811" spans="1:204" x14ac:dyDescent="0.25">
      <c r="A2811" s="1" t="s">
        <v>16772</v>
      </c>
      <c r="B2811" s="1" t="s">
        <v>7953</v>
      </c>
      <c r="C2811" s="1" t="s">
        <v>105</v>
      </c>
      <c r="D2811" s="1" t="s">
        <v>1803</v>
      </c>
      <c r="E2811" s="1" t="s">
        <v>1804</v>
      </c>
      <c r="L2811" s="1" t="s">
        <v>16964</v>
      </c>
      <c r="N2811" s="1" t="s">
        <v>17507</v>
      </c>
      <c r="GR2811" s="1" t="str">
        <f>IF(LEN(Forms!$A2811)&gt;0,Forms!$A2811,"")</f>
        <v/>
      </c>
      <c r="GS2811" s="1" t="str">
        <f>IF(LEN(Checks!$A2811)&gt;0,Checks!$A2811,"")</f>
        <v/>
      </c>
      <c r="GT2811" s="1" t="str">
        <f>IF(LEN(Folders!$A2811)&gt;0,Folders!$A2811,"")</f>
        <v/>
      </c>
      <c r="GU2811" s="1" t="str">
        <f>IF(LEN(Fields!$B2811)&gt;0,Fields!$B2811,"")</f>
        <v/>
      </c>
      <c r="GV2811" s="1" t="str">
        <f>IF(LEN(Fields!$G2811)&gt;0,Fields!$G2811,"")</f>
        <v/>
      </c>
    </row>
    <row r="2812" spans="1:204" ht="37.5" x14ac:dyDescent="0.25">
      <c r="A2812" s="4" t="s">
        <v>16775</v>
      </c>
      <c r="C2812" s="4" t="s">
        <v>91</v>
      </c>
      <c r="D2812" s="4" t="s">
        <v>1428</v>
      </c>
      <c r="E2812" s="4" t="s">
        <v>1428</v>
      </c>
      <c r="L2812" s="4" t="s">
        <v>16920</v>
      </c>
      <c r="M2812" s="4" t="s">
        <v>17127</v>
      </c>
      <c r="N2812" s="4" t="s">
        <v>16922</v>
      </c>
      <c r="GR2812" s="1" t="str">
        <f>IF(LEN(Forms!$A2812)&gt;0,Forms!$A2812,"")</f>
        <v/>
      </c>
      <c r="GS2812" s="1" t="str">
        <f>IF(LEN(Checks!$A2812)&gt;0,Checks!$A2812,"")</f>
        <v/>
      </c>
      <c r="GT2812" s="1" t="str">
        <f>IF(LEN(Folders!$A2812)&gt;0,Folders!$A2812,"")</f>
        <v/>
      </c>
      <c r="GU2812" s="1" t="str">
        <f>IF(LEN(Fields!$B2812)&gt;0,Fields!$B2812,"")</f>
        <v/>
      </c>
      <c r="GV2812" s="1" t="str">
        <f>IF(LEN(Fields!$G2812)&gt;0,Fields!$G2812,"")</f>
        <v/>
      </c>
    </row>
    <row r="2813" spans="1:204" ht="37.5" x14ac:dyDescent="0.25">
      <c r="A2813" s="1" t="s">
        <v>16778</v>
      </c>
      <c r="C2813" s="1" t="s">
        <v>91</v>
      </c>
      <c r="D2813" s="1" t="s">
        <v>1396</v>
      </c>
      <c r="E2813" s="1" t="s">
        <v>1396</v>
      </c>
      <c r="L2813" s="1" t="s">
        <v>16920</v>
      </c>
      <c r="M2813" s="1" t="s">
        <v>17127</v>
      </c>
      <c r="N2813" s="1" t="s">
        <v>16922</v>
      </c>
      <c r="GR2813" s="1" t="str">
        <f>IF(LEN(Forms!$A2813)&gt;0,Forms!$A2813,"")</f>
        <v/>
      </c>
      <c r="GS2813" s="1" t="str">
        <f>IF(LEN(Checks!$A2813)&gt;0,Checks!$A2813,"")</f>
        <v/>
      </c>
      <c r="GT2813" s="1" t="str">
        <f>IF(LEN(Folders!$A2813)&gt;0,Folders!$A2813,"")</f>
        <v/>
      </c>
      <c r="GU2813" s="1" t="str">
        <f>IF(LEN(Fields!$B2813)&gt;0,Fields!$B2813,"")</f>
        <v/>
      </c>
      <c r="GV2813" s="1" t="str">
        <f>IF(LEN(Fields!$G2813)&gt;0,Fields!$G2813,"")</f>
        <v/>
      </c>
    </row>
    <row r="2814" spans="1:204" ht="37.5" x14ac:dyDescent="0.25">
      <c r="A2814" s="4" t="s">
        <v>16781</v>
      </c>
      <c r="C2814" s="4" t="s">
        <v>91</v>
      </c>
      <c r="D2814" s="4" t="s">
        <v>1405</v>
      </c>
      <c r="E2814" s="4" t="s">
        <v>1405</v>
      </c>
      <c r="L2814" s="4" t="s">
        <v>16920</v>
      </c>
      <c r="M2814" s="4" t="s">
        <v>17127</v>
      </c>
      <c r="N2814" s="4" t="s">
        <v>16922</v>
      </c>
      <c r="GR2814" s="1" t="str">
        <f>IF(LEN(Forms!$A2814)&gt;0,Forms!$A2814,"")</f>
        <v/>
      </c>
      <c r="GS2814" s="1" t="str">
        <f>IF(LEN(Checks!$A2814)&gt;0,Checks!$A2814,"")</f>
        <v/>
      </c>
      <c r="GT2814" s="1" t="str">
        <f>IF(LEN(Folders!$A2814)&gt;0,Folders!$A2814,"")</f>
        <v/>
      </c>
      <c r="GU2814" s="1" t="str">
        <f>IF(LEN(Fields!$B2814)&gt;0,Fields!$B2814,"")</f>
        <v/>
      </c>
      <c r="GV2814" s="1" t="str">
        <f>IF(LEN(Fields!$G2814)&gt;0,Fields!$G2814,"")</f>
        <v/>
      </c>
    </row>
    <row r="2815" spans="1:204" ht="37.5" x14ac:dyDescent="0.25">
      <c r="A2815" s="1" t="s">
        <v>16784</v>
      </c>
      <c r="C2815" s="1" t="s">
        <v>91</v>
      </c>
      <c r="D2815" s="1" t="s">
        <v>1413</v>
      </c>
      <c r="E2815" s="1" t="s">
        <v>1413</v>
      </c>
      <c r="L2815" s="1" t="s">
        <v>16920</v>
      </c>
      <c r="M2815" s="1" t="s">
        <v>17127</v>
      </c>
      <c r="N2815" s="1" t="s">
        <v>16922</v>
      </c>
      <c r="GR2815" s="1" t="str">
        <f>IF(LEN(Forms!$A2815)&gt;0,Forms!$A2815,"")</f>
        <v/>
      </c>
      <c r="GS2815" s="1" t="str">
        <f>IF(LEN(Checks!$A2815)&gt;0,Checks!$A2815,"")</f>
        <v/>
      </c>
      <c r="GT2815" s="1" t="str">
        <f>IF(LEN(Folders!$A2815)&gt;0,Folders!$A2815,"")</f>
        <v/>
      </c>
      <c r="GU2815" s="1" t="str">
        <f>IF(LEN(Fields!$B2815)&gt;0,Fields!$B2815,"")</f>
        <v/>
      </c>
      <c r="GV2815" s="1" t="str">
        <f>IF(LEN(Fields!$G2815)&gt;0,Fields!$G2815,"")</f>
        <v/>
      </c>
    </row>
    <row r="2816" spans="1:204" ht="37.5" x14ac:dyDescent="0.25">
      <c r="A2816" s="4" t="s">
        <v>16787</v>
      </c>
      <c r="C2816" s="4" t="s">
        <v>91</v>
      </c>
      <c r="D2816" s="4" t="s">
        <v>1420</v>
      </c>
      <c r="E2816" s="4" t="s">
        <v>1420</v>
      </c>
      <c r="L2816" s="4" t="s">
        <v>16920</v>
      </c>
      <c r="M2816" s="4" t="s">
        <v>17127</v>
      </c>
      <c r="N2816" s="4" t="s">
        <v>16928</v>
      </c>
      <c r="GR2816" s="1" t="str">
        <f>IF(LEN(Forms!$A2816)&gt;0,Forms!$A2816,"")</f>
        <v/>
      </c>
      <c r="GS2816" s="1" t="str">
        <f>IF(LEN(Checks!$A2816)&gt;0,Checks!$A2816,"")</f>
        <v/>
      </c>
      <c r="GT2816" s="1" t="str">
        <f>IF(LEN(Folders!$A2816)&gt;0,Folders!$A2816,"")</f>
        <v/>
      </c>
      <c r="GU2816" s="1" t="str">
        <f>IF(LEN(Fields!$B2816)&gt;0,Fields!$B2816,"")</f>
        <v/>
      </c>
      <c r="GV2816" s="1" t="str">
        <f>IF(LEN(Fields!$G2816)&gt;0,Fields!$G2816,"")</f>
        <v/>
      </c>
    </row>
    <row r="2817" spans="1:204" ht="25" x14ac:dyDescent="0.25">
      <c r="A2817" s="1" t="s">
        <v>16790</v>
      </c>
      <c r="C2817" s="1" t="s">
        <v>91</v>
      </c>
      <c r="D2817" s="1" t="s">
        <v>1428</v>
      </c>
      <c r="E2817" s="1" t="s">
        <v>1428</v>
      </c>
      <c r="L2817" s="1" t="s">
        <v>16920</v>
      </c>
      <c r="M2817" s="1" t="s">
        <v>16933</v>
      </c>
      <c r="N2817" s="1" t="s">
        <v>16922</v>
      </c>
      <c r="GR2817" s="1" t="str">
        <f>IF(LEN(Forms!$A2817)&gt;0,Forms!$A2817,"")</f>
        <v/>
      </c>
      <c r="GS2817" s="1" t="str">
        <f>IF(LEN(Checks!$A2817)&gt;0,Checks!$A2817,"")</f>
        <v/>
      </c>
      <c r="GT2817" s="1" t="str">
        <f>IF(LEN(Folders!$A2817)&gt;0,Folders!$A2817,"")</f>
        <v/>
      </c>
      <c r="GU2817" s="1" t="str">
        <f>IF(LEN(Fields!$B2817)&gt;0,Fields!$B2817,"")</f>
        <v/>
      </c>
      <c r="GV2817" s="1" t="str">
        <f>IF(LEN(Fields!$G2817)&gt;0,Fields!$G2817,"")</f>
        <v/>
      </c>
    </row>
    <row r="2818" spans="1:204" ht="25" x14ac:dyDescent="0.25">
      <c r="A2818" s="4" t="s">
        <v>16793</v>
      </c>
      <c r="C2818" s="4" t="s">
        <v>91</v>
      </c>
      <c r="D2818" s="4" t="s">
        <v>1396</v>
      </c>
      <c r="E2818" s="4" t="s">
        <v>1396</v>
      </c>
      <c r="L2818" s="4" t="s">
        <v>16920</v>
      </c>
      <c r="M2818" s="4" t="s">
        <v>16933</v>
      </c>
      <c r="N2818" s="4" t="s">
        <v>16922</v>
      </c>
      <c r="GR2818" s="1" t="str">
        <f>IF(LEN(Forms!$A2818)&gt;0,Forms!$A2818,"")</f>
        <v/>
      </c>
      <c r="GS2818" s="1" t="str">
        <f>IF(LEN(Checks!$A2818)&gt;0,Checks!$A2818,"")</f>
        <v/>
      </c>
      <c r="GT2818" s="1" t="str">
        <f>IF(LEN(Folders!$A2818)&gt;0,Folders!$A2818,"")</f>
        <v/>
      </c>
      <c r="GU2818" s="1" t="str">
        <f>IF(LEN(Fields!$B2818)&gt;0,Fields!$B2818,"")</f>
        <v/>
      </c>
      <c r="GV2818" s="1" t="str">
        <f>IF(LEN(Fields!$G2818)&gt;0,Fields!$G2818,"")</f>
        <v/>
      </c>
    </row>
    <row r="2819" spans="1:204" x14ac:dyDescent="0.25">
      <c r="A2819" s="1" t="s">
        <v>16796</v>
      </c>
      <c r="C2819" s="1" t="s">
        <v>91</v>
      </c>
      <c r="D2819" s="1" t="s">
        <v>1328</v>
      </c>
      <c r="E2819" s="1" t="s">
        <v>1328</v>
      </c>
      <c r="L2819" s="1" t="s">
        <v>16840</v>
      </c>
      <c r="N2819" s="1" t="s">
        <v>17508</v>
      </c>
      <c r="GR2819" s="1" t="str">
        <f>IF(LEN(Forms!$A2819)&gt;0,Forms!$A2819,"")</f>
        <v/>
      </c>
      <c r="GS2819" s="1" t="str">
        <f>IF(LEN(Checks!$A2819)&gt;0,Checks!$A2819,"")</f>
        <v/>
      </c>
      <c r="GT2819" s="1" t="str">
        <f>IF(LEN(Folders!$A2819)&gt;0,Folders!$A2819,"")</f>
        <v/>
      </c>
      <c r="GU2819" s="1" t="str">
        <f>IF(LEN(Fields!$B2819)&gt;0,Fields!$B2819,"")</f>
        <v/>
      </c>
      <c r="GV2819" s="1" t="str">
        <f>IF(LEN(Fields!$G2819)&gt;0,Fields!$G2819,"")</f>
        <v/>
      </c>
    </row>
    <row r="2820" spans="1:204" ht="25" x14ac:dyDescent="0.25">
      <c r="A2820" s="4" t="s">
        <v>16799</v>
      </c>
      <c r="B2820" s="4" t="s">
        <v>7953</v>
      </c>
      <c r="C2820" s="4" t="s">
        <v>91</v>
      </c>
      <c r="D2820" s="4" t="s">
        <v>1166</v>
      </c>
      <c r="E2820" s="4" t="s">
        <v>1166</v>
      </c>
      <c r="L2820" s="4" t="s">
        <v>16840</v>
      </c>
      <c r="N2820" s="4" t="s">
        <v>17509</v>
      </c>
      <c r="GR2820" s="1" t="str">
        <f>IF(LEN(Forms!$A2820)&gt;0,Forms!$A2820,"")</f>
        <v/>
      </c>
      <c r="GS2820" s="1" t="str">
        <f>IF(LEN(Checks!$A2820)&gt;0,Checks!$A2820,"")</f>
        <v/>
      </c>
      <c r="GT2820" s="1" t="str">
        <f>IF(LEN(Folders!$A2820)&gt;0,Folders!$A2820,"")</f>
        <v/>
      </c>
      <c r="GU2820" s="1" t="str">
        <f>IF(LEN(Fields!$B2820)&gt;0,Fields!$B2820,"")</f>
        <v/>
      </c>
      <c r="GV2820" s="1" t="str">
        <f>IF(LEN(Fields!$G2820)&gt;0,Fields!$G2820,"")</f>
        <v/>
      </c>
    </row>
    <row r="2821" spans="1:204" ht="25" x14ac:dyDescent="0.25">
      <c r="A2821" s="1" t="s">
        <v>16802</v>
      </c>
      <c r="B2821" s="1" t="s">
        <v>7953</v>
      </c>
      <c r="C2821" s="1" t="s">
        <v>91</v>
      </c>
      <c r="D2821" s="1" t="s">
        <v>1452</v>
      </c>
      <c r="E2821" s="1" t="s">
        <v>1452</v>
      </c>
      <c r="L2821" s="1" t="s">
        <v>16840</v>
      </c>
      <c r="N2821" s="1" t="s">
        <v>17510</v>
      </c>
      <c r="GR2821" s="1" t="str">
        <f>IF(LEN(Forms!$A2821)&gt;0,Forms!$A2821,"")</f>
        <v/>
      </c>
      <c r="GS2821" s="1" t="str">
        <f>IF(LEN(Checks!$A2821)&gt;0,Checks!$A2821,"")</f>
        <v/>
      </c>
      <c r="GT2821" s="1" t="str">
        <f>IF(LEN(Folders!$A2821)&gt;0,Folders!$A2821,"")</f>
        <v/>
      </c>
      <c r="GU2821" s="1" t="str">
        <f>IF(LEN(Fields!$B2821)&gt;0,Fields!$B2821,"")</f>
        <v/>
      </c>
      <c r="GV2821" s="1" t="str">
        <f>IF(LEN(Fields!$G2821)&gt;0,Fields!$G2821,"")</f>
        <v/>
      </c>
    </row>
    <row r="2822" spans="1:204" ht="25" x14ac:dyDescent="0.25">
      <c r="A2822" s="1" t="s">
        <v>16802</v>
      </c>
      <c r="B2822" s="1" t="s">
        <v>7953</v>
      </c>
      <c r="C2822" s="1" t="s">
        <v>50</v>
      </c>
      <c r="D2822" s="1" t="s">
        <v>576</v>
      </c>
      <c r="E2822" s="1" t="s">
        <v>576</v>
      </c>
      <c r="F2822" s="1" t="s">
        <v>90</v>
      </c>
      <c r="G2822" s="1" t="s">
        <v>90</v>
      </c>
      <c r="H2822" s="1" t="s">
        <v>90</v>
      </c>
      <c r="L2822" s="1" t="s">
        <v>16869</v>
      </c>
      <c r="N2822" s="1" t="s">
        <v>90</v>
      </c>
      <c r="GR2822" s="1" t="str">
        <f>IF(LEN(Forms!$A2822)&gt;0,Forms!$A2822,"")</f>
        <v/>
      </c>
      <c r="GS2822" s="1" t="str">
        <f>IF(LEN(Checks!$A2822)&gt;0,Checks!$A2822,"")</f>
        <v/>
      </c>
      <c r="GT2822" s="1" t="str">
        <f>IF(LEN(Folders!$A2822)&gt;0,Folders!$A2822,"")</f>
        <v/>
      </c>
      <c r="GU2822" s="1" t="str">
        <f>IF(LEN(Fields!$B2822)&gt;0,Fields!$B2822,"")</f>
        <v/>
      </c>
      <c r="GV2822" s="1" t="str">
        <f>IF(LEN(Fields!$G2822)&gt;0,Fields!$G2822,"")</f>
        <v/>
      </c>
    </row>
    <row r="2823" spans="1:204" ht="25" x14ac:dyDescent="0.25">
      <c r="A2823" s="4" t="s">
        <v>16805</v>
      </c>
      <c r="B2823" s="4" t="s">
        <v>7953</v>
      </c>
      <c r="C2823" s="4" t="s">
        <v>91</v>
      </c>
      <c r="D2823" s="4" t="s">
        <v>1209</v>
      </c>
      <c r="E2823" s="4" t="s">
        <v>1209</v>
      </c>
      <c r="L2823" s="4" t="s">
        <v>16840</v>
      </c>
      <c r="N2823" s="4" t="s">
        <v>17510</v>
      </c>
      <c r="GR2823" s="1" t="str">
        <f>IF(LEN(Forms!$A2823)&gt;0,Forms!$A2823,"")</f>
        <v/>
      </c>
      <c r="GS2823" s="1" t="str">
        <f>IF(LEN(Checks!$A2823)&gt;0,Checks!$A2823,"")</f>
        <v/>
      </c>
      <c r="GT2823" s="1" t="str">
        <f>IF(LEN(Folders!$A2823)&gt;0,Folders!$A2823,"")</f>
        <v/>
      </c>
      <c r="GU2823" s="1" t="str">
        <f>IF(LEN(Fields!$B2823)&gt;0,Fields!$B2823,"")</f>
        <v/>
      </c>
      <c r="GV2823" s="1" t="str">
        <f>IF(LEN(Fields!$G2823)&gt;0,Fields!$G2823,"")</f>
        <v/>
      </c>
    </row>
    <row r="2824" spans="1:204" ht="25" x14ac:dyDescent="0.25">
      <c r="A2824" s="1" t="s">
        <v>16808</v>
      </c>
      <c r="B2824" s="1" t="s">
        <v>7953</v>
      </c>
      <c r="C2824" s="1" t="s">
        <v>91</v>
      </c>
      <c r="D2824" s="1" t="s">
        <v>1166</v>
      </c>
      <c r="E2824" s="1" t="s">
        <v>1166</v>
      </c>
      <c r="L2824" s="1" t="s">
        <v>16840</v>
      </c>
      <c r="N2824" s="1" t="s">
        <v>17510</v>
      </c>
      <c r="GR2824" s="1" t="str">
        <f>IF(LEN(Forms!$A2824)&gt;0,Forms!$A2824,"")</f>
        <v/>
      </c>
      <c r="GS2824" s="1" t="str">
        <f>IF(LEN(Checks!$A2824)&gt;0,Checks!$A2824,"")</f>
        <v/>
      </c>
      <c r="GT2824" s="1" t="str">
        <f>IF(LEN(Folders!$A2824)&gt;0,Folders!$A2824,"")</f>
        <v/>
      </c>
      <c r="GU2824" s="1" t="str">
        <f>IF(LEN(Fields!$B2824)&gt;0,Fields!$B2824,"")</f>
        <v/>
      </c>
      <c r="GV2824" s="1" t="str">
        <f>IF(LEN(Fields!$G2824)&gt;0,Fields!$G2824,"")</f>
        <v/>
      </c>
    </row>
    <row r="2825" spans="1:204" x14ac:dyDescent="0.25">
      <c r="A2825" s="4" t="s">
        <v>16811</v>
      </c>
      <c r="B2825" s="4" t="s">
        <v>7953</v>
      </c>
      <c r="C2825" s="4" t="s">
        <v>91</v>
      </c>
      <c r="D2825" s="4" t="s">
        <v>1259</v>
      </c>
      <c r="E2825" s="4" t="s">
        <v>1259</v>
      </c>
      <c r="L2825" s="4" t="s">
        <v>16840</v>
      </c>
      <c r="N2825" s="4" t="s">
        <v>17511</v>
      </c>
      <c r="GR2825" s="1" t="str">
        <f>IF(LEN(Forms!$A2825)&gt;0,Forms!$A2825,"")</f>
        <v/>
      </c>
      <c r="GS2825" s="1" t="str">
        <f>IF(LEN(Checks!$A2825)&gt;0,Checks!$A2825,"")</f>
        <v/>
      </c>
      <c r="GT2825" s="1" t="str">
        <f>IF(LEN(Folders!$A2825)&gt;0,Folders!$A2825,"")</f>
        <v/>
      </c>
      <c r="GU2825" s="1" t="str">
        <f>IF(LEN(Fields!$B2825)&gt;0,Fields!$B2825,"")</f>
        <v/>
      </c>
      <c r="GV2825" s="1" t="str">
        <f>IF(LEN(Fields!$G2825)&gt;0,Fields!$G2825,"")</f>
        <v/>
      </c>
    </row>
    <row r="2826" spans="1:204" ht="100" x14ac:dyDescent="0.25">
      <c r="A2826" s="1" t="s">
        <v>16814</v>
      </c>
      <c r="B2826" s="1" t="s">
        <v>7953</v>
      </c>
      <c r="C2826" s="1" t="s">
        <v>105</v>
      </c>
      <c r="D2826" s="1" t="s">
        <v>1709</v>
      </c>
      <c r="E2826" s="1" t="s">
        <v>1709</v>
      </c>
      <c r="L2826" s="1" t="s">
        <v>16920</v>
      </c>
      <c r="M2826" s="1" t="s">
        <v>17512</v>
      </c>
      <c r="N2826" s="1" t="s">
        <v>16922</v>
      </c>
      <c r="GR2826" s="1" t="str">
        <f>IF(LEN(Forms!$A2826)&gt;0,Forms!$A2826,"")</f>
        <v/>
      </c>
      <c r="GS2826" s="1" t="str">
        <f>IF(LEN(Checks!$A2826)&gt;0,Checks!$A2826,"")</f>
        <v/>
      </c>
      <c r="GT2826" s="1" t="str">
        <f>IF(LEN(Folders!$A2826)&gt;0,Folders!$A2826,"")</f>
        <v/>
      </c>
      <c r="GU2826" s="1" t="str">
        <f>IF(LEN(Fields!$B2826)&gt;0,Fields!$B2826,"")</f>
        <v/>
      </c>
      <c r="GV2826" s="1" t="str">
        <f>IF(LEN(Fields!$G2826)&gt;0,Fields!$G2826,"")</f>
        <v/>
      </c>
    </row>
    <row r="2827" spans="1:204" ht="50" x14ac:dyDescent="0.25">
      <c r="A2827" s="4" t="s">
        <v>16817</v>
      </c>
      <c r="C2827" s="4" t="s">
        <v>105</v>
      </c>
      <c r="D2827" s="4" t="s">
        <v>1791</v>
      </c>
      <c r="E2827" s="4" t="s">
        <v>1791</v>
      </c>
      <c r="L2827" s="4" t="s">
        <v>16920</v>
      </c>
      <c r="M2827" s="4" t="s">
        <v>17513</v>
      </c>
      <c r="N2827" s="4" t="s">
        <v>16922</v>
      </c>
      <c r="GR2827" s="1" t="str">
        <f>IF(LEN(Forms!$A2827)&gt;0,Forms!$A2827,"")</f>
        <v/>
      </c>
      <c r="GS2827" s="1" t="str">
        <f>IF(LEN(Checks!$A2827)&gt;0,Checks!$A2827,"")</f>
        <v/>
      </c>
      <c r="GT2827" s="1" t="str">
        <f>IF(LEN(Folders!$A2827)&gt;0,Folders!$A2827,"")</f>
        <v/>
      </c>
      <c r="GU2827" s="1" t="str">
        <f>IF(LEN(Fields!$B2827)&gt;0,Fields!$B2827,"")</f>
        <v/>
      </c>
      <c r="GV2827" s="1" t="str">
        <f>IF(LEN(Fields!$G2827)&gt;0,Fields!$G2827,"")</f>
        <v/>
      </c>
    </row>
    <row r="2828" spans="1:204" ht="25" x14ac:dyDescent="0.25">
      <c r="A2828" s="1" t="s">
        <v>16820</v>
      </c>
      <c r="B2828" s="1" t="s">
        <v>494</v>
      </c>
      <c r="C2828" s="1" t="s">
        <v>494</v>
      </c>
      <c r="D2828" s="1" t="s">
        <v>7433</v>
      </c>
      <c r="E2828" s="1" t="s">
        <v>7433</v>
      </c>
      <c r="L2828" s="1" t="s">
        <v>16920</v>
      </c>
      <c r="M2828" s="1" t="s">
        <v>16933</v>
      </c>
      <c r="N2828" s="1" t="s">
        <v>16922</v>
      </c>
      <c r="GR2828" s="1" t="str">
        <f>IF(LEN(Forms!$A2828)&gt;0,Forms!$A2828,"")</f>
        <v/>
      </c>
      <c r="GS2828" s="1" t="str">
        <f>IF(LEN(Checks!$A2828)&gt;0,Checks!$A2828,"")</f>
        <v/>
      </c>
      <c r="GT2828" s="1" t="str">
        <f>IF(LEN(Folders!$A2828)&gt;0,Folders!$A2828,"")</f>
        <v/>
      </c>
      <c r="GU2828" s="1" t="str">
        <f>IF(LEN(Fields!$B2828)&gt;0,Fields!$B2828,"")</f>
        <v/>
      </c>
      <c r="GV2828" s="1" t="str">
        <f>IF(LEN(Fields!$G2828)&gt;0,Fields!$G2828,"")</f>
        <v/>
      </c>
    </row>
    <row r="2829" spans="1:204" ht="137.5" x14ac:dyDescent="0.25">
      <c r="A2829" s="4" t="s">
        <v>16823</v>
      </c>
      <c r="C2829" s="4" t="s">
        <v>91</v>
      </c>
      <c r="D2829" s="4" t="s">
        <v>1259</v>
      </c>
      <c r="E2829" s="4" t="s">
        <v>1259</v>
      </c>
      <c r="L2829" s="4" t="s">
        <v>16920</v>
      </c>
      <c r="M2829" s="4" t="s">
        <v>17514</v>
      </c>
      <c r="N2829" s="4" t="s">
        <v>16922</v>
      </c>
      <c r="GR2829" s="1" t="str">
        <f>IF(LEN(Forms!$A2829)&gt;0,Forms!$A2829,"")</f>
        <v/>
      </c>
      <c r="GS2829" s="1" t="str">
        <f>IF(LEN(Checks!$A2829)&gt;0,Checks!$A2829,"")</f>
        <v/>
      </c>
      <c r="GT2829" s="1" t="str">
        <f>IF(LEN(Folders!$A2829)&gt;0,Folders!$A2829,"")</f>
        <v/>
      </c>
      <c r="GU2829" s="1" t="str">
        <f>IF(LEN(Fields!$B2829)&gt;0,Fields!$B2829,"")</f>
        <v/>
      </c>
      <c r="GV2829" s="1" t="str">
        <f>IF(LEN(Fields!$G2829)&gt;0,Fields!$G2829,"")</f>
        <v/>
      </c>
    </row>
    <row r="2830" spans="1:204" ht="25" x14ac:dyDescent="0.25">
      <c r="A2830" s="1" t="s">
        <v>16826</v>
      </c>
      <c r="B2830" s="1" t="s">
        <v>7953</v>
      </c>
      <c r="C2830" s="1" t="s">
        <v>91</v>
      </c>
      <c r="D2830" s="1" t="s">
        <v>1388</v>
      </c>
      <c r="E2830" s="1" t="s">
        <v>1388</v>
      </c>
      <c r="L2830" s="1" t="s">
        <v>16840</v>
      </c>
      <c r="N2830" s="1" t="s">
        <v>17515</v>
      </c>
      <c r="GR2830" s="1" t="str">
        <f>IF(LEN(Forms!$A2830)&gt;0,Forms!$A2830,"")</f>
        <v/>
      </c>
      <c r="GS2830" s="1" t="str">
        <f>IF(LEN(Checks!$A2830)&gt;0,Checks!$A2830,"")</f>
        <v/>
      </c>
      <c r="GT2830" s="1" t="str">
        <f>IF(LEN(Folders!$A2830)&gt;0,Folders!$A2830,"")</f>
        <v/>
      </c>
      <c r="GU2830" s="1" t="str">
        <f>IF(LEN(Fields!$B2830)&gt;0,Fields!$B2830,"")</f>
        <v/>
      </c>
      <c r="GV2830" s="1" t="str">
        <f>IF(LEN(Fields!$G2830)&gt;0,Fields!$G2830,"")</f>
        <v/>
      </c>
    </row>
    <row r="2831" spans="1:204" ht="25" x14ac:dyDescent="0.25">
      <c r="A2831" s="1" t="s">
        <v>16826</v>
      </c>
      <c r="B2831" s="1" t="s">
        <v>7953</v>
      </c>
      <c r="C2831" s="1" t="s">
        <v>50</v>
      </c>
      <c r="D2831" s="1" t="s">
        <v>576</v>
      </c>
      <c r="E2831" s="1" t="s">
        <v>576</v>
      </c>
      <c r="F2831" s="1" t="s">
        <v>90</v>
      </c>
      <c r="G2831" s="1" t="s">
        <v>90</v>
      </c>
      <c r="H2831" s="1" t="s">
        <v>90</v>
      </c>
      <c r="L2831" s="1" t="s">
        <v>16869</v>
      </c>
      <c r="N2831" s="1" t="s">
        <v>90</v>
      </c>
      <c r="GR2831" s="1" t="str">
        <f>IF(LEN(Forms!$A2831)&gt;0,Forms!$A2831,"")</f>
        <v/>
      </c>
      <c r="GS2831" s="1" t="str">
        <f>IF(LEN(Checks!$A2831)&gt;0,Checks!$A2831,"")</f>
        <v/>
      </c>
      <c r="GT2831" s="1" t="str">
        <f>IF(LEN(Folders!$A2831)&gt;0,Folders!$A2831,"")</f>
        <v/>
      </c>
      <c r="GU2831" s="1" t="str">
        <f>IF(LEN(Fields!$B2831)&gt;0,Fields!$B2831,"")</f>
        <v/>
      </c>
      <c r="GV2831" s="1" t="str">
        <f>IF(LEN(Fields!$G2831)&gt;0,Fields!$G2831,"")</f>
        <v/>
      </c>
    </row>
    <row r="2832" spans="1:204" ht="25" x14ac:dyDescent="0.25">
      <c r="A2832" s="4" t="s">
        <v>16829</v>
      </c>
      <c r="B2832" s="4" t="s">
        <v>7953</v>
      </c>
      <c r="C2832" s="4" t="s">
        <v>105</v>
      </c>
      <c r="D2832" s="4" t="s">
        <v>1803</v>
      </c>
      <c r="E2832" s="4" t="s">
        <v>1804</v>
      </c>
      <c r="L2832" s="4" t="s">
        <v>16840</v>
      </c>
      <c r="N2832" s="4" t="s">
        <v>17516</v>
      </c>
      <c r="GR2832" s="1" t="str">
        <f>IF(LEN(Forms!$A2832)&gt;0,Forms!$A2832,"")</f>
        <v/>
      </c>
      <c r="GS2832" s="1" t="str">
        <f>IF(LEN(Checks!$A2832)&gt;0,Checks!$A2832,"")</f>
        <v/>
      </c>
      <c r="GT2832" s="1" t="str">
        <f>IF(LEN(Folders!$A2832)&gt;0,Folders!$A2832,"")</f>
        <v/>
      </c>
      <c r="GU2832" s="1" t="str">
        <f>IF(LEN(Fields!$B2832)&gt;0,Fields!$B2832,"")</f>
        <v/>
      </c>
      <c r="GV2832" s="1" t="str">
        <f>IF(LEN(Fields!$G2832)&gt;0,Fields!$G2832,"")</f>
        <v/>
      </c>
    </row>
    <row r="2833" spans="1:204" x14ac:dyDescent="0.25">
      <c r="A2833" s="4" t="s">
        <v>16829</v>
      </c>
      <c r="B2833" s="4" t="s">
        <v>7953</v>
      </c>
      <c r="C2833" s="4" t="s">
        <v>50</v>
      </c>
      <c r="D2833" s="4" t="s">
        <v>576</v>
      </c>
      <c r="E2833" s="4" t="s">
        <v>576</v>
      </c>
      <c r="F2833" s="4" t="s">
        <v>90</v>
      </c>
      <c r="G2833" s="4" t="s">
        <v>90</v>
      </c>
      <c r="H2833" s="4" t="s">
        <v>90</v>
      </c>
      <c r="L2833" s="4" t="s">
        <v>16869</v>
      </c>
      <c r="N2833" s="4" t="s">
        <v>90</v>
      </c>
      <c r="GR2833" s="1" t="str">
        <f>IF(LEN(Forms!$A2833)&gt;0,Forms!$A2833,"")</f>
        <v/>
      </c>
      <c r="GS2833" s="1" t="str">
        <f>IF(LEN(Checks!$A2833)&gt;0,Checks!$A2833,"")</f>
        <v/>
      </c>
      <c r="GT2833" s="1" t="str">
        <f>IF(LEN(Folders!$A2833)&gt;0,Folders!$A2833,"")</f>
        <v/>
      </c>
      <c r="GU2833" s="1" t="str">
        <f>IF(LEN(Fields!$B2833)&gt;0,Fields!$B2833,"")</f>
        <v/>
      </c>
      <c r="GV2833" s="1" t="str">
        <f>IF(LEN(Fields!$G2833)&gt;0,Fields!$G2833,"")</f>
        <v/>
      </c>
    </row>
    <row r="2834" spans="1:204" ht="25" x14ac:dyDescent="0.25">
      <c r="A2834" s="1" t="s">
        <v>16832</v>
      </c>
      <c r="C2834" s="1" t="s">
        <v>91</v>
      </c>
      <c r="D2834" s="1" t="s">
        <v>1139</v>
      </c>
      <c r="E2834" s="1" t="s">
        <v>1139</v>
      </c>
      <c r="L2834" s="1" t="s">
        <v>16840</v>
      </c>
      <c r="N2834" s="1" t="s">
        <v>17064</v>
      </c>
      <c r="GR2834" s="1" t="str">
        <f>IF(LEN(Forms!$A2834)&gt;0,Forms!$A2834,"")</f>
        <v/>
      </c>
      <c r="GS2834" s="1" t="str">
        <f>IF(LEN(Checks!$A2834)&gt;0,Checks!$A2834,"")</f>
        <v/>
      </c>
      <c r="GT2834" s="1" t="str">
        <f>IF(LEN(Folders!$A2834)&gt;0,Folders!$A2834,"")</f>
        <v/>
      </c>
      <c r="GU2834" s="1" t="str">
        <f>IF(LEN(Fields!$B2834)&gt;0,Fields!$B2834,"")</f>
        <v/>
      </c>
      <c r="GV2834" s="1" t="str">
        <f>IF(LEN(Fields!$G2834)&gt;0,Fields!$G2834,"")</f>
        <v/>
      </c>
    </row>
    <row r="2835" spans="1:204" x14ac:dyDescent="0.25">
      <c r="GR2835" s="1" t="str">
        <f>IF(LEN(Forms!$A2835)&gt;0,Forms!$A2835,"")</f>
        <v/>
      </c>
      <c r="GS2835" s="1" t="str">
        <f>IF(LEN(Checks!$A2835)&gt;0,Checks!$A2835,"")</f>
        <v/>
      </c>
      <c r="GT2835" s="1" t="str">
        <f>IF(LEN(Folders!$A2835)&gt;0,Folders!$A2835,"")</f>
        <v/>
      </c>
      <c r="GU2835" s="1" t="str">
        <f>IF(LEN(Fields!$B2835)&gt;0,Fields!$B2835,"")</f>
        <v/>
      </c>
      <c r="GV2835" s="1" t="str">
        <f>IF(LEN(Fields!$G2835)&gt;0,Fields!$G2835,"")</f>
        <v/>
      </c>
    </row>
    <row r="2836" spans="1:204" x14ac:dyDescent="0.25">
      <c r="GR2836" s="1" t="str">
        <f>IF(LEN(Forms!$A2836)&gt;0,Forms!$A2836,"")</f>
        <v/>
      </c>
      <c r="GS2836" s="1" t="str">
        <f>IF(LEN(Checks!$A2836)&gt;0,Checks!$A2836,"")</f>
        <v/>
      </c>
      <c r="GT2836" s="1" t="str">
        <f>IF(LEN(Folders!$A2836)&gt;0,Folders!$A2836,"")</f>
        <v/>
      </c>
      <c r="GU2836" s="1" t="str">
        <f>IF(LEN(Fields!$B2836)&gt;0,Fields!$B2836,"")</f>
        <v/>
      </c>
      <c r="GV2836" s="1" t="str">
        <f>IF(LEN(Fields!$G2836)&gt;0,Fields!$G2836,"")</f>
        <v/>
      </c>
    </row>
    <row r="2837" spans="1:204" x14ac:dyDescent="0.25">
      <c r="GR2837" s="1" t="str">
        <f>IF(LEN(Forms!$A2837)&gt;0,Forms!$A2837,"")</f>
        <v/>
      </c>
      <c r="GS2837" s="1" t="str">
        <f>IF(LEN(Checks!$A2837)&gt;0,Checks!$A2837,"")</f>
        <v/>
      </c>
      <c r="GT2837" s="1" t="str">
        <f>IF(LEN(Folders!$A2837)&gt;0,Folders!$A2837,"")</f>
        <v/>
      </c>
      <c r="GU2837" s="1" t="str">
        <f>IF(LEN(Fields!$B2837)&gt;0,Fields!$B2837,"")</f>
        <v/>
      </c>
      <c r="GV2837" s="1" t="str">
        <f>IF(LEN(Fields!$G2837)&gt;0,Fields!$G2837,"")</f>
        <v/>
      </c>
    </row>
    <row r="2838" spans="1:204" x14ac:dyDescent="0.25">
      <c r="GR2838" s="1" t="str">
        <f>IF(LEN(Forms!$A2838)&gt;0,Forms!$A2838,"")</f>
        <v/>
      </c>
      <c r="GS2838" s="1" t="str">
        <f>IF(LEN(Checks!$A2838)&gt;0,Checks!$A2838,"")</f>
        <v/>
      </c>
      <c r="GT2838" s="1" t="str">
        <f>IF(LEN(Folders!$A2838)&gt;0,Folders!$A2838,"")</f>
        <v/>
      </c>
      <c r="GU2838" s="1" t="str">
        <f>IF(LEN(Fields!$B2838)&gt;0,Fields!$B2838,"")</f>
        <v/>
      </c>
      <c r="GV2838" s="1" t="str">
        <f>IF(LEN(Fields!$G2838)&gt;0,Fields!$G2838,"")</f>
        <v/>
      </c>
    </row>
    <row r="2839" spans="1:204" x14ac:dyDescent="0.25">
      <c r="GR2839" s="1" t="str">
        <f>IF(LEN(Forms!$A2839)&gt;0,Forms!$A2839,"")</f>
        <v/>
      </c>
      <c r="GS2839" s="1" t="str">
        <f>IF(LEN(Checks!$A2839)&gt;0,Checks!$A2839,"")</f>
        <v/>
      </c>
      <c r="GT2839" s="1" t="str">
        <f>IF(LEN(Folders!$A2839)&gt;0,Folders!$A2839,"")</f>
        <v/>
      </c>
      <c r="GU2839" s="1" t="str">
        <f>IF(LEN(Fields!$B2839)&gt;0,Fields!$B2839,"")</f>
        <v/>
      </c>
      <c r="GV2839" s="1" t="str">
        <f>IF(LEN(Fields!$G2839)&gt;0,Fields!$G2839,"")</f>
        <v/>
      </c>
    </row>
    <row r="2840" spans="1:204" x14ac:dyDescent="0.25">
      <c r="GR2840" s="1" t="str">
        <f>IF(LEN(Forms!$A2840)&gt;0,Forms!$A2840,"")</f>
        <v/>
      </c>
      <c r="GS2840" s="1" t="str">
        <f>IF(LEN(Checks!$A2840)&gt;0,Checks!$A2840,"")</f>
        <v/>
      </c>
      <c r="GT2840" s="1" t="str">
        <f>IF(LEN(Folders!$A2840)&gt;0,Folders!$A2840,"")</f>
        <v/>
      </c>
      <c r="GU2840" s="1" t="str">
        <f>IF(LEN(Fields!$B2840)&gt;0,Fields!$B2840,"")</f>
        <v/>
      </c>
      <c r="GV2840" s="1" t="str">
        <f>IF(LEN(Fields!$G2840)&gt;0,Fields!$G2840,"")</f>
        <v/>
      </c>
    </row>
    <row r="2841" spans="1:204" x14ac:dyDescent="0.25">
      <c r="GR2841" s="1" t="str">
        <f>IF(LEN(Forms!$A2841)&gt;0,Forms!$A2841,"")</f>
        <v/>
      </c>
      <c r="GS2841" s="1" t="str">
        <f>IF(LEN(Checks!$A2841)&gt;0,Checks!$A2841,"")</f>
        <v/>
      </c>
      <c r="GT2841" s="1" t="str">
        <f>IF(LEN(Folders!$A2841)&gt;0,Folders!$A2841,"")</f>
        <v/>
      </c>
      <c r="GU2841" s="1" t="str">
        <f>IF(LEN(Fields!$B2841)&gt;0,Fields!$B2841,"")</f>
        <v/>
      </c>
      <c r="GV2841" s="1" t="str">
        <f>IF(LEN(Fields!$G2841)&gt;0,Fields!$G2841,"")</f>
        <v/>
      </c>
    </row>
    <row r="2842" spans="1:204" x14ac:dyDescent="0.25">
      <c r="GR2842" s="1" t="str">
        <f>IF(LEN(Forms!$A2842)&gt;0,Forms!$A2842,"")</f>
        <v/>
      </c>
      <c r="GS2842" s="1" t="str">
        <f>IF(LEN(Checks!$A2842)&gt;0,Checks!$A2842,"")</f>
        <v/>
      </c>
      <c r="GT2842" s="1" t="str">
        <f>IF(LEN(Folders!$A2842)&gt;0,Folders!$A2842,"")</f>
        <v/>
      </c>
      <c r="GU2842" s="1" t="str">
        <f>IF(LEN(Fields!$B2842)&gt;0,Fields!$B2842,"")</f>
        <v/>
      </c>
      <c r="GV2842" s="1" t="str">
        <f>IF(LEN(Fields!$G2842)&gt;0,Fields!$G2842,"")</f>
        <v/>
      </c>
    </row>
    <row r="2843" spans="1:204" x14ac:dyDescent="0.25">
      <c r="GR2843" s="1" t="str">
        <f>IF(LEN(Forms!$A2843)&gt;0,Forms!$A2843,"")</f>
        <v/>
      </c>
      <c r="GS2843" s="1" t="str">
        <f>IF(LEN(Checks!$A2843)&gt;0,Checks!$A2843,"")</f>
        <v/>
      </c>
      <c r="GT2843" s="1" t="str">
        <f>IF(LEN(Folders!$A2843)&gt;0,Folders!$A2843,"")</f>
        <v/>
      </c>
      <c r="GU2843" s="1" t="str">
        <f>IF(LEN(Fields!$B2843)&gt;0,Fields!$B2843,"")</f>
        <v/>
      </c>
      <c r="GV2843" s="1" t="str">
        <f>IF(LEN(Fields!$G2843)&gt;0,Fields!$G2843,"")</f>
        <v/>
      </c>
    </row>
    <row r="2844" spans="1:204" x14ac:dyDescent="0.25">
      <c r="GR2844" s="1" t="str">
        <f>IF(LEN(Forms!$A2844)&gt;0,Forms!$A2844,"")</f>
        <v/>
      </c>
      <c r="GS2844" s="1" t="str">
        <f>IF(LEN(Checks!$A2844)&gt;0,Checks!$A2844,"")</f>
        <v/>
      </c>
      <c r="GT2844" s="1" t="str">
        <f>IF(LEN(Folders!$A2844)&gt;0,Folders!$A2844,"")</f>
        <v/>
      </c>
      <c r="GU2844" s="1" t="str">
        <f>IF(LEN(Fields!$B2844)&gt;0,Fields!$B2844,"")</f>
        <v/>
      </c>
      <c r="GV2844" s="1" t="str">
        <f>IF(LEN(Fields!$G2844)&gt;0,Fields!$G2844,"")</f>
        <v/>
      </c>
    </row>
    <row r="2845" spans="1:204" x14ac:dyDescent="0.25">
      <c r="GR2845" s="1" t="str">
        <f>IF(LEN(Forms!$A2845)&gt;0,Forms!$A2845,"")</f>
        <v/>
      </c>
      <c r="GS2845" s="1" t="str">
        <f>IF(LEN(Checks!$A2845)&gt;0,Checks!$A2845,"")</f>
        <v/>
      </c>
      <c r="GT2845" s="1" t="str">
        <f>IF(LEN(Folders!$A2845)&gt;0,Folders!$A2845,"")</f>
        <v/>
      </c>
      <c r="GU2845" s="1" t="str">
        <f>IF(LEN(Fields!$B2845)&gt;0,Fields!$B2845,"")</f>
        <v/>
      </c>
      <c r="GV2845" s="1" t="str">
        <f>IF(LEN(Fields!$G2845)&gt;0,Fields!$G2845,"")</f>
        <v/>
      </c>
    </row>
    <row r="2846" spans="1:204" x14ac:dyDescent="0.25">
      <c r="GR2846" s="1" t="str">
        <f>IF(LEN(Forms!$A2846)&gt;0,Forms!$A2846,"")</f>
        <v/>
      </c>
      <c r="GS2846" s="1" t="str">
        <f>IF(LEN(Checks!$A2846)&gt;0,Checks!$A2846,"")</f>
        <v/>
      </c>
      <c r="GT2846" s="1" t="str">
        <f>IF(LEN(Folders!$A2846)&gt;0,Folders!$A2846,"")</f>
        <v/>
      </c>
      <c r="GU2846" s="1" t="str">
        <f>IF(LEN(Fields!$B2846)&gt;0,Fields!$B2846,"")</f>
        <v/>
      </c>
      <c r="GV2846" s="1" t="str">
        <f>IF(LEN(Fields!$G2846)&gt;0,Fields!$G2846,"")</f>
        <v/>
      </c>
    </row>
    <row r="2847" spans="1:204" x14ac:dyDescent="0.25">
      <c r="GR2847" s="1" t="str">
        <f>IF(LEN(Forms!$A2847)&gt;0,Forms!$A2847,"")</f>
        <v/>
      </c>
      <c r="GS2847" s="1" t="str">
        <f>IF(LEN(Checks!$A2847)&gt;0,Checks!$A2847,"")</f>
        <v/>
      </c>
      <c r="GT2847" s="1" t="str">
        <f>IF(LEN(Folders!$A2847)&gt;0,Folders!$A2847,"")</f>
        <v/>
      </c>
      <c r="GU2847" s="1" t="str">
        <f>IF(LEN(Fields!$B2847)&gt;0,Fields!$B2847,"")</f>
        <v/>
      </c>
      <c r="GV2847" s="1" t="str">
        <f>IF(LEN(Fields!$G2847)&gt;0,Fields!$G2847,"")</f>
        <v/>
      </c>
    </row>
    <row r="2848" spans="1:204" x14ac:dyDescent="0.25">
      <c r="GR2848" s="1" t="str">
        <f>IF(LEN(Forms!$A2848)&gt;0,Forms!$A2848,"")</f>
        <v/>
      </c>
      <c r="GS2848" s="1" t="str">
        <f>IF(LEN(Checks!$A2848)&gt;0,Checks!$A2848,"")</f>
        <v/>
      </c>
      <c r="GT2848" s="1" t="str">
        <f>IF(LEN(Folders!$A2848)&gt;0,Folders!$A2848,"")</f>
        <v/>
      </c>
      <c r="GU2848" s="1" t="str">
        <f>IF(LEN(Fields!$B2848)&gt;0,Fields!$B2848,"")</f>
        <v/>
      </c>
      <c r="GV2848" s="1" t="str">
        <f>IF(LEN(Fields!$G2848)&gt;0,Fields!$G2848,"")</f>
        <v/>
      </c>
    </row>
    <row r="2849" spans="200:204" x14ac:dyDescent="0.25">
      <c r="GR2849" s="1" t="str">
        <f>IF(LEN(Forms!$A2849)&gt;0,Forms!$A2849,"")</f>
        <v/>
      </c>
      <c r="GS2849" s="1" t="str">
        <f>IF(LEN(Checks!$A2849)&gt;0,Checks!$A2849,"")</f>
        <v/>
      </c>
      <c r="GT2849" s="1" t="str">
        <f>IF(LEN(Folders!$A2849)&gt;0,Folders!$A2849,"")</f>
        <v/>
      </c>
      <c r="GU2849" s="1" t="str">
        <f>IF(LEN(Fields!$B2849)&gt;0,Fields!$B2849,"")</f>
        <v/>
      </c>
      <c r="GV2849" s="1" t="str">
        <f>IF(LEN(Fields!$G2849)&gt;0,Fields!$G2849,"")</f>
        <v/>
      </c>
    </row>
    <row r="2850" spans="200:204" x14ac:dyDescent="0.25">
      <c r="GR2850" s="1" t="str">
        <f>IF(LEN(Forms!$A2850)&gt;0,Forms!$A2850,"")</f>
        <v/>
      </c>
      <c r="GS2850" s="1" t="str">
        <f>IF(LEN(Checks!$A2850)&gt;0,Checks!$A2850,"")</f>
        <v/>
      </c>
      <c r="GT2850" s="1" t="str">
        <f>IF(LEN(Folders!$A2850)&gt;0,Folders!$A2850,"")</f>
        <v/>
      </c>
      <c r="GU2850" s="1" t="str">
        <f>IF(LEN(Fields!$B2850)&gt;0,Fields!$B2850,"")</f>
        <v/>
      </c>
      <c r="GV2850" s="1" t="str">
        <f>IF(LEN(Fields!$G2850)&gt;0,Fields!$G2850,"")</f>
        <v/>
      </c>
    </row>
    <row r="2851" spans="200:204" x14ac:dyDescent="0.25">
      <c r="GR2851" s="1" t="str">
        <f>IF(LEN(Forms!$A2851)&gt;0,Forms!$A2851,"")</f>
        <v/>
      </c>
      <c r="GS2851" s="1" t="str">
        <f>IF(LEN(Checks!$A2851)&gt;0,Checks!$A2851,"")</f>
        <v/>
      </c>
      <c r="GT2851" s="1" t="str">
        <f>IF(LEN(Folders!$A2851)&gt;0,Folders!$A2851,"")</f>
        <v/>
      </c>
      <c r="GU2851" s="1" t="str">
        <f>IF(LEN(Fields!$B2851)&gt;0,Fields!$B2851,"")</f>
        <v/>
      </c>
      <c r="GV2851" s="1" t="str">
        <f>IF(LEN(Fields!$G2851)&gt;0,Fields!$G2851,"")</f>
        <v/>
      </c>
    </row>
    <row r="2852" spans="200:204" x14ac:dyDescent="0.25">
      <c r="GR2852" s="1" t="str">
        <f>IF(LEN(Forms!$A2852)&gt;0,Forms!$A2852,"")</f>
        <v/>
      </c>
      <c r="GS2852" s="1" t="str">
        <f>IF(LEN(Checks!$A2852)&gt;0,Checks!$A2852,"")</f>
        <v/>
      </c>
      <c r="GT2852" s="1" t="str">
        <f>IF(LEN(Folders!$A2852)&gt;0,Folders!$A2852,"")</f>
        <v/>
      </c>
      <c r="GU2852" s="1" t="str">
        <f>IF(LEN(Fields!$B2852)&gt;0,Fields!$B2852,"")</f>
        <v/>
      </c>
      <c r="GV2852" s="1" t="str">
        <f>IF(LEN(Fields!$G2852)&gt;0,Fields!$G2852,"")</f>
        <v/>
      </c>
    </row>
    <row r="2853" spans="200:204" x14ac:dyDescent="0.25">
      <c r="GR2853" s="1" t="str">
        <f>IF(LEN(Forms!$A2853)&gt;0,Forms!$A2853,"")</f>
        <v/>
      </c>
      <c r="GS2853" s="1" t="str">
        <f>IF(LEN(Checks!$A2853)&gt;0,Checks!$A2853,"")</f>
        <v/>
      </c>
      <c r="GT2853" s="1" t="str">
        <f>IF(LEN(Folders!$A2853)&gt;0,Folders!$A2853,"")</f>
        <v/>
      </c>
      <c r="GU2853" s="1" t="str">
        <f>IF(LEN(Fields!$B2853)&gt;0,Fields!$B2853,"")</f>
        <v/>
      </c>
      <c r="GV2853" s="1" t="str">
        <f>IF(LEN(Fields!$G2853)&gt;0,Fields!$G2853,"")</f>
        <v/>
      </c>
    </row>
    <row r="2854" spans="200:204" x14ac:dyDescent="0.25">
      <c r="GR2854" s="1" t="str">
        <f>IF(LEN(Forms!$A2854)&gt;0,Forms!$A2854,"")</f>
        <v/>
      </c>
      <c r="GS2854" s="1" t="str">
        <f>IF(LEN(Checks!$A2854)&gt;0,Checks!$A2854,"")</f>
        <v/>
      </c>
      <c r="GT2854" s="1" t="str">
        <f>IF(LEN(Folders!$A2854)&gt;0,Folders!$A2854,"")</f>
        <v/>
      </c>
      <c r="GU2854" s="1" t="str">
        <f>IF(LEN(Fields!$B2854)&gt;0,Fields!$B2854,"")</f>
        <v/>
      </c>
      <c r="GV2854" s="1" t="str">
        <f>IF(LEN(Fields!$G2854)&gt;0,Fields!$G2854,"")</f>
        <v/>
      </c>
    </row>
  </sheetData>
  <sheetProtection sheet="1" objects="1" scenarios="1" formatCells="0" formatColumns="0" formatRows="0" insertRows="0" deleteRows="0" sort="0" autoFilter="0"/>
  <autoFilter ref="A1:P2854" xr:uid="{00000000-0009-0000-0000-000027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xr:uid="{00000000-0002-0000-27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B1736 B1737 B1738 B1739 B1740 B1741 B1742 B1743 B1744 B1745 B1746 B1747 B1748 B1749 B1750 B1751 B1752 B1753 B1754 B1755 B1756 B1757 B1758 B1759 B1760 B1761 B1762 B1763 B1764 B1765 B1766 B1767 B1768 B1769 B1770 B1771 B1772 B1773 B1774 B1775 B1776 B1777 B1778 B1779 B1780 B1781 B1782 B1783 B1784 B1785 B1786 B1787 B1788 B1789 B1790 B1791 B1792 B1793 B1794 B1795 B1796 B1797 B1798 B1799 B1800 B1801 B1802 B1803 B1804 B1805 B1806 B1807 B1808 B1809 B1810 B1811 B1812 B1813 B1814 B1815 B1816 B1817 B1818 B1819 B1820 B1821 B1822 B1823 B1824 B1825 B1826 B1827 B1828 B1829 B1830 B1831 B1832 B1833 B1834 B1835 B1836 B1837 B1838 B1839 B1840 B1841 B1842 B1843 B1844 B1845 B1846 B1847 B1848 B1849 B1850 B1851 B1852 B1853 B1854 B1855 B1856 B1857 B1858 B1859 B1860 B1861 B1862 B1863 B1864 B1865 B1866 B1867 B1868 B1869 B1870 B1871 B1872 B1873 B1874 B1875 B1876 B1877 B1878 B1879 B1880 B1881 B1882 B1883 B1884 B1885 B1886 B1887 B1888 B1889 B1890 B1891 B1892 B1893 B1894 B1895 B1896 B1897 B1898 B1899 B1900 B1901 B1902 B1903 B1904 B1905 B1906 B1907 B1908 B1909 B1910 B1911 B1912 B1913 B1914 B1915 B1916 B1917 B1918 B1919 B1920 B1921 B1922 B1923 B1924 B1925 B1926 B1927 B1928 B1929 B1930 B1931 B1932 B1933 B1934 B1935 B1936 B1937 B1938 B1939 B1940 B1941 B1942 B1943 B1944 B1945 B1946 B1947 B1948 B1949 B1950 B1951 B1952 B1953 B1954 B1955 B1956 B1957 B1958 B1959 B1960 B1961 B1962 B1963 B1964 B1965 B1966 B1967 B1968 B1969 B1970 B1971 B1972 B1973 B1974 B1975 B1976 B1977 B1978 B1979 B1980 B1981 B1982 B1983 B1984 B1985 B1986 B1987 B1988 B1989 B1990 B1991 B1992 B1993 B1994 B1995 B1996 B1997 B1998 B1999 B2000 B2001 B2002 B2003 B2004 B2005 B2006 B2007 B2008 B2009 B2010 B2011 B2012 B2013 B2014 B2015 B2016 B2017 B2018 B2019 B2020 B2021 B2022 B2023 B2024 B2025 B2026 B2027 B2028 B2029 B2030 B2031 B2032 B2033 B2034 B2035 B2036 B2037 B2038 B2039 B2040 B2041 B2042 B2043 B2044 B2045 B2046 B2047 B2048 B2049 B2050 B2051 B2052 B2053 B2054 B2055 B2056 B2057 B2058 B2059 B2060 B2061 B2062 B2063 B2064 B2065 B2066 B2067 B2068 B2069 B2070 B2071 B2072 B2073 B2074 B2075 B2076 B2077 B2078 B2079 B2080 B2081 B2082 B2083 B2084 B2085 B2086 B2087 B2088 B2089 B2090 B2091 B2092 B2093 B2094 B2095 B2096 B2097 B2098 B2099 B2100 B2101 B2102 B2103 B2104 B2105 B2106 B2107 B2108 B2109 B2110 B2111 B2112 B2113 B2114 B2115 B2116 B2117 B2118 B2119 B2120 B2121 B2122 B2123 B2124 B2125 B2126 B2127 B2128 B2129 B2130 B2131 B2132 B2133 B2134 B2135 B2136 B2137 B2138 B2139 B2140 B2141 B2142 B2143 B2144 B2145 B2146 B2147 B2148 B2149 B2150 B2151 B2152 B2153 B2154 B2155 B2156 B2157 B2158 B2159 B2160 B2161 B2162 B2163 B2164 B2165 B2166 B2167 B2168 B2169 B2170 B2171 B2172 B2173 B2174 B2175 B2176 B2177 B2178 B2179 B2180 B2181 B2182 B2183 B2184 B2185 B2186 B2187 B2188 B2189 B2190 B2191 B2192 B2193 B2194 B2195 B2196 B2197 B2198 B2199 B2200 B2201 B2202 B2203 B2204 B2205 B2206 B2207 B2208 B2209 B2210 B2211 B2212 B2213 B2214 B2215 B2216 B2217 B2218 B2219 B2220 B2221 B2222 B2223 B2224 B2225 B2226 B2227 B2228 B2229 B2230 B2231 B2232 B2233 B2234 B2235 B2236 B2237 B2238 B2239 B2240 B2241 B2242 B2243 B2244 B2245 B2246 B2247 B2248 B2249 B2250 B2251 B2252 B2253 B2254 B2255 B2256 B2257 B2258 B2259 B2260 B2261 B2262 B2263 B2264 B2265 B2266 B2267 B2268 B2269 B2270 B2271 B2272 B2273 B2274 B2275 B2276 B2277 B2278 B2279 B2280 B2281 B2282 B2283 B2284 B2285 B2286 B2287 B2288 B2289 B2290 B2291 B2292 B2293 B2294 B2295 B2296 B2297 B2298 B2299 B2300 B2301 B2302 B2303 B2304 B2305 B2306 B2307 B2308 B2309 B2310 B2311 B2312 B2313 B2314 B2315 B2316 B2317 B2318 B2319 B2320 B2321 B2322 B2323 B2324 B2325 B2326 B2327 B2328 B2329 B2330 B2331 B2332 B2333 B2334 B2335 B2336 B2337 B2338 B2339 B2340 B2341 B2342 B2343 B2344 B2345 B2346 B2347 B2348 B2349 B2350 B2351 B2352 B2353 B2354 B2355 B2356 B2357 B2358 B2359 B2360 B2361 B2362 B2363 B2364 B2365 B2366 B2367 B2368 B2369 B2370 B2371 B2372 B2373 B2374 B2375 B2376 B2377 B2378 B2379 B2380 B2381 B2382 B2383 B2384 B2385 B2386 B2387 B2388 B2389 B2390 B2391 B2392 B2393 B2394 B2395 B2396 B2397 B2398 B2399 B2400 B2401 B2402 B2403 B2404 B2405 B2406 B2407 B2408 B2409 B2410 B2411 B2412 B2413 B2414 B2415 B2416 B2417 B2418 B2419 B2420 B2421 B2422 B2423 B2424 B2425 B2426 B2427 B2428 B2429 B2430 B2431 B2432 B2433 B2434 B2435 B2436 B2437 B2438 B2439 B2440 B2441 B2442 B2443 B2444 B2445 B2446 B2447 B2448 B2449 B2450 B2451 B2452 B2453 B2454 B2455 B2456 B2457 B2458 B2459 B2460 B2461 B2462 B2463 B2464 B2465 B2466 B2467 B2468 B2469 B2470 B2471 B2472 B2473 B2474 B2475 B2476 B2477 B2478 B2479 B2480 B2481 B2482 B2483 B2484 B2485 B2486 B2487 B2488 B2489 B2490 B2491 B2492 B2493 B2494 B2495 B2496 B2497 B2498 B2499 B2500 B2501 B2502 B2503 B2504 B2505 B2506 B2507 B2508 B2509 B2510 B2511 B2512 B2513 B2514 B2515 B2516 B2517 B2518 B2519 B2520 B2521 B2522 B2523 B2524 B2525 B2526 B2527 B2528 B2529 B2530 B2531 B2532 B2533 B2534 B2535 B2536 B2537 B2538 B2539 B2540 B2541 B2542 B2543 B2544 B2545 B2546 B2547 B2548 B2549 B2550 B2551 B2552 B2553 B2554 B2555 B2556 B2557 B2558 B2559 B2560 B2561 B2562 B2563 B2564 B2565 B2566 B2567 B2568 B2569 B2570 B2571 B2572 B2573 B2574 B2575 B2576 B2577 B2578 B2579 B2580 B2581 B2582 B2583 B2584 B2585 B2586 B2587 B2588 B2589 B2590 B2591 B2592 B2593 B2594 B2595 B2596 B2597 B2598 B2599 B2600 B2601 B2602 B2603 B2604 B2605 B2606 B2607 B2608 B2609 B2610 B2611 B2612 B2613 B2614 B2615 B2616 B2617 B2618 B2619 B2620 B2621 B2622 B2623 B2624 B2625 B2626 B2627 B2628 B2629 B2630 B2631 B2632 B2633 B2634 B2635 B2636 B2637 B2638 B2639 B2640 B2641 B2642 B2643 B2644 B2645 B2646 B2647 B2648 B2649 B2650 B2651 B2652 B2653 B2654 B2655 B2656 B2657 B2658 B2659 B2660 B2661 B2662 B2663 B2664 B2665 B2666 B2667 B2668 B2669 B2670 B2671 B2672 B2673 B2674 B2675 B2676 B2677 B2678 B2679 B2680 B2681 B2682 B2683 B2684 B2685 B2686 B2687 B2688 B2689 B2690 B2691 B2692 B2693 B2694 B2695 B2696 B2697 B2698 B2699 B2700 B2701 B2702 B2703 B2704 B2705 B2706 B2707 B2708 B2709 B2710 B2711 B2712 B2713 B2714 B2715 B2716 B2717 B2718 B2719 B2720 B2721 B2722 B2723 B2724 B2725 B2726 B2727 B2728 B2729 B2730 B2731 B2732 B2733 B2734 B2735 B2736 B2737 B2738 B2739 B2740 B2741 B2742 B2743 B2744 B2745 B2746 B2747 B2748 B2749 B2750 B2751 B2752 B2753 B2754 B2755 B2756 B2757 B2758 B2759 B2760 B2761 B2762 B2763 B2764 B2765 B2766 B2767 B2768 B2769 B2770 B2771 B2772 B2773 B2774 B2775 B2776 B2777 B2778 B2779 B2780 B2781 B2782 B2783 B2784 B2785 B2786 B2787 B2788 B2789 B2790 B2791 B2792 B2793 B2794 B2795 B2796 B2797 B2798 B2799 B2800 B2801 B2802 B2803 B2804 B2805 B2806 B2807 B2808 B2809 B2810 B2811 B2812 B2813 B2814 B2815 B2816 B2817 B2818 B2819 B2820 B2821 B2822 B2823 B2824 B2825 B2826 B2827 B2828 B2829 B2830 B2831 B2832 B2833 B2834 B2835 B2836 B2837 B2838 B2839 B2840 B2841 B2842 B2843 B2844 B2845 B2846 B2847 B2848 B2849 B2850 B2851 B2852 B2853 B2854" xr:uid="{00000000-0002-0000-27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xr:uid="{00000000-0002-0000-27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D1730 D1731 D1732 D1733 D1734 D1735 D1736 D1737 D1738 D1739 D1740 D1741 D1742 D1743 D1744 D1745 D1746 D1747 D1748 D1749 D1750 D1751 D1752 D1753 D1754 D1755 D1756 D1757 D1758 D1759 D1760 D1761 D1762 D1763 D1764 D1765 D1766 D1767 D1768 D1769 D1770 D1771 D1772 D1773 D1774 D1775 D1776 D1777 D1778 D1779 D1780 D1781 D1782 D1783 D1784 D1785 D1786 D1787 D1788 D1789 D1790 D1791 D1792 D1793 D1794 D1795 D1796 D1797 D1798 D1799 D1800 D1801 D1802 D1803 D1804 D1805 D1806 D1807 D1808 D1809 D1810 D1811 D1812 D1813 D1814 D1815 D1816 D1817 D1818 D1819 D1820 D1821 D1822 D1823 D1824 D1825 D1826 D1827 D1828 D1829 D1830 D1831 D1832 D1833 D1834 D1835 D1836 D1837 D1838 D1839 D1840 D1841 D1842 D1843 D1844 D1845 D1846 D1847 D1848 D1849 D1850 D1851 D1852 D1853 D1854 D1855 D1856 D1857 D1858 D1859 D1860 D1861 D1862 D1863 D1864 D1865 D1866 D1867 D1868 D1869 D1870 D1871 D1872 D1873 D1874 D1875 D1876 D1877 D1878 D1879 D1880 D1881 D1882 D1883 D1884 D1885 D1886 D1887 D1888 D1889 D1890 D1891 D1892 D1893 D1894 D1895 D1896 D1897 D1898 D1899 D1900 D1901 D1902 D1903 D1904 D1905 D1906 D1907 D1908 D1909 D1910 D1911 D1912 D1913 D1914 D1915 D1916 D1917 D1918 D1919 D1920 D1921 D1922 D1923 D1924 D1925 D1926 D1927 D1928 D1929 D1930 D1931 D1932 D1933 D1934 D1935 D1936 D1937 D1938 D1939 D1940 D1941 D1942 D1943 D1944 D1945 D1946 D1947 D1948 D1949 D1950 D1951 D1952 D1953 D1954 D1955 D1956 D1957 D1958 D1959 D1960 D1961 D1962 D1963 D1964 D1965 D1966 D1967 D1968 D1969 D1970 D1971 D1972 D1973 D1974 D1975 D1976 D1977 D1978 D1979 D1980 D1981 D1982 D1983 D1984 D1985 D1986 D1987 D1988 D1989 D1990 D1991 D1992 D1993 D1994 D1995 D1996 D1997 D1998 D1999 D2000 D2001 D2002 D2003 D2004 D2005 D2006 D2007 D2008 D2009 D2010 D2011 D2012 D2013 D2014 D2015 D2016 D2017 D2018 D2019 D2020 D2021 D2022 D2023 D2024 D2025 D2026 D2027 D2028 D2029 D2030 D2031 D2032 D2033 D2034 D2035 D2036 D2037 D2038 D2039 D2040 D2041 D2042 D2043 D2044 D2045 D2046 D2047 D2048 D2049 D2050 D2051 D2052 D2053 D2054 D2055 D2056 D2057 D2058 D2059 D2060 D2061 D2062 D2063 D2064 D2065 D2066 D2067 D2068 D2069 D2070 D2071 D2072 D2073 D2074 D2075 D2076 D2077 D2078 D2079 D2080 D2081 D2082 D2083 D2084 D2085 D2086 D2087 D2088 D2089 D2090 D2091 D2092 D2093 D2094 D2095 D2096 D2097 D2098 D2099 D2100 D2101 D2102 D2103 D2104 D2105 D2106 D2107 D2108 D2109 D2110 D2111 D2112 D2113 D2114 D2115 D2116 D2117 D2118 D2119 D2120 D2121 D2122 D2123 D2124 D2125 D2126 D2127 D2128 D2129 D2130 D2131 D2132 D2133 D2134 D2135 D2136 D2137 D2138 D2139 D2140 D2141 D2142 D2143 D2144 D2145 D2146 D2147 D2148 D2149 D2150 D2151 D2152 D2153 D2154 D2155 D2156 D2157 D2158 D2159 D2160 D2161 D2162 D2163 D2164 D2165 D2166 D2167 D2168 D2169 D2170 D2171 D2172 D2173 D2174 D2175 D2176 D2177 D2178 D2179 D2180 D2181 D2182 D2183 D2184 D2185 D2186 D2187 D2188 D2189 D2190 D2191 D2192 D2193 D2194 D2195 D2196 D2197 D2198 D2199 D2200 D2201 D2202 D2203 D2204 D2205 D2206 D2207 D2208 D2209 D2210 D2211 D2212 D2213 D2214 D2215 D2216 D2217 D2218 D2219 D2220 D2221 D2222 D2223 D2224 D2225 D2226 D2227 D2228 D2229 D2230 D2231 D2232 D2233 D2234 D2235 D2236 D2237 D2238 D2239 D2240 D2241 D2242 D2243 D2244 D2245 D2246 D2247 D2248 D2249 D2250 D2251 D2252 D2253 D2254 D2255 D2256 D2257 D2258 D2259 D2260 D2261 D2262 D2263 D2264 D2265 D2266 D2267 D2268 D2269 D2270 D2271 D2272 D2273 D2274 D2275 D2276 D2277 D2278 D2279 D2280 D2281 D2282 D2283 D2284 D2285 D2286 D2287 D2288 D2289 D2290 D2291 D2292 D2293 D2294 D2295 D2296 D2297 D2298 D2299 D2300 D2301 D2302 D2303 D2304 D2305 D2306 D2307 D2308 D2309 D2310 D2311 D2312 D2313 D2314 D2315 D2316 D2317 D2318 D2319 D2320 D2321 D2322 D2323 D2324 D2325 D2326 D2327 D2328 D2329 D2330 D2331 D2332 D2333 D2334 D2335 D2336 D2337 D2338 D2339 D2340 D2341 D2342 D2343 D2344 D2345 D2346 D2347 D2348 D2349 D2350 D2351 D2352 D2353 D2354 D2355 D2356 D2357 D2358 D2359 D2360 D2361 D2362 D2363 D2364 D2365 D2366 D2367 D2368 D2369 D2370 D2371 D2372 D2373 D2374 D2375 D2376 D2377 D2378 D2379 D2380 D2381 D2382 D2383 D2384 D2385 D2386 D2387 D2388 D2389 D2390 D2391 D2392 D2393 D2394 D2395 D2396 D2397 D2398 D2399 D2400 D2401 D2402 D2403 D2404 D2405 D2406 D2407 D2408 D2409 D2410 D2411 D2412 D2413 D2414 D2415 D2416 D2417 D2418 D2419 D2420 D2421 D2422 D2423 D2424 D2425 D2426 D2427 D2428 D2429 D2430 D2431 D2432 D2433 D2434 D2435 D2436 D2437 D2438 D2439 D2440 D2441 D2442 D2443 D2444 D2445 D2446 D2447 D2448 D2449 D2450 D2451 D2452 D2453 D2454 D2455 D2456 D2457 D2458 D2459 D2460 D2461 D2462 D2463 D2464 D2465 D2466 D2467 D2468 D2469 D2470 D2471 D2472 D2473 D2474 D2475 D2476 D2477 D2478 D2479 D2480 D2481 D2482 D2483 D2484 D2485 D2486 D2487 D2488 D2489 D2490 D2491 D2492 D2493 D2494 D2495 D2496 D2497 D2498 D2499 D2500 D2501 D2502 D2503 D2504 D2505 D2506 D2507 D2508 D2509 D2510 D2511 D2512 D2513 D2514 D2515 D2516 D2517 D2518 D2519 D2520 D2521 D2522 D2523 D2524 D2525 D2526 D2527 D2528 D2529 D2530 D2531 D2532 D2533 D2534 D2535 D2536 D2537 D2538 D2539 D2540 D2541 D2542 D2543 D2544 D2545 D2546 D2547 D2548 D2549 D2550 D2551 D2552 D2553 D2554 D2555 D2556 D2557 D2558 D2559 D2560 D2561 D2562 D2563 D2564 D2565 D2566 D2567 D2568 D2569 D2570 D2571 D2572 D2573 D2574 D2575 D2576 D2577 D2578 D2579 D2580 D2581 D2582 D2583 D2584 D2585 D2586 D2587 D2588 D2589 D2590 D2591 D2592 D2593 D2594 D2595 D2596 D2597 D2598 D2599 D2600 D2601 D2602 D2603 D2604 D2605 D2606 D2607 D2608 D2609 D2610 D2611 D2612 D2613 D2614 D2615 D2616 D2617 D2618 D2619 D2620 D2621 D2622 D2623 D2624 D2625 D2626 D2627 D2628 D2629 D2630 D2631 D2632 D2633 D2634 D2635 D2636 D2637 D2638 D2639 D2640 D2641 D2642 D2643 D2644 D2645 D2646 D2647 D2648 D2649 D2650 D2651 D2652 D2653 D2654 D2655 D2656 D2657 D2658 D2659 D2660 D2661 D2662 D2663 D2664 D2665 D2666 D2667 D2668 D2669 D2670 D2671 D2672 D2673 D2674 D2675 D2676 D2677 D2678 D2679 D2680 D2681 D2682 D2683 D2684 D2685 D2686 D2687 D2688 D2689 D2690 D2691 D2692 D2693 D2694 D2695 D2696 D2697 D2698 D2699 D2700 D2701 D2702 D2703 D2704 D2705 D2706 D2707 D2708 D2709 D2710 D2711 D2712 D2713 D2714 D2715 D2716 D2717 D2718 D2719 D2720 D2721 D2722 D2723 D2724 D2725 D2726 D2727 D2728 D2729 D2730 D2731 D2732 D2733 D2734 D2735 D2736 D2737 D2738 D2739 D2740 D2741 D2742 D2743 D2744 D2745 D2746 D2747 D2748 D2749 D2750 D2751 D2752 D2753 D2754 D2755 D2756 D2757 D2758 D2759 D2760 D2761 D2762 D2763 D2764 D2765 D2766 D2767 D2768 D2769 D2770 D2771 D2772 D2773 D2774 D2775 D2776 D2777 D2778 D2779 D2780 D2781 D2782 D2783 D2784 D2785 D2786 D2787 D2788 D2789 D2790 D2791 D2792 D2793 D2794 D2795 D2796 D2797 D2798 D2799 D2800 D2801 D2802 D2803 D2804 D2805 D2806 D2807 D2808 D2809 D2810 D2811 D2812 D2813 D2814 D2815 D2816 D2817 D2818 D2819 D2820 D2821 D2822 D2823 D2824 D2825 D2826 D2827 D2828 D2829 D2830 D2831 D2832 D2833 D2834 D2835 D2836 D2837 D2838 D2839 D2840 D2841 D2842 D2843 D2844 D2845 D2846 D2847 D2848 D2849 D2850 D2851 D2852 D2853 D2854" xr:uid="{00000000-0002-0000-27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E2190 E2191 E2192 E2193 E2194 E2195 E2196 E2197 E2198 E2199 E2200 E2201 E2202 E2203 E2204 E2205 E2206 E2207 E2208 E2209 E2210 E2211 E2212 E2213 E2214 E2215 E2216 E2217 E2218 E2219 E2220 E2221 E2222 E2223 E2224 E2225 E2226 E2227 E2228 E2229 E2230 E2231 E2232 E2233 E2234 E2235 E2236 E2237 E2238 E2239 E2240 E2241 E2242 E2243 E2244 E2245 E2246 E2247 E2248 E2249 E2250 E2251 E2252 E2253 E2254 E2255 E2256 E2257 E2258 E2259 E2260 E2261 E2262 E2263 E2264 E2265 E2266 E2267 E2268 E2269 E2270 E2271 E2272 E2273 E2274 E2275 E2276 E2277 E2278 E2279 E2280 E2281 E2282 E2283 E2284 E2285 E2286 E2287 E2288 E2289 E2290 E2291 E2292 E2293 E2294 E2295 E2296 E2297 E2298 E2299 E2300 E2301 E2302 E2303 E2304 E2305 E2306 E2307 E2308 E2309 E2310 E2311 E2312 E2313 E2314 E2315 E2316 E2317 E2318 E2319 E2320 E2321 E2322 E2323 E2324 E2325 E2326 E2327 E2328 E2329 E2330 E2331 E2332 E2333 E2334 E2335 E2336 E2337 E2338 E2339 E2340 E2341 E2342 E2343 E2344 E2345 E2346 E2347 E2348 E2349 E2350 E2351 E2352 E2353 E2354 E2355 E2356 E2357 E2358 E2359 E2360 E2361 E2362 E2363 E2364 E2365 E2366 E2367 E2368 E2369 E2370 E2371 E2372 E2373 E2374 E2375 E2376 E2377 E2378 E2379 E2380 E2381 E2382 E2383 E2384 E2385 E2386 E2387 E2388 E2389 E2390 E2391 E2392 E2393 E2394 E2395 E2396 E2397 E2398 E2399 E2400 E2401 E2402 E2403 E2404 E2405 E2406 E2407 E2408 E2409 E2410 E2411 E2412 E2413 E2414 E2415 E2416 E2417 E2418 E2419 E2420 E2421 E2422 E2423 E2424 E2425 E2426 E2427 E2428 E2429 E2430 E2431 E2432 E2433 E2434 E2435 E2436 E2437 E2438 E2439 E2440 E2441 E2442 E2443 E2444 E2445 E2446 E2447 E2448 E2449 E2450 E2451 E2452 E2453 E2454 E2455 E2456 E2457 E2458 E2459 E2460 E2461 E2462 E2463 E2464 E2465 E2466 E2467 E2468 E2469 E2470 E2471 E2472 E2473 E2474 E2475 E2476 E2477 E2478 E2479 E2480 E2481 E2482 E2483 E2484 E2485 E2486 E2487 E2488 E2489 E2490 E2491 E2492 E2493 E2494 E2495 E2496 E2497 E2498 E2499 E2500 E2501 E2502 E2503 E2504 E2505 E2506 E2507 E2508 E2509 E2510 E2511 E2512 E2513 E2514 E2515 E2516 E2517 E2518 E2519 E2520 E2521 E2522 E2523 E2524 E2525 E2526 E2527 E2528 E2529 E2530 E2531 E2532 E2533 E2534 E2535 E2536 E2537 E2538 E2539 E2540 E2541 E2542 E2543 E2544 E2545 E2546 E2547 E2548 E2549 E2550 E2551 E2552 E2553 E2554 E2555 E2556 E2557 E2558 E2559 E2560 E2561 E2562 E2563 E2564 E2565 E2566 E2567 E2568 E2569 E2570 E2571 E2572 E2573 E2574 E2575 E2576 E2577 E2578 E2579 E2580 E2581 E2582 E2583 E2584 E2585 E2586 E2587 E2588 E2589 E2590 E2591 E2592 E2593 E2594 E2595 E2596 E2597 E2598 E2599 E2600 E2601 E2602 E2603 E2604 E2605 E2606 E2607 E2608 E2609 E2610 E2611 E2612 E2613 E2614 E2615 E2616 E2617 E2618 E2619 E2620 E2621 E2622 E2623 E2624 E2625 E2626 E2627 E2628 E2629 E2630 E2631 E2632 E2633 E2634 E2635 E2636 E2637 E2638 E2639 E2640 E2641 E2642 E2643 E2644 E2645 E2646 E2647 E2648 E2649 E2650 E2651 E2652 E2653 E2654 E2655 E2656 E2657 E2658 E2659 E2660 E2661 E2662 E2663 E2664 E2665 E2666 E2667 E2668 E2669 E2670 E2671 E2672 E2673 E2674 E2675 E2676 E2677 E2678 E2679 E2680 E2681 E2682 E2683 E2684 E2685 E2686 E2687 E2688 E2689 E2690 E2691 E2692 E2693 E2694 E2695 E2696 E2697 E2698 E2699 E2700 E2701 E2702 E2703 E2704 E2705 E2706 E2707 E2708 E2709 E2710 E2711 E2712 E2713 E2714 E2715 E2716 E2717 E2718 E2719 E2720 E2721 E2722 E2723 E2724 E2725 E2726 E2727 E2728 E2729 E2730 E2731 E2732 E2733 E2734 E2735 E2736 E2737 E2738 E2739 E2740 E2741 E2742 E2743 E2744 E2745 E2746 E2747 E2748 E2749 E2750 E2751 E2752 E2753 E2754 E2755 E2756 E2757 E2758 E2759 E2760 E2761 E2762 E2763 E2764 E2765 E2766 E2767 E2768 E2769 E2770 E2771 E2772 E2773 E2774 E2775 E2776 E2777 E2778 E2779 E2780 E2781 E2782 E2783 E2784 E2785 E2786 E2787 E2788 E2789 E2790 E2791 E2792 E2793 E2794 E2795 E2796 E2797 E2798 E2799 E2800 E2801 E2802 E2803 E2804 E2805 E2806 E2807 E2808 E2809 E2810 E2811 E2812 E2813 E2814 E2815 E2816 E2817 E2818 E2819 E2820 E2821 E2822 E2823 E2824 E2825 E2826 E2827 E2828 E2829 E2830 E2831 E2832 E2833 E2834 E2835 E2836 E2837 E2838 E2839 E2840 E2841 E2842 E2843 E2844 E2845 E2846 E2847 E2848 E2849 E2850 E2851 E2852 E2853 E2854" xr:uid="{00000000-0002-0000-27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xr:uid="{00000000-0002-0000-27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J1736 J1737 J1738 J1739 J1740 J1741 J1742 J1743 J1744 J1745 J1746 J1747 J1748 J1749 J1750 J1751 J1752 J1753 J1754 J1755 J1756 J1757 J1758 J1759 J1760 J1761 J1762 J1763 J1764 J1765 J1766 J1767 J1768 J1769 J1770 J1771 J1772 J1773 J1774 J1775 J1776 J1777 J1778 J1779 J1780 J1781 J1782 J1783 J1784 J1785 J1786 J1787 J1788 J1789 J1790 J1791 J1792 J1793 J1794 J1795 J1796 J1797 J1798 J1799 J1800 J1801 J1802 J1803 J1804 J1805 J1806 J1807 J1808 J1809 J1810 J1811 J1812 J1813 J1814 J1815 J1816 J1817 J1818 J1819 J1820 J1821 J1822 J1823 J1824 J1825 J1826 J1827 J1828 J1829 J1830 J1831 J1832 J1833 J1834 J1835 J1836 J1837 J1838 J1839 J1840 J1841 J1842 J1843 J1844 J1845 J1846 J1847 J1848 J1849 J1850 J1851 J1852 J1853 J1854 J1855 J1856 J1857 J1858 J1859 J1860 J1861 J1862 J1863 J1864 J1865 J1866 J1867 J1868 J1869 J1870 J1871 J1872 J1873 J1874 J1875 J1876 J1877 J1878 J1879 J1880 J1881 J1882 J1883 J1884 J1885 J1886 J1887 J1888 J1889 J1890 J1891 J1892 J1893 J1894 J1895 J1896 J1897 J1898 J1899 J1900 J1901 J1902 J1903 J1904 J1905 J1906 J1907 J1908 J1909 J1910 J1911 J1912 J1913 J1914 J1915 J1916 J1917 J1918 J1919 J1920 J1921 J1922 J1923 J1924 J1925 J1926 J1927 J1928 J1929 J1930 J1931 J1932 J1933 J1934 J1935 J1936 J1937 J1938 J1939 J1940 J1941 J1942 J1943 J1944 J1945 J1946 J1947 J1948 J1949 J1950 J1951 J1952 J1953 J1954 J1955 J1956 J1957 J1958 J1959 J1960 J1961 J1962 J1963 J1964 J1965 J1966 J1967 J1968 J1969 J1970 J1971 J1972 J1973 J1974 J1975 J1976 J1977 J1978 J1979 J1980 J1981 J1982 J1983 J1984 J1985 J1986 J1987 J1988 J1989 J1990 J1991 J1992 J1993 J1994 J1995 J1996 J1997 J1998 J1999 J2000 J2001 J2002 J2003 J2004 J2005 J2006 J2007 J2008 J2009 J2010 J2011 J2012 J2013 J2014 J2015 J2016 J2017 J2018 J2019 J2020 J2021 J2022 J2023 J2024 J2025 J2026 J2027 J2028 J2029 J2030 J2031 J2032 J2033 J2034 J2035 J2036 J2037 J2038 J2039 J2040 J2041 J2042 J2043 J2044 J2045 J2046 J2047 J2048 J2049 J2050 J2051 J2052 J2053 J2054 J2055 J2056 J2057 J2058 J2059 J2060 J2061 J2062 J2063 J2064 J2065 J2066 J2067 J2068 J2069 J2070 J2071 J2072 J2073 J2074 J2075 J2076 J2077 J2078 J2079 J2080 J2081 J2082 J2083 J2084 J2085 J2086 J2087 J2088 J2089 J2090 J2091 J2092 J2093 J2094 J2095 J2096 J2097 J2098 J2099 J2100 J2101 J2102 J2103 J2104 J2105 J2106 J2107 J2108 J2109 J2110 J2111 J2112 J2113 J2114 J2115 J2116 J2117 J2118 J2119 J2120 J2121 J2122 J2123 J2124 J2125 J2126 J2127 J2128 J2129 J2130 J2131 J2132 J2133 J2134 J2135 J2136 J2137 J2138 J2139 J2140 J2141 J2142 J2143 J2144 J2145 J2146 J2147 J2148 J2149 J2150 J2151 J2152 J2153 J2154 J2155 J2156 J2157 J2158 J2159 J2160 J2161 J2162 J2163 J2164 J2165 J2166 J2167 J2168 J2169 J2170 J2171 J2172 J2173 J2174 J2175 J2176 J2177 J2178 J2179 J2180 J2181 J2182 J2183 J2184 J2185 J2186 J2187 J2188 J2189 J2190 J2191 J2192 J2193 J2194 J2195 J2196 J2197 J2198 J2199 J2200 J2201 J2202 J2203 J2204 J2205 J2206 J2207 J2208 J2209 J2210 J2211 J2212 J2213 J2214 J2215 J2216 J2217 J2218 J2219 J2220 J2221 J2222 J2223 J2224 J2225 J2226 J2227 J2228 J2229 J2230 J2231 J2232 J2233 J2234 J2235 J2236 J2237 J2238 J2239 J2240 J2241 J2242 J2243 J2244 J2245 J2246 J2247 J2248 J2249 J2250 J2251 J2252 J2253 J2254 J2255 J2256 J2257 J2258 J2259 J2260 J2261 J2262 J2263 J2264 J2265 J2266 J2267 J2268 J2269 J2270 J2271 J2272 J2273 J2274 J2275 J2276 J2277 J2278 J2279 J2280 J2281 J2282 J2283 J2284 J2285 J2286 J2287 J2288 J2289 J2290 J2291 J2292 J2293 J2294 J2295 J2296 J2297 J2298 J2299 J2300 J2301 J2302 J2303 J2304 J2305 J2306 J2307 J2308 J2309 J2310 J2311 J2312 J2313 J2314 J2315 J2316 J2317 J2318 J2319 J2320 J2321 J2322 J2323 J2324 J2325 J2326 J2327 J2328 J2329 J2330 J2331 J2332 J2333 J2334 J2335 J2336 J2337 J2338 J2339 J2340 J2341 J2342 J2343 J2344 J2345 J2346 J2347 J2348 J2349 J2350 J2351 J2352 J2353 J2354 J2355 J2356 J2357 J2358 J2359 J2360 J2361 J2362 J2363 J2364 J2365 J2366 J2367 J2368 J2369 J2370 J2371 J2372 J2373 J2374 J2375 J2376 J2377 J2378 J2379 J2380 J2381 J2382 J2383 J2384 J2385 J2386 J2387 J2388 J2389 J2390 J2391 J2392 J2393 J2394 J2395 J2396 J2397 J2398 J2399 J2400 J2401 J2402 J2403 J2404 J2405 J2406 J2407 J2408 J2409 J2410 J2411 J2412 J2413 J2414 J2415 J2416 J2417 J2418 J2419 J2420 J2421 J2422 J2423 J2424 J2425 J2426 J2427 J2428 J2429 J2430 J2431 J2432 J2433 J2434 J2435 J2436 J2437 J2438 J2439 J2440 J2441 J2442 J2443 J2444 J2445 J2446 J2447 J2448 J2449 J2450 J2451 J2452 J2453 J2454 J2455 J2456 J2457 J2458 J2459 J2460 J2461 J2462 J2463 J2464 J2465 J2466 J2467 J2468 J2469 J2470 J2471 J2472 J2473 J2474 J2475 J2476 J2477 J2478 J2479 J2480 J2481 J2482 J2483 J2484 J2485 J2486 J2487 J2488 J2489 J2490 J2491 J2492 J2493 J2494 J2495 J2496 J2497 J2498 J2499 J2500 J2501 J2502 J2503 J2504 J2505 J2506 J2507 J2508 J2509 J2510 J2511 J2512 J2513 J2514 J2515 J2516 J2517 J2518 J2519 J2520 J2521 J2522 J2523 J2524 J2525 J2526 J2527 J2528 J2529 J2530 J2531 J2532 J2533 J2534 J2535 J2536 J2537 J2538 J2539 J2540 J2541 J2542 J2543 J2544 J2545 J2546 J2547 J2548 J2549 J2550 J2551 J2552 J2553 J2554 J2555 J2556 J2557 J2558 J2559 J2560 J2561 J2562 J2563 J2564 J2565 J2566 J2567 J2568 J2569 J2570 J2571 J2572 J2573 J2574 J2575 J2576 J2577 J2578 J2579 J2580 J2581 J2582 J2583 J2584 J2585 J2586 J2587 J2588 J2589 J2590 J2591 J2592 J2593 J2594 J2595 J2596 J2597 J2598 J2599 J2600 J2601 J2602 J2603 J2604 J2605 J2606 J2607 J2608 J2609 J2610 J2611 J2612 J2613 J2614 J2615 J2616 J2617 J2618 J2619 J2620 J2621 J2622 J2623 J2624 J2625 J2626 J2627 J2628 J2629 J2630 J2631 J2632 J2633 J2634 J2635 J2636 J2637 J2638 J2639 J2640 J2641 J2642 J2643 J2644 J2645 J2646 J2647 J2648 J2649 J2650 J2651 J2652 J2653 J2654 J2655 J2656 J2657 J2658 J2659 J2660 J2661 J2662 J2663 J2664 J2665 J2666 J2667 J2668 J2669 J2670 J2671 J2672 J2673 J2674 J2675 J2676 J2677 J2678 J2679 J2680 J2681 J2682 J2683 J2684 J2685 J2686 J2687 J2688 J2689 J2690 J2691 J2692 J2693 J2694 J2695 J2696 J2697 J2698 J2699 J2700 J2701 J2702 J2703 J2704 J2705 J2706 J2707 J2708 J2709 J2710 J2711 J2712 J2713 J2714 J2715 J2716 J2717 J2718 J2719 J2720 J2721 J2722 J2723 J2724 J2725 J2726 J2727 J2728 J2729 J2730 J2731 J2732 J2733 J2734 J2735 J2736 J2737 J2738 J2739 J2740 J2741 J2742 J2743 J2744 J2745 J2746 J2747 J2748 J2749 J2750 J2751 J2752 J2753 J2754 J2755 J2756 J2757 J2758 J2759 J2760 J2761 J2762 J2763 J2764 J2765 J2766 J2767 J2768 J2769 J2770 J2771 J2772 J2773 J2774 J2775 J2776 J2777 J2778 J2779 J2780 J2781 J2782 J2783 J2784 J2785 J2786 J2787 J2788 J2789 J2790 J2791 J2792 J2793 J2794 J2795 J2796 J2797 J2798 J2799 J2800 J2801 J2802 J2803 J2804 J2805 J2806 J2807 J2808 J2809 J2810 J2811 J2812 J2813 J2814 J2815 J2816 J2817 J2818 J2819 J2820 J2821 J2822 J2823 J2824 J2825 J2826 J2827 J2828 J2829 J2830 J2831 J2832 J2833 J2834 J2835 J2836 J2837 J2838 J2839 J2840 J2841 J2842 J2843 J2844 J2845 J2846 J2847 J2848 J2849 J2850 J2851 J2852 J2853 J2854" xr:uid="{00000000-0002-0000-27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xr:uid="{00000000-0002-0000-27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xr:uid="{00000000-0002-0000-2700-000008000000}">
      <formula1>$P:$P</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GT1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17517</v>
      </c>
      <c r="B1" s="2" t="s">
        <v>17518</v>
      </c>
      <c r="C1" s="2" t="s">
        <v>16838</v>
      </c>
      <c r="D1" s="2" t="s">
        <v>506</v>
      </c>
      <c r="E1" s="2" t="s">
        <v>507</v>
      </c>
      <c r="F1" s="2" t="s">
        <v>511</v>
      </c>
      <c r="G1" s="2" t="s">
        <v>16839</v>
      </c>
      <c r="H1" s="2" t="s">
        <v>17519</v>
      </c>
      <c r="I1" s="2" t="s">
        <v>17520</v>
      </c>
      <c r="J1" s="2" t="s">
        <v>16844</v>
      </c>
      <c r="K1" s="2" t="s">
        <v>16845</v>
      </c>
      <c r="L1" s="2" t="s">
        <v>10218</v>
      </c>
      <c r="M1" s="2" t="s">
        <v>10220</v>
      </c>
      <c r="N1" s="2" t="s">
        <v>10221</v>
      </c>
      <c r="O1" s="2" t="s">
        <v>10222</v>
      </c>
      <c r="P1" s="2" t="s">
        <v>40</v>
      </c>
      <c r="Q1" s="2" t="s">
        <v>41</v>
      </c>
      <c r="R1" s="2" t="s">
        <v>15</v>
      </c>
    </row>
    <row r="2" spans="1:202" ht="37.5" x14ac:dyDescent="0.25">
      <c r="A2" s="3" t="s">
        <v>17521</v>
      </c>
      <c r="B2" s="1" t="s">
        <v>44</v>
      </c>
      <c r="C2" s="1" t="s">
        <v>7953</v>
      </c>
      <c r="D2" s="1" t="s">
        <v>81</v>
      </c>
      <c r="E2" s="1" t="s">
        <v>1028</v>
      </c>
      <c r="F2" s="1" t="s">
        <v>1028</v>
      </c>
      <c r="G2" s="1" t="s">
        <v>90</v>
      </c>
      <c r="H2" s="1" t="s">
        <v>17</v>
      </c>
      <c r="I2" s="1" t="s">
        <v>17</v>
      </c>
      <c r="L2" s="1" t="s">
        <v>44</v>
      </c>
      <c r="M2" s="3" t="s">
        <v>10225</v>
      </c>
      <c r="N2" s="3" t="s">
        <v>17</v>
      </c>
      <c r="P2" s="1" t="s">
        <v>17522</v>
      </c>
      <c r="Q2" s="1" t="s">
        <v>17523</v>
      </c>
      <c r="GR2" s="1" t="str">
        <f>IF(LEN(Fields!$B2)&gt;0,Fields!$B2,"")</f>
        <v>PTSCRNUM</v>
      </c>
      <c r="GS2" s="1" t="str">
        <f>IF(LEN(Fields!$G2)&gt;0,Fields!$G2,"")</f>
        <v>PTSCRNUM</v>
      </c>
      <c r="GT2" s="1" t="str">
        <f>IF(LEN(Folders!$A2)&gt;0,Folders!$A2,"")</f>
        <v>AE</v>
      </c>
    </row>
    <row r="3" spans="1:202" ht="37.5" x14ac:dyDescent="0.25">
      <c r="A3" s="3" t="s">
        <v>17524</v>
      </c>
      <c r="B3" s="1" t="s">
        <v>44</v>
      </c>
      <c r="D3" s="1" t="s">
        <v>50</v>
      </c>
      <c r="E3" s="1" t="s">
        <v>596</v>
      </c>
      <c r="F3" s="1" t="s">
        <v>596</v>
      </c>
      <c r="G3" s="1" t="s">
        <v>90</v>
      </c>
      <c r="H3" s="1" t="s">
        <v>17</v>
      </c>
      <c r="I3" s="1" t="s">
        <v>17</v>
      </c>
      <c r="L3" s="1" t="s">
        <v>44</v>
      </c>
      <c r="M3" s="3" t="s">
        <v>10225</v>
      </c>
      <c r="N3" s="3" t="s">
        <v>17</v>
      </c>
      <c r="P3" s="1" t="s">
        <v>17525</v>
      </c>
      <c r="Q3" s="1" t="s">
        <v>17526</v>
      </c>
      <c r="GR3" s="1" t="str">
        <f>IF(LEN(Fields!$B3)&gt;0,Fields!$B3,"")</f>
        <v>PTNUM</v>
      </c>
      <c r="GS3" s="1" t="str">
        <f>IF(LEN(Fields!$G3)&gt;0,Fields!$G3,"")</f>
        <v>PTNUM</v>
      </c>
      <c r="GT3" s="1" t="str">
        <f>IF(LEN(Folders!$A3)&gt;0,Folders!$A3,"")</f>
        <v>C10D1</v>
      </c>
    </row>
    <row r="4" spans="1:202" x14ac:dyDescent="0.25">
      <c r="GR4" s="1" t="str">
        <f>IF(LEN(Fields!$B4)&gt;0,Fields!$B4,"")</f>
        <v>PTID</v>
      </c>
      <c r="GS4" s="1" t="str">
        <f>IF(LEN(Fields!$G4)&gt;0,Fields!$G4,"")</f>
        <v>PTID</v>
      </c>
      <c r="GT4" s="1" t="str">
        <f>IF(LEN(Folders!$A4)&gt;0,Folders!$A4,"")</f>
        <v>C11D1</v>
      </c>
    </row>
    <row r="5" spans="1:202" x14ac:dyDescent="0.25">
      <c r="GR5" s="1" t="str">
        <f>IF(LEN(Fields!$B5)&gt;0,Fields!$B5,"")</f>
        <v>VISD</v>
      </c>
      <c r="GS5" s="1" t="str">
        <f>IF(LEN(Fields!$G5)&gt;0,Fields!$G5,"")</f>
        <v>VISD</v>
      </c>
      <c r="GT5" s="1" t="str">
        <f>IF(LEN(Folders!$A5)&gt;0,Folders!$A5,"")</f>
        <v>C12D1</v>
      </c>
    </row>
    <row r="6" spans="1:202" x14ac:dyDescent="0.25">
      <c r="GR6" s="1" t="str">
        <f>IF(LEN(Fields!$B6)&gt;0,Fields!$B6,"")</f>
        <v>NOTDN</v>
      </c>
      <c r="GS6" s="1" t="str">
        <f>IF(LEN(Fields!$G6)&gt;0,Fields!$G6,"")</f>
        <v>NOTDN</v>
      </c>
      <c r="GT6" s="1" t="str">
        <f>IF(LEN(Folders!$A6)&gt;0,Folders!$A6,"")</f>
        <v>C13D1</v>
      </c>
    </row>
    <row r="7" spans="1:202" x14ac:dyDescent="0.25">
      <c r="GR7" s="1" t="str">
        <f>IF(LEN(Fields!$B7)&gt;0,Fields!$B7,"")</f>
        <v>AGE</v>
      </c>
      <c r="GS7" s="1" t="str">
        <f>IF(LEN(Fields!$G7)&gt;0,Fields!$G7,"")</f>
        <v>AGE</v>
      </c>
      <c r="GT7" s="1" t="str">
        <f>IF(LEN(Folders!$A7)&gt;0,Folders!$A7,"")</f>
        <v>C14D1</v>
      </c>
    </row>
    <row r="8" spans="1:202" x14ac:dyDescent="0.25">
      <c r="GR8" s="1" t="str">
        <f>IF(LEN(Fields!$B8)&gt;0,Fields!$B8,"")</f>
        <v>SSTATUS</v>
      </c>
      <c r="GS8" s="1" t="str">
        <f>IF(LEN(Fields!$G8)&gt;0,Fields!$G8,"")</f>
        <v>SSTATUS</v>
      </c>
      <c r="GT8" s="1" t="str">
        <f>IF(LEN(Folders!$A8)&gt;0,Folders!$A8,"")</f>
        <v>C15D1</v>
      </c>
    </row>
    <row r="9" spans="1:202" x14ac:dyDescent="0.25">
      <c r="GR9" s="1" t="str">
        <f>IF(LEN(Fields!$B9)&gt;0,Fields!$B9,"")</f>
        <v>RAND</v>
      </c>
      <c r="GS9" s="1" t="str">
        <f>IF(LEN(Fields!$G9)&gt;0,Fields!$G9,"")</f>
        <v>RAND</v>
      </c>
      <c r="GT9" s="1" t="str">
        <f>IF(LEN(Folders!$A9)&gt;0,Folders!$A9,"")</f>
        <v>C16D1</v>
      </c>
    </row>
    <row r="10" spans="1:202" x14ac:dyDescent="0.25">
      <c r="GR10" s="1" t="str">
        <f>IF(LEN(Fields!$B10)&gt;0,Fields!$B10,"")</f>
        <v>SCRNUM1</v>
      </c>
      <c r="GS10" s="1" t="str">
        <f>IF(LEN(Fields!$G10)&gt;0,Fields!$G10,"")</f>
        <v>SCRNUM1</v>
      </c>
      <c r="GT10" s="1" t="str">
        <f>IF(LEN(Folders!$A10)&gt;0,Folders!$A10,"")</f>
        <v>C17D1</v>
      </c>
    </row>
    <row r="11" spans="1:202" x14ac:dyDescent="0.25">
      <c r="GR11" s="1" t="str">
        <f>IF(LEN(Fields!$B11)&gt;0,Fields!$B11,"")</f>
        <v>SCRNUM2</v>
      </c>
      <c r="GS11" s="1" t="str">
        <f>IF(LEN(Fields!$G11)&gt;0,Fields!$G11,"")</f>
        <v>SCRNUM2</v>
      </c>
      <c r="GT11" s="1" t="str">
        <f>IF(LEN(Folders!$A11)&gt;0,Folders!$A11,"")</f>
        <v>C18D1</v>
      </c>
    </row>
    <row r="12" spans="1:202" x14ac:dyDescent="0.25">
      <c r="GR12" s="1" t="str">
        <f>IF(LEN(Fields!$B12)&gt;0,Fields!$B12,"")</f>
        <v>ICD</v>
      </c>
      <c r="GS12" s="1" t="str">
        <f>IF(LEN(Fields!$G12)&gt;0,Fields!$G12,"")</f>
        <v>ICD</v>
      </c>
      <c r="GT12" s="1" t="str">
        <f>IF(LEN(Folders!$A12)&gt;0,Folders!$A12,"")</f>
        <v>C19D1</v>
      </c>
    </row>
    <row r="13" spans="1:202" x14ac:dyDescent="0.25">
      <c r="GR13" s="1" t="str">
        <f>IF(LEN(Fields!$B13)&gt;0,Fields!$B13,"")</f>
        <v>PRTVSN</v>
      </c>
      <c r="GS13" s="1" t="str">
        <f>IF(LEN(Fields!$G13)&gt;0,Fields!$G13,"")</f>
        <v>PRTVSN</v>
      </c>
      <c r="GT13" s="1" t="str">
        <f>IF(LEN(Folders!$A13)&gt;0,Folders!$A13,"")</f>
        <v>C1D1</v>
      </c>
    </row>
    <row r="14" spans="1:202" x14ac:dyDescent="0.25">
      <c r="GR14" s="1" t="str">
        <f>IF(LEN(Fields!$B14)&gt;0,Fields!$B14,"")</f>
        <v>SCTYP</v>
      </c>
      <c r="GS14" s="1" t="str">
        <f>IF(LEN(Fields!$G14)&gt;0,Fields!$G14,"")</f>
        <v>SCTYP</v>
      </c>
      <c r="GT14" s="1" t="str">
        <f>IF(LEN(Folders!$A14)&gt;0,Folders!$A14,"")</f>
        <v>C20D1</v>
      </c>
    </row>
    <row r="15" spans="1:202" x14ac:dyDescent="0.25">
      <c r="GR15" s="1" t="str">
        <f>IF(LEN(Fields!$B15)&gt;0,Fields!$B15,"")</f>
        <v>SIC</v>
      </c>
      <c r="GS15" s="1" t="str">
        <f>IF(LEN(Fields!$G15)&gt;0,Fields!$G15,"")</f>
        <v>SIC</v>
      </c>
      <c r="GT15" s="1" t="str">
        <f>IF(LEN(Folders!$A15)&gt;0,Folders!$A15,"")</f>
        <v>C21D1</v>
      </c>
    </row>
    <row r="16" spans="1:202" x14ac:dyDescent="0.25">
      <c r="GR16" s="1" t="str">
        <f>IF(LEN(Fields!$B16)&gt;0,Fields!$B16,"")</f>
        <v>SICD</v>
      </c>
      <c r="GS16" s="1" t="str">
        <f>IF(LEN(Fields!$G16)&gt;0,Fields!$G16,"")</f>
        <v>SICD</v>
      </c>
      <c r="GT16" s="1" t="str">
        <f>IF(LEN(Folders!$A16)&gt;0,Folders!$A16,"")</f>
        <v>C22D1</v>
      </c>
    </row>
    <row r="17" spans="200:202" x14ac:dyDescent="0.25">
      <c r="GR17" s="1" t="str">
        <f>IF(LEN(Fields!$B17)&gt;0,Fields!$B17,"")</f>
        <v>SCW</v>
      </c>
      <c r="GS17" s="1" t="str">
        <f>IF(LEN(Fields!$G17)&gt;0,Fields!$G17,"")</f>
        <v>SCW</v>
      </c>
      <c r="GT17" s="1" t="str">
        <f>IF(LEN(Folders!$A17)&gt;0,Folders!$A17,"")</f>
        <v>C23D1</v>
      </c>
    </row>
    <row r="18" spans="200:202" x14ac:dyDescent="0.25">
      <c r="GR18" s="1" t="str">
        <f>IF(LEN(Fields!$B18)&gt;0,Fields!$B18,"")</f>
        <v>SCWD</v>
      </c>
      <c r="GS18" s="1" t="str">
        <f>IF(LEN(Fields!$G18)&gt;0,Fields!$G18,"")</f>
        <v>SCWD</v>
      </c>
      <c r="GT18" s="1" t="str">
        <f>IF(LEN(Folders!$A18)&gt;0,Folders!$A18,"")</f>
        <v>C24D1</v>
      </c>
    </row>
    <row r="19" spans="200:202" x14ac:dyDescent="0.25">
      <c r="GR19" s="1" t="str">
        <f>IF(LEN(Fields!$B19)&gt;0,Fields!$B19,"")</f>
        <v>BLUE1</v>
      </c>
      <c r="GS19" s="1" t="str">
        <f>IF(LEN(Fields!$G19)&gt;0,Fields!$G19,"")</f>
        <v/>
      </c>
      <c r="GT19" s="1" t="str">
        <f>IF(LEN(Folders!$A19)&gt;0,Folders!$A19,"")</f>
        <v>C25D1</v>
      </c>
    </row>
    <row r="20" spans="200:202" x14ac:dyDescent="0.25">
      <c r="GR20" s="1" t="str">
        <f>IF(LEN(Fields!$B20)&gt;0,Fields!$B20,"")</f>
        <v>BLUE2</v>
      </c>
      <c r="GS20" s="1" t="str">
        <f>IF(LEN(Fields!$G20)&gt;0,Fields!$G20,"")</f>
        <v/>
      </c>
      <c r="GT20" s="1" t="str">
        <f>IF(LEN(Folders!$A20)&gt;0,Folders!$A20,"")</f>
        <v>C26D1</v>
      </c>
    </row>
    <row r="21" spans="200:202" x14ac:dyDescent="0.25">
      <c r="GR21" s="1" t="str">
        <f>IF(LEN(Fields!$B21)&gt;0,Fields!$B21,"")</f>
        <v>SID</v>
      </c>
      <c r="GS21" s="1" t="str">
        <f>IF(LEN(Fields!$G21)&gt;0,Fields!$G21,"")</f>
        <v>SID</v>
      </c>
      <c r="GT21" s="1" t="str">
        <f>IF(LEN(Folders!$A21)&gt;0,Folders!$A21,"")</f>
        <v>C27D1</v>
      </c>
    </row>
    <row r="22" spans="200:202" x14ac:dyDescent="0.25">
      <c r="GR22" s="1" t="str">
        <f>IF(LEN(Fields!$B22)&gt;0,Fields!$B22,"")</f>
        <v>CID</v>
      </c>
      <c r="GS22" s="1" t="str">
        <f>IF(LEN(Fields!$G22)&gt;0,Fields!$G22,"")</f>
        <v>CID</v>
      </c>
      <c r="GT22" s="1" t="str">
        <f>IF(LEN(Folders!$A22)&gt;0,Folders!$A22,"")</f>
        <v>C28D1</v>
      </c>
    </row>
    <row r="23" spans="200:202" x14ac:dyDescent="0.25">
      <c r="GR23" s="1" t="str">
        <f>IF(LEN(Fields!$B23)&gt;0,Fields!$B23,"")</f>
        <v>SEXT</v>
      </c>
      <c r="GS23" s="1" t="str">
        <f>IF(LEN(Fields!$G23)&gt;0,Fields!$G23,"")</f>
        <v>SEXT</v>
      </c>
      <c r="GT23" s="1" t="str">
        <f>IF(LEN(Folders!$A23)&gt;0,Folders!$A23,"")</f>
        <v>C29D1</v>
      </c>
    </row>
    <row r="24" spans="200:202" ht="25" x14ac:dyDescent="0.25">
      <c r="GR24" s="1" t="str">
        <f>IF(LEN(Fields!$B24)&gt;0,Fields!$B24,"")</f>
        <v>YRBRTHD</v>
      </c>
      <c r="GS24" s="1" t="str">
        <f>IF(LEN(Fields!$G24)&gt;0,Fields!$G24,"")</f>
        <v>YRBRTHD</v>
      </c>
      <c r="GT24" s="1" t="str">
        <f>IF(LEN(Folders!$A24)&gt;0,Folders!$A24,"")</f>
        <v>C2D1</v>
      </c>
    </row>
    <row r="25" spans="200:202" x14ac:dyDescent="0.25">
      <c r="GR25" s="1" t="str">
        <f>IF(LEN(Fields!$B25)&gt;0,Fields!$B25,"")</f>
        <v>RREFID</v>
      </c>
      <c r="GS25" s="1" t="str">
        <f>IF(LEN(Fields!$G25)&gt;0,Fields!$G25,"")</f>
        <v>RREFID</v>
      </c>
      <c r="GT25" s="1" t="str">
        <f>IF(LEN(Folders!$A25)&gt;0,Folders!$A25,"")</f>
        <v>C30D1</v>
      </c>
    </row>
    <row r="26" spans="200:202" x14ac:dyDescent="0.25">
      <c r="GR26" s="1" t="str">
        <f>IF(LEN(Fields!$B26)&gt;0,Fields!$B26,"")</f>
        <v>SMPN</v>
      </c>
      <c r="GS26" s="1" t="str">
        <f>IF(LEN(Fields!$G26)&gt;0,Fields!$G26,"")</f>
        <v>SMPN</v>
      </c>
      <c r="GT26" s="1" t="str">
        <f>IF(LEN(Folders!$A26)&gt;0,Folders!$A26,"")</f>
        <v>C31D1</v>
      </c>
    </row>
    <row r="27" spans="200:202" x14ac:dyDescent="0.25">
      <c r="GR27" s="1" t="str">
        <f>IF(LEN(Fields!$B27)&gt;0,Fields!$B27,"")</f>
        <v>SMPTYP</v>
      </c>
      <c r="GS27" s="1" t="str">
        <f>IF(LEN(Fields!$G27)&gt;0,Fields!$G27,"")</f>
        <v>SMPTYP</v>
      </c>
      <c r="GT27" s="1" t="str">
        <f>IF(LEN(Folders!$A27)&gt;0,Folders!$A27,"")</f>
        <v>C32D1</v>
      </c>
    </row>
    <row r="28" spans="200:202" x14ac:dyDescent="0.25">
      <c r="GR28" s="1" t="str">
        <f>IF(LEN(Fields!$B28)&gt;0,Fields!$B28,"")</f>
        <v>SAMPD</v>
      </c>
      <c r="GS28" s="1" t="str">
        <f>IF(LEN(Fields!$G28)&gt;0,Fields!$G28,"")</f>
        <v>SAMPD</v>
      </c>
      <c r="GT28" s="1" t="str">
        <f>IF(LEN(Folders!$A28)&gt;0,Folders!$A28,"")</f>
        <v>C33D1</v>
      </c>
    </row>
    <row r="29" spans="200:202" x14ac:dyDescent="0.25">
      <c r="GR29" s="1" t="str">
        <f>IF(LEN(Fields!$B29)&gt;0,Fields!$B29,"")</f>
        <v>SAMPTM</v>
      </c>
      <c r="GS29" s="1" t="str">
        <f>IF(LEN(Fields!$G29)&gt;0,Fields!$G29,"")</f>
        <v>SAMPTM</v>
      </c>
      <c r="GT29" s="1" t="str">
        <f>IF(LEN(Folders!$A29)&gt;0,Folders!$A29,"")</f>
        <v>C34D1</v>
      </c>
    </row>
    <row r="30" spans="200:202" ht="25" x14ac:dyDescent="0.25">
      <c r="GR30" s="1" t="str">
        <f>IF(LEN(Fields!$B30)&gt;0,Fields!$B30,"")</f>
        <v>SAMPTMU</v>
      </c>
      <c r="GS30" s="1" t="str">
        <f>IF(LEN(Fields!$G30)&gt;0,Fields!$G30,"")</f>
        <v>SAMPTMU</v>
      </c>
      <c r="GT30" s="1" t="str">
        <f>IF(LEN(Folders!$A30)&gt;0,Folders!$A30,"")</f>
        <v>C35D1</v>
      </c>
    </row>
    <row r="31" spans="200:202" x14ac:dyDescent="0.25">
      <c r="GR31" s="1" t="str">
        <f>IF(LEN(Fields!$B31)&gt;0,Fields!$B31,"")</f>
        <v>TISBID</v>
      </c>
      <c r="GS31" s="1" t="str">
        <f>IF(LEN(Fields!$G31)&gt;0,Fields!$G31,"")</f>
        <v>TISBID</v>
      </c>
      <c r="GT31" s="1" t="str">
        <f>IF(LEN(Folders!$A31)&gt;0,Folders!$A31,"")</f>
        <v>C36D1</v>
      </c>
    </row>
    <row r="32" spans="200:202" ht="25" x14ac:dyDescent="0.25">
      <c r="GR32" s="1" t="str">
        <f>IF(LEN(Fields!$B32)&gt;0,Fields!$B32,"")</f>
        <v>LOC</v>
      </c>
      <c r="GS32" s="1" t="str">
        <f>IF(LEN(Fields!$G32)&gt;0,Fields!$G32,"")</f>
        <v>LOC_TISBIOP</v>
      </c>
      <c r="GT32" s="1" t="str">
        <f>IF(LEN(Folders!$A32)&gt;0,Folders!$A32,"")</f>
        <v>C37D1</v>
      </c>
    </row>
    <row r="33" spans="200:202" ht="25" x14ac:dyDescent="0.25">
      <c r="GR33" s="1" t="str">
        <f>IF(LEN(Fields!$B33)&gt;0,Fields!$B33,"")</f>
        <v>LATLS</v>
      </c>
      <c r="GS33" s="1" t="str">
        <f>IF(LEN(Fields!$G33)&gt;0,Fields!$G33,"")</f>
        <v>LATLS_TISBIOP</v>
      </c>
      <c r="GT33" s="1" t="str">
        <f>IF(LEN(Folders!$A33)&gt;0,Folders!$A33,"")</f>
        <v>C38D1</v>
      </c>
    </row>
    <row r="34" spans="200:202" x14ac:dyDescent="0.25">
      <c r="GR34" s="1" t="str">
        <f>IF(LEN(Fields!$B34)&gt;0,Fields!$B34,"")</f>
        <v>LOCBIO</v>
      </c>
      <c r="GS34" s="1" t="str">
        <f>IF(LEN(Fields!$G34)&gt;0,Fields!$G34,"")</f>
        <v>LOCBIO</v>
      </c>
      <c r="GT34" s="1" t="str">
        <f>IF(LEN(Folders!$A34)&gt;0,Folders!$A34,"")</f>
        <v>C39D1</v>
      </c>
    </row>
    <row r="35" spans="200:202" x14ac:dyDescent="0.25">
      <c r="GR35" s="1" t="str">
        <f>IF(LEN(Fields!$B35)&gt;0,Fields!$B35,"")</f>
        <v>LOCDSP</v>
      </c>
      <c r="GS35" s="1" t="str">
        <f>IF(LEN(Fields!$G35)&gt;0,Fields!$G35,"")</f>
        <v>LOCDSP</v>
      </c>
      <c r="GT35" s="1" t="str">
        <f>IF(LEN(Folders!$A35)&gt;0,Folders!$A35,"")</f>
        <v>C3D1</v>
      </c>
    </row>
    <row r="36" spans="200:202" ht="25" x14ac:dyDescent="0.25">
      <c r="GR36" s="1" t="str">
        <f>IF(LEN(Fields!$B36)&gt;0,Fields!$B36,"")</f>
        <v>LSLOCSP</v>
      </c>
      <c r="GS36" s="1" t="str">
        <f>IF(LEN(Fields!$G36)&gt;0,Fields!$G36,"")</f>
        <v>LSLOCSP</v>
      </c>
      <c r="GT36" s="1" t="str">
        <f>IF(LEN(Folders!$A36)&gt;0,Folders!$A36,"")</f>
        <v>C40D1</v>
      </c>
    </row>
    <row r="37" spans="200:202" x14ac:dyDescent="0.25">
      <c r="GR37" s="1" t="str">
        <f>IF(LEN(Fields!$B37)&gt;0,Fields!$B37,"")</f>
        <v>TUMTYP</v>
      </c>
      <c r="GS37" s="1" t="str">
        <f>IF(LEN(Fields!$G37)&gt;0,Fields!$G37,"")</f>
        <v>TUMTYP</v>
      </c>
      <c r="GT37" s="1" t="str">
        <f>IF(LEN(Folders!$A37)&gt;0,Folders!$A37,"")</f>
        <v>C41D1</v>
      </c>
    </row>
    <row r="38" spans="200:202" x14ac:dyDescent="0.25">
      <c r="GR38" s="1" t="str">
        <f>IF(LEN(Fields!$B38)&gt;0,Fields!$B38,"")</f>
        <v>TUMTSP</v>
      </c>
      <c r="GS38" s="1" t="str">
        <f>IF(LEN(Fields!$G38)&gt;0,Fields!$G38,"")</f>
        <v>TUMTSP</v>
      </c>
      <c r="GT38" s="1" t="str">
        <f>IF(LEN(Folders!$A38)&gt;0,Folders!$A38,"")</f>
        <v>C42D1</v>
      </c>
    </row>
    <row r="39" spans="200:202" ht="25" x14ac:dyDescent="0.25">
      <c r="GR39" s="1" t="str">
        <f>IF(LEN(Fields!$B39)&gt;0,Fields!$B39,"")</f>
        <v>PCADXSP</v>
      </c>
      <c r="GS39" s="1" t="str">
        <f>IF(LEN(Fields!$G39)&gt;0,Fields!$G39,"")</f>
        <v>PCADXSP</v>
      </c>
      <c r="GT39" s="1" t="str">
        <f>IF(LEN(Folders!$A39)&gt;0,Folders!$A39,"")</f>
        <v>C43D1</v>
      </c>
    </row>
    <row r="40" spans="200:202" ht="25" x14ac:dyDescent="0.25">
      <c r="GR40" s="1" t="str">
        <f>IF(LEN(Fields!$B40)&gt;0,Fields!$B40,"")</f>
        <v>PCAXSPA</v>
      </c>
      <c r="GS40" s="1" t="str">
        <f>IF(LEN(Fields!$G40)&gt;0,Fields!$G40,"")</f>
        <v>PCAXSPA</v>
      </c>
      <c r="GT40" s="1" t="str">
        <f>IF(LEN(Folders!$A40)&gt;0,Folders!$A40,"")</f>
        <v>C44D1</v>
      </c>
    </row>
    <row r="41" spans="200:202" x14ac:dyDescent="0.25">
      <c r="GR41" s="1" t="str">
        <f>IF(LEN(Fields!$B41)&gt;0,Fields!$B41,"")</f>
        <v>SAMPP</v>
      </c>
      <c r="GS41" s="1" t="str">
        <f>IF(LEN(Fields!$G41)&gt;0,Fields!$G41,"")</f>
        <v>SAMPP</v>
      </c>
      <c r="GT41" s="1" t="str">
        <f>IF(LEN(Folders!$A41)&gt;0,Folders!$A41,"")</f>
        <v>C45D1</v>
      </c>
    </row>
    <row r="42" spans="200:202" x14ac:dyDescent="0.25">
      <c r="GR42" s="1" t="str">
        <f>IF(LEN(Fields!$B42)&gt;0,Fields!$B42,"")</f>
        <v>BLUE3</v>
      </c>
      <c r="GS42" s="1" t="str">
        <f>IF(LEN(Fields!$G42)&gt;0,Fields!$G42,"")</f>
        <v/>
      </c>
      <c r="GT42" s="1" t="str">
        <f>IF(LEN(Folders!$A42)&gt;0,Folders!$A42,"")</f>
        <v>C46D1</v>
      </c>
    </row>
    <row r="43" spans="200:202" x14ac:dyDescent="0.25">
      <c r="GR43" s="1" t="str">
        <f>IF(LEN(Fields!$B43)&gt;0,Fields!$B43,"")</f>
        <v>CNTRLE</v>
      </c>
      <c r="GS43" s="1" t="str">
        <f>IF(LEN(Fields!$G43)&gt;0,Fields!$G43,"")</f>
        <v>CNTRLE</v>
      </c>
      <c r="GT43" s="1" t="str">
        <f>IF(LEN(Folders!$A43)&gt;0,Folders!$A43,"")</f>
        <v>C47D1</v>
      </c>
    </row>
    <row r="44" spans="200:202" x14ac:dyDescent="0.25">
      <c r="GR44" s="1" t="str">
        <f>IF(LEN(Fields!$B44)&gt;0,Fields!$B44,"")</f>
        <v>CNTRLA</v>
      </c>
      <c r="GS44" s="1" t="str">
        <f>IF(LEN(Fields!$G44)&gt;0,Fields!$G44,"")</f>
        <v>CNTRLA</v>
      </c>
      <c r="GT44" s="1" t="str">
        <f>IF(LEN(Folders!$A44)&gt;0,Folders!$A44,"")</f>
        <v>C48D1</v>
      </c>
    </row>
    <row r="45" spans="200:202" x14ac:dyDescent="0.25">
      <c r="GR45" s="1" t="str">
        <f>IF(LEN(Fields!$B45)&gt;0,Fields!$B45,"")</f>
        <v>SLDNMS</v>
      </c>
      <c r="GS45" s="1" t="str">
        <f>IF(LEN(Fields!$G45)&gt;0,Fields!$G45,"")</f>
        <v>SLDNMS</v>
      </c>
      <c r="GT45" s="1" t="str">
        <f>IF(LEN(Folders!$A45)&gt;0,Folders!$A45,"")</f>
        <v>C49D1</v>
      </c>
    </row>
    <row r="46" spans="200:202" ht="25" x14ac:dyDescent="0.25">
      <c r="GR46" s="1" t="str">
        <f>IF(LEN(Fields!$B46)&gt;0,Fields!$B46,"")</f>
        <v>SLTHK</v>
      </c>
      <c r="GS46" s="1" t="str">
        <f>IF(LEN(Fields!$G46)&gt;0,Fields!$G46,"")</f>
        <v>SLTHK_TISBIOP</v>
      </c>
      <c r="GT46" s="1" t="str">
        <f>IF(LEN(Folders!$A46)&gt;0,Folders!$A46,"")</f>
        <v>C4D1</v>
      </c>
    </row>
    <row r="47" spans="200:202" x14ac:dyDescent="0.25">
      <c r="GR47" s="1" t="str">
        <f>IF(LEN(Fields!$B47)&gt;0,Fields!$B47,"")</f>
        <v>SLTHKU</v>
      </c>
      <c r="GS47" s="1" t="str">
        <f>IF(LEN(Fields!$G47)&gt;0,Fields!$G47,"")</f>
        <v>SLTHKU</v>
      </c>
      <c r="GT47" s="1" t="str">
        <f>IF(LEN(Folders!$A47)&gt;0,Folders!$A47,"")</f>
        <v>C50D1</v>
      </c>
    </row>
    <row r="48" spans="200:202" x14ac:dyDescent="0.25">
      <c r="GR48" s="1" t="str">
        <f>IF(LEN(Fields!$B48)&gt;0,Fields!$B48,"")</f>
        <v>SLDSD</v>
      </c>
      <c r="GS48" s="1" t="str">
        <f>IF(LEN(Fields!$G48)&gt;0,Fields!$G48,"")</f>
        <v>SLDSD</v>
      </c>
      <c r="GT48" s="1" t="str">
        <f>IF(LEN(Folders!$A48)&gt;0,Folders!$A48,"")</f>
        <v>C51D1</v>
      </c>
    </row>
    <row r="49" spans="200:202" x14ac:dyDescent="0.25">
      <c r="GR49" s="1" t="str">
        <f>IF(LEN(Fields!$B49)&gt;0,Fields!$B49,"")</f>
        <v>SROSMP</v>
      </c>
      <c r="GS49" s="1" t="str">
        <f>IF(LEN(Fields!$G49)&gt;0,Fields!$G49,"")</f>
        <v>SROSMP</v>
      </c>
      <c r="GT49" s="1" t="str">
        <f>IF(LEN(Folders!$A49)&gt;0,Folders!$A49,"")</f>
        <v>C52D1</v>
      </c>
    </row>
    <row r="50" spans="200:202" x14ac:dyDescent="0.25">
      <c r="GR50" s="1" t="str">
        <f>IF(LEN(Fields!$B50)&gt;0,Fields!$B50,"")</f>
        <v>NDLBNM</v>
      </c>
      <c r="GS50" s="1" t="str">
        <f>IF(LEN(Fields!$G50)&gt;0,Fields!$G50,"")</f>
        <v>NDLBNM</v>
      </c>
      <c r="GT50" s="1" t="str">
        <f>IF(LEN(Folders!$A50)&gt;0,Folders!$A50,"")</f>
        <v>C53D1</v>
      </c>
    </row>
    <row r="51" spans="200:202" x14ac:dyDescent="0.25">
      <c r="GR51" s="1" t="str">
        <f>IF(LEN(Fields!$B51)&gt;0,Fields!$B51,"")</f>
        <v>TISFIX</v>
      </c>
      <c r="GS51" s="1" t="str">
        <f>IF(LEN(Fields!$G51)&gt;0,Fields!$G51,"")</f>
        <v>TISFIX</v>
      </c>
      <c r="GT51" s="1" t="str">
        <f>IF(LEN(Folders!$A51)&gt;0,Folders!$A51,"")</f>
        <v>C54D1</v>
      </c>
    </row>
    <row r="52" spans="200:202" x14ac:dyDescent="0.25">
      <c r="GR52" s="1" t="str">
        <f>IF(LEN(Fields!$B52)&gt;0,Fields!$B52,"")</f>
        <v>TISFXSP</v>
      </c>
      <c r="GS52" s="1" t="str">
        <f>IF(LEN(Fields!$G52)&gt;0,Fields!$G52,"")</f>
        <v>TISFXSP</v>
      </c>
      <c r="GT52" s="1" t="str">
        <f>IF(LEN(Folders!$A52)&gt;0,Folders!$A52,"")</f>
        <v>C55D1</v>
      </c>
    </row>
    <row r="53" spans="200:202" x14ac:dyDescent="0.25">
      <c r="GR53" s="1" t="str">
        <f>IF(LEN(Fields!$B53)&gt;0,Fields!$B53,"")</f>
        <v>FXDUR</v>
      </c>
      <c r="GS53" s="1" t="str">
        <f>IF(LEN(Fields!$G53)&gt;0,Fields!$G53,"")</f>
        <v>FXDUR</v>
      </c>
      <c r="GT53" s="1" t="str">
        <f>IF(LEN(Folders!$A53)&gt;0,Folders!$A53,"")</f>
        <v>C56D1</v>
      </c>
    </row>
    <row r="54" spans="200:202" ht="25" x14ac:dyDescent="0.25">
      <c r="GR54" s="1" t="str">
        <f>IF(LEN(Fields!$B54)&gt;0,Fields!$B54,"")</f>
        <v>BIOCMNT</v>
      </c>
      <c r="GS54" s="1" t="str">
        <f>IF(LEN(Fields!$G54)&gt;0,Fields!$G54,"")</f>
        <v>BIOCMNT</v>
      </c>
      <c r="GT54" s="1" t="str">
        <f>IF(LEN(Folders!$A54)&gt;0,Folders!$A54,"")</f>
        <v>C57D1</v>
      </c>
    </row>
    <row r="55" spans="200:202" x14ac:dyDescent="0.25">
      <c r="GR55" s="1" t="str">
        <f>IF(LEN(Fields!$B55)&gt;0,Fields!$B55,"")</f>
        <v>BLUE4</v>
      </c>
      <c r="GS55" s="1" t="str">
        <f>IF(LEN(Fields!$G55)&gt;0,Fields!$G55,"")</f>
        <v/>
      </c>
      <c r="GT55" s="1" t="str">
        <f>IF(LEN(Folders!$A55)&gt;0,Folders!$A55,"")</f>
        <v>C58D1</v>
      </c>
    </row>
    <row r="56" spans="200:202" x14ac:dyDescent="0.25">
      <c r="GR56" s="1" t="str">
        <f>IF(LEN(Fields!$B56)&gt;0,Fields!$B56,"")</f>
        <v>BLUE2</v>
      </c>
      <c r="GS56" s="1" t="str">
        <f>IF(LEN(Fields!$G56)&gt;0,Fields!$G56,"")</f>
        <v/>
      </c>
      <c r="GT56" s="1" t="str">
        <f>IF(LEN(Folders!$A56)&gt;0,Folders!$A56,"")</f>
        <v>C59D1</v>
      </c>
    </row>
    <row r="57" spans="200:202" x14ac:dyDescent="0.25">
      <c r="GR57" s="1" t="str">
        <f>IF(LEN(Fields!$B57)&gt;0,Fields!$B57,"")</f>
        <v>BRTHD</v>
      </c>
      <c r="GS57" s="1" t="str">
        <f>IF(LEN(Fields!$G57)&gt;0,Fields!$G57,"")</f>
        <v>BRTHD</v>
      </c>
      <c r="GT57" s="1" t="str">
        <f>IF(LEN(Folders!$A57)&gt;0,Folders!$A57,"")</f>
        <v>C5D1</v>
      </c>
    </row>
    <row r="58" spans="200:202" x14ac:dyDescent="0.25">
      <c r="GR58" s="1" t="str">
        <f>IF(LEN(Fields!$B58)&gt;0,Fields!$B58,"")</f>
        <v>AGEIC</v>
      </c>
      <c r="GS58" s="1" t="str">
        <f>IF(LEN(Fields!$G58)&gt;0,Fields!$G58,"")</f>
        <v>AGEIC</v>
      </c>
      <c r="GT58" s="1" t="str">
        <f>IF(LEN(Folders!$A58)&gt;0,Folders!$A58,"")</f>
        <v>C60D1</v>
      </c>
    </row>
    <row r="59" spans="200:202" x14ac:dyDescent="0.25">
      <c r="GR59" s="1" t="str">
        <f>IF(LEN(Fields!$B59)&gt;0,Fields!$B59,"")</f>
        <v>AGEU</v>
      </c>
      <c r="GS59" s="1" t="str">
        <f>IF(LEN(Fields!$G59)&gt;0,Fields!$G59,"")</f>
        <v>AGEU</v>
      </c>
      <c r="GT59" s="1" t="str">
        <f>IF(LEN(Folders!$A59)&gt;0,Folders!$A59,"")</f>
        <v>C61D1</v>
      </c>
    </row>
    <row r="60" spans="200:202" x14ac:dyDescent="0.25">
      <c r="GR60" s="1" t="str">
        <f>IF(LEN(Fields!$B60)&gt;0,Fields!$B60,"")</f>
        <v>SEX</v>
      </c>
      <c r="GS60" s="1" t="str">
        <f>IF(LEN(Fields!$G60)&gt;0,Fields!$G60,"")</f>
        <v>SEX</v>
      </c>
      <c r="GT60" s="1" t="str">
        <f>IF(LEN(Folders!$A60)&gt;0,Folders!$A60,"")</f>
        <v>C62D1</v>
      </c>
    </row>
    <row r="61" spans="200:202" x14ac:dyDescent="0.25">
      <c r="GR61" s="1" t="str">
        <f>IF(LEN(Fields!$B61)&gt;0,Fields!$B61,"")</f>
        <v>ETHNIC</v>
      </c>
      <c r="GS61" s="1" t="str">
        <f>IF(LEN(Fields!$G61)&gt;0,Fields!$G61,"")</f>
        <v>ETHNIC</v>
      </c>
      <c r="GT61" s="1" t="str">
        <f>IF(LEN(Folders!$A61)&gt;0,Folders!$A61,"")</f>
        <v>C63D1</v>
      </c>
    </row>
    <row r="62" spans="200:202" x14ac:dyDescent="0.25">
      <c r="GR62" s="1" t="str">
        <f>IF(LEN(Fields!$B62)&gt;0,Fields!$B62,"")</f>
        <v>BLUE1</v>
      </c>
      <c r="GS62" s="1" t="str">
        <f>IF(LEN(Fields!$G62)&gt;0,Fields!$G62,"")</f>
        <v/>
      </c>
      <c r="GT62" s="1" t="str">
        <f>IF(LEN(Folders!$A62)&gt;0,Folders!$A62,"")</f>
        <v>C64D1</v>
      </c>
    </row>
    <row r="63" spans="200:202" x14ac:dyDescent="0.25">
      <c r="GR63" s="1" t="str">
        <f>IF(LEN(Fields!$B63)&gt;0,Fields!$B63,"")</f>
        <v>INDALK</v>
      </c>
      <c r="GS63" s="1" t="str">
        <f>IF(LEN(Fields!$G63)&gt;0,Fields!$G63,"")</f>
        <v>INDALK</v>
      </c>
      <c r="GT63" s="1" t="str">
        <f>IF(LEN(Folders!$A63)&gt;0,Folders!$A63,"")</f>
        <v>C65D1</v>
      </c>
    </row>
    <row r="64" spans="200:202" x14ac:dyDescent="0.25">
      <c r="GR64" s="1" t="str">
        <f>IF(LEN(Fields!$B64)&gt;0,Fields!$B64,"")</f>
        <v>ASIAN</v>
      </c>
      <c r="GS64" s="1" t="str">
        <f>IF(LEN(Fields!$G64)&gt;0,Fields!$G64,"")</f>
        <v>ASIAN</v>
      </c>
      <c r="GT64" s="1" t="str">
        <f>IF(LEN(Folders!$A64)&gt;0,Folders!$A64,"")</f>
        <v>C66D1</v>
      </c>
    </row>
    <row r="65" spans="200:202" x14ac:dyDescent="0.25">
      <c r="GR65" s="1" t="str">
        <f>IF(LEN(Fields!$B65)&gt;0,Fields!$B65,"")</f>
        <v>BLACK</v>
      </c>
      <c r="GS65" s="1" t="str">
        <f>IF(LEN(Fields!$G65)&gt;0,Fields!$G65,"")</f>
        <v>BLACK</v>
      </c>
      <c r="GT65" s="1" t="str">
        <f>IF(LEN(Folders!$A65)&gt;0,Folders!$A65,"")</f>
        <v>C67D1</v>
      </c>
    </row>
    <row r="66" spans="200:202" x14ac:dyDescent="0.25">
      <c r="GR66" s="1" t="str">
        <f>IF(LEN(Fields!$B66)&gt;0,Fields!$B66,"")</f>
        <v>ISLAND</v>
      </c>
      <c r="GS66" s="1" t="str">
        <f>IF(LEN(Fields!$G66)&gt;0,Fields!$G66,"")</f>
        <v>ISLAND</v>
      </c>
      <c r="GT66" s="1" t="str">
        <f>IF(LEN(Folders!$A66)&gt;0,Folders!$A66,"")</f>
        <v>C68D1</v>
      </c>
    </row>
    <row r="67" spans="200:202" x14ac:dyDescent="0.25">
      <c r="GR67" s="1" t="str">
        <f>IF(LEN(Fields!$B67)&gt;0,Fields!$B67,"")</f>
        <v>WHITE</v>
      </c>
      <c r="GS67" s="1" t="str">
        <f>IF(LEN(Fields!$G67)&gt;0,Fields!$G67,"")</f>
        <v>WHITE</v>
      </c>
      <c r="GT67" s="1" t="str">
        <f>IF(LEN(Folders!$A67)&gt;0,Folders!$A67,"")</f>
        <v>C69D1</v>
      </c>
    </row>
    <row r="68" spans="200:202" ht="25" x14ac:dyDescent="0.25">
      <c r="GR68" s="1" t="str">
        <f>IF(LEN(Fields!$B68)&gt;0,Fields!$B68,"")</f>
        <v>RACEUNK</v>
      </c>
      <c r="GS68" s="1" t="str">
        <f>IF(LEN(Fields!$G68)&gt;0,Fields!$G68,"")</f>
        <v>RACEUNK</v>
      </c>
      <c r="GT68" s="1" t="str">
        <f>IF(LEN(Folders!$A68)&gt;0,Folders!$A68,"")</f>
        <v>C6D1</v>
      </c>
    </row>
    <row r="69" spans="200:202" x14ac:dyDescent="0.25">
      <c r="GR69" s="1" t="str">
        <f>IF(LEN(Fields!$B69)&gt;0,Fields!$B69,"")</f>
        <v>RACESP</v>
      </c>
      <c r="GS69" s="1" t="str">
        <f>IF(LEN(Fields!$G69)&gt;0,Fields!$G69,"")</f>
        <v>RACESP</v>
      </c>
      <c r="GT69" s="1" t="str">
        <f>IF(LEN(Folders!$A69)&gt;0,Folders!$A69,"")</f>
        <v>C70D1</v>
      </c>
    </row>
    <row r="70" spans="200:202" x14ac:dyDescent="0.25">
      <c r="GR70" s="1" t="str">
        <f>IF(LEN(Fields!$B70)&gt;0,Fields!$B70,"")</f>
        <v>ISLNDSP</v>
      </c>
      <c r="GS70" s="1" t="str">
        <f>IF(LEN(Fields!$G70)&gt;0,Fields!$G70,"")</f>
        <v>ISLNDSP</v>
      </c>
      <c r="GT70" s="1" t="str">
        <f>IF(LEN(Folders!$A70)&gt;0,Folders!$A70,"")</f>
        <v>C71D1</v>
      </c>
    </row>
    <row r="71" spans="200:202" x14ac:dyDescent="0.25">
      <c r="GR71" s="1" t="str">
        <f>IF(LEN(Fields!$B71)&gt;0,Fields!$B71,"")</f>
        <v>AEYNSC</v>
      </c>
      <c r="GS71" s="1" t="str">
        <f>IF(LEN(Fields!$G71)&gt;0,Fields!$G71,"")</f>
        <v>AEYNSC</v>
      </c>
      <c r="GT71" s="1" t="str">
        <f>IF(LEN(Folders!$A71)&gt;0,Folders!$A71,"")</f>
        <v>C72D1</v>
      </c>
    </row>
    <row r="72" spans="200:202" ht="25" x14ac:dyDescent="0.25">
      <c r="GR72" s="1" t="str">
        <f>IF(LEN(Fields!$B72)&gt;0,Fields!$B72,"")</f>
        <v>AENUM</v>
      </c>
      <c r="GS72" s="1" t="str">
        <f>IF(LEN(Fields!$G72)&gt;0,Fields!$G72,"")</f>
        <v>AENUM_AEDE1</v>
      </c>
      <c r="GT72" s="1" t="str">
        <f>IF(LEN(Folders!$A72)&gt;0,Folders!$A72,"")</f>
        <v>C73D1</v>
      </c>
    </row>
    <row r="73" spans="200:202" x14ac:dyDescent="0.25">
      <c r="GR73" s="1" t="str">
        <f>IF(LEN(Fields!$B73)&gt;0,Fields!$B73,"")</f>
        <v>AERAW</v>
      </c>
      <c r="GS73" s="1" t="str">
        <f>IF(LEN(Fields!$G73)&gt;0,Fields!$G73,"")</f>
        <v>AERAW</v>
      </c>
      <c r="GT73" s="1" t="str">
        <f>IF(LEN(Folders!$A73)&gt;0,Folders!$A73,"")</f>
        <v>C74D1</v>
      </c>
    </row>
    <row r="74" spans="200:202" x14ac:dyDescent="0.25">
      <c r="GR74" s="1" t="str">
        <f>IF(LEN(Fields!$B74)&gt;0,Fields!$B74,"")</f>
        <v>PATHGN</v>
      </c>
      <c r="GS74" s="1" t="str">
        <f>IF(LEN(Fields!$G74)&gt;0,Fields!$G74,"")</f>
        <v>PATHGN</v>
      </c>
      <c r="GT74" s="1" t="str">
        <f>IF(LEN(Folders!$A74)&gt;0,Folders!$A74,"")</f>
        <v>C75D1</v>
      </c>
    </row>
    <row r="75" spans="200:202" x14ac:dyDescent="0.25">
      <c r="GR75" s="1" t="str">
        <f>IF(LEN(Fields!$B75)&gt;0,Fields!$B75,"")</f>
        <v>PATHCD</v>
      </c>
      <c r="GS75" s="1" t="str">
        <f>IF(LEN(Fields!$G75)&gt;0,Fields!$G75,"")</f>
        <v>PATHCD</v>
      </c>
      <c r="GT75" s="1" t="str">
        <f>IF(LEN(Folders!$A75)&gt;0,Folders!$A75,"")</f>
        <v>C76D1</v>
      </c>
    </row>
    <row r="76" spans="200:202" x14ac:dyDescent="0.25">
      <c r="GR76" s="1" t="str">
        <f>IF(LEN(Fields!$B76)&gt;0,Fields!$B76,"")</f>
        <v>AEOD</v>
      </c>
      <c r="GS76" s="1" t="str">
        <f>IF(LEN(Fields!$G76)&gt;0,Fields!$G76,"")</f>
        <v>AEOD</v>
      </c>
      <c r="GT76" s="1" t="str">
        <f>IF(LEN(Folders!$A76)&gt;0,Folders!$A76,"")</f>
        <v>C77D1</v>
      </c>
    </row>
    <row r="77" spans="200:202" x14ac:dyDescent="0.25">
      <c r="GR77" s="1" t="str">
        <f>IF(LEN(Fields!$B77)&gt;0,Fields!$B77,"")</f>
        <v>AEOTM</v>
      </c>
      <c r="GS77" s="1" t="str">
        <f>IF(LEN(Fields!$G77)&gt;0,Fields!$G77,"")</f>
        <v>AEOTM</v>
      </c>
      <c r="GT77" s="1" t="str">
        <f>IF(LEN(Folders!$A77)&gt;0,Folders!$A77,"")</f>
        <v>C78D1</v>
      </c>
    </row>
    <row r="78" spans="200:202" x14ac:dyDescent="0.25">
      <c r="GR78" s="1" t="str">
        <f>IF(LEN(Fields!$B78)&gt;0,Fields!$B78,"")</f>
        <v>AEOTMU</v>
      </c>
      <c r="GS78" s="1" t="str">
        <f>IF(LEN(Fields!$G78)&gt;0,Fields!$G78,"")</f>
        <v>AEOTMU</v>
      </c>
      <c r="GT78" s="1" t="str">
        <f>IF(LEN(Folders!$A78)&gt;0,Folders!$A78,"")</f>
        <v>C79D1</v>
      </c>
    </row>
    <row r="79" spans="200:202" x14ac:dyDescent="0.25">
      <c r="GR79" s="1" t="str">
        <f>IF(LEN(Fields!$B79)&gt;0,Fields!$B79,"")</f>
        <v>AEFRQ</v>
      </c>
      <c r="GS79" s="1" t="str">
        <f>IF(LEN(Fields!$G79)&gt;0,Fields!$G79,"")</f>
        <v>AEFRQ</v>
      </c>
      <c r="GT79" s="1" t="str">
        <f>IF(LEN(Folders!$A79)&gt;0,Folders!$A79,"")</f>
        <v>C7D1</v>
      </c>
    </row>
    <row r="80" spans="200:202" x14ac:dyDescent="0.25">
      <c r="GR80" s="1" t="str">
        <f>IF(LEN(Fields!$B80)&gt;0,Fields!$B80,"")</f>
        <v>AEOUT</v>
      </c>
      <c r="GS80" s="1" t="str">
        <f>IF(LEN(Fields!$G80)&gt;0,Fields!$G80,"")</f>
        <v>AEOUT</v>
      </c>
      <c r="GT80" s="1" t="str">
        <f>IF(LEN(Folders!$A80)&gt;0,Folders!$A80,"")</f>
        <v>C80D1</v>
      </c>
    </row>
    <row r="81" spans="200:202" x14ac:dyDescent="0.25">
      <c r="GR81" s="1" t="str">
        <f>IF(LEN(Fields!$B81)&gt;0,Fields!$B81,"")</f>
        <v>AERD</v>
      </c>
      <c r="GS81" s="1" t="str">
        <f>IF(LEN(Fields!$G81)&gt;0,Fields!$G81,"")</f>
        <v>AERD</v>
      </c>
      <c r="GT81" s="1" t="str">
        <f>IF(LEN(Folders!$A81)&gt;0,Folders!$A81,"")</f>
        <v>C8D1</v>
      </c>
    </row>
    <row r="82" spans="200:202" x14ac:dyDescent="0.25">
      <c r="GR82" s="1" t="str">
        <f>IF(LEN(Fields!$B82)&gt;0,Fields!$B82,"")</f>
        <v>AERTM</v>
      </c>
      <c r="GS82" s="1" t="str">
        <f>IF(LEN(Fields!$G82)&gt;0,Fields!$G82,"")</f>
        <v>AERTM</v>
      </c>
      <c r="GT82" s="1" t="str">
        <f>IF(LEN(Folders!$A82)&gt;0,Folders!$A82,"")</f>
        <v>C9D1</v>
      </c>
    </row>
    <row r="83" spans="200:202" x14ac:dyDescent="0.25">
      <c r="GR83" s="1" t="str">
        <f>IF(LEN(Fields!$B83)&gt;0,Fields!$B83,"")</f>
        <v>AERTMU</v>
      </c>
      <c r="GS83" s="1" t="str">
        <f>IF(LEN(Fields!$G83)&gt;0,Fields!$G83,"")</f>
        <v>AERTMU</v>
      </c>
      <c r="GT83" s="1" t="str">
        <f>IF(LEN(Folders!$A83)&gt;0,Folders!$A83,"")</f>
        <v>DISC</v>
      </c>
    </row>
    <row r="84" spans="200:202" x14ac:dyDescent="0.25">
      <c r="GR84" s="1" t="str">
        <f>IF(LEN(Fields!$B84)&gt;0,Fields!$B84,"")</f>
        <v>IGRNCI</v>
      </c>
      <c r="GS84" s="1" t="str">
        <f>IF(LEN(Fields!$G84)&gt;0,Fields!$G84,"")</f>
        <v>IGRNCI</v>
      </c>
      <c r="GT84" s="1" t="str">
        <f>IF(LEN(Folders!$A84)&gt;0,Folders!$A84,"")</f>
        <v>DISCTX</v>
      </c>
    </row>
    <row r="85" spans="200:202" x14ac:dyDescent="0.25">
      <c r="GR85" s="1" t="str">
        <f>IF(LEN(Fields!$B85)&gt;0,Fields!$B85,"")</f>
        <v>EGRNCI</v>
      </c>
      <c r="GS85" s="1" t="str">
        <f>IF(LEN(Fields!$G85)&gt;0,Fields!$G85,"")</f>
        <v>EGRNCI</v>
      </c>
      <c r="GT85" s="1" t="str">
        <f>IF(LEN(Folders!$A85)&gt;0,Folders!$A85,"")</f>
        <v>DTH</v>
      </c>
    </row>
    <row r="86" spans="200:202" x14ac:dyDescent="0.25">
      <c r="GR86" s="1" t="str">
        <f>IF(LEN(Fields!$B86)&gt;0,Fields!$B86,"")</f>
        <v>CHG</v>
      </c>
      <c r="GS86" s="1" t="str">
        <f>IF(LEN(Fields!$G86)&gt;0,Fields!$G86,"")</f>
        <v>CHG</v>
      </c>
      <c r="GT86" s="1" t="str">
        <f>IF(LEN(Folders!$A86)&gt;0,Folders!$A86,"")</f>
        <v>DTHPR</v>
      </c>
    </row>
    <row r="87" spans="200:202" x14ac:dyDescent="0.25">
      <c r="GR87" s="1" t="str">
        <f>IF(LEN(Fields!$B87)&gt;0,Fields!$B87,"")</f>
        <v>RELP1</v>
      </c>
      <c r="GS87" s="1" t="str">
        <f>IF(LEN(Fields!$G87)&gt;0,Fields!$G87,"")</f>
        <v>RELP1</v>
      </c>
      <c r="GT87" s="1" t="str">
        <f>IF(LEN(Folders!$A87)&gt;0,Folders!$A87,"")</f>
        <v>FUCT</v>
      </c>
    </row>
    <row r="88" spans="200:202" ht="25" x14ac:dyDescent="0.25">
      <c r="GR88" s="1" t="str">
        <f>IF(LEN(Fields!$B88)&gt;0,Fields!$B88,"")</f>
        <v>RELPSR1</v>
      </c>
      <c r="GS88" s="1" t="str">
        <f>IF(LEN(Fields!$G88)&gt;0,Fields!$G88,"")</f>
        <v>RELPSR1</v>
      </c>
      <c r="GT88" s="1" t="str">
        <f>IF(LEN(Folders!$A88)&gt;0,Folders!$A88,"")</f>
        <v>INVSGN</v>
      </c>
    </row>
    <row r="89" spans="200:202" ht="25" x14ac:dyDescent="0.25">
      <c r="GR89" s="1" t="str">
        <f>IF(LEN(Fields!$B89)&gt;0,Fields!$B89,"")</f>
        <v>AESHTSR</v>
      </c>
      <c r="GS89" s="1" t="str">
        <f>IF(LEN(Fields!$G89)&gt;0,Fields!$G89,"")</f>
        <v>AESHTSR</v>
      </c>
      <c r="GT89" s="1" t="str">
        <f>IF(LEN(Folders!$A89)&gt;0,Folders!$A89,"")</f>
        <v>IVRS</v>
      </c>
    </row>
    <row r="90" spans="200:202" x14ac:dyDescent="0.25">
      <c r="GR90" s="1" t="str">
        <f>IF(LEN(Fields!$B90)&gt;0,Fields!$B90,"")</f>
        <v>BLUE1</v>
      </c>
      <c r="GS90" s="1" t="str">
        <f>IF(LEN(Fields!$G90)&gt;0,Fields!$G90,"")</f>
        <v>LINESEP</v>
      </c>
      <c r="GT90" s="1" t="str">
        <f>IF(LEN(Folders!$A90)&gt;0,Folders!$A90,"")</f>
        <v>LTFUM</v>
      </c>
    </row>
    <row r="91" spans="200:202" x14ac:dyDescent="0.25">
      <c r="GR91" s="1" t="str">
        <f>IF(LEN(Fields!$B91)&gt;0,Fields!$B91,"")</f>
        <v>AENONE</v>
      </c>
      <c r="GS91" s="1" t="str">
        <f>IF(LEN(Fields!$G91)&gt;0,Fields!$G91,"")</f>
        <v>AENONE</v>
      </c>
      <c r="GT91" s="1" t="str">
        <f>IF(LEN(Folders!$A91)&gt;0,Folders!$A91,"")</f>
        <v>MD</v>
      </c>
    </row>
    <row r="92" spans="200:202" x14ac:dyDescent="0.25">
      <c r="GR92" s="1" t="str">
        <f>IF(LEN(Fields!$B92)&gt;0,Fields!$B92,"")</f>
        <v>AEPROC</v>
      </c>
      <c r="GS92" s="1" t="str">
        <f>IF(LEN(Fields!$G92)&gt;0,Fields!$G92,"")</f>
        <v>AEPROC</v>
      </c>
      <c r="GT92" s="1" t="str">
        <f>IF(LEN(Folders!$A92)&gt;0,Folders!$A92,"")</f>
        <v>ORSC1</v>
      </c>
    </row>
    <row r="93" spans="200:202" x14ac:dyDescent="0.25">
      <c r="GR93" s="1" t="str">
        <f>IF(LEN(Fields!$B93)&gt;0,Fields!$B93,"")</f>
        <v>BLUE2</v>
      </c>
      <c r="GS93" s="1" t="str">
        <f>IF(LEN(Fields!$G93)&gt;0,Fields!$G93,"")</f>
        <v>LINESEP</v>
      </c>
      <c r="GT93" s="1" t="str">
        <f>IF(LEN(Folders!$A93)&gt;0,Folders!$A93,"")</f>
        <v>PROC</v>
      </c>
    </row>
    <row r="94" spans="200:202" ht="25" x14ac:dyDescent="0.25">
      <c r="GR94" s="1" t="str">
        <f>IF(LEN(Fields!$B94)&gt;0,Fields!$B94,"")</f>
        <v>AETXMD</v>
      </c>
      <c r="GS94" s="1" t="str">
        <f>IF(LEN(Fields!$G94)&gt;0,Fields!$G94,"")</f>
        <v>AETXMD</v>
      </c>
      <c r="GT94" s="1" t="str">
        <f>IF(LEN(Folders!$A94)&gt;0,Folders!$A94,"")</f>
        <v>RESSAMP</v>
      </c>
    </row>
    <row r="95" spans="200:202" x14ac:dyDescent="0.25">
      <c r="GR95" s="1" t="str">
        <f>IF(LEN(Fields!$B95)&gt;0,Fields!$B95,"")</f>
        <v>AETXPR</v>
      </c>
      <c r="GS95" s="1" t="str">
        <f>IF(LEN(Fields!$G95)&gt;0,Fields!$G95,"")</f>
        <v>AETXPR</v>
      </c>
      <c r="GT95" s="1" t="str">
        <f>IF(LEN(Folders!$A95)&gt;0,Folders!$A95,"")</f>
        <v>SCRN</v>
      </c>
    </row>
    <row r="96" spans="200:202" x14ac:dyDescent="0.25">
      <c r="GR96" s="1" t="str">
        <f>IF(LEN(Fields!$B96)&gt;0,Fields!$B96,"")</f>
        <v>AETYP</v>
      </c>
      <c r="GS96" s="1" t="str">
        <f>IF(LEN(Fields!$G96)&gt;0,Fields!$G96,"")</f>
        <v>AETYP</v>
      </c>
      <c r="GT96" s="1" t="str">
        <f>IF(LEN(Folders!$A96)&gt;0,Folders!$A96,"")</f>
        <v>SICW</v>
      </c>
    </row>
    <row r="97" spans="200:202" ht="25" x14ac:dyDescent="0.25">
      <c r="GR97" s="1" t="str">
        <f>IF(LEN(Fields!$B97)&gt;0,Fields!$B97,"")</f>
        <v>AETYPSR</v>
      </c>
      <c r="GS97" s="1" t="str">
        <f>IF(LEN(Fields!$G97)&gt;0,Fields!$G97,"")</f>
        <v>AETYPSR</v>
      </c>
      <c r="GT97" s="1" t="str">
        <f>IF(LEN(Folders!$A97)&gt;0,Folders!$A97,"")</f>
        <v>SYMDTRN</v>
      </c>
    </row>
    <row r="98" spans="200:202" ht="25" x14ac:dyDescent="0.25">
      <c r="GR98" s="1" t="str">
        <f>IF(LEN(Fields!$B98)&gt;0,Fields!$B98,"")</f>
        <v>SAEANCP</v>
      </c>
      <c r="GS98" s="1" t="str">
        <f>IF(LEN(Fields!$G98)&gt;0,Fields!$G98,"")</f>
        <v>SAEANCP</v>
      </c>
      <c r="GT98" s="1" t="str">
        <f>IF(LEN(Folders!$A98)&gt;0,Folders!$A98,"")</f>
        <v>TAW</v>
      </c>
    </row>
    <row r="99" spans="200:202" x14ac:dyDescent="0.25">
      <c r="GR99" s="1" t="str">
        <f>IF(LEN(Fields!$B99)&gt;0,Fields!$B99,"")</f>
        <v>AECOM</v>
      </c>
      <c r="GS99" s="1" t="str">
        <f>IF(LEN(Fields!$G99)&gt;0,Fields!$G99,"")</f>
        <v>AECOM</v>
      </c>
      <c r="GT99" s="1" t="str">
        <f>IF(LEN(Folders!$A99)&gt;0,Folders!$A99,"")</f>
        <v>TISRSP</v>
      </c>
    </row>
    <row r="100" spans="200:202" x14ac:dyDescent="0.25">
      <c r="GR100" s="1" t="str">
        <f>IF(LEN(Fields!$B100)&gt;0,Fields!$B100,"")</f>
        <v>BLUE5</v>
      </c>
      <c r="GS100" s="1" t="str">
        <f>IF(LEN(Fields!$G100)&gt;0,Fields!$G100,"")</f>
        <v>LINESEP</v>
      </c>
      <c r="GT100" s="1" t="str">
        <f>IF(LEN(Folders!$A100)&gt;0,Folders!$A100,"")</f>
        <v>TISSCRN</v>
      </c>
    </row>
    <row r="101" spans="200:202" ht="25" x14ac:dyDescent="0.25">
      <c r="GR101" s="1" t="str">
        <f>IF(LEN(Fields!$B101)&gt;0,Fields!$B101,"")</f>
        <v>AUTCMES</v>
      </c>
      <c r="GS101" s="1" t="str">
        <f>IF(LEN(Fields!$G101)&gt;0,Fields!$G101,"")</f>
        <v>AUTCMES</v>
      </c>
      <c r="GT101" s="1" t="str">
        <f>IF(LEN(Folders!$A101)&gt;0,Folders!$A101,"")</f>
        <v>TISTX</v>
      </c>
    </row>
    <row r="102" spans="200:202" x14ac:dyDescent="0.25">
      <c r="GR102" s="1" t="str">
        <f>IF(LEN(Fields!$B102)&gt;0,Fields!$B102,"")</f>
        <v>AESRSD</v>
      </c>
      <c r="GS102" s="1" t="str">
        <f>IF(LEN(Fields!$G102)&gt;0,Fields!$G102,"")</f>
        <v>AESRSD</v>
      </c>
      <c r="GT102" s="1" t="str">
        <f>IF(LEN(Folders!$A102)&gt;0,Folders!$A102,"")</f>
        <v>UNSCH</v>
      </c>
    </row>
    <row r="103" spans="200:202" x14ac:dyDescent="0.25">
      <c r="GR103" s="1" t="str">
        <f>IF(LEN(Fields!$B103)&gt;0,Fields!$B103,"")</f>
        <v>BLUE6</v>
      </c>
      <c r="GS103" s="1" t="str">
        <f>IF(LEN(Fields!$G103)&gt;0,Fields!$G103,"")</f>
        <v>LINESEP</v>
      </c>
      <c r="GT103" s="1" t="str">
        <f>IF(LEN(Folders!$A103)&gt;0,Folders!$A103,"")</f>
        <v/>
      </c>
    </row>
    <row r="104" spans="200:202" x14ac:dyDescent="0.25">
      <c r="GR104" s="1" t="str">
        <f>IF(LEN(Fields!$B104)&gt;0,Fields!$B104,"")</f>
        <v>SRDET0</v>
      </c>
      <c r="GS104" s="1" t="str">
        <f>IF(LEN(Fields!$G104)&gt;0,Fields!$G104,"")</f>
        <v>SRDET0</v>
      </c>
      <c r="GT104" s="1" t="str">
        <f>IF(LEN(Folders!$A104)&gt;0,Folders!$A104,"")</f>
        <v/>
      </c>
    </row>
    <row r="105" spans="200:202" x14ac:dyDescent="0.25">
      <c r="GR105" s="1" t="str">
        <f>IF(LEN(Fields!$B105)&gt;0,Fields!$B105,"")</f>
        <v>SRDET1</v>
      </c>
      <c r="GS105" s="1" t="str">
        <f>IF(LEN(Fields!$G105)&gt;0,Fields!$G105,"")</f>
        <v>SRDET1</v>
      </c>
      <c r="GT105" s="1" t="str">
        <f>IF(LEN(Folders!$A105)&gt;0,Folders!$A105,"")</f>
        <v/>
      </c>
    </row>
    <row r="106" spans="200:202" x14ac:dyDescent="0.25">
      <c r="GR106" s="1" t="str">
        <f>IF(LEN(Fields!$B106)&gt;0,Fields!$B106,"")</f>
        <v>SRDET2</v>
      </c>
      <c r="GS106" s="1" t="str">
        <f>IF(LEN(Fields!$G106)&gt;0,Fields!$G106,"")</f>
        <v>SRDET2</v>
      </c>
      <c r="GT106" s="1" t="str">
        <f>IF(LEN(Folders!$A106)&gt;0,Folders!$A106,"")</f>
        <v/>
      </c>
    </row>
    <row r="107" spans="200:202" x14ac:dyDescent="0.25">
      <c r="GR107" s="1" t="str">
        <f>IF(LEN(Fields!$B107)&gt;0,Fields!$B107,"")</f>
        <v>SRDET3</v>
      </c>
      <c r="GS107" s="1" t="str">
        <f>IF(LEN(Fields!$G107)&gt;0,Fields!$G107,"")</f>
        <v>SRDET3</v>
      </c>
      <c r="GT107" s="1" t="str">
        <f>IF(LEN(Folders!$A107)&gt;0,Folders!$A107,"")</f>
        <v/>
      </c>
    </row>
    <row r="108" spans="200:202" x14ac:dyDescent="0.25">
      <c r="GR108" s="1" t="str">
        <f>IF(LEN(Fields!$B108)&gt;0,Fields!$B108,"")</f>
        <v>SRDET4</v>
      </c>
      <c r="GS108" s="1" t="str">
        <f>IF(LEN(Fields!$G108)&gt;0,Fields!$G108,"")</f>
        <v>SRDET4</v>
      </c>
      <c r="GT108" s="1" t="str">
        <f>IF(LEN(Folders!$A108)&gt;0,Folders!$A108,"")</f>
        <v/>
      </c>
    </row>
    <row r="109" spans="200:202" x14ac:dyDescent="0.25">
      <c r="GR109" s="1" t="str">
        <f>IF(LEN(Fields!$B109)&gt;0,Fields!$B109,"")</f>
        <v>RDTPF</v>
      </c>
      <c r="GS109" s="1" t="str">
        <f>IF(LEN(Fields!$G109)&gt;0,Fields!$G109,"")</f>
        <v>RDTPF</v>
      </c>
      <c r="GT109" s="1" t="str">
        <f>IF(LEN(Folders!$A109)&gt;0,Folders!$A109,"")</f>
        <v/>
      </c>
    </row>
    <row r="110" spans="200:202" x14ac:dyDescent="0.25">
      <c r="GR110" s="1" t="str">
        <f>IF(LEN(Fields!$B110)&gt;0,Fields!$B110,"")</f>
        <v>BLUE7</v>
      </c>
      <c r="GS110" s="1" t="str">
        <f>IF(LEN(Fields!$G110)&gt;0,Fields!$G110,"")</f>
        <v>LINESEP</v>
      </c>
      <c r="GT110" s="1" t="str">
        <f>IF(LEN(Folders!$A110)&gt;0,Folders!$A110,"")</f>
        <v/>
      </c>
    </row>
    <row r="111" spans="200:202" x14ac:dyDescent="0.25">
      <c r="GR111" s="1" t="str">
        <f>IF(LEN(Fields!$B111)&gt;0,Fields!$B111,"")</f>
        <v>AEDTH</v>
      </c>
      <c r="GS111" s="1" t="str">
        <f>IF(LEN(Fields!$G111)&gt;0,Fields!$G111,"")</f>
        <v>AEDTH</v>
      </c>
      <c r="GT111" s="1" t="str">
        <f>IF(LEN(Folders!$A111)&gt;0,Folders!$A111,"")</f>
        <v/>
      </c>
    </row>
    <row r="112" spans="200:202" x14ac:dyDescent="0.25">
      <c r="GR112" s="1" t="str">
        <f>IF(LEN(Fields!$B112)&gt;0,Fields!$B112,"")</f>
        <v>DTHD</v>
      </c>
      <c r="GS112" s="1" t="str">
        <f>IF(LEN(Fields!$G112)&gt;0,Fields!$G112,"")</f>
        <v>DTHD</v>
      </c>
      <c r="GT112" s="1" t="str">
        <f>IF(LEN(Folders!$A112)&gt;0,Folders!$A112,"")</f>
        <v/>
      </c>
    </row>
    <row r="113" spans="200:202" x14ac:dyDescent="0.25">
      <c r="GR113" s="1" t="str">
        <f>IF(LEN(Fields!$B113)&gt;0,Fields!$B113,"")</f>
        <v>DTHAUT</v>
      </c>
      <c r="GS113" s="1" t="str">
        <f>IF(LEN(Fields!$G113)&gt;0,Fields!$G113,"")</f>
        <v>DTHAUT</v>
      </c>
      <c r="GT113" s="1" t="str">
        <f>IF(LEN(Folders!$A113)&gt;0,Folders!$A113,"")</f>
        <v/>
      </c>
    </row>
    <row r="114" spans="200:202" x14ac:dyDescent="0.25">
      <c r="GR114" s="1" t="str">
        <f>IF(LEN(Fields!$B114)&gt;0,Fields!$B114,"")</f>
        <v>AELIFE</v>
      </c>
      <c r="GS114" s="1" t="str">
        <f>IF(LEN(Fields!$G114)&gt;0,Fields!$G114,"")</f>
        <v>AELIFE</v>
      </c>
      <c r="GT114" s="1" t="str">
        <f>IF(LEN(Folders!$A114)&gt;0,Folders!$A114,"")</f>
        <v/>
      </c>
    </row>
    <row r="115" spans="200:202" x14ac:dyDescent="0.25">
      <c r="GR115" s="1" t="str">
        <f>IF(LEN(Fields!$B115)&gt;0,Fields!$B115,"")</f>
        <v>AEIHOSP</v>
      </c>
      <c r="GS115" s="1" t="str">
        <f>IF(LEN(Fields!$G115)&gt;0,Fields!$G115,"")</f>
        <v>AEIHOSP</v>
      </c>
      <c r="GT115" s="1" t="str">
        <f>IF(LEN(Folders!$A115)&gt;0,Folders!$A115,"")</f>
        <v/>
      </c>
    </row>
    <row r="116" spans="200:202" x14ac:dyDescent="0.25">
      <c r="GR116" s="1" t="str">
        <f>IF(LEN(Fields!$B116)&gt;0,Fields!$B116,"")</f>
        <v>AEHD</v>
      </c>
      <c r="GS116" s="1" t="str">
        <f>IF(LEN(Fields!$G116)&gt;0,Fields!$G116,"")</f>
        <v>AEHD</v>
      </c>
      <c r="GT116" s="1" t="str">
        <f>IF(LEN(Folders!$A116)&gt;0,Folders!$A116,"")</f>
        <v/>
      </c>
    </row>
    <row r="117" spans="200:202" x14ac:dyDescent="0.25">
      <c r="GR117" s="1" t="str">
        <f>IF(LEN(Fields!$B117)&gt;0,Fields!$B117,"")</f>
        <v>AEDD</v>
      </c>
      <c r="GS117" s="1" t="str">
        <f>IF(LEN(Fields!$G117)&gt;0,Fields!$G117,"")</f>
        <v>AEDD</v>
      </c>
      <c r="GT117" s="1" t="str">
        <f>IF(LEN(Folders!$A117)&gt;0,Folders!$A117,"")</f>
        <v/>
      </c>
    </row>
    <row r="118" spans="200:202" x14ac:dyDescent="0.25">
      <c r="GR118" s="1" t="str">
        <f>IF(LEN(Fields!$B118)&gt;0,Fields!$B118,"")</f>
        <v>AEDISAB</v>
      </c>
      <c r="GS118" s="1" t="str">
        <f>IF(LEN(Fields!$G118)&gt;0,Fields!$G118,"")</f>
        <v>AEDISAB</v>
      </c>
      <c r="GT118" s="1" t="str">
        <f>IF(LEN(Folders!$A118)&gt;0,Folders!$A118,"")</f>
        <v/>
      </c>
    </row>
    <row r="119" spans="200:202" x14ac:dyDescent="0.25">
      <c r="GR119" s="1" t="str">
        <f>IF(LEN(Fields!$B119)&gt;0,Fields!$B119,"")</f>
        <v>AEBDEF</v>
      </c>
      <c r="GS119" s="1" t="str">
        <f>IF(LEN(Fields!$G119)&gt;0,Fields!$G119,"")</f>
        <v>AEBDEF</v>
      </c>
      <c r="GT119" s="1" t="str">
        <f>IF(LEN(Folders!$A119)&gt;0,Folders!$A119,"")</f>
        <v/>
      </c>
    </row>
    <row r="120" spans="200:202" ht="25" x14ac:dyDescent="0.25">
      <c r="GR120" s="1" t="str">
        <f>IF(LEN(Fields!$B120)&gt;0,Fields!$B120,"")</f>
        <v>AEOTHCR</v>
      </c>
      <c r="GS120" s="1" t="str">
        <f>IF(LEN(Fields!$G120)&gt;0,Fields!$G120,"")</f>
        <v>AEOTHCR</v>
      </c>
      <c r="GT120" s="1" t="str">
        <f>IF(LEN(Folders!$A120)&gt;0,Folders!$A120,"")</f>
        <v/>
      </c>
    </row>
    <row r="121" spans="200:202" ht="25" x14ac:dyDescent="0.25">
      <c r="GR121" s="1" t="str">
        <f>IF(LEN(Fields!$B121)&gt;0,Fields!$B121,"")</f>
        <v>AEDISTRB</v>
      </c>
      <c r="GS121" s="1" t="str">
        <f>IF(LEN(Fields!$G121)&gt;0,Fields!$G121,"")</f>
        <v>AEDISTRB</v>
      </c>
      <c r="GT121" s="1" t="str">
        <f>IF(LEN(Folders!$A121)&gt;0,Folders!$A121,"")</f>
        <v/>
      </c>
    </row>
    <row r="122" spans="200:202" x14ac:dyDescent="0.25">
      <c r="GR122" s="1" t="str">
        <f>IF(LEN(Fields!$B122)&gt;0,Fields!$B122,"")</f>
        <v>TERMID</v>
      </c>
      <c r="GS122" s="1" t="str">
        <f>IF(LEN(Fields!$G122)&gt;0,Fields!$G122,"")</f>
        <v>TERMID</v>
      </c>
      <c r="GT122" s="1" t="str">
        <f>IF(LEN(Folders!$A122)&gt;0,Folders!$A122,"")</f>
        <v/>
      </c>
    </row>
    <row r="123" spans="200:202" x14ac:dyDescent="0.25">
      <c r="GR123" s="1" t="str">
        <f>IF(LEN(Fields!$B123)&gt;0,Fields!$B123,"")</f>
        <v>SRCLN</v>
      </c>
      <c r="GS123" s="1" t="str">
        <f>IF(LEN(Fields!$G123)&gt;0,Fields!$G123,"")</f>
        <v>SRCLN</v>
      </c>
      <c r="GT123" s="1" t="str">
        <f>IF(LEN(Folders!$A123)&gt;0,Folders!$A123,"")</f>
        <v/>
      </c>
    </row>
    <row r="124" spans="200:202" x14ac:dyDescent="0.25">
      <c r="GR124" s="1" t="str">
        <f>IF(LEN(Fields!$B124)&gt;0,Fields!$B124,"")</f>
        <v>RAVRFID</v>
      </c>
      <c r="GS124" s="1" t="str">
        <f>IF(LEN(Fields!$G124)&gt;0,Fields!$G124,"")</f>
        <v>RAVRFID</v>
      </c>
      <c r="GT124" s="1" t="str">
        <f>IF(LEN(Folders!$A124)&gt;0,Folders!$A124,"")</f>
        <v/>
      </c>
    </row>
    <row r="125" spans="200:202" x14ac:dyDescent="0.25">
      <c r="GR125" s="1" t="str">
        <f>IF(LEN(Fields!$B125)&gt;0,Fields!$B125,"")</f>
        <v>AERAW</v>
      </c>
      <c r="GS125" s="1" t="str">
        <f>IF(LEN(Fields!$G125)&gt;0,Fields!$G125,"")</f>
        <v>AERAW</v>
      </c>
      <c r="GT125" s="1" t="str">
        <f>IF(LEN(Folders!$A125)&gt;0,Folders!$A125,"")</f>
        <v/>
      </c>
    </row>
    <row r="126" spans="200:202" ht="25" x14ac:dyDescent="0.25">
      <c r="GR126" s="1" t="str">
        <f>IF(LEN(Fields!$B126)&gt;0,Fields!$B126,"")</f>
        <v>CORRECT</v>
      </c>
      <c r="GS126" s="1" t="str">
        <f>IF(LEN(Fields!$G126)&gt;0,Fields!$G126,"")</f>
        <v>CORRECT</v>
      </c>
      <c r="GT126" s="1" t="str">
        <f>IF(LEN(Folders!$A126)&gt;0,Folders!$A126,"")</f>
        <v/>
      </c>
    </row>
    <row r="127" spans="200:202" x14ac:dyDescent="0.25">
      <c r="GR127" s="1" t="str">
        <f>IF(LEN(Fields!$B127)&gt;0,Fields!$B127,"")</f>
        <v>AELLT</v>
      </c>
      <c r="GS127" s="1" t="str">
        <f>IF(LEN(Fields!$G127)&gt;0,Fields!$G127,"")</f>
        <v>AELLT</v>
      </c>
      <c r="GT127" s="1" t="str">
        <f>IF(LEN(Folders!$A127)&gt;0,Folders!$A127,"")</f>
        <v/>
      </c>
    </row>
    <row r="128" spans="200:202" x14ac:dyDescent="0.25">
      <c r="GR128" s="1" t="str">
        <f>IF(LEN(Fields!$B128)&gt;0,Fields!$B128,"")</f>
        <v>AEPT</v>
      </c>
      <c r="GS128" s="1" t="str">
        <f>IF(LEN(Fields!$G128)&gt;0,Fields!$G128,"")</f>
        <v>AEPT</v>
      </c>
      <c r="GT128" s="1" t="str">
        <f>IF(LEN(Folders!$A128)&gt;0,Folders!$A128,"")</f>
        <v/>
      </c>
    </row>
    <row r="129" spans="200:202" x14ac:dyDescent="0.25">
      <c r="GR129" s="1" t="str">
        <f>IF(LEN(Fields!$B129)&gt;0,Fields!$B129,"")</f>
        <v>AEHLT</v>
      </c>
      <c r="GS129" s="1" t="str">
        <f>IF(LEN(Fields!$G129)&gt;0,Fields!$G129,"")</f>
        <v>AEHLT</v>
      </c>
      <c r="GT129" s="1" t="str">
        <f>IF(LEN(Folders!$A129)&gt;0,Folders!$A129,"")</f>
        <v/>
      </c>
    </row>
    <row r="130" spans="200:202" x14ac:dyDescent="0.25">
      <c r="GR130" s="1" t="str">
        <f>IF(LEN(Fields!$B130)&gt;0,Fields!$B130,"")</f>
        <v>AEHLGT</v>
      </c>
      <c r="GS130" s="1" t="str">
        <f>IF(LEN(Fields!$G130)&gt;0,Fields!$G130,"")</f>
        <v>AEHLGT</v>
      </c>
      <c r="GT130" s="1" t="str">
        <f>IF(LEN(Folders!$A130)&gt;0,Folders!$A130,"")</f>
        <v/>
      </c>
    </row>
    <row r="131" spans="200:202" x14ac:dyDescent="0.25">
      <c r="GR131" s="1" t="str">
        <f>IF(LEN(Fields!$B131)&gt;0,Fields!$B131,"")</f>
        <v>AESOC</v>
      </c>
      <c r="GS131" s="1" t="str">
        <f>IF(LEN(Fields!$G131)&gt;0,Fields!$G131,"")</f>
        <v>AESOC</v>
      </c>
      <c r="GT131" s="1" t="str">
        <f>IF(LEN(Folders!$A131)&gt;0,Folders!$A131,"")</f>
        <v/>
      </c>
    </row>
    <row r="132" spans="200:202" x14ac:dyDescent="0.25">
      <c r="GR132" s="1" t="str">
        <f>IF(LEN(Fields!$B132)&gt;0,Fields!$B132,"")</f>
        <v>AELLTN</v>
      </c>
      <c r="GS132" s="1" t="str">
        <f>IF(LEN(Fields!$G132)&gt;0,Fields!$G132,"")</f>
        <v>AELLTN</v>
      </c>
      <c r="GT132" s="1" t="str">
        <f>IF(LEN(Folders!$A132)&gt;0,Folders!$A132,"")</f>
        <v/>
      </c>
    </row>
    <row r="133" spans="200:202" x14ac:dyDescent="0.25">
      <c r="GR133" s="1" t="str">
        <f>IF(LEN(Fields!$B133)&gt;0,Fields!$B133,"")</f>
        <v>AEPTN</v>
      </c>
      <c r="GS133" s="1" t="str">
        <f>IF(LEN(Fields!$G133)&gt;0,Fields!$G133,"")</f>
        <v>AEPTN</v>
      </c>
      <c r="GT133" s="1" t="str">
        <f>IF(LEN(Folders!$A133)&gt;0,Folders!$A133,"")</f>
        <v/>
      </c>
    </row>
    <row r="134" spans="200:202" x14ac:dyDescent="0.25">
      <c r="GR134" s="1" t="str">
        <f>IF(LEN(Fields!$B134)&gt;0,Fields!$B134,"")</f>
        <v>AEHLTN</v>
      </c>
      <c r="GS134" s="1" t="str">
        <f>IF(LEN(Fields!$G134)&gt;0,Fields!$G134,"")</f>
        <v>AEHLTN</v>
      </c>
      <c r="GT134" s="1" t="str">
        <f>IF(LEN(Folders!$A134)&gt;0,Folders!$A134,"")</f>
        <v/>
      </c>
    </row>
    <row r="135" spans="200:202" ht="25" x14ac:dyDescent="0.25">
      <c r="GR135" s="1" t="str">
        <f>IF(LEN(Fields!$B135)&gt;0,Fields!$B135,"")</f>
        <v>AEHLGTN</v>
      </c>
      <c r="GS135" s="1" t="str">
        <f>IF(LEN(Fields!$G135)&gt;0,Fields!$G135,"")</f>
        <v>AEHLGTN</v>
      </c>
      <c r="GT135" s="1" t="str">
        <f>IF(LEN(Folders!$A135)&gt;0,Folders!$A135,"")</f>
        <v/>
      </c>
    </row>
    <row r="136" spans="200:202" x14ac:dyDescent="0.25">
      <c r="GR136" s="1" t="str">
        <f>IF(LEN(Fields!$B136)&gt;0,Fields!$B136,"")</f>
        <v>AESOCN</v>
      </c>
      <c r="GS136" s="1" t="str">
        <f>IF(LEN(Fields!$G136)&gt;0,Fields!$G136,"")</f>
        <v>AESOCN</v>
      </c>
      <c r="GT136" s="1" t="str">
        <f>IF(LEN(Folders!$A136)&gt;0,Folders!$A136,"")</f>
        <v/>
      </c>
    </row>
    <row r="137" spans="200:202" x14ac:dyDescent="0.25">
      <c r="GR137" s="1" t="str">
        <f>IF(LEN(Fields!$B137)&gt;0,Fields!$B137,"")</f>
        <v>SPLIT</v>
      </c>
      <c r="GS137" s="1" t="str">
        <f>IF(LEN(Fields!$G137)&gt;0,Fields!$G137,"")</f>
        <v>SPLIT</v>
      </c>
      <c r="GT137" s="1" t="str">
        <f>IF(LEN(Folders!$A137)&gt;0,Folders!$A137,"")</f>
        <v/>
      </c>
    </row>
    <row r="138" spans="200:202" x14ac:dyDescent="0.25">
      <c r="GR138" s="1" t="str">
        <f>IF(LEN(Fields!$B138)&gt;0,Fields!$B138,"")</f>
        <v>OMIT</v>
      </c>
      <c r="GS138" s="1" t="str">
        <f>IF(LEN(Fields!$G138)&gt;0,Fields!$G138,"")</f>
        <v>OMIT</v>
      </c>
      <c r="GT138" s="1" t="str">
        <f>IF(LEN(Folders!$A138)&gt;0,Folders!$A138,"")</f>
        <v/>
      </c>
    </row>
    <row r="139" spans="200:202" x14ac:dyDescent="0.25">
      <c r="GR139" s="1" t="str">
        <f>IF(LEN(Fields!$B139)&gt;0,Fields!$B139,"")</f>
        <v>ACTTYP</v>
      </c>
      <c r="GS139" s="1" t="str">
        <f>IF(LEN(Fields!$G139)&gt;0,Fields!$G139,"")</f>
        <v>ACTTYP</v>
      </c>
      <c r="GT139" s="1" t="str">
        <f>IF(LEN(Folders!$A139)&gt;0,Folders!$A139,"")</f>
        <v/>
      </c>
    </row>
    <row r="140" spans="200:202" ht="25" x14ac:dyDescent="0.25">
      <c r="GR140" s="1" t="str">
        <f>IF(LEN(Fields!$B140)&gt;0,Fields!$B140,"")</f>
        <v>ACTTEXT</v>
      </c>
      <c r="GS140" s="1" t="str">
        <f>IF(LEN(Fields!$G140)&gt;0,Fields!$G140,"")</f>
        <v>ACTTEXT</v>
      </c>
      <c r="GT140" s="1" t="str">
        <f>IF(LEN(Folders!$A140)&gt;0,Folders!$A140,"")</f>
        <v/>
      </c>
    </row>
    <row r="141" spans="200:202" x14ac:dyDescent="0.25">
      <c r="GR141" s="1" t="str">
        <f>IF(LEN(Fields!$B141)&gt;0,Fields!$B141,"")</f>
        <v>BLUE9</v>
      </c>
      <c r="GS141" s="1" t="str">
        <f>IF(LEN(Fields!$G141)&gt;0,Fields!$G141,"")</f>
        <v/>
      </c>
      <c r="GT141" s="1" t="str">
        <f>IF(LEN(Folders!$A141)&gt;0,Folders!$A141,"")</f>
        <v/>
      </c>
    </row>
    <row r="142" spans="200:202" x14ac:dyDescent="0.25">
      <c r="GR142" s="1" t="str">
        <f>IF(LEN(Fields!$B142)&gt;0,Fields!$B142,"")</f>
        <v>MDNUM</v>
      </c>
      <c r="GS142" s="1" t="str">
        <f>IF(LEN(Fields!$G142)&gt;0,Fields!$G142,"")</f>
        <v>MDNUM</v>
      </c>
      <c r="GT142" s="1" t="str">
        <f>IF(LEN(Folders!$A142)&gt;0,Folders!$A142,"")</f>
        <v/>
      </c>
    </row>
    <row r="143" spans="200:202" x14ac:dyDescent="0.25">
      <c r="GR143" s="1" t="str">
        <f>IF(LEN(Fields!$B143)&gt;0,Fields!$B143,"")</f>
        <v>MDRAW</v>
      </c>
      <c r="GS143" s="1" t="str">
        <f>IF(LEN(Fields!$G143)&gt;0,Fields!$G143,"")</f>
        <v>MDRAW</v>
      </c>
      <c r="GT143" s="1" t="str">
        <f>IF(LEN(Folders!$A143)&gt;0,Folders!$A143,"")</f>
        <v/>
      </c>
    </row>
    <row r="144" spans="200:202" x14ac:dyDescent="0.25">
      <c r="GR144" s="1" t="str">
        <f>IF(LEN(Fields!$B144)&gt;0,Fields!$B144,"")</f>
        <v>MDIND</v>
      </c>
      <c r="GS144" s="1" t="str">
        <f>IF(LEN(Fields!$G144)&gt;0,Fields!$G144,"")</f>
        <v>MDIND</v>
      </c>
      <c r="GT144" s="1" t="str">
        <f>IF(LEN(Folders!$A144)&gt;0,Folders!$A144,"")</f>
        <v/>
      </c>
    </row>
    <row r="145" spans="200:202" x14ac:dyDescent="0.25">
      <c r="GR145" s="1" t="str">
        <f>IF(LEN(Fields!$B145)&gt;0,Fields!$B145,"")</f>
        <v>MDBD</v>
      </c>
      <c r="GS145" s="1" t="str">
        <f>IF(LEN(Fields!$G145)&gt;0,Fields!$G145,"")</f>
        <v>MDBD</v>
      </c>
      <c r="GT145" s="1" t="str">
        <f>IF(LEN(Folders!$A145)&gt;0,Folders!$A145,"")</f>
        <v/>
      </c>
    </row>
    <row r="146" spans="200:202" x14ac:dyDescent="0.25">
      <c r="GR146" s="1" t="str">
        <f>IF(LEN(Fields!$B146)&gt;0,Fields!$B146,"")</f>
        <v>MDBDTU</v>
      </c>
      <c r="GS146" s="1" t="str">
        <f>IF(LEN(Fields!$G146)&gt;0,Fields!$G146,"")</f>
        <v>MDBDTU</v>
      </c>
      <c r="GT146" s="1" t="str">
        <f>IF(LEN(Folders!$A146)&gt;0,Folders!$A146,"")</f>
        <v/>
      </c>
    </row>
    <row r="147" spans="200:202" ht="25" x14ac:dyDescent="0.25">
      <c r="GR147" s="1" t="str">
        <f>IF(LEN(Fields!$B147)&gt;0,Fields!$B147,"")</f>
        <v>MDPRIOR</v>
      </c>
      <c r="GS147" s="1" t="str">
        <f>IF(LEN(Fields!$G147)&gt;0,Fields!$G147,"")</f>
        <v>MDPRIOR</v>
      </c>
      <c r="GT147" s="1" t="str">
        <f>IF(LEN(Folders!$A147)&gt;0,Folders!$A147,"")</f>
        <v/>
      </c>
    </row>
    <row r="148" spans="200:202" x14ac:dyDescent="0.25">
      <c r="GR148" s="1" t="str">
        <f>IF(LEN(Fields!$B148)&gt;0,Fields!$B148,"")</f>
        <v>MDED</v>
      </c>
      <c r="GS148" s="1" t="str">
        <f>IF(LEN(Fields!$G148)&gt;0,Fields!$G148,"")</f>
        <v>MDED</v>
      </c>
      <c r="GT148" s="1" t="str">
        <f>IF(LEN(Folders!$A148)&gt;0,Folders!$A148,"")</f>
        <v/>
      </c>
    </row>
    <row r="149" spans="200:202" x14ac:dyDescent="0.25">
      <c r="GR149" s="1" t="str">
        <f>IF(LEN(Fields!$B149)&gt;0,Fields!$B149,"")</f>
        <v>MDONG</v>
      </c>
      <c r="GS149" s="1" t="str">
        <f>IF(LEN(Fields!$G149)&gt;0,Fields!$G149,"")</f>
        <v>MDONG</v>
      </c>
      <c r="GT149" s="1" t="str">
        <f>IF(LEN(Folders!$A149)&gt;0,Folders!$A149,"")</f>
        <v/>
      </c>
    </row>
    <row r="150" spans="200:202" x14ac:dyDescent="0.25">
      <c r="GR150" s="1" t="str">
        <f>IF(LEN(Fields!$B150)&gt;0,Fields!$B150,"")</f>
        <v>DOS</v>
      </c>
      <c r="GS150" s="1" t="str">
        <f>IF(LEN(Fields!$G150)&gt;0,Fields!$G150,"")</f>
        <v>DOS</v>
      </c>
      <c r="GT150" s="1" t="str">
        <f>IF(LEN(Folders!$A150)&gt;0,Folders!$A150,"")</f>
        <v/>
      </c>
    </row>
    <row r="151" spans="200:202" x14ac:dyDescent="0.25">
      <c r="GR151" s="1" t="str">
        <f>IF(LEN(Fields!$B151)&gt;0,Fields!$B151,"")</f>
        <v>DOSU</v>
      </c>
      <c r="GS151" s="1" t="str">
        <f>IF(LEN(Fields!$G151)&gt;0,Fields!$G151,"")</f>
        <v>DOSU</v>
      </c>
      <c r="GT151" s="1" t="str">
        <f>IF(LEN(Folders!$A151)&gt;0,Folders!$A151,"")</f>
        <v/>
      </c>
    </row>
    <row r="152" spans="200:202" ht="25" x14ac:dyDescent="0.25">
      <c r="GR152" s="1" t="str">
        <f>IF(LEN(Fields!$B152)&gt;0,Fields!$B152,"")</f>
        <v>MDFORM</v>
      </c>
      <c r="GS152" s="1" t="str">
        <f>IF(LEN(Fields!$G152)&gt;0,Fields!$G152,"")</f>
        <v>MDFORM</v>
      </c>
      <c r="GT152" s="1" t="str">
        <f>IF(LEN(Folders!$A152)&gt;0,Folders!$A152,"")</f>
        <v/>
      </c>
    </row>
    <row r="153" spans="200:202" x14ac:dyDescent="0.25">
      <c r="GR153" s="1" t="str">
        <f>IF(LEN(Fields!$B153)&gt;0,Fields!$B153,"")</f>
        <v>MDRTE</v>
      </c>
      <c r="GS153" s="1" t="str">
        <f>IF(LEN(Fields!$G153)&gt;0,Fields!$G153,"")</f>
        <v>MDRTE</v>
      </c>
      <c r="GT153" s="1" t="str">
        <f>IF(LEN(Folders!$A153)&gt;0,Folders!$A153,"")</f>
        <v/>
      </c>
    </row>
    <row r="154" spans="200:202" x14ac:dyDescent="0.25">
      <c r="GR154" s="1" t="str">
        <f>IF(LEN(Fields!$B154)&gt;0,Fields!$B154,"")</f>
        <v>MDFRQ</v>
      </c>
      <c r="GS154" s="1" t="str">
        <f>IF(LEN(Fields!$G154)&gt;0,Fields!$G154,"")</f>
        <v>MDFRQ</v>
      </c>
      <c r="GT154" s="1" t="str">
        <f>IF(LEN(Folders!$A154)&gt;0,Folders!$A154,"")</f>
        <v/>
      </c>
    </row>
    <row r="155" spans="200:202" x14ac:dyDescent="0.25">
      <c r="GR155" s="1" t="str">
        <f>IF(LEN(Fields!$B155)&gt;0,Fields!$B155,"")</f>
        <v>MDAE</v>
      </c>
      <c r="GS155" s="1" t="str">
        <f>IF(LEN(Fields!$G155)&gt;0,Fields!$G155,"")</f>
        <v>MDAE</v>
      </c>
      <c r="GT155" s="1" t="str">
        <f>IF(LEN(Folders!$A155)&gt;0,Folders!$A155,"")</f>
        <v/>
      </c>
    </row>
    <row r="156" spans="200:202" x14ac:dyDescent="0.25">
      <c r="GR156" s="1" t="str">
        <f>IF(LEN(Fields!$B156)&gt;0,Fields!$B156,"")</f>
        <v>BLUE1</v>
      </c>
      <c r="GS156" s="1" t="str">
        <f>IF(LEN(Fields!$G156)&gt;0,Fields!$G156,"")</f>
        <v>LINESEP</v>
      </c>
      <c r="GT156" s="1" t="str">
        <f>IF(LEN(Folders!$A156)&gt;0,Folders!$A156,"")</f>
        <v/>
      </c>
    </row>
    <row r="157" spans="200:202" ht="25" x14ac:dyDescent="0.25">
      <c r="GR157" s="1" t="str">
        <f>IF(LEN(Fields!$B157)&gt;0,Fields!$B157,"")</f>
        <v>DSLAE1</v>
      </c>
      <c r="GS157" s="1" t="str">
        <f>IF(LEN(Fields!$G157)&gt;0,Fields!$G157,"")</f>
        <v>DSLAE1_MD2</v>
      </c>
      <c r="GT157" s="1" t="str">
        <f>IF(LEN(Folders!$A157)&gt;0,Folders!$A157,"")</f>
        <v/>
      </c>
    </row>
    <row r="158" spans="200:202" ht="25" x14ac:dyDescent="0.25">
      <c r="GR158" s="1" t="str">
        <f>IF(LEN(Fields!$B158)&gt;0,Fields!$B158,"")</f>
        <v>DSLAE2</v>
      </c>
      <c r="GS158" s="1" t="str">
        <f>IF(LEN(Fields!$G158)&gt;0,Fields!$G158,"")</f>
        <v>DSLAE2_MD2</v>
      </c>
      <c r="GT158" s="1" t="str">
        <f>IF(LEN(Folders!$A158)&gt;0,Folders!$A158,"")</f>
        <v/>
      </c>
    </row>
    <row r="159" spans="200:202" ht="25" x14ac:dyDescent="0.25">
      <c r="GR159" s="1" t="str">
        <f>IF(LEN(Fields!$B159)&gt;0,Fields!$B159,"")</f>
        <v>DSLAE3</v>
      </c>
      <c r="GS159" s="1" t="str">
        <f>IF(LEN(Fields!$G159)&gt;0,Fields!$G159,"")</f>
        <v>DSLAE3_MD2</v>
      </c>
      <c r="GT159" s="1" t="str">
        <f>IF(LEN(Folders!$A159)&gt;0,Folders!$A159,"")</f>
        <v/>
      </c>
    </row>
    <row r="160" spans="200:202" ht="25" x14ac:dyDescent="0.25">
      <c r="GR160" s="1" t="str">
        <f>IF(LEN(Fields!$B160)&gt;0,Fields!$B160,"")</f>
        <v>DSLAE4</v>
      </c>
      <c r="GS160" s="1" t="str">
        <f>IF(LEN(Fields!$G160)&gt;0,Fields!$G160,"")</f>
        <v>DSLAE4_MD2</v>
      </c>
      <c r="GT160" s="1" t="str">
        <f>IF(LEN(Folders!$A160)&gt;0,Folders!$A160,"")</f>
        <v/>
      </c>
    </row>
    <row r="161" spans="200:202" x14ac:dyDescent="0.25">
      <c r="GR161" s="1" t="str">
        <f>IF(LEN(Fields!$B161)&gt;0,Fields!$B161,"")</f>
        <v>DSLAE5</v>
      </c>
      <c r="GS161" s="1" t="str">
        <f>IF(LEN(Fields!$G161)&gt;0,Fields!$G161,"")</f>
        <v>DSLAE5</v>
      </c>
      <c r="GT161" s="1" t="str">
        <f>IF(LEN(Folders!$A161)&gt;0,Folders!$A161,"")</f>
        <v/>
      </c>
    </row>
    <row r="162" spans="200:202" x14ac:dyDescent="0.25">
      <c r="GR162" s="1" t="str">
        <f>IF(LEN(Fields!$B162)&gt;0,Fields!$B162,"")</f>
        <v>TERMID</v>
      </c>
      <c r="GS162" s="1" t="str">
        <f>IF(LEN(Fields!$G162)&gt;0,Fields!$G162,"")</f>
        <v>TERMID</v>
      </c>
      <c r="GT162" s="1" t="str">
        <f>IF(LEN(Folders!$A162)&gt;0,Folders!$A162,"")</f>
        <v/>
      </c>
    </row>
    <row r="163" spans="200:202" x14ac:dyDescent="0.25">
      <c r="GR163" s="1" t="str">
        <f>IF(LEN(Fields!$B163)&gt;0,Fields!$B163,"")</f>
        <v>SRCLN</v>
      </c>
      <c r="GS163" s="1" t="str">
        <f>IF(LEN(Fields!$G163)&gt;0,Fields!$G163,"")</f>
        <v>SRCLN</v>
      </c>
      <c r="GT163" s="1" t="str">
        <f>IF(LEN(Folders!$A163)&gt;0,Folders!$A163,"")</f>
        <v/>
      </c>
    </row>
    <row r="164" spans="200:202" x14ac:dyDescent="0.25">
      <c r="GR164" s="1" t="str">
        <f>IF(LEN(Fields!$B164)&gt;0,Fields!$B164,"")</f>
        <v>RAVRFID</v>
      </c>
      <c r="GS164" s="1" t="str">
        <f>IF(LEN(Fields!$G164)&gt;0,Fields!$G164,"")</f>
        <v>RAVRFID</v>
      </c>
      <c r="GT164" s="1" t="str">
        <f>IF(LEN(Folders!$A164)&gt;0,Folders!$A164,"")</f>
        <v/>
      </c>
    </row>
    <row r="165" spans="200:202" x14ac:dyDescent="0.25">
      <c r="GR165" s="1" t="str">
        <f>IF(LEN(Fields!$B165)&gt;0,Fields!$B165,"")</f>
        <v>MDRAW</v>
      </c>
      <c r="GS165" s="1" t="str">
        <f>IF(LEN(Fields!$G165)&gt;0,Fields!$G165,"")</f>
        <v>MDRAW</v>
      </c>
      <c r="GT165" s="1" t="str">
        <f>IF(LEN(Folders!$A165)&gt;0,Folders!$A165,"")</f>
        <v/>
      </c>
    </row>
    <row r="166" spans="200:202" ht="25" x14ac:dyDescent="0.25">
      <c r="GR166" s="1" t="str">
        <f>IF(LEN(Fields!$B166)&gt;0,Fields!$B166,"")</f>
        <v>CORRECT</v>
      </c>
      <c r="GS166" s="1" t="str">
        <f>IF(LEN(Fields!$G166)&gt;0,Fields!$G166,"")</f>
        <v>CORRECT_WHO</v>
      </c>
      <c r="GT166" s="1" t="str">
        <f>IF(LEN(Folders!$A166)&gt;0,Folders!$A166,"")</f>
        <v/>
      </c>
    </row>
    <row r="167" spans="200:202" x14ac:dyDescent="0.25">
      <c r="GR167" s="1" t="str">
        <f>IF(LEN(Fields!$B167)&gt;0,Fields!$B167,"")</f>
        <v>CMDRG</v>
      </c>
      <c r="GS167" s="1" t="str">
        <f>IF(LEN(Fields!$G167)&gt;0,Fields!$G167,"")</f>
        <v>CMDRG</v>
      </c>
      <c r="GT167" s="1" t="str">
        <f>IF(LEN(Folders!$A167)&gt;0,Folders!$A167,"")</f>
        <v/>
      </c>
    </row>
    <row r="168" spans="200:202" ht="25" x14ac:dyDescent="0.25">
      <c r="GR168" s="1" t="str">
        <f>IF(LEN(Fields!$B168)&gt;0,Fields!$B168,"")</f>
        <v>CMDRGCD</v>
      </c>
      <c r="GS168" s="1" t="str">
        <f>IF(LEN(Fields!$G168)&gt;0,Fields!$G168,"")</f>
        <v>CMDRGCD</v>
      </c>
      <c r="GT168" s="1" t="str">
        <f>IF(LEN(Folders!$A168)&gt;0,Folders!$A168,"")</f>
        <v/>
      </c>
    </row>
    <row r="169" spans="200:202" ht="25" x14ac:dyDescent="0.25">
      <c r="GR169" s="1" t="str">
        <f>IF(LEN(Fields!$B169)&gt;0,Fields!$B169,"")</f>
        <v>CMDECOD</v>
      </c>
      <c r="GS169" s="1" t="str">
        <f>IF(LEN(Fields!$G169)&gt;0,Fields!$G169,"")</f>
        <v>CMDECOD</v>
      </c>
      <c r="GT169" s="1" t="str">
        <f>IF(LEN(Folders!$A169)&gt;0,Folders!$A169,"")</f>
        <v/>
      </c>
    </row>
    <row r="170" spans="200:202" x14ac:dyDescent="0.25">
      <c r="GR170" s="1" t="str">
        <f>IF(LEN(Fields!$B170)&gt;0,Fields!$B170,"")</f>
        <v>CMPNCD</v>
      </c>
      <c r="GS170" s="1" t="str">
        <f>IF(LEN(Fields!$G170)&gt;0,Fields!$G170,"")</f>
        <v>CMPNCD</v>
      </c>
      <c r="GT170" s="1" t="str">
        <f>IF(LEN(Folders!$A170)&gt;0,Folders!$A170,"")</f>
        <v/>
      </c>
    </row>
    <row r="171" spans="200:202" x14ac:dyDescent="0.25">
      <c r="GR171" s="1" t="str">
        <f>IF(LEN(Fields!$B171)&gt;0,Fields!$B171,"")</f>
        <v>SPLIT</v>
      </c>
      <c r="GS171" s="1" t="str">
        <f>IF(LEN(Fields!$G171)&gt;0,Fields!$G171,"")</f>
        <v>SPLIT</v>
      </c>
      <c r="GT171" s="1" t="str">
        <f>IF(LEN(Folders!$A171)&gt;0,Folders!$A171,"")</f>
        <v/>
      </c>
    </row>
    <row r="172" spans="200:202" x14ac:dyDescent="0.25">
      <c r="GR172" s="1" t="str">
        <f>IF(LEN(Fields!$B172)&gt;0,Fields!$B172,"")</f>
        <v>OMIT</v>
      </c>
      <c r="GS172" s="1" t="str">
        <f>IF(LEN(Fields!$G172)&gt;0,Fields!$G172,"")</f>
        <v>OMIT</v>
      </c>
      <c r="GT172" s="1" t="str">
        <f>IF(LEN(Folders!$A172)&gt;0,Folders!$A172,"")</f>
        <v/>
      </c>
    </row>
    <row r="173" spans="200:202" x14ac:dyDescent="0.25">
      <c r="GR173" s="1" t="str">
        <f>IF(LEN(Fields!$B173)&gt;0,Fields!$B173,"")</f>
        <v>ACTTYP</v>
      </c>
      <c r="GS173" s="1" t="str">
        <f>IF(LEN(Fields!$G173)&gt;0,Fields!$G173,"")</f>
        <v>ACTTYP</v>
      </c>
      <c r="GT173" s="1" t="str">
        <f>IF(LEN(Folders!$A173)&gt;0,Folders!$A173,"")</f>
        <v/>
      </c>
    </row>
    <row r="174" spans="200:202" ht="25" x14ac:dyDescent="0.25">
      <c r="GR174" s="1" t="str">
        <f>IF(LEN(Fields!$B174)&gt;0,Fields!$B174,"")</f>
        <v>ACTTEXT</v>
      </c>
      <c r="GS174" s="1" t="str">
        <f>IF(LEN(Fields!$G174)&gt;0,Fields!$G174,"")</f>
        <v>ACTTEXT</v>
      </c>
      <c r="GT174" s="1" t="str">
        <f>IF(LEN(Folders!$A174)&gt;0,Folders!$A174,"")</f>
        <v/>
      </c>
    </row>
    <row r="175" spans="200:202" x14ac:dyDescent="0.25">
      <c r="GR175" s="1" t="str">
        <f>IF(LEN(Fields!$B175)&gt;0,Fields!$B175,"")</f>
        <v>FERTIL</v>
      </c>
      <c r="GS175" s="1" t="str">
        <f>IF(LEN(Fields!$G175)&gt;0,Fields!$G175,"")</f>
        <v>FERTIL</v>
      </c>
      <c r="GT175" s="1" t="str">
        <f>IF(LEN(Folders!$A175)&gt;0,Folders!$A175,"")</f>
        <v/>
      </c>
    </row>
    <row r="176" spans="200:202" x14ac:dyDescent="0.25">
      <c r="GR176" s="1" t="str">
        <f>IF(LEN(Fields!$B176)&gt;0,Fields!$B176,"")</f>
        <v>REASND</v>
      </c>
      <c r="GS176" s="1" t="str">
        <f>IF(LEN(Fields!$G176)&gt;0,Fields!$G176,"")</f>
        <v>REASND</v>
      </c>
      <c r="GT176" s="1" t="str">
        <f>IF(LEN(Folders!$A176)&gt;0,Folders!$A176,"")</f>
        <v/>
      </c>
    </row>
    <row r="177" spans="200:202" x14ac:dyDescent="0.25">
      <c r="GR177" s="1" t="str">
        <f>IF(LEN(Fields!$B177)&gt;0,Fields!$B177,"")</f>
        <v>HXREC</v>
      </c>
      <c r="GS177" s="1" t="str">
        <f>IF(LEN(Fields!$G177)&gt;0,Fields!$G177,"")</f>
        <v>HXREC</v>
      </c>
      <c r="GT177" s="1" t="str">
        <f>IF(LEN(Folders!$A177)&gt;0,Folders!$A177,"")</f>
        <v/>
      </c>
    </row>
    <row r="178" spans="200:202" x14ac:dyDescent="0.25">
      <c r="GR178" s="1" t="str">
        <f>IF(LEN(Fields!$B178)&gt;0,Fields!$B178,"")</f>
        <v>HXNUM</v>
      </c>
      <c r="GS178" s="1" t="str">
        <f>IF(LEN(Fields!$G178)&gt;0,Fields!$G178,"")</f>
        <v>HXNUM</v>
      </c>
      <c r="GT178" s="1" t="str">
        <f>IF(LEN(Folders!$A178)&gt;0,Folders!$A178,"")</f>
        <v/>
      </c>
    </row>
    <row r="179" spans="200:202" x14ac:dyDescent="0.25">
      <c r="GR179" s="1" t="str">
        <f>IF(LEN(Fields!$B179)&gt;0,Fields!$B179,"")</f>
        <v>HXRAW</v>
      </c>
      <c r="GS179" s="1" t="str">
        <f>IF(LEN(Fields!$G179)&gt;0,Fields!$G179,"")</f>
        <v>HXRAW</v>
      </c>
      <c r="GT179" s="1" t="str">
        <f>IF(LEN(Folders!$A179)&gt;0,Folders!$A179,"")</f>
        <v/>
      </c>
    </row>
    <row r="180" spans="200:202" x14ac:dyDescent="0.25">
      <c r="GR180" s="1" t="str">
        <f>IF(LEN(Fields!$B180)&gt;0,Fields!$B180,"")</f>
        <v>STATUS</v>
      </c>
      <c r="GS180" s="1" t="str">
        <f>IF(LEN(Fields!$G180)&gt;0,Fields!$G180,"")</f>
        <v>STATUS</v>
      </c>
      <c r="GT180" s="1" t="str">
        <f>IF(LEN(Folders!$A180)&gt;0,Folders!$A180,"")</f>
        <v/>
      </c>
    </row>
    <row r="181" spans="200:202" x14ac:dyDescent="0.25">
      <c r="GR181" s="1" t="str">
        <f>IF(LEN(Fields!$B181)&gt;0,Fields!$B181,"")</f>
        <v>STRD</v>
      </c>
      <c r="GS181" s="1" t="str">
        <f>IF(LEN(Fields!$G181)&gt;0,Fields!$G181,"")</f>
        <v>STRD</v>
      </c>
      <c r="GT181" s="1" t="str">
        <f>IF(LEN(Folders!$A181)&gt;0,Folders!$A181,"")</f>
        <v/>
      </c>
    </row>
    <row r="182" spans="200:202" x14ac:dyDescent="0.25">
      <c r="GR182" s="1" t="str">
        <f>IF(LEN(Fields!$B182)&gt;0,Fields!$B182,"")</f>
        <v>STRDTU</v>
      </c>
      <c r="GS182" s="1" t="str">
        <f>IF(LEN(Fields!$G182)&gt;0,Fields!$G182,"")</f>
        <v>STRDTU</v>
      </c>
      <c r="GT182" s="1" t="str">
        <f>IF(LEN(Folders!$A182)&gt;0,Folders!$A182,"")</f>
        <v/>
      </c>
    </row>
    <row r="183" spans="200:202" x14ac:dyDescent="0.25">
      <c r="GR183" s="1" t="str">
        <f>IF(LEN(Fields!$B183)&gt;0,Fields!$B183,"")</f>
        <v>ENDD</v>
      </c>
      <c r="GS183" s="1" t="str">
        <f>IF(LEN(Fields!$G183)&gt;0,Fields!$G183,"")</f>
        <v>ENDD</v>
      </c>
      <c r="GT183" s="1" t="str">
        <f>IF(LEN(Folders!$A183)&gt;0,Folders!$A183,"")</f>
        <v/>
      </c>
    </row>
    <row r="184" spans="200:202" x14ac:dyDescent="0.25">
      <c r="GR184" s="1" t="str">
        <f>IF(LEN(Fields!$B184)&gt;0,Fields!$B184,"")</f>
        <v>ENDDTU</v>
      </c>
      <c r="GS184" s="1" t="str">
        <f>IF(LEN(Fields!$G184)&gt;0,Fields!$G184,"")</f>
        <v>ENDDTU</v>
      </c>
      <c r="GT184" s="1" t="str">
        <f>IF(LEN(Folders!$A184)&gt;0,Folders!$A184,"")</f>
        <v/>
      </c>
    </row>
    <row r="185" spans="200:202" x14ac:dyDescent="0.25">
      <c r="GR185" s="1" t="str">
        <f>IF(LEN(Fields!$B185)&gt;0,Fields!$B185,"")</f>
        <v>TERMID</v>
      </c>
      <c r="GS185" s="1" t="str">
        <f>IF(LEN(Fields!$G185)&gt;0,Fields!$G185,"")</f>
        <v>TERMID</v>
      </c>
      <c r="GT185" s="1" t="str">
        <f>IF(LEN(Folders!$A185)&gt;0,Folders!$A185,"")</f>
        <v/>
      </c>
    </row>
    <row r="186" spans="200:202" x14ac:dyDescent="0.25">
      <c r="GR186" s="1" t="str">
        <f>IF(LEN(Fields!$B186)&gt;0,Fields!$B186,"")</f>
        <v>SRCLN</v>
      </c>
      <c r="GS186" s="1" t="str">
        <f>IF(LEN(Fields!$G186)&gt;0,Fields!$G186,"")</f>
        <v>SRCLN</v>
      </c>
      <c r="GT186" s="1" t="str">
        <f>IF(LEN(Folders!$A186)&gt;0,Folders!$A186,"")</f>
        <v/>
      </c>
    </row>
    <row r="187" spans="200:202" x14ac:dyDescent="0.25">
      <c r="GR187" s="1" t="str">
        <f>IF(LEN(Fields!$B187)&gt;0,Fields!$B187,"")</f>
        <v>RAVRFID</v>
      </c>
      <c r="GS187" s="1" t="str">
        <f>IF(LEN(Fields!$G187)&gt;0,Fields!$G187,"")</f>
        <v>RAVRFID</v>
      </c>
      <c r="GT187" s="1" t="str">
        <f>IF(LEN(Folders!$A187)&gt;0,Folders!$A187,"")</f>
        <v/>
      </c>
    </row>
    <row r="188" spans="200:202" x14ac:dyDescent="0.25">
      <c r="GR188" s="1" t="str">
        <f>IF(LEN(Fields!$B188)&gt;0,Fields!$B188,"")</f>
        <v>HXRAW</v>
      </c>
      <c r="GS188" s="1" t="str">
        <f>IF(LEN(Fields!$G188)&gt;0,Fields!$G188,"")</f>
        <v>HXRAW</v>
      </c>
      <c r="GT188" s="1" t="str">
        <f>IF(LEN(Folders!$A188)&gt;0,Folders!$A188,"")</f>
        <v/>
      </c>
    </row>
    <row r="189" spans="200:202" ht="25" x14ac:dyDescent="0.25">
      <c r="GR189" s="1" t="str">
        <f>IF(LEN(Fields!$B189)&gt;0,Fields!$B189,"")</f>
        <v>CORRECT</v>
      </c>
      <c r="GS189" s="1" t="str">
        <f>IF(LEN(Fields!$G189)&gt;0,Fields!$G189,"")</f>
        <v>CORRECT</v>
      </c>
      <c r="GT189" s="1" t="str">
        <f>IF(LEN(Folders!$A189)&gt;0,Folders!$A189,"")</f>
        <v/>
      </c>
    </row>
    <row r="190" spans="200:202" x14ac:dyDescent="0.25">
      <c r="GR190" s="1" t="str">
        <f>IF(LEN(Fields!$B190)&gt;0,Fields!$B190,"")</f>
        <v>HXLLT</v>
      </c>
      <c r="GS190" s="1" t="str">
        <f>IF(LEN(Fields!$G190)&gt;0,Fields!$G190,"")</f>
        <v>HXLLT</v>
      </c>
      <c r="GT190" s="1" t="str">
        <f>IF(LEN(Folders!$A190)&gt;0,Folders!$A190,"")</f>
        <v/>
      </c>
    </row>
    <row r="191" spans="200:202" x14ac:dyDescent="0.25">
      <c r="GR191" s="1" t="str">
        <f>IF(LEN(Fields!$B191)&gt;0,Fields!$B191,"")</f>
        <v>HXPT</v>
      </c>
      <c r="GS191" s="1" t="str">
        <f>IF(LEN(Fields!$G191)&gt;0,Fields!$G191,"")</f>
        <v>HXPT</v>
      </c>
      <c r="GT191" s="1" t="str">
        <f>IF(LEN(Folders!$A191)&gt;0,Folders!$A191,"")</f>
        <v/>
      </c>
    </row>
    <row r="192" spans="200:202" x14ac:dyDescent="0.25">
      <c r="GR192" s="1" t="str">
        <f>IF(LEN(Fields!$B192)&gt;0,Fields!$B192,"")</f>
        <v>HXHLT</v>
      </c>
      <c r="GS192" s="1" t="str">
        <f>IF(LEN(Fields!$G192)&gt;0,Fields!$G192,"")</f>
        <v>HXHLT</v>
      </c>
      <c r="GT192" s="1" t="str">
        <f>IF(LEN(Folders!$A192)&gt;0,Folders!$A192,"")</f>
        <v/>
      </c>
    </row>
    <row r="193" spans="200:202" x14ac:dyDescent="0.25">
      <c r="GR193" s="1" t="str">
        <f>IF(LEN(Fields!$B193)&gt;0,Fields!$B193,"")</f>
        <v>HXHLGT</v>
      </c>
      <c r="GS193" s="1" t="str">
        <f>IF(LEN(Fields!$G193)&gt;0,Fields!$G193,"")</f>
        <v>HXHLGT</v>
      </c>
      <c r="GT193" s="1" t="str">
        <f>IF(LEN(Folders!$A193)&gt;0,Folders!$A193,"")</f>
        <v/>
      </c>
    </row>
    <row r="194" spans="200:202" x14ac:dyDescent="0.25">
      <c r="GR194" s="1" t="str">
        <f>IF(LEN(Fields!$B194)&gt;0,Fields!$B194,"")</f>
        <v>HXSOC</v>
      </c>
      <c r="GS194" s="1" t="str">
        <f>IF(LEN(Fields!$G194)&gt;0,Fields!$G194,"")</f>
        <v>HXSOC</v>
      </c>
      <c r="GT194" s="1" t="str">
        <f>IF(LEN(Folders!$A194)&gt;0,Folders!$A194,"")</f>
        <v/>
      </c>
    </row>
    <row r="195" spans="200:202" x14ac:dyDescent="0.25">
      <c r="GR195" s="1" t="str">
        <f>IF(LEN(Fields!$B195)&gt;0,Fields!$B195,"")</f>
        <v>HXLLTN</v>
      </c>
      <c r="GS195" s="1" t="str">
        <f>IF(LEN(Fields!$G195)&gt;0,Fields!$G195,"")</f>
        <v>HXLLTN</v>
      </c>
      <c r="GT195" s="1" t="str">
        <f>IF(LEN(Folders!$A195)&gt;0,Folders!$A195,"")</f>
        <v/>
      </c>
    </row>
    <row r="196" spans="200:202" x14ac:dyDescent="0.25">
      <c r="GR196" s="1" t="str">
        <f>IF(LEN(Fields!$B196)&gt;0,Fields!$B196,"")</f>
        <v>HXPTN</v>
      </c>
      <c r="GS196" s="1" t="str">
        <f>IF(LEN(Fields!$G196)&gt;0,Fields!$G196,"")</f>
        <v>HXPTN</v>
      </c>
      <c r="GT196" s="1" t="str">
        <f>IF(LEN(Folders!$A196)&gt;0,Folders!$A196,"")</f>
        <v/>
      </c>
    </row>
    <row r="197" spans="200:202" x14ac:dyDescent="0.25">
      <c r="GR197" s="1" t="str">
        <f>IF(LEN(Fields!$B197)&gt;0,Fields!$B197,"")</f>
        <v>HXHLTN</v>
      </c>
      <c r="GS197" s="1" t="str">
        <f>IF(LEN(Fields!$G197)&gt;0,Fields!$G197,"")</f>
        <v>HXHLTN</v>
      </c>
      <c r="GT197" s="1" t="str">
        <f>IF(LEN(Folders!$A197)&gt;0,Folders!$A197,"")</f>
        <v/>
      </c>
    </row>
    <row r="198" spans="200:202" ht="25" x14ac:dyDescent="0.25">
      <c r="GR198" s="1" t="str">
        <f>IF(LEN(Fields!$B198)&gt;0,Fields!$B198,"")</f>
        <v>HXHLGTN</v>
      </c>
      <c r="GS198" s="1" t="str">
        <f>IF(LEN(Fields!$G198)&gt;0,Fields!$G198,"")</f>
        <v>HXHLGTN</v>
      </c>
      <c r="GT198" s="1" t="str">
        <f>IF(LEN(Folders!$A198)&gt;0,Folders!$A198,"")</f>
        <v/>
      </c>
    </row>
    <row r="199" spans="200:202" x14ac:dyDescent="0.25">
      <c r="GR199" s="1" t="str">
        <f>IF(LEN(Fields!$B199)&gt;0,Fields!$B199,"")</f>
        <v>HXSOCN</v>
      </c>
      <c r="GS199" s="1" t="str">
        <f>IF(LEN(Fields!$G199)&gt;0,Fields!$G199,"")</f>
        <v>HXSOCN</v>
      </c>
      <c r="GT199" s="1" t="str">
        <f>IF(LEN(Folders!$A199)&gt;0,Folders!$A199,"")</f>
        <v/>
      </c>
    </row>
    <row r="200" spans="200:202" x14ac:dyDescent="0.25">
      <c r="GR200" s="1" t="str">
        <f>IF(LEN(Fields!$B200)&gt;0,Fields!$B200,"")</f>
        <v>SPLIT</v>
      </c>
      <c r="GS200" s="1" t="str">
        <f>IF(LEN(Fields!$G200)&gt;0,Fields!$G200,"")</f>
        <v>SPLIT</v>
      </c>
      <c r="GT200" s="1" t="str">
        <f>IF(LEN(Folders!$A200)&gt;0,Folders!$A200,"")</f>
        <v/>
      </c>
    </row>
    <row r="201" spans="200:202" x14ac:dyDescent="0.25">
      <c r="GR201" s="1" t="str">
        <f>IF(LEN(Fields!$B201)&gt;0,Fields!$B201,"")</f>
        <v>OMIT</v>
      </c>
      <c r="GS201" s="1" t="str">
        <f>IF(LEN(Fields!$G201)&gt;0,Fields!$G201,"")</f>
        <v>OMIT</v>
      </c>
      <c r="GT201" s="1" t="str">
        <f>IF(LEN(Folders!$A201)&gt;0,Folders!$A201,"")</f>
        <v/>
      </c>
    </row>
    <row r="202" spans="200:202" x14ac:dyDescent="0.25">
      <c r="GR202" s="1" t="str">
        <f>IF(LEN(Fields!$B202)&gt;0,Fields!$B202,"")</f>
        <v>ACTTYP</v>
      </c>
      <c r="GS202" s="1" t="str">
        <f>IF(LEN(Fields!$G202)&gt;0,Fields!$G202,"")</f>
        <v>ACTTYP</v>
      </c>
      <c r="GT202" s="1" t="str">
        <f>IF(LEN(Folders!$A202)&gt;0,Folders!$A202,"")</f>
        <v/>
      </c>
    </row>
    <row r="203" spans="200:202" ht="25" x14ac:dyDescent="0.25">
      <c r="GR203" s="1" t="str">
        <f>IF(LEN(Fields!$B203)&gt;0,Fields!$B203,"")</f>
        <v>ACTTEXT</v>
      </c>
      <c r="GS203" s="1" t="str">
        <f>IF(LEN(Fields!$G203)&gt;0,Fields!$G203,"")</f>
        <v>ACTTEXT</v>
      </c>
      <c r="GT203" s="1" t="str">
        <f>IF(LEN(Folders!$A203)&gt;0,Folders!$A203,"")</f>
        <v/>
      </c>
    </row>
    <row r="204" spans="200:202" x14ac:dyDescent="0.25">
      <c r="GR204" s="1" t="str">
        <f>IF(LEN(Fields!$B204)&gt;0,Fields!$B204,"")</f>
        <v>ALCHX</v>
      </c>
      <c r="GS204" s="1" t="str">
        <f>IF(LEN(Fields!$G204)&gt;0,Fields!$G204,"")</f>
        <v>ALCHX</v>
      </c>
      <c r="GT204" s="1" t="str">
        <f>IF(LEN(Folders!$A204)&gt;0,Folders!$A204,"")</f>
        <v/>
      </c>
    </row>
    <row r="205" spans="200:202" x14ac:dyDescent="0.25">
      <c r="GR205" s="1" t="str">
        <f>IF(LEN(Fields!$B205)&gt;0,Fields!$B205,"")</f>
        <v>BLUE1</v>
      </c>
      <c r="GS205" s="1" t="str">
        <f>IF(LEN(Fields!$G205)&gt;0,Fields!$G205,"")</f>
        <v/>
      </c>
      <c r="GT205" s="1" t="str">
        <f>IF(LEN(Folders!$A205)&gt;0,Folders!$A205,"")</f>
        <v/>
      </c>
    </row>
    <row r="206" spans="200:202" x14ac:dyDescent="0.25">
      <c r="GR206" s="1" t="str">
        <f>IF(LEN(Fields!$B206)&gt;0,Fields!$B206,"")</f>
        <v>ALCDUR</v>
      </c>
      <c r="GS206" s="1" t="str">
        <f>IF(LEN(Fields!$G206)&gt;0,Fields!$G206,"")</f>
        <v>ALCDUR</v>
      </c>
      <c r="GT206" s="1" t="str">
        <f>IF(LEN(Folders!$A206)&gt;0,Folders!$A206,"")</f>
        <v/>
      </c>
    </row>
    <row r="207" spans="200:202" x14ac:dyDescent="0.25">
      <c r="GR207" s="1" t="str">
        <f>IF(LEN(Fields!$B207)&gt;0,Fields!$B207,"")</f>
        <v>SUNAM</v>
      </c>
      <c r="GS207" s="1" t="str">
        <f>IF(LEN(Fields!$G207)&gt;0,Fields!$G207,"")</f>
        <v>SUNAM</v>
      </c>
      <c r="GT207" s="1" t="str">
        <f>IF(LEN(Folders!$A207)&gt;0,Folders!$A207,"")</f>
        <v/>
      </c>
    </row>
    <row r="208" spans="200:202" x14ac:dyDescent="0.25">
      <c r="GR208" s="1" t="str">
        <f>IF(LEN(Fields!$B208)&gt;0,Fields!$B208,"")</f>
        <v>SUDOS</v>
      </c>
      <c r="GS208" s="1" t="str">
        <f>IF(LEN(Fields!$G208)&gt;0,Fields!$G208,"")</f>
        <v>SUDOS</v>
      </c>
      <c r="GT208" s="1" t="str">
        <f>IF(LEN(Folders!$A208)&gt;0,Folders!$A208,"")</f>
        <v/>
      </c>
    </row>
    <row r="209" spans="200:202" ht="25" x14ac:dyDescent="0.25">
      <c r="GR209" s="1" t="str">
        <f>IF(LEN(Fields!$B209)&gt;0,Fields!$B209,"")</f>
        <v>SUDFRQ</v>
      </c>
      <c r="GS209" s="1" t="str">
        <f>IF(LEN(Fields!$G209)&gt;0,Fields!$G209,"")</f>
        <v>SUDFRQ_ALHX</v>
      </c>
      <c r="GT209" s="1" t="str">
        <f>IF(LEN(Folders!$A209)&gt;0,Folders!$A209,"")</f>
        <v/>
      </c>
    </row>
    <row r="210" spans="200:202" x14ac:dyDescent="0.25">
      <c r="GR210" s="1" t="str">
        <f>IF(LEN(Fields!$B210)&gt;0,Fields!$B210,"")</f>
        <v>SMKHX</v>
      </c>
      <c r="GS210" s="1" t="str">
        <f>IF(LEN(Fields!$G210)&gt;0,Fields!$G210,"")</f>
        <v>SMKHX</v>
      </c>
      <c r="GT210" s="1" t="str">
        <f>IF(LEN(Folders!$A210)&gt;0,Folders!$A210,"")</f>
        <v/>
      </c>
    </row>
    <row r="211" spans="200:202" x14ac:dyDescent="0.25">
      <c r="GR211" s="1" t="str">
        <f>IF(LEN(Fields!$B211)&gt;0,Fields!$B211,"")</f>
        <v>BLUE1</v>
      </c>
      <c r="GS211" s="1" t="str">
        <f>IF(LEN(Fields!$G211)&gt;0,Fields!$G211,"")</f>
        <v/>
      </c>
      <c r="GT211" s="1" t="str">
        <f>IF(LEN(Folders!$A211)&gt;0,Folders!$A211,"")</f>
        <v/>
      </c>
    </row>
    <row r="212" spans="200:202" x14ac:dyDescent="0.25">
      <c r="GR212" s="1" t="str">
        <f>IF(LEN(Fields!$B212)&gt;0,Fields!$B212,"")</f>
        <v>TOBDUR</v>
      </c>
      <c r="GS212" s="1" t="str">
        <f>IF(LEN(Fields!$G212)&gt;0,Fields!$G212,"")</f>
        <v>TOBDUR</v>
      </c>
      <c r="GT212" s="1" t="str">
        <f>IF(LEN(Folders!$A212)&gt;0,Folders!$A212,"")</f>
        <v/>
      </c>
    </row>
    <row r="213" spans="200:202" x14ac:dyDescent="0.25">
      <c r="GR213" s="1" t="str">
        <f>IF(LEN(Fields!$B213)&gt;0,Fields!$B213,"")</f>
        <v>EXPOS</v>
      </c>
      <c r="GS213" s="1" t="str">
        <f>IF(LEN(Fields!$G213)&gt;0,Fields!$G213,"")</f>
        <v>EXPOS</v>
      </c>
      <c r="GT213" s="1" t="str">
        <f>IF(LEN(Folders!$A213)&gt;0,Folders!$A213,"")</f>
        <v/>
      </c>
    </row>
    <row r="214" spans="200:202" ht="25" x14ac:dyDescent="0.25">
      <c r="GR214" s="1" t="str">
        <f>IF(LEN(Fields!$B214)&gt;0,Fields!$B214,"")</f>
        <v>SUNAM</v>
      </c>
      <c r="GS214" s="1" t="str">
        <f>IF(LEN(Fields!$G214)&gt;0,Fields!$G214,"")</f>
        <v>SUNAM_SMKHX</v>
      </c>
      <c r="GT214" s="1" t="str">
        <f>IF(LEN(Folders!$A214)&gt;0,Folders!$A214,"")</f>
        <v/>
      </c>
    </row>
    <row r="215" spans="200:202" x14ac:dyDescent="0.25">
      <c r="GR215" s="1" t="str">
        <f>IF(LEN(Fields!$B215)&gt;0,Fields!$B215,"")</f>
        <v>SUDOS</v>
      </c>
      <c r="GS215" s="1" t="str">
        <f>IF(LEN(Fields!$G215)&gt;0,Fields!$G215,"")</f>
        <v>SUDOS</v>
      </c>
      <c r="GT215" s="1" t="str">
        <f>IF(LEN(Folders!$A215)&gt;0,Folders!$A215,"")</f>
        <v/>
      </c>
    </row>
    <row r="216" spans="200:202" x14ac:dyDescent="0.25">
      <c r="GR216" s="1" t="str">
        <f>IF(LEN(Fields!$B216)&gt;0,Fields!$B216,"")</f>
        <v>SUDFRQ</v>
      </c>
      <c r="GS216" s="1" t="str">
        <f>IF(LEN(Fields!$G216)&gt;0,Fields!$G216,"")</f>
        <v>SUDFRQ</v>
      </c>
      <c r="GT216" s="1" t="str">
        <f>IF(LEN(Folders!$A216)&gt;0,Folders!$A216,"")</f>
        <v/>
      </c>
    </row>
    <row r="217" spans="200:202" ht="25" x14ac:dyDescent="0.25">
      <c r="GR217" s="1" t="str">
        <f>IF(LEN(Fields!$B217)&gt;0,Fields!$B217,"")</f>
        <v>BMETREC</v>
      </c>
      <c r="GS217" s="1" t="str">
        <f>IF(LEN(Fields!$G217)&gt;0,Fields!$G217,"")</f>
        <v>BMETREC</v>
      </c>
      <c r="GT217" s="1" t="str">
        <f>IF(LEN(Folders!$A217)&gt;0,Folders!$A217,"")</f>
        <v/>
      </c>
    </row>
    <row r="218" spans="200:202" x14ac:dyDescent="0.25">
      <c r="GR218" s="1" t="str">
        <f>IF(LEN(Fields!$B218)&gt;0,Fields!$B218,"")</f>
        <v>BLUE6</v>
      </c>
      <c r="GS218" s="1" t="str">
        <f>IF(LEN(Fields!$G218)&gt;0,Fields!$G218,"")</f>
        <v/>
      </c>
      <c r="GT218" s="1" t="str">
        <f>IF(LEN(Folders!$A218)&gt;0,Folders!$A218,"")</f>
        <v/>
      </c>
    </row>
    <row r="219" spans="200:202" ht="25" x14ac:dyDescent="0.25">
      <c r="GR219" s="1" t="str">
        <f>IF(LEN(Fields!$B219)&gt;0,Fields!$B219,"")</f>
        <v>LOCMET1</v>
      </c>
      <c r="GS219" s="1" t="str">
        <f>IF(LEN(Fields!$G219)&gt;0,Fields!$G219,"")</f>
        <v>LOCMET1</v>
      </c>
      <c r="GT219" s="1" t="str">
        <f>IF(LEN(Folders!$A219)&gt;0,Folders!$A219,"")</f>
        <v/>
      </c>
    </row>
    <row r="220" spans="200:202" ht="25" x14ac:dyDescent="0.25">
      <c r="GR220" s="1" t="str">
        <f>IF(LEN(Fields!$B220)&gt;0,Fields!$B220,"")</f>
        <v>LOCMET2</v>
      </c>
      <c r="GS220" s="1" t="str">
        <f>IF(LEN(Fields!$G220)&gt;0,Fields!$G220,"")</f>
        <v>LOCMET2</v>
      </c>
      <c r="GT220" s="1" t="str">
        <f>IF(LEN(Folders!$A220)&gt;0,Folders!$A220,"")</f>
        <v/>
      </c>
    </row>
    <row r="221" spans="200:202" ht="25" x14ac:dyDescent="0.25">
      <c r="GR221" s="1" t="str">
        <f>IF(LEN(Fields!$B221)&gt;0,Fields!$B221,"")</f>
        <v>LOCMET3</v>
      </c>
      <c r="GS221" s="1" t="str">
        <f>IF(LEN(Fields!$G221)&gt;0,Fields!$G221,"")</f>
        <v>LOCMET3</v>
      </c>
      <c r="GT221" s="1" t="str">
        <f>IF(LEN(Folders!$A221)&gt;0,Folders!$A221,"")</f>
        <v/>
      </c>
    </row>
    <row r="222" spans="200:202" ht="25" x14ac:dyDescent="0.25">
      <c r="GR222" s="1" t="str">
        <f>IF(LEN(Fields!$B222)&gt;0,Fields!$B222,"")</f>
        <v>LOCMET4</v>
      </c>
      <c r="GS222" s="1" t="str">
        <f>IF(LEN(Fields!$G222)&gt;0,Fields!$G222,"")</f>
        <v>LOCMET4</v>
      </c>
      <c r="GT222" s="1" t="str">
        <f>IF(LEN(Folders!$A222)&gt;0,Folders!$A222,"")</f>
        <v/>
      </c>
    </row>
    <row r="223" spans="200:202" ht="25" x14ac:dyDescent="0.25">
      <c r="GR223" s="1" t="str">
        <f>IF(LEN(Fields!$B223)&gt;0,Fields!$B223,"")</f>
        <v>LOCMET5</v>
      </c>
      <c r="GS223" s="1" t="str">
        <f>IF(LEN(Fields!$G223)&gt;0,Fields!$G223,"")</f>
        <v>LOCMET5</v>
      </c>
      <c r="GT223" s="1" t="str">
        <f>IF(LEN(Folders!$A223)&gt;0,Folders!$A223,"")</f>
        <v/>
      </c>
    </row>
    <row r="224" spans="200:202" ht="25" x14ac:dyDescent="0.25">
      <c r="GR224" s="1" t="str">
        <f>IF(LEN(Fields!$B224)&gt;0,Fields!$B224,"")</f>
        <v>LOCMET6</v>
      </c>
      <c r="GS224" s="1" t="str">
        <f>IF(LEN(Fields!$G224)&gt;0,Fields!$G224,"")</f>
        <v>LOCMET6</v>
      </c>
      <c r="GT224" s="1" t="str">
        <f>IF(LEN(Folders!$A224)&gt;0,Folders!$A224,"")</f>
        <v/>
      </c>
    </row>
    <row r="225" spans="200:202" ht="25" x14ac:dyDescent="0.25">
      <c r="GR225" s="1" t="str">
        <f>IF(LEN(Fields!$B225)&gt;0,Fields!$B225,"")</f>
        <v>LOCMET7</v>
      </c>
      <c r="GS225" s="1" t="str">
        <f>IF(LEN(Fields!$G225)&gt;0,Fields!$G225,"")</f>
        <v>LOCMET7</v>
      </c>
      <c r="GT225" s="1" t="str">
        <f>IF(LEN(Folders!$A225)&gt;0,Folders!$A225,"")</f>
        <v/>
      </c>
    </row>
    <row r="226" spans="200:202" ht="25" x14ac:dyDescent="0.25">
      <c r="GR226" s="1" t="str">
        <f>IF(LEN(Fields!$B226)&gt;0,Fields!$B226,"")</f>
        <v>LOCMET8</v>
      </c>
      <c r="GS226" s="1" t="str">
        <f>IF(LEN(Fields!$G226)&gt;0,Fields!$G226,"")</f>
        <v>LOCMET8</v>
      </c>
      <c r="GT226" s="1" t="str">
        <f>IF(LEN(Folders!$A226)&gt;0,Folders!$A226,"")</f>
        <v/>
      </c>
    </row>
    <row r="227" spans="200:202" x14ac:dyDescent="0.25">
      <c r="GR227" s="1" t="str">
        <f>IF(LEN(Fields!$B227)&gt;0,Fields!$B227,"")</f>
        <v>LSNUM</v>
      </c>
      <c r="GS227" s="1" t="str">
        <f>IF(LEN(Fields!$G227)&gt;0,Fields!$G227,"")</f>
        <v>LSNUM</v>
      </c>
      <c r="GT227" s="1" t="str">
        <f>IF(LEN(Folders!$A227)&gt;0,Folders!$A227,"")</f>
        <v/>
      </c>
    </row>
    <row r="228" spans="200:202" x14ac:dyDescent="0.25">
      <c r="GR228" s="1" t="str">
        <f>IF(LEN(Fields!$B228)&gt;0,Fields!$B228,"")</f>
        <v>TXT</v>
      </c>
      <c r="GS228" s="1" t="str">
        <f>IF(LEN(Fields!$G228)&gt;0,Fields!$G228,"")</f>
        <v>TXT</v>
      </c>
      <c r="GT228" s="1" t="str">
        <f>IF(LEN(Folders!$A228)&gt;0,Folders!$A228,"")</f>
        <v/>
      </c>
    </row>
    <row r="229" spans="200:202" x14ac:dyDescent="0.25">
      <c r="GR229" s="1" t="str">
        <f>IF(LEN(Fields!$B229)&gt;0,Fields!$B229,"")</f>
        <v>BLUE1</v>
      </c>
      <c r="GS229" s="1" t="str">
        <f>IF(LEN(Fields!$G229)&gt;0,Fields!$G229,"")</f>
        <v/>
      </c>
      <c r="GT229" s="1" t="str">
        <f>IF(LEN(Folders!$A229)&gt;0,Folders!$A229,"")</f>
        <v/>
      </c>
    </row>
    <row r="230" spans="200:202" x14ac:dyDescent="0.25">
      <c r="GR230" s="1" t="str">
        <f>IF(LEN(Fields!$B230)&gt;0,Fields!$B230,"")</f>
        <v>WBI</v>
      </c>
      <c r="GS230" s="1" t="str">
        <f>IF(LEN(Fields!$G230)&gt;0,Fields!$G230,"")</f>
        <v>WBI</v>
      </c>
      <c r="GT230" s="1" t="str">
        <f>IF(LEN(Folders!$A230)&gt;0,Folders!$A230,"")</f>
        <v/>
      </c>
    </row>
    <row r="231" spans="200:202" x14ac:dyDescent="0.25">
      <c r="GR231" s="1" t="str">
        <f>IF(LEN(Fields!$B231)&gt;0,Fields!$B231,"")</f>
        <v>SBRT</v>
      </c>
      <c r="GS231" s="1" t="str">
        <f>IF(LEN(Fields!$G231)&gt;0,Fields!$G231,"")</f>
        <v>SBRT</v>
      </c>
      <c r="GT231" s="1" t="str">
        <f>IF(LEN(Folders!$A231)&gt;0,Folders!$A231,"")</f>
        <v/>
      </c>
    </row>
    <row r="232" spans="200:202" ht="25" x14ac:dyDescent="0.25">
      <c r="GR232" s="1" t="str">
        <f>IF(LEN(Fields!$B232)&gt;0,Fields!$B232,"")</f>
        <v>SURGRES</v>
      </c>
      <c r="GS232" s="1" t="str">
        <f>IF(LEN(Fields!$G232)&gt;0,Fields!$G232,"")</f>
        <v>SURGRES</v>
      </c>
      <c r="GT232" s="1" t="str">
        <f>IF(LEN(Folders!$A232)&gt;0,Folders!$A232,"")</f>
        <v/>
      </c>
    </row>
    <row r="233" spans="200:202" x14ac:dyDescent="0.25">
      <c r="GR233" s="1" t="str">
        <f>IF(LEN(Fields!$B233)&gt;0,Fields!$B233,"")</f>
        <v>TXOTH</v>
      </c>
      <c r="GS233" s="1" t="str">
        <f>IF(LEN(Fields!$G233)&gt;0,Fields!$G233,"")</f>
        <v>TXOTH</v>
      </c>
      <c r="GT233" s="1" t="str">
        <f>IF(LEN(Folders!$A233)&gt;0,Folders!$A233,"")</f>
        <v/>
      </c>
    </row>
    <row r="234" spans="200:202" x14ac:dyDescent="0.25">
      <c r="GR234" s="1" t="str">
        <f>IF(LEN(Fields!$B234)&gt;0,Fields!$B234,"")</f>
        <v>TXSP</v>
      </c>
      <c r="GS234" s="1" t="str">
        <f>IF(LEN(Fields!$G234)&gt;0,Fields!$G234,"")</f>
        <v>TXSP</v>
      </c>
      <c r="GT234" s="1" t="str">
        <f>IF(LEN(Folders!$A234)&gt;0,Folders!$A234,"")</f>
        <v/>
      </c>
    </row>
    <row r="235" spans="200:202" x14ac:dyDescent="0.25">
      <c r="GR235" s="1" t="str">
        <f>IF(LEN(Fields!$B235)&gt;0,Fields!$B235,"")</f>
        <v>BLUE1</v>
      </c>
      <c r="GS235" s="1" t="str">
        <f>IF(LEN(Fields!$G235)&gt;0,Fields!$G235,"")</f>
        <v/>
      </c>
      <c r="GT235" s="1" t="str">
        <f>IF(LEN(Folders!$A235)&gt;0,Folders!$A235,"")</f>
        <v/>
      </c>
    </row>
    <row r="236" spans="200:202" x14ac:dyDescent="0.25">
      <c r="GR236" s="1" t="str">
        <f>IF(LEN(Fields!$B236)&gt;0,Fields!$B236,"")</f>
        <v>IDXD</v>
      </c>
      <c r="GS236" s="1" t="str">
        <f>IF(LEN(Fields!$G236)&gt;0,Fields!$G236,"")</f>
        <v>IDXD</v>
      </c>
      <c r="GT236" s="1" t="str">
        <f>IF(LEN(Folders!$A236)&gt;0,Folders!$A236,"")</f>
        <v/>
      </c>
    </row>
    <row r="237" spans="200:202" x14ac:dyDescent="0.25">
      <c r="GR237" s="1" t="str">
        <f>IF(LEN(Fields!$B237)&gt;0,Fields!$B237,"")</f>
        <v>IDXDTU</v>
      </c>
      <c r="GS237" s="1" t="str">
        <f>IF(LEN(Fields!$G237)&gt;0,Fields!$G237,"")</f>
        <v>IDXDTU</v>
      </c>
      <c r="GT237" s="1" t="str">
        <f>IF(LEN(Folders!$A237)&gt;0,Folders!$A237,"")</f>
        <v/>
      </c>
    </row>
    <row r="238" spans="200:202" x14ac:dyDescent="0.25">
      <c r="GR238" s="1" t="str">
        <f>IF(LEN(Fields!$B238)&gt;0,Fields!$B238,"")</f>
        <v>BLUE2</v>
      </c>
      <c r="GS238" s="1" t="str">
        <f>IF(LEN(Fields!$G238)&gt;0,Fields!$G238,"")</f>
        <v/>
      </c>
      <c r="GT238" s="1" t="str">
        <f>IF(LEN(Folders!$A238)&gt;0,Folders!$A238,"")</f>
        <v/>
      </c>
    </row>
    <row r="239" spans="200:202" x14ac:dyDescent="0.25">
      <c r="GR239" s="1" t="str">
        <f>IF(LEN(Fields!$B239)&gt;0,Fields!$B239,"")</f>
        <v>HSTYP</v>
      </c>
      <c r="GS239" s="1" t="str">
        <f>IF(LEN(Fields!$G239)&gt;0,Fields!$G239,"")</f>
        <v>HSTYP</v>
      </c>
      <c r="GT239" s="1" t="str">
        <f>IF(LEN(Folders!$A239)&gt;0,Folders!$A239,"")</f>
        <v/>
      </c>
    </row>
    <row r="240" spans="200:202" x14ac:dyDescent="0.25">
      <c r="GR240" s="1" t="str">
        <f>IF(LEN(Fields!$B240)&gt;0,Fields!$B240,"")</f>
        <v>NSQDX</v>
      </c>
      <c r="GS240" s="1" t="str">
        <f>IF(LEN(Fields!$G240)&gt;0,Fields!$G240,"")</f>
        <v>NSQDX</v>
      </c>
      <c r="GT240" s="1" t="str">
        <f>IF(LEN(Folders!$A240)&gt;0,Folders!$A240,"")</f>
        <v/>
      </c>
    </row>
    <row r="241" spans="200:202" x14ac:dyDescent="0.25">
      <c r="GR241" s="1" t="str">
        <f>IF(LEN(Fields!$B241)&gt;0,Fields!$B241,"")</f>
        <v>IDXSTG</v>
      </c>
      <c r="GS241" s="1" t="str">
        <f>IF(LEN(Fields!$G241)&gt;0,Fields!$G241,"")</f>
        <v>IDXSTG</v>
      </c>
      <c r="GT241" s="1" t="str">
        <f>IF(LEN(Folders!$A241)&gt;0,Folders!$A241,"")</f>
        <v/>
      </c>
    </row>
    <row r="242" spans="200:202" x14ac:dyDescent="0.25">
      <c r="GR242" s="1" t="str">
        <f>IF(LEN(Fields!$B242)&gt;0,Fields!$B242,"")</f>
        <v>BLUE3</v>
      </c>
      <c r="GS242" s="1" t="str">
        <f>IF(LEN(Fields!$G242)&gt;0,Fields!$G242,"")</f>
        <v/>
      </c>
      <c r="GT242" s="1" t="str">
        <f>IF(LEN(Folders!$A242)&gt;0,Folders!$A242,"")</f>
        <v/>
      </c>
    </row>
    <row r="243" spans="200:202" x14ac:dyDescent="0.25">
      <c r="GR243" s="1" t="str">
        <f>IF(LEN(Fields!$B243)&gt;0,Fields!$B243,"")</f>
        <v>RECDIS</v>
      </c>
      <c r="GS243" s="1" t="str">
        <f>IF(LEN(Fields!$G243)&gt;0,Fields!$G243,"")</f>
        <v>RECDIS</v>
      </c>
      <c r="GT243" s="1" t="str">
        <f>IF(LEN(Folders!$A243)&gt;0,Folders!$A243,"")</f>
        <v/>
      </c>
    </row>
    <row r="244" spans="200:202" x14ac:dyDescent="0.25">
      <c r="GR244" s="1" t="str">
        <f>IF(LEN(Fields!$B244)&gt;0,Fields!$B244,"")</f>
        <v>UNRSDIS</v>
      </c>
      <c r="GS244" s="1" t="str">
        <f>IF(LEN(Fields!$G244)&gt;0,Fields!$G244,"")</f>
        <v>UNRSDIS</v>
      </c>
      <c r="GT244" s="1" t="str">
        <f>IF(LEN(Folders!$A244)&gt;0,Folders!$A244,"")</f>
        <v/>
      </c>
    </row>
    <row r="245" spans="200:202" x14ac:dyDescent="0.25">
      <c r="GR245" s="1" t="str">
        <f>IF(LEN(Fields!$B245)&gt;0,Fields!$B245,"")</f>
        <v>METDX</v>
      </c>
      <c r="GS245" s="1" t="str">
        <f>IF(LEN(Fields!$G245)&gt;0,Fields!$G245,"")</f>
        <v>METDX</v>
      </c>
      <c r="GT245" s="1" t="str">
        <f>IF(LEN(Folders!$A245)&gt;0,Folders!$A245,"")</f>
        <v/>
      </c>
    </row>
    <row r="246" spans="200:202" x14ac:dyDescent="0.25">
      <c r="GR246" s="1" t="str">
        <f>IF(LEN(Fields!$B246)&gt;0,Fields!$B246,"")</f>
        <v>BLUE4</v>
      </c>
      <c r="GS246" s="1" t="str">
        <f>IF(LEN(Fields!$G246)&gt;0,Fields!$G246,"")</f>
        <v/>
      </c>
      <c r="GT246" s="1" t="str">
        <f>IF(LEN(Folders!$A246)&gt;0,Folders!$A246,"")</f>
        <v/>
      </c>
    </row>
    <row r="247" spans="200:202" x14ac:dyDescent="0.25">
      <c r="GR247" s="1" t="str">
        <f>IF(LEN(Fields!$B247)&gt;0,Fields!$B247,"")</f>
        <v>IRDXD</v>
      </c>
      <c r="GS247" s="1" t="str">
        <f>IF(LEN(Fields!$G247)&gt;0,Fields!$G247,"")</f>
        <v>IRDXD</v>
      </c>
      <c r="GT247" s="1" t="str">
        <f>IF(LEN(Folders!$A247)&gt;0,Folders!$A247,"")</f>
        <v/>
      </c>
    </row>
    <row r="248" spans="200:202" x14ac:dyDescent="0.25">
      <c r="GR248" s="1" t="str">
        <f>IF(LEN(Fields!$B248)&gt;0,Fields!$B248,"")</f>
        <v>IRDXDTU</v>
      </c>
      <c r="GS248" s="1" t="str">
        <f>IF(LEN(Fields!$G248)&gt;0,Fields!$G248,"")</f>
        <v>IRDXDTU</v>
      </c>
      <c r="GT248" s="1" t="str">
        <f>IF(LEN(Folders!$A248)&gt;0,Folders!$A248,"")</f>
        <v/>
      </c>
    </row>
    <row r="249" spans="200:202" x14ac:dyDescent="0.25">
      <c r="GR249" s="1" t="str">
        <f>IF(LEN(Fields!$B249)&gt;0,Fields!$B249,"")</f>
        <v>RCULD</v>
      </c>
      <c r="GS249" s="1" t="str">
        <f>IF(LEN(Fields!$G249)&gt;0,Fields!$G249,"")</f>
        <v>RCULD</v>
      </c>
      <c r="GT249" s="1" t="str">
        <f>IF(LEN(Folders!$A249)&gt;0,Folders!$A249,"")</f>
        <v/>
      </c>
    </row>
    <row r="250" spans="200:202" ht="25" x14ac:dyDescent="0.25">
      <c r="GR250" s="1" t="str">
        <f>IF(LEN(Fields!$B250)&gt;0,Fields!$B250,"")</f>
        <v>RCULDTU</v>
      </c>
      <c r="GS250" s="1" t="str">
        <f>IF(LEN(Fields!$G250)&gt;0,Fields!$G250,"")</f>
        <v>RCULDTU</v>
      </c>
      <c r="GT250" s="1" t="str">
        <f>IF(LEN(Folders!$A250)&gt;0,Folders!$A250,"")</f>
        <v/>
      </c>
    </row>
    <row r="251" spans="200:202" x14ac:dyDescent="0.25">
      <c r="GR251" s="1" t="str">
        <f>IF(LEN(Fields!$B251)&gt;0,Fields!$B251,"")</f>
        <v>BLUE5</v>
      </c>
      <c r="GS251" s="1" t="str">
        <f>IF(LEN(Fields!$G251)&gt;0,Fields!$G251,"")</f>
        <v/>
      </c>
      <c r="GT251" s="1" t="str">
        <f>IF(LEN(Folders!$A251)&gt;0,Folders!$A251,"")</f>
        <v/>
      </c>
    </row>
    <row r="252" spans="200:202" x14ac:dyDescent="0.25">
      <c r="GR252" s="1" t="str">
        <f>IF(LEN(Fields!$B252)&gt;0,Fields!$B252,"")</f>
        <v>IUDSD</v>
      </c>
      <c r="GS252" s="1" t="str">
        <f>IF(LEN(Fields!$G252)&gt;0,Fields!$G252,"")</f>
        <v>IUDSD</v>
      </c>
      <c r="GT252" s="1" t="str">
        <f>IF(LEN(Folders!$A252)&gt;0,Folders!$A252,"")</f>
        <v/>
      </c>
    </row>
    <row r="253" spans="200:202" x14ac:dyDescent="0.25">
      <c r="GR253" s="1" t="str">
        <f>IF(LEN(Fields!$B253)&gt;0,Fields!$B253,"")</f>
        <v>IUDSDTU</v>
      </c>
      <c r="GS253" s="1" t="str">
        <f>IF(LEN(Fields!$G253)&gt;0,Fields!$G253,"")</f>
        <v>IUDSDTU</v>
      </c>
      <c r="GT253" s="1" t="str">
        <f>IF(LEN(Folders!$A253)&gt;0,Folders!$A253,"")</f>
        <v/>
      </c>
    </row>
    <row r="254" spans="200:202" x14ac:dyDescent="0.25">
      <c r="GR254" s="1" t="str">
        <f>IF(LEN(Fields!$B254)&gt;0,Fields!$B254,"")</f>
        <v>BLUE6</v>
      </c>
      <c r="GS254" s="1" t="str">
        <f>IF(LEN(Fields!$G254)&gt;0,Fields!$G254,"")</f>
        <v/>
      </c>
      <c r="GT254" s="1" t="str">
        <f>IF(LEN(Folders!$A254)&gt;0,Folders!$A254,"")</f>
        <v/>
      </c>
    </row>
    <row r="255" spans="200:202" x14ac:dyDescent="0.25">
      <c r="GR255" s="1" t="str">
        <f>IF(LEN(Fields!$B255)&gt;0,Fields!$B255,"")</f>
        <v>IMDSD</v>
      </c>
      <c r="GS255" s="1" t="str">
        <f>IF(LEN(Fields!$G255)&gt;0,Fields!$G255,"")</f>
        <v>IMDSD</v>
      </c>
      <c r="GT255" s="1" t="str">
        <f>IF(LEN(Folders!$A255)&gt;0,Folders!$A255,"")</f>
        <v/>
      </c>
    </row>
    <row r="256" spans="200:202" ht="25" x14ac:dyDescent="0.25">
      <c r="GR256" s="1" t="str">
        <f>IF(LEN(Fields!$B256)&gt;0,Fields!$B256,"")</f>
        <v>IMDSDTU</v>
      </c>
      <c r="GS256" s="1" t="str">
        <f>IF(LEN(Fields!$G256)&gt;0,Fields!$G256,"")</f>
        <v>IMDSDTU</v>
      </c>
      <c r="GT256" s="1" t="str">
        <f>IF(LEN(Folders!$A256)&gt;0,Folders!$A256,"")</f>
        <v/>
      </c>
    </row>
    <row r="257" spans="200:202" x14ac:dyDescent="0.25">
      <c r="GR257" s="1" t="str">
        <f>IF(LEN(Fields!$B257)&gt;0,Fields!$B257,"")</f>
        <v>BLUE7</v>
      </c>
      <c r="GS257" s="1" t="str">
        <f>IF(LEN(Fields!$G257)&gt;0,Fields!$G257,"")</f>
        <v/>
      </c>
      <c r="GT257" s="1" t="str">
        <f>IF(LEN(Folders!$A257)&gt;0,Folders!$A257,"")</f>
        <v/>
      </c>
    </row>
    <row r="258" spans="200:202" x14ac:dyDescent="0.25">
      <c r="GR258" s="1" t="str">
        <f>IF(LEN(Fields!$B258)&gt;0,Fields!$B258,"")</f>
        <v>ADRNL</v>
      </c>
      <c r="GS258" s="1" t="str">
        <f>IF(LEN(Fields!$G258)&gt;0,Fields!$G258,"")</f>
        <v>ADRNL</v>
      </c>
      <c r="GT258" s="1" t="str">
        <f>IF(LEN(Folders!$A258)&gt;0,Folders!$A258,"")</f>
        <v/>
      </c>
    </row>
    <row r="259" spans="200:202" x14ac:dyDescent="0.25">
      <c r="GR259" s="1" t="str">
        <f>IF(LEN(Fields!$B259)&gt;0,Fields!$B259,"")</f>
        <v>BNE</v>
      </c>
      <c r="GS259" s="1" t="str">
        <f>IF(LEN(Fields!$G259)&gt;0,Fields!$G259,"")</f>
        <v>BNE</v>
      </c>
      <c r="GT259" s="1" t="str">
        <f>IF(LEN(Folders!$A259)&gt;0,Folders!$A259,"")</f>
        <v/>
      </c>
    </row>
    <row r="260" spans="200:202" ht="25" x14ac:dyDescent="0.25">
      <c r="GR260" s="1" t="str">
        <f>IF(LEN(Fields!$B260)&gt;0,Fields!$B260,"")</f>
        <v>BNEMRW</v>
      </c>
      <c r="GS260" s="1" t="str">
        <f>IF(LEN(Fields!$G260)&gt;0,Fields!$G260,"")</f>
        <v>BNEMRW</v>
      </c>
      <c r="GT260" s="1" t="str">
        <f>IF(LEN(Folders!$A260)&gt;0,Folders!$A260,"")</f>
        <v/>
      </c>
    </row>
    <row r="261" spans="200:202" x14ac:dyDescent="0.25">
      <c r="GR261" s="1" t="str">
        <f>IF(LEN(Fields!$B261)&gt;0,Fields!$B261,"")</f>
        <v>BRN</v>
      </c>
      <c r="GS261" s="1" t="str">
        <f>IF(LEN(Fields!$G261)&gt;0,Fields!$G261,"")</f>
        <v>BRN</v>
      </c>
      <c r="GT261" s="1" t="str">
        <f>IF(LEN(Folders!$A261)&gt;0,Folders!$A261,"")</f>
        <v/>
      </c>
    </row>
    <row r="262" spans="200:202" x14ac:dyDescent="0.25">
      <c r="GR262" s="1" t="str">
        <f>IF(LEN(Fields!$B262)&gt;0,Fields!$B262,"")</f>
        <v>LVR</v>
      </c>
      <c r="GS262" s="1" t="str">
        <f>IF(LEN(Fields!$G262)&gt;0,Fields!$G262,"")</f>
        <v>LVR</v>
      </c>
      <c r="GT262" s="1" t="str">
        <f>IF(LEN(Folders!$A262)&gt;0,Folders!$A262,"")</f>
        <v/>
      </c>
    </row>
    <row r="263" spans="200:202" x14ac:dyDescent="0.25">
      <c r="GR263" s="1" t="str">
        <f>IF(LEN(Fields!$B263)&gt;0,Fields!$B263,"")</f>
        <v>LNG</v>
      </c>
      <c r="GS263" s="1" t="str">
        <f>IF(LEN(Fields!$G263)&gt;0,Fields!$G263,"")</f>
        <v>LNG</v>
      </c>
      <c r="GT263" s="1" t="str">
        <f>IF(LEN(Folders!$A263)&gt;0,Folders!$A263,"")</f>
        <v/>
      </c>
    </row>
    <row r="264" spans="200:202" x14ac:dyDescent="0.25">
      <c r="GR264" s="1" t="str">
        <f>IF(LEN(Fields!$B264)&gt;0,Fields!$B264,"")</f>
        <v>LYMPH</v>
      </c>
      <c r="GS264" s="1" t="str">
        <f>IF(LEN(Fields!$G264)&gt;0,Fields!$G264,"")</f>
        <v>LYMPH</v>
      </c>
      <c r="GT264" s="1" t="str">
        <f>IF(LEN(Folders!$A264)&gt;0,Folders!$A264,"")</f>
        <v/>
      </c>
    </row>
    <row r="265" spans="200:202" x14ac:dyDescent="0.25">
      <c r="GR265" s="1" t="str">
        <f>IF(LEN(Fields!$B265)&gt;0,Fields!$B265,"")</f>
        <v>MDSTNM</v>
      </c>
      <c r="GS265" s="1" t="str">
        <f>IF(LEN(Fields!$G265)&gt;0,Fields!$G265,"")</f>
        <v>MDSTNM</v>
      </c>
      <c r="GT265" s="1" t="str">
        <f>IF(LEN(Folders!$A265)&gt;0,Folders!$A265,"")</f>
        <v/>
      </c>
    </row>
    <row r="266" spans="200:202" x14ac:dyDescent="0.25">
      <c r="GR266" s="1" t="str">
        <f>IF(LEN(Fields!$B266)&gt;0,Fields!$B266,"")</f>
        <v>PLR</v>
      </c>
      <c r="GS266" s="1" t="str">
        <f>IF(LEN(Fields!$G266)&gt;0,Fields!$G266,"")</f>
        <v>PLR</v>
      </c>
      <c r="GT266" s="1" t="str">
        <f>IF(LEN(Folders!$A266)&gt;0,Folders!$A266,"")</f>
        <v/>
      </c>
    </row>
    <row r="267" spans="200:202" x14ac:dyDescent="0.25">
      <c r="GR267" s="1" t="str">
        <f>IF(LEN(Fields!$B267)&gt;0,Fields!$B267,"")</f>
        <v>PRCDCV</v>
      </c>
      <c r="GS267" s="1" t="str">
        <f>IF(LEN(Fields!$G267)&gt;0,Fields!$G267,"")</f>
        <v>PRCDCV</v>
      </c>
      <c r="GT267" s="1" t="str">
        <f>IF(LEN(Folders!$A267)&gt;0,Folders!$A267,"")</f>
        <v/>
      </c>
    </row>
    <row r="268" spans="200:202" x14ac:dyDescent="0.25">
      <c r="GR268" s="1" t="str">
        <f>IF(LEN(Fields!$B268)&gt;0,Fields!$B268,"")</f>
        <v>SKN</v>
      </c>
      <c r="GS268" s="1" t="str">
        <f>IF(LEN(Fields!$G268)&gt;0,Fields!$G268,"")</f>
        <v>SKN</v>
      </c>
      <c r="GT268" s="1" t="str">
        <f>IF(LEN(Folders!$A268)&gt;0,Folders!$A268,"")</f>
        <v/>
      </c>
    </row>
    <row r="269" spans="200:202" x14ac:dyDescent="0.25">
      <c r="GR269" s="1" t="str">
        <f>IF(LEN(Fields!$B269)&gt;0,Fields!$B269,"")</f>
        <v>CHSTWL</v>
      </c>
      <c r="GS269" s="1" t="str">
        <f>IF(LEN(Fields!$G269)&gt;0,Fields!$G269,"")</f>
        <v>CHSTWL</v>
      </c>
      <c r="GT269" s="1" t="str">
        <f>IF(LEN(Folders!$A269)&gt;0,Folders!$A269,"")</f>
        <v/>
      </c>
    </row>
    <row r="270" spans="200:202" x14ac:dyDescent="0.25">
      <c r="GR270" s="1" t="str">
        <f>IF(LEN(Fields!$B270)&gt;0,Fields!$B270,"")</f>
        <v>BRNC</v>
      </c>
      <c r="GS270" s="1" t="str">
        <f>IF(LEN(Fields!$G270)&gt;0,Fields!$G270,"")</f>
        <v>BRNC</v>
      </c>
      <c r="GT270" s="1" t="str">
        <f>IF(LEN(Folders!$A270)&gt;0,Folders!$A270,"")</f>
        <v/>
      </c>
    </row>
    <row r="271" spans="200:202" x14ac:dyDescent="0.25">
      <c r="GR271" s="1" t="str">
        <f>IF(LEN(Fields!$B271)&gt;0,Fields!$B271,"")</f>
        <v>SPNL</v>
      </c>
      <c r="GS271" s="1" t="str">
        <f>IF(LEN(Fields!$G271)&gt;0,Fields!$G271,"")</f>
        <v>SPNL</v>
      </c>
      <c r="GT271" s="1" t="str">
        <f>IF(LEN(Folders!$A271)&gt;0,Folders!$A271,"")</f>
        <v/>
      </c>
    </row>
    <row r="272" spans="200:202" x14ac:dyDescent="0.25">
      <c r="GR272" s="1" t="str">
        <f>IF(LEN(Fields!$B272)&gt;0,Fields!$B272,"")</f>
        <v>TRCH</v>
      </c>
      <c r="GS272" s="1" t="str">
        <f>IF(LEN(Fields!$G272)&gt;0,Fields!$G272,"")</f>
        <v>TRCH</v>
      </c>
      <c r="GT272" s="1" t="str">
        <f>IF(LEN(Folders!$A272)&gt;0,Folders!$A272,"")</f>
        <v/>
      </c>
    </row>
    <row r="273" spans="200:202" ht="25" x14ac:dyDescent="0.25">
      <c r="GR273" s="1" t="str">
        <f>IF(LEN(Fields!$B273)&gt;0,Fields!$B273,"")</f>
        <v>ABDMNCV</v>
      </c>
      <c r="GS273" s="1" t="str">
        <f>IF(LEN(Fields!$G273)&gt;0,Fields!$G273,"")</f>
        <v>ABDMNCV</v>
      </c>
      <c r="GT273" s="1" t="str">
        <f>IF(LEN(Folders!$A273)&gt;0,Folders!$A273,"")</f>
        <v/>
      </c>
    </row>
    <row r="274" spans="200:202" ht="25" x14ac:dyDescent="0.25">
      <c r="GR274" s="1" t="str">
        <f>IF(LEN(Fields!$B274)&gt;0,Fields!$B274,"")</f>
        <v>ABDMNWL</v>
      </c>
      <c r="GS274" s="1" t="str">
        <f>IF(LEN(Fields!$G274)&gt;0,Fields!$G274,"")</f>
        <v>ABDMNWL</v>
      </c>
      <c r="GT274" s="1" t="str">
        <f>IF(LEN(Folders!$A274)&gt;0,Folders!$A274,"")</f>
        <v/>
      </c>
    </row>
    <row r="275" spans="200:202" x14ac:dyDescent="0.25">
      <c r="GR275" s="1" t="str">
        <f>IF(LEN(Fields!$B275)&gt;0,Fields!$B275,"")</f>
        <v>LOCOTH</v>
      </c>
      <c r="GS275" s="1" t="str">
        <f>IF(LEN(Fields!$G275)&gt;0,Fields!$G275,"")</f>
        <v>LOCOTH</v>
      </c>
      <c r="GT275" s="1" t="str">
        <f>IF(LEN(Folders!$A275)&gt;0,Folders!$A275,"")</f>
        <v/>
      </c>
    </row>
    <row r="276" spans="200:202" x14ac:dyDescent="0.25">
      <c r="GR276" s="1" t="str">
        <f>IF(LEN(Fields!$B276)&gt;0,Fields!$B276,"")</f>
        <v>BLUE1</v>
      </c>
      <c r="GS276" s="1" t="str">
        <f>IF(LEN(Fields!$G276)&gt;0,Fields!$G276,"")</f>
        <v/>
      </c>
      <c r="GT276" s="1" t="str">
        <f>IF(LEN(Folders!$A276)&gt;0,Folders!$A276,"")</f>
        <v/>
      </c>
    </row>
    <row r="277" spans="200:202" x14ac:dyDescent="0.25">
      <c r="GR277" s="1" t="str">
        <f>IF(LEN(Fields!$B277)&gt;0,Fields!$B277,"")</f>
        <v>KRASM</v>
      </c>
      <c r="GS277" s="1" t="str">
        <f>IF(LEN(Fields!$G277)&gt;0,Fields!$G277,"")</f>
        <v>KRASM</v>
      </c>
      <c r="GT277" s="1" t="str">
        <f>IF(LEN(Folders!$A277)&gt;0,Folders!$A277,"")</f>
        <v/>
      </c>
    </row>
    <row r="278" spans="200:202" x14ac:dyDescent="0.25">
      <c r="GR278" s="1" t="str">
        <f>IF(LEN(Fields!$B278)&gt;0,Fields!$B278,"")</f>
        <v>EGFRM</v>
      </c>
      <c r="GS278" s="1" t="str">
        <f>IF(LEN(Fields!$G278)&gt;0,Fields!$G278,"")</f>
        <v>EGFRM</v>
      </c>
      <c r="GT278" s="1" t="str">
        <f>IF(LEN(Folders!$A278)&gt;0,Folders!$A278,"")</f>
        <v/>
      </c>
    </row>
    <row r="279" spans="200:202" x14ac:dyDescent="0.25">
      <c r="GR279" s="1" t="str">
        <f>IF(LEN(Fields!$B279)&gt;0,Fields!$B279,"")</f>
        <v>EGFRSP</v>
      </c>
      <c r="GS279" s="1" t="str">
        <f>IF(LEN(Fields!$G279)&gt;0,Fields!$G279,"")</f>
        <v>EFRSP</v>
      </c>
      <c r="GT279" s="1" t="str">
        <f>IF(LEN(Folders!$A279)&gt;0,Folders!$A279,"")</f>
        <v/>
      </c>
    </row>
    <row r="280" spans="200:202" x14ac:dyDescent="0.25">
      <c r="GR280" s="1" t="str">
        <f>IF(LEN(Fields!$B280)&gt;0,Fields!$B280,"")</f>
        <v>ALKR</v>
      </c>
      <c r="GS280" s="1" t="str">
        <f>IF(LEN(Fields!$G280)&gt;0,Fields!$G280,"")</f>
        <v>ALKR</v>
      </c>
      <c r="GT280" s="1" t="str">
        <f>IF(LEN(Folders!$A280)&gt;0,Folders!$A280,"")</f>
        <v/>
      </c>
    </row>
    <row r="281" spans="200:202" x14ac:dyDescent="0.25">
      <c r="GR281" s="1" t="str">
        <f>IF(LEN(Fields!$B281)&gt;0,Fields!$B281,"")</f>
        <v>TTF1E</v>
      </c>
      <c r="GS281" s="1" t="str">
        <f>IF(LEN(Fields!$G281)&gt;0,Fields!$G281,"")</f>
        <v>TTF1E</v>
      </c>
      <c r="GT281" s="1" t="str">
        <f>IF(LEN(Folders!$A281)&gt;0,Folders!$A281,"")</f>
        <v/>
      </c>
    </row>
    <row r="282" spans="200:202" x14ac:dyDescent="0.25">
      <c r="GR282" s="1" t="str">
        <f>IF(LEN(Fields!$B282)&gt;0,Fields!$B282,"")</f>
        <v>RETR</v>
      </c>
      <c r="GS282" s="1" t="str">
        <f>IF(LEN(Fields!$G282)&gt;0,Fields!$G282,"")</f>
        <v>RETR</v>
      </c>
      <c r="GT282" s="1" t="str">
        <f>IF(LEN(Folders!$A282)&gt;0,Folders!$A282,"")</f>
        <v/>
      </c>
    </row>
    <row r="283" spans="200:202" x14ac:dyDescent="0.25">
      <c r="GR283" s="1" t="str">
        <f>IF(LEN(Fields!$B283)&gt;0,Fields!$B283,"")</f>
        <v>ROS1R</v>
      </c>
      <c r="GS283" s="1" t="str">
        <f>IF(LEN(Fields!$G283)&gt;0,Fields!$G283,"")</f>
        <v>ROS1R</v>
      </c>
      <c r="GT283" s="1" t="str">
        <f>IF(LEN(Folders!$A283)&gt;0,Folders!$A283,"")</f>
        <v/>
      </c>
    </row>
    <row r="284" spans="200:202" x14ac:dyDescent="0.25">
      <c r="GR284" s="1" t="str">
        <f>IF(LEN(Fields!$B284)&gt;0,Fields!$B284,"")</f>
        <v>NTRK</v>
      </c>
      <c r="GS284" s="1" t="str">
        <f>IF(LEN(Fields!$G284)&gt;0,Fields!$G284,"")</f>
        <v>NTRK</v>
      </c>
      <c r="GT284" s="1" t="str">
        <f>IF(LEN(Folders!$A284)&gt;0,Folders!$A284,"")</f>
        <v/>
      </c>
    </row>
    <row r="285" spans="200:202" x14ac:dyDescent="0.25">
      <c r="GR285" s="1" t="str">
        <f>IF(LEN(Fields!$B285)&gt;0,Fields!$B285,"")</f>
        <v>METE</v>
      </c>
      <c r="GS285" s="1" t="str">
        <f>IF(LEN(Fields!$G285)&gt;0,Fields!$G285,"")</f>
        <v>METE</v>
      </c>
      <c r="GT285" s="1" t="str">
        <f>IF(LEN(Folders!$A285)&gt;0,Folders!$A285,"")</f>
        <v/>
      </c>
    </row>
    <row r="286" spans="200:202" x14ac:dyDescent="0.25">
      <c r="GR286" s="1" t="str">
        <f>IF(LEN(Fields!$B286)&gt;0,Fields!$B286,"")</f>
        <v>PTENIS</v>
      </c>
      <c r="GS286" s="1" t="str">
        <f>IF(LEN(Fields!$G286)&gt;0,Fields!$G286,"")</f>
        <v>PTENIS</v>
      </c>
      <c r="GT286" s="1" t="str">
        <f>IF(LEN(Folders!$A286)&gt;0,Folders!$A286,"")</f>
        <v/>
      </c>
    </row>
    <row r="287" spans="200:202" x14ac:dyDescent="0.25">
      <c r="GR287" s="1" t="str">
        <f>IF(LEN(Fields!$B287)&gt;0,Fields!$B287,"")</f>
        <v>PIK3M</v>
      </c>
      <c r="GS287" s="1" t="str">
        <f>IF(LEN(Fields!$G287)&gt;0,Fields!$G287,"")</f>
        <v>PIK3M</v>
      </c>
      <c r="GT287" s="1" t="str">
        <f>IF(LEN(Folders!$A287)&gt;0,Folders!$A287,"")</f>
        <v/>
      </c>
    </row>
    <row r="288" spans="200:202" x14ac:dyDescent="0.25">
      <c r="GR288" s="1" t="str">
        <f>IF(LEN(Fields!$B288)&gt;0,Fields!$B288,"")</f>
        <v>PIK3A</v>
      </c>
      <c r="GS288" s="1" t="str">
        <f>IF(LEN(Fields!$G288)&gt;0,Fields!$G288,"")</f>
        <v>PIK3A</v>
      </c>
      <c r="GT288" s="1" t="str">
        <f>IF(LEN(Folders!$A288)&gt;0,Folders!$A288,"")</f>
        <v/>
      </c>
    </row>
    <row r="289" spans="200:202" x14ac:dyDescent="0.25">
      <c r="GR289" s="1" t="str">
        <f>IF(LEN(Fields!$B289)&gt;0,Fields!$B289,"")</f>
        <v>HER2ST</v>
      </c>
      <c r="GS289" s="1" t="str">
        <f>IF(LEN(Fields!$G289)&gt;0,Fields!$G289,"")</f>
        <v>HER2ST</v>
      </c>
      <c r="GT289" s="1" t="str">
        <f>IF(LEN(Folders!$A289)&gt;0,Folders!$A289,"")</f>
        <v/>
      </c>
    </row>
    <row r="290" spans="200:202" ht="37.5" x14ac:dyDescent="0.25">
      <c r="GR290" s="1" t="str">
        <f>IF(LEN(Fields!$B290)&gt;0,Fields!$B290,"")</f>
        <v>ISHRSLT</v>
      </c>
      <c r="GS290" s="1" t="str">
        <f>IF(LEN(Fields!$G290)&gt;0,Fields!$G290,"")</f>
        <v>ISHRSLT_LNGCAMP</v>
      </c>
      <c r="GT290" s="1" t="str">
        <f>IF(LEN(Folders!$A290)&gt;0,Folders!$A290,"")</f>
        <v/>
      </c>
    </row>
    <row r="291" spans="200:202" ht="37.5" x14ac:dyDescent="0.25">
      <c r="GR291" s="1" t="str">
        <f>IF(LEN(Fields!$B291)&gt;0,Fields!$B291,"")</f>
        <v>METHOD</v>
      </c>
      <c r="GS291" s="1" t="str">
        <f>IF(LEN(Fields!$G291)&gt;0,Fields!$G291,"")</f>
        <v>METHOD_LNGCAMP</v>
      </c>
      <c r="GT291" s="1" t="str">
        <f>IF(LEN(Folders!$A291)&gt;0,Folders!$A291,"")</f>
        <v/>
      </c>
    </row>
    <row r="292" spans="200:202" x14ac:dyDescent="0.25">
      <c r="GR292" s="1" t="str">
        <f>IF(LEN(Fields!$B292)&gt;0,Fields!$B292,"")</f>
        <v>BRAFM</v>
      </c>
      <c r="GS292" s="1" t="str">
        <f>IF(LEN(Fields!$G292)&gt;0,Fields!$G292,"")</f>
        <v>BRAFM</v>
      </c>
      <c r="GT292" s="1" t="str">
        <f>IF(LEN(Folders!$A292)&gt;0,Folders!$A292,"")</f>
        <v/>
      </c>
    </row>
    <row r="293" spans="200:202" x14ac:dyDescent="0.25">
      <c r="GR293" s="1" t="str">
        <f>IF(LEN(Fields!$B293)&gt;0,Fields!$B293,"")</f>
        <v>STK11</v>
      </c>
      <c r="GS293" s="1" t="str">
        <f>IF(LEN(Fields!$G293)&gt;0,Fields!$G293,"")</f>
        <v>STK11</v>
      </c>
      <c r="GT293" s="1" t="str">
        <f>IF(LEN(Folders!$A293)&gt;0,Folders!$A293,"")</f>
        <v/>
      </c>
    </row>
    <row r="294" spans="200:202" x14ac:dyDescent="0.25">
      <c r="GR294" s="1" t="str">
        <f>IF(LEN(Fields!$B294)&gt;0,Fields!$B294,"")</f>
        <v>KEAP1</v>
      </c>
      <c r="GS294" s="1" t="str">
        <f>IF(LEN(Fields!$G294)&gt;0,Fields!$G294,"")</f>
        <v>KEAP1</v>
      </c>
      <c r="GT294" s="1" t="str">
        <f>IF(LEN(Folders!$A294)&gt;0,Folders!$A294,"")</f>
        <v/>
      </c>
    </row>
    <row r="295" spans="200:202" x14ac:dyDescent="0.25">
      <c r="GR295" s="1" t="str">
        <f>IF(LEN(Fields!$B295)&gt;0,Fields!$B295,"")</f>
        <v>STREC</v>
      </c>
      <c r="GS295" s="1" t="str">
        <f>IF(LEN(Fields!$G295)&gt;0,Fields!$G295,"")</f>
        <v>STREC</v>
      </c>
      <c r="GT295" s="1" t="str">
        <f>IF(LEN(Folders!$A295)&gt;0,Folders!$A295,"")</f>
        <v/>
      </c>
    </row>
    <row r="296" spans="200:202" ht="25" x14ac:dyDescent="0.25">
      <c r="GR296" s="1" t="str">
        <f>IF(LEN(Fields!$B296)&gt;0,Fields!$B296,"")</f>
        <v>THPSET</v>
      </c>
      <c r="GS296" s="1" t="str">
        <f>IF(LEN(Fields!$G296)&gt;0,Fields!$G296,"")</f>
        <v>THPSET_ST1</v>
      </c>
      <c r="GT296" s="1" t="str">
        <f>IF(LEN(Folders!$A296)&gt;0,Folders!$A296,"")</f>
        <v/>
      </c>
    </row>
    <row r="297" spans="200:202" x14ac:dyDescent="0.25">
      <c r="GR297" s="1" t="str">
        <f>IF(LEN(Fields!$B297)&gt;0,Fields!$B297,"")</f>
        <v>MDBD</v>
      </c>
      <c r="GS297" s="1" t="str">
        <f>IF(LEN(Fields!$G297)&gt;0,Fields!$G297,"")</f>
        <v>MDBD</v>
      </c>
      <c r="GT297" s="1" t="str">
        <f>IF(LEN(Folders!$A297)&gt;0,Folders!$A297,"")</f>
        <v/>
      </c>
    </row>
    <row r="298" spans="200:202" x14ac:dyDescent="0.25">
      <c r="GR298" s="1" t="str">
        <f>IF(LEN(Fields!$B298)&gt;0,Fields!$B298,"")</f>
        <v>MDED</v>
      </c>
      <c r="GS298" s="1" t="str">
        <f>IF(LEN(Fields!$G298)&gt;0,Fields!$G298,"")</f>
        <v>MDED</v>
      </c>
      <c r="GT298" s="1" t="str">
        <f>IF(LEN(Folders!$A298)&gt;0,Folders!$A298,"")</f>
        <v/>
      </c>
    </row>
    <row r="299" spans="200:202" x14ac:dyDescent="0.25">
      <c r="GR299" s="1" t="str">
        <f>IF(LEN(Fields!$B299)&gt;0,Fields!$B299,"")</f>
        <v>BRSP</v>
      </c>
      <c r="GS299" s="1" t="str">
        <f>IF(LEN(Fields!$G299)&gt;0,Fields!$G299,"")</f>
        <v>BRSP</v>
      </c>
      <c r="GT299" s="1" t="str">
        <f>IF(LEN(Folders!$A299)&gt;0,Folders!$A299,"")</f>
        <v/>
      </c>
    </row>
    <row r="300" spans="200:202" x14ac:dyDescent="0.25">
      <c r="GR300" s="1" t="str">
        <f>IF(LEN(Fields!$B300)&gt;0,Fields!$B300,"")</f>
        <v>BLUE1</v>
      </c>
      <c r="GS300" s="1" t="str">
        <f>IF(LEN(Fields!$G300)&gt;0,Fields!$G300,"")</f>
        <v/>
      </c>
      <c r="GT300" s="1" t="str">
        <f>IF(LEN(Folders!$A300)&gt;0,Folders!$A300,"")</f>
        <v/>
      </c>
    </row>
    <row r="301" spans="200:202" x14ac:dyDescent="0.25">
      <c r="GR301" s="1" t="str">
        <f>IF(LEN(Fields!$B301)&gt;0,Fields!$B301,"")</f>
        <v>BRSPD</v>
      </c>
      <c r="GS301" s="1" t="str">
        <f>IF(LEN(Fields!$G301)&gt;0,Fields!$G301,"")</f>
        <v>BRSPD</v>
      </c>
      <c r="GT301" s="1" t="str">
        <f>IF(LEN(Folders!$A301)&gt;0,Folders!$A301,"")</f>
        <v/>
      </c>
    </row>
    <row r="302" spans="200:202" x14ac:dyDescent="0.25">
      <c r="GR302" s="1" t="str">
        <f>IF(LEN(Fields!$B302)&gt;0,Fields!$B302,"")</f>
        <v>NOTDN</v>
      </c>
      <c r="GS302" s="1" t="str">
        <f>IF(LEN(Fields!$G302)&gt;0,Fields!$G302,"")</f>
        <v>NOTDN</v>
      </c>
      <c r="GT302" s="1" t="str">
        <f>IF(LEN(Folders!$A302)&gt;0,Folders!$A302,"")</f>
        <v/>
      </c>
    </row>
    <row r="303" spans="200:202" x14ac:dyDescent="0.25">
      <c r="GR303" s="1" t="str">
        <f>IF(LEN(Fields!$B303)&gt;0,Fields!$B303,"")</f>
        <v>BLUE2</v>
      </c>
      <c r="GS303" s="1" t="str">
        <f>IF(LEN(Fields!$G303)&gt;0,Fields!$G303,"")</f>
        <v/>
      </c>
      <c r="GT303" s="1" t="str">
        <f>IF(LEN(Folders!$A303)&gt;0,Folders!$A303,"")</f>
        <v/>
      </c>
    </row>
    <row r="304" spans="200:202" x14ac:dyDescent="0.25">
      <c r="GR304" s="1" t="str">
        <f>IF(LEN(Fields!$B304)&gt;0,Fields!$B304,"")</f>
        <v>PDD</v>
      </c>
      <c r="GS304" s="1" t="str">
        <f>IF(LEN(Fields!$G304)&gt;0,Fields!$G304,"")</f>
        <v>PDD</v>
      </c>
      <c r="GT304" s="1" t="str">
        <f>IF(LEN(Folders!$A304)&gt;0,Folders!$A304,"")</f>
        <v/>
      </c>
    </row>
    <row r="305" spans="200:202" x14ac:dyDescent="0.25">
      <c r="GR305" s="1" t="str">
        <f>IF(LEN(Fields!$B305)&gt;0,Fields!$B305,"")</f>
        <v>RGMA</v>
      </c>
      <c r="GS305" s="1" t="str">
        <f>IF(LEN(Fields!$G305)&gt;0,Fields!$G305,"")</f>
        <v>RGMA</v>
      </c>
      <c r="GT305" s="1" t="str">
        <f>IF(LEN(Folders!$A305)&gt;0,Folders!$A305,"")</f>
        <v/>
      </c>
    </row>
    <row r="306" spans="200:202" x14ac:dyDescent="0.25">
      <c r="GR306" s="1" t="str">
        <f>IF(LEN(Fields!$B306)&gt;0,Fields!$B306,"")</f>
        <v>BLUE4</v>
      </c>
      <c r="GS306" s="1" t="str">
        <f>IF(LEN(Fields!$G306)&gt;0,Fields!$G306,"")</f>
        <v/>
      </c>
      <c r="GT306" s="1" t="str">
        <f>IF(LEN(Folders!$A306)&gt;0,Folders!$A306,"")</f>
        <v/>
      </c>
    </row>
    <row r="307" spans="200:202" x14ac:dyDescent="0.25">
      <c r="GR307" s="1" t="str">
        <f>IF(LEN(Fields!$B307)&gt;0,Fields!$B307,"")</f>
        <v>CHMANT</v>
      </c>
      <c r="GS307" s="1" t="str">
        <f>IF(LEN(Fields!$G307)&gt;0,Fields!$G307,"")</f>
        <v>CHMANT</v>
      </c>
      <c r="GT307" s="1" t="str">
        <f>IF(LEN(Folders!$A307)&gt;0,Folders!$A307,"")</f>
        <v/>
      </c>
    </row>
    <row r="308" spans="200:202" ht="25" x14ac:dyDescent="0.25">
      <c r="GR308" s="1" t="str">
        <f>IF(LEN(Fields!$B308)&gt;0,Fields!$B308,"")</f>
        <v>CHMNANT</v>
      </c>
      <c r="GS308" s="1" t="str">
        <f>IF(LEN(Fields!$G308)&gt;0,Fields!$G308,"")</f>
        <v>CHMNANT</v>
      </c>
      <c r="GT308" s="1" t="str">
        <f>IF(LEN(Folders!$A308)&gt;0,Folders!$A308,"")</f>
        <v/>
      </c>
    </row>
    <row r="309" spans="200:202" x14ac:dyDescent="0.25">
      <c r="GR309" s="1" t="str">
        <f>IF(LEN(Fields!$B309)&gt;0,Fields!$B309,"")</f>
        <v>ENDOTH</v>
      </c>
      <c r="GS309" s="1" t="str">
        <f>IF(LEN(Fields!$G309)&gt;0,Fields!$G309,"")</f>
        <v>ENDOTH</v>
      </c>
      <c r="GT309" s="1" t="str">
        <f>IF(LEN(Folders!$A309)&gt;0,Folders!$A309,"")</f>
        <v/>
      </c>
    </row>
    <row r="310" spans="200:202" x14ac:dyDescent="0.25">
      <c r="GR310" s="1" t="str">
        <f>IF(LEN(Fields!$B310)&gt;0,Fields!$B310,"")</f>
        <v>BIOLOG</v>
      </c>
      <c r="GS310" s="1" t="str">
        <f>IF(LEN(Fields!$G310)&gt;0,Fields!$G310,"")</f>
        <v>BIOLOG</v>
      </c>
      <c r="GT310" s="1" t="str">
        <f>IF(LEN(Folders!$A310)&gt;0,Folders!$A310,"")</f>
        <v/>
      </c>
    </row>
    <row r="311" spans="200:202" x14ac:dyDescent="0.25">
      <c r="GR311" s="1" t="str">
        <f>IF(LEN(Fields!$B311)&gt;0,Fields!$B311,"")</f>
        <v>MYELOB</v>
      </c>
      <c r="GS311" s="1" t="str">
        <f>IF(LEN(Fields!$G311)&gt;0,Fields!$G311,"")</f>
        <v>MYELOB</v>
      </c>
      <c r="GT311" s="1" t="str">
        <f>IF(LEN(Folders!$A311)&gt;0,Folders!$A311,"")</f>
        <v/>
      </c>
    </row>
    <row r="312" spans="200:202" x14ac:dyDescent="0.25">
      <c r="GR312" s="1" t="str">
        <f>IF(LEN(Fields!$B312)&gt;0,Fields!$B312,"")</f>
        <v>TRGTHP</v>
      </c>
      <c r="GS312" s="1" t="str">
        <f>IF(LEN(Fields!$G312)&gt;0,Fields!$G312,"")</f>
        <v>TRGTHP</v>
      </c>
      <c r="GT312" s="1" t="str">
        <f>IF(LEN(Folders!$A312)&gt;0,Folders!$A312,"")</f>
        <v/>
      </c>
    </row>
    <row r="313" spans="200:202" x14ac:dyDescent="0.25">
      <c r="GR313" s="1" t="str">
        <f>IF(LEN(Fields!$B313)&gt;0,Fields!$B313,"")</f>
        <v>IMMTHP</v>
      </c>
      <c r="GS313" s="1" t="str">
        <f>IF(LEN(Fields!$G313)&gt;0,Fields!$G313,"")</f>
        <v>IMMTHP</v>
      </c>
      <c r="GT313" s="1" t="str">
        <f>IF(LEN(Folders!$A313)&gt;0,Folders!$A313,"")</f>
        <v/>
      </c>
    </row>
    <row r="314" spans="200:202" x14ac:dyDescent="0.25">
      <c r="GR314" s="1" t="str">
        <f>IF(LEN(Fields!$B314)&gt;0,Fields!$B314,"")</f>
        <v>THPOTH</v>
      </c>
      <c r="GS314" s="1" t="str">
        <f>IF(LEN(Fields!$G314)&gt;0,Fields!$G314,"")</f>
        <v>THPOTH</v>
      </c>
      <c r="GT314" s="1" t="str">
        <f>IF(LEN(Folders!$A314)&gt;0,Folders!$A314,"")</f>
        <v/>
      </c>
    </row>
    <row r="315" spans="200:202" ht="25" x14ac:dyDescent="0.25">
      <c r="GR315" s="1" t="str">
        <f>IF(LEN(Fields!$B315)&gt;0,Fields!$B315,"")</f>
        <v>RGMRAW</v>
      </c>
      <c r="GS315" s="1" t="str">
        <f>IF(LEN(Fields!$G315)&gt;0,Fields!$G315,"")</f>
        <v>RGMRAW</v>
      </c>
      <c r="GT315" s="1" t="str">
        <f>IF(LEN(Folders!$A315)&gt;0,Folders!$A315,"")</f>
        <v/>
      </c>
    </row>
    <row r="316" spans="200:202" x14ac:dyDescent="0.25">
      <c r="GR316" s="1" t="str">
        <f>IF(LEN(Fields!$B316)&gt;0,Fields!$B316,"")</f>
        <v>NCYC</v>
      </c>
      <c r="GS316" s="1" t="str">
        <f>IF(LEN(Fields!$G316)&gt;0,Fields!$G316,"")</f>
        <v>NCYC</v>
      </c>
      <c r="GT316" s="1" t="str">
        <f>IF(LEN(Folders!$A316)&gt;0,Folders!$A316,"")</f>
        <v/>
      </c>
    </row>
    <row r="317" spans="200:202" ht="25" x14ac:dyDescent="0.25">
      <c r="GR317" s="1" t="str">
        <f>IF(LEN(Fields!$B317)&gt;0,Fields!$B317,"")</f>
        <v>NCYCUNK</v>
      </c>
      <c r="GS317" s="1" t="str">
        <f>IF(LEN(Fields!$G317)&gt;0,Fields!$G317,"")</f>
        <v>NCYCUNK</v>
      </c>
      <c r="GT317" s="1" t="str">
        <f>IF(LEN(Folders!$A317)&gt;0,Folders!$A317,"")</f>
        <v/>
      </c>
    </row>
    <row r="318" spans="200:202" x14ac:dyDescent="0.25">
      <c r="GR318" s="1" t="str">
        <f>IF(LEN(Fields!$B318)&gt;0,Fields!$B318,"")</f>
        <v>TERMID</v>
      </c>
      <c r="GS318" s="1" t="str">
        <f>IF(LEN(Fields!$G318)&gt;0,Fields!$G318,"")</f>
        <v>TERMID</v>
      </c>
      <c r="GT318" s="1" t="str">
        <f>IF(LEN(Folders!$A318)&gt;0,Folders!$A318,"")</f>
        <v/>
      </c>
    </row>
    <row r="319" spans="200:202" x14ac:dyDescent="0.25">
      <c r="GR319" s="1" t="str">
        <f>IF(LEN(Fields!$B319)&gt;0,Fields!$B319,"")</f>
        <v>SRCLN</v>
      </c>
      <c r="GS319" s="1" t="str">
        <f>IF(LEN(Fields!$G319)&gt;0,Fields!$G319,"")</f>
        <v>SRCLN</v>
      </c>
      <c r="GT319" s="1" t="str">
        <f>IF(LEN(Folders!$A319)&gt;0,Folders!$A319,"")</f>
        <v/>
      </c>
    </row>
    <row r="320" spans="200:202" x14ac:dyDescent="0.25">
      <c r="GR320" s="1" t="str">
        <f>IF(LEN(Fields!$B320)&gt;0,Fields!$B320,"")</f>
        <v>RAVRFID</v>
      </c>
      <c r="GS320" s="1" t="str">
        <f>IF(LEN(Fields!$G320)&gt;0,Fields!$G320,"")</f>
        <v>RAVRFID</v>
      </c>
      <c r="GT320" s="1" t="str">
        <f>IF(LEN(Folders!$A320)&gt;0,Folders!$A320,"")</f>
        <v/>
      </c>
    </row>
    <row r="321" spans="200:202" ht="25" x14ac:dyDescent="0.25">
      <c r="GR321" s="1" t="str">
        <f>IF(LEN(Fields!$B321)&gt;0,Fields!$B321,"")</f>
        <v>RGMRAW</v>
      </c>
      <c r="GS321" s="1" t="str">
        <f>IF(LEN(Fields!$G321)&gt;0,Fields!$G321,"")</f>
        <v>RGMRAW</v>
      </c>
      <c r="GT321" s="1" t="str">
        <f>IF(LEN(Folders!$A321)&gt;0,Folders!$A321,"")</f>
        <v/>
      </c>
    </row>
    <row r="322" spans="200:202" ht="25" x14ac:dyDescent="0.25">
      <c r="GR322" s="1" t="str">
        <f>IF(LEN(Fields!$B322)&gt;0,Fields!$B322,"")</f>
        <v>CORRECT</v>
      </c>
      <c r="GS322" s="1" t="str">
        <f>IF(LEN(Fields!$G322)&gt;0,Fields!$G322,"")</f>
        <v>CORRECT_WHO</v>
      </c>
      <c r="GT322" s="1" t="str">
        <f>IF(LEN(Folders!$A322)&gt;0,Folders!$A322,"")</f>
        <v/>
      </c>
    </row>
    <row r="323" spans="200:202" x14ac:dyDescent="0.25">
      <c r="GR323" s="1" t="str">
        <f>IF(LEN(Fields!$B323)&gt;0,Fields!$B323,"")</f>
        <v>CMDRG</v>
      </c>
      <c r="GS323" s="1" t="str">
        <f>IF(LEN(Fields!$G323)&gt;0,Fields!$G323,"")</f>
        <v>CMDRG</v>
      </c>
      <c r="GT323" s="1" t="str">
        <f>IF(LEN(Folders!$A323)&gt;0,Folders!$A323,"")</f>
        <v/>
      </c>
    </row>
    <row r="324" spans="200:202" ht="25" x14ac:dyDescent="0.25">
      <c r="GR324" s="1" t="str">
        <f>IF(LEN(Fields!$B324)&gt;0,Fields!$B324,"")</f>
        <v>CMDRGCD</v>
      </c>
      <c r="GS324" s="1" t="str">
        <f>IF(LEN(Fields!$G324)&gt;0,Fields!$G324,"")</f>
        <v>CMDRGCD</v>
      </c>
      <c r="GT324" s="1" t="str">
        <f>IF(LEN(Folders!$A324)&gt;0,Folders!$A324,"")</f>
        <v/>
      </c>
    </row>
    <row r="325" spans="200:202" ht="25" x14ac:dyDescent="0.25">
      <c r="GR325" s="1" t="str">
        <f>IF(LEN(Fields!$B325)&gt;0,Fields!$B325,"")</f>
        <v>CMDECOD</v>
      </c>
      <c r="GS325" s="1" t="str">
        <f>IF(LEN(Fields!$G325)&gt;0,Fields!$G325,"")</f>
        <v>CMDECOD</v>
      </c>
      <c r="GT325" s="1" t="str">
        <f>IF(LEN(Folders!$A325)&gt;0,Folders!$A325,"")</f>
        <v/>
      </c>
    </row>
    <row r="326" spans="200:202" x14ac:dyDescent="0.25">
      <c r="GR326" s="1" t="str">
        <f>IF(LEN(Fields!$B326)&gt;0,Fields!$B326,"")</f>
        <v>CMPNCD</v>
      </c>
      <c r="GS326" s="1" t="str">
        <f>IF(LEN(Fields!$G326)&gt;0,Fields!$G326,"")</f>
        <v>CMPNCD</v>
      </c>
      <c r="GT326" s="1" t="str">
        <f>IF(LEN(Folders!$A326)&gt;0,Folders!$A326,"")</f>
        <v/>
      </c>
    </row>
    <row r="327" spans="200:202" x14ac:dyDescent="0.25">
      <c r="GR327" s="1" t="str">
        <f>IF(LEN(Fields!$B327)&gt;0,Fields!$B327,"")</f>
        <v>SPLIT</v>
      </c>
      <c r="GS327" s="1" t="str">
        <f>IF(LEN(Fields!$G327)&gt;0,Fields!$G327,"")</f>
        <v>SPLIT</v>
      </c>
      <c r="GT327" s="1" t="str">
        <f>IF(LEN(Folders!$A327)&gt;0,Folders!$A327,"")</f>
        <v/>
      </c>
    </row>
    <row r="328" spans="200:202" x14ac:dyDescent="0.25">
      <c r="GR328" s="1" t="str">
        <f>IF(LEN(Fields!$B328)&gt;0,Fields!$B328,"")</f>
        <v>OMIT</v>
      </c>
      <c r="GS328" s="1" t="str">
        <f>IF(LEN(Fields!$G328)&gt;0,Fields!$G328,"")</f>
        <v>OMIT</v>
      </c>
      <c r="GT328" s="1" t="str">
        <f>IF(LEN(Folders!$A328)&gt;0,Folders!$A328,"")</f>
        <v/>
      </c>
    </row>
    <row r="329" spans="200:202" x14ac:dyDescent="0.25">
      <c r="GR329" s="1" t="str">
        <f>IF(LEN(Fields!$B329)&gt;0,Fields!$B329,"")</f>
        <v>ACTTYP</v>
      </c>
      <c r="GS329" s="1" t="str">
        <f>IF(LEN(Fields!$G329)&gt;0,Fields!$G329,"")</f>
        <v>ACTTYP</v>
      </c>
      <c r="GT329" s="1" t="str">
        <f>IF(LEN(Folders!$A329)&gt;0,Folders!$A329,"")</f>
        <v/>
      </c>
    </row>
    <row r="330" spans="200:202" ht="25" x14ac:dyDescent="0.25">
      <c r="GR330" s="1" t="str">
        <f>IF(LEN(Fields!$B330)&gt;0,Fields!$B330,"")</f>
        <v>ACTTEXT</v>
      </c>
      <c r="GS330" s="1" t="str">
        <f>IF(LEN(Fields!$G330)&gt;0,Fields!$G330,"")</f>
        <v>ACTTEXT</v>
      </c>
      <c r="GT330" s="1" t="str">
        <f>IF(LEN(Folders!$A330)&gt;0,Folders!$A330,"")</f>
        <v/>
      </c>
    </row>
    <row r="331" spans="200:202" x14ac:dyDescent="0.25">
      <c r="GR331" s="1" t="str">
        <f>IF(LEN(Fields!$B331)&gt;0,Fields!$B331,"")</f>
        <v>SRPREC</v>
      </c>
      <c r="GS331" s="1" t="str">
        <f>IF(LEN(Fields!$G331)&gt;0,Fields!$G331,"")</f>
        <v>SRPREC</v>
      </c>
      <c r="GT331" s="1" t="str">
        <f>IF(LEN(Folders!$A331)&gt;0,Folders!$A331,"")</f>
        <v/>
      </c>
    </row>
    <row r="332" spans="200:202" ht="25" x14ac:dyDescent="0.25">
      <c r="GR332" s="1" t="str">
        <f>IF(LEN(Fields!$B332)&gt;0,Fields!$B332,"")</f>
        <v>NCITERM</v>
      </c>
      <c r="GS332" s="1" t="str">
        <f>IF(LEN(Fields!$G332)&gt;0,Fields!$G332,"")</f>
        <v>NCITERM</v>
      </c>
      <c r="GT332" s="1" t="str">
        <f>IF(LEN(Folders!$A332)&gt;0,Folders!$A332,"")</f>
        <v/>
      </c>
    </row>
    <row r="333" spans="200:202" x14ac:dyDescent="0.25">
      <c r="GR333" s="1" t="str">
        <f>IF(LEN(Fields!$B333)&gt;0,Fields!$B333,"")</f>
        <v>SRPNAM</v>
      </c>
      <c r="GS333" s="1" t="str">
        <f>IF(LEN(Fields!$G333)&gt;0,Fields!$G333,"")</f>
        <v>SRPNAM</v>
      </c>
      <c r="GT333" s="1" t="str">
        <f>IF(LEN(Folders!$A333)&gt;0,Folders!$A333,"")</f>
        <v/>
      </c>
    </row>
    <row r="334" spans="200:202" x14ac:dyDescent="0.25">
      <c r="GR334" s="1" t="str">
        <f>IF(LEN(Fields!$B334)&gt;0,Fields!$B334,"")</f>
        <v>LOC</v>
      </c>
      <c r="GS334" s="1" t="str">
        <f>IF(LEN(Fields!$G334)&gt;0,Fields!$G334,"")</f>
        <v>LOC</v>
      </c>
      <c r="GT334" s="1" t="str">
        <f>IF(LEN(Folders!$A334)&gt;0,Folders!$A334,"")</f>
        <v/>
      </c>
    </row>
    <row r="335" spans="200:202" ht="25" x14ac:dyDescent="0.25">
      <c r="GR335" s="1" t="str">
        <f>IF(LEN(Fields!$B335)&gt;0,Fields!$B335,"")</f>
        <v>LAT</v>
      </c>
      <c r="GS335" s="1" t="str">
        <f>IF(LEN(Fields!$G335)&gt;0,Fields!$G335,"")</f>
        <v>LAT_CASURG</v>
      </c>
      <c r="GT335" s="1" t="str">
        <f>IF(LEN(Folders!$A335)&gt;0,Folders!$A335,"")</f>
        <v/>
      </c>
    </row>
    <row r="336" spans="200:202" x14ac:dyDescent="0.25">
      <c r="GR336" s="1" t="str">
        <f>IF(LEN(Fields!$B336)&gt;0,Fields!$B336,"")</f>
        <v>SRPD</v>
      </c>
      <c r="GS336" s="1" t="str">
        <f>IF(LEN(Fields!$G336)&gt;0,Fields!$G336,"")</f>
        <v>SRPD</v>
      </c>
      <c r="GT336" s="1" t="str">
        <f>IF(LEN(Folders!$A336)&gt;0,Folders!$A336,"")</f>
        <v/>
      </c>
    </row>
    <row r="337" spans="200:202" x14ac:dyDescent="0.25">
      <c r="GR337" s="1" t="str">
        <f>IF(LEN(Fields!$B337)&gt;0,Fields!$B337,"")</f>
        <v>SRPDTU</v>
      </c>
      <c r="GS337" s="1" t="str">
        <f>IF(LEN(Fields!$G337)&gt;0,Fields!$G337,"")</f>
        <v>SRPDTU</v>
      </c>
      <c r="GT337" s="1" t="str">
        <f>IF(LEN(Folders!$A337)&gt;0,Folders!$A337,"")</f>
        <v/>
      </c>
    </row>
    <row r="338" spans="200:202" x14ac:dyDescent="0.25">
      <c r="GR338" s="1" t="str">
        <f>IF(LEN(Fields!$B338)&gt;0,Fields!$B338,"")</f>
        <v>SRINT</v>
      </c>
      <c r="GS338" s="1" t="str">
        <f>IF(LEN(Fields!$G338)&gt;0,Fields!$G338,"")</f>
        <v>SRINT</v>
      </c>
      <c r="GT338" s="1" t="str">
        <f>IF(LEN(Folders!$A338)&gt;0,Folders!$A338,"")</f>
        <v/>
      </c>
    </row>
    <row r="339" spans="200:202" x14ac:dyDescent="0.25">
      <c r="GR339" s="1" t="str">
        <f>IF(LEN(Fields!$B339)&gt;0,Fields!$B339,"")</f>
        <v>RADREC</v>
      </c>
      <c r="GS339" s="1" t="str">
        <f>IF(LEN(Fields!$G339)&gt;0,Fields!$G339,"")</f>
        <v>RADREC</v>
      </c>
      <c r="GT339" s="1" t="str">
        <f>IF(LEN(Folders!$A339)&gt;0,Folders!$A339,"")</f>
        <v/>
      </c>
    </row>
    <row r="340" spans="200:202" ht="25" x14ac:dyDescent="0.25">
      <c r="GR340" s="1" t="str">
        <f>IF(LEN(Fields!$B340)&gt;0,Fields!$B340,"")</f>
        <v>LOC</v>
      </c>
      <c r="GS340" s="1" t="str">
        <f>IF(LEN(Fields!$G340)&gt;0,Fields!$G340,"")</f>
        <v>LOC_RA1</v>
      </c>
      <c r="GT340" s="1" t="str">
        <f>IF(LEN(Folders!$A340)&gt;0,Folders!$A340,"")</f>
        <v/>
      </c>
    </row>
    <row r="341" spans="200:202" x14ac:dyDescent="0.25">
      <c r="GR341" s="1" t="str">
        <f>IF(LEN(Fields!$B341)&gt;0,Fields!$B341,"")</f>
        <v>LOCDET</v>
      </c>
      <c r="GS341" s="1" t="str">
        <f>IF(LEN(Fields!$G341)&gt;0,Fields!$G341,"")</f>
        <v>LOCDET</v>
      </c>
      <c r="GT341" s="1" t="str">
        <f>IF(LEN(Folders!$A341)&gt;0,Folders!$A341,"")</f>
        <v/>
      </c>
    </row>
    <row r="342" spans="200:202" ht="25" x14ac:dyDescent="0.25">
      <c r="GR342" s="1" t="str">
        <f>IF(LEN(Fields!$B342)&gt;0,Fields!$B342,"")</f>
        <v>THPSET</v>
      </c>
      <c r="GS342" s="1" t="str">
        <f>IF(LEN(Fields!$G342)&gt;0,Fields!$G342,"")</f>
        <v>THPSET_RA1</v>
      </c>
      <c r="GT342" s="1" t="str">
        <f>IF(LEN(Folders!$A342)&gt;0,Folders!$A342,"")</f>
        <v/>
      </c>
    </row>
    <row r="343" spans="200:202" ht="25" x14ac:dyDescent="0.25">
      <c r="GR343" s="1" t="str">
        <f>IF(LEN(Fields!$B343)&gt;0,Fields!$B343,"")</f>
        <v>DOS</v>
      </c>
      <c r="GS343" s="1" t="str">
        <f>IF(LEN(Fields!$G343)&gt;0,Fields!$G343,"")</f>
        <v>DOS_RA1</v>
      </c>
      <c r="GT343" s="1" t="str">
        <f>IF(LEN(Folders!$A343)&gt;0,Folders!$A343,"")</f>
        <v/>
      </c>
    </row>
    <row r="344" spans="200:202" x14ac:dyDescent="0.25">
      <c r="GR344" s="1" t="str">
        <f>IF(LEN(Fields!$B344)&gt;0,Fields!$B344,"")</f>
        <v>DOSUNK</v>
      </c>
      <c r="GS344" s="1" t="str">
        <f>IF(LEN(Fields!$G344)&gt;0,Fields!$G344,"")</f>
        <v>DOSUNK</v>
      </c>
      <c r="GT344" s="1" t="str">
        <f>IF(LEN(Folders!$A344)&gt;0,Folders!$A344,"")</f>
        <v/>
      </c>
    </row>
    <row r="345" spans="200:202" x14ac:dyDescent="0.25">
      <c r="GR345" s="1" t="str">
        <f>IF(LEN(Fields!$B345)&gt;0,Fields!$B345,"")</f>
        <v>FRCNUM</v>
      </c>
      <c r="GS345" s="1" t="str">
        <f>IF(LEN(Fields!$G345)&gt;0,Fields!$G345,"")</f>
        <v>FRCNUM</v>
      </c>
      <c r="GT345" s="1" t="str">
        <f>IF(LEN(Folders!$A345)&gt;0,Folders!$A345,"")</f>
        <v/>
      </c>
    </row>
    <row r="346" spans="200:202" x14ac:dyDescent="0.25">
      <c r="GR346" s="1" t="str">
        <f>IF(LEN(Fields!$B346)&gt;0,Fields!$B346,"")</f>
        <v>MDBD</v>
      </c>
      <c r="GS346" s="1" t="str">
        <f>IF(LEN(Fields!$G346)&gt;0,Fields!$G346,"")</f>
        <v>MDBD</v>
      </c>
      <c r="GT346" s="1" t="str">
        <f>IF(LEN(Folders!$A346)&gt;0,Folders!$A346,"")</f>
        <v/>
      </c>
    </row>
    <row r="347" spans="200:202" x14ac:dyDescent="0.25">
      <c r="GR347" s="1" t="str">
        <f>IF(LEN(Fields!$B347)&gt;0,Fields!$B347,"")</f>
        <v>MDED</v>
      </c>
      <c r="GS347" s="1" t="str">
        <f>IF(LEN(Fields!$G347)&gt;0,Fields!$G347,"")</f>
        <v>MDED</v>
      </c>
      <c r="GT347" s="1" t="str">
        <f>IF(LEN(Folders!$A347)&gt;0,Folders!$A347,"")</f>
        <v/>
      </c>
    </row>
    <row r="348" spans="200:202" x14ac:dyDescent="0.25">
      <c r="GR348" s="1" t="str">
        <f>IF(LEN(Fields!$B348)&gt;0,Fields!$B348,"")</f>
        <v>RADINT</v>
      </c>
      <c r="GS348" s="1" t="str">
        <f>IF(LEN(Fields!$G348)&gt;0,Fields!$G348,"")</f>
        <v>RADINT</v>
      </c>
      <c r="GT348" s="1" t="str">
        <f>IF(LEN(Folders!$A348)&gt;0,Folders!$A348,"")</f>
        <v/>
      </c>
    </row>
    <row r="349" spans="200:202" ht="25" x14ac:dyDescent="0.25">
      <c r="GR349" s="1" t="str">
        <f>IF(LEN(Fields!$B349)&gt;0,Fields!$B349,"")</f>
        <v>ASMNTDN</v>
      </c>
      <c r="GS349" s="1" t="str">
        <f>IF(LEN(Fields!$G349)&gt;0,Fields!$G349,"")</f>
        <v>ASMNTDN</v>
      </c>
      <c r="GT349" s="1" t="str">
        <f>IF(LEN(Folders!$A349)&gt;0,Folders!$A349,"")</f>
        <v/>
      </c>
    </row>
    <row r="350" spans="200:202" x14ac:dyDescent="0.25">
      <c r="GR350" s="1" t="str">
        <f>IF(LEN(Fields!$B350)&gt;0,Fields!$B350,"")</f>
        <v>ECGD</v>
      </c>
      <c r="GS350" s="1" t="str">
        <f>IF(LEN(Fields!$G350)&gt;0,Fields!$G350,"")</f>
        <v>ECGD</v>
      </c>
      <c r="GT350" s="1" t="str">
        <f>IF(LEN(Folders!$A350)&gt;0,Folders!$A350,"")</f>
        <v/>
      </c>
    </row>
    <row r="351" spans="200:202" x14ac:dyDescent="0.25">
      <c r="GR351" s="1" t="str">
        <f>IF(LEN(Fields!$B351)&gt;0,Fields!$B351,"")</f>
        <v>INTP</v>
      </c>
      <c r="GS351" s="1" t="str">
        <f>IF(LEN(Fields!$G351)&gt;0,Fields!$G351,"")</f>
        <v>INTP</v>
      </c>
      <c r="GT351" s="1" t="str">
        <f>IF(LEN(Folders!$A351)&gt;0,Folders!$A351,"")</f>
        <v/>
      </c>
    </row>
    <row r="352" spans="200:202" ht="25" x14ac:dyDescent="0.25">
      <c r="GR352" s="1" t="str">
        <f>IF(LEN(Fields!$B352)&gt;0,Fields!$B352,"")</f>
        <v>ASMNTDN</v>
      </c>
      <c r="GS352" s="1" t="str">
        <f>IF(LEN(Fields!$G352)&gt;0,Fields!$G352,"")</f>
        <v>ASMNTDN</v>
      </c>
      <c r="GT352" s="1" t="str">
        <f>IF(LEN(Folders!$A352)&gt;0,Folders!$A352,"")</f>
        <v/>
      </c>
    </row>
    <row r="353" spans="200:202" x14ac:dyDescent="0.25">
      <c r="GR353" s="1" t="str">
        <f>IF(LEN(Fields!$B353)&gt;0,Fields!$B353,"")</f>
        <v>ASMD</v>
      </c>
      <c r="GS353" s="1" t="str">
        <f>IF(LEN(Fields!$G353)&gt;0,Fields!$G353,"")</f>
        <v>ASMD</v>
      </c>
      <c r="GT353" s="1" t="str">
        <f>IF(LEN(Folders!$A353)&gt;0,Folders!$A353,"")</f>
        <v/>
      </c>
    </row>
    <row r="354" spans="200:202" x14ac:dyDescent="0.25">
      <c r="GR354" s="1" t="str">
        <f>IF(LEN(Fields!$B354)&gt;0,Fields!$B354,"")</f>
        <v>HEIGHT</v>
      </c>
      <c r="GS354" s="1" t="str">
        <f>IF(LEN(Fields!$G354)&gt;0,Fields!$G354,"")</f>
        <v>HEIGHT</v>
      </c>
      <c r="GT354" s="1" t="str">
        <f>IF(LEN(Folders!$A354)&gt;0,Folders!$A354,"")</f>
        <v/>
      </c>
    </row>
    <row r="355" spans="200:202" x14ac:dyDescent="0.25">
      <c r="GR355" s="1" t="str">
        <f>IF(LEN(Fields!$B355)&gt;0,Fields!$B355,"")</f>
        <v>WEIGHT</v>
      </c>
      <c r="GS355" s="1" t="str">
        <f>IF(LEN(Fields!$G355)&gt;0,Fields!$G355,"")</f>
        <v>WEIGHT</v>
      </c>
      <c r="GT355" s="1" t="str">
        <f>IF(LEN(Folders!$A355)&gt;0,Folders!$A355,"")</f>
        <v/>
      </c>
    </row>
    <row r="356" spans="200:202" ht="25" x14ac:dyDescent="0.25">
      <c r="GR356" s="1" t="str">
        <f>IF(LEN(Fields!$B356)&gt;0,Fields!$B356,"")</f>
        <v>ASMNTDN</v>
      </c>
      <c r="GS356" s="1" t="str">
        <f>IF(LEN(Fields!$G356)&gt;0,Fields!$G356,"")</f>
        <v>ASMNTDN</v>
      </c>
      <c r="GT356" s="1" t="str">
        <f>IF(LEN(Folders!$A356)&gt;0,Folders!$A356,"")</f>
        <v/>
      </c>
    </row>
    <row r="357" spans="200:202" x14ac:dyDescent="0.25">
      <c r="GR357" s="1" t="str">
        <f>IF(LEN(Fields!$B357)&gt;0,Fields!$B357,"")</f>
        <v>ECOGD</v>
      </c>
      <c r="GS357" s="1" t="str">
        <f>IF(LEN(Fields!$G357)&gt;0,Fields!$G357,"")</f>
        <v>ECOGD</v>
      </c>
      <c r="GT357" s="1" t="str">
        <f>IF(LEN(Folders!$A357)&gt;0,Folders!$A357,"")</f>
        <v/>
      </c>
    </row>
    <row r="358" spans="200:202" ht="25" x14ac:dyDescent="0.25">
      <c r="GR358" s="1" t="str">
        <f>IF(LEN(Fields!$B358)&gt;0,Fields!$B358,"")</f>
        <v>ECOG101</v>
      </c>
      <c r="GS358" s="1" t="str">
        <f>IF(LEN(Fields!$G358)&gt;0,Fields!$G358,"")</f>
        <v>ECOG101</v>
      </c>
      <c r="GT358" s="1" t="str">
        <f>IF(LEN(Folders!$A358)&gt;0,Folders!$A358,"")</f>
        <v/>
      </c>
    </row>
    <row r="359" spans="200:202" ht="25" x14ac:dyDescent="0.25">
      <c r="GR359" s="1" t="str">
        <f>IF(LEN(Fields!$B359)&gt;0,Fields!$B359,"")</f>
        <v>TXNAM</v>
      </c>
      <c r="GS359" s="1" t="str">
        <f>IF(LEN(Fields!$G359)&gt;0,Fields!$G359,"")</f>
        <v>TXNAM_TXINV</v>
      </c>
      <c r="GT359" s="1" t="str">
        <f>IF(LEN(Folders!$A359)&gt;0,Folders!$A359,"")</f>
        <v/>
      </c>
    </row>
    <row r="360" spans="200:202" ht="25" x14ac:dyDescent="0.25">
      <c r="GR360" s="1" t="str">
        <f>IF(LEN(Fields!$B360)&gt;0,Fields!$B360,"")</f>
        <v>ASMNTDN</v>
      </c>
      <c r="GS360" s="1" t="str">
        <f>IF(LEN(Fields!$G360)&gt;0,Fields!$G360,"")</f>
        <v>ASMNTDN</v>
      </c>
      <c r="GT360" s="1" t="str">
        <f>IF(LEN(Folders!$A360)&gt;0,Folders!$A360,"")</f>
        <v/>
      </c>
    </row>
    <row r="361" spans="200:202" ht="25" x14ac:dyDescent="0.25">
      <c r="GR361" s="1" t="str">
        <f>IF(LEN(Fields!$B361)&gt;0,Fields!$B361,"")</f>
        <v>TMPTC</v>
      </c>
      <c r="GS361" s="1" t="str">
        <f>IF(LEN(Fields!$G361)&gt;0,Fields!$G361,"")</f>
        <v>TMPTC_VTLS1</v>
      </c>
      <c r="GT361" s="1" t="str">
        <f>IF(LEN(Folders!$A361)&gt;0,Folders!$A361,"")</f>
        <v/>
      </c>
    </row>
    <row r="362" spans="200:202" x14ac:dyDescent="0.25">
      <c r="GR362" s="1" t="str">
        <f>IF(LEN(Fields!$B362)&gt;0,Fields!$B362,"")</f>
        <v>NOTDN</v>
      </c>
      <c r="GS362" s="1" t="str">
        <f>IF(LEN(Fields!$G362)&gt;0,Fields!$G362,"")</f>
        <v>NOTDN</v>
      </c>
      <c r="GT362" s="1" t="str">
        <f>IF(LEN(Folders!$A362)&gt;0,Folders!$A362,"")</f>
        <v/>
      </c>
    </row>
    <row r="363" spans="200:202" x14ac:dyDescent="0.25">
      <c r="GR363" s="1" t="str">
        <f>IF(LEN(Fields!$B363)&gt;0,Fields!$B363,"")</f>
        <v>VTLD</v>
      </c>
      <c r="GS363" s="1" t="str">
        <f>IF(LEN(Fields!$G363)&gt;0,Fields!$G363,"")</f>
        <v>VTLD</v>
      </c>
      <c r="GT363" s="1" t="str">
        <f>IF(LEN(Folders!$A363)&gt;0,Folders!$A363,"")</f>
        <v/>
      </c>
    </row>
    <row r="364" spans="200:202" x14ac:dyDescent="0.25">
      <c r="GR364" s="1" t="str">
        <f>IF(LEN(Fields!$B364)&gt;0,Fields!$B364,"")</f>
        <v>VTLTM</v>
      </c>
      <c r="GS364" s="1" t="str">
        <f>IF(LEN(Fields!$G364)&gt;0,Fields!$G364,"")</f>
        <v>VTLTM</v>
      </c>
      <c r="GT364" s="1" t="str">
        <f>IF(LEN(Folders!$A364)&gt;0,Folders!$A364,"")</f>
        <v/>
      </c>
    </row>
    <row r="365" spans="200:202" x14ac:dyDescent="0.25">
      <c r="GR365" s="1" t="str">
        <f>IF(LEN(Fields!$B365)&gt;0,Fields!$B365,"")</f>
        <v>VTLTMU</v>
      </c>
      <c r="GS365" s="1" t="str">
        <f>IF(LEN(Fields!$G365)&gt;0,Fields!$G365,"")</f>
        <v>VTLTMU</v>
      </c>
      <c r="GT365" s="1" t="str">
        <f>IF(LEN(Folders!$A365)&gt;0,Folders!$A365,"")</f>
        <v/>
      </c>
    </row>
    <row r="366" spans="200:202" x14ac:dyDescent="0.25">
      <c r="GR366" s="1" t="str">
        <f>IF(LEN(Fields!$B366)&gt;0,Fields!$B366,"")</f>
        <v>SYSBP</v>
      </c>
      <c r="GS366" s="1" t="str">
        <f>IF(LEN(Fields!$G366)&gt;0,Fields!$G366,"")</f>
        <v>SYSBP</v>
      </c>
      <c r="GT366" s="1" t="str">
        <f>IF(LEN(Folders!$A366)&gt;0,Folders!$A366,"")</f>
        <v/>
      </c>
    </row>
    <row r="367" spans="200:202" x14ac:dyDescent="0.25">
      <c r="GR367" s="1" t="str">
        <f>IF(LEN(Fields!$B367)&gt;0,Fields!$B367,"")</f>
        <v>DIABP</v>
      </c>
      <c r="GS367" s="1" t="str">
        <f>IF(LEN(Fields!$G367)&gt;0,Fields!$G367,"")</f>
        <v>DIABP</v>
      </c>
      <c r="GT367" s="1" t="str">
        <f>IF(LEN(Folders!$A367)&gt;0,Folders!$A367,"")</f>
        <v/>
      </c>
    </row>
    <row r="368" spans="200:202" x14ac:dyDescent="0.25">
      <c r="GR368" s="1" t="str">
        <f>IF(LEN(Fields!$B368)&gt;0,Fields!$B368,"")</f>
        <v>PULSE</v>
      </c>
      <c r="GS368" s="1" t="str">
        <f>IF(LEN(Fields!$G368)&gt;0,Fields!$G368,"")</f>
        <v>PULSE</v>
      </c>
      <c r="GT368" s="1" t="str">
        <f>IF(LEN(Folders!$A368)&gt;0,Folders!$A368,"")</f>
        <v/>
      </c>
    </row>
    <row r="369" spans="200:202" x14ac:dyDescent="0.25">
      <c r="GR369" s="1" t="str">
        <f>IF(LEN(Fields!$B369)&gt;0,Fields!$B369,"")</f>
        <v>TEMP</v>
      </c>
      <c r="GS369" s="1" t="str">
        <f>IF(LEN(Fields!$G369)&gt;0,Fields!$G369,"")</f>
        <v>TEMP</v>
      </c>
      <c r="GT369" s="1" t="str">
        <f>IF(LEN(Folders!$A369)&gt;0,Folders!$A369,"")</f>
        <v/>
      </c>
    </row>
    <row r="370" spans="200:202" x14ac:dyDescent="0.25">
      <c r="GR370" s="1" t="str">
        <f>IF(LEN(Fields!$B370)&gt;0,Fields!$B370,"")</f>
        <v>RESP</v>
      </c>
      <c r="GS370" s="1" t="str">
        <f>IF(LEN(Fields!$G370)&gt;0,Fields!$G370,"")</f>
        <v>RESP</v>
      </c>
      <c r="GT370" s="1" t="str">
        <f>IF(LEN(Folders!$A370)&gt;0,Folders!$A370,"")</f>
        <v/>
      </c>
    </row>
    <row r="371" spans="200:202" ht="25" x14ac:dyDescent="0.25">
      <c r="GR371" s="1" t="str">
        <f>IF(LEN(Fields!$B371)&gt;0,Fields!$B371,"")</f>
        <v>ASMNTDN</v>
      </c>
      <c r="GS371" s="1" t="str">
        <f>IF(LEN(Fields!$G371)&gt;0,Fields!$G371,"")</f>
        <v>ASMNTDN</v>
      </c>
      <c r="GT371" s="1" t="str">
        <f>IF(LEN(Folders!$A371)&gt;0,Folders!$A371,"")</f>
        <v/>
      </c>
    </row>
    <row r="372" spans="200:202" x14ac:dyDescent="0.25">
      <c r="GR372" s="1" t="str">
        <f>IF(LEN(Fields!$B372)&gt;0,Fields!$B372,"")</f>
        <v>SAMTYP</v>
      </c>
      <c r="GS372" s="1" t="str">
        <f>IF(LEN(Fields!$G372)&gt;0,Fields!$G372,"")</f>
        <v>SAMTYP</v>
      </c>
      <c r="GT372" s="1" t="str">
        <f>IF(LEN(Folders!$A372)&gt;0,Folders!$A372,"")</f>
        <v/>
      </c>
    </row>
    <row r="373" spans="200:202" x14ac:dyDescent="0.25">
      <c r="GR373" s="1" t="str">
        <f>IF(LEN(Fields!$B373)&gt;0,Fields!$B373,"")</f>
        <v>COLD</v>
      </c>
      <c r="GS373" s="1" t="str">
        <f>IF(LEN(Fields!$G373)&gt;0,Fields!$G373,"")</f>
        <v>COLD</v>
      </c>
      <c r="GT373" s="1" t="str">
        <f>IF(LEN(Folders!$A373)&gt;0,Folders!$A373,"")</f>
        <v/>
      </c>
    </row>
    <row r="374" spans="200:202" x14ac:dyDescent="0.25">
      <c r="GR374" s="1" t="str">
        <f>IF(LEN(Fields!$B374)&gt;0,Fields!$B374,"")</f>
        <v>LRPRG1</v>
      </c>
      <c r="GS374" s="1" t="str">
        <f>IF(LEN(Fields!$G374)&gt;0,Fields!$G374,"")</f>
        <v>LRPRG1</v>
      </c>
      <c r="GT374" s="1" t="str">
        <f>IF(LEN(Folders!$A374)&gt;0,Folders!$A374,"")</f>
        <v/>
      </c>
    </row>
    <row r="375" spans="200:202" x14ac:dyDescent="0.25">
      <c r="GR375" s="1" t="str">
        <f>IF(LEN(Fields!$B375)&gt;0,Fields!$B375,"")</f>
        <v>PREGRS</v>
      </c>
      <c r="GS375" s="1" t="str">
        <f>IF(LEN(Fields!$G375)&gt;0,Fields!$G375,"")</f>
        <v>PREGRS</v>
      </c>
      <c r="GT375" s="1" t="str">
        <f>IF(LEN(Folders!$A375)&gt;0,Folders!$A375,"")</f>
        <v/>
      </c>
    </row>
    <row r="376" spans="200:202" ht="25" x14ac:dyDescent="0.25">
      <c r="GR376" s="1" t="str">
        <f>IF(LEN(Fields!$B376)&gt;0,Fields!$B376,"")</f>
        <v>ASMNTDN</v>
      </c>
      <c r="GS376" s="1" t="str">
        <f>IF(LEN(Fields!$G376)&gt;0,Fields!$G376,"")</f>
        <v>ASMNTDN</v>
      </c>
      <c r="GT376" s="1" t="str">
        <f>IF(LEN(Folders!$A376)&gt;0,Folders!$A376,"")</f>
        <v/>
      </c>
    </row>
    <row r="377" spans="200:202" x14ac:dyDescent="0.25">
      <c r="GR377" s="1" t="str">
        <f>IF(LEN(Fields!$B377)&gt;0,Fields!$B377,"")</f>
        <v>COLD</v>
      </c>
      <c r="GS377" s="1" t="str">
        <f>IF(LEN(Fields!$G377)&gt;0,Fields!$G377,"")</f>
        <v>COLD</v>
      </c>
      <c r="GT377" s="1" t="str">
        <f>IF(LEN(Folders!$A377)&gt;0,Folders!$A377,"")</f>
        <v/>
      </c>
    </row>
    <row r="378" spans="200:202" ht="25" x14ac:dyDescent="0.25">
      <c r="GR378" s="1" t="str">
        <f>IF(LEN(Fields!$B378)&gt;0,Fields!$B378,"")</f>
        <v>LRCOAG1</v>
      </c>
      <c r="GS378" s="1" t="str">
        <f>IF(LEN(Fields!$G378)&gt;0,Fields!$G378,"")</f>
        <v>LRCOAG1</v>
      </c>
      <c r="GT378" s="1" t="str">
        <f>IF(LEN(Folders!$A378)&gt;0,Folders!$A378,"")</f>
        <v/>
      </c>
    </row>
    <row r="379" spans="200:202" x14ac:dyDescent="0.25">
      <c r="GR379" s="1" t="str">
        <f>IF(LEN(Fields!$B379)&gt;0,Fields!$B379,"")</f>
        <v>INR</v>
      </c>
      <c r="GS379" s="1" t="str">
        <f>IF(LEN(Fields!$G379)&gt;0,Fields!$G379,"")</f>
        <v>INR</v>
      </c>
      <c r="GT379" s="1" t="str">
        <f>IF(LEN(Folders!$A379)&gt;0,Folders!$A379,"")</f>
        <v/>
      </c>
    </row>
    <row r="380" spans="200:202" x14ac:dyDescent="0.25">
      <c r="GR380" s="1" t="str">
        <f>IF(LEN(Fields!$B380)&gt;0,Fields!$B380,"")</f>
        <v>APTT</v>
      </c>
      <c r="GS380" s="1" t="str">
        <f>IF(LEN(Fields!$G380)&gt;0,Fields!$G380,"")</f>
        <v>APTT</v>
      </c>
      <c r="GT380" s="1" t="str">
        <f>IF(LEN(Folders!$A380)&gt;0,Folders!$A380,"")</f>
        <v/>
      </c>
    </row>
    <row r="381" spans="200:202" ht="25" x14ac:dyDescent="0.25">
      <c r="GR381" s="1" t="str">
        <f>IF(LEN(Fields!$B381)&gt;0,Fields!$B381,"")</f>
        <v>ASMNTDN</v>
      </c>
      <c r="GS381" s="1" t="str">
        <f>IF(LEN(Fields!$G381)&gt;0,Fields!$G381,"")</f>
        <v>ASMNTDN</v>
      </c>
      <c r="GT381" s="1" t="str">
        <f>IF(LEN(Folders!$A381)&gt;0,Folders!$A381,"")</f>
        <v/>
      </c>
    </row>
    <row r="382" spans="200:202" x14ac:dyDescent="0.25">
      <c r="GR382" s="1" t="str">
        <f>IF(LEN(Fields!$B382)&gt;0,Fields!$B382,"")</f>
        <v>COLD</v>
      </c>
      <c r="GS382" s="1" t="str">
        <f>IF(LEN(Fields!$G382)&gt;0,Fields!$G382,"")</f>
        <v>COLD</v>
      </c>
      <c r="GT382" s="1" t="str">
        <f>IF(LEN(Folders!$A382)&gt;0,Folders!$A382,"")</f>
        <v/>
      </c>
    </row>
    <row r="383" spans="200:202" x14ac:dyDescent="0.25">
      <c r="GR383" s="1" t="str">
        <f>IF(LEN(Fields!$B383)&gt;0,Fields!$B383,"")</f>
        <v>LRCHM1</v>
      </c>
      <c r="GS383" s="1" t="str">
        <f>IF(LEN(Fields!$G383)&gt;0,Fields!$G383,"")</f>
        <v>LRCHM1</v>
      </c>
      <c r="GT383" s="1" t="str">
        <f>IF(LEN(Folders!$A383)&gt;0,Folders!$A383,"")</f>
        <v/>
      </c>
    </row>
    <row r="384" spans="200:202" x14ac:dyDescent="0.25">
      <c r="GR384" s="1" t="str">
        <f>IF(LEN(Fields!$B384)&gt;0,Fields!$B384,"")</f>
        <v>SODIUM</v>
      </c>
      <c r="GS384" s="1" t="str">
        <f>IF(LEN(Fields!$G384)&gt;0,Fields!$G384,"")</f>
        <v>SODIUM</v>
      </c>
      <c r="GT384" s="1" t="str">
        <f>IF(LEN(Folders!$A384)&gt;0,Folders!$A384,"")</f>
        <v/>
      </c>
    </row>
    <row r="385" spans="200:202" x14ac:dyDescent="0.25">
      <c r="GR385" s="1" t="str">
        <f>IF(LEN(Fields!$B385)&gt;0,Fields!$B385,"")</f>
        <v>POT</v>
      </c>
      <c r="GS385" s="1" t="str">
        <f>IF(LEN(Fields!$G385)&gt;0,Fields!$G385,"")</f>
        <v>POT</v>
      </c>
      <c r="GT385" s="1" t="str">
        <f>IF(LEN(Folders!$A385)&gt;0,Folders!$A385,"")</f>
        <v/>
      </c>
    </row>
    <row r="386" spans="200:202" x14ac:dyDescent="0.25">
      <c r="GR386" s="1" t="str">
        <f>IF(LEN(Fields!$B386)&gt;0,Fields!$B386,"")</f>
        <v>CL</v>
      </c>
      <c r="GS386" s="1" t="str">
        <f>IF(LEN(Fields!$G386)&gt;0,Fields!$G386,"")</f>
        <v>CL</v>
      </c>
      <c r="GT386" s="1" t="str">
        <f>IF(LEN(Folders!$A386)&gt;0,Folders!$A386,"")</f>
        <v/>
      </c>
    </row>
    <row r="387" spans="200:202" x14ac:dyDescent="0.25">
      <c r="GR387" s="1" t="str">
        <f>IF(LEN(Fields!$B387)&gt;0,Fields!$B387,"")</f>
        <v>BICARB</v>
      </c>
      <c r="GS387" s="1" t="str">
        <f>IF(LEN(Fields!$G387)&gt;0,Fields!$G387,"")</f>
        <v>BICARB</v>
      </c>
      <c r="GT387" s="1" t="str">
        <f>IF(LEN(Folders!$A387)&gt;0,Folders!$A387,"")</f>
        <v/>
      </c>
    </row>
    <row r="388" spans="200:202" x14ac:dyDescent="0.25">
      <c r="GR388" s="1" t="str">
        <f>IF(LEN(Fields!$B388)&gt;0,Fields!$B388,"")</f>
        <v>CO2</v>
      </c>
      <c r="GS388" s="1" t="str">
        <f>IF(LEN(Fields!$G388)&gt;0,Fields!$G388,"")</f>
        <v>CO2</v>
      </c>
      <c r="GT388" s="1" t="str">
        <f>IF(LEN(Folders!$A388)&gt;0,Folders!$A388,"")</f>
        <v/>
      </c>
    </row>
    <row r="389" spans="200:202" x14ac:dyDescent="0.25">
      <c r="GR389" s="1" t="str">
        <f>IF(LEN(Fields!$B389)&gt;0,Fields!$B389,"")</f>
        <v>GLUC</v>
      </c>
      <c r="GS389" s="1" t="str">
        <f>IF(LEN(Fields!$G389)&gt;0,Fields!$G389,"")</f>
        <v>GLUC</v>
      </c>
      <c r="GT389" s="1" t="str">
        <f>IF(LEN(Folders!$A389)&gt;0,Folders!$A389,"")</f>
        <v/>
      </c>
    </row>
    <row r="390" spans="200:202" x14ac:dyDescent="0.25">
      <c r="GR390" s="1" t="str">
        <f>IF(LEN(Fields!$B390)&gt;0,Fields!$B390,"")</f>
        <v>UREA</v>
      </c>
      <c r="GS390" s="1" t="str">
        <f>IF(LEN(Fields!$G390)&gt;0,Fields!$G390,"")</f>
        <v>UREA</v>
      </c>
      <c r="GT390" s="1" t="str">
        <f>IF(LEN(Folders!$A390)&gt;0,Folders!$A390,"")</f>
        <v/>
      </c>
    </row>
    <row r="391" spans="200:202" x14ac:dyDescent="0.25">
      <c r="GR391" s="1" t="str">
        <f>IF(LEN(Fields!$B391)&gt;0,Fields!$B391,"")</f>
        <v>BUN</v>
      </c>
      <c r="GS391" s="1" t="str">
        <f>IF(LEN(Fields!$G391)&gt;0,Fields!$G391,"")</f>
        <v>BUN</v>
      </c>
      <c r="GT391" s="1" t="str">
        <f>IF(LEN(Folders!$A391)&gt;0,Folders!$A391,"")</f>
        <v/>
      </c>
    </row>
    <row r="392" spans="200:202" x14ac:dyDescent="0.25">
      <c r="GR392" s="1" t="str">
        <f>IF(LEN(Fields!$B392)&gt;0,Fields!$B392,"")</f>
        <v>CREAT</v>
      </c>
      <c r="GS392" s="1" t="str">
        <f>IF(LEN(Fields!$G392)&gt;0,Fields!$G392,"")</f>
        <v>CREAT</v>
      </c>
      <c r="GT392" s="1" t="str">
        <f>IF(LEN(Folders!$A392)&gt;0,Folders!$A392,"")</f>
        <v/>
      </c>
    </row>
    <row r="393" spans="200:202" x14ac:dyDescent="0.25">
      <c r="GR393" s="1" t="str">
        <f>IF(LEN(Fields!$B393)&gt;0,Fields!$B393,"")</f>
        <v>PROTT</v>
      </c>
      <c r="GS393" s="1" t="str">
        <f>IF(LEN(Fields!$G393)&gt;0,Fields!$G393,"")</f>
        <v>PROTT</v>
      </c>
      <c r="GT393" s="1" t="str">
        <f>IF(LEN(Folders!$A393)&gt;0,Folders!$A393,"")</f>
        <v/>
      </c>
    </row>
    <row r="394" spans="200:202" x14ac:dyDescent="0.25">
      <c r="GR394" s="1" t="str">
        <f>IF(LEN(Fields!$B394)&gt;0,Fields!$B394,"")</f>
        <v>ALB</v>
      </c>
      <c r="GS394" s="1" t="str">
        <f>IF(LEN(Fields!$G394)&gt;0,Fields!$G394,"")</f>
        <v>ALB</v>
      </c>
      <c r="GT394" s="1" t="str">
        <f>IF(LEN(Folders!$A394)&gt;0,Folders!$A394,"")</f>
        <v/>
      </c>
    </row>
    <row r="395" spans="200:202" x14ac:dyDescent="0.25">
      <c r="GR395" s="1" t="str">
        <f>IF(LEN(Fields!$B395)&gt;0,Fields!$B395,"")</f>
        <v>PHOS</v>
      </c>
      <c r="GS395" s="1" t="str">
        <f>IF(LEN(Fields!$G395)&gt;0,Fields!$G395,"")</f>
        <v>PHOS</v>
      </c>
      <c r="GT395" s="1" t="str">
        <f>IF(LEN(Folders!$A395)&gt;0,Folders!$A395,"")</f>
        <v/>
      </c>
    </row>
    <row r="396" spans="200:202" x14ac:dyDescent="0.25">
      <c r="GR396" s="1" t="str">
        <f>IF(LEN(Fields!$B396)&gt;0,Fields!$B396,"")</f>
        <v>CA</v>
      </c>
      <c r="GS396" s="1" t="str">
        <f>IF(LEN(Fields!$G396)&gt;0,Fields!$G396,"")</f>
        <v>CA</v>
      </c>
      <c r="GT396" s="1" t="str">
        <f>IF(LEN(Folders!$A396)&gt;0,Folders!$A396,"")</f>
        <v/>
      </c>
    </row>
    <row r="397" spans="200:202" x14ac:dyDescent="0.25">
      <c r="GR397" s="1" t="str">
        <f>IF(LEN(Fields!$B397)&gt;0,Fields!$B397,"")</f>
        <v>MG</v>
      </c>
      <c r="GS397" s="1" t="str">
        <f>IF(LEN(Fields!$G397)&gt;0,Fields!$G397,"")</f>
        <v>MG</v>
      </c>
      <c r="GT397" s="1" t="str">
        <f>IF(LEN(Folders!$A397)&gt;0,Folders!$A397,"")</f>
        <v/>
      </c>
    </row>
    <row r="398" spans="200:202" x14ac:dyDescent="0.25">
      <c r="GR398" s="1" t="str">
        <f>IF(LEN(Fields!$B398)&gt;0,Fields!$B398,"")</f>
        <v>BILI</v>
      </c>
      <c r="GS398" s="1" t="str">
        <f>IF(LEN(Fields!$G398)&gt;0,Fields!$G398,"")</f>
        <v>BILI</v>
      </c>
      <c r="GT398" s="1" t="str">
        <f>IF(LEN(Folders!$A398)&gt;0,Folders!$A398,"")</f>
        <v/>
      </c>
    </row>
    <row r="399" spans="200:202" x14ac:dyDescent="0.25">
      <c r="GR399" s="1" t="str">
        <f>IF(LEN(Fields!$B399)&gt;0,Fields!$B399,"")</f>
        <v>ALP</v>
      </c>
      <c r="GS399" s="1" t="str">
        <f>IF(LEN(Fields!$G399)&gt;0,Fields!$G399,"")</f>
        <v>ALP</v>
      </c>
      <c r="GT399" s="1" t="str">
        <f>IF(LEN(Folders!$A399)&gt;0,Folders!$A399,"")</f>
        <v/>
      </c>
    </row>
    <row r="400" spans="200:202" x14ac:dyDescent="0.25">
      <c r="GR400" s="1" t="str">
        <f>IF(LEN(Fields!$B400)&gt;0,Fields!$B400,"")</f>
        <v>SGPT</v>
      </c>
      <c r="GS400" s="1" t="str">
        <f>IF(LEN(Fields!$G400)&gt;0,Fields!$G400,"")</f>
        <v>SGPT</v>
      </c>
      <c r="GT400" s="1" t="str">
        <f>IF(LEN(Folders!$A400)&gt;0,Folders!$A400,"")</f>
        <v/>
      </c>
    </row>
    <row r="401" spans="200:202" x14ac:dyDescent="0.25">
      <c r="GR401" s="1" t="str">
        <f>IF(LEN(Fields!$B401)&gt;0,Fields!$B401,"")</f>
        <v>SGOT</v>
      </c>
      <c r="GS401" s="1" t="str">
        <f>IF(LEN(Fields!$G401)&gt;0,Fields!$G401,"")</f>
        <v>SGOT</v>
      </c>
      <c r="GT401" s="1" t="str">
        <f>IF(LEN(Folders!$A401)&gt;0,Folders!$A401,"")</f>
        <v/>
      </c>
    </row>
    <row r="402" spans="200:202" x14ac:dyDescent="0.25">
      <c r="GR402" s="1" t="str">
        <f>IF(LEN(Fields!$B402)&gt;0,Fields!$B402,"")</f>
        <v>LDH</v>
      </c>
      <c r="GS402" s="1" t="str">
        <f>IF(LEN(Fields!$G402)&gt;0,Fields!$G402,"")</f>
        <v>LDH</v>
      </c>
      <c r="GT402" s="1" t="str">
        <f>IF(LEN(Folders!$A402)&gt;0,Folders!$A402,"")</f>
        <v/>
      </c>
    </row>
    <row r="403" spans="200:202" ht="25" x14ac:dyDescent="0.25">
      <c r="GR403" s="1" t="str">
        <f>IF(LEN(Fields!$B403)&gt;0,Fields!$B403,"")</f>
        <v>ASMNTDN</v>
      </c>
      <c r="GS403" s="1" t="str">
        <f>IF(LEN(Fields!$G403)&gt;0,Fields!$G403,"")</f>
        <v>ASMNTDN</v>
      </c>
      <c r="GT403" s="1" t="str">
        <f>IF(LEN(Folders!$A403)&gt;0,Folders!$A403,"")</f>
        <v/>
      </c>
    </row>
    <row r="404" spans="200:202" x14ac:dyDescent="0.25">
      <c r="GR404" s="1" t="str">
        <f>IF(LEN(Fields!$B404)&gt;0,Fields!$B404,"")</f>
        <v>COLD</v>
      </c>
      <c r="GS404" s="1" t="str">
        <f>IF(LEN(Fields!$G404)&gt;0,Fields!$G404,"")</f>
        <v>COLD</v>
      </c>
      <c r="GT404" s="1" t="str">
        <f>IF(LEN(Folders!$A404)&gt;0,Folders!$A404,"")</f>
        <v/>
      </c>
    </row>
    <row r="405" spans="200:202" x14ac:dyDescent="0.25">
      <c r="GR405" s="1" t="str">
        <f>IF(LEN(Fields!$B405)&gt;0,Fields!$B405,"")</f>
        <v>LRHEM1</v>
      </c>
      <c r="GS405" s="1" t="str">
        <f>IF(LEN(Fields!$G405)&gt;0,Fields!$G405,"")</f>
        <v>LRHEM1</v>
      </c>
      <c r="GT405" s="1" t="str">
        <f>IF(LEN(Folders!$A405)&gt;0,Folders!$A405,"")</f>
        <v/>
      </c>
    </row>
    <row r="406" spans="200:202" x14ac:dyDescent="0.25">
      <c r="GR406" s="1" t="str">
        <f>IF(LEN(Fields!$B406)&gt;0,Fields!$B406,"")</f>
        <v>WBC</v>
      </c>
      <c r="GS406" s="1" t="str">
        <f>IF(LEN(Fields!$G406)&gt;0,Fields!$G406,"")</f>
        <v>WBC</v>
      </c>
      <c r="GT406" s="1" t="str">
        <f>IF(LEN(Folders!$A406)&gt;0,Folders!$A406,"")</f>
        <v/>
      </c>
    </row>
    <row r="407" spans="200:202" x14ac:dyDescent="0.25">
      <c r="GR407" s="1" t="str">
        <f>IF(LEN(Fields!$B407)&gt;0,Fields!$B407,"")</f>
        <v>RBC</v>
      </c>
      <c r="GS407" s="1" t="str">
        <f>IF(LEN(Fields!$G407)&gt;0,Fields!$G407,"")</f>
        <v>RBC</v>
      </c>
      <c r="GT407" s="1" t="str">
        <f>IF(LEN(Folders!$A407)&gt;0,Folders!$A407,"")</f>
        <v/>
      </c>
    </row>
    <row r="408" spans="200:202" x14ac:dyDescent="0.25">
      <c r="GR408" s="1" t="str">
        <f>IF(LEN(Fields!$B408)&gt;0,Fields!$B408,"")</f>
        <v>HGB</v>
      </c>
      <c r="GS408" s="1" t="str">
        <f>IF(LEN(Fields!$G408)&gt;0,Fields!$G408,"")</f>
        <v>HGB</v>
      </c>
      <c r="GT408" s="1" t="str">
        <f>IF(LEN(Folders!$A408)&gt;0,Folders!$A408,"")</f>
        <v/>
      </c>
    </row>
    <row r="409" spans="200:202" x14ac:dyDescent="0.25">
      <c r="GR409" s="1" t="str">
        <f>IF(LEN(Fields!$B409)&gt;0,Fields!$B409,"")</f>
        <v>HCT</v>
      </c>
      <c r="GS409" s="1" t="str">
        <f>IF(LEN(Fields!$G409)&gt;0,Fields!$G409,"")</f>
        <v>HCT</v>
      </c>
      <c r="GT409" s="1" t="str">
        <f>IF(LEN(Folders!$A409)&gt;0,Folders!$A409,"")</f>
        <v/>
      </c>
    </row>
    <row r="410" spans="200:202" x14ac:dyDescent="0.25">
      <c r="GR410" s="1" t="str">
        <f>IF(LEN(Fields!$B410)&gt;0,Fields!$B410,"")</f>
        <v>PLT</v>
      </c>
      <c r="GS410" s="1" t="str">
        <f>IF(LEN(Fields!$G410)&gt;0,Fields!$G410,"")</f>
        <v>PLT</v>
      </c>
      <c r="GT410" s="1" t="str">
        <f>IF(LEN(Folders!$A410)&gt;0,Folders!$A410,"")</f>
        <v/>
      </c>
    </row>
    <row r="411" spans="200:202" x14ac:dyDescent="0.25">
      <c r="GR411" s="1" t="str">
        <f>IF(LEN(Fields!$B411)&gt;0,Fields!$B411,"")</f>
        <v>DIFFM</v>
      </c>
      <c r="GS411" s="1" t="str">
        <f>IF(LEN(Fields!$G411)&gt;0,Fields!$G411,"")</f>
        <v>DIFFM</v>
      </c>
      <c r="GT411" s="1" t="str">
        <f>IF(LEN(Folders!$A411)&gt;0,Folders!$A411,"")</f>
        <v/>
      </c>
    </row>
    <row r="412" spans="200:202" x14ac:dyDescent="0.25">
      <c r="GR412" s="1" t="str">
        <f>IF(LEN(Fields!$B412)&gt;0,Fields!$B412,"")</f>
        <v>NEUTTA</v>
      </c>
      <c r="GS412" s="1" t="str">
        <f>IF(LEN(Fields!$G412)&gt;0,Fields!$G412,"")</f>
        <v>NEUTTA</v>
      </c>
      <c r="GT412" s="1" t="str">
        <f>IF(LEN(Folders!$A412)&gt;0,Folders!$A412,"")</f>
        <v/>
      </c>
    </row>
    <row r="413" spans="200:202" x14ac:dyDescent="0.25">
      <c r="GR413" s="1" t="str">
        <f>IF(LEN(Fields!$B413)&gt;0,Fields!$B413,"")</f>
        <v>EOSA</v>
      </c>
      <c r="GS413" s="1" t="str">
        <f>IF(LEN(Fields!$G413)&gt;0,Fields!$G413,"")</f>
        <v>EOSA</v>
      </c>
      <c r="GT413" s="1" t="str">
        <f>IF(LEN(Folders!$A413)&gt;0,Folders!$A413,"")</f>
        <v/>
      </c>
    </row>
    <row r="414" spans="200:202" x14ac:dyDescent="0.25">
      <c r="GR414" s="1" t="str">
        <f>IF(LEN(Fields!$B414)&gt;0,Fields!$B414,"")</f>
        <v>BASOA</v>
      </c>
      <c r="GS414" s="1" t="str">
        <f>IF(LEN(Fields!$G414)&gt;0,Fields!$G414,"")</f>
        <v>BASOA</v>
      </c>
      <c r="GT414" s="1" t="str">
        <f>IF(LEN(Folders!$A414)&gt;0,Folders!$A414,"")</f>
        <v/>
      </c>
    </row>
    <row r="415" spans="200:202" x14ac:dyDescent="0.25">
      <c r="GR415" s="1" t="str">
        <f>IF(LEN(Fields!$B415)&gt;0,Fields!$B415,"")</f>
        <v>MONOA</v>
      </c>
      <c r="GS415" s="1" t="str">
        <f>IF(LEN(Fields!$G415)&gt;0,Fields!$G415,"")</f>
        <v>MONOA</v>
      </c>
      <c r="GT415" s="1" t="str">
        <f>IF(LEN(Folders!$A415)&gt;0,Folders!$A415,"")</f>
        <v/>
      </c>
    </row>
    <row r="416" spans="200:202" x14ac:dyDescent="0.25">
      <c r="GR416" s="1" t="str">
        <f>IF(LEN(Fields!$B416)&gt;0,Fields!$B416,"")</f>
        <v>LYMA</v>
      </c>
      <c r="GS416" s="1" t="str">
        <f>IF(LEN(Fields!$G416)&gt;0,Fields!$G416,"")</f>
        <v>LYMA</v>
      </c>
      <c r="GT416" s="1" t="str">
        <f>IF(LEN(Folders!$A416)&gt;0,Folders!$A416,"")</f>
        <v/>
      </c>
    </row>
    <row r="417" spans="200:202" x14ac:dyDescent="0.25">
      <c r="GR417" s="1" t="str">
        <f>IF(LEN(Fields!$B417)&gt;0,Fields!$B417,"")</f>
        <v>NEUTTP</v>
      </c>
      <c r="GS417" s="1" t="str">
        <f>IF(LEN(Fields!$G417)&gt;0,Fields!$G417,"")</f>
        <v>NEUTTP</v>
      </c>
      <c r="GT417" s="1" t="str">
        <f>IF(LEN(Folders!$A417)&gt;0,Folders!$A417,"")</f>
        <v/>
      </c>
    </row>
    <row r="418" spans="200:202" x14ac:dyDescent="0.25">
      <c r="GR418" s="1" t="str">
        <f>IF(LEN(Fields!$B418)&gt;0,Fields!$B418,"")</f>
        <v>EOSP</v>
      </c>
      <c r="GS418" s="1" t="str">
        <f>IF(LEN(Fields!$G418)&gt;0,Fields!$G418,"")</f>
        <v>EOSP</v>
      </c>
      <c r="GT418" s="1" t="str">
        <f>IF(LEN(Folders!$A418)&gt;0,Folders!$A418,"")</f>
        <v/>
      </c>
    </row>
    <row r="419" spans="200:202" x14ac:dyDescent="0.25">
      <c r="GR419" s="1" t="str">
        <f>IF(LEN(Fields!$B419)&gt;0,Fields!$B419,"")</f>
        <v>BASO</v>
      </c>
      <c r="GS419" s="1" t="str">
        <f>IF(LEN(Fields!$G419)&gt;0,Fields!$G419,"")</f>
        <v>BASO</v>
      </c>
      <c r="GT419" s="1" t="str">
        <f>IF(LEN(Folders!$A419)&gt;0,Folders!$A419,"")</f>
        <v/>
      </c>
    </row>
    <row r="420" spans="200:202" x14ac:dyDescent="0.25">
      <c r="GR420" s="1" t="str">
        <f>IF(LEN(Fields!$B420)&gt;0,Fields!$B420,"")</f>
        <v>MONOP</v>
      </c>
      <c r="GS420" s="1" t="str">
        <f>IF(LEN(Fields!$G420)&gt;0,Fields!$G420,"")</f>
        <v>MONOP</v>
      </c>
      <c r="GT420" s="1" t="str">
        <f>IF(LEN(Folders!$A420)&gt;0,Folders!$A420,"")</f>
        <v/>
      </c>
    </row>
    <row r="421" spans="200:202" x14ac:dyDescent="0.25">
      <c r="GR421" s="1" t="str">
        <f>IF(LEN(Fields!$B421)&gt;0,Fields!$B421,"")</f>
        <v>LYMP</v>
      </c>
      <c r="GS421" s="1" t="str">
        <f>IF(LEN(Fields!$G421)&gt;0,Fields!$G421,"")</f>
        <v>LYMP</v>
      </c>
      <c r="GT421" s="1" t="str">
        <f>IF(LEN(Folders!$A421)&gt;0,Folders!$A421,"")</f>
        <v/>
      </c>
    </row>
    <row r="422" spans="200:202" ht="25" x14ac:dyDescent="0.25">
      <c r="GR422" s="1" t="str">
        <f>IF(LEN(Fields!$B422)&gt;0,Fields!$B422,"")</f>
        <v>ASMNTDN</v>
      </c>
      <c r="GS422" s="1" t="str">
        <f>IF(LEN(Fields!$G422)&gt;0,Fields!$G422,"")</f>
        <v>ASMNTDN</v>
      </c>
      <c r="GT422" s="1" t="str">
        <f>IF(LEN(Folders!$A422)&gt;0,Folders!$A422,"")</f>
        <v/>
      </c>
    </row>
    <row r="423" spans="200:202" x14ac:dyDescent="0.25">
      <c r="GR423" s="1" t="str">
        <f>IF(LEN(Fields!$B423)&gt;0,Fields!$B423,"")</f>
        <v>COLD</v>
      </c>
      <c r="GS423" s="1" t="str">
        <f>IF(LEN(Fields!$G423)&gt;0,Fields!$G423,"")</f>
        <v>COLD</v>
      </c>
      <c r="GT423" s="1" t="str">
        <f>IF(LEN(Folders!$A423)&gt;0,Folders!$A423,"")</f>
        <v/>
      </c>
    </row>
    <row r="424" spans="200:202" x14ac:dyDescent="0.25">
      <c r="GR424" s="1" t="str">
        <f>IF(LEN(Fields!$B424)&gt;0,Fields!$B424,"")</f>
        <v>LRSRG1</v>
      </c>
      <c r="GS424" s="1" t="str">
        <f>IF(LEN(Fields!$G424)&gt;0,Fields!$G424,"")</f>
        <v>LRSRG1</v>
      </c>
      <c r="GT424" s="1" t="str">
        <f>IF(LEN(Folders!$A424)&gt;0,Folders!$A424,"")</f>
        <v/>
      </c>
    </row>
    <row r="425" spans="200:202" x14ac:dyDescent="0.25">
      <c r="GR425" s="1" t="str">
        <f>IF(LEN(Fields!$B425)&gt;0,Fields!$B425,"")</f>
        <v>AHI1ABC</v>
      </c>
      <c r="GS425" s="1" t="str">
        <f>IF(LEN(Fields!$G425)&gt;0,Fields!$G425,"")</f>
        <v>AHI1ABC</v>
      </c>
      <c r="GT425" s="1" t="str">
        <f>IF(LEN(Folders!$A425)&gt;0,Folders!$A425,"")</f>
        <v/>
      </c>
    </row>
    <row r="426" spans="200:202" ht="25" x14ac:dyDescent="0.25">
      <c r="GR426" s="1" t="str">
        <f>IF(LEN(Fields!$B426)&gt;0,Fields!$B426,"")</f>
        <v>AH12ABC</v>
      </c>
      <c r="GS426" s="1" t="str">
        <f>IF(LEN(Fields!$G426)&gt;0,Fields!$G426,"")</f>
        <v>AH12ABC</v>
      </c>
      <c r="GT426" s="1" t="str">
        <f>IF(LEN(Folders!$A426)&gt;0,Folders!$A426,"")</f>
        <v/>
      </c>
    </row>
    <row r="427" spans="200:202" x14ac:dyDescent="0.25">
      <c r="GR427" s="1" t="str">
        <f>IF(LEN(Fields!$B427)&gt;0,Fields!$B427,"")</f>
        <v>AHI2ABC</v>
      </c>
      <c r="GS427" s="1" t="str">
        <f>IF(LEN(Fields!$G427)&gt;0,Fields!$G427,"")</f>
        <v>AHI2ABC</v>
      </c>
      <c r="GT427" s="1" t="str">
        <f>IF(LEN(Folders!$A427)&gt;0,Folders!$A427,"")</f>
        <v/>
      </c>
    </row>
    <row r="428" spans="200:202" x14ac:dyDescent="0.25">
      <c r="GR428" s="1" t="str">
        <f>IF(LEN(Fields!$B428)&gt;0,Fields!$B428,"")</f>
        <v>BLUE1</v>
      </c>
      <c r="GS428" s="1" t="str">
        <f>IF(LEN(Fields!$G428)&gt;0,Fields!$G428,"")</f>
        <v/>
      </c>
      <c r="GT428" s="1" t="str">
        <f>IF(LEN(Folders!$A428)&gt;0,Folders!$A428,"")</f>
        <v/>
      </c>
    </row>
    <row r="429" spans="200:202" x14ac:dyDescent="0.25">
      <c r="GR429" s="1" t="str">
        <f>IF(LEN(Fields!$B429)&gt;0,Fields!$B429,"")</f>
        <v>HBSAGC</v>
      </c>
      <c r="GS429" s="1" t="str">
        <f>IF(LEN(Fields!$G429)&gt;0,Fields!$G429,"")</f>
        <v>HBSAGC</v>
      </c>
      <c r="GT429" s="1" t="str">
        <f>IF(LEN(Folders!$A429)&gt;0,Folders!$A429,"")</f>
        <v/>
      </c>
    </row>
    <row r="430" spans="200:202" ht="25" x14ac:dyDescent="0.25">
      <c r="GR430" s="1" t="str">
        <f>IF(LEN(Fields!$B430)&gt;0,Fields!$B430,"")</f>
        <v>AHBCABC</v>
      </c>
      <c r="GS430" s="1" t="str">
        <f>IF(LEN(Fields!$G430)&gt;0,Fields!$G430,"")</f>
        <v>AHBCABC</v>
      </c>
      <c r="GT430" s="1" t="str">
        <f>IF(LEN(Folders!$A430)&gt;0,Folders!$A430,"")</f>
        <v/>
      </c>
    </row>
    <row r="431" spans="200:202" ht="25" x14ac:dyDescent="0.25">
      <c r="GR431" s="1" t="str">
        <f>IF(LEN(Fields!$B431)&gt;0,Fields!$B431,"")</f>
        <v>AHBSABC</v>
      </c>
      <c r="GS431" s="1" t="str">
        <f>IF(LEN(Fields!$G431)&gt;0,Fields!$G431,"")</f>
        <v>AHBSABC</v>
      </c>
      <c r="GT431" s="1" t="str">
        <f>IF(LEN(Folders!$A431)&gt;0,Folders!$A431,"")</f>
        <v/>
      </c>
    </row>
    <row r="432" spans="200:202" x14ac:dyDescent="0.25">
      <c r="GR432" s="1" t="str">
        <f>IF(LEN(Fields!$B432)&gt;0,Fields!$B432,"")</f>
        <v>HBVLC</v>
      </c>
      <c r="GS432" s="1" t="str">
        <f>IF(LEN(Fields!$G432)&gt;0,Fields!$G432,"")</f>
        <v>HBVLC</v>
      </c>
      <c r="GT432" s="1" t="str">
        <f>IF(LEN(Folders!$A432)&gt;0,Folders!$A432,"")</f>
        <v/>
      </c>
    </row>
    <row r="433" spans="200:202" x14ac:dyDescent="0.25">
      <c r="GR433" s="1" t="str">
        <f>IF(LEN(Fields!$B433)&gt;0,Fields!$B433,"")</f>
        <v>BLUE2</v>
      </c>
      <c r="GS433" s="1" t="str">
        <f>IF(LEN(Fields!$G433)&gt;0,Fields!$G433,"")</f>
        <v/>
      </c>
      <c r="GT433" s="1" t="str">
        <f>IF(LEN(Folders!$A433)&gt;0,Folders!$A433,"")</f>
        <v/>
      </c>
    </row>
    <row r="434" spans="200:202" x14ac:dyDescent="0.25">
      <c r="GR434" s="1" t="str">
        <f>IF(LEN(Fields!$B434)&gt;0,Fields!$B434,"")</f>
        <v>AHCABC</v>
      </c>
      <c r="GS434" s="1" t="str">
        <f>IF(LEN(Fields!$G434)&gt;0,Fields!$G434,"")</f>
        <v>AHCABC</v>
      </c>
      <c r="GT434" s="1" t="str">
        <f>IF(LEN(Folders!$A434)&gt;0,Folders!$A434,"")</f>
        <v/>
      </c>
    </row>
    <row r="435" spans="200:202" x14ac:dyDescent="0.25">
      <c r="GR435" s="1" t="str">
        <f>IF(LEN(Fields!$B435)&gt;0,Fields!$B435,"")</f>
        <v>HCVLC</v>
      </c>
      <c r="GS435" s="1" t="str">
        <f>IF(LEN(Fields!$G435)&gt;0,Fields!$G435,"")</f>
        <v>HCVLC</v>
      </c>
      <c r="GT435" s="1" t="str">
        <f>IF(LEN(Folders!$A435)&gt;0,Folders!$A435,"")</f>
        <v/>
      </c>
    </row>
    <row r="436" spans="200:202" ht="25" x14ac:dyDescent="0.25">
      <c r="GR436" s="1" t="str">
        <f>IF(LEN(Fields!$B436)&gt;0,Fields!$B436,"")</f>
        <v>ASMNTDN</v>
      </c>
      <c r="GS436" s="1" t="str">
        <f>IF(LEN(Fields!$G436)&gt;0,Fields!$G436,"")</f>
        <v>ASMNTDN</v>
      </c>
      <c r="GT436" s="1" t="str">
        <f>IF(LEN(Folders!$A436)&gt;0,Folders!$A436,"")</f>
        <v/>
      </c>
    </row>
    <row r="437" spans="200:202" x14ac:dyDescent="0.25">
      <c r="GR437" s="1" t="str">
        <f>IF(LEN(Fields!$B437)&gt;0,Fields!$B437,"")</f>
        <v>COLD</v>
      </c>
      <c r="GS437" s="1" t="str">
        <f>IF(LEN(Fields!$G437)&gt;0,Fields!$G437,"")</f>
        <v>COLD</v>
      </c>
      <c r="GT437" s="1" t="str">
        <f>IF(LEN(Folders!$A437)&gt;0,Folders!$A437,"")</f>
        <v/>
      </c>
    </row>
    <row r="438" spans="200:202" x14ac:dyDescent="0.25">
      <c r="GR438" s="1" t="str">
        <f>IF(LEN(Fields!$B438)&gt;0,Fields!$B438,"")</f>
        <v>LRSRG2</v>
      </c>
      <c r="GS438" s="1" t="str">
        <f>IF(LEN(Fields!$G438)&gt;0,Fields!$G438,"")</f>
        <v>LRSRG2</v>
      </c>
      <c r="GT438" s="1" t="str">
        <f>IF(LEN(Folders!$A438)&gt;0,Folders!$A438,"")</f>
        <v/>
      </c>
    </row>
    <row r="439" spans="200:202" x14ac:dyDescent="0.25">
      <c r="GR439" s="1" t="str">
        <f>IF(LEN(Fields!$B439)&gt;0,Fields!$B439,"")</f>
        <v>BLUE1</v>
      </c>
      <c r="GS439" s="1" t="str">
        <f>IF(LEN(Fields!$G439)&gt;0,Fields!$G439,"")</f>
        <v/>
      </c>
      <c r="GT439" s="1" t="str">
        <f>IF(LEN(Folders!$A439)&gt;0,Folders!$A439,"")</f>
        <v/>
      </c>
    </row>
    <row r="440" spans="200:202" ht="25" x14ac:dyDescent="0.25">
      <c r="GR440" s="1" t="str">
        <f>IF(LEN(Fields!$B440)&gt;0,Fields!$B440,"")</f>
        <v>AEBCIMC</v>
      </c>
      <c r="GS440" s="1" t="str">
        <f>IF(LEN(Fields!$G440)&gt;0,Fields!$G440,"")</f>
        <v>AEBCIMC</v>
      </c>
      <c r="GT440" s="1" t="str">
        <f>IF(LEN(Folders!$A440)&gt;0,Folders!$A440,"")</f>
        <v/>
      </c>
    </row>
    <row r="441" spans="200:202" ht="25" x14ac:dyDescent="0.25">
      <c r="GR441" s="1" t="str">
        <f>IF(LEN(Fields!$B441)&gt;0,Fields!$B441,"")</f>
        <v>EB1IGGC</v>
      </c>
      <c r="GS441" s="1" t="str">
        <f>IF(LEN(Fields!$G441)&gt;0,Fields!$G441,"")</f>
        <v>EB1IGGC</v>
      </c>
      <c r="GT441" s="1" t="str">
        <f>IF(LEN(Folders!$A441)&gt;0,Folders!$A441,"")</f>
        <v/>
      </c>
    </row>
    <row r="442" spans="200:202" ht="25" x14ac:dyDescent="0.25">
      <c r="GR442" s="1" t="str">
        <f>IF(LEN(Fields!$B442)&gt;0,Fields!$B442,"")</f>
        <v>AEBCIGC</v>
      </c>
      <c r="GS442" s="1" t="str">
        <f>IF(LEN(Fields!$G442)&gt;0,Fields!$G442,"")</f>
        <v>AEBCIGC</v>
      </c>
      <c r="GT442" s="1" t="str">
        <f>IF(LEN(Folders!$A442)&gt;0,Folders!$A442,"")</f>
        <v/>
      </c>
    </row>
    <row r="443" spans="200:202" x14ac:dyDescent="0.25">
      <c r="GR443" s="1" t="str">
        <f>IF(LEN(Fields!$B443)&gt;0,Fields!$B443,"")</f>
        <v>EBVLC</v>
      </c>
      <c r="GS443" s="1" t="str">
        <f>IF(LEN(Fields!$G443)&gt;0,Fields!$G443,"")</f>
        <v>EBVLC</v>
      </c>
      <c r="GT443" s="1" t="str">
        <f>IF(LEN(Folders!$A443)&gt;0,Folders!$A443,"")</f>
        <v/>
      </c>
    </row>
    <row r="444" spans="200:202" ht="25" x14ac:dyDescent="0.25">
      <c r="GR444" s="1" t="str">
        <f>IF(LEN(Fields!$B444)&gt;0,Fields!$B444,"")</f>
        <v>ASMNTDN</v>
      </c>
      <c r="GS444" s="1" t="str">
        <f>IF(LEN(Fields!$G444)&gt;0,Fields!$G444,"")</f>
        <v>ASMNTDN</v>
      </c>
      <c r="GT444" s="1" t="str">
        <f>IF(LEN(Folders!$A444)&gt;0,Folders!$A444,"")</f>
        <v/>
      </c>
    </row>
    <row r="445" spans="200:202" x14ac:dyDescent="0.25">
      <c r="GR445" s="1" t="str">
        <f>IF(LEN(Fields!$B445)&gt;0,Fields!$B445,"")</f>
        <v>COLD</v>
      </c>
      <c r="GS445" s="1" t="str">
        <f>IF(LEN(Fields!$G445)&gt;0,Fields!$G445,"")</f>
        <v>COLD</v>
      </c>
      <c r="GT445" s="1" t="str">
        <f>IF(LEN(Folders!$A445)&gt;0,Folders!$A445,"")</f>
        <v/>
      </c>
    </row>
    <row r="446" spans="200:202" x14ac:dyDescent="0.25">
      <c r="GR446" s="1" t="str">
        <f>IF(LEN(Fields!$B446)&gt;0,Fields!$B446,"")</f>
        <v>LRURNL1</v>
      </c>
      <c r="GS446" s="1" t="str">
        <f>IF(LEN(Fields!$G446)&gt;0,Fields!$G446,"")</f>
        <v>LRURNL1</v>
      </c>
      <c r="GT446" s="1" t="str">
        <f>IF(LEN(Folders!$A446)&gt;0,Folders!$A446,"")</f>
        <v/>
      </c>
    </row>
    <row r="447" spans="200:202" x14ac:dyDescent="0.25">
      <c r="GR447" s="1" t="str">
        <f>IF(LEN(Fields!$B447)&gt;0,Fields!$B447,"")</f>
        <v>UPH</v>
      </c>
      <c r="GS447" s="1" t="str">
        <f>IF(LEN(Fields!$G447)&gt;0,Fields!$G447,"")</f>
        <v>UPH</v>
      </c>
      <c r="GT447" s="1" t="str">
        <f>IF(LEN(Folders!$A447)&gt;0,Folders!$A447,"")</f>
        <v/>
      </c>
    </row>
    <row r="448" spans="200:202" ht="25" x14ac:dyDescent="0.25">
      <c r="GR448" s="1" t="str">
        <f>IF(LEN(Fields!$B448)&gt;0,Fields!$B448,"")</f>
        <v>USPGRAV</v>
      </c>
      <c r="GS448" s="1" t="str">
        <f>IF(LEN(Fields!$G448)&gt;0,Fields!$G448,"")</f>
        <v>USPGRAV</v>
      </c>
      <c r="GT448" s="1" t="str">
        <f>IF(LEN(Folders!$A448)&gt;0,Folders!$A448,"")</f>
        <v/>
      </c>
    </row>
    <row r="449" spans="200:202" x14ac:dyDescent="0.25">
      <c r="GR449" s="1" t="str">
        <f>IF(LEN(Fields!$B449)&gt;0,Fields!$B449,"")</f>
        <v>UGLUCC</v>
      </c>
      <c r="GS449" s="1" t="str">
        <f>IF(LEN(Fields!$G449)&gt;0,Fields!$G449,"")</f>
        <v>UGLUCC</v>
      </c>
      <c r="GT449" s="1" t="str">
        <f>IF(LEN(Folders!$A449)&gt;0,Folders!$A449,"")</f>
        <v/>
      </c>
    </row>
    <row r="450" spans="200:202" x14ac:dyDescent="0.25">
      <c r="GR450" s="1" t="str">
        <f>IF(LEN(Fields!$B450)&gt;0,Fields!$B450,"")</f>
        <v>UPROTC</v>
      </c>
      <c r="GS450" s="1" t="str">
        <f>IF(LEN(Fields!$G450)&gt;0,Fields!$G450,"")</f>
        <v>UPROTC</v>
      </c>
      <c r="GT450" s="1" t="str">
        <f>IF(LEN(Folders!$A450)&gt;0,Folders!$A450,"")</f>
        <v/>
      </c>
    </row>
    <row r="451" spans="200:202" x14ac:dyDescent="0.25">
      <c r="GR451" s="1" t="str">
        <f>IF(LEN(Fields!$B451)&gt;0,Fields!$B451,"")</f>
        <v>UKETC</v>
      </c>
      <c r="GS451" s="1" t="str">
        <f>IF(LEN(Fields!$G451)&gt;0,Fields!$G451,"")</f>
        <v>UKETC</v>
      </c>
      <c r="GT451" s="1" t="str">
        <f>IF(LEN(Folders!$A451)&gt;0,Folders!$A451,"")</f>
        <v/>
      </c>
    </row>
    <row r="452" spans="200:202" ht="25" x14ac:dyDescent="0.25">
      <c r="GR452" s="1" t="str">
        <f>IF(LEN(Fields!$B452)&gt;0,Fields!$B452,"")</f>
        <v>UOCBLDC</v>
      </c>
      <c r="GS452" s="1" t="str">
        <f>IF(LEN(Fields!$G452)&gt;0,Fields!$G452,"")</f>
        <v>UOCBLDC</v>
      </c>
      <c r="GT452" s="1" t="str">
        <f>IF(LEN(Folders!$A452)&gt;0,Folders!$A452,"")</f>
        <v/>
      </c>
    </row>
    <row r="453" spans="200:202" ht="25" x14ac:dyDescent="0.25">
      <c r="GR453" s="1" t="str">
        <f>IF(LEN(Fields!$B453)&gt;0,Fields!$B453,"")</f>
        <v>ASMNTDN</v>
      </c>
      <c r="GS453" s="1" t="str">
        <f>IF(LEN(Fields!$G453)&gt;0,Fields!$G453,"")</f>
        <v>ASMNTDN</v>
      </c>
      <c r="GT453" s="1" t="str">
        <f>IF(LEN(Folders!$A453)&gt;0,Folders!$A453,"")</f>
        <v/>
      </c>
    </row>
    <row r="454" spans="200:202" x14ac:dyDescent="0.25">
      <c r="GR454" s="1" t="str">
        <f>IF(LEN(Fields!$B454)&gt;0,Fields!$B454,"")</f>
        <v>COLD</v>
      </c>
      <c r="GS454" s="1" t="str">
        <f>IF(LEN(Fields!$G454)&gt;0,Fields!$G454,"")</f>
        <v>COLD</v>
      </c>
      <c r="GT454" s="1" t="str">
        <f>IF(LEN(Folders!$A454)&gt;0,Folders!$A454,"")</f>
        <v/>
      </c>
    </row>
    <row r="455" spans="200:202" x14ac:dyDescent="0.25">
      <c r="GR455" s="1" t="str">
        <f>IF(LEN(Fields!$B455)&gt;0,Fields!$B455,"")</f>
        <v>LRTHY1</v>
      </c>
      <c r="GS455" s="1" t="str">
        <f>IF(LEN(Fields!$G455)&gt;0,Fields!$G455,"")</f>
        <v>LRTHY1</v>
      </c>
      <c r="GT455" s="1" t="str">
        <f>IF(LEN(Folders!$A455)&gt;0,Folders!$A455,"")</f>
        <v/>
      </c>
    </row>
    <row r="456" spans="200:202" x14ac:dyDescent="0.25">
      <c r="GR456" s="1" t="str">
        <f>IF(LEN(Fields!$B456)&gt;0,Fields!$B456,"")</f>
        <v>TSH</v>
      </c>
      <c r="GS456" s="1" t="str">
        <f>IF(LEN(Fields!$G456)&gt;0,Fields!$G456,"")</f>
        <v>TSH</v>
      </c>
      <c r="GT456" s="1" t="str">
        <f>IF(LEN(Folders!$A456)&gt;0,Folders!$A456,"")</f>
        <v/>
      </c>
    </row>
    <row r="457" spans="200:202" x14ac:dyDescent="0.25">
      <c r="GR457" s="1" t="str">
        <f>IF(LEN(Fields!$B457)&gt;0,Fields!$B457,"")</f>
        <v>T3T</v>
      </c>
      <c r="GS457" s="1" t="str">
        <f>IF(LEN(Fields!$G457)&gt;0,Fields!$G457,"")</f>
        <v>T3T</v>
      </c>
      <c r="GT457" s="1" t="str">
        <f>IF(LEN(Folders!$A457)&gt;0,Folders!$A457,"")</f>
        <v/>
      </c>
    </row>
    <row r="458" spans="200:202" x14ac:dyDescent="0.25">
      <c r="GR458" s="1" t="str">
        <f>IF(LEN(Fields!$B458)&gt;0,Fields!$B458,"")</f>
        <v>T3FR</v>
      </c>
      <c r="GS458" s="1" t="str">
        <f>IF(LEN(Fields!$G458)&gt;0,Fields!$G458,"")</f>
        <v>T3FR</v>
      </c>
      <c r="GT458" s="1" t="str">
        <f>IF(LEN(Folders!$A458)&gt;0,Folders!$A458,"")</f>
        <v/>
      </c>
    </row>
    <row r="459" spans="200:202" x14ac:dyDescent="0.25">
      <c r="GR459" s="1" t="str">
        <f>IF(LEN(Fields!$B459)&gt;0,Fields!$B459,"")</f>
        <v>T4FR</v>
      </c>
      <c r="GS459" s="1" t="str">
        <f>IF(LEN(Fields!$G459)&gt;0,Fields!$G459,"")</f>
        <v>T4FR</v>
      </c>
      <c r="GT459" s="1" t="str">
        <f>IF(LEN(Folders!$A459)&gt;0,Folders!$A459,"")</f>
        <v/>
      </c>
    </row>
    <row r="460" spans="200:202" ht="25" x14ac:dyDescent="0.25">
      <c r="GR460" s="1" t="str">
        <f>IF(LEN(Fields!$B460)&gt;0,Fields!$B460,"")</f>
        <v>SAMPCAT</v>
      </c>
      <c r="GS460" s="1" t="str">
        <f>IF(LEN(Fields!$G460)&gt;0,Fields!$G460,"")</f>
        <v>SAMPCAT</v>
      </c>
      <c r="GT460" s="1" t="str">
        <f>IF(LEN(Folders!$A460)&gt;0,Folders!$A460,"")</f>
        <v/>
      </c>
    </row>
    <row r="461" spans="200:202" ht="25" x14ac:dyDescent="0.25">
      <c r="GR461" s="1" t="str">
        <f>IF(LEN(Fields!$B461)&gt;0,Fields!$B461,"")</f>
        <v>SAMPCLA</v>
      </c>
      <c r="GS461" s="1" t="str">
        <f>IF(LEN(Fields!$G461)&gt;0,Fields!$G461,"")</f>
        <v>SAMPCLA</v>
      </c>
      <c r="GT461" s="1" t="str">
        <f>IF(LEN(Folders!$A461)&gt;0,Folders!$A461,"")</f>
        <v/>
      </c>
    </row>
    <row r="462" spans="200:202" ht="25" x14ac:dyDescent="0.25">
      <c r="GR462" s="1" t="str">
        <f>IF(LEN(Fields!$B462)&gt;0,Fields!$B462,"")</f>
        <v>SAMPTYP</v>
      </c>
      <c r="GS462" s="1" t="str">
        <f>IF(LEN(Fields!$G462)&gt;0,Fields!$G462,"")</f>
        <v>SAMPTYP</v>
      </c>
      <c r="GT462" s="1" t="str">
        <f>IF(LEN(Folders!$A462)&gt;0,Folders!$A462,"")</f>
        <v/>
      </c>
    </row>
    <row r="463" spans="200:202" x14ac:dyDescent="0.25">
      <c r="GR463" s="1" t="str">
        <f>IF(LEN(Fields!$B463)&gt;0,Fields!$B463,"")</f>
        <v>TMPTC</v>
      </c>
      <c r="GS463" s="1" t="str">
        <f>IF(LEN(Fields!$G463)&gt;0,Fields!$G463,"")</f>
        <v>TMPTC</v>
      </c>
      <c r="GT463" s="1" t="str">
        <f>IF(LEN(Folders!$A463)&gt;0,Folders!$A463,"")</f>
        <v/>
      </c>
    </row>
    <row r="464" spans="200:202" x14ac:dyDescent="0.25">
      <c r="GR464" s="1" t="str">
        <f>IF(LEN(Fields!$B464)&gt;0,Fields!$B464,"")</f>
        <v>NOTDN</v>
      </c>
      <c r="GS464" s="1" t="str">
        <f>IF(LEN(Fields!$G464)&gt;0,Fields!$G464,"")</f>
        <v>NOTDN</v>
      </c>
      <c r="GT464" s="1" t="str">
        <f>IF(LEN(Folders!$A464)&gt;0,Folders!$A464,"")</f>
        <v/>
      </c>
    </row>
    <row r="465" spans="200:202" x14ac:dyDescent="0.25">
      <c r="GR465" s="1" t="str">
        <f>IF(LEN(Fields!$B465)&gt;0,Fields!$B465,"")</f>
        <v>SAMPD</v>
      </c>
      <c r="GS465" s="1" t="str">
        <f>IF(LEN(Fields!$G465)&gt;0,Fields!$G465,"")</f>
        <v>SAMPD</v>
      </c>
      <c r="GT465" s="1" t="str">
        <f>IF(LEN(Folders!$A465)&gt;0,Folders!$A465,"")</f>
        <v/>
      </c>
    </row>
    <row r="466" spans="200:202" x14ac:dyDescent="0.25">
      <c r="GR466" s="1" t="str">
        <f>IF(LEN(Fields!$B466)&gt;0,Fields!$B466,"")</f>
        <v>SAMPTM</v>
      </c>
      <c r="GS466" s="1" t="str">
        <f>IF(LEN(Fields!$G466)&gt;0,Fields!$G466,"")</f>
        <v>SAMPTM</v>
      </c>
      <c r="GT466" s="1" t="str">
        <f>IF(LEN(Folders!$A466)&gt;0,Folders!$A466,"")</f>
        <v/>
      </c>
    </row>
    <row r="467" spans="200:202" ht="25" x14ac:dyDescent="0.25">
      <c r="GR467" s="1" t="str">
        <f>IF(LEN(Fields!$B467)&gt;0,Fields!$B467,"")</f>
        <v>SAMPTMU</v>
      </c>
      <c r="GS467" s="1" t="str">
        <f>IF(LEN(Fields!$G467)&gt;0,Fields!$G467,"")</f>
        <v>SAMPTMU</v>
      </c>
      <c r="GT467" s="1" t="str">
        <f>IF(LEN(Folders!$A467)&gt;0,Folders!$A467,"")</f>
        <v/>
      </c>
    </row>
    <row r="468" spans="200:202" ht="25" x14ac:dyDescent="0.25">
      <c r="GR468" s="1" t="str">
        <f>IF(LEN(Fields!$B468)&gt;0,Fields!$B468,"")</f>
        <v>SAMPCAT</v>
      </c>
      <c r="GS468" s="1" t="str">
        <f>IF(LEN(Fields!$G468)&gt;0,Fields!$G468,"")</f>
        <v>SAMPCAT</v>
      </c>
      <c r="GT468" s="1" t="str">
        <f>IF(LEN(Folders!$A468)&gt;0,Folders!$A468,"")</f>
        <v/>
      </c>
    </row>
    <row r="469" spans="200:202" ht="25" x14ac:dyDescent="0.25">
      <c r="GR469" s="1" t="str">
        <f>IF(LEN(Fields!$B469)&gt;0,Fields!$B469,"")</f>
        <v>SAMPCLA</v>
      </c>
      <c r="GS469" s="1" t="str">
        <f>IF(LEN(Fields!$G469)&gt;0,Fields!$G469,"")</f>
        <v>SAMPCLA</v>
      </c>
      <c r="GT469" s="1" t="str">
        <f>IF(LEN(Folders!$A469)&gt;0,Folders!$A469,"")</f>
        <v/>
      </c>
    </row>
    <row r="470" spans="200:202" ht="25" x14ac:dyDescent="0.25">
      <c r="GR470" s="1" t="str">
        <f>IF(LEN(Fields!$B470)&gt;0,Fields!$B470,"")</f>
        <v>SAMPTYP</v>
      </c>
      <c r="GS470" s="1" t="str">
        <f>IF(LEN(Fields!$G470)&gt;0,Fields!$G470,"")</f>
        <v>SAMPTYP</v>
      </c>
      <c r="GT470" s="1" t="str">
        <f>IF(LEN(Folders!$A470)&gt;0,Folders!$A470,"")</f>
        <v/>
      </c>
    </row>
    <row r="471" spans="200:202" x14ac:dyDescent="0.25">
      <c r="GR471" s="1" t="str">
        <f>IF(LEN(Fields!$B471)&gt;0,Fields!$B471,"")</f>
        <v>TMPTC</v>
      </c>
      <c r="GS471" s="1" t="str">
        <f>IF(LEN(Fields!$G471)&gt;0,Fields!$G471,"")</f>
        <v>TMPTC</v>
      </c>
      <c r="GT471" s="1" t="str">
        <f>IF(LEN(Folders!$A471)&gt;0,Folders!$A471,"")</f>
        <v/>
      </c>
    </row>
    <row r="472" spans="200:202" x14ac:dyDescent="0.25">
      <c r="GR472" s="1" t="str">
        <f>IF(LEN(Fields!$B472)&gt;0,Fields!$B472,"")</f>
        <v>NOTDN</v>
      </c>
      <c r="GS472" s="1" t="str">
        <f>IF(LEN(Fields!$G472)&gt;0,Fields!$G472,"")</f>
        <v>NOTDN</v>
      </c>
      <c r="GT472" s="1" t="str">
        <f>IF(LEN(Folders!$A472)&gt;0,Folders!$A472,"")</f>
        <v/>
      </c>
    </row>
    <row r="473" spans="200:202" x14ac:dyDescent="0.25">
      <c r="GR473" s="1" t="str">
        <f>IF(LEN(Fields!$B473)&gt;0,Fields!$B473,"")</f>
        <v>SAMPD</v>
      </c>
      <c r="GS473" s="1" t="str">
        <f>IF(LEN(Fields!$G473)&gt;0,Fields!$G473,"")</f>
        <v>SAMPD</v>
      </c>
      <c r="GT473" s="1" t="str">
        <f>IF(LEN(Folders!$A473)&gt;0,Folders!$A473,"")</f>
        <v/>
      </c>
    </row>
    <row r="474" spans="200:202" x14ac:dyDescent="0.25">
      <c r="GR474" s="1" t="str">
        <f>IF(LEN(Fields!$B474)&gt;0,Fields!$B474,"")</f>
        <v>SAMPTM</v>
      </c>
      <c r="GS474" s="1" t="str">
        <f>IF(LEN(Fields!$G474)&gt;0,Fields!$G474,"")</f>
        <v>SAMPTM</v>
      </c>
      <c r="GT474" s="1" t="str">
        <f>IF(LEN(Folders!$A474)&gt;0,Folders!$A474,"")</f>
        <v/>
      </c>
    </row>
    <row r="475" spans="200:202" ht="25" x14ac:dyDescent="0.25">
      <c r="GR475" s="1" t="str">
        <f>IF(LEN(Fields!$B475)&gt;0,Fields!$B475,"")</f>
        <v>SAMPTMU</v>
      </c>
      <c r="GS475" s="1" t="str">
        <f>IF(LEN(Fields!$G475)&gt;0,Fields!$G475,"")</f>
        <v>SAMPTMU</v>
      </c>
      <c r="GT475" s="1" t="str">
        <f>IF(LEN(Folders!$A475)&gt;0,Folders!$A475,"")</f>
        <v/>
      </c>
    </row>
    <row r="476" spans="200:202" ht="25" x14ac:dyDescent="0.25">
      <c r="GR476" s="1" t="str">
        <f>IF(LEN(Fields!$B476)&gt;0,Fields!$B476,"")</f>
        <v>SAMPCAT</v>
      </c>
      <c r="GS476" s="1" t="str">
        <f>IF(LEN(Fields!$G476)&gt;0,Fields!$G476,"")</f>
        <v>SAMPCAT</v>
      </c>
      <c r="GT476" s="1" t="str">
        <f>IF(LEN(Folders!$A476)&gt;0,Folders!$A476,"")</f>
        <v/>
      </c>
    </row>
    <row r="477" spans="200:202" ht="25" x14ac:dyDescent="0.25">
      <c r="GR477" s="1" t="str">
        <f>IF(LEN(Fields!$B477)&gt;0,Fields!$B477,"")</f>
        <v>SAMPCLA</v>
      </c>
      <c r="GS477" s="1" t="str">
        <f>IF(LEN(Fields!$G477)&gt;0,Fields!$G477,"")</f>
        <v>SAMPCLA</v>
      </c>
      <c r="GT477" s="1" t="str">
        <f>IF(LEN(Folders!$A477)&gt;0,Folders!$A477,"")</f>
        <v/>
      </c>
    </row>
    <row r="478" spans="200:202" ht="25" x14ac:dyDescent="0.25">
      <c r="GR478" s="1" t="str">
        <f>IF(LEN(Fields!$B478)&gt;0,Fields!$B478,"")</f>
        <v>SAMPTYP</v>
      </c>
      <c r="GS478" s="1" t="str">
        <f>IF(LEN(Fields!$G478)&gt;0,Fields!$G478,"")</f>
        <v>SAMPTYP</v>
      </c>
      <c r="GT478" s="1" t="str">
        <f>IF(LEN(Folders!$A478)&gt;0,Folders!$A478,"")</f>
        <v/>
      </c>
    </row>
    <row r="479" spans="200:202" x14ac:dyDescent="0.25">
      <c r="GR479" s="1" t="str">
        <f>IF(LEN(Fields!$B479)&gt;0,Fields!$B479,"")</f>
        <v>TMPTC</v>
      </c>
      <c r="GS479" s="1" t="str">
        <f>IF(LEN(Fields!$G479)&gt;0,Fields!$G479,"")</f>
        <v>TMPTC</v>
      </c>
      <c r="GT479" s="1" t="str">
        <f>IF(LEN(Folders!$A479)&gt;0,Folders!$A479,"")</f>
        <v/>
      </c>
    </row>
    <row r="480" spans="200:202" x14ac:dyDescent="0.25">
      <c r="GR480" s="1" t="str">
        <f>IF(LEN(Fields!$B480)&gt;0,Fields!$B480,"")</f>
        <v>NOTDN</v>
      </c>
      <c r="GS480" s="1" t="str">
        <f>IF(LEN(Fields!$G480)&gt;0,Fields!$G480,"")</f>
        <v>NOTDN</v>
      </c>
      <c r="GT480" s="1" t="str">
        <f>IF(LEN(Folders!$A480)&gt;0,Folders!$A480,"")</f>
        <v/>
      </c>
    </row>
    <row r="481" spans="200:202" x14ac:dyDescent="0.25">
      <c r="GR481" s="1" t="str">
        <f>IF(LEN(Fields!$B481)&gt;0,Fields!$B481,"")</f>
        <v>SAMPD</v>
      </c>
      <c r="GS481" s="1" t="str">
        <f>IF(LEN(Fields!$G481)&gt;0,Fields!$G481,"")</f>
        <v>SAMPD</v>
      </c>
      <c r="GT481" s="1" t="str">
        <f>IF(LEN(Folders!$A481)&gt;0,Folders!$A481,"")</f>
        <v/>
      </c>
    </row>
    <row r="482" spans="200:202" x14ac:dyDescent="0.25">
      <c r="GR482" s="1" t="str">
        <f>IF(LEN(Fields!$B482)&gt;0,Fields!$B482,"")</f>
        <v>SAMPTM</v>
      </c>
      <c r="GS482" s="1" t="str">
        <f>IF(LEN(Fields!$G482)&gt;0,Fields!$G482,"")</f>
        <v>SAMPTM</v>
      </c>
      <c r="GT482" s="1" t="str">
        <f>IF(LEN(Folders!$A482)&gt;0,Folders!$A482,"")</f>
        <v/>
      </c>
    </row>
    <row r="483" spans="200:202" ht="25" x14ac:dyDescent="0.25">
      <c r="GR483" s="1" t="str">
        <f>IF(LEN(Fields!$B483)&gt;0,Fields!$B483,"")</f>
        <v>SAMPTMU</v>
      </c>
      <c r="GS483" s="1" t="str">
        <f>IF(LEN(Fields!$G483)&gt;0,Fields!$G483,"")</f>
        <v>SAMPTMU</v>
      </c>
      <c r="GT483" s="1" t="str">
        <f>IF(LEN(Folders!$A483)&gt;0,Folders!$A483,"")</f>
        <v/>
      </c>
    </row>
    <row r="484" spans="200:202" ht="25" x14ac:dyDescent="0.25">
      <c r="GR484" s="1" t="str">
        <f>IF(LEN(Fields!$B484)&gt;0,Fields!$B484,"")</f>
        <v>SAMPCAT</v>
      </c>
      <c r="GS484" s="1" t="str">
        <f>IF(LEN(Fields!$G484)&gt;0,Fields!$G484,"")</f>
        <v>SAMPCAT</v>
      </c>
      <c r="GT484" s="1" t="str">
        <f>IF(LEN(Folders!$A484)&gt;0,Folders!$A484,"")</f>
        <v/>
      </c>
    </row>
    <row r="485" spans="200:202" ht="25" x14ac:dyDescent="0.25">
      <c r="GR485" s="1" t="str">
        <f>IF(LEN(Fields!$B485)&gt;0,Fields!$B485,"")</f>
        <v>SAMPCLA</v>
      </c>
      <c r="GS485" s="1" t="str">
        <f>IF(LEN(Fields!$G485)&gt;0,Fields!$G485,"")</f>
        <v>SAMPCLA</v>
      </c>
      <c r="GT485" s="1" t="str">
        <f>IF(LEN(Folders!$A485)&gt;0,Folders!$A485,"")</f>
        <v/>
      </c>
    </row>
    <row r="486" spans="200:202" ht="25" x14ac:dyDescent="0.25">
      <c r="GR486" s="1" t="str">
        <f>IF(LEN(Fields!$B486)&gt;0,Fields!$B486,"")</f>
        <v>SAMPTYP</v>
      </c>
      <c r="GS486" s="1" t="str">
        <f>IF(LEN(Fields!$G486)&gt;0,Fields!$G486,"")</f>
        <v>SAMPTYP</v>
      </c>
      <c r="GT486" s="1" t="str">
        <f>IF(LEN(Folders!$A486)&gt;0,Folders!$A486,"")</f>
        <v/>
      </c>
    </row>
    <row r="487" spans="200:202" x14ac:dyDescent="0.25">
      <c r="GR487" s="1" t="str">
        <f>IF(LEN(Fields!$B487)&gt;0,Fields!$B487,"")</f>
        <v>TMPTC</v>
      </c>
      <c r="GS487" s="1" t="str">
        <f>IF(LEN(Fields!$G487)&gt;0,Fields!$G487,"")</f>
        <v>TMPTC</v>
      </c>
      <c r="GT487" s="1" t="str">
        <f>IF(LEN(Folders!$A487)&gt;0,Folders!$A487,"")</f>
        <v/>
      </c>
    </row>
    <row r="488" spans="200:202" x14ac:dyDescent="0.25">
      <c r="GR488" s="1" t="str">
        <f>IF(LEN(Fields!$B488)&gt;0,Fields!$B488,"")</f>
        <v>NOTDN</v>
      </c>
      <c r="GS488" s="1" t="str">
        <f>IF(LEN(Fields!$G488)&gt;0,Fields!$G488,"")</f>
        <v>NOTDN</v>
      </c>
      <c r="GT488" s="1" t="str">
        <f>IF(LEN(Folders!$A488)&gt;0,Folders!$A488,"")</f>
        <v/>
      </c>
    </row>
    <row r="489" spans="200:202" x14ac:dyDescent="0.25">
      <c r="GR489" s="1" t="str">
        <f>IF(LEN(Fields!$B489)&gt;0,Fields!$B489,"")</f>
        <v>SAMPD</v>
      </c>
      <c r="GS489" s="1" t="str">
        <f>IF(LEN(Fields!$G489)&gt;0,Fields!$G489,"")</f>
        <v>SAMPD</v>
      </c>
      <c r="GT489" s="1" t="str">
        <f>IF(LEN(Folders!$A489)&gt;0,Folders!$A489,"")</f>
        <v/>
      </c>
    </row>
    <row r="490" spans="200:202" x14ac:dyDescent="0.25">
      <c r="GR490" s="1" t="str">
        <f>IF(LEN(Fields!$B490)&gt;0,Fields!$B490,"")</f>
        <v>SAMPTM</v>
      </c>
      <c r="GS490" s="1" t="str">
        <f>IF(LEN(Fields!$G490)&gt;0,Fields!$G490,"")</f>
        <v>SAMPTM</v>
      </c>
      <c r="GT490" s="1" t="str">
        <f>IF(LEN(Folders!$A490)&gt;0,Folders!$A490,"")</f>
        <v/>
      </c>
    </row>
    <row r="491" spans="200:202" ht="25" x14ac:dyDescent="0.25">
      <c r="GR491" s="1" t="str">
        <f>IF(LEN(Fields!$B491)&gt;0,Fields!$B491,"")</f>
        <v>SAMPTMU</v>
      </c>
      <c r="GS491" s="1" t="str">
        <f>IF(LEN(Fields!$G491)&gt;0,Fields!$G491,"")</f>
        <v>SAMPTMU</v>
      </c>
      <c r="GT491" s="1" t="str">
        <f>IF(LEN(Folders!$A491)&gt;0,Folders!$A491,"")</f>
        <v/>
      </c>
    </row>
    <row r="492" spans="200:202" ht="25" x14ac:dyDescent="0.25">
      <c r="GR492" s="1" t="str">
        <f>IF(LEN(Fields!$B492)&gt;0,Fields!$B492,"")</f>
        <v>SAMPCAT</v>
      </c>
      <c r="GS492" s="1" t="str">
        <f>IF(LEN(Fields!$G492)&gt;0,Fields!$G492,"")</f>
        <v>SAMPCAT</v>
      </c>
      <c r="GT492" s="1" t="str">
        <f>IF(LEN(Folders!$A492)&gt;0,Folders!$A492,"")</f>
        <v/>
      </c>
    </row>
    <row r="493" spans="200:202" ht="25" x14ac:dyDescent="0.25">
      <c r="GR493" s="1" t="str">
        <f>IF(LEN(Fields!$B493)&gt;0,Fields!$B493,"")</f>
        <v>SAMPCLA</v>
      </c>
      <c r="GS493" s="1" t="str">
        <f>IF(LEN(Fields!$G493)&gt;0,Fields!$G493,"")</f>
        <v>SAMPCLA</v>
      </c>
      <c r="GT493" s="1" t="str">
        <f>IF(LEN(Folders!$A493)&gt;0,Folders!$A493,"")</f>
        <v/>
      </c>
    </row>
    <row r="494" spans="200:202" ht="25" x14ac:dyDescent="0.25">
      <c r="GR494" s="1" t="str">
        <f>IF(LEN(Fields!$B494)&gt;0,Fields!$B494,"")</f>
        <v>SAMPTYP</v>
      </c>
      <c r="GS494" s="1" t="str">
        <f>IF(LEN(Fields!$G494)&gt;0,Fields!$G494,"")</f>
        <v>SAMPTYP</v>
      </c>
      <c r="GT494" s="1" t="str">
        <f>IF(LEN(Folders!$A494)&gt;0,Folders!$A494,"")</f>
        <v/>
      </c>
    </row>
    <row r="495" spans="200:202" x14ac:dyDescent="0.25">
      <c r="GR495" s="1" t="str">
        <f>IF(LEN(Fields!$B495)&gt;0,Fields!$B495,"")</f>
        <v>NOTDN</v>
      </c>
      <c r="GS495" s="1" t="str">
        <f>IF(LEN(Fields!$G495)&gt;0,Fields!$G495,"")</f>
        <v>NOTDN</v>
      </c>
      <c r="GT495" s="1" t="str">
        <f>IF(LEN(Folders!$A495)&gt;0,Folders!$A495,"")</f>
        <v/>
      </c>
    </row>
    <row r="496" spans="200:202" x14ac:dyDescent="0.25">
      <c r="GR496" s="1" t="str">
        <f>IF(LEN(Fields!$B496)&gt;0,Fields!$B496,"")</f>
        <v>SAMPD</v>
      </c>
      <c r="GS496" s="1" t="str">
        <f>IF(LEN(Fields!$G496)&gt;0,Fields!$G496,"")</f>
        <v>SAMPD</v>
      </c>
      <c r="GT496" s="1" t="str">
        <f>IF(LEN(Folders!$A496)&gt;0,Folders!$A496,"")</f>
        <v/>
      </c>
    </row>
    <row r="497" spans="200:202" ht="25" x14ac:dyDescent="0.25">
      <c r="GR497" s="1" t="str">
        <f>IF(LEN(Fields!$B497)&gt;0,Fields!$B497,"")</f>
        <v>SAMPCAT</v>
      </c>
      <c r="GS497" s="1" t="str">
        <f>IF(LEN(Fields!$G497)&gt;0,Fields!$G497,"")</f>
        <v>SAMPCAT</v>
      </c>
      <c r="GT497" s="1" t="str">
        <f>IF(LEN(Folders!$A497)&gt;0,Folders!$A497,"")</f>
        <v/>
      </c>
    </row>
    <row r="498" spans="200:202" ht="25" x14ac:dyDescent="0.25">
      <c r="GR498" s="1" t="str">
        <f>IF(LEN(Fields!$B498)&gt;0,Fields!$B498,"")</f>
        <v>SAMPCLA</v>
      </c>
      <c r="GS498" s="1" t="str">
        <f>IF(LEN(Fields!$G498)&gt;0,Fields!$G498,"")</f>
        <v>SAMPCLA</v>
      </c>
      <c r="GT498" s="1" t="str">
        <f>IF(LEN(Folders!$A498)&gt;0,Folders!$A498,"")</f>
        <v/>
      </c>
    </row>
    <row r="499" spans="200:202" ht="25" x14ac:dyDescent="0.25">
      <c r="GR499" s="1" t="str">
        <f>IF(LEN(Fields!$B499)&gt;0,Fields!$B499,"")</f>
        <v>SAMPTYP</v>
      </c>
      <c r="GS499" s="1" t="str">
        <f>IF(LEN(Fields!$G499)&gt;0,Fields!$G499,"")</f>
        <v>SAMPTYP</v>
      </c>
      <c r="GT499" s="1" t="str">
        <f>IF(LEN(Folders!$A499)&gt;0,Folders!$A499,"")</f>
        <v/>
      </c>
    </row>
    <row r="500" spans="200:202" x14ac:dyDescent="0.25">
      <c r="GR500" s="1" t="str">
        <f>IF(LEN(Fields!$B500)&gt;0,Fields!$B500,"")</f>
        <v>NOTDN</v>
      </c>
      <c r="GS500" s="1" t="str">
        <f>IF(LEN(Fields!$G500)&gt;0,Fields!$G500,"")</f>
        <v>NOTDN</v>
      </c>
      <c r="GT500" s="1" t="str">
        <f>IF(LEN(Folders!$A500)&gt;0,Folders!$A500,"")</f>
        <v/>
      </c>
    </row>
    <row r="501" spans="200:202" x14ac:dyDescent="0.25">
      <c r="GR501" s="1" t="str">
        <f>IF(LEN(Fields!$B501)&gt;0,Fields!$B501,"")</f>
        <v>SAMPD</v>
      </c>
      <c r="GS501" s="1" t="str">
        <f>IF(LEN(Fields!$G501)&gt;0,Fields!$G501,"")</f>
        <v>SAMPD</v>
      </c>
      <c r="GT501" s="1" t="str">
        <f>IF(LEN(Folders!$A501)&gt;0,Folders!$A501,"")</f>
        <v/>
      </c>
    </row>
    <row r="502" spans="200:202" ht="25" x14ac:dyDescent="0.25">
      <c r="GR502" s="1" t="str">
        <f>IF(LEN(Fields!$B502)&gt;0,Fields!$B502,"")</f>
        <v>SAMPCAT</v>
      </c>
      <c r="GS502" s="1" t="str">
        <f>IF(LEN(Fields!$G502)&gt;0,Fields!$G502,"")</f>
        <v>SAMPCAT</v>
      </c>
      <c r="GT502" s="1" t="str">
        <f>IF(LEN(Folders!$A502)&gt;0,Folders!$A502,"")</f>
        <v/>
      </c>
    </row>
    <row r="503" spans="200:202" ht="25" x14ac:dyDescent="0.25">
      <c r="GR503" s="1" t="str">
        <f>IF(LEN(Fields!$B503)&gt;0,Fields!$B503,"")</f>
        <v>SAMPCLA</v>
      </c>
      <c r="GS503" s="1" t="str">
        <f>IF(LEN(Fields!$G503)&gt;0,Fields!$G503,"")</f>
        <v>SAMPCLA</v>
      </c>
      <c r="GT503" s="1" t="str">
        <f>IF(LEN(Folders!$A503)&gt;0,Folders!$A503,"")</f>
        <v/>
      </c>
    </row>
    <row r="504" spans="200:202" ht="25" x14ac:dyDescent="0.25">
      <c r="GR504" s="1" t="str">
        <f>IF(LEN(Fields!$B504)&gt;0,Fields!$B504,"")</f>
        <v>SAMPTYP</v>
      </c>
      <c r="GS504" s="1" t="str">
        <f>IF(LEN(Fields!$G504)&gt;0,Fields!$G504,"")</f>
        <v>SAMPTYP</v>
      </c>
      <c r="GT504" s="1" t="str">
        <f>IF(LEN(Folders!$A504)&gt;0,Folders!$A504,"")</f>
        <v/>
      </c>
    </row>
    <row r="505" spans="200:202" x14ac:dyDescent="0.25">
      <c r="GR505" s="1" t="str">
        <f>IF(LEN(Fields!$B505)&gt;0,Fields!$B505,"")</f>
        <v>NOTDN</v>
      </c>
      <c r="GS505" s="1" t="str">
        <f>IF(LEN(Fields!$G505)&gt;0,Fields!$G505,"")</f>
        <v>NOTDN</v>
      </c>
      <c r="GT505" s="1" t="str">
        <f>IF(LEN(Folders!$A505)&gt;0,Folders!$A505,"")</f>
        <v/>
      </c>
    </row>
    <row r="506" spans="200:202" x14ac:dyDescent="0.25">
      <c r="GR506" s="1" t="str">
        <f>IF(LEN(Fields!$B506)&gt;0,Fields!$B506,"")</f>
        <v>SAMPD</v>
      </c>
      <c r="GS506" s="1" t="str">
        <f>IF(LEN(Fields!$G506)&gt;0,Fields!$G506,"")</f>
        <v>SAMPD</v>
      </c>
      <c r="GT506" s="1" t="str">
        <f>IF(LEN(Folders!$A506)&gt;0,Folders!$A506,"")</f>
        <v/>
      </c>
    </row>
    <row r="507" spans="200:202" x14ac:dyDescent="0.25">
      <c r="GR507" s="1" t="str">
        <f>IF(LEN(Fields!$B507)&gt;0,Fields!$B507,"")</f>
        <v>SAMPTM</v>
      </c>
      <c r="GS507" s="1" t="str">
        <f>IF(LEN(Fields!$G507)&gt;0,Fields!$G507,"")</f>
        <v>SAMPTM</v>
      </c>
      <c r="GT507" s="1" t="str">
        <f>IF(LEN(Folders!$A507)&gt;0,Folders!$A507,"")</f>
        <v/>
      </c>
    </row>
    <row r="508" spans="200:202" ht="25" x14ac:dyDescent="0.25">
      <c r="GR508" s="1" t="str">
        <f>IF(LEN(Fields!$B508)&gt;0,Fields!$B508,"")</f>
        <v>SAMPTMU</v>
      </c>
      <c r="GS508" s="1" t="str">
        <f>IF(LEN(Fields!$G508)&gt;0,Fields!$G508,"")</f>
        <v>SAMPTMU</v>
      </c>
      <c r="GT508" s="1" t="str">
        <f>IF(LEN(Folders!$A508)&gt;0,Folders!$A508,"")</f>
        <v/>
      </c>
    </row>
    <row r="509" spans="200:202" ht="25" x14ac:dyDescent="0.25">
      <c r="GR509" s="1" t="str">
        <f>IF(LEN(Fields!$B509)&gt;0,Fields!$B509,"")</f>
        <v>SAMPCAT</v>
      </c>
      <c r="GS509" s="1" t="str">
        <f>IF(LEN(Fields!$G509)&gt;0,Fields!$G509,"")</f>
        <v>SAMPCAT</v>
      </c>
      <c r="GT509" s="1" t="str">
        <f>IF(LEN(Folders!$A509)&gt;0,Folders!$A509,"")</f>
        <v/>
      </c>
    </row>
    <row r="510" spans="200:202" ht="25" x14ac:dyDescent="0.25">
      <c r="GR510" s="1" t="str">
        <f>IF(LEN(Fields!$B510)&gt;0,Fields!$B510,"")</f>
        <v>SAMPTYP</v>
      </c>
      <c r="GS510" s="1" t="str">
        <f>IF(LEN(Fields!$G510)&gt;0,Fields!$G510,"")</f>
        <v>SAMPTYP</v>
      </c>
      <c r="GT510" s="1" t="str">
        <f>IF(LEN(Folders!$A510)&gt;0,Folders!$A510,"")</f>
        <v/>
      </c>
    </row>
    <row r="511" spans="200:202" x14ac:dyDescent="0.25">
      <c r="GR511" s="1" t="str">
        <f>IF(LEN(Fields!$B511)&gt;0,Fields!$B511,"")</f>
        <v>TMPTC</v>
      </c>
      <c r="GS511" s="1" t="str">
        <f>IF(LEN(Fields!$G511)&gt;0,Fields!$G511,"")</f>
        <v>TMPTC</v>
      </c>
      <c r="GT511" s="1" t="str">
        <f>IF(LEN(Folders!$A511)&gt;0,Folders!$A511,"")</f>
        <v/>
      </c>
    </row>
    <row r="512" spans="200:202" x14ac:dyDescent="0.25">
      <c r="GR512" s="1" t="str">
        <f>IF(LEN(Fields!$B512)&gt;0,Fields!$B512,"")</f>
        <v>NOTDN</v>
      </c>
      <c r="GS512" s="1" t="str">
        <f>IF(LEN(Fields!$G512)&gt;0,Fields!$G512,"")</f>
        <v>NOTDN</v>
      </c>
      <c r="GT512" s="1" t="str">
        <f>IF(LEN(Folders!$A512)&gt;0,Folders!$A512,"")</f>
        <v/>
      </c>
    </row>
    <row r="513" spans="200:202" x14ac:dyDescent="0.25">
      <c r="GR513" s="1" t="str">
        <f>IF(LEN(Fields!$B513)&gt;0,Fields!$B513,"")</f>
        <v>SAMPD</v>
      </c>
      <c r="GS513" s="1" t="str">
        <f>IF(LEN(Fields!$G513)&gt;0,Fields!$G513,"")</f>
        <v>SAMPD</v>
      </c>
      <c r="GT513" s="1" t="str">
        <f>IF(LEN(Folders!$A513)&gt;0,Folders!$A513,"")</f>
        <v/>
      </c>
    </row>
    <row r="514" spans="200:202" x14ac:dyDescent="0.25">
      <c r="GR514" s="1" t="str">
        <f>IF(LEN(Fields!$B514)&gt;0,Fields!$B514,"")</f>
        <v>SAMPTM</v>
      </c>
      <c r="GS514" s="1" t="str">
        <f>IF(LEN(Fields!$G514)&gt;0,Fields!$G514,"")</f>
        <v>SAMPTM</v>
      </c>
      <c r="GT514" s="1" t="str">
        <f>IF(LEN(Folders!$A514)&gt;0,Folders!$A514,"")</f>
        <v/>
      </c>
    </row>
    <row r="515" spans="200:202" ht="25" x14ac:dyDescent="0.25">
      <c r="GR515" s="1" t="str">
        <f>IF(LEN(Fields!$B515)&gt;0,Fields!$B515,"")</f>
        <v>SAMPTMU</v>
      </c>
      <c r="GS515" s="1" t="str">
        <f>IF(LEN(Fields!$G515)&gt;0,Fields!$G515,"")</f>
        <v>SAMPTMU</v>
      </c>
      <c r="GT515" s="1" t="str">
        <f>IF(LEN(Folders!$A515)&gt;0,Folders!$A515,"")</f>
        <v/>
      </c>
    </row>
    <row r="516" spans="200:202" x14ac:dyDescent="0.25">
      <c r="GR516" s="1" t="str">
        <f>IF(LEN(Fields!$B516)&gt;0,Fields!$B516,"")</f>
        <v>ASMDN</v>
      </c>
      <c r="GS516" s="1" t="str">
        <f>IF(LEN(Fields!$G516)&gt;0,Fields!$G516,"")</f>
        <v>ASMDN</v>
      </c>
      <c r="GT516" s="1" t="str">
        <f>IF(LEN(Folders!$A516)&gt;0,Folders!$A516,"")</f>
        <v/>
      </c>
    </row>
    <row r="517" spans="200:202" x14ac:dyDescent="0.25">
      <c r="GR517" s="1" t="str">
        <f>IF(LEN(Fields!$B517)&gt;0,Fields!$B517,"")</f>
        <v>QNOTDN</v>
      </c>
      <c r="GS517" s="1" t="str">
        <f>IF(LEN(Fields!$G517)&gt;0,Fields!$G517,"")</f>
        <v>QNOTDN</v>
      </c>
      <c r="GT517" s="1" t="str">
        <f>IF(LEN(Folders!$A517)&gt;0,Folders!$A517,"")</f>
        <v/>
      </c>
    </row>
    <row r="518" spans="200:202" x14ac:dyDescent="0.25">
      <c r="GR518" s="1" t="str">
        <f>IF(LEN(Fields!$B518)&gt;0,Fields!$B518,"")</f>
        <v>QNDSP</v>
      </c>
      <c r="GS518" s="1" t="str">
        <f>IF(LEN(Fields!$G518)&gt;0,Fields!$G518,"")</f>
        <v>QNDSP</v>
      </c>
      <c r="GT518" s="1" t="str">
        <f>IF(LEN(Folders!$A518)&gt;0,Folders!$A518,"")</f>
        <v/>
      </c>
    </row>
    <row r="519" spans="200:202" x14ac:dyDescent="0.25">
      <c r="GR519" s="1" t="str">
        <f>IF(LEN(Fields!$B519)&gt;0,Fields!$B519,"")</f>
        <v>ASMD</v>
      </c>
      <c r="GS519" s="1" t="str">
        <f>IF(LEN(Fields!$G519)&gt;0,Fields!$G519,"")</f>
        <v>ASMD</v>
      </c>
      <c r="GT519" s="1" t="str">
        <f>IF(LEN(Folders!$A519)&gt;0,Folders!$A519,"")</f>
        <v/>
      </c>
    </row>
    <row r="520" spans="200:202" x14ac:dyDescent="0.25">
      <c r="GR520" s="1" t="str">
        <f>IF(LEN(Fields!$B520)&gt;0,Fields!$B520,"")</f>
        <v>QCLMD</v>
      </c>
      <c r="GS520" s="1" t="str">
        <f>IF(LEN(Fields!$G520)&gt;0,Fields!$G520,"")</f>
        <v>QCLMD</v>
      </c>
      <c r="GT520" s="1" t="str">
        <f>IF(LEN(Folders!$A520)&gt;0,Folders!$A520,"")</f>
        <v/>
      </c>
    </row>
    <row r="521" spans="200:202" x14ac:dyDescent="0.25">
      <c r="GR521" s="1" t="str">
        <f>IF(LEN(Fields!$B521)&gt;0,Fields!$B521,"")</f>
        <v>Q26601</v>
      </c>
      <c r="GS521" s="1" t="str">
        <f>IF(LEN(Fields!$G521)&gt;0,Fields!$G521,"")</f>
        <v>Q26601</v>
      </c>
      <c r="GT521" s="1" t="str">
        <f>IF(LEN(Folders!$A521)&gt;0,Folders!$A521,"")</f>
        <v/>
      </c>
    </row>
    <row r="522" spans="200:202" x14ac:dyDescent="0.25">
      <c r="GR522" s="1" t="str">
        <f>IF(LEN(Fields!$B522)&gt;0,Fields!$B522,"")</f>
        <v>ASMDN</v>
      </c>
      <c r="GS522" s="1" t="str">
        <f>IF(LEN(Fields!$G522)&gt;0,Fields!$G522,"")</f>
        <v>ASMDN</v>
      </c>
      <c r="GT522" s="1" t="str">
        <f>IF(LEN(Folders!$A522)&gt;0,Folders!$A522,"")</f>
        <v/>
      </c>
    </row>
    <row r="523" spans="200:202" x14ac:dyDescent="0.25">
      <c r="GR523" s="1" t="str">
        <f>IF(LEN(Fields!$B523)&gt;0,Fields!$B523,"")</f>
        <v>QNOTDN</v>
      </c>
      <c r="GS523" s="1" t="str">
        <f>IF(LEN(Fields!$G523)&gt;0,Fields!$G523,"")</f>
        <v>QNOTDN</v>
      </c>
      <c r="GT523" s="1" t="str">
        <f>IF(LEN(Folders!$A523)&gt;0,Folders!$A523,"")</f>
        <v/>
      </c>
    </row>
    <row r="524" spans="200:202" x14ac:dyDescent="0.25">
      <c r="GR524" s="1" t="str">
        <f>IF(LEN(Fields!$B524)&gt;0,Fields!$B524,"")</f>
        <v>QNDSP</v>
      </c>
      <c r="GS524" s="1" t="str">
        <f>IF(LEN(Fields!$G524)&gt;0,Fields!$G524,"")</f>
        <v>QNDSP</v>
      </c>
      <c r="GT524" s="1" t="str">
        <f>IF(LEN(Folders!$A524)&gt;0,Folders!$A524,"")</f>
        <v/>
      </c>
    </row>
    <row r="525" spans="200:202" x14ac:dyDescent="0.25">
      <c r="GR525" s="1" t="str">
        <f>IF(LEN(Fields!$B525)&gt;0,Fields!$B525,"")</f>
        <v>ASMD</v>
      </c>
      <c r="GS525" s="1" t="str">
        <f>IF(LEN(Fields!$G525)&gt;0,Fields!$G525,"")</f>
        <v>ASMD</v>
      </c>
      <c r="GT525" s="1" t="str">
        <f>IF(LEN(Folders!$A525)&gt;0,Folders!$A525,"")</f>
        <v/>
      </c>
    </row>
    <row r="526" spans="200:202" x14ac:dyDescent="0.25">
      <c r="GR526" s="1" t="str">
        <f>IF(LEN(Fields!$B526)&gt;0,Fields!$B526,"")</f>
        <v>QCLMD</v>
      </c>
      <c r="GS526" s="1" t="str">
        <f>IF(LEN(Fields!$G526)&gt;0,Fields!$G526,"")</f>
        <v>QCLMD</v>
      </c>
      <c r="GT526" s="1" t="str">
        <f>IF(LEN(Folders!$A526)&gt;0,Folders!$A526,"")</f>
        <v/>
      </c>
    </row>
    <row r="527" spans="200:202" x14ac:dyDescent="0.25">
      <c r="GR527" s="1" t="str">
        <f>IF(LEN(Fields!$B527)&gt;0,Fields!$B527,"")</f>
        <v>Q02801</v>
      </c>
      <c r="GS527" s="1" t="str">
        <f>IF(LEN(Fields!$G527)&gt;0,Fields!$G527,"")</f>
        <v>Q02801</v>
      </c>
      <c r="GT527" s="1" t="str">
        <f>IF(LEN(Folders!$A527)&gt;0,Folders!$A527,"")</f>
        <v/>
      </c>
    </row>
    <row r="528" spans="200:202" x14ac:dyDescent="0.25">
      <c r="GR528" s="1" t="str">
        <f>IF(LEN(Fields!$B528)&gt;0,Fields!$B528,"")</f>
        <v>Q02802</v>
      </c>
      <c r="GS528" s="1" t="str">
        <f>IF(LEN(Fields!$G528)&gt;0,Fields!$G528,"")</f>
        <v>Q02802</v>
      </c>
      <c r="GT528" s="1" t="str">
        <f>IF(LEN(Folders!$A528)&gt;0,Folders!$A528,"")</f>
        <v/>
      </c>
    </row>
    <row r="529" spans="200:202" x14ac:dyDescent="0.25">
      <c r="GR529" s="1" t="str">
        <f>IF(LEN(Fields!$B529)&gt;0,Fields!$B529,"")</f>
        <v>Q02803</v>
      </c>
      <c r="GS529" s="1" t="str">
        <f>IF(LEN(Fields!$G529)&gt;0,Fields!$G529,"")</f>
        <v>Q02803</v>
      </c>
      <c r="GT529" s="1" t="str">
        <f>IF(LEN(Folders!$A529)&gt;0,Folders!$A529,"")</f>
        <v/>
      </c>
    </row>
    <row r="530" spans="200:202" x14ac:dyDescent="0.25">
      <c r="GR530" s="1" t="str">
        <f>IF(LEN(Fields!$B530)&gt;0,Fields!$B530,"")</f>
        <v>Q02804</v>
      </c>
      <c r="GS530" s="1" t="str">
        <f>IF(LEN(Fields!$G530)&gt;0,Fields!$G530,"")</f>
        <v>Q02804</v>
      </c>
      <c r="GT530" s="1" t="str">
        <f>IF(LEN(Folders!$A530)&gt;0,Folders!$A530,"")</f>
        <v/>
      </c>
    </row>
    <row r="531" spans="200:202" x14ac:dyDescent="0.25">
      <c r="GR531" s="1" t="str">
        <f>IF(LEN(Fields!$B531)&gt;0,Fields!$B531,"")</f>
        <v>Q02805</v>
      </c>
      <c r="GS531" s="1" t="str">
        <f>IF(LEN(Fields!$G531)&gt;0,Fields!$G531,"")</f>
        <v>Q02805</v>
      </c>
      <c r="GT531" s="1" t="str">
        <f>IF(LEN(Folders!$A531)&gt;0,Folders!$A531,"")</f>
        <v/>
      </c>
    </row>
    <row r="532" spans="200:202" x14ac:dyDescent="0.25">
      <c r="GR532" s="1" t="str">
        <f>IF(LEN(Fields!$B532)&gt;0,Fields!$B532,"")</f>
        <v>Q02806</v>
      </c>
      <c r="GS532" s="1" t="str">
        <f>IF(LEN(Fields!$G532)&gt;0,Fields!$G532,"")</f>
        <v>Q02806</v>
      </c>
      <c r="GT532" s="1" t="str">
        <f>IF(LEN(Folders!$A532)&gt;0,Folders!$A532,"")</f>
        <v/>
      </c>
    </row>
    <row r="533" spans="200:202" x14ac:dyDescent="0.25">
      <c r="GR533" s="1" t="str">
        <f>IF(LEN(Fields!$B533)&gt;0,Fields!$B533,"")</f>
        <v>Q02807</v>
      </c>
      <c r="GS533" s="1" t="str">
        <f>IF(LEN(Fields!$G533)&gt;0,Fields!$G533,"")</f>
        <v>Q02807</v>
      </c>
      <c r="GT533" s="1" t="str">
        <f>IF(LEN(Folders!$A533)&gt;0,Folders!$A533,"")</f>
        <v/>
      </c>
    </row>
    <row r="534" spans="200:202" x14ac:dyDescent="0.25">
      <c r="GR534" s="1" t="str">
        <f>IF(LEN(Fields!$B534)&gt;0,Fields!$B534,"")</f>
        <v>Q02808</v>
      </c>
      <c r="GS534" s="1" t="str">
        <f>IF(LEN(Fields!$G534)&gt;0,Fields!$G534,"")</f>
        <v>Q02808</v>
      </c>
      <c r="GT534" s="1" t="str">
        <f>IF(LEN(Folders!$A534)&gt;0,Folders!$A534,"")</f>
        <v/>
      </c>
    </row>
    <row r="535" spans="200:202" x14ac:dyDescent="0.25">
      <c r="GR535" s="1" t="str">
        <f>IF(LEN(Fields!$B535)&gt;0,Fields!$B535,"")</f>
        <v>Q02809</v>
      </c>
      <c r="GS535" s="1" t="str">
        <f>IF(LEN(Fields!$G535)&gt;0,Fields!$G535,"")</f>
        <v>Q02809</v>
      </c>
      <c r="GT535" s="1" t="str">
        <f>IF(LEN(Folders!$A535)&gt;0,Folders!$A535,"")</f>
        <v/>
      </c>
    </row>
    <row r="536" spans="200:202" x14ac:dyDescent="0.25">
      <c r="GR536" s="1" t="str">
        <f>IF(LEN(Fields!$B536)&gt;0,Fields!$B536,"")</f>
        <v>Q02810</v>
      </c>
      <c r="GS536" s="1" t="str">
        <f>IF(LEN(Fields!$G536)&gt;0,Fields!$G536,"")</f>
        <v>Q02810</v>
      </c>
      <c r="GT536" s="1" t="str">
        <f>IF(LEN(Folders!$A536)&gt;0,Folders!$A536,"")</f>
        <v/>
      </c>
    </row>
    <row r="537" spans="200:202" x14ac:dyDescent="0.25">
      <c r="GR537" s="1" t="str">
        <f>IF(LEN(Fields!$B537)&gt;0,Fields!$B537,"")</f>
        <v>Q02811</v>
      </c>
      <c r="GS537" s="1" t="str">
        <f>IF(LEN(Fields!$G537)&gt;0,Fields!$G537,"")</f>
        <v>Q02811</v>
      </c>
      <c r="GT537" s="1" t="str">
        <f>IF(LEN(Folders!$A537)&gt;0,Folders!$A537,"")</f>
        <v/>
      </c>
    </row>
    <row r="538" spans="200:202" x14ac:dyDescent="0.25">
      <c r="GR538" s="1" t="str">
        <f>IF(LEN(Fields!$B538)&gt;0,Fields!$B538,"")</f>
        <v>Q02812</v>
      </c>
      <c r="GS538" s="1" t="str">
        <f>IF(LEN(Fields!$G538)&gt;0,Fields!$G538,"")</f>
        <v>Q02812</v>
      </c>
      <c r="GT538" s="1" t="str">
        <f>IF(LEN(Folders!$A538)&gt;0,Folders!$A538,"")</f>
        <v/>
      </c>
    </row>
    <row r="539" spans="200:202" x14ac:dyDescent="0.25">
      <c r="GR539" s="1" t="str">
        <f>IF(LEN(Fields!$B539)&gt;0,Fields!$B539,"")</f>
        <v>Q02813</v>
      </c>
      <c r="GS539" s="1" t="str">
        <f>IF(LEN(Fields!$G539)&gt;0,Fields!$G539,"")</f>
        <v>Q02813</v>
      </c>
      <c r="GT539" s="1" t="str">
        <f>IF(LEN(Folders!$A539)&gt;0,Folders!$A539,"")</f>
        <v/>
      </c>
    </row>
    <row r="540" spans="200:202" x14ac:dyDescent="0.25">
      <c r="GR540" s="1" t="str">
        <f>IF(LEN(Fields!$B540)&gt;0,Fields!$B540,"")</f>
        <v>Q02814</v>
      </c>
      <c r="GS540" s="1" t="str">
        <f>IF(LEN(Fields!$G540)&gt;0,Fields!$G540,"")</f>
        <v>Q02814</v>
      </c>
      <c r="GT540" s="1" t="str">
        <f>IF(LEN(Folders!$A540)&gt;0,Folders!$A540,"")</f>
        <v/>
      </c>
    </row>
    <row r="541" spans="200:202" x14ac:dyDescent="0.25">
      <c r="GR541" s="1" t="str">
        <f>IF(LEN(Fields!$B541)&gt;0,Fields!$B541,"")</f>
        <v>Q02815</v>
      </c>
      <c r="GS541" s="1" t="str">
        <f>IF(LEN(Fields!$G541)&gt;0,Fields!$G541,"")</f>
        <v>Q02815</v>
      </c>
      <c r="GT541" s="1" t="str">
        <f>IF(LEN(Folders!$A541)&gt;0,Folders!$A541,"")</f>
        <v/>
      </c>
    </row>
    <row r="542" spans="200:202" x14ac:dyDescent="0.25">
      <c r="GR542" s="1" t="str">
        <f>IF(LEN(Fields!$B542)&gt;0,Fields!$B542,"")</f>
        <v>Q02816</v>
      </c>
      <c r="GS542" s="1" t="str">
        <f>IF(LEN(Fields!$G542)&gt;0,Fields!$G542,"")</f>
        <v>Q02816</v>
      </c>
      <c r="GT542" s="1" t="str">
        <f>IF(LEN(Folders!$A542)&gt;0,Folders!$A542,"")</f>
        <v/>
      </c>
    </row>
    <row r="543" spans="200:202" x14ac:dyDescent="0.25">
      <c r="GR543" s="1" t="str">
        <f>IF(LEN(Fields!$B543)&gt;0,Fields!$B543,"")</f>
        <v>Q02817</v>
      </c>
      <c r="GS543" s="1" t="str">
        <f>IF(LEN(Fields!$G543)&gt;0,Fields!$G543,"")</f>
        <v>Q02817</v>
      </c>
      <c r="GT543" s="1" t="str">
        <f>IF(LEN(Folders!$A543)&gt;0,Folders!$A543,"")</f>
        <v/>
      </c>
    </row>
    <row r="544" spans="200:202" x14ac:dyDescent="0.25">
      <c r="GR544" s="1" t="str">
        <f>IF(LEN(Fields!$B544)&gt;0,Fields!$B544,"")</f>
        <v>Q02818</v>
      </c>
      <c r="GS544" s="1" t="str">
        <f>IF(LEN(Fields!$G544)&gt;0,Fields!$G544,"")</f>
        <v>Q02818</v>
      </c>
      <c r="GT544" s="1" t="str">
        <f>IF(LEN(Folders!$A544)&gt;0,Folders!$A544,"")</f>
        <v/>
      </c>
    </row>
    <row r="545" spans="200:202" x14ac:dyDescent="0.25">
      <c r="GR545" s="1" t="str">
        <f>IF(LEN(Fields!$B545)&gt;0,Fields!$B545,"")</f>
        <v>Q02819</v>
      </c>
      <c r="GS545" s="1" t="str">
        <f>IF(LEN(Fields!$G545)&gt;0,Fields!$G545,"")</f>
        <v>Q02819</v>
      </c>
      <c r="GT545" s="1" t="str">
        <f>IF(LEN(Folders!$A545)&gt;0,Folders!$A545,"")</f>
        <v/>
      </c>
    </row>
    <row r="546" spans="200:202" x14ac:dyDescent="0.25">
      <c r="GR546" s="1" t="str">
        <f>IF(LEN(Fields!$B546)&gt;0,Fields!$B546,"")</f>
        <v>Q02820</v>
      </c>
      <c r="GS546" s="1" t="str">
        <f>IF(LEN(Fields!$G546)&gt;0,Fields!$G546,"")</f>
        <v>Q02820</v>
      </c>
      <c r="GT546" s="1" t="str">
        <f>IF(LEN(Folders!$A546)&gt;0,Folders!$A546,"")</f>
        <v/>
      </c>
    </row>
    <row r="547" spans="200:202" x14ac:dyDescent="0.25">
      <c r="GR547" s="1" t="str">
        <f>IF(LEN(Fields!$B547)&gt;0,Fields!$B547,"")</f>
        <v>Q02821</v>
      </c>
      <c r="GS547" s="1" t="str">
        <f>IF(LEN(Fields!$G547)&gt;0,Fields!$G547,"")</f>
        <v>Q02821</v>
      </c>
      <c r="GT547" s="1" t="str">
        <f>IF(LEN(Folders!$A547)&gt;0,Folders!$A547,"")</f>
        <v/>
      </c>
    </row>
    <row r="548" spans="200:202" x14ac:dyDescent="0.25">
      <c r="GR548" s="1" t="str">
        <f>IF(LEN(Fields!$B548)&gt;0,Fields!$B548,"")</f>
        <v>Q02822</v>
      </c>
      <c r="GS548" s="1" t="str">
        <f>IF(LEN(Fields!$G548)&gt;0,Fields!$G548,"")</f>
        <v>Q02822</v>
      </c>
      <c r="GT548" s="1" t="str">
        <f>IF(LEN(Folders!$A548)&gt;0,Folders!$A548,"")</f>
        <v/>
      </c>
    </row>
    <row r="549" spans="200:202" x14ac:dyDescent="0.25">
      <c r="GR549" s="1" t="str">
        <f>IF(LEN(Fields!$B549)&gt;0,Fields!$B549,"")</f>
        <v>Q02823</v>
      </c>
      <c r="GS549" s="1" t="str">
        <f>IF(LEN(Fields!$G549)&gt;0,Fields!$G549,"")</f>
        <v>Q02823</v>
      </c>
      <c r="GT549" s="1" t="str">
        <f>IF(LEN(Folders!$A549)&gt;0,Folders!$A549,"")</f>
        <v/>
      </c>
    </row>
    <row r="550" spans="200:202" x14ac:dyDescent="0.25">
      <c r="GR550" s="1" t="str">
        <f>IF(LEN(Fields!$B550)&gt;0,Fields!$B550,"")</f>
        <v>Q02824</v>
      </c>
      <c r="GS550" s="1" t="str">
        <f>IF(LEN(Fields!$G550)&gt;0,Fields!$G550,"")</f>
        <v>Q02824</v>
      </c>
      <c r="GT550" s="1" t="str">
        <f>IF(LEN(Folders!$A550)&gt;0,Folders!$A550,"")</f>
        <v/>
      </c>
    </row>
    <row r="551" spans="200:202" x14ac:dyDescent="0.25">
      <c r="GR551" s="1" t="str">
        <f>IF(LEN(Fields!$B551)&gt;0,Fields!$B551,"")</f>
        <v>Q02825</v>
      </c>
      <c r="GS551" s="1" t="str">
        <f>IF(LEN(Fields!$G551)&gt;0,Fields!$G551,"")</f>
        <v>Q02825</v>
      </c>
      <c r="GT551" s="1" t="str">
        <f>IF(LEN(Folders!$A551)&gt;0,Folders!$A551,"")</f>
        <v/>
      </c>
    </row>
    <row r="552" spans="200:202" x14ac:dyDescent="0.25">
      <c r="GR552" s="1" t="str">
        <f>IF(LEN(Fields!$B552)&gt;0,Fields!$B552,"")</f>
        <v>Q02826</v>
      </c>
      <c r="GS552" s="1" t="str">
        <f>IF(LEN(Fields!$G552)&gt;0,Fields!$G552,"")</f>
        <v>Q02826</v>
      </c>
      <c r="GT552" s="1" t="str">
        <f>IF(LEN(Folders!$A552)&gt;0,Folders!$A552,"")</f>
        <v/>
      </c>
    </row>
    <row r="553" spans="200:202" x14ac:dyDescent="0.25">
      <c r="GR553" s="1" t="str">
        <f>IF(LEN(Fields!$B553)&gt;0,Fields!$B553,"")</f>
        <v>Q02827</v>
      </c>
      <c r="GS553" s="1" t="str">
        <f>IF(LEN(Fields!$G553)&gt;0,Fields!$G553,"")</f>
        <v>Q02827</v>
      </c>
      <c r="GT553" s="1" t="str">
        <f>IF(LEN(Folders!$A553)&gt;0,Folders!$A553,"")</f>
        <v/>
      </c>
    </row>
    <row r="554" spans="200:202" x14ac:dyDescent="0.25">
      <c r="GR554" s="1" t="str">
        <f>IF(LEN(Fields!$B554)&gt;0,Fields!$B554,"")</f>
        <v>Q02828</v>
      </c>
      <c r="GS554" s="1" t="str">
        <f>IF(LEN(Fields!$G554)&gt;0,Fields!$G554,"")</f>
        <v>Q02828</v>
      </c>
      <c r="GT554" s="1" t="str">
        <f>IF(LEN(Folders!$A554)&gt;0,Folders!$A554,"")</f>
        <v/>
      </c>
    </row>
    <row r="555" spans="200:202" x14ac:dyDescent="0.25">
      <c r="GR555" s="1" t="str">
        <f>IF(LEN(Fields!$B555)&gt;0,Fields!$B555,"")</f>
        <v>Q02829</v>
      </c>
      <c r="GS555" s="1" t="str">
        <f>IF(LEN(Fields!$G555)&gt;0,Fields!$G555,"")</f>
        <v>Q02829</v>
      </c>
      <c r="GT555" s="1" t="str">
        <f>IF(LEN(Folders!$A555)&gt;0,Folders!$A555,"")</f>
        <v/>
      </c>
    </row>
    <row r="556" spans="200:202" x14ac:dyDescent="0.25">
      <c r="GR556" s="1" t="str">
        <f>IF(LEN(Fields!$B556)&gt;0,Fields!$B556,"")</f>
        <v>Q02830</v>
      </c>
      <c r="GS556" s="1" t="str">
        <f>IF(LEN(Fields!$G556)&gt;0,Fields!$G556,"")</f>
        <v>Q02830</v>
      </c>
      <c r="GT556" s="1" t="str">
        <f>IF(LEN(Folders!$A556)&gt;0,Folders!$A556,"")</f>
        <v/>
      </c>
    </row>
    <row r="557" spans="200:202" x14ac:dyDescent="0.25">
      <c r="GR557" s="1" t="str">
        <f>IF(LEN(Fields!$B557)&gt;0,Fields!$B557,"")</f>
        <v>ASMDN</v>
      </c>
      <c r="GS557" s="1" t="str">
        <f>IF(LEN(Fields!$G557)&gt;0,Fields!$G557,"")</f>
        <v>ASMDN</v>
      </c>
      <c r="GT557" s="1" t="str">
        <f>IF(LEN(Folders!$A557)&gt;0,Folders!$A557,"")</f>
        <v/>
      </c>
    </row>
    <row r="558" spans="200:202" x14ac:dyDescent="0.25">
      <c r="GR558" s="1" t="str">
        <f>IF(LEN(Fields!$B558)&gt;0,Fields!$B558,"")</f>
        <v>QNOTDN</v>
      </c>
      <c r="GS558" s="1" t="str">
        <f>IF(LEN(Fields!$G558)&gt;0,Fields!$G558,"")</f>
        <v>QNOTDN</v>
      </c>
      <c r="GT558" s="1" t="str">
        <f>IF(LEN(Folders!$A558)&gt;0,Folders!$A558,"")</f>
        <v/>
      </c>
    </row>
    <row r="559" spans="200:202" x14ac:dyDescent="0.25">
      <c r="GR559" s="1" t="str">
        <f>IF(LEN(Fields!$B559)&gt;0,Fields!$B559,"")</f>
        <v>QNDSP</v>
      </c>
      <c r="GS559" s="1" t="str">
        <f>IF(LEN(Fields!$G559)&gt;0,Fields!$G559,"")</f>
        <v>QNDSP</v>
      </c>
      <c r="GT559" s="1" t="str">
        <f>IF(LEN(Folders!$A559)&gt;0,Folders!$A559,"")</f>
        <v/>
      </c>
    </row>
    <row r="560" spans="200:202" x14ac:dyDescent="0.25">
      <c r="GR560" s="1" t="str">
        <f>IF(LEN(Fields!$B560)&gt;0,Fields!$B560,"")</f>
        <v>ASMD</v>
      </c>
      <c r="GS560" s="1" t="str">
        <f>IF(LEN(Fields!$G560)&gt;0,Fields!$G560,"")</f>
        <v>ASMD</v>
      </c>
      <c r="GT560" s="1" t="str">
        <f>IF(LEN(Folders!$A560)&gt;0,Folders!$A560,"")</f>
        <v/>
      </c>
    </row>
    <row r="561" spans="200:202" x14ac:dyDescent="0.25">
      <c r="GR561" s="1" t="str">
        <f>IF(LEN(Fields!$B561)&gt;0,Fields!$B561,"")</f>
        <v>QCLMD</v>
      </c>
      <c r="GS561" s="1" t="str">
        <f>IF(LEN(Fields!$G561)&gt;0,Fields!$G561,"")</f>
        <v>QCLMD</v>
      </c>
      <c r="GT561" s="1" t="str">
        <f>IF(LEN(Folders!$A561)&gt;0,Folders!$A561,"")</f>
        <v/>
      </c>
    </row>
    <row r="562" spans="200:202" x14ac:dyDescent="0.25">
      <c r="GR562" s="1" t="str">
        <f>IF(LEN(Fields!$B562)&gt;0,Fields!$B562,"")</f>
        <v>Q02901</v>
      </c>
      <c r="GS562" s="1" t="str">
        <f>IF(LEN(Fields!$G562)&gt;0,Fields!$G562,"")</f>
        <v>Q02901</v>
      </c>
      <c r="GT562" s="1" t="str">
        <f>IF(LEN(Folders!$A562)&gt;0,Folders!$A562,"")</f>
        <v/>
      </c>
    </row>
    <row r="563" spans="200:202" x14ac:dyDescent="0.25">
      <c r="GR563" s="1" t="str">
        <f>IF(LEN(Fields!$B563)&gt;0,Fields!$B563,"")</f>
        <v>Q02902</v>
      </c>
      <c r="GS563" s="1" t="str">
        <f>IF(LEN(Fields!$G563)&gt;0,Fields!$G563,"")</f>
        <v>Q02902</v>
      </c>
      <c r="GT563" s="1" t="str">
        <f>IF(LEN(Folders!$A563)&gt;0,Folders!$A563,"")</f>
        <v/>
      </c>
    </row>
    <row r="564" spans="200:202" x14ac:dyDescent="0.25">
      <c r="GR564" s="1" t="str">
        <f>IF(LEN(Fields!$B564)&gt;0,Fields!$B564,"")</f>
        <v>Q02903</v>
      </c>
      <c r="GS564" s="1" t="str">
        <f>IF(LEN(Fields!$G564)&gt;0,Fields!$G564,"")</f>
        <v>Q02903</v>
      </c>
      <c r="GT564" s="1" t="str">
        <f>IF(LEN(Folders!$A564)&gt;0,Folders!$A564,"")</f>
        <v/>
      </c>
    </row>
    <row r="565" spans="200:202" x14ac:dyDescent="0.25">
      <c r="GR565" s="1" t="str">
        <f>IF(LEN(Fields!$B565)&gt;0,Fields!$B565,"")</f>
        <v>Q02904</v>
      </c>
      <c r="GS565" s="1" t="str">
        <f>IF(LEN(Fields!$G565)&gt;0,Fields!$G565,"")</f>
        <v>Q02904</v>
      </c>
      <c r="GT565" s="1" t="str">
        <f>IF(LEN(Folders!$A565)&gt;0,Folders!$A565,"")</f>
        <v/>
      </c>
    </row>
    <row r="566" spans="200:202" x14ac:dyDescent="0.25">
      <c r="GR566" s="1" t="str">
        <f>IF(LEN(Fields!$B566)&gt;0,Fields!$B566,"")</f>
        <v>Q02905</v>
      </c>
      <c r="GS566" s="1" t="str">
        <f>IF(LEN(Fields!$G566)&gt;0,Fields!$G566,"")</f>
        <v>Q02905</v>
      </c>
      <c r="GT566" s="1" t="str">
        <f>IF(LEN(Folders!$A566)&gt;0,Folders!$A566,"")</f>
        <v/>
      </c>
    </row>
    <row r="567" spans="200:202" x14ac:dyDescent="0.25">
      <c r="GR567" s="1" t="str">
        <f>IF(LEN(Fields!$B567)&gt;0,Fields!$B567,"")</f>
        <v>Q02906</v>
      </c>
      <c r="GS567" s="1" t="str">
        <f>IF(LEN(Fields!$G567)&gt;0,Fields!$G567,"")</f>
        <v>Q02906</v>
      </c>
      <c r="GT567" s="1" t="str">
        <f>IF(LEN(Folders!$A567)&gt;0,Folders!$A567,"")</f>
        <v/>
      </c>
    </row>
    <row r="568" spans="200:202" x14ac:dyDescent="0.25">
      <c r="GR568" s="1" t="str">
        <f>IF(LEN(Fields!$B568)&gt;0,Fields!$B568,"")</f>
        <v>Q02907</v>
      </c>
      <c r="GS568" s="1" t="str">
        <f>IF(LEN(Fields!$G568)&gt;0,Fields!$G568,"")</f>
        <v>Q02907</v>
      </c>
      <c r="GT568" s="1" t="str">
        <f>IF(LEN(Folders!$A568)&gt;0,Folders!$A568,"")</f>
        <v/>
      </c>
    </row>
    <row r="569" spans="200:202" x14ac:dyDescent="0.25">
      <c r="GR569" s="1" t="str">
        <f>IF(LEN(Fields!$B569)&gt;0,Fields!$B569,"")</f>
        <v>Q02908</v>
      </c>
      <c r="GS569" s="1" t="str">
        <f>IF(LEN(Fields!$G569)&gt;0,Fields!$G569,"")</f>
        <v>Q02908</v>
      </c>
      <c r="GT569" s="1" t="str">
        <f>IF(LEN(Folders!$A569)&gt;0,Folders!$A569,"")</f>
        <v/>
      </c>
    </row>
    <row r="570" spans="200:202" x14ac:dyDescent="0.25">
      <c r="GR570" s="1" t="str">
        <f>IF(LEN(Fields!$B570)&gt;0,Fields!$B570,"")</f>
        <v>Q02909</v>
      </c>
      <c r="GS570" s="1" t="str">
        <f>IF(LEN(Fields!$G570)&gt;0,Fields!$G570,"")</f>
        <v>Q02909</v>
      </c>
      <c r="GT570" s="1" t="str">
        <f>IF(LEN(Folders!$A570)&gt;0,Folders!$A570,"")</f>
        <v/>
      </c>
    </row>
    <row r="571" spans="200:202" x14ac:dyDescent="0.25">
      <c r="GR571" s="1" t="str">
        <f>IF(LEN(Fields!$B571)&gt;0,Fields!$B571,"")</f>
        <v>Q02910</v>
      </c>
      <c r="GS571" s="1" t="str">
        <f>IF(LEN(Fields!$G571)&gt;0,Fields!$G571,"")</f>
        <v>Q02910</v>
      </c>
      <c r="GT571" s="1" t="str">
        <f>IF(LEN(Folders!$A571)&gt;0,Folders!$A571,"")</f>
        <v/>
      </c>
    </row>
    <row r="572" spans="200:202" x14ac:dyDescent="0.25">
      <c r="GR572" s="1" t="str">
        <f>IF(LEN(Fields!$B572)&gt;0,Fields!$B572,"")</f>
        <v>Q02911</v>
      </c>
      <c r="GS572" s="1" t="str">
        <f>IF(LEN(Fields!$G572)&gt;0,Fields!$G572,"")</f>
        <v>Q02911</v>
      </c>
      <c r="GT572" s="1" t="str">
        <f>IF(LEN(Folders!$A572)&gt;0,Folders!$A572,"")</f>
        <v/>
      </c>
    </row>
    <row r="573" spans="200:202" x14ac:dyDescent="0.25">
      <c r="GR573" s="1" t="str">
        <f>IF(LEN(Fields!$B573)&gt;0,Fields!$B573,"")</f>
        <v>Q02912</v>
      </c>
      <c r="GS573" s="1" t="str">
        <f>IF(LEN(Fields!$G573)&gt;0,Fields!$G573,"")</f>
        <v>Q02912</v>
      </c>
      <c r="GT573" s="1" t="str">
        <f>IF(LEN(Folders!$A573)&gt;0,Folders!$A573,"")</f>
        <v/>
      </c>
    </row>
    <row r="574" spans="200:202" x14ac:dyDescent="0.25">
      <c r="GR574" s="1" t="str">
        <f>IF(LEN(Fields!$B574)&gt;0,Fields!$B574,"")</f>
        <v>Q02913</v>
      </c>
      <c r="GS574" s="1" t="str">
        <f>IF(LEN(Fields!$G574)&gt;0,Fields!$G574,"")</f>
        <v>Q02913</v>
      </c>
      <c r="GT574" s="1" t="str">
        <f>IF(LEN(Folders!$A574)&gt;0,Folders!$A574,"")</f>
        <v/>
      </c>
    </row>
    <row r="575" spans="200:202" x14ac:dyDescent="0.25">
      <c r="GR575" s="1" t="str">
        <f>IF(LEN(Fields!$B575)&gt;0,Fields!$B575,"")</f>
        <v>Q02914</v>
      </c>
      <c r="GS575" s="1" t="str">
        <f>IF(LEN(Fields!$G575)&gt;0,Fields!$G575,"")</f>
        <v>Q02914</v>
      </c>
      <c r="GT575" s="1" t="str">
        <f>IF(LEN(Folders!$A575)&gt;0,Folders!$A575,"")</f>
        <v/>
      </c>
    </row>
    <row r="576" spans="200:202" x14ac:dyDescent="0.25">
      <c r="GR576" s="1" t="str">
        <f>IF(LEN(Fields!$B576)&gt;0,Fields!$B576,"")</f>
        <v>Q02915</v>
      </c>
      <c r="GS576" s="1" t="str">
        <f>IF(LEN(Fields!$G576)&gt;0,Fields!$G576,"")</f>
        <v>Q02915</v>
      </c>
      <c r="GT576" s="1" t="str">
        <f>IF(LEN(Folders!$A576)&gt;0,Folders!$A576,"")</f>
        <v/>
      </c>
    </row>
    <row r="577" spans="200:202" x14ac:dyDescent="0.25">
      <c r="GR577" s="1" t="str">
        <f>IF(LEN(Fields!$B577)&gt;0,Fields!$B577,"")</f>
        <v>ASMDN</v>
      </c>
      <c r="GS577" s="1" t="str">
        <f>IF(LEN(Fields!$G577)&gt;0,Fields!$G577,"")</f>
        <v>ASMDN</v>
      </c>
      <c r="GT577" s="1" t="str">
        <f>IF(LEN(Folders!$A577)&gt;0,Folders!$A577,"")</f>
        <v/>
      </c>
    </row>
    <row r="578" spans="200:202" x14ac:dyDescent="0.25">
      <c r="GR578" s="1" t="str">
        <f>IF(LEN(Fields!$B578)&gt;0,Fields!$B578,"")</f>
        <v>QNOTDN</v>
      </c>
      <c r="GS578" s="1" t="str">
        <f>IF(LEN(Fields!$G578)&gt;0,Fields!$G578,"")</f>
        <v>QNOTDN</v>
      </c>
      <c r="GT578" s="1" t="str">
        <f>IF(LEN(Folders!$A578)&gt;0,Folders!$A578,"")</f>
        <v/>
      </c>
    </row>
    <row r="579" spans="200:202" x14ac:dyDescent="0.25">
      <c r="GR579" s="1" t="str">
        <f>IF(LEN(Fields!$B579)&gt;0,Fields!$B579,"")</f>
        <v>QNDSP</v>
      </c>
      <c r="GS579" s="1" t="str">
        <f>IF(LEN(Fields!$G579)&gt;0,Fields!$G579,"")</f>
        <v>QNDSP</v>
      </c>
      <c r="GT579" s="1" t="str">
        <f>IF(LEN(Folders!$A579)&gt;0,Folders!$A579,"")</f>
        <v/>
      </c>
    </row>
    <row r="580" spans="200:202" x14ac:dyDescent="0.25">
      <c r="GR580" s="1" t="str">
        <f>IF(LEN(Fields!$B580)&gt;0,Fields!$B580,"")</f>
        <v>ASMD</v>
      </c>
      <c r="GS580" s="1" t="str">
        <f>IF(LEN(Fields!$G580)&gt;0,Fields!$G580,"")</f>
        <v>ASMD</v>
      </c>
      <c r="GT580" s="1" t="str">
        <f>IF(LEN(Folders!$A580)&gt;0,Folders!$A580,"")</f>
        <v/>
      </c>
    </row>
    <row r="581" spans="200:202" x14ac:dyDescent="0.25">
      <c r="GR581" s="1" t="str">
        <f>IF(LEN(Fields!$B581)&gt;0,Fields!$B581,"")</f>
        <v>QCLMD</v>
      </c>
      <c r="GS581" s="1" t="str">
        <f>IF(LEN(Fields!$G581)&gt;0,Fields!$G581,"")</f>
        <v>QCLMD</v>
      </c>
      <c r="GT581" s="1" t="str">
        <f>IF(LEN(Folders!$A581)&gt;0,Folders!$A581,"")</f>
        <v/>
      </c>
    </row>
    <row r="582" spans="200:202" x14ac:dyDescent="0.25">
      <c r="GR582" s="1" t="str">
        <f>IF(LEN(Fields!$B582)&gt;0,Fields!$B582,"")</f>
        <v>Q00801</v>
      </c>
      <c r="GS582" s="1" t="str">
        <f>IF(LEN(Fields!$G582)&gt;0,Fields!$G582,"")</f>
        <v>Q00801</v>
      </c>
      <c r="GT582" s="1" t="str">
        <f>IF(LEN(Folders!$A582)&gt;0,Folders!$A582,"")</f>
        <v/>
      </c>
    </row>
    <row r="583" spans="200:202" x14ac:dyDescent="0.25">
      <c r="GR583" s="1" t="str">
        <f>IF(LEN(Fields!$B583)&gt;0,Fields!$B583,"")</f>
        <v>Q00802</v>
      </c>
      <c r="GS583" s="1" t="str">
        <f>IF(LEN(Fields!$G583)&gt;0,Fields!$G583,"")</f>
        <v>Q00802</v>
      </c>
      <c r="GT583" s="1" t="str">
        <f>IF(LEN(Folders!$A583)&gt;0,Folders!$A583,"")</f>
        <v/>
      </c>
    </row>
    <row r="584" spans="200:202" x14ac:dyDescent="0.25">
      <c r="GR584" s="1" t="str">
        <f>IF(LEN(Fields!$B584)&gt;0,Fields!$B584,"")</f>
        <v>Q00803</v>
      </c>
      <c r="GS584" s="1" t="str">
        <f>IF(LEN(Fields!$G584)&gt;0,Fields!$G584,"")</f>
        <v>Q00803</v>
      </c>
      <c r="GT584" s="1" t="str">
        <f>IF(LEN(Folders!$A584)&gt;0,Folders!$A584,"")</f>
        <v/>
      </c>
    </row>
    <row r="585" spans="200:202" x14ac:dyDescent="0.25">
      <c r="GR585" s="1" t="str">
        <f>IF(LEN(Fields!$B585)&gt;0,Fields!$B585,"")</f>
        <v>Q00804</v>
      </c>
      <c r="GS585" s="1" t="str">
        <f>IF(LEN(Fields!$G585)&gt;0,Fields!$G585,"")</f>
        <v>Q00804</v>
      </c>
      <c r="GT585" s="1" t="str">
        <f>IF(LEN(Folders!$A585)&gt;0,Folders!$A585,"")</f>
        <v/>
      </c>
    </row>
    <row r="586" spans="200:202" x14ac:dyDescent="0.25">
      <c r="GR586" s="1" t="str">
        <f>IF(LEN(Fields!$B586)&gt;0,Fields!$B586,"")</f>
        <v>Q00805</v>
      </c>
      <c r="GS586" s="1" t="str">
        <f>IF(LEN(Fields!$G586)&gt;0,Fields!$G586,"")</f>
        <v>Q00805</v>
      </c>
      <c r="GT586" s="1" t="str">
        <f>IF(LEN(Folders!$A586)&gt;0,Folders!$A586,"")</f>
        <v/>
      </c>
    </row>
    <row r="587" spans="200:202" x14ac:dyDescent="0.25">
      <c r="GR587" s="1" t="str">
        <f>IF(LEN(Fields!$B587)&gt;0,Fields!$B587,"")</f>
        <v>Q00806</v>
      </c>
      <c r="GS587" s="1" t="str">
        <f>IF(LEN(Fields!$G587)&gt;0,Fields!$G587,"")</f>
        <v>Q00806</v>
      </c>
      <c r="GT587" s="1" t="str">
        <f>IF(LEN(Folders!$A587)&gt;0,Folders!$A587,"")</f>
        <v/>
      </c>
    </row>
    <row r="588" spans="200:202" x14ac:dyDescent="0.25">
      <c r="GR588" s="1" t="str">
        <f>IF(LEN(Fields!$B588)&gt;0,Fields!$B588,"")</f>
        <v>BLUE1</v>
      </c>
      <c r="GS588" s="1" t="str">
        <f>IF(LEN(Fields!$G588)&gt;0,Fields!$G588,"")</f>
        <v/>
      </c>
      <c r="GT588" s="1" t="str">
        <f>IF(LEN(Folders!$A588)&gt;0,Folders!$A588,"")</f>
        <v/>
      </c>
    </row>
    <row r="589" spans="200:202" x14ac:dyDescent="0.25">
      <c r="GR589" s="1" t="str">
        <f>IF(LEN(Fields!$B589)&gt;0,Fields!$B589,"")</f>
        <v>BIOPD</v>
      </c>
      <c r="GS589" s="1" t="str">
        <f>IF(LEN(Fields!$G589)&gt;0,Fields!$G589,"")</f>
        <v>BIOPD</v>
      </c>
      <c r="GT589" s="1" t="str">
        <f>IF(LEN(Folders!$A589)&gt;0,Folders!$A589,"")</f>
        <v/>
      </c>
    </row>
    <row r="590" spans="200:202" x14ac:dyDescent="0.25">
      <c r="GR590" s="1" t="str">
        <f>IF(LEN(Fields!$B590)&gt;0,Fields!$B590,"")</f>
        <v>NOTDN</v>
      </c>
      <c r="GS590" s="1" t="str">
        <f>IF(LEN(Fields!$G590)&gt;0,Fields!$G590,"")</f>
        <v>NOTDN</v>
      </c>
      <c r="GT590" s="1" t="str">
        <f>IF(LEN(Folders!$A590)&gt;0,Folders!$A590,"")</f>
        <v/>
      </c>
    </row>
    <row r="591" spans="200:202" x14ac:dyDescent="0.25">
      <c r="GR591" s="1" t="str">
        <f>IF(LEN(Fields!$B591)&gt;0,Fields!$B591,"")</f>
        <v>ASSAY</v>
      </c>
      <c r="GS591" s="1" t="str">
        <f>IF(LEN(Fields!$G591)&gt;0,Fields!$G591,"")</f>
        <v>ASSAY</v>
      </c>
      <c r="GT591" s="1" t="str">
        <f>IF(LEN(Folders!$A591)&gt;0,Folders!$A591,"")</f>
        <v/>
      </c>
    </row>
    <row r="592" spans="200:202" x14ac:dyDescent="0.25">
      <c r="GR592" s="1" t="str">
        <f>IF(LEN(Fields!$B592)&gt;0,Fields!$B592,"")</f>
        <v>PDL1TPS</v>
      </c>
      <c r="GS592" s="1" t="str">
        <f>IF(LEN(Fields!$G592)&gt;0,Fields!$G592,"")</f>
        <v>PDL1TPS</v>
      </c>
      <c r="GT592" s="1" t="str">
        <f>IF(LEN(Folders!$A592)&gt;0,Folders!$A592,"")</f>
        <v/>
      </c>
    </row>
    <row r="593" spans="200:202" ht="25" x14ac:dyDescent="0.25">
      <c r="GR593" s="1" t="str">
        <f>IF(LEN(Fields!$B593)&gt;0,Fields!$B593,"")</f>
        <v>PDL1TPSU</v>
      </c>
      <c r="GS593" s="1" t="str">
        <f>IF(LEN(Fields!$G593)&gt;0,Fields!$G593,"")</f>
        <v>PDL1TPSU</v>
      </c>
      <c r="GT593" s="1" t="str">
        <f>IF(LEN(Folders!$A593)&gt;0,Folders!$A593,"")</f>
        <v/>
      </c>
    </row>
    <row r="594" spans="200:202" x14ac:dyDescent="0.25">
      <c r="GR594" s="1" t="str">
        <f>IF(LEN(Fields!$B594)&gt;0,Fields!$B594,"")</f>
        <v>TXNAM</v>
      </c>
      <c r="GS594" s="1" t="str">
        <f>IF(LEN(Fields!$G594)&gt;0,Fields!$G594,"")</f>
        <v>TXNAM</v>
      </c>
      <c r="GT594" s="1" t="str">
        <f>IF(LEN(Folders!$A594)&gt;0,Folders!$A594,"")</f>
        <v/>
      </c>
    </row>
    <row r="595" spans="200:202" x14ac:dyDescent="0.25">
      <c r="GR595" s="1" t="str">
        <f>IF(LEN(Fields!$B595)&gt;0,Fields!$B595,"")</f>
        <v>TXREC</v>
      </c>
      <c r="GS595" s="1" t="str">
        <f>IF(LEN(Fields!$G595)&gt;0,Fields!$G595,"")</f>
        <v>TXREC</v>
      </c>
      <c r="GT595" s="1" t="str">
        <f>IF(LEN(Folders!$A595)&gt;0,Folders!$A595,"")</f>
        <v/>
      </c>
    </row>
    <row r="596" spans="200:202" ht="25" x14ac:dyDescent="0.25">
      <c r="GR596" s="1" t="str">
        <f>IF(LEN(Fields!$B596)&gt;0,Fields!$B596,"")</f>
        <v>TXRECRS</v>
      </c>
      <c r="GS596" s="1" t="str">
        <f>IF(LEN(Fields!$G596)&gt;0,Fields!$G596,"")</f>
        <v>TXRECRS</v>
      </c>
      <c r="GT596" s="1" t="str">
        <f>IF(LEN(Folders!$A596)&gt;0,Folders!$A596,"")</f>
        <v/>
      </c>
    </row>
    <row r="597" spans="200:202" ht="25" x14ac:dyDescent="0.25">
      <c r="GR597" s="1" t="str">
        <f>IF(LEN(Fields!$B597)&gt;0,Fields!$B597,"")</f>
        <v>TXRECAE</v>
      </c>
      <c r="GS597" s="1" t="str">
        <f>IF(LEN(Fields!$G597)&gt;0,Fields!$G597,"")</f>
        <v>TXRECAE</v>
      </c>
      <c r="GT597" s="1" t="str">
        <f>IF(LEN(Folders!$A597)&gt;0,Folders!$A597,"")</f>
        <v/>
      </c>
    </row>
    <row r="598" spans="200:202" x14ac:dyDescent="0.25">
      <c r="GR598" s="1" t="str">
        <f>IF(LEN(Fields!$B598)&gt;0,Fields!$B598,"")</f>
        <v>TXPDOS</v>
      </c>
      <c r="GS598" s="1" t="str">
        <f>IF(LEN(Fields!$G598)&gt;0,Fields!$G598,"")</f>
        <v>TXPDOS</v>
      </c>
      <c r="GT598" s="1" t="str">
        <f>IF(LEN(Folders!$A598)&gt;0,Folders!$A598,"")</f>
        <v/>
      </c>
    </row>
    <row r="599" spans="200:202" ht="25" x14ac:dyDescent="0.25">
      <c r="GR599" s="1" t="str">
        <f>IF(LEN(Fields!$B599)&gt;0,Fields!$B599,"")</f>
        <v>TXPDOSU</v>
      </c>
      <c r="GS599" s="1" t="str">
        <f>IF(LEN(Fields!$G599)&gt;0,Fields!$G599,"")</f>
        <v>TXPDOSU</v>
      </c>
      <c r="GT599" s="1" t="str">
        <f>IF(LEN(Folders!$A599)&gt;0,Folders!$A599,"")</f>
        <v/>
      </c>
    </row>
    <row r="600" spans="200:202" x14ac:dyDescent="0.25">
      <c r="GR600" s="1" t="str">
        <f>IF(LEN(Fields!$B600)&gt;0,Fields!$B600,"")</f>
        <v>TXAD</v>
      </c>
      <c r="GS600" s="1" t="str">
        <f>IF(LEN(Fields!$G600)&gt;0,Fields!$G600,"")</f>
        <v>TXAD</v>
      </c>
      <c r="GT600" s="1" t="str">
        <f>IF(LEN(Folders!$A600)&gt;0,Folders!$A600,"")</f>
        <v/>
      </c>
    </row>
    <row r="601" spans="200:202" x14ac:dyDescent="0.25">
      <c r="GR601" s="1" t="str">
        <f>IF(LEN(Fields!$B601)&gt;0,Fields!$B601,"")</f>
        <v>TXADU</v>
      </c>
      <c r="GS601" s="1" t="str">
        <f>IF(LEN(Fields!$G601)&gt;0,Fields!$G601,"")</f>
        <v>TXADU</v>
      </c>
      <c r="GT601" s="1" t="str">
        <f>IF(LEN(Folders!$A601)&gt;0,Folders!$A601,"")</f>
        <v/>
      </c>
    </row>
    <row r="602" spans="200:202" x14ac:dyDescent="0.25">
      <c r="GR602" s="1" t="str">
        <f>IF(LEN(Fields!$B602)&gt;0,Fields!$B602,"")</f>
        <v>FRQDV</v>
      </c>
      <c r="GS602" s="1" t="str">
        <f>IF(LEN(Fields!$G602)&gt;0,Fields!$G602,"")</f>
        <v>FRQDV</v>
      </c>
      <c r="GT602" s="1" t="str">
        <f>IF(LEN(Folders!$A602)&gt;0,Folders!$A602,"")</f>
        <v/>
      </c>
    </row>
    <row r="603" spans="200:202" x14ac:dyDescent="0.25">
      <c r="GR603" s="1" t="str">
        <f>IF(LEN(Fields!$B603)&gt;0,Fields!$B603,"")</f>
        <v>TXRTE</v>
      </c>
      <c r="GS603" s="1" t="str">
        <f>IF(LEN(Fields!$G603)&gt;0,Fields!$G603,"")</f>
        <v>TXRTE</v>
      </c>
      <c r="GT603" s="1" t="str">
        <f>IF(LEN(Folders!$A603)&gt;0,Folders!$A603,"")</f>
        <v/>
      </c>
    </row>
    <row r="604" spans="200:202" x14ac:dyDescent="0.25">
      <c r="GR604" s="1" t="str">
        <f>IF(LEN(Fields!$B604)&gt;0,Fields!$B604,"")</f>
        <v>TXFORM</v>
      </c>
      <c r="GS604" s="1" t="str">
        <f>IF(LEN(Fields!$G604)&gt;0,Fields!$G604,"")</f>
        <v>TXFORM</v>
      </c>
      <c r="GT604" s="1" t="str">
        <f>IF(LEN(Folders!$A604)&gt;0,Folders!$A604,"")</f>
        <v/>
      </c>
    </row>
    <row r="605" spans="200:202" x14ac:dyDescent="0.25">
      <c r="GR605" s="1" t="str">
        <f>IF(LEN(Fields!$B605)&gt;0,Fields!$B605,"")</f>
        <v>KIT1</v>
      </c>
      <c r="GS605" s="1" t="str">
        <f>IF(LEN(Fields!$G605)&gt;0,Fields!$G605,"")</f>
        <v>KIT1</v>
      </c>
      <c r="GT605" s="1" t="str">
        <f>IF(LEN(Folders!$A605)&gt;0,Folders!$A605,"")</f>
        <v/>
      </c>
    </row>
    <row r="606" spans="200:202" x14ac:dyDescent="0.25">
      <c r="GR606" s="1" t="str">
        <f>IF(LEN(Fields!$B606)&gt;0,Fields!$B606,"")</f>
        <v>TXD</v>
      </c>
      <c r="GS606" s="1" t="str">
        <f>IF(LEN(Fields!$G606)&gt;0,Fields!$G606,"")</f>
        <v>TXD</v>
      </c>
      <c r="GT606" s="1" t="str">
        <f>IF(LEN(Folders!$A606)&gt;0,Folders!$A606,"")</f>
        <v/>
      </c>
    </row>
    <row r="607" spans="200:202" x14ac:dyDescent="0.25">
      <c r="GR607" s="1" t="str">
        <f>IF(LEN(Fields!$B607)&gt;0,Fields!$B607,"")</f>
        <v>TXSTM</v>
      </c>
      <c r="GS607" s="1" t="str">
        <f>IF(LEN(Fields!$G607)&gt;0,Fields!$G607,"")</f>
        <v>TXSTM</v>
      </c>
      <c r="GT607" s="1" t="str">
        <f>IF(LEN(Folders!$A607)&gt;0,Folders!$A607,"")</f>
        <v/>
      </c>
    </row>
    <row r="608" spans="200:202" x14ac:dyDescent="0.25">
      <c r="GR608" s="1" t="str">
        <f>IF(LEN(Fields!$B608)&gt;0,Fields!$B608,"")</f>
        <v>TXSTMU</v>
      </c>
      <c r="GS608" s="1" t="str">
        <f>IF(LEN(Fields!$G608)&gt;0,Fields!$G608,"")</f>
        <v>TXSTMU</v>
      </c>
      <c r="GT608" s="1" t="str">
        <f>IF(LEN(Folders!$A608)&gt;0,Folders!$A608,"")</f>
        <v/>
      </c>
    </row>
    <row r="609" spans="200:202" x14ac:dyDescent="0.25">
      <c r="GR609" s="1" t="str">
        <f>IF(LEN(Fields!$B609)&gt;0,Fields!$B609,"")</f>
        <v>TXED</v>
      </c>
      <c r="GS609" s="1" t="str">
        <f>IF(LEN(Fields!$G609)&gt;0,Fields!$G609,"")</f>
        <v>TXED</v>
      </c>
      <c r="GT609" s="1" t="str">
        <f>IF(LEN(Folders!$A609)&gt;0,Folders!$A609,"")</f>
        <v/>
      </c>
    </row>
    <row r="610" spans="200:202" x14ac:dyDescent="0.25">
      <c r="GR610" s="1" t="str">
        <f>IF(LEN(Fields!$B610)&gt;0,Fields!$B610,"")</f>
        <v>TXETM</v>
      </c>
      <c r="GS610" s="1" t="str">
        <f>IF(LEN(Fields!$G610)&gt;0,Fields!$G610,"")</f>
        <v>TXETM</v>
      </c>
      <c r="GT610" s="1" t="str">
        <f>IF(LEN(Folders!$A610)&gt;0,Folders!$A610,"")</f>
        <v/>
      </c>
    </row>
    <row r="611" spans="200:202" x14ac:dyDescent="0.25">
      <c r="GR611" s="1" t="str">
        <f>IF(LEN(Fields!$B611)&gt;0,Fields!$B611,"")</f>
        <v>TXETMU</v>
      </c>
      <c r="GS611" s="1" t="str">
        <f>IF(LEN(Fields!$G611)&gt;0,Fields!$G611,"")</f>
        <v>TXETMU</v>
      </c>
      <c r="GT611" s="1" t="str">
        <f>IF(LEN(Folders!$A611)&gt;0,Folders!$A611,"")</f>
        <v/>
      </c>
    </row>
    <row r="612" spans="200:202" x14ac:dyDescent="0.25">
      <c r="GR612" s="1" t="str">
        <f>IF(LEN(Fields!$B612)&gt;0,Fields!$B612,"")</f>
        <v>TXIMOD</v>
      </c>
      <c r="GS612" s="1" t="str">
        <f>IF(LEN(Fields!$G612)&gt;0,Fields!$G612,"")</f>
        <v>TXIMOD</v>
      </c>
      <c r="GT612" s="1" t="str">
        <f>IF(LEN(Folders!$A612)&gt;0,Folders!$A612,"")</f>
        <v/>
      </c>
    </row>
    <row r="613" spans="200:202" ht="25" x14ac:dyDescent="0.25">
      <c r="GR613" s="1" t="str">
        <f>IF(LEN(Fields!$B613)&gt;0,Fields!$B613,"")</f>
        <v>TXIRMOD</v>
      </c>
      <c r="GS613" s="1" t="str">
        <f>IF(LEN(Fields!$G613)&gt;0,Fields!$G613,"")</f>
        <v>TXIRMOD</v>
      </c>
      <c r="GT613" s="1" t="str">
        <f>IF(LEN(Folders!$A613)&gt;0,Folders!$A613,"")</f>
        <v/>
      </c>
    </row>
    <row r="614" spans="200:202" x14ac:dyDescent="0.25">
      <c r="GR614" s="1" t="str">
        <f>IF(LEN(Fields!$B614)&gt;0,Fields!$B614,"")</f>
        <v>TXIMAE</v>
      </c>
      <c r="GS614" s="1" t="str">
        <f>IF(LEN(Fields!$G614)&gt;0,Fields!$G614,"")</f>
        <v>TXIMAE</v>
      </c>
      <c r="GT614" s="1" t="str">
        <f>IF(LEN(Folders!$A614)&gt;0,Folders!$A614,"")</f>
        <v/>
      </c>
    </row>
    <row r="615" spans="200:202" x14ac:dyDescent="0.25">
      <c r="GR615" s="1" t="str">
        <f>IF(LEN(Fields!$B615)&gt;0,Fields!$B615,"")</f>
        <v>TXNAM</v>
      </c>
      <c r="GS615" s="1" t="str">
        <f>IF(LEN(Fields!$G615)&gt;0,Fields!$G615,"")</f>
        <v>TXNAM</v>
      </c>
      <c r="GT615" s="1" t="str">
        <f>IF(LEN(Folders!$A615)&gt;0,Folders!$A615,"")</f>
        <v/>
      </c>
    </row>
    <row r="616" spans="200:202" x14ac:dyDescent="0.25">
      <c r="GR616" s="1" t="str">
        <f>IF(LEN(Fields!$B616)&gt;0,Fields!$B616,"")</f>
        <v>TXREC</v>
      </c>
      <c r="GS616" s="1" t="str">
        <f>IF(LEN(Fields!$G616)&gt;0,Fields!$G616,"")</f>
        <v>TXREC</v>
      </c>
      <c r="GT616" s="1" t="str">
        <f>IF(LEN(Folders!$A616)&gt;0,Folders!$A616,"")</f>
        <v/>
      </c>
    </row>
    <row r="617" spans="200:202" ht="25" x14ac:dyDescent="0.25">
      <c r="GR617" s="1" t="str">
        <f>IF(LEN(Fields!$B617)&gt;0,Fields!$B617,"")</f>
        <v>TXRECRS</v>
      </c>
      <c r="GS617" s="1" t="str">
        <f>IF(LEN(Fields!$G617)&gt;0,Fields!$G617,"")</f>
        <v>TXRECRS</v>
      </c>
      <c r="GT617" s="1" t="str">
        <f>IF(LEN(Folders!$A617)&gt;0,Folders!$A617,"")</f>
        <v/>
      </c>
    </row>
    <row r="618" spans="200:202" ht="25" x14ac:dyDescent="0.25">
      <c r="GR618" s="1" t="str">
        <f>IF(LEN(Fields!$B618)&gt;0,Fields!$B618,"")</f>
        <v>TXRECAE</v>
      </c>
      <c r="GS618" s="1" t="str">
        <f>IF(LEN(Fields!$G618)&gt;0,Fields!$G618,"")</f>
        <v>TXRECAE</v>
      </c>
      <c r="GT618" s="1" t="str">
        <f>IF(LEN(Folders!$A618)&gt;0,Folders!$A618,"")</f>
        <v/>
      </c>
    </row>
    <row r="619" spans="200:202" x14ac:dyDescent="0.25">
      <c r="GR619" s="1" t="str">
        <f>IF(LEN(Fields!$B619)&gt;0,Fields!$B619,"")</f>
        <v>TXPVOL</v>
      </c>
      <c r="GS619" s="1" t="str">
        <f>IF(LEN(Fields!$G619)&gt;0,Fields!$G619,"")</f>
        <v>TXPVOL</v>
      </c>
      <c r="GT619" s="1" t="str">
        <f>IF(LEN(Folders!$A619)&gt;0,Folders!$A619,"")</f>
        <v/>
      </c>
    </row>
    <row r="620" spans="200:202" ht="25" x14ac:dyDescent="0.25">
      <c r="GR620" s="1" t="str">
        <f>IF(LEN(Fields!$B620)&gt;0,Fields!$B620,"")</f>
        <v>TXPVOLU</v>
      </c>
      <c r="GS620" s="1" t="str">
        <f>IF(LEN(Fields!$G620)&gt;0,Fields!$G620,"")</f>
        <v>TXPVOLU</v>
      </c>
      <c r="GT620" s="1" t="str">
        <f>IF(LEN(Folders!$A620)&gt;0,Folders!$A620,"")</f>
        <v/>
      </c>
    </row>
    <row r="621" spans="200:202" x14ac:dyDescent="0.25">
      <c r="GR621" s="1" t="str">
        <f>IF(LEN(Fields!$B621)&gt;0,Fields!$B621,"")</f>
        <v>TXVOL</v>
      </c>
      <c r="GS621" s="1" t="str">
        <f>IF(LEN(Fields!$G621)&gt;0,Fields!$G621,"")</f>
        <v>TXVOL</v>
      </c>
      <c r="GT621" s="1" t="str">
        <f>IF(LEN(Folders!$A621)&gt;0,Folders!$A621,"")</f>
        <v/>
      </c>
    </row>
    <row r="622" spans="200:202" x14ac:dyDescent="0.25">
      <c r="GR622" s="1" t="str">
        <f>IF(LEN(Fields!$B622)&gt;0,Fields!$B622,"")</f>
        <v>TXVOLU</v>
      </c>
      <c r="GS622" s="1" t="str">
        <f>IF(LEN(Fields!$G622)&gt;0,Fields!$G622,"")</f>
        <v>TXVOLU</v>
      </c>
      <c r="GT622" s="1" t="str">
        <f>IF(LEN(Folders!$A622)&gt;0,Folders!$A622,"")</f>
        <v/>
      </c>
    </row>
    <row r="623" spans="200:202" ht="25" x14ac:dyDescent="0.25">
      <c r="GR623" s="1" t="str">
        <f>IF(LEN(Fields!$B623)&gt;0,Fields!$B623,"")</f>
        <v>TXCONC1</v>
      </c>
      <c r="GS623" s="1" t="str">
        <f>IF(LEN(Fields!$G623)&gt;0,Fields!$G623,"")</f>
        <v>TXCONC1</v>
      </c>
      <c r="GT623" s="1" t="str">
        <f>IF(LEN(Folders!$A623)&gt;0,Folders!$A623,"")</f>
        <v/>
      </c>
    </row>
    <row r="624" spans="200:202" ht="25" x14ac:dyDescent="0.25">
      <c r="GR624" s="1" t="str">
        <f>IF(LEN(Fields!$B624)&gt;0,Fields!$B624,"")</f>
        <v>TXCONCU1</v>
      </c>
      <c r="GS624" s="1" t="str">
        <f>IF(LEN(Fields!$G624)&gt;0,Fields!$G624,"")</f>
        <v>TXCONCU1</v>
      </c>
      <c r="GT624" s="1" t="str">
        <f>IF(LEN(Folders!$A624)&gt;0,Folders!$A624,"")</f>
        <v/>
      </c>
    </row>
    <row r="625" spans="200:202" ht="25" x14ac:dyDescent="0.25">
      <c r="GR625" s="1" t="str">
        <f>IF(LEN(Fields!$B625)&gt;0,Fields!$B625,"")</f>
        <v>TXCONC2</v>
      </c>
      <c r="GS625" s="1" t="str">
        <f>IF(LEN(Fields!$G625)&gt;0,Fields!$G625,"")</f>
        <v>TXCONC2</v>
      </c>
      <c r="GT625" s="1" t="str">
        <f>IF(LEN(Folders!$A625)&gt;0,Folders!$A625,"")</f>
        <v/>
      </c>
    </row>
    <row r="626" spans="200:202" ht="25" x14ac:dyDescent="0.25">
      <c r="GR626" s="1" t="str">
        <f>IF(LEN(Fields!$B626)&gt;0,Fields!$B626,"")</f>
        <v>TXCONCU2</v>
      </c>
      <c r="GS626" s="1" t="str">
        <f>IF(LEN(Fields!$G626)&gt;0,Fields!$G626,"")</f>
        <v>TXCONCU2</v>
      </c>
      <c r="GT626" s="1" t="str">
        <f>IF(LEN(Folders!$A626)&gt;0,Folders!$A626,"")</f>
        <v/>
      </c>
    </row>
    <row r="627" spans="200:202" x14ac:dyDescent="0.25">
      <c r="GR627" s="1" t="str">
        <f>IF(LEN(Fields!$B627)&gt;0,Fields!$B627,"")</f>
        <v>FRQDV</v>
      </c>
      <c r="GS627" s="1" t="str">
        <f>IF(LEN(Fields!$G627)&gt;0,Fields!$G627,"")</f>
        <v>FRQDV</v>
      </c>
      <c r="GT627" s="1" t="str">
        <f>IF(LEN(Folders!$A627)&gt;0,Folders!$A627,"")</f>
        <v/>
      </c>
    </row>
    <row r="628" spans="200:202" x14ac:dyDescent="0.25">
      <c r="GR628" s="1" t="str">
        <f>IF(LEN(Fields!$B628)&gt;0,Fields!$B628,"")</f>
        <v>TXRTE</v>
      </c>
      <c r="GS628" s="1" t="str">
        <f>IF(LEN(Fields!$G628)&gt;0,Fields!$G628,"")</f>
        <v>TXRTE</v>
      </c>
      <c r="GT628" s="1" t="str">
        <f>IF(LEN(Folders!$A628)&gt;0,Folders!$A628,"")</f>
        <v/>
      </c>
    </row>
    <row r="629" spans="200:202" x14ac:dyDescent="0.25">
      <c r="GR629" s="1" t="str">
        <f>IF(LEN(Fields!$B629)&gt;0,Fields!$B629,"")</f>
        <v>TXFORM</v>
      </c>
      <c r="GS629" s="1" t="str">
        <f>IF(LEN(Fields!$G629)&gt;0,Fields!$G629,"")</f>
        <v>TXFORM</v>
      </c>
      <c r="GT629" s="1" t="str">
        <f>IF(LEN(Folders!$A629)&gt;0,Folders!$A629,"")</f>
        <v/>
      </c>
    </row>
    <row r="630" spans="200:202" x14ac:dyDescent="0.25">
      <c r="GR630" s="1" t="str">
        <f>IF(LEN(Fields!$B630)&gt;0,Fields!$B630,"")</f>
        <v>KIT1</v>
      </c>
      <c r="GS630" s="1" t="str">
        <f>IF(LEN(Fields!$G630)&gt;0,Fields!$G630,"")</f>
        <v>KIT1</v>
      </c>
      <c r="GT630" s="1" t="str">
        <f>IF(LEN(Folders!$A630)&gt;0,Folders!$A630,"")</f>
        <v/>
      </c>
    </row>
    <row r="631" spans="200:202" x14ac:dyDescent="0.25">
      <c r="GR631" s="1" t="str">
        <f>IF(LEN(Fields!$B631)&gt;0,Fields!$B631,"")</f>
        <v>TXD</v>
      </c>
      <c r="GS631" s="1" t="str">
        <f>IF(LEN(Fields!$G631)&gt;0,Fields!$G631,"")</f>
        <v>TXD</v>
      </c>
      <c r="GT631" s="1" t="str">
        <f>IF(LEN(Folders!$A631)&gt;0,Folders!$A631,"")</f>
        <v/>
      </c>
    </row>
    <row r="632" spans="200:202" x14ac:dyDescent="0.25">
      <c r="GR632" s="1" t="str">
        <f>IF(LEN(Fields!$B632)&gt;0,Fields!$B632,"")</f>
        <v>TXSTM</v>
      </c>
      <c r="GS632" s="1" t="str">
        <f>IF(LEN(Fields!$G632)&gt;0,Fields!$G632,"")</f>
        <v>TXSTM</v>
      </c>
      <c r="GT632" s="1" t="str">
        <f>IF(LEN(Folders!$A632)&gt;0,Folders!$A632,"")</f>
        <v/>
      </c>
    </row>
    <row r="633" spans="200:202" x14ac:dyDescent="0.25">
      <c r="GR633" s="1" t="str">
        <f>IF(LEN(Fields!$B633)&gt;0,Fields!$B633,"")</f>
        <v>TXSTMU</v>
      </c>
      <c r="GS633" s="1" t="str">
        <f>IF(LEN(Fields!$G633)&gt;0,Fields!$G633,"")</f>
        <v>TXSTMU</v>
      </c>
      <c r="GT633" s="1" t="str">
        <f>IF(LEN(Folders!$A633)&gt;0,Folders!$A633,"")</f>
        <v/>
      </c>
    </row>
    <row r="634" spans="200:202" x14ac:dyDescent="0.25">
      <c r="GR634" s="1" t="str">
        <f>IF(LEN(Fields!$B634)&gt;0,Fields!$B634,"")</f>
        <v>TXED</v>
      </c>
      <c r="GS634" s="1" t="str">
        <f>IF(LEN(Fields!$G634)&gt;0,Fields!$G634,"")</f>
        <v>TXED</v>
      </c>
      <c r="GT634" s="1" t="str">
        <f>IF(LEN(Folders!$A634)&gt;0,Folders!$A634,"")</f>
        <v/>
      </c>
    </row>
    <row r="635" spans="200:202" x14ac:dyDescent="0.25">
      <c r="GR635" s="1" t="str">
        <f>IF(LEN(Fields!$B635)&gt;0,Fields!$B635,"")</f>
        <v>TXETM</v>
      </c>
      <c r="GS635" s="1" t="str">
        <f>IF(LEN(Fields!$G635)&gt;0,Fields!$G635,"")</f>
        <v>TXETM</v>
      </c>
      <c r="GT635" s="1" t="str">
        <f>IF(LEN(Folders!$A635)&gt;0,Folders!$A635,"")</f>
        <v/>
      </c>
    </row>
    <row r="636" spans="200:202" x14ac:dyDescent="0.25">
      <c r="GR636" s="1" t="str">
        <f>IF(LEN(Fields!$B636)&gt;0,Fields!$B636,"")</f>
        <v>TXETMU</v>
      </c>
      <c r="GS636" s="1" t="str">
        <f>IF(LEN(Fields!$G636)&gt;0,Fields!$G636,"")</f>
        <v>TXETMU</v>
      </c>
      <c r="GT636" s="1" t="str">
        <f>IF(LEN(Folders!$A636)&gt;0,Folders!$A636,"")</f>
        <v/>
      </c>
    </row>
    <row r="637" spans="200:202" x14ac:dyDescent="0.25">
      <c r="GR637" s="1" t="str">
        <f>IF(LEN(Fields!$B637)&gt;0,Fields!$B637,"")</f>
        <v>TXIMOD</v>
      </c>
      <c r="GS637" s="1" t="str">
        <f>IF(LEN(Fields!$G637)&gt;0,Fields!$G637,"")</f>
        <v>TXIMOD</v>
      </c>
      <c r="GT637" s="1" t="str">
        <f>IF(LEN(Folders!$A637)&gt;0,Folders!$A637,"")</f>
        <v/>
      </c>
    </row>
    <row r="638" spans="200:202" ht="25" x14ac:dyDescent="0.25">
      <c r="GR638" s="1" t="str">
        <f>IF(LEN(Fields!$B638)&gt;0,Fields!$B638,"")</f>
        <v>TXIRMOD</v>
      </c>
      <c r="GS638" s="1" t="str">
        <f>IF(LEN(Fields!$G638)&gt;0,Fields!$G638,"")</f>
        <v>TXIRMOD</v>
      </c>
      <c r="GT638" s="1" t="str">
        <f>IF(LEN(Folders!$A638)&gt;0,Folders!$A638,"")</f>
        <v/>
      </c>
    </row>
    <row r="639" spans="200:202" x14ac:dyDescent="0.25">
      <c r="GR639" s="1" t="str">
        <f>IF(LEN(Fields!$B639)&gt;0,Fields!$B639,"")</f>
        <v>TXIMAE</v>
      </c>
      <c r="GS639" s="1" t="str">
        <f>IF(LEN(Fields!$G639)&gt;0,Fields!$G639,"")</f>
        <v>TXIMAE</v>
      </c>
      <c r="GT639" s="1" t="str">
        <f>IF(LEN(Folders!$A639)&gt;0,Folders!$A639,"")</f>
        <v/>
      </c>
    </row>
    <row r="640" spans="200:202" x14ac:dyDescent="0.25">
      <c r="GR640" s="1" t="str">
        <f>IF(LEN(Fields!$B640)&gt;0,Fields!$B640,"")</f>
        <v>TXNAM</v>
      </c>
      <c r="GS640" s="1" t="str">
        <f>IF(LEN(Fields!$G640)&gt;0,Fields!$G640,"")</f>
        <v>TXNAM</v>
      </c>
      <c r="GT640" s="1" t="str">
        <f>IF(LEN(Folders!$A640)&gt;0,Folders!$A640,"")</f>
        <v/>
      </c>
    </row>
    <row r="641" spans="200:202" x14ac:dyDescent="0.25">
      <c r="GR641" s="1" t="str">
        <f>IF(LEN(Fields!$B641)&gt;0,Fields!$B641,"")</f>
        <v>TXREC</v>
      </c>
      <c r="GS641" s="1" t="str">
        <f>IF(LEN(Fields!$G641)&gt;0,Fields!$G641,"")</f>
        <v>TXREC</v>
      </c>
      <c r="GT641" s="1" t="str">
        <f>IF(LEN(Folders!$A641)&gt;0,Folders!$A641,"")</f>
        <v/>
      </c>
    </row>
    <row r="642" spans="200:202" ht="25" x14ac:dyDescent="0.25">
      <c r="GR642" s="1" t="str">
        <f>IF(LEN(Fields!$B642)&gt;0,Fields!$B642,"")</f>
        <v>TXRECRS</v>
      </c>
      <c r="GS642" s="1" t="str">
        <f>IF(LEN(Fields!$G642)&gt;0,Fields!$G642,"")</f>
        <v>TXRECRS</v>
      </c>
      <c r="GT642" s="1" t="str">
        <f>IF(LEN(Folders!$A642)&gt;0,Folders!$A642,"")</f>
        <v/>
      </c>
    </row>
    <row r="643" spans="200:202" ht="25" x14ac:dyDescent="0.25">
      <c r="GR643" s="1" t="str">
        <f>IF(LEN(Fields!$B643)&gt;0,Fields!$B643,"")</f>
        <v>TXRECAE</v>
      </c>
      <c r="GS643" s="1" t="str">
        <f>IF(LEN(Fields!$G643)&gt;0,Fields!$G643,"")</f>
        <v>TXRECAE</v>
      </c>
      <c r="GT643" s="1" t="str">
        <f>IF(LEN(Folders!$A643)&gt;0,Folders!$A643,"")</f>
        <v/>
      </c>
    </row>
    <row r="644" spans="200:202" x14ac:dyDescent="0.25">
      <c r="GR644" s="1" t="str">
        <f>IF(LEN(Fields!$B644)&gt;0,Fields!$B644,"")</f>
        <v>TXPDOS</v>
      </c>
      <c r="GS644" s="1" t="str">
        <f>IF(LEN(Fields!$G644)&gt;0,Fields!$G644,"")</f>
        <v>TXPDOS</v>
      </c>
      <c r="GT644" s="1" t="str">
        <f>IF(LEN(Folders!$A644)&gt;0,Folders!$A644,"")</f>
        <v/>
      </c>
    </row>
    <row r="645" spans="200:202" ht="25" x14ac:dyDescent="0.25">
      <c r="GR645" s="1" t="str">
        <f>IF(LEN(Fields!$B645)&gt;0,Fields!$B645,"")</f>
        <v>TXPDOSU</v>
      </c>
      <c r="GS645" s="1" t="str">
        <f>IF(LEN(Fields!$G645)&gt;0,Fields!$G645,"")</f>
        <v>TXPDOSU</v>
      </c>
      <c r="GT645" s="1" t="str">
        <f>IF(LEN(Folders!$A645)&gt;0,Folders!$A645,"")</f>
        <v/>
      </c>
    </row>
    <row r="646" spans="200:202" ht="25" x14ac:dyDescent="0.25">
      <c r="GR646" s="1" t="str">
        <f>IF(LEN(Fields!$B646)&gt;0,Fields!$B646,"")</f>
        <v>TXAPDOS</v>
      </c>
      <c r="GS646" s="1" t="str">
        <f>IF(LEN(Fields!$G646)&gt;0,Fields!$G646,"")</f>
        <v>TXAPDOS</v>
      </c>
      <c r="GT646" s="1" t="str">
        <f>IF(LEN(Folders!$A646)&gt;0,Folders!$A646,"")</f>
        <v/>
      </c>
    </row>
    <row r="647" spans="200:202" ht="25" x14ac:dyDescent="0.25">
      <c r="GR647" s="1" t="str">
        <f>IF(LEN(Fields!$B647)&gt;0,Fields!$B647,"")</f>
        <v>TXAPDOSU</v>
      </c>
      <c r="GS647" s="1" t="str">
        <f>IF(LEN(Fields!$G647)&gt;0,Fields!$G647,"")</f>
        <v>TXAPDOSU</v>
      </c>
      <c r="GT647" s="1" t="str">
        <f>IF(LEN(Folders!$A647)&gt;0,Folders!$A647,"")</f>
        <v/>
      </c>
    </row>
    <row r="648" spans="200:202" x14ac:dyDescent="0.25">
      <c r="GR648" s="1" t="str">
        <f>IF(LEN(Fields!$B648)&gt;0,Fields!$B648,"")</f>
        <v>TXAD</v>
      </c>
      <c r="GS648" s="1" t="str">
        <f>IF(LEN(Fields!$G648)&gt;0,Fields!$G648,"")</f>
        <v>TXAD</v>
      </c>
      <c r="GT648" s="1" t="str">
        <f>IF(LEN(Folders!$A648)&gt;0,Folders!$A648,"")</f>
        <v/>
      </c>
    </row>
    <row r="649" spans="200:202" x14ac:dyDescent="0.25">
      <c r="GR649" s="1" t="str">
        <f>IF(LEN(Fields!$B649)&gt;0,Fields!$B649,"")</f>
        <v>TXADU</v>
      </c>
      <c r="GS649" s="1" t="str">
        <f>IF(LEN(Fields!$G649)&gt;0,Fields!$G649,"")</f>
        <v>TXADU</v>
      </c>
      <c r="GT649" s="1" t="str">
        <f>IF(LEN(Folders!$A649)&gt;0,Folders!$A649,"")</f>
        <v/>
      </c>
    </row>
    <row r="650" spans="200:202" x14ac:dyDescent="0.25">
      <c r="GR650" s="1" t="str">
        <f>IF(LEN(Fields!$B650)&gt;0,Fields!$B650,"")</f>
        <v>FRQDV</v>
      </c>
      <c r="GS650" s="1" t="str">
        <f>IF(LEN(Fields!$G650)&gt;0,Fields!$G650,"")</f>
        <v>FRQDV</v>
      </c>
      <c r="GT650" s="1" t="str">
        <f>IF(LEN(Folders!$A650)&gt;0,Folders!$A650,"")</f>
        <v/>
      </c>
    </row>
    <row r="651" spans="200:202" x14ac:dyDescent="0.25">
      <c r="GR651" s="1" t="str">
        <f>IF(LEN(Fields!$B651)&gt;0,Fields!$B651,"")</f>
        <v>TXRTE</v>
      </c>
      <c r="GS651" s="1" t="str">
        <f>IF(LEN(Fields!$G651)&gt;0,Fields!$G651,"")</f>
        <v>TXRTE</v>
      </c>
      <c r="GT651" s="1" t="str">
        <f>IF(LEN(Folders!$A651)&gt;0,Folders!$A651,"")</f>
        <v/>
      </c>
    </row>
    <row r="652" spans="200:202" x14ac:dyDescent="0.25">
      <c r="GR652" s="1" t="str">
        <f>IF(LEN(Fields!$B652)&gt;0,Fields!$B652,"")</f>
        <v>TXFORM</v>
      </c>
      <c r="GS652" s="1" t="str">
        <f>IF(LEN(Fields!$G652)&gt;0,Fields!$G652,"")</f>
        <v>TXFORM</v>
      </c>
      <c r="GT652" s="1" t="str">
        <f>IF(LEN(Folders!$A652)&gt;0,Folders!$A652,"")</f>
        <v/>
      </c>
    </row>
    <row r="653" spans="200:202" x14ac:dyDescent="0.25">
      <c r="GR653" s="1" t="str">
        <f>IF(LEN(Fields!$B653)&gt;0,Fields!$B653,"")</f>
        <v>TXDMOD</v>
      </c>
      <c r="GS653" s="1" t="str">
        <f>IF(LEN(Fields!$G653)&gt;0,Fields!$G653,"")</f>
        <v>TXDMOD</v>
      </c>
      <c r="GT653" s="1" t="str">
        <f>IF(LEN(Folders!$A653)&gt;0,Folders!$A653,"")</f>
        <v/>
      </c>
    </row>
    <row r="654" spans="200:202" x14ac:dyDescent="0.25">
      <c r="GR654" s="1" t="str">
        <f>IF(LEN(Fields!$B654)&gt;0,Fields!$B654,"")</f>
        <v>TXRMOD</v>
      </c>
      <c r="GS654" s="1" t="str">
        <f>IF(LEN(Fields!$G654)&gt;0,Fields!$G654,"")</f>
        <v>TXRMOD</v>
      </c>
      <c r="GT654" s="1" t="str">
        <f>IF(LEN(Folders!$A654)&gt;0,Folders!$A654,"")</f>
        <v/>
      </c>
    </row>
    <row r="655" spans="200:202" x14ac:dyDescent="0.25">
      <c r="GR655" s="1" t="str">
        <f>IF(LEN(Fields!$B655)&gt;0,Fields!$B655,"")</f>
        <v>TXDMAE</v>
      </c>
      <c r="GS655" s="1" t="str">
        <f>IF(LEN(Fields!$G655)&gt;0,Fields!$G655,"")</f>
        <v>TXDMAE</v>
      </c>
      <c r="GT655" s="1" t="str">
        <f>IF(LEN(Folders!$A655)&gt;0,Folders!$A655,"")</f>
        <v/>
      </c>
    </row>
    <row r="656" spans="200:202" x14ac:dyDescent="0.25">
      <c r="GR656" s="1" t="str">
        <f>IF(LEN(Fields!$B656)&gt;0,Fields!$B656,"")</f>
        <v>TXD</v>
      </c>
      <c r="GS656" s="1" t="str">
        <f>IF(LEN(Fields!$G656)&gt;0,Fields!$G656,"")</f>
        <v>TXD</v>
      </c>
      <c r="GT656" s="1" t="str">
        <f>IF(LEN(Folders!$A656)&gt;0,Folders!$A656,"")</f>
        <v/>
      </c>
    </row>
    <row r="657" spans="200:202" x14ac:dyDescent="0.25">
      <c r="GR657" s="1" t="str">
        <f>IF(LEN(Fields!$B657)&gt;0,Fields!$B657,"")</f>
        <v>TXSTM</v>
      </c>
      <c r="GS657" s="1" t="str">
        <f>IF(LEN(Fields!$G657)&gt;0,Fields!$G657,"")</f>
        <v>TXSTM</v>
      </c>
      <c r="GT657" s="1" t="str">
        <f>IF(LEN(Folders!$A657)&gt;0,Folders!$A657,"")</f>
        <v/>
      </c>
    </row>
    <row r="658" spans="200:202" x14ac:dyDescent="0.25">
      <c r="GR658" s="1" t="str">
        <f>IF(LEN(Fields!$B658)&gt;0,Fields!$B658,"")</f>
        <v>TXSTMU</v>
      </c>
      <c r="GS658" s="1" t="str">
        <f>IF(LEN(Fields!$G658)&gt;0,Fields!$G658,"")</f>
        <v>TXSTMU</v>
      </c>
      <c r="GT658" s="1" t="str">
        <f>IF(LEN(Folders!$A658)&gt;0,Folders!$A658,"")</f>
        <v/>
      </c>
    </row>
    <row r="659" spans="200:202" x14ac:dyDescent="0.25">
      <c r="GR659" s="1" t="str">
        <f>IF(LEN(Fields!$B659)&gt;0,Fields!$B659,"")</f>
        <v>TXED</v>
      </c>
      <c r="GS659" s="1" t="str">
        <f>IF(LEN(Fields!$G659)&gt;0,Fields!$G659,"")</f>
        <v>TXED</v>
      </c>
      <c r="GT659" s="1" t="str">
        <f>IF(LEN(Folders!$A659)&gt;0,Folders!$A659,"")</f>
        <v/>
      </c>
    </row>
    <row r="660" spans="200:202" x14ac:dyDescent="0.25">
      <c r="GR660" s="1" t="str">
        <f>IF(LEN(Fields!$B660)&gt;0,Fields!$B660,"")</f>
        <v>TXETM</v>
      </c>
      <c r="GS660" s="1" t="str">
        <f>IF(LEN(Fields!$G660)&gt;0,Fields!$G660,"")</f>
        <v>TXETM</v>
      </c>
      <c r="GT660" s="1" t="str">
        <f>IF(LEN(Folders!$A660)&gt;0,Folders!$A660,"")</f>
        <v/>
      </c>
    </row>
    <row r="661" spans="200:202" x14ac:dyDescent="0.25">
      <c r="GR661" s="1" t="str">
        <f>IF(LEN(Fields!$B661)&gt;0,Fields!$B661,"")</f>
        <v>TXETMU</v>
      </c>
      <c r="GS661" s="1" t="str">
        <f>IF(LEN(Fields!$G661)&gt;0,Fields!$G661,"")</f>
        <v>TXETMU</v>
      </c>
      <c r="GT661" s="1" t="str">
        <f>IF(LEN(Folders!$A661)&gt;0,Folders!$A661,"")</f>
        <v/>
      </c>
    </row>
    <row r="662" spans="200:202" x14ac:dyDescent="0.25">
      <c r="GR662" s="1" t="str">
        <f>IF(LEN(Fields!$B662)&gt;0,Fields!$B662,"")</f>
        <v>TXIMOD</v>
      </c>
      <c r="GS662" s="1" t="str">
        <f>IF(LEN(Fields!$G662)&gt;0,Fields!$G662,"")</f>
        <v>TXIMOD</v>
      </c>
      <c r="GT662" s="1" t="str">
        <f>IF(LEN(Folders!$A662)&gt;0,Folders!$A662,"")</f>
        <v/>
      </c>
    </row>
    <row r="663" spans="200:202" ht="25" x14ac:dyDescent="0.25">
      <c r="GR663" s="1" t="str">
        <f>IF(LEN(Fields!$B663)&gt;0,Fields!$B663,"")</f>
        <v>TXIRMOD</v>
      </c>
      <c r="GS663" s="1" t="str">
        <f>IF(LEN(Fields!$G663)&gt;0,Fields!$G663,"")</f>
        <v>TXIRMOD</v>
      </c>
      <c r="GT663" s="1" t="str">
        <f>IF(LEN(Folders!$A663)&gt;0,Folders!$A663,"")</f>
        <v/>
      </c>
    </row>
    <row r="664" spans="200:202" x14ac:dyDescent="0.25">
      <c r="GR664" s="1" t="str">
        <f>IF(LEN(Fields!$B664)&gt;0,Fields!$B664,"")</f>
        <v>TXIMAE</v>
      </c>
      <c r="GS664" s="1" t="str">
        <f>IF(LEN(Fields!$G664)&gt;0,Fields!$G664,"")</f>
        <v>TXIMAE</v>
      </c>
      <c r="GT664" s="1" t="str">
        <f>IF(LEN(Folders!$A664)&gt;0,Folders!$A664,"")</f>
        <v/>
      </c>
    </row>
    <row r="665" spans="200:202" x14ac:dyDescent="0.25">
      <c r="GR665" s="1" t="str">
        <f>IF(LEN(Fields!$B665)&gt;0,Fields!$B665,"")</f>
        <v>TXNAM</v>
      </c>
      <c r="GS665" s="1" t="str">
        <f>IF(LEN(Fields!$G665)&gt;0,Fields!$G665,"")</f>
        <v>TXNAM</v>
      </c>
      <c r="GT665" s="1" t="str">
        <f>IF(LEN(Folders!$A665)&gt;0,Folders!$A665,"")</f>
        <v/>
      </c>
    </row>
    <row r="666" spans="200:202" x14ac:dyDescent="0.25">
      <c r="GR666" s="1" t="str">
        <f>IF(LEN(Fields!$B666)&gt;0,Fields!$B666,"")</f>
        <v>TXREC</v>
      </c>
      <c r="GS666" s="1" t="str">
        <f>IF(LEN(Fields!$G666)&gt;0,Fields!$G666,"")</f>
        <v>TXREC</v>
      </c>
      <c r="GT666" s="1" t="str">
        <f>IF(LEN(Folders!$A666)&gt;0,Folders!$A666,"")</f>
        <v/>
      </c>
    </row>
    <row r="667" spans="200:202" ht="25" x14ac:dyDescent="0.25">
      <c r="GR667" s="1" t="str">
        <f>IF(LEN(Fields!$B667)&gt;0,Fields!$B667,"")</f>
        <v>TXRECRS</v>
      </c>
      <c r="GS667" s="1" t="str">
        <f>IF(LEN(Fields!$G667)&gt;0,Fields!$G667,"")</f>
        <v>TXRECRS</v>
      </c>
      <c r="GT667" s="1" t="str">
        <f>IF(LEN(Folders!$A667)&gt;0,Folders!$A667,"")</f>
        <v/>
      </c>
    </row>
    <row r="668" spans="200:202" ht="25" x14ac:dyDescent="0.25">
      <c r="GR668" s="1" t="str">
        <f>IF(LEN(Fields!$B668)&gt;0,Fields!$B668,"")</f>
        <v>TXRECAE</v>
      </c>
      <c r="GS668" s="1" t="str">
        <f>IF(LEN(Fields!$G668)&gt;0,Fields!$G668,"")</f>
        <v>TXRECAE</v>
      </c>
      <c r="GT668" s="1" t="str">
        <f>IF(LEN(Folders!$A668)&gt;0,Folders!$A668,"")</f>
        <v/>
      </c>
    </row>
    <row r="669" spans="200:202" x14ac:dyDescent="0.25">
      <c r="GR669" s="1" t="str">
        <f>IF(LEN(Fields!$B669)&gt;0,Fields!$B669,"")</f>
        <v>TXPDOS</v>
      </c>
      <c r="GS669" s="1" t="str">
        <f>IF(LEN(Fields!$G669)&gt;0,Fields!$G669,"")</f>
        <v>TXPDOS</v>
      </c>
      <c r="GT669" s="1" t="str">
        <f>IF(LEN(Folders!$A669)&gt;0,Folders!$A669,"")</f>
        <v/>
      </c>
    </row>
    <row r="670" spans="200:202" ht="25" x14ac:dyDescent="0.25">
      <c r="GR670" s="1" t="str">
        <f>IF(LEN(Fields!$B670)&gt;0,Fields!$B670,"")</f>
        <v>TXPDOSU</v>
      </c>
      <c r="GS670" s="1" t="str">
        <f>IF(LEN(Fields!$G670)&gt;0,Fields!$G670,"")</f>
        <v>TXPDOSU</v>
      </c>
      <c r="GT670" s="1" t="str">
        <f>IF(LEN(Folders!$A670)&gt;0,Folders!$A670,"")</f>
        <v/>
      </c>
    </row>
    <row r="671" spans="200:202" x14ac:dyDescent="0.25">
      <c r="GR671" s="1" t="str">
        <f>IF(LEN(Fields!$B671)&gt;0,Fields!$B671,"")</f>
        <v>TXAD</v>
      </c>
      <c r="GS671" s="1" t="str">
        <f>IF(LEN(Fields!$G671)&gt;0,Fields!$G671,"")</f>
        <v>TXAD</v>
      </c>
      <c r="GT671" s="1" t="str">
        <f>IF(LEN(Folders!$A671)&gt;0,Folders!$A671,"")</f>
        <v/>
      </c>
    </row>
    <row r="672" spans="200:202" x14ac:dyDescent="0.25">
      <c r="GR672" s="1" t="str">
        <f>IF(LEN(Fields!$B672)&gt;0,Fields!$B672,"")</f>
        <v>TXADU</v>
      </c>
      <c r="GS672" s="1" t="str">
        <f>IF(LEN(Fields!$G672)&gt;0,Fields!$G672,"")</f>
        <v>TXADU</v>
      </c>
      <c r="GT672" s="1" t="str">
        <f>IF(LEN(Folders!$A672)&gt;0,Folders!$A672,"")</f>
        <v/>
      </c>
    </row>
    <row r="673" spans="200:202" x14ac:dyDescent="0.25">
      <c r="GR673" s="1" t="str">
        <f>IF(LEN(Fields!$B673)&gt;0,Fields!$B673,"")</f>
        <v>FRQDV</v>
      </c>
      <c r="GS673" s="1" t="str">
        <f>IF(LEN(Fields!$G673)&gt;0,Fields!$G673,"")</f>
        <v>FRQDV</v>
      </c>
      <c r="GT673" s="1" t="str">
        <f>IF(LEN(Folders!$A673)&gt;0,Folders!$A673,"")</f>
        <v/>
      </c>
    </row>
    <row r="674" spans="200:202" x14ac:dyDescent="0.25">
      <c r="GR674" s="1" t="str">
        <f>IF(LEN(Fields!$B674)&gt;0,Fields!$B674,"")</f>
        <v>TXRTE</v>
      </c>
      <c r="GS674" s="1" t="str">
        <f>IF(LEN(Fields!$G674)&gt;0,Fields!$G674,"")</f>
        <v>TXRTE</v>
      </c>
      <c r="GT674" s="1" t="str">
        <f>IF(LEN(Folders!$A674)&gt;0,Folders!$A674,"")</f>
        <v/>
      </c>
    </row>
    <row r="675" spans="200:202" x14ac:dyDescent="0.25">
      <c r="GR675" s="1" t="str">
        <f>IF(LEN(Fields!$B675)&gt;0,Fields!$B675,"")</f>
        <v>TXFORM</v>
      </c>
      <c r="GS675" s="1" t="str">
        <f>IF(LEN(Fields!$G675)&gt;0,Fields!$G675,"")</f>
        <v>TXFORM</v>
      </c>
      <c r="GT675" s="1" t="str">
        <f>IF(LEN(Folders!$A675)&gt;0,Folders!$A675,"")</f>
        <v/>
      </c>
    </row>
    <row r="676" spans="200:202" x14ac:dyDescent="0.25">
      <c r="GR676" s="1" t="str">
        <f>IF(LEN(Fields!$B676)&gt;0,Fields!$B676,"")</f>
        <v>TXDMOD</v>
      </c>
      <c r="GS676" s="1" t="str">
        <f>IF(LEN(Fields!$G676)&gt;0,Fields!$G676,"")</f>
        <v>TXDMOD</v>
      </c>
      <c r="GT676" s="1" t="str">
        <f>IF(LEN(Folders!$A676)&gt;0,Folders!$A676,"")</f>
        <v/>
      </c>
    </row>
    <row r="677" spans="200:202" x14ac:dyDescent="0.25">
      <c r="GR677" s="1" t="str">
        <f>IF(LEN(Fields!$B677)&gt;0,Fields!$B677,"")</f>
        <v>TXRMOD</v>
      </c>
      <c r="GS677" s="1" t="str">
        <f>IF(LEN(Fields!$G677)&gt;0,Fields!$G677,"")</f>
        <v>TXRMOD</v>
      </c>
      <c r="GT677" s="1" t="str">
        <f>IF(LEN(Folders!$A677)&gt;0,Folders!$A677,"")</f>
        <v/>
      </c>
    </row>
    <row r="678" spans="200:202" x14ac:dyDescent="0.25">
      <c r="GR678" s="1" t="str">
        <f>IF(LEN(Fields!$B678)&gt;0,Fields!$B678,"")</f>
        <v>TXDMAE</v>
      </c>
      <c r="GS678" s="1" t="str">
        <f>IF(LEN(Fields!$G678)&gt;0,Fields!$G678,"")</f>
        <v>TXDMAE</v>
      </c>
      <c r="GT678" s="1" t="str">
        <f>IF(LEN(Folders!$A678)&gt;0,Folders!$A678,"")</f>
        <v/>
      </c>
    </row>
    <row r="679" spans="200:202" x14ac:dyDescent="0.25">
      <c r="GR679" s="1" t="str">
        <f>IF(LEN(Fields!$B679)&gt;0,Fields!$B679,"")</f>
        <v>TXD</v>
      </c>
      <c r="GS679" s="1" t="str">
        <f>IF(LEN(Fields!$G679)&gt;0,Fields!$G679,"")</f>
        <v>TXD</v>
      </c>
      <c r="GT679" s="1" t="str">
        <f>IF(LEN(Folders!$A679)&gt;0,Folders!$A679,"")</f>
        <v/>
      </c>
    </row>
    <row r="680" spans="200:202" x14ac:dyDescent="0.25">
      <c r="GR680" s="1" t="str">
        <f>IF(LEN(Fields!$B680)&gt;0,Fields!$B680,"")</f>
        <v>TXSTM</v>
      </c>
      <c r="GS680" s="1" t="str">
        <f>IF(LEN(Fields!$G680)&gt;0,Fields!$G680,"")</f>
        <v>TXSTM</v>
      </c>
      <c r="GT680" s="1" t="str">
        <f>IF(LEN(Folders!$A680)&gt;0,Folders!$A680,"")</f>
        <v/>
      </c>
    </row>
    <row r="681" spans="200:202" x14ac:dyDescent="0.25">
      <c r="GR681" s="1" t="str">
        <f>IF(LEN(Fields!$B681)&gt;0,Fields!$B681,"")</f>
        <v>TXSTMU</v>
      </c>
      <c r="GS681" s="1" t="str">
        <f>IF(LEN(Fields!$G681)&gt;0,Fields!$G681,"")</f>
        <v>TXSTMU</v>
      </c>
      <c r="GT681" s="1" t="str">
        <f>IF(LEN(Folders!$A681)&gt;0,Folders!$A681,"")</f>
        <v/>
      </c>
    </row>
    <row r="682" spans="200:202" x14ac:dyDescent="0.25">
      <c r="GR682" s="1" t="str">
        <f>IF(LEN(Fields!$B682)&gt;0,Fields!$B682,"")</f>
        <v>TXED</v>
      </c>
      <c r="GS682" s="1" t="str">
        <f>IF(LEN(Fields!$G682)&gt;0,Fields!$G682,"")</f>
        <v>TXED</v>
      </c>
      <c r="GT682" s="1" t="str">
        <f>IF(LEN(Folders!$A682)&gt;0,Folders!$A682,"")</f>
        <v/>
      </c>
    </row>
    <row r="683" spans="200:202" x14ac:dyDescent="0.25">
      <c r="GR683" s="1" t="str">
        <f>IF(LEN(Fields!$B683)&gt;0,Fields!$B683,"")</f>
        <v>TXETM</v>
      </c>
      <c r="GS683" s="1" t="str">
        <f>IF(LEN(Fields!$G683)&gt;0,Fields!$G683,"")</f>
        <v>TXETM</v>
      </c>
      <c r="GT683" s="1" t="str">
        <f>IF(LEN(Folders!$A683)&gt;0,Folders!$A683,"")</f>
        <v/>
      </c>
    </row>
    <row r="684" spans="200:202" x14ac:dyDescent="0.25">
      <c r="GR684" s="1" t="str">
        <f>IF(LEN(Fields!$B684)&gt;0,Fields!$B684,"")</f>
        <v>TXETMU</v>
      </c>
      <c r="GS684" s="1" t="str">
        <f>IF(LEN(Fields!$G684)&gt;0,Fields!$G684,"")</f>
        <v>TXETMU</v>
      </c>
      <c r="GT684" s="1" t="str">
        <f>IF(LEN(Folders!$A684)&gt;0,Folders!$A684,"")</f>
        <v/>
      </c>
    </row>
    <row r="685" spans="200:202" x14ac:dyDescent="0.25">
      <c r="GR685" s="1" t="str">
        <f>IF(LEN(Fields!$B685)&gt;0,Fields!$B685,"")</f>
        <v>TXIMOD</v>
      </c>
      <c r="GS685" s="1" t="str">
        <f>IF(LEN(Fields!$G685)&gt;0,Fields!$G685,"")</f>
        <v>TXIMOD</v>
      </c>
      <c r="GT685" s="1" t="str">
        <f>IF(LEN(Folders!$A685)&gt;0,Folders!$A685,"")</f>
        <v/>
      </c>
    </row>
    <row r="686" spans="200:202" ht="25" x14ac:dyDescent="0.25">
      <c r="GR686" s="1" t="str">
        <f>IF(LEN(Fields!$B686)&gt;0,Fields!$B686,"")</f>
        <v>TXIRMOD</v>
      </c>
      <c r="GS686" s="1" t="str">
        <f>IF(LEN(Fields!$G686)&gt;0,Fields!$G686,"")</f>
        <v>TXIRMOD</v>
      </c>
      <c r="GT686" s="1" t="str">
        <f>IF(LEN(Folders!$A686)&gt;0,Folders!$A686,"")</f>
        <v/>
      </c>
    </row>
    <row r="687" spans="200:202" x14ac:dyDescent="0.25">
      <c r="GR687" s="1" t="str">
        <f>IF(LEN(Fields!$B687)&gt;0,Fields!$B687,"")</f>
        <v>TXIMAE</v>
      </c>
      <c r="GS687" s="1" t="str">
        <f>IF(LEN(Fields!$G687)&gt;0,Fields!$G687,"")</f>
        <v>TXIMAE</v>
      </c>
      <c r="GT687" s="1" t="str">
        <f>IF(LEN(Folders!$A687)&gt;0,Folders!$A687,"")</f>
        <v/>
      </c>
    </row>
    <row r="688" spans="200:202" x14ac:dyDescent="0.25">
      <c r="GR688" s="1" t="str">
        <f>IF(LEN(Fields!$B688)&gt;0,Fields!$B688,"")</f>
        <v>TXNAM</v>
      </c>
      <c r="GS688" s="1" t="str">
        <f>IF(LEN(Fields!$G688)&gt;0,Fields!$G688,"")</f>
        <v>TXNAM</v>
      </c>
      <c r="GT688" s="1" t="str">
        <f>IF(LEN(Folders!$A688)&gt;0,Folders!$A688,"")</f>
        <v/>
      </c>
    </row>
    <row r="689" spans="200:202" x14ac:dyDescent="0.25">
      <c r="GR689" s="1" t="str">
        <f>IF(LEN(Fields!$B689)&gt;0,Fields!$B689,"")</f>
        <v>TXREC</v>
      </c>
      <c r="GS689" s="1" t="str">
        <f>IF(LEN(Fields!$G689)&gt;0,Fields!$G689,"")</f>
        <v>TXREC</v>
      </c>
      <c r="GT689" s="1" t="str">
        <f>IF(LEN(Folders!$A689)&gt;0,Folders!$A689,"")</f>
        <v/>
      </c>
    </row>
    <row r="690" spans="200:202" ht="25" x14ac:dyDescent="0.25">
      <c r="GR690" s="1" t="str">
        <f>IF(LEN(Fields!$B690)&gt;0,Fields!$B690,"")</f>
        <v>TXRECRS</v>
      </c>
      <c r="GS690" s="1" t="str">
        <f>IF(LEN(Fields!$G690)&gt;0,Fields!$G690,"")</f>
        <v>TXRECRS</v>
      </c>
      <c r="GT690" s="1" t="str">
        <f>IF(LEN(Folders!$A690)&gt;0,Folders!$A690,"")</f>
        <v/>
      </c>
    </row>
    <row r="691" spans="200:202" ht="25" x14ac:dyDescent="0.25">
      <c r="GR691" s="1" t="str">
        <f>IF(LEN(Fields!$B691)&gt;0,Fields!$B691,"")</f>
        <v>TXRECAE</v>
      </c>
      <c r="GS691" s="1" t="str">
        <f>IF(LEN(Fields!$G691)&gt;0,Fields!$G691,"")</f>
        <v>TXRECAE</v>
      </c>
      <c r="GT691" s="1" t="str">
        <f>IF(LEN(Folders!$A691)&gt;0,Folders!$A691,"")</f>
        <v/>
      </c>
    </row>
    <row r="692" spans="200:202" x14ac:dyDescent="0.25">
      <c r="GR692" s="1" t="str">
        <f>IF(LEN(Fields!$B692)&gt;0,Fields!$B692,"")</f>
        <v>TXPDOS</v>
      </c>
      <c r="GS692" s="1" t="str">
        <f>IF(LEN(Fields!$G692)&gt;0,Fields!$G692,"")</f>
        <v>TXPDOS</v>
      </c>
      <c r="GT692" s="1" t="str">
        <f>IF(LEN(Folders!$A692)&gt;0,Folders!$A692,"")</f>
        <v/>
      </c>
    </row>
    <row r="693" spans="200:202" ht="25" x14ac:dyDescent="0.25">
      <c r="GR693" s="1" t="str">
        <f>IF(LEN(Fields!$B693)&gt;0,Fields!$B693,"")</f>
        <v>TXPDOSU</v>
      </c>
      <c r="GS693" s="1" t="str">
        <f>IF(LEN(Fields!$G693)&gt;0,Fields!$G693,"")</f>
        <v>TXPDOSU</v>
      </c>
      <c r="GT693" s="1" t="str">
        <f>IF(LEN(Folders!$A693)&gt;0,Folders!$A693,"")</f>
        <v/>
      </c>
    </row>
    <row r="694" spans="200:202" x14ac:dyDescent="0.25">
      <c r="GR694" s="1" t="str">
        <f>IF(LEN(Fields!$B694)&gt;0,Fields!$B694,"")</f>
        <v>TXAD</v>
      </c>
      <c r="GS694" s="1" t="str">
        <f>IF(LEN(Fields!$G694)&gt;0,Fields!$G694,"")</f>
        <v>TXAD</v>
      </c>
      <c r="GT694" s="1" t="str">
        <f>IF(LEN(Folders!$A694)&gt;0,Folders!$A694,"")</f>
        <v/>
      </c>
    </row>
    <row r="695" spans="200:202" x14ac:dyDescent="0.25">
      <c r="GR695" s="1" t="str">
        <f>IF(LEN(Fields!$B695)&gt;0,Fields!$B695,"")</f>
        <v>TXADU</v>
      </c>
      <c r="GS695" s="1" t="str">
        <f>IF(LEN(Fields!$G695)&gt;0,Fields!$G695,"")</f>
        <v>TXADU</v>
      </c>
      <c r="GT695" s="1" t="str">
        <f>IF(LEN(Folders!$A695)&gt;0,Folders!$A695,"")</f>
        <v/>
      </c>
    </row>
    <row r="696" spans="200:202" x14ac:dyDescent="0.25">
      <c r="GR696" s="1" t="str">
        <f>IF(LEN(Fields!$B696)&gt;0,Fields!$B696,"")</f>
        <v>FRQDV</v>
      </c>
      <c r="GS696" s="1" t="str">
        <f>IF(LEN(Fields!$G696)&gt;0,Fields!$G696,"")</f>
        <v>FRQDV</v>
      </c>
      <c r="GT696" s="1" t="str">
        <f>IF(LEN(Folders!$A696)&gt;0,Folders!$A696,"")</f>
        <v/>
      </c>
    </row>
    <row r="697" spans="200:202" x14ac:dyDescent="0.25">
      <c r="GR697" s="1" t="str">
        <f>IF(LEN(Fields!$B697)&gt;0,Fields!$B697,"")</f>
        <v>TXRTE</v>
      </c>
      <c r="GS697" s="1" t="str">
        <f>IF(LEN(Fields!$G697)&gt;0,Fields!$G697,"")</f>
        <v>TXRTE</v>
      </c>
      <c r="GT697" s="1" t="str">
        <f>IF(LEN(Folders!$A697)&gt;0,Folders!$A697,"")</f>
        <v/>
      </c>
    </row>
    <row r="698" spans="200:202" x14ac:dyDescent="0.25">
      <c r="GR698" s="1" t="str">
        <f>IF(LEN(Fields!$B698)&gt;0,Fields!$B698,"")</f>
        <v>TXFORM</v>
      </c>
      <c r="GS698" s="1" t="str">
        <f>IF(LEN(Fields!$G698)&gt;0,Fields!$G698,"")</f>
        <v>TXFORM</v>
      </c>
      <c r="GT698" s="1" t="str">
        <f>IF(LEN(Folders!$A698)&gt;0,Folders!$A698,"")</f>
        <v/>
      </c>
    </row>
    <row r="699" spans="200:202" x14ac:dyDescent="0.25">
      <c r="GR699" s="1" t="str">
        <f>IF(LEN(Fields!$B699)&gt;0,Fields!$B699,"")</f>
        <v>TXDMOD</v>
      </c>
      <c r="GS699" s="1" t="str">
        <f>IF(LEN(Fields!$G699)&gt;0,Fields!$G699,"")</f>
        <v>TXDMOD</v>
      </c>
      <c r="GT699" s="1" t="str">
        <f>IF(LEN(Folders!$A699)&gt;0,Folders!$A699,"")</f>
        <v/>
      </c>
    </row>
    <row r="700" spans="200:202" x14ac:dyDescent="0.25">
      <c r="GR700" s="1" t="str">
        <f>IF(LEN(Fields!$B700)&gt;0,Fields!$B700,"")</f>
        <v>TXRMOD</v>
      </c>
      <c r="GS700" s="1" t="str">
        <f>IF(LEN(Fields!$G700)&gt;0,Fields!$G700,"")</f>
        <v>TXRMOD</v>
      </c>
      <c r="GT700" s="1" t="str">
        <f>IF(LEN(Folders!$A700)&gt;0,Folders!$A700,"")</f>
        <v/>
      </c>
    </row>
    <row r="701" spans="200:202" x14ac:dyDescent="0.25">
      <c r="GR701" s="1" t="str">
        <f>IF(LEN(Fields!$B701)&gt;0,Fields!$B701,"")</f>
        <v>TXDMAE</v>
      </c>
      <c r="GS701" s="1" t="str">
        <f>IF(LEN(Fields!$G701)&gt;0,Fields!$G701,"")</f>
        <v>TXDMAE</v>
      </c>
      <c r="GT701" s="1" t="str">
        <f>IF(LEN(Folders!$A701)&gt;0,Folders!$A701,"")</f>
        <v/>
      </c>
    </row>
    <row r="702" spans="200:202" x14ac:dyDescent="0.25">
      <c r="GR702" s="1" t="str">
        <f>IF(LEN(Fields!$B702)&gt;0,Fields!$B702,"")</f>
        <v>TXD</v>
      </c>
      <c r="GS702" s="1" t="str">
        <f>IF(LEN(Fields!$G702)&gt;0,Fields!$G702,"")</f>
        <v>TXD</v>
      </c>
      <c r="GT702" s="1" t="str">
        <f>IF(LEN(Folders!$A702)&gt;0,Folders!$A702,"")</f>
        <v/>
      </c>
    </row>
    <row r="703" spans="200:202" x14ac:dyDescent="0.25">
      <c r="GR703" s="1" t="str">
        <f>IF(LEN(Fields!$B703)&gt;0,Fields!$B703,"")</f>
        <v>TXSTM</v>
      </c>
      <c r="GS703" s="1" t="str">
        <f>IF(LEN(Fields!$G703)&gt;0,Fields!$G703,"")</f>
        <v>TXSTM</v>
      </c>
      <c r="GT703" s="1" t="str">
        <f>IF(LEN(Folders!$A703)&gt;0,Folders!$A703,"")</f>
        <v/>
      </c>
    </row>
    <row r="704" spans="200:202" x14ac:dyDescent="0.25">
      <c r="GR704" s="1" t="str">
        <f>IF(LEN(Fields!$B704)&gt;0,Fields!$B704,"")</f>
        <v>TXSTMU</v>
      </c>
      <c r="GS704" s="1" t="str">
        <f>IF(LEN(Fields!$G704)&gt;0,Fields!$G704,"")</f>
        <v>TXSTMU</v>
      </c>
      <c r="GT704" s="1" t="str">
        <f>IF(LEN(Folders!$A704)&gt;0,Folders!$A704,"")</f>
        <v/>
      </c>
    </row>
    <row r="705" spans="200:202" x14ac:dyDescent="0.25">
      <c r="GR705" s="1" t="str">
        <f>IF(LEN(Fields!$B705)&gt;0,Fields!$B705,"")</f>
        <v>TXED</v>
      </c>
      <c r="GS705" s="1" t="str">
        <f>IF(LEN(Fields!$G705)&gt;0,Fields!$G705,"")</f>
        <v>TXED</v>
      </c>
      <c r="GT705" s="1" t="str">
        <f>IF(LEN(Folders!$A705)&gt;0,Folders!$A705,"")</f>
        <v/>
      </c>
    </row>
    <row r="706" spans="200:202" x14ac:dyDescent="0.25">
      <c r="GR706" s="1" t="str">
        <f>IF(LEN(Fields!$B706)&gt;0,Fields!$B706,"")</f>
        <v>TXETM</v>
      </c>
      <c r="GS706" s="1" t="str">
        <f>IF(LEN(Fields!$G706)&gt;0,Fields!$G706,"")</f>
        <v>TXETM</v>
      </c>
      <c r="GT706" s="1" t="str">
        <f>IF(LEN(Folders!$A706)&gt;0,Folders!$A706,"")</f>
        <v/>
      </c>
    </row>
    <row r="707" spans="200:202" x14ac:dyDescent="0.25">
      <c r="GR707" s="1" t="str">
        <f>IF(LEN(Fields!$B707)&gt;0,Fields!$B707,"")</f>
        <v>TXETMU</v>
      </c>
      <c r="GS707" s="1" t="str">
        <f>IF(LEN(Fields!$G707)&gt;0,Fields!$G707,"")</f>
        <v>TXETMU</v>
      </c>
      <c r="GT707" s="1" t="str">
        <f>IF(LEN(Folders!$A707)&gt;0,Folders!$A707,"")</f>
        <v/>
      </c>
    </row>
    <row r="708" spans="200:202" x14ac:dyDescent="0.25">
      <c r="GR708" s="1" t="str">
        <f>IF(LEN(Fields!$B708)&gt;0,Fields!$B708,"")</f>
        <v>TXIMOD</v>
      </c>
      <c r="GS708" s="1" t="str">
        <f>IF(LEN(Fields!$G708)&gt;0,Fields!$G708,"")</f>
        <v>TXIMOD</v>
      </c>
      <c r="GT708" s="1" t="str">
        <f>IF(LEN(Folders!$A708)&gt;0,Folders!$A708,"")</f>
        <v/>
      </c>
    </row>
    <row r="709" spans="200:202" ht="25" x14ac:dyDescent="0.25">
      <c r="GR709" s="1" t="str">
        <f>IF(LEN(Fields!$B709)&gt;0,Fields!$B709,"")</f>
        <v>TXIRMOD</v>
      </c>
      <c r="GS709" s="1" t="str">
        <f>IF(LEN(Fields!$G709)&gt;0,Fields!$G709,"")</f>
        <v>TXIRMOD</v>
      </c>
      <c r="GT709" s="1" t="str">
        <f>IF(LEN(Folders!$A709)&gt;0,Folders!$A709,"")</f>
        <v/>
      </c>
    </row>
    <row r="710" spans="200:202" x14ac:dyDescent="0.25">
      <c r="GR710" s="1" t="str">
        <f>IF(LEN(Fields!$B710)&gt;0,Fields!$B710,"")</f>
        <v>TXIMAE</v>
      </c>
      <c r="GS710" s="1" t="str">
        <f>IF(LEN(Fields!$G710)&gt;0,Fields!$G710,"")</f>
        <v>TXIMAE</v>
      </c>
      <c r="GT710" s="1" t="str">
        <f>IF(LEN(Folders!$A710)&gt;0,Folders!$A710,"")</f>
        <v/>
      </c>
    </row>
    <row r="711" spans="200:202" x14ac:dyDescent="0.25">
      <c r="GR711" s="1" t="str">
        <f>IF(LEN(Fields!$B711)&gt;0,Fields!$B711,"")</f>
        <v>SRPREC</v>
      </c>
      <c r="GS711" s="1" t="str">
        <f>IF(LEN(Fields!$G711)&gt;0,Fields!$G711,"")</f>
        <v>SRPREC</v>
      </c>
      <c r="GT711" s="1" t="str">
        <f>IF(LEN(Folders!$A711)&gt;0,Folders!$A711,"")</f>
        <v/>
      </c>
    </row>
    <row r="712" spans="200:202" ht="25" x14ac:dyDescent="0.25">
      <c r="GR712" s="1" t="str">
        <f>IF(LEN(Fields!$B712)&gt;0,Fields!$B712,"")</f>
        <v>NCITERM</v>
      </c>
      <c r="GS712" s="1" t="str">
        <f>IF(LEN(Fields!$G712)&gt;0,Fields!$G712,"")</f>
        <v>NCITERM</v>
      </c>
      <c r="GT712" s="1" t="str">
        <f>IF(LEN(Folders!$A712)&gt;0,Folders!$A712,"")</f>
        <v/>
      </c>
    </row>
    <row r="713" spans="200:202" x14ac:dyDescent="0.25">
      <c r="GR713" s="1" t="str">
        <f>IF(LEN(Fields!$B713)&gt;0,Fields!$B713,"")</f>
        <v>SRPNAM</v>
      </c>
      <c r="GS713" s="1" t="str">
        <f>IF(LEN(Fields!$G713)&gt;0,Fields!$G713,"")</f>
        <v>SRPNAM</v>
      </c>
      <c r="GT713" s="1" t="str">
        <f>IF(LEN(Folders!$A713)&gt;0,Folders!$A713,"")</f>
        <v/>
      </c>
    </row>
    <row r="714" spans="200:202" x14ac:dyDescent="0.25">
      <c r="GR714" s="1" t="str">
        <f>IF(LEN(Fields!$B714)&gt;0,Fields!$B714,"")</f>
        <v>LOC</v>
      </c>
      <c r="GS714" s="1" t="str">
        <f>IF(LEN(Fields!$G714)&gt;0,Fields!$G714,"")</f>
        <v>LOC</v>
      </c>
      <c r="GT714" s="1" t="str">
        <f>IF(LEN(Folders!$A714)&gt;0,Folders!$A714,"")</f>
        <v/>
      </c>
    </row>
    <row r="715" spans="200:202" ht="25" x14ac:dyDescent="0.25">
      <c r="GR715" s="1" t="str">
        <f>IF(LEN(Fields!$B715)&gt;0,Fields!$B715,"")</f>
        <v>LAT</v>
      </c>
      <c r="GS715" s="1" t="str">
        <f>IF(LEN(Fields!$G715)&gt;0,Fields!$G715,"")</f>
        <v>LAT_CASURG</v>
      </c>
      <c r="GT715" s="1" t="str">
        <f>IF(LEN(Folders!$A715)&gt;0,Folders!$A715,"")</f>
        <v/>
      </c>
    </row>
    <row r="716" spans="200:202" x14ac:dyDescent="0.25">
      <c r="GR716" s="1" t="str">
        <f>IF(LEN(Fields!$B716)&gt;0,Fields!$B716,"")</f>
        <v>SRPD</v>
      </c>
      <c r="GS716" s="1" t="str">
        <f>IF(LEN(Fields!$G716)&gt;0,Fields!$G716,"")</f>
        <v>SRPD</v>
      </c>
      <c r="GT716" s="1" t="str">
        <f>IF(LEN(Folders!$A716)&gt;0,Folders!$A716,"")</f>
        <v/>
      </c>
    </row>
    <row r="717" spans="200:202" x14ac:dyDescent="0.25">
      <c r="GR717" s="1" t="str">
        <f>IF(LEN(Fields!$B717)&gt;0,Fields!$B717,"")</f>
        <v>SRINT</v>
      </c>
      <c r="GS717" s="1" t="str">
        <f>IF(LEN(Fields!$G717)&gt;0,Fields!$G717,"")</f>
        <v>SRINT</v>
      </c>
      <c r="GT717" s="1" t="str">
        <f>IF(LEN(Folders!$A717)&gt;0,Folders!$A717,"")</f>
        <v/>
      </c>
    </row>
    <row r="718" spans="200:202" x14ac:dyDescent="0.25">
      <c r="GR718" s="1" t="str">
        <f>IF(LEN(Fields!$B718)&gt;0,Fields!$B718,"")</f>
        <v>RADREC</v>
      </c>
      <c r="GS718" s="1" t="str">
        <f>IF(LEN(Fields!$G718)&gt;0,Fields!$G718,"")</f>
        <v>RADREC</v>
      </c>
      <c r="GT718" s="1" t="str">
        <f>IF(LEN(Folders!$A718)&gt;0,Folders!$A718,"")</f>
        <v/>
      </c>
    </row>
    <row r="719" spans="200:202" ht="25" x14ac:dyDescent="0.25">
      <c r="GR719" s="1" t="str">
        <f>IF(LEN(Fields!$B719)&gt;0,Fields!$B719,"")</f>
        <v>LOC</v>
      </c>
      <c r="GS719" s="1" t="str">
        <f>IF(LEN(Fields!$G719)&gt;0,Fields!$G719,"")</f>
        <v>LOC_RA1</v>
      </c>
      <c r="GT719" s="1" t="str">
        <f>IF(LEN(Folders!$A719)&gt;0,Folders!$A719,"")</f>
        <v/>
      </c>
    </row>
    <row r="720" spans="200:202" x14ac:dyDescent="0.25">
      <c r="GR720" s="1" t="str">
        <f>IF(LEN(Fields!$B720)&gt;0,Fields!$B720,"")</f>
        <v>LOCDET</v>
      </c>
      <c r="GS720" s="1" t="str">
        <f>IF(LEN(Fields!$G720)&gt;0,Fields!$G720,"")</f>
        <v>LOCDET</v>
      </c>
      <c r="GT720" s="1" t="str">
        <f>IF(LEN(Folders!$A720)&gt;0,Folders!$A720,"")</f>
        <v/>
      </c>
    </row>
    <row r="721" spans="200:202" ht="25" x14ac:dyDescent="0.25">
      <c r="GR721" s="1" t="str">
        <f>IF(LEN(Fields!$B721)&gt;0,Fields!$B721,"")</f>
        <v>DOS</v>
      </c>
      <c r="GS721" s="1" t="str">
        <f>IF(LEN(Fields!$G721)&gt;0,Fields!$G721,"")</f>
        <v>DOS_RA1</v>
      </c>
      <c r="GT721" s="1" t="str">
        <f>IF(LEN(Folders!$A721)&gt;0,Folders!$A721,"")</f>
        <v/>
      </c>
    </row>
    <row r="722" spans="200:202" x14ac:dyDescent="0.25">
      <c r="GR722" s="1" t="str">
        <f>IF(LEN(Fields!$B722)&gt;0,Fields!$B722,"")</f>
        <v>DOSUNK</v>
      </c>
      <c r="GS722" s="1" t="str">
        <f>IF(LEN(Fields!$G722)&gt;0,Fields!$G722,"")</f>
        <v>DOSUNK</v>
      </c>
      <c r="GT722" s="1" t="str">
        <f>IF(LEN(Folders!$A722)&gt;0,Folders!$A722,"")</f>
        <v/>
      </c>
    </row>
    <row r="723" spans="200:202" x14ac:dyDescent="0.25">
      <c r="GR723" s="1" t="str">
        <f>IF(LEN(Fields!$B723)&gt;0,Fields!$B723,"")</f>
        <v>FRCNUM</v>
      </c>
      <c r="GS723" s="1" t="str">
        <f>IF(LEN(Fields!$G723)&gt;0,Fields!$G723,"")</f>
        <v>FRCNUM</v>
      </c>
      <c r="GT723" s="1" t="str">
        <f>IF(LEN(Folders!$A723)&gt;0,Folders!$A723,"")</f>
        <v/>
      </c>
    </row>
    <row r="724" spans="200:202" x14ac:dyDescent="0.25">
      <c r="GR724" s="1" t="str">
        <f>IF(LEN(Fields!$B724)&gt;0,Fields!$B724,"")</f>
        <v>MDBD</v>
      </c>
      <c r="GS724" s="1" t="str">
        <f>IF(LEN(Fields!$G724)&gt;0,Fields!$G724,"")</f>
        <v>MDBD</v>
      </c>
      <c r="GT724" s="1" t="str">
        <f>IF(LEN(Folders!$A724)&gt;0,Folders!$A724,"")</f>
        <v/>
      </c>
    </row>
    <row r="725" spans="200:202" x14ac:dyDescent="0.25">
      <c r="GR725" s="1" t="str">
        <f>IF(LEN(Fields!$B725)&gt;0,Fields!$B725,"")</f>
        <v>MDED</v>
      </c>
      <c r="GS725" s="1" t="str">
        <f>IF(LEN(Fields!$G725)&gt;0,Fields!$G725,"")</f>
        <v>MDED</v>
      </c>
      <c r="GT725" s="1" t="str">
        <f>IF(LEN(Folders!$A725)&gt;0,Folders!$A725,"")</f>
        <v/>
      </c>
    </row>
    <row r="726" spans="200:202" x14ac:dyDescent="0.25">
      <c r="GR726" s="1" t="str">
        <f>IF(LEN(Fields!$B726)&gt;0,Fields!$B726,"")</f>
        <v>RADINT</v>
      </c>
      <c r="GS726" s="1" t="str">
        <f>IF(LEN(Fields!$G726)&gt;0,Fields!$G726,"")</f>
        <v>RADINT</v>
      </c>
      <c r="GT726" s="1" t="str">
        <f>IF(LEN(Folders!$A726)&gt;0,Folders!$A726,"")</f>
        <v/>
      </c>
    </row>
    <row r="727" spans="200:202" x14ac:dyDescent="0.25">
      <c r="GR727" s="1" t="str">
        <f>IF(LEN(Fields!$B727)&gt;0,Fields!$B727,"")</f>
        <v>MDREC</v>
      </c>
      <c r="GS727" s="1" t="str">
        <f>IF(LEN(Fields!$G727)&gt;0,Fields!$G727,"")</f>
        <v>MDREC</v>
      </c>
      <c r="GT727" s="1" t="str">
        <f>IF(LEN(Folders!$A727)&gt;0,Folders!$A727,"")</f>
        <v/>
      </c>
    </row>
    <row r="728" spans="200:202" x14ac:dyDescent="0.25">
      <c r="GR728" s="1" t="str">
        <f>IF(LEN(Fields!$B728)&gt;0,Fields!$B728,"")</f>
        <v>MDNUM</v>
      </c>
      <c r="GS728" s="1" t="str">
        <f>IF(LEN(Fields!$G728)&gt;0,Fields!$G728,"")</f>
        <v>MDNUM</v>
      </c>
      <c r="GT728" s="1" t="str">
        <f>IF(LEN(Folders!$A728)&gt;0,Folders!$A728,"")</f>
        <v/>
      </c>
    </row>
    <row r="729" spans="200:202" x14ac:dyDescent="0.25">
      <c r="GR729" s="1" t="str">
        <f>IF(LEN(Fields!$B729)&gt;0,Fields!$B729,"")</f>
        <v>MDRAW</v>
      </c>
      <c r="GS729" s="1" t="str">
        <f>IF(LEN(Fields!$G729)&gt;0,Fields!$G729,"")</f>
        <v>MDRAW</v>
      </c>
      <c r="GT729" s="1" t="str">
        <f>IF(LEN(Folders!$A729)&gt;0,Folders!$A729,"")</f>
        <v/>
      </c>
    </row>
    <row r="730" spans="200:202" x14ac:dyDescent="0.25">
      <c r="GR730" s="1" t="str">
        <f>IF(LEN(Fields!$B730)&gt;0,Fields!$B730,"")</f>
        <v>MDIND</v>
      </c>
      <c r="GS730" s="1" t="str">
        <f>IF(LEN(Fields!$G730)&gt;0,Fields!$G730,"")</f>
        <v>MDIND</v>
      </c>
      <c r="GT730" s="1" t="str">
        <f>IF(LEN(Folders!$A730)&gt;0,Folders!$A730,"")</f>
        <v/>
      </c>
    </row>
    <row r="731" spans="200:202" x14ac:dyDescent="0.25">
      <c r="GR731" s="1" t="str">
        <f>IF(LEN(Fields!$B731)&gt;0,Fields!$B731,"")</f>
        <v>MDBD</v>
      </c>
      <c r="GS731" s="1" t="str">
        <f>IF(LEN(Fields!$G731)&gt;0,Fields!$G731,"")</f>
        <v>MDBD</v>
      </c>
      <c r="GT731" s="1" t="str">
        <f>IF(LEN(Folders!$A731)&gt;0,Folders!$A731,"")</f>
        <v/>
      </c>
    </row>
    <row r="732" spans="200:202" x14ac:dyDescent="0.25">
      <c r="GR732" s="1" t="str">
        <f>IF(LEN(Fields!$B732)&gt;0,Fields!$B732,"")</f>
        <v>MDBDTU</v>
      </c>
      <c r="GS732" s="1" t="str">
        <f>IF(LEN(Fields!$G732)&gt;0,Fields!$G732,"")</f>
        <v>MDBDTU</v>
      </c>
      <c r="GT732" s="1" t="str">
        <f>IF(LEN(Folders!$A732)&gt;0,Folders!$A732,"")</f>
        <v/>
      </c>
    </row>
    <row r="733" spans="200:202" ht="25" x14ac:dyDescent="0.25">
      <c r="GR733" s="1" t="str">
        <f>IF(LEN(Fields!$B733)&gt;0,Fields!$B733,"")</f>
        <v>MDPRIOR</v>
      </c>
      <c r="GS733" s="1" t="str">
        <f>IF(LEN(Fields!$G733)&gt;0,Fields!$G733,"")</f>
        <v>MDPRIOR</v>
      </c>
      <c r="GT733" s="1" t="str">
        <f>IF(LEN(Folders!$A733)&gt;0,Folders!$A733,"")</f>
        <v/>
      </c>
    </row>
    <row r="734" spans="200:202" x14ac:dyDescent="0.25">
      <c r="GR734" s="1" t="str">
        <f>IF(LEN(Fields!$B734)&gt;0,Fields!$B734,"")</f>
        <v>MDED</v>
      </c>
      <c r="GS734" s="1" t="str">
        <f>IF(LEN(Fields!$G734)&gt;0,Fields!$G734,"")</f>
        <v>MDED</v>
      </c>
      <c r="GT734" s="1" t="str">
        <f>IF(LEN(Folders!$A734)&gt;0,Folders!$A734,"")</f>
        <v/>
      </c>
    </row>
    <row r="735" spans="200:202" x14ac:dyDescent="0.25">
      <c r="GR735" s="1" t="str">
        <f>IF(LEN(Fields!$B735)&gt;0,Fields!$B735,"")</f>
        <v>MDONG</v>
      </c>
      <c r="GS735" s="1" t="str">
        <f>IF(LEN(Fields!$G735)&gt;0,Fields!$G735,"")</f>
        <v>MDONG</v>
      </c>
      <c r="GT735" s="1" t="str">
        <f>IF(LEN(Folders!$A735)&gt;0,Folders!$A735,"")</f>
        <v/>
      </c>
    </row>
    <row r="736" spans="200:202" x14ac:dyDescent="0.25">
      <c r="GR736" s="1" t="str">
        <f>IF(LEN(Fields!$B736)&gt;0,Fields!$B736,"")</f>
        <v>BLUE3</v>
      </c>
      <c r="GS736" s="1" t="str">
        <f>IF(LEN(Fields!$G736)&gt;0,Fields!$G736,"")</f>
        <v>LINESEP</v>
      </c>
      <c r="GT736" s="1" t="str">
        <f>IF(LEN(Folders!$A736)&gt;0,Folders!$A736,"")</f>
        <v/>
      </c>
    </row>
    <row r="737" spans="200:202" x14ac:dyDescent="0.25">
      <c r="GR737" s="1" t="str">
        <f>IF(LEN(Fields!$B737)&gt;0,Fields!$B737,"")</f>
        <v>DOS</v>
      </c>
      <c r="GS737" s="1" t="str">
        <f>IF(LEN(Fields!$G737)&gt;0,Fields!$G737,"")</f>
        <v>DOS</v>
      </c>
      <c r="GT737" s="1" t="str">
        <f>IF(LEN(Folders!$A737)&gt;0,Folders!$A737,"")</f>
        <v/>
      </c>
    </row>
    <row r="738" spans="200:202" x14ac:dyDescent="0.25">
      <c r="GR738" s="1" t="str">
        <f>IF(LEN(Fields!$B738)&gt;0,Fields!$B738,"")</f>
        <v>DOSU</v>
      </c>
      <c r="GS738" s="1" t="str">
        <f>IF(LEN(Fields!$G738)&gt;0,Fields!$G738,"")</f>
        <v>DOSU</v>
      </c>
      <c r="GT738" s="1" t="str">
        <f>IF(LEN(Folders!$A738)&gt;0,Folders!$A738,"")</f>
        <v/>
      </c>
    </row>
    <row r="739" spans="200:202" ht="25" x14ac:dyDescent="0.25">
      <c r="GR739" s="1" t="str">
        <f>IF(LEN(Fields!$B739)&gt;0,Fields!$B739,"")</f>
        <v>MDFORM</v>
      </c>
      <c r="GS739" s="1" t="str">
        <f>IF(LEN(Fields!$G739)&gt;0,Fields!$G739,"")</f>
        <v>MDFORM</v>
      </c>
      <c r="GT739" s="1" t="str">
        <f>IF(LEN(Folders!$A739)&gt;0,Folders!$A739,"")</f>
        <v/>
      </c>
    </row>
    <row r="740" spans="200:202" x14ac:dyDescent="0.25">
      <c r="GR740" s="1" t="str">
        <f>IF(LEN(Fields!$B740)&gt;0,Fields!$B740,"")</f>
        <v>MDRTE</v>
      </c>
      <c r="GS740" s="1" t="str">
        <f>IF(LEN(Fields!$G740)&gt;0,Fields!$G740,"")</f>
        <v>MDRTE</v>
      </c>
      <c r="GT740" s="1" t="str">
        <f>IF(LEN(Folders!$A740)&gt;0,Folders!$A740,"")</f>
        <v/>
      </c>
    </row>
    <row r="741" spans="200:202" x14ac:dyDescent="0.25">
      <c r="GR741" s="1" t="str">
        <f>IF(LEN(Fields!$B741)&gt;0,Fields!$B741,"")</f>
        <v>MDFRQ</v>
      </c>
      <c r="GS741" s="1" t="str">
        <f>IF(LEN(Fields!$G741)&gt;0,Fields!$G741,"")</f>
        <v>MDFRQ</v>
      </c>
      <c r="GT741" s="1" t="str">
        <f>IF(LEN(Folders!$A741)&gt;0,Folders!$A741,"")</f>
        <v/>
      </c>
    </row>
    <row r="742" spans="200:202" ht="25" x14ac:dyDescent="0.25">
      <c r="GR742" s="1" t="str">
        <f>IF(LEN(Fields!$B742)&gt;0,Fields!$B742,"")</f>
        <v>MDPROPH</v>
      </c>
      <c r="GS742" s="1" t="str">
        <f>IF(LEN(Fields!$G742)&gt;0,Fields!$G742,"")</f>
        <v>MDPROPH</v>
      </c>
      <c r="GT742" s="1" t="str">
        <f>IF(LEN(Folders!$A742)&gt;0,Folders!$A742,"")</f>
        <v/>
      </c>
    </row>
    <row r="743" spans="200:202" x14ac:dyDescent="0.25">
      <c r="GR743" s="1" t="str">
        <f>IF(LEN(Fields!$B743)&gt;0,Fields!$B743,"")</f>
        <v>MDAE</v>
      </c>
      <c r="GS743" s="1" t="str">
        <f>IF(LEN(Fields!$G743)&gt;0,Fields!$G743,"")</f>
        <v>MDAE</v>
      </c>
      <c r="GT743" s="1" t="str">
        <f>IF(LEN(Folders!$A743)&gt;0,Folders!$A743,"")</f>
        <v/>
      </c>
    </row>
    <row r="744" spans="200:202" x14ac:dyDescent="0.25">
      <c r="GR744" s="1" t="str">
        <f>IF(LEN(Fields!$B744)&gt;0,Fields!$B744,"")</f>
        <v>MDHX</v>
      </c>
      <c r="GS744" s="1" t="str">
        <f>IF(LEN(Fields!$G744)&gt;0,Fields!$G744,"")</f>
        <v>MDHX</v>
      </c>
      <c r="GT744" s="1" t="str">
        <f>IF(LEN(Folders!$A744)&gt;0,Folders!$A744,"")</f>
        <v/>
      </c>
    </row>
    <row r="745" spans="200:202" x14ac:dyDescent="0.25">
      <c r="GR745" s="1" t="str">
        <f>IF(LEN(Fields!$B745)&gt;0,Fields!$B745,"")</f>
        <v>BLUE1</v>
      </c>
      <c r="GS745" s="1" t="str">
        <f>IF(LEN(Fields!$G745)&gt;0,Fields!$G745,"")</f>
        <v>LINESEP</v>
      </c>
      <c r="GT745" s="1" t="str">
        <f>IF(LEN(Folders!$A745)&gt;0,Folders!$A745,"")</f>
        <v/>
      </c>
    </row>
    <row r="746" spans="200:202" x14ac:dyDescent="0.25">
      <c r="GR746" s="1" t="str">
        <f>IF(LEN(Fields!$B746)&gt;0,Fields!$B746,"")</f>
        <v>DSLAE1</v>
      </c>
      <c r="GS746" s="1" t="str">
        <f>IF(LEN(Fields!$G746)&gt;0,Fields!$G746,"")</f>
        <v>DSLAE1</v>
      </c>
      <c r="GT746" s="1" t="str">
        <f>IF(LEN(Folders!$A746)&gt;0,Folders!$A746,"")</f>
        <v/>
      </c>
    </row>
    <row r="747" spans="200:202" x14ac:dyDescent="0.25">
      <c r="GR747" s="1" t="str">
        <f>IF(LEN(Fields!$B747)&gt;0,Fields!$B747,"")</f>
        <v>DSLAE2</v>
      </c>
      <c r="GS747" s="1" t="str">
        <f>IF(LEN(Fields!$G747)&gt;0,Fields!$G747,"")</f>
        <v>DSLAE2</v>
      </c>
      <c r="GT747" s="1" t="str">
        <f>IF(LEN(Folders!$A747)&gt;0,Folders!$A747,"")</f>
        <v/>
      </c>
    </row>
    <row r="748" spans="200:202" x14ac:dyDescent="0.25">
      <c r="GR748" s="1" t="str">
        <f>IF(LEN(Fields!$B748)&gt;0,Fields!$B748,"")</f>
        <v>DSLAE3</v>
      </c>
      <c r="GS748" s="1" t="str">
        <f>IF(LEN(Fields!$G748)&gt;0,Fields!$G748,"")</f>
        <v>DSLAE3</v>
      </c>
      <c r="GT748" s="1" t="str">
        <f>IF(LEN(Folders!$A748)&gt;0,Folders!$A748,"")</f>
        <v/>
      </c>
    </row>
    <row r="749" spans="200:202" x14ac:dyDescent="0.25">
      <c r="GR749" s="1" t="str">
        <f>IF(LEN(Fields!$B749)&gt;0,Fields!$B749,"")</f>
        <v>DSLAE4</v>
      </c>
      <c r="GS749" s="1" t="str">
        <f>IF(LEN(Fields!$G749)&gt;0,Fields!$G749,"")</f>
        <v>DSLAE4</v>
      </c>
      <c r="GT749" s="1" t="str">
        <f>IF(LEN(Folders!$A749)&gt;0,Folders!$A749,"")</f>
        <v/>
      </c>
    </row>
    <row r="750" spans="200:202" x14ac:dyDescent="0.25">
      <c r="GR750" s="1" t="str">
        <f>IF(LEN(Fields!$B750)&gt;0,Fields!$B750,"")</f>
        <v>DSLAE5</v>
      </c>
      <c r="GS750" s="1" t="str">
        <f>IF(LEN(Fields!$G750)&gt;0,Fields!$G750,"")</f>
        <v>DSLAE5</v>
      </c>
      <c r="GT750" s="1" t="str">
        <f>IF(LEN(Folders!$A750)&gt;0,Folders!$A750,"")</f>
        <v/>
      </c>
    </row>
    <row r="751" spans="200:202" x14ac:dyDescent="0.25">
      <c r="GR751" s="1" t="str">
        <f>IF(LEN(Fields!$B751)&gt;0,Fields!$B751,"")</f>
        <v>BLUE2</v>
      </c>
      <c r="GS751" s="1" t="str">
        <f>IF(LEN(Fields!$G751)&gt;0,Fields!$G751,"")</f>
        <v>LINESEP</v>
      </c>
      <c r="GT751" s="1" t="str">
        <f>IF(LEN(Folders!$A751)&gt;0,Folders!$A751,"")</f>
        <v/>
      </c>
    </row>
    <row r="752" spans="200:202" x14ac:dyDescent="0.25">
      <c r="GR752" s="1" t="str">
        <f>IF(LEN(Fields!$B752)&gt;0,Fields!$B752,"")</f>
        <v>DSLHX1</v>
      </c>
      <c r="GS752" s="1" t="str">
        <f>IF(LEN(Fields!$G752)&gt;0,Fields!$G752,"")</f>
        <v>DSLHX1</v>
      </c>
      <c r="GT752" s="1" t="str">
        <f>IF(LEN(Folders!$A752)&gt;0,Folders!$A752,"")</f>
        <v/>
      </c>
    </row>
    <row r="753" spans="200:202" x14ac:dyDescent="0.25">
      <c r="GR753" s="1" t="str">
        <f>IF(LEN(Fields!$B753)&gt;0,Fields!$B753,"")</f>
        <v>DSLHX2</v>
      </c>
      <c r="GS753" s="1" t="str">
        <f>IF(LEN(Fields!$G753)&gt;0,Fields!$G753,"")</f>
        <v>DSLHX2</v>
      </c>
      <c r="GT753" s="1" t="str">
        <f>IF(LEN(Folders!$A753)&gt;0,Folders!$A753,"")</f>
        <v/>
      </c>
    </row>
    <row r="754" spans="200:202" x14ac:dyDescent="0.25">
      <c r="GR754" s="1" t="str">
        <f>IF(LEN(Fields!$B754)&gt;0,Fields!$B754,"")</f>
        <v>DSLHX3</v>
      </c>
      <c r="GS754" s="1" t="str">
        <f>IF(LEN(Fields!$G754)&gt;0,Fields!$G754,"")</f>
        <v>DSLHX3</v>
      </c>
      <c r="GT754" s="1" t="str">
        <f>IF(LEN(Folders!$A754)&gt;0,Folders!$A754,"")</f>
        <v/>
      </c>
    </row>
    <row r="755" spans="200:202" x14ac:dyDescent="0.25">
      <c r="GR755" s="1" t="str">
        <f>IF(LEN(Fields!$B755)&gt;0,Fields!$B755,"")</f>
        <v>DSLHX4</v>
      </c>
      <c r="GS755" s="1" t="str">
        <f>IF(LEN(Fields!$G755)&gt;0,Fields!$G755,"")</f>
        <v>DSLHX4</v>
      </c>
      <c r="GT755" s="1" t="str">
        <f>IF(LEN(Folders!$A755)&gt;0,Folders!$A755,"")</f>
        <v/>
      </c>
    </row>
    <row r="756" spans="200:202" x14ac:dyDescent="0.25">
      <c r="GR756" s="1" t="str">
        <f>IF(LEN(Fields!$B756)&gt;0,Fields!$B756,"")</f>
        <v>DSLHX5</v>
      </c>
      <c r="GS756" s="1" t="str">
        <f>IF(LEN(Fields!$G756)&gt;0,Fields!$G756,"")</f>
        <v>DSLHX5</v>
      </c>
      <c r="GT756" s="1" t="str">
        <f>IF(LEN(Folders!$A756)&gt;0,Folders!$A756,"")</f>
        <v/>
      </c>
    </row>
    <row r="757" spans="200:202" x14ac:dyDescent="0.25">
      <c r="GR757" s="1" t="str">
        <f>IF(LEN(Fields!$B757)&gt;0,Fields!$B757,"")</f>
        <v>TERMID</v>
      </c>
      <c r="GS757" s="1" t="str">
        <f>IF(LEN(Fields!$G757)&gt;0,Fields!$G757,"")</f>
        <v>TERMID</v>
      </c>
      <c r="GT757" s="1" t="str">
        <f>IF(LEN(Folders!$A757)&gt;0,Folders!$A757,"")</f>
        <v/>
      </c>
    </row>
    <row r="758" spans="200:202" x14ac:dyDescent="0.25">
      <c r="GR758" s="1" t="str">
        <f>IF(LEN(Fields!$B758)&gt;0,Fields!$B758,"")</f>
        <v>SRCLN</v>
      </c>
      <c r="GS758" s="1" t="str">
        <f>IF(LEN(Fields!$G758)&gt;0,Fields!$G758,"")</f>
        <v>SRCLN</v>
      </c>
      <c r="GT758" s="1" t="str">
        <f>IF(LEN(Folders!$A758)&gt;0,Folders!$A758,"")</f>
        <v/>
      </c>
    </row>
    <row r="759" spans="200:202" x14ac:dyDescent="0.25">
      <c r="GR759" s="1" t="str">
        <f>IF(LEN(Fields!$B759)&gt;0,Fields!$B759,"")</f>
        <v>RAVRFID</v>
      </c>
      <c r="GS759" s="1" t="str">
        <f>IF(LEN(Fields!$G759)&gt;0,Fields!$G759,"")</f>
        <v>RAVRFID</v>
      </c>
      <c r="GT759" s="1" t="str">
        <f>IF(LEN(Folders!$A759)&gt;0,Folders!$A759,"")</f>
        <v/>
      </c>
    </row>
    <row r="760" spans="200:202" x14ac:dyDescent="0.25">
      <c r="GR760" s="1" t="str">
        <f>IF(LEN(Fields!$B760)&gt;0,Fields!$B760,"")</f>
        <v>MDRAW</v>
      </c>
      <c r="GS760" s="1" t="str">
        <f>IF(LEN(Fields!$G760)&gt;0,Fields!$G760,"")</f>
        <v>MDRAW</v>
      </c>
      <c r="GT760" s="1" t="str">
        <f>IF(LEN(Folders!$A760)&gt;0,Folders!$A760,"")</f>
        <v/>
      </c>
    </row>
    <row r="761" spans="200:202" ht="25" x14ac:dyDescent="0.25">
      <c r="GR761" s="1" t="str">
        <f>IF(LEN(Fields!$B761)&gt;0,Fields!$B761,"")</f>
        <v>CORRECT</v>
      </c>
      <c r="GS761" s="1" t="str">
        <f>IF(LEN(Fields!$G761)&gt;0,Fields!$G761,"")</f>
        <v>CORRECT_WHO</v>
      </c>
      <c r="GT761" s="1" t="str">
        <f>IF(LEN(Folders!$A761)&gt;0,Folders!$A761,"")</f>
        <v/>
      </c>
    </row>
    <row r="762" spans="200:202" x14ac:dyDescent="0.25">
      <c r="GR762" s="1" t="str">
        <f>IF(LEN(Fields!$B762)&gt;0,Fields!$B762,"")</f>
        <v>CMDRG</v>
      </c>
      <c r="GS762" s="1" t="str">
        <f>IF(LEN(Fields!$G762)&gt;0,Fields!$G762,"")</f>
        <v>CMDRG</v>
      </c>
      <c r="GT762" s="1" t="str">
        <f>IF(LEN(Folders!$A762)&gt;0,Folders!$A762,"")</f>
        <v/>
      </c>
    </row>
    <row r="763" spans="200:202" ht="25" x14ac:dyDescent="0.25">
      <c r="GR763" s="1" t="str">
        <f>IF(LEN(Fields!$B763)&gt;0,Fields!$B763,"")</f>
        <v>CMDRGCD</v>
      </c>
      <c r="GS763" s="1" t="str">
        <f>IF(LEN(Fields!$G763)&gt;0,Fields!$G763,"")</f>
        <v>CMDRGCD</v>
      </c>
      <c r="GT763" s="1" t="str">
        <f>IF(LEN(Folders!$A763)&gt;0,Folders!$A763,"")</f>
        <v/>
      </c>
    </row>
    <row r="764" spans="200:202" ht="25" x14ac:dyDescent="0.25">
      <c r="GR764" s="1" t="str">
        <f>IF(LEN(Fields!$B764)&gt;0,Fields!$B764,"")</f>
        <v>CMDECOD</v>
      </c>
      <c r="GS764" s="1" t="str">
        <f>IF(LEN(Fields!$G764)&gt;0,Fields!$G764,"")</f>
        <v>CMDECOD</v>
      </c>
      <c r="GT764" s="1" t="str">
        <f>IF(LEN(Folders!$A764)&gt;0,Folders!$A764,"")</f>
        <v/>
      </c>
    </row>
    <row r="765" spans="200:202" x14ac:dyDescent="0.25">
      <c r="GR765" s="1" t="str">
        <f>IF(LEN(Fields!$B765)&gt;0,Fields!$B765,"")</f>
        <v>CMPNCD</v>
      </c>
      <c r="GS765" s="1" t="str">
        <f>IF(LEN(Fields!$G765)&gt;0,Fields!$G765,"")</f>
        <v>CMPNCD</v>
      </c>
      <c r="GT765" s="1" t="str">
        <f>IF(LEN(Folders!$A765)&gt;0,Folders!$A765,"")</f>
        <v/>
      </c>
    </row>
    <row r="766" spans="200:202" x14ac:dyDescent="0.25">
      <c r="GR766" s="1" t="str">
        <f>IF(LEN(Fields!$B766)&gt;0,Fields!$B766,"")</f>
        <v>SPLIT</v>
      </c>
      <c r="GS766" s="1" t="str">
        <f>IF(LEN(Fields!$G766)&gt;0,Fields!$G766,"")</f>
        <v>SPLIT</v>
      </c>
      <c r="GT766" s="1" t="str">
        <f>IF(LEN(Folders!$A766)&gt;0,Folders!$A766,"")</f>
        <v/>
      </c>
    </row>
    <row r="767" spans="200:202" x14ac:dyDescent="0.25">
      <c r="GR767" s="1" t="str">
        <f>IF(LEN(Fields!$B767)&gt;0,Fields!$B767,"")</f>
        <v>OMIT</v>
      </c>
      <c r="GS767" s="1" t="str">
        <f>IF(LEN(Fields!$G767)&gt;0,Fields!$G767,"")</f>
        <v>OMIT</v>
      </c>
      <c r="GT767" s="1" t="str">
        <f>IF(LEN(Folders!$A767)&gt;0,Folders!$A767,"")</f>
        <v/>
      </c>
    </row>
    <row r="768" spans="200:202" x14ac:dyDescent="0.25">
      <c r="GR768" s="1" t="str">
        <f>IF(LEN(Fields!$B768)&gt;0,Fields!$B768,"")</f>
        <v>ACTTYP</v>
      </c>
      <c r="GS768" s="1" t="str">
        <f>IF(LEN(Fields!$G768)&gt;0,Fields!$G768,"")</f>
        <v>ACTTYP</v>
      </c>
      <c r="GT768" s="1" t="str">
        <f>IF(LEN(Folders!$A768)&gt;0,Folders!$A768,"")</f>
        <v/>
      </c>
    </row>
    <row r="769" spans="200:202" ht="25" x14ac:dyDescent="0.25">
      <c r="GR769" s="1" t="str">
        <f>IF(LEN(Fields!$B769)&gt;0,Fields!$B769,"")</f>
        <v>ACTTEXT</v>
      </c>
      <c r="GS769" s="1" t="str">
        <f>IF(LEN(Fields!$G769)&gt;0,Fields!$G769,"")</f>
        <v>ACTTEXT</v>
      </c>
      <c r="GT769" s="1" t="str">
        <f>IF(LEN(Folders!$A769)&gt;0,Folders!$A769,"")</f>
        <v/>
      </c>
    </row>
    <row r="770" spans="200:202" x14ac:dyDescent="0.25">
      <c r="GR770" s="1" t="str">
        <f>IF(LEN(Fields!$B770)&gt;0,Fields!$B770,"")</f>
        <v>AEREC</v>
      </c>
      <c r="GS770" s="1" t="str">
        <f>IF(LEN(Fields!$G770)&gt;0,Fields!$G770,"")</f>
        <v>AEREC</v>
      </c>
      <c r="GT770" s="1" t="str">
        <f>IF(LEN(Folders!$A770)&gt;0,Folders!$A770,"")</f>
        <v/>
      </c>
    </row>
    <row r="771" spans="200:202" x14ac:dyDescent="0.25">
      <c r="GR771" s="1" t="str">
        <f>IF(LEN(Fields!$B771)&gt;0,Fields!$B771,"")</f>
        <v>AENUM</v>
      </c>
      <c r="GS771" s="1" t="str">
        <f>IF(LEN(Fields!$G771)&gt;0,Fields!$G771,"")</f>
        <v>AENUM</v>
      </c>
      <c r="GT771" s="1" t="str">
        <f>IF(LEN(Folders!$A771)&gt;0,Folders!$A771,"")</f>
        <v/>
      </c>
    </row>
    <row r="772" spans="200:202" x14ac:dyDescent="0.25">
      <c r="GR772" s="1" t="str">
        <f>IF(LEN(Fields!$B772)&gt;0,Fields!$B772,"")</f>
        <v>AERAW</v>
      </c>
      <c r="GS772" s="1" t="str">
        <f>IF(LEN(Fields!$G772)&gt;0,Fields!$G772,"")</f>
        <v>AERAW</v>
      </c>
      <c r="GT772" s="1" t="str">
        <f>IF(LEN(Folders!$A772)&gt;0,Folders!$A772,"")</f>
        <v/>
      </c>
    </row>
    <row r="773" spans="200:202" x14ac:dyDescent="0.25">
      <c r="GR773" s="1" t="str">
        <f>IF(LEN(Fields!$B773)&gt;0,Fields!$B773,"")</f>
        <v>AESS</v>
      </c>
      <c r="GS773" s="1" t="str">
        <f>IF(LEN(Fields!$G773)&gt;0,Fields!$G773,"")</f>
        <v>AESS</v>
      </c>
      <c r="GT773" s="1" t="str">
        <f>IF(LEN(Folders!$A773)&gt;0,Folders!$A773,"")</f>
        <v/>
      </c>
    </row>
    <row r="774" spans="200:202" x14ac:dyDescent="0.25">
      <c r="GR774" s="1" t="str">
        <f>IF(LEN(Fields!$B774)&gt;0,Fields!$B774,"")</f>
        <v>BLUE4</v>
      </c>
      <c r="GS774" s="1" t="str">
        <f>IF(LEN(Fields!$G774)&gt;0,Fields!$G774,"")</f>
        <v>LINESEP</v>
      </c>
      <c r="GT774" s="1" t="str">
        <f>IF(LEN(Folders!$A774)&gt;0,Folders!$A774,"")</f>
        <v/>
      </c>
    </row>
    <row r="775" spans="200:202" x14ac:dyDescent="0.25">
      <c r="GR775" s="1" t="str">
        <f>IF(LEN(Fields!$B775)&gt;0,Fields!$B775,"")</f>
        <v>AESSAO</v>
      </c>
      <c r="GS775" s="1" t="str">
        <f>IF(LEN(Fields!$G775)&gt;0,Fields!$G775,"")</f>
        <v>AESSAO</v>
      </c>
      <c r="GT775" s="1" t="str">
        <f>IF(LEN(Folders!$A775)&gt;0,Folders!$A775,"")</f>
        <v/>
      </c>
    </row>
    <row r="776" spans="200:202" x14ac:dyDescent="0.25">
      <c r="GR776" s="1" t="str">
        <f>IF(LEN(Fields!$B776)&gt;0,Fields!$B776,"")</f>
        <v>AESSMR</v>
      </c>
      <c r="GS776" s="1" t="str">
        <f>IF(LEN(Fields!$G776)&gt;0,Fields!$G776,"")</f>
        <v>AESSMR</v>
      </c>
      <c r="GT776" s="1" t="str">
        <f>IF(LEN(Folders!$A776)&gt;0,Folders!$A776,"")</f>
        <v/>
      </c>
    </row>
    <row r="777" spans="200:202" x14ac:dyDescent="0.25">
      <c r="GR777" s="1" t="str">
        <f>IF(LEN(Fields!$B777)&gt;0,Fields!$B777,"")</f>
        <v>PATHGN</v>
      </c>
      <c r="GS777" s="1" t="str">
        <f>IF(LEN(Fields!$G777)&gt;0,Fields!$G777,"")</f>
        <v>PATHGN</v>
      </c>
      <c r="GT777" s="1" t="str">
        <f>IF(LEN(Folders!$A777)&gt;0,Folders!$A777,"")</f>
        <v/>
      </c>
    </row>
    <row r="778" spans="200:202" x14ac:dyDescent="0.25">
      <c r="GR778" s="1" t="str">
        <f>IF(LEN(Fields!$B778)&gt;0,Fields!$B778,"")</f>
        <v>PATHCD</v>
      </c>
      <c r="GS778" s="1" t="str">
        <f>IF(LEN(Fields!$G778)&gt;0,Fields!$G778,"")</f>
        <v>PATHCD</v>
      </c>
      <c r="GT778" s="1" t="str">
        <f>IF(LEN(Folders!$A778)&gt;0,Folders!$A778,"")</f>
        <v/>
      </c>
    </row>
    <row r="779" spans="200:202" x14ac:dyDescent="0.25">
      <c r="GR779" s="1" t="str">
        <f>IF(LEN(Fields!$B779)&gt;0,Fields!$B779,"")</f>
        <v>AEOD</v>
      </c>
      <c r="GS779" s="1" t="str">
        <f>IF(LEN(Fields!$G779)&gt;0,Fields!$G779,"")</f>
        <v>AEOD</v>
      </c>
      <c r="GT779" s="1" t="str">
        <f>IF(LEN(Folders!$A779)&gt;0,Folders!$A779,"")</f>
        <v/>
      </c>
    </row>
    <row r="780" spans="200:202" x14ac:dyDescent="0.25">
      <c r="GR780" s="1" t="str">
        <f>IF(LEN(Fields!$B780)&gt;0,Fields!$B780,"")</f>
        <v>AEPRI</v>
      </c>
      <c r="GS780" s="1" t="str">
        <f>IF(LEN(Fields!$G780)&gt;0,Fields!$G780,"")</f>
        <v>AEPRI</v>
      </c>
      <c r="GT780" s="1" t="str">
        <f>IF(LEN(Folders!$A780)&gt;0,Folders!$A780,"")</f>
        <v/>
      </c>
    </row>
    <row r="781" spans="200:202" x14ac:dyDescent="0.25">
      <c r="GR781" s="1" t="str">
        <f>IF(LEN(Fields!$B781)&gt;0,Fields!$B781,"")</f>
        <v>EVOCC</v>
      </c>
      <c r="GS781" s="1" t="str">
        <f>IF(LEN(Fields!$G781)&gt;0,Fields!$G781,"")</f>
        <v>EVOCC</v>
      </c>
      <c r="GT781" s="1" t="str">
        <f>IF(LEN(Folders!$A781)&gt;0,Folders!$A781,"")</f>
        <v/>
      </c>
    </row>
    <row r="782" spans="200:202" x14ac:dyDescent="0.25">
      <c r="GR782" s="1" t="str">
        <f>IF(LEN(Fields!$B782)&gt;0,Fields!$B782,"")</f>
        <v>AEIR</v>
      </c>
      <c r="GS782" s="1" t="str">
        <f>IF(LEN(Fields!$G782)&gt;0,Fields!$G782,"")</f>
        <v>AEIR</v>
      </c>
      <c r="GT782" s="1" t="str">
        <f>IF(LEN(Folders!$A782)&gt;0,Folders!$A782,"")</f>
        <v/>
      </c>
    </row>
    <row r="783" spans="200:202" x14ac:dyDescent="0.25">
      <c r="GR783" s="1" t="str">
        <f>IF(LEN(Fields!$B783)&gt;0,Fields!$B783,"")</f>
        <v>AEFRQ</v>
      </c>
      <c r="GS783" s="1" t="str">
        <f>IF(LEN(Fields!$G783)&gt;0,Fields!$G783,"")</f>
        <v>AEFRQ</v>
      </c>
      <c r="GT783" s="1" t="str">
        <f>IF(LEN(Folders!$A783)&gt;0,Folders!$A783,"")</f>
        <v/>
      </c>
    </row>
    <row r="784" spans="200:202" x14ac:dyDescent="0.25">
      <c r="GR784" s="1" t="str">
        <f>IF(LEN(Fields!$B784)&gt;0,Fields!$B784,"")</f>
        <v>AEOUT</v>
      </c>
      <c r="GS784" s="1" t="str">
        <f>IF(LEN(Fields!$G784)&gt;0,Fields!$G784,"")</f>
        <v>AEOUT</v>
      </c>
      <c r="GT784" s="1" t="str">
        <f>IF(LEN(Folders!$A784)&gt;0,Folders!$A784,"")</f>
        <v/>
      </c>
    </row>
    <row r="785" spans="200:202" x14ac:dyDescent="0.25">
      <c r="GR785" s="1" t="str">
        <f>IF(LEN(Fields!$B785)&gt;0,Fields!$B785,"")</f>
        <v>AERD</v>
      </c>
      <c r="GS785" s="1" t="str">
        <f>IF(LEN(Fields!$G785)&gt;0,Fields!$G785,"")</f>
        <v>AERD</v>
      </c>
      <c r="GT785" s="1" t="str">
        <f>IF(LEN(Folders!$A785)&gt;0,Folders!$A785,"")</f>
        <v/>
      </c>
    </row>
    <row r="786" spans="200:202" x14ac:dyDescent="0.25">
      <c r="GR786" s="1" t="str">
        <f>IF(LEN(Fields!$B786)&gt;0,Fields!$B786,"")</f>
        <v>IGRNCI</v>
      </c>
      <c r="GS786" s="1" t="str">
        <f>IF(LEN(Fields!$G786)&gt;0,Fields!$G786,"")</f>
        <v>IGRNCI</v>
      </c>
      <c r="GT786" s="1" t="str">
        <f>IF(LEN(Folders!$A786)&gt;0,Folders!$A786,"")</f>
        <v/>
      </c>
    </row>
    <row r="787" spans="200:202" x14ac:dyDescent="0.25">
      <c r="GR787" s="1" t="str">
        <f>IF(LEN(Fields!$B787)&gt;0,Fields!$B787,"")</f>
        <v>EGRNCI</v>
      </c>
      <c r="GS787" s="1" t="str">
        <f>IF(LEN(Fields!$G787)&gt;0,Fields!$G787,"")</f>
        <v>EGRNCI</v>
      </c>
      <c r="GT787" s="1" t="str">
        <f>IF(LEN(Folders!$A787)&gt;0,Folders!$A787,"")</f>
        <v/>
      </c>
    </row>
    <row r="788" spans="200:202" x14ac:dyDescent="0.25">
      <c r="GR788" s="1" t="str">
        <f>IF(LEN(Fields!$B788)&gt;0,Fields!$B788,"")</f>
        <v>BLUE10</v>
      </c>
      <c r="GS788" s="1" t="str">
        <f>IF(LEN(Fields!$G788)&gt;0,Fields!$G788,"")</f>
        <v>LINESEP</v>
      </c>
      <c r="GT788" s="1" t="str">
        <f>IF(LEN(Folders!$A788)&gt;0,Folders!$A788,"")</f>
        <v/>
      </c>
    </row>
    <row r="789" spans="200:202" x14ac:dyDescent="0.25">
      <c r="GR789" s="1" t="str">
        <f>IF(LEN(Fields!$B789)&gt;0,Fields!$B789,"")</f>
        <v>ICRSGR</v>
      </c>
      <c r="GS789" s="1" t="str">
        <f>IF(LEN(Fields!$G789)&gt;0,Fields!$G789,"")</f>
        <v>ICRSGR</v>
      </c>
      <c r="GT789" s="1" t="str">
        <f>IF(LEN(Folders!$A789)&gt;0,Folders!$A789,"")</f>
        <v/>
      </c>
    </row>
    <row r="790" spans="200:202" x14ac:dyDescent="0.25">
      <c r="GR790" s="1" t="str">
        <f>IF(LEN(Fields!$B790)&gt;0,Fields!$B790,"")</f>
        <v>ECRSGR</v>
      </c>
      <c r="GS790" s="1" t="str">
        <f>IF(LEN(Fields!$G790)&gt;0,Fields!$G790,"")</f>
        <v>ECRSGR</v>
      </c>
      <c r="GT790" s="1" t="str">
        <f>IF(LEN(Folders!$A790)&gt;0,Folders!$A790,"")</f>
        <v/>
      </c>
    </row>
    <row r="791" spans="200:202" x14ac:dyDescent="0.25">
      <c r="GR791" s="1" t="str">
        <f>IF(LEN(Fields!$B791)&gt;0,Fields!$B791,"")</f>
        <v>AETX1</v>
      </c>
      <c r="GS791" s="1" t="str">
        <f>IF(LEN(Fields!$G791)&gt;0,Fields!$G791,"")</f>
        <v>AETX1</v>
      </c>
      <c r="GT791" s="1" t="str">
        <f>IF(LEN(Folders!$A791)&gt;0,Folders!$A791,"")</f>
        <v/>
      </c>
    </row>
    <row r="792" spans="200:202" x14ac:dyDescent="0.25">
      <c r="GR792" s="1" t="str">
        <f>IF(LEN(Fields!$B792)&gt;0,Fields!$B792,"")</f>
        <v>AETX2</v>
      </c>
      <c r="GS792" s="1" t="str">
        <f>IF(LEN(Fields!$G792)&gt;0,Fields!$G792,"")</f>
        <v>AETX2</v>
      </c>
      <c r="GT792" s="1" t="str">
        <f>IF(LEN(Folders!$A792)&gt;0,Folders!$A792,"")</f>
        <v/>
      </c>
    </row>
    <row r="793" spans="200:202" x14ac:dyDescent="0.25">
      <c r="GR793" s="1" t="str">
        <f>IF(LEN(Fields!$B793)&gt;0,Fields!$B793,"")</f>
        <v>AETX5</v>
      </c>
      <c r="GS793" s="1" t="str">
        <f>IF(LEN(Fields!$G793)&gt;0,Fields!$G793,"")</f>
        <v>AETX5</v>
      </c>
      <c r="GT793" s="1" t="str">
        <f>IF(LEN(Folders!$A793)&gt;0,Folders!$A793,"")</f>
        <v/>
      </c>
    </row>
    <row r="794" spans="200:202" x14ac:dyDescent="0.25">
      <c r="GR794" s="1" t="str">
        <f>IF(LEN(Fields!$B794)&gt;0,Fields!$B794,"")</f>
        <v>AETX3</v>
      </c>
      <c r="GS794" s="1" t="str">
        <f>IF(LEN(Fields!$G794)&gt;0,Fields!$G794,"")</f>
        <v>AETX3</v>
      </c>
      <c r="GT794" s="1" t="str">
        <f>IF(LEN(Folders!$A794)&gt;0,Folders!$A794,"")</f>
        <v/>
      </c>
    </row>
    <row r="795" spans="200:202" x14ac:dyDescent="0.25">
      <c r="GR795" s="1" t="str">
        <f>IF(LEN(Fields!$B795)&gt;0,Fields!$B795,"")</f>
        <v>AETX4</v>
      </c>
      <c r="GS795" s="1" t="str">
        <f>IF(LEN(Fields!$G795)&gt;0,Fields!$G795,"")</f>
        <v>AETX4</v>
      </c>
      <c r="GT795" s="1" t="str">
        <f>IF(LEN(Folders!$A795)&gt;0,Folders!$A795,"")</f>
        <v/>
      </c>
    </row>
    <row r="796" spans="200:202" x14ac:dyDescent="0.25">
      <c r="GR796" s="1" t="str">
        <f>IF(LEN(Fields!$B796)&gt;0,Fields!$B796,"")</f>
        <v>BLUE1</v>
      </c>
      <c r="GS796" s="1" t="str">
        <f>IF(LEN(Fields!$G796)&gt;0,Fields!$G796,"")</f>
        <v>LINESEP</v>
      </c>
      <c r="GT796" s="1" t="str">
        <f>IF(LEN(Folders!$A796)&gt;0,Folders!$A796,"")</f>
        <v/>
      </c>
    </row>
    <row r="797" spans="200:202" x14ac:dyDescent="0.25">
      <c r="GR797" s="1" t="str">
        <f>IF(LEN(Fields!$B797)&gt;0,Fields!$B797,"")</f>
        <v>AENONE</v>
      </c>
      <c r="GS797" s="1" t="str">
        <f>IF(LEN(Fields!$G797)&gt;0,Fields!$G797,"")</f>
        <v>AENONE</v>
      </c>
      <c r="GT797" s="1" t="str">
        <f>IF(LEN(Folders!$A797)&gt;0,Folders!$A797,"")</f>
        <v/>
      </c>
    </row>
    <row r="798" spans="200:202" x14ac:dyDescent="0.25">
      <c r="GR798" s="1" t="str">
        <f>IF(LEN(Fields!$B798)&gt;0,Fields!$B798,"")</f>
        <v>AESDX</v>
      </c>
      <c r="GS798" s="1" t="str">
        <f>IF(LEN(Fields!$G798)&gt;0,Fields!$G798,"")</f>
        <v>AESDX</v>
      </c>
      <c r="GT798" s="1" t="str">
        <f>IF(LEN(Folders!$A798)&gt;0,Folders!$A798,"")</f>
        <v/>
      </c>
    </row>
    <row r="799" spans="200:202" x14ac:dyDescent="0.25">
      <c r="GR799" s="1" t="str">
        <f>IF(LEN(Fields!$B799)&gt;0,Fields!$B799,"")</f>
        <v>AECDX</v>
      </c>
      <c r="GS799" s="1" t="str">
        <f>IF(LEN(Fields!$G799)&gt;0,Fields!$G799,"")</f>
        <v>AECDX</v>
      </c>
      <c r="GT799" s="1" t="str">
        <f>IF(LEN(Folders!$A799)&gt;0,Folders!$A799,"")</f>
        <v/>
      </c>
    </row>
    <row r="800" spans="200:202" x14ac:dyDescent="0.25">
      <c r="GR800" s="1" t="str">
        <f>IF(LEN(Fields!$B800)&gt;0,Fields!$B800,"")</f>
        <v>AECMD</v>
      </c>
      <c r="GS800" s="1" t="str">
        <f>IF(LEN(Fields!$G800)&gt;0,Fields!$G800,"")</f>
        <v>AECMD</v>
      </c>
      <c r="GT800" s="1" t="str">
        <f>IF(LEN(Folders!$A800)&gt;0,Folders!$A800,"")</f>
        <v/>
      </c>
    </row>
    <row r="801" spans="200:202" x14ac:dyDescent="0.25">
      <c r="GR801" s="1" t="str">
        <f>IF(LEN(Fields!$B801)&gt;0,Fields!$B801,"")</f>
        <v>AERDTY</v>
      </c>
      <c r="GS801" s="1" t="str">
        <f>IF(LEN(Fields!$G801)&gt;0,Fields!$G801,"")</f>
        <v>AERDTY</v>
      </c>
      <c r="GT801" s="1" t="str">
        <f>IF(LEN(Folders!$A801)&gt;0,Folders!$A801,"")</f>
        <v/>
      </c>
    </row>
    <row r="802" spans="200:202" x14ac:dyDescent="0.25">
      <c r="GR802" s="1" t="str">
        <f>IF(LEN(Fields!$B802)&gt;0,Fields!$B802,"")</f>
        <v>AEPROC</v>
      </c>
      <c r="GS802" s="1" t="str">
        <f>IF(LEN(Fields!$G802)&gt;0,Fields!$G802,"")</f>
        <v>AEPROC</v>
      </c>
      <c r="GT802" s="1" t="str">
        <f>IF(LEN(Folders!$A802)&gt;0,Folders!$A802,"")</f>
        <v/>
      </c>
    </row>
    <row r="803" spans="200:202" x14ac:dyDescent="0.25">
      <c r="GR803" s="1" t="str">
        <f>IF(LEN(Fields!$B803)&gt;0,Fields!$B803,"")</f>
        <v>AEOTH</v>
      </c>
      <c r="GS803" s="1" t="str">
        <f>IF(LEN(Fields!$G803)&gt;0,Fields!$G803,"")</f>
        <v>AEOTH</v>
      </c>
      <c r="GT803" s="1" t="str">
        <f>IF(LEN(Folders!$A803)&gt;0,Folders!$A803,"")</f>
        <v/>
      </c>
    </row>
    <row r="804" spans="200:202" ht="25" x14ac:dyDescent="0.25">
      <c r="GR804" s="1" t="str">
        <f>IF(LEN(Fields!$B804)&gt;0,Fields!$B804,"")</f>
        <v>AEACTX1</v>
      </c>
      <c r="GS804" s="1" t="str">
        <f>IF(LEN(Fields!$G804)&gt;0,Fields!$G804,"")</f>
        <v>AEACTX1</v>
      </c>
      <c r="GT804" s="1" t="str">
        <f>IF(LEN(Folders!$A804)&gt;0,Folders!$A804,"")</f>
        <v/>
      </c>
    </row>
    <row r="805" spans="200:202" ht="25" x14ac:dyDescent="0.25">
      <c r="GR805" s="1" t="str">
        <f>IF(LEN(Fields!$B805)&gt;0,Fields!$B805,"")</f>
        <v>AEACTX2</v>
      </c>
      <c r="GS805" s="1" t="str">
        <f>IF(LEN(Fields!$G805)&gt;0,Fields!$G805,"")</f>
        <v>AEACTX2</v>
      </c>
      <c r="GT805" s="1" t="str">
        <f>IF(LEN(Folders!$A805)&gt;0,Folders!$A805,"")</f>
        <v/>
      </c>
    </row>
    <row r="806" spans="200:202" ht="25" x14ac:dyDescent="0.25">
      <c r="GR806" s="1" t="str">
        <f>IF(LEN(Fields!$B806)&gt;0,Fields!$B806,"")</f>
        <v>AEACTX5</v>
      </c>
      <c r="GS806" s="1" t="str">
        <f>IF(LEN(Fields!$G806)&gt;0,Fields!$G806,"")</f>
        <v>AEACTX5</v>
      </c>
      <c r="GT806" s="1" t="str">
        <f>IF(LEN(Folders!$A806)&gt;0,Folders!$A806,"")</f>
        <v/>
      </c>
    </row>
    <row r="807" spans="200:202" ht="25" x14ac:dyDescent="0.25">
      <c r="GR807" s="1" t="str">
        <f>IF(LEN(Fields!$B807)&gt;0,Fields!$B807,"")</f>
        <v>AEACTX3</v>
      </c>
      <c r="GS807" s="1" t="str">
        <f>IF(LEN(Fields!$G807)&gt;0,Fields!$G807,"")</f>
        <v>AEACTX3</v>
      </c>
      <c r="GT807" s="1" t="str">
        <f>IF(LEN(Folders!$A807)&gt;0,Folders!$A807,"")</f>
        <v/>
      </c>
    </row>
    <row r="808" spans="200:202" ht="25" x14ac:dyDescent="0.25">
      <c r="GR808" s="1" t="str">
        <f>IF(LEN(Fields!$B808)&gt;0,Fields!$B808,"")</f>
        <v>AEACTX4</v>
      </c>
      <c r="GS808" s="1" t="str">
        <f>IF(LEN(Fields!$G808)&gt;0,Fields!$G808,"")</f>
        <v>AEACTX4</v>
      </c>
      <c r="GT808" s="1" t="str">
        <f>IF(LEN(Folders!$A808)&gt;0,Folders!$A808,"")</f>
        <v/>
      </c>
    </row>
    <row r="809" spans="200:202" x14ac:dyDescent="0.25">
      <c r="GR809" s="1" t="str">
        <f>IF(LEN(Fields!$B809)&gt;0,Fields!$B809,"")</f>
        <v>BLUE2</v>
      </c>
      <c r="GS809" s="1" t="str">
        <f>IF(LEN(Fields!$G809)&gt;0,Fields!$G809,"")</f>
        <v>LINESEP</v>
      </c>
      <c r="GT809" s="1" t="str">
        <f>IF(LEN(Folders!$A809)&gt;0,Folders!$A809,"")</f>
        <v/>
      </c>
    </row>
    <row r="810" spans="200:202" x14ac:dyDescent="0.25">
      <c r="GR810" s="1" t="str">
        <f>IF(LEN(Fields!$B810)&gt;0,Fields!$B810,"")</f>
        <v>AETXMD</v>
      </c>
      <c r="GS810" s="1" t="str">
        <f>IF(LEN(Fields!$G810)&gt;0,Fields!$G810,"")</f>
        <v>AETXMD</v>
      </c>
      <c r="GT810" s="1" t="str">
        <f>IF(LEN(Folders!$A810)&gt;0,Folders!$A810,"")</f>
        <v/>
      </c>
    </row>
    <row r="811" spans="200:202" x14ac:dyDescent="0.25">
      <c r="GR811" s="1" t="str">
        <f>IF(LEN(Fields!$B811)&gt;0,Fields!$B811,"")</f>
        <v>AETXCS</v>
      </c>
      <c r="GS811" s="1" t="str">
        <f>IF(LEN(Fields!$G811)&gt;0,Fields!$G811,"")</f>
        <v>AETXCS</v>
      </c>
      <c r="GT811" s="1" t="str">
        <f>IF(LEN(Folders!$A811)&gt;0,Folders!$A811,"")</f>
        <v/>
      </c>
    </row>
    <row r="812" spans="200:202" x14ac:dyDescent="0.25">
      <c r="GR812" s="1" t="str">
        <f>IF(LEN(Fields!$B812)&gt;0,Fields!$B812,"")</f>
        <v>AETXPR</v>
      </c>
      <c r="GS812" s="1" t="str">
        <f>IF(LEN(Fields!$G812)&gt;0,Fields!$G812,"")</f>
        <v>AETXPR</v>
      </c>
      <c r="GT812" s="1" t="str">
        <f>IF(LEN(Folders!$A812)&gt;0,Folders!$A812,"")</f>
        <v/>
      </c>
    </row>
    <row r="813" spans="200:202" x14ac:dyDescent="0.25">
      <c r="GR813" s="1" t="str">
        <f>IF(LEN(Fields!$B813)&gt;0,Fields!$B813,"")</f>
        <v>AETYP</v>
      </c>
      <c r="GS813" s="1" t="str">
        <f>IF(LEN(Fields!$G813)&gt;0,Fields!$G813,"")</f>
        <v>AETYP</v>
      </c>
      <c r="GT813" s="1" t="str">
        <f>IF(LEN(Folders!$A813)&gt;0,Folders!$A813,"")</f>
        <v/>
      </c>
    </row>
    <row r="814" spans="200:202" x14ac:dyDescent="0.25">
      <c r="GR814" s="1" t="str">
        <f>IF(LEN(Fields!$B814)&gt;0,Fields!$B814,"")</f>
        <v>AEXP</v>
      </c>
      <c r="GS814" s="1" t="str">
        <f>IF(LEN(Fields!$G814)&gt;0,Fields!$G814,"")</f>
        <v>AEXP</v>
      </c>
      <c r="GT814" s="1" t="str">
        <f>IF(LEN(Folders!$A814)&gt;0,Folders!$A814,"")</f>
        <v/>
      </c>
    </row>
    <row r="815" spans="200:202" x14ac:dyDescent="0.25">
      <c r="GR815" s="1" t="str">
        <f>IF(LEN(Fields!$B815)&gt;0,Fields!$B815,"")</f>
        <v>AERPT</v>
      </c>
      <c r="GS815" s="1" t="str">
        <f>IF(LEN(Fields!$G815)&gt;0,Fields!$G815,"")</f>
        <v>AERPT</v>
      </c>
      <c r="GT815" s="1" t="str">
        <f>IF(LEN(Folders!$A815)&gt;0,Folders!$A815,"")</f>
        <v/>
      </c>
    </row>
    <row r="816" spans="200:202" x14ac:dyDescent="0.25">
      <c r="GR816" s="1" t="str">
        <f>IF(LEN(Fields!$B816)&gt;0,Fields!$B816,"")</f>
        <v>BLUE5</v>
      </c>
      <c r="GS816" s="1" t="str">
        <f>IF(LEN(Fields!$G816)&gt;0,Fields!$G816,"")</f>
        <v>LINESEP</v>
      </c>
      <c r="GT816" s="1" t="str">
        <f>IF(LEN(Folders!$A816)&gt;0,Folders!$A816,"")</f>
        <v/>
      </c>
    </row>
    <row r="817" spans="200:202" ht="25" x14ac:dyDescent="0.25">
      <c r="GR817" s="1" t="str">
        <f>IF(LEN(Fields!$B817)&gt;0,Fields!$B817,"")</f>
        <v>AUTCMES</v>
      </c>
      <c r="GS817" s="1" t="str">
        <f>IF(LEN(Fields!$G817)&gt;0,Fields!$G817,"")</f>
        <v>AUTCMES</v>
      </c>
      <c r="GT817" s="1" t="str">
        <f>IF(LEN(Folders!$A817)&gt;0,Folders!$A817,"")</f>
        <v/>
      </c>
    </row>
    <row r="818" spans="200:202" x14ac:dyDescent="0.25">
      <c r="GR818" s="1" t="str">
        <f>IF(LEN(Fields!$B818)&gt;0,Fields!$B818,"")</f>
        <v>AESRSD</v>
      </c>
      <c r="GS818" s="1" t="str">
        <f>IF(LEN(Fields!$G818)&gt;0,Fields!$G818,"")</f>
        <v>AESRSD</v>
      </c>
      <c r="GT818" s="1" t="str">
        <f>IF(LEN(Folders!$A818)&gt;0,Folders!$A818,"")</f>
        <v/>
      </c>
    </row>
    <row r="819" spans="200:202" x14ac:dyDescent="0.25">
      <c r="GR819" s="1" t="str">
        <f>IF(LEN(Fields!$B819)&gt;0,Fields!$B819,"")</f>
        <v>TXLAD1</v>
      </c>
      <c r="GS819" s="1" t="str">
        <f>IF(LEN(Fields!$G819)&gt;0,Fields!$G819,"")</f>
        <v>TXLAD1</v>
      </c>
      <c r="GT819" s="1" t="str">
        <f>IF(LEN(Folders!$A819)&gt;0,Folders!$A819,"")</f>
        <v/>
      </c>
    </row>
    <row r="820" spans="200:202" x14ac:dyDescent="0.25">
      <c r="GR820" s="1" t="str">
        <f>IF(LEN(Fields!$B820)&gt;0,Fields!$B820,"")</f>
        <v>TXLADS1</v>
      </c>
      <c r="GS820" s="1" t="str">
        <f>IF(LEN(Fields!$G820)&gt;0,Fields!$G820,"")</f>
        <v>TXLADS1</v>
      </c>
      <c r="GT820" s="1" t="str">
        <f>IF(LEN(Folders!$A820)&gt;0,Folders!$A820,"")</f>
        <v/>
      </c>
    </row>
    <row r="821" spans="200:202" ht="25" x14ac:dyDescent="0.25">
      <c r="GR821" s="1" t="str">
        <f>IF(LEN(Fields!$B821)&gt;0,Fields!$B821,"")</f>
        <v>TXLADSU1</v>
      </c>
      <c r="GS821" s="1" t="str">
        <f>IF(LEN(Fields!$G821)&gt;0,Fields!$G821,"")</f>
        <v>TXLADSU1</v>
      </c>
      <c r="GT821" s="1" t="str">
        <f>IF(LEN(Folders!$A821)&gt;0,Folders!$A821,"")</f>
        <v/>
      </c>
    </row>
    <row r="822" spans="200:202" x14ac:dyDescent="0.25">
      <c r="GR822" s="1" t="str">
        <f>IF(LEN(Fields!$B822)&gt;0,Fields!$B822,"")</f>
        <v>TXR1D</v>
      </c>
      <c r="GS822" s="1" t="str">
        <f>IF(LEN(Fields!$G822)&gt;0,Fields!$G822,"")</f>
        <v>TXR1D</v>
      </c>
      <c r="GT822" s="1" t="str">
        <f>IF(LEN(Folders!$A822)&gt;0,Folders!$A822,"")</f>
        <v/>
      </c>
    </row>
    <row r="823" spans="200:202" x14ac:dyDescent="0.25">
      <c r="GR823" s="1" t="str">
        <f>IF(LEN(Fields!$B823)&gt;0,Fields!$B823,"")</f>
        <v>TXRS1D</v>
      </c>
      <c r="GS823" s="1" t="str">
        <f>IF(LEN(Fields!$G823)&gt;0,Fields!$G823,"")</f>
        <v>TXRS1D</v>
      </c>
      <c r="GT823" s="1" t="str">
        <f>IF(LEN(Folders!$A823)&gt;0,Folders!$A823,"")</f>
        <v/>
      </c>
    </row>
    <row r="824" spans="200:202" x14ac:dyDescent="0.25">
      <c r="GR824" s="1" t="str">
        <f>IF(LEN(Fields!$B824)&gt;0,Fields!$B824,"")</f>
        <v>ROUTE1</v>
      </c>
      <c r="GS824" s="1" t="str">
        <f>IF(LEN(Fields!$G824)&gt;0,Fields!$G824,"")</f>
        <v>ROUTE1</v>
      </c>
      <c r="GT824" s="1" t="str">
        <f>IF(LEN(Folders!$A824)&gt;0,Folders!$A824,"")</f>
        <v/>
      </c>
    </row>
    <row r="825" spans="200:202" x14ac:dyDescent="0.25">
      <c r="GR825" s="1" t="str">
        <f>IF(LEN(Fields!$B825)&gt;0,Fields!$B825,"")</f>
        <v>TXFRQ1</v>
      </c>
      <c r="GS825" s="1" t="str">
        <f>IF(LEN(Fields!$G825)&gt;0,Fields!$G825,"")</f>
        <v>TXFRQ1</v>
      </c>
      <c r="GT825" s="1" t="str">
        <f>IF(LEN(Folders!$A825)&gt;0,Folders!$A825,"")</f>
        <v/>
      </c>
    </row>
    <row r="826" spans="200:202" x14ac:dyDescent="0.25">
      <c r="GR826" s="1" t="str">
        <f>IF(LEN(Fields!$B826)&gt;0,Fields!$B826,"")</f>
        <v>KIT1</v>
      </c>
      <c r="GS826" s="1" t="str">
        <f>IF(LEN(Fields!$G826)&gt;0,Fields!$G826,"")</f>
        <v>KIT1</v>
      </c>
      <c r="GT826" s="1" t="str">
        <f>IF(LEN(Folders!$A826)&gt;0,Folders!$A826,"")</f>
        <v/>
      </c>
    </row>
    <row r="827" spans="200:202" x14ac:dyDescent="0.25">
      <c r="GR827" s="1" t="str">
        <f>IF(LEN(Fields!$B827)&gt;0,Fields!$B827,"")</f>
        <v>TXLVL2</v>
      </c>
      <c r="GS827" s="1" t="str">
        <f>IF(LEN(Fields!$G827)&gt;0,Fields!$G827,"")</f>
        <v>TXLVL2</v>
      </c>
      <c r="GT827" s="1" t="str">
        <f>IF(LEN(Folders!$A827)&gt;0,Folders!$A827,"")</f>
        <v/>
      </c>
    </row>
    <row r="828" spans="200:202" x14ac:dyDescent="0.25">
      <c r="GR828" s="1" t="str">
        <f>IF(LEN(Fields!$B828)&gt;0,Fields!$B828,"")</f>
        <v>TXLVLS2</v>
      </c>
      <c r="GS828" s="1" t="str">
        <f>IF(LEN(Fields!$G828)&gt;0,Fields!$G828,"")</f>
        <v>TXLVLS2</v>
      </c>
      <c r="GT828" s="1" t="str">
        <f>IF(LEN(Folders!$A828)&gt;0,Folders!$A828,"")</f>
        <v/>
      </c>
    </row>
    <row r="829" spans="200:202" ht="25" x14ac:dyDescent="0.25">
      <c r="GR829" s="1" t="str">
        <f>IF(LEN(Fields!$B829)&gt;0,Fields!$B829,"")</f>
        <v>TXLVLSU2</v>
      </c>
      <c r="GS829" s="1" t="str">
        <f>IF(LEN(Fields!$G829)&gt;0,Fields!$G829,"")</f>
        <v>TXLVLSU2</v>
      </c>
      <c r="GT829" s="1" t="str">
        <f>IF(LEN(Folders!$A829)&gt;0,Folders!$A829,"")</f>
        <v/>
      </c>
    </row>
    <row r="830" spans="200:202" x14ac:dyDescent="0.25">
      <c r="GR830" s="1" t="str">
        <f>IF(LEN(Fields!$B830)&gt;0,Fields!$B830,"")</f>
        <v>TXR2D</v>
      </c>
      <c r="GS830" s="1" t="str">
        <f>IF(LEN(Fields!$G830)&gt;0,Fields!$G830,"")</f>
        <v>TXR2D</v>
      </c>
      <c r="GT830" s="1" t="str">
        <f>IF(LEN(Folders!$A830)&gt;0,Folders!$A830,"")</f>
        <v/>
      </c>
    </row>
    <row r="831" spans="200:202" x14ac:dyDescent="0.25">
      <c r="GR831" s="1" t="str">
        <f>IF(LEN(Fields!$B831)&gt;0,Fields!$B831,"")</f>
        <v>TXRS2D</v>
      </c>
      <c r="GS831" s="1" t="str">
        <f>IF(LEN(Fields!$G831)&gt;0,Fields!$G831,"")</f>
        <v>TXRS2D</v>
      </c>
      <c r="GT831" s="1" t="str">
        <f>IF(LEN(Folders!$A831)&gt;0,Folders!$A831,"")</f>
        <v/>
      </c>
    </row>
    <row r="832" spans="200:202" x14ac:dyDescent="0.25">
      <c r="GR832" s="1" t="str">
        <f>IF(LEN(Fields!$B832)&gt;0,Fields!$B832,"")</f>
        <v>ROUTE2</v>
      </c>
      <c r="GS832" s="1" t="str">
        <f>IF(LEN(Fields!$G832)&gt;0,Fields!$G832,"")</f>
        <v>ROUTE2</v>
      </c>
      <c r="GT832" s="1" t="str">
        <f>IF(LEN(Folders!$A832)&gt;0,Folders!$A832,"")</f>
        <v/>
      </c>
    </row>
    <row r="833" spans="200:202" x14ac:dyDescent="0.25">
      <c r="GR833" s="1" t="str">
        <f>IF(LEN(Fields!$B833)&gt;0,Fields!$B833,"")</f>
        <v>TXFRQ2</v>
      </c>
      <c r="GS833" s="1" t="str">
        <f>IF(LEN(Fields!$G833)&gt;0,Fields!$G833,"")</f>
        <v>TXFRQ2</v>
      </c>
      <c r="GT833" s="1" t="str">
        <f>IF(LEN(Folders!$A833)&gt;0,Folders!$A833,"")</f>
        <v/>
      </c>
    </row>
    <row r="834" spans="200:202" x14ac:dyDescent="0.25">
      <c r="GR834" s="1" t="str">
        <f>IF(LEN(Fields!$B834)&gt;0,Fields!$B834,"")</f>
        <v>KIT2</v>
      </c>
      <c r="GS834" s="1" t="str">
        <f>IF(LEN(Fields!$G834)&gt;0,Fields!$G834,"")</f>
        <v>KIT2</v>
      </c>
      <c r="GT834" s="1" t="str">
        <f>IF(LEN(Folders!$A834)&gt;0,Folders!$A834,"")</f>
        <v/>
      </c>
    </row>
    <row r="835" spans="200:202" x14ac:dyDescent="0.25">
      <c r="GR835" s="1" t="str">
        <f>IF(LEN(Fields!$B835)&gt;0,Fields!$B835,"")</f>
        <v>TXLAD5</v>
      </c>
      <c r="GS835" s="1" t="str">
        <f>IF(LEN(Fields!$G835)&gt;0,Fields!$G835,"")</f>
        <v>TXLAD5</v>
      </c>
      <c r="GT835" s="1" t="str">
        <f>IF(LEN(Folders!$A835)&gt;0,Folders!$A835,"")</f>
        <v/>
      </c>
    </row>
    <row r="836" spans="200:202" x14ac:dyDescent="0.25">
      <c r="GR836" s="1" t="str">
        <f>IF(LEN(Fields!$B836)&gt;0,Fields!$B836,"")</f>
        <v>TXLADS5</v>
      </c>
      <c r="GS836" s="1" t="str">
        <f>IF(LEN(Fields!$G836)&gt;0,Fields!$G836,"")</f>
        <v>TXLADS5</v>
      </c>
      <c r="GT836" s="1" t="str">
        <f>IF(LEN(Folders!$A836)&gt;0,Folders!$A836,"")</f>
        <v/>
      </c>
    </row>
    <row r="837" spans="200:202" ht="25" x14ac:dyDescent="0.25">
      <c r="GR837" s="1" t="str">
        <f>IF(LEN(Fields!$B837)&gt;0,Fields!$B837,"")</f>
        <v>TXLADSU5</v>
      </c>
      <c r="GS837" s="1" t="str">
        <f>IF(LEN(Fields!$G837)&gt;0,Fields!$G837,"")</f>
        <v>TXLADSU5</v>
      </c>
      <c r="GT837" s="1" t="str">
        <f>IF(LEN(Folders!$A837)&gt;0,Folders!$A837,"")</f>
        <v/>
      </c>
    </row>
    <row r="838" spans="200:202" x14ac:dyDescent="0.25">
      <c r="GR838" s="1" t="str">
        <f>IF(LEN(Fields!$B838)&gt;0,Fields!$B838,"")</f>
        <v>TXR5D</v>
      </c>
      <c r="GS838" s="1" t="str">
        <f>IF(LEN(Fields!$G838)&gt;0,Fields!$G838,"")</f>
        <v>TXR5D</v>
      </c>
      <c r="GT838" s="1" t="str">
        <f>IF(LEN(Folders!$A838)&gt;0,Folders!$A838,"")</f>
        <v/>
      </c>
    </row>
    <row r="839" spans="200:202" x14ac:dyDescent="0.25">
      <c r="GR839" s="1" t="str">
        <f>IF(LEN(Fields!$B839)&gt;0,Fields!$B839,"")</f>
        <v>TXRS5D</v>
      </c>
      <c r="GS839" s="1" t="str">
        <f>IF(LEN(Fields!$G839)&gt;0,Fields!$G839,"")</f>
        <v>TXRS5D</v>
      </c>
      <c r="GT839" s="1" t="str">
        <f>IF(LEN(Folders!$A839)&gt;0,Folders!$A839,"")</f>
        <v/>
      </c>
    </row>
    <row r="840" spans="200:202" x14ac:dyDescent="0.25">
      <c r="GR840" s="1" t="str">
        <f>IF(LEN(Fields!$B840)&gt;0,Fields!$B840,"")</f>
        <v>ROUTE5</v>
      </c>
      <c r="GS840" s="1" t="str">
        <f>IF(LEN(Fields!$G840)&gt;0,Fields!$G840,"")</f>
        <v>ROUTE5</v>
      </c>
      <c r="GT840" s="1" t="str">
        <f>IF(LEN(Folders!$A840)&gt;0,Folders!$A840,"")</f>
        <v/>
      </c>
    </row>
    <row r="841" spans="200:202" x14ac:dyDescent="0.25">
      <c r="GR841" s="1" t="str">
        <f>IF(LEN(Fields!$B841)&gt;0,Fields!$B841,"")</f>
        <v>TXFRQ5</v>
      </c>
      <c r="GS841" s="1" t="str">
        <f>IF(LEN(Fields!$G841)&gt;0,Fields!$G841,"")</f>
        <v>TXFRQ5</v>
      </c>
      <c r="GT841" s="1" t="str">
        <f>IF(LEN(Folders!$A841)&gt;0,Folders!$A841,"")</f>
        <v/>
      </c>
    </row>
    <row r="842" spans="200:202" x14ac:dyDescent="0.25">
      <c r="GR842" s="1" t="str">
        <f>IF(LEN(Fields!$B842)&gt;0,Fields!$B842,"")</f>
        <v>TXLAD3</v>
      </c>
      <c r="GS842" s="1" t="str">
        <f>IF(LEN(Fields!$G842)&gt;0,Fields!$G842,"")</f>
        <v>TXLAD3</v>
      </c>
      <c r="GT842" s="1" t="str">
        <f>IF(LEN(Folders!$A842)&gt;0,Folders!$A842,"")</f>
        <v/>
      </c>
    </row>
    <row r="843" spans="200:202" x14ac:dyDescent="0.25">
      <c r="GR843" s="1" t="str">
        <f>IF(LEN(Fields!$B843)&gt;0,Fields!$B843,"")</f>
        <v>TXLADS3</v>
      </c>
      <c r="GS843" s="1" t="str">
        <f>IF(LEN(Fields!$G843)&gt;0,Fields!$G843,"")</f>
        <v>TXLADS3</v>
      </c>
      <c r="GT843" s="1" t="str">
        <f>IF(LEN(Folders!$A843)&gt;0,Folders!$A843,"")</f>
        <v/>
      </c>
    </row>
    <row r="844" spans="200:202" ht="25" x14ac:dyDescent="0.25">
      <c r="GR844" s="1" t="str">
        <f>IF(LEN(Fields!$B844)&gt;0,Fields!$B844,"")</f>
        <v>TXLADSU3</v>
      </c>
      <c r="GS844" s="1" t="str">
        <f>IF(LEN(Fields!$G844)&gt;0,Fields!$G844,"")</f>
        <v>TXLADSU3</v>
      </c>
      <c r="GT844" s="1" t="str">
        <f>IF(LEN(Folders!$A844)&gt;0,Folders!$A844,"")</f>
        <v/>
      </c>
    </row>
    <row r="845" spans="200:202" x14ac:dyDescent="0.25">
      <c r="GR845" s="1" t="str">
        <f>IF(LEN(Fields!$B845)&gt;0,Fields!$B845,"")</f>
        <v>TXR3D</v>
      </c>
      <c r="GS845" s="1" t="str">
        <f>IF(LEN(Fields!$G845)&gt;0,Fields!$G845,"")</f>
        <v>TXR3D</v>
      </c>
      <c r="GT845" s="1" t="str">
        <f>IF(LEN(Folders!$A845)&gt;0,Folders!$A845,"")</f>
        <v/>
      </c>
    </row>
    <row r="846" spans="200:202" x14ac:dyDescent="0.25">
      <c r="GR846" s="1" t="str">
        <f>IF(LEN(Fields!$B846)&gt;0,Fields!$B846,"")</f>
        <v>TXRS3D</v>
      </c>
      <c r="GS846" s="1" t="str">
        <f>IF(LEN(Fields!$G846)&gt;0,Fields!$G846,"")</f>
        <v>TXRS3D</v>
      </c>
      <c r="GT846" s="1" t="str">
        <f>IF(LEN(Folders!$A846)&gt;0,Folders!$A846,"")</f>
        <v/>
      </c>
    </row>
    <row r="847" spans="200:202" x14ac:dyDescent="0.25">
      <c r="GR847" s="1" t="str">
        <f>IF(LEN(Fields!$B847)&gt;0,Fields!$B847,"")</f>
        <v>ROUTE3</v>
      </c>
      <c r="GS847" s="1" t="str">
        <f>IF(LEN(Fields!$G847)&gt;0,Fields!$G847,"")</f>
        <v>ROUTE3</v>
      </c>
      <c r="GT847" s="1" t="str">
        <f>IF(LEN(Folders!$A847)&gt;0,Folders!$A847,"")</f>
        <v/>
      </c>
    </row>
    <row r="848" spans="200:202" x14ac:dyDescent="0.25">
      <c r="GR848" s="1" t="str">
        <f>IF(LEN(Fields!$B848)&gt;0,Fields!$B848,"")</f>
        <v>TXFRQ3</v>
      </c>
      <c r="GS848" s="1" t="str">
        <f>IF(LEN(Fields!$G848)&gt;0,Fields!$G848,"")</f>
        <v>TXFRQ3</v>
      </c>
      <c r="GT848" s="1" t="str">
        <f>IF(LEN(Folders!$A848)&gt;0,Folders!$A848,"")</f>
        <v/>
      </c>
    </row>
    <row r="849" spans="200:202" x14ac:dyDescent="0.25">
      <c r="GR849" s="1" t="str">
        <f>IF(LEN(Fields!$B849)&gt;0,Fields!$B849,"")</f>
        <v>TXLAD4</v>
      </c>
      <c r="GS849" s="1" t="str">
        <f>IF(LEN(Fields!$G849)&gt;0,Fields!$G849,"")</f>
        <v>TXLAD4</v>
      </c>
      <c r="GT849" s="1" t="str">
        <f>IF(LEN(Folders!$A849)&gt;0,Folders!$A849,"")</f>
        <v/>
      </c>
    </row>
    <row r="850" spans="200:202" x14ac:dyDescent="0.25">
      <c r="GR850" s="1" t="str">
        <f>IF(LEN(Fields!$B850)&gt;0,Fields!$B850,"")</f>
        <v>TXLADS4</v>
      </c>
      <c r="GS850" s="1" t="str">
        <f>IF(LEN(Fields!$G850)&gt;0,Fields!$G850,"")</f>
        <v>TXLADS4</v>
      </c>
      <c r="GT850" s="1" t="str">
        <f>IF(LEN(Folders!$A850)&gt;0,Folders!$A850,"")</f>
        <v/>
      </c>
    </row>
    <row r="851" spans="200:202" ht="25" x14ac:dyDescent="0.25">
      <c r="GR851" s="1" t="str">
        <f>IF(LEN(Fields!$B851)&gt;0,Fields!$B851,"")</f>
        <v>TXLADSU4</v>
      </c>
      <c r="GS851" s="1" t="str">
        <f>IF(LEN(Fields!$G851)&gt;0,Fields!$G851,"")</f>
        <v>TXLADSU4</v>
      </c>
      <c r="GT851" s="1" t="str">
        <f>IF(LEN(Folders!$A851)&gt;0,Folders!$A851,"")</f>
        <v/>
      </c>
    </row>
    <row r="852" spans="200:202" x14ac:dyDescent="0.25">
      <c r="GR852" s="1" t="str">
        <f>IF(LEN(Fields!$B852)&gt;0,Fields!$B852,"")</f>
        <v>TXR4D</v>
      </c>
      <c r="GS852" s="1" t="str">
        <f>IF(LEN(Fields!$G852)&gt;0,Fields!$G852,"")</f>
        <v>TXR4D</v>
      </c>
      <c r="GT852" s="1" t="str">
        <f>IF(LEN(Folders!$A852)&gt;0,Folders!$A852,"")</f>
        <v/>
      </c>
    </row>
    <row r="853" spans="200:202" x14ac:dyDescent="0.25">
      <c r="GR853" s="1" t="str">
        <f>IF(LEN(Fields!$B853)&gt;0,Fields!$B853,"")</f>
        <v>TXRS4D</v>
      </c>
      <c r="GS853" s="1" t="str">
        <f>IF(LEN(Fields!$G853)&gt;0,Fields!$G853,"")</f>
        <v>TXRS4D</v>
      </c>
      <c r="GT853" s="1" t="str">
        <f>IF(LEN(Folders!$A853)&gt;0,Folders!$A853,"")</f>
        <v/>
      </c>
    </row>
    <row r="854" spans="200:202" x14ac:dyDescent="0.25">
      <c r="GR854" s="1" t="str">
        <f>IF(LEN(Fields!$B854)&gt;0,Fields!$B854,"")</f>
        <v>ROUTE4</v>
      </c>
      <c r="GS854" s="1" t="str">
        <f>IF(LEN(Fields!$G854)&gt;0,Fields!$G854,"")</f>
        <v>ROUTE4</v>
      </c>
      <c r="GT854" s="1" t="str">
        <f>IF(LEN(Folders!$A854)&gt;0,Folders!$A854,"")</f>
        <v/>
      </c>
    </row>
    <row r="855" spans="200:202" x14ac:dyDescent="0.25">
      <c r="GR855" s="1" t="str">
        <f>IF(LEN(Fields!$B855)&gt;0,Fields!$B855,"")</f>
        <v>TXFRQ4</v>
      </c>
      <c r="GS855" s="1" t="str">
        <f>IF(LEN(Fields!$G855)&gt;0,Fields!$G855,"")</f>
        <v>TXFRQ4</v>
      </c>
      <c r="GT855" s="1" t="str">
        <f>IF(LEN(Folders!$A855)&gt;0,Folders!$A855,"")</f>
        <v/>
      </c>
    </row>
    <row r="856" spans="200:202" x14ac:dyDescent="0.25">
      <c r="GR856" s="1" t="str">
        <f>IF(LEN(Fields!$B856)&gt;0,Fields!$B856,"")</f>
        <v>BLUE6</v>
      </c>
      <c r="GS856" s="1" t="str">
        <f>IF(LEN(Fields!$G856)&gt;0,Fields!$G856,"")</f>
        <v>LINESEP</v>
      </c>
      <c r="GT856" s="1" t="str">
        <f>IF(LEN(Folders!$A856)&gt;0,Folders!$A856,"")</f>
        <v/>
      </c>
    </row>
    <row r="857" spans="200:202" x14ac:dyDescent="0.25">
      <c r="GR857" s="1" t="str">
        <f>IF(LEN(Fields!$B857)&gt;0,Fields!$B857,"")</f>
        <v>SRDET1</v>
      </c>
      <c r="GS857" s="1" t="str">
        <f>IF(LEN(Fields!$G857)&gt;0,Fields!$G857,"")</f>
        <v>SRDET1</v>
      </c>
      <c r="GT857" s="1" t="str">
        <f>IF(LEN(Folders!$A857)&gt;0,Folders!$A857,"")</f>
        <v/>
      </c>
    </row>
    <row r="858" spans="200:202" x14ac:dyDescent="0.25">
      <c r="GR858" s="1" t="str">
        <f>IF(LEN(Fields!$B858)&gt;0,Fields!$B858,"")</f>
        <v>SRDET2</v>
      </c>
      <c r="GS858" s="1" t="str">
        <f>IF(LEN(Fields!$G858)&gt;0,Fields!$G858,"")</f>
        <v>SRDET2</v>
      </c>
      <c r="GT858" s="1" t="str">
        <f>IF(LEN(Folders!$A858)&gt;0,Folders!$A858,"")</f>
        <v/>
      </c>
    </row>
    <row r="859" spans="200:202" x14ac:dyDescent="0.25">
      <c r="GR859" s="1" t="str">
        <f>IF(LEN(Fields!$B859)&gt;0,Fields!$B859,"")</f>
        <v>SRDET3</v>
      </c>
      <c r="GS859" s="1" t="str">
        <f>IF(LEN(Fields!$G859)&gt;0,Fields!$G859,"")</f>
        <v>SRDET3</v>
      </c>
      <c r="GT859" s="1" t="str">
        <f>IF(LEN(Folders!$A859)&gt;0,Folders!$A859,"")</f>
        <v/>
      </c>
    </row>
    <row r="860" spans="200:202" x14ac:dyDescent="0.25">
      <c r="GR860" s="1" t="str">
        <f>IF(LEN(Fields!$B860)&gt;0,Fields!$B860,"")</f>
        <v>SRDET4</v>
      </c>
      <c r="GS860" s="1" t="str">
        <f>IF(LEN(Fields!$G860)&gt;0,Fields!$G860,"")</f>
        <v>SRDET4</v>
      </c>
      <c r="GT860" s="1" t="str">
        <f>IF(LEN(Folders!$A860)&gt;0,Folders!$A860,"")</f>
        <v/>
      </c>
    </row>
    <row r="861" spans="200:202" x14ac:dyDescent="0.25">
      <c r="GR861" s="1" t="str">
        <f>IF(LEN(Fields!$B861)&gt;0,Fields!$B861,"")</f>
        <v>RDTPF</v>
      </c>
      <c r="GS861" s="1" t="str">
        <f>IF(LEN(Fields!$G861)&gt;0,Fields!$G861,"")</f>
        <v>RDTPF</v>
      </c>
      <c r="GT861" s="1" t="str">
        <f>IF(LEN(Folders!$A861)&gt;0,Folders!$A861,"")</f>
        <v/>
      </c>
    </row>
    <row r="862" spans="200:202" x14ac:dyDescent="0.25">
      <c r="GR862" s="1" t="str">
        <f>IF(LEN(Fields!$B862)&gt;0,Fields!$B862,"")</f>
        <v>BLUE7</v>
      </c>
      <c r="GS862" s="1" t="str">
        <f>IF(LEN(Fields!$G862)&gt;0,Fields!$G862,"")</f>
        <v>LINESEP</v>
      </c>
      <c r="GT862" s="1" t="str">
        <f>IF(LEN(Folders!$A862)&gt;0,Folders!$A862,"")</f>
        <v/>
      </c>
    </row>
    <row r="863" spans="200:202" x14ac:dyDescent="0.25">
      <c r="GR863" s="1" t="str">
        <f>IF(LEN(Fields!$B863)&gt;0,Fields!$B863,"")</f>
        <v>BLUE8</v>
      </c>
      <c r="GS863" s="1" t="str">
        <f>IF(LEN(Fields!$G863)&gt;0,Fields!$G863,"")</f>
        <v>LINESEP</v>
      </c>
      <c r="GT863" s="1" t="str">
        <f>IF(LEN(Folders!$A863)&gt;0,Folders!$A863,"")</f>
        <v/>
      </c>
    </row>
    <row r="864" spans="200:202" x14ac:dyDescent="0.25">
      <c r="GR864" s="1" t="str">
        <f>IF(LEN(Fields!$B864)&gt;0,Fields!$B864,"")</f>
        <v>AEDTH</v>
      </c>
      <c r="GS864" s="1" t="str">
        <f>IF(LEN(Fields!$G864)&gt;0,Fields!$G864,"")</f>
        <v>AEDTH</v>
      </c>
      <c r="GT864" s="1" t="str">
        <f>IF(LEN(Folders!$A864)&gt;0,Folders!$A864,"")</f>
        <v/>
      </c>
    </row>
    <row r="865" spans="200:202" x14ac:dyDescent="0.25">
      <c r="GR865" s="1" t="str">
        <f>IF(LEN(Fields!$B865)&gt;0,Fields!$B865,"")</f>
        <v>DTHD</v>
      </c>
      <c r="GS865" s="1" t="str">
        <f>IF(LEN(Fields!$G865)&gt;0,Fields!$G865,"")</f>
        <v>DTHD</v>
      </c>
      <c r="GT865" s="1" t="str">
        <f>IF(LEN(Folders!$A865)&gt;0,Folders!$A865,"")</f>
        <v/>
      </c>
    </row>
    <row r="866" spans="200:202" x14ac:dyDescent="0.25">
      <c r="GR866" s="1" t="str">
        <f>IF(LEN(Fields!$B866)&gt;0,Fields!$B866,"")</f>
        <v>DTHAUT</v>
      </c>
      <c r="GS866" s="1" t="str">
        <f>IF(LEN(Fields!$G866)&gt;0,Fields!$G866,"")</f>
        <v>DTHAUT</v>
      </c>
      <c r="GT866" s="1" t="str">
        <f>IF(LEN(Folders!$A866)&gt;0,Folders!$A866,"")</f>
        <v/>
      </c>
    </row>
    <row r="867" spans="200:202" x14ac:dyDescent="0.25">
      <c r="GR867" s="1" t="str">
        <f>IF(LEN(Fields!$B867)&gt;0,Fields!$B867,"")</f>
        <v>AELIFE</v>
      </c>
      <c r="GS867" s="1" t="str">
        <f>IF(LEN(Fields!$G867)&gt;0,Fields!$G867,"")</f>
        <v>AELIFE</v>
      </c>
      <c r="GT867" s="1" t="str">
        <f>IF(LEN(Folders!$A867)&gt;0,Folders!$A867,"")</f>
        <v/>
      </c>
    </row>
    <row r="868" spans="200:202" x14ac:dyDescent="0.25">
      <c r="GR868" s="1" t="str">
        <f>IF(LEN(Fields!$B868)&gt;0,Fields!$B868,"")</f>
        <v>AEIHOSP</v>
      </c>
      <c r="GS868" s="1" t="str">
        <f>IF(LEN(Fields!$G868)&gt;0,Fields!$G868,"")</f>
        <v>AEIHOSP</v>
      </c>
      <c r="GT868" s="1" t="str">
        <f>IF(LEN(Folders!$A868)&gt;0,Folders!$A868,"")</f>
        <v/>
      </c>
    </row>
    <row r="869" spans="200:202" x14ac:dyDescent="0.25">
      <c r="GR869" s="1" t="str">
        <f>IF(LEN(Fields!$B869)&gt;0,Fields!$B869,"")</f>
        <v>AEHD</v>
      </c>
      <c r="GS869" s="1" t="str">
        <f>IF(LEN(Fields!$G869)&gt;0,Fields!$G869,"")</f>
        <v>AEHD</v>
      </c>
      <c r="GT869" s="1" t="str">
        <f>IF(LEN(Folders!$A869)&gt;0,Folders!$A869,"")</f>
        <v/>
      </c>
    </row>
    <row r="870" spans="200:202" x14ac:dyDescent="0.25">
      <c r="GR870" s="1" t="str">
        <f>IF(LEN(Fields!$B870)&gt;0,Fields!$B870,"")</f>
        <v>AEDD</v>
      </c>
      <c r="GS870" s="1" t="str">
        <f>IF(LEN(Fields!$G870)&gt;0,Fields!$G870,"")</f>
        <v>AEDD</v>
      </c>
      <c r="GT870" s="1" t="str">
        <f>IF(LEN(Folders!$A870)&gt;0,Folders!$A870,"")</f>
        <v/>
      </c>
    </row>
    <row r="871" spans="200:202" x14ac:dyDescent="0.25">
      <c r="GR871" s="1" t="str">
        <f>IF(LEN(Fields!$B871)&gt;0,Fields!$B871,"")</f>
        <v>AEDISAB</v>
      </c>
      <c r="GS871" s="1" t="str">
        <f>IF(LEN(Fields!$G871)&gt;0,Fields!$G871,"")</f>
        <v>AEDISAB</v>
      </c>
      <c r="GT871" s="1" t="str">
        <f>IF(LEN(Folders!$A871)&gt;0,Folders!$A871,"")</f>
        <v/>
      </c>
    </row>
    <row r="872" spans="200:202" x14ac:dyDescent="0.25">
      <c r="GR872" s="1" t="str">
        <f>IF(LEN(Fields!$B872)&gt;0,Fields!$B872,"")</f>
        <v>AEBDEF</v>
      </c>
      <c r="GS872" s="1" t="str">
        <f>IF(LEN(Fields!$G872)&gt;0,Fields!$G872,"")</f>
        <v>AEBDEF</v>
      </c>
      <c r="GT872" s="1" t="str">
        <f>IF(LEN(Folders!$A872)&gt;0,Folders!$A872,"")</f>
        <v/>
      </c>
    </row>
    <row r="873" spans="200:202" ht="25" x14ac:dyDescent="0.25">
      <c r="GR873" s="1" t="str">
        <f>IF(LEN(Fields!$B873)&gt;0,Fields!$B873,"")</f>
        <v>AEOTHCR</v>
      </c>
      <c r="GS873" s="1" t="str">
        <f>IF(LEN(Fields!$G873)&gt;0,Fields!$G873,"")</f>
        <v>AEOTHCR</v>
      </c>
      <c r="GT873" s="1" t="str">
        <f>IF(LEN(Folders!$A873)&gt;0,Folders!$A873,"")</f>
        <v/>
      </c>
    </row>
    <row r="874" spans="200:202" x14ac:dyDescent="0.25">
      <c r="GR874" s="1" t="str">
        <f>IF(LEN(Fields!$B874)&gt;0,Fields!$B874,"")</f>
        <v>AECOM</v>
      </c>
      <c r="GS874" s="1" t="str">
        <f>IF(LEN(Fields!$G874)&gt;0,Fields!$G874,"")</f>
        <v>AECOM</v>
      </c>
      <c r="GT874" s="1" t="str">
        <f>IF(LEN(Folders!$A874)&gt;0,Folders!$A874,"")</f>
        <v/>
      </c>
    </row>
    <row r="875" spans="200:202" x14ac:dyDescent="0.25">
      <c r="GR875" s="1" t="str">
        <f>IF(LEN(Fields!$B875)&gt;0,Fields!$B875,"")</f>
        <v>TERMID</v>
      </c>
      <c r="GS875" s="1" t="str">
        <f>IF(LEN(Fields!$G875)&gt;0,Fields!$G875,"")</f>
        <v>TERMID</v>
      </c>
      <c r="GT875" s="1" t="str">
        <f>IF(LEN(Folders!$A875)&gt;0,Folders!$A875,"")</f>
        <v/>
      </c>
    </row>
    <row r="876" spans="200:202" x14ac:dyDescent="0.25">
      <c r="GR876" s="1" t="str">
        <f>IF(LEN(Fields!$B876)&gt;0,Fields!$B876,"")</f>
        <v>SRCLN</v>
      </c>
      <c r="GS876" s="1" t="str">
        <f>IF(LEN(Fields!$G876)&gt;0,Fields!$G876,"")</f>
        <v>SRCLN</v>
      </c>
      <c r="GT876" s="1" t="str">
        <f>IF(LEN(Folders!$A876)&gt;0,Folders!$A876,"")</f>
        <v/>
      </c>
    </row>
    <row r="877" spans="200:202" x14ac:dyDescent="0.25">
      <c r="GR877" s="1" t="str">
        <f>IF(LEN(Fields!$B877)&gt;0,Fields!$B877,"")</f>
        <v>RAVRFID</v>
      </c>
      <c r="GS877" s="1" t="str">
        <f>IF(LEN(Fields!$G877)&gt;0,Fields!$G877,"")</f>
        <v>RAVRFID</v>
      </c>
      <c r="GT877" s="1" t="str">
        <f>IF(LEN(Folders!$A877)&gt;0,Folders!$A877,"")</f>
        <v/>
      </c>
    </row>
    <row r="878" spans="200:202" x14ac:dyDescent="0.25">
      <c r="GR878" s="1" t="str">
        <f>IF(LEN(Fields!$B878)&gt;0,Fields!$B878,"")</f>
        <v>AERAW</v>
      </c>
      <c r="GS878" s="1" t="str">
        <f>IF(LEN(Fields!$G878)&gt;0,Fields!$G878,"")</f>
        <v>AERAW</v>
      </c>
      <c r="GT878" s="1" t="str">
        <f>IF(LEN(Folders!$A878)&gt;0,Folders!$A878,"")</f>
        <v/>
      </c>
    </row>
    <row r="879" spans="200:202" ht="25" x14ac:dyDescent="0.25">
      <c r="GR879" s="1" t="str">
        <f>IF(LEN(Fields!$B879)&gt;0,Fields!$B879,"")</f>
        <v>CORRECT</v>
      </c>
      <c r="GS879" s="1" t="str">
        <f>IF(LEN(Fields!$G879)&gt;0,Fields!$G879,"")</f>
        <v>CORRECT</v>
      </c>
      <c r="GT879" s="1" t="str">
        <f>IF(LEN(Folders!$A879)&gt;0,Folders!$A879,"")</f>
        <v/>
      </c>
    </row>
    <row r="880" spans="200:202" x14ac:dyDescent="0.25">
      <c r="GR880" s="1" t="str">
        <f>IF(LEN(Fields!$B880)&gt;0,Fields!$B880,"")</f>
        <v>AELLT</v>
      </c>
      <c r="GS880" s="1" t="str">
        <f>IF(LEN(Fields!$G880)&gt;0,Fields!$G880,"")</f>
        <v>AELLT</v>
      </c>
      <c r="GT880" s="1" t="str">
        <f>IF(LEN(Folders!$A880)&gt;0,Folders!$A880,"")</f>
        <v/>
      </c>
    </row>
    <row r="881" spans="200:202" x14ac:dyDescent="0.25">
      <c r="GR881" s="1" t="str">
        <f>IF(LEN(Fields!$B881)&gt;0,Fields!$B881,"")</f>
        <v>AEPT</v>
      </c>
      <c r="GS881" s="1" t="str">
        <f>IF(LEN(Fields!$G881)&gt;0,Fields!$G881,"")</f>
        <v>AEPT</v>
      </c>
      <c r="GT881" s="1" t="str">
        <f>IF(LEN(Folders!$A881)&gt;0,Folders!$A881,"")</f>
        <v/>
      </c>
    </row>
    <row r="882" spans="200:202" x14ac:dyDescent="0.25">
      <c r="GR882" s="1" t="str">
        <f>IF(LEN(Fields!$B882)&gt;0,Fields!$B882,"")</f>
        <v>AEHLT</v>
      </c>
      <c r="GS882" s="1" t="str">
        <f>IF(LEN(Fields!$G882)&gt;0,Fields!$G882,"")</f>
        <v>AEHLT</v>
      </c>
      <c r="GT882" s="1" t="str">
        <f>IF(LEN(Folders!$A882)&gt;0,Folders!$A882,"")</f>
        <v/>
      </c>
    </row>
    <row r="883" spans="200:202" x14ac:dyDescent="0.25">
      <c r="GR883" s="1" t="str">
        <f>IF(LEN(Fields!$B883)&gt;0,Fields!$B883,"")</f>
        <v>AEHLGT</v>
      </c>
      <c r="GS883" s="1" t="str">
        <f>IF(LEN(Fields!$G883)&gt;0,Fields!$G883,"")</f>
        <v>AEHLGT</v>
      </c>
      <c r="GT883" s="1" t="str">
        <f>IF(LEN(Folders!$A883)&gt;0,Folders!$A883,"")</f>
        <v/>
      </c>
    </row>
    <row r="884" spans="200:202" x14ac:dyDescent="0.25">
      <c r="GR884" s="1" t="str">
        <f>IF(LEN(Fields!$B884)&gt;0,Fields!$B884,"")</f>
        <v>AESOC</v>
      </c>
      <c r="GS884" s="1" t="str">
        <f>IF(LEN(Fields!$G884)&gt;0,Fields!$G884,"")</f>
        <v>AESOC</v>
      </c>
      <c r="GT884" s="1" t="str">
        <f>IF(LEN(Folders!$A884)&gt;0,Folders!$A884,"")</f>
        <v/>
      </c>
    </row>
    <row r="885" spans="200:202" x14ac:dyDescent="0.25">
      <c r="GR885" s="1" t="str">
        <f>IF(LEN(Fields!$B885)&gt;0,Fields!$B885,"")</f>
        <v>AELLTN</v>
      </c>
      <c r="GS885" s="1" t="str">
        <f>IF(LEN(Fields!$G885)&gt;0,Fields!$G885,"")</f>
        <v>AELLTN</v>
      </c>
      <c r="GT885" s="1" t="str">
        <f>IF(LEN(Folders!$A885)&gt;0,Folders!$A885,"")</f>
        <v/>
      </c>
    </row>
    <row r="886" spans="200:202" x14ac:dyDescent="0.25">
      <c r="GR886" s="1" t="str">
        <f>IF(LEN(Fields!$B886)&gt;0,Fields!$B886,"")</f>
        <v>AEPTN</v>
      </c>
      <c r="GS886" s="1" t="str">
        <f>IF(LEN(Fields!$G886)&gt;0,Fields!$G886,"")</f>
        <v>AEPTN</v>
      </c>
      <c r="GT886" s="1" t="str">
        <f>IF(LEN(Folders!$A886)&gt;0,Folders!$A886,"")</f>
        <v/>
      </c>
    </row>
    <row r="887" spans="200:202" x14ac:dyDescent="0.25">
      <c r="GR887" s="1" t="str">
        <f>IF(LEN(Fields!$B887)&gt;0,Fields!$B887,"")</f>
        <v>AEHLTN</v>
      </c>
      <c r="GS887" s="1" t="str">
        <f>IF(LEN(Fields!$G887)&gt;0,Fields!$G887,"")</f>
        <v>AEHLTN</v>
      </c>
      <c r="GT887" s="1" t="str">
        <f>IF(LEN(Folders!$A887)&gt;0,Folders!$A887,"")</f>
        <v/>
      </c>
    </row>
    <row r="888" spans="200:202" ht="25" x14ac:dyDescent="0.25">
      <c r="GR888" s="1" t="str">
        <f>IF(LEN(Fields!$B888)&gt;0,Fields!$B888,"")</f>
        <v>AEHLGTN</v>
      </c>
      <c r="GS888" s="1" t="str">
        <f>IF(LEN(Fields!$G888)&gt;0,Fields!$G888,"")</f>
        <v>AEHLGTN</v>
      </c>
      <c r="GT888" s="1" t="str">
        <f>IF(LEN(Folders!$A888)&gt;0,Folders!$A888,"")</f>
        <v/>
      </c>
    </row>
    <row r="889" spans="200:202" x14ac:dyDescent="0.25">
      <c r="GR889" s="1" t="str">
        <f>IF(LEN(Fields!$B889)&gt;0,Fields!$B889,"")</f>
        <v>AESOCN</v>
      </c>
      <c r="GS889" s="1" t="str">
        <f>IF(LEN(Fields!$G889)&gt;0,Fields!$G889,"")</f>
        <v>AESOCN</v>
      </c>
      <c r="GT889" s="1" t="str">
        <f>IF(LEN(Folders!$A889)&gt;0,Folders!$A889,"")</f>
        <v/>
      </c>
    </row>
    <row r="890" spans="200:202" x14ac:dyDescent="0.25">
      <c r="GR890" s="1" t="str">
        <f>IF(LEN(Fields!$B890)&gt;0,Fields!$B890,"")</f>
        <v>SPLIT</v>
      </c>
      <c r="GS890" s="1" t="str">
        <f>IF(LEN(Fields!$G890)&gt;0,Fields!$G890,"")</f>
        <v>SPLIT</v>
      </c>
      <c r="GT890" s="1" t="str">
        <f>IF(LEN(Folders!$A890)&gt;0,Folders!$A890,"")</f>
        <v/>
      </c>
    </row>
    <row r="891" spans="200:202" x14ac:dyDescent="0.25">
      <c r="GR891" s="1" t="str">
        <f>IF(LEN(Fields!$B891)&gt;0,Fields!$B891,"")</f>
        <v>OMIT</v>
      </c>
      <c r="GS891" s="1" t="str">
        <f>IF(LEN(Fields!$G891)&gt;0,Fields!$G891,"")</f>
        <v>OMIT</v>
      </c>
      <c r="GT891" s="1" t="str">
        <f>IF(LEN(Folders!$A891)&gt;0,Folders!$A891,"")</f>
        <v/>
      </c>
    </row>
    <row r="892" spans="200:202" x14ac:dyDescent="0.25">
      <c r="GR892" s="1" t="str">
        <f>IF(LEN(Fields!$B892)&gt;0,Fields!$B892,"")</f>
        <v>ACTTYP</v>
      </c>
      <c r="GS892" s="1" t="str">
        <f>IF(LEN(Fields!$G892)&gt;0,Fields!$G892,"")</f>
        <v>ACTTYP</v>
      </c>
      <c r="GT892" s="1" t="str">
        <f>IF(LEN(Folders!$A892)&gt;0,Folders!$A892,"")</f>
        <v/>
      </c>
    </row>
    <row r="893" spans="200:202" ht="25" x14ac:dyDescent="0.25">
      <c r="GR893" s="1" t="str">
        <f>IF(LEN(Fields!$B893)&gt;0,Fields!$B893,"")</f>
        <v>ACTTEXT</v>
      </c>
      <c r="GS893" s="1" t="str">
        <f>IF(LEN(Fields!$G893)&gt;0,Fields!$G893,"")</f>
        <v>ACTTEXT</v>
      </c>
      <c r="GT893" s="1" t="str">
        <f>IF(LEN(Folders!$A893)&gt;0,Folders!$A893,"")</f>
        <v/>
      </c>
    </row>
    <row r="894" spans="200:202" x14ac:dyDescent="0.25">
      <c r="GR894" s="1" t="str">
        <f>IF(LEN(Fields!$B894)&gt;0,Fields!$B894,"")</f>
        <v>BLUE1</v>
      </c>
      <c r="GS894" s="1" t="str">
        <f>IF(LEN(Fields!$G894)&gt;0,Fields!$G894,"")</f>
        <v/>
      </c>
      <c r="GT894" s="1" t="str">
        <f>IF(LEN(Folders!$A894)&gt;0,Folders!$A894,"")</f>
        <v/>
      </c>
    </row>
    <row r="895" spans="200:202" x14ac:dyDescent="0.25">
      <c r="GR895" s="1" t="str">
        <f>IF(LEN(Fields!$B895)&gt;0,Fields!$B895,"")</f>
        <v>AENUM</v>
      </c>
      <c r="GS895" s="1" t="str">
        <f>IF(LEN(Fields!$G895)&gt;0,Fields!$G895,"")</f>
        <v>AENUM</v>
      </c>
      <c r="GT895" s="1" t="str">
        <f>IF(LEN(Folders!$A895)&gt;0,Folders!$A895,"")</f>
        <v/>
      </c>
    </row>
    <row r="896" spans="200:202" x14ac:dyDescent="0.25">
      <c r="GR896" s="1" t="str">
        <f>IF(LEN(Fields!$B896)&gt;0,Fields!$B896,"")</f>
        <v>AETYP</v>
      </c>
      <c r="GS896" s="1" t="str">
        <f>IF(LEN(Fields!$G896)&gt;0,Fields!$G896,"")</f>
        <v>AETYP</v>
      </c>
      <c r="GT896" s="1" t="str">
        <f>IF(LEN(Folders!$A896)&gt;0,Folders!$A896,"")</f>
        <v/>
      </c>
    </row>
    <row r="897" spans="200:202" ht="25" x14ac:dyDescent="0.25">
      <c r="GR897" s="1" t="str">
        <f>IF(LEN(Fields!$B897)&gt;0,Fields!$B897,"")</f>
        <v>SYMRAW</v>
      </c>
      <c r="GS897" s="1" t="str">
        <f>IF(LEN(Fields!$G897)&gt;0,Fields!$G897,"")</f>
        <v>SYMRAW</v>
      </c>
      <c r="GT897" s="1" t="str">
        <f>IF(LEN(Folders!$A897)&gt;0,Folders!$A897,"")</f>
        <v/>
      </c>
    </row>
    <row r="898" spans="200:202" x14ac:dyDescent="0.25">
      <c r="GR898" s="1" t="str">
        <f>IF(LEN(Fields!$B898)&gt;0,Fields!$B898,"")</f>
        <v>SYMOD</v>
      </c>
      <c r="GS898" s="1" t="str">
        <f>IF(LEN(Fields!$G898)&gt;0,Fields!$G898,"")</f>
        <v>SYMOD</v>
      </c>
      <c r="GT898" s="1" t="str">
        <f>IF(LEN(Folders!$A898)&gt;0,Folders!$A898,"")</f>
        <v/>
      </c>
    </row>
    <row r="899" spans="200:202" ht="25" x14ac:dyDescent="0.25">
      <c r="GR899" s="1" t="str">
        <f>IF(LEN(Fields!$B899)&gt;0,Fields!$B899,"")</f>
        <v>SYMOTM</v>
      </c>
      <c r="GS899" s="1" t="str">
        <f>IF(LEN(Fields!$G899)&gt;0,Fields!$G899,"")</f>
        <v>SYMOTM</v>
      </c>
      <c r="GT899" s="1" t="str">
        <f>IF(LEN(Folders!$A899)&gt;0,Folders!$A899,"")</f>
        <v/>
      </c>
    </row>
    <row r="900" spans="200:202" ht="25" x14ac:dyDescent="0.25">
      <c r="GR900" s="1" t="str">
        <f>IF(LEN(Fields!$B900)&gt;0,Fields!$B900,"")</f>
        <v>SYMOTMU</v>
      </c>
      <c r="GS900" s="1" t="str">
        <f>IF(LEN(Fields!$G900)&gt;0,Fields!$G900,"")</f>
        <v>SYMOTMU</v>
      </c>
      <c r="GT900" s="1" t="str">
        <f>IF(LEN(Folders!$A900)&gt;0,Folders!$A900,"")</f>
        <v/>
      </c>
    </row>
    <row r="901" spans="200:202" x14ac:dyDescent="0.25">
      <c r="GR901" s="1" t="str">
        <f>IF(LEN(Fields!$B901)&gt;0,Fields!$B901,"")</f>
        <v>SYMRD</v>
      </c>
      <c r="GS901" s="1" t="str">
        <f>IF(LEN(Fields!$G901)&gt;0,Fields!$G901,"")</f>
        <v>SYMRD</v>
      </c>
      <c r="GT901" s="1" t="str">
        <f>IF(LEN(Folders!$A901)&gt;0,Folders!$A901,"")</f>
        <v/>
      </c>
    </row>
    <row r="902" spans="200:202" x14ac:dyDescent="0.25">
      <c r="GR902" s="1" t="str">
        <f>IF(LEN(Fields!$B902)&gt;0,Fields!$B902,"")</f>
        <v>SYMRTM</v>
      </c>
      <c r="GS902" s="1" t="str">
        <f>IF(LEN(Fields!$G902)&gt;0,Fields!$G902,"")</f>
        <v>SYMRTM</v>
      </c>
      <c r="GT902" s="1" t="str">
        <f>IF(LEN(Folders!$A902)&gt;0,Folders!$A902,"")</f>
        <v/>
      </c>
    </row>
    <row r="903" spans="200:202" ht="25" x14ac:dyDescent="0.25">
      <c r="GR903" s="1" t="str">
        <f>IF(LEN(Fields!$B903)&gt;0,Fields!$B903,"")</f>
        <v>SYMRTMU</v>
      </c>
      <c r="GS903" s="1" t="str">
        <f>IF(LEN(Fields!$G903)&gt;0,Fields!$G903,"")</f>
        <v>SYMRTMU</v>
      </c>
      <c r="GT903" s="1" t="str">
        <f>IF(LEN(Folders!$A903)&gt;0,Folders!$A903,"")</f>
        <v/>
      </c>
    </row>
    <row r="904" spans="200:202" x14ac:dyDescent="0.25">
      <c r="GR904" s="1" t="str">
        <f>IF(LEN(Fields!$B904)&gt;0,Fields!$B904,"")</f>
        <v>IGRNCI</v>
      </c>
      <c r="GS904" s="1" t="str">
        <f>IF(LEN(Fields!$G904)&gt;0,Fields!$G904,"")</f>
        <v>IGRNCI</v>
      </c>
      <c r="GT904" s="1" t="str">
        <f>IF(LEN(Folders!$A904)&gt;0,Folders!$A904,"")</f>
        <v/>
      </c>
    </row>
    <row r="905" spans="200:202" x14ac:dyDescent="0.25">
      <c r="GR905" s="1" t="str">
        <f>IF(LEN(Fields!$B905)&gt;0,Fields!$B905,"")</f>
        <v>EGRNCI</v>
      </c>
      <c r="GS905" s="1" t="str">
        <f>IF(LEN(Fields!$G905)&gt;0,Fields!$G905,"")</f>
        <v>EGRNCI</v>
      </c>
      <c r="GT905" s="1" t="str">
        <f>IF(LEN(Folders!$A905)&gt;0,Folders!$A905,"")</f>
        <v/>
      </c>
    </row>
    <row r="906" spans="200:202" x14ac:dyDescent="0.25">
      <c r="GR906" s="1" t="str">
        <f>IF(LEN(Fields!$B906)&gt;0,Fields!$B906,"")</f>
        <v>TERMID</v>
      </c>
      <c r="GS906" s="1" t="str">
        <f>IF(LEN(Fields!$G906)&gt;0,Fields!$G906,"")</f>
        <v>TERMID</v>
      </c>
      <c r="GT906" s="1" t="str">
        <f>IF(LEN(Folders!$A906)&gt;0,Folders!$A906,"")</f>
        <v/>
      </c>
    </row>
    <row r="907" spans="200:202" x14ac:dyDescent="0.25">
      <c r="GR907" s="1" t="str">
        <f>IF(LEN(Fields!$B907)&gt;0,Fields!$B907,"")</f>
        <v>SRCLN</v>
      </c>
      <c r="GS907" s="1" t="str">
        <f>IF(LEN(Fields!$G907)&gt;0,Fields!$G907,"")</f>
        <v>SRCLN</v>
      </c>
      <c r="GT907" s="1" t="str">
        <f>IF(LEN(Folders!$A907)&gt;0,Folders!$A907,"")</f>
        <v/>
      </c>
    </row>
    <row r="908" spans="200:202" x14ac:dyDescent="0.25">
      <c r="GR908" s="1" t="str">
        <f>IF(LEN(Fields!$B908)&gt;0,Fields!$B908,"")</f>
        <v>RAVRFID</v>
      </c>
      <c r="GS908" s="1" t="str">
        <f>IF(LEN(Fields!$G908)&gt;0,Fields!$G908,"")</f>
        <v>RAVRFID</v>
      </c>
      <c r="GT908" s="1" t="str">
        <f>IF(LEN(Folders!$A908)&gt;0,Folders!$A908,"")</f>
        <v/>
      </c>
    </row>
    <row r="909" spans="200:202" ht="25" x14ac:dyDescent="0.25">
      <c r="GR909" s="1" t="str">
        <f>IF(LEN(Fields!$B909)&gt;0,Fields!$B909,"")</f>
        <v>SYMRAW</v>
      </c>
      <c r="GS909" s="1" t="str">
        <f>IF(LEN(Fields!$G909)&gt;0,Fields!$G909,"")</f>
        <v>SYMRAW</v>
      </c>
      <c r="GT909" s="1" t="str">
        <f>IF(LEN(Folders!$A909)&gt;0,Folders!$A909,"")</f>
        <v/>
      </c>
    </row>
    <row r="910" spans="200:202" ht="25" x14ac:dyDescent="0.25">
      <c r="GR910" s="1" t="str">
        <f>IF(LEN(Fields!$B910)&gt;0,Fields!$B910,"")</f>
        <v>CORRECT</v>
      </c>
      <c r="GS910" s="1" t="str">
        <f>IF(LEN(Fields!$G910)&gt;0,Fields!$G910,"")</f>
        <v>CORRECT</v>
      </c>
      <c r="GT910" s="1" t="str">
        <f>IF(LEN(Folders!$A910)&gt;0,Folders!$A910,"")</f>
        <v/>
      </c>
    </row>
    <row r="911" spans="200:202" x14ac:dyDescent="0.25">
      <c r="GR911" s="1" t="str">
        <f>IF(LEN(Fields!$B911)&gt;0,Fields!$B911,"")</f>
        <v>SYLLT</v>
      </c>
      <c r="GS911" s="1" t="str">
        <f>IF(LEN(Fields!$G911)&gt;0,Fields!$G911,"")</f>
        <v>SYLLT</v>
      </c>
      <c r="GT911" s="1" t="str">
        <f>IF(LEN(Folders!$A911)&gt;0,Folders!$A911,"")</f>
        <v/>
      </c>
    </row>
    <row r="912" spans="200:202" x14ac:dyDescent="0.25">
      <c r="GR912" s="1" t="str">
        <f>IF(LEN(Fields!$B912)&gt;0,Fields!$B912,"")</f>
        <v>SYPT</v>
      </c>
      <c r="GS912" s="1" t="str">
        <f>IF(LEN(Fields!$G912)&gt;0,Fields!$G912,"")</f>
        <v>SYPT</v>
      </c>
      <c r="GT912" s="1" t="str">
        <f>IF(LEN(Folders!$A912)&gt;0,Folders!$A912,"")</f>
        <v/>
      </c>
    </row>
    <row r="913" spans="200:202" x14ac:dyDescent="0.25">
      <c r="GR913" s="1" t="str">
        <f>IF(LEN(Fields!$B913)&gt;0,Fields!$B913,"")</f>
        <v>SYHLT</v>
      </c>
      <c r="GS913" s="1" t="str">
        <f>IF(LEN(Fields!$G913)&gt;0,Fields!$G913,"")</f>
        <v>SYHLT</v>
      </c>
      <c r="GT913" s="1" t="str">
        <f>IF(LEN(Folders!$A913)&gt;0,Folders!$A913,"")</f>
        <v/>
      </c>
    </row>
    <row r="914" spans="200:202" x14ac:dyDescent="0.25">
      <c r="GR914" s="1" t="str">
        <f>IF(LEN(Fields!$B914)&gt;0,Fields!$B914,"")</f>
        <v>SYHLGT</v>
      </c>
      <c r="GS914" s="1" t="str">
        <f>IF(LEN(Fields!$G914)&gt;0,Fields!$G914,"")</f>
        <v>SYHLGT</v>
      </c>
      <c r="GT914" s="1" t="str">
        <f>IF(LEN(Folders!$A914)&gt;0,Folders!$A914,"")</f>
        <v/>
      </c>
    </row>
    <row r="915" spans="200:202" x14ac:dyDescent="0.25">
      <c r="GR915" s="1" t="str">
        <f>IF(LEN(Fields!$B915)&gt;0,Fields!$B915,"")</f>
        <v>SYSOC</v>
      </c>
      <c r="GS915" s="1" t="str">
        <f>IF(LEN(Fields!$G915)&gt;0,Fields!$G915,"")</f>
        <v>SYSOC</v>
      </c>
      <c r="GT915" s="1" t="str">
        <f>IF(LEN(Folders!$A915)&gt;0,Folders!$A915,"")</f>
        <v/>
      </c>
    </row>
    <row r="916" spans="200:202" x14ac:dyDescent="0.25">
      <c r="GR916" s="1" t="str">
        <f>IF(LEN(Fields!$B916)&gt;0,Fields!$B916,"")</f>
        <v>SYLLTN</v>
      </c>
      <c r="GS916" s="1" t="str">
        <f>IF(LEN(Fields!$G916)&gt;0,Fields!$G916,"")</f>
        <v>SYLLTN</v>
      </c>
      <c r="GT916" s="1" t="str">
        <f>IF(LEN(Folders!$A916)&gt;0,Folders!$A916,"")</f>
        <v/>
      </c>
    </row>
    <row r="917" spans="200:202" x14ac:dyDescent="0.25">
      <c r="GR917" s="1" t="str">
        <f>IF(LEN(Fields!$B917)&gt;0,Fields!$B917,"")</f>
        <v>SYPTN</v>
      </c>
      <c r="GS917" s="1" t="str">
        <f>IF(LEN(Fields!$G917)&gt;0,Fields!$G917,"")</f>
        <v>SYPTN</v>
      </c>
      <c r="GT917" s="1" t="str">
        <f>IF(LEN(Folders!$A917)&gt;0,Folders!$A917,"")</f>
        <v/>
      </c>
    </row>
    <row r="918" spans="200:202" x14ac:dyDescent="0.25">
      <c r="GR918" s="1" t="str">
        <f>IF(LEN(Fields!$B918)&gt;0,Fields!$B918,"")</f>
        <v>SYHLTN</v>
      </c>
      <c r="GS918" s="1" t="str">
        <f>IF(LEN(Fields!$G918)&gt;0,Fields!$G918,"")</f>
        <v>SYHLTN</v>
      </c>
      <c r="GT918" s="1" t="str">
        <f>IF(LEN(Folders!$A918)&gt;0,Folders!$A918,"")</f>
        <v/>
      </c>
    </row>
    <row r="919" spans="200:202" ht="25" x14ac:dyDescent="0.25">
      <c r="GR919" s="1" t="str">
        <f>IF(LEN(Fields!$B919)&gt;0,Fields!$B919,"")</f>
        <v>SYHLGTN</v>
      </c>
      <c r="GS919" s="1" t="str">
        <f>IF(LEN(Fields!$G919)&gt;0,Fields!$G919,"")</f>
        <v>SYHLGTN</v>
      </c>
      <c r="GT919" s="1" t="str">
        <f>IF(LEN(Folders!$A919)&gt;0,Folders!$A919,"")</f>
        <v/>
      </c>
    </row>
    <row r="920" spans="200:202" x14ac:dyDescent="0.25">
      <c r="GR920" s="1" t="str">
        <f>IF(LEN(Fields!$B920)&gt;0,Fields!$B920,"")</f>
        <v>SYSOCN</v>
      </c>
      <c r="GS920" s="1" t="str">
        <f>IF(LEN(Fields!$G920)&gt;0,Fields!$G920,"")</f>
        <v>SYSOCN</v>
      </c>
      <c r="GT920" s="1" t="str">
        <f>IF(LEN(Folders!$A920)&gt;0,Folders!$A920,"")</f>
        <v/>
      </c>
    </row>
    <row r="921" spans="200:202" x14ac:dyDescent="0.25">
      <c r="GR921" s="1" t="str">
        <f>IF(LEN(Fields!$B921)&gt;0,Fields!$B921,"")</f>
        <v>SPLIT</v>
      </c>
      <c r="GS921" s="1" t="str">
        <f>IF(LEN(Fields!$G921)&gt;0,Fields!$G921,"")</f>
        <v>SPLIT</v>
      </c>
      <c r="GT921" s="1" t="str">
        <f>IF(LEN(Folders!$A921)&gt;0,Folders!$A921,"")</f>
        <v/>
      </c>
    </row>
    <row r="922" spans="200:202" x14ac:dyDescent="0.25">
      <c r="GR922" s="1" t="str">
        <f>IF(LEN(Fields!$B922)&gt;0,Fields!$B922,"")</f>
        <v>OMIT</v>
      </c>
      <c r="GS922" s="1" t="str">
        <f>IF(LEN(Fields!$G922)&gt;0,Fields!$G922,"")</f>
        <v>OMIT</v>
      </c>
      <c r="GT922" s="1" t="str">
        <f>IF(LEN(Folders!$A922)&gt;0,Folders!$A922,"")</f>
        <v/>
      </c>
    </row>
    <row r="923" spans="200:202" x14ac:dyDescent="0.25">
      <c r="GR923" s="1" t="str">
        <f>IF(LEN(Fields!$B923)&gt;0,Fields!$B923,"")</f>
        <v>ACTTYP</v>
      </c>
      <c r="GS923" s="1" t="str">
        <f>IF(LEN(Fields!$G923)&gt;0,Fields!$G923,"")</f>
        <v>ACTTYP</v>
      </c>
      <c r="GT923" s="1" t="str">
        <f>IF(LEN(Folders!$A923)&gt;0,Folders!$A923,"")</f>
        <v/>
      </c>
    </row>
    <row r="924" spans="200:202" ht="25" x14ac:dyDescent="0.25">
      <c r="GR924" s="1" t="str">
        <f>IF(LEN(Fields!$B924)&gt;0,Fields!$B924,"")</f>
        <v>ACTTEXT</v>
      </c>
      <c r="GS924" s="1" t="str">
        <f>IF(LEN(Fields!$G924)&gt;0,Fields!$G924,"")</f>
        <v>ACTTEXT</v>
      </c>
      <c r="GT924" s="1" t="str">
        <f>IF(LEN(Folders!$A924)&gt;0,Folders!$A924,"")</f>
        <v/>
      </c>
    </row>
    <row r="925" spans="200:202" x14ac:dyDescent="0.25">
      <c r="GR925" s="1" t="str">
        <f>IF(LEN(Fields!$B925)&gt;0,Fields!$B925,"")</f>
        <v>AENUM</v>
      </c>
      <c r="GS925" s="1" t="str">
        <f>IF(LEN(Fields!$G925)&gt;0,Fields!$G925,"")</f>
        <v>AENUM</v>
      </c>
      <c r="GT925" s="1" t="str">
        <f>IF(LEN(Folders!$A925)&gt;0,Folders!$A925,"")</f>
        <v/>
      </c>
    </row>
    <row r="926" spans="200:202" x14ac:dyDescent="0.25">
      <c r="GR926" s="1" t="str">
        <f>IF(LEN(Fields!$B926)&gt;0,Fields!$B926,"")</f>
        <v>AERAW</v>
      </c>
      <c r="GS926" s="1" t="str">
        <f>IF(LEN(Fields!$G926)&gt;0,Fields!$G926,"")</f>
        <v>AERAW</v>
      </c>
      <c r="GT926" s="1" t="str">
        <f>IF(LEN(Folders!$A926)&gt;0,Folders!$A926,"")</f>
        <v/>
      </c>
    </row>
    <row r="927" spans="200:202" x14ac:dyDescent="0.25">
      <c r="GR927" s="1" t="str">
        <f>IF(LEN(Fields!$B927)&gt;0,Fields!$B927,"")</f>
        <v>AEOD</v>
      </c>
      <c r="GS927" s="1" t="str">
        <f>IF(LEN(Fields!$G927)&gt;0,Fields!$G927,"")</f>
        <v>AEOD</v>
      </c>
      <c r="GT927" s="1" t="str">
        <f>IF(LEN(Folders!$A927)&gt;0,Folders!$A927,"")</f>
        <v/>
      </c>
    </row>
    <row r="928" spans="200:202" x14ac:dyDescent="0.25">
      <c r="GR928" s="1" t="str">
        <f>IF(LEN(Fields!$B928)&gt;0,Fields!$B928,"")</f>
        <v>BLUE1</v>
      </c>
      <c r="GS928" s="1" t="str">
        <f>IF(LEN(Fields!$G928)&gt;0,Fields!$G928,"")</f>
        <v/>
      </c>
      <c r="GT928" s="1" t="str">
        <f>IF(LEN(Folders!$A928)&gt;0,Folders!$A928,"")</f>
        <v/>
      </c>
    </row>
    <row r="929" spans="200:202" x14ac:dyDescent="0.25">
      <c r="GR929" s="1" t="str">
        <f>IF(LEN(Fields!$B929)&gt;0,Fields!$B929,"")</f>
        <v>SYMNAM</v>
      </c>
      <c r="GS929" s="1" t="str">
        <f>IF(LEN(Fields!$G929)&gt;0,Fields!$G929,"")</f>
        <v>SYMNAM</v>
      </c>
      <c r="GT929" s="1" t="str">
        <f>IF(LEN(Folders!$A929)&gt;0,Folders!$A929,"")</f>
        <v/>
      </c>
    </row>
    <row r="930" spans="200:202" ht="25" x14ac:dyDescent="0.25">
      <c r="GR930" s="1" t="str">
        <f>IF(LEN(Fields!$B930)&gt;0,Fields!$B930,"")</f>
        <v>SYMNAMSP</v>
      </c>
      <c r="GS930" s="1" t="str">
        <f>IF(LEN(Fields!$G930)&gt;0,Fields!$G930,"")</f>
        <v>SYMNAMSP</v>
      </c>
      <c r="GT930" s="1" t="str">
        <f>IF(LEN(Folders!$A930)&gt;0,Folders!$A930,"")</f>
        <v/>
      </c>
    </row>
    <row r="931" spans="200:202" ht="25" x14ac:dyDescent="0.25">
      <c r="GR931" s="1" t="str">
        <f>IF(LEN(Fields!$B931)&gt;0,Fields!$B931,"")</f>
        <v>SYMRAW</v>
      </c>
      <c r="GS931" s="1" t="str">
        <f>IF(LEN(Fields!$G931)&gt;0,Fields!$G931,"")</f>
        <v>SYMRAW</v>
      </c>
      <c r="GT931" s="1" t="str">
        <f>IF(LEN(Folders!$A931)&gt;0,Folders!$A931,"")</f>
        <v/>
      </c>
    </row>
    <row r="932" spans="200:202" x14ac:dyDescent="0.25">
      <c r="GR932" s="1" t="str">
        <f>IF(LEN(Fields!$B932)&gt;0,Fields!$B932,"")</f>
        <v>SYMOD</v>
      </c>
      <c r="GS932" s="1" t="str">
        <f>IF(LEN(Fields!$G932)&gt;0,Fields!$G932,"")</f>
        <v>SYMOD</v>
      </c>
      <c r="GT932" s="1" t="str">
        <f>IF(LEN(Folders!$A932)&gt;0,Folders!$A932,"")</f>
        <v/>
      </c>
    </row>
    <row r="933" spans="200:202" ht="25" x14ac:dyDescent="0.25">
      <c r="GR933" s="1" t="str">
        <f>IF(LEN(Fields!$B933)&gt;0,Fields!$B933,"")</f>
        <v>SYMOTM</v>
      </c>
      <c r="GS933" s="1" t="str">
        <f>IF(LEN(Fields!$G933)&gt;0,Fields!$G933,"")</f>
        <v>SYMOTM</v>
      </c>
      <c r="GT933" s="1" t="str">
        <f>IF(LEN(Folders!$A933)&gt;0,Folders!$A933,"")</f>
        <v/>
      </c>
    </row>
    <row r="934" spans="200:202" ht="25" x14ac:dyDescent="0.25">
      <c r="GR934" s="1" t="str">
        <f>IF(LEN(Fields!$B934)&gt;0,Fields!$B934,"")</f>
        <v>SYMOTMU</v>
      </c>
      <c r="GS934" s="1" t="str">
        <f>IF(LEN(Fields!$G934)&gt;0,Fields!$G934,"")</f>
        <v>SYMOTMU</v>
      </c>
      <c r="GT934" s="1" t="str">
        <f>IF(LEN(Folders!$A934)&gt;0,Folders!$A934,"")</f>
        <v/>
      </c>
    </row>
    <row r="935" spans="200:202" x14ac:dyDescent="0.25">
      <c r="GR935" s="1" t="str">
        <f>IF(LEN(Fields!$B935)&gt;0,Fields!$B935,"")</f>
        <v>IGRNCI</v>
      </c>
      <c r="GS935" s="1" t="str">
        <f>IF(LEN(Fields!$G935)&gt;0,Fields!$G935,"")</f>
        <v>IGRNCI</v>
      </c>
      <c r="GT935" s="1" t="str">
        <f>IF(LEN(Folders!$A935)&gt;0,Folders!$A935,"")</f>
        <v/>
      </c>
    </row>
    <row r="936" spans="200:202" x14ac:dyDescent="0.25">
      <c r="GR936" s="1" t="str">
        <f>IF(LEN(Fields!$B936)&gt;0,Fields!$B936,"")</f>
        <v>EGRNCI</v>
      </c>
      <c r="GS936" s="1" t="str">
        <f>IF(LEN(Fields!$G936)&gt;0,Fields!$G936,"")</f>
        <v>EGRNCI</v>
      </c>
      <c r="GT936" s="1" t="str">
        <f>IF(LEN(Folders!$A936)&gt;0,Folders!$A936,"")</f>
        <v/>
      </c>
    </row>
    <row r="937" spans="200:202" x14ac:dyDescent="0.25">
      <c r="GR937" s="1" t="str">
        <f>IF(LEN(Fields!$B937)&gt;0,Fields!$B937,"")</f>
        <v>SYMRD</v>
      </c>
      <c r="GS937" s="1" t="str">
        <f>IF(LEN(Fields!$G937)&gt;0,Fields!$G937,"")</f>
        <v>SYMRD</v>
      </c>
      <c r="GT937" s="1" t="str">
        <f>IF(LEN(Folders!$A937)&gt;0,Folders!$A937,"")</f>
        <v/>
      </c>
    </row>
    <row r="938" spans="200:202" x14ac:dyDescent="0.25">
      <c r="GR938" s="1" t="str">
        <f>IF(LEN(Fields!$B938)&gt;0,Fields!$B938,"")</f>
        <v>SYMRTM</v>
      </c>
      <c r="GS938" s="1" t="str">
        <f>IF(LEN(Fields!$G938)&gt;0,Fields!$G938,"")</f>
        <v>SYMRTM</v>
      </c>
      <c r="GT938" s="1" t="str">
        <f>IF(LEN(Folders!$A938)&gt;0,Folders!$A938,"")</f>
        <v/>
      </c>
    </row>
    <row r="939" spans="200:202" ht="25" x14ac:dyDescent="0.25">
      <c r="GR939" s="1" t="str">
        <f>IF(LEN(Fields!$B939)&gt;0,Fields!$B939,"")</f>
        <v>SYMRTMU</v>
      </c>
      <c r="GS939" s="1" t="str">
        <f>IF(LEN(Fields!$G939)&gt;0,Fields!$G939,"")</f>
        <v>SYMRTMU</v>
      </c>
      <c r="GT939" s="1" t="str">
        <f>IF(LEN(Folders!$A939)&gt;0,Folders!$A939,"")</f>
        <v/>
      </c>
    </row>
    <row r="940" spans="200:202" x14ac:dyDescent="0.25">
      <c r="GR940" s="1" t="str">
        <f>IF(LEN(Fields!$B940)&gt;0,Fields!$B940,"")</f>
        <v>BLUE2</v>
      </c>
      <c r="GS940" s="1" t="str">
        <f>IF(LEN(Fields!$G940)&gt;0,Fields!$G940,"")</f>
        <v/>
      </c>
      <c r="GT940" s="1" t="str">
        <f>IF(LEN(Folders!$A940)&gt;0,Folders!$A940,"")</f>
        <v/>
      </c>
    </row>
    <row r="941" spans="200:202" ht="25" x14ac:dyDescent="0.25">
      <c r="GR941" s="1" t="str">
        <f>IF(LEN(Fields!$B941)&gt;0,Fields!$B941,"")</f>
        <v>HYPOMGT</v>
      </c>
      <c r="GS941" s="1" t="str">
        <f>IF(LEN(Fields!$G941)&gt;0,Fields!$G941,"")</f>
        <v>HYPOMGT</v>
      </c>
      <c r="GT941" s="1" t="str">
        <f>IF(LEN(Folders!$A941)&gt;0,Folders!$A941,"")</f>
        <v/>
      </c>
    </row>
    <row r="942" spans="200:202" ht="25" x14ac:dyDescent="0.25">
      <c r="GR942" s="1" t="str">
        <f>IF(LEN(Fields!$B942)&gt;0,Fields!$B942,"")</f>
        <v>HYPOFLU</v>
      </c>
      <c r="GS942" s="1" t="str">
        <f>IF(LEN(Fields!$G942)&gt;0,Fields!$G942,"")</f>
        <v>HYPOFLU</v>
      </c>
      <c r="GT942" s="1" t="str">
        <f>IF(LEN(Folders!$A942)&gt;0,Folders!$A942,"")</f>
        <v/>
      </c>
    </row>
    <row r="943" spans="200:202" ht="25" x14ac:dyDescent="0.25">
      <c r="GR943" s="1" t="str">
        <f>IF(LEN(Fields!$B943)&gt;0,Fields!$B943,"")</f>
        <v>HYPOVSP</v>
      </c>
      <c r="GS943" s="1" t="str">
        <f>IF(LEN(Fields!$G943)&gt;0,Fields!$G943,"")</f>
        <v>HYPOVSP</v>
      </c>
      <c r="GT943" s="1" t="str">
        <f>IF(LEN(Folders!$A943)&gt;0,Folders!$A943,"")</f>
        <v/>
      </c>
    </row>
    <row r="944" spans="200:202" x14ac:dyDescent="0.25">
      <c r="GR944" s="1" t="str">
        <f>IF(LEN(Fields!$B944)&gt;0,Fields!$B944,"")</f>
        <v>VSPTYP</v>
      </c>
      <c r="GS944" s="1" t="str">
        <f>IF(LEN(Fields!$G944)&gt;0,Fields!$G944,"")</f>
        <v>VSPTYP</v>
      </c>
      <c r="GT944" s="1" t="str">
        <f>IF(LEN(Folders!$A944)&gt;0,Folders!$A944,"")</f>
        <v/>
      </c>
    </row>
    <row r="945" spans="200:202" ht="25" x14ac:dyDescent="0.25">
      <c r="GR945" s="1" t="str">
        <f>IF(LEN(Fields!$B945)&gt;0,Fields!$B945,"")</f>
        <v>HYPOVPR</v>
      </c>
      <c r="GS945" s="1" t="str">
        <f>IF(LEN(Fields!$G945)&gt;0,Fields!$G945,"")</f>
        <v>HYPOVPR</v>
      </c>
      <c r="GT945" s="1" t="str">
        <f>IF(LEN(Folders!$A945)&gt;0,Folders!$A945,"")</f>
        <v/>
      </c>
    </row>
    <row r="946" spans="200:202" x14ac:dyDescent="0.25">
      <c r="GR946" s="1" t="str">
        <f>IF(LEN(Fields!$B946)&gt;0,Fields!$B946,"")</f>
        <v>BLUE3</v>
      </c>
      <c r="GS946" s="1" t="str">
        <f>IF(LEN(Fields!$G946)&gt;0,Fields!$G946,"")</f>
        <v/>
      </c>
      <c r="GT946" s="1" t="str">
        <f>IF(LEN(Folders!$A946)&gt;0,Folders!$A946,"")</f>
        <v/>
      </c>
    </row>
    <row r="947" spans="200:202" ht="25" x14ac:dyDescent="0.25">
      <c r="GR947" s="1" t="str">
        <f>IF(LEN(Fields!$B947)&gt;0,Fields!$B947,"")</f>
        <v>HYPXMGT</v>
      </c>
      <c r="GS947" s="1" t="str">
        <f>IF(LEN(Fields!$G947)&gt;0,Fields!$G947,"")</f>
        <v>HYPXMGT</v>
      </c>
      <c r="GT947" s="1" t="str">
        <f>IF(LEN(Folders!$A947)&gt;0,Folders!$A947,"")</f>
        <v/>
      </c>
    </row>
    <row r="948" spans="200:202" x14ac:dyDescent="0.25">
      <c r="GR948" s="1" t="str">
        <f>IF(LEN(Fields!$B948)&gt;0,Fields!$B948,"")</f>
        <v>HYPXINT</v>
      </c>
      <c r="GS948" s="1" t="str">
        <f>IF(LEN(Fields!$G948)&gt;0,Fields!$G948,"")</f>
        <v>HYPXINT</v>
      </c>
      <c r="GT948" s="1" t="str">
        <f>IF(LEN(Folders!$A948)&gt;0,Folders!$A948,"")</f>
        <v/>
      </c>
    </row>
    <row r="949" spans="200:202" x14ac:dyDescent="0.25">
      <c r="GR949" s="1" t="str">
        <f>IF(LEN(Fields!$B949)&gt;0,Fields!$B949,"")</f>
        <v>BLUE4</v>
      </c>
      <c r="GS949" s="1" t="str">
        <f>IF(LEN(Fields!$G949)&gt;0,Fields!$G949,"")</f>
        <v/>
      </c>
      <c r="GT949" s="1" t="str">
        <f>IF(LEN(Folders!$A949)&gt;0,Folders!$A949,"")</f>
        <v/>
      </c>
    </row>
    <row r="950" spans="200:202" x14ac:dyDescent="0.25">
      <c r="GR950" s="1" t="str">
        <f>IF(LEN(Fields!$B950)&gt;0,Fields!$B950,"")</f>
        <v>ICUREC</v>
      </c>
      <c r="GS950" s="1" t="str">
        <f>IF(LEN(Fields!$G950)&gt;0,Fields!$G950,"")</f>
        <v>ICUREC</v>
      </c>
      <c r="GT950" s="1" t="str">
        <f>IF(LEN(Folders!$A950)&gt;0,Folders!$A950,"")</f>
        <v/>
      </c>
    </row>
    <row r="951" spans="200:202" x14ac:dyDescent="0.25">
      <c r="GR951" s="1" t="str">
        <f>IF(LEN(Fields!$B951)&gt;0,Fields!$B951,"")</f>
        <v>ICUAD</v>
      </c>
      <c r="GS951" s="1" t="str">
        <f>IF(LEN(Fields!$G951)&gt;0,Fields!$G951,"")</f>
        <v>ICUAD</v>
      </c>
      <c r="GT951" s="1" t="str">
        <f>IF(LEN(Folders!$A951)&gt;0,Folders!$A951,"")</f>
        <v/>
      </c>
    </row>
    <row r="952" spans="200:202" x14ac:dyDescent="0.25">
      <c r="GR952" s="1" t="str">
        <f>IF(LEN(Fields!$B952)&gt;0,Fields!$B952,"")</f>
        <v>ICUDD</v>
      </c>
      <c r="GS952" s="1" t="str">
        <f>IF(LEN(Fields!$G952)&gt;0,Fields!$G952,"")</f>
        <v>ICUDD</v>
      </c>
      <c r="GT952" s="1" t="str">
        <f>IF(LEN(Folders!$A952)&gt;0,Folders!$A952,"")</f>
        <v/>
      </c>
    </row>
    <row r="953" spans="200:202" x14ac:dyDescent="0.25">
      <c r="GR953" s="1" t="str">
        <f>IF(LEN(Fields!$B953)&gt;0,Fields!$B953,"")</f>
        <v>TERMID</v>
      </c>
      <c r="GS953" s="1" t="str">
        <f>IF(LEN(Fields!$G953)&gt;0,Fields!$G953,"")</f>
        <v>TERMID</v>
      </c>
      <c r="GT953" s="1" t="str">
        <f>IF(LEN(Folders!$A953)&gt;0,Folders!$A953,"")</f>
        <v/>
      </c>
    </row>
    <row r="954" spans="200:202" x14ac:dyDescent="0.25">
      <c r="GR954" s="1" t="str">
        <f>IF(LEN(Fields!$B954)&gt;0,Fields!$B954,"")</f>
        <v>SRCLN</v>
      </c>
      <c r="GS954" s="1" t="str">
        <f>IF(LEN(Fields!$G954)&gt;0,Fields!$G954,"")</f>
        <v>SRCLN</v>
      </c>
      <c r="GT954" s="1" t="str">
        <f>IF(LEN(Folders!$A954)&gt;0,Folders!$A954,"")</f>
        <v/>
      </c>
    </row>
    <row r="955" spans="200:202" x14ac:dyDescent="0.25">
      <c r="GR955" s="1" t="str">
        <f>IF(LEN(Fields!$B955)&gt;0,Fields!$B955,"")</f>
        <v>RAVRFID</v>
      </c>
      <c r="GS955" s="1" t="str">
        <f>IF(LEN(Fields!$G955)&gt;0,Fields!$G955,"")</f>
        <v>RAVRFID</v>
      </c>
      <c r="GT955" s="1" t="str">
        <f>IF(LEN(Folders!$A955)&gt;0,Folders!$A955,"")</f>
        <v/>
      </c>
    </row>
    <row r="956" spans="200:202" ht="25" x14ac:dyDescent="0.25">
      <c r="GR956" s="1" t="str">
        <f>IF(LEN(Fields!$B956)&gt;0,Fields!$B956,"")</f>
        <v>SYMRAW</v>
      </c>
      <c r="GS956" s="1" t="str">
        <f>IF(LEN(Fields!$G956)&gt;0,Fields!$G956,"")</f>
        <v>SYMRAW</v>
      </c>
      <c r="GT956" s="1" t="str">
        <f>IF(LEN(Folders!$A956)&gt;0,Folders!$A956,"")</f>
        <v/>
      </c>
    </row>
    <row r="957" spans="200:202" ht="25" x14ac:dyDescent="0.25">
      <c r="GR957" s="1" t="str">
        <f>IF(LEN(Fields!$B957)&gt;0,Fields!$B957,"")</f>
        <v>CORRECT</v>
      </c>
      <c r="GS957" s="1" t="str">
        <f>IF(LEN(Fields!$G957)&gt;0,Fields!$G957,"")</f>
        <v>CORRECT</v>
      </c>
      <c r="GT957" s="1" t="str">
        <f>IF(LEN(Folders!$A957)&gt;0,Folders!$A957,"")</f>
        <v/>
      </c>
    </row>
    <row r="958" spans="200:202" x14ac:dyDescent="0.25">
      <c r="GR958" s="1" t="str">
        <f>IF(LEN(Fields!$B958)&gt;0,Fields!$B958,"")</f>
        <v>SYLLT</v>
      </c>
      <c r="GS958" s="1" t="str">
        <f>IF(LEN(Fields!$G958)&gt;0,Fields!$G958,"")</f>
        <v>SYLLT</v>
      </c>
      <c r="GT958" s="1" t="str">
        <f>IF(LEN(Folders!$A958)&gt;0,Folders!$A958,"")</f>
        <v/>
      </c>
    </row>
    <row r="959" spans="200:202" x14ac:dyDescent="0.25">
      <c r="GR959" s="1" t="str">
        <f>IF(LEN(Fields!$B959)&gt;0,Fields!$B959,"")</f>
        <v>SYPT</v>
      </c>
      <c r="GS959" s="1" t="str">
        <f>IF(LEN(Fields!$G959)&gt;0,Fields!$G959,"")</f>
        <v>SYPT</v>
      </c>
      <c r="GT959" s="1" t="str">
        <f>IF(LEN(Folders!$A959)&gt;0,Folders!$A959,"")</f>
        <v/>
      </c>
    </row>
    <row r="960" spans="200:202" x14ac:dyDescent="0.25">
      <c r="GR960" s="1" t="str">
        <f>IF(LEN(Fields!$B960)&gt;0,Fields!$B960,"")</f>
        <v>SYHLT</v>
      </c>
      <c r="GS960" s="1" t="str">
        <f>IF(LEN(Fields!$G960)&gt;0,Fields!$G960,"")</f>
        <v>SYHLT</v>
      </c>
      <c r="GT960" s="1" t="str">
        <f>IF(LEN(Folders!$A960)&gt;0,Folders!$A960,"")</f>
        <v/>
      </c>
    </row>
    <row r="961" spans="200:202" x14ac:dyDescent="0.25">
      <c r="GR961" s="1" t="str">
        <f>IF(LEN(Fields!$B961)&gt;0,Fields!$B961,"")</f>
        <v>SYHLGT</v>
      </c>
      <c r="GS961" s="1" t="str">
        <f>IF(LEN(Fields!$G961)&gt;0,Fields!$G961,"")</f>
        <v>SYHLGT</v>
      </c>
      <c r="GT961" s="1" t="str">
        <f>IF(LEN(Folders!$A961)&gt;0,Folders!$A961,"")</f>
        <v/>
      </c>
    </row>
    <row r="962" spans="200:202" x14ac:dyDescent="0.25">
      <c r="GR962" s="1" t="str">
        <f>IF(LEN(Fields!$B962)&gt;0,Fields!$B962,"")</f>
        <v>SYSOC</v>
      </c>
      <c r="GS962" s="1" t="str">
        <f>IF(LEN(Fields!$G962)&gt;0,Fields!$G962,"")</f>
        <v>SYSOC</v>
      </c>
      <c r="GT962" s="1" t="str">
        <f>IF(LEN(Folders!$A962)&gt;0,Folders!$A962,"")</f>
        <v/>
      </c>
    </row>
    <row r="963" spans="200:202" x14ac:dyDescent="0.25">
      <c r="GR963" s="1" t="str">
        <f>IF(LEN(Fields!$B963)&gt;0,Fields!$B963,"")</f>
        <v>SYLLTN</v>
      </c>
      <c r="GS963" s="1" t="str">
        <f>IF(LEN(Fields!$G963)&gt;0,Fields!$G963,"")</f>
        <v>SYLLTN</v>
      </c>
      <c r="GT963" s="1" t="str">
        <f>IF(LEN(Folders!$A963)&gt;0,Folders!$A963,"")</f>
        <v/>
      </c>
    </row>
    <row r="964" spans="200:202" x14ac:dyDescent="0.25">
      <c r="GR964" s="1" t="str">
        <f>IF(LEN(Fields!$B964)&gt;0,Fields!$B964,"")</f>
        <v>SYPTN</v>
      </c>
      <c r="GS964" s="1" t="str">
        <f>IF(LEN(Fields!$G964)&gt;0,Fields!$G964,"")</f>
        <v>SYPTN</v>
      </c>
      <c r="GT964" s="1" t="str">
        <f>IF(LEN(Folders!$A964)&gt;0,Folders!$A964,"")</f>
        <v/>
      </c>
    </row>
    <row r="965" spans="200:202" x14ac:dyDescent="0.25">
      <c r="GR965" s="1" t="str">
        <f>IF(LEN(Fields!$B965)&gt;0,Fields!$B965,"")</f>
        <v>SYHLTN</v>
      </c>
      <c r="GS965" s="1" t="str">
        <f>IF(LEN(Fields!$G965)&gt;0,Fields!$G965,"")</f>
        <v>SYHLTN</v>
      </c>
      <c r="GT965" s="1" t="str">
        <f>IF(LEN(Folders!$A965)&gt;0,Folders!$A965,"")</f>
        <v/>
      </c>
    </row>
    <row r="966" spans="200:202" ht="25" x14ac:dyDescent="0.25">
      <c r="GR966" s="1" t="str">
        <f>IF(LEN(Fields!$B966)&gt;0,Fields!$B966,"")</f>
        <v>SYHLGTN</v>
      </c>
      <c r="GS966" s="1" t="str">
        <f>IF(LEN(Fields!$G966)&gt;0,Fields!$G966,"")</f>
        <v>SYHLGTN</v>
      </c>
      <c r="GT966" s="1" t="str">
        <f>IF(LEN(Folders!$A966)&gt;0,Folders!$A966,"")</f>
        <v/>
      </c>
    </row>
    <row r="967" spans="200:202" x14ac:dyDescent="0.25">
      <c r="GR967" s="1" t="str">
        <f>IF(LEN(Fields!$B967)&gt;0,Fields!$B967,"")</f>
        <v>SYSOCN</v>
      </c>
      <c r="GS967" s="1" t="str">
        <f>IF(LEN(Fields!$G967)&gt;0,Fields!$G967,"")</f>
        <v>SYSOCN</v>
      </c>
      <c r="GT967" s="1" t="str">
        <f>IF(LEN(Folders!$A967)&gt;0,Folders!$A967,"")</f>
        <v/>
      </c>
    </row>
    <row r="968" spans="200:202" x14ac:dyDescent="0.25">
      <c r="GR968" s="1" t="str">
        <f>IF(LEN(Fields!$B968)&gt;0,Fields!$B968,"")</f>
        <v>SPLIT</v>
      </c>
      <c r="GS968" s="1" t="str">
        <f>IF(LEN(Fields!$G968)&gt;0,Fields!$G968,"")</f>
        <v>SPLIT</v>
      </c>
      <c r="GT968" s="1" t="str">
        <f>IF(LEN(Folders!$A968)&gt;0,Folders!$A968,"")</f>
        <v/>
      </c>
    </row>
    <row r="969" spans="200:202" x14ac:dyDescent="0.25">
      <c r="GR969" s="1" t="str">
        <f>IF(LEN(Fields!$B969)&gt;0,Fields!$B969,"")</f>
        <v>OMIT</v>
      </c>
      <c r="GS969" s="1" t="str">
        <f>IF(LEN(Fields!$G969)&gt;0,Fields!$G969,"")</f>
        <v>OMIT</v>
      </c>
      <c r="GT969" s="1" t="str">
        <f>IF(LEN(Folders!$A969)&gt;0,Folders!$A969,"")</f>
        <v/>
      </c>
    </row>
    <row r="970" spans="200:202" x14ac:dyDescent="0.25">
      <c r="GR970" s="1" t="str">
        <f>IF(LEN(Fields!$B970)&gt;0,Fields!$B970,"")</f>
        <v>ACTTYP</v>
      </c>
      <c r="GS970" s="1" t="str">
        <f>IF(LEN(Fields!$G970)&gt;0,Fields!$G970,"")</f>
        <v>ACTTYP</v>
      </c>
      <c r="GT970" s="1" t="str">
        <f>IF(LEN(Folders!$A970)&gt;0,Folders!$A970,"")</f>
        <v/>
      </c>
    </row>
    <row r="971" spans="200:202" ht="25" x14ac:dyDescent="0.25">
      <c r="GR971" s="1" t="str">
        <f>IF(LEN(Fields!$B971)&gt;0,Fields!$B971,"")</f>
        <v>ACTTEXT</v>
      </c>
      <c r="GS971" s="1" t="str">
        <f>IF(LEN(Fields!$G971)&gt;0,Fields!$G971,"")</f>
        <v>ACTTEXT</v>
      </c>
      <c r="GT971" s="1" t="str">
        <f>IF(LEN(Folders!$A971)&gt;0,Folders!$A971,"")</f>
        <v/>
      </c>
    </row>
    <row r="972" spans="200:202" x14ac:dyDescent="0.25">
      <c r="GR972" s="1" t="str">
        <f>IF(LEN(Fields!$B972)&gt;0,Fields!$B972,"")</f>
        <v>EXMD</v>
      </c>
      <c r="GS972" s="1" t="str">
        <f>IF(LEN(Fields!$G972)&gt;0,Fields!$G972,"")</f>
        <v>EXMD</v>
      </c>
      <c r="GT972" s="1" t="str">
        <f>IF(LEN(Folders!$A972)&gt;0,Folders!$A972,"")</f>
        <v/>
      </c>
    </row>
    <row r="973" spans="200:202" x14ac:dyDescent="0.25">
      <c r="GR973" s="1" t="str">
        <f>IF(LEN(Fields!$B973)&gt;0,Fields!$B973,"")</f>
        <v>METHOD</v>
      </c>
      <c r="GS973" s="1" t="str">
        <f>IF(LEN(Fields!$G973)&gt;0,Fields!$G973,"")</f>
        <v>METHOD</v>
      </c>
      <c r="GT973" s="1" t="str">
        <f>IF(LEN(Folders!$A973)&gt;0,Folders!$A973,"")</f>
        <v/>
      </c>
    </row>
    <row r="974" spans="200:202" x14ac:dyDescent="0.25">
      <c r="GR974" s="1" t="str">
        <f>IF(LEN(Fields!$B974)&gt;0,Fields!$B974,"")</f>
        <v>LESREC</v>
      </c>
      <c r="GS974" s="1" t="str">
        <f>IF(LEN(Fields!$G974)&gt;0,Fields!$G974,"")</f>
        <v>LESREC</v>
      </c>
      <c r="GT974" s="1" t="str">
        <f>IF(LEN(Folders!$A974)&gt;0,Folders!$A974,"")</f>
        <v/>
      </c>
    </row>
    <row r="975" spans="200:202" ht="25" x14ac:dyDescent="0.25">
      <c r="GR975" s="1" t="str">
        <f>IF(LEN(Fields!$B975)&gt;0,Fields!$B975,"")</f>
        <v>CTSLTHK</v>
      </c>
      <c r="GS975" s="1" t="str">
        <f>IF(LEN(Fields!$G975)&gt;0,Fields!$G975,"")</f>
        <v>CTSLTHK</v>
      </c>
      <c r="GT975" s="1" t="str">
        <f>IF(LEN(Folders!$A975)&gt;0,Folders!$A975,"")</f>
        <v/>
      </c>
    </row>
    <row r="976" spans="200:202" ht="25" x14ac:dyDescent="0.25">
      <c r="GR976" s="1" t="str">
        <f>IF(LEN(Fields!$B976)&gt;0,Fields!$B976,"")</f>
        <v>MRISLTHK</v>
      </c>
      <c r="GS976" s="1" t="str">
        <f>IF(LEN(Fields!$G976)&gt;0,Fields!$G976,"")</f>
        <v>MRISLTHK</v>
      </c>
      <c r="GT976" s="1" t="str">
        <f>IF(LEN(Folders!$A976)&gt;0,Folders!$A976,"")</f>
        <v/>
      </c>
    </row>
    <row r="977" spans="200:202" x14ac:dyDescent="0.25">
      <c r="GR977" s="1" t="str">
        <f>IF(LEN(Fields!$B977)&gt;0,Fields!$B977,"")</f>
        <v>LESTID</v>
      </c>
      <c r="GS977" s="1" t="str">
        <f>IF(LEN(Fields!$G977)&gt;0,Fields!$G977,"")</f>
        <v>LESTID</v>
      </c>
      <c r="GT977" s="1" t="str">
        <f>IF(LEN(Folders!$A977)&gt;0,Folders!$A977,"")</f>
        <v/>
      </c>
    </row>
    <row r="978" spans="200:202" ht="25" x14ac:dyDescent="0.25">
      <c r="GR978" s="1" t="str">
        <f>IF(LEN(Fields!$B978)&gt;0,Fields!$B978,"")</f>
        <v>LOC</v>
      </c>
      <c r="GS978" s="1" t="str">
        <f>IF(LEN(Fields!$G978)&gt;0,Fields!$G978,"")</f>
        <v>LOC_RTT1</v>
      </c>
      <c r="GT978" s="1" t="str">
        <f>IF(LEN(Folders!$A978)&gt;0,Folders!$A978,"")</f>
        <v/>
      </c>
    </row>
    <row r="979" spans="200:202" x14ac:dyDescent="0.25">
      <c r="GR979" s="1" t="str">
        <f>IF(LEN(Fields!$B979)&gt;0,Fields!$B979,"")</f>
        <v>LATLS</v>
      </c>
      <c r="GS979" s="1" t="str">
        <f>IF(LEN(Fields!$G979)&gt;0,Fields!$G979,"")</f>
        <v>LATLS</v>
      </c>
      <c r="GT979" s="1" t="str">
        <f>IF(LEN(Folders!$A979)&gt;0,Folders!$A979,"")</f>
        <v/>
      </c>
    </row>
    <row r="980" spans="200:202" ht="25" x14ac:dyDescent="0.25">
      <c r="GR980" s="1" t="str">
        <f>IF(LEN(Fields!$B980)&gt;0,Fields!$B980,"")</f>
        <v>METHOD</v>
      </c>
      <c r="GS980" s="1" t="str">
        <f>IF(LEN(Fields!$G980)&gt;0,Fields!$G980,"")</f>
        <v>METHOD_DSL</v>
      </c>
      <c r="GT980" s="1" t="str">
        <f>IF(LEN(Folders!$A980)&gt;0,Folders!$A980,"")</f>
        <v/>
      </c>
    </row>
    <row r="981" spans="200:202" x14ac:dyDescent="0.25">
      <c r="GR981" s="1" t="str">
        <f>IF(LEN(Fields!$B981)&gt;0,Fields!$B981,"")</f>
        <v>LDLSMS</v>
      </c>
      <c r="GS981" s="1" t="str">
        <f>IF(LEN(Fields!$G981)&gt;0,Fields!$G981,"")</f>
        <v>LDLSMS</v>
      </c>
      <c r="GT981" s="1" t="str">
        <f>IF(LEN(Folders!$A981)&gt;0,Folders!$A981,"")</f>
        <v/>
      </c>
    </row>
    <row r="982" spans="200:202" ht="25" x14ac:dyDescent="0.25">
      <c r="GR982" s="1" t="str">
        <f>IF(LEN(Fields!$B982)&gt;0,Fields!$B982,"")</f>
        <v>SDLNSMS</v>
      </c>
      <c r="GS982" s="1" t="str">
        <f>IF(LEN(Fields!$G982)&gt;0,Fields!$G982,"")</f>
        <v>SDLNSMS</v>
      </c>
      <c r="GT982" s="1" t="str">
        <f>IF(LEN(Folders!$A982)&gt;0,Folders!$A982,"")</f>
        <v/>
      </c>
    </row>
    <row r="983" spans="200:202" x14ac:dyDescent="0.25">
      <c r="GR983" s="1" t="str">
        <f>IF(LEN(Fields!$B983)&gt;0,Fields!$B983,"")</f>
        <v>DISADN</v>
      </c>
      <c r="GS983" s="1" t="str">
        <f>IF(LEN(Fields!$G983)&gt;0,Fields!$G983,"")</f>
        <v>DISADN</v>
      </c>
      <c r="GT983" s="1" t="str">
        <f>IF(LEN(Folders!$A983)&gt;0,Folders!$A983,"")</f>
        <v/>
      </c>
    </row>
    <row r="984" spans="200:202" ht="25" x14ac:dyDescent="0.25">
      <c r="GR984" s="1" t="str">
        <f>IF(LEN(Fields!$B984)&gt;0,Fields!$B984,"")</f>
        <v>CTSLTHK</v>
      </c>
      <c r="GS984" s="1" t="str">
        <f>IF(LEN(Fields!$G984)&gt;0,Fields!$G984,"")</f>
        <v>CTSLTHK</v>
      </c>
      <c r="GT984" s="1" t="str">
        <f>IF(LEN(Folders!$A984)&gt;0,Folders!$A984,"")</f>
        <v/>
      </c>
    </row>
    <row r="985" spans="200:202" ht="25" x14ac:dyDescent="0.25">
      <c r="GR985" s="1" t="str">
        <f>IF(LEN(Fields!$B985)&gt;0,Fields!$B985,"")</f>
        <v>MRISLTHK</v>
      </c>
      <c r="GS985" s="1" t="str">
        <f>IF(LEN(Fields!$G985)&gt;0,Fields!$G985,"")</f>
        <v>MRISLTHK</v>
      </c>
      <c r="GT985" s="1" t="str">
        <f>IF(LEN(Folders!$A985)&gt;0,Folders!$A985,"")</f>
        <v/>
      </c>
    </row>
    <row r="986" spans="200:202" x14ac:dyDescent="0.25">
      <c r="GR986" s="1" t="str">
        <f>IF(LEN(Fields!$B986)&gt;0,Fields!$B986,"")</f>
        <v>LESTID</v>
      </c>
      <c r="GS986" s="1" t="str">
        <f>IF(LEN(Fields!$G986)&gt;0,Fields!$G986,"")</f>
        <v>LESTID</v>
      </c>
      <c r="GT986" s="1" t="str">
        <f>IF(LEN(Folders!$A986)&gt;0,Folders!$A986,"")</f>
        <v/>
      </c>
    </row>
    <row r="987" spans="200:202" ht="25" x14ac:dyDescent="0.25">
      <c r="GR987" s="1" t="str">
        <f>IF(LEN(Fields!$B987)&gt;0,Fields!$B987,"")</f>
        <v>LOC</v>
      </c>
      <c r="GS987" s="1" t="str">
        <f>IF(LEN(Fields!$G987)&gt;0,Fields!$G987,"")</f>
        <v>LOC_RTT2</v>
      </c>
      <c r="GT987" s="1" t="str">
        <f>IF(LEN(Folders!$A987)&gt;0,Folders!$A987,"")</f>
        <v/>
      </c>
    </row>
    <row r="988" spans="200:202" ht="25" x14ac:dyDescent="0.25">
      <c r="GR988" s="1" t="str">
        <f>IF(LEN(Fields!$B988)&gt;0,Fields!$B988,"")</f>
        <v>LATLS</v>
      </c>
      <c r="GS988" s="1" t="str">
        <f>IF(LEN(Fields!$G988)&gt;0,Fields!$G988,"")</f>
        <v>LATLS_RTT2</v>
      </c>
      <c r="GT988" s="1" t="str">
        <f>IF(LEN(Folders!$A988)&gt;0,Folders!$A988,"")</f>
        <v/>
      </c>
    </row>
    <row r="989" spans="200:202" x14ac:dyDescent="0.25">
      <c r="GR989" s="1" t="str">
        <f>IF(LEN(Fields!$B989)&gt;0,Fields!$B989,"")</f>
        <v>LSLOC</v>
      </c>
      <c r="GS989" s="1" t="str">
        <f>IF(LEN(Fields!$G989)&gt;0,Fields!$G989,"")</f>
        <v>LSLOC</v>
      </c>
      <c r="GT989" s="1" t="str">
        <f>IF(LEN(Folders!$A989)&gt;0,Folders!$A989,"")</f>
        <v/>
      </c>
    </row>
    <row r="990" spans="200:202" x14ac:dyDescent="0.25">
      <c r="GR990" s="1" t="str">
        <f>IF(LEN(Fields!$B990)&gt;0,Fields!$B990,"")</f>
        <v>NOTDN</v>
      </c>
      <c r="GS990" s="1" t="str">
        <f>IF(LEN(Fields!$G990)&gt;0,Fields!$G990,"")</f>
        <v>NOTDN</v>
      </c>
      <c r="GT990" s="1" t="str">
        <f>IF(LEN(Folders!$A990)&gt;0,Folders!$A990,"")</f>
        <v/>
      </c>
    </row>
    <row r="991" spans="200:202" ht="25" x14ac:dyDescent="0.25">
      <c r="GR991" s="1" t="str">
        <f>IF(LEN(Fields!$B991)&gt;0,Fields!$B991,"")</f>
        <v>METHOD</v>
      </c>
      <c r="GS991" s="1" t="str">
        <f>IF(LEN(Fields!$G991)&gt;0,Fields!$G991,"")</f>
        <v>METHOD_DSL</v>
      </c>
      <c r="GT991" s="1" t="str">
        <f>IF(LEN(Folders!$A991)&gt;0,Folders!$A991,"")</f>
        <v/>
      </c>
    </row>
    <row r="992" spans="200:202" x14ac:dyDescent="0.25">
      <c r="GR992" s="1" t="str">
        <f>IF(LEN(Fields!$B992)&gt;0,Fields!$B992,"")</f>
        <v>LESSPL</v>
      </c>
      <c r="GS992" s="1" t="str">
        <f>IF(LEN(Fields!$G992)&gt;0,Fields!$G992,"")</f>
        <v>LESSPL</v>
      </c>
      <c r="GT992" s="1" t="str">
        <f>IF(LEN(Folders!$A992)&gt;0,Folders!$A992,"")</f>
        <v/>
      </c>
    </row>
    <row r="993" spans="200:202" x14ac:dyDescent="0.25">
      <c r="GR993" s="1" t="str">
        <f>IF(LEN(Fields!$B993)&gt;0,Fields!$B993,"")</f>
        <v>LDLSMS</v>
      </c>
      <c r="GS993" s="1" t="str">
        <f>IF(LEN(Fields!$G993)&gt;0,Fields!$G993,"")</f>
        <v>LDLSMS</v>
      </c>
      <c r="GT993" s="1" t="str">
        <f>IF(LEN(Folders!$A993)&gt;0,Folders!$A993,"")</f>
        <v/>
      </c>
    </row>
    <row r="994" spans="200:202" x14ac:dyDescent="0.25">
      <c r="GR994" s="1" t="str">
        <f>IF(LEN(Fields!$B994)&gt;0,Fields!$B994,"")</f>
        <v>LDLTSM</v>
      </c>
      <c r="GS994" s="1" t="str">
        <f>IF(LEN(Fields!$G994)&gt;0,Fields!$G994,"")</f>
        <v>LDLTSM</v>
      </c>
      <c r="GT994" s="1" t="str">
        <f>IF(LEN(Folders!$A994)&gt;0,Folders!$A994,"")</f>
        <v/>
      </c>
    </row>
    <row r="995" spans="200:202" ht="25" x14ac:dyDescent="0.25">
      <c r="GR995" s="1" t="str">
        <f>IF(LEN(Fields!$B995)&gt;0,Fields!$B995,"")</f>
        <v>SDLNSMS</v>
      </c>
      <c r="GS995" s="1" t="str">
        <f>IF(LEN(Fields!$G995)&gt;0,Fields!$G995,"")</f>
        <v>SDLNSMS</v>
      </c>
      <c r="GT995" s="1" t="str">
        <f>IF(LEN(Folders!$A995)&gt;0,Folders!$A995,"")</f>
        <v/>
      </c>
    </row>
    <row r="996" spans="200:202" ht="25" x14ac:dyDescent="0.25">
      <c r="GR996" s="1" t="str">
        <f>IF(LEN(Fields!$B996)&gt;0,Fields!$B996,"")</f>
        <v>SDLNTSM</v>
      </c>
      <c r="GS996" s="1" t="str">
        <f>IF(LEN(Fields!$G996)&gt;0,Fields!$G996,"")</f>
        <v>SDLNTSM</v>
      </c>
      <c r="GT996" s="1" t="str">
        <f>IF(LEN(Folders!$A996)&gt;0,Folders!$A996,"")</f>
        <v/>
      </c>
    </row>
    <row r="997" spans="200:202" x14ac:dyDescent="0.25">
      <c r="GR997" s="1" t="str">
        <f>IF(LEN(Fields!$B997)&gt;0,Fields!$B997,"")</f>
        <v>NE</v>
      </c>
      <c r="GS997" s="1" t="str">
        <f>IF(LEN(Fields!$G997)&gt;0,Fields!$G997,"")</f>
        <v>NE</v>
      </c>
      <c r="GT997" s="1" t="str">
        <f>IF(LEN(Folders!$A997)&gt;0,Folders!$A997,"")</f>
        <v/>
      </c>
    </row>
    <row r="998" spans="200:202" ht="25" x14ac:dyDescent="0.25">
      <c r="GR998" s="1" t="str">
        <f>IF(LEN(Fields!$B998)&gt;0,Fields!$B998,"")</f>
        <v>LESRECN</v>
      </c>
      <c r="GS998" s="1" t="str">
        <f>IF(LEN(Fields!$G998)&gt;0,Fields!$G998,"")</f>
        <v>LESRECN</v>
      </c>
      <c r="GT998" s="1" t="str">
        <f>IF(LEN(Folders!$A998)&gt;0,Folders!$A998,"")</f>
        <v/>
      </c>
    </row>
    <row r="999" spans="200:202" x14ac:dyDescent="0.25">
      <c r="GR999" s="1" t="str">
        <f>IF(LEN(Fields!$B999)&gt;0,Fields!$B999,"")</f>
        <v>LESNID</v>
      </c>
      <c r="GS999" s="1" t="str">
        <f>IF(LEN(Fields!$G999)&gt;0,Fields!$G999,"")</f>
        <v>LESNID</v>
      </c>
      <c r="GT999" s="1" t="str">
        <f>IF(LEN(Folders!$A999)&gt;0,Folders!$A999,"")</f>
        <v/>
      </c>
    </row>
    <row r="1000" spans="200:202" ht="25" x14ac:dyDescent="0.25">
      <c r="GR1000" s="1" t="str">
        <f>IF(LEN(Fields!$B1000)&gt;0,Fields!$B1000,"")</f>
        <v>LOC</v>
      </c>
      <c r="GS1000" s="1" t="str">
        <f>IF(LEN(Fields!$G1000)&gt;0,Fields!$G1000,"")</f>
        <v>LOC_RTN1</v>
      </c>
      <c r="GT1000" s="1" t="str">
        <f>IF(LEN(Folders!$A1000)&gt;0,Folders!$A1000,"")</f>
        <v/>
      </c>
    </row>
    <row r="1001" spans="200:202" x14ac:dyDescent="0.25">
      <c r="GR1001" s="1" t="str">
        <f>IF(LEN(Fields!$B1001)&gt;0,Fields!$B1001,"")</f>
        <v>LATLS</v>
      </c>
      <c r="GS1001" s="1" t="str">
        <f>IF(LEN(Fields!$G1001)&gt;0,Fields!$G1001,"")</f>
        <v>LATLS</v>
      </c>
      <c r="GT1001" s="1" t="str">
        <f>IF(LEN(Folders!$A1001)&gt;0,Folders!$A1001,"")</f>
        <v/>
      </c>
    </row>
    <row r="1002" spans="200:202" ht="25" x14ac:dyDescent="0.25">
      <c r="GR1002" s="1" t="str">
        <f>IF(LEN(Fields!$B1002)&gt;0,Fields!$B1002,"")</f>
        <v>METHOD</v>
      </c>
      <c r="GS1002" s="1" t="str">
        <f>IF(LEN(Fields!$G1002)&gt;0,Fields!$G1002,"")</f>
        <v>METHOD_DSL</v>
      </c>
      <c r="GT1002" s="1" t="str">
        <f>IF(LEN(Folders!$A1002)&gt;0,Folders!$A1002,"")</f>
        <v/>
      </c>
    </row>
    <row r="1003" spans="200:202" x14ac:dyDescent="0.25">
      <c r="GR1003" s="1" t="str">
        <f>IF(LEN(Fields!$B1003)&gt;0,Fields!$B1003,"")</f>
        <v>NTLES</v>
      </c>
      <c r="GS1003" s="1" t="str">
        <f>IF(LEN(Fields!$G1003)&gt;0,Fields!$G1003,"")</f>
        <v>NTLES</v>
      </c>
      <c r="GT1003" s="1" t="str">
        <f>IF(LEN(Folders!$A1003)&gt;0,Folders!$A1003,"")</f>
        <v/>
      </c>
    </row>
    <row r="1004" spans="200:202" x14ac:dyDescent="0.25">
      <c r="GR1004" s="1" t="str">
        <f>IF(LEN(Fields!$B1004)&gt;0,Fields!$B1004,"")</f>
        <v>DISADN</v>
      </c>
      <c r="GS1004" s="1" t="str">
        <f>IF(LEN(Fields!$G1004)&gt;0,Fields!$G1004,"")</f>
        <v>DISADN</v>
      </c>
      <c r="GT1004" s="1" t="str">
        <f>IF(LEN(Folders!$A1004)&gt;0,Folders!$A1004,"")</f>
        <v/>
      </c>
    </row>
    <row r="1005" spans="200:202" x14ac:dyDescent="0.25">
      <c r="GR1005" s="1" t="str">
        <f>IF(LEN(Fields!$B1005)&gt;0,Fields!$B1005,"")</f>
        <v>LESNID</v>
      </c>
      <c r="GS1005" s="1" t="str">
        <f>IF(LEN(Fields!$G1005)&gt;0,Fields!$G1005,"")</f>
        <v>LESNID</v>
      </c>
      <c r="GT1005" s="1" t="str">
        <f>IF(LEN(Folders!$A1005)&gt;0,Folders!$A1005,"")</f>
        <v/>
      </c>
    </row>
    <row r="1006" spans="200:202" ht="25" x14ac:dyDescent="0.25">
      <c r="GR1006" s="1" t="str">
        <f>IF(LEN(Fields!$B1006)&gt;0,Fields!$B1006,"")</f>
        <v>LOC</v>
      </c>
      <c r="GS1006" s="1" t="str">
        <f>IF(LEN(Fields!$G1006)&gt;0,Fields!$G1006,"")</f>
        <v>LOC_RTN2</v>
      </c>
      <c r="GT1006" s="1" t="str">
        <f>IF(LEN(Folders!$A1006)&gt;0,Folders!$A1006,"")</f>
        <v/>
      </c>
    </row>
    <row r="1007" spans="200:202" ht="25" x14ac:dyDescent="0.25">
      <c r="GR1007" s="1" t="str">
        <f>IF(LEN(Fields!$B1007)&gt;0,Fields!$B1007,"")</f>
        <v>LATLS</v>
      </c>
      <c r="GS1007" s="1" t="str">
        <f>IF(LEN(Fields!$G1007)&gt;0,Fields!$G1007,"")</f>
        <v>LATLS_RTT2</v>
      </c>
      <c r="GT1007" s="1" t="str">
        <f>IF(LEN(Folders!$A1007)&gt;0,Folders!$A1007,"")</f>
        <v/>
      </c>
    </row>
    <row r="1008" spans="200:202" x14ac:dyDescent="0.25">
      <c r="GR1008" s="1" t="str">
        <f>IF(LEN(Fields!$B1008)&gt;0,Fields!$B1008,"")</f>
        <v>NOTDN</v>
      </c>
      <c r="GS1008" s="1" t="str">
        <f>IF(LEN(Fields!$G1008)&gt;0,Fields!$G1008,"")</f>
        <v>NOTDN</v>
      </c>
      <c r="GT1008" s="1" t="str">
        <f>IF(LEN(Folders!$A1008)&gt;0,Folders!$A1008,"")</f>
        <v/>
      </c>
    </row>
    <row r="1009" spans="200:202" ht="25" x14ac:dyDescent="0.25">
      <c r="GR1009" s="1" t="str">
        <f>IF(LEN(Fields!$B1009)&gt;0,Fields!$B1009,"")</f>
        <v>METHOD</v>
      </c>
      <c r="GS1009" s="1" t="str">
        <f>IF(LEN(Fields!$G1009)&gt;0,Fields!$G1009,"")</f>
        <v>METHOD_DSL</v>
      </c>
      <c r="GT1009" s="1" t="str">
        <f>IF(LEN(Folders!$A1009)&gt;0,Folders!$A1009,"")</f>
        <v/>
      </c>
    </row>
    <row r="1010" spans="200:202" x14ac:dyDescent="0.25">
      <c r="GR1010" s="1" t="str">
        <f>IF(LEN(Fields!$B1010)&gt;0,Fields!$B1010,"")</f>
        <v>NTSTAT</v>
      </c>
      <c r="GS1010" s="1" t="str">
        <f>IF(LEN(Fields!$G1010)&gt;0,Fields!$G1010,"")</f>
        <v>NTSTAT</v>
      </c>
      <c r="GT1010" s="1" t="str">
        <f>IF(LEN(Folders!$A1010)&gt;0,Folders!$A1010,"")</f>
        <v/>
      </c>
    </row>
    <row r="1011" spans="200:202" x14ac:dyDescent="0.25">
      <c r="GR1011" s="1" t="str">
        <f>IF(LEN(Fields!$B1011)&gt;0,Fields!$B1011,"")</f>
        <v>LNSTAT</v>
      </c>
      <c r="GS1011" s="1" t="str">
        <f>IF(LEN(Fields!$G1011)&gt;0,Fields!$G1011,"")</f>
        <v>LNSTAT</v>
      </c>
      <c r="GT1011" s="1" t="str">
        <f>IF(LEN(Folders!$A1011)&gt;0,Folders!$A1011,"")</f>
        <v/>
      </c>
    </row>
    <row r="1012" spans="200:202" x14ac:dyDescent="0.25">
      <c r="GR1012" s="1" t="str">
        <f>IF(LEN(Fields!$B1012)&gt;0,Fields!$B1012,"")</f>
        <v>PROG</v>
      </c>
      <c r="GS1012" s="1" t="str">
        <f>IF(LEN(Fields!$G1012)&gt;0,Fields!$G1012,"")</f>
        <v>PROG</v>
      </c>
      <c r="GT1012" s="1" t="str">
        <f>IF(LEN(Folders!$A1012)&gt;0,Folders!$A1012,"")</f>
        <v/>
      </c>
    </row>
    <row r="1013" spans="200:202" x14ac:dyDescent="0.25">
      <c r="GR1013" s="1" t="str">
        <f>IF(LEN(Fields!$B1013)&gt;0,Fields!$B1013,"")</f>
        <v>RSPDN</v>
      </c>
      <c r="GS1013" s="1" t="str">
        <f>IF(LEN(Fields!$G1013)&gt;0,Fields!$G1013,"")</f>
        <v>RSPDN</v>
      </c>
      <c r="GT1013" s="1" t="str">
        <f>IF(LEN(Folders!$A1013)&gt;0,Folders!$A1013,"")</f>
        <v/>
      </c>
    </row>
    <row r="1014" spans="200:202" x14ac:dyDescent="0.25">
      <c r="GR1014" s="1" t="str">
        <f>IF(LEN(Fields!$B1014)&gt;0,Fields!$B1014,"")</f>
        <v>BLUE1</v>
      </c>
      <c r="GS1014" s="1" t="str">
        <f>IF(LEN(Fields!$G1014)&gt;0,Fields!$G1014,"")</f>
        <v/>
      </c>
      <c r="GT1014" s="1" t="str">
        <f>IF(LEN(Folders!$A1014)&gt;0,Folders!$A1014,"")</f>
        <v/>
      </c>
    </row>
    <row r="1015" spans="200:202" x14ac:dyDescent="0.25">
      <c r="GR1015" s="1" t="str">
        <f>IF(LEN(Fields!$B1015)&gt;0,Fields!$B1015,"")</f>
        <v>STATT</v>
      </c>
      <c r="GS1015" s="1" t="str">
        <f>IF(LEN(Fields!$G1015)&gt;0,Fields!$G1015,"")</f>
        <v>STATT</v>
      </c>
      <c r="GT1015" s="1" t="str">
        <f>IF(LEN(Folders!$A1015)&gt;0,Folders!$A1015,"")</f>
        <v/>
      </c>
    </row>
    <row r="1016" spans="200:202" x14ac:dyDescent="0.25">
      <c r="GR1016" s="1" t="str">
        <f>IF(LEN(Fields!$B1016)&gt;0,Fields!$B1016,"")</f>
        <v>STANT</v>
      </c>
      <c r="GS1016" s="1" t="str">
        <f>IF(LEN(Fields!$G1016)&gt;0,Fields!$G1016,"")</f>
        <v>STANT</v>
      </c>
      <c r="GT1016" s="1" t="str">
        <f>IF(LEN(Folders!$A1016)&gt;0,Folders!$A1016,"")</f>
        <v/>
      </c>
    </row>
    <row r="1017" spans="200:202" x14ac:dyDescent="0.25">
      <c r="GR1017" s="1" t="str">
        <f>IF(LEN(Fields!$B1017)&gt;0,Fields!$B1017,"")</f>
        <v>NEWLES</v>
      </c>
      <c r="GS1017" s="1" t="str">
        <f>IF(LEN(Fields!$G1017)&gt;0,Fields!$G1017,"")</f>
        <v>NEWLES</v>
      </c>
      <c r="GT1017" s="1" t="str">
        <f>IF(LEN(Folders!$A1017)&gt;0,Folders!$A1017,"")</f>
        <v/>
      </c>
    </row>
    <row r="1018" spans="200:202" x14ac:dyDescent="0.25">
      <c r="GR1018" s="1" t="str">
        <f>IF(LEN(Fields!$B1018)&gt;0,Fields!$B1018,"")</f>
        <v>ORSP</v>
      </c>
      <c r="GS1018" s="1" t="str">
        <f>IF(LEN(Fields!$G1018)&gt;0,Fields!$G1018,"")</f>
        <v>ORSP</v>
      </c>
      <c r="GT1018" s="1" t="str">
        <f>IF(LEN(Folders!$A1018)&gt;0,Folders!$A1018,"")</f>
        <v/>
      </c>
    </row>
    <row r="1019" spans="200:202" x14ac:dyDescent="0.25">
      <c r="GR1019" s="1" t="str">
        <f>IF(LEN(Fields!$B1019)&gt;0,Fields!$B1019,"")</f>
        <v>RSPD</v>
      </c>
      <c r="GS1019" s="1" t="str">
        <f>IF(LEN(Fields!$G1019)&gt;0,Fields!$G1019,"")</f>
        <v>RSPD</v>
      </c>
      <c r="GT1019" s="1" t="str">
        <f>IF(LEN(Folders!$A1019)&gt;0,Folders!$A1019,"")</f>
        <v/>
      </c>
    </row>
    <row r="1020" spans="200:202" x14ac:dyDescent="0.25">
      <c r="GR1020" s="1" t="str">
        <f>IF(LEN(Fields!$B1020)&gt;0,Fields!$B1020,"")</f>
        <v>COMNTS</v>
      </c>
      <c r="GS1020" s="1" t="str">
        <f>IF(LEN(Fields!$G1020)&gt;0,Fields!$G1020,"")</f>
        <v>COMNTS</v>
      </c>
      <c r="GT1020" s="1" t="str">
        <f>IF(LEN(Folders!$A1020)&gt;0,Folders!$A1020,"")</f>
        <v/>
      </c>
    </row>
    <row r="1021" spans="200:202" x14ac:dyDescent="0.25">
      <c r="GR1021" s="1" t="str">
        <f>IF(LEN(Fields!$B1021)&gt;0,Fields!$B1021,"")</f>
        <v>BLUE1</v>
      </c>
      <c r="GS1021" s="1" t="str">
        <f>IF(LEN(Fields!$G1021)&gt;0,Fields!$G1021,"")</f>
        <v/>
      </c>
      <c r="GT1021" s="1" t="str">
        <f>IF(LEN(Folders!$A1021)&gt;0,Folders!$A1021,"")</f>
        <v/>
      </c>
    </row>
    <row r="1022" spans="200:202" x14ac:dyDescent="0.25">
      <c r="GR1022" s="1" t="str">
        <f>IF(LEN(Fields!$B1022)&gt;0,Fields!$B1022,"")</f>
        <v>BLUE2</v>
      </c>
      <c r="GS1022" s="1" t="str">
        <f>IF(LEN(Fields!$G1022)&gt;0,Fields!$G1022,"")</f>
        <v/>
      </c>
      <c r="GT1022" s="1" t="str">
        <f>IF(LEN(Folders!$A1022)&gt;0,Folders!$A1022,"")</f>
        <v/>
      </c>
    </row>
    <row r="1023" spans="200:202" x14ac:dyDescent="0.25">
      <c r="GR1023" s="1" t="str">
        <f>IF(LEN(Fields!$B1023)&gt;0,Fields!$B1023,"")</f>
        <v>BLUE3</v>
      </c>
      <c r="GS1023" s="1" t="str">
        <f>IF(LEN(Fields!$G1023)&gt;0,Fields!$G1023,"")</f>
        <v/>
      </c>
      <c r="GT1023" s="1" t="str">
        <f>IF(LEN(Folders!$A1023)&gt;0,Folders!$A1023,"")</f>
        <v/>
      </c>
    </row>
    <row r="1024" spans="200:202" ht="25" x14ac:dyDescent="0.25">
      <c r="GR1024" s="1" t="str">
        <f>IF(LEN(Fields!$B1024)&gt;0,Fields!$B1024,"")</f>
        <v>NWLSADN</v>
      </c>
      <c r="GS1024" s="1" t="str">
        <f>IF(LEN(Fields!$G1024)&gt;0,Fields!$G1024,"")</f>
        <v>NWLSADN</v>
      </c>
      <c r="GT1024" s="1" t="str">
        <f>IF(LEN(Folders!$A1024)&gt;0,Folders!$A1024,"")</f>
        <v/>
      </c>
    </row>
    <row r="1025" spans="200:202" ht="25" x14ac:dyDescent="0.25">
      <c r="GR1025" s="1" t="str">
        <f>IF(LEN(Fields!$B1025)&gt;0,Fields!$B1025,"")</f>
        <v>CTSLTHK</v>
      </c>
      <c r="GS1025" s="1" t="str">
        <f>IF(LEN(Fields!$G1025)&gt;0,Fields!$G1025,"")</f>
        <v>CTSLTHK</v>
      </c>
      <c r="GT1025" s="1" t="str">
        <f>IF(LEN(Folders!$A1025)&gt;0,Folders!$A1025,"")</f>
        <v/>
      </c>
    </row>
    <row r="1026" spans="200:202" ht="25" x14ac:dyDescent="0.25">
      <c r="GR1026" s="1" t="str">
        <f>IF(LEN(Fields!$B1026)&gt;0,Fields!$B1026,"")</f>
        <v>MRISLTHK</v>
      </c>
      <c r="GS1026" s="1" t="str">
        <f>IF(LEN(Fields!$G1026)&gt;0,Fields!$G1026,"")</f>
        <v>MRISLTHK</v>
      </c>
      <c r="GT1026" s="1" t="str">
        <f>IF(LEN(Folders!$A1026)&gt;0,Folders!$A1026,"")</f>
        <v/>
      </c>
    </row>
    <row r="1027" spans="200:202" x14ac:dyDescent="0.25">
      <c r="GR1027" s="1" t="str">
        <f>IF(LEN(Fields!$B1027)&gt;0,Fields!$B1027,"")</f>
        <v>LESN</v>
      </c>
      <c r="GS1027" s="1" t="str">
        <f>IF(LEN(Fields!$G1027)&gt;0,Fields!$G1027,"")</f>
        <v>LESN</v>
      </c>
      <c r="GT1027" s="1" t="str">
        <f>IF(LEN(Folders!$A1027)&gt;0,Folders!$A1027,"")</f>
        <v/>
      </c>
    </row>
    <row r="1028" spans="200:202" ht="25" x14ac:dyDescent="0.25">
      <c r="GR1028" s="1" t="str">
        <f>IF(LEN(Fields!$B1028)&gt;0,Fields!$B1028,"")</f>
        <v>LOC</v>
      </c>
      <c r="GS1028" s="1" t="str">
        <f>IF(LEN(Fields!$G1028)&gt;0,Fields!$G1028,"")</f>
        <v>LOC_MRNLES</v>
      </c>
      <c r="GT1028" s="1" t="str">
        <f>IF(LEN(Folders!$A1028)&gt;0,Folders!$A1028,"")</f>
        <v/>
      </c>
    </row>
    <row r="1029" spans="200:202" x14ac:dyDescent="0.25">
      <c r="GR1029" s="1" t="str">
        <f>IF(LEN(Fields!$B1029)&gt;0,Fields!$B1029,"")</f>
        <v>LATLS</v>
      </c>
      <c r="GS1029" s="1" t="str">
        <f>IF(LEN(Fields!$G1029)&gt;0,Fields!$G1029,"")</f>
        <v>LATLS</v>
      </c>
      <c r="GT1029" s="1" t="str">
        <f>IF(LEN(Folders!$A1029)&gt;0,Folders!$A1029,"")</f>
        <v/>
      </c>
    </row>
    <row r="1030" spans="200:202" ht="25" x14ac:dyDescent="0.25">
      <c r="GR1030" s="1" t="str">
        <f>IF(LEN(Fields!$B1030)&gt;0,Fields!$B1030,"")</f>
        <v>NLESTYP</v>
      </c>
      <c r="GS1030" s="1" t="str">
        <f>IF(LEN(Fields!$G1030)&gt;0,Fields!$G1030,"")</f>
        <v>NLESTYP</v>
      </c>
      <c r="GT1030" s="1" t="str">
        <f>IF(LEN(Folders!$A1030)&gt;0,Folders!$A1030,"")</f>
        <v/>
      </c>
    </row>
    <row r="1031" spans="200:202" x14ac:dyDescent="0.25">
      <c r="GR1031" s="1" t="str">
        <f>IF(LEN(Fields!$B1031)&gt;0,Fields!$B1031,"")</f>
        <v>NOTDN</v>
      </c>
      <c r="GS1031" s="1" t="str">
        <f>IF(LEN(Fields!$G1031)&gt;0,Fields!$G1031,"")</f>
        <v>NOTDN</v>
      </c>
      <c r="GT1031" s="1" t="str">
        <f>IF(LEN(Folders!$A1031)&gt;0,Folders!$A1031,"")</f>
        <v/>
      </c>
    </row>
    <row r="1032" spans="200:202" ht="25" x14ac:dyDescent="0.25">
      <c r="GR1032" s="1" t="str">
        <f>IF(LEN(Fields!$B1032)&gt;0,Fields!$B1032,"")</f>
        <v>METHOD</v>
      </c>
      <c r="GS1032" s="1" t="str">
        <f>IF(LEN(Fields!$G1032)&gt;0,Fields!$G1032,"")</f>
        <v>METHOD_DSL</v>
      </c>
      <c r="GT1032" s="1" t="str">
        <f>IF(LEN(Folders!$A1032)&gt;0,Folders!$A1032,"")</f>
        <v/>
      </c>
    </row>
    <row r="1033" spans="200:202" x14ac:dyDescent="0.25">
      <c r="GR1033" s="1" t="str">
        <f>IF(LEN(Fields!$B1033)&gt;0,Fields!$B1033,"")</f>
        <v>NLSTAT</v>
      </c>
      <c r="GS1033" s="1" t="str">
        <f>IF(LEN(Fields!$G1033)&gt;0,Fields!$G1033,"")</f>
        <v>NLSTAT</v>
      </c>
      <c r="GT1033" s="1" t="str">
        <f>IF(LEN(Folders!$A1033)&gt;0,Folders!$A1033,"")</f>
        <v/>
      </c>
    </row>
    <row r="1034" spans="200:202" ht="25" x14ac:dyDescent="0.25">
      <c r="GR1034" s="1" t="str">
        <f>IF(LEN(Fields!$B1034)&gt;0,Fields!$B1034,"")</f>
        <v>LSNMEAS</v>
      </c>
      <c r="GS1034" s="1" t="str">
        <f>IF(LEN(Fields!$G1034)&gt;0,Fields!$G1034,"")</f>
        <v>LSNMEAS</v>
      </c>
      <c r="GT1034" s="1" t="str">
        <f>IF(LEN(Folders!$A1034)&gt;0,Folders!$A1034,"")</f>
        <v/>
      </c>
    </row>
    <row r="1035" spans="200:202" x14ac:dyDescent="0.25">
      <c r="GR1035" s="1" t="str">
        <f>IF(LEN(Fields!$B1035)&gt;0,Fields!$B1035,"")</f>
        <v>NE</v>
      </c>
      <c r="GS1035" s="1" t="str">
        <f>IF(LEN(Fields!$G1035)&gt;0,Fields!$G1035,"")</f>
        <v>NE</v>
      </c>
      <c r="GT1035" s="1" t="str">
        <f>IF(LEN(Folders!$A1035)&gt;0,Folders!$A1035,"")</f>
        <v/>
      </c>
    </row>
    <row r="1036" spans="200:202" x14ac:dyDescent="0.25">
      <c r="GR1036" s="1" t="str">
        <f>IF(LEN(Fields!$B1036)&gt;0,Fields!$B1036,"")</f>
        <v>LDLSMS</v>
      </c>
      <c r="GS1036" s="1" t="str">
        <f>IF(LEN(Fields!$G1036)&gt;0,Fields!$G1036,"")</f>
        <v>LDLSMS</v>
      </c>
      <c r="GT1036" s="1" t="str">
        <f>IF(LEN(Folders!$A1036)&gt;0,Folders!$A1036,"")</f>
        <v/>
      </c>
    </row>
    <row r="1037" spans="200:202" x14ac:dyDescent="0.25">
      <c r="GR1037" s="1" t="str">
        <f>IF(LEN(Fields!$B1037)&gt;0,Fields!$B1037,"")</f>
        <v>LDLTSM</v>
      </c>
      <c r="GS1037" s="1" t="str">
        <f>IF(LEN(Fields!$G1037)&gt;0,Fields!$G1037,"")</f>
        <v>LDLTSM</v>
      </c>
      <c r="GT1037" s="1" t="str">
        <f>IF(LEN(Folders!$A1037)&gt;0,Folders!$A1037,"")</f>
        <v/>
      </c>
    </row>
    <row r="1038" spans="200:202" ht="25" x14ac:dyDescent="0.25">
      <c r="GR1038" s="1" t="str">
        <f>IF(LEN(Fields!$B1038)&gt;0,Fields!$B1038,"")</f>
        <v>SDLNSMS</v>
      </c>
      <c r="GS1038" s="1" t="str">
        <f>IF(LEN(Fields!$G1038)&gt;0,Fields!$G1038,"")</f>
        <v>SDLNSMS</v>
      </c>
      <c r="GT1038" s="1" t="str">
        <f>IF(LEN(Folders!$A1038)&gt;0,Folders!$A1038,"")</f>
        <v/>
      </c>
    </row>
    <row r="1039" spans="200:202" ht="25" x14ac:dyDescent="0.25">
      <c r="GR1039" s="1" t="str">
        <f>IF(LEN(Fields!$B1039)&gt;0,Fields!$B1039,"")</f>
        <v>SDLNTSM</v>
      </c>
      <c r="GS1039" s="1" t="str">
        <f>IF(LEN(Fields!$G1039)&gt;0,Fields!$G1039,"")</f>
        <v>SDLNTSM</v>
      </c>
      <c r="GT1039" s="1" t="str">
        <f>IF(LEN(Folders!$A1039)&gt;0,Folders!$A1039,"")</f>
        <v/>
      </c>
    </row>
    <row r="1040" spans="200:202" x14ac:dyDescent="0.25">
      <c r="GR1040" s="1" t="str">
        <f>IF(LEN(Fields!$B1040)&gt;0,Fields!$B1040,"")</f>
        <v>TXNM</v>
      </c>
      <c r="GS1040" s="1" t="str">
        <f>IF(LEN(Fields!$G1040)&gt;0,Fields!$G1040,"")</f>
        <v>TXNM</v>
      </c>
      <c r="GT1040" s="1" t="str">
        <f>IF(LEN(Folders!$A1040)&gt;0,Folders!$A1040,"")</f>
        <v/>
      </c>
    </row>
    <row r="1041" spans="200:202" x14ac:dyDescent="0.25">
      <c r="GR1041" s="1" t="str">
        <f>IF(LEN(Fields!$B1041)&gt;0,Fields!$B1041,"")</f>
        <v>PRDCRS</v>
      </c>
      <c r="GS1041" s="1" t="str">
        <f>IF(LEN(Fields!$G1041)&gt;0,Fields!$G1041,"")</f>
        <v>PRDCRS</v>
      </c>
      <c r="GT1041" s="1" t="str">
        <f>IF(LEN(Folders!$A1041)&gt;0,Folders!$A1041,"")</f>
        <v/>
      </c>
    </row>
    <row r="1042" spans="200:202" ht="25" x14ac:dyDescent="0.25">
      <c r="GR1042" s="1" t="str">
        <f>IF(LEN(Fields!$B1042)&gt;0,Fields!$B1042,"")</f>
        <v>PRDCRSP</v>
      </c>
      <c r="GS1042" s="1" t="str">
        <f>IF(LEN(Fields!$G1042)&gt;0,Fields!$G1042,"")</f>
        <v>PRDCRSP</v>
      </c>
      <c r="GT1042" s="1" t="str">
        <f>IF(LEN(Folders!$A1042)&gt;0,Folders!$A1042,"")</f>
        <v/>
      </c>
    </row>
    <row r="1043" spans="200:202" x14ac:dyDescent="0.25">
      <c r="GR1043" s="1" t="str">
        <f>IF(LEN(Fields!$B1043)&gt;0,Fields!$B1043,"")</f>
        <v>EPOCH</v>
      </c>
      <c r="GS1043" s="1" t="str">
        <f>IF(LEN(Fields!$G1043)&gt;0,Fields!$G1043,"")</f>
        <v>EPOCH</v>
      </c>
      <c r="GT1043" s="1" t="str">
        <f>IF(LEN(Folders!$A1043)&gt;0,Folders!$A1043,"")</f>
        <v/>
      </c>
    </row>
    <row r="1044" spans="200:202" x14ac:dyDescent="0.25">
      <c r="GR1044" s="1" t="str">
        <f>IF(LEN(Fields!$B1044)&gt;0,Fields!$B1044,"")</f>
        <v>PRDCD</v>
      </c>
      <c r="GS1044" s="1" t="str">
        <f>IF(LEN(Fields!$G1044)&gt;0,Fields!$G1044,"")</f>
        <v>PRDCD</v>
      </c>
      <c r="GT1044" s="1" t="str">
        <f>IF(LEN(Folders!$A1044)&gt;0,Folders!$A1044,"")</f>
        <v/>
      </c>
    </row>
    <row r="1045" spans="200:202" ht="25" x14ac:dyDescent="0.25">
      <c r="GR1045" s="1" t="str">
        <f>IF(LEN(Fields!$B1045)&gt;0,Fields!$B1045,"")</f>
        <v>PRDCRS</v>
      </c>
      <c r="GS1045" s="1" t="str">
        <f>IF(LEN(Fields!$G1045)&gt;0,Fields!$G1045,"")</f>
        <v>PRDCRS_DISC1</v>
      </c>
      <c r="GT1045" s="1" t="str">
        <f>IF(LEN(Folders!$A1045)&gt;0,Folders!$A1045,"")</f>
        <v/>
      </c>
    </row>
    <row r="1046" spans="200:202" ht="25" x14ac:dyDescent="0.25">
      <c r="GR1046" s="1" t="str">
        <f>IF(LEN(Fields!$B1046)&gt;0,Fields!$B1046,"")</f>
        <v>PRDCRSP</v>
      </c>
      <c r="GS1046" s="1" t="str">
        <f>IF(LEN(Fields!$G1046)&gt;0,Fields!$G1046,"")</f>
        <v>PRDCRSP</v>
      </c>
      <c r="GT1046" s="1" t="str">
        <f>IF(LEN(Folders!$A1046)&gt;0,Folders!$A1046,"")</f>
        <v/>
      </c>
    </row>
    <row r="1047" spans="200:202" x14ac:dyDescent="0.25">
      <c r="GR1047" s="1" t="str">
        <f>IF(LEN(Fields!$B1047)&gt;0,Fields!$B1047,"")</f>
        <v>PRNXT</v>
      </c>
      <c r="GS1047" s="1" t="str">
        <f>IF(LEN(Fields!$G1047)&gt;0,Fields!$G1047,"")</f>
        <v>PRNXT</v>
      </c>
      <c r="GT1047" s="1" t="str">
        <f>IF(LEN(Folders!$A1047)&gt;0,Folders!$A1047,"")</f>
        <v/>
      </c>
    </row>
    <row r="1048" spans="200:202" ht="25" x14ac:dyDescent="0.25">
      <c r="GR1048" s="1" t="str">
        <f>IF(LEN(Fields!$B1048)&gt;0,Fields!$B1048,"")</f>
        <v>LPRCONF</v>
      </c>
      <c r="GS1048" s="1" t="str">
        <f>IF(LEN(Fields!$G1048)&gt;0,Fields!$G1048,"")</f>
        <v>LPRCONF</v>
      </c>
      <c r="GT1048" s="1" t="str">
        <f>IF(LEN(Folders!$A1048)&gt;0,Folders!$A1048,"")</f>
        <v/>
      </c>
    </row>
    <row r="1049" spans="200:202" x14ac:dyDescent="0.25">
      <c r="GR1049" s="1" t="str">
        <f>IF(LEN(Fields!$B1049)&gt;0,Fields!$B1049,"")</f>
        <v>DCCD</v>
      </c>
      <c r="GS1049" s="1" t="str">
        <f>IF(LEN(Fields!$G1049)&gt;0,Fields!$G1049,"")</f>
        <v>DCCD</v>
      </c>
      <c r="GT1049" s="1" t="str">
        <f>IF(LEN(Folders!$A1049)&gt;0,Folders!$A1049,"")</f>
        <v/>
      </c>
    </row>
    <row r="1050" spans="200:202" x14ac:dyDescent="0.25">
      <c r="GR1050" s="1" t="str">
        <f>IF(LEN(Fields!$B1050)&gt;0,Fields!$B1050,"")</f>
        <v>LEPOCH</v>
      </c>
      <c r="GS1050" s="1" t="str">
        <f>IF(LEN(Fields!$G1050)&gt;0,Fields!$G1050,"")</f>
        <v>LEPOCH</v>
      </c>
      <c r="GT1050" s="1" t="str">
        <f>IF(LEN(Folders!$A1050)&gt;0,Folders!$A1050,"")</f>
        <v/>
      </c>
    </row>
    <row r="1051" spans="200:202" x14ac:dyDescent="0.25">
      <c r="GR1051" s="1" t="str">
        <f>IF(LEN(Fields!$B1051)&gt;0,Fields!$B1051,"")</f>
        <v>DCRS</v>
      </c>
      <c r="GS1051" s="1" t="str">
        <f>IF(LEN(Fields!$G1051)&gt;0,Fields!$G1051,"")</f>
        <v>DCRS</v>
      </c>
      <c r="GT1051" s="1" t="str">
        <f>IF(LEN(Folders!$A1051)&gt;0,Folders!$A1051,"")</f>
        <v/>
      </c>
    </row>
    <row r="1052" spans="200:202" x14ac:dyDescent="0.25">
      <c r="GR1052" s="1" t="str">
        <f>IF(LEN(Fields!$B1052)&gt;0,Fields!$B1052,"")</f>
        <v>BLUE1</v>
      </c>
      <c r="GS1052" s="1" t="str">
        <f>IF(LEN(Fields!$G1052)&gt;0,Fields!$G1052,"")</f>
        <v/>
      </c>
      <c r="GT1052" s="1" t="str">
        <f>IF(LEN(Folders!$A1052)&gt;0,Folders!$A1052,"")</f>
        <v/>
      </c>
    </row>
    <row r="1053" spans="200:202" x14ac:dyDescent="0.25">
      <c r="GR1053" s="1" t="str">
        <f>IF(LEN(Fields!$B1053)&gt;0,Fields!$B1053,"")</f>
        <v>DTRND</v>
      </c>
      <c r="GS1053" s="1" t="str">
        <f>IF(LEN(Fields!$G1053)&gt;0,Fields!$G1053,"")</f>
        <v>DTRND</v>
      </c>
      <c r="GT1053" s="1" t="str">
        <f>IF(LEN(Folders!$A1053)&gt;0,Folders!$A1053,"")</f>
        <v/>
      </c>
    </row>
    <row r="1054" spans="200:202" x14ac:dyDescent="0.25">
      <c r="GR1054" s="1" t="str">
        <f>IF(LEN(Fields!$B1054)&gt;0,Fields!$B1054,"")</f>
        <v>DTRNSP</v>
      </c>
      <c r="GS1054" s="1" t="str">
        <f>IF(LEN(Fields!$G1054)&gt;0,Fields!$G1054,"")</f>
        <v>DTRNSP</v>
      </c>
      <c r="GT1054" s="1" t="str">
        <f>IF(LEN(Folders!$A1054)&gt;0,Folders!$A1054,"")</f>
        <v/>
      </c>
    </row>
    <row r="1055" spans="200:202" x14ac:dyDescent="0.25">
      <c r="GR1055" s="1" t="str">
        <f>IF(LEN(Fields!$B1055)&gt;0,Fields!$B1055,"")</f>
        <v>DTHD</v>
      </c>
      <c r="GS1055" s="1" t="str">
        <f>IF(LEN(Fields!$G1055)&gt;0,Fields!$G1055,"")</f>
        <v>DTHD</v>
      </c>
      <c r="GT1055" s="1" t="str">
        <f>IF(LEN(Folders!$A1055)&gt;0,Folders!$A1055,"")</f>
        <v/>
      </c>
    </row>
    <row r="1056" spans="200:202" x14ac:dyDescent="0.25">
      <c r="GR1056" s="1" t="str">
        <f>IF(LEN(Fields!$B1056)&gt;0,Fields!$B1056,"")</f>
        <v>PCSDTH</v>
      </c>
      <c r="GS1056" s="1" t="str">
        <f>IF(LEN(Fields!$G1056)&gt;0,Fields!$G1056,"")</f>
        <v>PCSDTH</v>
      </c>
      <c r="GT1056" s="1" t="str">
        <f>IF(LEN(Folders!$A1056)&gt;0,Folders!$A1056,"")</f>
        <v/>
      </c>
    </row>
    <row r="1057" spans="200:202" x14ac:dyDescent="0.25">
      <c r="GR1057" s="1" t="str">
        <f>IF(LEN(Fields!$B1057)&gt;0,Fields!$B1057,"")</f>
        <v>DTHAUT</v>
      </c>
      <c r="GS1057" s="1" t="str">
        <f>IF(LEN(Fields!$G1057)&gt;0,Fields!$G1057,"")</f>
        <v>DTHAUT</v>
      </c>
      <c r="GT1057" s="1" t="str">
        <f>IF(LEN(Folders!$A1057)&gt;0,Folders!$A1057,"")</f>
        <v/>
      </c>
    </row>
    <row r="1058" spans="200:202" x14ac:dyDescent="0.25">
      <c r="GR1058" s="1" t="str">
        <f>IF(LEN(Fields!$B1058)&gt;0,Fields!$B1058,"")</f>
        <v>BLUE1</v>
      </c>
      <c r="GS1058" s="1" t="str">
        <f>IF(LEN(Fields!$G1058)&gt;0,Fields!$G1058,"")</f>
        <v/>
      </c>
      <c r="GT1058" s="1" t="str">
        <f>IF(LEN(Folders!$A1058)&gt;0,Folders!$A1058,"")</f>
        <v/>
      </c>
    </row>
    <row r="1059" spans="200:202" x14ac:dyDescent="0.25">
      <c r="GR1059" s="1" t="str">
        <f>IF(LEN(Fields!$B1059)&gt;0,Fields!$B1059,"")</f>
        <v>VTLSU</v>
      </c>
      <c r="GS1059" s="1" t="str">
        <f>IF(LEN(Fields!$G1059)&gt;0,Fields!$G1059,"")</f>
        <v>VTLSU</v>
      </c>
      <c r="GT1059" s="1" t="str">
        <f>IF(LEN(Folders!$A1059)&gt;0,Folders!$A1059,"")</f>
        <v/>
      </c>
    </row>
    <row r="1060" spans="200:202" x14ac:dyDescent="0.25">
      <c r="GR1060" s="1" t="str">
        <f>IF(LEN(Fields!$B1060)&gt;0,Fields!$B1060,"")</f>
        <v>ECGU</v>
      </c>
      <c r="GS1060" s="1" t="str">
        <f>IF(LEN(Fields!$G1060)&gt;0,Fields!$G1060,"")</f>
        <v>ECGU</v>
      </c>
      <c r="GT1060" s="1" t="str">
        <f>IF(LEN(Folders!$A1060)&gt;0,Folders!$A1060,"")</f>
        <v/>
      </c>
    </row>
    <row r="1061" spans="200:202" x14ac:dyDescent="0.25">
      <c r="GR1061" s="1" t="str">
        <f>IF(LEN(Fields!$B1061)&gt;0,Fields!$B1061,"")</f>
        <v>ECOG1U</v>
      </c>
      <c r="GS1061" s="1" t="str">
        <f>IF(LEN(Fields!$G1061)&gt;0,Fields!$G1061,"")</f>
        <v>ECOG1U</v>
      </c>
      <c r="GT1061" s="1" t="str">
        <f>IF(LEN(Folders!$A1061)&gt;0,Folders!$A1061,"")</f>
        <v/>
      </c>
    </row>
    <row r="1062" spans="200:202" ht="25" x14ac:dyDescent="0.25">
      <c r="GR1062" s="1" t="str">
        <f>IF(LEN(Fields!$B1062)&gt;0,Fields!$B1062,"")</f>
        <v>LESRECU</v>
      </c>
      <c r="GS1062" s="1" t="str">
        <f>IF(LEN(Fields!$G1062)&gt;0,Fields!$G1062,"")</f>
        <v>LESRECU</v>
      </c>
      <c r="GT1062" s="1" t="str">
        <f>IF(LEN(Folders!$A1062)&gt;0,Folders!$A1062,"")</f>
        <v/>
      </c>
    </row>
    <row r="1063" spans="200:202" x14ac:dyDescent="0.25">
      <c r="GR1063" s="1" t="str">
        <f>IF(LEN(Fields!$B1063)&gt;0,Fields!$B1063,"")</f>
        <v>HEMU1</v>
      </c>
      <c r="GS1063" s="1" t="str">
        <f>IF(LEN(Fields!$G1063)&gt;0,Fields!$G1063,"")</f>
        <v>HEMU1</v>
      </c>
      <c r="GT1063" s="1" t="str">
        <f>IF(LEN(Folders!$A1063)&gt;0,Folders!$A1063,"")</f>
        <v/>
      </c>
    </row>
    <row r="1064" spans="200:202" x14ac:dyDescent="0.25">
      <c r="GR1064" s="1" t="str">
        <f>IF(LEN(Fields!$B1064)&gt;0,Fields!$B1064,"")</f>
        <v>CHMU1</v>
      </c>
      <c r="GS1064" s="1" t="str">
        <f>IF(LEN(Fields!$G1064)&gt;0,Fields!$G1064,"")</f>
        <v>CHMU1</v>
      </c>
      <c r="GT1064" s="1" t="str">
        <f>IF(LEN(Folders!$A1064)&gt;0,Folders!$A1064,"")</f>
        <v/>
      </c>
    </row>
    <row r="1065" spans="200:202" x14ac:dyDescent="0.25">
      <c r="GR1065" s="1" t="str">
        <f>IF(LEN(Fields!$B1065)&gt;0,Fields!$B1065,"")</f>
        <v>COAGU1</v>
      </c>
      <c r="GS1065" s="1" t="str">
        <f>IF(LEN(Fields!$G1065)&gt;0,Fields!$G1065,"")</f>
        <v>COAGU1</v>
      </c>
      <c r="GT1065" s="1" t="str">
        <f>IF(LEN(Folders!$A1065)&gt;0,Folders!$A1065,"")</f>
        <v/>
      </c>
    </row>
    <row r="1066" spans="200:202" x14ac:dyDescent="0.25">
      <c r="GR1066" s="1" t="str">
        <f>IF(LEN(Fields!$B1066)&gt;0,Fields!$B1066,"")</f>
        <v>SRGLU1</v>
      </c>
      <c r="GS1066" s="1" t="str">
        <f>IF(LEN(Fields!$G1066)&gt;0,Fields!$G1066,"")</f>
        <v>SRGLU1</v>
      </c>
      <c r="GT1066" s="1" t="str">
        <f>IF(LEN(Folders!$A1066)&gt;0,Folders!$A1066,"")</f>
        <v/>
      </c>
    </row>
    <row r="1067" spans="200:202" x14ac:dyDescent="0.25">
      <c r="GR1067" s="1" t="str">
        <f>IF(LEN(Fields!$B1067)&gt;0,Fields!$B1067,"")</f>
        <v>SRGLU2</v>
      </c>
      <c r="GS1067" s="1" t="str">
        <f>IF(LEN(Fields!$G1067)&gt;0,Fields!$G1067,"")</f>
        <v>SRGLU2</v>
      </c>
      <c r="GT1067" s="1" t="str">
        <f>IF(LEN(Folders!$A1067)&gt;0,Folders!$A1067,"")</f>
        <v/>
      </c>
    </row>
    <row r="1068" spans="200:202" x14ac:dyDescent="0.25">
      <c r="GR1068" s="1" t="str">
        <f>IF(LEN(Fields!$B1068)&gt;0,Fields!$B1068,"")</f>
        <v>URNU1</v>
      </c>
      <c r="GS1068" s="1" t="str">
        <f>IF(LEN(Fields!$G1068)&gt;0,Fields!$G1068,"")</f>
        <v>URNU1</v>
      </c>
      <c r="GT1068" s="1" t="str">
        <f>IF(LEN(Folders!$A1068)&gt;0,Folders!$A1068,"")</f>
        <v/>
      </c>
    </row>
    <row r="1069" spans="200:202" x14ac:dyDescent="0.25">
      <c r="GR1069" s="1" t="str">
        <f>IF(LEN(Fields!$B1069)&gt;0,Fields!$B1069,"")</f>
        <v>UPTU1</v>
      </c>
      <c r="GS1069" s="1" t="str">
        <f>IF(LEN(Fields!$G1069)&gt;0,Fields!$G1069,"")</f>
        <v>UPTU1</v>
      </c>
      <c r="GT1069" s="1" t="str">
        <f>IF(LEN(Folders!$A1069)&gt;0,Folders!$A1069,"")</f>
        <v/>
      </c>
    </row>
    <row r="1070" spans="200:202" x14ac:dyDescent="0.25">
      <c r="GR1070" s="1" t="str">
        <f>IF(LEN(Fields!$B1070)&gt;0,Fields!$B1070,"")</f>
        <v>THYU1</v>
      </c>
      <c r="GS1070" s="1" t="str">
        <f>IF(LEN(Fields!$G1070)&gt;0,Fields!$G1070,"")</f>
        <v>THYU1</v>
      </c>
      <c r="GT1070" s="1" t="str">
        <f>IF(LEN(Folders!$A1070)&gt;0,Folders!$A1070,"")</f>
        <v/>
      </c>
    </row>
    <row r="1071" spans="200:202" x14ac:dyDescent="0.25">
      <c r="GR1071" s="1" t="str">
        <f>IF(LEN(Fields!$B1071)&gt;0,Fields!$B1071,"")</f>
        <v>EQILU46</v>
      </c>
      <c r="GS1071" s="1" t="str">
        <f>IF(LEN(Fields!$G1071)&gt;0,Fields!$G1071,"")</f>
        <v>EQILU46</v>
      </c>
      <c r="GT1071" s="1" t="str">
        <f>IF(LEN(Folders!$A1071)&gt;0,Folders!$A1071,"")</f>
        <v/>
      </c>
    </row>
    <row r="1072" spans="200:202" ht="25" x14ac:dyDescent="0.25">
      <c r="GR1072" s="1" t="str">
        <f>IF(LEN(Fields!$B1072)&gt;0,Fields!$B1072,"")</f>
        <v>EQCRU01</v>
      </c>
      <c r="GS1072" s="1" t="str">
        <f>IF(LEN(Fields!$G1072)&gt;0,Fields!$G1072,"")</f>
        <v>EQCRU01</v>
      </c>
      <c r="GT1072" s="1" t="str">
        <f>IF(LEN(Folders!$A1072)&gt;0,Folders!$A1072,"")</f>
        <v/>
      </c>
    </row>
    <row r="1073" spans="200:202" ht="25" x14ac:dyDescent="0.25">
      <c r="GR1073" s="1" t="str">
        <f>IF(LEN(Fields!$B1073)&gt;0,Fields!$B1073,"")</f>
        <v>EQLCU01</v>
      </c>
      <c r="GS1073" s="1" t="str">
        <f>IF(LEN(Fields!$G1073)&gt;0,Fields!$G1073,"")</f>
        <v>EQLCU01</v>
      </c>
      <c r="GT1073" s="1" t="str">
        <f>IF(LEN(Folders!$A1073)&gt;0,Folders!$A1073,"")</f>
        <v/>
      </c>
    </row>
    <row r="1074" spans="200:202" x14ac:dyDescent="0.25">
      <c r="GR1074" s="1" t="str">
        <f>IF(LEN(Fields!$B1074)&gt;0,Fields!$B1074,"")</f>
        <v>Q008U</v>
      </c>
      <c r="GS1074" s="1" t="str">
        <f>IF(LEN(Fields!$G1074)&gt;0,Fields!$G1074,"")</f>
        <v>Q008U</v>
      </c>
      <c r="GT1074" s="1" t="str">
        <f>IF(LEN(Folders!$A1074)&gt;0,Folders!$A1074,"")</f>
        <v/>
      </c>
    </row>
    <row r="1075" spans="200:202" x14ac:dyDescent="0.25">
      <c r="GR1075" s="1" t="str">
        <f>IF(LEN(Fields!$B1075)&gt;0,Fields!$B1075,"")</f>
        <v>STREC</v>
      </c>
      <c r="GS1075" s="1" t="str">
        <f>IF(LEN(Fields!$G1075)&gt;0,Fields!$G1075,"")</f>
        <v>STREC</v>
      </c>
      <c r="GT1075" s="1" t="str">
        <f>IF(LEN(Folders!$A1075)&gt;0,Folders!$A1075,"")</f>
        <v/>
      </c>
    </row>
    <row r="1076" spans="200:202" x14ac:dyDescent="0.25">
      <c r="GR1076" s="1" t="str">
        <f>IF(LEN(Fields!$B1076)&gt;0,Fields!$B1076,"")</f>
        <v>BLUE3</v>
      </c>
      <c r="GS1076" s="1" t="str">
        <f>IF(LEN(Fields!$G1076)&gt;0,Fields!$G1076,"")</f>
        <v/>
      </c>
      <c r="GT1076" s="1" t="str">
        <f>IF(LEN(Folders!$A1076)&gt;0,Folders!$A1076,"")</f>
        <v/>
      </c>
    </row>
    <row r="1077" spans="200:202" ht="25" x14ac:dyDescent="0.25">
      <c r="GR1077" s="1" t="str">
        <f>IF(LEN(Fields!$B1077)&gt;0,Fields!$B1077,"")</f>
        <v>THPSET</v>
      </c>
      <c r="GS1077" s="1" t="str">
        <f>IF(LEN(Fields!$G1077)&gt;0,Fields!$G1077,"")</f>
        <v>THPSET_ST2</v>
      </c>
      <c r="GT1077" s="1" t="str">
        <f>IF(LEN(Folders!$A1077)&gt;0,Folders!$A1077,"")</f>
        <v/>
      </c>
    </row>
    <row r="1078" spans="200:202" ht="25" x14ac:dyDescent="0.25">
      <c r="GR1078" s="1" t="str">
        <f>IF(LEN(Fields!$B1078)&gt;0,Fields!$B1078,"")</f>
        <v>LNTHRPY</v>
      </c>
      <c r="GS1078" s="1" t="str">
        <f>IF(LEN(Fields!$G1078)&gt;0,Fields!$G1078,"")</f>
        <v>LNTHRPY</v>
      </c>
      <c r="GT1078" s="1" t="str">
        <f>IF(LEN(Folders!$A1078)&gt;0,Folders!$A1078,"")</f>
        <v/>
      </c>
    </row>
    <row r="1079" spans="200:202" x14ac:dyDescent="0.25">
      <c r="GR1079" s="1" t="str">
        <f>IF(LEN(Fields!$B1079)&gt;0,Fields!$B1079,"")</f>
        <v>MDBD</v>
      </c>
      <c r="GS1079" s="1" t="str">
        <f>IF(LEN(Fields!$G1079)&gt;0,Fields!$G1079,"")</f>
        <v>MDBD</v>
      </c>
      <c r="GT1079" s="1" t="str">
        <f>IF(LEN(Folders!$A1079)&gt;0,Folders!$A1079,"")</f>
        <v/>
      </c>
    </row>
    <row r="1080" spans="200:202" x14ac:dyDescent="0.25">
      <c r="GR1080" s="1" t="str">
        <f>IF(LEN(Fields!$B1080)&gt;0,Fields!$B1080,"")</f>
        <v>MDED</v>
      </c>
      <c r="GS1080" s="1" t="str">
        <f>IF(LEN(Fields!$G1080)&gt;0,Fields!$G1080,"")</f>
        <v>MDED</v>
      </c>
      <c r="GT1080" s="1" t="str">
        <f>IF(LEN(Folders!$A1080)&gt;0,Folders!$A1080,"")</f>
        <v/>
      </c>
    </row>
    <row r="1081" spans="200:202" x14ac:dyDescent="0.25">
      <c r="GR1081" s="1" t="str">
        <f>IF(LEN(Fields!$B1081)&gt;0,Fields!$B1081,"")</f>
        <v>BRSP</v>
      </c>
      <c r="GS1081" s="1" t="str">
        <f>IF(LEN(Fields!$G1081)&gt;0,Fields!$G1081,"")</f>
        <v>BRSP</v>
      </c>
      <c r="GT1081" s="1" t="str">
        <f>IF(LEN(Folders!$A1081)&gt;0,Folders!$A1081,"")</f>
        <v/>
      </c>
    </row>
    <row r="1082" spans="200:202" x14ac:dyDescent="0.25">
      <c r="GR1082" s="1" t="str">
        <f>IF(LEN(Fields!$B1082)&gt;0,Fields!$B1082,"")</f>
        <v>BLUE1</v>
      </c>
      <c r="GS1082" s="1" t="str">
        <f>IF(LEN(Fields!$G1082)&gt;0,Fields!$G1082,"")</f>
        <v/>
      </c>
      <c r="GT1082" s="1" t="str">
        <f>IF(LEN(Folders!$A1082)&gt;0,Folders!$A1082,"")</f>
        <v/>
      </c>
    </row>
    <row r="1083" spans="200:202" x14ac:dyDescent="0.25">
      <c r="GR1083" s="1" t="str">
        <f>IF(LEN(Fields!$B1083)&gt;0,Fields!$B1083,"")</f>
        <v>BRSPD</v>
      </c>
      <c r="GS1083" s="1" t="str">
        <f>IF(LEN(Fields!$G1083)&gt;0,Fields!$G1083,"")</f>
        <v>BRSPD</v>
      </c>
      <c r="GT1083" s="1" t="str">
        <f>IF(LEN(Folders!$A1083)&gt;0,Folders!$A1083,"")</f>
        <v/>
      </c>
    </row>
    <row r="1084" spans="200:202" x14ac:dyDescent="0.25">
      <c r="GR1084" s="1" t="str">
        <f>IF(LEN(Fields!$B1084)&gt;0,Fields!$B1084,"")</f>
        <v>NOTDN</v>
      </c>
      <c r="GS1084" s="1" t="str">
        <f>IF(LEN(Fields!$G1084)&gt;0,Fields!$G1084,"")</f>
        <v>NOTDN</v>
      </c>
      <c r="GT1084" s="1" t="str">
        <f>IF(LEN(Folders!$A1084)&gt;0,Folders!$A1084,"")</f>
        <v/>
      </c>
    </row>
    <row r="1085" spans="200:202" x14ac:dyDescent="0.25">
      <c r="GR1085" s="1" t="str">
        <f>IF(LEN(Fields!$B1085)&gt;0,Fields!$B1085,"")</f>
        <v>BLUE2</v>
      </c>
      <c r="GS1085" s="1" t="str">
        <f>IF(LEN(Fields!$G1085)&gt;0,Fields!$G1085,"")</f>
        <v/>
      </c>
      <c r="GT1085" s="1" t="str">
        <f>IF(LEN(Folders!$A1085)&gt;0,Folders!$A1085,"")</f>
        <v/>
      </c>
    </row>
    <row r="1086" spans="200:202" x14ac:dyDescent="0.25">
      <c r="GR1086" s="1" t="str">
        <f>IF(LEN(Fields!$B1086)&gt;0,Fields!$B1086,"")</f>
        <v>PDD</v>
      </c>
      <c r="GS1086" s="1" t="str">
        <f>IF(LEN(Fields!$G1086)&gt;0,Fields!$G1086,"")</f>
        <v>PDD</v>
      </c>
      <c r="GT1086" s="1" t="str">
        <f>IF(LEN(Folders!$A1086)&gt;0,Folders!$A1086,"")</f>
        <v/>
      </c>
    </row>
    <row r="1087" spans="200:202" x14ac:dyDescent="0.25">
      <c r="GR1087" s="1" t="str">
        <f>IF(LEN(Fields!$B1087)&gt;0,Fields!$B1087,"")</f>
        <v>BLUE4</v>
      </c>
      <c r="GS1087" s="1" t="str">
        <f>IF(LEN(Fields!$G1087)&gt;0,Fields!$G1087,"")</f>
        <v/>
      </c>
      <c r="GT1087" s="1" t="str">
        <f>IF(LEN(Folders!$A1087)&gt;0,Folders!$A1087,"")</f>
        <v/>
      </c>
    </row>
    <row r="1088" spans="200:202" x14ac:dyDescent="0.25">
      <c r="GR1088" s="1" t="str">
        <f>IF(LEN(Fields!$B1088)&gt;0,Fields!$B1088,"")</f>
        <v>CHMANT</v>
      </c>
      <c r="GS1088" s="1" t="str">
        <f>IF(LEN(Fields!$G1088)&gt;0,Fields!$G1088,"")</f>
        <v>CHMANT</v>
      </c>
      <c r="GT1088" s="1" t="str">
        <f>IF(LEN(Folders!$A1088)&gt;0,Folders!$A1088,"")</f>
        <v/>
      </c>
    </row>
    <row r="1089" spans="200:202" ht="25" x14ac:dyDescent="0.25">
      <c r="GR1089" s="1" t="str">
        <f>IF(LEN(Fields!$B1089)&gt;0,Fields!$B1089,"")</f>
        <v>CHMNANT</v>
      </c>
      <c r="GS1089" s="1" t="str">
        <f>IF(LEN(Fields!$G1089)&gt;0,Fields!$G1089,"")</f>
        <v>CHMNANT</v>
      </c>
      <c r="GT1089" s="1" t="str">
        <f>IF(LEN(Folders!$A1089)&gt;0,Folders!$A1089,"")</f>
        <v/>
      </c>
    </row>
    <row r="1090" spans="200:202" x14ac:dyDescent="0.25">
      <c r="GR1090" s="1" t="str">
        <f>IF(LEN(Fields!$B1090)&gt;0,Fields!$B1090,"")</f>
        <v>ENDOTH</v>
      </c>
      <c r="GS1090" s="1" t="str">
        <f>IF(LEN(Fields!$G1090)&gt;0,Fields!$G1090,"")</f>
        <v>ENDOTH</v>
      </c>
      <c r="GT1090" s="1" t="str">
        <f>IF(LEN(Folders!$A1090)&gt;0,Folders!$A1090,"")</f>
        <v/>
      </c>
    </row>
    <row r="1091" spans="200:202" x14ac:dyDescent="0.25">
      <c r="GR1091" s="1" t="str">
        <f>IF(LEN(Fields!$B1091)&gt;0,Fields!$B1091,"")</f>
        <v>BIOLOG</v>
      </c>
      <c r="GS1091" s="1" t="str">
        <f>IF(LEN(Fields!$G1091)&gt;0,Fields!$G1091,"")</f>
        <v>BIOLOG</v>
      </c>
      <c r="GT1091" s="1" t="str">
        <f>IF(LEN(Folders!$A1091)&gt;0,Folders!$A1091,"")</f>
        <v/>
      </c>
    </row>
    <row r="1092" spans="200:202" x14ac:dyDescent="0.25">
      <c r="GR1092" s="1" t="str">
        <f>IF(LEN(Fields!$B1092)&gt;0,Fields!$B1092,"")</f>
        <v>MYELOB</v>
      </c>
      <c r="GS1092" s="1" t="str">
        <f>IF(LEN(Fields!$G1092)&gt;0,Fields!$G1092,"")</f>
        <v>MYELOB</v>
      </c>
      <c r="GT1092" s="1" t="str">
        <f>IF(LEN(Folders!$A1092)&gt;0,Folders!$A1092,"")</f>
        <v/>
      </c>
    </row>
    <row r="1093" spans="200:202" x14ac:dyDescent="0.25">
      <c r="GR1093" s="1" t="str">
        <f>IF(LEN(Fields!$B1093)&gt;0,Fields!$B1093,"")</f>
        <v>TRGTHP</v>
      </c>
      <c r="GS1093" s="1" t="str">
        <f>IF(LEN(Fields!$G1093)&gt;0,Fields!$G1093,"")</f>
        <v>TRGTHP</v>
      </c>
      <c r="GT1093" s="1" t="str">
        <f>IF(LEN(Folders!$A1093)&gt;0,Folders!$A1093,"")</f>
        <v/>
      </c>
    </row>
    <row r="1094" spans="200:202" x14ac:dyDescent="0.25">
      <c r="GR1094" s="1" t="str">
        <f>IF(LEN(Fields!$B1094)&gt;0,Fields!$B1094,"")</f>
        <v>IMMTHP</v>
      </c>
      <c r="GS1094" s="1" t="str">
        <f>IF(LEN(Fields!$G1094)&gt;0,Fields!$G1094,"")</f>
        <v>IMMTHP</v>
      </c>
      <c r="GT1094" s="1" t="str">
        <f>IF(LEN(Folders!$A1094)&gt;0,Folders!$A1094,"")</f>
        <v/>
      </c>
    </row>
    <row r="1095" spans="200:202" x14ac:dyDescent="0.25">
      <c r="GR1095" s="1" t="str">
        <f>IF(LEN(Fields!$B1095)&gt;0,Fields!$B1095,"")</f>
        <v>THPOTH</v>
      </c>
      <c r="GS1095" s="1" t="str">
        <f>IF(LEN(Fields!$G1095)&gt;0,Fields!$G1095,"")</f>
        <v>THPOTH</v>
      </c>
      <c r="GT1095" s="1" t="str">
        <f>IF(LEN(Folders!$A1095)&gt;0,Folders!$A1095,"")</f>
        <v/>
      </c>
    </row>
    <row r="1096" spans="200:202" x14ac:dyDescent="0.25">
      <c r="GR1096" s="1" t="str">
        <f>IF(LEN(Fields!$B1096)&gt;0,Fields!$B1096,"")</f>
        <v>RGMA</v>
      </c>
      <c r="GS1096" s="1" t="str">
        <f>IF(LEN(Fields!$G1096)&gt;0,Fields!$G1096,"")</f>
        <v>RGMA</v>
      </c>
      <c r="GT1096" s="1" t="str">
        <f>IF(LEN(Folders!$A1096)&gt;0,Folders!$A1096,"")</f>
        <v/>
      </c>
    </row>
    <row r="1097" spans="200:202" ht="25" x14ac:dyDescent="0.25">
      <c r="GR1097" s="1" t="str">
        <f>IF(LEN(Fields!$B1097)&gt;0,Fields!$B1097,"")</f>
        <v>RGMRAW</v>
      </c>
      <c r="GS1097" s="1" t="str">
        <f>IF(LEN(Fields!$G1097)&gt;0,Fields!$G1097,"")</f>
        <v>RGMRAW</v>
      </c>
      <c r="GT1097" s="1" t="str">
        <f>IF(LEN(Folders!$A1097)&gt;0,Folders!$A1097,"")</f>
        <v/>
      </c>
    </row>
    <row r="1098" spans="200:202" x14ac:dyDescent="0.25">
      <c r="GR1098" s="1" t="str">
        <f>IF(LEN(Fields!$B1098)&gt;0,Fields!$B1098,"")</f>
        <v>NCYC</v>
      </c>
      <c r="GS1098" s="1" t="str">
        <f>IF(LEN(Fields!$G1098)&gt;0,Fields!$G1098,"")</f>
        <v>NCYC</v>
      </c>
      <c r="GT1098" s="1" t="str">
        <f>IF(LEN(Folders!$A1098)&gt;0,Folders!$A1098,"")</f>
        <v/>
      </c>
    </row>
    <row r="1099" spans="200:202" ht="25" x14ac:dyDescent="0.25">
      <c r="GR1099" s="1" t="str">
        <f>IF(LEN(Fields!$B1099)&gt;0,Fields!$B1099,"")</f>
        <v>NCYCUNK</v>
      </c>
      <c r="GS1099" s="1" t="str">
        <f>IF(LEN(Fields!$G1099)&gt;0,Fields!$G1099,"")</f>
        <v>NCYCUNK</v>
      </c>
      <c r="GT1099" s="1" t="str">
        <f>IF(LEN(Folders!$A1099)&gt;0,Folders!$A1099,"")</f>
        <v/>
      </c>
    </row>
    <row r="1100" spans="200:202" x14ac:dyDescent="0.25">
      <c r="GR1100" s="1" t="str">
        <f>IF(LEN(Fields!$B1100)&gt;0,Fields!$B1100,"")</f>
        <v>TERMID</v>
      </c>
      <c r="GS1100" s="1" t="str">
        <f>IF(LEN(Fields!$G1100)&gt;0,Fields!$G1100,"")</f>
        <v>TERMID</v>
      </c>
      <c r="GT1100" s="1" t="str">
        <f>IF(LEN(Folders!$A1100)&gt;0,Folders!$A1100,"")</f>
        <v/>
      </c>
    </row>
    <row r="1101" spans="200:202" x14ac:dyDescent="0.25">
      <c r="GR1101" s="1" t="str">
        <f>IF(LEN(Fields!$B1101)&gt;0,Fields!$B1101,"")</f>
        <v>SRCLN</v>
      </c>
      <c r="GS1101" s="1" t="str">
        <f>IF(LEN(Fields!$G1101)&gt;0,Fields!$G1101,"")</f>
        <v>SRCLN</v>
      </c>
      <c r="GT1101" s="1" t="str">
        <f>IF(LEN(Folders!$A1101)&gt;0,Folders!$A1101,"")</f>
        <v/>
      </c>
    </row>
    <row r="1102" spans="200:202" x14ac:dyDescent="0.25">
      <c r="GR1102" s="1" t="str">
        <f>IF(LEN(Fields!$B1102)&gt;0,Fields!$B1102,"")</f>
        <v>RAVRFID</v>
      </c>
      <c r="GS1102" s="1" t="str">
        <f>IF(LEN(Fields!$G1102)&gt;0,Fields!$G1102,"")</f>
        <v>RAVRFID</v>
      </c>
      <c r="GT1102" s="1" t="str">
        <f>IF(LEN(Folders!$A1102)&gt;0,Folders!$A1102,"")</f>
        <v/>
      </c>
    </row>
    <row r="1103" spans="200:202" ht="25" x14ac:dyDescent="0.25">
      <c r="GR1103" s="1" t="str">
        <f>IF(LEN(Fields!$B1103)&gt;0,Fields!$B1103,"")</f>
        <v>RGMRAW</v>
      </c>
      <c r="GS1103" s="1" t="str">
        <f>IF(LEN(Fields!$G1103)&gt;0,Fields!$G1103,"")</f>
        <v>RGMRAW</v>
      </c>
      <c r="GT1103" s="1" t="str">
        <f>IF(LEN(Folders!$A1103)&gt;0,Folders!$A1103,"")</f>
        <v/>
      </c>
    </row>
    <row r="1104" spans="200:202" ht="25" x14ac:dyDescent="0.25">
      <c r="GR1104" s="1" t="str">
        <f>IF(LEN(Fields!$B1104)&gt;0,Fields!$B1104,"")</f>
        <v>CORRECT</v>
      </c>
      <c r="GS1104" s="1" t="str">
        <f>IF(LEN(Fields!$G1104)&gt;0,Fields!$G1104,"")</f>
        <v>CORRECT_WHO</v>
      </c>
      <c r="GT1104" s="1" t="str">
        <f>IF(LEN(Folders!$A1104)&gt;0,Folders!$A1104,"")</f>
        <v/>
      </c>
    </row>
    <row r="1105" spans="200:202" x14ac:dyDescent="0.25">
      <c r="GR1105" s="1" t="str">
        <f>IF(LEN(Fields!$B1105)&gt;0,Fields!$B1105,"")</f>
        <v>CMDRG</v>
      </c>
      <c r="GS1105" s="1" t="str">
        <f>IF(LEN(Fields!$G1105)&gt;0,Fields!$G1105,"")</f>
        <v>CMDRG</v>
      </c>
      <c r="GT1105" s="1" t="str">
        <f>IF(LEN(Folders!$A1105)&gt;0,Folders!$A1105,"")</f>
        <v/>
      </c>
    </row>
    <row r="1106" spans="200:202" ht="25" x14ac:dyDescent="0.25">
      <c r="GR1106" s="1" t="str">
        <f>IF(LEN(Fields!$B1106)&gt;0,Fields!$B1106,"")</f>
        <v>CMDRGCD</v>
      </c>
      <c r="GS1106" s="1" t="str">
        <f>IF(LEN(Fields!$G1106)&gt;0,Fields!$G1106,"")</f>
        <v>CMDRGCD</v>
      </c>
      <c r="GT1106" s="1" t="str">
        <f>IF(LEN(Folders!$A1106)&gt;0,Folders!$A1106,"")</f>
        <v/>
      </c>
    </row>
    <row r="1107" spans="200:202" ht="25" x14ac:dyDescent="0.25">
      <c r="GR1107" s="1" t="str">
        <f>IF(LEN(Fields!$B1107)&gt;0,Fields!$B1107,"")</f>
        <v>CMDECOD</v>
      </c>
      <c r="GS1107" s="1" t="str">
        <f>IF(LEN(Fields!$G1107)&gt;0,Fields!$G1107,"")</f>
        <v>CMDECOD</v>
      </c>
      <c r="GT1107" s="1" t="str">
        <f>IF(LEN(Folders!$A1107)&gt;0,Folders!$A1107,"")</f>
        <v/>
      </c>
    </row>
    <row r="1108" spans="200:202" x14ac:dyDescent="0.25">
      <c r="GR1108" s="1" t="str">
        <f>IF(LEN(Fields!$B1108)&gt;0,Fields!$B1108,"")</f>
        <v>CMPNCD</v>
      </c>
      <c r="GS1108" s="1" t="str">
        <f>IF(LEN(Fields!$G1108)&gt;0,Fields!$G1108,"")</f>
        <v>CMPNCD</v>
      </c>
      <c r="GT1108" s="1" t="str">
        <f>IF(LEN(Folders!$A1108)&gt;0,Folders!$A1108,"")</f>
        <v/>
      </c>
    </row>
    <row r="1109" spans="200:202" x14ac:dyDescent="0.25">
      <c r="GR1109" s="1" t="str">
        <f>IF(LEN(Fields!$B1109)&gt;0,Fields!$B1109,"")</f>
        <v>SPLIT</v>
      </c>
      <c r="GS1109" s="1" t="str">
        <f>IF(LEN(Fields!$G1109)&gt;0,Fields!$G1109,"")</f>
        <v>SPLIT</v>
      </c>
      <c r="GT1109" s="1" t="str">
        <f>IF(LEN(Folders!$A1109)&gt;0,Folders!$A1109,"")</f>
        <v/>
      </c>
    </row>
    <row r="1110" spans="200:202" x14ac:dyDescent="0.25">
      <c r="GR1110" s="1" t="str">
        <f>IF(LEN(Fields!$B1110)&gt;0,Fields!$B1110,"")</f>
        <v>OMIT</v>
      </c>
      <c r="GS1110" s="1" t="str">
        <f>IF(LEN(Fields!$G1110)&gt;0,Fields!$G1110,"")</f>
        <v>OMIT</v>
      </c>
      <c r="GT1110" s="1" t="str">
        <f>IF(LEN(Folders!$A1110)&gt;0,Folders!$A1110,"")</f>
        <v/>
      </c>
    </row>
    <row r="1111" spans="200:202" x14ac:dyDescent="0.25">
      <c r="GR1111" s="1" t="str">
        <f>IF(LEN(Fields!$B1111)&gt;0,Fields!$B1111,"")</f>
        <v>ACTTYP</v>
      </c>
      <c r="GS1111" s="1" t="str">
        <f>IF(LEN(Fields!$G1111)&gt;0,Fields!$G1111,"")</f>
        <v>ACTTYP</v>
      </c>
      <c r="GT1111" s="1" t="str">
        <f>IF(LEN(Folders!$A1111)&gt;0,Folders!$A1111,"")</f>
        <v/>
      </c>
    </row>
    <row r="1112" spans="200:202" ht="25" x14ac:dyDescent="0.25">
      <c r="GR1112" s="1" t="str">
        <f>IF(LEN(Fields!$B1112)&gt;0,Fields!$B1112,"")</f>
        <v>ACTTEXT</v>
      </c>
      <c r="GS1112" s="1" t="str">
        <f>IF(LEN(Fields!$G1112)&gt;0,Fields!$G1112,"")</f>
        <v>ACTTEXT</v>
      </c>
      <c r="GT1112" s="1" t="str">
        <f>IF(LEN(Folders!$A1112)&gt;0,Folders!$A1112,"")</f>
        <v/>
      </c>
    </row>
    <row r="1113" spans="200:202" x14ac:dyDescent="0.25">
      <c r="GR1113" s="1" t="str">
        <f>IF(LEN(Fields!$B1113)&gt;0,Fields!$B1113,"")</f>
        <v>SRPREC</v>
      </c>
      <c r="GS1113" s="1" t="str">
        <f>IF(LEN(Fields!$G1113)&gt;0,Fields!$G1113,"")</f>
        <v>SRPREC</v>
      </c>
      <c r="GT1113" s="1" t="str">
        <f>IF(LEN(Folders!$A1113)&gt;0,Folders!$A1113,"")</f>
        <v/>
      </c>
    </row>
    <row r="1114" spans="200:202" ht="25" x14ac:dyDescent="0.25">
      <c r="GR1114" s="1" t="str">
        <f>IF(LEN(Fields!$B1114)&gt;0,Fields!$B1114,"")</f>
        <v>NCITERM</v>
      </c>
      <c r="GS1114" s="1" t="str">
        <f>IF(LEN(Fields!$G1114)&gt;0,Fields!$G1114,"")</f>
        <v>NCITERM</v>
      </c>
      <c r="GT1114" s="1" t="str">
        <f>IF(LEN(Folders!$A1114)&gt;0,Folders!$A1114,"")</f>
        <v/>
      </c>
    </row>
    <row r="1115" spans="200:202" x14ac:dyDescent="0.25">
      <c r="GR1115" s="1" t="str">
        <f>IF(LEN(Fields!$B1115)&gt;0,Fields!$B1115,"")</f>
        <v>SRPNAM</v>
      </c>
      <c r="GS1115" s="1" t="str">
        <f>IF(LEN(Fields!$G1115)&gt;0,Fields!$G1115,"")</f>
        <v>SRPNAM</v>
      </c>
      <c r="GT1115" s="1" t="str">
        <f>IF(LEN(Folders!$A1115)&gt;0,Folders!$A1115,"")</f>
        <v/>
      </c>
    </row>
    <row r="1116" spans="200:202" x14ac:dyDescent="0.25">
      <c r="GR1116" s="1" t="str">
        <f>IF(LEN(Fields!$B1116)&gt;0,Fields!$B1116,"")</f>
        <v>LOC</v>
      </c>
      <c r="GS1116" s="1" t="str">
        <f>IF(LEN(Fields!$G1116)&gt;0,Fields!$G1116,"")</f>
        <v>LOC</v>
      </c>
      <c r="GT1116" s="1" t="str">
        <f>IF(LEN(Folders!$A1116)&gt;0,Folders!$A1116,"")</f>
        <v/>
      </c>
    </row>
    <row r="1117" spans="200:202" ht="25" x14ac:dyDescent="0.25">
      <c r="GR1117" s="1" t="str">
        <f>IF(LEN(Fields!$B1117)&gt;0,Fields!$B1117,"")</f>
        <v>LAT</v>
      </c>
      <c r="GS1117" s="1" t="str">
        <f>IF(LEN(Fields!$G1117)&gt;0,Fields!$G1117,"")</f>
        <v>LAT_CASURG</v>
      </c>
      <c r="GT1117" s="1" t="str">
        <f>IF(LEN(Folders!$A1117)&gt;0,Folders!$A1117,"")</f>
        <v/>
      </c>
    </row>
    <row r="1118" spans="200:202" x14ac:dyDescent="0.25">
      <c r="GR1118" s="1" t="str">
        <f>IF(LEN(Fields!$B1118)&gt;0,Fields!$B1118,"")</f>
        <v>SRPD</v>
      </c>
      <c r="GS1118" s="1" t="str">
        <f>IF(LEN(Fields!$G1118)&gt;0,Fields!$G1118,"")</f>
        <v>SRPD</v>
      </c>
      <c r="GT1118" s="1" t="str">
        <f>IF(LEN(Folders!$A1118)&gt;0,Folders!$A1118,"")</f>
        <v/>
      </c>
    </row>
    <row r="1119" spans="200:202" x14ac:dyDescent="0.25">
      <c r="GR1119" s="1" t="str">
        <f>IF(LEN(Fields!$B1119)&gt;0,Fields!$B1119,"")</f>
        <v>SRPDTU</v>
      </c>
      <c r="GS1119" s="1" t="str">
        <f>IF(LEN(Fields!$G1119)&gt;0,Fields!$G1119,"")</f>
        <v>SRPDTU</v>
      </c>
      <c r="GT1119" s="1" t="str">
        <f>IF(LEN(Folders!$A1119)&gt;0,Folders!$A1119,"")</f>
        <v/>
      </c>
    </row>
    <row r="1120" spans="200:202" x14ac:dyDescent="0.25">
      <c r="GR1120" s="1" t="str">
        <f>IF(LEN(Fields!$B1120)&gt;0,Fields!$B1120,"")</f>
        <v>SRINT</v>
      </c>
      <c r="GS1120" s="1" t="str">
        <f>IF(LEN(Fields!$G1120)&gt;0,Fields!$G1120,"")</f>
        <v>SRINT</v>
      </c>
      <c r="GT1120" s="1" t="str">
        <f>IF(LEN(Folders!$A1120)&gt;0,Folders!$A1120,"")</f>
        <v/>
      </c>
    </row>
    <row r="1121" spans="200:202" x14ac:dyDescent="0.25">
      <c r="GR1121" s="1" t="str">
        <f>IF(LEN(Fields!$B1121)&gt;0,Fields!$B1121,"")</f>
        <v>RADREC</v>
      </c>
      <c r="GS1121" s="1" t="str">
        <f>IF(LEN(Fields!$G1121)&gt;0,Fields!$G1121,"")</f>
        <v>RADREC</v>
      </c>
      <c r="GT1121" s="1" t="str">
        <f>IF(LEN(Folders!$A1121)&gt;0,Folders!$A1121,"")</f>
        <v/>
      </c>
    </row>
    <row r="1122" spans="200:202" ht="25" x14ac:dyDescent="0.25">
      <c r="GR1122" s="1" t="str">
        <f>IF(LEN(Fields!$B1122)&gt;0,Fields!$B1122,"")</f>
        <v>LOC</v>
      </c>
      <c r="GS1122" s="1" t="str">
        <f>IF(LEN(Fields!$G1122)&gt;0,Fields!$G1122,"")</f>
        <v>LOC_RA1</v>
      </c>
      <c r="GT1122" s="1" t="str">
        <f>IF(LEN(Folders!$A1122)&gt;0,Folders!$A1122,"")</f>
        <v/>
      </c>
    </row>
    <row r="1123" spans="200:202" x14ac:dyDescent="0.25">
      <c r="GR1123" s="1" t="str">
        <f>IF(LEN(Fields!$B1123)&gt;0,Fields!$B1123,"")</f>
        <v>LOCDET</v>
      </c>
      <c r="GS1123" s="1" t="str">
        <f>IF(LEN(Fields!$G1123)&gt;0,Fields!$G1123,"")</f>
        <v>LOCDET</v>
      </c>
      <c r="GT1123" s="1" t="str">
        <f>IF(LEN(Folders!$A1123)&gt;0,Folders!$A1123,"")</f>
        <v/>
      </c>
    </row>
    <row r="1124" spans="200:202" ht="25" x14ac:dyDescent="0.25">
      <c r="GR1124" s="1" t="str">
        <f>IF(LEN(Fields!$B1124)&gt;0,Fields!$B1124,"")</f>
        <v>DOS</v>
      </c>
      <c r="GS1124" s="1" t="str">
        <f>IF(LEN(Fields!$G1124)&gt;0,Fields!$G1124,"")</f>
        <v>DOS_RA1</v>
      </c>
      <c r="GT1124" s="1" t="str">
        <f>IF(LEN(Folders!$A1124)&gt;0,Folders!$A1124,"")</f>
        <v/>
      </c>
    </row>
    <row r="1125" spans="200:202" x14ac:dyDescent="0.25">
      <c r="GR1125" s="1" t="str">
        <f>IF(LEN(Fields!$B1125)&gt;0,Fields!$B1125,"")</f>
        <v>DOSUNK</v>
      </c>
      <c r="GS1125" s="1" t="str">
        <f>IF(LEN(Fields!$G1125)&gt;0,Fields!$G1125,"")</f>
        <v>DOSUNK</v>
      </c>
      <c r="GT1125" s="1" t="str">
        <f>IF(LEN(Folders!$A1125)&gt;0,Folders!$A1125,"")</f>
        <v/>
      </c>
    </row>
    <row r="1126" spans="200:202" x14ac:dyDescent="0.25">
      <c r="GR1126" s="1" t="str">
        <f>IF(LEN(Fields!$B1126)&gt;0,Fields!$B1126,"")</f>
        <v>FRCNUM</v>
      </c>
      <c r="GS1126" s="1" t="str">
        <f>IF(LEN(Fields!$G1126)&gt;0,Fields!$G1126,"")</f>
        <v>FRCNUM</v>
      </c>
      <c r="GT1126" s="1" t="str">
        <f>IF(LEN(Folders!$A1126)&gt;0,Folders!$A1126,"")</f>
        <v/>
      </c>
    </row>
    <row r="1127" spans="200:202" x14ac:dyDescent="0.25">
      <c r="GR1127" s="1" t="str">
        <f>IF(LEN(Fields!$B1127)&gt;0,Fields!$B1127,"")</f>
        <v>MDBD</v>
      </c>
      <c r="GS1127" s="1" t="str">
        <f>IF(LEN(Fields!$G1127)&gt;0,Fields!$G1127,"")</f>
        <v>MDBD</v>
      </c>
      <c r="GT1127" s="1" t="str">
        <f>IF(LEN(Folders!$A1127)&gt;0,Folders!$A1127,"")</f>
        <v/>
      </c>
    </row>
    <row r="1128" spans="200:202" x14ac:dyDescent="0.25">
      <c r="GR1128" s="1" t="str">
        <f>IF(LEN(Fields!$B1128)&gt;0,Fields!$B1128,"")</f>
        <v>MDED</v>
      </c>
      <c r="GS1128" s="1" t="str">
        <f>IF(LEN(Fields!$G1128)&gt;0,Fields!$G1128,"")</f>
        <v>MDED</v>
      </c>
      <c r="GT1128" s="1" t="str">
        <f>IF(LEN(Folders!$A1128)&gt;0,Folders!$A1128,"")</f>
        <v/>
      </c>
    </row>
    <row r="1129" spans="200:202" x14ac:dyDescent="0.25">
      <c r="GR1129" s="1" t="str">
        <f>IF(LEN(Fields!$B1129)&gt;0,Fields!$B1129,"")</f>
        <v>RADINT</v>
      </c>
      <c r="GS1129" s="1" t="str">
        <f>IF(LEN(Fields!$G1129)&gt;0,Fields!$G1129,"")</f>
        <v>RADINT</v>
      </c>
      <c r="GT1129" s="1" t="str">
        <f>IF(LEN(Folders!$A1129)&gt;0,Folders!$A1129,"")</f>
        <v/>
      </c>
    </row>
    <row r="1130" spans="200:202" x14ac:dyDescent="0.25">
      <c r="GR1130" s="1" t="str">
        <f>IF(LEN(Fields!$B1130)&gt;0,Fields!$B1130,"")</f>
        <v>COND</v>
      </c>
      <c r="GS1130" s="1" t="str">
        <f>IF(LEN(Fields!$G1130)&gt;0,Fields!$G1130,"")</f>
        <v>COND</v>
      </c>
      <c r="GT1130" s="1" t="str">
        <f>IF(LEN(Folders!$A1130)&gt;0,Folders!$A1130,"")</f>
        <v/>
      </c>
    </row>
    <row r="1131" spans="200:202" x14ac:dyDescent="0.25">
      <c r="GR1131" s="1" t="str">
        <f>IF(LEN(Fields!$B1131)&gt;0,Fields!$B1131,"")</f>
        <v>UNABCT</v>
      </c>
      <c r="GS1131" s="1" t="str">
        <f>IF(LEN(Fields!$G1131)&gt;0,Fields!$G1131,"")</f>
        <v>UNABCT</v>
      </c>
      <c r="GT1131" s="1" t="str">
        <f>IF(LEN(Folders!$A1131)&gt;0,Folders!$A1131,"")</f>
        <v/>
      </c>
    </row>
    <row r="1132" spans="200:202" x14ac:dyDescent="0.25">
      <c r="GR1132" s="1" t="str">
        <f>IF(LEN(Fields!$B1132)&gt;0,Fields!$B1132,"")</f>
        <v>ALIVE</v>
      </c>
      <c r="GS1132" s="1" t="str">
        <f>IF(LEN(Fields!$G1132)&gt;0,Fields!$G1132,"")</f>
        <v>ALIVE</v>
      </c>
      <c r="GT1132" s="1" t="str">
        <f>IF(LEN(Folders!$A1132)&gt;0,Folders!$A1132,"")</f>
        <v/>
      </c>
    </row>
    <row r="1133" spans="200:202" x14ac:dyDescent="0.25">
      <c r="GR1133" s="1" t="str">
        <f>IF(LEN(Fields!$B1133)&gt;0,Fields!$B1133,"")</f>
        <v>BLUE1</v>
      </c>
      <c r="GS1133" s="1" t="str">
        <f>IF(LEN(Fields!$G1133)&gt;0,Fields!$G1133,"")</f>
        <v/>
      </c>
      <c r="GT1133" s="1" t="str">
        <f>IF(LEN(Folders!$A1133)&gt;0,Folders!$A1133,"")</f>
        <v/>
      </c>
    </row>
    <row r="1134" spans="200:202" x14ac:dyDescent="0.25">
      <c r="GR1134" s="1" t="str">
        <f>IF(LEN(Fields!$B1134)&gt;0,Fields!$B1134,"")</f>
        <v>DTHCAU</v>
      </c>
      <c r="GS1134" s="1" t="str">
        <f>IF(LEN(Fields!$G1134)&gt;0,Fields!$G1134,"")</f>
        <v>DTHCAU</v>
      </c>
      <c r="GT1134" s="1" t="str">
        <f>IF(LEN(Folders!$A1134)&gt;0,Folders!$A1134,"")</f>
        <v/>
      </c>
    </row>
    <row r="1135" spans="200:202" ht="25" x14ac:dyDescent="0.25">
      <c r="GR1135" s="1" t="str">
        <f>IF(LEN(Fields!$B1135)&gt;0,Fields!$B1135,"")</f>
        <v>DTHCASP</v>
      </c>
      <c r="GS1135" s="1" t="str">
        <f>IF(LEN(Fields!$G1135)&gt;0,Fields!$G1135,"")</f>
        <v>DTHCASP</v>
      </c>
      <c r="GT1135" s="1" t="str">
        <f>IF(LEN(Folders!$A1135)&gt;0,Folders!$A1135,"")</f>
        <v/>
      </c>
    </row>
    <row r="1136" spans="200:202" x14ac:dyDescent="0.25">
      <c r="GR1136" s="1" t="str">
        <f>IF(LEN(Fields!$B1136)&gt;0,Fields!$B1136,"")</f>
        <v>CNTRF</v>
      </c>
      <c r="GS1136" s="1" t="str">
        <f>IF(LEN(Fields!$G1136)&gt;0,Fields!$G1136,"")</f>
        <v>CNTRF</v>
      </c>
      <c r="GT1136" s="1" t="str">
        <f>IF(LEN(Folders!$A1136)&gt;0,Folders!$A1136,"")</f>
        <v/>
      </c>
    </row>
    <row r="1137" spans="200:202" x14ac:dyDescent="0.25">
      <c r="GR1137" s="1" t="str">
        <f>IF(LEN(Fields!$B1137)&gt;0,Fields!$B1137,"")</f>
        <v>DTHD</v>
      </c>
      <c r="GS1137" s="1" t="str">
        <f>IF(LEN(Fields!$G1137)&gt;0,Fields!$G1137,"")</f>
        <v>DTHD</v>
      </c>
      <c r="GT1137" s="1" t="str">
        <f>IF(LEN(Folders!$A1137)&gt;0,Folders!$A1137,"")</f>
        <v/>
      </c>
    </row>
    <row r="1138" spans="200:202" x14ac:dyDescent="0.25">
      <c r="GR1138" s="1" t="str">
        <f>IF(LEN(Fields!$B1138)&gt;0,Fields!$B1138,"")</f>
        <v>DTHAUT</v>
      </c>
      <c r="GS1138" s="1" t="str">
        <f>IF(LEN(Fields!$G1138)&gt;0,Fields!$G1138,"")</f>
        <v>DTHAUT</v>
      </c>
      <c r="GT1138" s="1" t="str">
        <f>IF(LEN(Folders!$A1138)&gt;0,Folders!$A1138,"")</f>
        <v/>
      </c>
    </row>
    <row r="1139" spans="200:202" x14ac:dyDescent="0.25">
      <c r="GR1139" s="1" t="str">
        <f>IF(LEN(Fields!$B1139)&gt;0,Fields!$B1139,"")</f>
        <v>DTHPRD</v>
      </c>
      <c r="GS1139" s="1" t="str">
        <f>IF(LEN(Fields!$G1139)&gt;0,Fields!$G1139,"")</f>
        <v>DTHPRD</v>
      </c>
      <c r="GT1139" s="1" t="str">
        <f>IF(LEN(Folders!$A1139)&gt;0,Folders!$A1139,"")</f>
        <v/>
      </c>
    </row>
    <row r="1140" spans="200:202" ht="25" x14ac:dyDescent="0.25">
      <c r="GR1140" s="1" t="str">
        <f>IF(LEN(Fields!$B1140)&gt;0,Fields!$B1140,"")</f>
        <v>DTHRPTD</v>
      </c>
      <c r="GS1140" s="1" t="str">
        <f>IF(LEN(Fields!$G1140)&gt;0,Fields!$G1140,"")</f>
        <v>DTHRPTD</v>
      </c>
      <c r="GT1140" s="1" t="str">
        <f>IF(LEN(Folders!$A1140)&gt;0,Folders!$A1140,"")</f>
        <v/>
      </c>
    </row>
    <row r="1141" spans="200:202" ht="25" x14ac:dyDescent="0.25">
      <c r="GR1141" s="1" t="str">
        <f>IF(LEN(Fields!$B1141)&gt;0,Fields!$B1141,"")</f>
        <v>CONSNT1</v>
      </c>
      <c r="GS1141" s="1" t="str">
        <f>IF(LEN(Fields!$G1141)&gt;0,Fields!$G1141,"")</f>
        <v>CONSNT1</v>
      </c>
      <c r="GT1141" s="1" t="str">
        <f>IF(LEN(Folders!$A1141)&gt;0,Folders!$A1141,"")</f>
        <v/>
      </c>
    </row>
    <row r="1142" spans="200:202" x14ac:dyDescent="0.25">
      <c r="GR1142" s="1" t="str">
        <f>IF(LEN(Fields!$B1142)&gt;0,Fields!$B1142,"")</f>
        <v>SC1D</v>
      </c>
      <c r="GS1142" s="1" t="str">
        <f>IF(LEN(Fields!$G1142)&gt;0,Fields!$G1142,"")</f>
        <v>SC1D</v>
      </c>
      <c r="GT1142" s="1" t="str">
        <f>IF(LEN(Folders!$A1142)&gt;0,Folders!$A1142,"")</f>
        <v/>
      </c>
    </row>
    <row r="1143" spans="200:202" x14ac:dyDescent="0.25">
      <c r="GR1143" s="1" t="str">
        <f>IF(LEN(Fields!$B1143)&gt;0,Fields!$B1143,"")</f>
        <v>CONTYP</v>
      </c>
      <c r="GS1143" s="1" t="str">
        <f>IF(LEN(Fields!$G1143)&gt;0,Fields!$G1143,"")</f>
        <v>CONTYP</v>
      </c>
      <c r="GT1143" s="1" t="str">
        <f>IF(LEN(Folders!$A1143)&gt;0,Folders!$A1143,"")</f>
        <v/>
      </c>
    </row>
    <row r="1144" spans="200:202" x14ac:dyDescent="0.25">
      <c r="GR1144" s="1" t="str">
        <f>IF(LEN(Fields!$B1144)&gt;0,Fields!$B1144,"")</f>
        <v>INVCUR</v>
      </c>
      <c r="GS1144" s="1" t="str">
        <f>IF(LEN(Fields!$G1144)&gt;0,Fields!$G1144,"")</f>
        <v>INVCUR</v>
      </c>
      <c r="GT1144" s="1" t="str">
        <f>IF(LEN(Folders!$A1144)&gt;0,Folders!$A1144,"")</f>
        <v/>
      </c>
    </row>
    <row r="1145" spans="200:202" x14ac:dyDescent="0.25">
      <c r="GR1145" s="1" t="str">
        <f>IF(LEN(Fields!$B1145)&gt;0,Fields!$B1145,"")</f>
        <v>INVLNM</v>
      </c>
      <c r="GS1145" s="1" t="str">
        <f>IF(LEN(Fields!$G1145)&gt;0,Fields!$G1145,"")</f>
        <v>INVLNM</v>
      </c>
      <c r="GT1145" s="1" t="str">
        <f>IF(LEN(Folders!$A1145)&gt;0,Folders!$A1145,"")</f>
        <v/>
      </c>
    </row>
    <row r="1146" spans="200:202" x14ac:dyDescent="0.25">
      <c r="GR1146" s="1" t="str">
        <f>IF(LEN(Fields!$B1146)&gt;0,Fields!$B1146,"")</f>
        <v>INVFNM</v>
      </c>
      <c r="GS1146" s="1" t="str">
        <f>IF(LEN(Fields!$G1146)&gt;0,Fields!$G1146,"")</f>
        <v>INVFNM</v>
      </c>
      <c r="GT1146" s="1" t="str">
        <f>IF(LEN(Folders!$A1146)&gt;0,Folders!$A1146,"")</f>
        <v/>
      </c>
    </row>
    <row r="1147" spans="200:202" x14ac:dyDescent="0.25">
      <c r="GR1147" s="1" t="str">
        <f>IF(LEN(Fields!$B1147)&gt;0,Fields!$B1147,"")</f>
        <v>INVN</v>
      </c>
      <c r="GS1147" s="1" t="str">
        <f>IF(LEN(Fields!$G1147)&gt;0,Fields!$G1147,"")</f>
        <v>INVN</v>
      </c>
      <c r="GT1147" s="1" t="str">
        <f>IF(LEN(Folders!$A1147)&gt;0,Folders!$A1147,"")</f>
        <v/>
      </c>
    </row>
    <row r="1148" spans="200:202" ht="25" x14ac:dyDescent="0.25">
      <c r="GR1148" s="1" t="str">
        <f>IF(LEN(Fields!$B1148)&gt;0,Fields!$B1148,"")</f>
        <v>INVSITEN</v>
      </c>
      <c r="GS1148" s="1" t="str">
        <f>IF(LEN(Fields!$G1148)&gt;0,Fields!$G1148,"")</f>
        <v>INVSITEN</v>
      </c>
      <c r="GT1148" s="1" t="str">
        <f>IF(LEN(Folders!$A1148)&gt;0,Folders!$A1148,"")</f>
        <v/>
      </c>
    </row>
    <row r="1149" spans="200:202" x14ac:dyDescent="0.25">
      <c r="GR1149" s="1" t="str">
        <f>IF(LEN(Fields!$B1149)&gt;0,Fields!$B1149,"")</f>
        <v>INVD</v>
      </c>
      <c r="GS1149" s="1" t="str">
        <f>IF(LEN(Fields!$G1149)&gt;0,Fields!$G1149,"")</f>
        <v>INVD</v>
      </c>
      <c r="GT1149" s="1" t="str">
        <f>IF(LEN(Folders!$A1149)&gt;0,Folders!$A1149,"")</f>
        <v/>
      </c>
    </row>
    <row r="1150" spans="200:202" x14ac:dyDescent="0.25">
      <c r="GR1150" s="1" t="str">
        <f>IF(LEN(Fields!$B1150)&gt;0,Fields!$B1150,"")</f>
        <v>INVCFLG</v>
      </c>
      <c r="GS1150" s="1" t="str">
        <f>IF(LEN(Fields!$G1150)&gt;0,Fields!$G1150,"")</f>
        <v>INVCFLG</v>
      </c>
      <c r="GT1150" s="1" t="str">
        <f>IF(LEN(Folders!$A1150)&gt;0,Folders!$A1150,"")</f>
        <v/>
      </c>
    </row>
    <row r="1151" spans="200:202" x14ac:dyDescent="0.25">
      <c r="GR1151" s="1" t="str">
        <f>IF(LEN(Fields!$B1151)&gt;0,Fields!$B1151,"")</f>
        <v>INVVER</v>
      </c>
      <c r="GS1151" s="1" t="str">
        <f>IF(LEN(Fields!$G1151)&gt;0,Fields!$G1151,"")</f>
        <v>INVVER</v>
      </c>
      <c r="GT1151" s="1" t="str">
        <f>IF(LEN(Folders!$A1151)&gt;0,Folders!$A1151,"")</f>
        <v/>
      </c>
    </row>
    <row r="1152" spans="200:202" x14ac:dyDescent="0.25">
      <c r="GR1152" s="1" t="str">
        <f>IF(LEN(Fields!$B1152)&gt;0,Fields!$B1152,"")</f>
        <v>INVIA</v>
      </c>
      <c r="GS1152" s="1" t="str">
        <f>IF(LEN(Fields!$G1152)&gt;0,Fields!$G1152,"")</f>
        <v>INVIA</v>
      </c>
      <c r="GT1152" s="1" t="str">
        <f>IF(LEN(Folders!$A1152)&gt;0,Folders!$A1152,"")</f>
        <v/>
      </c>
    </row>
    <row r="1153" spans="200:202" x14ac:dyDescent="0.25">
      <c r="GR1153" s="1" t="str">
        <f>IF(LEN(Fields!$B1153)&gt;0,Fields!$B1153,"")</f>
        <v>ETXD</v>
      </c>
      <c r="GS1153" s="1" t="str">
        <f>IF(LEN(Fields!$G1153)&gt;0,Fields!$G1153,"")</f>
        <v>ETXD</v>
      </c>
      <c r="GT1153" s="1" t="str">
        <f>IF(LEN(Folders!$A1153)&gt;0,Folders!$A1153,"")</f>
        <v/>
      </c>
    </row>
    <row r="1154" spans="200:202" ht="25" x14ac:dyDescent="0.25">
      <c r="GR1154" s="1" t="str">
        <f>IF(LEN(Fields!$B1154)&gt;0,Fields!$B1154,"")</f>
        <v>ETXDFLD</v>
      </c>
      <c r="GS1154" s="1" t="str">
        <f>IF(LEN(Fields!$G1154)&gt;0,Fields!$G1154,"")</f>
        <v>ETXDFLD</v>
      </c>
      <c r="GT1154" s="1" t="str">
        <f>IF(LEN(Folders!$A1154)&gt;0,Folders!$A1154,"")</f>
        <v/>
      </c>
    </row>
    <row r="1155" spans="200:202" ht="25" x14ac:dyDescent="0.25">
      <c r="GR1155" s="1" t="str">
        <f>IF(LEN(Fields!$B1155)&gt;0,Fields!$B1155,"")</f>
        <v>ETXDFRM</v>
      </c>
      <c r="GS1155" s="1" t="str">
        <f>IF(LEN(Fields!$G1155)&gt;0,Fields!$G1155,"")</f>
        <v>ETXDFRM</v>
      </c>
      <c r="GT1155" s="1" t="str">
        <f>IF(LEN(Folders!$A1155)&gt;0,Folders!$A1155,"")</f>
        <v/>
      </c>
    </row>
    <row r="1156" spans="200:202" x14ac:dyDescent="0.25">
      <c r="GR1156" s="1" t="str">
        <f>IF(LEN(Fields!$B1156)&gt;0,Fields!$B1156,"")</f>
        <v>LTXD</v>
      </c>
      <c r="GS1156" s="1" t="str">
        <f>IF(LEN(Fields!$G1156)&gt;0,Fields!$G1156,"")</f>
        <v>LTXD</v>
      </c>
      <c r="GT1156" s="1" t="str">
        <f>IF(LEN(Folders!$A1156)&gt;0,Folders!$A1156,"")</f>
        <v/>
      </c>
    </row>
    <row r="1157" spans="200:202" x14ac:dyDescent="0.25">
      <c r="GR1157" s="1" t="str">
        <f>IF(LEN(Fields!$B1157)&gt;0,Fields!$B1157,"")</f>
        <v>LTXDFLD</v>
      </c>
      <c r="GS1157" s="1" t="str">
        <f>IF(LEN(Fields!$G1157)&gt;0,Fields!$G1157,"")</f>
        <v>LTXDFLD</v>
      </c>
      <c r="GT1157" s="1" t="str">
        <f>IF(LEN(Folders!$A1157)&gt;0,Folders!$A1157,"")</f>
        <v/>
      </c>
    </row>
    <row r="1158" spans="200:202" ht="25" x14ac:dyDescent="0.25">
      <c r="GR1158" s="1" t="str">
        <f>IF(LEN(Fields!$B1158)&gt;0,Fields!$B1158,"")</f>
        <v>LTXDFRM</v>
      </c>
      <c r="GS1158" s="1" t="str">
        <f>IF(LEN(Fields!$G1158)&gt;0,Fields!$G1158,"")</f>
        <v>LTXDFRM</v>
      </c>
      <c r="GT1158" s="1" t="str">
        <f>IF(LEN(Folders!$A1158)&gt;0,Folders!$A1158,"")</f>
        <v/>
      </c>
    </row>
    <row r="1159" spans="200:202" x14ac:dyDescent="0.25">
      <c r="GR1159" s="1" t="str">
        <f>IF(LEN(Fields!$B1159)&gt;0,Fields!$B1159,"")</f>
        <v>LTXED</v>
      </c>
      <c r="GS1159" s="1" t="str">
        <f>IF(LEN(Fields!$G1159)&gt;0,Fields!$G1159,"")</f>
        <v>LTXED</v>
      </c>
      <c r="GT1159" s="1" t="str">
        <f>IF(LEN(Folders!$A1159)&gt;0,Folders!$A1159,"")</f>
        <v/>
      </c>
    </row>
    <row r="1160" spans="200:202" ht="25" x14ac:dyDescent="0.25">
      <c r="GR1160" s="1" t="str">
        <f>IF(LEN(Fields!$B1160)&gt;0,Fields!$B1160,"")</f>
        <v>LTXEDFLD</v>
      </c>
      <c r="GS1160" s="1" t="str">
        <f>IF(LEN(Fields!$G1160)&gt;0,Fields!$G1160,"")</f>
        <v>LTXEDFLD</v>
      </c>
      <c r="GT1160" s="1" t="str">
        <f>IF(LEN(Folders!$A1160)&gt;0,Folders!$A1160,"")</f>
        <v/>
      </c>
    </row>
    <row r="1161" spans="200:202" ht="25" x14ac:dyDescent="0.25">
      <c r="GR1161" s="1" t="str">
        <f>IF(LEN(Fields!$B1161)&gt;0,Fields!$B1161,"")</f>
        <v>LTXEDFRM</v>
      </c>
      <c r="GS1161" s="1" t="str">
        <f>IF(LEN(Fields!$G1161)&gt;0,Fields!$G1161,"")</f>
        <v>LTXEDFRM</v>
      </c>
      <c r="GT1161" s="1" t="str">
        <f>IF(LEN(Folders!$A1161)&gt;0,Folders!$A1161,"")</f>
        <v/>
      </c>
    </row>
    <row r="1162" spans="200:202" x14ac:dyDescent="0.25">
      <c r="GR1162" s="1" t="str">
        <f>IF(LEN(Fields!$B1162)&gt;0,Fields!$B1162,"")</f>
        <v/>
      </c>
      <c r="GS1162" s="1" t="str">
        <f>IF(LEN(Fields!$G1162)&gt;0,Fields!$G1162,"")</f>
        <v/>
      </c>
      <c r="GT1162" s="1" t="str">
        <f>IF(LEN(Folders!$A1162)&gt;0,Folders!$A1162,"")</f>
        <v/>
      </c>
    </row>
    <row r="1163" spans="200:202" x14ac:dyDescent="0.25">
      <c r="GR1163" s="1" t="str">
        <f>IF(LEN(Fields!$B1163)&gt;0,Fields!$B1163,"")</f>
        <v/>
      </c>
      <c r="GS1163" s="1" t="str">
        <f>IF(LEN(Fields!$G1163)&gt;0,Fields!$G1163,"")</f>
        <v/>
      </c>
      <c r="GT1163" s="1" t="str">
        <f>IF(LEN(Folders!$A1163)&gt;0,Folders!$A1163,"")</f>
        <v/>
      </c>
    </row>
    <row r="1164" spans="200:202" x14ac:dyDescent="0.25">
      <c r="GR1164" s="1" t="str">
        <f>IF(LEN(Fields!$B1164)&gt;0,Fields!$B1164,"")</f>
        <v/>
      </c>
      <c r="GS1164" s="1" t="str">
        <f>IF(LEN(Fields!$G1164)&gt;0,Fields!$G1164,"")</f>
        <v/>
      </c>
      <c r="GT1164" s="1" t="str">
        <f>IF(LEN(Folders!$A1164)&gt;0,Folders!$A1164,"")</f>
        <v/>
      </c>
    </row>
    <row r="1165" spans="200:202" x14ac:dyDescent="0.25">
      <c r="GR1165" s="1" t="str">
        <f>IF(LEN(Fields!$B1165)&gt;0,Fields!$B1165,"")</f>
        <v/>
      </c>
      <c r="GS1165" s="1" t="str">
        <f>IF(LEN(Fields!$G1165)&gt;0,Fields!$G1165,"")</f>
        <v/>
      </c>
      <c r="GT1165" s="1" t="str">
        <f>IF(LEN(Folders!$A1165)&gt;0,Folders!$A1165,"")</f>
        <v/>
      </c>
    </row>
    <row r="1166" spans="200:202" x14ac:dyDescent="0.25">
      <c r="GR1166" s="1" t="str">
        <f>IF(LEN(Fields!$B1166)&gt;0,Fields!$B1166,"")</f>
        <v/>
      </c>
      <c r="GS1166" s="1" t="str">
        <f>IF(LEN(Fields!$G1166)&gt;0,Fields!$G1166,"")</f>
        <v/>
      </c>
      <c r="GT1166" s="1" t="str">
        <f>IF(LEN(Folders!$A1166)&gt;0,Folders!$A1166,"")</f>
        <v/>
      </c>
    </row>
    <row r="1167" spans="200:202" x14ac:dyDescent="0.25">
      <c r="GR1167" s="1" t="str">
        <f>IF(LEN(Fields!$B1167)&gt;0,Fields!$B1167,"")</f>
        <v/>
      </c>
      <c r="GS1167" s="1" t="str">
        <f>IF(LEN(Fields!$G1167)&gt;0,Fields!$G1167,"")</f>
        <v/>
      </c>
      <c r="GT1167" s="1" t="str">
        <f>IF(LEN(Folders!$A1167)&gt;0,Folders!$A1167,"")</f>
        <v/>
      </c>
    </row>
    <row r="1168" spans="200:202" x14ac:dyDescent="0.25">
      <c r="GR1168" s="1" t="str">
        <f>IF(LEN(Fields!$B1168)&gt;0,Fields!$B1168,"")</f>
        <v/>
      </c>
      <c r="GS1168" s="1" t="str">
        <f>IF(LEN(Fields!$G1168)&gt;0,Fields!$G1168,"")</f>
        <v/>
      </c>
      <c r="GT1168" s="1" t="str">
        <f>IF(LEN(Folders!$A1168)&gt;0,Folders!$A1168,"")</f>
        <v/>
      </c>
    </row>
    <row r="1169" spans="200:202" x14ac:dyDescent="0.25">
      <c r="GR1169" s="1" t="str">
        <f>IF(LEN(Fields!$B1169)&gt;0,Fields!$B1169,"")</f>
        <v/>
      </c>
      <c r="GS1169" s="1" t="str">
        <f>IF(LEN(Fields!$G1169)&gt;0,Fields!$G1169,"")</f>
        <v/>
      </c>
      <c r="GT1169" s="1" t="str">
        <f>IF(LEN(Folders!$A1169)&gt;0,Folders!$A1169,"")</f>
        <v/>
      </c>
    </row>
    <row r="1170" spans="200:202" x14ac:dyDescent="0.25">
      <c r="GR1170" s="1" t="str">
        <f>IF(LEN(Fields!$B1170)&gt;0,Fields!$B1170,"")</f>
        <v/>
      </c>
      <c r="GS1170" s="1" t="str">
        <f>IF(LEN(Fields!$G1170)&gt;0,Fields!$G1170,"")</f>
        <v/>
      </c>
      <c r="GT1170" s="1" t="str">
        <f>IF(LEN(Folders!$A1170)&gt;0,Folders!$A1170,"")</f>
        <v/>
      </c>
    </row>
    <row r="1171" spans="200:202" x14ac:dyDescent="0.25">
      <c r="GR1171" s="1" t="str">
        <f>IF(LEN(Fields!$B1171)&gt;0,Fields!$B1171,"")</f>
        <v/>
      </c>
      <c r="GS1171" s="1" t="str">
        <f>IF(LEN(Fields!$G1171)&gt;0,Fields!$G1171,"")</f>
        <v/>
      </c>
      <c r="GT1171" s="1" t="str">
        <f>IF(LEN(Folders!$A1171)&gt;0,Folders!$A1171,"")</f>
        <v/>
      </c>
    </row>
    <row r="1172" spans="200:202" x14ac:dyDescent="0.25">
      <c r="GR1172" s="1" t="str">
        <f>IF(LEN(Fields!$B1172)&gt;0,Fields!$B1172,"")</f>
        <v/>
      </c>
      <c r="GS1172" s="1" t="str">
        <f>IF(LEN(Fields!$G1172)&gt;0,Fields!$G1172,"")</f>
        <v/>
      </c>
      <c r="GT1172" s="1" t="str">
        <f>IF(LEN(Folders!$A1172)&gt;0,Folders!$A1172,"")</f>
        <v/>
      </c>
    </row>
    <row r="1173" spans="200:202" x14ac:dyDescent="0.25">
      <c r="GR1173" s="1" t="str">
        <f>IF(LEN(Fields!$B1173)&gt;0,Fields!$B1173,"")</f>
        <v/>
      </c>
      <c r="GS1173" s="1" t="str">
        <f>IF(LEN(Fields!$G1173)&gt;0,Fields!$G1173,"")</f>
        <v/>
      </c>
      <c r="GT1173" s="1" t="str">
        <f>IF(LEN(Folders!$A1173)&gt;0,Folders!$A1173,"")</f>
        <v/>
      </c>
    </row>
    <row r="1174" spans="200:202" x14ac:dyDescent="0.25">
      <c r="GR1174" s="1" t="str">
        <f>IF(LEN(Fields!$B1174)&gt;0,Fields!$B1174,"")</f>
        <v/>
      </c>
      <c r="GS1174" s="1" t="str">
        <f>IF(LEN(Fields!$G1174)&gt;0,Fields!$G1174,"")</f>
        <v/>
      </c>
      <c r="GT1174" s="1" t="str">
        <f>IF(LEN(Folders!$A1174)&gt;0,Folders!$A1174,"")</f>
        <v/>
      </c>
    </row>
    <row r="1175" spans="200:202" x14ac:dyDescent="0.25">
      <c r="GR1175" s="1" t="str">
        <f>IF(LEN(Fields!$B1175)&gt;0,Fields!$B1175,"")</f>
        <v/>
      </c>
      <c r="GS1175" s="1" t="str">
        <f>IF(LEN(Fields!$G1175)&gt;0,Fields!$G1175,"")</f>
        <v/>
      </c>
      <c r="GT1175" s="1" t="str">
        <f>IF(LEN(Folders!$A1175)&gt;0,Folders!$A1175,"")</f>
        <v/>
      </c>
    </row>
    <row r="1176" spans="200:202" x14ac:dyDescent="0.25">
      <c r="GR1176" s="1" t="str">
        <f>IF(LEN(Fields!$B1176)&gt;0,Fields!$B1176,"")</f>
        <v/>
      </c>
      <c r="GS1176" s="1" t="str">
        <f>IF(LEN(Fields!$G1176)&gt;0,Fields!$G1176,"")</f>
        <v/>
      </c>
      <c r="GT1176" s="1" t="str">
        <f>IF(LEN(Folders!$A1176)&gt;0,Folders!$A1176,"")</f>
        <v/>
      </c>
    </row>
    <row r="1177" spans="200:202" x14ac:dyDescent="0.25">
      <c r="GR1177" s="1" t="str">
        <f>IF(LEN(Fields!$B1177)&gt;0,Fields!$B1177,"")</f>
        <v/>
      </c>
      <c r="GS1177" s="1" t="str">
        <f>IF(LEN(Fields!$G1177)&gt;0,Fields!$G1177,"")</f>
        <v/>
      </c>
      <c r="GT1177" s="1" t="str">
        <f>IF(LEN(Folders!$A1177)&gt;0,Folders!$A1177,"")</f>
        <v/>
      </c>
    </row>
    <row r="1178" spans="200:202" x14ac:dyDescent="0.25">
      <c r="GR1178" s="1" t="str">
        <f>IF(LEN(Fields!$B1178)&gt;0,Fields!$B1178,"")</f>
        <v/>
      </c>
      <c r="GS1178" s="1" t="str">
        <f>IF(LEN(Fields!$G1178)&gt;0,Fields!$G1178,"")</f>
        <v/>
      </c>
      <c r="GT1178" s="1" t="str">
        <f>IF(LEN(Folders!$A1178)&gt;0,Folders!$A1178,"")</f>
        <v/>
      </c>
    </row>
    <row r="1179" spans="200:202" x14ac:dyDescent="0.25">
      <c r="GR1179" s="1" t="str">
        <f>IF(LEN(Fields!$B1179)&gt;0,Fields!$B1179,"")</f>
        <v/>
      </c>
      <c r="GS1179" s="1" t="str">
        <f>IF(LEN(Fields!$G1179)&gt;0,Fields!$G1179,"")</f>
        <v/>
      </c>
      <c r="GT1179" s="1" t="str">
        <f>IF(LEN(Folders!$A1179)&gt;0,Folders!$A1179,"")</f>
        <v/>
      </c>
    </row>
    <row r="1180" spans="200:202" x14ac:dyDescent="0.25">
      <c r="GR1180" s="1" t="str">
        <f>IF(LEN(Fields!$B1180)&gt;0,Fields!$B1180,"")</f>
        <v/>
      </c>
      <c r="GS1180" s="1" t="str">
        <f>IF(LEN(Fields!$G1180)&gt;0,Fields!$G1180,"")</f>
        <v/>
      </c>
      <c r="GT1180" s="1" t="str">
        <f>IF(LEN(Folders!$A1180)&gt;0,Folders!$A1180,"")</f>
        <v/>
      </c>
    </row>
    <row r="1181" spans="200:202" x14ac:dyDescent="0.25">
      <c r="GR1181" s="1" t="str">
        <f>IF(LEN(Fields!$B1181)&gt;0,Fields!$B1181,"")</f>
        <v/>
      </c>
      <c r="GS1181" s="1" t="str">
        <f>IF(LEN(Fields!$G1181)&gt;0,Fields!$G1181,"")</f>
        <v/>
      </c>
      <c r="GT1181" s="1" t="str">
        <f>IF(LEN(Folders!$A1181)&gt;0,Folders!$A1181,"")</f>
        <v/>
      </c>
    </row>
    <row r="1182" spans="200:202" x14ac:dyDescent="0.25">
      <c r="GR1182" s="1" t="str">
        <f>IF(LEN(Fields!$B1182)&gt;0,Fields!$B1182,"")</f>
        <v/>
      </c>
      <c r="GS1182" s="1" t="str">
        <f>IF(LEN(Fields!$G1182)&gt;0,Fields!$G1182,"")</f>
        <v/>
      </c>
      <c r="GT1182" s="1" t="str">
        <f>IF(LEN(Folders!$A1182)&gt;0,Folders!$A1182,"")</f>
        <v/>
      </c>
    </row>
    <row r="1183" spans="200:202" x14ac:dyDescent="0.25">
      <c r="GR1183" s="1" t="str">
        <f>IF(LEN(Fields!$B1183)&gt;0,Fields!$B1183,"")</f>
        <v/>
      </c>
      <c r="GS1183" s="1" t="str">
        <f>IF(LEN(Fields!$G1183)&gt;0,Fields!$G1183,"")</f>
        <v/>
      </c>
      <c r="GT1183" s="1" t="str">
        <f>IF(LEN(Folders!$A1183)&gt;0,Folders!$A1183,"")</f>
        <v/>
      </c>
    </row>
    <row r="1184" spans="200:202" x14ac:dyDescent="0.25">
      <c r="GR1184" s="1" t="str">
        <f>IF(LEN(Fields!$B1184)&gt;0,Fields!$B1184,"")</f>
        <v/>
      </c>
      <c r="GS1184" s="1" t="str">
        <f>IF(LEN(Fields!$G1184)&gt;0,Fields!$G1184,"")</f>
        <v/>
      </c>
      <c r="GT1184" s="1" t="str">
        <f>IF(LEN(Folders!$A1184)&gt;0,Folders!$A1184,"")</f>
        <v/>
      </c>
    </row>
    <row r="1185" spans="200:202" x14ac:dyDescent="0.25">
      <c r="GR1185" s="1" t="str">
        <f>IF(LEN(Fields!$B1185)&gt;0,Fields!$B1185,"")</f>
        <v/>
      </c>
      <c r="GS1185" s="1" t="str">
        <f>IF(LEN(Fields!$G1185)&gt;0,Fields!$G1185,"")</f>
        <v/>
      </c>
      <c r="GT1185" s="1" t="str">
        <f>IF(LEN(Folders!$A1185)&gt;0,Folders!$A1185,"")</f>
        <v/>
      </c>
    </row>
    <row r="1186" spans="200:202" x14ac:dyDescent="0.25">
      <c r="GR1186" s="1" t="str">
        <f>IF(LEN(Fields!$B1186)&gt;0,Fields!$B1186,"")</f>
        <v/>
      </c>
      <c r="GS1186" s="1" t="str">
        <f>IF(LEN(Fields!$G1186)&gt;0,Fields!$G1186,"")</f>
        <v/>
      </c>
      <c r="GT1186" s="1" t="str">
        <f>IF(LEN(Folders!$A1186)&gt;0,Folders!$A1186,"")</f>
        <v/>
      </c>
    </row>
    <row r="1187" spans="200:202" x14ac:dyDescent="0.25">
      <c r="GR1187" s="1" t="str">
        <f>IF(LEN(Fields!$B1187)&gt;0,Fields!$B1187,"")</f>
        <v/>
      </c>
      <c r="GS1187" s="1" t="str">
        <f>IF(LEN(Fields!$G1187)&gt;0,Fields!$G1187,"")</f>
        <v/>
      </c>
      <c r="GT1187" s="1" t="str">
        <f>IF(LEN(Folders!$A1187)&gt;0,Folders!$A1187,"")</f>
        <v/>
      </c>
    </row>
    <row r="1188" spans="200:202" x14ac:dyDescent="0.25">
      <c r="GR1188" s="1" t="str">
        <f>IF(LEN(Fields!$B1188)&gt;0,Fields!$B1188,"")</f>
        <v/>
      </c>
      <c r="GS1188" s="1" t="str">
        <f>IF(LEN(Fields!$G1188)&gt;0,Fields!$G1188,"")</f>
        <v/>
      </c>
      <c r="GT1188" s="1" t="str">
        <f>IF(LEN(Folders!$A1188)&gt;0,Folders!$A1188,"")</f>
        <v/>
      </c>
    </row>
    <row r="1189" spans="200:202" x14ac:dyDescent="0.25">
      <c r="GR1189" s="1" t="str">
        <f>IF(LEN(Fields!$B1189)&gt;0,Fields!$B1189,"")</f>
        <v/>
      </c>
      <c r="GS1189" s="1" t="str">
        <f>IF(LEN(Fields!$G1189)&gt;0,Fields!$G1189,"")</f>
        <v/>
      </c>
      <c r="GT1189" s="1" t="str">
        <f>IF(LEN(Folders!$A1189)&gt;0,Folders!$A1189,"")</f>
        <v/>
      </c>
    </row>
    <row r="1190" spans="200:202" x14ac:dyDescent="0.25">
      <c r="GR1190" s="1" t="str">
        <f>IF(LEN(Fields!$B1190)&gt;0,Fields!$B1190,"")</f>
        <v/>
      </c>
      <c r="GS1190" s="1" t="str">
        <f>IF(LEN(Fields!$G1190)&gt;0,Fields!$G1190,"")</f>
        <v/>
      </c>
      <c r="GT1190" s="1" t="str">
        <f>IF(LEN(Folders!$A1190)&gt;0,Folders!$A1190,"")</f>
        <v/>
      </c>
    </row>
    <row r="1191" spans="200:202" x14ac:dyDescent="0.25">
      <c r="GR1191" s="1" t="str">
        <f>IF(LEN(Fields!$B1191)&gt;0,Fields!$B1191,"")</f>
        <v/>
      </c>
      <c r="GS1191" s="1" t="str">
        <f>IF(LEN(Fields!$G1191)&gt;0,Fields!$G1191,"")</f>
        <v/>
      </c>
      <c r="GT1191" s="1" t="str">
        <f>IF(LEN(Folders!$A1191)&gt;0,Folders!$A1191,"")</f>
        <v/>
      </c>
    </row>
    <row r="1192" spans="200:202" x14ac:dyDescent="0.25">
      <c r="GR1192" s="1" t="str">
        <f>IF(LEN(Fields!$B1192)&gt;0,Fields!$B1192,"")</f>
        <v/>
      </c>
      <c r="GS1192" s="1" t="str">
        <f>IF(LEN(Fields!$G1192)&gt;0,Fields!$G1192,"")</f>
        <v/>
      </c>
      <c r="GT1192" s="1" t="str">
        <f>IF(LEN(Folders!$A1192)&gt;0,Folders!$A1192,"")</f>
        <v/>
      </c>
    </row>
    <row r="1193" spans="200:202" x14ac:dyDescent="0.25">
      <c r="GR1193" s="1" t="str">
        <f>IF(LEN(Fields!$B1193)&gt;0,Fields!$B1193,"")</f>
        <v/>
      </c>
      <c r="GS1193" s="1" t="str">
        <f>IF(LEN(Fields!$G1193)&gt;0,Fields!$G1193,"")</f>
        <v/>
      </c>
      <c r="GT1193" s="1" t="str">
        <f>IF(LEN(Folders!$A1193)&gt;0,Folders!$A1193,"")</f>
        <v/>
      </c>
    </row>
    <row r="1194" spans="200:202" x14ac:dyDescent="0.25">
      <c r="GR1194" s="1" t="str">
        <f>IF(LEN(Fields!$B1194)&gt;0,Fields!$B1194,"")</f>
        <v/>
      </c>
      <c r="GS1194" s="1" t="str">
        <f>IF(LEN(Fields!$G1194)&gt;0,Fields!$G1194,"")</f>
        <v/>
      </c>
      <c r="GT1194" s="1" t="str">
        <f>IF(LEN(Folders!$A1194)&gt;0,Folders!$A1194,"")</f>
        <v/>
      </c>
    </row>
    <row r="1195" spans="200:202" x14ac:dyDescent="0.25">
      <c r="GR1195" s="1" t="str">
        <f>IF(LEN(Fields!$B1195)&gt;0,Fields!$B1195,"")</f>
        <v/>
      </c>
      <c r="GS1195" s="1" t="str">
        <f>IF(LEN(Fields!$G1195)&gt;0,Fields!$G1195,"")</f>
        <v/>
      </c>
      <c r="GT1195" s="1" t="str">
        <f>IF(LEN(Folders!$A1195)&gt;0,Folders!$A1195,"")</f>
        <v/>
      </c>
    </row>
    <row r="1196" spans="200:202" x14ac:dyDescent="0.25">
      <c r="GR1196" s="1" t="str">
        <f>IF(LEN(Fields!$B1196)&gt;0,Fields!$B1196,"")</f>
        <v/>
      </c>
      <c r="GS1196" s="1" t="str">
        <f>IF(LEN(Fields!$G1196)&gt;0,Fields!$G1196,"")</f>
        <v/>
      </c>
      <c r="GT1196" s="1" t="str">
        <f>IF(LEN(Folders!$A1196)&gt;0,Folders!$A1196,"")</f>
        <v/>
      </c>
    </row>
    <row r="1197" spans="200:202" x14ac:dyDescent="0.25">
      <c r="GR1197" s="1" t="str">
        <f>IF(LEN(Fields!$B1197)&gt;0,Fields!$B1197,"")</f>
        <v/>
      </c>
      <c r="GS1197" s="1" t="str">
        <f>IF(LEN(Fields!$G1197)&gt;0,Fields!$G1197,"")</f>
        <v/>
      </c>
      <c r="GT1197" s="1" t="str">
        <f>IF(LEN(Folders!$A1197)&gt;0,Folders!$A1197,"")</f>
        <v/>
      </c>
    </row>
    <row r="1198" spans="200:202" x14ac:dyDescent="0.25">
      <c r="GR1198" s="1" t="str">
        <f>IF(LEN(Fields!$B1198)&gt;0,Fields!$B1198,"")</f>
        <v/>
      </c>
      <c r="GS1198" s="1" t="str">
        <f>IF(LEN(Fields!$G1198)&gt;0,Fields!$G1198,"")</f>
        <v/>
      </c>
      <c r="GT1198" s="1" t="str">
        <f>IF(LEN(Folders!$A1198)&gt;0,Folders!$A1198,"")</f>
        <v/>
      </c>
    </row>
    <row r="1199" spans="200:202" x14ac:dyDescent="0.25">
      <c r="GR1199" s="1" t="str">
        <f>IF(LEN(Fields!$B1199)&gt;0,Fields!$B1199,"")</f>
        <v/>
      </c>
      <c r="GS1199" s="1" t="str">
        <f>IF(LEN(Fields!$G1199)&gt;0,Fields!$G1199,"")</f>
        <v/>
      </c>
      <c r="GT1199" s="1" t="str">
        <f>IF(LEN(Folders!$A1199)&gt;0,Folders!$A1199,"")</f>
        <v/>
      </c>
    </row>
    <row r="1200" spans="200:202" x14ac:dyDescent="0.25">
      <c r="GR1200" s="1" t="str">
        <f>IF(LEN(Fields!$B1200)&gt;0,Fields!$B1200,"")</f>
        <v/>
      </c>
      <c r="GS1200" s="1" t="str">
        <f>IF(LEN(Fields!$G1200)&gt;0,Fields!$G1200,"")</f>
        <v/>
      </c>
      <c r="GT1200" s="1" t="str">
        <f>IF(LEN(Folders!$A1200)&gt;0,Folders!$A1200,"")</f>
        <v/>
      </c>
    </row>
    <row r="1201" spans="200:202" x14ac:dyDescent="0.25">
      <c r="GR1201" s="1" t="str">
        <f>IF(LEN(Fields!$B1201)&gt;0,Fields!$B1201,"")</f>
        <v/>
      </c>
      <c r="GS1201" s="1" t="str">
        <f>IF(LEN(Fields!$G1201)&gt;0,Fields!$G1201,"")</f>
        <v/>
      </c>
      <c r="GT1201" s="1" t="str">
        <f>IF(LEN(Folders!$A1201)&gt;0,Folders!$A1201,"")</f>
        <v/>
      </c>
    </row>
  </sheetData>
  <sheetProtection sheet="1" objects="1" scenarios="1" formatCells="0" formatColumns="0" formatRows="0" insertRows="0" deleteRows="0" sort="0" autoFilter="0"/>
  <autoFilter ref="A1:R1201" xr:uid="{00000000-0009-0000-0000-000028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xr:uid="{00000000-0002-0000-28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xr:uid="{00000000-0002-0000-28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xr:uid="{00000000-0002-0000-28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xr:uid="{00000000-0002-0000-28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xr:uid="{00000000-0002-0000-2800-000004000000}">
      <formula1>"TRUE,FALSE"</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W12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17517</v>
      </c>
      <c r="B1" s="2" t="s">
        <v>16835</v>
      </c>
      <c r="C1" s="2" t="s">
        <v>512</v>
      </c>
      <c r="D1" s="2" t="s">
        <v>511</v>
      </c>
      <c r="E1" s="2" t="s">
        <v>17527</v>
      </c>
      <c r="F1" s="2" t="s">
        <v>17528</v>
      </c>
      <c r="G1" s="2" t="s">
        <v>16838</v>
      </c>
      <c r="H1" s="2" t="s">
        <v>506</v>
      </c>
      <c r="I1" s="2" t="s">
        <v>507</v>
      </c>
      <c r="J1" s="2" t="s">
        <v>16840</v>
      </c>
      <c r="K1" s="2" t="s">
        <v>16839</v>
      </c>
      <c r="L1" s="2" t="s">
        <v>16841</v>
      </c>
      <c r="M1" s="2" t="s">
        <v>16842</v>
      </c>
      <c r="N1" s="2" t="s">
        <v>16843</v>
      </c>
      <c r="O1" s="2" t="s">
        <v>16844</v>
      </c>
      <c r="P1" s="2" t="s">
        <v>16845</v>
      </c>
    </row>
    <row r="2" spans="1:205" ht="25" x14ac:dyDescent="0.25">
      <c r="A2" s="1" t="s">
        <v>17521</v>
      </c>
      <c r="B2" s="1" t="s">
        <v>51</v>
      </c>
      <c r="C2" s="1" t="s">
        <v>16847</v>
      </c>
      <c r="D2" s="1" t="s">
        <v>1019</v>
      </c>
      <c r="G2" s="1" t="s">
        <v>7953</v>
      </c>
      <c r="H2" s="1" t="s">
        <v>81</v>
      </c>
      <c r="I2" s="1" t="s">
        <v>1019</v>
      </c>
      <c r="K2" s="1" t="s">
        <v>90</v>
      </c>
      <c r="GR2" s="1" t="str">
        <f>IF(LEN(Forms!$A2)&gt;0,Forms!$A2,"")</f>
        <v>PTID</v>
      </c>
      <c r="GS2" s="1" t="str">
        <f>IF(LEN(Derivations!$A2)&gt;0,Derivations!$A2,"")</f>
        <v>D_DEM_BRTHD_ICD_AGE_YEARS</v>
      </c>
      <c r="GT2" s="1" t="str">
        <f>IF(LEN(Folders!$A2)&gt;0,Folders!$A2,"")</f>
        <v>AE</v>
      </c>
      <c r="GU2" s="1" t="str">
        <f>IF(LEN(CustomFunctions!$A2)&gt;0,CustomFunctions!$A2,"")</f>
        <v>ACF_ADD_DATAPAGE_RENAME</v>
      </c>
      <c r="GV2" s="1" t="str">
        <f>IF(LEN(Fields!$G2)&gt;0,Fields!$G2,"")</f>
        <v>PTSCRNUM</v>
      </c>
      <c r="GW2" s="1" t="str">
        <f>IF(LEN(Fields!$B2)&gt;0,Fields!$B2,"")</f>
        <v>PTSCRNUM</v>
      </c>
    </row>
    <row r="3" spans="1:205" ht="25" x14ac:dyDescent="0.25">
      <c r="A3" s="1" t="s">
        <v>17521</v>
      </c>
      <c r="B3" s="1" t="s">
        <v>66</v>
      </c>
      <c r="C3" s="1" t="s">
        <v>16847</v>
      </c>
      <c r="D3" s="1" t="s">
        <v>635</v>
      </c>
      <c r="G3" s="1" t="s">
        <v>7953</v>
      </c>
      <c r="H3" s="1" t="s">
        <v>65</v>
      </c>
      <c r="I3" s="1" t="s">
        <v>635</v>
      </c>
      <c r="K3" s="1" t="s">
        <v>90</v>
      </c>
      <c r="GR3" s="1" t="str">
        <f>IF(LEN(Forms!$A3)&gt;0,Forms!$A3,"")</f>
        <v>VISIT</v>
      </c>
      <c r="GS3" s="1" t="str">
        <f>IF(LEN(Derivations!$A3)&gt;0,Derivations!$A3,"")</f>
        <v>D_VISIT_BRTHD_VISD</v>
      </c>
      <c r="GT3" s="1" t="str">
        <f>IF(LEN(Folders!$A3)&gt;0,Folders!$A3,"")</f>
        <v>C10D1</v>
      </c>
      <c r="GU3" s="1" t="str">
        <f>IF(LEN(CustomFunctions!$A3)&gt;0,CustomFunctions!$A3,"")</f>
        <v>ACF_AGE</v>
      </c>
      <c r="GV3" s="1" t="str">
        <f>IF(LEN(Fields!$G3)&gt;0,Fields!$G3,"")</f>
        <v>PTNUM</v>
      </c>
      <c r="GW3" s="1" t="str">
        <f>IF(LEN(Fields!$B3)&gt;0,Fields!$B3,"")</f>
        <v>PTNUM</v>
      </c>
    </row>
    <row r="4" spans="1:205" ht="25" x14ac:dyDescent="0.25">
      <c r="A4" s="1" t="s">
        <v>17521</v>
      </c>
      <c r="B4" s="1" t="s">
        <v>77</v>
      </c>
      <c r="F4" s="1" t="s">
        <v>597</v>
      </c>
      <c r="GR4" s="1" t="str">
        <f>IF(LEN(Forms!$A4)&gt;0,Forms!$A4,"")</f>
        <v>IVRS1</v>
      </c>
      <c r="GS4" s="1" t="str">
        <f>IF(LEN(Derivations!$A4)&gt;0,Derivations!$A4,"")</f>
        <v/>
      </c>
      <c r="GT4" s="1" t="str">
        <f>IF(LEN(Folders!$A4)&gt;0,Folders!$A4,"")</f>
        <v>C11D1</v>
      </c>
      <c r="GU4" s="1" t="str">
        <f>IF(LEN(CustomFunctions!$A4)&gt;0,CustomFunctions!$A4,"")</f>
        <v>ACF_CLOSE_DATAPOINT_COMMENT</v>
      </c>
      <c r="GV4" s="1" t="str">
        <f>IF(LEN(Fields!$G4)&gt;0,Fields!$G4,"")</f>
        <v>PTID</v>
      </c>
      <c r="GW4" s="1" t="str">
        <f>IF(LEN(Fields!$B4)&gt;0,Fields!$B4,"")</f>
        <v>PTID</v>
      </c>
    </row>
    <row r="5" spans="1:205" x14ac:dyDescent="0.25">
      <c r="A5" s="4" t="s">
        <v>17524</v>
      </c>
      <c r="B5" s="4" t="s">
        <v>42</v>
      </c>
      <c r="C5" s="4" t="s">
        <v>16847</v>
      </c>
      <c r="D5" s="4" t="s">
        <v>1019</v>
      </c>
      <c r="G5" s="4" t="s">
        <v>7953</v>
      </c>
      <c r="H5" s="4" t="s">
        <v>81</v>
      </c>
      <c r="I5" s="4" t="s">
        <v>1019</v>
      </c>
      <c r="K5" s="4" t="s">
        <v>90</v>
      </c>
      <c r="O5" s="4" t="s">
        <v>90</v>
      </c>
      <c r="P5" s="4" t="s">
        <v>90</v>
      </c>
      <c r="GR5" s="1" t="str">
        <f>IF(LEN(Forms!$A5)&gt;0,Forms!$A5,"")</f>
        <v>PIC</v>
      </c>
      <c r="GS5" s="1" t="str">
        <f>IF(LEN(Derivations!$A5)&gt;0,Derivations!$A5,"")</f>
        <v/>
      </c>
      <c r="GT5" s="1" t="str">
        <f>IF(LEN(Folders!$A5)&gt;0,Folders!$A5,"")</f>
        <v>C12D1</v>
      </c>
      <c r="GU5" s="1" t="str">
        <f>IF(LEN(CustomFunctions!$A5)&gt;0,CustomFunctions!$A5,"")</f>
        <v>ACF_CLOSE_DATAPOINT_QUERY</v>
      </c>
      <c r="GV5" s="1" t="str">
        <f>IF(LEN(Fields!$G5)&gt;0,Fields!$G5,"")</f>
        <v>VISD</v>
      </c>
      <c r="GW5" s="1" t="str">
        <f>IF(LEN(Fields!$B5)&gt;0,Fields!$B5,"")</f>
        <v>VISD</v>
      </c>
    </row>
    <row r="6" spans="1:205" x14ac:dyDescent="0.25">
      <c r="A6" s="4" t="s">
        <v>17524</v>
      </c>
      <c r="B6" s="4" t="s">
        <v>51</v>
      </c>
      <c r="C6" s="4" t="s">
        <v>16847</v>
      </c>
      <c r="D6" s="4" t="s">
        <v>576</v>
      </c>
      <c r="H6" s="4" t="s">
        <v>50</v>
      </c>
      <c r="I6" s="4" t="s">
        <v>576</v>
      </c>
      <c r="K6" s="4" t="s">
        <v>90</v>
      </c>
      <c r="GR6" s="1" t="str">
        <f>IF(LEN(Forms!$A6)&gt;0,Forms!$A6,"")</f>
        <v>SICW</v>
      </c>
      <c r="GS6" s="1" t="str">
        <f>IF(LEN(Derivations!$A6)&gt;0,Derivations!$A6,"")</f>
        <v/>
      </c>
      <c r="GT6" s="1" t="str">
        <f>IF(LEN(Folders!$A6)&gt;0,Folders!$A6,"")</f>
        <v>C13D1</v>
      </c>
      <c r="GU6" s="1" t="str">
        <f>IF(LEN(CustomFunctions!$A6)&gt;0,CustomFunctions!$A6,"")</f>
        <v>ACF_CLOSE_DATAPOINTS_QUERY</v>
      </c>
      <c r="GV6" s="1" t="str">
        <f>IF(LEN(Fields!$G6)&gt;0,Fields!$G6,"")</f>
        <v>NOTDN</v>
      </c>
      <c r="GW6" s="1" t="str">
        <f>IF(LEN(Fields!$B6)&gt;0,Fields!$B6,"")</f>
        <v>NOTDN</v>
      </c>
    </row>
    <row r="7" spans="1:205" x14ac:dyDescent="0.25">
      <c r="A7" s="4" t="s">
        <v>17524</v>
      </c>
      <c r="B7" s="4" t="s">
        <v>59</v>
      </c>
      <c r="F7" s="4" t="s">
        <v>597</v>
      </c>
      <c r="GR7" s="1" t="str">
        <f>IF(LEN(Forms!$A7)&gt;0,Forms!$A7,"")</f>
        <v>TISBIOP</v>
      </c>
      <c r="GS7" s="1" t="str">
        <f>IF(LEN(Derivations!$A7)&gt;0,Derivations!$A7,"")</f>
        <v/>
      </c>
      <c r="GT7" s="1" t="str">
        <f>IF(LEN(Folders!$A7)&gt;0,Folders!$A7,"")</f>
        <v>C14D1</v>
      </c>
      <c r="GU7" s="1" t="str">
        <f>IF(LEN(CustomFunctions!$A7)&gt;0,CustomFunctions!$A7,"")</f>
        <v>ACF_CLOSE_RECORDS_QUERY</v>
      </c>
      <c r="GV7" s="1" t="str">
        <f>IF(LEN(Fields!$G7)&gt;0,Fields!$G7,"")</f>
        <v>AGE</v>
      </c>
      <c r="GW7" s="1" t="str">
        <f>IF(LEN(Fields!$B7)&gt;0,Fields!$B7,"")</f>
        <v>AGE</v>
      </c>
    </row>
    <row r="8" spans="1:205" x14ac:dyDescent="0.25">
      <c r="GR8" s="1" t="str">
        <f>IF(LEN(Forms!$A8)&gt;0,Forms!$A8,"")</f>
        <v>DEM</v>
      </c>
      <c r="GS8" s="1" t="str">
        <f>IF(LEN(Derivations!$A8)&gt;0,Derivations!$A8,"")</f>
        <v/>
      </c>
      <c r="GT8" s="1" t="str">
        <f>IF(LEN(Folders!$A8)&gt;0,Folders!$A8,"")</f>
        <v>C15D1</v>
      </c>
      <c r="GU8" s="1" t="str">
        <f>IF(LEN(CustomFunctions!$A8)&gt;0,CustomFunctions!$A8,"")</f>
        <v>ACF_EARLIEST_DATE</v>
      </c>
      <c r="GV8" s="1" t="str">
        <f>IF(LEN(Fields!$G8)&gt;0,Fields!$G8,"")</f>
        <v>SSTATUS</v>
      </c>
      <c r="GW8" s="1" t="str">
        <f>IF(LEN(Fields!$B8)&gt;0,Fields!$B8,"")</f>
        <v>SSTATUS</v>
      </c>
    </row>
    <row r="9" spans="1:205" x14ac:dyDescent="0.25">
      <c r="GR9" s="1" t="str">
        <f>IF(LEN(Forms!$A9)&gt;0,Forms!$A9,"")</f>
        <v>AEDEA1</v>
      </c>
      <c r="GS9" s="1" t="str">
        <f>IF(LEN(Derivations!$A9)&gt;0,Derivations!$A9,"")</f>
        <v/>
      </c>
      <c r="GT9" s="1" t="str">
        <f>IF(LEN(Folders!$A9)&gt;0,Folders!$A9,"")</f>
        <v>C16D1</v>
      </c>
      <c r="GU9" s="1" t="str">
        <f>IF(LEN(CustomFunctions!$A9)&gt;0,CustomFunctions!$A9,"")</f>
        <v>ACF_FORM_DATE_INFO</v>
      </c>
      <c r="GV9" s="1" t="str">
        <f>IF(LEN(Fields!$G9)&gt;0,Fields!$G9,"")</f>
        <v>RAND</v>
      </c>
      <c r="GW9" s="1" t="str">
        <f>IF(LEN(Fields!$B9)&gt;0,Fields!$B9,"")</f>
        <v>RAND</v>
      </c>
    </row>
    <row r="10" spans="1:205" x14ac:dyDescent="0.25">
      <c r="GR10" s="1" t="str">
        <f>IF(LEN(Forms!$A10)&gt;0,Forms!$A10,"")</f>
        <v>AEDE1</v>
      </c>
      <c r="GS10" s="1" t="str">
        <f>IF(LEN(Derivations!$A10)&gt;0,Derivations!$A10,"")</f>
        <v/>
      </c>
      <c r="GT10" s="1" t="str">
        <f>IF(LEN(Folders!$A10)&gt;0,Folders!$A10,"")</f>
        <v>C17D1</v>
      </c>
      <c r="GU10" s="1" t="str">
        <f>IF(LEN(CustomFunctions!$A10)&gt;0,CustomFunctions!$A10,"")</f>
        <v>ACF_FOUND_DATAPAGE</v>
      </c>
      <c r="GV10" s="1" t="str">
        <f>IF(LEN(Fields!$G10)&gt;0,Fields!$G10,"")</f>
        <v>SCRNUM1</v>
      </c>
      <c r="GW10" s="1" t="str">
        <f>IF(LEN(Fields!$B10)&gt;0,Fields!$B10,"")</f>
        <v>SCRNUM1</v>
      </c>
    </row>
    <row r="11" spans="1:205" x14ac:dyDescent="0.25">
      <c r="GR11" s="1" t="str">
        <f>IF(LEN(Forms!$A11)&gt;0,Forms!$A11,"")</f>
        <v>AEDE1C</v>
      </c>
      <c r="GS11" s="1" t="str">
        <f>IF(LEN(Derivations!$A11)&gt;0,Derivations!$A11,"")</f>
        <v/>
      </c>
      <c r="GT11" s="1" t="str">
        <f>IF(LEN(Folders!$A11)&gt;0,Folders!$A11,"")</f>
        <v>C18D1</v>
      </c>
      <c r="GU11" s="1" t="str">
        <f>IF(LEN(CustomFunctions!$A11)&gt;0,CustomFunctions!$A11,"")</f>
        <v>ACF_FOUND_DATAPAGE_RENAME</v>
      </c>
      <c r="GV11" s="1" t="str">
        <f>IF(LEN(Fields!$G11)&gt;0,Fields!$G11,"")</f>
        <v>SCRNUM2</v>
      </c>
      <c r="GW11" s="1" t="str">
        <f>IF(LEN(Fields!$B11)&gt;0,Fields!$B11,"")</f>
        <v>SCRNUM2</v>
      </c>
    </row>
    <row r="12" spans="1:205" x14ac:dyDescent="0.25">
      <c r="GR12" s="1" t="str">
        <f>IF(LEN(Forms!$A12)&gt;0,Forms!$A12,"")</f>
        <v>MD2</v>
      </c>
      <c r="GS12" s="1" t="str">
        <f>IF(LEN(Derivations!$A12)&gt;0,Derivations!$A12,"")</f>
        <v/>
      </c>
      <c r="GT12" s="1" t="str">
        <f>IF(LEN(Folders!$A12)&gt;0,Folders!$A12,"")</f>
        <v>C19D1</v>
      </c>
      <c r="GU12" s="1" t="str">
        <f>IF(LEN(CustomFunctions!$A12)&gt;0,CustomFunctions!$A12,"")</f>
        <v>ACF_FOUND_INSTANCE</v>
      </c>
      <c r="GV12" s="1" t="str">
        <f>IF(LEN(Fields!$G12)&gt;0,Fields!$G12,"")</f>
        <v>ICD</v>
      </c>
      <c r="GW12" s="1" t="str">
        <f>IF(LEN(Fields!$B12)&gt;0,Fields!$B12,"")</f>
        <v>ICD</v>
      </c>
    </row>
    <row r="13" spans="1:205" x14ac:dyDescent="0.25">
      <c r="GR13" s="1" t="str">
        <f>IF(LEN(Forms!$A13)&gt;0,Forms!$A13,"")</f>
        <v>MD2C</v>
      </c>
      <c r="GS13" s="1" t="str">
        <f>IF(LEN(Derivations!$A13)&gt;0,Derivations!$A13,"")</f>
        <v/>
      </c>
      <c r="GT13" s="1" t="str">
        <f>IF(LEN(Folders!$A13)&gt;0,Folders!$A13,"")</f>
        <v>C1D1</v>
      </c>
      <c r="GU13" s="1" t="str">
        <f>IF(LEN(CustomFunctions!$A13)&gt;0,CustomFunctions!$A13,"")</f>
        <v>ACF_LABEL_STRING</v>
      </c>
      <c r="GV13" s="1" t="str">
        <f>IF(LEN(Fields!$G13)&gt;0,Fields!$G13,"")</f>
        <v>PRTVSN</v>
      </c>
      <c r="GW13" s="1" t="str">
        <f>IF(LEN(Fields!$B13)&gt;0,Fields!$B13,"")</f>
        <v>PRTVSN</v>
      </c>
    </row>
    <row r="14" spans="1:205" x14ac:dyDescent="0.25">
      <c r="GR14" s="1" t="str">
        <f>IF(LEN(Forms!$A14)&gt;0,Forms!$A14,"")</f>
        <v>FFTST</v>
      </c>
      <c r="GS14" s="1" t="str">
        <f>IF(LEN(Derivations!$A14)&gt;0,Derivations!$A14,"")</f>
        <v/>
      </c>
      <c r="GT14" s="1" t="str">
        <f>IF(LEN(Folders!$A14)&gt;0,Folders!$A14,"")</f>
        <v>C20D1</v>
      </c>
      <c r="GU14" s="1" t="str">
        <f>IF(LEN(CustomFunctions!$A14)&gt;0,CustomFunctions!$A14,"")</f>
        <v>ACF_LATEST_DATE</v>
      </c>
      <c r="GV14" s="1" t="str">
        <f>IF(LEN(Fields!$G14)&gt;0,Fields!$G14,"")</f>
        <v>SCTYP</v>
      </c>
      <c r="GW14" s="1" t="str">
        <f>IF(LEN(Fields!$B14)&gt;0,Fields!$B14,"")</f>
        <v>SCTYP</v>
      </c>
    </row>
    <row r="15" spans="1:205" x14ac:dyDescent="0.25">
      <c r="GR15" s="1" t="str">
        <f>IF(LEN(Forms!$A15)&gt;0,Forms!$A15,"")</f>
        <v>HX1</v>
      </c>
      <c r="GS15" s="1" t="str">
        <f>IF(LEN(Derivations!$A15)&gt;0,Derivations!$A15,"")</f>
        <v/>
      </c>
      <c r="GT15" s="1" t="str">
        <f>IF(LEN(Folders!$A15)&gt;0,Folders!$A15,"")</f>
        <v>C21D1</v>
      </c>
      <c r="GU15" s="1" t="str">
        <f>IF(LEN(CustomFunctions!$A15)&gt;0,CustomFunctions!$A15,"")</f>
        <v>ACF_MANAGE_INSTANCE</v>
      </c>
      <c r="GV15" s="1" t="str">
        <f>IF(LEN(Fields!$G15)&gt;0,Fields!$G15,"")</f>
        <v>SIC</v>
      </c>
      <c r="GW15" s="1" t="str">
        <f>IF(LEN(Fields!$B15)&gt;0,Fields!$B15,"")</f>
        <v>SIC</v>
      </c>
    </row>
    <row r="16" spans="1:205" x14ac:dyDescent="0.25">
      <c r="GR16" s="1" t="str">
        <f>IF(LEN(Forms!$A16)&gt;0,Forms!$A16,"")</f>
        <v>HX1C</v>
      </c>
      <c r="GS16" s="1" t="str">
        <f>IF(LEN(Derivations!$A16)&gt;0,Derivations!$A16,"")</f>
        <v/>
      </c>
      <c r="GT16" s="1" t="str">
        <f>IF(LEN(Folders!$A16)&gt;0,Folders!$A16,"")</f>
        <v>C22D1</v>
      </c>
      <c r="GU16" s="1" t="str">
        <f>IF(LEN(CustomFunctions!$A16)&gt;0,CustomFunctions!$A16,"")</f>
        <v>ACF_OPEN_CLOSE_COMMENT</v>
      </c>
      <c r="GV16" s="1" t="str">
        <f>IF(LEN(Fields!$G16)&gt;0,Fields!$G16,"")</f>
        <v>SICD</v>
      </c>
      <c r="GW16" s="1" t="str">
        <f>IF(LEN(Fields!$B16)&gt;0,Fields!$B16,"")</f>
        <v>SICD</v>
      </c>
    </row>
    <row r="17" spans="200:205" ht="50" x14ac:dyDescent="0.25">
      <c r="GR17" s="1" t="str">
        <f>IF(LEN(Forms!$A17)&gt;0,Forms!$A17,"")</f>
        <v>ALHX</v>
      </c>
      <c r="GS17" s="1" t="str">
        <f>IF(LEN(Derivations!$A17)&gt;0,Derivations!$A17,"")</f>
        <v/>
      </c>
      <c r="GT17" s="1" t="str">
        <f>IF(LEN(Folders!$A17)&gt;0,Folders!$A17,"")</f>
        <v>C23D1</v>
      </c>
      <c r="GU17" s="1" t="str">
        <f>IF(LEN(CustomFunctions!$A17)&gt;0,CustomFunctions!$A17,"")</f>
        <v>ACF_OPEN_CLOSE_QUERY</v>
      </c>
      <c r="GV17" s="1" t="str">
        <f>IF(LEN(Fields!$G17)&gt;0,Fields!$G17,"")</f>
        <v>SCW</v>
      </c>
      <c r="GW17" s="1" t="str">
        <f>IF(LEN(Fields!$B17)&gt;0,Fields!$B17,"")</f>
        <v>SCW</v>
      </c>
    </row>
    <row r="18" spans="200:205" ht="50" x14ac:dyDescent="0.25">
      <c r="GR18" s="1" t="str">
        <f>IF(LEN(Forms!$A18)&gt;0,Forms!$A18,"")</f>
        <v>SMKHX</v>
      </c>
      <c r="GS18" s="1" t="str">
        <f>IF(LEN(Derivations!$A18)&gt;0,Derivations!$A18,"")</f>
        <v/>
      </c>
      <c r="GT18" s="1" t="str">
        <f>IF(LEN(Folders!$A18)&gt;0,Folders!$A18,"")</f>
        <v>C24D1</v>
      </c>
      <c r="GU18" s="1" t="str">
        <f>IF(LEN(CustomFunctions!$A18)&gt;0,CustomFunctions!$A18,"")</f>
        <v>ACF_SORTED_BY_DATE_POINTS</v>
      </c>
      <c r="GV18" s="1" t="str">
        <f>IF(LEN(Fields!$G18)&gt;0,Fields!$G18,"")</f>
        <v>SCWD</v>
      </c>
      <c r="GW18" s="1" t="str">
        <f>IF(LEN(Fields!$B18)&gt;0,Fields!$B18,"")</f>
        <v>SCWD</v>
      </c>
    </row>
    <row r="19" spans="200:205" ht="62.5" x14ac:dyDescent="0.25">
      <c r="GR19" s="1" t="str">
        <f>IF(LEN(Forms!$A19)&gt;0,Forms!$A19,"")</f>
        <v>BRAINMET</v>
      </c>
      <c r="GS19" s="1" t="str">
        <f>IF(LEN(Derivations!$A19)&gt;0,Derivations!$A19,"")</f>
        <v/>
      </c>
      <c r="GT19" s="1" t="str">
        <f>IF(LEN(Folders!$A19)&gt;0,Folders!$A19,"")</f>
        <v>C25D1</v>
      </c>
      <c r="GU19" s="1" t="str">
        <f>IF(LEN(CustomFunctions!$A19)&gt;0,CustomFunctions!$A19,"")</f>
        <v>ACF_SORTED_BY_OTHER_DATE_POINTS</v>
      </c>
      <c r="GV19" s="1" t="str">
        <f>IF(LEN(Fields!$G19)&gt;0,Fields!$G19,"")</f>
        <v/>
      </c>
      <c r="GW19" s="1" t="str">
        <f>IF(LEN(Fields!$B19)&gt;0,Fields!$B19,"")</f>
        <v>BLUE1</v>
      </c>
    </row>
    <row r="20" spans="200:205" ht="62.5" x14ac:dyDescent="0.25">
      <c r="GR20" s="1" t="str">
        <f>IF(LEN(Forms!$A20)&gt;0,Forms!$A20,"")</f>
        <v>LNGCAHX2</v>
      </c>
      <c r="GS20" s="1" t="str">
        <f>IF(LEN(Derivations!$A20)&gt;0,Derivations!$A20,"")</f>
        <v/>
      </c>
      <c r="GT20" s="1" t="str">
        <f>IF(LEN(Folders!$A20)&gt;0,Folders!$A20,"")</f>
        <v>C26D1</v>
      </c>
      <c r="GU20" s="1" t="str">
        <f>IF(LEN(CustomFunctions!$A20)&gt;0,CustomFunctions!$A20,"")</f>
        <v>ACF_SORTED_BY_PAGE_SEQ_POINTS</v>
      </c>
      <c r="GV20" s="1" t="str">
        <f>IF(LEN(Fields!$G20)&gt;0,Fields!$G20,"")</f>
        <v/>
      </c>
      <c r="GW20" s="1" t="str">
        <f>IF(LEN(Fields!$B20)&gt;0,Fields!$B20,"")</f>
        <v>BLUE2</v>
      </c>
    </row>
    <row r="21" spans="200:205" ht="50" x14ac:dyDescent="0.25">
      <c r="GR21" s="1" t="str">
        <f>IF(LEN(Forms!$A21)&gt;0,Forms!$A21,"")</f>
        <v>LNGCAMP</v>
      </c>
      <c r="GS21" s="1" t="str">
        <f>IF(LEN(Derivations!$A21)&gt;0,Derivations!$A21,"")</f>
        <v/>
      </c>
      <c r="GT21" s="1" t="str">
        <f>IF(LEN(Folders!$A21)&gt;0,Folders!$A21,"")</f>
        <v>C27D1</v>
      </c>
      <c r="GU21" s="1" t="str">
        <f>IF(LEN(CustomFunctions!$A21)&gt;0,CustomFunctions!$A21,"")</f>
        <v>ACF_SORTED_DATE_POINTS</v>
      </c>
      <c r="GV21" s="1" t="str">
        <f>IF(LEN(Fields!$G21)&gt;0,Fields!$G21,"")</f>
        <v>SID</v>
      </c>
      <c r="GW21" s="1" t="str">
        <f>IF(LEN(Fields!$B21)&gt;0,Fields!$B21,"")</f>
        <v>SID</v>
      </c>
    </row>
    <row r="22" spans="200:205" ht="37.5" x14ac:dyDescent="0.25">
      <c r="GR22" s="1" t="str">
        <f>IF(LEN(Forms!$A22)&gt;0,Forms!$A22,"")</f>
        <v>ST1</v>
      </c>
      <c r="GS22" s="1" t="str">
        <f>IF(LEN(Derivations!$A22)&gt;0,Derivations!$A22,"")</f>
        <v/>
      </c>
      <c r="GT22" s="1" t="str">
        <f>IF(LEN(Folders!$A22)&gt;0,Folders!$A22,"")</f>
        <v>C28D1</v>
      </c>
      <c r="GU22" s="1" t="str">
        <f>IF(LEN(CustomFunctions!$A22)&gt;0,CustomFunctions!$A22,"")</f>
        <v>ACF_VALID_DATAPOINT</v>
      </c>
      <c r="GV22" s="1" t="str">
        <f>IF(LEN(Fields!$G22)&gt;0,Fields!$G22,"")</f>
        <v>CID</v>
      </c>
      <c r="GW22" s="1" t="str">
        <f>IF(LEN(Fields!$B22)&gt;0,Fields!$B22,"")</f>
        <v>CID</v>
      </c>
    </row>
    <row r="23" spans="200:205" ht="25" x14ac:dyDescent="0.25">
      <c r="GR23" s="1" t="str">
        <f>IF(LEN(Forms!$A23)&gt;0,Forms!$A23,"")</f>
        <v>ST1C</v>
      </c>
      <c r="GS23" s="1" t="str">
        <f>IF(LEN(Derivations!$A23)&gt;0,Derivations!$A23,"")</f>
        <v/>
      </c>
      <c r="GT23" s="1" t="str">
        <f>IF(LEN(Folders!$A23)&gt;0,Folders!$A23,"")</f>
        <v>C29D1</v>
      </c>
      <c r="GU23" s="1" t="str">
        <f>IF(LEN(CustomFunctions!$A23)&gt;0,CustomFunctions!$A23,"")</f>
        <v>ACF_VALID_DATE</v>
      </c>
      <c r="GV23" s="1" t="str">
        <f>IF(LEN(Fields!$G23)&gt;0,Fields!$G23,"")</f>
        <v>SEXT</v>
      </c>
      <c r="GW23" s="1" t="str">
        <f>IF(LEN(Fields!$B23)&gt;0,Fields!$B23,"")</f>
        <v>SEXT</v>
      </c>
    </row>
    <row r="24" spans="200:205" ht="37.5" x14ac:dyDescent="0.25">
      <c r="GR24" s="1" t="str">
        <f>IF(LEN(Forms!$A24)&gt;0,Forms!$A24,"")</f>
        <v>CASURG1</v>
      </c>
      <c r="GS24" s="1" t="str">
        <f>IF(LEN(Derivations!$A24)&gt;0,Derivations!$A24,"")</f>
        <v/>
      </c>
      <c r="GT24" s="1" t="str">
        <f>IF(LEN(Folders!$A24)&gt;0,Folders!$A24,"")</f>
        <v>C2D1</v>
      </c>
      <c r="GU24" s="1" t="str">
        <f>IF(LEN(CustomFunctions!$A24)&gt;0,CustomFunctions!$A24,"")</f>
        <v>ACF_VALID_POINTS</v>
      </c>
      <c r="GV24" s="1" t="str">
        <f>IF(LEN(Fields!$G24)&gt;0,Fields!$G24,"")</f>
        <v>YRBRTHD</v>
      </c>
      <c r="GW24" s="1" t="str">
        <f>IF(LEN(Fields!$B24)&gt;0,Fields!$B24,"")</f>
        <v>YRBRTHD</v>
      </c>
    </row>
    <row r="25" spans="200:205" ht="37.5" x14ac:dyDescent="0.25">
      <c r="GR25" s="1" t="str">
        <f>IF(LEN(Forms!$A25)&gt;0,Forms!$A25,"")</f>
        <v>RA1</v>
      </c>
      <c r="GS25" s="1" t="str">
        <f>IF(LEN(Derivations!$A25)&gt;0,Derivations!$A25,"")</f>
        <v/>
      </c>
      <c r="GT25" s="1" t="str">
        <f>IF(LEN(Folders!$A25)&gt;0,Folders!$A25,"")</f>
        <v>C30D1</v>
      </c>
      <c r="GU25" s="1" t="str">
        <f>IF(LEN(CustomFunctions!$A25)&gt;0,CustomFunctions!$A25,"")</f>
        <v>ACF_VALID_RECORDS</v>
      </c>
      <c r="GV25" s="1" t="str">
        <f>IF(LEN(Fields!$G25)&gt;0,Fields!$G25,"")</f>
        <v>RREFID</v>
      </c>
      <c r="GW25" s="1" t="str">
        <f>IF(LEN(Fields!$B25)&gt;0,Fields!$B25,"")</f>
        <v>RREFID</v>
      </c>
    </row>
    <row r="26" spans="200:205" ht="37.5" x14ac:dyDescent="0.25">
      <c r="GR26" s="1" t="str">
        <f>IF(LEN(Forms!$A26)&gt;0,Forms!$A26,"")</f>
        <v>ECG1</v>
      </c>
      <c r="GS26" s="1" t="str">
        <f>IF(LEN(Derivations!$A26)&gt;0,Derivations!$A26,"")</f>
        <v/>
      </c>
      <c r="GT26" s="1" t="str">
        <f>IF(LEN(Folders!$A26)&gt;0,Folders!$A26,"")</f>
        <v>C31D1</v>
      </c>
      <c r="GU26" s="1" t="str">
        <f>IF(LEN(CustomFunctions!$A26)&gt;0,CustomFunctions!$A26,"")</f>
        <v>CF_ADD_FU_VISIT</v>
      </c>
      <c r="GV26" s="1" t="str">
        <f>IF(LEN(Fields!$G26)&gt;0,Fields!$G26,"")</f>
        <v>SMPN</v>
      </c>
      <c r="GW26" s="1" t="str">
        <f>IF(LEN(Fields!$B26)&gt;0,Fields!$B26,"")</f>
        <v>SMPN</v>
      </c>
    </row>
    <row r="27" spans="200:205" ht="37.5" x14ac:dyDescent="0.25">
      <c r="GR27" s="1" t="str">
        <f>IF(LEN(Forms!$A27)&gt;0,Forms!$A27,"")</f>
        <v>ANTMEAS1</v>
      </c>
      <c r="GS27" s="1" t="str">
        <f>IF(LEN(Derivations!$A27)&gt;0,Derivations!$A27,"")</f>
        <v/>
      </c>
      <c r="GT27" s="1" t="str">
        <f>IF(LEN(Folders!$A27)&gt;0,Folders!$A27,"")</f>
        <v>C32D1</v>
      </c>
      <c r="GU27" s="1" t="str">
        <f>IF(LEN(CustomFunctions!$A27)&gt;0,CustomFunctions!$A27,"")</f>
        <v>CF_ADD_LTFUM_VISIT</v>
      </c>
      <c r="GV27" s="1" t="str">
        <f>IF(LEN(Fields!$G27)&gt;0,Fields!$G27,"")</f>
        <v>SMPTYP</v>
      </c>
      <c r="GW27" s="1" t="str">
        <f>IF(LEN(Fields!$B27)&gt;0,Fields!$B27,"")</f>
        <v>SMPTYP</v>
      </c>
    </row>
    <row r="28" spans="200:205" ht="37.5" x14ac:dyDescent="0.25">
      <c r="GR28" s="1" t="str">
        <f>IF(LEN(Forms!$A28)&gt;0,Forms!$A28,"")</f>
        <v>ECOG1</v>
      </c>
      <c r="GS28" s="1" t="str">
        <f>IF(LEN(Derivations!$A28)&gt;0,Derivations!$A28,"")</f>
        <v/>
      </c>
      <c r="GT28" s="1" t="str">
        <f>IF(LEN(Folders!$A28)&gt;0,Folders!$A28,"")</f>
        <v>C33D1</v>
      </c>
      <c r="GU28" s="1" t="str">
        <f>IF(LEN(CustomFunctions!$A28)&gt;0,CustomFunctions!$A28,"")</f>
        <v>CF_ADD_SYMDTRN</v>
      </c>
      <c r="GV28" s="1" t="str">
        <f>IF(LEN(Fields!$G28)&gt;0,Fields!$G28,"")</f>
        <v>SAMPD</v>
      </c>
      <c r="GW28" s="1" t="str">
        <f>IF(LEN(Fields!$B28)&gt;0,Fields!$B28,"")</f>
        <v>SAMPD</v>
      </c>
    </row>
    <row r="29" spans="200:205" ht="37.5" x14ac:dyDescent="0.25">
      <c r="GR29" s="1" t="str">
        <f>IF(LEN(Forms!$A29)&gt;0,Forms!$A29,"")</f>
        <v>TXINV</v>
      </c>
      <c r="GS29" s="1" t="str">
        <f>IF(LEN(Derivations!$A29)&gt;0,Derivations!$A29,"")</f>
        <v/>
      </c>
      <c r="GT29" s="1" t="str">
        <f>IF(LEN(Folders!$A29)&gt;0,Folders!$A29,"")</f>
        <v>C34D1</v>
      </c>
      <c r="GU29" s="1" t="str">
        <f>IF(LEN(CustomFunctions!$A29)&gt;0,CustomFunctions!$A29,"")</f>
        <v>CF_ADD_TAW_VISIT</v>
      </c>
      <c r="GV29" s="1" t="str">
        <f>IF(LEN(Fields!$G29)&gt;0,Fields!$G29,"")</f>
        <v>SAMPTM</v>
      </c>
      <c r="GW29" s="1" t="str">
        <f>IF(LEN(Fields!$B29)&gt;0,Fields!$B29,"")</f>
        <v>SAMPTM</v>
      </c>
    </row>
    <row r="30" spans="200:205" ht="37.5" x14ac:dyDescent="0.25">
      <c r="GR30" s="1" t="str">
        <f>IF(LEN(Forms!$A30)&gt;0,Forms!$A30,"")</f>
        <v>VTLS1</v>
      </c>
      <c r="GS30" s="1" t="str">
        <f>IF(LEN(Derivations!$A30)&gt;0,Derivations!$A30,"")</f>
        <v/>
      </c>
      <c r="GT30" s="1" t="str">
        <f>IF(LEN(Folders!$A30)&gt;0,Folders!$A30,"")</f>
        <v>C35D1</v>
      </c>
      <c r="GU30" s="1" t="str">
        <f>IF(LEN(CustomFunctions!$A30)&gt;0,CustomFunctions!$A30,"")</f>
        <v>CF_AE_EVOCC_TX</v>
      </c>
      <c r="GV30" s="1" t="str">
        <f>IF(LEN(Fields!$G30)&gt;0,Fields!$G30,"")</f>
        <v>SAMPTMU</v>
      </c>
      <c r="GW30" s="1" t="str">
        <f>IF(LEN(Fields!$B30)&gt;0,Fields!$B30,"")</f>
        <v>SAMPTMU</v>
      </c>
    </row>
    <row r="31" spans="200:205" ht="50" x14ac:dyDescent="0.25">
      <c r="GR31" s="1" t="str">
        <f>IF(LEN(Forms!$A31)&gt;0,Forms!$A31,"")</f>
        <v>PRGL1</v>
      </c>
      <c r="GS31" s="1" t="str">
        <f>IF(LEN(Derivations!$A31)&gt;0,Derivations!$A31,"")</f>
        <v/>
      </c>
      <c r="GT31" s="1" t="str">
        <f>IF(LEN(Folders!$A31)&gt;0,Folders!$A31,"")</f>
        <v>C36D1</v>
      </c>
      <c r="GU31" s="1" t="str">
        <f>IF(LEN(CustomFunctions!$A31)&gt;0,CustomFunctions!$A31,"")</f>
        <v>CF_AECHG_ADD_INACTIVE</v>
      </c>
      <c r="GV31" s="1" t="str">
        <f>IF(LEN(Fields!$G31)&gt;0,Fields!$G31,"")</f>
        <v>TISBID</v>
      </c>
      <c r="GW31" s="1" t="str">
        <f>IF(LEN(Fields!$B31)&gt;0,Fields!$B31,"")</f>
        <v>TISBID</v>
      </c>
    </row>
    <row r="32" spans="200:205" ht="50" x14ac:dyDescent="0.25">
      <c r="GR32" s="1" t="str">
        <f>IF(LEN(Forms!$A32)&gt;0,Forms!$A32,"")</f>
        <v>CGLL1</v>
      </c>
      <c r="GS32" s="1" t="str">
        <f>IF(LEN(Derivations!$A32)&gt;0,Derivations!$A32,"")</f>
        <v/>
      </c>
      <c r="GT32" s="1" t="str">
        <f>IF(LEN(Folders!$A32)&gt;0,Folders!$A32,"")</f>
        <v>C37D1</v>
      </c>
      <c r="GU32" s="1" t="str">
        <f>IF(LEN(CustomFunctions!$A32)&gt;0,CustomFunctions!$A32,"")</f>
        <v>CF_AECRF_SYMNAM_DUPLICATE</v>
      </c>
      <c r="GV32" s="1" t="str">
        <f>IF(LEN(Fields!$G32)&gt;0,Fields!$G32,"")</f>
        <v>LOC_TISBIOP</v>
      </c>
      <c r="GW32" s="1" t="str">
        <f>IF(LEN(Fields!$B32)&gt;0,Fields!$B32,"")</f>
        <v>LOC</v>
      </c>
    </row>
    <row r="33" spans="200:205" ht="50" x14ac:dyDescent="0.25">
      <c r="GR33" s="1" t="str">
        <f>IF(LEN(Forms!$A33)&gt;0,Forms!$A33,"")</f>
        <v>CHML1</v>
      </c>
      <c r="GS33" s="1" t="str">
        <f>IF(LEN(Derivations!$A33)&gt;0,Derivations!$A33,"")</f>
        <v/>
      </c>
      <c r="GT33" s="1" t="str">
        <f>IF(LEN(Folders!$A33)&gt;0,Folders!$A33,"")</f>
        <v>C38D1</v>
      </c>
      <c r="GU33" s="1" t="str">
        <f>IF(LEN(CustomFunctions!$A33)&gt;0,CustomFunctions!$A33,"")</f>
        <v>CF_AECRS_ICUAD_GE_AEHD</v>
      </c>
      <c r="GV33" s="1" t="str">
        <f>IF(LEN(Fields!$G33)&gt;0,Fields!$G33,"")</f>
        <v>LATLS_TISBIOP</v>
      </c>
      <c r="GW33" s="1" t="str">
        <f>IF(LEN(Fields!$B33)&gt;0,Fields!$B33,"")</f>
        <v>LATLS</v>
      </c>
    </row>
    <row r="34" spans="200:205" ht="50" x14ac:dyDescent="0.25">
      <c r="GR34" s="1" t="str">
        <f>IF(LEN(Forms!$A34)&gt;0,Forms!$A34,"")</f>
        <v>HEML1</v>
      </c>
      <c r="GS34" s="1" t="str">
        <f>IF(LEN(Derivations!$A34)&gt;0,Derivations!$A34,"")</f>
        <v/>
      </c>
      <c r="GT34" s="1" t="str">
        <f>IF(LEN(Folders!$A34)&gt;0,Folders!$A34,"")</f>
        <v>C39D1</v>
      </c>
      <c r="GU34" s="1" t="str">
        <f>IF(LEN(CustomFunctions!$A34)&gt;0,CustomFunctions!$A34,"")</f>
        <v>CF_AECRS_ICUDD_LE_AEDD</v>
      </c>
      <c r="GV34" s="1" t="str">
        <f>IF(LEN(Fields!$G34)&gt;0,Fields!$G34,"")</f>
        <v>LOCBIO</v>
      </c>
      <c r="GW34" s="1" t="str">
        <f>IF(LEN(Fields!$B34)&gt;0,Fields!$B34,"")</f>
        <v>LOCBIO</v>
      </c>
    </row>
    <row r="35" spans="200:205" ht="100" x14ac:dyDescent="0.25">
      <c r="GR35" s="1" t="str">
        <f>IF(LEN(Forms!$A35)&gt;0,Forms!$A35,"")</f>
        <v>SRGL1</v>
      </c>
      <c r="GS35" s="1" t="str">
        <f>IF(LEN(Derivations!$A35)&gt;0,Derivations!$A35,"")</f>
        <v/>
      </c>
      <c r="GT35" s="1" t="str">
        <f>IF(LEN(Folders!$A35)&gt;0,Folders!$A35,"")</f>
        <v>C3D1</v>
      </c>
      <c r="GU35" s="1" t="str">
        <f>IF(LEN(CustomFunctions!$A35)&gt;0,CustomFunctions!$A35,"")</f>
        <v>CF_AECRS_SYMNAM_NE_HYPOTENSION_HYPOMGT_PRESENT</v>
      </c>
      <c r="GV35" s="1" t="str">
        <f>IF(LEN(Fields!$G35)&gt;0,Fields!$G35,"")</f>
        <v>LOCDSP</v>
      </c>
      <c r="GW35" s="1" t="str">
        <f>IF(LEN(Fields!$B35)&gt;0,Fields!$B35,"")</f>
        <v>LOCDSP</v>
      </c>
    </row>
    <row r="36" spans="200:205" ht="87.5" x14ac:dyDescent="0.25">
      <c r="GR36" s="1" t="str">
        <f>IF(LEN(Forms!$A36)&gt;0,Forms!$A36,"")</f>
        <v>SRGL2</v>
      </c>
      <c r="GS36" s="1" t="str">
        <f>IF(LEN(Derivations!$A36)&gt;0,Derivations!$A36,"")</f>
        <v/>
      </c>
      <c r="GT36" s="1" t="str">
        <f>IF(LEN(Folders!$A36)&gt;0,Folders!$A36,"")</f>
        <v>C40D1</v>
      </c>
      <c r="GU36" s="1" t="str">
        <f>IF(LEN(CustomFunctions!$A36)&gt;0,CustomFunctions!$A36,"")</f>
        <v>CF_AECRS_SYMNAM_NE_HYPOXIA_HYPXMGT_PRESENT</v>
      </c>
      <c r="GV36" s="1" t="str">
        <f>IF(LEN(Fields!$G36)&gt;0,Fields!$G36,"")</f>
        <v>LSLOCSP</v>
      </c>
      <c r="GW36" s="1" t="str">
        <f>IF(LEN(Fields!$B36)&gt;0,Fields!$B36,"")</f>
        <v>LSLOCSP</v>
      </c>
    </row>
    <row r="37" spans="200:205" ht="50" x14ac:dyDescent="0.25">
      <c r="GR37" s="1" t="str">
        <f>IF(LEN(Forms!$A37)&gt;0,Forms!$A37,"")</f>
        <v>URNL1</v>
      </c>
      <c r="GS37" s="1" t="str">
        <f>IF(LEN(Derivations!$A37)&gt;0,Derivations!$A37,"")</f>
        <v/>
      </c>
      <c r="GT37" s="1" t="str">
        <f>IF(LEN(Folders!$A37)&gt;0,Folders!$A37,"")</f>
        <v>C41D1</v>
      </c>
      <c r="GU37" s="1" t="str">
        <f>IF(LEN(CustomFunctions!$A37)&gt;0,CustomFunctions!$A37,"")</f>
        <v>CF_AECRS_SYMRD_LE_AERD</v>
      </c>
      <c r="GV37" s="1" t="str">
        <f>IF(LEN(Fields!$G37)&gt;0,Fields!$G37,"")</f>
        <v>TUMTYP</v>
      </c>
      <c r="GW37" s="1" t="str">
        <f>IF(LEN(Fields!$B37)&gt;0,Fields!$B37,"")</f>
        <v>TUMTYP</v>
      </c>
    </row>
    <row r="38" spans="200:205" ht="37.5" x14ac:dyDescent="0.25">
      <c r="GR38" s="1" t="str">
        <f>IF(LEN(Forms!$A38)&gt;0,Forms!$A38,"")</f>
        <v>THYL1</v>
      </c>
      <c r="GS38" s="1" t="str">
        <f>IF(LEN(Derivations!$A38)&gt;0,Derivations!$A38,"")</f>
        <v/>
      </c>
      <c r="GT38" s="1" t="str">
        <f>IF(LEN(Folders!$A38)&gt;0,Folders!$A38,"")</f>
        <v>C42D1</v>
      </c>
      <c r="GU38" s="1" t="str">
        <f>IF(LEN(CustomFunctions!$A38)&gt;0,CustomFunctions!$A38,"")</f>
        <v>CF_AEDE_AERPT_SET</v>
      </c>
      <c r="GV38" s="1" t="str">
        <f>IF(LEN(Fields!$G38)&gt;0,Fields!$G38,"")</f>
        <v>TUMTSP</v>
      </c>
      <c r="GW38" s="1" t="str">
        <f>IF(LEN(Fields!$B38)&gt;0,Fields!$B38,"")</f>
        <v>TUMTSP</v>
      </c>
    </row>
    <row r="39" spans="200:205" ht="37.5" x14ac:dyDescent="0.25">
      <c r="GR39" s="1" t="str">
        <f>IF(LEN(Forms!$A39)&gt;0,Forms!$A39,"")</f>
        <v>SAMP1</v>
      </c>
      <c r="GS39" s="1" t="str">
        <f>IF(LEN(Derivations!$A39)&gt;0,Derivations!$A39,"")</f>
        <v/>
      </c>
      <c r="GT39" s="1" t="str">
        <f>IF(LEN(Folders!$A39)&gt;0,Folders!$A39,"")</f>
        <v>C43D1</v>
      </c>
      <c r="GU39" s="1" t="str">
        <f>IF(LEN(CustomFunctions!$A39)&gt;0,CustomFunctions!$A39,"")</f>
        <v>CF_AEINFR_AEINJR_ADD</v>
      </c>
      <c r="GV39" s="1" t="str">
        <f>IF(LEN(Fields!$G39)&gt;0,Fields!$G39,"")</f>
        <v>PCADXSP</v>
      </c>
      <c r="GW39" s="1" t="str">
        <f>IF(LEN(Fields!$B39)&gt;0,Fields!$B39,"")</f>
        <v>PCADXSP</v>
      </c>
    </row>
    <row r="40" spans="200:205" ht="37.5" x14ac:dyDescent="0.25">
      <c r="GR40" s="1" t="str">
        <f>IF(LEN(Forms!$A40)&gt;0,Forms!$A40,"")</f>
        <v>SAMP2</v>
      </c>
      <c r="GS40" s="1" t="str">
        <f>IF(LEN(Derivations!$A40)&gt;0,Derivations!$A40,"")</f>
        <v/>
      </c>
      <c r="GT40" s="1" t="str">
        <f>IF(LEN(Folders!$A40)&gt;0,Folders!$A40,"")</f>
        <v>C44D1</v>
      </c>
      <c r="GU40" s="1" t="str">
        <f>IF(LEN(CustomFunctions!$A40)&gt;0,CustomFunctions!$A40,"")</f>
        <v>CF_AEIR_AECRS_ADD</v>
      </c>
      <c r="GV40" s="1" t="str">
        <f>IF(LEN(Fields!$G40)&gt;0,Fields!$G40,"")</f>
        <v>PCAXSPA</v>
      </c>
      <c r="GW40" s="1" t="str">
        <f>IF(LEN(Fields!$B40)&gt;0,Fields!$B40,"")</f>
        <v>PCAXSPA</v>
      </c>
    </row>
    <row r="41" spans="200:205" ht="37.5" x14ac:dyDescent="0.25">
      <c r="GR41" s="1" t="str">
        <f>IF(LEN(Forms!$A41)&gt;0,Forms!$A41,"")</f>
        <v>SAMP3</v>
      </c>
      <c r="GS41" s="1" t="str">
        <f>IF(LEN(Derivations!$A41)&gt;0,Derivations!$A41,"")</f>
        <v/>
      </c>
      <c r="GT41" s="1" t="str">
        <f>IF(LEN(Folders!$A41)&gt;0,Folders!$A41,"")</f>
        <v>C45D1</v>
      </c>
      <c r="GU41" s="1" t="str">
        <f>IF(LEN(CustomFunctions!$A41)&gt;0,CustomFunctions!$A41,"")</f>
        <v>CF_AENUM_COMPARE</v>
      </c>
      <c r="GV41" s="1" t="str">
        <f>IF(LEN(Fields!$G41)&gt;0,Fields!$G41,"")</f>
        <v>SAMPP</v>
      </c>
      <c r="GW41" s="1" t="str">
        <f>IF(LEN(Fields!$B41)&gt;0,Fields!$B41,"")</f>
        <v>SAMPP</v>
      </c>
    </row>
    <row r="42" spans="200:205" ht="75" x14ac:dyDescent="0.25">
      <c r="GR42" s="1" t="str">
        <f>IF(LEN(Forms!$A42)&gt;0,Forms!$A42,"")</f>
        <v>SAMP4</v>
      </c>
      <c r="GS42" s="1" t="str">
        <f>IF(LEN(Derivations!$A42)&gt;0,Derivations!$A42,"")</f>
        <v/>
      </c>
      <c r="GT42" s="1" t="str">
        <f>IF(LEN(Folders!$A42)&gt;0,Folders!$A42,"")</f>
        <v>C46D1</v>
      </c>
      <c r="GU42" s="1" t="str">
        <f>IF(LEN(CustomFunctions!$A42)&gt;0,CustomFunctions!$A42,"")</f>
        <v>CF_AEOD_AERD_SYMOD_SYMRD_COMPARE</v>
      </c>
      <c r="GV42" s="1" t="str">
        <f>IF(LEN(Fields!$G42)&gt;0,Fields!$G42,"")</f>
        <v/>
      </c>
      <c r="GW42" s="1" t="str">
        <f>IF(LEN(Fields!$B42)&gt;0,Fields!$B42,"")</f>
        <v>BLUE3</v>
      </c>
    </row>
    <row r="43" spans="200:205" ht="62.5" x14ac:dyDescent="0.25">
      <c r="GR43" s="1" t="str">
        <f>IF(LEN(Forms!$A43)&gt;0,Forms!$A43,"")</f>
        <v>SAMP5</v>
      </c>
      <c r="GS43" s="1" t="str">
        <f>IF(LEN(Derivations!$A43)&gt;0,Derivations!$A43,"")</f>
        <v/>
      </c>
      <c r="GT43" s="1" t="str">
        <f>IF(LEN(Folders!$A43)&gt;0,Folders!$A43,"")</f>
        <v>C47D1</v>
      </c>
      <c r="GU43" s="1" t="str">
        <f>IF(LEN(CustomFunctions!$A43)&gt;0,CustomFunctions!$A43,"")</f>
        <v>CF_AEOD_ON_AFTER_FIRST_TXD</v>
      </c>
      <c r="GV43" s="1" t="str">
        <f>IF(LEN(Fields!$G43)&gt;0,Fields!$G43,"")</f>
        <v>CNTRLE</v>
      </c>
      <c r="GW43" s="1" t="str">
        <f>IF(LEN(Fields!$B43)&gt;0,Fields!$B43,"")</f>
        <v>CNTRLE</v>
      </c>
    </row>
    <row r="44" spans="200:205" ht="37.5" x14ac:dyDescent="0.25">
      <c r="GR44" s="1" t="str">
        <f>IF(LEN(Forms!$A44)&gt;0,Forms!$A44,"")</f>
        <v>SAMP6</v>
      </c>
      <c r="GS44" s="1" t="str">
        <f>IF(LEN(Derivations!$A44)&gt;0,Derivations!$A44,"")</f>
        <v/>
      </c>
      <c r="GT44" s="1" t="str">
        <f>IF(LEN(Folders!$A44)&gt;0,Folders!$A44,"")</f>
        <v>C48D1</v>
      </c>
      <c r="GU44" s="1" t="str">
        <f>IF(LEN(CustomFunctions!$A44)&gt;0,CustomFunctions!$A44,"")</f>
        <v>CF_AEOD_TXD_AEPRI</v>
      </c>
      <c r="GV44" s="1" t="str">
        <f>IF(LEN(Fields!$G44)&gt;0,Fields!$G44,"")</f>
        <v>CNTRLA</v>
      </c>
      <c r="GW44" s="1" t="str">
        <f>IF(LEN(Fields!$B44)&gt;0,Fields!$B44,"")</f>
        <v>CNTRLA</v>
      </c>
    </row>
    <row r="45" spans="200:205" ht="75" x14ac:dyDescent="0.25">
      <c r="GR45" s="1" t="str">
        <f>IF(LEN(Forms!$A45)&gt;0,Forms!$A45,"")</f>
        <v>SAMP7</v>
      </c>
      <c r="GS45" s="1" t="str">
        <f>IF(LEN(Derivations!$A45)&gt;0,Derivations!$A45,"")</f>
        <v/>
      </c>
      <c r="GT45" s="1" t="str">
        <f>IF(LEN(Folders!$A45)&gt;0,Folders!$A45,"")</f>
        <v>C49D1</v>
      </c>
      <c r="GU45" s="1" t="str">
        <f>IF(LEN(CustomFunctions!$A45)&gt;0,CustomFunctions!$A45,"")</f>
        <v>CF_AEREC_YES_CHECK_AEDE_DCCD_BLANK</v>
      </c>
      <c r="GV45" s="1" t="str">
        <f>IF(LEN(Fields!$G45)&gt;0,Fields!$G45,"")</f>
        <v>SLDNMS</v>
      </c>
      <c r="GW45" s="1" t="str">
        <f>IF(LEN(Fields!$B45)&gt;0,Fields!$B45,"")</f>
        <v>SLDNMS</v>
      </c>
    </row>
    <row r="46" spans="200:205" ht="25" x14ac:dyDescent="0.25">
      <c r="GR46" s="1" t="str">
        <f>IF(LEN(Forms!$A46)&gt;0,Forms!$A46,"")</f>
        <v>SAMP8</v>
      </c>
      <c r="GS46" s="1" t="str">
        <f>IF(LEN(Derivations!$A46)&gt;0,Derivations!$A46,"")</f>
        <v/>
      </c>
      <c r="GT46" s="1" t="str">
        <f>IF(LEN(Folders!$A46)&gt;0,Folders!$A46,"")</f>
        <v>C4D1</v>
      </c>
      <c r="GU46" s="1" t="str">
        <f>IF(LEN(CustomFunctions!$A46)&gt;0,CustomFunctions!$A46,"")</f>
        <v>CF_AF_PRGL1</v>
      </c>
      <c r="GV46" s="1" t="str">
        <f>IF(LEN(Fields!$G46)&gt;0,Fields!$G46,"")</f>
        <v>SLTHK_TISBIOP</v>
      </c>
      <c r="GW46" s="1" t="str">
        <f>IF(LEN(Fields!$B46)&gt;0,Fields!$B46,"")</f>
        <v>SLTHK</v>
      </c>
    </row>
    <row r="47" spans="200:205" ht="87.5" x14ac:dyDescent="0.25">
      <c r="GR47" s="1" t="str">
        <f>IF(LEN(Forms!$A47)&gt;0,Forms!$A47,"")</f>
        <v>EQIL46</v>
      </c>
      <c r="GS47" s="1" t="str">
        <f>IF(LEN(Derivations!$A47)&gt;0,Derivations!$A47,"")</f>
        <v/>
      </c>
      <c r="GT47" s="1" t="str">
        <f>IF(LEN(Folders!$A47)&gt;0,Folders!$A47,"")</f>
        <v>C50D1</v>
      </c>
      <c r="GU47" s="1" t="str">
        <f>IF(LEN(CustomFunctions!$A47)&gt;0,CustomFunctions!$A47,"")</f>
        <v>CF_ALIVE_NO_EPOCH_LFUP_PRDCRS_NOT_DEATH</v>
      </c>
      <c r="GV47" s="1" t="str">
        <f>IF(LEN(Fields!$G47)&gt;0,Fields!$G47,"")</f>
        <v>SLTHKU</v>
      </c>
      <c r="GW47" s="1" t="str">
        <f>IF(LEN(Fields!$B47)&gt;0,Fields!$B47,"")</f>
        <v>SLTHKU</v>
      </c>
    </row>
    <row r="48" spans="200:205" ht="50" x14ac:dyDescent="0.25">
      <c r="GR48" s="1" t="str">
        <f>IF(LEN(Forms!$A48)&gt;0,Forms!$A48,"")</f>
        <v>EQCR01</v>
      </c>
      <c r="GS48" s="1" t="str">
        <f>IF(LEN(Derivations!$A48)&gt;0,Derivations!$A48,"")</f>
        <v/>
      </c>
      <c r="GT48" s="1" t="str">
        <f>IF(LEN(Folders!$A48)&gt;0,Folders!$A48,"")</f>
        <v>C51D1</v>
      </c>
      <c r="GU48" s="1" t="str">
        <f>IF(LEN(CustomFunctions!$A48)&gt;0,CustomFunctions!$A48,"")</f>
        <v>CF_CHECK_AEACTX_DWD_DNC</v>
      </c>
      <c r="GV48" s="1" t="str">
        <f>IF(LEN(Fields!$G48)&gt;0,Fields!$G48,"")</f>
        <v>SLDSD</v>
      </c>
      <c r="GW48" s="1" t="str">
        <f>IF(LEN(Fields!$B48)&gt;0,Fields!$B48,"")</f>
        <v>SLDSD</v>
      </c>
    </row>
    <row r="49" spans="200:205" ht="50" x14ac:dyDescent="0.25">
      <c r="GR49" s="1" t="str">
        <f>IF(LEN(Forms!$A49)&gt;0,Forms!$A49,"")</f>
        <v>EQLC01</v>
      </c>
      <c r="GS49" s="1" t="str">
        <f>IF(LEN(Derivations!$A49)&gt;0,Derivations!$A49,"")</f>
        <v/>
      </c>
      <c r="GT49" s="1" t="str">
        <f>IF(LEN(Folders!$A49)&gt;0,Folders!$A49,"")</f>
        <v>C52D1</v>
      </c>
      <c r="GU49" s="1" t="str">
        <f>IF(LEN(CustomFunctions!$A49)&gt;0,CustomFunctions!$A49,"")</f>
        <v>CF_CHECK_CHGD_AFTER_AERD</v>
      </c>
      <c r="GV49" s="1" t="str">
        <f>IF(LEN(Fields!$G49)&gt;0,Fields!$G49,"")</f>
        <v>SROSMP</v>
      </c>
      <c r="GW49" s="1" t="str">
        <f>IF(LEN(Fields!$B49)&gt;0,Fields!$B49,"")</f>
        <v>SROSMP</v>
      </c>
    </row>
    <row r="50" spans="200:205" ht="50" x14ac:dyDescent="0.25">
      <c r="GR50" s="1" t="str">
        <f>IF(LEN(Forms!$A50)&gt;0,Forms!$A50,"")</f>
        <v>Q008</v>
      </c>
      <c r="GS50" s="1" t="str">
        <f>IF(LEN(Derivations!$A50)&gt;0,Derivations!$A50,"")</f>
        <v/>
      </c>
      <c r="GT50" s="1" t="str">
        <f>IF(LEN(Folders!$A50)&gt;0,Folders!$A50,"")</f>
        <v>C53D1</v>
      </c>
      <c r="GU50" s="1" t="str">
        <f>IF(LEN(CustomFunctions!$A50)&gt;0,CustomFunctions!$A50,"")</f>
        <v>CF_COPY_LESION_INFO_VISIT</v>
      </c>
      <c r="GV50" s="1" t="str">
        <f>IF(LEN(Fields!$G50)&gt;0,Fields!$G50,"")</f>
        <v>NDLBNM</v>
      </c>
      <c r="GW50" s="1" t="str">
        <f>IF(LEN(Fields!$B50)&gt;0,Fields!$B50,"")</f>
        <v>NDLBNM</v>
      </c>
    </row>
    <row r="51" spans="200:205" ht="37.5" x14ac:dyDescent="0.25">
      <c r="GR51" s="1" t="str">
        <f>IF(LEN(Forms!$A51)&gt;0,Forms!$A51,"")</f>
        <v>PDL1HX</v>
      </c>
      <c r="GS51" s="1" t="str">
        <f>IF(LEN(Derivations!$A51)&gt;0,Derivations!$A51,"")</f>
        <v/>
      </c>
      <c r="GT51" s="1" t="str">
        <f>IF(LEN(Folders!$A51)&gt;0,Folders!$A51,"")</f>
        <v>C54D1</v>
      </c>
      <c r="GU51" s="1" t="str">
        <f>IF(LEN(CustomFunctions!$A51)&gt;0,CustomFunctions!$A51,"")</f>
        <v>CF_DERIVE_SEXT</v>
      </c>
      <c r="GV51" s="1" t="str">
        <f>IF(LEN(Fields!$G51)&gt;0,Fields!$G51,"")</f>
        <v>TISFIX</v>
      </c>
      <c r="GW51" s="1" t="str">
        <f>IF(LEN(Fields!$B51)&gt;0,Fields!$B51,"")</f>
        <v>TISFIX</v>
      </c>
    </row>
    <row r="52" spans="200:205" ht="37.5" x14ac:dyDescent="0.25">
      <c r="GR52" s="1" t="str">
        <f>IF(LEN(Forms!$A52)&gt;0,Forms!$A52,"")</f>
        <v>TXINF1</v>
      </c>
      <c r="GS52" s="1" t="str">
        <f>IF(LEN(Derivations!$A52)&gt;0,Derivations!$A52,"")</f>
        <v/>
      </c>
      <c r="GT52" s="1" t="str">
        <f>IF(LEN(Folders!$A52)&gt;0,Folders!$A52,"")</f>
        <v>C55D1</v>
      </c>
      <c r="GU52" s="1" t="str">
        <f>IF(LEN(CustomFunctions!$A52)&gt;0,CustomFunctions!$A52,"")</f>
        <v>CF_DILI_ADD_INACTIVE</v>
      </c>
      <c r="GV52" s="1" t="str">
        <f>IF(LEN(Fields!$G52)&gt;0,Fields!$G52,"")</f>
        <v>TISFXSP</v>
      </c>
      <c r="GW52" s="1" t="str">
        <f>IF(LEN(Fields!$B52)&gt;0,Fields!$B52,"")</f>
        <v>TISFXSP</v>
      </c>
    </row>
    <row r="53" spans="200:205" ht="50" x14ac:dyDescent="0.25">
      <c r="GR53" s="1" t="str">
        <f>IF(LEN(Forms!$A53)&gt;0,Forms!$A53,"")</f>
        <v>TXINF2</v>
      </c>
      <c r="GS53" s="1" t="str">
        <f>IF(LEN(Derivations!$A53)&gt;0,Derivations!$A53,"")</f>
        <v/>
      </c>
      <c r="GT53" s="1" t="str">
        <f>IF(LEN(Folders!$A53)&gt;0,Folders!$A53,"")</f>
        <v>C56D1</v>
      </c>
      <c r="GU53" s="1" t="str">
        <f>IF(LEN(CustomFunctions!$A53)&gt;0,CustomFunctions!$A53,"")</f>
        <v>CF_DISC1_AEDE_CHECKED_DCRS</v>
      </c>
      <c r="GV53" s="1" t="str">
        <f>IF(LEN(Fields!$G53)&gt;0,Fields!$G53,"")</f>
        <v>FXDUR</v>
      </c>
      <c r="GW53" s="1" t="str">
        <f>IF(LEN(Fields!$B53)&gt;0,Fields!$B53,"")</f>
        <v>FXDUR</v>
      </c>
    </row>
    <row r="54" spans="200:205" ht="50" x14ac:dyDescent="0.25">
      <c r="GR54" s="1" t="str">
        <f>IF(LEN(Forms!$A54)&gt;0,Forms!$A54,"")</f>
        <v>TXINF3</v>
      </c>
      <c r="GS54" s="1" t="str">
        <f>IF(LEN(Derivations!$A54)&gt;0,Derivations!$A54,"")</f>
        <v/>
      </c>
      <c r="GT54" s="1" t="str">
        <f>IF(LEN(Folders!$A54)&gt;0,Folders!$A54,"")</f>
        <v>C57D1</v>
      </c>
      <c r="GU54" s="1" t="str">
        <f>IF(LEN(CustomFunctions!$A54)&gt;0,CustomFunctions!$A54,"")</f>
        <v>CF_DISC1_EPOCH_DUPLICATE</v>
      </c>
      <c r="GV54" s="1" t="str">
        <f>IF(LEN(Fields!$G54)&gt;0,Fields!$G54,"")</f>
        <v>BIOCMNT</v>
      </c>
      <c r="GW54" s="1" t="str">
        <f>IF(LEN(Fields!$B54)&gt;0,Fields!$B54,"")</f>
        <v>BIOCMNT</v>
      </c>
    </row>
    <row r="55" spans="200:205" ht="75" x14ac:dyDescent="0.25">
      <c r="GR55" s="1" t="str">
        <f>IF(LEN(Forms!$A55)&gt;0,Forms!$A55,"")</f>
        <v>TXINF4</v>
      </c>
      <c r="GS55" s="1" t="str">
        <f>IF(LEN(Derivations!$A55)&gt;0,Derivations!$A55,"")</f>
        <v/>
      </c>
      <c r="GT55" s="1" t="str">
        <f>IF(LEN(Folders!$A55)&gt;0,Folders!$A55,"")</f>
        <v>C58D1</v>
      </c>
      <c r="GU55" s="1" t="str">
        <f>IF(LEN(CustomFunctions!$A55)&gt;0,CustomFunctions!$A55,"")</f>
        <v>CF_DISC1_LPRCONF_CHECKED_MULTIPLE</v>
      </c>
      <c r="GV55" s="1" t="str">
        <f>IF(LEN(Fields!$G55)&gt;0,Fields!$G55,"")</f>
        <v/>
      </c>
      <c r="GW55" s="1" t="str">
        <f>IF(LEN(Fields!$B55)&gt;0,Fields!$B55,"")</f>
        <v>BLUE4</v>
      </c>
    </row>
    <row r="56" spans="200:205" ht="75" x14ac:dyDescent="0.25">
      <c r="GR56" s="1" t="str">
        <f>IF(LEN(Forms!$A56)&gt;0,Forms!$A56,"")</f>
        <v>TXINF5</v>
      </c>
      <c r="GS56" s="1" t="str">
        <f>IF(LEN(Derivations!$A56)&gt;0,Derivations!$A56,"")</f>
        <v/>
      </c>
      <c r="GT56" s="1" t="str">
        <f>IF(LEN(Folders!$A56)&gt;0,Folders!$A56,"")</f>
        <v>C59D1</v>
      </c>
      <c r="GU56" s="1" t="str">
        <f>IF(LEN(CustomFunctions!$A56)&gt;0,CustomFunctions!$A56,"")</f>
        <v>CF_DISC1_PRDCRS_AE_AEDE_AEACTX_DW</v>
      </c>
      <c r="GV56" s="1" t="str">
        <f>IF(LEN(Fields!$G56)&gt;0,Fields!$G56,"")</f>
        <v/>
      </c>
      <c r="GW56" s="1" t="str">
        <f>IF(LEN(Fields!$B56)&gt;0,Fields!$B56,"")</f>
        <v>BLUE2</v>
      </c>
    </row>
    <row r="57" spans="200:205" ht="50" x14ac:dyDescent="0.25">
      <c r="GR57" s="1" t="str">
        <f>IF(LEN(Forms!$A57)&gt;0,Forms!$A57,"")</f>
        <v>CASURG2</v>
      </c>
      <c r="GS57" s="1" t="str">
        <f>IF(LEN(Derivations!$A57)&gt;0,Derivations!$A57,"")</f>
        <v/>
      </c>
      <c r="GT57" s="1" t="str">
        <f>IF(LEN(Folders!$A57)&gt;0,Folders!$A57,"")</f>
        <v>C5D1</v>
      </c>
      <c r="GU57" s="1" t="str">
        <f>IF(LEN(CustomFunctions!$A57)&gt;0,CustomFunctions!$A57,"")</f>
        <v>CF_DISC1_PRNXT_DUPLICATE</v>
      </c>
      <c r="GV57" s="1" t="str">
        <f>IF(LEN(Fields!$G57)&gt;0,Fields!$G57,"")</f>
        <v>BRTHD</v>
      </c>
      <c r="GW57" s="1" t="str">
        <f>IF(LEN(Fields!$B57)&gt;0,Fields!$B57,"")</f>
        <v>BRTHD</v>
      </c>
    </row>
    <row r="58" spans="200:205" ht="37.5" x14ac:dyDescent="0.25">
      <c r="GR58" s="1" t="str">
        <f>IF(LEN(Forms!$A58)&gt;0,Forms!$A58,"")</f>
        <v>RA2</v>
      </c>
      <c r="GS58" s="1" t="str">
        <f>IF(LEN(Derivations!$A58)&gt;0,Derivations!$A58,"")</f>
        <v/>
      </c>
      <c r="GT58" s="1" t="str">
        <f>IF(LEN(Folders!$A58)&gt;0,Folders!$A58,"")</f>
        <v>C60D1</v>
      </c>
      <c r="GU58" s="1" t="str">
        <f>IF(LEN(CustomFunctions!$A58)&gt;0,CustomFunctions!$A58,"")</f>
        <v>CF_DISC1_RESPONSES</v>
      </c>
      <c r="GV58" s="1" t="str">
        <f>IF(LEN(Fields!$G58)&gt;0,Fields!$G58,"")</f>
        <v>AGEIC</v>
      </c>
      <c r="GW58" s="1" t="str">
        <f>IF(LEN(Fields!$B58)&gt;0,Fields!$B58,"")</f>
        <v>AGEIC</v>
      </c>
    </row>
    <row r="59" spans="200:205" ht="62.5" x14ac:dyDescent="0.25">
      <c r="GR59" s="1" t="str">
        <f>IF(LEN(Forms!$A59)&gt;0,Forms!$A59,"")</f>
        <v>MD1</v>
      </c>
      <c r="GS59" s="1" t="str">
        <f>IF(LEN(Derivations!$A59)&gt;0,Derivations!$A59,"")</f>
        <v/>
      </c>
      <c r="GT59" s="1" t="str">
        <f>IF(LEN(Folders!$A59)&gt;0,Folders!$A59,"")</f>
        <v>C61D1</v>
      </c>
      <c r="GU59" s="1" t="str">
        <f>IF(LEN(CustomFunctions!$A59)&gt;0,CustomFunctions!$A59,"")</f>
        <v>CF_DISCTX_PRDCRS_AE_AEACTX_DW</v>
      </c>
      <c r="GV59" s="1" t="str">
        <f>IF(LEN(Fields!$G59)&gt;0,Fields!$G59,"")</f>
        <v>AGEU</v>
      </c>
      <c r="GW59" s="1" t="str">
        <f>IF(LEN(Fields!$B59)&gt;0,Fields!$B59,"")</f>
        <v>AGEU</v>
      </c>
    </row>
    <row r="60" spans="200:205" ht="50" x14ac:dyDescent="0.25">
      <c r="GR60" s="1" t="str">
        <f>IF(LEN(Forms!$A60)&gt;0,Forms!$A60,"")</f>
        <v>MD1C</v>
      </c>
      <c r="GS60" s="1" t="str">
        <f>IF(LEN(Derivations!$A60)&gt;0,Derivations!$A60,"")</f>
        <v/>
      </c>
      <c r="GT60" s="1" t="str">
        <f>IF(LEN(Folders!$A60)&gt;0,Folders!$A60,"")</f>
        <v>C62D1</v>
      </c>
      <c r="GU60" s="1" t="str">
        <f>IF(LEN(CustomFunctions!$A60)&gt;0,CustomFunctions!$A60,"")</f>
        <v>CF_DSL_AEDE_AERAW_CYDLYAE</v>
      </c>
      <c r="GV60" s="1" t="str">
        <f>IF(LEN(Fields!$G60)&gt;0,Fields!$G60,"")</f>
        <v>SEX</v>
      </c>
      <c r="GW60" s="1" t="str">
        <f>IF(LEN(Fields!$B60)&gt;0,Fields!$B60,"")</f>
        <v>SEX</v>
      </c>
    </row>
    <row r="61" spans="200:205" ht="50" x14ac:dyDescent="0.25">
      <c r="GR61" s="1" t="str">
        <f>IF(LEN(Forms!$A61)&gt;0,Forms!$A61,"")</f>
        <v>AEDEA</v>
      </c>
      <c r="GS61" s="1" t="str">
        <f>IF(LEN(Derivations!$A61)&gt;0,Derivations!$A61,"")</f>
        <v/>
      </c>
      <c r="GT61" s="1" t="str">
        <f>IF(LEN(Folders!$A61)&gt;0,Folders!$A61,"")</f>
        <v>C63D1</v>
      </c>
      <c r="GU61" s="1" t="str">
        <f>IF(LEN(CustomFunctions!$A61)&gt;0,CustomFunctions!$A61,"")</f>
        <v>CF_DSL_AEDE_AERAW_TXDLYAE</v>
      </c>
      <c r="GV61" s="1" t="str">
        <f>IF(LEN(Fields!$G61)&gt;0,Fields!$G61,"")</f>
        <v>ETHNIC</v>
      </c>
      <c r="GW61" s="1" t="str">
        <f>IF(LEN(Fields!$B61)&gt;0,Fields!$B61,"")</f>
        <v>ETHNIC</v>
      </c>
    </row>
    <row r="62" spans="200:205" ht="50" x14ac:dyDescent="0.25">
      <c r="GR62" s="1" t="str">
        <f>IF(LEN(Forms!$A62)&gt;0,Forms!$A62,"")</f>
        <v>AEDE</v>
      </c>
      <c r="GS62" s="1" t="str">
        <f>IF(LEN(Derivations!$A62)&gt;0,Derivations!$A62,"")</f>
        <v/>
      </c>
      <c r="GT62" s="1" t="str">
        <f>IF(LEN(Folders!$A62)&gt;0,Folders!$A62,"")</f>
        <v>C64D1</v>
      </c>
      <c r="GU62" s="1" t="str">
        <f>IF(LEN(CustomFunctions!$A62)&gt;0,CustomFunctions!$A62,"")</f>
        <v>CF_DSL_AEDE_AERAW_TXDMAE</v>
      </c>
      <c r="GV62" s="1" t="str">
        <f>IF(LEN(Fields!$G62)&gt;0,Fields!$G62,"")</f>
        <v/>
      </c>
      <c r="GW62" s="1" t="str">
        <f>IF(LEN(Fields!$B62)&gt;0,Fields!$B62,"")</f>
        <v>BLUE1</v>
      </c>
    </row>
    <row r="63" spans="200:205" ht="50" x14ac:dyDescent="0.25">
      <c r="GR63" s="1" t="str">
        <f>IF(LEN(Forms!$A63)&gt;0,Forms!$A63,"")</f>
        <v>AEDEC</v>
      </c>
      <c r="GS63" s="1" t="str">
        <f>IF(LEN(Derivations!$A63)&gt;0,Derivations!$A63,"")</f>
        <v/>
      </c>
      <c r="GT63" s="1" t="str">
        <f>IF(LEN(Folders!$A63)&gt;0,Folders!$A63,"")</f>
        <v>C65D1</v>
      </c>
      <c r="GU63" s="1" t="str">
        <f>IF(LEN(CustomFunctions!$A63)&gt;0,CustomFunctions!$A63,"")</f>
        <v>CF_DSL_AEDE_AERAW_TXIMAE</v>
      </c>
      <c r="GV63" s="1" t="str">
        <f>IF(LEN(Fields!$G63)&gt;0,Fields!$G63,"")</f>
        <v>INDALK</v>
      </c>
      <c r="GW63" s="1" t="str">
        <f>IF(LEN(Fields!$B63)&gt;0,Fields!$B63,"")</f>
        <v>INDALK</v>
      </c>
    </row>
    <row r="64" spans="200:205" ht="50" x14ac:dyDescent="0.25">
      <c r="GR64" s="1" t="str">
        <f>IF(LEN(Forms!$A64)&gt;0,Forms!$A64,"")</f>
        <v>AEINFR</v>
      </c>
      <c r="GS64" s="1" t="str">
        <f>IF(LEN(Derivations!$A64)&gt;0,Derivations!$A64,"")</f>
        <v/>
      </c>
      <c r="GT64" s="1" t="str">
        <f>IF(LEN(Folders!$A64)&gt;0,Folders!$A64,"")</f>
        <v>C66D1</v>
      </c>
      <c r="GU64" s="1" t="str">
        <f>IF(LEN(CustomFunctions!$A64)&gt;0,CustomFunctions!$A64,"")</f>
        <v>CF_DSL_AEDE_AERAW_TXRECAE</v>
      </c>
      <c r="GV64" s="1" t="str">
        <f>IF(LEN(Fields!$G64)&gt;0,Fields!$G64,"")</f>
        <v>ASIAN</v>
      </c>
      <c r="GW64" s="1" t="str">
        <f>IF(LEN(Fields!$B64)&gt;0,Fields!$B64,"")</f>
        <v>ASIAN</v>
      </c>
    </row>
    <row r="65" spans="200:205" ht="25" x14ac:dyDescent="0.25">
      <c r="GR65" s="1" t="str">
        <f>IF(LEN(Forms!$A65)&gt;0,Forms!$A65,"")</f>
        <v>AEINFRC</v>
      </c>
      <c r="GS65" s="1" t="str">
        <f>IF(LEN(Derivations!$A65)&gt;0,Derivations!$A65,"")</f>
        <v/>
      </c>
      <c r="GT65" s="1" t="str">
        <f>IF(LEN(Folders!$A65)&gt;0,Folders!$A65,"")</f>
        <v>C67D1</v>
      </c>
      <c r="GU65" s="1" t="str">
        <f>IF(LEN(CustomFunctions!$A65)&gt;0,CustomFunctions!$A65,"")</f>
        <v>CF_DSL_CM_AE</v>
      </c>
      <c r="GV65" s="1" t="str">
        <f>IF(LEN(Fields!$G65)&gt;0,Fields!$G65,"")</f>
        <v>BLACK</v>
      </c>
      <c r="GW65" s="1" t="str">
        <f>IF(LEN(Fields!$B65)&gt;0,Fields!$B65,"")</f>
        <v>BLACK</v>
      </c>
    </row>
    <row r="66" spans="200:205" ht="37.5" x14ac:dyDescent="0.25">
      <c r="GR66" s="1" t="str">
        <f>IF(LEN(Forms!$A66)&gt;0,Forms!$A66,"")</f>
        <v>AECRS</v>
      </c>
      <c r="GS66" s="1" t="str">
        <f>IF(LEN(Derivations!$A66)&gt;0,Derivations!$A66,"")</f>
        <v/>
      </c>
      <c r="GT66" s="1" t="str">
        <f>IF(LEN(Folders!$A66)&gt;0,Folders!$A66,"")</f>
        <v>C68D1</v>
      </c>
      <c r="GU66" s="1" t="str">
        <f>IF(LEN(CustomFunctions!$A66)&gt;0,CustomFunctions!$A66,"")</f>
        <v>CF_DSL_CM_AE_LINK_AE</v>
      </c>
      <c r="GV66" s="1" t="str">
        <f>IF(LEN(Fields!$G66)&gt;0,Fields!$G66,"")</f>
        <v>ISLAND</v>
      </c>
      <c r="GW66" s="1" t="str">
        <f>IF(LEN(Fields!$B66)&gt;0,Fields!$B66,"")</f>
        <v>ISLAND</v>
      </c>
    </row>
    <row r="67" spans="200:205" ht="37.5" x14ac:dyDescent="0.25">
      <c r="GR67" s="1" t="str">
        <f>IF(LEN(Forms!$A67)&gt;0,Forms!$A67,"")</f>
        <v>AECRSC</v>
      </c>
      <c r="GS67" s="1" t="str">
        <f>IF(LEN(Derivations!$A67)&gt;0,Derivations!$A67,"")</f>
        <v/>
      </c>
      <c r="GT67" s="1" t="str">
        <f>IF(LEN(Folders!$A67)&gt;0,Folders!$A67,"")</f>
        <v>C69D1</v>
      </c>
      <c r="GU67" s="1" t="str">
        <f>IF(LEN(CustomFunctions!$A67)&gt;0,CustomFunctions!$A67,"")</f>
        <v>CF_DSL_CM_AE_LINK_CM</v>
      </c>
      <c r="GV67" s="1" t="str">
        <f>IF(LEN(Fields!$G67)&gt;0,Fields!$G67,"")</f>
        <v>WHITE</v>
      </c>
      <c r="GW67" s="1" t="str">
        <f>IF(LEN(Fields!$B67)&gt;0,Fields!$B67,"")</f>
        <v>WHITE</v>
      </c>
    </row>
    <row r="68" spans="200:205" ht="50" x14ac:dyDescent="0.25">
      <c r="GR68" s="1" t="str">
        <f>IF(LEN(Forms!$A68)&gt;0,Forms!$A68,"")</f>
        <v>TUMSCN</v>
      </c>
      <c r="GS68" s="1" t="str">
        <f>IF(LEN(Derivations!$A68)&gt;0,Derivations!$A68,"")</f>
        <v/>
      </c>
      <c r="GT68" s="1" t="str">
        <f>IF(LEN(Folders!$A68)&gt;0,Folders!$A68,"")</f>
        <v>C6D1</v>
      </c>
      <c r="GU68" s="1" t="str">
        <f>IF(LEN(CustomFunctions!$A68)&gt;0,CustomFunctions!$A68,"")</f>
        <v>CF_DSL_CM_AE_LINK_PROCESS</v>
      </c>
      <c r="GV68" s="1" t="str">
        <f>IF(LEN(Fields!$G68)&gt;0,Fields!$G68,"")</f>
        <v>RACEUNK</v>
      </c>
      <c r="GW68" s="1" t="str">
        <f>IF(LEN(Fields!$B68)&gt;0,Fields!$B68,"")</f>
        <v>RACEUNK</v>
      </c>
    </row>
    <row r="69" spans="200:205" ht="62.5" x14ac:dyDescent="0.25">
      <c r="GR69" s="1" t="str">
        <f>IF(LEN(Forms!$A69)&gt;0,Forms!$A69,"")</f>
        <v>RTT1</v>
      </c>
      <c r="GS69" s="1" t="str">
        <f>IF(LEN(Derivations!$A69)&gt;0,Derivations!$A69,"")</f>
        <v/>
      </c>
      <c r="GT69" s="1" t="str">
        <f>IF(LEN(Folders!$A69)&gt;0,Folders!$A69,"")</f>
        <v>C70D1</v>
      </c>
      <c r="GU69" s="1" t="str">
        <f>IF(LEN(CustomFunctions!$A69)&gt;0,CustomFunctions!$A69,"")</f>
        <v>CF_DSL_CM_AE_SOURCE_UPDATED</v>
      </c>
      <c r="GV69" s="1" t="str">
        <f>IF(LEN(Fields!$G69)&gt;0,Fields!$G69,"")</f>
        <v>RACESP</v>
      </c>
      <c r="GW69" s="1" t="str">
        <f>IF(LEN(Fields!$B69)&gt;0,Fields!$B69,"")</f>
        <v>RACESP</v>
      </c>
    </row>
    <row r="70" spans="200:205" ht="25" x14ac:dyDescent="0.25">
      <c r="GR70" s="1" t="str">
        <f>IF(LEN(Forms!$A70)&gt;0,Forms!$A70,"")</f>
        <v>RTT2</v>
      </c>
      <c r="GS70" s="1" t="str">
        <f>IF(LEN(Derivations!$A70)&gt;0,Derivations!$A70,"")</f>
        <v/>
      </c>
      <c r="GT70" s="1" t="str">
        <f>IF(LEN(Folders!$A70)&gt;0,Folders!$A70,"")</f>
        <v>C71D1</v>
      </c>
      <c r="GU70" s="1" t="str">
        <f>IF(LEN(CustomFunctions!$A70)&gt;0,CustomFunctions!$A70,"")</f>
        <v>CF_DSL_CM_HX</v>
      </c>
      <c r="GV70" s="1" t="str">
        <f>IF(LEN(Fields!$G70)&gt;0,Fields!$G70,"")</f>
        <v>ISLNDSP</v>
      </c>
      <c r="GW70" s="1" t="str">
        <f>IF(LEN(Fields!$B70)&gt;0,Fields!$B70,"")</f>
        <v>ISLNDSP</v>
      </c>
    </row>
    <row r="71" spans="200:205" ht="62.5" x14ac:dyDescent="0.25">
      <c r="GR71" s="1" t="str">
        <f>IF(LEN(Forms!$A71)&gt;0,Forms!$A71,"")</f>
        <v>RTN1</v>
      </c>
      <c r="GS71" s="1" t="str">
        <f>IF(LEN(Derivations!$A71)&gt;0,Derivations!$A71,"")</f>
        <v/>
      </c>
      <c r="GT71" s="1" t="str">
        <f>IF(LEN(Folders!$A71)&gt;0,Folders!$A71,"")</f>
        <v>C72D1</v>
      </c>
      <c r="GU71" s="1" t="str">
        <f>IF(LEN(CustomFunctions!$A71)&gt;0,CustomFunctions!$A71,"")</f>
        <v>CF_DSL_CM_HX_SOURCE_UPDATED</v>
      </c>
      <c r="GV71" s="1" t="str">
        <f>IF(LEN(Fields!$G71)&gt;0,Fields!$G71,"")</f>
        <v>AEYNSC</v>
      </c>
      <c r="GW71" s="1" t="str">
        <f>IF(LEN(Fields!$B71)&gt;0,Fields!$B71,"")</f>
        <v>AEYNSC</v>
      </c>
    </row>
    <row r="72" spans="200:205" ht="25" x14ac:dyDescent="0.25">
      <c r="GR72" s="1" t="str">
        <f>IF(LEN(Forms!$A72)&gt;0,Forms!$A72,"")</f>
        <v>RTN2</v>
      </c>
      <c r="GS72" s="1" t="str">
        <f>IF(LEN(Derivations!$A72)&gt;0,Derivations!$A72,"")</f>
        <v/>
      </c>
      <c r="GT72" s="1" t="str">
        <f>IF(LEN(Folders!$A72)&gt;0,Folders!$A72,"")</f>
        <v>C73D1</v>
      </c>
      <c r="GU72" s="1" t="str">
        <f>IF(LEN(CustomFunctions!$A72)&gt;0,CustomFunctions!$A72,"")</f>
        <v>CF_DSL_LATLS</v>
      </c>
      <c r="GV72" s="1" t="str">
        <f>IF(LEN(Fields!$G72)&gt;0,Fields!$G72,"")</f>
        <v>AENUM_AEDE1</v>
      </c>
      <c r="GW72" s="1" t="str">
        <f>IF(LEN(Fields!$B72)&gt;0,Fields!$B72,"")</f>
        <v>AENUM</v>
      </c>
    </row>
    <row r="73" spans="200:205" ht="25" x14ac:dyDescent="0.25">
      <c r="GR73" s="1" t="str">
        <f>IF(LEN(Forms!$A73)&gt;0,Forms!$A73,"")</f>
        <v>RRSP1</v>
      </c>
      <c r="GS73" s="1" t="str">
        <f>IF(LEN(Derivations!$A73)&gt;0,Derivations!$A73,"")</f>
        <v/>
      </c>
      <c r="GT73" s="1" t="str">
        <f>IF(LEN(Folders!$A73)&gt;0,Folders!$A73,"")</f>
        <v>C74D1</v>
      </c>
      <c r="GU73" s="1" t="str">
        <f>IF(LEN(CustomFunctions!$A73)&gt;0,CustomFunctions!$A73,"")</f>
        <v>CF_DSL_LOCBIO</v>
      </c>
      <c r="GV73" s="1" t="str">
        <f>IF(LEN(Fields!$G73)&gt;0,Fields!$G73,"")</f>
        <v>AERAW</v>
      </c>
      <c r="GW73" s="1" t="str">
        <f>IF(LEN(Fields!$B73)&gt;0,Fields!$B73,"")</f>
        <v>AERAW</v>
      </c>
    </row>
    <row r="74" spans="200:205" ht="25" x14ac:dyDescent="0.25">
      <c r="GR74" s="1" t="str">
        <f>IF(LEN(Forms!$A74)&gt;0,Forms!$A74,"")</f>
        <v>IRNLES</v>
      </c>
      <c r="GS74" s="1" t="str">
        <f>IF(LEN(Derivations!$A74)&gt;0,Derivations!$A74,"")</f>
        <v/>
      </c>
      <c r="GT74" s="1" t="str">
        <f>IF(LEN(Folders!$A74)&gt;0,Folders!$A74,"")</f>
        <v>C75D1</v>
      </c>
      <c r="GU74" s="1" t="str">
        <f>IF(LEN(CustomFunctions!$A74)&gt;0,CustomFunctions!$A74,"")</f>
        <v>CF_DSL_LOCDSP</v>
      </c>
      <c r="GV74" s="1" t="str">
        <f>IF(LEN(Fields!$G74)&gt;0,Fields!$G74,"")</f>
        <v>PATHGN</v>
      </c>
      <c r="GW74" s="1" t="str">
        <f>IF(LEN(Fields!$B74)&gt;0,Fields!$B74,"")</f>
        <v>PATHGN</v>
      </c>
    </row>
    <row r="75" spans="200:205" ht="62.5" x14ac:dyDescent="0.25">
      <c r="GR75" s="1" t="str">
        <f>IF(LEN(Forms!$A75)&gt;0,Forms!$A75,"")</f>
        <v>DISCTX</v>
      </c>
      <c r="GS75" s="1" t="str">
        <f>IF(LEN(Derivations!$A75)&gt;0,Derivations!$A75,"")</f>
        <v/>
      </c>
      <c r="GT75" s="1" t="str">
        <f>IF(LEN(Folders!$A75)&gt;0,Folders!$A75,"")</f>
        <v>C76D1</v>
      </c>
      <c r="GU75" s="1" t="str">
        <f>IF(LEN(CustomFunctions!$A75)&gt;0,CustomFunctions!$A75,"")</f>
        <v>CF_DSL_TX_CHECK_NON_CONFORMANT</v>
      </c>
      <c r="GV75" s="1" t="str">
        <f>IF(LEN(Fields!$G75)&gt;0,Fields!$G75,"")</f>
        <v>PATHCD</v>
      </c>
      <c r="GW75" s="1" t="str">
        <f>IF(LEN(Fields!$B75)&gt;0,Fields!$B75,"")</f>
        <v>PATHCD</v>
      </c>
    </row>
    <row r="76" spans="200:205" ht="50" x14ac:dyDescent="0.25">
      <c r="GR76" s="1" t="str">
        <f>IF(LEN(Forms!$A76)&gt;0,Forms!$A76,"")</f>
        <v>DISC1</v>
      </c>
      <c r="GS76" s="1" t="str">
        <f>IF(LEN(Derivations!$A76)&gt;0,Derivations!$A76,"")</f>
        <v/>
      </c>
      <c r="GT76" s="1" t="str">
        <f>IF(LEN(Folders!$A76)&gt;0,Folders!$A76,"")</f>
        <v>C77D1</v>
      </c>
      <c r="GU76" s="1" t="str">
        <f>IF(LEN(CustomFunctions!$A76)&gt;0,CustomFunctions!$A76,"")</f>
        <v>CF_DTRND_RSPD_EQUAL</v>
      </c>
      <c r="GV76" s="1" t="str">
        <f>IF(LEN(Fields!$G76)&gt;0,Fields!$G76,"")</f>
        <v>AEOD</v>
      </c>
      <c r="GW76" s="1" t="str">
        <f>IF(LEN(Fields!$B76)&gt;0,Fields!$B76,"")</f>
        <v>AEOD</v>
      </c>
    </row>
    <row r="77" spans="200:205" ht="62.5" x14ac:dyDescent="0.25">
      <c r="GR77" s="1" t="str">
        <f>IF(LEN(Forms!$A77)&gt;0,Forms!$A77,"")</f>
        <v>SYMDTRN</v>
      </c>
      <c r="GS77" s="1" t="str">
        <f>IF(LEN(Derivations!$A77)&gt;0,Derivations!$A77,"")</f>
        <v/>
      </c>
      <c r="GT77" s="1" t="str">
        <f>IF(LEN(Folders!$A77)&gt;0,Folders!$A77,"")</f>
        <v>C78D1</v>
      </c>
      <c r="GU77" s="1" t="str">
        <f>IF(LEN(CustomFunctions!$A77)&gt;0,CustomFunctions!$A77,"")</f>
        <v>CF_DUPLICATE_SUBJECTS_STUDY</v>
      </c>
      <c r="GV77" s="1" t="str">
        <f>IF(LEN(Fields!$G77)&gt;0,Fields!$G77,"")</f>
        <v>AEOTM</v>
      </c>
      <c r="GW77" s="1" t="str">
        <f>IF(LEN(Fields!$B77)&gt;0,Fields!$B77,"")</f>
        <v>AEOTM</v>
      </c>
    </row>
    <row r="78" spans="200:205" ht="25" x14ac:dyDescent="0.25">
      <c r="GR78" s="1" t="str">
        <f>IF(LEN(Forms!$A78)&gt;0,Forms!$A78,"")</f>
        <v>DTH</v>
      </c>
      <c r="GS78" s="1" t="str">
        <f>IF(LEN(Derivations!$A78)&gt;0,Derivations!$A78,"")</f>
        <v/>
      </c>
      <c r="GT78" s="1" t="str">
        <f>IF(LEN(Folders!$A78)&gt;0,Folders!$A78,"")</f>
        <v>C79D1</v>
      </c>
      <c r="GU78" s="1" t="str">
        <f>IF(LEN(CustomFunctions!$A78)&gt;0,CustomFunctions!$A78,"")</f>
        <v>CF_ELTXD_SET</v>
      </c>
      <c r="GV78" s="1" t="str">
        <f>IF(LEN(Fields!$G78)&gt;0,Fields!$G78,"")</f>
        <v>AEOTMU</v>
      </c>
      <c r="GW78" s="1" t="str">
        <f>IF(LEN(Fields!$B78)&gt;0,Fields!$B78,"")</f>
        <v>AEOTMU</v>
      </c>
    </row>
    <row r="79" spans="200:205" ht="50" x14ac:dyDescent="0.25">
      <c r="GR79" s="1" t="str">
        <f>IF(LEN(Forms!$A79)&gt;0,Forms!$A79,"")</f>
        <v>UNSC</v>
      </c>
      <c r="GS79" s="1" t="str">
        <f>IF(LEN(Derivations!$A79)&gt;0,Derivations!$A79,"")</f>
        <v/>
      </c>
      <c r="GT79" s="1" t="str">
        <f>IF(LEN(Folders!$A79)&gt;0,Folders!$A79,"")</f>
        <v>C7D1</v>
      </c>
      <c r="GU79" s="1" t="str">
        <f>IF(LEN(CustomFunctions!$A79)&gt;0,CustomFunctions!$A79,"")</f>
        <v>CF_EXTRM_LT_INIT_GRADE</v>
      </c>
      <c r="GV79" s="1" t="str">
        <f>IF(LEN(Fields!$G79)&gt;0,Fields!$G79,"")</f>
        <v>AEFRQ</v>
      </c>
      <c r="GW79" s="1" t="str">
        <f>IF(LEN(Fields!$B79)&gt;0,Fields!$B79,"")</f>
        <v>AEFRQ</v>
      </c>
    </row>
    <row r="80" spans="200:205" ht="25" x14ac:dyDescent="0.25">
      <c r="GR80" s="1" t="str">
        <f>IF(LEN(Forms!$A80)&gt;0,Forms!$A80,"")</f>
        <v>ST2</v>
      </c>
      <c r="GS80" s="1" t="str">
        <f>IF(LEN(Derivations!$A80)&gt;0,Derivations!$A80,"")</f>
        <v/>
      </c>
      <c r="GT80" s="1" t="str">
        <f>IF(LEN(Folders!$A80)&gt;0,Folders!$A80,"")</f>
        <v>C80D1</v>
      </c>
      <c r="GU80" s="1" t="str">
        <f>IF(LEN(CustomFunctions!$A80)&gt;0,CustomFunctions!$A80,"")</f>
        <v>CF_FAST_COPY</v>
      </c>
      <c r="GV80" s="1" t="str">
        <f>IF(LEN(Fields!$G80)&gt;0,Fields!$G80,"")</f>
        <v>AEOUT</v>
      </c>
      <c r="GW80" s="1" t="str">
        <f>IF(LEN(Fields!$B80)&gt;0,Fields!$B80,"")</f>
        <v>AEOUT</v>
      </c>
    </row>
    <row r="81" spans="200:205" ht="37.5" x14ac:dyDescent="0.25">
      <c r="GR81" s="1" t="str">
        <f>IF(LEN(Forms!$A81)&gt;0,Forms!$A81,"")</f>
        <v>ST2C</v>
      </c>
      <c r="GS81" s="1" t="str">
        <f>IF(LEN(Derivations!$A81)&gt;0,Derivations!$A81,"")</f>
        <v/>
      </c>
      <c r="GT81" s="1" t="str">
        <f>IF(LEN(Folders!$A81)&gt;0,Folders!$A81,"")</f>
        <v>C8D1</v>
      </c>
      <c r="GU81" s="1" t="str">
        <f>IF(LEN(CustomFunctions!$A81)&gt;0,CustomFunctions!$A81,"")</f>
        <v>CF_GENERATE_NUM</v>
      </c>
      <c r="GV81" s="1" t="str">
        <f>IF(LEN(Fields!$G81)&gt;0,Fields!$G81,"")</f>
        <v>AERD</v>
      </c>
      <c r="GW81" s="1" t="str">
        <f>IF(LEN(Fields!$B81)&gt;0,Fields!$B81,"")</f>
        <v>AERD</v>
      </c>
    </row>
    <row r="82" spans="200:205" ht="62.5" x14ac:dyDescent="0.25">
      <c r="GR82" s="1" t="str">
        <f>IF(LEN(Forms!$A82)&gt;0,Forms!$A82,"")</f>
        <v>CASURG3</v>
      </c>
      <c r="GS82" s="1" t="str">
        <f>IF(LEN(Derivations!$A82)&gt;0,Derivations!$A82,"")</f>
        <v/>
      </c>
      <c r="GT82" s="1" t="str">
        <f>IF(LEN(Folders!$A82)&gt;0,Folders!$A82,"")</f>
        <v>C9D1</v>
      </c>
      <c r="GU82" s="1" t="str">
        <f>IF(LEN(CustomFunctions!$A82)&gt;0,CustomFunctions!$A82,"")</f>
        <v>CF_INACTIVE_AENUM_AEINFR_AEINJR</v>
      </c>
      <c r="GV82" s="1" t="str">
        <f>IF(LEN(Fields!$G82)&gt;0,Fields!$G82,"")</f>
        <v>AERTM</v>
      </c>
      <c r="GW82" s="1" t="str">
        <f>IF(LEN(Fields!$B82)&gt;0,Fields!$B82,"")</f>
        <v>AERTM</v>
      </c>
    </row>
    <row r="83" spans="200:205" ht="37.5" x14ac:dyDescent="0.25">
      <c r="GR83" s="1" t="str">
        <f>IF(LEN(Forms!$A83)&gt;0,Forms!$A83,"")</f>
        <v>RA3</v>
      </c>
      <c r="GS83" s="1" t="str">
        <f>IF(LEN(Derivations!$A83)&gt;0,Derivations!$A83,"")</f>
        <v/>
      </c>
      <c r="GT83" s="1" t="str">
        <f>IF(LEN(Folders!$A83)&gt;0,Folders!$A83,"")</f>
        <v>DISC</v>
      </c>
      <c r="GU83" s="1" t="str">
        <f>IF(LEN(CustomFunctions!$A83)&gt;0,CustomFunctions!$A83,"")</f>
        <v>CF_INV_NAME_UPDATE</v>
      </c>
      <c r="GV83" s="1" t="str">
        <f>IF(LEN(Fields!$G83)&gt;0,Fields!$G83,"")</f>
        <v>AERTMU</v>
      </c>
      <c r="GW83" s="1" t="str">
        <f>IF(LEN(Fields!$B83)&gt;0,Fields!$B83,"")</f>
        <v>AERTMU</v>
      </c>
    </row>
    <row r="84" spans="200:205" ht="37.5" x14ac:dyDescent="0.25">
      <c r="GR84" s="1" t="str">
        <f>IF(LEN(Forms!$A84)&gt;0,Forms!$A84,"")</f>
        <v>LTFU</v>
      </c>
      <c r="GS84" s="1" t="str">
        <f>IF(LEN(Derivations!$A84)&gt;0,Derivations!$A84,"")</f>
        <v/>
      </c>
      <c r="GT84" s="1" t="str">
        <f>IF(LEN(Folders!$A84)&gt;0,Folders!$A84,"")</f>
        <v>DISCTX</v>
      </c>
      <c r="GU84" s="1" t="str">
        <f>IF(LEN(CustomFunctions!$A84)&gt;0,CustomFunctions!$A84,"")</f>
        <v>CF_INVVER_FREEZE</v>
      </c>
      <c r="GV84" s="1" t="str">
        <f>IF(LEN(Fields!$G84)&gt;0,Fields!$G84,"")</f>
        <v>IGRNCI</v>
      </c>
      <c r="GW84" s="1" t="str">
        <f>IF(LEN(Fields!$B84)&gt;0,Fields!$B84,"")</f>
        <v>IGRNCI</v>
      </c>
    </row>
    <row r="85" spans="200:205" ht="62.5" x14ac:dyDescent="0.25">
      <c r="GR85" s="1" t="str">
        <f>IF(LEN(Forms!$A85)&gt;0,Forms!$A85,"")</f>
        <v>DTHPR</v>
      </c>
      <c r="GS85" s="1" t="str">
        <f>IF(LEN(Derivations!$A85)&gt;0,Derivations!$A85,"")</f>
        <v/>
      </c>
      <c r="GT85" s="1" t="str">
        <f>IF(LEN(Folders!$A85)&gt;0,Folders!$A85,"")</f>
        <v>DTH</v>
      </c>
      <c r="GU85" s="1" t="str">
        <f>IF(LEN(CustomFunctions!$A85)&gt;0,CustomFunctions!$A85,"")</f>
        <v>CF_LRTST_YES_LAB_ADD_NO_INACTIVE</v>
      </c>
      <c r="GV85" s="1" t="str">
        <f>IF(LEN(Fields!$G85)&gt;0,Fields!$G85,"")</f>
        <v>EGRNCI</v>
      </c>
      <c r="GW85" s="1" t="str">
        <f>IF(LEN(Fields!$B85)&gt;0,Fields!$B85,"")</f>
        <v>EGRNCI</v>
      </c>
    </row>
    <row r="86" spans="200:205" ht="50" x14ac:dyDescent="0.25">
      <c r="GR86" s="1" t="str">
        <f>IF(LEN(Forms!$A86)&gt;0,Forms!$A86,"")</f>
        <v>ORSC1</v>
      </c>
      <c r="GS86" s="1" t="str">
        <f>IF(LEN(Derivations!$A86)&gt;0,Derivations!$A86,"")</f>
        <v/>
      </c>
      <c r="GT86" s="1" t="str">
        <f>IF(LEN(Folders!$A86)&gt;0,Folders!$A86,"")</f>
        <v>DTHPR</v>
      </c>
      <c r="GU86" s="1" t="str">
        <f>IF(LEN(CustomFunctions!$A86)&gt;0,CustomFunctions!$A86,"")</f>
        <v>CF_METHOD_CT_CTSLTHK_BLANK</v>
      </c>
      <c r="GV86" s="1" t="str">
        <f>IF(LEN(Fields!$G86)&gt;0,Fields!$G86,"")</f>
        <v>CHG</v>
      </c>
      <c r="GW86" s="1" t="str">
        <f>IF(LEN(Fields!$B86)&gt;0,Fields!$B86,"")</f>
        <v>CHG</v>
      </c>
    </row>
    <row r="87" spans="200:205" ht="62.5" x14ac:dyDescent="0.25">
      <c r="GR87" s="1" t="str">
        <f>IF(LEN(Forms!$A87)&gt;0,Forms!$A87,"")</f>
        <v>INVS</v>
      </c>
      <c r="GS87" s="1" t="str">
        <f>IF(LEN(Derivations!$A87)&gt;0,Derivations!$A87,"")</f>
        <v/>
      </c>
      <c r="GT87" s="1" t="str">
        <f>IF(LEN(Folders!$A87)&gt;0,Folders!$A87,"")</f>
        <v>FUCT</v>
      </c>
      <c r="GU87" s="1" t="str">
        <f>IF(LEN(CustomFunctions!$A87)&gt;0,CustomFunctions!$A87,"")</f>
        <v>CF_METHOD_EQ_PREVIOUS_MRNLES</v>
      </c>
      <c r="GV87" s="1" t="str">
        <f>IF(LEN(Fields!$G87)&gt;0,Fields!$G87,"")</f>
        <v>RELP1</v>
      </c>
      <c r="GW87" s="1" t="str">
        <f>IF(LEN(Fields!$B87)&gt;0,Fields!$B87,"")</f>
        <v>RELP1</v>
      </c>
    </row>
    <row r="88" spans="200:205" ht="62.5" x14ac:dyDescent="0.25">
      <c r="GR88" s="1" t="str">
        <f>IF(LEN(Forms!$A88)&gt;0,Forms!$A88,"")</f>
        <v>INV</v>
      </c>
      <c r="GS88" s="1" t="str">
        <f>IF(LEN(Derivations!$A88)&gt;0,Derivations!$A88,"")</f>
        <v/>
      </c>
      <c r="GT88" s="1" t="str">
        <f>IF(LEN(Folders!$A88)&gt;0,Folders!$A88,"")</f>
        <v>INVSGN</v>
      </c>
      <c r="GU88" s="1" t="str">
        <f>IF(LEN(CustomFunctions!$A88)&gt;0,CustomFunctions!$A88,"")</f>
        <v>CF_METHOD_MRI_MRISLTHK_BLANK</v>
      </c>
      <c r="GV88" s="1" t="str">
        <f>IF(LEN(Fields!$G88)&gt;0,Fields!$G88,"")</f>
        <v>RELPSR1</v>
      </c>
      <c r="GW88" s="1" t="str">
        <f>IF(LEN(Fields!$B88)&gt;0,Fields!$B88,"")</f>
        <v>RELPSR1</v>
      </c>
    </row>
    <row r="89" spans="200:205" ht="25" x14ac:dyDescent="0.25">
      <c r="GR89" s="1" t="str">
        <f>IF(LEN(Forms!$A89)&gt;0,Forms!$A89,"")</f>
        <v>INVSGN</v>
      </c>
      <c r="GS89" s="1" t="str">
        <f>IF(LEN(Derivations!$A89)&gt;0,Derivations!$A89,"")</f>
        <v/>
      </c>
      <c r="GT89" s="1" t="str">
        <f>IF(LEN(Folders!$A89)&gt;0,Folders!$A89,"")</f>
        <v>IVRS</v>
      </c>
      <c r="GU89" s="1" t="str">
        <f>IF(LEN(CustomFunctions!$A89)&gt;0,CustomFunctions!$A89,"")</f>
        <v>CF_NOT_C1D1</v>
      </c>
      <c r="GV89" s="1" t="str">
        <f>IF(LEN(Fields!$G89)&gt;0,Fields!$G89,"")</f>
        <v>AESHTSR</v>
      </c>
      <c r="GW89" s="1" t="str">
        <f>IF(LEN(Fields!$B89)&gt;0,Fields!$B89,"")</f>
        <v>AESHTSR</v>
      </c>
    </row>
    <row r="90" spans="200:205" ht="25" x14ac:dyDescent="0.25">
      <c r="GR90" s="1" t="str">
        <f>IF(LEN(Forms!$A90)&gt;0,Forms!$A90,"")</f>
        <v>ELTXD</v>
      </c>
      <c r="GS90" s="1" t="str">
        <f>IF(LEN(Derivations!$A90)&gt;0,Derivations!$A90,"")</f>
        <v/>
      </c>
      <c r="GT90" s="1" t="str">
        <f>IF(LEN(Folders!$A90)&gt;0,Folders!$A90,"")</f>
        <v>LTFUM</v>
      </c>
      <c r="GU90" s="1" t="str">
        <f>IF(LEN(CustomFunctions!$A90)&gt;0,CustomFunctions!$A90,"")</f>
        <v>CF_NOT_D1</v>
      </c>
      <c r="GV90" s="1" t="str">
        <f>IF(LEN(Fields!$G90)&gt;0,Fields!$G90,"")</f>
        <v>LINESEP</v>
      </c>
      <c r="GW90" s="1" t="str">
        <f>IF(LEN(Fields!$B90)&gt;0,Fields!$B90,"")</f>
        <v>BLUE1</v>
      </c>
    </row>
    <row r="91" spans="200:205" ht="25" x14ac:dyDescent="0.25">
      <c r="GR91" s="1" t="str">
        <f>IF(LEN(Forms!$A91)&gt;0,Forms!$A91,"")</f>
        <v/>
      </c>
      <c r="GS91" s="1" t="str">
        <f>IF(LEN(Derivations!$A91)&gt;0,Derivations!$A91,"")</f>
        <v/>
      </c>
      <c r="GT91" s="1" t="str">
        <f>IF(LEN(Folders!$A91)&gt;0,Folders!$A91,"")</f>
        <v>MD</v>
      </c>
      <c r="GU91" s="1" t="str">
        <f>IF(LEN(CustomFunctions!$A91)&gt;0,CustomFunctions!$A91,"")</f>
        <v>CF_NOT_SCRN</v>
      </c>
      <c r="GV91" s="1" t="str">
        <f>IF(LEN(Fields!$G91)&gt;0,Fields!$G91,"")</f>
        <v>AENONE</v>
      </c>
      <c r="GW91" s="1" t="str">
        <f>IF(LEN(Fields!$B91)&gt;0,Fields!$B91,"")</f>
        <v>AENONE</v>
      </c>
    </row>
    <row r="92" spans="200:205" ht="50" x14ac:dyDescent="0.25">
      <c r="GR92" s="1" t="str">
        <f>IF(LEN(Forms!$A92)&gt;0,Forms!$A92,"")</f>
        <v/>
      </c>
      <c r="GS92" s="1" t="str">
        <f>IF(LEN(Derivations!$A92)&gt;0,Derivations!$A92,"")</f>
        <v/>
      </c>
      <c r="GT92" s="1" t="str">
        <f>IF(LEN(Folders!$A92)&gt;0,Folders!$A92,"")</f>
        <v>ORSC1</v>
      </c>
      <c r="GU92" s="1" t="str">
        <f>IF(LEN(CustomFunctions!$A92)&gt;0,CustomFunctions!$A92,"")</f>
        <v>CF_ON_BEFORE_DTHD_AEDE</v>
      </c>
      <c r="GV92" s="1" t="str">
        <f>IF(LEN(Fields!$G92)&gt;0,Fields!$G92,"")</f>
        <v>AEPROC</v>
      </c>
      <c r="GW92" s="1" t="str">
        <f>IF(LEN(Fields!$B92)&gt;0,Fields!$B92,"")</f>
        <v>AEPROC</v>
      </c>
    </row>
    <row r="93" spans="200:205" ht="37.5" x14ac:dyDescent="0.25">
      <c r="GR93" s="1" t="str">
        <f>IF(LEN(Forms!$A93)&gt;0,Forms!$A93,"")</f>
        <v/>
      </c>
      <c r="GS93" s="1" t="str">
        <f>IF(LEN(Derivations!$A93)&gt;0,Derivations!$A93,"")</f>
        <v/>
      </c>
      <c r="GT93" s="1" t="str">
        <f>IF(LEN(Folders!$A93)&gt;0,Folders!$A93,"")</f>
        <v>PROC</v>
      </c>
      <c r="GU93" s="1" t="str">
        <f>IF(LEN(CustomFunctions!$A93)&gt;0,CustomFunctions!$A93,"")</f>
        <v>CF_ORSP_RESPONSES</v>
      </c>
      <c r="GV93" s="1" t="str">
        <f>IF(LEN(Fields!$G93)&gt;0,Fields!$G93,"")</f>
        <v>LINESEP</v>
      </c>
      <c r="GW93" s="1" t="str">
        <f>IF(LEN(Fields!$B93)&gt;0,Fields!$B93,"")</f>
        <v>BLUE2</v>
      </c>
    </row>
    <row r="94" spans="200:205" ht="50" x14ac:dyDescent="0.25">
      <c r="GR94" s="1" t="str">
        <f>IF(LEN(Forms!$A94)&gt;0,Forms!$A94,"")</f>
        <v/>
      </c>
      <c r="GS94" s="1" t="str">
        <f>IF(LEN(Derivations!$A94)&gt;0,Derivations!$A94,"")</f>
        <v/>
      </c>
      <c r="GT94" s="1" t="str">
        <f>IF(LEN(Folders!$A94)&gt;0,Folders!$A94,"")</f>
        <v>RESSAMP</v>
      </c>
      <c r="GU94" s="1" t="str">
        <f>IF(LEN(CustomFunctions!$A94)&gt;0,CustomFunctions!$A94,"")</f>
        <v>CF_PATHGN_PATHCD_MATCH</v>
      </c>
      <c r="GV94" s="1" t="str">
        <f>IF(LEN(Fields!$G94)&gt;0,Fields!$G94,"")</f>
        <v>AETXMD</v>
      </c>
      <c r="GW94" s="1" t="str">
        <f>IF(LEN(Fields!$B94)&gt;0,Fields!$B94,"")</f>
        <v>AETXMD</v>
      </c>
    </row>
    <row r="95" spans="200:205" ht="50" x14ac:dyDescent="0.25">
      <c r="GR95" s="1" t="str">
        <f>IF(LEN(Forms!$A95)&gt;0,Forms!$A95,"")</f>
        <v/>
      </c>
      <c r="GS95" s="1" t="str">
        <f>IF(LEN(Derivations!$A95)&gt;0,Derivations!$A95,"")</f>
        <v/>
      </c>
      <c r="GT95" s="1" t="str">
        <f>IF(LEN(Folders!$A95)&gt;0,Folders!$A95,"")</f>
        <v>SCRN</v>
      </c>
      <c r="GU95" s="1" t="str">
        <f>IF(LEN(CustomFunctions!$A95)&gt;0,CustomFunctions!$A95,"")</f>
        <v>CF_POPULATE_DISC_VALUES</v>
      </c>
      <c r="GV95" s="1" t="str">
        <f>IF(LEN(Fields!$G95)&gt;0,Fields!$G95,"")</f>
        <v>AETXPR</v>
      </c>
      <c r="GW95" s="1" t="str">
        <f>IF(LEN(Fields!$B95)&gt;0,Fields!$B95,"")</f>
        <v>AETXPR</v>
      </c>
    </row>
    <row r="96" spans="200:205" ht="62.5" x14ac:dyDescent="0.25">
      <c r="GR96" s="1" t="str">
        <f>IF(LEN(Forms!$A96)&gt;0,Forms!$A96,"")</f>
        <v/>
      </c>
      <c r="GS96" s="1" t="str">
        <f>IF(LEN(Derivations!$A96)&gt;0,Derivations!$A96,"")</f>
        <v/>
      </c>
      <c r="GT96" s="1" t="str">
        <f>IF(LEN(Folders!$A96)&gt;0,Folders!$A96,"")</f>
        <v>SICW</v>
      </c>
      <c r="GU96" s="1" t="str">
        <f>IF(LEN(CustomFunctions!$A96)&gt;0,CustomFunctions!$A96,"")</f>
        <v>CF_POPULATE_DISC_VISIT_VALUES</v>
      </c>
      <c r="GV96" s="1" t="str">
        <f>IF(LEN(Fields!$G96)&gt;0,Fields!$G96,"")</f>
        <v>AETYP</v>
      </c>
      <c r="GW96" s="1" t="str">
        <f>IF(LEN(Fields!$B96)&gt;0,Fields!$B96,"")</f>
        <v>AETYP</v>
      </c>
    </row>
    <row r="97" spans="200:205" ht="62.5" x14ac:dyDescent="0.25">
      <c r="GR97" s="1" t="str">
        <f>IF(LEN(Forms!$A97)&gt;0,Forms!$A97,"")</f>
        <v/>
      </c>
      <c r="GS97" s="1" t="str">
        <f>IF(LEN(Derivations!$A97)&gt;0,Derivations!$A97,"")</f>
        <v/>
      </c>
      <c r="GT97" s="1" t="str">
        <f>IF(LEN(Folders!$A97)&gt;0,Folders!$A97,"")</f>
        <v>SYMDTRN</v>
      </c>
      <c r="GU97" s="1" t="str">
        <f>IF(LEN(CustomFunctions!$A97)&gt;0,CustomFunctions!$A97,"")</f>
        <v>CF_PREGRS_POS_PRDCRS_PREGNANCY</v>
      </c>
      <c r="GV97" s="1" t="str">
        <f>IF(LEN(Fields!$G97)&gt;0,Fields!$G97,"")</f>
        <v>AETYPSR</v>
      </c>
      <c r="GW97" s="1" t="str">
        <f>IF(LEN(Fields!$B97)&gt;0,Fields!$B97,"")</f>
        <v>AETYPSR</v>
      </c>
    </row>
    <row r="98" spans="200:205" ht="75" x14ac:dyDescent="0.25">
      <c r="GR98" s="1" t="str">
        <f>IF(LEN(Forms!$A98)&gt;0,Forms!$A98,"")</f>
        <v/>
      </c>
      <c r="GS98" s="1" t="str">
        <f>IF(LEN(Derivations!$A98)&gt;0,Derivations!$A98,"")</f>
        <v/>
      </c>
      <c r="GT98" s="1" t="str">
        <f>IF(LEN(Folders!$A98)&gt;0,Folders!$A98,"")</f>
        <v>TAW</v>
      </c>
      <c r="GU98" s="1" t="str">
        <f>IF(LEN(CustomFunctions!$A98)&gt;0,CustomFunctions!$A98,"")</f>
        <v>CF_RDISFU_PRESENT_DISC1_PRDCRS_EQ_PD</v>
      </c>
      <c r="GV98" s="1" t="str">
        <f>IF(LEN(Fields!$G98)&gt;0,Fields!$G98,"")</f>
        <v>SAEANCP</v>
      </c>
      <c r="GW98" s="1" t="str">
        <f>IF(LEN(Fields!$B98)&gt;0,Fields!$B98,"")</f>
        <v>SAEANCP</v>
      </c>
    </row>
    <row r="99" spans="200:205" ht="75" x14ac:dyDescent="0.25">
      <c r="GR99" s="1" t="str">
        <f>IF(LEN(Forms!$A99)&gt;0,Forms!$A99,"")</f>
        <v/>
      </c>
      <c r="GS99" s="1" t="str">
        <f>IF(LEN(Derivations!$A99)&gt;0,Derivations!$A99,"")</f>
        <v/>
      </c>
      <c r="GT99" s="1" t="str">
        <f>IF(LEN(Folders!$A99)&gt;0,Folders!$A99,"")</f>
        <v>TISRSP</v>
      </c>
      <c r="GU99" s="1" t="str">
        <f>IF(LEN(CustomFunctions!$A99)&gt;0,CustomFunctions!$A99,"")</f>
        <v>CF_RRSP1_NEWLES_YES_NEXT_VISIT_NE_YES</v>
      </c>
      <c r="GV99" s="1" t="str">
        <f>IF(LEN(Fields!$G99)&gt;0,Fields!$G99,"")</f>
        <v>AECOM</v>
      </c>
      <c r="GW99" s="1" t="str">
        <f>IF(LEN(Fields!$B99)&gt;0,Fields!$B99,"")</f>
        <v>AECOM</v>
      </c>
    </row>
    <row r="100" spans="200:205" ht="87.5" x14ac:dyDescent="0.25">
      <c r="GR100" s="1" t="str">
        <f>IF(LEN(Forms!$A100)&gt;0,Forms!$A100,"")</f>
        <v/>
      </c>
      <c r="GS100" s="1" t="str">
        <f>IF(LEN(Derivations!$A100)&gt;0,Derivations!$A100,"")</f>
        <v/>
      </c>
      <c r="GT100" s="1" t="str">
        <f>IF(LEN(Folders!$A100)&gt;0,Folders!$A100,"")</f>
        <v>TISSCRN</v>
      </c>
      <c r="GU100" s="1" t="str">
        <f>IF(LEN(CustomFunctions!$A100)&gt;0,CustomFunctions!$A100,"")</f>
        <v>CF_RRSP1_ORSP_CR_SUBSEQUENT_NOT_PR_SD</v>
      </c>
      <c r="GV100" s="1" t="str">
        <f>IF(LEN(Fields!$G100)&gt;0,Fields!$G100,"")</f>
        <v>LINESEP</v>
      </c>
      <c r="GW100" s="1" t="str">
        <f>IF(LEN(Fields!$B100)&gt;0,Fields!$B100,"")</f>
        <v>BLUE5</v>
      </c>
    </row>
    <row r="101" spans="200:205" ht="75" x14ac:dyDescent="0.25">
      <c r="GR101" s="1" t="str">
        <f>IF(LEN(Forms!$A101)&gt;0,Forms!$A101,"")</f>
        <v/>
      </c>
      <c r="GS101" s="1" t="str">
        <f>IF(LEN(Derivations!$A101)&gt;0,Derivations!$A101,"")</f>
        <v/>
      </c>
      <c r="GT101" s="1" t="str">
        <f>IF(LEN(Folders!$A101)&gt;0,Folders!$A101,"")</f>
        <v>TISTX</v>
      </c>
      <c r="GU101" s="1" t="str">
        <f>IF(LEN(CustomFunctions!$A101)&gt;0,CustomFunctions!$A101,"")</f>
        <v>CF_RRSP1_STANT_CR_NEXT_VISIT_NON_CR_PD</v>
      </c>
      <c r="GV101" s="1" t="str">
        <f>IF(LEN(Fields!$G101)&gt;0,Fields!$G101,"")</f>
        <v>AUTCMES</v>
      </c>
      <c r="GW101" s="1" t="str">
        <f>IF(LEN(Fields!$B101)&gt;0,Fields!$B101,"")</f>
        <v>AUTCMES</v>
      </c>
    </row>
    <row r="102" spans="200:205" ht="87.5" x14ac:dyDescent="0.25">
      <c r="GR102" s="1" t="str">
        <f>IF(LEN(Forms!$A102)&gt;0,Forms!$A102,"")</f>
        <v/>
      </c>
      <c r="GS102" s="1" t="str">
        <f>IF(LEN(Derivations!$A102)&gt;0,Derivations!$A102,"")</f>
        <v/>
      </c>
      <c r="GT102" s="1" t="str">
        <f>IF(LEN(Folders!$A102)&gt;0,Folders!$A102,"")</f>
        <v>UNSCH</v>
      </c>
      <c r="GU102" s="1" t="str">
        <f>IF(LEN(CustomFunctions!$A102)&gt;0,CustomFunctions!$A102,"")</f>
        <v>CF_RRSP1_STANT_PD_CR_NE_RTN2_VALUES_EXIST</v>
      </c>
      <c r="GV102" s="1" t="str">
        <f>IF(LEN(Fields!$G102)&gt;0,Fields!$G102,"")</f>
        <v>AESRSD</v>
      </c>
      <c r="GW102" s="1" t="str">
        <f>IF(LEN(Fields!$B102)&gt;0,Fields!$B102,"")</f>
        <v>AESRSD</v>
      </c>
    </row>
    <row r="103" spans="200:205" ht="87.5" x14ac:dyDescent="0.25">
      <c r="GR103" s="1" t="str">
        <f>IF(LEN(Forms!$A103)&gt;0,Forms!$A103,"")</f>
        <v/>
      </c>
      <c r="GS103" s="1" t="str">
        <f>IF(LEN(Derivations!$A103)&gt;0,Derivations!$A103,"")</f>
        <v/>
      </c>
      <c r="GT103" s="1" t="str">
        <f>IF(LEN(Folders!$A103)&gt;0,Folders!$A103,"")</f>
        <v/>
      </c>
      <c r="GU103" s="1" t="str">
        <f>IF(LEN(CustomFunctions!$A103)&gt;0,CustomFunctions!$A103,"")</f>
        <v>CF_RRSP1_STANT_PD_SUBSEQUENT_NOT_NON_CR_PD</v>
      </c>
      <c r="GV103" s="1" t="str">
        <f>IF(LEN(Fields!$G103)&gt;0,Fields!$G103,"")</f>
        <v>LINESEP</v>
      </c>
      <c r="GW103" s="1" t="str">
        <f>IF(LEN(Fields!$B103)&gt;0,Fields!$B103,"")</f>
        <v>BLUE6</v>
      </c>
    </row>
    <row r="104" spans="200:205" ht="75" x14ac:dyDescent="0.25">
      <c r="GR104" s="1" t="str">
        <f>IF(LEN(Forms!$A104)&gt;0,Forms!$A104,"")</f>
        <v/>
      </c>
      <c r="GS104" s="1" t="str">
        <f>IF(LEN(Derivations!$A104)&gt;0,Derivations!$A104,"")</f>
        <v/>
      </c>
      <c r="GT104" s="1" t="str">
        <f>IF(LEN(Folders!$A104)&gt;0,Folders!$A104,"")</f>
        <v/>
      </c>
      <c r="GU104" s="1" t="str">
        <f>IF(LEN(CustomFunctions!$A104)&gt;0,CustomFunctions!$A104,"")</f>
        <v>CF_RRSP1_STATT_CR_NEXT_VISIT_PR_SD</v>
      </c>
      <c r="GV104" s="1" t="str">
        <f>IF(LEN(Fields!$G104)&gt;0,Fields!$G104,"")</f>
        <v>SRDET0</v>
      </c>
      <c r="GW104" s="1" t="str">
        <f>IF(LEN(Fields!$B104)&gt;0,Fields!$B104,"")</f>
        <v>SRDET0</v>
      </c>
    </row>
    <row r="105" spans="200:205" ht="75" x14ac:dyDescent="0.25">
      <c r="GR105" s="1" t="str">
        <f>IF(LEN(Forms!$A105)&gt;0,Forms!$A105,"")</f>
        <v/>
      </c>
      <c r="GS105" s="1" t="str">
        <f>IF(LEN(Derivations!$A105)&gt;0,Derivations!$A105,"")</f>
        <v/>
      </c>
      <c r="GT105" s="1" t="str">
        <f>IF(LEN(Folders!$A105)&gt;0,Folders!$A105,"")</f>
        <v/>
      </c>
      <c r="GU105" s="1" t="str">
        <f>IF(LEN(CustomFunctions!$A105)&gt;0,CustomFunctions!$A105,"")</f>
        <v>CF_RRSP1_STATT_NE_CR_RTT2_VALUES_EXIST</v>
      </c>
      <c r="GV105" s="1" t="str">
        <f>IF(LEN(Fields!$G105)&gt;0,Fields!$G105,"")</f>
        <v>SRDET1</v>
      </c>
      <c r="GW105" s="1" t="str">
        <f>IF(LEN(Fields!$B105)&gt;0,Fields!$B105,"")</f>
        <v>SRDET1</v>
      </c>
    </row>
    <row r="106" spans="200:205" ht="75" x14ac:dyDescent="0.25">
      <c r="GR106" s="1" t="str">
        <f>IF(LEN(Forms!$A106)&gt;0,Forms!$A106,"")</f>
        <v/>
      </c>
      <c r="GS106" s="1" t="str">
        <f>IF(LEN(Derivations!$A106)&gt;0,Derivations!$A106,"")</f>
        <v/>
      </c>
      <c r="GT106" s="1" t="str">
        <f>IF(LEN(Folders!$A106)&gt;0,Folders!$A106,"")</f>
        <v/>
      </c>
      <c r="GU106" s="1" t="str">
        <f>IF(LEN(CustomFunctions!$A106)&gt;0,CustomFunctions!$A106,"")</f>
        <v>CF_RRSP1_STATT_PD_NEXT_VISIT_NE_PD_NE</v>
      </c>
      <c r="GV106" s="1" t="str">
        <f>IF(LEN(Fields!$G106)&gt;0,Fields!$G106,"")</f>
        <v>SRDET2</v>
      </c>
      <c r="GW106" s="1" t="str">
        <f>IF(LEN(Fields!$B106)&gt;0,Fields!$B106,"")</f>
        <v>SRDET2</v>
      </c>
    </row>
    <row r="107" spans="200:205" ht="75" x14ac:dyDescent="0.25">
      <c r="GR107" s="1" t="str">
        <f>IF(LEN(Forms!$A107)&gt;0,Forms!$A107,"")</f>
        <v/>
      </c>
      <c r="GS107" s="1" t="str">
        <f>IF(LEN(Derivations!$A107)&gt;0,Derivations!$A107,"")</f>
        <v/>
      </c>
      <c r="GT107" s="1" t="str">
        <f>IF(LEN(Folders!$A107)&gt;0,Folders!$A107,"")</f>
        <v/>
      </c>
      <c r="GU107" s="1" t="str">
        <f>IF(LEN(CustomFunctions!$A107)&gt;0,CustomFunctions!$A107,"")</f>
        <v>CF_RTN2_NTSTAT_UNEQ_RRSP1_STANT_NOT_PD</v>
      </c>
      <c r="GV107" s="1" t="str">
        <f>IF(LEN(Fields!$G107)&gt;0,Fields!$G107,"")</f>
        <v>SRDET3</v>
      </c>
      <c r="GW107" s="1" t="str">
        <f>IF(LEN(Fields!$B107)&gt;0,Fields!$B107,"")</f>
        <v>SRDET3</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CF_RTN2_PROG_NE_NA_FIRST</v>
      </c>
      <c r="GV108" s="1" t="str">
        <f>IF(LEN(Fields!$G108)&gt;0,Fields!$G108,"")</f>
        <v>SRDET4</v>
      </c>
      <c r="GW108" s="1" t="str">
        <f>IF(LEN(Fields!$B108)&gt;0,Fields!$B108,"")</f>
        <v>SRDET4</v>
      </c>
    </row>
    <row r="109" spans="200:205" ht="37.5" x14ac:dyDescent="0.25">
      <c r="GR109" s="1" t="str">
        <f>IF(LEN(Forms!$A109)&gt;0,Forms!$A109,"")</f>
        <v/>
      </c>
      <c r="GS109" s="1" t="str">
        <f>IF(LEN(Derivations!$A109)&gt;0,Derivations!$A109,"")</f>
        <v/>
      </c>
      <c r="GT109" s="1" t="str">
        <f>IF(LEN(Folders!$A109)&gt;0,Folders!$A109,"")</f>
        <v/>
      </c>
      <c r="GU109" s="1" t="str">
        <f>IF(LEN(CustomFunctions!$A109)&gt;0,CustomFunctions!$A109,"")</f>
        <v>CF_RTT1_LOC_GT_2</v>
      </c>
      <c r="GV109" s="1" t="str">
        <f>IF(LEN(Fields!$G109)&gt;0,Fields!$G109,"")</f>
        <v>RDTPF</v>
      </c>
      <c r="GW109" s="1" t="str">
        <f>IF(LEN(Fields!$B109)&gt;0,Fields!$B109,"")</f>
        <v>RDTPF</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CF_SET_DATAPOINTS_BLUELINES</v>
      </c>
      <c r="GV110" s="1" t="str">
        <f>IF(LEN(Fields!$G110)&gt;0,Fields!$G110,"")</f>
        <v>LINESEP</v>
      </c>
      <c r="GW110" s="1" t="str">
        <f>IF(LEN(Fields!$B110)&gt;0,Fields!$B110,"")</f>
        <v>BLUE7</v>
      </c>
    </row>
    <row r="111" spans="200:205" ht="25" x14ac:dyDescent="0.25">
      <c r="GR111" s="1" t="str">
        <f>IF(LEN(Forms!$A111)&gt;0,Forms!$A111,"")</f>
        <v/>
      </c>
      <c r="GS111" s="1" t="str">
        <f>IF(LEN(Derivations!$A111)&gt;0,Derivations!$A111,"")</f>
        <v/>
      </c>
      <c r="GT111" s="1" t="str">
        <f>IF(LEN(Folders!$A111)&gt;0,Folders!$A111,"")</f>
        <v/>
      </c>
      <c r="GU111" s="1" t="str">
        <f>IF(LEN(CustomFunctions!$A111)&gt;0,CustomFunctions!$A111,"")</f>
        <v>CF_SET_PTID</v>
      </c>
      <c r="GV111" s="1" t="str">
        <f>IF(LEN(Fields!$G111)&gt;0,Fields!$G111,"")</f>
        <v>AEDTH</v>
      </c>
      <c r="GW111" s="1" t="str">
        <f>IF(LEN(Fields!$B111)&gt;0,Fields!$B111,"")</f>
        <v>AEDTH</v>
      </c>
    </row>
    <row r="112" spans="200:205" ht="50" x14ac:dyDescent="0.25">
      <c r="GR112" s="1" t="str">
        <f>IF(LEN(Forms!$A112)&gt;0,Forms!$A112,"")</f>
        <v/>
      </c>
      <c r="GS112" s="1" t="str">
        <f>IF(LEN(Derivations!$A112)&gt;0,Derivations!$A112,"")</f>
        <v/>
      </c>
      <c r="GT112" s="1" t="str">
        <f>IF(LEN(Folders!$A112)&gt;0,Folders!$A112,"")</f>
        <v/>
      </c>
      <c r="GU112" s="1" t="str">
        <f>IF(LEN(CustomFunctions!$A112)&gt;0,CustomFunctions!$A112,"")</f>
        <v>CF_SET_RESET_CALENDAR</v>
      </c>
      <c r="GV112" s="1" t="str">
        <f>IF(LEN(Fields!$G112)&gt;0,Fields!$G112,"")</f>
        <v>DTHD</v>
      </c>
      <c r="GW112" s="1" t="str">
        <f>IF(LEN(Fields!$B112)&gt;0,Fields!$B112,"")</f>
        <v>DTHD</v>
      </c>
    </row>
    <row r="113" spans="200:205" ht="50" x14ac:dyDescent="0.25">
      <c r="GR113" s="1" t="str">
        <f>IF(LEN(Forms!$A113)&gt;0,Forms!$A113,"")</f>
        <v/>
      </c>
      <c r="GS113" s="1" t="str">
        <f>IF(LEN(Derivations!$A113)&gt;0,Derivations!$A113,"")</f>
        <v/>
      </c>
      <c r="GT113" s="1" t="str">
        <f>IF(LEN(Folders!$A113)&gt;0,Folders!$A113,"")</f>
        <v/>
      </c>
      <c r="GU113" s="1" t="str">
        <f>IF(LEN(CustomFunctions!$A113)&gt;0,CustomFunctions!$A113,"")</f>
        <v>CF_SET_SUBJECT_STATUS</v>
      </c>
      <c r="GV113" s="1" t="str">
        <f>IF(LEN(Fields!$G113)&gt;0,Fields!$G113,"")</f>
        <v>DTHAUT</v>
      </c>
      <c r="GW113" s="1" t="str">
        <f>IF(LEN(Fields!$B113)&gt;0,Fields!$B113,"")</f>
        <v>DTHAUT</v>
      </c>
    </row>
    <row r="114" spans="200:205" ht="37.5" x14ac:dyDescent="0.25">
      <c r="GR114" s="1" t="str">
        <f>IF(LEN(Forms!$A114)&gt;0,Forms!$A114,"")</f>
        <v/>
      </c>
      <c r="GS114" s="1" t="str">
        <f>IF(LEN(Derivations!$A114)&gt;0,Derivations!$A114,"")</f>
        <v/>
      </c>
      <c r="GT114" s="1" t="str">
        <f>IF(LEN(Folders!$A114)&gt;0,Folders!$A114,"")</f>
        <v/>
      </c>
      <c r="GU114" s="1" t="str">
        <f>IF(LEN(CustomFunctions!$A114)&gt;0,CustomFunctions!$A114,"")</f>
        <v>CF_SET_TISBIOP_RREFID</v>
      </c>
      <c r="GV114" s="1" t="str">
        <f>IF(LEN(Fields!$G114)&gt;0,Fields!$G114,"")</f>
        <v>AELIFE</v>
      </c>
      <c r="GW114" s="1" t="str">
        <f>IF(LEN(Fields!$B114)&gt;0,Fields!$B114,"")</f>
        <v>AELIFE</v>
      </c>
    </row>
    <row r="115" spans="200:205" ht="62.5" x14ac:dyDescent="0.25">
      <c r="GR115" s="1" t="str">
        <f>IF(LEN(Forms!$A115)&gt;0,Forms!$A115,"")</f>
        <v/>
      </c>
      <c r="GS115" s="1" t="str">
        <f>IF(LEN(Derivations!$A115)&gt;0,Derivations!$A115,"")</f>
        <v/>
      </c>
      <c r="GT115" s="1" t="str">
        <f>IF(LEN(Folders!$A115)&gt;0,Folders!$A115,"")</f>
        <v/>
      </c>
      <c r="GU115" s="1" t="str">
        <f>IF(LEN(CustomFunctions!$A115)&gt;0,CustomFunctions!$A115,"")</f>
        <v>CF_SHOW_HIDE_PRIMARY_FOLDERS</v>
      </c>
      <c r="GV115" s="1" t="str">
        <f>IF(LEN(Fields!$G115)&gt;0,Fields!$G115,"")</f>
        <v>AEIHOSP</v>
      </c>
      <c r="GW115" s="1" t="str">
        <f>IF(LEN(Fields!$B115)&gt;0,Fields!$B115,"")</f>
        <v>AEIHOSP</v>
      </c>
    </row>
    <row r="116" spans="200:205" ht="62.5" x14ac:dyDescent="0.25">
      <c r="GR116" s="1" t="str">
        <f>IF(LEN(Forms!$A116)&gt;0,Forms!$A116,"")</f>
        <v/>
      </c>
      <c r="GS116" s="1" t="str">
        <f>IF(LEN(Derivations!$A116)&gt;0,Derivations!$A116,"")</f>
        <v/>
      </c>
      <c r="GT116" s="1" t="str">
        <f>IF(LEN(Folders!$A116)&gt;0,Folders!$A116,"")</f>
        <v/>
      </c>
      <c r="GU116" s="1" t="str">
        <f>IF(LEN(CustomFunctions!$A116)&gt;0,CustomFunctions!$A116,"")</f>
        <v>CF_SICW_SCTYP_RBR_SEND_MSSG</v>
      </c>
      <c r="GV116" s="1" t="str">
        <f>IF(LEN(Fields!$G116)&gt;0,Fields!$G116,"")</f>
        <v>AEHD</v>
      </c>
      <c r="GW116" s="1" t="str">
        <f>IF(LEN(Fields!$B116)&gt;0,Fields!$B116,"")</f>
        <v>AEHD</v>
      </c>
    </row>
    <row r="117" spans="200:205" ht="37.5" x14ac:dyDescent="0.25">
      <c r="GR117" s="1" t="str">
        <f>IF(LEN(Forms!$A117)&gt;0,Forms!$A117,"")</f>
        <v/>
      </c>
      <c r="GS117" s="1" t="str">
        <f>IF(LEN(Derivations!$A117)&gt;0,Derivations!$A117,"")</f>
        <v/>
      </c>
      <c r="GT117" s="1" t="str">
        <f>IF(LEN(Folders!$A117)&gt;0,Folders!$A117,"")</f>
        <v/>
      </c>
      <c r="GU117" s="1" t="str">
        <f>IF(LEN(CustomFunctions!$A117)&gt;0,CustomFunctions!$A117,"")</f>
        <v>CF_ST1_ADD_INACTIVATE</v>
      </c>
      <c r="GV117" s="1" t="str">
        <f>IF(LEN(Fields!$G117)&gt;0,Fields!$G117,"")</f>
        <v>AEDD</v>
      </c>
      <c r="GW117" s="1" t="str">
        <f>IF(LEN(Fields!$B117)&gt;0,Fields!$B117,"")</f>
        <v>AEDD</v>
      </c>
    </row>
    <row r="118" spans="200:205" ht="50" x14ac:dyDescent="0.25">
      <c r="GR118" s="1" t="str">
        <f>IF(LEN(Forms!$A118)&gt;0,Forms!$A118,"")</f>
        <v/>
      </c>
      <c r="GS118" s="1" t="str">
        <f>IF(LEN(Derivations!$A118)&gt;0,Derivations!$A118,"")</f>
        <v/>
      </c>
      <c r="GT118" s="1" t="str">
        <f>IF(LEN(Folders!$A118)&gt;0,Folders!$A118,"")</f>
        <v/>
      </c>
      <c r="GU118" s="1" t="str">
        <f>IF(LEN(CustomFunctions!$A118)&gt;0,CustomFunctions!$A118,"")</f>
        <v>CF_SUBJECT_EXTERNALID</v>
      </c>
      <c r="GV118" s="1" t="str">
        <f>IF(LEN(Fields!$G118)&gt;0,Fields!$G118,"")</f>
        <v>AEDISAB</v>
      </c>
      <c r="GW118" s="1" t="str">
        <f>IF(LEN(Fields!$B118)&gt;0,Fields!$B118,"")</f>
        <v>AEDISAB</v>
      </c>
    </row>
    <row r="119" spans="200:205" ht="37.5" x14ac:dyDescent="0.25">
      <c r="GR119" s="1" t="str">
        <f>IF(LEN(Forms!$A119)&gt;0,Forms!$A119,"")</f>
        <v/>
      </c>
      <c r="GS119" s="1" t="str">
        <f>IF(LEN(Derivations!$A119)&gt;0,Derivations!$A119,"")</f>
        <v/>
      </c>
      <c r="GT119" s="1" t="str">
        <f>IF(LEN(Folders!$A119)&gt;0,Folders!$A119,"")</f>
        <v/>
      </c>
      <c r="GU119" s="1" t="str">
        <f>IF(LEN(CustomFunctions!$A119)&gt;0,CustomFunctions!$A119,"")</f>
        <v>CF_TISBIOP_SID_CID</v>
      </c>
      <c r="GV119" s="1" t="str">
        <f>IF(LEN(Fields!$G119)&gt;0,Fields!$G119,"")</f>
        <v>AEBDEF</v>
      </c>
      <c r="GW119" s="1" t="str">
        <f>IF(LEN(Fields!$B119)&gt;0,Fields!$B119,"")</f>
        <v>AEBDEF</v>
      </c>
    </row>
    <row r="120" spans="200:205" ht="37.5" x14ac:dyDescent="0.25">
      <c r="GR120" s="1" t="str">
        <f>IF(LEN(Forms!$A120)&gt;0,Forms!$A120,"")</f>
        <v/>
      </c>
      <c r="GS120" s="1" t="str">
        <f>IF(LEN(Derivations!$A120)&gt;0,Derivations!$A120,"")</f>
        <v/>
      </c>
      <c r="GT120" s="1" t="str">
        <f>IF(LEN(Folders!$A120)&gt;0,Folders!$A120,"")</f>
        <v/>
      </c>
      <c r="GU120" s="1" t="str">
        <f>IF(LEN(CustomFunctions!$A120)&gt;0,CustomFunctions!$A120,"")</f>
        <v>CF_TXD_BEFORE_FIRST</v>
      </c>
      <c r="GV120" s="1" t="str">
        <f>IF(LEN(Fields!$G120)&gt;0,Fields!$G120,"")</f>
        <v>AEOTHCR</v>
      </c>
      <c r="GW120" s="1" t="str">
        <f>IF(LEN(Fields!$B120)&gt;0,Fields!$B120,"")</f>
        <v>AEOTHCR</v>
      </c>
    </row>
    <row r="121" spans="200:205" ht="37.5" x14ac:dyDescent="0.25">
      <c r="GR121" s="1" t="str">
        <f>IF(LEN(Forms!$A121)&gt;0,Forms!$A121,"")</f>
        <v/>
      </c>
      <c r="GS121" s="1" t="str">
        <f>IF(LEN(Derivations!$A121)&gt;0,Derivations!$A121,"")</f>
        <v/>
      </c>
      <c r="GT121" s="1" t="str">
        <f>IF(LEN(Folders!$A121)&gt;0,Folders!$A121,"")</f>
        <v/>
      </c>
      <c r="GU121" s="1" t="str">
        <f>IF(LEN(CustomFunctions!$A121)&gt;0,CustomFunctions!$A121,"")</f>
        <v>CF_VALIDATE_KITENRL</v>
      </c>
      <c r="GV121" s="1" t="str">
        <f>IF(LEN(Fields!$G121)&gt;0,Fields!$G121,"")</f>
        <v>AEDISTRB</v>
      </c>
      <c r="GW121" s="1" t="str">
        <f>IF(LEN(Fields!$B121)&gt;0,Fields!$B121,"")</f>
        <v>AEDISTRB</v>
      </c>
    </row>
    <row r="122" spans="200:205" ht="37.5" x14ac:dyDescent="0.25">
      <c r="GR122" s="1" t="str">
        <f>IF(LEN(Forms!$A122)&gt;0,Forms!$A122,"")</f>
        <v/>
      </c>
      <c r="GS122" s="1" t="str">
        <f>IF(LEN(Derivations!$A122)&gt;0,Derivations!$A122,"")</f>
        <v/>
      </c>
      <c r="GT122" s="1" t="str">
        <f>IF(LEN(Folders!$A122)&gt;0,Folders!$A122,"")</f>
        <v/>
      </c>
      <c r="GU122" s="1" t="str">
        <f>IF(LEN(CustomFunctions!$A122)&gt;0,CustomFunctions!$A122,"")</f>
        <v>CF_VALIDATE_KITID</v>
      </c>
      <c r="GV122" s="1" t="str">
        <f>IF(LEN(Fields!$G122)&gt;0,Fields!$G122,"")</f>
        <v>TERMID</v>
      </c>
      <c r="GW122" s="1" t="str">
        <f>IF(LEN(Fields!$B122)&gt;0,Fields!$B122,"")</f>
        <v>TERMID</v>
      </c>
    </row>
    <row r="123" spans="200:205" ht="25" x14ac:dyDescent="0.25">
      <c r="GR123" s="1" t="str">
        <f>IF(LEN(Forms!$A123)&gt;0,Forms!$A123,"")</f>
        <v/>
      </c>
      <c r="GS123" s="1" t="str">
        <f>IF(LEN(Derivations!$A123)&gt;0,Derivations!$A123,"")</f>
        <v/>
      </c>
      <c r="GT123" s="1" t="str">
        <f>IF(LEN(Folders!$A123)&gt;0,Folders!$A123,"")</f>
        <v/>
      </c>
      <c r="GU123" s="1" t="str">
        <f>IF(LEN(CustomFunctions!$A123)&gt;0,CustomFunctions!$A123,"")</f>
        <v>INT_TMS_SYNC</v>
      </c>
      <c r="GV123" s="1" t="str">
        <f>IF(LEN(Fields!$G123)&gt;0,Fields!$G123,"")</f>
        <v>SRCLN</v>
      </c>
      <c r="GW123" s="1" t="str">
        <f>IF(LEN(Fields!$B123)&gt;0,Fields!$B123,"")</f>
        <v>SRCLN</v>
      </c>
    </row>
    <row r="124" spans="200:205" ht="37.5" x14ac:dyDescent="0.25">
      <c r="GR124" s="1" t="str">
        <f>IF(LEN(Forms!$A124)&gt;0,Forms!$A124,"")</f>
        <v/>
      </c>
      <c r="GS124" s="1" t="str">
        <f>IF(LEN(Derivations!$A124)&gt;0,Derivations!$A124,"")</f>
        <v/>
      </c>
      <c r="GT124" s="1" t="str">
        <f>IF(LEN(Folders!$A124)&gt;0,Folders!$A124,"")</f>
        <v/>
      </c>
      <c r="GU124" s="1" t="str">
        <f>IF(LEN(CustomFunctions!$A124)&gt;0,CustomFunctions!$A124,"")</f>
        <v>CF_ST2_ADD_INACTIVATE</v>
      </c>
      <c r="GV124" s="1" t="str">
        <f>IF(LEN(Fields!$G124)&gt;0,Fields!$G124,"")</f>
        <v>RAVRFID</v>
      </c>
      <c r="GW124" s="1" t="str">
        <f>IF(LEN(Fields!$B124)&gt;0,Fields!$B124,"")</f>
        <v>RAVRFID</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CF_DISC1_PRNXT_IS_LTFUM</v>
      </c>
      <c r="GV125" s="1" t="str">
        <f>IF(LEN(Fields!$G125)&gt;0,Fields!$G125,"")</f>
        <v>AERAW</v>
      </c>
      <c r="GW125" s="1" t="str">
        <f>IF(LEN(Fields!$B125)&gt;0,Fields!$B125,"")</f>
        <v>AERAW</v>
      </c>
    </row>
    <row r="126" spans="200:205" ht="37.5" x14ac:dyDescent="0.25">
      <c r="GR126" s="1" t="str">
        <f>IF(LEN(Forms!$A126)&gt;0,Forms!$A126,"")</f>
        <v/>
      </c>
      <c r="GS126" s="1" t="str">
        <f>IF(LEN(Derivations!$A126)&gt;0,Derivations!$A126,"")</f>
        <v/>
      </c>
      <c r="GT126" s="1" t="str">
        <f>IF(LEN(Folders!$A126)&gt;0,Folders!$A126,"")</f>
        <v/>
      </c>
      <c r="GU126" s="1" t="str">
        <f>IF(LEN(CustomFunctions!$A126)&gt;0,CustomFunctions!$A126,"")</f>
        <v>CF_SET_TAW_CALENDAR</v>
      </c>
      <c r="GV126" s="1" t="str">
        <f>IF(LEN(Fields!$G126)&gt;0,Fields!$G126,"")</f>
        <v>CORRECT</v>
      </c>
      <c r="GW126" s="1" t="str">
        <f>IF(LEN(Fields!$B126)&gt;0,Fields!$B126,"")</f>
        <v>CORRECT</v>
      </c>
    </row>
    <row r="127" spans="200:205" ht="62.5" x14ac:dyDescent="0.25">
      <c r="GR127" s="1" t="str">
        <f>IF(LEN(Forms!$A127)&gt;0,Forms!$A127,"")</f>
        <v/>
      </c>
      <c r="GS127" s="1" t="str">
        <f>IF(LEN(Derivations!$A127)&gt;0,Derivations!$A127,"")</f>
        <v/>
      </c>
      <c r="GT127" s="1" t="str">
        <f>IF(LEN(Folders!$A127)&gt;0,Folders!$A127,"")</f>
        <v/>
      </c>
      <c r="GU127" s="1" t="str">
        <f>IF(LEN(CustomFunctions!$A127)&gt;0,CustomFunctions!$A127,"")</f>
        <v>CF_DSL_METHOD_TUMSCN_METHOD</v>
      </c>
      <c r="GV127" s="1" t="str">
        <f>IF(LEN(Fields!$G127)&gt;0,Fields!$G127,"")</f>
        <v>AELLT</v>
      </c>
      <c r="GW127" s="1" t="str">
        <f>IF(LEN(Fields!$B127)&gt;0,Fields!$B127,"")</f>
        <v>AELLT</v>
      </c>
    </row>
    <row r="128" spans="200:205" ht="62.5" x14ac:dyDescent="0.25">
      <c r="GR128" s="1" t="str">
        <f>IF(LEN(Forms!$A128)&gt;0,Forms!$A128,"")</f>
        <v/>
      </c>
      <c r="GS128" s="1" t="str">
        <f>IF(LEN(Derivations!$A128)&gt;0,Derivations!$A128,"")</f>
        <v/>
      </c>
      <c r="GT128" s="1" t="str">
        <f>IF(LEN(Folders!$A128)&gt;0,Folders!$A128,"")</f>
        <v/>
      </c>
      <c r="GU128" s="1" t="str">
        <f>IF(LEN(CustomFunctions!$A128)&gt;0,CustomFunctions!$A128,"")</f>
        <v>CF_ADD_ANTIMEAS_HEIGHT_VISIBLE</v>
      </c>
      <c r="GV128" s="1" t="str">
        <f>IF(LEN(Fields!$G128)&gt;0,Fields!$G128,"")</f>
        <v>AEPT</v>
      </c>
      <c r="GW128" s="1" t="str">
        <f>IF(LEN(Fields!$B128)&gt;0,Fields!$B128,"")</f>
        <v>AEPT</v>
      </c>
    </row>
    <row r="129" spans="200:205" ht="37.5" x14ac:dyDescent="0.25">
      <c r="GR129" s="1" t="str">
        <f>IF(LEN(Forms!$A129)&gt;0,Forms!$A129,"")</f>
        <v/>
      </c>
      <c r="GS129" s="1" t="str">
        <f>IF(LEN(Derivations!$A129)&gt;0,Derivations!$A129,"")</f>
        <v/>
      </c>
      <c r="GT129" s="1" t="str">
        <f>IF(LEN(Folders!$A129)&gt;0,Folders!$A129,"")</f>
        <v/>
      </c>
      <c r="GU129" s="1" t="str">
        <f>IF(LEN(CustomFunctions!$A129)&gt;0,CustomFunctions!$A129,"")</f>
        <v>CF_FOLDER_THYL1</v>
      </c>
      <c r="GV129" s="1" t="str">
        <f>IF(LEN(Fields!$G129)&gt;0,Fields!$G129,"")</f>
        <v>AEHLT</v>
      </c>
      <c r="GW129" s="1" t="str">
        <f>IF(LEN(Fields!$B129)&gt;0,Fields!$B129,"")</f>
        <v>AEHLT</v>
      </c>
    </row>
    <row r="130" spans="200:205" ht="37.5" x14ac:dyDescent="0.25">
      <c r="GR130" s="1" t="str">
        <f>IF(LEN(Forms!$A130)&gt;0,Forms!$A130,"")</f>
        <v/>
      </c>
      <c r="GS130" s="1" t="str">
        <f>IF(LEN(Derivations!$A130)&gt;0,Derivations!$A130,"")</f>
        <v/>
      </c>
      <c r="GT130" s="1" t="str">
        <f>IF(LEN(Folders!$A130)&gt;0,Folders!$A130,"")</f>
        <v/>
      </c>
      <c r="GU130" s="1" t="str">
        <f>IF(LEN(CustomFunctions!$A130)&gt;0,CustomFunctions!$A130,"")</f>
        <v>CF_C1D1_TO_C4D1</v>
      </c>
      <c r="GV130" s="1" t="str">
        <f>IF(LEN(Fields!$G130)&gt;0,Fields!$G130,"")</f>
        <v>AEHLGT</v>
      </c>
      <c r="GW130" s="1" t="str">
        <f>IF(LEN(Fields!$B130)&gt;0,Fields!$B130,"")</f>
        <v>AEHLGT</v>
      </c>
    </row>
    <row r="131" spans="200:205" ht="37.5" x14ac:dyDescent="0.25">
      <c r="GR131" s="1" t="str">
        <f>IF(LEN(Forms!$A131)&gt;0,Forms!$A131,"")</f>
        <v/>
      </c>
      <c r="GS131" s="1" t="str">
        <f>IF(LEN(Derivations!$A131)&gt;0,Derivations!$A131,"")</f>
        <v/>
      </c>
      <c r="GT131" s="1" t="str">
        <f>IF(LEN(Folders!$A131)&gt;0,Folders!$A131,"")</f>
        <v/>
      </c>
      <c r="GU131" s="1" t="str">
        <f>IF(LEN(CustomFunctions!$A131)&gt;0,CustomFunctions!$A131,"")</f>
        <v>CF_FOLDER_DAY1</v>
      </c>
      <c r="GV131" s="1" t="str">
        <f>IF(LEN(Fields!$G131)&gt;0,Fields!$G131,"")</f>
        <v>AESOC</v>
      </c>
      <c r="GW131" s="1" t="str">
        <f>IF(LEN(Fields!$B131)&gt;0,Fields!$B131,"")</f>
        <v>AESOC</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CF_STICKY_NOTES_SDV_FIELDS</v>
      </c>
      <c r="GV132" s="1" t="str">
        <f>IF(LEN(Fields!$G132)&gt;0,Fields!$G132,"")</f>
        <v>AELLTN</v>
      </c>
      <c r="GW132" s="1" t="str">
        <f>IF(LEN(Fields!$B132)&gt;0,Fields!$B132,"")</f>
        <v>AELLTN</v>
      </c>
    </row>
    <row r="133" spans="200:205" ht="62.5" x14ac:dyDescent="0.25">
      <c r="GR133" s="1" t="str">
        <f>IF(LEN(Forms!$A133)&gt;0,Forms!$A133,"")</f>
        <v/>
      </c>
      <c r="GS133" s="1" t="str">
        <f>IF(LEN(Derivations!$A133)&gt;0,Derivations!$A133,"")</f>
        <v/>
      </c>
      <c r="GT133" s="1" t="str">
        <f>IF(LEN(Folders!$A133)&gt;0,Folders!$A133,"")</f>
        <v/>
      </c>
      <c r="GU133" s="1" t="str">
        <f>IF(LEN(CustomFunctions!$A133)&gt;0,CustomFunctions!$A133,"")</f>
        <v>CF_COPY_LESION_INFO_VISIT_IRNLES</v>
      </c>
      <c r="GV133" s="1" t="str">
        <f>IF(LEN(Fields!$G133)&gt;0,Fields!$G133,"")</f>
        <v>AEPTN</v>
      </c>
      <c r="GW133" s="1" t="str">
        <f>IF(LEN(Fields!$B133)&gt;0,Fields!$B133,"")</f>
        <v>AEPTN</v>
      </c>
    </row>
    <row r="134" spans="200:205" ht="62.5" x14ac:dyDescent="0.25">
      <c r="GR134" s="1" t="str">
        <f>IF(LEN(Forms!$A134)&gt;0,Forms!$A134,"")</f>
        <v/>
      </c>
      <c r="GS134" s="1" t="str">
        <f>IF(LEN(Derivations!$A134)&gt;0,Derivations!$A134,"")</f>
        <v/>
      </c>
      <c r="GT134" s="1" t="str">
        <f>IF(LEN(Folders!$A134)&gt;0,Folders!$A134,"")</f>
        <v/>
      </c>
      <c r="GU134" s="1" t="str">
        <f>IF(LEN(CustomFunctions!$A134)&gt;0,CustomFunctions!$A134,"")</f>
        <v>CF_TXINF1_TXSTM_GE_TXINF2_TXSTM</v>
      </c>
      <c r="GV134" s="1" t="str">
        <f>IF(LEN(Fields!$G134)&gt;0,Fields!$G134,"")</f>
        <v>AEHLTN</v>
      </c>
      <c r="GW134" s="1" t="str">
        <f>IF(LEN(Fields!$B134)&gt;0,Fields!$B134,"")</f>
        <v>AEHLTN</v>
      </c>
    </row>
    <row r="135" spans="200:205" ht="25" x14ac:dyDescent="0.25">
      <c r="GR135" s="1" t="str">
        <f>IF(LEN(Forms!$A135)&gt;0,Forms!$A135,"")</f>
        <v/>
      </c>
      <c r="GS135" s="1" t="str">
        <f>IF(LEN(Derivations!$A135)&gt;0,Derivations!$A135,"")</f>
        <v/>
      </c>
      <c r="GT135" s="1" t="str">
        <f>IF(LEN(Folders!$A135)&gt;0,Folders!$A135,"")</f>
        <v/>
      </c>
      <c r="GU135" s="1" t="str">
        <f>IF(LEN(CustomFunctions!$A135)&gt;0,CustomFunctions!$A135,"")</f>
        <v>CF_COLD_VISD</v>
      </c>
      <c r="GV135" s="1" t="str">
        <f>IF(LEN(Fields!$G135)&gt;0,Fields!$G135,"")</f>
        <v>AEHLGTN</v>
      </c>
      <c r="GW135" s="1" t="str">
        <f>IF(LEN(Fields!$B135)&gt;0,Fields!$B135,"")</f>
        <v>AEHLGTN</v>
      </c>
    </row>
    <row r="136" spans="200:205" ht="87.5" x14ac:dyDescent="0.25">
      <c r="GR136" s="1" t="str">
        <f>IF(LEN(Forms!$A136)&gt;0,Forms!$A136,"")</f>
        <v/>
      </c>
      <c r="GS136" s="1" t="str">
        <f>IF(LEN(Derivations!$A136)&gt;0,Derivations!$A136,"")</f>
        <v/>
      </c>
      <c r="GT136" s="1" t="str">
        <f>IF(LEN(Folders!$A136)&gt;0,Folders!$A136,"")</f>
        <v/>
      </c>
      <c r="GU136" s="1" t="str">
        <f>IF(LEN(CustomFunctions!$A136)&gt;0,CustomFunctions!$A136,"")</f>
        <v>CF_DISC1_PRDCRS_DEATH_DEATH_DATE_PRESENT</v>
      </c>
      <c r="GV136" s="1" t="str">
        <f>IF(LEN(Fields!$G136)&gt;0,Fields!$G136,"")</f>
        <v>AESOCN</v>
      </c>
      <c r="GW136" s="1" t="str">
        <f>IF(LEN(Fields!$B136)&gt;0,Fields!$B136,"")</f>
        <v>AESOCN</v>
      </c>
    </row>
    <row r="137" spans="200:205" ht="37.5" x14ac:dyDescent="0.25">
      <c r="GR137" s="1" t="str">
        <f>IF(LEN(Forms!$A137)&gt;0,Forms!$A137,"")</f>
        <v/>
      </c>
      <c r="GS137" s="1" t="str">
        <f>IF(LEN(Derivations!$A137)&gt;0,Derivations!$A137,"")</f>
        <v/>
      </c>
      <c r="GT137" s="1" t="str">
        <f>IF(LEN(Folders!$A137)&gt;0,Folders!$A137,"")</f>
        <v/>
      </c>
      <c r="GU137" s="1" t="str">
        <f>IF(LEN(CustomFunctions!$A137)&gt;0,CustomFunctions!$A137,"")</f>
        <v>CF_NOT_TISSCRN</v>
      </c>
      <c r="GV137" s="1" t="str">
        <f>IF(LEN(Fields!$G137)&gt;0,Fields!$G137,"")</f>
        <v>SPLIT</v>
      </c>
      <c r="GW137" s="1" t="str">
        <f>IF(LEN(Fields!$B137)&gt;0,Fields!$B137,"")</f>
        <v>SPLIT</v>
      </c>
    </row>
    <row r="138" spans="200:205" ht="62.5" x14ac:dyDescent="0.25">
      <c r="GR138" s="1" t="str">
        <f>IF(LEN(Forms!$A138)&gt;0,Forms!$A138,"")</f>
        <v/>
      </c>
      <c r="GS138" s="1" t="str">
        <f>IF(LEN(Derivations!$A138)&gt;0,Derivations!$A138,"")</f>
        <v/>
      </c>
      <c r="GT138" s="1" t="str">
        <f>IF(LEN(Folders!$A138)&gt;0,Folders!$A138,"")</f>
        <v/>
      </c>
      <c r="GU138" s="1" t="str">
        <f>IF(LEN(CustomFunctions!$A138)&gt;0,CustomFunctions!$A138,"")</f>
        <v>CF_CASURG3_SRPD_LT_DISC1_PRDCD</v>
      </c>
      <c r="GV138" s="1" t="str">
        <f>IF(LEN(Fields!$G138)&gt;0,Fields!$G138,"")</f>
        <v>OMIT</v>
      </c>
      <c r="GW138" s="1" t="str">
        <f>IF(LEN(Fields!$B138)&gt;0,Fields!$B138,"")</f>
        <v>OMIT</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CF_RA3_MDBD_LT_DISC1_PRDCD</v>
      </c>
      <c r="GV139" s="1" t="str">
        <f>IF(LEN(Fields!$G139)&gt;0,Fields!$G139,"")</f>
        <v>ACTTYP</v>
      </c>
      <c r="GW139" s="1" t="str">
        <f>IF(LEN(Fields!$B139)&gt;0,Fields!$B139,"")</f>
        <v>ACTTYP</v>
      </c>
    </row>
    <row r="140" spans="200:205" ht="87.5" x14ac:dyDescent="0.25">
      <c r="GR140" s="1" t="str">
        <f>IF(LEN(Forms!$A140)&gt;0,Forms!$A140,"")</f>
        <v/>
      </c>
      <c r="GS140" s="1" t="str">
        <f>IF(LEN(Derivations!$A140)&gt;0,Derivations!$A140,"")</f>
        <v/>
      </c>
      <c r="GT140" s="1" t="str">
        <f>IF(LEN(Folders!$A140)&gt;0,Folders!$A140,"")</f>
        <v/>
      </c>
      <c r="GU140" s="1" t="str">
        <f>IF(LEN(CustomFunctions!$A140)&gt;0,CustomFunctions!$A140,"")</f>
        <v>CF_RA2_MDBD_GT_DISC1_PRDCD_AND_LT_IVRS1_RAND</v>
      </c>
      <c r="GV140" s="1" t="str">
        <f>IF(LEN(Fields!$G140)&gt;0,Fields!$G140,"")</f>
        <v>ACTTEXT</v>
      </c>
      <c r="GW140" s="1" t="str">
        <f>IF(LEN(Fields!$B140)&gt;0,Fields!$B140,"")</f>
        <v>ACTTEXT</v>
      </c>
    </row>
    <row r="141" spans="200:205" ht="87.5" x14ac:dyDescent="0.25">
      <c r="GR141" s="1" t="str">
        <f>IF(LEN(Forms!$A141)&gt;0,Forms!$A141,"")</f>
        <v/>
      </c>
      <c r="GS141" s="1" t="str">
        <f>IF(LEN(Derivations!$A141)&gt;0,Derivations!$A141,"")</f>
        <v/>
      </c>
      <c r="GT141" s="1" t="str">
        <f>IF(LEN(Folders!$A141)&gt;0,Folders!$A141,"")</f>
        <v/>
      </c>
      <c r="GU141" s="1" t="str">
        <f>IF(LEN(CustomFunctions!$A141)&gt;0,CustomFunctions!$A141,"")</f>
        <v>CF_EPOCH_BT_PRDCD_PRESENT_PRDCRS_MISSING</v>
      </c>
      <c r="GV141" s="1" t="str">
        <f>IF(LEN(Fields!$G141)&gt;0,Fields!$G141,"")</f>
        <v/>
      </c>
      <c r="GW141" s="1" t="str">
        <f>IF(LEN(Fields!$B141)&gt;0,Fields!$B141,"")</f>
        <v>BLUE9</v>
      </c>
    </row>
    <row r="142" spans="200:205" ht="75" x14ac:dyDescent="0.25">
      <c r="GR142" s="1" t="str">
        <f>IF(LEN(Forms!$A142)&gt;0,Forms!$A142,"")</f>
        <v/>
      </c>
      <c r="GS142" s="1" t="str">
        <f>IF(LEN(Derivations!$A142)&gt;0,Derivations!$A142,"")</f>
        <v/>
      </c>
      <c r="GT142" s="1" t="str">
        <f>IF(LEN(Folders!$A142)&gt;0,Folders!$A142,"")</f>
        <v/>
      </c>
      <c r="GU142" s="1" t="str">
        <f>IF(LEN(CustomFunctions!$A142)&gt;0,CustomFunctions!$A142,"")</f>
        <v>CF_SC1D_GT_TXD_CONSENT1_Y_RSPD_GT_TXD</v>
      </c>
      <c r="GV142" s="1" t="str">
        <f>IF(LEN(Fields!$G142)&gt;0,Fields!$G142,"")</f>
        <v>MDNUM</v>
      </c>
      <c r="GW142" s="1" t="str">
        <f>IF(LEN(Fields!$B142)&gt;0,Fields!$B142,"")</f>
        <v>MDNUM</v>
      </c>
    </row>
    <row r="143" spans="200:205" ht="62.5" x14ac:dyDescent="0.25">
      <c r="GR143" s="1" t="str">
        <f>IF(LEN(Forms!$A143)&gt;0,Forms!$A143,"")</f>
        <v/>
      </c>
      <c r="GS143" s="1" t="str">
        <f>IF(LEN(Derivations!$A143)&gt;0,Derivations!$A143,"")</f>
        <v/>
      </c>
      <c r="GT143" s="1" t="str">
        <f>IF(LEN(Folders!$A143)&gt;0,Folders!$A143,"")</f>
        <v/>
      </c>
      <c r="GU143" s="1" t="str">
        <f>IF(LEN(CustomFunctions!$A143)&gt;0,CustomFunctions!$A143,"")</f>
        <v>CF_METHOD_NOT_MATCHING_RTN2</v>
      </c>
      <c r="GV143" s="1" t="str">
        <f>IF(LEN(Fields!$G143)&gt;0,Fields!$G143,"")</f>
        <v>MDRAW</v>
      </c>
      <c r="GW143" s="1" t="str">
        <f>IF(LEN(Fields!$B143)&gt;0,Fields!$B143,"")</f>
        <v>MDRAW</v>
      </c>
    </row>
    <row r="144" spans="200:205" ht="62.5" x14ac:dyDescent="0.25">
      <c r="GR144" s="1" t="str">
        <f>IF(LEN(Forms!$A144)&gt;0,Forms!$A144,"")</f>
        <v/>
      </c>
      <c r="GS144" s="1" t="str">
        <f>IF(LEN(Derivations!$A144)&gt;0,Derivations!$A144,"")</f>
        <v/>
      </c>
      <c r="GT144" s="1" t="str">
        <f>IF(LEN(Folders!$A144)&gt;0,Folders!$A144,"")</f>
        <v/>
      </c>
      <c r="GU144" s="1" t="str">
        <f>IF(LEN(CustomFunctions!$A144)&gt;0,CustomFunctions!$A144,"")</f>
        <v>CF_METHOD_NOT_MATCHING_RTT2</v>
      </c>
      <c r="GV144" s="1" t="str">
        <f>IF(LEN(Fields!$G144)&gt;0,Fields!$G144,"")</f>
        <v>MDIND</v>
      </c>
      <c r="GW144" s="1" t="str">
        <f>IF(LEN(Fields!$B144)&gt;0,Fields!$B144,"")</f>
        <v>MDIND</v>
      </c>
    </row>
    <row r="145" spans="200:205" ht="75" x14ac:dyDescent="0.25">
      <c r="GR145" s="1" t="str">
        <f>IF(LEN(Forms!$A145)&gt;0,Forms!$A145,"")</f>
        <v/>
      </c>
      <c r="GS145" s="1" t="str">
        <f>IF(LEN(Derivations!$A145)&gt;0,Derivations!$A145,"")</f>
        <v/>
      </c>
      <c r="GT145" s="1" t="str">
        <f>IF(LEN(Folders!$A145)&gt;0,Folders!$A145,"")</f>
        <v/>
      </c>
      <c r="GU145" s="1" t="str">
        <f>IF(LEN(CustomFunctions!$A145)&gt;0,CustomFunctions!$A145,"")</f>
        <v>CF_SAMP1_TMPTC_SAMPD_EQ_FIRST_TXD</v>
      </c>
      <c r="GV145" s="1" t="str">
        <f>IF(LEN(Fields!$G145)&gt;0,Fields!$G145,"")</f>
        <v>MDBD</v>
      </c>
      <c r="GW145" s="1" t="str">
        <f>IF(LEN(Fields!$B145)&gt;0,Fields!$B145,"")</f>
        <v>MDBD</v>
      </c>
    </row>
    <row r="146" spans="200:205" ht="100" x14ac:dyDescent="0.25">
      <c r="GR146" s="1" t="str">
        <f>IF(LEN(Forms!$A146)&gt;0,Forms!$A146,"")</f>
        <v/>
      </c>
      <c r="GS146" s="1" t="str">
        <f>IF(LEN(Derivations!$A146)&gt;0,Derivations!$A146,"")</f>
        <v/>
      </c>
      <c r="GT146" s="1" t="str">
        <f>IF(LEN(Folders!$A146)&gt;0,Folders!$A146,"")</f>
        <v/>
      </c>
      <c r="GU146" s="1" t="str">
        <f>IF(LEN(CustomFunctions!$A146)&gt;0,CustomFunctions!$A146,"")</f>
        <v>CF_SAMP1_TMPTC_SAMPTM_30MN_AFTER_LAST_TXINF1_TXETM</v>
      </c>
      <c r="GV146" s="1" t="str">
        <f>IF(LEN(Fields!$G146)&gt;0,Fields!$G146,"")</f>
        <v>MDBDTU</v>
      </c>
      <c r="GW146" s="1" t="str">
        <f>IF(LEN(Fields!$B146)&gt;0,Fields!$B146,"")</f>
        <v>MDBDTU</v>
      </c>
    </row>
    <row r="147" spans="200:205" ht="100" x14ac:dyDescent="0.25">
      <c r="GR147" s="1" t="str">
        <f>IF(LEN(Forms!$A147)&gt;0,Forms!$A147,"")</f>
        <v/>
      </c>
      <c r="GS147" s="1" t="str">
        <f>IF(LEN(Derivations!$A147)&gt;0,Derivations!$A147,"")</f>
        <v/>
      </c>
      <c r="GT147" s="1" t="str">
        <f>IF(LEN(Folders!$A147)&gt;0,Folders!$A147,"")</f>
        <v/>
      </c>
      <c r="GU147" s="1" t="str">
        <f>IF(LEN(CustomFunctions!$A147)&gt;0,CustomFunctions!$A147,"")</f>
        <v>CF_SAMP1_TMPTC_SAMPTM_30MN_AFTER_LAST_TXINF2_TXETM</v>
      </c>
      <c r="GV147" s="1" t="str">
        <f>IF(LEN(Fields!$G147)&gt;0,Fields!$G147,"")</f>
        <v>MDPRIOR</v>
      </c>
      <c r="GW147" s="1" t="str">
        <f>IF(LEN(Fields!$B147)&gt;0,Fields!$B147,"")</f>
        <v>MDPRIOR</v>
      </c>
    </row>
    <row r="148" spans="200:205" ht="75" x14ac:dyDescent="0.25">
      <c r="GR148" s="1" t="str">
        <f>IF(LEN(Forms!$A148)&gt;0,Forms!$A148,"")</f>
        <v/>
      </c>
      <c r="GS148" s="1" t="str">
        <f>IF(LEN(Derivations!$A148)&gt;0,Derivations!$A148,"")</f>
        <v/>
      </c>
      <c r="GT148" s="1" t="str">
        <f>IF(LEN(Folders!$A148)&gt;0,Folders!$A148,"")</f>
        <v/>
      </c>
      <c r="GU148" s="1" t="str">
        <f>IF(LEN(CustomFunctions!$A148)&gt;0,CustomFunctions!$A148,"")</f>
        <v>CF_SAMP1_TMPTC_SAMPTM_LT_FIRST_TXSTM</v>
      </c>
      <c r="GV148" s="1" t="str">
        <f>IF(LEN(Fields!$G148)&gt;0,Fields!$G148,"")</f>
        <v>MDED</v>
      </c>
      <c r="GW148" s="1" t="str">
        <f>IF(LEN(Fields!$B148)&gt;0,Fields!$B148,"")</f>
        <v>MDED</v>
      </c>
    </row>
    <row r="149" spans="200:205" ht="75" x14ac:dyDescent="0.25">
      <c r="GR149" s="1" t="str">
        <f>IF(LEN(Forms!$A149)&gt;0,Forms!$A149,"")</f>
        <v/>
      </c>
      <c r="GS149" s="1" t="str">
        <f>IF(LEN(Derivations!$A149)&gt;0,Derivations!$A149,"")</f>
        <v/>
      </c>
      <c r="GT149" s="1" t="str">
        <f>IF(LEN(Folders!$A149)&gt;0,Folders!$A149,"")</f>
        <v/>
      </c>
      <c r="GU149" s="1" t="str">
        <f>IF(LEN(CustomFunctions!$A149)&gt;0,CustomFunctions!$A149,"")</f>
        <v>CF_SAMP2_TMPTC_SAMPD_EQ_FIRST_TXD</v>
      </c>
      <c r="GV149" s="1" t="str">
        <f>IF(LEN(Fields!$G149)&gt;0,Fields!$G149,"")</f>
        <v>MDONG</v>
      </c>
      <c r="GW149" s="1" t="str">
        <f>IF(LEN(Fields!$B149)&gt;0,Fields!$B149,"")</f>
        <v>MDONG</v>
      </c>
    </row>
    <row r="150" spans="200:205" ht="75" x14ac:dyDescent="0.25">
      <c r="GR150" s="1" t="str">
        <f>IF(LEN(Forms!$A150)&gt;0,Forms!$A150,"")</f>
        <v/>
      </c>
      <c r="GS150" s="1" t="str">
        <f>IF(LEN(Derivations!$A150)&gt;0,Derivations!$A150,"")</f>
        <v/>
      </c>
      <c r="GT150" s="1" t="str">
        <f>IF(LEN(Folders!$A150)&gt;0,Folders!$A150,"")</f>
        <v/>
      </c>
      <c r="GU150" s="1" t="str">
        <f>IF(LEN(CustomFunctions!$A150)&gt;0,CustomFunctions!$A150,"")</f>
        <v>CF_SAMP2_TMPTC_SAMPTM_LT_FIRST_TXSTM</v>
      </c>
      <c r="GV150" s="1" t="str">
        <f>IF(LEN(Fields!$G150)&gt;0,Fields!$G150,"")</f>
        <v>DOS</v>
      </c>
      <c r="GW150" s="1" t="str">
        <f>IF(LEN(Fields!$B150)&gt;0,Fields!$B150,"")</f>
        <v>DOS</v>
      </c>
    </row>
    <row r="151" spans="200:205" ht="75" x14ac:dyDescent="0.25">
      <c r="GR151" s="1" t="str">
        <f>IF(LEN(Forms!$A151)&gt;0,Forms!$A151,"")</f>
        <v/>
      </c>
      <c r="GS151" s="1" t="str">
        <f>IF(LEN(Derivations!$A151)&gt;0,Derivations!$A151,"")</f>
        <v/>
      </c>
      <c r="GT151" s="1" t="str">
        <f>IF(LEN(Folders!$A151)&gt;0,Folders!$A151,"")</f>
        <v/>
      </c>
      <c r="GU151" s="1" t="str">
        <f>IF(LEN(CustomFunctions!$A151)&gt;0,CustomFunctions!$A151,"")</f>
        <v>CF_SAMP3_TMPTC_SAMPD_EQ_FIRST_TXD</v>
      </c>
      <c r="GV151" s="1" t="str">
        <f>IF(LEN(Fields!$G151)&gt;0,Fields!$G151,"")</f>
        <v>DOSU</v>
      </c>
      <c r="GW151" s="1" t="str">
        <f>IF(LEN(Fields!$B151)&gt;0,Fields!$B151,"")</f>
        <v>DOSU</v>
      </c>
    </row>
    <row r="152" spans="200:205" ht="75" x14ac:dyDescent="0.25">
      <c r="GR152" s="1" t="str">
        <f>IF(LEN(Forms!$A152)&gt;0,Forms!$A152,"")</f>
        <v/>
      </c>
      <c r="GS152" s="1" t="str">
        <f>IF(LEN(Derivations!$A152)&gt;0,Derivations!$A152,"")</f>
        <v/>
      </c>
      <c r="GT152" s="1" t="str">
        <f>IF(LEN(Folders!$A152)&gt;0,Folders!$A152,"")</f>
        <v/>
      </c>
      <c r="GU152" s="1" t="str">
        <f>IF(LEN(CustomFunctions!$A152)&gt;0,CustomFunctions!$A152,"")</f>
        <v>CF_SAMP3_TMPTC_SAMPTM_LT_FIRST_TXSTM</v>
      </c>
      <c r="GV152" s="1" t="str">
        <f>IF(LEN(Fields!$G152)&gt;0,Fields!$G152,"")</f>
        <v>MDFORM</v>
      </c>
      <c r="GW152" s="1" t="str">
        <f>IF(LEN(Fields!$B152)&gt;0,Fields!$B152,"")</f>
        <v>MDFORM</v>
      </c>
    </row>
    <row r="153" spans="200:205" ht="75" x14ac:dyDescent="0.25">
      <c r="GR153" s="1" t="str">
        <f>IF(LEN(Forms!$A153)&gt;0,Forms!$A153,"")</f>
        <v/>
      </c>
      <c r="GS153" s="1" t="str">
        <f>IF(LEN(Derivations!$A153)&gt;0,Derivations!$A153,"")</f>
        <v/>
      </c>
      <c r="GT153" s="1" t="str">
        <f>IF(LEN(Folders!$A153)&gt;0,Folders!$A153,"")</f>
        <v/>
      </c>
      <c r="GU153" s="1" t="str">
        <f>IF(LEN(CustomFunctions!$A153)&gt;0,CustomFunctions!$A153,"")</f>
        <v>CF_SAMP4_TMPTC_SAMPTM_LT_FIRST_TXSTM</v>
      </c>
      <c r="GV153" s="1" t="str">
        <f>IF(LEN(Fields!$G153)&gt;0,Fields!$G153,"")</f>
        <v>MDRTE</v>
      </c>
      <c r="GW153" s="1" t="str">
        <f>IF(LEN(Fields!$B153)&gt;0,Fields!$B153,"")</f>
        <v>MDRTE</v>
      </c>
    </row>
    <row r="154" spans="200:205" ht="75" x14ac:dyDescent="0.25">
      <c r="GR154" s="1" t="str">
        <f>IF(LEN(Forms!$A154)&gt;0,Forms!$A154,"")</f>
        <v/>
      </c>
      <c r="GS154" s="1" t="str">
        <f>IF(LEN(Derivations!$A154)&gt;0,Derivations!$A154,"")</f>
        <v/>
      </c>
      <c r="GT154" s="1" t="str">
        <f>IF(LEN(Folders!$A154)&gt;0,Folders!$A154,"")</f>
        <v/>
      </c>
      <c r="GU154" s="1" t="str">
        <f>IF(LEN(CustomFunctions!$A154)&gt;0,CustomFunctions!$A154,"")</f>
        <v>CF_SAMP8_TMPTC_SAMPTM_LT_FIRST_TXSTM</v>
      </c>
      <c r="GV154" s="1" t="str">
        <f>IF(LEN(Fields!$G154)&gt;0,Fields!$G154,"")</f>
        <v>MDFRQ</v>
      </c>
      <c r="GW154" s="1" t="str">
        <f>IF(LEN(Fields!$B154)&gt;0,Fields!$B154,"")</f>
        <v>MDFRQ</v>
      </c>
    </row>
    <row r="155" spans="200:205" ht="75" x14ac:dyDescent="0.25">
      <c r="GR155" s="1" t="str">
        <f>IF(LEN(Forms!$A155)&gt;0,Forms!$A155,"")</f>
        <v/>
      </c>
      <c r="GS155" s="1" t="str">
        <f>IF(LEN(Derivations!$A155)&gt;0,Derivations!$A155,"")</f>
        <v/>
      </c>
      <c r="GT155" s="1" t="str">
        <f>IF(LEN(Folders!$A155)&gt;0,Folders!$A155,"")</f>
        <v/>
      </c>
      <c r="GU155" s="1" t="str">
        <f>IF(LEN(CustomFunctions!$A155)&gt;0,CustomFunctions!$A155,"")</f>
        <v>CF_SAMP4_TMPTC_SAMPD_EQ_FIRST_TXD</v>
      </c>
      <c r="GV155" s="1" t="str">
        <f>IF(LEN(Fields!$G155)&gt;0,Fields!$G155,"")</f>
        <v>MDAE</v>
      </c>
      <c r="GW155" s="1" t="str">
        <f>IF(LEN(Fields!$B155)&gt;0,Fields!$B155,"")</f>
        <v>MDAE</v>
      </c>
    </row>
    <row r="156" spans="200:205" ht="37.5" x14ac:dyDescent="0.25">
      <c r="GR156" s="1" t="str">
        <f>IF(LEN(Forms!$A156)&gt;0,Forms!$A156,"")</f>
        <v/>
      </c>
      <c r="GS156" s="1" t="str">
        <f>IF(LEN(Derivations!$A156)&gt;0,Derivations!$A156,"")</f>
        <v/>
      </c>
      <c r="GT156" s="1" t="str">
        <f>IF(LEN(Folders!$A156)&gt;0,Folders!$A156,"")</f>
        <v/>
      </c>
      <c r="GU156" s="1" t="str">
        <f>IF(LEN(CustomFunctions!$A156)&gt;0,CustomFunctions!$A156,"")</f>
        <v>CF_SICW_ADD_SAMP</v>
      </c>
      <c r="GV156" s="1" t="str">
        <f>IF(LEN(Fields!$G156)&gt;0,Fields!$G156,"")</f>
        <v>LINESEP</v>
      </c>
      <c r="GW156" s="1" t="str">
        <f>IF(LEN(Fields!$B156)&gt;0,Fields!$B156,"")</f>
        <v>BLUE1</v>
      </c>
    </row>
    <row r="157" spans="200:205" ht="25" x14ac:dyDescent="0.25">
      <c r="GR157" s="1" t="str">
        <f>IF(LEN(Forms!$A157)&gt;0,Forms!$A157,"")</f>
        <v/>
      </c>
      <c r="GS157" s="1" t="str">
        <f>IF(LEN(Derivations!$A157)&gt;0,Derivations!$A157,"")</f>
        <v/>
      </c>
      <c r="GT157" s="1" t="str">
        <f>IF(LEN(Folders!$A157)&gt;0,Folders!$A157,"")</f>
        <v/>
      </c>
      <c r="GU157" s="1" t="str">
        <f>IF(LEN(CustomFunctions!$A157)&gt;0,CustomFunctions!$A157,"")</f>
        <v>CF_NOT_UNSCH</v>
      </c>
      <c r="GV157" s="1" t="str">
        <f>IF(LEN(Fields!$G157)&gt;0,Fields!$G157,"")</f>
        <v>DSLAE1_MD2</v>
      </c>
      <c r="GW157" s="1" t="str">
        <f>IF(LEN(Fields!$B157)&gt;0,Fields!$B157,"")</f>
        <v>DSLAE1</v>
      </c>
    </row>
    <row r="158" spans="200:205" ht="37.5" x14ac:dyDescent="0.25">
      <c r="GR158" s="1" t="str">
        <f>IF(LEN(Forms!$A158)&gt;0,Forms!$A158,"")</f>
        <v/>
      </c>
      <c r="GS158" s="1" t="str">
        <f>IF(LEN(Derivations!$A158)&gt;0,Derivations!$A158,"")</f>
        <v/>
      </c>
      <c r="GT158" s="1" t="str">
        <f>IF(LEN(Folders!$A158)&gt;0,Folders!$A158,"")</f>
        <v/>
      </c>
      <c r="GU158" s="1" t="str">
        <f>IF(LEN(CustomFunctions!$A158)&gt;0,CustomFunctions!$A158,"")</f>
        <v>ACF_ADD_DATAPAGE</v>
      </c>
      <c r="GV158" s="1" t="str">
        <f>IF(LEN(Fields!$G158)&gt;0,Fields!$G158,"")</f>
        <v>DSLAE2_MD2</v>
      </c>
      <c r="GW158" s="1" t="str">
        <f>IF(LEN(Fields!$B158)&gt;0,Fields!$B158,"")</f>
        <v>DSLAE2</v>
      </c>
    </row>
    <row r="159" spans="200:205" ht="62.5" x14ac:dyDescent="0.25">
      <c r="GR159" s="1" t="str">
        <f>IF(LEN(Forms!$A159)&gt;0,Forms!$A159,"")</f>
        <v/>
      </c>
      <c r="GS159" s="1" t="str">
        <f>IF(LEN(Derivations!$A159)&gt;0,Derivations!$A159,"")</f>
        <v/>
      </c>
      <c r="GT159" s="1" t="str">
        <f>IF(LEN(Folders!$A159)&gt;0,Folders!$A159,"")</f>
        <v/>
      </c>
      <c r="GU159" s="1" t="str">
        <f>IF(LEN(CustomFunctions!$A159)&gt;0,CustomFunctions!$A159,"")</f>
        <v>CF_ORSP_CR_CONFIRM_RRSP1_WEEKS</v>
      </c>
      <c r="GV159" s="1" t="str">
        <f>IF(LEN(Fields!$G159)&gt;0,Fields!$G159,"")</f>
        <v>DSLAE3_MD2</v>
      </c>
      <c r="GW159" s="1" t="str">
        <f>IF(LEN(Fields!$B159)&gt;0,Fields!$B159,"")</f>
        <v>DSLAE3</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CF_AECRS_SYMRAW_SET</v>
      </c>
      <c r="GV160" s="1" t="str">
        <f>IF(LEN(Fields!$G160)&gt;0,Fields!$G160,"")</f>
        <v>DSLAE4_MD2</v>
      </c>
      <c r="GW160" s="1" t="str">
        <f>IF(LEN(Fields!$B160)&gt;0,Fields!$B160,"")</f>
        <v>DSLAE4</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CF_IS_FIRST_3_6_MONTHS</v>
      </c>
      <c r="GV161" s="1" t="str">
        <f>IF(LEN(Fields!$G161)&gt;0,Fields!$G161,"")</f>
        <v>DSLAE5</v>
      </c>
      <c r="GW161" s="1" t="str">
        <f>IF(LEN(Fields!$B161)&gt;0,Fields!$B161,"")</f>
        <v>DSLAE5</v>
      </c>
    </row>
    <row r="162" spans="200:205" ht="75" x14ac:dyDescent="0.25">
      <c r="GR162" s="1" t="str">
        <f>IF(LEN(Forms!$A162)&gt;0,Forms!$A162,"")</f>
        <v/>
      </c>
      <c r="GS162" s="1" t="str">
        <f>IF(LEN(Derivations!$A162)&gt;0,Derivations!$A162,"")</f>
        <v/>
      </c>
      <c r="GT162" s="1" t="str">
        <f>IF(LEN(Folders!$A162)&gt;0,Folders!$A162,"")</f>
        <v/>
      </c>
      <c r="GU162" s="1" t="str">
        <f>IF(LEN(CustomFunctions!$A162)&gt;0,CustomFunctions!$A162,"")</f>
        <v>CF_RRSP1_STANT_PD_NEXT_VISIT_NE_PD_NE</v>
      </c>
      <c r="GV162" s="1" t="str">
        <f>IF(LEN(Fields!$G162)&gt;0,Fields!$G162,"")</f>
        <v>TERMID</v>
      </c>
      <c r="GW162" s="1" t="str">
        <f>IF(LEN(Fields!$B162)&gt;0,Fields!$B162,"")</f>
        <v>TERMID</v>
      </c>
    </row>
    <row r="163" spans="200:205" ht="25" x14ac:dyDescent="0.25">
      <c r="GR163" s="1" t="str">
        <f>IF(LEN(Forms!$A163)&gt;0,Forms!$A163,"")</f>
        <v/>
      </c>
      <c r="GS163" s="1" t="str">
        <f>IF(LEN(Derivations!$A163)&gt;0,Derivations!$A163,"")</f>
        <v/>
      </c>
      <c r="GT163" s="1" t="str">
        <f>IF(LEN(Folders!$A163)&gt;0,Folders!$A163,"")</f>
        <v/>
      </c>
      <c r="GU163" s="1" t="str">
        <f>IF(LEN(CustomFunctions!$A163)&gt;0,CustomFunctions!$A163,"")</f>
        <v>ACF_IS_DC</v>
      </c>
      <c r="GV163" s="1" t="str">
        <f>IF(LEN(Fields!$G163)&gt;0,Fields!$G163,"")</f>
        <v>SRCLN</v>
      </c>
      <c r="GW163" s="1" t="str">
        <f>IF(LEN(Fields!$B163)&gt;0,Fields!$B163,"")</f>
        <v>SRCLN</v>
      </c>
    </row>
    <row r="164" spans="200:205" ht="37.5" x14ac:dyDescent="0.25">
      <c r="GR164" s="1" t="str">
        <f>IF(LEN(Forms!$A164)&gt;0,Forms!$A164,"")</f>
        <v/>
      </c>
      <c r="GS164" s="1" t="str">
        <f>IF(LEN(Derivations!$A164)&gt;0,Derivations!$A164,"")</f>
        <v/>
      </c>
      <c r="GT164" s="1" t="str">
        <f>IF(LEN(Folders!$A164)&gt;0,Folders!$A164,"")</f>
        <v/>
      </c>
      <c r="GU164" s="1" t="str">
        <f>IF(LEN(CustomFunctions!$A164)&gt;0,CustomFunctions!$A164,"")</f>
        <v>CF_ADD_FORM_Q008</v>
      </c>
      <c r="GV164" s="1" t="str">
        <f>IF(LEN(Fields!$G164)&gt;0,Fields!$G164,"")</f>
        <v>RAVRFID</v>
      </c>
      <c r="GW164" s="1" t="str">
        <f>IF(LEN(Fields!$B164)&gt;0,Fields!$B164,"")</f>
        <v>RAVRFID</v>
      </c>
    </row>
    <row r="165" spans="200:205" ht="37.5" x14ac:dyDescent="0.25">
      <c r="GR165" s="1" t="str">
        <f>IF(LEN(Forms!$A165)&gt;0,Forms!$A165,"")</f>
        <v/>
      </c>
      <c r="GS165" s="1" t="str">
        <f>IF(LEN(Derivations!$A165)&gt;0,Derivations!$A165,"")</f>
        <v/>
      </c>
      <c r="GT165" s="1" t="str">
        <f>IF(LEN(Folders!$A165)&gt;0,Folders!$A165,"")</f>
        <v/>
      </c>
      <c r="GU165" s="1" t="str">
        <f>IF(LEN(CustomFunctions!$A165)&gt;0,CustomFunctions!$A165,"")</f>
        <v>RNF_TAW_NAME_AR4</v>
      </c>
      <c r="GV165" s="1" t="str">
        <f>IF(LEN(Fields!$G165)&gt;0,Fields!$G165,"")</f>
        <v>MDRAW</v>
      </c>
      <c r="GW165" s="1" t="str">
        <f>IF(LEN(Fields!$B165)&gt;0,Fields!$B165,"")</f>
        <v>MDRAW</v>
      </c>
    </row>
    <row r="166" spans="200:205" ht="25" x14ac:dyDescent="0.25">
      <c r="GR166" s="1" t="str">
        <f>IF(LEN(Forms!$A166)&gt;0,Forms!$A166,"")</f>
        <v/>
      </c>
      <c r="GS166" s="1" t="str">
        <f>IF(LEN(Derivations!$A166)&gt;0,Derivations!$A166,"")</f>
        <v/>
      </c>
      <c r="GT166" s="1" t="str">
        <f>IF(LEN(Folders!$A166)&gt;0,Folders!$A166,"")</f>
        <v/>
      </c>
      <c r="GU166" s="1" t="str">
        <f>IF(LEN(CustomFunctions!$A166)&gt;0,CustomFunctions!$A166,"")</f>
        <v>CF_ADD_MD2</v>
      </c>
      <c r="GV166" s="1" t="str">
        <f>IF(LEN(Fields!$G166)&gt;0,Fields!$G166,"")</f>
        <v>CORRECT_WHO</v>
      </c>
      <c r="GW166" s="1" t="str">
        <f>IF(LEN(Fields!$B166)&gt;0,Fields!$B166,"")</f>
        <v>CORRECT</v>
      </c>
    </row>
    <row r="167" spans="200:205" ht="62.5" x14ac:dyDescent="0.25">
      <c r="GR167" s="1" t="str">
        <f>IF(LEN(Forms!$A167)&gt;0,Forms!$A167,"")</f>
        <v/>
      </c>
      <c r="GS167" s="1" t="str">
        <f>IF(LEN(Derivations!$A167)&gt;0,Derivations!$A167,"")</f>
        <v/>
      </c>
      <c r="GT167" s="1" t="str">
        <f>IF(LEN(Folders!$A167)&gt;0,Folders!$A167,"")</f>
        <v/>
      </c>
      <c r="GU167" s="1" t="str">
        <f>IF(LEN(CustomFunctions!$A167)&gt;0,CustomFunctions!$A167,"")</f>
        <v>CF_DSL_CM2_AE1_SOURCE_UPDATED</v>
      </c>
      <c r="GV167" s="1" t="str">
        <f>IF(LEN(Fields!$G167)&gt;0,Fields!$G167,"")</f>
        <v>CMDRG</v>
      </c>
      <c r="GW167" s="1" t="str">
        <f>IF(LEN(Fields!$B167)&gt;0,Fields!$B167,"")</f>
        <v>CMDRG</v>
      </c>
    </row>
    <row r="168" spans="200:205" ht="37.5" x14ac:dyDescent="0.25">
      <c r="GR168" s="1" t="str">
        <f>IF(LEN(Forms!$A168)&gt;0,Forms!$A168,"")</f>
        <v/>
      </c>
      <c r="GS168" s="1" t="str">
        <f>IF(LEN(Derivations!$A168)&gt;0,Derivations!$A168,"")</f>
        <v/>
      </c>
      <c r="GT168" s="1" t="str">
        <f>IF(LEN(Folders!$A168)&gt;0,Folders!$A168,"")</f>
        <v/>
      </c>
      <c r="GU168" s="1" t="str">
        <f>IF(LEN(CustomFunctions!$A168)&gt;0,CustomFunctions!$A168,"")</f>
        <v>CF_DSL_MD2_AEDE1</v>
      </c>
      <c r="GV168" s="1" t="str">
        <f>IF(LEN(Fields!$G168)&gt;0,Fields!$G168,"")</f>
        <v>CMDRGCD</v>
      </c>
      <c r="GW168" s="1" t="str">
        <f>IF(LEN(Fields!$B168)&gt;0,Fields!$B168,"")</f>
        <v>CMDRGCD</v>
      </c>
    </row>
    <row r="169" spans="200:205" ht="100" x14ac:dyDescent="0.25">
      <c r="GR169" s="1" t="str">
        <f>IF(LEN(Forms!$A169)&gt;0,Forms!$A169,"")</f>
        <v/>
      </c>
      <c r="GS169" s="1" t="str">
        <f>IF(LEN(Derivations!$A169)&gt;0,Derivations!$A169,"")</f>
        <v/>
      </c>
      <c r="GT169" s="1" t="str">
        <f>IF(LEN(Folders!$A169)&gt;0,Folders!$A169,"")</f>
        <v/>
      </c>
      <c r="GU169" s="1" t="str">
        <f>IF(LEN(CustomFunctions!$A169)&gt;0,CustomFunctions!$A169,"")</f>
        <v>CF_MD2_MDREC_NO_MANDATORY_RESPONSES_PRESENT</v>
      </c>
      <c r="GV169" s="1" t="str">
        <f>IF(LEN(Fields!$G169)&gt;0,Fields!$G169,"")</f>
        <v>CMDECOD</v>
      </c>
      <c r="GW169" s="1" t="str">
        <f>IF(LEN(Fields!$B169)&gt;0,Fields!$B169,"")</f>
        <v>CMDECOD</v>
      </c>
    </row>
    <row r="170" spans="200:205" ht="37.5" x14ac:dyDescent="0.25">
      <c r="GR170" s="1" t="str">
        <f>IF(LEN(Forms!$A170)&gt;0,Forms!$A170,"")</f>
        <v/>
      </c>
      <c r="GS170" s="1" t="str">
        <f>IF(LEN(Derivations!$A170)&gt;0,Derivations!$A170,"")</f>
        <v/>
      </c>
      <c r="GT170" s="1" t="str">
        <f>IF(LEN(Folders!$A170)&gt;0,Folders!$A170,"")</f>
        <v/>
      </c>
      <c r="GU170" s="1" t="str">
        <f>IF(LEN(CustomFunctions!$A170)&gt;0,CustomFunctions!$A170,"")</f>
        <v>CF_AEDE1_AEDISTRB</v>
      </c>
      <c r="GV170" s="1" t="str">
        <f>IF(LEN(Fields!$G170)&gt;0,Fields!$G170,"")</f>
        <v>CMPNCD</v>
      </c>
      <c r="GW170" s="1" t="str">
        <f>IF(LEN(Fields!$B170)&gt;0,Fields!$B170,"")</f>
        <v>CMPNCD</v>
      </c>
    </row>
    <row r="171" spans="200:205" ht="62.5" x14ac:dyDescent="0.25">
      <c r="GR171" s="1" t="str">
        <f>IF(LEN(Forms!$A171)&gt;0,Forms!$A171,"")</f>
        <v/>
      </c>
      <c r="GS171" s="1" t="str">
        <f>IF(LEN(Derivations!$A171)&gt;0,Derivations!$A171,"")</f>
        <v/>
      </c>
      <c r="GT171" s="1" t="str">
        <f>IF(LEN(Folders!$A171)&gt;0,Folders!$A171,"")</f>
        <v/>
      </c>
      <c r="GU171" s="1" t="str">
        <f>IF(LEN(CustomFunctions!$A171)&gt;0,CustomFunctions!$A171,"")</f>
        <v>CF_AEDE1_AEOD_GT_RAND_IVRS1</v>
      </c>
      <c r="GV171" s="1" t="str">
        <f>IF(LEN(Fields!$G171)&gt;0,Fields!$G171,"")</f>
        <v>SPLIT</v>
      </c>
      <c r="GW171" s="1" t="str">
        <f>IF(LEN(Fields!$B171)&gt;0,Fields!$B171,"")</f>
        <v>SPLIT</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CF_ON_BEFORE_DTHD_AEDE1</v>
      </c>
      <c r="GV172" s="1" t="str">
        <f>IF(LEN(Fields!$G172)&gt;0,Fields!$G172,"")</f>
        <v>OMIT</v>
      </c>
      <c r="GW172" s="1" t="str">
        <f>IF(LEN(Fields!$B172)&gt;0,Fields!$B172,"")</f>
        <v>OMIT</v>
      </c>
    </row>
    <row r="173" spans="200:205" ht="50" x14ac:dyDescent="0.25">
      <c r="GR173" s="1" t="str">
        <f>IF(LEN(Forms!$A173)&gt;0,Forms!$A173,"")</f>
        <v/>
      </c>
      <c r="GS173" s="1" t="str">
        <f>IF(LEN(Derivations!$A173)&gt;0,Derivations!$A173,"")</f>
        <v/>
      </c>
      <c r="GT173" s="1" t="str">
        <f>IF(LEN(Folders!$A173)&gt;0,Folders!$A173,"")</f>
        <v/>
      </c>
      <c r="GU173" s="1" t="str">
        <f>IF(LEN(CustomFunctions!$A173)&gt;0,CustomFunctions!$A173,"")</f>
        <v>CF_AEDE1_N_U_SEND_MSSG</v>
      </c>
      <c r="GV173" s="1" t="str">
        <f>IF(LEN(Fields!$G173)&gt;0,Fields!$G173,"")</f>
        <v>ACTTYP</v>
      </c>
      <c r="GW173" s="1" t="str">
        <f>IF(LEN(Fields!$B173)&gt;0,Fields!$B173,"")</f>
        <v>ACTTYP</v>
      </c>
    </row>
    <row r="174" spans="200:205" ht="50" x14ac:dyDescent="0.25">
      <c r="GR174" s="1" t="str">
        <f>IF(LEN(Forms!$A174)&gt;0,Forms!$A174,"")</f>
        <v/>
      </c>
      <c r="GS174" s="1" t="str">
        <f>IF(LEN(Derivations!$A174)&gt;0,Derivations!$A174,"")</f>
        <v/>
      </c>
      <c r="GT174" s="1" t="str">
        <f>IF(LEN(Folders!$A174)&gt;0,Folders!$A174,"")</f>
        <v/>
      </c>
      <c r="GU174" s="1" t="str">
        <f>IF(LEN(CustomFunctions!$A174)&gt;0,CustomFunctions!$A174,"")</f>
        <v>CF_DSL_MD2_AEDE1_LINK_MD2</v>
      </c>
      <c r="GV174" s="1" t="str">
        <f>IF(LEN(Fields!$G174)&gt;0,Fields!$G174,"")</f>
        <v>ACTTEXT</v>
      </c>
      <c r="GW174" s="1" t="str">
        <f>IF(LEN(Fields!$B174)&gt;0,Fields!$B174,"")</f>
        <v>ACTTEXT</v>
      </c>
    </row>
    <row r="175" spans="200:205" ht="62.5" x14ac:dyDescent="0.25">
      <c r="GR175" s="1" t="str">
        <f>IF(LEN(Forms!$A175)&gt;0,Forms!$A175,"")</f>
        <v/>
      </c>
      <c r="GS175" s="1" t="str">
        <f>IF(LEN(Derivations!$A175)&gt;0,Derivations!$A175,"")</f>
        <v/>
      </c>
      <c r="GT175" s="1" t="str">
        <f>IF(LEN(Folders!$A175)&gt;0,Folders!$A175,"")</f>
        <v/>
      </c>
      <c r="GU175" s="1" t="str">
        <f>IF(LEN(CustomFunctions!$A175)&gt;0,CustomFunctions!$A175,"")</f>
        <v>CF_DSL_MD2_AEDE1_LINK_AEDE1</v>
      </c>
      <c r="GV175" s="1" t="str">
        <f>IF(LEN(Fields!$G175)&gt;0,Fields!$G175,"")</f>
        <v>FERTIL</v>
      </c>
      <c r="GW175" s="1" t="str">
        <f>IF(LEN(Fields!$B175)&gt;0,Fields!$B175,"")</f>
        <v>FERTIL</v>
      </c>
    </row>
    <row r="176" spans="200:205" x14ac:dyDescent="0.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REASND</v>
      </c>
      <c r="GW176" s="1" t="str">
        <f>IF(LEN(Fields!$B176)&gt;0,Fields!$B176,"")</f>
        <v>REASND</v>
      </c>
    </row>
    <row r="177" spans="200:205" x14ac:dyDescent="0.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HXREC</v>
      </c>
      <c r="GW177" s="1" t="str">
        <f>IF(LEN(Fields!$B177)&gt;0,Fields!$B177,"")</f>
        <v>HXREC</v>
      </c>
    </row>
    <row r="178" spans="200:205" x14ac:dyDescent="0.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HXNUM</v>
      </c>
      <c r="GW178" s="1" t="str">
        <f>IF(LEN(Fields!$B178)&gt;0,Fields!$B178,"")</f>
        <v>HXNUM</v>
      </c>
    </row>
    <row r="179" spans="200:205" x14ac:dyDescent="0.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HXRAW</v>
      </c>
      <c r="GW179" s="1" t="str">
        <f>IF(LEN(Fields!$B179)&gt;0,Fields!$B179,"")</f>
        <v>HXRAW</v>
      </c>
    </row>
    <row r="180" spans="200:205" x14ac:dyDescent="0.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STATUS</v>
      </c>
      <c r="GW180" s="1" t="str">
        <f>IF(LEN(Fields!$B180)&gt;0,Fields!$B180,"")</f>
        <v>STATUS</v>
      </c>
    </row>
    <row r="181" spans="200:205" x14ac:dyDescent="0.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STRD</v>
      </c>
      <c r="GW181" s="1" t="str">
        <f>IF(LEN(Fields!$B181)&gt;0,Fields!$B181,"")</f>
        <v>STRD</v>
      </c>
    </row>
    <row r="182" spans="200:205" x14ac:dyDescent="0.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STRDTU</v>
      </c>
      <c r="GW182" s="1" t="str">
        <f>IF(LEN(Fields!$B182)&gt;0,Fields!$B182,"")</f>
        <v>STRDTU</v>
      </c>
    </row>
    <row r="183" spans="200:205" x14ac:dyDescent="0.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ENDD</v>
      </c>
      <c r="GW183" s="1" t="str">
        <f>IF(LEN(Fields!$B183)&gt;0,Fields!$B183,"")</f>
        <v>ENDD</v>
      </c>
    </row>
    <row r="184" spans="200:205" x14ac:dyDescent="0.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ENDDTU</v>
      </c>
      <c r="GW184" s="1" t="str">
        <f>IF(LEN(Fields!$B184)&gt;0,Fields!$B184,"")</f>
        <v>ENDDTU</v>
      </c>
    </row>
    <row r="185" spans="200:205" x14ac:dyDescent="0.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TERMID</v>
      </c>
      <c r="GW185" s="1" t="str">
        <f>IF(LEN(Fields!$B185)&gt;0,Fields!$B185,"")</f>
        <v>TERMID</v>
      </c>
    </row>
    <row r="186" spans="200:205" x14ac:dyDescent="0.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SRCLN</v>
      </c>
      <c r="GW186" s="1" t="str">
        <f>IF(LEN(Fields!$B186)&gt;0,Fields!$B186,"")</f>
        <v>SRCLN</v>
      </c>
    </row>
    <row r="187" spans="200:205"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RAVRFID</v>
      </c>
      <c r="GW187" s="1" t="str">
        <f>IF(LEN(Fields!$B187)&gt;0,Fields!$B187,"")</f>
        <v>RAVRFID</v>
      </c>
    </row>
    <row r="188" spans="200:205"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HXRAW</v>
      </c>
      <c r="GW188" s="1" t="str">
        <f>IF(LEN(Fields!$B188)&gt;0,Fields!$B188,"")</f>
        <v>HXRAW</v>
      </c>
    </row>
    <row r="189" spans="200:205" ht="25"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CORRECT</v>
      </c>
      <c r="GW189" s="1" t="str">
        <f>IF(LEN(Fields!$B189)&gt;0,Fields!$B189,"")</f>
        <v>CORRECT</v>
      </c>
    </row>
    <row r="190" spans="200:205"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HXLLT</v>
      </c>
      <c r="GW190" s="1" t="str">
        <f>IF(LEN(Fields!$B190)&gt;0,Fields!$B190,"")</f>
        <v>HXLLT</v>
      </c>
    </row>
    <row r="191" spans="200:205"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HXPT</v>
      </c>
      <c r="GW191" s="1" t="str">
        <f>IF(LEN(Fields!$B191)&gt;0,Fields!$B191,"")</f>
        <v>HXPT</v>
      </c>
    </row>
    <row r="192" spans="200:205"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HXHLT</v>
      </c>
      <c r="GW192" s="1" t="str">
        <f>IF(LEN(Fields!$B192)&gt;0,Fields!$B192,"")</f>
        <v>HXHLT</v>
      </c>
    </row>
    <row r="193" spans="200:205"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HXHLGT</v>
      </c>
      <c r="GW193" s="1" t="str">
        <f>IF(LEN(Fields!$B193)&gt;0,Fields!$B193,"")</f>
        <v>HXHLGT</v>
      </c>
    </row>
    <row r="194" spans="200:205"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HXSOC</v>
      </c>
      <c r="GW194" s="1" t="str">
        <f>IF(LEN(Fields!$B194)&gt;0,Fields!$B194,"")</f>
        <v>HXSOC</v>
      </c>
    </row>
    <row r="195" spans="200:205"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HXLLTN</v>
      </c>
      <c r="GW195" s="1" t="str">
        <f>IF(LEN(Fields!$B195)&gt;0,Fields!$B195,"")</f>
        <v>HXLLTN</v>
      </c>
    </row>
    <row r="196" spans="200:205"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HXPTN</v>
      </c>
      <c r="GW196" s="1" t="str">
        <f>IF(LEN(Fields!$B196)&gt;0,Fields!$B196,"")</f>
        <v>HXPTN</v>
      </c>
    </row>
    <row r="197" spans="200:205"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HXHLTN</v>
      </c>
      <c r="GW197" s="1" t="str">
        <f>IF(LEN(Fields!$B197)&gt;0,Fields!$B197,"")</f>
        <v>HXHLTN</v>
      </c>
    </row>
    <row r="198" spans="200:205" ht="25"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HXHLGTN</v>
      </c>
      <c r="GW198" s="1" t="str">
        <f>IF(LEN(Fields!$B198)&gt;0,Fields!$B198,"")</f>
        <v>HXHLGTN</v>
      </c>
    </row>
    <row r="199" spans="200:205"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HXSOCN</v>
      </c>
      <c r="GW199" s="1" t="str">
        <f>IF(LEN(Fields!$B199)&gt;0,Fields!$B199,"")</f>
        <v>HXSOCN</v>
      </c>
    </row>
    <row r="200" spans="200:20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SPLIT</v>
      </c>
      <c r="GW200" s="1" t="str">
        <f>IF(LEN(Fields!$B200)&gt;0,Fields!$B200,"")</f>
        <v>SPLIT</v>
      </c>
    </row>
    <row r="201" spans="200:20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OMIT</v>
      </c>
      <c r="GW201" s="1" t="str">
        <f>IF(LEN(Fields!$B201)&gt;0,Fields!$B201,"")</f>
        <v>OMIT</v>
      </c>
    </row>
    <row r="202" spans="200:20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ACTTYP</v>
      </c>
      <c r="GW202" s="1" t="str">
        <f>IF(LEN(Fields!$B202)&gt;0,Fields!$B202,"")</f>
        <v>ACTTYP</v>
      </c>
    </row>
    <row r="203" spans="200:205" ht="2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ACTTEXT</v>
      </c>
      <c r="GW203" s="1" t="str">
        <f>IF(LEN(Fields!$B203)&gt;0,Fields!$B203,"")</f>
        <v>ACTTEXT</v>
      </c>
    </row>
    <row r="204" spans="200:20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ALCHX</v>
      </c>
      <c r="GW204" s="1" t="str">
        <f>IF(LEN(Fields!$B204)&gt;0,Fields!$B204,"")</f>
        <v>ALCHX</v>
      </c>
    </row>
    <row r="205" spans="200:20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
      </c>
      <c r="GW205" s="1" t="str">
        <f>IF(LEN(Fields!$B205)&gt;0,Fields!$B205,"")</f>
        <v>BLUE1</v>
      </c>
    </row>
    <row r="206" spans="200:20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ALCDUR</v>
      </c>
      <c r="GW206" s="1" t="str">
        <f>IF(LEN(Fields!$B206)&gt;0,Fields!$B206,"")</f>
        <v>ALCDUR</v>
      </c>
    </row>
    <row r="207" spans="200:20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SUNAM</v>
      </c>
      <c r="GW207" s="1" t="str">
        <f>IF(LEN(Fields!$B207)&gt;0,Fields!$B207,"")</f>
        <v>SUNAM</v>
      </c>
    </row>
    <row r="208" spans="200:20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SUDOS</v>
      </c>
      <c r="GW208" s="1" t="str">
        <f>IF(LEN(Fields!$B208)&gt;0,Fields!$B208,"")</f>
        <v>SUDOS</v>
      </c>
    </row>
    <row r="209" spans="200:205" ht="2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SUDFRQ_ALHX</v>
      </c>
      <c r="GW209" s="1" t="str">
        <f>IF(LEN(Fields!$B209)&gt;0,Fields!$B209,"")</f>
        <v>SUDFRQ</v>
      </c>
    </row>
    <row r="210" spans="200:20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SMKHX</v>
      </c>
      <c r="GW210" s="1" t="str">
        <f>IF(LEN(Fields!$B210)&gt;0,Fields!$B210,"")</f>
        <v>SMKHX</v>
      </c>
    </row>
    <row r="211" spans="200:20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
      </c>
      <c r="GW211" s="1" t="str">
        <f>IF(LEN(Fields!$B211)&gt;0,Fields!$B211,"")</f>
        <v>BLUE1</v>
      </c>
    </row>
    <row r="212" spans="200:205"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TOBDUR</v>
      </c>
      <c r="GW212" s="1" t="str">
        <f>IF(LEN(Fields!$B212)&gt;0,Fields!$B212,"")</f>
        <v>TOBDUR</v>
      </c>
    </row>
    <row r="213" spans="200:205"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EXPOS</v>
      </c>
      <c r="GW213" s="1" t="str">
        <f>IF(LEN(Fields!$B213)&gt;0,Fields!$B213,"")</f>
        <v>EXPOS</v>
      </c>
    </row>
    <row r="214" spans="200:205" ht="2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SUNAM_SMKHX</v>
      </c>
      <c r="GW214" s="1" t="str">
        <f>IF(LEN(Fields!$B214)&gt;0,Fields!$B214,"")</f>
        <v>SUNAM</v>
      </c>
    </row>
    <row r="215" spans="200:20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SUDOS</v>
      </c>
      <c r="GW215" s="1" t="str">
        <f>IF(LEN(Fields!$B215)&gt;0,Fields!$B215,"")</f>
        <v>SUDOS</v>
      </c>
    </row>
    <row r="216" spans="200:20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SUDFRQ</v>
      </c>
      <c r="GW216" s="1" t="str">
        <f>IF(LEN(Fields!$B216)&gt;0,Fields!$B216,"")</f>
        <v>SUDFRQ</v>
      </c>
    </row>
    <row r="217" spans="200:205" ht="2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BMETREC</v>
      </c>
      <c r="GW217" s="1" t="str">
        <f>IF(LEN(Fields!$B217)&gt;0,Fields!$B217,"")</f>
        <v>BMETREC</v>
      </c>
    </row>
    <row r="218" spans="200:20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
      </c>
      <c r="GW218" s="1" t="str">
        <f>IF(LEN(Fields!$B218)&gt;0,Fields!$B218,"")</f>
        <v>BLUE6</v>
      </c>
    </row>
    <row r="219" spans="200:205" ht="2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LOCMET1</v>
      </c>
      <c r="GW219" s="1" t="str">
        <f>IF(LEN(Fields!$B219)&gt;0,Fields!$B219,"")</f>
        <v>LOCMET1</v>
      </c>
    </row>
    <row r="220" spans="200:205" ht="2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LOCMET2</v>
      </c>
      <c r="GW220" s="1" t="str">
        <f>IF(LEN(Fields!$B220)&gt;0,Fields!$B220,"")</f>
        <v>LOCMET2</v>
      </c>
    </row>
    <row r="221" spans="200:205" ht="2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LOCMET3</v>
      </c>
      <c r="GW221" s="1" t="str">
        <f>IF(LEN(Fields!$B221)&gt;0,Fields!$B221,"")</f>
        <v>LOCMET3</v>
      </c>
    </row>
    <row r="222" spans="200:205" ht="2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LOCMET4</v>
      </c>
      <c r="GW222" s="1" t="str">
        <f>IF(LEN(Fields!$B222)&gt;0,Fields!$B222,"")</f>
        <v>LOCMET4</v>
      </c>
    </row>
    <row r="223" spans="200:205" ht="2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LOCMET5</v>
      </c>
      <c r="GW223" s="1" t="str">
        <f>IF(LEN(Fields!$B223)&gt;0,Fields!$B223,"")</f>
        <v>LOCMET5</v>
      </c>
    </row>
    <row r="224" spans="200:205" ht="2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LOCMET6</v>
      </c>
      <c r="GW224" s="1" t="str">
        <f>IF(LEN(Fields!$B224)&gt;0,Fields!$B224,"")</f>
        <v>LOCMET6</v>
      </c>
    </row>
    <row r="225" spans="200:205" ht="2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LOCMET7</v>
      </c>
      <c r="GW225" s="1" t="str">
        <f>IF(LEN(Fields!$B225)&gt;0,Fields!$B225,"")</f>
        <v>LOCMET7</v>
      </c>
    </row>
    <row r="226" spans="200:205" ht="25"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LOCMET8</v>
      </c>
      <c r="GW226" s="1" t="str">
        <f>IF(LEN(Fields!$B226)&gt;0,Fields!$B226,"")</f>
        <v>LOCMET8</v>
      </c>
    </row>
    <row r="227" spans="200:20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LSNUM</v>
      </c>
      <c r="GW227" s="1" t="str">
        <f>IF(LEN(Fields!$B227)&gt;0,Fields!$B227,"")</f>
        <v>LSNUM</v>
      </c>
    </row>
    <row r="228" spans="200:20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TXT</v>
      </c>
      <c r="GW228" s="1" t="str">
        <f>IF(LEN(Fields!$B228)&gt;0,Fields!$B228,"")</f>
        <v>TXT</v>
      </c>
    </row>
    <row r="229" spans="200:20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
      </c>
      <c r="GW229" s="1" t="str">
        <f>IF(LEN(Fields!$B229)&gt;0,Fields!$B229,"")</f>
        <v>BLUE1</v>
      </c>
    </row>
    <row r="230" spans="200:20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WBI</v>
      </c>
      <c r="GW230" s="1" t="str">
        <f>IF(LEN(Fields!$B230)&gt;0,Fields!$B230,"")</f>
        <v>WBI</v>
      </c>
    </row>
    <row r="231" spans="200:20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SBRT</v>
      </c>
      <c r="GW231" s="1" t="str">
        <f>IF(LEN(Fields!$B231)&gt;0,Fields!$B231,"")</f>
        <v>SBRT</v>
      </c>
    </row>
    <row r="232" spans="200:205" ht="2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SURGRES</v>
      </c>
      <c r="GW232" s="1" t="str">
        <f>IF(LEN(Fields!$B232)&gt;0,Fields!$B232,"")</f>
        <v>SURGRES</v>
      </c>
    </row>
    <row r="233" spans="200:20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TXOTH</v>
      </c>
      <c r="GW233" s="1" t="str">
        <f>IF(LEN(Fields!$B233)&gt;0,Fields!$B233,"")</f>
        <v>TXOTH</v>
      </c>
    </row>
    <row r="234" spans="200:20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TXSP</v>
      </c>
      <c r="GW234" s="1" t="str">
        <f>IF(LEN(Fields!$B234)&gt;0,Fields!$B234,"")</f>
        <v>TXSP</v>
      </c>
    </row>
    <row r="235" spans="200:20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
      </c>
      <c r="GW235" s="1" t="str">
        <f>IF(LEN(Fields!$B235)&gt;0,Fields!$B235,"")</f>
        <v>BLUE1</v>
      </c>
    </row>
    <row r="236" spans="200:20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IDXD</v>
      </c>
      <c r="GW236" s="1" t="str">
        <f>IF(LEN(Fields!$B236)&gt;0,Fields!$B236,"")</f>
        <v>IDXD</v>
      </c>
    </row>
    <row r="237" spans="200:20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IDXDTU</v>
      </c>
      <c r="GW237" s="1" t="str">
        <f>IF(LEN(Fields!$B237)&gt;0,Fields!$B237,"")</f>
        <v>IDXDTU</v>
      </c>
    </row>
    <row r="238" spans="200:20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
      </c>
      <c r="GW238" s="1" t="str">
        <f>IF(LEN(Fields!$B238)&gt;0,Fields!$B238,"")</f>
        <v>BLUE2</v>
      </c>
    </row>
    <row r="239" spans="200:20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HSTYP</v>
      </c>
      <c r="GW239" s="1" t="str">
        <f>IF(LEN(Fields!$B239)&gt;0,Fields!$B239,"")</f>
        <v>HSTYP</v>
      </c>
    </row>
    <row r="240" spans="200:20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NSQDX</v>
      </c>
      <c r="GW240" s="1" t="str">
        <f>IF(LEN(Fields!$B240)&gt;0,Fields!$B240,"")</f>
        <v>NSQDX</v>
      </c>
    </row>
    <row r="241" spans="200:20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IDXSTG</v>
      </c>
      <c r="GW241" s="1" t="str">
        <f>IF(LEN(Fields!$B241)&gt;0,Fields!$B241,"")</f>
        <v>IDXSTG</v>
      </c>
    </row>
    <row r="242" spans="200:20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
      </c>
      <c r="GW242" s="1" t="str">
        <f>IF(LEN(Fields!$B242)&gt;0,Fields!$B242,"")</f>
        <v>BLUE3</v>
      </c>
    </row>
    <row r="243" spans="200:20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RECDIS</v>
      </c>
      <c r="GW243" s="1" t="str">
        <f>IF(LEN(Fields!$B243)&gt;0,Fields!$B243,"")</f>
        <v>RECDIS</v>
      </c>
    </row>
    <row r="244" spans="200:20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UNRSDIS</v>
      </c>
      <c r="GW244" s="1" t="str">
        <f>IF(LEN(Fields!$B244)&gt;0,Fields!$B244,"")</f>
        <v>UNRSDIS</v>
      </c>
    </row>
    <row r="245" spans="200:20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METDX</v>
      </c>
      <c r="GW245" s="1" t="str">
        <f>IF(LEN(Fields!$B245)&gt;0,Fields!$B245,"")</f>
        <v>METDX</v>
      </c>
    </row>
    <row r="246" spans="200:20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
      </c>
      <c r="GW246" s="1" t="str">
        <f>IF(LEN(Fields!$B246)&gt;0,Fields!$B246,"")</f>
        <v>BLUE4</v>
      </c>
    </row>
    <row r="247" spans="200:20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IRDXD</v>
      </c>
      <c r="GW247" s="1" t="str">
        <f>IF(LEN(Fields!$B247)&gt;0,Fields!$B247,"")</f>
        <v>IRDXD</v>
      </c>
    </row>
    <row r="248" spans="200:20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IRDXDTU</v>
      </c>
      <c r="GW248" s="1" t="str">
        <f>IF(LEN(Fields!$B248)&gt;0,Fields!$B248,"")</f>
        <v>IRDXDTU</v>
      </c>
    </row>
    <row r="249" spans="200:20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RCULD</v>
      </c>
      <c r="GW249" s="1" t="str">
        <f>IF(LEN(Fields!$B249)&gt;0,Fields!$B249,"")</f>
        <v>RCULD</v>
      </c>
    </row>
    <row r="250" spans="200:205" ht="2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RCULDTU</v>
      </c>
      <c r="GW250" s="1" t="str">
        <f>IF(LEN(Fields!$B250)&gt;0,Fields!$B250,"")</f>
        <v>RCULDTU</v>
      </c>
    </row>
    <row r="251" spans="200:20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
      </c>
      <c r="GW251" s="1" t="str">
        <f>IF(LEN(Fields!$B251)&gt;0,Fields!$B251,"")</f>
        <v>BLUE5</v>
      </c>
    </row>
    <row r="252" spans="200:20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IUDSD</v>
      </c>
      <c r="GW252" s="1" t="str">
        <f>IF(LEN(Fields!$B252)&gt;0,Fields!$B252,"")</f>
        <v>IUDSD</v>
      </c>
    </row>
    <row r="253" spans="200:20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IUDSDTU</v>
      </c>
      <c r="GW253" s="1" t="str">
        <f>IF(LEN(Fields!$B253)&gt;0,Fields!$B253,"")</f>
        <v>IUDSDTU</v>
      </c>
    </row>
    <row r="254" spans="200:20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
      </c>
      <c r="GW254" s="1" t="str">
        <f>IF(LEN(Fields!$B254)&gt;0,Fields!$B254,"")</f>
        <v>BLUE6</v>
      </c>
    </row>
    <row r="255" spans="200:20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IMDSD</v>
      </c>
      <c r="GW255" s="1" t="str">
        <f>IF(LEN(Fields!$B255)&gt;0,Fields!$B255,"")</f>
        <v>IMDSD</v>
      </c>
    </row>
    <row r="256" spans="200:205" ht="2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IMDSDTU</v>
      </c>
      <c r="GW256" s="1" t="str">
        <f>IF(LEN(Fields!$B256)&gt;0,Fields!$B256,"")</f>
        <v>IMDSDTU</v>
      </c>
    </row>
    <row r="257" spans="200:20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
      </c>
      <c r="GW257" s="1" t="str">
        <f>IF(LEN(Fields!$B257)&gt;0,Fields!$B257,"")</f>
        <v>BLUE7</v>
      </c>
    </row>
    <row r="258" spans="200:20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ADRNL</v>
      </c>
      <c r="GW258" s="1" t="str">
        <f>IF(LEN(Fields!$B258)&gt;0,Fields!$B258,"")</f>
        <v>ADRNL</v>
      </c>
    </row>
    <row r="259" spans="200:20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BNE</v>
      </c>
      <c r="GW259" s="1" t="str">
        <f>IF(LEN(Fields!$B259)&gt;0,Fields!$B259,"")</f>
        <v>BNE</v>
      </c>
    </row>
    <row r="260" spans="200:205" ht="2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BNEMRW</v>
      </c>
      <c r="GW260" s="1" t="str">
        <f>IF(LEN(Fields!$B260)&gt;0,Fields!$B260,"")</f>
        <v>BNEMRW</v>
      </c>
    </row>
    <row r="261" spans="200:20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BRN</v>
      </c>
      <c r="GW261" s="1" t="str">
        <f>IF(LEN(Fields!$B261)&gt;0,Fields!$B261,"")</f>
        <v>BRN</v>
      </c>
    </row>
    <row r="262" spans="200:20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LVR</v>
      </c>
      <c r="GW262" s="1" t="str">
        <f>IF(LEN(Fields!$B262)&gt;0,Fields!$B262,"")</f>
        <v>LVR</v>
      </c>
    </row>
    <row r="263" spans="200:20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LNG</v>
      </c>
      <c r="GW263" s="1" t="str">
        <f>IF(LEN(Fields!$B263)&gt;0,Fields!$B263,"")</f>
        <v>LNG</v>
      </c>
    </row>
    <row r="264" spans="200:20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LYMPH</v>
      </c>
      <c r="GW264" s="1" t="str">
        <f>IF(LEN(Fields!$B264)&gt;0,Fields!$B264,"")</f>
        <v>LYMPH</v>
      </c>
    </row>
    <row r="265" spans="200:20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MDSTNM</v>
      </c>
      <c r="GW265" s="1" t="str">
        <f>IF(LEN(Fields!$B265)&gt;0,Fields!$B265,"")</f>
        <v>MDSTNM</v>
      </c>
    </row>
    <row r="266" spans="200:20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PLR</v>
      </c>
      <c r="GW266" s="1" t="str">
        <f>IF(LEN(Fields!$B266)&gt;0,Fields!$B266,"")</f>
        <v>PLR</v>
      </c>
    </row>
    <row r="267" spans="200:20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PRCDCV</v>
      </c>
      <c r="GW267" s="1" t="str">
        <f>IF(LEN(Fields!$B267)&gt;0,Fields!$B267,"")</f>
        <v>PRCDCV</v>
      </c>
    </row>
    <row r="268" spans="200:20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SKN</v>
      </c>
      <c r="GW268" s="1" t="str">
        <f>IF(LEN(Fields!$B268)&gt;0,Fields!$B268,"")</f>
        <v>SKN</v>
      </c>
    </row>
    <row r="269" spans="200:20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CHSTWL</v>
      </c>
      <c r="GW269" s="1" t="str">
        <f>IF(LEN(Fields!$B269)&gt;0,Fields!$B269,"")</f>
        <v>CHSTWL</v>
      </c>
    </row>
    <row r="270" spans="200:20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BRNC</v>
      </c>
      <c r="GW270" s="1" t="str">
        <f>IF(LEN(Fields!$B270)&gt;0,Fields!$B270,"")</f>
        <v>BRNC</v>
      </c>
    </row>
    <row r="271" spans="200:20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SPNL</v>
      </c>
      <c r="GW271" s="1" t="str">
        <f>IF(LEN(Fields!$B271)&gt;0,Fields!$B271,"")</f>
        <v>SPNL</v>
      </c>
    </row>
    <row r="272" spans="200:20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TRCH</v>
      </c>
      <c r="GW272" s="1" t="str">
        <f>IF(LEN(Fields!$B272)&gt;0,Fields!$B272,"")</f>
        <v>TRCH</v>
      </c>
    </row>
    <row r="273" spans="200:205" ht="2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ABDMNCV</v>
      </c>
      <c r="GW273" s="1" t="str">
        <f>IF(LEN(Fields!$B273)&gt;0,Fields!$B273,"")</f>
        <v>ABDMNCV</v>
      </c>
    </row>
    <row r="274" spans="200:205" ht="2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ABDMNWL</v>
      </c>
      <c r="GW274" s="1" t="str">
        <f>IF(LEN(Fields!$B274)&gt;0,Fields!$B274,"")</f>
        <v>ABDMNWL</v>
      </c>
    </row>
    <row r="275" spans="200:20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LOCOTH</v>
      </c>
      <c r="GW275" s="1" t="str">
        <f>IF(LEN(Fields!$B275)&gt;0,Fields!$B275,"")</f>
        <v>LOCOTH</v>
      </c>
    </row>
    <row r="276" spans="200:20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
      </c>
      <c r="GW276" s="1" t="str">
        <f>IF(LEN(Fields!$B276)&gt;0,Fields!$B276,"")</f>
        <v>BLUE1</v>
      </c>
    </row>
    <row r="277" spans="200:20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KRASM</v>
      </c>
      <c r="GW277" s="1" t="str">
        <f>IF(LEN(Fields!$B277)&gt;0,Fields!$B277,"")</f>
        <v>KRASM</v>
      </c>
    </row>
    <row r="278" spans="200:20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EGFRM</v>
      </c>
      <c r="GW278" s="1" t="str">
        <f>IF(LEN(Fields!$B278)&gt;0,Fields!$B278,"")</f>
        <v>EGFRM</v>
      </c>
    </row>
    <row r="279" spans="200:20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EFRSP</v>
      </c>
      <c r="GW279" s="1" t="str">
        <f>IF(LEN(Fields!$B279)&gt;0,Fields!$B279,"")</f>
        <v>EGFRSP</v>
      </c>
    </row>
    <row r="280" spans="200:20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ALKR</v>
      </c>
      <c r="GW280" s="1" t="str">
        <f>IF(LEN(Fields!$B280)&gt;0,Fields!$B280,"")</f>
        <v>ALKR</v>
      </c>
    </row>
    <row r="281" spans="200:20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TTF1E</v>
      </c>
      <c r="GW281" s="1" t="str">
        <f>IF(LEN(Fields!$B281)&gt;0,Fields!$B281,"")</f>
        <v>TTF1E</v>
      </c>
    </row>
    <row r="282" spans="200:20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RETR</v>
      </c>
      <c r="GW282" s="1" t="str">
        <f>IF(LEN(Fields!$B282)&gt;0,Fields!$B282,"")</f>
        <v>RETR</v>
      </c>
    </row>
    <row r="283" spans="200:20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ROS1R</v>
      </c>
      <c r="GW283" s="1" t="str">
        <f>IF(LEN(Fields!$B283)&gt;0,Fields!$B283,"")</f>
        <v>ROS1R</v>
      </c>
    </row>
    <row r="284" spans="200:20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NTRK</v>
      </c>
      <c r="GW284" s="1" t="str">
        <f>IF(LEN(Fields!$B284)&gt;0,Fields!$B284,"")</f>
        <v>NTRK</v>
      </c>
    </row>
    <row r="285" spans="200:20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METE</v>
      </c>
      <c r="GW285" s="1" t="str">
        <f>IF(LEN(Fields!$B285)&gt;0,Fields!$B285,"")</f>
        <v>METE</v>
      </c>
    </row>
    <row r="286" spans="200:20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PTENIS</v>
      </c>
      <c r="GW286" s="1" t="str">
        <f>IF(LEN(Fields!$B286)&gt;0,Fields!$B286,"")</f>
        <v>PTENIS</v>
      </c>
    </row>
    <row r="287" spans="200:20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PIK3M</v>
      </c>
      <c r="GW287" s="1" t="str">
        <f>IF(LEN(Fields!$B287)&gt;0,Fields!$B287,"")</f>
        <v>PIK3M</v>
      </c>
    </row>
    <row r="288" spans="200:20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PIK3A</v>
      </c>
      <c r="GW288" s="1" t="str">
        <f>IF(LEN(Fields!$B288)&gt;0,Fields!$B288,"")</f>
        <v>PIK3A</v>
      </c>
    </row>
    <row r="289" spans="200:20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HER2ST</v>
      </c>
      <c r="GW289" s="1" t="str">
        <f>IF(LEN(Fields!$B289)&gt;0,Fields!$B289,"")</f>
        <v>HER2ST</v>
      </c>
    </row>
    <row r="290" spans="200:205" ht="37.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ISHRSLT_LNGCAMP</v>
      </c>
      <c r="GW290" s="1" t="str">
        <f>IF(LEN(Fields!$B290)&gt;0,Fields!$B290,"")</f>
        <v>ISHRSLT</v>
      </c>
    </row>
    <row r="291" spans="200:205" ht="37.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METHOD_LNGCAMP</v>
      </c>
      <c r="GW291" s="1" t="str">
        <f>IF(LEN(Fields!$B291)&gt;0,Fields!$B291,"")</f>
        <v>METHOD</v>
      </c>
    </row>
    <row r="292" spans="200:20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BRAFM</v>
      </c>
      <c r="GW292" s="1" t="str">
        <f>IF(LEN(Fields!$B292)&gt;0,Fields!$B292,"")</f>
        <v>BRAFM</v>
      </c>
    </row>
    <row r="293" spans="200:20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STK11</v>
      </c>
      <c r="GW293" s="1" t="str">
        <f>IF(LEN(Fields!$B293)&gt;0,Fields!$B293,"")</f>
        <v>STK11</v>
      </c>
    </row>
    <row r="294" spans="200:20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KEAP1</v>
      </c>
      <c r="GW294" s="1" t="str">
        <f>IF(LEN(Fields!$B294)&gt;0,Fields!$B294,"")</f>
        <v>KEAP1</v>
      </c>
    </row>
    <row r="295" spans="200:20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STREC</v>
      </c>
      <c r="GW295" s="1" t="str">
        <f>IF(LEN(Fields!$B295)&gt;0,Fields!$B295,"")</f>
        <v>STREC</v>
      </c>
    </row>
    <row r="296" spans="200:205" ht="2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THPSET_ST1</v>
      </c>
      <c r="GW296" s="1" t="str">
        <f>IF(LEN(Fields!$B296)&gt;0,Fields!$B296,"")</f>
        <v>THPSET</v>
      </c>
    </row>
    <row r="297" spans="200:20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MDBD</v>
      </c>
      <c r="GW297" s="1" t="str">
        <f>IF(LEN(Fields!$B297)&gt;0,Fields!$B297,"")</f>
        <v>MDBD</v>
      </c>
    </row>
    <row r="298" spans="200:20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MDED</v>
      </c>
      <c r="GW298" s="1" t="str">
        <f>IF(LEN(Fields!$B298)&gt;0,Fields!$B298,"")</f>
        <v>MDED</v>
      </c>
    </row>
    <row r="299" spans="200:20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BRSP</v>
      </c>
      <c r="GW299" s="1" t="str">
        <f>IF(LEN(Fields!$B299)&gt;0,Fields!$B299,"")</f>
        <v>BRSP</v>
      </c>
    </row>
    <row r="300" spans="200:20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
      </c>
      <c r="GW300" s="1" t="str">
        <f>IF(LEN(Fields!$B300)&gt;0,Fields!$B300,"")</f>
        <v>BLUE1</v>
      </c>
    </row>
    <row r="301" spans="200:20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BRSPD</v>
      </c>
      <c r="GW301" s="1" t="str">
        <f>IF(LEN(Fields!$B301)&gt;0,Fields!$B301,"")</f>
        <v>BRSPD</v>
      </c>
    </row>
    <row r="302" spans="200:20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NOTDN</v>
      </c>
      <c r="GW302" s="1" t="str">
        <f>IF(LEN(Fields!$B302)&gt;0,Fields!$B302,"")</f>
        <v>NOTDN</v>
      </c>
    </row>
    <row r="303" spans="200:20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
      </c>
      <c r="GW303" s="1" t="str">
        <f>IF(LEN(Fields!$B303)&gt;0,Fields!$B303,"")</f>
        <v>BLUE2</v>
      </c>
    </row>
    <row r="304" spans="200:20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PDD</v>
      </c>
      <c r="GW304" s="1" t="str">
        <f>IF(LEN(Fields!$B304)&gt;0,Fields!$B304,"")</f>
        <v>PDD</v>
      </c>
    </row>
    <row r="305" spans="200:20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RGMA</v>
      </c>
      <c r="GW305" s="1" t="str">
        <f>IF(LEN(Fields!$B305)&gt;0,Fields!$B305,"")</f>
        <v>RGMA</v>
      </c>
    </row>
    <row r="306" spans="200:20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
      </c>
      <c r="GW306" s="1" t="str">
        <f>IF(LEN(Fields!$B306)&gt;0,Fields!$B306,"")</f>
        <v>BLUE4</v>
      </c>
    </row>
    <row r="307" spans="200:20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CHMANT</v>
      </c>
      <c r="GW307" s="1" t="str">
        <f>IF(LEN(Fields!$B307)&gt;0,Fields!$B307,"")</f>
        <v>CHMANT</v>
      </c>
    </row>
    <row r="308" spans="200:205" ht="2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CHMNANT</v>
      </c>
      <c r="GW308" s="1" t="str">
        <f>IF(LEN(Fields!$B308)&gt;0,Fields!$B308,"")</f>
        <v>CHMNANT</v>
      </c>
    </row>
    <row r="309" spans="200:20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ENDOTH</v>
      </c>
      <c r="GW309" s="1" t="str">
        <f>IF(LEN(Fields!$B309)&gt;0,Fields!$B309,"")</f>
        <v>ENDOTH</v>
      </c>
    </row>
    <row r="310" spans="200:20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BIOLOG</v>
      </c>
      <c r="GW310" s="1" t="str">
        <f>IF(LEN(Fields!$B310)&gt;0,Fields!$B310,"")</f>
        <v>BIOLOG</v>
      </c>
    </row>
    <row r="311" spans="200:20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MYELOB</v>
      </c>
      <c r="GW311" s="1" t="str">
        <f>IF(LEN(Fields!$B311)&gt;0,Fields!$B311,"")</f>
        <v>MYELOB</v>
      </c>
    </row>
    <row r="312" spans="200:20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TRGTHP</v>
      </c>
      <c r="GW312" s="1" t="str">
        <f>IF(LEN(Fields!$B312)&gt;0,Fields!$B312,"")</f>
        <v>TRGTHP</v>
      </c>
    </row>
    <row r="313" spans="200:20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IMMTHP</v>
      </c>
      <c r="GW313" s="1" t="str">
        <f>IF(LEN(Fields!$B313)&gt;0,Fields!$B313,"")</f>
        <v>IMMTHP</v>
      </c>
    </row>
    <row r="314" spans="200:20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THPOTH</v>
      </c>
      <c r="GW314" s="1" t="str">
        <f>IF(LEN(Fields!$B314)&gt;0,Fields!$B314,"")</f>
        <v>THPOTH</v>
      </c>
    </row>
    <row r="315" spans="200:205" ht="2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RGMRAW</v>
      </c>
      <c r="GW315" s="1" t="str">
        <f>IF(LEN(Fields!$B315)&gt;0,Fields!$B315,"")</f>
        <v>RGMRAW</v>
      </c>
    </row>
    <row r="316" spans="200:20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NCYC</v>
      </c>
      <c r="GW316" s="1" t="str">
        <f>IF(LEN(Fields!$B316)&gt;0,Fields!$B316,"")</f>
        <v>NCYC</v>
      </c>
    </row>
    <row r="317" spans="200:205" ht="2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NCYCUNK</v>
      </c>
      <c r="GW317" s="1" t="str">
        <f>IF(LEN(Fields!$B317)&gt;0,Fields!$B317,"")</f>
        <v>NCYCUNK</v>
      </c>
    </row>
    <row r="318" spans="200:20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TERMID</v>
      </c>
      <c r="GW318" s="1" t="str">
        <f>IF(LEN(Fields!$B318)&gt;0,Fields!$B318,"")</f>
        <v>TERMID</v>
      </c>
    </row>
    <row r="319" spans="200:20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SRCLN</v>
      </c>
      <c r="GW319" s="1" t="str">
        <f>IF(LEN(Fields!$B319)&gt;0,Fields!$B319,"")</f>
        <v>SRCLN</v>
      </c>
    </row>
    <row r="320" spans="200:20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RAVRFID</v>
      </c>
      <c r="GW320" s="1" t="str">
        <f>IF(LEN(Fields!$B320)&gt;0,Fields!$B320,"")</f>
        <v>RAVRFID</v>
      </c>
    </row>
    <row r="321" spans="200:205" ht="2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RGMRAW</v>
      </c>
      <c r="GW321" s="1" t="str">
        <f>IF(LEN(Fields!$B321)&gt;0,Fields!$B321,"")</f>
        <v>RGMRAW</v>
      </c>
    </row>
    <row r="322" spans="200:205" ht="2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CORRECT_WHO</v>
      </c>
      <c r="GW322" s="1" t="str">
        <f>IF(LEN(Fields!$B322)&gt;0,Fields!$B322,"")</f>
        <v>CORRECT</v>
      </c>
    </row>
    <row r="323" spans="200:20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CMDRG</v>
      </c>
      <c r="GW323" s="1" t="str">
        <f>IF(LEN(Fields!$B323)&gt;0,Fields!$B323,"")</f>
        <v>CMDRG</v>
      </c>
    </row>
    <row r="324" spans="200:205" ht="2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CMDRGCD</v>
      </c>
      <c r="GW324" s="1" t="str">
        <f>IF(LEN(Fields!$B324)&gt;0,Fields!$B324,"")</f>
        <v>CMDRGCD</v>
      </c>
    </row>
    <row r="325" spans="200:205" ht="2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CMDECOD</v>
      </c>
      <c r="GW325" s="1" t="str">
        <f>IF(LEN(Fields!$B325)&gt;0,Fields!$B325,"")</f>
        <v>CMDECOD</v>
      </c>
    </row>
    <row r="326" spans="200:20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CMPNCD</v>
      </c>
      <c r="GW326" s="1" t="str">
        <f>IF(LEN(Fields!$B326)&gt;0,Fields!$B326,"")</f>
        <v>CMPNCD</v>
      </c>
    </row>
    <row r="327" spans="200:20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SPLIT</v>
      </c>
      <c r="GW327" s="1" t="str">
        <f>IF(LEN(Fields!$B327)&gt;0,Fields!$B327,"")</f>
        <v>SPLIT</v>
      </c>
    </row>
    <row r="328" spans="200:20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OMIT</v>
      </c>
      <c r="GW328" s="1" t="str">
        <f>IF(LEN(Fields!$B328)&gt;0,Fields!$B328,"")</f>
        <v>OMIT</v>
      </c>
    </row>
    <row r="329" spans="200:20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ACTTYP</v>
      </c>
      <c r="GW329" s="1" t="str">
        <f>IF(LEN(Fields!$B329)&gt;0,Fields!$B329,"")</f>
        <v>ACTTYP</v>
      </c>
    </row>
    <row r="330" spans="200:205" ht="2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ACTTEXT</v>
      </c>
      <c r="GW330" s="1" t="str">
        <f>IF(LEN(Fields!$B330)&gt;0,Fields!$B330,"")</f>
        <v>ACTTEXT</v>
      </c>
    </row>
    <row r="331" spans="200:20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SRPREC</v>
      </c>
      <c r="GW331" s="1" t="str">
        <f>IF(LEN(Fields!$B331)&gt;0,Fields!$B331,"")</f>
        <v>SRPREC</v>
      </c>
    </row>
    <row r="332" spans="200:205" ht="2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NCITERM</v>
      </c>
      <c r="GW332" s="1" t="str">
        <f>IF(LEN(Fields!$B332)&gt;0,Fields!$B332,"")</f>
        <v>NCITERM</v>
      </c>
    </row>
    <row r="333" spans="200:20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SRPNAM</v>
      </c>
      <c r="GW333" s="1" t="str">
        <f>IF(LEN(Fields!$B333)&gt;0,Fields!$B333,"")</f>
        <v>SRPNAM</v>
      </c>
    </row>
    <row r="334" spans="200:20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LOC</v>
      </c>
      <c r="GW334" s="1" t="str">
        <f>IF(LEN(Fields!$B334)&gt;0,Fields!$B334,"")</f>
        <v>LOC</v>
      </c>
    </row>
    <row r="335" spans="200:205" ht="2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LAT_CASURG</v>
      </c>
      <c r="GW335" s="1" t="str">
        <f>IF(LEN(Fields!$B335)&gt;0,Fields!$B335,"")</f>
        <v>LAT</v>
      </c>
    </row>
    <row r="336" spans="200:20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SRPD</v>
      </c>
      <c r="GW336" s="1" t="str">
        <f>IF(LEN(Fields!$B336)&gt;0,Fields!$B336,"")</f>
        <v>SRPD</v>
      </c>
    </row>
    <row r="337" spans="200:20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SRPDTU</v>
      </c>
      <c r="GW337" s="1" t="str">
        <f>IF(LEN(Fields!$B337)&gt;0,Fields!$B337,"")</f>
        <v>SRPDTU</v>
      </c>
    </row>
    <row r="338" spans="200:20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SRINT</v>
      </c>
      <c r="GW338" s="1" t="str">
        <f>IF(LEN(Fields!$B338)&gt;0,Fields!$B338,"")</f>
        <v>SRINT</v>
      </c>
    </row>
    <row r="339" spans="200:20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RADREC</v>
      </c>
      <c r="GW339" s="1" t="str">
        <f>IF(LEN(Fields!$B339)&gt;0,Fields!$B339,"")</f>
        <v>RADREC</v>
      </c>
    </row>
    <row r="340" spans="200:205" ht="2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LOC_RA1</v>
      </c>
      <c r="GW340" s="1" t="str">
        <f>IF(LEN(Fields!$B340)&gt;0,Fields!$B340,"")</f>
        <v>LOC</v>
      </c>
    </row>
    <row r="341" spans="200:20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LOCDET</v>
      </c>
      <c r="GW341" s="1" t="str">
        <f>IF(LEN(Fields!$B341)&gt;0,Fields!$B341,"")</f>
        <v>LOCDET</v>
      </c>
    </row>
    <row r="342" spans="200:205" ht="2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THPSET_RA1</v>
      </c>
      <c r="GW342" s="1" t="str">
        <f>IF(LEN(Fields!$B342)&gt;0,Fields!$B342,"")</f>
        <v>THPSET</v>
      </c>
    </row>
    <row r="343" spans="200:205" ht="2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DOS_RA1</v>
      </c>
      <c r="GW343" s="1" t="str">
        <f>IF(LEN(Fields!$B343)&gt;0,Fields!$B343,"")</f>
        <v>DOS</v>
      </c>
    </row>
    <row r="344" spans="200:20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DOSUNK</v>
      </c>
      <c r="GW344" s="1" t="str">
        <f>IF(LEN(Fields!$B344)&gt;0,Fields!$B344,"")</f>
        <v>DOSUNK</v>
      </c>
    </row>
    <row r="345" spans="200:20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FRCNUM</v>
      </c>
      <c r="GW345" s="1" t="str">
        <f>IF(LEN(Fields!$B345)&gt;0,Fields!$B345,"")</f>
        <v>FRCNUM</v>
      </c>
    </row>
    <row r="346" spans="200:20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MDBD</v>
      </c>
      <c r="GW346" s="1" t="str">
        <f>IF(LEN(Fields!$B346)&gt;0,Fields!$B346,"")</f>
        <v>MDBD</v>
      </c>
    </row>
    <row r="347" spans="200:20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MDED</v>
      </c>
      <c r="GW347" s="1" t="str">
        <f>IF(LEN(Fields!$B347)&gt;0,Fields!$B347,"")</f>
        <v>MDED</v>
      </c>
    </row>
    <row r="348" spans="200:20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RADINT</v>
      </c>
      <c r="GW348" s="1" t="str">
        <f>IF(LEN(Fields!$B348)&gt;0,Fields!$B348,"")</f>
        <v>RADINT</v>
      </c>
    </row>
    <row r="349" spans="200:205" ht="2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ASMNTDN</v>
      </c>
      <c r="GW349" s="1" t="str">
        <f>IF(LEN(Fields!$B349)&gt;0,Fields!$B349,"")</f>
        <v>ASMNTDN</v>
      </c>
    </row>
    <row r="350" spans="200:20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ECGD</v>
      </c>
      <c r="GW350" s="1" t="str">
        <f>IF(LEN(Fields!$B350)&gt;0,Fields!$B350,"")</f>
        <v>ECGD</v>
      </c>
    </row>
    <row r="351" spans="200:20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INTP</v>
      </c>
      <c r="GW351" s="1" t="str">
        <f>IF(LEN(Fields!$B351)&gt;0,Fields!$B351,"")</f>
        <v>INTP</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ASMNTDN</v>
      </c>
      <c r="GW352" s="1" t="str">
        <f>IF(LEN(Fields!$B352)&gt;0,Fields!$B352,"")</f>
        <v>ASMNTDN</v>
      </c>
    </row>
    <row r="353" spans="200:20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ASMD</v>
      </c>
      <c r="GW353" s="1" t="str">
        <f>IF(LEN(Fields!$B353)&gt;0,Fields!$B353,"")</f>
        <v>ASMD</v>
      </c>
    </row>
    <row r="354" spans="200:20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HEIGHT</v>
      </c>
      <c r="GW354" s="1" t="str">
        <f>IF(LEN(Fields!$B354)&gt;0,Fields!$B354,"")</f>
        <v>HEIGHT</v>
      </c>
    </row>
    <row r="355" spans="200:20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WEIGHT</v>
      </c>
      <c r="GW355" s="1" t="str">
        <f>IF(LEN(Fields!$B355)&gt;0,Fields!$B355,"")</f>
        <v>WEIGHT</v>
      </c>
    </row>
    <row r="356" spans="200:205" ht="2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ASMNTDN</v>
      </c>
      <c r="GW356" s="1" t="str">
        <f>IF(LEN(Fields!$B356)&gt;0,Fields!$B356,"")</f>
        <v>ASMNTDN</v>
      </c>
    </row>
    <row r="357" spans="200:20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ECOGD</v>
      </c>
      <c r="GW357" s="1" t="str">
        <f>IF(LEN(Fields!$B357)&gt;0,Fields!$B357,"")</f>
        <v>ECOGD</v>
      </c>
    </row>
    <row r="358" spans="200:205" ht="2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ECOG101</v>
      </c>
      <c r="GW358" s="1" t="str">
        <f>IF(LEN(Fields!$B358)&gt;0,Fields!$B358,"")</f>
        <v>ECOG101</v>
      </c>
    </row>
    <row r="359" spans="200:205" ht="2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TXNAM_TXINV</v>
      </c>
      <c r="GW359" s="1" t="str">
        <f>IF(LEN(Fields!$B359)&gt;0,Fields!$B359,"")</f>
        <v>TXNAM</v>
      </c>
    </row>
    <row r="360" spans="200:205" ht="2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ASMNTDN</v>
      </c>
      <c r="GW360" s="1" t="str">
        <f>IF(LEN(Fields!$B360)&gt;0,Fields!$B360,"")</f>
        <v>ASMNTDN</v>
      </c>
    </row>
    <row r="361" spans="200:205" ht="2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TMPTC_VTLS1</v>
      </c>
      <c r="GW361" s="1" t="str">
        <f>IF(LEN(Fields!$B361)&gt;0,Fields!$B361,"")</f>
        <v>TMPTC</v>
      </c>
    </row>
    <row r="362" spans="200:20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NOTDN</v>
      </c>
      <c r="GW362" s="1" t="str">
        <f>IF(LEN(Fields!$B362)&gt;0,Fields!$B362,"")</f>
        <v>NOTDN</v>
      </c>
    </row>
    <row r="363" spans="200:20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VTLD</v>
      </c>
      <c r="GW363" s="1" t="str">
        <f>IF(LEN(Fields!$B363)&gt;0,Fields!$B363,"")</f>
        <v>VTLD</v>
      </c>
    </row>
    <row r="364" spans="200:20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VTLTM</v>
      </c>
      <c r="GW364" s="1" t="str">
        <f>IF(LEN(Fields!$B364)&gt;0,Fields!$B364,"")</f>
        <v>VTLTM</v>
      </c>
    </row>
    <row r="365" spans="200:20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VTLTMU</v>
      </c>
      <c r="GW365" s="1" t="str">
        <f>IF(LEN(Fields!$B365)&gt;0,Fields!$B365,"")</f>
        <v>VTLTMU</v>
      </c>
    </row>
    <row r="366" spans="200:20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SYSBP</v>
      </c>
      <c r="GW366" s="1" t="str">
        <f>IF(LEN(Fields!$B366)&gt;0,Fields!$B366,"")</f>
        <v>SYSBP</v>
      </c>
    </row>
    <row r="367" spans="200:20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DIABP</v>
      </c>
      <c r="GW367" s="1" t="str">
        <f>IF(LEN(Fields!$B367)&gt;0,Fields!$B367,"")</f>
        <v>DIABP</v>
      </c>
    </row>
    <row r="368" spans="200:20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PULSE</v>
      </c>
      <c r="GW368" s="1" t="str">
        <f>IF(LEN(Fields!$B368)&gt;0,Fields!$B368,"")</f>
        <v>PULSE</v>
      </c>
    </row>
    <row r="369" spans="200:20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TEMP</v>
      </c>
      <c r="GW369" s="1" t="str">
        <f>IF(LEN(Fields!$B369)&gt;0,Fields!$B369,"")</f>
        <v>TEMP</v>
      </c>
    </row>
    <row r="370" spans="200:20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RESP</v>
      </c>
      <c r="GW370" s="1" t="str">
        <f>IF(LEN(Fields!$B370)&gt;0,Fields!$B370,"")</f>
        <v>RESP</v>
      </c>
    </row>
    <row r="371" spans="200:205" ht="2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ASMNTDN</v>
      </c>
      <c r="GW371" s="1" t="str">
        <f>IF(LEN(Fields!$B371)&gt;0,Fields!$B371,"")</f>
        <v>ASMNTDN</v>
      </c>
    </row>
    <row r="372" spans="200:20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SAMTYP</v>
      </c>
      <c r="GW372" s="1" t="str">
        <f>IF(LEN(Fields!$B372)&gt;0,Fields!$B372,"")</f>
        <v>SAMTYP</v>
      </c>
    </row>
    <row r="373" spans="200:20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COLD</v>
      </c>
      <c r="GW373" s="1" t="str">
        <f>IF(LEN(Fields!$B373)&gt;0,Fields!$B373,"")</f>
        <v>COLD</v>
      </c>
    </row>
    <row r="374" spans="200:20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LRPRG1</v>
      </c>
      <c r="GW374" s="1" t="str">
        <f>IF(LEN(Fields!$B374)&gt;0,Fields!$B374,"")</f>
        <v>LRPRG1</v>
      </c>
    </row>
    <row r="375" spans="200:20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PREGRS</v>
      </c>
      <c r="GW375" s="1" t="str">
        <f>IF(LEN(Fields!$B375)&gt;0,Fields!$B375,"")</f>
        <v>PREGRS</v>
      </c>
    </row>
    <row r="376" spans="200:205" ht="2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ASMNTDN</v>
      </c>
      <c r="GW376" s="1" t="str">
        <f>IF(LEN(Fields!$B376)&gt;0,Fields!$B376,"")</f>
        <v>ASMNTDN</v>
      </c>
    </row>
    <row r="377" spans="200:20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COLD</v>
      </c>
      <c r="GW377" s="1" t="str">
        <f>IF(LEN(Fields!$B377)&gt;0,Fields!$B377,"")</f>
        <v>COLD</v>
      </c>
    </row>
    <row r="378" spans="200:205" ht="2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LRCOAG1</v>
      </c>
      <c r="GW378" s="1" t="str">
        <f>IF(LEN(Fields!$B378)&gt;0,Fields!$B378,"")</f>
        <v>LRCOAG1</v>
      </c>
    </row>
    <row r="379" spans="200:20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INR</v>
      </c>
      <c r="GW379" s="1" t="str">
        <f>IF(LEN(Fields!$B379)&gt;0,Fields!$B379,"")</f>
        <v>INR</v>
      </c>
    </row>
    <row r="380" spans="200:20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APTT</v>
      </c>
      <c r="GW380" s="1" t="str">
        <f>IF(LEN(Fields!$B380)&gt;0,Fields!$B380,"")</f>
        <v>APTT</v>
      </c>
    </row>
    <row r="381" spans="200:205" ht="2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ASMNTDN</v>
      </c>
      <c r="GW381" s="1" t="str">
        <f>IF(LEN(Fields!$B381)&gt;0,Fields!$B381,"")</f>
        <v>ASMNTDN</v>
      </c>
    </row>
    <row r="382" spans="200:20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COLD</v>
      </c>
      <c r="GW382" s="1" t="str">
        <f>IF(LEN(Fields!$B382)&gt;0,Fields!$B382,"")</f>
        <v>COLD</v>
      </c>
    </row>
    <row r="383" spans="200:20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LRCHM1</v>
      </c>
      <c r="GW383" s="1" t="str">
        <f>IF(LEN(Fields!$B383)&gt;0,Fields!$B383,"")</f>
        <v>LRCHM1</v>
      </c>
    </row>
    <row r="384" spans="200:20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SODIUM</v>
      </c>
      <c r="GW384" s="1" t="str">
        <f>IF(LEN(Fields!$B384)&gt;0,Fields!$B384,"")</f>
        <v>SODIUM</v>
      </c>
    </row>
    <row r="385" spans="200:20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POT</v>
      </c>
      <c r="GW385" s="1" t="str">
        <f>IF(LEN(Fields!$B385)&gt;0,Fields!$B385,"")</f>
        <v>POT</v>
      </c>
    </row>
    <row r="386" spans="200:20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CL</v>
      </c>
      <c r="GW386" s="1" t="str">
        <f>IF(LEN(Fields!$B386)&gt;0,Fields!$B386,"")</f>
        <v>CL</v>
      </c>
    </row>
    <row r="387" spans="200:20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BICARB</v>
      </c>
      <c r="GW387" s="1" t="str">
        <f>IF(LEN(Fields!$B387)&gt;0,Fields!$B387,"")</f>
        <v>BICARB</v>
      </c>
    </row>
    <row r="388" spans="200:20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CO2</v>
      </c>
      <c r="GW388" s="1" t="str">
        <f>IF(LEN(Fields!$B388)&gt;0,Fields!$B388,"")</f>
        <v>CO2</v>
      </c>
    </row>
    <row r="389" spans="200:20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GLUC</v>
      </c>
      <c r="GW389" s="1" t="str">
        <f>IF(LEN(Fields!$B389)&gt;0,Fields!$B389,"")</f>
        <v>GLUC</v>
      </c>
    </row>
    <row r="390" spans="200:20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UREA</v>
      </c>
      <c r="GW390" s="1" t="str">
        <f>IF(LEN(Fields!$B390)&gt;0,Fields!$B390,"")</f>
        <v>UREA</v>
      </c>
    </row>
    <row r="391" spans="200:20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BUN</v>
      </c>
      <c r="GW391" s="1" t="str">
        <f>IF(LEN(Fields!$B391)&gt;0,Fields!$B391,"")</f>
        <v>BUN</v>
      </c>
    </row>
    <row r="392" spans="200:20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CREAT</v>
      </c>
      <c r="GW392" s="1" t="str">
        <f>IF(LEN(Fields!$B392)&gt;0,Fields!$B392,"")</f>
        <v>CREAT</v>
      </c>
    </row>
    <row r="393" spans="200:20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PROTT</v>
      </c>
      <c r="GW393" s="1" t="str">
        <f>IF(LEN(Fields!$B393)&gt;0,Fields!$B393,"")</f>
        <v>PROTT</v>
      </c>
    </row>
    <row r="394" spans="200:20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ALB</v>
      </c>
      <c r="GW394" s="1" t="str">
        <f>IF(LEN(Fields!$B394)&gt;0,Fields!$B394,"")</f>
        <v>ALB</v>
      </c>
    </row>
    <row r="395" spans="200:20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PHOS</v>
      </c>
      <c r="GW395" s="1" t="str">
        <f>IF(LEN(Fields!$B395)&gt;0,Fields!$B395,"")</f>
        <v>PHOS</v>
      </c>
    </row>
    <row r="396" spans="200:20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CA</v>
      </c>
      <c r="GW396" s="1" t="str">
        <f>IF(LEN(Fields!$B396)&gt;0,Fields!$B396,"")</f>
        <v>CA</v>
      </c>
    </row>
    <row r="397" spans="200:20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MG</v>
      </c>
      <c r="GW397" s="1" t="str">
        <f>IF(LEN(Fields!$B397)&gt;0,Fields!$B397,"")</f>
        <v>MG</v>
      </c>
    </row>
    <row r="398" spans="200:20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BILI</v>
      </c>
      <c r="GW398" s="1" t="str">
        <f>IF(LEN(Fields!$B398)&gt;0,Fields!$B398,"")</f>
        <v>BILI</v>
      </c>
    </row>
    <row r="399" spans="200:20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ALP</v>
      </c>
      <c r="GW399" s="1" t="str">
        <f>IF(LEN(Fields!$B399)&gt;0,Fields!$B399,"")</f>
        <v>ALP</v>
      </c>
    </row>
    <row r="400" spans="200:20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SGPT</v>
      </c>
      <c r="GW400" s="1" t="str">
        <f>IF(LEN(Fields!$B400)&gt;0,Fields!$B400,"")</f>
        <v>SGPT</v>
      </c>
    </row>
    <row r="401" spans="200:20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SGOT</v>
      </c>
      <c r="GW401" s="1" t="str">
        <f>IF(LEN(Fields!$B401)&gt;0,Fields!$B401,"")</f>
        <v>SGOT</v>
      </c>
    </row>
    <row r="402" spans="200:20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LDH</v>
      </c>
      <c r="GW402" s="1" t="str">
        <f>IF(LEN(Fields!$B402)&gt;0,Fields!$B402,"")</f>
        <v>LDH</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ASMNTDN</v>
      </c>
      <c r="GW403" s="1" t="str">
        <f>IF(LEN(Fields!$B403)&gt;0,Fields!$B403,"")</f>
        <v>ASMNTDN</v>
      </c>
    </row>
    <row r="404" spans="200:20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COLD</v>
      </c>
      <c r="GW404" s="1" t="str">
        <f>IF(LEN(Fields!$B404)&gt;0,Fields!$B404,"")</f>
        <v>COLD</v>
      </c>
    </row>
    <row r="405" spans="200:20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LRHEM1</v>
      </c>
      <c r="GW405" s="1" t="str">
        <f>IF(LEN(Fields!$B405)&gt;0,Fields!$B405,"")</f>
        <v>LRHEM1</v>
      </c>
    </row>
    <row r="406" spans="200:20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WBC</v>
      </c>
      <c r="GW406" s="1" t="str">
        <f>IF(LEN(Fields!$B406)&gt;0,Fields!$B406,"")</f>
        <v>WBC</v>
      </c>
    </row>
    <row r="407" spans="200:20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RBC</v>
      </c>
      <c r="GW407" s="1" t="str">
        <f>IF(LEN(Fields!$B407)&gt;0,Fields!$B407,"")</f>
        <v>RBC</v>
      </c>
    </row>
    <row r="408" spans="200:20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HGB</v>
      </c>
      <c r="GW408" s="1" t="str">
        <f>IF(LEN(Fields!$B408)&gt;0,Fields!$B408,"")</f>
        <v>HGB</v>
      </c>
    </row>
    <row r="409" spans="200:20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HCT</v>
      </c>
      <c r="GW409" s="1" t="str">
        <f>IF(LEN(Fields!$B409)&gt;0,Fields!$B409,"")</f>
        <v>HCT</v>
      </c>
    </row>
    <row r="410" spans="200:20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PLT</v>
      </c>
      <c r="GW410" s="1" t="str">
        <f>IF(LEN(Fields!$B410)&gt;0,Fields!$B410,"")</f>
        <v>PLT</v>
      </c>
    </row>
    <row r="411" spans="200:20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DIFFM</v>
      </c>
      <c r="GW411" s="1" t="str">
        <f>IF(LEN(Fields!$B411)&gt;0,Fields!$B411,"")</f>
        <v>DIFFM</v>
      </c>
    </row>
    <row r="412" spans="200:20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NEUTTA</v>
      </c>
      <c r="GW412" s="1" t="str">
        <f>IF(LEN(Fields!$B412)&gt;0,Fields!$B412,"")</f>
        <v>NEUTTA</v>
      </c>
    </row>
    <row r="413" spans="200:20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EOSA</v>
      </c>
      <c r="GW413" s="1" t="str">
        <f>IF(LEN(Fields!$B413)&gt;0,Fields!$B413,"")</f>
        <v>EOSA</v>
      </c>
    </row>
    <row r="414" spans="200:20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BASOA</v>
      </c>
      <c r="GW414" s="1" t="str">
        <f>IF(LEN(Fields!$B414)&gt;0,Fields!$B414,"")</f>
        <v>BASOA</v>
      </c>
    </row>
    <row r="415" spans="200:20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MONOA</v>
      </c>
      <c r="GW415" s="1" t="str">
        <f>IF(LEN(Fields!$B415)&gt;0,Fields!$B415,"")</f>
        <v>MONOA</v>
      </c>
    </row>
    <row r="416" spans="200:20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LYMA</v>
      </c>
      <c r="GW416" s="1" t="str">
        <f>IF(LEN(Fields!$B416)&gt;0,Fields!$B416,"")</f>
        <v>LYMA</v>
      </c>
    </row>
    <row r="417" spans="200:20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NEUTTP</v>
      </c>
      <c r="GW417" s="1" t="str">
        <f>IF(LEN(Fields!$B417)&gt;0,Fields!$B417,"")</f>
        <v>NEUTTP</v>
      </c>
    </row>
    <row r="418" spans="200:20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EOSP</v>
      </c>
      <c r="GW418" s="1" t="str">
        <f>IF(LEN(Fields!$B418)&gt;0,Fields!$B418,"")</f>
        <v>EOSP</v>
      </c>
    </row>
    <row r="419" spans="200:20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BASO</v>
      </c>
      <c r="GW419" s="1" t="str">
        <f>IF(LEN(Fields!$B419)&gt;0,Fields!$B419,"")</f>
        <v>BASO</v>
      </c>
    </row>
    <row r="420" spans="200:20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MONOP</v>
      </c>
      <c r="GW420" s="1" t="str">
        <f>IF(LEN(Fields!$B420)&gt;0,Fields!$B420,"")</f>
        <v>MONOP</v>
      </c>
    </row>
    <row r="421" spans="200:20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LYMP</v>
      </c>
      <c r="GW421" s="1" t="str">
        <f>IF(LEN(Fields!$B421)&gt;0,Fields!$B421,"")</f>
        <v>LYMP</v>
      </c>
    </row>
    <row r="422" spans="200:205" ht="2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ASMNTDN</v>
      </c>
      <c r="GW422" s="1" t="str">
        <f>IF(LEN(Fields!$B422)&gt;0,Fields!$B422,"")</f>
        <v>ASMNTDN</v>
      </c>
    </row>
    <row r="423" spans="200:20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COLD</v>
      </c>
      <c r="GW423" s="1" t="str">
        <f>IF(LEN(Fields!$B423)&gt;0,Fields!$B423,"")</f>
        <v>COLD</v>
      </c>
    </row>
    <row r="424" spans="200:20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LRSRG1</v>
      </c>
      <c r="GW424" s="1" t="str">
        <f>IF(LEN(Fields!$B424)&gt;0,Fields!$B424,"")</f>
        <v>LRSRG1</v>
      </c>
    </row>
    <row r="425" spans="200:20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AHI1ABC</v>
      </c>
      <c r="GW425" s="1" t="str">
        <f>IF(LEN(Fields!$B425)&gt;0,Fields!$B425,"")</f>
        <v>AHI1ABC</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AH12ABC</v>
      </c>
      <c r="GW426" s="1" t="str">
        <f>IF(LEN(Fields!$B426)&gt;0,Fields!$B426,"")</f>
        <v>AH12ABC</v>
      </c>
    </row>
    <row r="427" spans="200:20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AHI2ABC</v>
      </c>
      <c r="GW427" s="1" t="str">
        <f>IF(LEN(Fields!$B427)&gt;0,Fields!$B427,"")</f>
        <v>AHI2ABC</v>
      </c>
    </row>
    <row r="428" spans="200:20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BLUE1</v>
      </c>
    </row>
    <row r="429" spans="200:20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HBSAGC</v>
      </c>
      <c r="GW429" s="1" t="str">
        <f>IF(LEN(Fields!$B429)&gt;0,Fields!$B429,"")</f>
        <v>HBSAGC</v>
      </c>
    </row>
    <row r="430" spans="200:205" ht="2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AHBCABC</v>
      </c>
      <c r="GW430" s="1" t="str">
        <f>IF(LEN(Fields!$B430)&gt;0,Fields!$B430,"")</f>
        <v>AHBCABC</v>
      </c>
    </row>
    <row r="431" spans="200:205" ht="2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AHBSABC</v>
      </c>
      <c r="GW431" s="1" t="str">
        <f>IF(LEN(Fields!$B431)&gt;0,Fields!$B431,"")</f>
        <v>AHBSABC</v>
      </c>
    </row>
    <row r="432" spans="200:20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HBVLC</v>
      </c>
      <c r="GW432" s="1" t="str">
        <f>IF(LEN(Fields!$B432)&gt;0,Fields!$B432,"")</f>
        <v>HBVLC</v>
      </c>
    </row>
    <row r="433" spans="200:20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BLUE2</v>
      </c>
    </row>
    <row r="434" spans="200:20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AHCABC</v>
      </c>
      <c r="GW434" s="1" t="str">
        <f>IF(LEN(Fields!$B434)&gt;0,Fields!$B434,"")</f>
        <v>AHCABC</v>
      </c>
    </row>
    <row r="435" spans="200:20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HCVLC</v>
      </c>
      <c r="GW435" s="1" t="str">
        <f>IF(LEN(Fields!$B435)&gt;0,Fields!$B435,"")</f>
        <v>HCVLC</v>
      </c>
    </row>
    <row r="436" spans="200:205" ht="2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ASMNTDN</v>
      </c>
      <c r="GW436" s="1" t="str">
        <f>IF(LEN(Fields!$B436)&gt;0,Fields!$B436,"")</f>
        <v>ASMNTDN</v>
      </c>
    </row>
    <row r="437" spans="200:20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COLD</v>
      </c>
      <c r="GW437" s="1" t="str">
        <f>IF(LEN(Fields!$B437)&gt;0,Fields!$B437,"")</f>
        <v>COLD</v>
      </c>
    </row>
    <row r="438" spans="200:20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LRSRG2</v>
      </c>
      <c r="GW438" s="1" t="str">
        <f>IF(LEN(Fields!$B438)&gt;0,Fields!$B438,"")</f>
        <v>LRSRG2</v>
      </c>
    </row>
    <row r="439" spans="200:20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BLUE1</v>
      </c>
    </row>
    <row r="440" spans="200:205" ht="2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AEBCIMC</v>
      </c>
      <c r="GW440" s="1" t="str">
        <f>IF(LEN(Fields!$B440)&gt;0,Fields!$B440,"")</f>
        <v>AEBCIMC</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EB1IGGC</v>
      </c>
      <c r="GW441" s="1" t="str">
        <f>IF(LEN(Fields!$B441)&gt;0,Fields!$B441,"")</f>
        <v>EB1IGGC</v>
      </c>
    </row>
    <row r="442" spans="200:205" ht="2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AEBCIGC</v>
      </c>
      <c r="GW442" s="1" t="str">
        <f>IF(LEN(Fields!$B442)&gt;0,Fields!$B442,"")</f>
        <v>AEBCIGC</v>
      </c>
    </row>
    <row r="443" spans="200:20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EBVLC</v>
      </c>
      <c r="GW443" s="1" t="str">
        <f>IF(LEN(Fields!$B443)&gt;0,Fields!$B443,"")</f>
        <v>EBVLC</v>
      </c>
    </row>
    <row r="444" spans="200:205" ht="2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ASMNTDN</v>
      </c>
      <c r="GW444" s="1" t="str">
        <f>IF(LEN(Fields!$B444)&gt;0,Fields!$B444,"")</f>
        <v>ASMNTDN</v>
      </c>
    </row>
    <row r="445" spans="200:20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COLD</v>
      </c>
      <c r="GW445" s="1" t="str">
        <f>IF(LEN(Fields!$B445)&gt;0,Fields!$B445,"")</f>
        <v>COLD</v>
      </c>
    </row>
    <row r="446" spans="200:20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LRURNL1</v>
      </c>
      <c r="GW446" s="1" t="str">
        <f>IF(LEN(Fields!$B446)&gt;0,Fields!$B446,"")</f>
        <v>LRURNL1</v>
      </c>
    </row>
    <row r="447" spans="200:20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UPH</v>
      </c>
      <c r="GW447" s="1" t="str">
        <f>IF(LEN(Fields!$B447)&gt;0,Fields!$B447,"")</f>
        <v>UPH</v>
      </c>
    </row>
    <row r="448" spans="200:205" ht="2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USPGRAV</v>
      </c>
      <c r="GW448" s="1" t="str">
        <f>IF(LEN(Fields!$B448)&gt;0,Fields!$B448,"")</f>
        <v>USPGRAV</v>
      </c>
    </row>
    <row r="449" spans="200:20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UGLUCC</v>
      </c>
      <c r="GW449" s="1" t="str">
        <f>IF(LEN(Fields!$B449)&gt;0,Fields!$B449,"")</f>
        <v>UGLUCC</v>
      </c>
    </row>
    <row r="450" spans="200:20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UPROTC</v>
      </c>
      <c r="GW450" s="1" t="str">
        <f>IF(LEN(Fields!$B450)&gt;0,Fields!$B450,"")</f>
        <v>UPROTC</v>
      </c>
    </row>
    <row r="451" spans="200:20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UKETC</v>
      </c>
      <c r="GW451" s="1" t="str">
        <f>IF(LEN(Fields!$B451)&gt;0,Fields!$B451,"")</f>
        <v>UKETC</v>
      </c>
    </row>
    <row r="452" spans="200:205" ht="2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UOCBLDC</v>
      </c>
      <c r="GW452" s="1" t="str">
        <f>IF(LEN(Fields!$B452)&gt;0,Fields!$B452,"")</f>
        <v>UOCBLDC</v>
      </c>
    </row>
    <row r="453" spans="200:205" ht="2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ASMNTDN</v>
      </c>
      <c r="GW453" s="1" t="str">
        <f>IF(LEN(Fields!$B453)&gt;0,Fields!$B453,"")</f>
        <v>ASMNTDN</v>
      </c>
    </row>
    <row r="454" spans="200:20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COLD</v>
      </c>
      <c r="GW454" s="1" t="str">
        <f>IF(LEN(Fields!$B454)&gt;0,Fields!$B454,"")</f>
        <v>COLD</v>
      </c>
    </row>
    <row r="455" spans="200:20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LRTHY1</v>
      </c>
      <c r="GW455" s="1" t="str">
        <f>IF(LEN(Fields!$B455)&gt;0,Fields!$B455,"")</f>
        <v>LRTHY1</v>
      </c>
    </row>
    <row r="456" spans="200:20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TSH</v>
      </c>
      <c r="GW456" s="1" t="str">
        <f>IF(LEN(Fields!$B456)&gt;0,Fields!$B456,"")</f>
        <v>TSH</v>
      </c>
    </row>
    <row r="457" spans="200:20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T3T</v>
      </c>
      <c r="GW457" s="1" t="str">
        <f>IF(LEN(Fields!$B457)&gt;0,Fields!$B457,"")</f>
        <v>T3T</v>
      </c>
    </row>
    <row r="458" spans="200:20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T3FR</v>
      </c>
      <c r="GW458" s="1" t="str">
        <f>IF(LEN(Fields!$B458)&gt;0,Fields!$B458,"")</f>
        <v>T3FR</v>
      </c>
    </row>
    <row r="459" spans="200:20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T4FR</v>
      </c>
      <c r="GW459" s="1" t="str">
        <f>IF(LEN(Fields!$B459)&gt;0,Fields!$B459,"")</f>
        <v>T4FR</v>
      </c>
    </row>
    <row r="460" spans="200:205" ht="2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SAMPCAT</v>
      </c>
      <c r="GW460" s="1" t="str">
        <f>IF(LEN(Fields!$B460)&gt;0,Fields!$B460,"")</f>
        <v>SAMPCAT</v>
      </c>
    </row>
    <row r="461" spans="200:205" ht="2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SAMPCLA</v>
      </c>
      <c r="GW461" s="1" t="str">
        <f>IF(LEN(Fields!$B461)&gt;0,Fields!$B461,"")</f>
        <v>SAMPCLA</v>
      </c>
    </row>
    <row r="462" spans="200:205" ht="2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SAMPTYP</v>
      </c>
      <c r="GW462" s="1" t="str">
        <f>IF(LEN(Fields!$B462)&gt;0,Fields!$B462,"")</f>
        <v>SAMPTYP</v>
      </c>
    </row>
    <row r="463" spans="200:20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TMPTC</v>
      </c>
      <c r="GW463" s="1" t="str">
        <f>IF(LEN(Fields!$B463)&gt;0,Fields!$B463,"")</f>
        <v>TMPTC</v>
      </c>
    </row>
    <row r="464" spans="200:20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NOTDN</v>
      </c>
      <c r="GW464" s="1" t="str">
        <f>IF(LEN(Fields!$B464)&gt;0,Fields!$B464,"")</f>
        <v>NOTDN</v>
      </c>
    </row>
    <row r="465" spans="200:20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SAMPD</v>
      </c>
      <c r="GW465" s="1" t="str">
        <f>IF(LEN(Fields!$B465)&gt;0,Fields!$B465,"")</f>
        <v>SAMPD</v>
      </c>
    </row>
    <row r="466" spans="200:20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SAMPTM</v>
      </c>
      <c r="GW466" s="1" t="str">
        <f>IF(LEN(Fields!$B466)&gt;0,Fields!$B466,"")</f>
        <v>SAMPTM</v>
      </c>
    </row>
    <row r="467" spans="200:205" ht="2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SAMPTMU</v>
      </c>
      <c r="GW467" s="1" t="str">
        <f>IF(LEN(Fields!$B467)&gt;0,Fields!$B467,"")</f>
        <v>SAMPTMU</v>
      </c>
    </row>
    <row r="468" spans="200:205" ht="2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SAMPCAT</v>
      </c>
      <c r="GW468" s="1" t="str">
        <f>IF(LEN(Fields!$B468)&gt;0,Fields!$B468,"")</f>
        <v>SAMPCAT</v>
      </c>
    </row>
    <row r="469" spans="200:205" ht="2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SAMPCLA</v>
      </c>
      <c r="GW469" s="1" t="str">
        <f>IF(LEN(Fields!$B469)&gt;0,Fields!$B469,"")</f>
        <v>SAMPCLA</v>
      </c>
    </row>
    <row r="470" spans="200:205" ht="2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SAMPTYP</v>
      </c>
      <c r="GW470" s="1" t="str">
        <f>IF(LEN(Fields!$B470)&gt;0,Fields!$B470,"")</f>
        <v>SAMPTYP</v>
      </c>
    </row>
    <row r="471" spans="200:20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TMPTC</v>
      </c>
      <c r="GW471" s="1" t="str">
        <f>IF(LEN(Fields!$B471)&gt;0,Fields!$B471,"")</f>
        <v>TMPTC</v>
      </c>
    </row>
    <row r="472" spans="200:20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NOTDN</v>
      </c>
      <c r="GW472" s="1" t="str">
        <f>IF(LEN(Fields!$B472)&gt;0,Fields!$B472,"")</f>
        <v>NOTDN</v>
      </c>
    </row>
    <row r="473" spans="200:20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SAMPD</v>
      </c>
      <c r="GW473" s="1" t="str">
        <f>IF(LEN(Fields!$B473)&gt;0,Fields!$B473,"")</f>
        <v>SAMPD</v>
      </c>
    </row>
    <row r="474" spans="200:20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SAMPTM</v>
      </c>
      <c r="GW474" s="1" t="str">
        <f>IF(LEN(Fields!$B474)&gt;0,Fields!$B474,"")</f>
        <v>SAMPTM</v>
      </c>
    </row>
    <row r="475" spans="200:205" ht="2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SAMPTMU</v>
      </c>
      <c r="GW475" s="1" t="str">
        <f>IF(LEN(Fields!$B475)&gt;0,Fields!$B475,"")</f>
        <v>SAMPTMU</v>
      </c>
    </row>
    <row r="476" spans="200:205" ht="2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SAMPCAT</v>
      </c>
      <c r="GW476" s="1" t="str">
        <f>IF(LEN(Fields!$B476)&gt;0,Fields!$B476,"")</f>
        <v>SAMPCAT</v>
      </c>
    </row>
    <row r="477" spans="200:205" ht="2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SAMPCLA</v>
      </c>
      <c r="GW477" s="1" t="str">
        <f>IF(LEN(Fields!$B477)&gt;0,Fields!$B477,"")</f>
        <v>SAMPCLA</v>
      </c>
    </row>
    <row r="478" spans="200:205" ht="2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SAMPTYP</v>
      </c>
      <c r="GW478" s="1" t="str">
        <f>IF(LEN(Fields!$B478)&gt;0,Fields!$B478,"")</f>
        <v>SAMPTYP</v>
      </c>
    </row>
    <row r="479" spans="200:20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TMPTC</v>
      </c>
      <c r="GW479" s="1" t="str">
        <f>IF(LEN(Fields!$B479)&gt;0,Fields!$B479,"")</f>
        <v>TMPTC</v>
      </c>
    </row>
    <row r="480" spans="200:20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NOTDN</v>
      </c>
      <c r="GW480" s="1" t="str">
        <f>IF(LEN(Fields!$B480)&gt;0,Fields!$B480,"")</f>
        <v>NOTDN</v>
      </c>
    </row>
    <row r="481" spans="200:20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SAMPD</v>
      </c>
      <c r="GW481" s="1" t="str">
        <f>IF(LEN(Fields!$B481)&gt;0,Fields!$B481,"")</f>
        <v>SAMPD</v>
      </c>
    </row>
    <row r="482" spans="200:20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SAMPTM</v>
      </c>
      <c r="GW482" s="1" t="str">
        <f>IF(LEN(Fields!$B482)&gt;0,Fields!$B482,"")</f>
        <v>SAMPTM</v>
      </c>
    </row>
    <row r="483" spans="200:205" ht="2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SAMPTMU</v>
      </c>
      <c r="GW483" s="1" t="str">
        <f>IF(LEN(Fields!$B483)&gt;0,Fields!$B483,"")</f>
        <v>SAMPTMU</v>
      </c>
    </row>
    <row r="484" spans="200:205" ht="2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SAMPCAT</v>
      </c>
      <c r="GW484" s="1" t="str">
        <f>IF(LEN(Fields!$B484)&gt;0,Fields!$B484,"")</f>
        <v>SAMPCAT</v>
      </c>
    </row>
    <row r="485" spans="200:205" ht="2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SAMPCLA</v>
      </c>
      <c r="GW485" s="1" t="str">
        <f>IF(LEN(Fields!$B485)&gt;0,Fields!$B485,"")</f>
        <v>SAMPCLA</v>
      </c>
    </row>
    <row r="486" spans="200:205" ht="2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SAMPTYP</v>
      </c>
      <c r="GW486" s="1" t="str">
        <f>IF(LEN(Fields!$B486)&gt;0,Fields!$B486,"")</f>
        <v>SAMPTYP</v>
      </c>
    </row>
    <row r="487" spans="200:20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TMPTC</v>
      </c>
      <c r="GW487" s="1" t="str">
        <f>IF(LEN(Fields!$B487)&gt;0,Fields!$B487,"")</f>
        <v>TMPTC</v>
      </c>
    </row>
    <row r="488" spans="200:20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NOTDN</v>
      </c>
      <c r="GW488" s="1" t="str">
        <f>IF(LEN(Fields!$B488)&gt;0,Fields!$B488,"")</f>
        <v>NOTDN</v>
      </c>
    </row>
    <row r="489" spans="200:20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SAMPD</v>
      </c>
      <c r="GW489" s="1" t="str">
        <f>IF(LEN(Fields!$B489)&gt;0,Fields!$B489,"")</f>
        <v>SAMPD</v>
      </c>
    </row>
    <row r="490" spans="200:20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SAMPTM</v>
      </c>
      <c r="GW490" s="1" t="str">
        <f>IF(LEN(Fields!$B490)&gt;0,Fields!$B490,"")</f>
        <v>SAMPTM</v>
      </c>
    </row>
    <row r="491" spans="200:205" ht="2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SAMPTMU</v>
      </c>
      <c r="GW491" s="1" t="str">
        <f>IF(LEN(Fields!$B491)&gt;0,Fields!$B491,"")</f>
        <v>SAMPTMU</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SAMPCAT</v>
      </c>
      <c r="GW492" s="1" t="str">
        <f>IF(LEN(Fields!$B492)&gt;0,Fields!$B492,"")</f>
        <v>SAMPCAT</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SAMPCLA</v>
      </c>
      <c r="GW493" s="1" t="str">
        <f>IF(LEN(Fields!$B493)&gt;0,Fields!$B493,"")</f>
        <v>SAMPCLA</v>
      </c>
    </row>
    <row r="494" spans="200:205" ht="2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SAMPTYP</v>
      </c>
      <c r="GW494" s="1" t="str">
        <f>IF(LEN(Fields!$B494)&gt;0,Fields!$B494,"")</f>
        <v>SAMPTYP</v>
      </c>
    </row>
    <row r="495" spans="200:20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NOTDN</v>
      </c>
      <c r="GW495" s="1" t="str">
        <f>IF(LEN(Fields!$B495)&gt;0,Fields!$B495,"")</f>
        <v>NOTDN</v>
      </c>
    </row>
    <row r="496" spans="200:20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SAMPD</v>
      </c>
      <c r="GW496" s="1" t="str">
        <f>IF(LEN(Fields!$B496)&gt;0,Fields!$B496,"")</f>
        <v>SAMPD</v>
      </c>
    </row>
    <row r="497" spans="200:205" ht="2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SAMPCAT</v>
      </c>
      <c r="GW497" s="1" t="str">
        <f>IF(LEN(Fields!$B497)&gt;0,Fields!$B497,"")</f>
        <v>SAMPCAT</v>
      </c>
    </row>
    <row r="498" spans="200:205" ht="2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SAMPCLA</v>
      </c>
      <c r="GW498" s="1" t="str">
        <f>IF(LEN(Fields!$B498)&gt;0,Fields!$B498,"")</f>
        <v>SAMPCLA</v>
      </c>
    </row>
    <row r="499" spans="200:205" ht="2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SAMPTYP</v>
      </c>
      <c r="GW499" s="1" t="str">
        <f>IF(LEN(Fields!$B499)&gt;0,Fields!$B499,"")</f>
        <v>SAMPTYP</v>
      </c>
    </row>
    <row r="500" spans="200:20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NOTDN</v>
      </c>
      <c r="GW500" s="1" t="str">
        <f>IF(LEN(Fields!$B500)&gt;0,Fields!$B500,"")</f>
        <v>NOTDN</v>
      </c>
    </row>
    <row r="501" spans="200:20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SAMPD</v>
      </c>
      <c r="GW501" s="1" t="str">
        <f>IF(LEN(Fields!$B501)&gt;0,Fields!$B501,"")</f>
        <v>SAMPD</v>
      </c>
    </row>
    <row r="502" spans="200:205" ht="2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SAMPCAT</v>
      </c>
      <c r="GW502" s="1" t="str">
        <f>IF(LEN(Fields!$B502)&gt;0,Fields!$B502,"")</f>
        <v>SAMPCAT</v>
      </c>
    </row>
    <row r="503" spans="200:205" ht="2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SAMPCLA</v>
      </c>
      <c r="GW503" s="1" t="str">
        <f>IF(LEN(Fields!$B503)&gt;0,Fields!$B503,"")</f>
        <v>SAMPCLA</v>
      </c>
    </row>
    <row r="504" spans="200:205" ht="2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SAMPTYP</v>
      </c>
      <c r="GW504" s="1" t="str">
        <f>IF(LEN(Fields!$B504)&gt;0,Fields!$B504,"")</f>
        <v>SAMPTYP</v>
      </c>
    </row>
    <row r="505" spans="200:20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NOTDN</v>
      </c>
      <c r="GW505" s="1" t="str">
        <f>IF(LEN(Fields!$B505)&gt;0,Fields!$B505,"")</f>
        <v>NOTDN</v>
      </c>
    </row>
    <row r="506" spans="200:20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SAMPD</v>
      </c>
      <c r="GW506" s="1" t="str">
        <f>IF(LEN(Fields!$B506)&gt;0,Fields!$B506,"")</f>
        <v>SAMPD</v>
      </c>
    </row>
    <row r="507" spans="200:20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SAMPTM</v>
      </c>
      <c r="GW507" s="1" t="str">
        <f>IF(LEN(Fields!$B507)&gt;0,Fields!$B507,"")</f>
        <v>SAMPTM</v>
      </c>
    </row>
    <row r="508" spans="200:205" ht="2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SAMPTMU</v>
      </c>
      <c r="GW508" s="1" t="str">
        <f>IF(LEN(Fields!$B508)&gt;0,Fields!$B508,"")</f>
        <v>SAMPTMU</v>
      </c>
    </row>
    <row r="509" spans="200:205" ht="2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SAMPCAT</v>
      </c>
      <c r="GW509" s="1" t="str">
        <f>IF(LEN(Fields!$B509)&gt;0,Fields!$B509,"")</f>
        <v>SAMPCAT</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SAMPTYP</v>
      </c>
      <c r="GW510" s="1" t="str">
        <f>IF(LEN(Fields!$B510)&gt;0,Fields!$B510,"")</f>
        <v>SAMPTYP</v>
      </c>
    </row>
    <row r="511" spans="200:20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TMPTC</v>
      </c>
      <c r="GW511" s="1" t="str">
        <f>IF(LEN(Fields!$B511)&gt;0,Fields!$B511,"")</f>
        <v>TMPTC</v>
      </c>
    </row>
    <row r="512" spans="200:20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NOTDN</v>
      </c>
      <c r="GW512" s="1" t="str">
        <f>IF(LEN(Fields!$B512)&gt;0,Fields!$B512,"")</f>
        <v>NOTDN</v>
      </c>
    </row>
    <row r="513" spans="200:20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SAMPD</v>
      </c>
      <c r="GW513" s="1" t="str">
        <f>IF(LEN(Fields!$B513)&gt;0,Fields!$B513,"")</f>
        <v>SAMPD</v>
      </c>
    </row>
    <row r="514" spans="200:20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SAMPTM</v>
      </c>
      <c r="GW514" s="1" t="str">
        <f>IF(LEN(Fields!$B514)&gt;0,Fields!$B514,"")</f>
        <v>SAMPTM</v>
      </c>
    </row>
    <row r="515" spans="200:205" ht="2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SAMPTMU</v>
      </c>
      <c r="GW515" s="1" t="str">
        <f>IF(LEN(Fields!$B515)&gt;0,Fields!$B515,"")</f>
        <v>SAMPTMU</v>
      </c>
    </row>
    <row r="516" spans="200:20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ASMDN</v>
      </c>
      <c r="GW516" s="1" t="str">
        <f>IF(LEN(Fields!$B516)&gt;0,Fields!$B516,"")</f>
        <v>ASMDN</v>
      </c>
    </row>
    <row r="517" spans="200:20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QNOTDN</v>
      </c>
      <c r="GW517" s="1" t="str">
        <f>IF(LEN(Fields!$B517)&gt;0,Fields!$B517,"")</f>
        <v>QNOTDN</v>
      </c>
    </row>
    <row r="518" spans="200:20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QNDSP</v>
      </c>
      <c r="GW518" s="1" t="str">
        <f>IF(LEN(Fields!$B518)&gt;0,Fields!$B518,"")</f>
        <v>QNDSP</v>
      </c>
    </row>
    <row r="519" spans="200:20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ASMD</v>
      </c>
      <c r="GW519" s="1" t="str">
        <f>IF(LEN(Fields!$B519)&gt;0,Fields!$B519,"")</f>
        <v>ASMD</v>
      </c>
    </row>
    <row r="520" spans="200:20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QCLMD</v>
      </c>
      <c r="GW520" s="1" t="str">
        <f>IF(LEN(Fields!$B520)&gt;0,Fields!$B520,"")</f>
        <v>QCLMD</v>
      </c>
    </row>
    <row r="521" spans="200:20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Q26601</v>
      </c>
      <c r="GW521" s="1" t="str">
        <f>IF(LEN(Fields!$B521)&gt;0,Fields!$B521,"")</f>
        <v>Q26601</v>
      </c>
    </row>
    <row r="522" spans="200:20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ASMDN</v>
      </c>
      <c r="GW522" s="1" t="str">
        <f>IF(LEN(Fields!$B522)&gt;0,Fields!$B522,"")</f>
        <v>ASMDN</v>
      </c>
    </row>
    <row r="523" spans="200:20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QNOTDN</v>
      </c>
      <c r="GW523" s="1" t="str">
        <f>IF(LEN(Fields!$B523)&gt;0,Fields!$B523,"")</f>
        <v>QNOTDN</v>
      </c>
    </row>
    <row r="524" spans="200:20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QNDSP</v>
      </c>
      <c r="GW524" s="1" t="str">
        <f>IF(LEN(Fields!$B524)&gt;0,Fields!$B524,"")</f>
        <v>QNDSP</v>
      </c>
    </row>
    <row r="525" spans="200:20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ASMD</v>
      </c>
      <c r="GW525" s="1" t="str">
        <f>IF(LEN(Fields!$B525)&gt;0,Fields!$B525,"")</f>
        <v>ASMD</v>
      </c>
    </row>
    <row r="526" spans="200:20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QCLMD</v>
      </c>
      <c r="GW526" s="1" t="str">
        <f>IF(LEN(Fields!$B526)&gt;0,Fields!$B526,"")</f>
        <v>QCLMD</v>
      </c>
    </row>
    <row r="527" spans="200:20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Q02801</v>
      </c>
      <c r="GW527" s="1" t="str">
        <f>IF(LEN(Fields!$B527)&gt;0,Fields!$B527,"")</f>
        <v>Q02801</v>
      </c>
    </row>
    <row r="528" spans="200:20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Q02802</v>
      </c>
      <c r="GW528" s="1" t="str">
        <f>IF(LEN(Fields!$B528)&gt;0,Fields!$B528,"")</f>
        <v>Q02802</v>
      </c>
    </row>
    <row r="529" spans="200:20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Q02803</v>
      </c>
      <c r="GW529" s="1" t="str">
        <f>IF(LEN(Fields!$B529)&gt;0,Fields!$B529,"")</f>
        <v>Q02803</v>
      </c>
    </row>
    <row r="530" spans="200:20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Q02804</v>
      </c>
      <c r="GW530" s="1" t="str">
        <f>IF(LEN(Fields!$B530)&gt;0,Fields!$B530,"")</f>
        <v>Q02804</v>
      </c>
    </row>
    <row r="531" spans="200:20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Q02805</v>
      </c>
      <c r="GW531" s="1" t="str">
        <f>IF(LEN(Fields!$B531)&gt;0,Fields!$B531,"")</f>
        <v>Q02805</v>
      </c>
    </row>
    <row r="532" spans="200:20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Q02806</v>
      </c>
      <c r="GW532" s="1" t="str">
        <f>IF(LEN(Fields!$B532)&gt;0,Fields!$B532,"")</f>
        <v>Q02806</v>
      </c>
    </row>
    <row r="533" spans="200:20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Q02807</v>
      </c>
      <c r="GW533" s="1" t="str">
        <f>IF(LEN(Fields!$B533)&gt;0,Fields!$B533,"")</f>
        <v>Q02807</v>
      </c>
    </row>
    <row r="534" spans="200:20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Q02808</v>
      </c>
      <c r="GW534" s="1" t="str">
        <f>IF(LEN(Fields!$B534)&gt;0,Fields!$B534,"")</f>
        <v>Q02808</v>
      </c>
    </row>
    <row r="535" spans="200:20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Q02809</v>
      </c>
      <c r="GW535" s="1" t="str">
        <f>IF(LEN(Fields!$B535)&gt;0,Fields!$B535,"")</f>
        <v>Q02809</v>
      </c>
    </row>
    <row r="536" spans="200:20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Q02810</v>
      </c>
      <c r="GW536" s="1" t="str">
        <f>IF(LEN(Fields!$B536)&gt;0,Fields!$B536,"")</f>
        <v>Q02810</v>
      </c>
    </row>
    <row r="537" spans="200:20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Q02811</v>
      </c>
      <c r="GW537" s="1" t="str">
        <f>IF(LEN(Fields!$B537)&gt;0,Fields!$B537,"")</f>
        <v>Q02811</v>
      </c>
    </row>
    <row r="538" spans="200:20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Q02812</v>
      </c>
      <c r="GW538" s="1" t="str">
        <f>IF(LEN(Fields!$B538)&gt;0,Fields!$B538,"")</f>
        <v>Q02812</v>
      </c>
    </row>
    <row r="539" spans="200:20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Q02813</v>
      </c>
      <c r="GW539" s="1" t="str">
        <f>IF(LEN(Fields!$B539)&gt;0,Fields!$B539,"")</f>
        <v>Q02813</v>
      </c>
    </row>
    <row r="540" spans="200:20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Q02814</v>
      </c>
      <c r="GW540" s="1" t="str">
        <f>IF(LEN(Fields!$B540)&gt;0,Fields!$B540,"")</f>
        <v>Q02814</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Q02815</v>
      </c>
      <c r="GW541" s="1" t="str">
        <f>IF(LEN(Fields!$B541)&gt;0,Fields!$B541,"")</f>
        <v>Q02815</v>
      </c>
    </row>
    <row r="542" spans="200:20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Q02816</v>
      </c>
      <c r="GW542" s="1" t="str">
        <f>IF(LEN(Fields!$B542)&gt;0,Fields!$B542,"")</f>
        <v>Q02816</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Q02817</v>
      </c>
      <c r="GW543" s="1" t="str">
        <f>IF(LEN(Fields!$B543)&gt;0,Fields!$B543,"")</f>
        <v>Q02817</v>
      </c>
    </row>
    <row r="544" spans="200:20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Q02818</v>
      </c>
      <c r="GW544" s="1" t="str">
        <f>IF(LEN(Fields!$B544)&gt;0,Fields!$B544,"")</f>
        <v>Q02818</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Q02819</v>
      </c>
      <c r="GW545" s="1" t="str">
        <f>IF(LEN(Fields!$B545)&gt;0,Fields!$B545,"")</f>
        <v>Q02819</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Q02820</v>
      </c>
      <c r="GW546" s="1" t="str">
        <f>IF(LEN(Fields!$B546)&gt;0,Fields!$B546,"")</f>
        <v>Q02820</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Q02821</v>
      </c>
      <c r="GW547" s="1" t="str">
        <f>IF(LEN(Fields!$B547)&gt;0,Fields!$B547,"")</f>
        <v>Q02821</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Q02822</v>
      </c>
      <c r="GW548" s="1" t="str">
        <f>IF(LEN(Fields!$B548)&gt;0,Fields!$B548,"")</f>
        <v>Q02822</v>
      </c>
    </row>
    <row r="549" spans="200:20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Q02823</v>
      </c>
      <c r="GW549" s="1" t="str">
        <f>IF(LEN(Fields!$B549)&gt;0,Fields!$B549,"")</f>
        <v>Q02823</v>
      </c>
    </row>
    <row r="550" spans="200:20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Q02824</v>
      </c>
      <c r="GW550" s="1" t="str">
        <f>IF(LEN(Fields!$B550)&gt;0,Fields!$B550,"")</f>
        <v>Q02824</v>
      </c>
    </row>
    <row r="551" spans="200:20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Q02825</v>
      </c>
      <c r="GW551" s="1" t="str">
        <f>IF(LEN(Fields!$B551)&gt;0,Fields!$B551,"")</f>
        <v>Q02825</v>
      </c>
    </row>
    <row r="552" spans="200:20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Q02826</v>
      </c>
      <c r="GW552" s="1" t="str">
        <f>IF(LEN(Fields!$B552)&gt;0,Fields!$B552,"")</f>
        <v>Q02826</v>
      </c>
    </row>
    <row r="553" spans="200:20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Q02827</v>
      </c>
      <c r="GW553" s="1" t="str">
        <f>IF(LEN(Fields!$B553)&gt;0,Fields!$B553,"")</f>
        <v>Q02827</v>
      </c>
    </row>
    <row r="554" spans="200:20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Q02828</v>
      </c>
      <c r="GW554" s="1" t="str">
        <f>IF(LEN(Fields!$B554)&gt;0,Fields!$B554,"")</f>
        <v>Q02828</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Q02829</v>
      </c>
      <c r="GW555" s="1" t="str">
        <f>IF(LEN(Fields!$B555)&gt;0,Fields!$B555,"")</f>
        <v>Q02829</v>
      </c>
    </row>
    <row r="556" spans="200:20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Q02830</v>
      </c>
      <c r="GW556" s="1" t="str">
        <f>IF(LEN(Fields!$B556)&gt;0,Fields!$B556,"")</f>
        <v>Q02830</v>
      </c>
    </row>
    <row r="557" spans="200:20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ASMDN</v>
      </c>
      <c r="GW557" s="1" t="str">
        <f>IF(LEN(Fields!$B557)&gt;0,Fields!$B557,"")</f>
        <v>ASMDN</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QNOTDN</v>
      </c>
      <c r="GW558" s="1" t="str">
        <f>IF(LEN(Fields!$B558)&gt;0,Fields!$B558,"")</f>
        <v>QNOTDN</v>
      </c>
    </row>
    <row r="559" spans="200:20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QNDSP</v>
      </c>
      <c r="GW559" s="1" t="str">
        <f>IF(LEN(Fields!$B559)&gt;0,Fields!$B559,"")</f>
        <v>QNDSP</v>
      </c>
    </row>
    <row r="560" spans="200:20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ASMD</v>
      </c>
      <c r="GW560" s="1" t="str">
        <f>IF(LEN(Fields!$B560)&gt;0,Fields!$B560,"")</f>
        <v>ASMD</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QCLMD</v>
      </c>
      <c r="GW561" s="1" t="str">
        <f>IF(LEN(Fields!$B561)&gt;0,Fields!$B561,"")</f>
        <v>QCLMD</v>
      </c>
    </row>
    <row r="562" spans="200:20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Q02901</v>
      </c>
      <c r="GW562" s="1" t="str">
        <f>IF(LEN(Fields!$B562)&gt;0,Fields!$B562,"")</f>
        <v>Q02901</v>
      </c>
    </row>
    <row r="563" spans="200:20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Q02902</v>
      </c>
      <c r="GW563" s="1" t="str">
        <f>IF(LEN(Fields!$B563)&gt;0,Fields!$B563,"")</f>
        <v>Q02902</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Q02903</v>
      </c>
      <c r="GW564" s="1" t="str">
        <f>IF(LEN(Fields!$B564)&gt;0,Fields!$B564,"")</f>
        <v>Q02903</v>
      </c>
    </row>
    <row r="565" spans="200:20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Q02904</v>
      </c>
      <c r="GW565" s="1" t="str">
        <f>IF(LEN(Fields!$B565)&gt;0,Fields!$B565,"")</f>
        <v>Q02904</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Q02905</v>
      </c>
      <c r="GW566" s="1" t="str">
        <f>IF(LEN(Fields!$B566)&gt;0,Fields!$B566,"")</f>
        <v>Q02905</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Q02906</v>
      </c>
      <c r="GW567" s="1" t="str">
        <f>IF(LEN(Fields!$B567)&gt;0,Fields!$B567,"")</f>
        <v>Q02906</v>
      </c>
    </row>
    <row r="568" spans="200:20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Q02907</v>
      </c>
      <c r="GW568" s="1" t="str">
        <f>IF(LEN(Fields!$B568)&gt;0,Fields!$B568,"")</f>
        <v>Q02907</v>
      </c>
    </row>
    <row r="569" spans="200:20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Q02908</v>
      </c>
      <c r="GW569" s="1" t="str">
        <f>IF(LEN(Fields!$B569)&gt;0,Fields!$B569,"")</f>
        <v>Q02908</v>
      </c>
    </row>
    <row r="570" spans="200:20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Q02909</v>
      </c>
      <c r="GW570" s="1" t="str">
        <f>IF(LEN(Fields!$B570)&gt;0,Fields!$B570,"")</f>
        <v>Q02909</v>
      </c>
    </row>
    <row r="571" spans="200:20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Q02910</v>
      </c>
      <c r="GW571" s="1" t="str">
        <f>IF(LEN(Fields!$B571)&gt;0,Fields!$B571,"")</f>
        <v>Q02910</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Q02911</v>
      </c>
      <c r="GW572" s="1" t="str">
        <f>IF(LEN(Fields!$B572)&gt;0,Fields!$B572,"")</f>
        <v>Q02911</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Q02912</v>
      </c>
      <c r="GW573" s="1" t="str">
        <f>IF(LEN(Fields!$B573)&gt;0,Fields!$B573,"")</f>
        <v>Q02912</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Q02913</v>
      </c>
      <c r="GW574" s="1" t="str">
        <f>IF(LEN(Fields!$B574)&gt;0,Fields!$B574,"")</f>
        <v>Q02913</v>
      </c>
    </row>
    <row r="575" spans="200:20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Q02914</v>
      </c>
      <c r="GW575" s="1" t="str">
        <f>IF(LEN(Fields!$B575)&gt;0,Fields!$B575,"")</f>
        <v>Q02914</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Q02915</v>
      </c>
      <c r="GW576" s="1" t="str">
        <f>IF(LEN(Fields!$B576)&gt;0,Fields!$B576,"")</f>
        <v>Q02915</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ASMDN</v>
      </c>
      <c r="GW577" s="1" t="str">
        <f>IF(LEN(Fields!$B577)&gt;0,Fields!$B577,"")</f>
        <v>ASMDN</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QNOTDN</v>
      </c>
      <c r="GW578" s="1" t="str">
        <f>IF(LEN(Fields!$B578)&gt;0,Fields!$B578,"")</f>
        <v>QNOTDN</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QNDSP</v>
      </c>
      <c r="GW579" s="1" t="str">
        <f>IF(LEN(Fields!$B579)&gt;0,Fields!$B579,"")</f>
        <v>QNDSP</v>
      </c>
    </row>
    <row r="580" spans="200:20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ASMD</v>
      </c>
      <c r="GW580" s="1" t="str">
        <f>IF(LEN(Fields!$B580)&gt;0,Fields!$B580,"")</f>
        <v>ASMD</v>
      </c>
    </row>
    <row r="581" spans="200:20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QCLMD</v>
      </c>
      <c r="GW581" s="1" t="str">
        <f>IF(LEN(Fields!$B581)&gt;0,Fields!$B581,"")</f>
        <v>QCLMD</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Q00801</v>
      </c>
      <c r="GW582" s="1" t="str">
        <f>IF(LEN(Fields!$B582)&gt;0,Fields!$B582,"")</f>
        <v>Q00801</v>
      </c>
    </row>
    <row r="583" spans="200:20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Q00802</v>
      </c>
      <c r="GW583" s="1" t="str">
        <f>IF(LEN(Fields!$B583)&gt;0,Fields!$B583,"")</f>
        <v>Q00802</v>
      </c>
    </row>
    <row r="584" spans="200:20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Q00803</v>
      </c>
      <c r="GW584" s="1" t="str">
        <f>IF(LEN(Fields!$B584)&gt;0,Fields!$B584,"")</f>
        <v>Q00803</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Q00804</v>
      </c>
      <c r="GW585" s="1" t="str">
        <f>IF(LEN(Fields!$B585)&gt;0,Fields!$B585,"")</f>
        <v>Q00804</v>
      </c>
    </row>
    <row r="586" spans="200:20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Q00805</v>
      </c>
      <c r="GW586" s="1" t="str">
        <f>IF(LEN(Fields!$B586)&gt;0,Fields!$B586,"")</f>
        <v>Q00805</v>
      </c>
    </row>
    <row r="587" spans="200:20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Q00806</v>
      </c>
      <c r="GW587" s="1" t="str">
        <f>IF(LEN(Fields!$B587)&gt;0,Fields!$B587,"")</f>
        <v>Q00806</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BLUE1</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BIOPD</v>
      </c>
      <c r="GW589" s="1" t="str">
        <f>IF(LEN(Fields!$B589)&gt;0,Fields!$B589,"")</f>
        <v>BIOPD</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NOTDN</v>
      </c>
      <c r="GW590" s="1" t="str">
        <f>IF(LEN(Fields!$B590)&gt;0,Fields!$B590,"")</f>
        <v>NOTDN</v>
      </c>
    </row>
    <row r="591" spans="200:20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ASSAY</v>
      </c>
      <c r="GW591" s="1" t="str">
        <f>IF(LEN(Fields!$B591)&gt;0,Fields!$B591,"")</f>
        <v>ASSAY</v>
      </c>
    </row>
    <row r="592" spans="200:20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PDL1TPS</v>
      </c>
      <c r="GW592" s="1" t="str">
        <f>IF(LEN(Fields!$B592)&gt;0,Fields!$B592,"")</f>
        <v>PDL1TPS</v>
      </c>
    </row>
    <row r="593" spans="200:205" ht="2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PDL1TPSU</v>
      </c>
      <c r="GW593" s="1" t="str">
        <f>IF(LEN(Fields!$B593)&gt;0,Fields!$B593,"")</f>
        <v>PDL1TPSU</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TXNAM</v>
      </c>
      <c r="GW594" s="1" t="str">
        <f>IF(LEN(Fields!$B594)&gt;0,Fields!$B594,"")</f>
        <v>TXNAM</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TXREC</v>
      </c>
      <c r="GW595" s="1" t="str">
        <f>IF(LEN(Fields!$B595)&gt;0,Fields!$B595,"")</f>
        <v>TXREC</v>
      </c>
    </row>
    <row r="596" spans="200:205" ht="2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TXRECRS</v>
      </c>
      <c r="GW596" s="1" t="str">
        <f>IF(LEN(Fields!$B596)&gt;0,Fields!$B596,"")</f>
        <v>TXRECRS</v>
      </c>
    </row>
    <row r="597" spans="200:205" ht="2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TXRECAE</v>
      </c>
      <c r="GW597" s="1" t="str">
        <f>IF(LEN(Fields!$B597)&gt;0,Fields!$B597,"")</f>
        <v>TXRECAE</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TXPDOS</v>
      </c>
      <c r="GW598" s="1" t="str">
        <f>IF(LEN(Fields!$B598)&gt;0,Fields!$B598,"")</f>
        <v>TXPDOS</v>
      </c>
    </row>
    <row r="599" spans="200:205" ht="2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TXPDOSU</v>
      </c>
      <c r="GW599" s="1" t="str">
        <f>IF(LEN(Fields!$B599)&gt;0,Fields!$B599,"")</f>
        <v>TXPDOSU</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TXAD</v>
      </c>
      <c r="GW600" s="1" t="str">
        <f>IF(LEN(Fields!$B600)&gt;0,Fields!$B600,"")</f>
        <v>TXAD</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TXADU</v>
      </c>
      <c r="GW601" s="1" t="str">
        <f>IF(LEN(Fields!$B601)&gt;0,Fields!$B601,"")</f>
        <v>TXADU</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FRQDV</v>
      </c>
      <c r="GW602" s="1" t="str">
        <f>IF(LEN(Fields!$B602)&gt;0,Fields!$B602,"")</f>
        <v>FRQDV</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TXRTE</v>
      </c>
      <c r="GW603" s="1" t="str">
        <f>IF(LEN(Fields!$B603)&gt;0,Fields!$B603,"")</f>
        <v>TXRTE</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TXFORM</v>
      </c>
      <c r="GW604" s="1" t="str">
        <f>IF(LEN(Fields!$B604)&gt;0,Fields!$B604,"")</f>
        <v>TXFORM</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KIT1</v>
      </c>
      <c r="GW605" s="1" t="str">
        <f>IF(LEN(Fields!$B605)&gt;0,Fields!$B605,"")</f>
        <v>KIT1</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TXD</v>
      </c>
      <c r="GW606" s="1" t="str">
        <f>IF(LEN(Fields!$B606)&gt;0,Fields!$B606,"")</f>
        <v>TXD</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TXSTM</v>
      </c>
      <c r="GW607" s="1" t="str">
        <f>IF(LEN(Fields!$B607)&gt;0,Fields!$B607,"")</f>
        <v>TXSTM</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TXSTMU</v>
      </c>
      <c r="GW608" s="1" t="str">
        <f>IF(LEN(Fields!$B608)&gt;0,Fields!$B608,"")</f>
        <v>TXSTMU</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TXED</v>
      </c>
      <c r="GW609" s="1" t="str">
        <f>IF(LEN(Fields!$B609)&gt;0,Fields!$B609,"")</f>
        <v>TXED</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TXETM</v>
      </c>
      <c r="GW610" s="1" t="str">
        <f>IF(LEN(Fields!$B610)&gt;0,Fields!$B610,"")</f>
        <v>TXETM</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TXETMU</v>
      </c>
      <c r="GW611" s="1" t="str">
        <f>IF(LEN(Fields!$B611)&gt;0,Fields!$B611,"")</f>
        <v>TXETMU</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TXIMOD</v>
      </c>
      <c r="GW612" s="1" t="str">
        <f>IF(LEN(Fields!$B612)&gt;0,Fields!$B612,"")</f>
        <v>TXIMOD</v>
      </c>
    </row>
    <row r="613" spans="200:205" ht="2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TXIRMOD</v>
      </c>
      <c r="GW613" s="1" t="str">
        <f>IF(LEN(Fields!$B613)&gt;0,Fields!$B613,"")</f>
        <v>TXIRMOD</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TXIMAE</v>
      </c>
      <c r="GW614" s="1" t="str">
        <f>IF(LEN(Fields!$B614)&gt;0,Fields!$B614,"")</f>
        <v>TXIMAE</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TXNAM</v>
      </c>
      <c r="GW615" s="1" t="str">
        <f>IF(LEN(Fields!$B615)&gt;0,Fields!$B615,"")</f>
        <v>TXNAM</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TXREC</v>
      </c>
      <c r="GW616" s="1" t="str">
        <f>IF(LEN(Fields!$B616)&gt;0,Fields!$B616,"")</f>
        <v>TXREC</v>
      </c>
    </row>
    <row r="617" spans="200:205" ht="2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TXRECRS</v>
      </c>
      <c r="GW617" s="1" t="str">
        <f>IF(LEN(Fields!$B617)&gt;0,Fields!$B617,"")</f>
        <v>TXRECRS</v>
      </c>
    </row>
    <row r="618" spans="200:205" ht="2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TXRECAE</v>
      </c>
      <c r="GW618" s="1" t="str">
        <f>IF(LEN(Fields!$B618)&gt;0,Fields!$B618,"")</f>
        <v>TXRECAE</v>
      </c>
    </row>
    <row r="619" spans="200:20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TXPVOL</v>
      </c>
      <c r="GW619" s="1" t="str">
        <f>IF(LEN(Fields!$B619)&gt;0,Fields!$B619,"")</f>
        <v>TXPVOL</v>
      </c>
    </row>
    <row r="620" spans="200:205" ht="2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TXPVOLU</v>
      </c>
      <c r="GW620" s="1" t="str">
        <f>IF(LEN(Fields!$B620)&gt;0,Fields!$B620,"")</f>
        <v>TXPVOLU</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TXVOL</v>
      </c>
      <c r="GW621" s="1" t="str">
        <f>IF(LEN(Fields!$B621)&gt;0,Fields!$B621,"")</f>
        <v>TXVOL</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TXVOLU</v>
      </c>
      <c r="GW622" s="1" t="str">
        <f>IF(LEN(Fields!$B622)&gt;0,Fields!$B622,"")</f>
        <v>TXVOLU</v>
      </c>
    </row>
    <row r="623" spans="200:205" ht="2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TXCONC1</v>
      </c>
      <c r="GW623" s="1" t="str">
        <f>IF(LEN(Fields!$B623)&gt;0,Fields!$B623,"")</f>
        <v>TXCONC1</v>
      </c>
    </row>
    <row r="624" spans="200:205" ht="2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TXCONCU1</v>
      </c>
      <c r="GW624" s="1" t="str">
        <f>IF(LEN(Fields!$B624)&gt;0,Fields!$B624,"")</f>
        <v>TXCONCU1</v>
      </c>
    </row>
    <row r="625" spans="200:205" ht="2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TXCONC2</v>
      </c>
      <c r="GW625" s="1" t="str">
        <f>IF(LEN(Fields!$B625)&gt;0,Fields!$B625,"")</f>
        <v>TXCONC2</v>
      </c>
    </row>
    <row r="626" spans="200:205" ht="2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TXCONCU2</v>
      </c>
      <c r="GW626" s="1" t="str">
        <f>IF(LEN(Fields!$B626)&gt;0,Fields!$B626,"")</f>
        <v>TXCONCU2</v>
      </c>
    </row>
    <row r="627" spans="200:20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FRQDV</v>
      </c>
      <c r="GW627" s="1" t="str">
        <f>IF(LEN(Fields!$B627)&gt;0,Fields!$B627,"")</f>
        <v>FRQDV</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TXRTE</v>
      </c>
      <c r="GW628" s="1" t="str">
        <f>IF(LEN(Fields!$B628)&gt;0,Fields!$B628,"")</f>
        <v>TXRTE</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TXFORM</v>
      </c>
      <c r="GW629" s="1" t="str">
        <f>IF(LEN(Fields!$B629)&gt;0,Fields!$B629,"")</f>
        <v>TXFORM</v>
      </c>
    </row>
    <row r="630" spans="200:20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KIT1</v>
      </c>
      <c r="GW630" s="1" t="str">
        <f>IF(LEN(Fields!$B630)&gt;0,Fields!$B630,"")</f>
        <v>KIT1</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TXD</v>
      </c>
      <c r="GW631" s="1" t="str">
        <f>IF(LEN(Fields!$B631)&gt;0,Fields!$B631,"")</f>
        <v>TXD</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TXSTM</v>
      </c>
      <c r="GW632" s="1" t="str">
        <f>IF(LEN(Fields!$B632)&gt;0,Fields!$B632,"")</f>
        <v>TXSTM</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TXSTMU</v>
      </c>
      <c r="GW633" s="1" t="str">
        <f>IF(LEN(Fields!$B633)&gt;0,Fields!$B633,"")</f>
        <v>TXSTMU</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TXED</v>
      </c>
      <c r="GW634" s="1" t="str">
        <f>IF(LEN(Fields!$B634)&gt;0,Fields!$B634,"")</f>
        <v>TXED</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TXETM</v>
      </c>
      <c r="GW635" s="1" t="str">
        <f>IF(LEN(Fields!$B635)&gt;0,Fields!$B635,"")</f>
        <v>TXETM</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TXETMU</v>
      </c>
      <c r="GW636" s="1" t="str">
        <f>IF(LEN(Fields!$B636)&gt;0,Fields!$B636,"")</f>
        <v>TXETMU</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TXIMOD</v>
      </c>
      <c r="GW637" s="1" t="str">
        <f>IF(LEN(Fields!$B637)&gt;0,Fields!$B637,"")</f>
        <v>TXIMOD</v>
      </c>
    </row>
    <row r="638" spans="200:205" ht="2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TXIRMOD</v>
      </c>
      <c r="GW638" s="1" t="str">
        <f>IF(LEN(Fields!$B638)&gt;0,Fields!$B638,"")</f>
        <v>TXIRMOD</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TXIMAE</v>
      </c>
      <c r="GW639" s="1" t="str">
        <f>IF(LEN(Fields!$B639)&gt;0,Fields!$B639,"")</f>
        <v>TXIMAE</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TXNAM</v>
      </c>
      <c r="GW640" s="1" t="str">
        <f>IF(LEN(Fields!$B640)&gt;0,Fields!$B640,"")</f>
        <v>TXNAM</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TXREC</v>
      </c>
      <c r="GW641" s="1" t="str">
        <f>IF(LEN(Fields!$B641)&gt;0,Fields!$B641,"")</f>
        <v>TXREC</v>
      </c>
    </row>
    <row r="642" spans="200:205" ht="2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TXRECRS</v>
      </c>
      <c r="GW642" s="1" t="str">
        <f>IF(LEN(Fields!$B642)&gt;0,Fields!$B642,"")</f>
        <v>TXRECRS</v>
      </c>
    </row>
    <row r="643" spans="200:205" ht="2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TXRECAE</v>
      </c>
      <c r="GW643" s="1" t="str">
        <f>IF(LEN(Fields!$B643)&gt;0,Fields!$B643,"")</f>
        <v>TXRECAE</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TXPDOS</v>
      </c>
      <c r="GW644" s="1" t="str">
        <f>IF(LEN(Fields!$B644)&gt;0,Fields!$B644,"")</f>
        <v>TXPDOS</v>
      </c>
    </row>
    <row r="645" spans="200:205" ht="2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TXPDOSU</v>
      </c>
      <c r="GW645" s="1" t="str">
        <f>IF(LEN(Fields!$B645)&gt;0,Fields!$B645,"")</f>
        <v>TXPDOSU</v>
      </c>
    </row>
    <row r="646" spans="200:205" ht="2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TXAPDOS</v>
      </c>
      <c r="GW646" s="1" t="str">
        <f>IF(LEN(Fields!$B646)&gt;0,Fields!$B646,"")</f>
        <v>TXAPDOS</v>
      </c>
    </row>
    <row r="647" spans="200:205" ht="2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TXAPDOSU</v>
      </c>
      <c r="GW647" s="1" t="str">
        <f>IF(LEN(Fields!$B647)&gt;0,Fields!$B647,"")</f>
        <v>TXAPDOSU</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TXAD</v>
      </c>
      <c r="GW648" s="1" t="str">
        <f>IF(LEN(Fields!$B648)&gt;0,Fields!$B648,"")</f>
        <v>TXAD</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TXADU</v>
      </c>
      <c r="GW649" s="1" t="str">
        <f>IF(LEN(Fields!$B649)&gt;0,Fields!$B649,"")</f>
        <v>TXADU</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FRQDV</v>
      </c>
      <c r="GW650" s="1" t="str">
        <f>IF(LEN(Fields!$B650)&gt;0,Fields!$B650,"")</f>
        <v>FRQDV</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TXRTE</v>
      </c>
      <c r="GW651" s="1" t="str">
        <f>IF(LEN(Fields!$B651)&gt;0,Fields!$B651,"")</f>
        <v>TXRTE</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TXFORM</v>
      </c>
      <c r="GW652" s="1" t="str">
        <f>IF(LEN(Fields!$B652)&gt;0,Fields!$B652,"")</f>
        <v>TXFORM</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TXDMOD</v>
      </c>
      <c r="GW653" s="1" t="str">
        <f>IF(LEN(Fields!$B653)&gt;0,Fields!$B653,"")</f>
        <v>TXDMOD</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TXRMOD</v>
      </c>
      <c r="GW654" s="1" t="str">
        <f>IF(LEN(Fields!$B654)&gt;0,Fields!$B654,"")</f>
        <v>TXRMOD</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TXDMAE</v>
      </c>
      <c r="GW655" s="1" t="str">
        <f>IF(LEN(Fields!$B655)&gt;0,Fields!$B655,"")</f>
        <v>TXDMAE</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TXD</v>
      </c>
      <c r="GW656" s="1" t="str">
        <f>IF(LEN(Fields!$B656)&gt;0,Fields!$B656,"")</f>
        <v>TXD</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TXSTM</v>
      </c>
      <c r="GW657" s="1" t="str">
        <f>IF(LEN(Fields!$B657)&gt;0,Fields!$B657,"")</f>
        <v>TXSTM</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TXSTMU</v>
      </c>
      <c r="GW658" s="1" t="str">
        <f>IF(LEN(Fields!$B658)&gt;0,Fields!$B658,"")</f>
        <v>TXSTMU</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TXED</v>
      </c>
      <c r="GW659" s="1" t="str">
        <f>IF(LEN(Fields!$B659)&gt;0,Fields!$B659,"")</f>
        <v>TXED</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TXETM</v>
      </c>
      <c r="GW660" s="1" t="str">
        <f>IF(LEN(Fields!$B660)&gt;0,Fields!$B660,"")</f>
        <v>TXETM</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TXETMU</v>
      </c>
      <c r="GW661" s="1" t="str">
        <f>IF(LEN(Fields!$B661)&gt;0,Fields!$B661,"")</f>
        <v>TXETMU</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TXIMOD</v>
      </c>
      <c r="GW662" s="1" t="str">
        <f>IF(LEN(Fields!$B662)&gt;0,Fields!$B662,"")</f>
        <v>TXIMOD</v>
      </c>
    </row>
    <row r="663" spans="200:205" ht="2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TXIRMOD</v>
      </c>
      <c r="GW663" s="1" t="str">
        <f>IF(LEN(Fields!$B663)&gt;0,Fields!$B663,"")</f>
        <v>TXIRMOD</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TXIMAE</v>
      </c>
      <c r="GW664" s="1" t="str">
        <f>IF(LEN(Fields!$B664)&gt;0,Fields!$B664,"")</f>
        <v>TXIMAE</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TXNAM</v>
      </c>
      <c r="GW665" s="1" t="str">
        <f>IF(LEN(Fields!$B665)&gt;0,Fields!$B665,"")</f>
        <v>TXNAM</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TXREC</v>
      </c>
      <c r="GW666" s="1" t="str">
        <f>IF(LEN(Fields!$B666)&gt;0,Fields!$B666,"")</f>
        <v>TXREC</v>
      </c>
    </row>
    <row r="667" spans="200:205" ht="2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TXRECRS</v>
      </c>
      <c r="GW667" s="1" t="str">
        <f>IF(LEN(Fields!$B667)&gt;0,Fields!$B667,"")</f>
        <v>TXRECRS</v>
      </c>
    </row>
    <row r="668" spans="200:205" ht="2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TXRECAE</v>
      </c>
      <c r="GW668" s="1" t="str">
        <f>IF(LEN(Fields!$B668)&gt;0,Fields!$B668,"")</f>
        <v>TXRECAE</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TXPDOS</v>
      </c>
      <c r="GW669" s="1" t="str">
        <f>IF(LEN(Fields!$B669)&gt;0,Fields!$B669,"")</f>
        <v>TXPDOS</v>
      </c>
    </row>
    <row r="670" spans="200:205" ht="2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TXPDOSU</v>
      </c>
      <c r="GW670" s="1" t="str">
        <f>IF(LEN(Fields!$B670)&gt;0,Fields!$B670,"")</f>
        <v>TXPDOSU</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TXAD</v>
      </c>
      <c r="GW671" s="1" t="str">
        <f>IF(LEN(Fields!$B671)&gt;0,Fields!$B671,"")</f>
        <v>TXAD</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TXADU</v>
      </c>
      <c r="GW672" s="1" t="str">
        <f>IF(LEN(Fields!$B672)&gt;0,Fields!$B672,"")</f>
        <v>TXADU</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FRQDV</v>
      </c>
      <c r="GW673" s="1" t="str">
        <f>IF(LEN(Fields!$B673)&gt;0,Fields!$B673,"")</f>
        <v>FRQDV</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TXRTE</v>
      </c>
      <c r="GW674" s="1" t="str">
        <f>IF(LEN(Fields!$B674)&gt;0,Fields!$B674,"")</f>
        <v>TXRTE</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TXFORM</v>
      </c>
      <c r="GW675" s="1" t="str">
        <f>IF(LEN(Fields!$B675)&gt;0,Fields!$B675,"")</f>
        <v>TXFORM</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TXDMOD</v>
      </c>
      <c r="GW676" s="1" t="str">
        <f>IF(LEN(Fields!$B676)&gt;0,Fields!$B676,"")</f>
        <v>TXDMOD</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TXRMOD</v>
      </c>
      <c r="GW677" s="1" t="str">
        <f>IF(LEN(Fields!$B677)&gt;0,Fields!$B677,"")</f>
        <v>TXRMOD</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TXDMAE</v>
      </c>
      <c r="GW678" s="1" t="str">
        <f>IF(LEN(Fields!$B678)&gt;0,Fields!$B678,"")</f>
        <v>TXDMAE</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TXD</v>
      </c>
      <c r="GW679" s="1" t="str">
        <f>IF(LEN(Fields!$B679)&gt;0,Fields!$B679,"")</f>
        <v>TXD</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TXSTM</v>
      </c>
      <c r="GW680" s="1" t="str">
        <f>IF(LEN(Fields!$B680)&gt;0,Fields!$B680,"")</f>
        <v>TXSTM</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TXSTMU</v>
      </c>
      <c r="GW681" s="1" t="str">
        <f>IF(LEN(Fields!$B681)&gt;0,Fields!$B681,"")</f>
        <v>TXSTMU</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TXED</v>
      </c>
      <c r="GW682" s="1" t="str">
        <f>IF(LEN(Fields!$B682)&gt;0,Fields!$B682,"")</f>
        <v>TXED</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TXETM</v>
      </c>
      <c r="GW683" s="1" t="str">
        <f>IF(LEN(Fields!$B683)&gt;0,Fields!$B683,"")</f>
        <v>TXETM</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TXETMU</v>
      </c>
      <c r="GW684" s="1" t="str">
        <f>IF(LEN(Fields!$B684)&gt;0,Fields!$B684,"")</f>
        <v>TXETMU</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TXIMOD</v>
      </c>
      <c r="GW685" s="1" t="str">
        <f>IF(LEN(Fields!$B685)&gt;0,Fields!$B685,"")</f>
        <v>TXIMOD</v>
      </c>
    </row>
    <row r="686" spans="200:205" ht="2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TXIRMOD</v>
      </c>
      <c r="GW686" s="1" t="str">
        <f>IF(LEN(Fields!$B686)&gt;0,Fields!$B686,"")</f>
        <v>TXIRMOD</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TXIMAE</v>
      </c>
      <c r="GW687" s="1" t="str">
        <f>IF(LEN(Fields!$B687)&gt;0,Fields!$B687,"")</f>
        <v>TXIMAE</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TXNAM</v>
      </c>
      <c r="GW688" s="1" t="str">
        <f>IF(LEN(Fields!$B688)&gt;0,Fields!$B688,"")</f>
        <v>TXNAM</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TXREC</v>
      </c>
      <c r="GW689" s="1" t="str">
        <f>IF(LEN(Fields!$B689)&gt;0,Fields!$B689,"")</f>
        <v>TXREC</v>
      </c>
    </row>
    <row r="690" spans="200:205" ht="2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TXRECRS</v>
      </c>
      <c r="GW690" s="1" t="str">
        <f>IF(LEN(Fields!$B690)&gt;0,Fields!$B690,"")</f>
        <v>TXRECRS</v>
      </c>
    </row>
    <row r="691" spans="200:205" ht="2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TXRECAE</v>
      </c>
      <c r="GW691" s="1" t="str">
        <f>IF(LEN(Fields!$B691)&gt;0,Fields!$B691,"")</f>
        <v>TXRECAE</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TXPDOS</v>
      </c>
      <c r="GW692" s="1" t="str">
        <f>IF(LEN(Fields!$B692)&gt;0,Fields!$B692,"")</f>
        <v>TXPDOS</v>
      </c>
    </row>
    <row r="693" spans="200:205" ht="2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TXPDOSU</v>
      </c>
      <c r="GW693" s="1" t="str">
        <f>IF(LEN(Fields!$B693)&gt;0,Fields!$B693,"")</f>
        <v>TXPDOSU</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TXAD</v>
      </c>
      <c r="GW694" s="1" t="str">
        <f>IF(LEN(Fields!$B694)&gt;0,Fields!$B694,"")</f>
        <v>TXAD</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TXADU</v>
      </c>
      <c r="GW695" s="1" t="str">
        <f>IF(LEN(Fields!$B695)&gt;0,Fields!$B695,"")</f>
        <v>TXADU</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FRQDV</v>
      </c>
      <c r="GW696" s="1" t="str">
        <f>IF(LEN(Fields!$B696)&gt;0,Fields!$B696,"")</f>
        <v>FRQDV</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TXRTE</v>
      </c>
      <c r="GW697" s="1" t="str">
        <f>IF(LEN(Fields!$B697)&gt;0,Fields!$B697,"")</f>
        <v>TXRTE</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TXFORM</v>
      </c>
      <c r="GW698" s="1" t="str">
        <f>IF(LEN(Fields!$B698)&gt;0,Fields!$B698,"")</f>
        <v>TXFORM</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TXDMOD</v>
      </c>
      <c r="GW699" s="1" t="str">
        <f>IF(LEN(Fields!$B699)&gt;0,Fields!$B699,"")</f>
        <v>TXDMOD</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TXRMOD</v>
      </c>
      <c r="GW700" s="1" t="str">
        <f>IF(LEN(Fields!$B700)&gt;0,Fields!$B700,"")</f>
        <v>TXRMOD</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TXDMAE</v>
      </c>
      <c r="GW701" s="1" t="str">
        <f>IF(LEN(Fields!$B701)&gt;0,Fields!$B701,"")</f>
        <v>TXDMAE</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TXD</v>
      </c>
      <c r="GW702" s="1" t="str">
        <f>IF(LEN(Fields!$B702)&gt;0,Fields!$B702,"")</f>
        <v>TXD</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TXSTM</v>
      </c>
      <c r="GW703" s="1" t="str">
        <f>IF(LEN(Fields!$B703)&gt;0,Fields!$B703,"")</f>
        <v>TXSTM</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TXSTMU</v>
      </c>
      <c r="GW704" s="1" t="str">
        <f>IF(LEN(Fields!$B704)&gt;0,Fields!$B704,"")</f>
        <v>TXSTMU</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TXED</v>
      </c>
      <c r="GW705" s="1" t="str">
        <f>IF(LEN(Fields!$B705)&gt;0,Fields!$B705,"")</f>
        <v>TXED</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TXETM</v>
      </c>
      <c r="GW706" s="1" t="str">
        <f>IF(LEN(Fields!$B706)&gt;0,Fields!$B706,"")</f>
        <v>TXETM</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TXETMU</v>
      </c>
      <c r="GW707" s="1" t="str">
        <f>IF(LEN(Fields!$B707)&gt;0,Fields!$B707,"")</f>
        <v>TXETMU</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TXIMOD</v>
      </c>
      <c r="GW708" s="1" t="str">
        <f>IF(LEN(Fields!$B708)&gt;0,Fields!$B708,"")</f>
        <v>TXIMOD</v>
      </c>
    </row>
    <row r="709" spans="200:205" ht="2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TXIRMOD</v>
      </c>
      <c r="GW709" s="1" t="str">
        <f>IF(LEN(Fields!$B709)&gt;0,Fields!$B709,"")</f>
        <v>TXIRMOD</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TXIMAE</v>
      </c>
      <c r="GW710" s="1" t="str">
        <f>IF(LEN(Fields!$B710)&gt;0,Fields!$B710,"")</f>
        <v>TXIMAE</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SRPREC</v>
      </c>
      <c r="GW711" s="1" t="str">
        <f>IF(LEN(Fields!$B711)&gt;0,Fields!$B711,"")</f>
        <v>SRPREC</v>
      </c>
    </row>
    <row r="712" spans="200:205" ht="2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NCITERM</v>
      </c>
      <c r="GW712" s="1" t="str">
        <f>IF(LEN(Fields!$B712)&gt;0,Fields!$B712,"")</f>
        <v>NCITERM</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SRPNAM</v>
      </c>
      <c r="GW713" s="1" t="str">
        <f>IF(LEN(Fields!$B713)&gt;0,Fields!$B713,"")</f>
        <v>SRPNAM</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LOC</v>
      </c>
      <c r="GW714" s="1" t="str">
        <f>IF(LEN(Fields!$B714)&gt;0,Fields!$B714,"")</f>
        <v>LOC</v>
      </c>
    </row>
    <row r="715" spans="200:205" ht="2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LAT_CASURG</v>
      </c>
      <c r="GW715" s="1" t="str">
        <f>IF(LEN(Fields!$B715)&gt;0,Fields!$B715,"")</f>
        <v>LAT</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SRPD</v>
      </c>
      <c r="GW716" s="1" t="str">
        <f>IF(LEN(Fields!$B716)&gt;0,Fields!$B716,"")</f>
        <v>SRPD</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SRINT</v>
      </c>
      <c r="GW717" s="1" t="str">
        <f>IF(LEN(Fields!$B717)&gt;0,Fields!$B717,"")</f>
        <v>SRINT</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RADREC</v>
      </c>
      <c r="GW718" s="1" t="str">
        <f>IF(LEN(Fields!$B718)&gt;0,Fields!$B718,"")</f>
        <v>RADREC</v>
      </c>
    </row>
    <row r="719" spans="200:205" ht="2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LOC_RA1</v>
      </c>
      <c r="GW719" s="1" t="str">
        <f>IF(LEN(Fields!$B719)&gt;0,Fields!$B719,"")</f>
        <v>LOC</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LOCDET</v>
      </c>
      <c r="GW720" s="1" t="str">
        <f>IF(LEN(Fields!$B720)&gt;0,Fields!$B720,"")</f>
        <v>LOCDET</v>
      </c>
    </row>
    <row r="721" spans="200:205" ht="2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DOS_RA1</v>
      </c>
      <c r="GW721" s="1" t="str">
        <f>IF(LEN(Fields!$B721)&gt;0,Fields!$B721,"")</f>
        <v>DOS</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DOSUNK</v>
      </c>
      <c r="GW722" s="1" t="str">
        <f>IF(LEN(Fields!$B722)&gt;0,Fields!$B722,"")</f>
        <v>DOSUNK</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FRCNUM</v>
      </c>
      <c r="GW723" s="1" t="str">
        <f>IF(LEN(Fields!$B723)&gt;0,Fields!$B723,"")</f>
        <v>FRCNUM</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MDBD</v>
      </c>
      <c r="GW724" s="1" t="str">
        <f>IF(LEN(Fields!$B724)&gt;0,Fields!$B724,"")</f>
        <v>MDBD</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MDED</v>
      </c>
      <c r="GW725" s="1" t="str">
        <f>IF(LEN(Fields!$B725)&gt;0,Fields!$B725,"")</f>
        <v>MDED</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RADINT</v>
      </c>
      <c r="GW726" s="1" t="str">
        <f>IF(LEN(Fields!$B726)&gt;0,Fields!$B726,"")</f>
        <v>RADINT</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MDREC</v>
      </c>
      <c r="GW727" s="1" t="str">
        <f>IF(LEN(Fields!$B727)&gt;0,Fields!$B727,"")</f>
        <v>MDREC</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MDNUM</v>
      </c>
      <c r="GW728" s="1" t="str">
        <f>IF(LEN(Fields!$B728)&gt;0,Fields!$B728,"")</f>
        <v>MDNUM</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MDRAW</v>
      </c>
      <c r="GW729" s="1" t="str">
        <f>IF(LEN(Fields!$B729)&gt;0,Fields!$B729,"")</f>
        <v>MDRAW</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MDIND</v>
      </c>
      <c r="GW730" s="1" t="str">
        <f>IF(LEN(Fields!$B730)&gt;0,Fields!$B730,"")</f>
        <v>MDIND</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MDBD</v>
      </c>
      <c r="GW731" s="1" t="str">
        <f>IF(LEN(Fields!$B731)&gt;0,Fields!$B731,"")</f>
        <v>MDBD</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MDBDTU</v>
      </c>
      <c r="GW732" s="1" t="str">
        <f>IF(LEN(Fields!$B732)&gt;0,Fields!$B732,"")</f>
        <v>MDBDTU</v>
      </c>
    </row>
    <row r="733" spans="200:205" ht="2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MDPRIOR</v>
      </c>
      <c r="GW733" s="1" t="str">
        <f>IF(LEN(Fields!$B733)&gt;0,Fields!$B733,"")</f>
        <v>MDPRIOR</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MDED</v>
      </c>
      <c r="GW734" s="1" t="str">
        <f>IF(LEN(Fields!$B734)&gt;0,Fields!$B734,"")</f>
        <v>MDED</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MDONG</v>
      </c>
      <c r="GW735" s="1" t="str">
        <f>IF(LEN(Fields!$B735)&gt;0,Fields!$B735,"")</f>
        <v>MDONG</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LINESEP</v>
      </c>
      <c r="GW736" s="1" t="str">
        <f>IF(LEN(Fields!$B736)&gt;0,Fields!$B736,"")</f>
        <v>BLUE3</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DOS</v>
      </c>
      <c r="GW737" s="1" t="str">
        <f>IF(LEN(Fields!$B737)&gt;0,Fields!$B737,"")</f>
        <v>DOS</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DOSU</v>
      </c>
      <c r="GW738" s="1" t="str">
        <f>IF(LEN(Fields!$B738)&gt;0,Fields!$B738,"")</f>
        <v>DOSU</v>
      </c>
    </row>
    <row r="739" spans="200:205" ht="2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MDFORM</v>
      </c>
      <c r="GW739" s="1" t="str">
        <f>IF(LEN(Fields!$B739)&gt;0,Fields!$B739,"")</f>
        <v>MDFORM</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MDRTE</v>
      </c>
      <c r="GW740" s="1" t="str">
        <f>IF(LEN(Fields!$B740)&gt;0,Fields!$B740,"")</f>
        <v>MDRTE</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MDFRQ</v>
      </c>
      <c r="GW741" s="1" t="str">
        <f>IF(LEN(Fields!$B741)&gt;0,Fields!$B741,"")</f>
        <v>MDFRQ</v>
      </c>
    </row>
    <row r="742" spans="200:205" ht="2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MDPROPH</v>
      </c>
      <c r="GW742" s="1" t="str">
        <f>IF(LEN(Fields!$B742)&gt;0,Fields!$B742,"")</f>
        <v>MDPROPH</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MDAE</v>
      </c>
      <c r="GW743" s="1" t="str">
        <f>IF(LEN(Fields!$B743)&gt;0,Fields!$B743,"")</f>
        <v>MDAE</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MDHX</v>
      </c>
      <c r="GW744" s="1" t="str">
        <f>IF(LEN(Fields!$B744)&gt;0,Fields!$B744,"")</f>
        <v>MDHX</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LINESEP</v>
      </c>
      <c r="GW745" s="1" t="str">
        <f>IF(LEN(Fields!$B745)&gt;0,Fields!$B745,"")</f>
        <v>BLUE1</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DSLAE1</v>
      </c>
      <c r="GW746" s="1" t="str">
        <f>IF(LEN(Fields!$B746)&gt;0,Fields!$B746,"")</f>
        <v>DSLAE1</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DSLAE2</v>
      </c>
      <c r="GW747" s="1" t="str">
        <f>IF(LEN(Fields!$B747)&gt;0,Fields!$B747,"")</f>
        <v>DSLAE2</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DSLAE3</v>
      </c>
      <c r="GW748" s="1" t="str">
        <f>IF(LEN(Fields!$B748)&gt;0,Fields!$B748,"")</f>
        <v>DSLAE3</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DSLAE4</v>
      </c>
      <c r="GW749" s="1" t="str">
        <f>IF(LEN(Fields!$B749)&gt;0,Fields!$B749,"")</f>
        <v>DSLAE4</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DSLAE5</v>
      </c>
      <c r="GW750" s="1" t="str">
        <f>IF(LEN(Fields!$B750)&gt;0,Fields!$B750,"")</f>
        <v>DSLAE5</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LINESEP</v>
      </c>
      <c r="GW751" s="1" t="str">
        <f>IF(LEN(Fields!$B751)&gt;0,Fields!$B751,"")</f>
        <v>BLUE2</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DSLHX1</v>
      </c>
      <c r="GW752" s="1" t="str">
        <f>IF(LEN(Fields!$B752)&gt;0,Fields!$B752,"")</f>
        <v>DSLHX1</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DSLHX2</v>
      </c>
      <c r="GW753" s="1" t="str">
        <f>IF(LEN(Fields!$B753)&gt;0,Fields!$B753,"")</f>
        <v>DSLHX2</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DSLHX3</v>
      </c>
      <c r="GW754" s="1" t="str">
        <f>IF(LEN(Fields!$B754)&gt;0,Fields!$B754,"")</f>
        <v>DSLHX3</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DSLHX4</v>
      </c>
      <c r="GW755" s="1" t="str">
        <f>IF(LEN(Fields!$B755)&gt;0,Fields!$B755,"")</f>
        <v>DSLHX4</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DSLHX5</v>
      </c>
      <c r="GW756" s="1" t="str">
        <f>IF(LEN(Fields!$B756)&gt;0,Fields!$B756,"")</f>
        <v>DSLHX5</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TERMID</v>
      </c>
      <c r="GW757" s="1" t="str">
        <f>IF(LEN(Fields!$B757)&gt;0,Fields!$B757,"")</f>
        <v>TERMID</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SRCLN</v>
      </c>
      <c r="GW758" s="1" t="str">
        <f>IF(LEN(Fields!$B758)&gt;0,Fields!$B758,"")</f>
        <v>SRCLN</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RAVRFID</v>
      </c>
      <c r="GW759" s="1" t="str">
        <f>IF(LEN(Fields!$B759)&gt;0,Fields!$B759,"")</f>
        <v>RAVRFID</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MDRAW</v>
      </c>
      <c r="GW760" s="1" t="str">
        <f>IF(LEN(Fields!$B760)&gt;0,Fields!$B760,"")</f>
        <v>MDRAW</v>
      </c>
    </row>
    <row r="761" spans="200:205" ht="2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CORRECT_WHO</v>
      </c>
      <c r="GW761" s="1" t="str">
        <f>IF(LEN(Fields!$B761)&gt;0,Fields!$B761,"")</f>
        <v>CORRECT</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CMDRG</v>
      </c>
      <c r="GW762" s="1" t="str">
        <f>IF(LEN(Fields!$B762)&gt;0,Fields!$B762,"")</f>
        <v>CMDRG</v>
      </c>
    </row>
    <row r="763" spans="200:205" ht="2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CMDRGCD</v>
      </c>
      <c r="GW763" s="1" t="str">
        <f>IF(LEN(Fields!$B763)&gt;0,Fields!$B763,"")</f>
        <v>CMDRGCD</v>
      </c>
    </row>
    <row r="764" spans="200:205" ht="2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CMDECOD</v>
      </c>
      <c r="GW764" s="1" t="str">
        <f>IF(LEN(Fields!$B764)&gt;0,Fields!$B764,"")</f>
        <v>CMDECOD</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CMPNCD</v>
      </c>
      <c r="GW765" s="1" t="str">
        <f>IF(LEN(Fields!$B765)&gt;0,Fields!$B765,"")</f>
        <v>CMPNCD</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SPLIT</v>
      </c>
      <c r="GW766" s="1" t="str">
        <f>IF(LEN(Fields!$B766)&gt;0,Fields!$B766,"")</f>
        <v>SPLIT</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OMIT</v>
      </c>
      <c r="GW767" s="1" t="str">
        <f>IF(LEN(Fields!$B767)&gt;0,Fields!$B767,"")</f>
        <v>OMIT</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ACTTYP</v>
      </c>
      <c r="GW768" s="1" t="str">
        <f>IF(LEN(Fields!$B768)&gt;0,Fields!$B768,"")</f>
        <v>ACTTYP</v>
      </c>
    </row>
    <row r="769" spans="200:205" ht="2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ACTTEXT</v>
      </c>
      <c r="GW769" s="1" t="str">
        <f>IF(LEN(Fields!$B769)&gt;0,Fields!$B769,"")</f>
        <v>ACTTEXT</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AEREC</v>
      </c>
      <c r="GW770" s="1" t="str">
        <f>IF(LEN(Fields!$B770)&gt;0,Fields!$B770,"")</f>
        <v>AEREC</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AENUM</v>
      </c>
      <c r="GW771" s="1" t="str">
        <f>IF(LEN(Fields!$B771)&gt;0,Fields!$B771,"")</f>
        <v>AENUM</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AERAW</v>
      </c>
      <c r="GW772" s="1" t="str">
        <f>IF(LEN(Fields!$B772)&gt;0,Fields!$B772,"")</f>
        <v>AERAW</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AESS</v>
      </c>
      <c r="GW773" s="1" t="str">
        <f>IF(LEN(Fields!$B773)&gt;0,Fields!$B773,"")</f>
        <v>AESS</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LINESEP</v>
      </c>
      <c r="GW774" s="1" t="str">
        <f>IF(LEN(Fields!$B774)&gt;0,Fields!$B774,"")</f>
        <v>BLUE4</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AESSAO</v>
      </c>
      <c r="GW775" s="1" t="str">
        <f>IF(LEN(Fields!$B775)&gt;0,Fields!$B775,"")</f>
        <v>AESSAO</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AESSMR</v>
      </c>
      <c r="GW776" s="1" t="str">
        <f>IF(LEN(Fields!$B776)&gt;0,Fields!$B776,"")</f>
        <v>AESSMR</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PATHGN</v>
      </c>
      <c r="GW777" s="1" t="str">
        <f>IF(LEN(Fields!$B777)&gt;0,Fields!$B777,"")</f>
        <v>PATHGN</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PATHCD</v>
      </c>
      <c r="GW778" s="1" t="str">
        <f>IF(LEN(Fields!$B778)&gt;0,Fields!$B778,"")</f>
        <v>PATHCD</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AEOD</v>
      </c>
      <c r="GW779" s="1" t="str">
        <f>IF(LEN(Fields!$B779)&gt;0,Fields!$B779,"")</f>
        <v>AEOD</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AEPRI</v>
      </c>
      <c r="GW780" s="1" t="str">
        <f>IF(LEN(Fields!$B780)&gt;0,Fields!$B780,"")</f>
        <v>AEPRI</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EVOCC</v>
      </c>
      <c r="GW781" s="1" t="str">
        <f>IF(LEN(Fields!$B781)&gt;0,Fields!$B781,"")</f>
        <v>EVOCC</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AEIR</v>
      </c>
      <c r="GW782" s="1" t="str">
        <f>IF(LEN(Fields!$B782)&gt;0,Fields!$B782,"")</f>
        <v>AEIR</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AEFRQ</v>
      </c>
      <c r="GW783" s="1" t="str">
        <f>IF(LEN(Fields!$B783)&gt;0,Fields!$B783,"")</f>
        <v>AEFRQ</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AEOUT</v>
      </c>
      <c r="GW784" s="1" t="str">
        <f>IF(LEN(Fields!$B784)&gt;0,Fields!$B784,"")</f>
        <v>AEOUT</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AERD</v>
      </c>
      <c r="GW785" s="1" t="str">
        <f>IF(LEN(Fields!$B785)&gt;0,Fields!$B785,"")</f>
        <v>AERD</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IGRNCI</v>
      </c>
      <c r="GW786" s="1" t="str">
        <f>IF(LEN(Fields!$B786)&gt;0,Fields!$B786,"")</f>
        <v>IGRNCI</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EGRNCI</v>
      </c>
      <c r="GW787" s="1" t="str">
        <f>IF(LEN(Fields!$B787)&gt;0,Fields!$B787,"")</f>
        <v>EGRNCI</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LINESEP</v>
      </c>
      <c r="GW788" s="1" t="str">
        <f>IF(LEN(Fields!$B788)&gt;0,Fields!$B788,"")</f>
        <v>BLUE10</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ICRSGR</v>
      </c>
      <c r="GW789" s="1" t="str">
        <f>IF(LEN(Fields!$B789)&gt;0,Fields!$B789,"")</f>
        <v>ICRSGR</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ECRSGR</v>
      </c>
      <c r="GW790" s="1" t="str">
        <f>IF(LEN(Fields!$B790)&gt;0,Fields!$B790,"")</f>
        <v>ECRSGR</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AETX1</v>
      </c>
      <c r="GW791" s="1" t="str">
        <f>IF(LEN(Fields!$B791)&gt;0,Fields!$B791,"")</f>
        <v>AETX1</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AETX2</v>
      </c>
      <c r="GW792" s="1" t="str">
        <f>IF(LEN(Fields!$B792)&gt;0,Fields!$B792,"")</f>
        <v>AETX2</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AETX5</v>
      </c>
      <c r="GW793" s="1" t="str">
        <f>IF(LEN(Fields!$B793)&gt;0,Fields!$B793,"")</f>
        <v>AETX5</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AETX3</v>
      </c>
      <c r="GW794" s="1" t="str">
        <f>IF(LEN(Fields!$B794)&gt;0,Fields!$B794,"")</f>
        <v>AETX3</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AETX4</v>
      </c>
      <c r="GW795" s="1" t="str">
        <f>IF(LEN(Fields!$B795)&gt;0,Fields!$B795,"")</f>
        <v>AETX4</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LINESEP</v>
      </c>
      <c r="GW796" s="1" t="str">
        <f>IF(LEN(Fields!$B796)&gt;0,Fields!$B796,"")</f>
        <v>BLUE1</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AENONE</v>
      </c>
      <c r="GW797" s="1" t="str">
        <f>IF(LEN(Fields!$B797)&gt;0,Fields!$B797,"")</f>
        <v>AENONE</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AESDX</v>
      </c>
      <c r="GW798" s="1" t="str">
        <f>IF(LEN(Fields!$B798)&gt;0,Fields!$B798,"")</f>
        <v>AESDX</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AECDX</v>
      </c>
      <c r="GW799" s="1" t="str">
        <f>IF(LEN(Fields!$B799)&gt;0,Fields!$B799,"")</f>
        <v>AECDX</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AECMD</v>
      </c>
      <c r="GW800" s="1" t="str">
        <f>IF(LEN(Fields!$B800)&gt;0,Fields!$B800,"")</f>
        <v>AECMD</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AERDTY</v>
      </c>
      <c r="GW801" s="1" t="str">
        <f>IF(LEN(Fields!$B801)&gt;0,Fields!$B801,"")</f>
        <v>AERDTY</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AEPROC</v>
      </c>
      <c r="GW802" s="1" t="str">
        <f>IF(LEN(Fields!$B802)&gt;0,Fields!$B802,"")</f>
        <v>AEPROC</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AEOTH</v>
      </c>
      <c r="GW803" s="1" t="str">
        <f>IF(LEN(Fields!$B803)&gt;0,Fields!$B803,"")</f>
        <v>AEOTH</v>
      </c>
    </row>
    <row r="804" spans="200:205" ht="2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AEACTX1</v>
      </c>
      <c r="GW804" s="1" t="str">
        <f>IF(LEN(Fields!$B804)&gt;0,Fields!$B804,"")</f>
        <v>AEACTX1</v>
      </c>
    </row>
    <row r="805" spans="200:205" ht="2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AEACTX2</v>
      </c>
      <c r="GW805" s="1" t="str">
        <f>IF(LEN(Fields!$B805)&gt;0,Fields!$B805,"")</f>
        <v>AEACTX2</v>
      </c>
    </row>
    <row r="806" spans="200:205" ht="2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AEACTX5</v>
      </c>
      <c r="GW806" s="1" t="str">
        <f>IF(LEN(Fields!$B806)&gt;0,Fields!$B806,"")</f>
        <v>AEACTX5</v>
      </c>
    </row>
    <row r="807" spans="200:205" ht="2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AEACTX3</v>
      </c>
      <c r="GW807" s="1" t="str">
        <f>IF(LEN(Fields!$B807)&gt;0,Fields!$B807,"")</f>
        <v>AEACTX3</v>
      </c>
    </row>
    <row r="808" spans="200:205" ht="2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AEACTX4</v>
      </c>
      <c r="GW808" s="1" t="str">
        <f>IF(LEN(Fields!$B808)&gt;0,Fields!$B808,"")</f>
        <v>AEACTX4</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LINESEP</v>
      </c>
      <c r="GW809" s="1" t="str">
        <f>IF(LEN(Fields!$B809)&gt;0,Fields!$B809,"")</f>
        <v>BLUE2</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AETXMD</v>
      </c>
      <c r="GW810" s="1" t="str">
        <f>IF(LEN(Fields!$B810)&gt;0,Fields!$B810,"")</f>
        <v>AETXMD</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AETXCS</v>
      </c>
      <c r="GW811" s="1" t="str">
        <f>IF(LEN(Fields!$B811)&gt;0,Fields!$B811,"")</f>
        <v>AETXCS</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AETXPR</v>
      </c>
      <c r="GW812" s="1" t="str">
        <f>IF(LEN(Fields!$B812)&gt;0,Fields!$B812,"")</f>
        <v>AETXPR</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AETYP</v>
      </c>
      <c r="GW813" s="1" t="str">
        <f>IF(LEN(Fields!$B813)&gt;0,Fields!$B813,"")</f>
        <v>AETYP</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AEXP</v>
      </c>
      <c r="GW814" s="1" t="str">
        <f>IF(LEN(Fields!$B814)&gt;0,Fields!$B814,"")</f>
        <v>AEXP</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AERPT</v>
      </c>
      <c r="GW815" s="1" t="str">
        <f>IF(LEN(Fields!$B815)&gt;0,Fields!$B815,"")</f>
        <v>AERPT</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LINESEP</v>
      </c>
      <c r="GW816" s="1" t="str">
        <f>IF(LEN(Fields!$B816)&gt;0,Fields!$B816,"")</f>
        <v>BLUE5</v>
      </c>
    </row>
    <row r="817" spans="200:205" ht="2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AUTCMES</v>
      </c>
      <c r="GW817" s="1" t="str">
        <f>IF(LEN(Fields!$B817)&gt;0,Fields!$B817,"")</f>
        <v>AUTCMES</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AESRSD</v>
      </c>
      <c r="GW818" s="1" t="str">
        <f>IF(LEN(Fields!$B818)&gt;0,Fields!$B818,"")</f>
        <v>AESRSD</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TXLAD1</v>
      </c>
      <c r="GW819" s="1" t="str">
        <f>IF(LEN(Fields!$B819)&gt;0,Fields!$B819,"")</f>
        <v>TXLAD1</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TXLADS1</v>
      </c>
      <c r="GW820" s="1" t="str">
        <f>IF(LEN(Fields!$B820)&gt;0,Fields!$B820,"")</f>
        <v>TXLADS1</v>
      </c>
    </row>
    <row r="821" spans="200:205" ht="2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TXLADSU1</v>
      </c>
      <c r="GW821" s="1" t="str">
        <f>IF(LEN(Fields!$B821)&gt;0,Fields!$B821,"")</f>
        <v>TXLADSU1</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TXR1D</v>
      </c>
      <c r="GW822" s="1" t="str">
        <f>IF(LEN(Fields!$B822)&gt;0,Fields!$B822,"")</f>
        <v>TXR1D</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TXRS1D</v>
      </c>
      <c r="GW823" s="1" t="str">
        <f>IF(LEN(Fields!$B823)&gt;0,Fields!$B823,"")</f>
        <v>TXRS1D</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ROUTE1</v>
      </c>
      <c r="GW824" s="1" t="str">
        <f>IF(LEN(Fields!$B824)&gt;0,Fields!$B824,"")</f>
        <v>ROUTE1</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TXFRQ1</v>
      </c>
      <c r="GW825" s="1" t="str">
        <f>IF(LEN(Fields!$B825)&gt;0,Fields!$B825,"")</f>
        <v>TXFRQ1</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KIT1</v>
      </c>
      <c r="GW826" s="1" t="str">
        <f>IF(LEN(Fields!$B826)&gt;0,Fields!$B826,"")</f>
        <v>KIT1</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TXLVL2</v>
      </c>
      <c r="GW827" s="1" t="str">
        <f>IF(LEN(Fields!$B827)&gt;0,Fields!$B827,"")</f>
        <v>TXLVL2</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TXLVLS2</v>
      </c>
      <c r="GW828" s="1" t="str">
        <f>IF(LEN(Fields!$B828)&gt;0,Fields!$B828,"")</f>
        <v>TXLVLS2</v>
      </c>
    </row>
    <row r="829" spans="200:205" ht="2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TXLVLSU2</v>
      </c>
      <c r="GW829" s="1" t="str">
        <f>IF(LEN(Fields!$B829)&gt;0,Fields!$B829,"")</f>
        <v>TXLVLSU2</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TXR2D</v>
      </c>
      <c r="GW830" s="1" t="str">
        <f>IF(LEN(Fields!$B830)&gt;0,Fields!$B830,"")</f>
        <v>TXR2D</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TXRS2D</v>
      </c>
      <c r="GW831" s="1" t="str">
        <f>IF(LEN(Fields!$B831)&gt;0,Fields!$B831,"")</f>
        <v>TXRS2D</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ROUTE2</v>
      </c>
      <c r="GW832" s="1" t="str">
        <f>IF(LEN(Fields!$B832)&gt;0,Fields!$B832,"")</f>
        <v>ROUTE2</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TXFRQ2</v>
      </c>
      <c r="GW833" s="1" t="str">
        <f>IF(LEN(Fields!$B833)&gt;0,Fields!$B833,"")</f>
        <v>TXFRQ2</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KIT2</v>
      </c>
      <c r="GW834" s="1" t="str">
        <f>IF(LEN(Fields!$B834)&gt;0,Fields!$B834,"")</f>
        <v>KIT2</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TXLAD5</v>
      </c>
      <c r="GW835" s="1" t="str">
        <f>IF(LEN(Fields!$B835)&gt;0,Fields!$B835,"")</f>
        <v>TXLAD5</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TXLADS5</v>
      </c>
      <c r="GW836" s="1" t="str">
        <f>IF(LEN(Fields!$B836)&gt;0,Fields!$B836,"")</f>
        <v>TXLADS5</v>
      </c>
    </row>
    <row r="837" spans="200:205" ht="2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TXLADSU5</v>
      </c>
      <c r="GW837" s="1" t="str">
        <f>IF(LEN(Fields!$B837)&gt;0,Fields!$B837,"")</f>
        <v>TXLADSU5</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TXR5D</v>
      </c>
      <c r="GW838" s="1" t="str">
        <f>IF(LEN(Fields!$B838)&gt;0,Fields!$B838,"")</f>
        <v>TXR5D</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TXRS5D</v>
      </c>
      <c r="GW839" s="1" t="str">
        <f>IF(LEN(Fields!$B839)&gt;0,Fields!$B839,"")</f>
        <v>TXRS5D</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ROUTE5</v>
      </c>
      <c r="GW840" s="1" t="str">
        <f>IF(LEN(Fields!$B840)&gt;0,Fields!$B840,"")</f>
        <v>ROUTE5</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TXFRQ5</v>
      </c>
      <c r="GW841" s="1" t="str">
        <f>IF(LEN(Fields!$B841)&gt;0,Fields!$B841,"")</f>
        <v>TXFRQ5</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TXLAD3</v>
      </c>
      <c r="GW842" s="1" t="str">
        <f>IF(LEN(Fields!$B842)&gt;0,Fields!$B842,"")</f>
        <v>TXLAD3</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TXLADS3</v>
      </c>
      <c r="GW843" s="1" t="str">
        <f>IF(LEN(Fields!$B843)&gt;0,Fields!$B843,"")</f>
        <v>TXLADS3</v>
      </c>
    </row>
    <row r="844" spans="200:205" ht="2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TXLADSU3</v>
      </c>
      <c r="GW844" s="1" t="str">
        <f>IF(LEN(Fields!$B844)&gt;0,Fields!$B844,"")</f>
        <v>TXLADSU3</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TXR3D</v>
      </c>
      <c r="GW845" s="1" t="str">
        <f>IF(LEN(Fields!$B845)&gt;0,Fields!$B845,"")</f>
        <v>TXR3D</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TXRS3D</v>
      </c>
      <c r="GW846" s="1" t="str">
        <f>IF(LEN(Fields!$B846)&gt;0,Fields!$B846,"")</f>
        <v>TXRS3D</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ROUTE3</v>
      </c>
      <c r="GW847" s="1" t="str">
        <f>IF(LEN(Fields!$B847)&gt;0,Fields!$B847,"")</f>
        <v>ROUTE3</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TXFRQ3</v>
      </c>
      <c r="GW848" s="1" t="str">
        <f>IF(LEN(Fields!$B848)&gt;0,Fields!$B848,"")</f>
        <v>TXFRQ3</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TXLAD4</v>
      </c>
      <c r="GW849" s="1" t="str">
        <f>IF(LEN(Fields!$B849)&gt;0,Fields!$B849,"")</f>
        <v>TXLAD4</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TXLADS4</v>
      </c>
      <c r="GW850" s="1" t="str">
        <f>IF(LEN(Fields!$B850)&gt;0,Fields!$B850,"")</f>
        <v>TXLADS4</v>
      </c>
    </row>
    <row r="851" spans="200:205" ht="2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TXLADSU4</v>
      </c>
      <c r="GW851" s="1" t="str">
        <f>IF(LEN(Fields!$B851)&gt;0,Fields!$B851,"")</f>
        <v>TXLADSU4</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TXR4D</v>
      </c>
      <c r="GW852" s="1" t="str">
        <f>IF(LEN(Fields!$B852)&gt;0,Fields!$B852,"")</f>
        <v>TXR4D</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TXRS4D</v>
      </c>
      <c r="GW853" s="1" t="str">
        <f>IF(LEN(Fields!$B853)&gt;0,Fields!$B853,"")</f>
        <v>TXRS4D</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ROUTE4</v>
      </c>
      <c r="GW854" s="1" t="str">
        <f>IF(LEN(Fields!$B854)&gt;0,Fields!$B854,"")</f>
        <v>ROUTE4</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TXFRQ4</v>
      </c>
      <c r="GW855" s="1" t="str">
        <f>IF(LEN(Fields!$B855)&gt;0,Fields!$B855,"")</f>
        <v>TXFRQ4</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LINESEP</v>
      </c>
      <c r="GW856" s="1" t="str">
        <f>IF(LEN(Fields!$B856)&gt;0,Fields!$B856,"")</f>
        <v>BLUE6</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SRDET1</v>
      </c>
      <c r="GW857" s="1" t="str">
        <f>IF(LEN(Fields!$B857)&gt;0,Fields!$B857,"")</f>
        <v>SRDET1</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SRDET2</v>
      </c>
      <c r="GW858" s="1" t="str">
        <f>IF(LEN(Fields!$B858)&gt;0,Fields!$B858,"")</f>
        <v>SRDET2</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SRDET3</v>
      </c>
      <c r="GW859" s="1" t="str">
        <f>IF(LEN(Fields!$B859)&gt;0,Fields!$B859,"")</f>
        <v>SRDET3</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SRDET4</v>
      </c>
      <c r="GW860" s="1" t="str">
        <f>IF(LEN(Fields!$B860)&gt;0,Fields!$B860,"")</f>
        <v>SRDET4</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RDTPF</v>
      </c>
      <c r="GW861" s="1" t="str">
        <f>IF(LEN(Fields!$B861)&gt;0,Fields!$B861,"")</f>
        <v>RDTPF</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LINESEP</v>
      </c>
      <c r="GW862" s="1" t="str">
        <f>IF(LEN(Fields!$B862)&gt;0,Fields!$B862,"")</f>
        <v>BLUE7</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LINESEP</v>
      </c>
      <c r="GW863" s="1" t="str">
        <f>IF(LEN(Fields!$B863)&gt;0,Fields!$B863,"")</f>
        <v>BLUE8</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AEDTH</v>
      </c>
      <c r="GW864" s="1" t="str">
        <f>IF(LEN(Fields!$B864)&gt;0,Fields!$B864,"")</f>
        <v>AEDTH</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DTHD</v>
      </c>
      <c r="GW865" s="1" t="str">
        <f>IF(LEN(Fields!$B865)&gt;0,Fields!$B865,"")</f>
        <v>DTHD</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DTHAUT</v>
      </c>
      <c r="GW866" s="1" t="str">
        <f>IF(LEN(Fields!$B866)&gt;0,Fields!$B866,"")</f>
        <v>DTHAUT</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AELIFE</v>
      </c>
      <c r="GW867" s="1" t="str">
        <f>IF(LEN(Fields!$B867)&gt;0,Fields!$B867,"")</f>
        <v>AELIFE</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AEIHOSP</v>
      </c>
      <c r="GW868" s="1" t="str">
        <f>IF(LEN(Fields!$B868)&gt;0,Fields!$B868,"")</f>
        <v>AEIHOSP</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AEHD</v>
      </c>
      <c r="GW869" s="1" t="str">
        <f>IF(LEN(Fields!$B869)&gt;0,Fields!$B869,"")</f>
        <v>AEHD</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AEDD</v>
      </c>
      <c r="GW870" s="1" t="str">
        <f>IF(LEN(Fields!$B870)&gt;0,Fields!$B870,"")</f>
        <v>AEDD</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AEDISAB</v>
      </c>
      <c r="GW871" s="1" t="str">
        <f>IF(LEN(Fields!$B871)&gt;0,Fields!$B871,"")</f>
        <v>AEDISAB</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AEBDEF</v>
      </c>
      <c r="GW872" s="1" t="str">
        <f>IF(LEN(Fields!$B872)&gt;0,Fields!$B872,"")</f>
        <v>AEBDEF</v>
      </c>
    </row>
    <row r="873" spans="200:205" ht="2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AEOTHCR</v>
      </c>
      <c r="GW873" s="1" t="str">
        <f>IF(LEN(Fields!$B873)&gt;0,Fields!$B873,"")</f>
        <v>AEOTHCR</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AECOM</v>
      </c>
      <c r="GW874" s="1" t="str">
        <f>IF(LEN(Fields!$B874)&gt;0,Fields!$B874,"")</f>
        <v>AECOM</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TERMID</v>
      </c>
      <c r="GW875" s="1" t="str">
        <f>IF(LEN(Fields!$B875)&gt;0,Fields!$B875,"")</f>
        <v>TERMID</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SRCLN</v>
      </c>
      <c r="GW876" s="1" t="str">
        <f>IF(LEN(Fields!$B876)&gt;0,Fields!$B876,"")</f>
        <v>SRCLN</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RAVRFID</v>
      </c>
      <c r="GW877" s="1" t="str">
        <f>IF(LEN(Fields!$B877)&gt;0,Fields!$B877,"")</f>
        <v>RAVRFID</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AERAW</v>
      </c>
      <c r="GW878" s="1" t="str">
        <f>IF(LEN(Fields!$B878)&gt;0,Fields!$B878,"")</f>
        <v>AERAW</v>
      </c>
    </row>
    <row r="879" spans="200:205" ht="2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CORRECT</v>
      </c>
      <c r="GW879" s="1" t="str">
        <f>IF(LEN(Fields!$B879)&gt;0,Fields!$B879,"")</f>
        <v>CORRECT</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AELLT</v>
      </c>
      <c r="GW880" s="1" t="str">
        <f>IF(LEN(Fields!$B880)&gt;0,Fields!$B880,"")</f>
        <v>AELLT</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AEPT</v>
      </c>
      <c r="GW881" s="1" t="str">
        <f>IF(LEN(Fields!$B881)&gt;0,Fields!$B881,"")</f>
        <v>AEPT</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AEHLT</v>
      </c>
      <c r="GW882" s="1" t="str">
        <f>IF(LEN(Fields!$B882)&gt;0,Fields!$B882,"")</f>
        <v>AEHLT</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AEHLGT</v>
      </c>
      <c r="GW883" s="1" t="str">
        <f>IF(LEN(Fields!$B883)&gt;0,Fields!$B883,"")</f>
        <v>AEHLGT</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AESOC</v>
      </c>
      <c r="GW884" s="1" t="str">
        <f>IF(LEN(Fields!$B884)&gt;0,Fields!$B884,"")</f>
        <v>AESOC</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AELLTN</v>
      </c>
      <c r="GW885" s="1" t="str">
        <f>IF(LEN(Fields!$B885)&gt;0,Fields!$B885,"")</f>
        <v>AELLTN</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AEPTN</v>
      </c>
      <c r="GW886" s="1" t="str">
        <f>IF(LEN(Fields!$B886)&gt;0,Fields!$B886,"")</f>
        <v>AEPTN</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AEHLTN</v>
      </c>
      <c r="GW887" s="1" t="str">
        <f>IF(LEN(Fields!$B887)&gt;0,Fields!$B887,"")</f>
        <v>AEHLTN</v>
      </c>
    </row>
    <row r="888" spans="200:205" ht="2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AEHLGTN</v>
      </c>
      <c r="GW888" s="1" t="str">
        <f>IF(LEN(Fields!$B888)&gt;0,Fields!$B888,"")</f>
        <v>AEHLGTN</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AESOCN</v>
      </c>
      <c r="GW889" s="1" t="str">
        <f>IF(LEN(Fields!$B889)&gt;0,Fields!$B889,"")</f>
        <v>AESOCN</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SPLIT</v>
      </c>
      <c r="GW890" s="1" t="str">
        <f>IF(LEN(Fields!$B890)&gt;0,Fields!$B890,"")</f>
        <v>SPLIT</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OMIT</v>
      </c>
      <c r="GW891" s="1" t="str">
        <f>IF(LEN(Fields!$B891)&gt;0,Fields!$B891,"")</f>
        <v>OMIT</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ACTTYP</v>
      </c>
      <c r="GW892" s="1" t="str">
        <f>IF(LEN(Fields!$B892)&gt;0,Fields!$B892,"")</f>
        <v>ACTTYP</v>
      </c>
    </row>
    <row r="893" spans="200:205" ht="2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ACTTEXT</v>
      </c>
      <c r="GW893" s="1" t="str">
        <f>IF(LEN(Fields!$B893)&gt;0,Fields!$B893,"")</f>
        <v>ACTTEXT</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BLUE1</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AENUM</v>
      </c>
      <c r="GW895" s="1" t="str">
        <f>IF(LEN(Fields!$B895)&gt;0,Fields!$B895,"")</f>
        <v>AENUM</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AETYP</v>
      </c>
      <c r="GW896" s="1" t="str">
        <f>IF(LEN(Fields!$B896)&gt;0,Fields!$B896,"")</f>
        <v>AETYP</v>
      </c>
    </row>
    <row r="897" spans="200:205" ht="2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SYMRAW</v>
      </c>
      <c r="GW897" s="1" t="str">
        <f>IF(LEN(Fields!$B897)&gt;0,Fields!$B897,"")</f>
        <v>SYMRAW</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SYMOD</v>
      </c>
      <c r="GW898" s="1" t="str">
        <f>IF(LEN(Fields!$B898)&gt;0,Fields!$B898,"")</f>
        <v>SYMOD</v>
      </c>
    </row>
    <row r="899" spans="200:205" ht="2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SYMOTM</v>
      </c>
      <c r="GW899" s="1" t="str">
        <f>IF(LEN(Fields!$B899)&gt;0,Fields!$B899,"")</f>
        <v>SYMOTM</v>
      </c>
    </row>
    <row r="900" spans="200:205" ht="2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SYMOTMU</v>
      </c>
      <c r="GW900" s="1" t="str">
        <f>IF(LEN(Fields!$B900)&gt;0,Fields!$B900,"")</f>
        <v>SYMOTMU</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SYMRD</v>
      </c>
      <c r="GW901" s="1" t="str">
        <f>IF(LEN(Fields!$B901)&gt;0,Fields!$B901,"")</f>
        <v>SYMRD</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SYMRTM</v>
      </c>
      <c r="GW902" s="1" t="str">
        <f>IF(LEN(Fields!$B902)&gt;0,Fields!$B902,"")</f>
        <v>SYMRTM</v>
      </c>
    </row>
    <row r="903" spans="200:205" ht="2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SYMRTMU</v>
      </c>
      <c r="GW903" s="1" t="str">
        <f>IF(LEN(Fields!$B903)&gt;0,Fields!$B903,"")</f>
        <v>SYMRTMU</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IGRNCI</v>
      </c>
      <c r="GW904" s="1" t="str">
        <f>IF(LEN(Fields!$B904)&gt;0,Fields!$B904,"")</f>
        <v>IGRNCI</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EGRNCI</v>
      </c>
      <c r="GW905" s="1" t="str">
        <f>IF(LEN(Fields!$B905)&gt;0,Fields!$B905,"")</f>
        <v>EGRNCI</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TERMID</v>
      </c>
      <c r="GW906" s="1" t="str">
        <f>IF(LEN(Fields!$B906)&gt;0,Fields!$B906,"")</f>
        <v>TERMID</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SRCLN</v>
      </c>
      <c r="GW907" s="1" t="str">
        <f>IF(LEN(Fields!$B907)&gt;0,Fields!$B907,"")</f>
        <v>SRCLN</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RAVRFID</v>
      </c>
      <c r="GW908" s="1" t="str">
        <f>IF(LEN(Fields!$B908)&gt;0,Fields!$B908,"")</f>
        <v>RAVRFID</v>
      </c>
    </row>
    <row r="909" spans="200:205" ht="2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SYMRAW</v>
      </c>
      <c r="GW909" s="1" t="str">
        <f>IF(LEN(Fields!$B909)&gt;0,Fields!$B909,"")</f>
        <v>SYMRAW</v>
      </c>
    </row>
    <row r="910" spans="200:205" ht="2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CORRECT</v>
      </c>
      <c r="GW910" s="1" t="str">
        <f>IF(LEN(Fields!$B910)&gt;0,Fields!$B910,"")</f>
        <v>CORRECT</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SYLLT</v>
      </c>
      <c r="GW911" s="1" t="str">
        <f>IF(LEN(Fields!$B911)&gt;0,Fields!$B911,"")</f>
        <v>SYLLT</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SYPT</v>
      </c>
      <c r="GW912" s="1" t="str">
        <f>IF(LEN(Fields!$B912)&gt;0,Fields!$B912,"")</f>
        <v>SYPT</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SYHLT</v>
      </c>
      <c r="GW913" s="1" t="str">
        <f>IF(LEN(Fields!$B913)&gt;0,Fields!$B913,"")</f>
        <v>SYHLT</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SYHLGT</v>
      </c>
      <c r="GW914" s="1" t="str">
        <f>IF(LEN(Fields!$B914)&gt;0,Fields!$B914,"")</f>
        <v>SYHLGT</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SYSOC</v>
      </c>
      <c r="GW915" s="1" t="str">
        <f>IF(LEN(Fields!$B915)&gt;0,Fields!$B915,"")</f>
        <v>SYSOC</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SYLLTN</v>
      </c>
      <c r="GW916" s="1" t="str">
        <f>IF(LEN(Fields!$B916)&gt;0,Fields!$B916,"")</f>
        <v>SYLLTN</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SYPTN</v>
      </c>
      <c r="GW917" s="1" t="str">
        <f>IF(LEN(Fields!$B917)&gt;0,Fields!$B917,"")</f>
        <v>SYPTN</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SYHLTN</v>
      </c>
      <c r="GW918" s="1" t="str">
        <f>IF(LEN(Fields!$B918)&gt;0,Fields!$B918,"")</f>
        <v>SYHLTN</v>
      </c>
    </row>
    <row r="919" spans="200:205" ht="2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SYHLGTN</v>
      </c>
      <c r="GW919" s="1" t="str">
        <f>IF(LEN(Fields!$B919)&gt;0,Fields!$B919,"")</f>
        <v>SYHLGTN</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SYSOCN</v>
      </c>
      <c r="GW920" s="1" t="str">
        <f>IF(LEN(Fields!$B920)&gt;0,Fields!$B920,"")</f>
        <v>SYSOCN</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SPLIT</v>
      </c>
      <c r="GW921" s="1" t="str">
        <f>IF(LEN(Fields!$B921)&gt;0,Fields!$B921,"")</f>
        <v>SPLIT</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OMIT</v>
      </c>
      <c r="GW922" s="1" t="str">
        <f>IF(LEN(Fields!$B922)&gt;0,Fields!$B922,"")</f>
        <v>OMIT</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ACTTYP</v>
      </c>
      <c r="GW923" s="1" t="str">
        <f>IF(LEN(Fields!$B923)&gt;0,Fields!$B923,"")</f>
        <v>ACTTYP</v>
      </c>
    </row>
    <row r="924" spans="200:205" ht="2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ACTTEXT</v>
      </c>
      <c r="GW924" s="1" t="str">
        <f>IF(LEN(Fields!$B924)&gt;0,Fields!$B924,"")</f>
        <v>ACTTEXT</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AENUM</v>
      </c>
      <c r="GW925" s="1" t="str">
        <f>IF(LEN(Fields!$B925)&gt;0,Fields!$B925,"")</f>
        <v>AENUM</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AERAW</v>
      </c>
      <c r="GW926" s="1" t="str">
        <f>IF(LEN(Fields!$B926)&gt;0,Fields!$B926,"")</f>
        <v>AERAW</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AEOD</v>
      </c>
      <c r="GW927" s="1" t="str">
        <f>IF(LEN(Fields!$B927)&gt;0,Fields!$B927,"")</f>
        <v>AEOD</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BLUE1</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SYMNAM</v>
      </c>
      <c r="GW929" s="1" t="str">
        <f>IF(LEN(Fields!$B929)&gt;0,Fields!$B929,"")</f>
        <v>SYMNAM</v>
      </c>
    </row>
    <row r="930" spans="200:205" ht="2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SYMNAMSP</v>
      </c>
      <c r="GW930" s="1" t="str">
        <f>IF(LEN(Fields!$B930)&gt;0,Fields!$B930,"")</f>
        <v>SYMNAMSP</v>
      </c>
    </row>
    <row r="931" spans="200:205" ht="2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SYMRAW</v>
      </c>
      <c r="GW931" s="1" t="str">
        <f>IF(LEN(Fields!$B931)&gt;0,Fields!$B931,"")</f>
        <v>SYMRAW</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SYMOD</v>
      </c>
      <c r="GW932" s="1" t="str">
        <f>IF(LEN(Fields!$B932)&gt;0,Fields!$B932,"")</f>
        <v>SYMOD</v>
      </c>
    </row>
    <row r="933" spans="200:205" ht="2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SYMOTM</v>
      </c>
      <c r="GW933" s="1" t="str">
        <f>IF(LEN(Fields!$B933)&gt;0,Fields!$B933,"")</f>
        <v>SYMOTM</v>
      </c>
    </row>
    <row r="934" spans="200:205" ht="2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SYMOTMU</v>
      </c>
      <c r="GW934" s="1" t="str">
        <f>IF(LEN(Fields!$B934)&gt;0,Fields!$B934,"")</f>
        <v>SYMOTMU</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IGRNCI</v>
      </c>
      <c r="GW935" s="1" t="str">
        <f>IF(LEN(Fields!$B935)&gt;0,Fields!$B935,"")</f>
        <v>IGRNCI</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EGRNCI</v>
      </c>
      <c r="GW936" s="1" t="str">
        <f>IF(LEN(Fields!$B936)&gt;0,Fields!$B936,"")</f>
        <v>EGRNCI</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SYMRD</v>
      </c>
      <c r="GW937" s="1" t="str">
        <f>IF(LEN(Fields!$B937)&gt;0,Fields!$B937,"")</f>
        <v>SYMRD</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SYMRTM</v>
      </c>
      <c r="GW938" s="1" t="str">
        <f>IF(LEN(Fields!$B938)&gt;0,Fields!$B938,"")</f>
        <v>SYMRTM</v>
      </c>
    </row>
    <row r="939" spans="200:205" ht="2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SYMRTMU</v>
      </c>
      <c r="GW939" s="1" t="str">
        <f>IF(LEN(Fields!$B939)&gt;0,Fields!$B939,"")</f>
        <v>SYMRTMU</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BLUE2</v>
      </c>
    </row>
    <row r="941" spans="200:205" ht="2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HYPOMGT</v>
      </c>
      <c r="GW941" s="1" t="str">
        <f>IF(LEN(Fields!$B941)&gt;0,Fields!$B941,"")</f>
        <v>HYPOMGT</v>
      </c>
    </row>
    <row r="942" spans="200:205" ht="2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HYPOFLU</v>
      </c>
      <c r="GW942" s="1" t="str">
        <f>IF(LEN(Fields!$B942)&gt;0,Fields!$B942,"")</f>
        <v>HYPOFLU</v>
      </c>
    </row>
    <row r="943" spans="200:205" ht="2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HYPOVSP</v>
      </c>
      <c r="GW943" s="1" t="str">
        <f>IF(LEN(Fields!$B943)&gt;0,Fields!$B943,"")</f>
        <v>HYPOVSP</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VSPTYP</v>
      </c>
      <c r="GW944" s="1" t="str">
        <f>IF(LEN(Fields!$B944)&gt;0,Fields!$B944,"")</f>
        <v>VSPTYP</v>
      </c>
    </row>
    <row r="945" spans="200:205" ht="2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HYPOVPR</v>
      </c>
      <c r="GW945" s="1" t="str">
        <f>IF(LEN(Fields!$B945)&gt;0,Fields!$B945,"")</f>
        <v>HYPOVPR</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BLUE3</v>
      </c>
    </row>
    <row r="947" spans="200:205" ht="2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HYPXMGT</v>
      </c>
      <c r="GW947" s="1" t="str">
        <f>IF(LEN(Fields!$B947)&gt;0,Fields!$B947,"")</f>
        <v>HYPXMGT</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HYPXINT</v>
      </c>
      <c r="GW948" s="1" t="str">
        <f>IF(LEN(Fields!$B948)&gt;0,Fields!$B948,"")</f>
        <v>HYPXINT</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BLUE4</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ICUREC</v>
      </c>
      <c r="GW950" s="1" t="str">
        <f>IF(LEN(Fields!$B950)&gt;0,Fields!$B950,"")</f>
        <v>ICUREC</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ICUAD</v>
      </c>
      <c r="GW951" s="1" t="str">
        <f>IF(LEN(Fields!$B951)&gt;0,Fields!$B951,"")</f>
        <v>ICUAD</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ICUDD</v>
      </c>
      <c r="GW952" s="1" t="str">
        <f>IF(LEN(Fields!$B952)&gt;0,Fields!$B952,"")</f>
        <v>ICUDD</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TERMID</v>
      </c>
      <c r="GW953" s="1" t="str">
        <f>IF(LEN(Fields!$B953)&gt;0,Fields!$B953,"")</f>
        <v>TERMID</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SRCLN</v>
      </c>
      <c r="GW954" s="1" t="str">
        <f>IF(LEN(Fields!$B954)&gt;0,Fields!$B954,"")</f>
        <v>SRCLN</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RAVRFID</v>
      </c>
      <c r="GW955" s="1" t="str">
        <f>IF(LEN(Fields!$B955)&gt;0,Fields!$B955,"")</f>
        <v>RAVRFID</v>
      </c>
    </row>
    <row r="956" spans="200:205" ht="2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SYMRAW</v>
      </c>
      <c r="GW956" s="1" t="str">
        <f>IF(LEN(Fields!$B956)&gt;0,Fields!$B956,"")</f>
        <v>SYMRAW</v>
      </c>
    </row>
    <row r="957" spans="200:205" ht="2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CORRECT</v>
      </c>
      <c r="GW957" s="1" t="str">
        <f>IF(LEN(Fields!$B957)&gt;0,Fields!$B957,"")</f>
        <v>CORRECT</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SYLLT</v>
      </c>
      <c r="GW958" s="1" t="str">
        <f>IF(LEN(Fields!$B958)&gt;0,Fields!$B958,"")</f>
        <v>SYLLT</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SYPT</v>
      </c>
      <c r="GW959" s="1" t="str">
        <f>IF(LEN(Fields!$B959)&gt;0,Fields!$B959,"")</f>
        <v>SYPT</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SYHLT</v>
      </c>
      <c r="GW960" s="1" t="str">
        <f>IF(LEN(Fields!$B960)&gt;0,Fields!$B960,"")</f>
        <v>SYHLT</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SYHLGT</v>
      </c>
      <c r="GW961" s="1" t="str">
        <f>IF(LEN(Fields!$B961)&gt;0,Fields!$B961,"")</f>
        <v>SYHLGT</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SYSOC</v>
      </c>
      <c r="GW962" s="1" t="str">
        <f>IF(LEN(Fields!$B962)&gt;0,Fields!$B962,"")</f>
        <v>SYSOC</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SYLLTN</v>
      </c>
      <c r="GW963" s="1" t="str">
        <f>IF(LEN(Fields!$B963)&gt;0,Fields!$B963,"")</f>
        <v>SYLLTN</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SYPTN</v>
      </c>
      <c r="GW964" s="1" t="str">
        <f>IF(LEN(Fields!$B964)&gt;0,Fields!$B964,"")</f>
        <v>SYPTN</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SYHLTN</v>
      </c>
      <c r="GW965" s="1" t="str">
        <f>IF(LEN(Fields!$B965)&gt;0,Fields!$B965,"")</f>
        <v>SYHLTN</v>
      </c>
    </row>
    <row r="966" spans="200:205" ht="2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SYHLGTN</v>
      </c>
      <c r="GW966" s="1" t="str">
        <f>IF(LEN(Fields!$B966)&gt;0,Fields!$B966,"")</f>
        <v>SYHLGTN</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SYSOCN</v>
      </c>
      <c r="GW967" s="1" t="str">
        <f>IF(LEN(Fields!$B967)&gt;0,Fields!$B967,"")</f>
        <v>SYSOCN</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SPLIT</v>
      </c>
      <c r="GW968" s="1" t="str">
        <f>IF(LEN(Fields!$B968)&gt;0,Fields!$B968,"")</f>
        <v>SPLIT</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OMIT</v>
      </c>
      <c r="GW969" s="1" t="str">
        <f>IF(LEN(Fields!$B969)&gt;0,Fields!$B969,"")</f>
        <v>OMIT</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ACTTYP</v>
      </c>
      <c r="GW970" s="1" t="str">
        <f>IF(LEN(Fields!$B970)&gt;0,Fields!$B970,"")</f>
        <v>ACTTYP</v>
      </c>
    </row>
    <row r="971" spans="200:205" ht="2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ACTTEXT</v>
      </c>
      <c r="GW971" s="1" t="str">
        <f>IF(LEN(Fields!$B971)&gt;0,Fields!$B971,"")</f>
        <v>ACTTEXT</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EXMD</v>
      </c>
      <c r="GW972" s="1" t="str">
        <f>IF(LEN(Fields!$B972)&gt;0,Fields!$B972,"")</f>
        <v>EXMD</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METHOD</v>
      </c>
      <c r="GW973" s="1" t="str">
        <f>IF(LEN(Fields!$B973)&gt;0,Fields!$B973,"")</f>
        <v>METHOD</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LESREC</v>
      </c>
      <c r="GW974" s="1" t="str">
        <f>IF(LEN(Fields!$B974)&gt;0,Fields!$B974,"")</f>
        <v>LESREC</v>
      </c>
    </row>
    <row r="975" spans="200:205" ht="2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CTSLTHK</v>
      </c>
      <c r="GW975" s="1" t="str">
        <f>IF(LEN(Fields!$B975)&gt;0,Fields!$B975,"")</f>
        <v>CTSLTHK</v>
      </c>
    </row>
    <row r="976" spans="200:205" ht="2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MRISLTHK</v>
      </c>
      <c r="GW976" s="1" t="str">
        <f>IF(LEN(Fields!$B976)&gt;0,Fields!$B976,"")</f>
        <v>MRISLTHK</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LESTID</v>
      </c>
      <c r="GW977" s="1" t="str">
        <f>IF(LEN(Fields!$B977)&gt;0,Fields!$B977,"")</f>
        <v>LESTID</v>
      </c>
    </row>
    <row r="978" spans="200:205" ht="2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LOC_RTT1</v>
      </c>
      <c r="GW978" s="1" t="str">
        <f>IF(LEN(Fields!$B978)&gt;0,Fields!$B978,"")</f>
        <v>LOC</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LATLS</v>
      </c>
      <c r="GW979" s="1" t="str">
        <f>IF(LEN(Fields!$B979)&gt;0,Fields!$B979,"")</f>
        <v>LATLS</v>
      </c>
    </row>
    <row r="980" spans="200:205" ht="2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METHOD_DSL</v>
      </c>
      <c r="GW980" s="1" t="str">
        <f>IF(LEN(Fields!$B980)&gt;0,Fields!$B980,"")</f>
        <v>METHOD</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LDLSMS</v>
      </c>
      <c r="GW981" s="1" t="str">
        <f>IF(LEN(Fields!$B981)&gt;0,Fields!$B981,"")</f>
        <v>LDLSMS</v>
      </c>
    </row>
    <row r="982" spans="200:205" ht="2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SDLNSMS</v>
      </c>
      <c r="GW982" s="1" t="str">
        <f>IF(LEN(Fields!$B982)&gt;0,Fields!$B982,"")</f>
        <v>SDLNSMS</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DISADN</v>
      </c>
      <c r="GW983" s="1" t="str">
        <f>IF(LEN(Fields!$B983)&gt;0,Fields!$B983,"")</f>
        <v>DISADN</v>
      </c>
    </row>
    <row r="984" spans="200:205" ht="2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CTSLTHK</v>
      </c>
      <c r="GW984" s="1" t="str">
        <f>IF(LEN(Fields!$B984)&gt;0,Fields!$B984,"")</f>
        <v>CTSLTHK</v>
      </c>
    </row>
    <row r="985" spans="200:205" ht="2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MRISLTHK</v>
      </c>
      <c r="GW985" s="1" t="str">
        <f>IF(LEN(Fields!$B985)&gt;0,Fields!$B985,"")</f>
        <v>MRISLTHK</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LESTID</v>
      </c>
      <c r="GW986" s="1" t="str">
        <f>IF(LEN(Fields!$B986)&gt;0,Fields!$B986,"")</f>
        <v>LESTID</v>
      </c>
    </row>
    <row r="987" spans="200:205" ht="2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LOC_RTT2</v>
      </c>
      <c r="GW987" s="1" t="str">
        <f>IF(LEN(Fields!$B987)&gt;0,Fields!$B987,"")</f>
        <v>LOC</v>
      </c>
    </row>
    <row r="988" spans="200:205" ht="2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LATLS_RTT2</v>
      </c>
      <c r="GW988" s="1" t="str">
        <f>IF(LEN(Fields!$B988)&gt;0,Fields!$B988,"")</f>
        <v>LATLS</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LSLOC</v>
      </c>
      <c r="GW989" s="1" t="str">
        <f>IF(LEN(Fields!$B989)&gt;0,Fields!$B989,"")</f>
        <v>LSLOC</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NOTDN</v>
      </c>
      <c r="GW990" s="1" t="str">
        <f>IF(LEN(Fields!$B990)&gt;0,Fields!$B990,"")</f>
        <v>NOTDN</v>
      </c>
    </row>
    <row r="991" spans="200:205" ht="2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METHOD_DSL</v>
      </c>
      <c r="GW991" s="1" t="str">
        <f>IF(LEN(Fields!$B991)&gt;0,Fields!$B991,"")</f>
        <v>METHOD</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LESSPL</v>
      </c>
      <c r="GW992" s="1" t="str">
        <f>IF(LEN(Fields!$B992)&gt;0,Fields!$B992,"")</f>
        <v>LESSPL</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LDLSMS</v>
      </c>
      <c r="GW993" s="1" t="str">
        <f>IF(LEN(Fields!$B993)&gt;0,Fields!$B993,"")</f>
        <v>LDLSMS</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LDLTSM</v>
      </c>
      <c r="GW994" s="1" t="str">
        <f>IF(LEN(Fields!$B994)&gt;0,Fields!$B994,"")</f>
        <v>LDLTSM</v>
      </c>
    </row>
    <row r="995" spans="200:205" ht="2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SDLNSMS</v>
      </c>
      <c r="GW995" s="1" t="str">
        <f>IF(LEN(Fields!$B995)&gt;0,Fields!$B995,"")</f>
        <v>SDLNSMS</v>
      </c>
    </row>
    <row r="996" spans="200:205" ht="2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SDLNTSM</v>
      </c>
      <c r="GW996" s="1" t="str">
        <f>IF(LEN(Fields!$B996)&gt;0,Fields!$B996,"")</f>
        <v>SDLNTSM</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NE</v>
      </c>
      <c r="GW997" s="1" t="str">
        <f>IF(LEN(Fields!$B997)&gt;0,Fields!$B997,"")</f>
        <v>NE</v>
      </c>
    </row>
    <row r="998" spans="200:205" ht="2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LESRECN</v>
      </c>
      <c r="GW998" s="1" t="str">
        <f>IF(LEN(Fields!$B998)&gt;0,Fields!$B998,"")</f>
        <v>LESRECN</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LESNID</v>
      </c>
      <c r="GW999" s="1" t="str">
        <f>IF(LEN(Fields!$B999)&gt;0,Fields!$B999,"")</f>
        <v>LESNID</v>
      </c>
    </row>
    <row r="1000" spans="200:205" ht="2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LOC_RTN1</v>
      </c>
      <c r="GW1000" s="1" t="str">
        <f>IF(LEN(Fields!$B1000)&gt;0,Fields!$B1000,"")</f>
        <v>LOC</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LATLS</v>
      </c>
      <c r="GW1001" s="1" t="str">
        <f>IF(LEN(Fields!$B1001)&gt;0,Fields!$B1001,"")</f>
        <v>LATLS</v>
      </c>
    </row>
    <row r="1002" spans="200:205" ht="2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METHOD_DSL</v>
      </c>
      <c r="GW1002" s="1" t="str">
        <f>IF(LEN(Fields!$B1002)&gt;0,Fields!$B1002,"")</f>
        <v>METHOD</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NTLES</v>
      </c>
      <c r="GW1003" s="1" t="str">
        <f>IF(LEN(Fields!$B1003)&gt;0,Fields!$B1003,"")</f>
        <v>NTLES</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DISADN</v>
      </c>
      <c r="GW1004" s="1" t="str">
        <f>IF(LEN(Fields!$B1004)&gt;0,Fields!$B1004,"")</f>
        <v>DISADN</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LESNID</v>
      </c>
      <c r="GW1005" s="1" t="str">
        <f>IF(LEN(Fields!$B1005)&gt;0,Fields!$B1005,"")</f>
        <v>LESNID</v>
      </c>
    </row>
    <row r="1006" spans="200:205" ht="2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LOC_RTN2</v>
      </c>
      <c r="GW1006" s="1" t="str">
        <f>IF(LEN(Fields!$B1006)&gt;0,Fields!$B1006,"")</f>
        <v>LOC</v>
      </c>
    </row>
    <row r="1007" spans="200:205" ht="2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LATLS_RTT2</v>
      </c>
      <c r="GW1007" s="1" t="str">
        <f>IF(LEN(Fields!$B1007)&gt;0,Fields!$B1007,"")</f>
        <v>LATLS</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NOTDN</v>
      </c>
      <c r="GW1008" s="1" t="str">
        <f>IF(LEN(Fields!$B1008)&gt;0,Fields!$B1008,"")</f>
        <v>NOTDN</v>
      </c>
    </row>
    <row r="1009" spans="200:205" ht="2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METHOD_DSL</v>
      </c>
      <c r="GW1009" s="1" t="str">
        <f>IF(LEN(Fields!$B1009)&gt;0,Fields!$B1009,"")</f>
        <v>METHOD</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NTSTAT</v>
      </c>
      <c r="GW1010" s="1" t="str">
        <f>IF(LEN(Fields!$B1010)&gt;0,Fields!$B1010,"")</f>
        <v>NTSTAT</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LNSTAT</v>
      </c>
      <c r="GW1011" s="1" t="str">
        <f>IF(LEN(Fields!$B1011)&gt;0,Fields!$B1011,"")</f>
        <v>LNSTAT</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PROG</v>
      </c>
      <c r="GW1012" s="1" t="str">
        <f>IF(LEN(Fields!$B1012)&gt;0,Fields!$B1012,"")</f>
        <v>PROG</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RSPDN</v>
      </c>
      <c r="GW1013" s="1" t="str">
        <f>IF(LEN(Fields!$B1013)&gt;0,Fields!$B1013,"")</f>
        <v>RSPDN</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BLUE1</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STATT</v>
      </c>
      <c r="GW1015" s="1" t="str">
        <f>IF(LEN(Fields!$B1015)&gt;0,Fields!$B1015,"")</f>
        <v>STATT</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STANT</v>
      </c>
      <c r="GW1016" s="1" t="str">
        <f>IF(LEN(Fields!$B1016)&gt;0,Fields!$B1016,"")</f>
        <v>STANT</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NEWLES</v>
      </c>
      <c r="GW1017" s="1" t="str">
        <f>IF(LEN(Fields!$B1017)&gt;0,Fields!$B1017,"")</f>
        <v>NEWLES</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ORSP</v>
      </c>
      <c r="GW1018" s="1" t="str">
        <f>IF(LEN(Fields!$B1018)&gt;0,Fields!$B1018,"")</f>
        <v>ORSP</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RSPD</v>
      </c>
      <c r="GW1019" s="1" t="str">
        <f>IF(LEN(Fields!$B1019)&gt;0,Fields!$B1019,"")</f>
        <v>RSPD</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COMNTS</v>
      </c>
      <c r="GW1020" s="1" t="str">
        <f>IF(LEN(Fields!$B1020)&gt;0,Fields!$B1020,"")</f>
        <v>COMNTS</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BLUE1</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BLUE2</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BLUE3</v>
      </c>
    </row>
    <row r="1024" spans="200:205" ht="2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NWLSADN</v>
      </c>
      <c r="GW1024" s="1" t="str">
        <f>IF(LEN(Fields!$B1024)&gt;0,Fields!$B1024,"")</f>
        <v>NWLSADN</v>
      </c>
    </row>
    <row r="1025" spans="200:205" ht="2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CTSLTHK</v>
      </c>
      <c r="GW1025" s="1" t="str">
        <f>IF(LEN(Fields!$B1025)&gt;0,Fields!$B1025,"")</f>
        <v>CTSLTHK</v>
      </c>
    </row>
    <row r="1026" spans="200:205" ht="2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MRISLTHK</v>
      </c>
      <c r="GW1026" s="1" t="str">
        <f>IF(LEN(Fields!$B1026)&gt;0,Fields!$B1026,"")</f>
        <v>MRISLTHK</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LESN</v>
      </c>
      <c r="GW1027" s="1" t="str">
        <f>IF(LEN(Fields!$B1027)&gt;0,Fields!$B1027,"")</f>
        <v>LESN</v>
      </c>
    </row>
    <row r="1028" spans="200:205" ht="2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LOC_MRNLES</v>
      </c>
      <c r="GW1028" s="1" t="str">
        <f>IF(LEN(Fields!$B1028)&gt;0,Fields!$B1028,"")</f>
        <v>LOC</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LATLS</v>
      </c>
      <c r="GW1029" s="1" t="str">
        <f>IF(LEN(Fields!$B1029)&gt;0,Fields!$B1029,"")</f>
        <v>LATLS</v>
      </c>
    </row>
    <row r="1030" spans="200:205" ht="2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NLESTYP</v>
      </c>
      <c r="GW1030" s="1" t="str">
        <f>IF(LEN(Fields!$B1030)&gt;0,Fields!$B1030,"")</f>
        <v>NLESTYP</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NOTDN</v>
      </c>
      <c r="GW1031" s="1" t="str">
        <f>IF(LEN(Fields!$B1031)&gt;0,Fields!$B1031,"")</f>
        <v>NOTDN</v>
      </c>
    </row>
    <row r="1032" spans="200:205" ht="2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METHOD_DSL</v>
      </c>
      <c r="GW1032" s="1" t="str">
        <f>IF(LEN(Fields!$B1032)&gt;0,Fields!$B1032,"")</f>
        <v>METHOD</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NLSTAT</v>
      </c>
      <c r="GW1033" s="1" t="str">
        <f>IF(LEN(Fields!$B1033)&gt;0,Fields!$B1033,"")</f>
        <v>NLSTAT</v>
      </c>
    </row>
    <row r="1034" spans="200:205" ht="2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LSNMEAS</v>
      </c>
      <c r="GW1034" s="1" t="str">
        <f>IF(LEN(Fields!$B1034)&gt;0,Fields!$B1034,"")</f>
        <v>LSNMEAS</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NE</v>
      </c>
      <c r="GW1035" s="1" t="str">
        <f>IF(LEN(Fields!$B1035)&gt;0,Fields!$B1035,"")</f>
        <v>NE</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LDLSMS</v>
      </c>
      <c r="GW1036" s="1" t="str">
        <f>IF(LEN(Fields!$B1036)&gt;0,Fields!$B1036,"")</f>
        <v>LDLSMS</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LDLTSM</v>
      </c>
      <c r="GW1037" s="1" t="str">
        <f>IF(LEN(Fields!$B1037)&gt;0,Fields!$B1037,"")</f>
        <v>LDLTSM</v>
      </c>
    </row>
    <row r="1038" spans="200:205" ht="2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SDLNSMS</v>
      </c>
      <c r="GW1038" s="1" t="str">
        <f>IF(LEN(Fields!$B1038)&gt;0,Fields!$B1038,"")</f>
        <v>SDLNSMS</v>
      </c>
    </row>
    <row r="1039" spans="200:205" ht="2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SDLNTSM</v>
      </c>
      <c r="GW1039" s="1" t="str">
        <f>IF(LEN(Fields!$B1039)&gt;0,Fields!$B1039,"")</f>
        <v>SDLNTSM</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TXNM</v>
      </c>
      <c r="GW1040" s="1" t="str">
        <f>IF(LEN(Fields!$B1040)&gt;0,Fields!$B1040,"")</f>
        <v>TXNM</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PRDCRS</v>
      </c>
      <c r="GW1041" s="1" t="str">
        <f>IF(LEN(Fields!$B1041)&gt;0,Fields!$B1041,"")</f>
        <v>PRDCRS</v>
      </c>
    </row>
    <row r="1042" spans="200:205" ht="2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PRDCRSP</v>
      </c>
      <c r="GW1042" s="1" t="str">
        <f>IF(LEN(Fields!$B1042)&gt;0,Fields!$B1042,"")</f>
        <v>PRDCRSP</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EPOCH</v>
      </c>
      <c r="GW1043" s="1" t="str">
        <f>IF(LEN(Fields!$B1043)&gt;0,Fields!$B1043,"")</f>
        <v>EPOCH</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PRDCD</v>
      </c>
      <c r="GW1044" s="1" t="str">
        <f>IF(LEN(Fields!$B1044)&gt;0,Fields!$B1044,"")</f>
        <v>PRDCD</v>
      </c>
    </row>
    <row r="1045" spans="200:205" ht="2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PRDCRS_DISC1</v>
      </c>
      <c r="GW1045" s="1" t="str">
        <f>IF(LEN(Fields!$B1045)&gt;0,Fields!$B1045,"")</f>
        <v>PRDCRS</v>
      </c>
    </row>
    <row r="1046" spans="200:205" ht="2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PRDCRSP</v>
      </c>
      <c r="GW1046" s="1" t="str">
        <f>IF(LEN(Fields!$B1046)&gt;0,Fields!$B1046,"")</f>
        <v>PRDCRSP</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PRNXT</v>
      </c>
      <c r="GW1047" s="1" t="str">
        <f>IF(LEN(Fields!$B1047)&gt;0,Fields!$B1047,"")</f>
        <v>PRNXT</v>
      </c>
    </row>
    <row r="1048" spans="200:205" ht="2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LPRCONF</v>
      </c>
      <c r="GW1048" s="1" t="str">
        <f>IF(LEN(Fields!$B1048)&gt;0,Fields!$B1048,"")</f>
        <v>LPRCONF</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DCCD</v>
      </c>
      <c r="GW1049" s="1" t="str">
        <f>IF(LEN(Fields!$B1049)&gt;0,Fields!$B1049,"")</f>
        <v>DCCD</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LEPOCH</v>
      </c>
      <c r="GW1050" s="1" t="str">
        <f>IF(LEN(Fields!$B1050)&gt;0,Fields!$B1050,"")</f>
        <v>LEPOCH</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DCRS</v>
      </c>
      <c r="GW1051" s="1" t="str">
        <f>IF(LEN(Fields!$B1051)&gt;0,Fields!$B1051,"")</f>
        <v>DCRS</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BLUE1</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DTRND</v>
      </c>
      <c r="GW1053" s="1" t="str">
        <f>IF(LEN(Fields!$B1053)&gt;0,Fields!$B1053,"")</f>
        <v>DTRND</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DTRNSP</v>
      </c>
      <c r="GW1054" s="1" t="str">
        <f>IF(LEN(Fields!$B1054)&gt;0,Fields!$B1054,"")</f>
        <v>DTRNSP</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DTHD</v>
      </c>
      <c r="GW1055" s="1" t="str">
        <f>IF(LEN(Fields!$B1055)&gt;0,Fields!$B1055,"")</f>
        <v>DTHD</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PCSDTH</v>
      </c>
      <c r="GW1056" s="1" t="str">
        <f>IF(LEN(Fields!$B1056)&gt;0,Fields!$B1056,"")</f>
        <v>PCSDTH</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DTHAUT</v>
      </c>
      <c r="GW1057" s="1" t="str">
        <f>IF(LEN(Fields!$B1057)&gt;0,Fields!$B1057,"")</f>
        <v>DTHAUT</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BLUE1</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VTLSU</v>
      </c>
      <c r="GW1059" s="1" t="str">
        <f>IF(LEN(Fields!$B1059)&gt;0,Fields!$B1059,"")</f>
        <v>VTLSU</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ECGU</v>
      </c>
      <c r="GW1060" s="1" t="str">
        <f>IF(LEN(Fields!$B1060)&gt;0,Fields!$B1060,"")</f>
        <v>ECGU</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ECOG1U</v>
      </c>
      <c r="GW1061" s="1" t="str">
        <f>IF(LEN(Fields!$B1061)&gt;0,Fields!$B1061,"")</f>
        <v>ECOG1U</v>
      </c>
    </row>
    <row r="1062" spans="200:205" ht="2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LESRECU</v>
      </c>
      <c r="GW1062" s="1" t="str">
        <f>IF(LEN(Fields!$B1062)&gt;0,Fields!$B1062,"")</f>
        <v>LESRECU</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HEMU1</v>
      </c>
      <c r="GW1063" s="1" t="str">
        <f>IF(LEN(Fields!$B1063)&gt;0,Fields!$B1063,"")</f>
        <v>HEMU1</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CHMU1</v>
      </c>
      <c r="GW1064" s="1" t="str">
        <f>IF(LEN(Fields!$B1064)&gt;0,Fields!$B1064,"")</f>
        <v>CHMU1</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COAGU1</v>
      </c>
      <c r="GW1065" s="1" t="str">
        <f>IF(LEN(Fields!$B1065)&gt;0,Fields!$B1065,"")</f>
        <v>COAGU1</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SRGLU1</v>
      </c>
      <c r="GW1066" s="1" t="str">
        <f>IF(LEN(Fields!$B1066)&gt;0,Fields!$B1066,"")</f>
        <v>SRGLU1</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SRGLU2</v>
      </c>
      <c r="GW1067" s="1" t="str">
        <f>IF(LEN(Fields!$B1067)&gt;0,Fields!$B1067,"")</f>
        <v>SRGLU2</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URNU1</v>
      </c>
      <c r="GW1068" s="1" t="str">
        <f>IF(LEN(Fields!$B1068)&gt;0,Fields!$B1068,"")</f>
        <v>URNU1</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UPTU1</v>
      </c>
      <c r="GW1069" s="1" t="str">
        <f>IF(LEN(Fields!$B1069)&gt;0,Fields!$B1069,"")</f>
        <v>UPTU1</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THYU1</v>
      </c>
      <c r="GW1070" s="1" t="str">
        <f>IF(LEN(Fields!$B1070)&gt;0,Fields!$B1070,"")</f>
        <v>THYU1</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EQILU46</v>
      </c>
      <c r="GW1071" s="1" t="str">
        <f>IF(LEN(Fields!$B1071)&gt;0,Fields!$B1071,"")</f>
        <v>EQILU46</v>
      </c>
    </row>
    <row r="1072" spans="200:205" ht="2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EQCRU01</v>
      </c>
      <c r="GW1072" s="1" t="str">
        <f>IF(LEN(Fields!$B1072)&gt;0,Fields!$B1072,"")</f>
        <v>EQCRU01</v>
      </c>
    </row>
    <row r="1073" spans="200:205" ht="2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EQLCU01</v>
      </c>
      <c r="GW1073" s="1" t="str">
        <f>IF(LEN(Fields!$B1073)&gt;0,Fields!$B1073,"")</f>
        <v>EQLCU01</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Q008U</v>
      </c>
      <c r="GW1074" s="1" t="str">
        <f>IF(LEN(Fields!$B1074)&gt;0,Fields!$B1074,"")</f>
        <v>Q008U</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STREC</v>
      </c>
      <c r="GW1075" s="1" t="str">
        <f>IF(LEN(Fields!$B1075)&gt;0,Fields!$B1075,"")</f>
        <v>STREC</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BLUE3</v>
      </c>
    </row>
    <row r="1077" spans="200:205" ht="2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THPSET_ST2</v>
      </c>
      <c r="GW1077" s="1" t="str">
        <f>IF(LEN(Fields!$B1077)&gt;0,Fields!$B1077,"")</f>
        <v>THPSET</v>
      </c>
    </row>
    <row r="1078" spans="200:205" ht="2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LNTHRPY</v>
      </c>
      <c r="GW1078" s="1" t="str">
        <f>IF(LEN(Fields!$B1078)&gt;0,Fields!$B1078,"")</f>
        <v>LNTHRPY</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MDBD</v>
      </c>
      <c r="GW1079" s="1" t="str">
        <f>IF(LEN(Fields!$B1079)&gt;0,Fields!$B1079,"")</f>
        <v>MDBD</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MDED</v>
      </c>
      <c r="GW1080" s="1" t="str">
        <f>IF(LEN(Fields!$B1080)&gt;0,Fields!$B1080,"")</f>
        <v>MDED</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BRSP</v>
      </c>
      <c r="GW1081" s="1" t="str">
        <f>IF(LEN(Fields!$B1081)&gt;0,Fields!$B1081,"")</f>
        <v>BRSP</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BLUE1</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BRSPD</v>
      </c>
      <c r="GW1083" s="1" t="str">
        <f>IF(LEN(Fields!$B1083)&gt;0,Fields!$B1083,"")</f>
        <v>BRSPD</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NOTDN</v>
      </c>
      <c r="GW1084" s="1" t="str">
        <f>IF(LEN(Fields!$B1084)&gt;0,Fields!$B1084,"")</f>
        <v>NOTDN</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BLUE2</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PDD</v>
      </c>
      <c r="GW1086" s="1" t="str">
        <f>IF(LEN(Fields!$B1086)&gt;0,Fields!$B1086,"")</f>
        <v>PDD</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BLUE4</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CHMANT</v>
      </c>
      <c r="GW1088" s="1" t="str">
        <f>IF(LEN(Fields!$B1088)&gt;0,Fields!$B1088,"")</f>
        <v>CHMANT</v>
      </c>
    </row>
    <row r="1089" spans="200:205" ht="2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CHMNANT</v>
      </c>
      <c r="GW1089" s="1" t="str">
        <f>IF(LEN(Fields!$B1089)&gt;0,Fields!$B1089,"")</f>
        <v>CHMNANT</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ENDOTH</v>
      </c>
      <c r="GW1090" s="1" t="str">
        <f>IF(LEN(Fields!$B1090)&gt;0,Fields!$B1090,"")</f>
        <v>ENDOTH</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BIOLOG</v>
      </c>
      <c r="GW1091" s="1" t="str">
        <f>IF(LEN(Fields!$B1091)&gt;0,Fields!$B1091,"")</f>
        <v>BIOLOG</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MYELOB</v>
      </c>
      <c r="GW1092" s="1" t="str">
        <f>IF(LEN(Fields!$B1092)&gt;0,Fields!$B1092,"")</f>
        <v>MYELOB</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TRGTHP</v>
      </c>
      <c r="GW1093" s="1" t="str">
        <f>IF(LEN(Fields!$B1093)&gt;0,Fields!$B1093,"")</f>
        <v>TRGTHP</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IMMTHP</v>
      </c>
      <c r="GW1094" s="1" t="str">
        <f>IF(LEN(Fields!$B1094)&gt;0,Fields!$B1094,"")</f>
        <v>IMMTHP</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THPOTH</v>
      </c>
      <c r="GW1095" s="1" t="str">
        <f>IF(LEN(Fields!$B1095)&gt;0,Fields!$B1095,"")</f>
        <v>THPOTH</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RGMA</v>
      </c>
      <c r="GW1096" s="1" t="str">
        <f>IF(LEN(Fields!$B1096)&gt;0,Fields!$B1096,"")</f>
        <v>RGMA</v>
      </c>
    </row>
    <row r="1097" spans="200:205" ht="2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RGMRAW</v>
      </c>
      <c r="GW1097" s="1" t="str">
        <f>IF(LEN(Fields!$B1097)&gt;0,Fields!$B1097,"")</f>
        <v>RGMRAW</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NCYC</v>
      </c>
      <c r="GW1098" s="1" t="str">
        <f>IF(LEN(Fields!$B1098)&gt;0,Fields!$B1098,"")</f>
        <v>NCYC</v>
      </c>
    </row>
    <row r="1099" spans="200:205" ht="2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NCYCUNK</v>
      </c>
      <c r="GW1099" s="1" t="str">
        <f>IF(LEN(Fields!$B1099)&gt;0,Fields!$B1099,"")</f>
        <v>NCYCUNK</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TERMID</v>
      </c>
      <c r="GW1100" s="1" t="str">
        <f>IF(LEN(Fields!$B1100)&gt;0,Fields!$B1100,"")</f>
        <v>TERMID</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SRCLN</v>
      </c>
      <c r="GW1101" s="1" t="str">
        <f>IF(LEN(Fields!$B1101)&gt;0,Fields!$B1101,"")</f>
        <v>SRCLN</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RAVRFID</v>
      </c>
      <c r="GW1102" s="1" t="str">
        <f>IF(LEN(Fields!$B1102)&gt;0,Fields!$B1102,"")</f>
        <v>RAVRFID</v>
      </c>
    </row>
    <row r="1103" spans="200:205" ht="2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RGMRAW</v>
      </c>
      <c r="GW1103" s="1" t="str">
        <f>IF(LEN(Fields!$B1103)&gt;0,Fields!$B1103,"")</f>
        <v>RGMRAW</v>
      </c>
    </row>
    <row r="1104" spans="200:205" ht="2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CORRECT_WHO</v>
      </c>
      <c r="GW1104" s="1" t="str">
        <f>IF(LEN(Fields!$B1104)&gt;0,Fields!$B1104,"")</f>
        <v>CORRECT</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CMDRG</v>
      </c>
      <c r="GW1105" s="1" t="str">
        <f>IF(LEN(Fields!$B1105)&gt;0,Fields!$B1105,"")</f>
        <v>CMDRG</v>
      </c>
    </row>
    <row r="1106" spans="200:205" ht="2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CMDRGCD</v>
      </c>
      <c r="GW1106" s="1" t="str">
        <f>IF(LEN(Fields!$B1106)&gt;0,Fields!$B1106,"")</f>
        <v>CMDRGCD</v>
      </c>
    </row>
    <row r="1107" spans="200:205" ht="2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CMDECOD</v>
      </c>
      <c r="GW1107" s="1" t="str">
        <f>IF(LEN(Fields!$B1107)&gt;0,Fields!$B1107,"")</f>
        <v>CMDECOD</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CMPNCD</v>
      </c>
      <c r="GW1108" s="1" t="str">
        <f>IF(LEN(Fields!$B1108)&gt;0,Fields!$B1108,"")</f>
        <v>CMPNCD</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SPLIT</v>
      </c>
      <c r="GW1109" s="1" t="str">
        <f>IF(LEN(Fields!$B1109)&gt;0,Fields!$B1109,"")</f>
        <v>SPLIT</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OMIT</v>
      </c>
      <c r="GW1110" s="1" t="str">
        <f>IF(LEN(Fields!$B1110)&gt;0,Fields!$B1110,"")</f>
        <v>OMIT</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ACTTYP</v>
      </c>
      <c r="GW1111" s="1" t="str">
        <f>IF(LEN(Fields!$B1111)&gt;0,Fields!$B1111,"")</f>
        <v>ACTTYP</v>
      </c>
    </row>
    <row r="1112" spans="200:205" ht="2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ACTTEXT</v>
      </c>
      <c r="GW1112" s="1" t="str">
        <f>IF(LEN(Fields!$B1112)&gt;0,Fields!$B1112,"")</f>
        <v>ACTTEXT</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SRPREC</v>
      </c>
      <c r="GW1113" s="1" t="str">
        <f>IF(LEN(Fields!$B1113)&gt;0,Fields!$B1113,"")</f>
        <v>SRPREC</v>
      </c>
    </row>
    <row r="1114" spans="200:205" ht="2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NCITERM</v>
      </c>
      <c r="GW1114" s="1" t="str">
        <f>IF(LEN(Fields!$B1114)&gt;0,Fields!$B1114,"")</f>
        <v>NCITERM</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SRPNAM</v>
      </c>
      <c r="GW1115" s="1" t="str">
        <f>IF(LEN(Fields!$B1115)&gt;0,Fields!$B1115,"")</f>
        <v>SRPNAM</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LOC</v>
      </c>
      <c r="GW1116" s="1" t="str">
        <f>IF(LEN(Fields!$B1116)&gt;0,Fields!$B1116,"")</f>
        <v>LOC</v>
      </c>
    </row>
    <row r="1117" spans="200:205" ht="2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LAT_CASURG</v>
      </c>
      <c r="GW1117" s="1" t="str">
        <f>IF(LEN(Fields!$B1117)&gt;0,Fields!$B1117,"")</f>
        <v>LAT</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SRPD</v>
      </c>
      <c r="GW1118" s="1" t="str">
        <f>IF(LEN(Fields!$B1118)&gt;0,Fields!$B1118,"")</f>
        <v>SRPD</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SRPDTU</v>
      </c>
      <c r="GW1119" s="1" t="str">
        <f>IF(LEN(Fields!$B1119)&gt;0,Fields!$B1119,"")</f>
        <v>SRPDTU</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SRINT</v>
      </c>
      <c r="GW1120" s="1" t="str">
        <f>IF(LEN(Fields!$B1120)&gt;0,Fields!$B1120,"")</f>
        <v>SRINT</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RADREC</v>
      </c>
      <c r="GW1121" s="1" t="str">
        <f>IF(LEN(Fields!$B1121)&gt;0,Fields!$B1121,"")</f>
        <v>RADREC</v>
      </c>
    </row>
    <row r="1122" spans="200:205" ht="2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LOC_RA1</v>
      </c>
      <c r="GW1122" s="1" t="str">
        <f>IF(LEN(Fields!$B1122)&gt;0,Fields!$B1122,"")</f>
        <v>LOC</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LOCDET</v>
      </c>
      <c r="GW1123" s="1" t="str">
        <f>IF(LEN(Fields!$B1123)&gt;0,Fields!$B1123,"")</f>
        <v>LOCDET</v>
      </c>
    </row>
    <row r="1124" spans="200:205" ht="2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DOS_RA1</v>
      </c>
      <c r="GW1124" s="1" t="str">
        <f>IF(LEN(Fields!$B1124)&gt;0,Fields!$B1124,"")</f>
        <v>DOS</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DOSUNK</v>
      </c>
      <c r="GW1125" s="1" t="str">
        <f>IF(LEN(Fields!$B1125)&gt;0,Fields!$B1125,"")</f>
        <v>DOSUNK</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FRCNUM</v>
      </c>
      <c r="GW1126" s="1" t="str">
        <f>IF(LEN(Fields!$B1126)&gt;0,Fields!$B1126,"")</f>
        <v>FRCNUM</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MDBD</v>
      </c>
      <c r="GW1127" s="1" t="str">
        <f>IF(LEN(Fields!$B1127)&gt;0,Fields!$B1127,"")</f>
        <v>MDBD</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MDED</v>
      </c>
      <c r="GW1128" s="1" t="str">
        <f>IF(LEN(Fields!$B1128)&gt;0,Fields!$B1128,"")</f>
        <v>MDED</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RADINT</v>
      </c>
      <c r="GW1129" s="1" t="str">
        <f>IF(LEN(Fields!$B1129)&gt;0,Fields!$B1129,"")</f>
        <v>RADINT</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COND</v>
      </c>
      <c r="GW1130" s="1" t="str">
        <f>IF(LEN(Fields!$B1130)&gt;0,Fields!$B1130,"")</f>
        <v>COND</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UNABCT</v>
      </c>
      <c r="GW1131" s="1" t="str">
        <f>IF(LEN(Fields!$B1131)&gt;0,Fields!$B1131,"")</f>
        <v>UNABCT</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ALIVE</v>
      </c>
      <c r="GW1132" s="1" t="str">
        <f>IF(LEN(Fields!$B1132)&gt;0,Fields!$B1132,"")</f>
        <v>ALIVE</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BLUE1</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DTHCAU</v>
      </c>
      <c r="GW1134" s="1" t="str">
        <f>IF(LEN(Fields!$B1134)&gt;0,Fields!$B1134,"")</f>
        <v>DTHCAU</v>
      </c>
    </row>
    <row r="1135" spans="200:205" ht="2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DTHCASP</v>
      </c>
      <c r="GW1135" s="1" t="str">
        <f>IF(LEN(Fields!$B1135)&gt;0,Fields!$B1135,"")</f>
        <v>DTHCASP</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CNTRF</v>
      </c>
      <c r="GW1136" s="1" t="str">
        <f>IF(LEN(Fields!$B1136)&gt;0,Fields!$B1136,"")</f>
        <v>CNTRF</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DTHD</v>
      </c>
      <c r="GW1137" s="1" t="str">
        <f>IF(LEN(Fields!$B1137)&gt;0,Fields!$B1137,"")</f>
        <v>DTHD</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DTHAUT</v>
      </c>
      <c r="GW1138" s="1" t="str">
        <f>IF(LEN(Fields!$B1138)&gt;0,Fields!$B1138,"")</f>
        <v>DTHAUT</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DTHPRD</v>
      </c>
      <c r="GW1139" s="1" t="str">
        <f>IF(LEN(Fields!$B1139)&gt;0,Fields!$B1139,"")</f>
        <v>DTHPRD</v>
      </c>
    </row>
    <row r="1140" spans="200:205" ht="2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DTHRPTD</v>
      </c>
      <c r="GW1140" s="1" t="str">
        <f>IF(LEN(Fields!$B1140)&gt;0,Fields!$B1140,"")</f>
        <v>DTHRPTD</v>
      </c>
    </row>
    <row r="1141" spans="200:205" ht="2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CONSNT1</v>
      </c>
      <c r="GW1141" s="1" t="str">
        <f>IF(LEN(Fields!$B1141)&gt;0,Fields!$B1141,"")</f>
        <v>CONSNT1</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SC1D</v>
      </c>
      <c r="GW1142" s="1" t="str">
        <f>IF(LEN(Fields!$B1142)&gt;0,Fields!$B1142,"")</f>
        <v>SC1D</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CONTYP</v>
      </c>
      <c r="GW1143" s="1" t="str">
        <f>IF(LEN(Fields!$B1143)&gt;0,Fields!$B1143,"")</f>
        <v>CONTYP</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INVCUR</v>
      </c>
      <c r="GW1144" s="1" t="str">
        <f>IF(LEN(Fields!$B1144)&gt;0,Fields!$B1144,"")</f>
        <v>INVCUR</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INVLNM</v>
      </c>
      <c r="GW1145" s="1" t="str">
        <f>IF(LEN(Fields!$B1145)&gt;0,Fields!$B1145,"")</f>
        <v>INVLNM</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INVFNM</v>
      </c>
      <c r="GW1146" s="1" t="str">
        <f>IF(LEN(Fields!$B1146)&gt;0,Fields!$B1146,"")</f>
        <v>INVFNM</v>
      </c>
    </row>
    <row r="1147" spans="200:20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INVN</v>
      </c>
      <c r="GW1147" s="1" t="str">
        <f>IF(LEN(Fields!$B1147)&gt;0,Fields!$B1147,"")</f>
        <v>INVN</v>
      </c>
    </row>
    <row r="1148" spans="200:205" ht="2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INVSITEN</v>
      </c>
      <c r="GW1148" s="1" t="str">
        <f>IF(LEN(Fields!$B1148)&gt;0,Fields!$B1148,"")</f>
        <v>INVSITEN</v>
      </c>
    </row>
    <row r="1149" spans="200:20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INVD</v>
      </c>
      <c r="GW1149" s="1" t="str">
        <f>IF(LEN(Fields!$B1149)&gt;0,Fields!$B1149,"")</f>
        <v>INVD</v>
      </c>
    </row>
    <row r="1150" spans="200:20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INVCFLG</v>
      </c>
      <c r="GW1150" s="1" t="str">
        <f>IF(LEN(Fields!$B1150)&gt;0,Fields!$B1150,"")</f>
        <v>INVCFLG</v>
      </c>
    </row>
    <row r="1151" spans="200:20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INVVER</v>
      </c>
      <c r="GW1151" s="1" t="str">
        <f>IF(LEN(Fields!$B1151)&gt;0,Fields!$B1151,"")</f>
        <v>INVVER</v>
      </c>
    </row>
    <row r="1152" spans="200:20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INVIA</v>
      </c>
      <c r="GW1152" s="1" t="str">
        <f>IF(LEN(Fields!$B1152)&gt;0,Fields!$B1152,"")</f>
        <v>INVIA</v>
      </c>
    </row>
    <row r="1153" spans="200:205" x14ac:dyDescent="0.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ETXD</v>
      </c>
      <c r="GW1153" s="1" t="str">
        <f>IF(LEN(Fields!$B1153)&gt;0,Fields!$B1153,"")</f>
        <v>ETXD</v>
      </c>
    </row>
    <row r="1154" spans="200:205" ht="25" x14ac:dyDescent="0.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ETXDFLD</v>
      </c>
      <c r="GW1154" s="1" t="str">
        <f>IF(LEN(Fields!$B1154)&gt;0,Fields!$B1154,"")</f>
        <v>ETXDFLD</v>
      </c>
    </row>
    <row r="1155" spans="200:205" ht="25" x14ac:dyDescent="0.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ETXDFRM</v>
      </c>
      <c r="GW1155" s="1" t="str">
        <f>IF(LEN(Fields!$B1155)&gt;0,Fields!$B1155,"")</f>
        <v>ETXDFRM</v>
      </c>
    </row>
    <row r="1156" spans="200:205" x14ac:dyDescent="0.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LTXD</v>
      </c>
      <c r="GW1156" s="1" t="str">
        <f>IF(LEN(Fields!$B1156)&gt;0,Fields!$B1156,"")</f>
        <v>LTXD</v>
      </c>
    </row>
    <row r="1157" spans="200:205" x14ac:dyDescent="0.2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LTXDFLD</v>
      </c>
      <c r="GW1157" s="1" t="str">
        <f>IF(LEN(Fields!$B1157)&gt;0,Fields!$B1157,"")</f>
        <v>LTXDFLD</v>
      </c>
    </row>
    <row r="1158" spans="200:205" ht="25" x14ac:dyDescent="0.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LTXDFRM</v>
      </c>
      <c r="GW1158" s="1" t="str">
        <f>IF(LEN(Fields!$B1158)&gt;0,Fields!$B1158,"")</f>
        <v>LTXDFRM</v>
      </c>
    </row>
    <row r="1159" spans="200:205" x14ac:dyDescent="0.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LTXED</v>
      </c>
      <c r="GW1159" s="1" t="str">
        <f>IF(LEN(Fields!$B1159)&gt;0,Fields!$B1159,"")</f>
        <v>LTXED</v>
      </c>
    </row>
    <row r="1160" spans="200:205" ht="25" x14ac:dyDescent="0.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LTXEDFLD</v>
      </c>
      <c r="GW1160" s="1" t="str">
        <f>IF(LEN(Fields!$B1160)&gt;0,Fields!$B1160,"")</f>
        <v>LTXEDFLD</v>
      </c>
    </row>
    <row r="1161" spans="200:205" ht="25" x14ac:dyDescent="0.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LTXEDFRM</v>
      </c>
      <c r="GW1161" s="1" t="str">
        <f>IF(LEN(Fields!$B1161)&gt;0,Fields!$B1161,"")</f>
        <v>LTXEDFRM</v>
      </c>
    </row>
    <row r="1162" spans="200:205" x14ac:dyDescent="0.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x14ac:dyDescent="0.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x14ac:dyDescent="0.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x14ac:dyDescent="0.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x14ac:dyDescent="0.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x14ac:dyDescent="0.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x14ac:dyDescent="0.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x14ac:dyDescent="0.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x14ac:dyDescent="0.2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x14ac:dyDescent="0.2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x14ac:dyDescent="0.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x14ac:dyDescent="0.2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x14ac:dyDescent="0.2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x14ac:dyDescent="0.2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x14ac:dyDescent="0.2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x14ac:dyDescent="0.2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x14ac:dyDescent="0.2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x14ac:dyDescent="0.2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x14ac:dyDescent="0.2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x14ac:dyDescent="0.2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x14ac:dyDescent="0.2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x14ac:dyDescent="0.2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x14ac:dyDescent="0.2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x14ac:dyDescent="0.2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x14ac:dyDescent="0.2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x14ac:dyDescent="0.2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x14ac:dyDescent="0.2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x14ac:dyDescent="0.2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x14ac:dyDescent="0.2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x14ac:dyDescent="0.2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x14ac:dyDescent="0.2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x14ac:dyDescent="0.2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x14ac:dyDescent="0.2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x14ac:dyDescent="0.2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x14ac:dyDescent="0.2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x14ac:dyDescent="0.2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x14ac:dyDescent="0.2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x14ac:dyDescent="0.2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x14ac:dyDescent="0.2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x14ac:dyDescent="0.2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row r="1202" spans="200:205" x14ac:dyDescent="0.2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
      </c>
      <c r="GW1202" s="1" t="str">
        <f>IF(LEN(Fields!$B1202)&gt;0,Fields!$B1202,"")</f>
        <v/>
      </c>
    </row>
    <row r="1203" spans="200:205" x14ac:dyDescent="0.2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
      </c>
      <c r="GW1203" s="1" t="str">
        <f>IF(LEN(Fields!$B1203)&gt;0,Fields!$B1203,"")</f>
        <v/>
      </c>
    </row>
    <row r="1204" spans="200:205" x14ac:dyDescent="0.25">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
      </c>
      <c r="GW1204" s="1" t="str">
        <f>IF(LEN(Fields!$B1204)&gt;0,Fields!$B1204,"")</f>
        <v/>
      </c>
    </row>
    <row r="1205" spans="200:205" x14ac:dyDescent="0.25">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
      </c>
      <c r="GW1205" s="1" t="str">
        <f>IF(LEN(Fields!$B1205)&gt;0,Fields!$B1205,"")</f>
        <v/>
      </c>
    </row>
    <row r="1206" spans="200:205" x14ac:dyDescent="0.25">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
      </c>
      <c r="GW1206" s="1" t="str">
        <f>IF(LEN(Fields!$B1206)&gt;0,Fields!$B1206,"")</f>
        <v/>
      </c>
    </row>
    <row r="1207" spans="200:205" x14ac:dyDescent="0.25">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
      </c>
      <c r="GW1207" s="1" t="str">
        <f>IF(LEN(Fields!$B1207)&gt;0,Fields!$B1207,"")</f>
        <v/>
      </c>
    </row>
    <row r="1208" spans="200:205" x14ac:dyDescent="0.25">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
      </c>
      <c r="GW1208" s="1" t="str">
        <f>IF(LEN(Fields!$B1208)&gt;0,Fields!$B1208,"")</f>
        <v/>
      </c>
    </row>
    <row r="1209" spans="200:205" x14ac:dyDescent="0.25">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
      </c>
      <c r="GW1209" s="1" t="str">
        <f>IF(LEN(Fields!$B1209)&gt;0,Fields!$B1209,"")</f>
        <v/>
      </c>
    </row>
    <row r="1210" spans="200:205" x14ac:dyDescent="0.25">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
      </c>
      <c r="GW1210" s="1" t="str">
        <f>IF(LEN(Fields!$B1210)&gt;0,Fields!$B1210,"")</f>
        <v/>
      </c>
    </row>
    <row r="1211" spans="200:205" x14ac:dyDescent="0.25">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
      </c>
      <c r="GW1211" s="1" t="str">
        <f>IF(LEN(Fields!$B1211)&gt;0,Fields!$B1211,"")</f>
        <v/>
      </c>
    </row>
    <row r="1212" spans="200:205" x14ac:dyDescent="0.25">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
      </c>
      <c r="GW1212" s="1" t="str">
        <f>IF(LEN(Fields!$B1212)&gt;0,Fields!$B1212,"")</f>
        <v/>
      </c>
    </row>
    <row r="1213" spans="200:205" x14ac:dyDescent="0.25">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
      </c>
      <c r="GW1213" s="1" t="str">
        <f>IF(LEN(Fields!$B1213)&gt;0,Fields!$B1213,"")</f>
        <v/>
      </c>
    </row>
    <row r="1214" spans="200:205" x14ac:dyDescent="0.25">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
      </c>
      <c r="GW1214" s="1" t="str">
        <f>IF(LEN(Fields!$B1214)&gt;0,Fields!$B1214,"")</f>
        <v/>
      </c>
    </row>
    <row r="1215" spans="200:205" x14ac:dyDescent="0.25">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
      </c>
      <c r="GW1215" s="1" t="str">
        <f>IF(LEN(Fields!$B1215)&gt;0,Fields!$B1215,"")</f>
        <v/>
      </c>
    </row>
    <row r="1216" spans="200:205" x14ac:dyDescent="0.25">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
      </c>
      <c r="GW1216" s="1" t="str">
        <f>IF(LEN(Fields!$B1216)&gt;0,Fields!$B1216,"")</f>
        <v/>
      </c>
    </row>
    <row r="1217" spans="200:205" x14ac:dyDescent="0.25">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
      </c>
      <c r="GW1217" s="1" t="str">
        <f>IF(LEN(Fields!$B1217)&gt;0,Fields!$B1217,"")</f>
        <v/>
      </c>
    </row>
    <row r="1218" spans="200:205" x14ac:dyDescent="0.25">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
      </c>
      <c r="GW1218" s="1" t="str">
        <f>IF(LEN(Fields!$B1218)&gt;0,Fields!$B1218,"")</f>
        <v/>
      </c>
    </row>
    <row r="1219" spans="200:205" x14ac:dyDescent="0.25">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
      </c>
      <c r="GW1219" s="1" t="str">
        <f>IF(LEN(Fields!$B1219)&gt;0,Fields!$B1219,"")</f>
        <v/>
      </c>
    </row>
    <row r="1220" spans="200:205" x14ac:dyDescent="0.25">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
      </c>
      <c r="GW1220" s="1" t="str">
        <f>IF(LEN(Fields!$B1220)&gt;0,Fields!$B1220,"")</f>
        <v/>
      </c>
    </row>
    <row r="1221" spans="200:205" x14ac:dyDescent="0.25">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
      </c>
      <c r="GW1221" s="1" t="str">
        <f>IF(LEN(Fields!$B1221)&gt;0,Fields!$B1221,"")</f>
        <v/>
      </c>
    </row>
  </sheetData>
  <sheetProtection sheet="1" objects="1" scenarios="1" formatCells="0" formatColumns="0" formatRows="0" insertRows="0" deleteRows="0" sort="0" autoFilter="0"/>
  <autoFilter ref="A1:P1221" xr:uid="{00000000-0009-0000-0000-000029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xr:uid="{00000000-0002-0000-29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xr:uid="{00000000-0002-0000-29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xr:uid="{00000000-0002-0000-29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xr:uid="{00000000-0002-0000-29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xr:uid="{00000000-0002-0000-29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xr:uid="{00000000-0002-0000-29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xr:uid="{00000000-0002-0000-29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xr:uid="{00000000-0002-0000-29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xr:uid="{00000000-0002-0000-29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xr:uid="{00000000-0002-0000-2900-000009000000}">
      <formula1>"RecordDate,CRFLocation"</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GT1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17529</v>
      </c>
      <c r="B1" s="2" t="s">
        <v>506</v>
      </c>
      <c r="C1" s="2" t="s">
        <v>507</v>
      </c>
      <c r="D1" s="2" t="s">
        <v>16838</v>
      </c>
      <c r="E1" s="2" t="s">
        <v>17530</v>
      </c>
    </row>
    <row r="2" spans="1:202" x14ac:dyDescent="0.25">
      <c r="A2" s="1" t="s">
        <v>17531</v>
      </c>
      <c r="B2" s="1" t="s">
        <v>81</v>
      </c>
      <c r="C2" s="1" t="s">
        <v>1043</v>
      </c>
      <c r="D2" s="1" t="s">
        <v>7953</v>
      </c>
      <c r="E2" s="1" t="s">
        <v>17532</v>
      </c>
      <c r="GR2" s="1" t="str">
        <f>IF(LEN(Forms!$A2)&gt;0,Forms!$A2,"")</f>
        <v>PTID</v>
      </c>
      <c r="GS2" s="1" t="str">
        <f>IF(LEN(Fields!$B2)&gt;0,Fields!$B2,"")</f>
        <v>PTSCRNUM</v>
      </c>
      <c r="GT2" s="1" t="str">
        <f>IF(LEN(Folders!$A2)&gt;0,Folders!$A2,"")</f>
        <v>AE</v>
      </c>
    </row>
    <row r="3" spans="1:202" x14ac:dyDescent="0.25">
      <c r="A3" s="1" t="s">
        <v>596</v>
      </c>
      <c r="B3" s="1" t="s">
        <v>50</v>
      </c>
      <c r="C3" s="1" t="s">
        <v>596</v>
      </c>
      <c r="E3" s="1" t="s">
        <v>17533</v>
      </c>
      <c r="GR3" s="1" t="str">
        <f>IF(LEN(Forms!$A3)&gt;0,Forms!$A3,"")</f>
        <v>VISIT</v>
      </c>
      <c r="GS3" s="1" t="str">
        <f>IF(LEN(Fields!$B3)&gt;0,Fields!$B3,"")</f>
        <v>PTNUM</v>
      </c>
      <c r="GT3" s="1" t="str">
        <f>IF(LEN(Folders!$A3)&gt;0,Folders!$A3,"")</f>
        <v>C10D1</v>
      </c>
    </row>
    <row r="4" spans="1:202" x14ac:dyDescent="0.25">
      <c r="GR4" s="1" t="str">
        <f>IF(LEN(Forms!$A4)&gt;0,Forms!$A4,"")</f>
        <v>IVRS1</v>
      </c>
      <c r="GS4" s="1" t="str">
        <f>IF(LEN(Fields!$B4)&gt;0,Fields!$B4,"")</f>
        <v>PTID</v>
      </c>
      <c r="GT4" s="1" t="str">
        <f>IF(LEN(Folders!$A4)&gt;0,Folders!$A4,"")</f>
        <v>C11D1</v>
      </c>
    </row>
    <row r="5" spans="1:202" x14ac:dyDescent="0.25">
      <c r="GR5" s="1" t="str">
        <f>IF(LEN(Forms!$A5)&gt;0,Forms!$A5,"")</f>
        <v>PIC</v>
      </c>
      <c r="GS5" s="1" t="str">
        <f>IF(LEN(Fields!$B5)&gt;0,Fields!$B5,"")</f>
        <v>VISD</v>
      </c>
      <c r="GT5" s="1" t="str">
        <f>IF(LEN(Folders!$A5)&gt;0,Folders!$A5,"")</f>
        <v>C12D1</v>
      </c>
    </row>
    <row r="6" spans="1:202" x14ac:dyDescent="0.25">
      <c r="GR6" s="1" t="str">
        <f>IF(LEN(Forms!$A6)&gt;0,Forms!$A6,"")</f>
        <v>SICW</v>
      </c>
      <c r="GS6" s="1" t="str">
        <f>IF(LEN(Fields!$B6)&gt;0,Fields!$B6,"")</f>
        <v>NOTDN</v>
      </c>
      <c r="GT6" s="1" t="str">
        <f>IF(LEN(Folders!$A6)&gt;0,Folders!$A6,"")</f>
        <v>C13D1</v>
      </c>
    </row>
    <row r="7" spans="1:202" x14ac:dyDescent="0.25">
      <c r="GR7" s="1" t="str">
        <f>IF(LEN(Forms!$A7)&gt;0,Forms!$A7,"")</f>
        <v>TISBIOP</v>
      </c>
      <c r="GS7" s="1" t="str">
        <f>IF(LEN(Fields!$B7)&gt;0,Fields!$B7,"")</f>
        <v>AGE</v>
      </c>
      <c r="GT7" s="1" t="str">
        <f>IF(LEN(Folders!$A7)&gt;0,Folders!$A7,"")</f>
        <v>C14D1</v>
      </c>
    </row>
    <row r="8" spans="1:202" x14ac:dyDescent="0.25">
      <c r="GR8" s="1" t="str">
        <f>IF(LEN(Forms!$A8)&gt;0,Forms!$A8,"")</f>
        <v>DEM</v>
      </c>
      <c r="GS8" s="1" t="str">
        <f>IF(LEN(Fields!$B8)&gt;0,Fields!$B8,"")</f>
        <v>SSTATUS</v>
      </c>
      <c r="GT8" s="1" t="str">
        <f>IF(LEN(Folders!$A8)&gt;0,Folders!$A8,"")</f>
        <v>C15D1</v>
      </c>
    </row>
    <row r="9" spans="1:202" x14ac:dyDescent="0.25">
      <c r="GR9" s="1" t="str">
        <f>IF(LEN(Forms!$A9)&gt;0,Forms!$A9,"")</f>
        <v>AEDEA1</v>
      </c>
      <c r="GS9" s="1" t="str">
        <f>IF(LEN(Fields!$B9)&gt;0,Fields!$B9,"")</f>
        <v>RAND</v>
      </c>
      <c r="GT9" s="1" t="str">
        <f>IF(LEN(Folders!$A9)&gt;0,Folders!$A9,"")</f>
        <v>C16D1</v>
      </c>
    </row>
    <row r="10" spans="1:202" x14ac:dyDescent="0.25">
      <c r="GR10" s="1" t="str">
        <f>IF(LEN(Forms!$A10)&gt;0,Forms!$A10,"")</f>
        <v>AEDE1</v>
      </c>
      <c r="GS10" s="1" t="str">
        <f>IF(LEN(Fields!$B10)&gt;0,Fields!$B10,"")</f>
        <v>SCRNUM1</v>
      </c>
      <c r="GT10" s="1" t="str">
        <f>IF(LEN(Folders!$A10)&gt;0,Folders!$A10,"")</f>
        <v>C17D1</v>
      </c>
    </row>
    <row r="11" spans="1:202" x14ac:dyDescent="0.25">
      <c r="GR11" s="1" t="str">
        <f>IF(LEN(Forms!$A11)&gt;0,Forms!$A11,"")</f>
        <v>AEDE1C</v>
      </c>
      <c r="GS11" s="1" t="str">
        <f>IF(LEN(Fields!$B11)&gt;0,Fields!$B11,"")</f>
        <v>SCRNUM2</v>
      </c>
      <c r="GT11" s="1" t="str">
        <f>IF(LEN(Folders!$A11)&gt;0,Folders!$A11,"")</f>
        <v>C18D1</v>
      </c>
    </row>
    <row r="12" spans="1:202" x14ac:dyDescent="0.25">
      <c r="GR12" s="1" t="str">
        <f>IF(LEN(Forms!$A12)&gt;0,Forms!$A12,"")</f>
        <v>MD2</v>
      </c>
      <c r="GS12" s="1" t="str">
        <f>IF(LEN(Fields!$B12)&gt;0,Fields!$B12,"")</f>
        <v>ICD</v>
      </c>
      <c r="GT12" s="1" t="str">
        <f>IF(LEN(Folders!$A12)&gt;0,Folders!$A12,"")</f>
        <v>C19D1</v>
      </c>
    </row>
    <row r="13" spans="1:202" x14ac:dyDescent="0.25">
      <c r="GR13" s="1" t="str">
        <f>IF(LEN(Forms!$A13)&gt;0,Forms!$A13,"")</f>
        <v>MD2C</v>
      </c>
      <c r="GS13" s="1" t="str">
        <f>IF(LEN(Fields!$B13)&gt;0,Fields!$B13,"")</f>
        <v>PRTVSN</v>
      </c>
      <c r="GT13" s="1" t="str">
        <f>IF(LEN(Folders!$A13)&gt;0,Folders!$A13,"")</f>
        <v>C1D1</v>
      </c>
    </row>
    <row r="14" spans="1:202" x14ac:dyDescent="0.25">
      <c r="GR14" s="1" t="str">
        <f>IF(LEN(Forms!$A14)&gt;0,Forms!$A14,"")</f>
        <v>FFTST</v>
      </c>
      <c r="GS14" s="1" t="str">
        <f>IF(LEN(Fields!$B14)&gt;0,Fields!$B14,"")</f>
        <v>SCTYP</v>
      </c>
      <c r="GT14" s="1" t="str">
        <f>IF(LEN(Folders!$A14)&gt;0,Folders!$A14,"")</f>
        <v>C20D1</v>
      </c>
    </row>
    <row r="15" spans="1:202" x14ac:dyDescent="0.25">
      <c r="GR15" s="1" t="str">
        <f>IF(LEN(Forms!$A15)&gt;0,Forms!$A15,"")</f>
        <v>HX1</v>
      </c>
      <c r="GS15" s="1" t="str">
        <f>IF(LEN(Fields!$B15)&gt;0,Fields!$B15,"")</f>
        <v>SIC</v>
      </c>
      <c r="GT15" s="1" t="str">
        <f>IF(LEN(Folders!$A15)&gt;0,Folders!$A15,"")</f>
        <v>C21D1</v>
      </c>
    </row>
    <row r="16" spans="1:202" x14ac:dyDescent="0.25">
      <c r="GR16" s="1" t="str">
        <f>IF(LEN(Forms!$A16)&gt;0,Forms!$A16,"")</f>
        <v>HX1C</v>
      </c>
      <c r="GS16" s="1" t="str">
        <f>IF(LEN(Fields!$B16)&gt;0,Fields!$B16,"")</f>
        <v>SICD</v>
      </c>
      <c r="GT16" s="1" t="str">
        <f>IF(LEN(Folders!$A16)&gt;0,Folders!$A16,"")</f>
        <v>C22D1</v>
      </c>
    </row>
    <row r="17" spans="200:202" x14ac:dyDescent="0.25">
      <c r="GR17" s="1" t="str">
        <f>IF(LEN(Forms!$A17)&gt;0,Forms!$A17,"")</f>
        <v>ALHX</v>
      </c>
      <c r="GS17" s="1" t="str">
        <f>IF(LEN(Fields!$B17)&gt;0,Fields!$B17,"")</f>
        <v>SCW</v>
      </c>
      <c r="GT17" s="1" t="str">
        <f>IF(LEN(Folders!$A17)&gt;0,Folders!$A17,"")</f>
        <v>C23D1</v>
      </c>
    </row>
    <row r="18" spans="200:202" x14ac:dyDescent="0.25">
      <c r="GR18" s="1" t="str">
        <f>IF(LEN(Forms!$A18)&gt;0,Forms!$A18,"")</f>
        <v>SMKHX</v>
      </c>
      <c r="GS18" s="1" t="str">
        <f>IF(LEN(Fields!$B18)&gt;0,Fields!$B18,"")</f>
        <v>SCWD</v>
      </c>
      <c r="GT18" s="1" t="str">
        <f>IF(LEN(Folders!$A18)&gt;0,Folders!$A18,"")</f>
        <v>C24D1</v>
      </c>
    </row>
    <row r="19" spans="200:202" ht="25" x14ac:dyDescent="0.25">
      <c r="GR19" s="1" t="str">
        <f>IF(LEN(Forms!$A19)&gt;0,Forms!$A19,"")</f>
        <v>BRAINMET</v>
      </c>
      <c r="GS19" s="1" t="str">
        <f>IF(LEN(Fields!$B19)&gt;0,Fields!$B19,"")</f>
        <v>BLUE1</v>
      </c>
      <c r="GT19" s="1" t="str">
        <f>IF(LEN(Folders!$A19)&gt;0,Folders!$A19,"")</f>
        <v>C25D1</v>
      </c>
    </row>
    <row r="20" spans="200:202" ht="25" x14ac:dyDescent="0.25">
      <c r="GR20" s="1" t="str">
        <f>IF(LEN(Forms!$A20)&gt;0,Forms!$A20,"")</f>
        <v>LNGCAHX2</v>
      </c>
      <c r="GS20" s="1" t="str">
        <f>IF(LEN(Fields!$B20)&gt;0,Fields!$B20,"")</f>
        <v>BLUE2</v>
      </c>
      <c r="GT20" s="1" t="str">
        <f>IF(LEN(Folders!$A20)&gt;0,Folders!$A20,"")</f>
        <v>C26D1</v>
      </c>
    </row>
    <row r="21" spans="200:202" ht="25" x14ac:dyDescent="0.25">
      <c r="GR21" s="1" t="str">
        <f>IF(LEN(Forms!$A21)&gt;0,Forms!$A21,"")</f>
        <v>LNGCAMP</v>
      </c>
      <c r="GS21" s="1" t="str">
        <f>IF(LEN(Fields!$B21)&gt;0,Fields!$B21,"")</f>
        <v>SID</v>
      </c>
      <c r="GT21" s="1" t="str">
        <f>IF(LEN(Folders!$A21)&gt;0,Folders!$A21,"")</f>
        <v>C27D1</v>
      </c>
    </row>
    <row r="22" spans="200:202" x14ac:dyDescent="0.25">
      <c r="GR22" s="1" t="str">
        <f>IF(LEN(Forms!$A22)&gt;0,Forms!$A22,"")</f>
        <v>ST1</v>
      </c>
      <c r="GS22" s="1" t="str">
        <f>IF(LEN(Fields!$B22)&gt;0,Fields!$B22,"")</f>
        <v>CID</v>
      </c>
      <c r="GT22" s="1" t="str">
        <f>IF(LEN(Folders!$A22)&gt;0,Folders!$A22,"")</f>
        <v>C28D1</v>
      </c>
    </row>
    <row r="23" spans="200:202" x14ac:dyDescent="0.25">
      <c r="GR23" s="1" t="str">
        <f>IF(LEN(Forms!$A23)&gt;0,Forms!$A23,"")</f>
        <v>ST1C</v>
      </c>
      <c r="GS23" s="1" t="str">
        <f>IF(LEN(Fields!$B23)&gt;0,Fields!$B23,"")</f>
        <v>SEXT</v>
      </c>
      <c r="GT23" s="1" t="str">
        <f>IF(LEN(Folders!$A23)&gt;0,Folders!$A23,"")</f>
        <v>C29D1</v>
      </c>
    </row>
    <row r="24" spans="200:202" ht="25" x14ac:dyDescent="0.25">
      <c r="GR24" s="1" t="str">
        <f>IF(LEN(Forms!$A24)&gt;0,Forms!$A24,"")</f>
        <v>CASURG1</v>
      </c>
      <c r="GS24" s="1" t="str">
        <f>IF(LEN(Fields!$B24)&gt;0,Fields!$B24,"")</f>
        <v>YRBRTHD</v>
      </c>
      <c r="GT24" s="1" t="str">
        <f>IF(LEN(Folders!$A24)&gt;0,Folders!$A24,"")</f>
        <v>C2D1</v>
      </c>
    </row>
    <row r="25" spans="200:202" x14ac:dyDescent="0.25">
      <c r="GR25" s="1" t="str">
        <f>IF(LEN(Forms!$A25)&gt;0,Forms!$A25,"")</f>
        <v>RA1</v>
      </c>
      <c r="GS25" s="1" t="str">
        <f>IF(LEN(Fields!$B25)&gt;0,Fields!$B25,"")</f>
        <v>RREFID</v>
      </c>
      <c r="GT25" s="1" t="str">
        <f>IF(LEN(Folders!$A25)&gt;0,Folders!$A25,"")</f>
        <v>C30D1</v>
      </c>
    </row>
    <row r="26" spans="200:202" x14ac:dyDescent="0.25">
      <c r="GR26" s="1" t="str">
        <f>IF(LEN(Forms!$A26)&gt;0,Forms!$A26,"")</f>
        <v>ECG1</v>
      </c>
      <c r="GS26" s="1" t="str">
        <f>IF(LEN(Fields!$B26)&gt;0,Fields!$B26,"")</f>
        <v>SMPN</v>
      </c>
      <c r="GT26" s="1" t="str">
        <f>IF(LEN(Folders!$A26)&gt;0,Folders!$A26,"")</f>
        <v>C31D1</v>
      </c>
    </row>
    <row r="27" spans="200:202" ht="25" x14ac:dyDescent="0.25">
      <c r="GR27" s="1" t="str">
        <f>IF(LEN(Forms!$A27)&gt;0,Forms!$A27,"")</f>
        <v>ANTMEAS1</v>
      </c>
      <c r="GS27" s="1" t="str">
        <f>IF(LEN(Fields!$B27)&gt;0,Fields!$B27,"")</f>
        <v>SMPTYP</v>
      </c>
      <c r="GT27" s="1" t="str">
        <f>IF(LEN(Folders!$A27)&gt;0,Folders!$A27,"")</f>
        <v>C32D1</v>
      </c>
    </row>
    <row r="28" spans="200:202" x14ac:dyDescent="0.25">
      <c r="GR28" s="1" t="str">
        <f>IF(LEN(Forms!$A28)&gt;0,Forms!$A28,"")</f>
        <v>ECOG1</v>
      </c>
      <c r="GS28" s="1" t="str">
        <f>IF(LEN(Fields!$B28)&gt;0,Fields!$B28,"")</f>
        <v>SAMPD</v>
      </c>
      <c r="GT28" s="1" t="str">
        <f>IF(LEN(Folders!$A28)&gt;0,Folders!$A28,"")</f>
        <v>C33D1</v>
      </c>
    </row>
    <row r="29" spans="200:202" x14ac:dyDescent="0.25">
      <c r="GR29" s="1" t="str">
        <f>IF(LEN(Forms!$A29)&gt;0,Forms!$A29,"")</f>
        <v>TXINV</v>
      </c>
      <c r="GS29" s="1" t="str">
        <f>IF(LEN(Fields!$B29)&gt;0,Fields!$B29,"")</f>
        <v>SAMPTM</v>
      </c>
      <c r="GT29" s="1" t="str">
        <f>IF(LEN(Folders!$A29)&gt;0,Folders!$A29,"")</f>
        <v>C34D1</v>
      </c>
    </row>
    <row r="30" spans="200:202" ht="25" x14ac:dyDescent="0.25">
      <c r="GR30" s="1" t="str">
        <f>IF(LEN(Forms!$A30)&gt;0,Forms!$A30,"")</f>
        <v>VTLS1</v>
      </c>
      <c r="GS30" s="1" t="str">
        <f>IF(LEN(Fields!$B30)&gt;0,Fields!$B30,"")</f>
        <v>SAMPTMU</v>
      </c>
      <c r="GT30" s="1" t="str">
        <f>IF(LEN(Folders!$A30)&gt;0,Folders!$A30,"")</f>
        <v>C35D1</v>
      </c>
    </row>
    <row r="31" spans="200:202" x14ac:dyDescent="0.25">
      <c r="GR31" s="1" t="str">
        <f>IF(LEN(Forms!$A31)&gt;0,Forms!$A31,"")</f>
        <v>PRGL1</v>
      </c>
      <c r="GS31" s="1" t="str">
        <f>IF(LEN(Fields!$B31)&gt;0,Fields!$B31,"")</f>
        <v>TISBID</v>
      </c>
      <c r="GT31" s="1" t="str">
        <f>IF(LEN(Folders!$A31)&gt;0,Folders!$A31,"")</f>
        <v>C36D1</v>
      </c>
    </row>
    <row r="32" spans="200:202" x14ac:dyDescent="0.25">
      <c r="GR32" s="1" t="str">
        <f>IF(LEN(Forms!$A32)&gt;0,Forms!$A32,"")</f>
        <v>CGLL1</v>
      </c>
      <c r="GS32" s="1" t="str">
        <f>IF(LEN(Fields!$B32)&gt;0,Fields!$B32,"")</f>
        <v>LOC</v>
      </c>
      <c r="GT32" s="1" t="str">
        <f>IF(LEN(Folders!$A32)&gt;0,Folders!$A32,"")</f>
        <v>C37D1</v>
      </c>
    </row>
    <row r="33" spans="200:202" x14ac:dyDescent="0.25">
      <c r="GR33" s="1" t="str">
        <f>IF(LEN(Forms!$A33)&gt;0,Forms!$A33,"")</f>
        <v>CHML1</v>
      </c>
      <c r="GS33" s="1" t="str">
        <f>IF(LEN(Fields!$B33)&gt;0,Fields!$B33,"")</f>
        <v>LATLS</v>
      </c>
      <c r="GT33" s="1" t="str">
        <f>IF(LEN(Folders!$A33)&gt;0,Folders!$A33,"")</f>
        <v>C38D1</v>
      </c>
    </row>
    <row r="34" spans="200:202" x14ac:dyDescent="0.25">
      <c r="GR34" s="1" t="str">
        <f>IF(LEN(Forms!$A34)&gt;0,Forms!$A34,"")</f>
        <v>HEML1</v>
      </c>
      <c r="GS34" s="1" t="str">
        <f>IF(LEN(Fields!$B34)&gt;0,Fields!$B34,"")</f>
        <v>LOCBIO</v>
      </c>
      <c r="GT34" s="1" t="str">
        <f>IF(LEN(Folders!$A34)&gt;0,Folders!$A34,"")</f>
        <v>C39D1</v>
      </c>
    </row>
    <row r="35" spans="200:202" x14ac:dyDescent="0.25">
      <c r="GR35" s="1" t="str">
        <f>IF(LEN(Forms!$A35)&gt;0,Forms!$A35,"")</f>
        <v>SRGL1</v>
      </c>
      <c r="GS35" s="1" t="str">
        <f>IF(LEN(Fields!$B35)&gt;0,Fields!$B35,"")</f>
        <v>LOCDSP</v>
      </c>
      <c r="GT35" s="1" t="str">
        <f>IF(LEN(Folders!$A35)&gt;0,Folders!$A35,"")</f>
        <v>C3D1</v>
      </c>
    </row>
    <row r="36" spans="200:202" ht="25" x14ac:dyDescent="0.25">
      <c r="GR36" s="1" t="str">
        <f>IF(LEN(Forms!$A36)&gt;0,Forms!$A36,"")</f>
        <v>SRGL2</v>
      </c>
      <c r="GS36" s="1" t="str">
        <f>IF(LEN(Fields!$B36)&gt;0,Fields!$B36,"")</f>
        <v>LSLOCSP</v>
      </c>
      <c r="GT36" s="1" t="str">
        <f>IF(LEN(Folders!$A36)&gt;0,Folders!$A36,"")</f>
        <v>C40D1</v>
      </c>
    </row>
    <row r="37" spans="200:202" x14ac:dyDescent="0.25">
      <c r="GR37" s="1" t="str">
        <f>IF(LEN(Forms!$A37)&gt;0,Forms!$A37,"")</f>
        <v>URNL1</v>
      </c>
      <c r="GS37" s="1" t="str">
        <f>IF(LEN(Fields!$B37)&gt;0,Fields!$B37,"")</f>
        <v>TUMTYP</v>
      </c>
      <c r="GT37" s="1" t="str">
        <f>IF(LEN(Folders!$A37)&gt;0,Folders!$A37,"")</f>
        <v>C41D1</v>
      </c>
    </row>
    <row r="38" spans="200:202" x14ac:dyDescent="0.25">
      <c r="GR38" s="1" t="str">
        <f>IF(LEN(Forms!$A38)&gt;0,Forms!$A38,"")</f>
        <v>THYL1</v>
      </c>
      <c r="GS38" s="1" t="str">
        <f>IF(LEN(Fields!$B38)&gt;0,Fields!$B38,"")</f>
        <v>TUMTSP</v>
      </c>
      <c r="GT38" s="1" t="str">
        <f>IF(LEN(Folders!$A38)&gt;0,Folders!$A38,"")</f>
        <v>C42D1</v>
      </c>
    </row>
    <row r="39" spans="200:202" ht="25" x14ac:dyDescent="0.25">
      <c r="GR39" s="1" t="str">
        <f>IF(LEN(Forms!$A39)&gt;0,Forms!$A39,"")</f>
        <v>SAMP1</v>
      </c>
      <c r="GS39" s="1" t="str">
        <f>IF(LEN(Fields!$B39)&gt;0,Fields!$B39,"")</f>
        <v>PCADXSP</v>
      </c>
      <c r="GT39" s="1" t="str">
        <f>IF(LEN(Folders!$A39)&gt;0,Folders!$A39,"")</f>
        <v>C43D1</v>
      </c>
    </row>
    <row r="40" spans="200:202" ht="25" x14ac:dyDescent="0.25">
      <c r="GR40" s="1" t="str">
        <f>IF(LEN(Forms!$A40)&gt;0,Forms!$A40,"")</f>
        <v>SAMP2</v>
      </c>
      <c r="GS40" s="1" t="str">
        <f>IF(LEN(Fields!$B40)&gt;0,Fields!$B40,"")</f>
        <v>PCAXSPA</v>
      </c>
      <c r="GT40" s="1" t="str">
        <f>IF(LEN(Folders!$A40)&gt;0,Folders!$A40,"")</f>
        <v>C44D1</v>
      </c>
    </row>
    <row r="41" spans="200:202" x14ac:dyDescent="0.25">
      <c r="GR41" s="1" t="str">
        <f>IF(LEN(Forms!$A41)&gt;0,Forms!$A41,"")</f>
        <v>SAMP3</v>
      </c>
      <c r="GS41" s="1" t="str">
        <f>IF(LEN(Fields!$B41)&gt;0,Fields!$B41,"")</f>
        <v>SAMPP</v>
      </c>
      <c r="GT41" s="1" t="str">
        <f>IF(LEN(Folders!$A41)&gt;0,Folders!$A41,"")</f>
        <v>C45D1</v>
      </c>
    </row>
    <row r="42" spans="200:202" x14ac:dyDescent="0.25">
      <c r="GR42" s="1" t="str">
        <f>IF(LEN(Forms!$A42)&gt;0,Forms!$A42,"")</f>
        <v>SAMP4</v>
      </c>
      <c r="GS42" s="1" t="str">
        <f>IF(LEN(Fields!$B42)&gt;0,Fields!$B42,"")</f>
        <v>BLUE3</v>
      </c>
      <c r="GT42" s="1" t="str">
        <f>IF(LEN(Folders!$A42)&gt;0,Folders!$A42,"")</f>
        <v>C46D1</v>
      </c>
    </row>
    <row r="43" spans="200:202" x14ac:dyDescent="0.25">
      <c r="GR43" s="1" t="str">
        <f>IF(LEN(Forms!$A43)&gt;0,Forms!$A43,"")</f>
        <v>SAMP5</v>
      </c>
      <c r="GS43" s="1" t="str">
        <f>IF(LEN(Fields!$B43)&gt;0,Fields!$B43,"")</f>
        <v>CNTRLE</v>
      </c>
      <c r="GT43" s="1" t="str">
        <f>IF(LEN(Folders!$A43)&gt;0,Folders!$A43,"")</f>
        <v>C47D1</v>
      </c>
    </row>
    <row r="44" spans="200:202" x14ac:dyDescent="0.25">
      <c r="GR44" s="1" t="str">
        <f>IF(LEN(Forms!$A44)&gt;0,Forms!$A44,"")</f>
        <v>SAMP6</v>
      </c>
      <c r="GS44" s="1" t="str">
        <f>IF(LEN(Fields!$B44)&gt;0,Fields!$B44,"")</f>
        <v>CNTRLA</v>
      </c>
      <c r="GT44" s="1" t="str">
        <f>IF(LEN(Folders!$A44)&gt;0,Folders!$A44,"")</f>
        <v>C48D1</v>
      </c>
    </row>
    <row r="45" spans="200:202" x14ac:dyDescent="0.25">
      <c r="GR45" s="1" t="str">
        <f>IF(LEN(Forms!$A45)&gt;0,Forms!$A45,"")</f>
        <v>SAMP7</v>
      </c>
      <c r="GS45" s="1" t="str">
        <f>IF(LEN(Fields!$B45)&gt;0,Fields!$B45,"")</f>
        <v>SLDNMS</v>
      </c>
      <c r="GT45" s="1" t="str">
        <f>IF(LEN(Folders!$A45)&gt;0,Folders!$A45,"")</f>
        <v>C49D1</v>
      </c>
    </row>
    <row r="46" spans="200:202" x14ac:dyDescent="0.25">
      <c r="GR46" s="1" t="str">
        <f>IF(LEN(Forms!$A46)&gt;0,Forms!$A46,"")</f>
        <v>SAMP8</v>
      </c>
      <c r="GS46" s="1" t="str">
        <f>IF(LEN(Fields!$B46)&gt;0,Fields!$B46,"")</f>
        <v>SLTHK</v>
      </c>
      <c r="GT46" s="1" t="str">
        <f>IF(LEN(Folders!$A46)&gt;0,Folders!$A46,"")</f>
        <v>C4D1</v>
      </c>
    </row>
    <row r="47" spans="200:202" x14ac:dyDescent="0.25">
      <c r="GR47" s="1" t="str">
        <f>IF(LEN(Forms!$A47)&gt;0,Forms!$A47,"")</f>
        <v>EQIL46</v>
      </c>
      <c r="GS47" s="1" t="str">
        <f>IF(LEN(Fields!$B47)&gt;0,Fields!$B47,"")</f>
        <v>SLTHKU</v>
      </c>
      <c r="GT47" s="1" t="str">
        <f>IF(LEN(Folders!$A47)&gt;0,Folders!$A47,"")</f>
        <v>C50D1</v>
      </c>
    </row>
    <row r="48" spans="200:202" x14ac:dyDescent="0.25">
      <c r="GR48" s="1" t="str">
        <f>IF(LEN(Forms!$A48)&gt;0,Forms!$A48,"")</f>
        <v>EQCR01</v>
      </c>
      <c r="GS48" s="1" t="str">
        <f>IF(LEN(Fields!$B48)&gt;0,Fields!$B48,"")</f>
        <v>SLDSD</v>
      </c>
      <c r="GT48" s="1" t="str">
        <f>IF(LEN(Folders!$A48)&gt;0,Folders!$A48,"")</f>
        <v>C51D1</v>
      </c>
    </row>
    <row r="49" spans="200:202" x14ac:dyDescent="0.25">
      <c r="GR49" s="1" t="str">
        <f>IF(LEN(Forms!$A49)&gt;0,Forms!$A49,"")</f>
        <v>EQLC01</v>
      </c>
      <c r="GS49" s="1" t="str">
        <f>IF(LEN(Fields!$B49)&gt;0,Fields!$B49,"")</f>
        <v>SROSMP</v>
      </c>
      <c r="GT49" s="1" t="str">
        <f>IF(LEN(Folders!$A49)&gt;0,Folders!$A49,"")</f>
        <v>C52D1</v>
      </c>
    </row>
    <row r="50" spans="200:202" x14ac:dyDescent="0.25">
      <c r="GR50" s="1" t="str">
        <f>IF(LEN(Forms!$A50)&gt;0,Forms!$A50,"")</f>
        <v>Q008</v>
      </c>
      <c r="GS50" s="1" t="str">
        <f>IF(LEN(Fields!$B50)&gt;0,Fields!$B50,"")</f>
        <v>NDLBNM</v>
      </c>
      <c r="GT50" s="1" t="str">
        <f>IF(LEN(Folders!$A50)&gt;0,Folders!$A50,"")</f>
        <v>C53D1</v>
      </c>
    </row>
    <row r="51" spans="200:202" x14ac:dyDescent="0.25">
      <c r="GR51" s="1" t="str">
        <f>IF(LEN(Forms!$A51)&gt;0,Forms!$A51,"")</f>
        <v>PDL1HX</v>
      </c>
      <c r="GS51" s="1" t="str">
        <f>IF(LEN(Fields!$B51)&gt;0,Fields!$B51,"")</f>
        <v>TISFIX</v>
      </c>
      <c r="GT51" s="1" t="str">
        <f>IF(LEN(Folders!$A51)&gt;0,Folders!$A51,"")</f>
        <v>C54D1</v>
      </c>
    </row>
    <row r="52" spans="200:202" x14ac:dyDescent="0.25">
      <c r="GR52" s="1" t="str">
        <f>IF(LEN(Forms!$A52)&gt;0,Forms!$A52,"")</f>
        <v>TXINF1</v>
      </c>
      <c r="GS52" s="1" t="str">
        <f>IF(LEN(Fields!$B52)&gt;0,Fields!$B52,"")</f>
        <v>TISFXSP</v>
      </c>
      <c r="GT52" s="1" t="str">
        <f>IF(LEN(Folders!$A52)&gt;0,Folders!$A52,"")</f>
        <v>C55D1</v>
      </c>
    </row>
    <row r="53" spans="200:202" x14ac:dyDescent="0.25">
      <c r="GR53" s="1" t="str">
        <f>IF(LEN(Forms!$A53)&gt;0,Forms!$A53,"")</f>
        <v>TXINF2</v>
      </c>
      <c r="GS53" s="1" t="str">
        <f>IF(LEN(Fields!$B53)&gt;0,Fields!$B53,"")</f>
        <v>FXDUR</v>
      </c>
      <c r="GT53" s="1" t="str">
        <f>IF(LEN(Folders!$A53)&gt;0,Folders!$A53,"")</f>
        <v>C56D1</v>
      </c>
    </row>
    <row r="54" spans="200:202" ht="25" x14ac:dyDescent="0.25">
      <c r="GR54" s="1" t="str">
        <f>IF(LEN(Forms!$A54)&gt;0,Forms!$A54,"")</f>
        <v>TXINF3</v>
      </c>
      <c r="GS54" s="1" t="str">
        <f>IF(LEN(Fields!$B54)&gt;0,Fields!$B54,"")</f>
        <v>BIOCMNT</v>
      </c>
      <c r="GT54" s="1" t="str">
        <f>IF(LEN(Folders!$A54)&gt;0,Folders!$A54,"")</f>
        <v>C57D1</v>
      </c>
    </row>
    <row r="55" spans="200:202" x14ac:dyDescent="0.25">
      <c r="GR55" s="1" t="str">
        <f>IF(LEN(Forms!$A55)&gt;0,Forms!$A55,"")</f>
        <v>TXINF4</v>
      </c>
      <c r="GS55" s="1" t="str">
        <f>IF(LEN(Fields!$B55)&gt;0,Fields!$B55,"")</f>
        <v>BLUE4</v>
      </c>
      <c r="GT55" s="1" t="str">
        <f>IF(LEN(Folders!$A55)&gt;0,Folders!$A55,"")</f>
        <v>C58D1</v>
      </c>
    </row>
    <row r="56" spans="200:202" x14ac:dyDescent="0.25">
      <c r="GR56" s="1" t="str">
        <f>IF(LEN(Forms!$A56)&gt;0,Forms!$A56,"")</f>
        <v>TXINF5</v>
      </c>
      <c r="GS56" s="1" t="str">
        <f>IF(LEN(Fields!$B56)&gt;0,Fields!$B56,"")</f>
        <v>BLUE2</v>
      </c>
      <c r="GT56" s="1" t="str">
        <f>IF(LEN(Folders!$A56)&gt;0,Folders!$A56,"")</f>
        <v>C59D1</v>
      </c>
    </row>
    <row r="57" spans="200:202" ht="25" x14ac:dyDescent="0.25">
      <c r="GR57" s="1" t="str">
        <f>IF(LEN(Forms!$A57)&gt;0,Forms!$A57,"")</f>
        <v>CASURG2</v>
      </c>
      <c r="GS57" s="1" t="str">
        <f>IF(LEN(Fields!$B57)&gt;0,Fields!$B57,"")</f>
        <v>BRTHD</v>
      </c>
      <c r="GT57" s="1" t="str">
        <f>IF(LEN(Folders!$A57)&gt;0,Folders!$A57,"")</f>
        <v>C5D1</v>
      </c>
    </row>
    <row r="58" spans="200:202" x14ac:dyDescent="0.25">
      <c r="GR58" s="1" t="str">
        <f>IF(LEN(Forms!$A58)&gt;0,Forms!$A58,"")</f>
        <v>RA2</v>
      </c>
      <c r="GS58" s="1" t="str">
        <f>IF(LEN(Fields!$B58)&gt;0,Fields!$B58,"")</f>
        <v>AGEIC</v>
      </c>
      <c r="GT58" s="1" t="str">
        <f>IF(LEN(Folders!$A58)&gt;0,Folders!$A58,"")</f>
        <v>C60D1</v>
      </c>
    </row>
    <row r="59" spans="200:202" x14ac:dyDescent="0.25">
      <c r="GR59" s="1" t="str">
        <f>IF(LEN(Forms!$A59)&gt;0,Forms!$A59,"")</f>
        <v>MD1</v>
      </c>
      <c r="GS59" s="1" t="str">
        <f>IF(LEN(Fields!$B59)&gt;0,Fields!$B59,"")</f>
        <v>AGEU</v>
      </c>
      <c r="GT59" s="1" t="str">
        <f>IF(LEN(Folders!$A59)&gt;0,Folders!$A59,"")</f>
        <v>C61D1</v>
      </c>
    </row>
    <row r="60" spans="200:202" x14ac:dyDescent="0.25">
      <c r="GR60" s="1" t="str">
        <f>IF(LEN(Forms!$A60)&gt;0,Forms!$A60,"")</f>
        <v>MD1C</v>
      </c>
      <c r="GS60" s="1" t="str">
        <f>IF(LEN(Fields!$B60)&gt;0,Fields!$B60,"")</f>
        <v>SEX</v>
      </c>
      <c r="GT60" s="1" t="str">
        <f>IF(LEN(Folders!$A60)&gt;0,Folders!$A60,"")</f>
        <v>C62D1</v>
      </c>
    </row>
    <row r="61" spans="200:202" x14ac:dyDescent="0.25">
      <c r="GR61" s="1" t="str">
        <f>IF(LEN(Forms!$A61)&gt;0,Forms!$A61,"")</f>
        <v>AEDEA</v>
      </c>
      <c r="GS61" s="1" t="str">
        <f>IF(LEN(Fields!$B61)&gt;0,Fields!$B61,"")</f>
        <v>ETHNIC</v>
      </c>
      <c r="GT61" s="1" t="str">
        <f>IF(LEN(Folders!$A61)&gt;0,Folders!$A61,"")</f>
        <v>C63D1</v>
      </c>
    </row>
    <row r="62" spans="200:202" x14ac:dyDescent="0.25">
      <c r="GR62" s="1" t="str">
        <f>IF(LEN(Forms!$A62)&gt;0,Forms!$A62,"")</f>
        <v>AEDE</v>
      </c>
      <c r="GS62" s="1" t="str">
        <f>IF(LEN(Fields!$B62)&gt;0,Fields!$B62,"")</f>
        <v>BLUE1</v>
      </c>
      <c r="GT62" s="1" t="str">
        <f>IF(LEN(Folders!$A62)&gt;0,Folders!$A62,"")</f>
        <v>C64D1</v>
      </c>
    </row>
    <row r="63" spans="200:202" x14ac:dyDescent="0.25">
      <c r="GR63" s="1" t="str">
        <f>IF(LEN(Forms!$A63)&gt;0,Forms!$A63,"")</f>
        <v>AEDEC</v>
      </c>
      <c r="GS63" s="1" t="str">
        <f>IF(LEN(Fields!$B63)&gt;0,Fields!$B63,"")</f>
        <v>INDALK</v>
      </c>
      <c r="GT63" s="1" t="str">
        <f>IF(LEN(Folders!$A63)&gt;0,Folders!$A63,"")</f>
        <v>C65D1</v>
      </c>
    </row>
    <row r="64" spans="200:202" x14ac:dyDescent="0.25">
      <c r="GR64" s="1" t="str">
        <f>IF(LEN(Forms!$A64)&gt;0,Forms!$A64,"")</f>
        <v>AEINFR</v>
      </c>
      <c r="GS64" s="1" t="str">
        <f>IF(LEN(Fields!$B64)&gt;0,Fields!$B64,"")</f>
        <v>ASIAN</v>
      </c>
      <c r="GT64" s="1" t="str">
        <f>IF(LEN(Folders!$A64)&gt;0,Folders!$A64,"")</f>
        <v>C66D1</v>
      </c>
    </row>
    <row r="65" spans="200:202" x14ac:dyDescent="0.25">
      <c r="GR65" s="1" t="str">
        <f>IF(LEN(Forms!$A65)&gt;0,Forms!$A65,"")</f>
        <v>AEINFRC</v>
      </c>
      <c r="GS65" s="1" t="str">
        <f>IF(LEN(Fields!$B65)&gt;0,Fields!$B65,"")</f>
        <v>BLACK</v>
      </c>
      <c r="GT65" s="1" t="str">
        <f>IF(LEN(Folders!$A65)&gt;0,Folders!$A65,"")</f>
        <v>C67D1</v>
      </c>
    </row>
    <row r="66" spans="200:202" x14ac:dyDescent="0.25">
      <c r="GR66" s="1" t="str">
        <f>IF(LEN(Forms!$A66)&gt;0,Forms!$A66,"")</f>
        <v>AECRS</v>
      </c>
      <c r="GS66" s="1" t="str">
        <f>IF(LEN(Fields!$B66)&gt;0,Fields!$B66,"")</f>
        <v>ISLAND</v>
      </c>
      <c r="GT66" s="1" t="str">
        <f>IF(LEN(Folders!$A66)&gt;0,Folders!$A66,"")</f>
        <v>C68D1</v>
      </c>
    </row>
    <row r="67" spans="200:202" x14ac:dyDescent="0.25">
      <c r="GR67" s="1" t="str">
        <f>IF(LEN(Forms!$A67)&gt;0,Forms!$A67,"")</f>
        <v>AECRSC</v>
      </c>
      <c r="GS67" s="1" t="str">
        <f>IF(LEN(Fields!$B67)&gt;0,Fields!$B67,"")</f>
        <v>WHITE</v>
      </c>
      <c r="GT67" s="1" t="str">
        <f>IF(LEN(Folders!$A67)&gt;0,Folders!$A67,"")</f>
        <v>C69D1</v>
      </c>
    </row>
    <row r="68" spans="200:202" ht="25" x14ac:dyDescent="0.25">
      <c r="GR68" s="1" t="str">
        <f>IF(LEN(Forms!$A68)&gt;0,Forms!$A68,"")</f>
        <v>TUMSCN</v>
      </c>
      <c r="GS68" s="1" t="str">
        <f>IF(LEN(Fields!$B68)&gt;0,Fields!$B68,"")</f>
        <v>RACEUNK</v>
      </c>
      <c r="GT68" s="1" t="str">
        <f>IF(LEN(Folders!$A68)&gt;0,Folders!$A68,"")</f>
        <v>C6D1</v>
      </c>
    </row>
    <row r="69" spans="200:202" x14ac:dyDescent="0.25">
      <c r="GR69" s="1" t="str">
        <f>IF(LEN(Forms!$A69)&gt;0,Forms!$A69,"")</f>
        <v>RTT1</v>
      </c>
      <c r="GS69" s="1" t="str">
        <f>IF(LEN(Fields!$B69)&gt;0,Fields!$B69,"")</f>
        <v>RACESP</v>
      </c>
      <c r="GT69" s="1" t="str">
        <f>IF(LEN(Folders!$A69)&gt;0,Folders!$A69,"")</f>
        <v>C70D1</v>
      </c>
    </row>
    <row r="70" spans="200:202" x14ac:dyDescent="0.25">
      <c r="GR70" s="1" t="str">
        <f>IF(LEN(Forms!$A70)&gt;0,Forms!$A70,"")</f>
        <v>RTT2</v>
      </c>
      <c r="GS70" s="1" t="str">
        <f>IF(LEN(Fields!$B70)&gt;0,Fields!$B70,"")</f>
        <v>ISLNDSP</v>
      </c>
      <c r="GT70" s="1" t="str">
        <f>IF(LEN(Folders!$A70)&gt;0,Folders!$A70,"")</f>
        <v>C71D1</v>
      </c>
    </row>
    <row r="71" spans="200:202" x14ac:dyDescent="0.25">
      <c r="GR71" s="1" t="str">
        <f>IF(LEN(Forms!$A71)&gt;0,Forms!$A71,"")</f>
        <v>RTN1</v>
      </c>
      <c r="GS71" s="1" t="str">
        <f>IF(LEN(Fields!$B71)&gt;0,Fields!$B71,"")</f>
        <v>AEYNSC</v>
      </c>
      <c r="GT71" s="1" t="str">
        <f>IF(LEN(Folders!$A71)&gt;0,Folders!$A71,"")</f>
        <v>C72D1</v>
      </c>
    </row>
    <row r="72" spans="200:202" x14ac:dyDescent="0.25">
      <c r="GR72" s="1" t="str">
        <f>IF(LEN(Forms!$A72)&gt;0,Forms!$A72,"")</f>
        <v>RTN2</v>
      </c>
      <c r="GS72" s="1" t="str">
        <f>IF(LEN(Fields!$B72)&gt;0,Fields!$B72,"")</f>
        <v>AENUM</v>
      </c>
      <c r="GT72" s="1" t="str">
        <f>IF(LEN(Folders!$A72)&gt;0,Folders!$A72,"")</f>
        <v>C73D1</v>
      </c>
    </row>
    <row r="73" spans="200:202" x14ac:dyDescent="0.25">
      <c r="GR73" s="1" t="str">
        <f>IF(LEN(Forms!$A73)&gt;0,Forms!$A73,"")</f>
        <v>RRSP1</v>
      </c>
      <c r="GS73" s="1" t="str">
        <f>IF(LEN(Fields!$B73)&gt;0,Fields!$B73,"")</f>
        <v>AERAW</v>
      </c>
      <c r="GT73" s="1" t="str">
        <f>IF(LEN(Folders!$A73)&gt;0,Folders!$A73,"")</f>
        <v>C74D1</v>
      </c>
    </row>
    <row r="74" spans="200:202" x14ac:dyDescent="0.25">
      <c r="GR74" s="1" t="str">
        <f>IF(LEN(Forms!$A74)&gt;0,Forms!$A74,"")</f>
        <v>IRNLES</v>
      </c>
      <c r="GS74" s="1" t="str">
        <f>IF(LEN(Fields!$B74)&gt;0,Fields!$B74,"")</f>
        <v>PATHGN</v>
      </c>
      <c r="GT74" s="1" t="str">
        <f>IF(LEN(Folders!$A74)&gt;0,Folders!$A74,"")</f>
        <v>C75D1</v>
      </c>
    </row>
    <row r="75" spans="200:202" x14ac:dyDescent="0.25">
      <c r="GR75" s="1" t="str">
        <f>IF(LEN(Forms!$A75)&gt;0,Forms!$A75,"")</f>
        <v>DISCTX</v>
      </c>
      <c r="GS75" s="1" t="str">
        <f>IF(LEN(Fields!$B75)&gt;0,Fields!$B75,"")</f>
        <v>PATHCD</v>
      </c>
      <c r="GT75" s="1" t="str">
        <f>IF(LEN(Folders!$A75)&gt;0,Folders!$A75,"")</f>
        <v>C76D1</v>
      </c>
    </row>
    <row r="76" spans="200:202" x14ac:dyDescent="0.25">
      <c r="GR76" s="1" t="str">
        <f>IF(LEN(Forms!$A76)&gt;0,Forms!$A76,"")</f>
        <v>DISC1</v>
      </c>
      <c r="GS76" s="1" t="str">
        <f>IF(LEN(Fields!$B76)&gt;0,Fields!$B76,"")</f>
        <v>AEOD</v>
      </c>
      <c r="GT76" s="1" t="str">
        <f>IF(LEN(Folders!$A76)&gt;0,Folders!$A76,"")</f>
        <v>C77D1</v>
      </c>
    </row>
    <row r="77" spans="200:202" ht="25" x14ac:dyDescent="0.25">
      <c r="GR77" s="1" t="str">
        <f>IF(LEN(Forms!$A77)&gt;0,Forms!$A77,"")</f>
        <v>SYMDTRN</v>
      </c>
      <c r="GS77" s="1" t="str">
        <f>IF(LEN(Fields!$B77)&gt;0,Fields!$B77,"")</f>
        <v>AEOTM</v>
      </c>
      <c r="GT77" s="1" t="str">
        <f>IF(LEN(Folders!$A77)&gt;0,Folders!$A77,"")</f>
        <v>C78D1</v>
      </c>
    </row>
    <row r="78" spans="200:202" x14ac:dyDescent="0.25">
      <c r="GR78" s="1" t="str">
        <f>IF(LEN(Forms!$A78)&gt;0,Forms!$A78,"")</f>
        <v>DTH</v>
      </c>
      <c r="GS78" s="1" t="str">
        <f>IF(LEN(Fields!$B78)&gt;0,Fields!$B78,"")</f>
        <v>AEOTMU</v>
      </c>
      <c r="GT78" s="1" t="str">
        <f>IF(LEN(Folders!$A78)&gt;0,Folders!$A78,"")</f>
        <v>C79D1</v>
      </c>
    </row>
    <row r="79" spans="200:202" x14ac:dyDescent="0.25">
      <c r="GR79" s="1" t="str">
        <f>IF(LEN(Forms!$A79)&gt;0,Forms!$A79,"")</f>
        <v>UNSC</v>
      </c>
      <c r="GS79" s="1" t="str">
        <f>IF(LEN(Fields!$B79)&gt;0,Fields!$B79,"")</f>
        <v>AEFRQ</v>
      </c>
      <c r="GT79" s="1" t="str">
        <f>IF(LEN(Folders!$A79)&gt;0,Folders!$A79,"")</f>
        <v>C7D1</v>
      </c>
    </row>
    <row r="80" spans="200:202" x14ac:dyDescent="0.25">
      <c r="GR80" s="1" t="str">
        <f>IF(LEN(Forms!$A80)&gt;0,Forms!$A80,"")</f>
        <v>ST2</v>
      </c>
      <c r="GS80" s="1" t="str">
        <f>IF(LEN(Fields!$B80)&gt;0,Fields!$B80,"")</f>
        <v>AEOUT</v>
      </c>
      <c r="GT80" s="1" t="str">
        <f>IF(LEN(Folders!$A80)&gt;0,Folders!$A80,"")</f>
        <v>C80D1</v>
      </c>
    </row>
    <row r="81" spans="200:202" x14ac:dyDescent="0.25">
      <c r="GR81" s="1" t="str">
        <f>IF(LEN(Forms!$A81)&gt;0,Forms!$A81,"")</f>
        <v>ST2C</v>
      </c>
      <c r="GS81" s="1" t="str">
        <f>IF(LEN(Fields!$B81)&gt;0,Fields!$B81,"")</f>
        <v>AERD</v>
      </c>
      <c r="GT81" s="1" t="str">
        <f>IF(LEN(Folders!$A81)&gt;0,Folders!$A81,"")</f>
        <v>C8D1</v>
      </c>
    </row>
    <row r="82" spans="200:202" ht="25" x14ac:dyDescent="0.25">
      <c r="GR82" s="1" t="str">
        <f>IF(LEN(Forms!$A82)&gt;0,Forms!$A82,"")</f>
        <v>CASURG3</v>
      </c>
      <c r="GS82" s="1" t="str">
        <f>IF(LEN(Fields!$B82)&gt;0,Fields!$B82,"")</f>
        <v>AERTM</v>
      </c>
      <c r="GT82" s="1" t="str">
        <f>IF(LEN(Folders!$A82)&gt;0,Folders!$A82,"")</f>
        <v>C9D1</v>
      </c>
    </row>
    <row r="83" spans="200:202" x14ac:dyDescent="0.25">
      <c r="GR83" s="1" t="str">
        <f>IF(LEN(Forms!$A83)&gt;0,Forms!$A83,"")</f>
        <v>RA3</v>
      </c>
      <c r="GS83" s="1" t="str">
        <f>IF(LEN(Fields!$B83)&gt;0,Fields!$B83,"")</f>
        <v>AERTMU</v>
      </c>
      <c r="GT83" s="1" t="str">
        <f>IF(LEN(Folders!$A83)&gt;0,Folders!$A83,"")</f>
        <v>DISC</v>
      </c>
    </row>
    <row r="84" spans="200:202" x14ac:dyDescent="0.25">
      <c r="GR84" s="1" t="str">
        <f>IF(LEN(Forms!$A84)&gt;0,Forms!$A84,"")</f>
        <v>LTFU</v>
      </c>
      <c r="GS84" s="1" t="str">
        <f>IF(LEN(Fields!$B84)&gt;0,Fields!$B84,"")</f>
        <v>IGRNCI</v>
      </c>
      <c r="GT84" s="1" t="str">
        <f>IF(LEN(Folders!$A84)&gt;0,Folders!$A84,"")</f>
        <v>DISCTX</v>
      </c>
    </row>
    <row r="85" spans="200:202" x14ac:dyDescent="0.25">
      <c r="GR85" s="1" t="str">
        <f>IF(LEN(Forms!$A85)&gt;0,Forms!$A85,"")</f>
        <v>DTHPR</v>
      </c>
      <c r="GS85" s="1" t="str">
        <f>IF(LEN(Fields!$B85)&gt;0,Fields!$B85,"")</f>
        <v>EGRNCI</v>
      </c>
      <c r="GT85" s="1" t="str">
        <f>IF(LEN(Folders!$A85)&gt;0,Folders!$A85,"")</f>
        <v>DTH</v>
      </c>
    </row>
    <row r="86" spans="200:202" x14ac:dyDescent="0.25">
      <c r="GR86" s="1" t="str">
        <f>IF(LEN(Forms!$A86)&gt;0,Forms!$A86,"")</f>
        <v>ORSC1</v>
      </c>
      <c r="GS86" s="1" t="str">
        <f>IF(LEN(Fields!$B86)&gt;0,Fields!$B86,"")</f>
        <v>CHG</v>
      </c>
      <c r="GT86" s="1" t="str">
        <f>IF(LEN(Folders!$A86)&gt;0,Folders!$A86,"")</f>
        <v>DTHPR</v>
      </c>
    </row>
    <row r="87" spans="200:202" x14ac:dyDescent="0.25">
      <c r="GR87" s="1" t="str">
        <f>IF(LEN(Forms!$A87)&gt;0,Forms!$A87,"")</f>
        <v>INVS</v>
      </c>
      <c r="GS87" s="1" t="str">
        <f>IF(LEN(Fields!$B87)&gt;0,Fields!$B87,"")</f>
        <v>RELP1</v>
      </c>
      <c r="GT87" s="1" t="str">
        <f>IF(LEN(Folders!$A87)&gt;0,Folders!$A87,"")</f>
        <v>FUCT</v>
      </c>
    </row>
    <row r="88" spans="200:202" ht="25" x14ac:dyDescent="0.25">
      <c r="GR88" s="1" t="str">
        <f>IF(LEN(Forms!$A88)&gt;0,Forms!$A88,"")</f>
        <v>INV</v>
      </c>
      <c r="GS88" s="1" t="str">
        <f>IF(LEN(Fields!$B88)&gt;0,Fields!$B88,"")</f>
        <v>RELPSR1</v>
      </c>
      <c r="GT88" s="1" t="str">
        <f>IF(LEN(Folders!$A88)&gt;0,Folders!$A88,"")</f>
        <v>INVSGN</v>
      </c>
    </row>
    <row r="89" spans="200:202" ht="25" x14ac:dyDescent="0.25">
      <c r="GR89" s="1" t="str">
        <f>IF(LEN(Forms!$A89)&gt;0,Forms!$A89,"")</f>
        <v>INVSGN</v>
      </c>
      <c r="GS89" s="1" t="str">
        <f>IF(LEN(Fields!$B89)&gt;0,Fields!$B89,"")</f>
        <v>AESHTSR</v>
      </c>
      <c r="GT89" s="1" t="str">
        <f>IF(LEN(Folders!$A89)&gt;0,Folders!$A89,"")</f>
        <v>IVRS</v>
      </c>
    </row>
    <row r="90" spans="200:202" x14ac:dyDescent="0.25">
      <c r="GR90" s="1" t="str">
        <f>IF(LEN(Forms!$A90)&gt;0,Forms!$A90,"")</f>
        <v>ELTXD</v>
      </c>
      <c r="GS90" s="1" t="str">
        <f>IF(LEN(Fields!$B90)&gt;0,Fields!$B90,"")</f>
        <v>BLUE1</v>
      </c>
      <c r="GT90" s="1" t="str">
        <f>IF(LEN(Folders!$A90)&gt;0,Folders!$A90,"")</f>
        <v>LTFUM</v>
      </c>
    </row>
    <row r="91" spans="200:202" x14ac:dyDescent="0.25">
      <c r="GR91" s="1" t="str">
        <f>IF(LEN(Forms!$A91)&gt;0,Forms!$A91,"")</f>
        <v/>
      </c>
      <c r="GS91" s="1" t="str">
        <f>IF(LEN(Fields!$B91)&gt;0,Fields!$B91,"")</f>
        <v>AENONE</v>
      </c>
      <c r="GT91" s="1" t="str">
        <f>IF(LEN(Folders!$A91)&gt;0,Folders!$A91,"")</f>
        <v>MD</v>
      </c>
    </row>
    <row r="92" spans="200:202" x14ac:dyDescent="0.25">
      <c r="GR92" s="1" t="str">
        <f>IF(LEN(Forms!$A92)&gt;0,Forms!$A92,"")</f>
        <v/>
      </c>
      <c r="GS92" s="1" t="str">
        <f>IF(LEN(Fields!$B92)&gt;0,Fields!$B92,"")</f>
        <v>AEPROC</v>
      </c>
      <c r="GT92" s="1" t="str">
        <f>IF(LEN(Folders!$A92)&gt;0,Folders!$A92,"")</f>
        <v>ORSC1</v>
      </c>
    </row>
    <row r="93" spans="200:202" x14ac:dyDescent="0.25">
      <c r="GR93" s="1" t="str">
        <f>IF(LEN(Forms!$A93)&gt;0,Forms!$A93,"")</f>
        <v/>
      </c>
      <c r="GS93" s="1" t="str">
        <f>IF(LEN(Fields!$B93)&gt;0,Fields!$B93,"")</f>
        <v>BLUE2</v>
      </c>
      <c r="GT93" s="1" t="str">
        <f>IF(LEN(Folders!$A93)&gt;0,Folders!$A93,"")</f>
        <v>PROC</v>
      </c>
    </row>
    <row r="94" spans="200:202" ht="25" x14ac:dyDescent="0.25">
      <c r="GR94" s="1" t="str">
        <f>IF(LEN(Forms!$A94)&gt;0,Forms!$A94,"")</f>
        <v/>
      </c>
      <c r="GS94" s="1" t="str">
        <f>IF(LEN(Fields!$B94)&gt;0,Fields!$B94,"")</f>
        <v>AETXMD</v>
      </c>
      <c r="GT94" s="1" t="str">
        <f>IF(LEN(Folders!$A94)&gt;0,Folders!$A94,"")</f>
        <v>RESSAMP</v>
      </c>
    </row>
    <row r="95" spans="200:202" x14ac:dyDescent="0.25">
      <c r="GR95" s="1" t="str">
        <f>IF(LEN(Forms!$A95)&gt;0,Forms!$A95,"")</f>
        <v/>
      </c>
      <c r="GS95" s="1" t="str">
        <f>IF(LEN(Fields!$B95)&gt;0,Fields!$B95,"")</f>
        <v>AETXPR</v>
      </c>
      <c r="GT95" s="1" t="str">
        <f>IF(LEN(Folders!$A95)&gt;0,Folders!$A95,"")</f>
        <v>SCRN</v>
      </c>
    </row>
    <row r="96" spans="200:202" x14ac:dyDescent="0.25">
      <c r="GR96" s="1" t="str">
        <f>IF(LEN(Forms!$A96)&gt;0,Forms!$A96,"")</f>
        <v/>
      </c>
      <c r="GS96" s="1" t="str">
        <f>IF(LEN(Fields!$B96)&gt;0,Fields!$B96,"")</f>
        <v>AETYP</v>
      </c>
      <c r="GT96" s="1" t="str">
        <f>IF(LEN(Folders!$A96)&gt;0,Folders!$A96,"")</f>
        <v>SICW</v>
      </c>
    </row>
    <row r="97" spans="200:202" ht="25" x14ac:dyDescent="0.25">
      <c r="GR97" s="1" t="str">
        <f>IF(LEN(Forms!$A97)&gt;0,Forms!$A97,"")</f>
        <v/>
      </c>
      <c r="GS97" s="1" t="str">
        <f>IF(LEN(Fields!$B97)&gt;0,Fields!$B97,"")</f>
        <v>AETYPSR</v>
      </c>
      <c r="GT97" s="1" t="str">
        <f>IF(LEN(Folders!$A97)&gt;0,Folders!$A97,"")</f>
        <v>SYMDTRN</v>
      </c>
    </row>
    <row r="98" spans="200:202" ht="25" x14ac:dyDescent="0.25">
      <c r="GR98" s="1" t="str">
        <f>IF(LEN(Forms!$A98)&gt;0,Forms!$A98,"")</f>
        <v/>
      </c>
      <c r="GS98" s="1" t="str">
        <f>IF(LEN(Fields!$B98)&gt;0,Fields!$B98,"")</f>
        <v>SAEANCP</v>
      </c>
      <c r="GT98" s="1" t="str">
        <f>IF(LEN(Folders!$A98)&gt;0,Folders!$A98,"")</f>
        <v>TAW</v>
      </c>
    </row>
    <row r="99" spans="200:202" x14ac:dyDescent="0.25">
      <c r="GR99" s="1" t="str">
        <f>IF(LEN(Forms!$A99)&gt;0,Forms!$A99,"")</f>
        <v/>
      </c>
      <c r="GS99" s="1" t="str">
        <f>IF(LEN(Fields!$B99)&gt;0,Fields!$B99,"")</f>
        <v>AECOM</v>
      </c>
      <c r="GT99" s="1" t="str">
        <f>IF(LEN(Folders!$A99)&gt;0,Folders!$A99,"")</f>
        <v>TISRSP</v>
      </c>
    </row>
    <row r="100" spans="200:202" x14ac:dyDescent="0.25">
      <c r="GR100" s="1" t="str">
        <f>IF(LEN(Forms!$A100)&gt;0,Forms!$A100,"")</f>
        <v/>
      </c>
      <c r="GS100" s="1" t="str">
        <f>IF(LEN(Fields!$B100)&gt;0,Fields!$B100,"")</f>
        <v>BLUE5</v>
      </c>
      <c r="GT100" s="1" t="str">
        <f>IF(LEN(Folders!$A100)&gt;0,Folders!$A100,"")</f>
        <v>TISSCRN</v>
      </c>
    </row>
    <row r="101" spans="200:202" ht="25" x14ac:dyDescent="0.25">
      <c r="GR101" s="1" t="str">
        <f>IF(LEN(Forms!$A101)&gt;0,Forms!$A101,"")</f>
        <v/>
      </c>
      <c r="GS101" s="1" t="str">
        <f>IF(LEN(Fields!$B101)&gt;0,Fields!$B101,"")</f>
        <v>AUTCMES</v>
      </c>
      <c r="GT101" s="1" t="str">
        <f>IF(LEN(Folders!$A101)&gt;0,Folders!$A101,"")</f>
        <v>TISTX</v>
      </c>
    </row>
    <row r="102" spans="200:202" x14ac:dyDescent="0.25">
      <c r="GR102" s="1" t="str">
        <f>IF(LEN(Forms!$A102)&gt;0,Forms!$A102,"")</f>
        <v/>
      </c>
      <c r="GS102" s="1" t="str">
        <f>IF(LEN(Fields!$B102)&gt;0,Fields!$B102,"")</f>
        <v>AESRSD</v>
      </c>
      <c r="GT102" s="1" t="str">
        <f>IF(LEN(Folders!$A102)&gt;0,Folders!$A102,"")</f>
        <v>UNSCH</v>
      </c>
    </row>
    <row r="103" spans="200:202" x14ac:dyDescent="0.25">
      <c r="GR103" s="1" t="str">
        <f>IF(LEN(Forms!$A103)&gt;0,Forms!$A103,"")</f>
        <v/>
      </c>
      <c r="GS103" s="1" t="str">
        <f>IF(LEN(Fields!$B103)&gt;0,Fields!$B103,"")</f>
        <v>BLUE6</v>
      </c>
      <c r="GT103" s="1" t="str">
        <f>IF(LEN(Folders!$A103)&gt;0,Folders!$A103,"")</f>
        <v/>
      </c>
    </row>
    <row r="104" spans="200:202" x14ac:dyDescent="0.25">
      <c r="GR104" s="1" t="str">
        <f>IF(LEN(Forms!$A104)&gt;0,Forms!$A104,"")</f>
        <v/>
      </c>
      <c r="GS104" s="1" t="str">
        <f>IF(LEN(Fields!$B104)&gt;0,Fields!$B104,"")</f>
        <v>SRDET0</v>
      </c>
      <c r="GT104" s="1" t="str">
        <f>IF(LEN(Folders!$A104)&gt;0,Folders!$A104,"")</f>
        <v/>
      </c>
    </row>
    <row r="105" spans="200:202" x14ac:dyDescent="0.25">
      <c r="GR105" s="1" t="str">
        <f>IF(LEN(Forms!$A105)&gt;0,Forms!$A105,"")</f>
        <v/>
      </c>
      <c r="GS105" s="1" t="str">
        <f>IF(LEN(Fields!$B105)&gt;0,Fields!$B105,"")</f>
        <v>SRDET1</v>
      </c>
      <c r="GT105" s="1" t="str">
        <f>IF(LEN(Folders!$A105)&gt;0,Folders!$A105,"")</f>
        <v/>
      </c>
    </row>
    <row r="106" spans="200:202" x14ac:dyDescent="0.25">
      <c r="GR106" s="1" t="str">
        <f>IF(LEN(Forms!$A106)&gt;0,Forms!$A106,"")</f>
        <v/>
      </c>
      <c r="GS106" s="1" t="str">
        <f>IF(LEN(Fields!$B106)&gt;0,Fields!$B106,"")</f>
        <v>SRDET2</v>
      </c>
      <c r="GT106" s="1" t="str">
        <f>IF(LEN(Folders!$A106)&gt;0,Folders!$A106,"")</f>
        <v/>
      </c>
    </row>
    <row r="107" spans="200:202" x14ac:dyDescent="0.25">
      <c r="GR107" s="1" t="str">
        <f>IF(LEN(Forms!$A107)&gt;0,Forms!$A107,"")</f>
        <v/>
      </c>
      <c r="GS107" s="1" t="str">
        <f>IF(LEN(Fields!$B107)&gt;0,Fields!$B107,"")</f>
        <v>SRDET3</v>
      </c>
      <c r="GT107" s="1" t="str">
        <f>IF(LEN(Folders!$A107)&gt;0,Folders!$A107,"")</f>
        <v/>
      </c>
    </row>
    <row r="108" spans="200:202" x14ac:dyDescent="0.25">
      <c r="GR108" s="1" t="str">
        <f>IF(LEN(Forms!$A108)&gt;0,Forms!$A108,"")</f>
        <v/>
      </c>
      <c r="GS108" s="1" t="str">
        <f>IF(LEN(Fields!$B108)&gt;0,Fields!$B108,"")</f>
        <v>SRDET4</v>
      </c>
      <c r="GT108" s="1" t="str">
        <f>IF(LEN(Folders!$A108)&gt;0,Folders!$A108,"")</f>
        <v/>
      </c>
    </row>
    <row r="109" spans="200:202" x14ac:dyDescent="0.25">
      <c r="GR109" s="1" t="str">
        <f>IF(LEN(Forms!$A109)&gt;0,Forms!$A109,"")</f>
        <v/>
      </c>
      <c r="GS109" s="1" t="str">
        <f>IF(LEN(Fields!$B109)&gt;0,Fields!$B109,"")</f>
        <v>RDTPF</v>
      </c>
      <c r="GT109" s="1" t="str">
        <f>IF(LEN(Folders!$A109)&gt;0,Folders!$A109,"")</f>
        <v/>
      </c>
    </row>
    <row r="110" spans="200:202" x14ac:dyDescent="0.25">
      <c r="GR110" s="1" t="str">
        <f>IF(LEN(Forms!$A110)&gt;0,Forms!$A110,"")</f>
        <v/>
      </c>
      <c r="GS110" s="1" t="str">
        <f>IF(LEN(Fields!$B110)&gt;0,Fields!$B110,"")</f>
        <v>BLUE7</v>
      </c>
      <c r="GT110" s="1" t="str">
        <f>IF(LEN(Folders!$A110)&gt;0,Folders!$A110,"")</f>
        <v/>
      </c>
    </row>
    <row r="111" spans="200:202" x14ac:dyDescent="0.25">
      <c r="GR111" s="1" t="str">
        <f>IF(LEN(Forms!$A111)&gt;0,Forms!$A111,"")</f>
        <v/>
      </c>
      <c r="GS111" s="1" t="str">
        <f>IF(LEN(Fields!$B111)&gt;0,Fields!$B111,"")</f>
        <v>AEDTH</v>
      </c>
      <c r="GT111" s="1" t="str">
        <f>IF(LEN(Folders!$A111)&gt;0,Folders!$A111,"")</f>
        <v/>
      </c>
    </row>
    <row r="112" spans="200:202" x14ac:dyDescent="0.25">
      <c r="GR112" s="1" t="str">
        <f>IF(LEN(Forms!$A112)&gt;0,Forms!$A112,"")</f>
        <v/>
      </c>
      <c r="GS112" s="1" t="str">
        <f>IF(LEN(Fields!$B112)&gt;0,Fields!$B112,"")</f>
        <v>DTHD</v>
      </c>
      <c r="GT112" s="1" t="str">
        <f>IF(LEN(Folders!$A112)&gt;0,Folders!$A112,"")</f>
        <v/>
      </c>
    </row>
    <row r="113" spans="200:202" x14ac:dyDescent="0.25">
      <c r="GR113" s="1" t="str">
        <f>IF(LEN(Forms!$A113)&gt;0,Forms!$A113,"")</f>
        <v/>
      </c>
      <c r="GS113" s="1" t="str">
        <f>IF(LEN(Fields!$B113)&gt;0,Fields!$B113,"")</f>
        <v>DTHAUT</v>
      </c>
      <c r="GT113" s="1" t="str">
        <f>IF(LEN(Folders!$A113)&gt;0,Folders!$A113,"")</f>
        <v/>
      </c>
    </row>
    <row r="114" spans="200:202" x14ac:dyDescent="0.25">
      <c r="GR114" s="1" t="str">
        <f>IF(LEN(Forms!$A114)&gt;0,Forms!$A114,"")</f>
        <v/>
      </c>
      <c r="GS114" s="1" t="str">
        <f>IF(LEN(Fields!$B114)&gt;0,Fields!$B114,"")</f>
        <v>AELIFE</v>
      </c>
      <c r="GT114" s="1" t="str">
        <f>IF(LEN(Folders!$A114)&gt;0,Folders!$A114,"")</f>
        <v/>
      </c>
    </row>
    <row r="115" spans="200:202" x14ac:dyDescent="0.25">
      <c r="GR115" s="1" t="str">
        <f>IF(LEN(Forms!$A115)&gt;0,Forms!$A115,"")</f>
        <v/>
      </c>
      <c r="GS115" s="1" t="str">
        <f>IF(LEN(Fields!$B115)&gt;0,Fields!$B115,"")</f>
        <v>AEIHOSP</v>
      </c>
      <c r="GT115" s="1" t="str">
        <f>IF(LEN(Folders!$A115)&gt;0,Folders!$A115,"")</f>
        <v/>
      </c>
    </row>
    <row r="116" spans="200:202" x14ac:dyDescent="0.25">
      <c r="GR116" s="1" t="str">
        <f>IF(LEN(Forms!$A116)&gt;0,Forms!$A116,"")</f>
        <v/>
      </c>
      <c r="GS116" s="1" t="str">
        <f>IF(LEN(Fields!$B116)&gt;0,Fields!$B116,"")</f>
        <v>AEHD</v>
      </c>
      <c r="GT116" s="1" t="str">
        <f>IF(LEN(Folders!$A116)&gt;0,Folders!$A116,"")</f>
        <v/>
      </c>
    </row>
    <row r="117" spans="200:202" x14ac:dyDescent="0.25">
      <c r="GR117" s="1" t="str">
        <f>IF(LEN(Forms!$A117)&gt;0,Forms!$A117,"")</f>
        <v/>
      </c>
      <c r="GS117" s="1" t="str">
        <f>IF(LEN(Fields!$B117)&gt;0,Fields!$B117,"")</f>
        <v>AEDD</v>
      </c>
      <c r="GT117" s="1" t="str">
        <f>IF(LEN(Folders!$A117)&gt;0,Folders!$A117,"")</f>
        <v/>
      </c>
    </row>
    <row r="118" spans="200:202" x14ac:dyDescent="0.25">
      <c r="GR118" s="1" t="str">
        <f>IF(LEN(Forms!$A118)&gt;0,Forms!$A118,"")</f>
        <v/>
      </c>
      <c r="GS118" s="1" t="str">
        <f>IF(LEN(Fields!$B118)&gt;0,Fields!$B118,"")</f>
        <v>AEDISAB</v>
      </c>
      <c r="GT118" s="1" t="str">
        <f>IF(LEN(Folders!$A118)&gt;0,Folders!$A118,"")</f>
        <v/>
      </c>
    </row>
    <row r="119" spans="200:202" x14ac:dyDescent="0.25">
      <c r="GR119" s="1" t="str">
        <f>IF(LEN(Forms!$A119)&gt;0,Forms!$A119,"")</f>
        <v/>
      </c>
      <c r="GS119" s="1" t="str">
        <f>IF(LEN(Fields!$B119)&gt;0,Fields!$B119,"")</f>
        <v>AEBDEF</v>
      </c>
      <c r="GT119" s="1" t="str">
        <f>IF(LEN(Folders!$A119)&gt;0,Folders!$A119,"")</f>
        <v/>
      </c>
    </row>
    <row r="120" spans="200:202" ht="25" x14ac:dyDescent="0.25">
      <c r="GR120" s="1" t="str">
        <f>IF(LEN(Forms!$A120)&gt;0,Forms!$A120,"")</f>
        <v/>
      </c>
      <c r="GS120" s="1" t="str">
        <f>IF(LEN(Fields!$B120)&gt;0,Fields!$B120,"")</f>
        <v>AEOTHCR</v>
      </c>
      <c r="GT120" s="1" t="str">
        <f>IF(LEN(Folders!$A120)&gt;0,Folders!$A120,"")</f>
        <v/>
      </c>
    </row>
    <row r="121" spans="200:202" ht="25" x14ac:dyDescent="0.25">
      <c r="GR121" s="1" t="str">
        <f>IF(LEN(Forms!$A121)&gt;0,Forms!$A121,"")</f>
        <v/>
      </c>
      <c r="GS121" s="1" t="str">
        <f>IF(LEN(Fields!$B121)&gt;0,Fields!$B121,"")</f>
        <v>AEDISTRB</v>
      </c>
      <c r="GT121" s="1" t="str">
        <f>IF(LEN(Folders!$A121)&gt;0,Folders!$A121,"")</f>
        <v/>
      </c>
    </row>
    <row r="122" spans="200:202" x14ac:dyDescent="0.25">
      <c r="GR122" s="1" t="str">
        <f>IF(LEN(Forms!$A122)&gt;0,Forms!$A122,"")</f>
        <v/>
      </c>
      <c r="GS122" s="1" t="str">
        <f>IF(LEN(Fields!$B122)&gt;0,Fields!$B122,"")</f>
        <v>TERMID</v>
      </c>
      <c r="GT122" s="1" t="str">
        <f>IF(LEN(Folders!$A122)&gt;0,Folders!$A122,"")</f>
        <v/>
      </c>
    </row>
    <row r="123" spans="200:202" x14ac:dyDescent="0.25">
      <c r="GR123" s="1" t="str">
        <f>IF(LEN(Forms!$A123)&gt;0,Forms!$A123,"")</f>
        <v/>
      </c>
      <c r="GS123" s="1" t="str">
        <f>IF(LEN(Fields!$B123)&gt;0,Fields!$B123,"")</f>
        <v>SRCLN</v>
      </c>
      <c r="GT123" s="1" t="str">
        <f>IF(LEN(Folders!$A123)&gt;0,Folders!$A123,"")</f>
        <v/>
      </c>
    </row>
    <row r="124" spans="200:202" x14ac:dyDescent="0.25">
      <c r="GR124" s="1" t="str">
        <f>IF(LEN(Forms!$A124)&gt;0,Forms!$A124,"")</f>
        <v/>
      </c>
      <c r="GS124" s="1" t="str">
        <f>IF(LEN(Fields!$B124)&gt;0,Fields!$B124,"")</f>
        <v>RAVRFID</v>
      </c>
      <c r="GT124" s="1" t="str">
        <f>IF(LEN(Folders!$A124)&gt;0,Folders!$A124,"")</f>
        <v/>
      </c>
    </row>
    <row r="125" spans="200:202" x14ac:dyDescent="0.25">
      <c r="GR125" s="1" t="str">
        <f>IF(LEN(Forms!$A125)&gt;0,Forms!$A125,"")</f>
        <v/>
      </c>
      <c r="GS125" s="1" t="str">
        <f>IF(LEN(Fields!$B125)&gt;0,Fields!$B125,"")</f>
        <v>AERAW</v>
      </c>
      <c r="GT125" s="1" t="str">
        <f>IF(LEN(Folders!$A125)&gt;0,Folders!$A125,"")</f>
        <v/>
      </c>
    </row>
    <row r="126" spans="200:202" ht="25" x14ac:dyDescent="0.25">
      <c r="GR126" s="1" t="str">
        <f>IF(LEN(Forms!$A126)&gt;0,Forms!$A126,"")</f>
        <v/>
      </c>
      <c r="GS126" s="1" t="str">
        <f>IF(LEN(Fields!$B126)&gt;0,Fields!$B126,"")</f>
        <v>CORRECT</v>
      </c>
      <c r="GT126" s="1" t="str">
        <f>IF(LEN(Folders!$A126)&gt;0,Folders!$A126,"")</f>
        <v/>
      </c>
    </row>
    <row r="127" spans="200:202" x14ac:dyDescent="0.25">
      <c r="GR127" s="1" t="str">
        <f>IF(LEN(Forms!$A127)&gt;0,Forms!$A127,"")</f>
        <v/>
      </c>
      <c r="GS127" s="1" t="str">
        <f>IF(LEN(Fields!$B127)&gt;0,Fields!$B127,"")</f>
        <v>AELLT</v>
      </c>
      <c r="GT127" s="1" t="str">
        <f>IF(LEN(Folders!$A127)&gt;0,Folders!$A127,"")</f>
        <v/>
      </c>
    </row>
    <row r="128" spans="200:202" x14ac:dyDescent="0.25">
      <c r="GR128" s="1" t="str">
        <f>IF(LEN(Forms!$A128)&gt;0,Forms!$A128,"")</f>
        <v/>
      </c>
      <c r="GS128" s="1" t="str">
        <f>IF(LEN(Fields!$B128)&gt;0,Fields!$B128,"")</f>
        <v>AEPT</v>
      </c>
      <c r="GT128" s="1" t="str">
        <f>IF(LEN(Folders!$A128)&gt;0,Folders!$A128,"")</f>
        <v/>
      </c>
    </row>
    <row r="129" spans="200:202" x14ac:dyDescent="0.25">
      <c r="GR129" s="1" t="str">
        <f>IF(LEN(Forms!$A129)&gt;0,Forms!$A129,"")</f>
        <v/>
      </c>
      <c r="GS129" s="1" t="str">
        <f>IF(LEN(Fields!$B129)&gt;0,Fields!$B129,"")</f>
        <v>AEHLT</v>
      </c>
      <c r="GT129" s="1" t="str">
        <f>IF(LEN(Folders!$A129)&gt;0,Folders!$A129,"")</f>
        <v/>
      </c>
    </row>
    <row r="130" spans="200:202" x14ac:dyDescent="0.25">
      <c r="GR130" s="1" t="str">
        <f>IF(LEN(Forms!$A130)&gt;0,Forms!$A130,"")</f>
        <v/>
      </c>
      <c r="GS130" s="1" t="str">
        <f>IF(LEN(Fields!$B130)&gt;0,Fields!$B130,"")</f>
        <v>AEHLGT</v>
      </c>
      <c r="GT130" s="1" t="str">
        <f>IF(LEN(Folders!$A130)&gt;0,Folders!$A130,"")</f>
        <v/>
      </c>
    </row>
    <row r="131" spans="200:202" x14ac:dyDescent="0.25">
      <c r="GR131" s="1" t="str">
        <f>IF(LEN(Forms!$A131)&gt;0,Forms!$A131,"")</f>
        <v/>
      </c>
      <c r="GS131" s="1" t="str">
        <f>IF(LEN(Fields!$B131)&gt;0,Fields!$B131,"")</f>
        <v>AESOC</v>
      </c>
      <c r="GT131" s="1" t="str">
        <f>IF(LEN(Folders!$A131)&gt;0,Folders!$A131,"")</f>
        <v/>
      </c>
    </row>
    <row r="132" spans="200:202" x14ac:dyDescent="0.25">
      <c r="GR132" s="1" t="str">
        <f>IF(LEN(Forms!$A132)&gt;0,Forms!$A132,"")</f>
        <v/>
      </c>
      <c r="GS132" s="1" t="str">
        <f>IF(LEN(Fields!$B132)&gt;0,Fields!$B132,"")</f>
        <v>AELLTN</v>
      </c>
      <c r="GT132" s="1" t="str">
        <f>IF(LEN(Folders!$A132)&gt;0,Folders!$A132,"")</f>
        <v/>
      </c>
    </row>
    <row r="133" spans="200:202" x14ac:dyDescent="0.25">
      <c r="GR133" s="1" t="str">
        <f>IF(LEN(Forms!$A133)&gt;0,Forms!$A133,"")</f>
        <v/>
      </c>
      <c r="GS133" s="1" t="str">
        <f>IF(LEN(Fields!$B133)&gt;0,Fields!$B133,"")</f>
        <v>AEPTN</v>
      </c>
      <c r="GT133" s="1" t="str">
        <f>IF(LEN(Folders!$A133)&gt;0,Folders!$A133,"")</f>
        <v/>
      </c>
    </row>
    <row r="134" spans="200:202" x14ac:dyDescent="0.25">
      <c r="GR134" s="1" t="str">
        <f>IF(LEN(Forms!$A134)&gt;0,Forms!$A134,"")</f>
        <v/>
      </c>
      <c r="GS134" s="1" t="str">
        <f>IF(LEN(Fields!$B134)&gt;0,Fields!$B134,"")</f>
        <v>AEHLTN</v>
      </c>
      <c r="GT134" s="1" t="str">
        <f>IF(LEN(Folders!$A134)&gt;0,Folders!$A134,"")</f>
        <v/>
      </c>
    </row>
    <row r="135" spans="200:202" ht="25" x14ac:dyDescent="0.25">
      <c r="GR135" s="1" t="str">
        <f>IF(LEN(Forms!$A135)&gt;0,Forms!$A135,"")</f>
        <v/>
      </c>
      <c r="GS135" s="1" t="str">
        <f>IF(LEN(Fields!$B135)&gt;0,Fields!$B135,"")</f>
        <v>AEHLGTN</v>
      </c>
      <c r="GT135" s="1" t="str">
        <f>IF(LEN(Folders!$A135)&gt;0,Folders!$A135,"")</f>
        <v/>
      </c>
    </row>
    <row r="136" spans="200:202" x14ac:dyDescent="0.25">
      <c r="GR136" s="1" t="str">
        <f>IF(LEN(Forms!$A136)&gt;0,Forms!$A136,"")</f>
        <v/>
      </c>
      <c r="GS136" s="1" t="str">
        <f>IF(LEN(Fields!$B136)&gt;0,Fields!$B136,"")</f>
        <v>AESOCN</v>
      </c>
      <c r="GT136" s="1" t="str">
        <f>IF(LEN(Folders!$A136)&gt;0,Folders!$A136,"")</f>
        <v/>
      </c>
    </row>
    <row r="137" spans="200:202" x14ac:dyDescent="0.25">
      <c r="GR137" s="1" t="str">
        <f>IF(LEN(Forms!$A137)&gt;0,Forms!$A137,"")</f>
        <v/>
      </c>
      <c r="GS137" s="1" t="str">
        <f>IF(LEN(Fields!$B137)&gt;0,Fields!$B137,"")</f>
        <v>SPLIT</v>
      </c>
      <c r="GT137" s="1" t="str">
        <f>IF(LEN(Folders!$A137)&gt;0,Folders!$A137,"")</f>
        <v/>
      </c>
    </row>
    <row r="138" spans="200:202" x14ac:dyDescent="0.25">
      <c r="GR138" s="1" t="str">
        <f>IF(LEN(Forms!$A138)&gt;0,Forms!$A138,"")</f>
        <v/>
      </c>
      <c r="GS138" s="1" t="str">
        <f>IF(LEN(Fields!$B138)&gt;0,Fields!$B138,"")</f>
        <v>OMIT</v>
      </c>
      <c r="GT138" s="1" t="str">
        <f>IF(LEN(Folders!$A138)&gt;0,Folders!$A138,"")</f>
        <v/>
      </c>
    </row>
    <row r="139" spans="200:202" x14ac:dyDescent="0.25">
      <c r="GR139" s="1" t="str">
        <f>IF(LEN(Forms!$A139)&gt;0,Forms!$A139,"")</f>
        <v/>
      </c>
      <c r="GS139" s="1" t="str">
        <f>IF(LEN(Fields!$B139)&gt;0,Fields!$B139,"")</f>
        <v>ACTTYP</v>
      </c>
      <c r="GT139" s="1" t="str">
        <f>IF(LEN(Folders!$A139)&gt;0,Folders!$A139,"")</f>
        <v/>
      </c>
    </row>
    <row r="140" spans="200:202" ht="25" x14ac:dyDescent="0.25">
      <c r="GR140" s="1" t="str">
        <f>IF(LEN(Forms!$A140)&gt;0,Forms!$A140,"")</f>
        <v/>
      </c>
      <c r="GS140" s="1" t="str">
        <f>IF(LEN(Fields!$B140)&gt;0,Fields!$B140,"")</f>
        <v>ACTTEXT</v>
      </c>
      <c r="GT140" s="1" t="str">
        <f>IF(LEN(Folders!$A140)&gt;0,Folders!$A140,"")</f>
        <v/>
      </c>
    </row>
    <row r="141" spans="200:202" x14ac:dyDescent="0.25">
      <c r="GR141" s="1" t="str">
        <f>IF(LEN(Forms!$A141)&gt;0,Forms!$A141,"")</f>
        <v/>
      </c>
      <c r="GS141" s="1" t="str">
        <f>IF(LEN(Fields!$B141)&gt;0,Fields!$B141,"")</f>
        <v>BLUE9</v>
      </c>
      <c r="GT141" s="1" t="str">
        <f>IF(LEN(Folders!$A141)&gt;0,Folders!$A141,"")</f>
        <v/>
      </c>
    </row>
    <row r="142" spans="200:202" x14ac:dyDescent="0.25">
      <c r="GR142" s="1" t="str">
        <f>IF(LEN(Forms!$A142)&gt;0,Forms!$A142,"")</f>
        <v/>
      </c>
      <c r="GS142" s="1" t="str">
        <f>IF(LEN(Fields!$B142)&gt;0,Fields!$B142,"")</f>
        <v>MDNUM</v>
      </c>
      <c r="GT142" s="1" t="str">
        <f>IF(LEN(Folders!$A142)&gt;0,Folders!$A142,"")</f>
        <v/>
      </c>
    </row>
    <row r="143" spans="200:202" x14ac:dyDescent="0.25">
      <c r="GR143" s="1" t="str">
        <f>IF(LEN(Forms!$A143)&gt;0,Forms!$A143,"")</f>
        <v/>
      </c>
      <c r="GS143" s="1" t="str">
        <f>IF(LEN(Fields!$B143)&gt;0,Fields!$B143,"")</f>
        <v>MDRAW</v>
      </c>
      <c r="GT143" s="1" t="str">
        <f>IF(LEN(Folders!$A143)&gt;0,Folders!$A143,"")</f>
        <v/>
      </c>
    </row>
    <row r="144" spans="200:202" x14ac:dyDescent="0.25">
      <c r="GR144" s="1" t="str">
        <f>IF(LEN(Forms!$A144)&gt;0,Forms!$A144,"")</f>
        <v/>
      </c>
      <c r="GS144" s="1" t="str">
        <f>IF(LEN(Fields!$B144)&gt;0,Fields!$B144,"")</f>
        <v>MDIND</v>
      </c>
      <c r="GT144" s="1" t="str">
        <f>IF(LEN(Folders!$A144)&gt;0,Folders!$A144,"")</f>
        <v/>
      </c>
    </row>
    <row r="145" spans="200:202" x14ac:dyDescent="0.25">
      <c r="GR145" s="1" t="str">
        <f>IF(LEN(Forms!$A145)&gt;0,Forms!$A145,"")</f>
        <v/>
      </c>
      <c r="GS145" s="1" t="str">
        <f>IF(LEN(Fields!$B145)&gt;0,Fields!$B145,"")</f>
        <v>MDBD</v>
      </c>
      <c r="GT145" s="1" t="str">
        <f>IF(LEN(Folders!$A145)&gt;0,Folders!$A145,"")</f>
        <v/>
      </c>
    </row>
    <row r="146" spans="200:202" x14ac:dyDescent="0.25">
      <c r="GR146" s="1" t="str">
        <f>IF(LEN(Forms!$A146)&gt;0,Forms!$A146,"")</f>
        <v/>
      </c>
      <c r="GS146" s="1" t="str">
        <f>IF(LEN(Fields!$B146)&gt;0,Fields!$B146,"")</f>
        <v>MDBDTU</v>
      </c>
      <c r="GT146" s="1" t="str">
        <f>IF(LEN(Folders!$A146)&gt;0,Folders!$A146,"")</f>
        <v/>
      </c>
    </row>
    <row r="147" spans="200:202" ht="25" x14ac:dyDescent="0.25">
      <c r="GR147" s="1" t="str">
        <f>IF(LEN(Forms!$A147)&gt;0,Forms!$A147,"")</f>
        <v/>
      </c>
      <c r="GS147" s="1" t="str">
        <f>IF(LEN(Fields!$B147)&gt;0,Fields!$B147,"")</f>
        <v>MDPRIOR</v>
      </c>
      <c r="GT147" s="1" t="str">
        <f>IF(LEN(Folders!$A147)&gt;0,Folders!$A147,"")</f>
        <v/>
      </c>
    </row>
    <row r="148" spans="200:202" x14ac:dyDescent="0.25">
      <c r="GR148" s="1" t="str">
        <f>IF(LEN(Forms!$A148)&gt;0,Forms!$A148,"")</f>
        <v/>
      </c>
      <c r="GS148" s="1" t="str">
        <f>IF(LEN(Fields!$B148)&gt;0,Fields!$B148,"")</f>
        <v>MDED</v>
      </c>
      <c r="GT148" s="1" t="str">
        <f>IF(LEN(Folders!$A148)&gt;0,Folders!$A148,"")</f>
        <v/>
      </c>
    </row>
    <row r="149" spans="200:202" x14ac:dyDescent="0.25">
      <c r="GR149" s="1" t="str">
        <f>IF(LEN(Forms!$A149)&gt;0,Forms!$A149,"")</f>
        <v/>
      </c>
      <c r="GS149" s="1" t="str">
        <f>IF(LEN(Fields!$B149)&gt;0,Fields!$B149,"")</f>
        <v>MDONG</v>
      </c>
      <c r="GT149" s="1" t="str">
        <f>IF(LEN(Folders!$A149)&gt;0,Folders!$A149,"")</f>
        <v/>
      </c>
    </row>
    <row r="150" spans="200:202" x14ac:dyDescent="0.25">
      <c r="GR150" s="1" t="str">
        <f>IF(LEN(Forms!$A150)&gt;0,Forms!$A150,"")</f>
        <v/>
      </c>
      <c r="GS150" s="1" t="str">
        <f>IF(LEN(Fields!$B150)&gt;0,Fields!$B150,"")</f>
        <v>DOS</v>
      </c>
      <c r="GT150" s="1" t="str">
        <f>IF(LEN(Folders!$A150)&gt;0,Folders!$A150,"")</f>
        <v/>
      </c>
    </row>
    <row r="151" spans="200:202" x14ac:dyDescent="0.25">
      <c r="GR151" s="1" t="str">
        <f>IF(LEN(Forms!$A151)&gt;0,Forms!$A151,"")</f>
        <v/>
      </c>
      <c r="GS151" s="1" t="str">
        <f>IF(LEN(Fields!$B151)&gt;0,Fields!$B151,"")</f>
        <v>DOSU</v>
      </c>
      <c r="GT151" s="1" t="str">
        <f>IF(LEN(Folders!$A151)&gt;0,Folders!$A151,"")</f>
        <v/>
      </c>
    </row>
    <row r="152" spans="200:202" ht="25" x14ac:dyDescent="0.25">
      <c r="GR152" s="1" t="str">
        <f>IF(LEN(Forms!$A152)&gt;0,Forms!$A152,"")</f>
        <v/>
      </c>
      <c r="GS152" s="1" t="str">
        <f>IF(LEN(Fields!$B152)&gt;0,Fields!$B152,"")</f>
        <v>MDFORM</v>
      </c>
      <c r="GT152" s="1" t="str">
        <f>IF(LEN(Folders!$A152)&gt;0,Folders!$A152,"")</f>
        <v/>
      </c>
    </row>
    <row r="153" spans="200:202" x14ac:dyDescent="0.25">
      <c r="GR153" s="1" t="str">
        <f>IF(LEN(Forms!$A153)&gt;0,Forms!$A153,"")</f>
        <v/>
      </c>
      <c r="GS153" s="1" t="str">
        <f>IF(LEN(Fields!$B153)&gt;0,Fields!$B153,"")</f>
        <v>MDRTE</v>
      </c>
      <c r="GT153" s="1" t="str">
        <f>IF(LEN(Folders!$A153)&gt;0,Folders!$A153,"")</f>
        <v/>
      </c>
    </row>
    <row r="154" spans="200:202" x14ac:dyDescent="0.25">
      <c r="GR154" s="1" t="str">
        <f>IF(LEN(Forms!$A154)&gt;0,Forms!$A154,"")</f>
        <v/>
      </c>
      <c r="GS154" s="1" t="str">
        <f>IF(LEN(Fields!$B154)&gt;0,Fields!$B154,"")</f>
        <v>MDFRQ</v>
      </c>
      <c r="GT154" s="1" t="str">
        <f>IF(LEN(Folders!$A154)&gt;0,Folders!$A154,"")</f>
        <v/>
      </c>
    </row>
    <row r="155" spans="200:202" x14ac:dyDescent="0.25">
      <c r="GR155" s="1" t="str">
        <f>IF(LEN(Forms!$A155)&gt;0,Forms!$A155,"")</f>
        <v/>
      </c>
      <c r="GS155" s="1" t="str">
        <f>IF(LEN(Fields!$B155)&gt;0,Fields!$B155,"")</f>
        <v>MDAE</v>
      </c>
      <c r="GT155" s="1" t="str">
        <f>IF(LEN(Folders!$A155)&gt;0,Folders!$A155,"")</f>
        <v/>
      </c>
    </row>
    <row r="156" spans="200:202" x14ac:dyDescent="0.25">
      <c r="GR156" s="1" t="str">
        <f>IF(LEN(Forms!$A156)&gt;0,Forms!$A156,"")</f>
        <v/>
      </c>
      <c r="GS156" s="1" t="str">
        <f>IF(LEN(Fields!$B156)&gt;0,Fields!$B156,"")</f>
        <v>BLUE1</v>
      </c>
      <c r="GT156" s="1" t="str">
        <f>IF(LEN(Folders!$A156)&gt;0,Folders!$A156,"")</f>
        <v/>
      </c>
    </row>
    <row r="157" spans="200:202" x14ac:dyDescent="0.25">
      <c r="GR157" s="1" t="str">
        <f>IF(LEN(Forms!$A157)&gt;0,Forms!$A157,"")</f>
        <v/>
      </c>
      <c r="GS157" s="1" t="str">
        <f>IF(LEN(Fields!$B157)&gt;0,Fields!$B157,"")</f>
        <v>DSLAE1</v>
      </c>
      <c r="GT157" s="1" t="str">
        <f>IF(LEN(Folders!$A157)&gt;0,Folders!$A157,"")</f>
        <v/>
      </c>
    </row>
    <row r="158" spans="200:202" x14ac:dyDescent="0.25">
      <c r="GR158" s="1" t="str">
        <f>IF(LEN(Forms!$A158)&gt;0,Forms!$A158,"")</f>
        <v/>
      </c>
      <c r="GS158" s="1" t="str">
        <f>IF(LEN(Fields!$B158)&gt;0,Fields!$B158,"")</f>
        <v>DSLAE2</v>
      </c>
      <c r="GT158" s="1" t="str">
        <f>IF(LEN(Folders!$A158)&gt;0,Folders!$A158,"")</f>
        <v/>
      </c>
    </row>
    <row r="159" spans="200:202" x14ac:dyDescent="0.25">
      <c r="GR159" s="1" t="str">
        <f>IF(LEN(Forms!$A159)&gt;0,Forms!$A159,"")</f>
        <v/>
      </c>
      <c r="GS159" s="1" t="str">
        <f>IF(LEN(Fields!$B159)&gt;0,Fields!$B159,"")</f>
        <v>DSLAE3</v>
      </c>
      <c r="GT159" s="1" t="str">
        <f>IF(LEN(Folders!$A159)&gt;0,Folders!$A159,"")</f>
        <v/>
      </c>
    </row>
    <row r="160" spans="200:202" x14ac:dyDescent="0.25">
      <c r="GR160" s="1" t="str">
        <f>IF(LEN(Forms!$A160)&gt;0,Forms!$A160,"")</f>
        <v/>
      </c>
      <c r="GS160" s="1" t="str">
        <f>IF(LEN(Fields!$B160)&gt;0,Fields!$B160,"")</f>
        <v>DSLAE4</v>
      </c>
      <c r="GT160" s="1" t="str">
        <f>IF(LEN(Folders!$A160)&gt;0,Folders!$A160,"")</f>
        <v/>
      </c>
    </row>
    <row r="161" spans="200:202" x14ac:dyDescent="0.25">
      <c r="GR161" s="1" t="str">
        <f>IF(LEN(Forms!$A161)&gt;0,Forms!$A161,"")</f>
        <v/>
      </c>
      <c r="GS161" s="1" t="str">
        <f>IF(LEN(Fields!$B161)&gt;0,Fields!$B161,"")</f>
        <v>DSLAE5</v>
      </c>
      <c r="GT161" s="1" t="str">
        <f>IF(LEN(Folders!$A161)&gt;0,Folders!$A161,"")</f>
        <v/>
      </c>
    </row>
    <row r="162" spans="200:202" x14ac:dyDescent="0.25">
      <c r="GR162" s="1" t="str">
        <f>IF(LEN(Forms!$A162)&gt;0,Forms!$A162,"")</f>
        <v/>
      </c>
      <c r="GS162" s="1" t="str">
        <f>IF(LEN(Fields!$B162)&gt;0,Fields!$B162,"")</f>
        <v>TERMID</v>
      </c>
      <c r="GT162" s="1" t="str">
        <f>IF(LEN(Folders!$A162)&gt;0,Folders!$A162,"")</f>
        <v/>
      </c>
    </row>
    <row r="163" spans="200:202" x14ac:dyDescent="0.25">
      <c r="GR163" s="1" t="str">
        <f>IF(LEN(Forms!$A163)&gt;0,Forms!$A163,"")</f>
        <v/>
      </c>
      <c r="GS163" s="1" t="str">
        <f>IF(LEN(Fields!$B163)&gt;0,Fields!$B163,"")</f>
        <v>SRCLN</v>
      </c>
      <c r="GT163" s="1" t="str">
        <f>IF(LEN(Folders!$A163)&gt;0,Folders!$A163,"")</f>
        <v/>
      </c>
    </row>
    <row r="164" spans="200:202" x14ac:dyDescent="0.25">
      <c r="GR164" s="1" t="str">
        <f>IF(LEN(Forms!$A164)&gt;0,Forms!$A164,"")</f>
        <v/>
      </c>
      <c r="GS164" s="1" t="str">
        <f>IF(LEN(Fields!$B164)&gt;0,Fields!$B164,"")</f>
        <v>RAVRFID</v>
      </c>
      <c r="GT164" s="1" t="str">
        <f>IF(LEN(Folders!$A164)&gt;0,Folders!$A164,"")</f>
        <v/>
      </c>
    </row>
    <row r="165" spans="200:202" x14ac:dyDescent="0.25">
      <c r="GR165" s="1" t="str">
        <f>IF(LEN(Forms!$A165)&gt;0,Forms!$A165,"")</f>
        <v/>
      </c>
      <c r="GS165" s="1" t="str">
        <f>IF(LEN(Fields!$B165)&gt;0,Fields!$B165,"")</f>
        <v>MDRAW</v>
      </c>
      <c r="GT165" s="1" t="str">
        <f>IF(LEN(Folders!$A165)&gt;0,Folders!$A165,"")</f>
        <v/>
      </c>
    </row>
    <row r="166" spans="200:202" ht="25" x14ac:dyDescent="0.25">
      <c r="GR166" s="1" t="str">
        <f>IF(LEN(Forms!$A166)&gt;0,Forms!$A166,"")</f>
        <v/>
      </c>
      <c r="GS166" s="1" t="str">
        <f>IF(LEN(Fields!$B166)&gt;0,Fields!$B166,"")</f>
        <v>CORRECT</v>
      </c>
      <c r="GT166" s="1" t="str">
        <f>IF(LEN(Folders!$A166)&gt;0,Folders!$A166,"")</f>
        <v/>
      </c>
    </row>
    <row r="167" spans="200:202" x14ac:dyDescent="0.25">
      <c r="GR167" s="1" t="str">
        <f>IF(LEN(Forms!$A167)&gt;0,Forms!$A167,"")</f>
        <v/>
      </c>
      <c r="GS167" s="1" t="str">
        <f>IF(LEN(Fields!$B167)&gt;0,Fields!$B167,"")</f>
        <v>CMDRG</v>
      </c>
      <c r="GT167" s="1" t="str">
        <f>IF(LEN(Folders!$A167)&gt;0,Folders!$A167,"")</f>
        <v/>
      </c>
    </row>
    <row r="168" spans="200:202" ht="25" x14ac:dyDescent="0.25">
      <c r="GR168" s="1" t="str">
        <f>IF(LEN(Forms!$A168)&gt;0,Forms!$A168,"")</f>
        <v/>
      </c>
      <c r="GS168" s="1" t="str">
        <f>IF(LEN(Fields!$B168)&gt;0,Fields!$B168,"")</f>
        <v>CMDRGCD</v>
      </c>
      <c r="GT168" s="1" t="str">
        <f>IF(LEN(Folders!$A168)&gt;0,Folders!$A168,"")</f>
        <v/>
      </c>
    </row>
    <row r="169" spans="200:202" ht="25" x14ac:dyDescent="0.25">
      <c r="GR169" s="1" t="str">
        <f>IF(LEN(Forms!$A169)&gt;0,Forms!$A169,"")</f>
        <v/>
      </c>
      <c r="GS169" s="1" t="str">
        <f>IF(LEN(Fields!$B169)&gt;0,Fields!$B169,"")</f>
        <v>CMDECOD</v>
      </c>
      <c r="GT169" s="1" t="str">
        <f>IF(LEN(Folders!$A169)&gt;0,Folders!$A169,"")</f>
        <v/>
      </c>
    </row>
    <row r="170" spans="200:202" x14ac:dyDescent="0.25">
      <c r="GR170" s="1" t="str">
        <f>IF(LEN(Forms!$A170)&gt;0,Forms!$A170,"")</f>
        <v/>
      </c>
      <c r="GS170" s="1" t="str">
        <f>IF(LEN(Fields!$B170)&gt;0,Fields!$B170,"")</f>
        <v>CMPNCD</v>
      </c>
      <c r="GT170" s="1" t="str">
        <f>IF(LEN(Folders!$A170)&gt;0,Folders!$A170,"")</f>
        <v/>
      </c>
    </row>
    <row r="171" spans="200:202" x14ac:dyDescent="0.25">
      <c r="GR171" s="1" t="str">
        <f>IF(LEN(Forms!$A171)&gt;0,Forms!$A171,"")</f>
        <v/>
      </c>
      <c r="GS171" s="1" t="str">
        <f>IF(LEN(Fields!$B171)&gt;0,Fields!$B171,"")</f>
        <v>SPLIT</v>
      </c>
      <c r="GT171" s="1" t="str">
        <f>IF(LEN(Folders!$A171)&gt;0,Folders!$A171,"")</f>
        <v/>
      </c>
    </row>
    <row r="172" spans="200:202" x14ac:dyDescent="0.25">
      <c r="GR172" s="1" t="str">
        <f>IF(LEN(Forms!$A172)&gt;0,Forms!$A172,"")</f>
        <v/>
      </c>
      <c r="GS172" s="1" t="str">
        <f>IF(LEN(Fields!$B172)&gt;0,Fields!$B172,"")</f>
        <v>OMIT</v>
      </c>
      <c r="GT172" s="1" t="str">
        <f>IF(LEN(Folders!$A172)&gt;0,Folders!$A172,"")</f>
        <v/>
      </c>
    </row>
    <row r="173" spans="200:202" x14ac:dyDescent="0.25">
      <c r="GR173" s="1" t="str">
        <f>IF(LEN(Forms!$A173)&gt;0,Forms!$A173,"")</f>
        <v/>
      </c>
      <c r="GS173" s="1" t="str">
        <f>IF(LEN(Fields!$B173)&gt;0,Fields!$B173,"")</f>
        <v>ACTTYP</v>
      </c>
      <c r="GT173" s="1" t="str">
        <f>IF(LEN(Folders!$A173)&gt;0,Folders!$A173,"")</f>
        <v/>
      </c>
    </row>
    <row r="174" spans="200:202" ht="25" x14ac:dyDescent="0.25">
      <c r="GR174" s="1" t="str">
        <f>IF(LEN(Forms!$A174)&gt;0,Forms!$A174,"")</f>
        <v/>
      </c>
      <c r="GS174" s="1" t="str">
        <f>IF(LEN(Fields!$B174)&gt;0,Fields!$B174,"")</f>
        <v>ACTTEXT</v>
      </c>
      <c r="GT174" s="1" t="str">
        <f>IF(LEN(Folders!$A174)&gt;0,Folders!$A174,"")</f>
        <v/>
      </c>
    </row>
    <row r="175" spans="200:202" x14ac:dyDescent="0.25">
      <c r="GR175" s="1" t="str">
        <f>IF(LEN(Forms!$A175)&gt;0,Forms!$A175,"")</f>
        <v/>
      </c>
      <c r="GS175" s="1" t="str">
        <f>IF(LEN(Fields!$B175)&gt;0,Fields!$B175,"")</f>
        <v>FERTIL</v>
      </c>
      <c r="GT175" s="1" t="str">
        <f>IF(LEN(Folders!$A175)&gt;0,Folders!$A175,"")</f>
        <v/>
      </c>
    </row>
    <row r="176" spans="200:202" x14ac:dyDescent="0.25">
      <c r="GR176" s="1" t="str">
        <f>IF(LEN(Forms!$A176)&gt;0,Forms!$A176,"")</f>
        <v/>
      </c>
      <c r="GS176" s="1" t="str">
        <f>IF(LEN(Fields!$B176)&gt;0,Fields!$B176,"")</f>
        <v>REASND</v>
      </c>
      <c r="GT176" s="1" t="str">
        <f>IF(LEN(Folders!$A176)&gt;0,Folders!$A176,"")</f>
        <v/>
      </c>
    </row>
    <row r="177" spans="200:202" x14ac:dyDescent="0.25">
      <c r="GR177" s="1" t="str">
        <f>IF(LEN(Forms!$A177)&gt;0,Forms!$A177,"")</f>
        <v/>
      </c>
      <c r="GS177" s="1" t="str">
        <f>IF(LEN(Fields!$B177)&gt;0,Fields!$B177,"")</f>
        <v>HXREC</v>
      </c>
      <c r="GT177" s="1" t="str">
        <f>IF(LEN(Folders!$A177)&gt;0,Folders!$A177,"")</f>
        <v/>
      </c>
    </row>
    <row r="178" spans="200:202" x14ac:dyDescent="0.25">
      <c r="GR178" s="1" t="str">
        <f>IF(LEN(Forms!$A178)&gt;0,Forms!$A178,"")</f>
        <v/>
      </c>
      <c r="GS178" s="1" t="str">
        <f>IF(LEN(Fields!$B178)&gt;0,Fields!$B178,"")</f>
        <v>HXNUM</v>
      </c>
      <c r="GT178" s="1" t="str">
        <f>IF(LEN(Folders!$A178)&gt;0,Folders!$A178,"")</f>
        <v/>
      </c>
    </row>
    <row r="179" spans="200:202" x14ac:dyDescent="0.25">
      <c r="GR179" s="1" t="str">
        <f>IF(LEN(Forms!$A179)&gt;0,Forms!$A179,"")</f>
        <v/>
      </c>
      <c r="GS179" s="1" t="str">
        <f>IF(LEN(Fields!$B179)&gt;0,Fields!$B179,"")</f>
        <v>HXRAW</v>
      </c>
      <c r="GT179" s="1" t="str">
        <f>IF(LEN(Folders!$A179)&gt;0,Folders!$A179,"")</f>
        <v/>
      </c>
    </row>
    <row r="180" spans="200:202" x14ac:dyDescent="0.25">
      <c r="GR180" s="1" t="str">
        <f>IF(LEN(Forms!$A180)&gt;0,Forms!$A180,"")</f>
        <v/>
      </c>
      <c r="GS180" s="1" t="str">
        <f>IF(LEN(Fields!$B180)&gt;0,Fields!$B180,"")</f>
        <v>STATUS</v>
      </c>
      <c r="GT180" s="1" t="str">
        <f>IF(LEN(Folders!$A180)&gt;0,Folders!$A180,"")</f>
        <v/>
      </c>
    </row>
    <row r="181" spans="200:202" x14ac:dyDescent="0.25">
      <c r="GR181" s="1" t="str">
        <f>IF(LEN(Forms!$A181)&gt;0,Forms!$A181,"")</f>
        <v/>
      </c>
      <c r="GS181" s="1" t="str">
        <f>IF(LEN(Fields!$B181)&gt;0,Fields!$B181,"")</f>
        <v>STRD</v>
      </c>
      <c r="GT181" s="1" t="str">
        <f>IF(LEN(Folders!$A181)&gt;0,Folders!$A181,"")</f>
        <v/>
      </c>
    </row>
    <row r="182" spans="200:202" x14ac:dyDescent="0.25">
      <c r="GR182" s="1" t="str">
        <f>IF(LEN(Forms!$A182)&gt;0,Forms!$A182,"")</f>
        <v/>
      </c>
      <c r="GS182" s="1" t="str">
        <f>IF(LEN(Fields!$B182)&gt;0,Fields!$B182,"")</f>
        <v>STRDTU</v>
      </c>
      <c r="GT182" s="1" t="str">
        <f>IF(LEN(Folders!$A182)&gt;0,Folders!$A182,"")</f>
        <v/>
      </c>
    </row>
    <row r="183" spans="200:202" x14ac:dyDescent="0.25">
      <c r="GR183" s="1" t="str">
        <f>IF(LEN(Forms!$A183)&gt;0,Forms!$A183,"")</f>
        <v/>
      </c>
      <c r="GS183" s="1" t="str">
        <f>IF(LEN(Fields!$B183)&gt;0,Fields!$B183,"")</f>
        <v>ENDD</v>
      </c>
      <c r="GT183" s="1" t="str">
        <f>IF(LEN(Folders!$A183)&gt;0,Folders!$A183,"")</f>
        <v/>
      </c>
    </row>
    <row r="184" spans="200:202" x14ac:dyDescent="0.25">
      <c r="GR184" s="1" t="str">
        <f>IF(LEN(Forms!$A184)&gt;0,Forms!$A184,"")</f>
        <v/>
      </c>
      <c r="GS184" s="1" t="str">
        <f>IF(LEN(Fields!$B184)&gt;0,Fields!$B184,"")</f>
        <v>ENDDTU</v>
      </c>
      <c r="GT184" s="1" t="str">
        <f>IF(LEN(Folders!$A184)&gt;0,Folders!$A184,"")</f>
        <v/>
      </c>
    </row>
    <row r="185" spans="200:202" x14ac:dyDescent="0.25">
      <c r="GR185" s="1" t="str">
        <f>IF(LEN(Forms!$A185)&gt;0,Forms!$A185,"")</f>
        <v/>
      </c>
      <c r="GS185" s="1" t="str">
        <f>IF(LEN(Fields!$B185)&gt;0,Fields!$B185,"")</f>
        <v>TERMID</v>
      </c>
      <c r="GT185" s="1" t="str">
        <f>IF(LEN(Folders!$A185)&gt;0,Folders!$A185,"")</f>
        <v/>
      </c>
    </row>
    <row r="186" spans="200:202" x14ac:dyDescent="0.25">
      <c r="GR186" s="1" t="str">
        <f>IF(LEN(Forms!$A186)&gt;0,Forms!$A186,"")</f>
        <v/>
      </c>
      <c r="GS186" s="1" t="str">
        <f>IF(LEN(Fields!$B186)&gt;0,Fields!$B186,"")</f>
        <v>SRCLN</v>
      </c>
      <c r="GT186" s="1" t="str">
        <f>IF(LEN(Folders!$A186)&gt;0,Folders!$A186,"")</f>
        <v/>
      </c>
    </row>
    <row r="187" spans="200:202" x14ac:dyDescent="0.25">
      <c r="GR187" s="1" t="str">
        <f>IF(LEN(Forms!$A187)&gt;0,Forms!$A187,"")</f>
        <v/>
      </c>
      <c r="GS187" s="1" t="str">
        <f>IF(LEN(Fields!$B187)&gt;0,Fields!$B187,"")</f>
        <v>RAVRFID</v>
      </c>
      <c r="GT187" s="1" t="str">
        <f>IF(LEN(Folders!$A187)&gt;0,Folders!$A187,"")</f>
        <v/>
      </c>
    </row>
    <row r="188" spans="200:202" x14ac:dyDescent="0.25">
      <c r="GR188" s="1" t="str">
        <f>IF(LEN(Forms!$A188)&gt;0,Forms!$A188,"")</f>
        <v/>
      </c>
      <c r="GS188" s="1" t="str">
        <f>IF(LEN(Fields!$B188)&gt;0,Fields!$B188,"")</f>
        <v>HXRAW</v>
      </c>
      <c r="GT188" s="1" t="str">
        <f>IF(LEN(Folders!$A188)&gt;0,Folders!$A188,"")</f>
        <v/>
      </c>
    </row>
    <row r="189" spans="200:202" ht="25" x14ac:dyDescent="0.25">
      <c r="GR189" s="1" t="str">
        <f>IF(LEN(Forms!$A189)&gt;0,Forms!$A189,"")</f>
        <v/>
      </c>
      <c r="GS189" s="1" t="str">
        <f>IF(LEN(Fields!$B189)&gt;0,Fields!$B189,"")</f>
        <v>CORRECT</v>
      </c>
      <c r="GT189" s="1" t="str">
        <f>IF(LEN(Folders!$A189)&gt;0,Folders!$A189,"")</f>
        <v/>
      </c>
    </row>
    <row r="190" spans="200:202" x14ac:dyDescent="0.25">
      <c r="GR190" s="1" t="str">
        <f>IF(LEN(Forms!$A190)&gt;0,Forms!$A190,"")</f>
        <v/>
      </c>
      <c r="GS190" s="1" t="str">
        <f>IF(LEN(Fields!$B190)&gt;0,Fields!$B190,"")</f>
        <v>HXLLT</v>
      </c>
      <c r="GT190" s="1" t="str">
        <f>IF(LEN(Folders!$A190)&gt;0,Folders!$A190,"")</f>
        <v/>
      </c>
    </row>
    <row r="191" spans="200:202" x14ac:dyDescent="0.25">
      <c r="GR191" s="1" t="str">
        <f>IF(LEN(Forms!$A191)&gt;0,Forms!$A191,"")</f>
        <v/>
      </c>
      <c r="GS191" s="1" t="str">
        <f>IF(LEN(Fields!$B191)&gt;0,Fields!$B191,"")</f>
        <v>HXPT</v>
      </c>
      <c r="GT191" s="1" t="str">
        <f>IF(LEN(Folders!$A191)&gt;0,Folders!$A191,"")</f>
        <v/>
      </c>
    </row>
    <row r="192" spans="200:202" x14ac:dyDescent="0.25">
      <c r="GR192" s="1" t="str">
        <f>IF(LEN(Forms!$A192)&gt;0,Forms!$A192,"")</f>
        <v/>
      </c>
      <c r="GS192" s="1" t="str">
        <f>IF(LEN(Fields!$B192)&gt;0,Fields!$B192,"")</f>
        <v>HXHLT</v>
      </c>
      <c r="GT192" s="1" t="str">
        <f>IF(LEN(Folders!$A192)&gt;0,Folders!$A192,"")</f>
        <v/>
      </c>
    </row>
    <row r="193" spans="200:202" x14ac:dyDescent="0.25">
      <c r="GR193" s="1" t="str">
        <f>IF(LEN(Forms!$A193)&gt;0,Forms!$A193,"")</f>
        <v/>
      </c>
      <c r="GS193" s="1" t="str">
        <f>IF(LEN(Fields!$B193)&gt;0,Fields!$B193,"")</f>
        <v>HXHLGT</v>
      </c>
      <c r="GT193" s="1" t="str">
        <f>IF(LEN(Folders!$A193)&gt;0,Folders!$A193,"")</f>
        <v/>
      </c>
    </row>
    <row r="194" spans="200:202" x14ac:dyDescent="0.25">
      <c r="GR194" s="1" t="str">
        <f>IF(LEN(Forms!$A194)&gt;0,Forms!$A194,"")</f>
        <v/>
      </c>
      <c r="GS194" s="1" t="str">
        <f>IF(LEN(Fields!$B194)&gt;0,Fields!$B194,"")</f>
        <v>HXSOC</v>
      </c>
      <c r="GT194" s="1" t="str">
        <f>IF(LEN(Folders!$A194)&gt;0,Folders!$A194,"")</f>
        <v/>
      </c>
    </row>
    <row r="195" spans="200:202" x14ac:dyDescent="0.25">
      <c r="GR195" s="1" t="str">
        <f>IF(LEN(Forms!$A195)&gt;0,Forms!$A195,"")</f>
        <v/>
      </c>
      <c r="GS195" s="1" t="str">
        <f>IF(LEN(Fields!$B195)&gt;0,Fields!$B195,"")</f>
        <v>HXLLTN</v>
      </c>
      <c r="GT195" s="1" t="str">
        <f>IF(LEN(Folders!$A195)&gt;0,Folders!$A195,"")</f>
        <v/>
      </c>
    </row>
    <row r="196" spans="200:202" x14ac:dyDescent="0.25">
      <c r="GR196" s="1" t="str">
        <f>IF(LEN(Forms!$A196)&gt;0,Forms!$A196,"")</f>
        <v/>
      </c>
      <c r="GS196" s="1" t="str">
        <f>IF(LEN(Fields!$B196)&gt;0,Fields!$B196,"")</f>
        <v>HXPTN</v>
      </c>
      <c r="GT196" s="1" t="str">
        <f>IF(LEN(Folders!$A196)&gt;0,Folders!$A196,"")</f>
        <v/>
      </c>
    </row>
    <row r="197" spans="200:202" x14ac:dyDescent="0.25">
      <c r="GR197" s="1" t="str">
        <f>IF(LEN(Forms!$A197)&gt;0,Forms!$A197,"")</f>
        <v/>
      </c>
      <c r="GS197" s="1" t="str">
        <f>IF(LEN(Fields!$B197)&gt;0,Fields!$B197,"")</f>
        <v>HXHLTN</v>
      </c>
      <c r="GT197" s="1" t="str">
        <f>IF(LEN(Folders!$A197)&gt;0,Folders!$A197,"")</f>
        <v/>
      </c>
    </row>
    <row r="198" spans="200:202" ht="25" x14ac:dyDescent="0.25">
      <c r="GR198" s="1" t="str">
        <f>IF(LEN(Forms!$A198)&gt;0,Forms!$A198,"")</f>
        <v/>
      </c>
      <c r="GS198" s="1" t="str">
        <f>IF(LEN(Fields!$B198)&gt;0,Fields!$B198,"")</f>
        <v>HXHLGTN</v>
      </c>
      <c r="GT198" s="1" t="str">
        <f>IF(LEN(Folders!$A198)&gt;0,Folders!$A198,"")</f>
        <v/>
      </c>
    </row>
    <row r="199" spans="200:202" x14ac:dyDescent="0.25">
      <c r="GR199" s="1" t="str">
        <f>IF(LEN(Forms!$A199)&gt;0,Forms!$A199,"")</f>
        <v/>
      </c>
      <c r="GS199" s="1" t="str">
        <f>IF(LEN(Fields!$B199)&gt;0,Fields!$B199,"")</f>
        <v>HXSOCN</v>
      </c>
      <c r="GT199" s="1" t="str">
        <f>IF(LEN(Folders!$A199)&gt;0,Folders!$A199,"")</f>
        <v/>
      </c>
    </row>
    <row r="200" spans="200:202" x14ac:dyDescent="0.25">
      <c r="GR200" s="1" t="str">
        <f>IF(LEN(Forms!$A200)&gt;0,Forms!$A200,"")</f>
        <v/>
      </c>
      <c r="GS200" s="1" t="str">
        <f>IF(LEN(Fields!$B200)&gt;0,Fields!$B200,"")</f>
        <v>SPLIT</v>
      </c>
      <c r="GT200" s="1" t="str">
        <f>IF(LEN(Folders!$A200)&gt;0,Folders!$A200,"")</f>
        <v/>
      </c>
    </row>
    <row r="201" spans="200:202" x14ac:dyDescent="0.25">
      <c r="GR201" s="1" t="str">
        <f>IF(LEN(Forms!$A201)&gt;0,Forms!$A201,"")</f>
        <v/>
      </c>
      <c r="GS201" s="1" t="str">
        <f>IF(LEN(Fields!$B201)&gt;0,Fields!$B201,"")</f>
        <v>OMIT</v>
      </c>
      <c r="GT201" s="1" t="str">
        <f>IF(LEN(Folders!$A201)&gt;0,Folders!$A201,"")</f>
        <v/>
      </c>
    </row>
    <row r="202" spans="200:202" x14ac:dyDescent="0.25">
      <c r="GR202" s="1" t="str">
        <f>IF(LEN(Forms!$A202)&gt;0,Forms!$A202,"")</f>
        <v/>
      </c>
      <c r="GS202" s="1" t="str">
        <f>IF(LEN(Fields!$B202)&gt;0,Fields!$B202,"")</f>
        <v>ACTTYP</v>
      </c>
      <c r="GT202" s="1" t="str">
        <f>IF(LEN(Folders!$A202)&gt;0,Folders!$A202,"")</f>
        <v/>
      </c>
    </row>
    <row r="203" spans="200:202" ht="25" x14ac:dyDescent="0.25">
      <c r="GR203" s="1" t="str">
        <f>IF(LEN(Forms!$A203)&gt;0,Forms!$A203,"")</f>
        <v/>
      </c>
      <c r="GS203" s="1" t="str">
        <f>IF(LEN(Fields!$B203)&gt;0,Fields!$B203,"")</f>
        <v>ACTTEXT</v>
      </c>
      <c r="GT203" s="1" t="str">
        <f>IF(LEN(Folders!$A203)&gt;0,Folders!$A203,"")</f>
        <v/>
      </c>
    </row>
    <row r="204" spans="200:202" x14ac:dyDescent="0.25">
      <c r="GR204" s="1" t="str">
        <f>IF(LEN(Forms!$A204)&gt;0,Forms!$A204,"")</f>
        <v/>
      </c>
      <c r="GS204" s="1" t="str">
        <f>IF(LEN(Fields!$B204)&gt;0,Fields!$B204,"")</f>
        <v>ALCHX</v>
      </c>
      <c r="GT204" s="1" t="str">
        <f>IF(LEN(Folders!$A204)&gt;0,Folders!$A204,"")</f>
        <v/>
      </c>
    </row>
    <row r="205" spans="200:202" x14ac:dyDescent="0.25">
      <c r="GR205" s="1" t="str">
        <f>IF(LEN(Forms!$A205)&gt;0,Forms!$A205,"")</f>
        <v/>
      </c>
      <c r="GS205" s="1" t="str">
        <f>IF(LEN(Fields!$B205)&gt;0,Fields!$B205,"")</f>
        <v>BLUE1</v>
      </c>
      <c r="GT205" s="1" t="str">
        <f>IF(LEN(Folders!$A205)&gt;0,Folders!$A205,"")</f>
        <v/>
      </c>
    </row>
    <row r="206" spans="200:202" x14ac:dyDescent="0.25">
      <c r="GR206" s="1" t="str">
        <f>IF(LEN(Forms!$A206)&gt;0,Forms!$A206,"")</f>
        <v/>
      </c>
      <c r="GS206" s="1" t="str">
        <f>IF(LEN(Fields!$B206)&gt;0,Fields!$B206,"")</f>
        <v>ALCDUR</v>
      </c>
      <c r="GT206" s="1" t="str">
        <f>IF(LEN(Folders!$A206)&gt;0,Folders!$A206,"")</f>
        <v/>
      </c>
    </row>
    <row r="207" spans="200:202" x14ac:dyDescent="0.25">
      <c r="GR207" s="1" t="str">
        <f>IF(LEN(Forms!$A207)&gt;0,Forms!$A207,"")</f>
        <v/>
      </c>
      <c r="GS207" s="1" t="str">
        <f>IF(LEN(Fields!$B207)&gt;0,Fields!$B207,"")</f>
        <v>SUNAM</v>
      </c>
      <c r="GT207" s="1" t="str">
        <f>IF(LEN(Folders!$A207)&gt;0,Folders!$A207,"")</f>
        <v/>
      </c>
    </row>
    <row r="208" spans="200:202" x14ac:dyDescent="0.25">
      <c r="GR208" s="1" t="str">
        <f>IF(LEN(Forms!$A208)&gt;0,Forms!$A208,"")</f>
        <v/>
      </c>
      <c r="GS208" s="1" t="str">
        <f>IF(LEN(Fields!$B208)&gt;0,Fields!$B208,"")</f>
        <v>SUDOS</v>
      </c>
      <c r="GT208" s="1" t="str">
        <f>IF(LEN(Folders!$A208)&gt;0,Folders!$A208,"")</f>
        <v/>
      </c>
    </row>
    <row r="209" spans="200:202" x14ac:dyDescent="0.25">
      <c r="GR209" s="1" t="str">
        <f>IF(LEN(Forms!$A209)&gt;0,Forms!$A209,"")</f>
        <v/>
      </c>
      <c r="GS209" s="1" t="str">
        <f>IF(LEN(Fields!$B209)&gt;0,Fields!$B209,"")</f>
        <v>SUDFRQ</v>
      </c>
      <c r="GT209" s="1" t="str">
        <f>IF(LEN(Folders!$A209)&gt;0,Folders!$A209,"")</f>
        <v/>
      </c>
    </row>
    <row r="210" spans="200:202" x14ac:dyDescent="0.25">
      <c r="GR210" s="1" t="str">
        <f>IF(LEN(Forms!$A210)&gt;0,Forms!$A210,"")</f>
        <v/>
      </c>
      <c r="GS210" s="1" t="str">
        <f>IF(LEN(Fields!$B210)&gt;0,Fields!$B210,"")</f>
        <v>SMKHX</v>
      </c>
      <c r="GT210" s="1" t="str">
        <f>IF(LEN(Folders!$A210)&gt;0,Folders!$A210,"")</f>
        <v/>
      </c>
    </row>
    <row r="211" spans="200:202" x14ac:dyDescent="0.25">
      <c r="GR211" s="1" t="str">
        <f>IF(LEN(Forms!$A211)&gt;0,Forms!$A211,"")</f>
        <v/>
      </c>
      <c r="GS211" s="1" t="str">
        <f>IF(LEN(Fields!$B211)&gt;0,Fields!$B211,"")</f>
        <v>BLUE1</v>
      </c>
      <c r="GT211" s="1" t="str">
        <f>IF(LEN(Folders!$A211)&gt;0,Folders!$A211,"")</f>
        <v/>
      </c>
    </row>
    <row r="212" spans="200:202" x14ac:dyDescent="0.25">
      <c r="GR212" s="1" t="str">
        <f>IF(LEN(Forms!$A212)&gt;0,Forms!$A212,"")</f>
        <v/>
      </c>
      <c r="GS212" s="1" t="str">
        <f>IF(LEN(Fields!$B212)&gt;0,Fields!$B212,"")</f>
        <v>TOBDUR</v>
      </c>
      <c r="GT212" s="1" t="str">
        <f>IF(LEN(Folders!$A212)&gt;0,Folders!$A212,"")</f>
        <v/>
      </c>
    </row>
    <row r="213" spans="200:202" x14ac:dyDescent="0.25">
      <c r="GR213" s="1" t="str">
        <f>IF(LEN(Forms!$A213)&gt;0,Forms!$A213,"")</f>
        <v/>
      </c>
      <c r="GS213" s="1" t="str">
        <f>IF(LEN(Fields!$B213)&gt;0,Fields!$B213,"")</f>
        <v>EXPOS</v>
      </c>
      <c r="GT213" s="1" t="str">
        <f>IF(LEN(Folders!$A213)&gt;0,Folders!$A213,"")</f>
        <v/>
      </c>
    </row>
    <row r="214" spans="200:202" x14ac:dyDescent="0.25">
      <c r="GR214" s="1" t="str">
        <f>IF(LEN(Forms!$A214)&gt;0,Forms!$A214,"")</f>
        <v/>
      </c>
      <c r="GS214" s="1" t="str">
        <f>IF(LEN(Fields!$B214)&gt;0,Fields!$B214,"")</f>
        <v>SUNAM</v>
      </c>
      <c r="GT214" s="1" t="str">
        <f>IF(LEN(Folders!$A214)&gt;0,Folders!$A214,"")</f>
        <v/>
      </c>
    </row>
    <row r="215" spans="200:202" x14ac:dyDescent="0.25">
      <c r="GR215" s="1" t="str">
        <f>IF(LEN(Forms!$A215)&gt;0,Forms!$A215,"")</f>
        <v/>
      </c>
      <c r="GS215" s="1" t="str">
        <f>IF(LEN(Fields!$B215)&gt;0,Fields!$B215,"")</f>
        <v>SUDOS</v>
      </c>
      <c r="GT215" s="1" t="str">
        <f>IF(LEN(Folders!$A215)&gt;0,Folders!$A215,"")</f>
        <v/>
      </c>
    </row>
    <row r="216" spans="200:202" x14ac:dyDescent="0.25">
      <c r="GR216" s="1" t="str">
        <f>IF(LEN(Forms!$A216)&gt;0,Forms!$A216,"")</f>
        <v/>
      </c>
      <c r="GS216" s="1" t="str">
        <f>IF(LEN(Fields!$B216)&gt;0,Fields!$B216,"")</f>
        <v>SUDFRQ</v>
      </c>
      <c r="GT216" s="1" t="str">
        <f>IF(LEN(Folders!$A216)&gt;0,Folders!$A216,"")</f>
        <v/>
      </c>
    </row>
    <row r="217" spans="200:202" ht="25" x14ac:dyDescent="0.25">
      <c r="GR217" s="1" t="str">
        <f>IF(LEN(Forms!$A217)&gt;0,Forms!$A217,"")</f>
        <v/>
      </c>
      <c r="GS217" s="1" t="str">
        <f>IF(LEN(Fields!$B217)&gt;0,Fields!$B217,"")</f>
        <v>BMETREC</v>
      </c>
      <c r="GT217" s="1" t="str">
        <f>IF(LEN(Folders!$A217)&gt;0,Folders!$A217,"")</f>
        <v/>
      </c>
    </row>
    <row r="218" spans="200:202" x14ac:dyDescent="0.25">
      <c r="GR218" s="1" t="str">
        <f>IF(LEN(Forms!$A218)&gt;0,Forms!$A218,"")</f>
        <v/>
      </c>
      <c r="GS218" s="1" t="str">
        <f>IF(LEN(Fields!$B218)&gt;0,Fields!$B218,"")</f>
        <v>BLUE6</v>
      </c>
      <c r="GT218" s="1" t="str">
        <f>IF(LEN(Folders!$A218)&gt;0,Folders!$A218,"")</f>
        <v/>
      </c>
    </row>
    <row r="219" spans="200:202" ht="25" x14ac:dyDescent="0.25">
      <c r="GR219" s="1" t="str">
        <f>IF(LEN(Forms!$A219)&gt;0,Forms!$A219,"")</f>
        <v/>
      </c>
      <c r="GS219" s="1" t="str">
        <f>IF(LEN(Fields!$B219)&gt;0,Fields!$B219,"")</f>
        <v>LOCMET1</v>
      </c>
      <c r="GT219" s="1" t="str">
        <f>IF(LEN(Folders!$A219)&gt;0,Folders!$A219,"")</f>
        <v/>
      </c>
    </row>
    <row r="220" spans="200:202" ht="25" x14ac:dyDescent="0.25">
      <c r="GR220" s="1" t="str">
        <f>IF(LEN(Forms!$A220)&gt;0,Forms!$A220,"")</f>
        <v/>
      </c>
      <c r="GS220" s="1" t="str">
        <f>IF(LEN(Fields!$B220)&gt;0,Fields!$B220,"")</f>
        <v>LOCMET2</v>
      </c>
      <c r="GT220" s="1" t="str">
        <f>IF(LEN(Folders!$A220)&gt;0,Folders!$A220,"")</f>
        <v/>
      </c>
    </row>
    <row r="221" spans="200:202" ht="25" x14ac:dyDescent="0.25">
      <c r="GR221" s="1" t="str">
        <f>IF(LEN(Forms!$A221)&gt;0,Forms!$A221,"")</f>
        <v/>
      </c>
      <c r="GS221" s="1" t="str">
        <f>IF(LEN(Fields!$B221)&gt;0,Fields!$B221,"")</f>
        <v>LOCMET3</v>
      </c>
      <c r="GT221" s="1" t="str">
        <f>IF(LEN(Folders!$A221)&gt;0,Folders!$A221,"")</f>
        <v/>
      </c>
    </row>
    <row r="222" spans="200:202" ht="25" x14ac:dyDescent="0.25">
      <c r="GR222" s="1" t="str">
        <f>IF(LEN(Forms!$A222)&gt;0,Forms!$A222,"")</f>
        <v/>
      </c>
      <c r="GS222" s="1" t="str">
        <f>IF(LEN(Fields!$B222)&gt;0,Fields!$B222,"")</f>
        <v>LOCMET4</v>
      </c>
      <c r="GT222" s="1" t="str">
        <f>IF(LEN(Folders!$A222)&gt;0,Folders!$A222,"")</f>
        <v/>
      </c>
    </row>
    <row r="223" spans="200:202" ht="25" x14ac:dyDescent="0.25">
      <c r="GR223" s="1" t="str">
        <f>IF(LEN(Forms!$A223)&gt;0,Forms!$A223,"")</f>
        <v/>
      </c>
      <c r="GS223" s="1" t="str">
        <f>IF(LEN(Fields!$B223)&gt;0,Fields!$B223,"")</f>
        <v>LOCMET5</v>
      </c>
      <c r="GT223" s="1" t="str">
        <f>IF(LEN(Folders!$A223)&gt;0,Folders!$A223,"")</f>
        <v/>
      </c>
    </row>
    <row r="224" spans="200:202" ht="25" x14ac:dyDescent="0.25">
      <c r="GR224" s="1" t="str">
        <f>IF(LEN(Forms!$A224)&gt;0,Forms!$A224,"")</f>
        <v/>
      </c>
      <c r="GS224" s="1" t="str">
        <f>IF(LEN(Fields!$B224)&gt;0,Fields!$B224,"")</f>
        <v>LOCMET6</v>
      </c>
      <c r="GT224" s="1" t="str">
        <f>IF(LEN(Folders!$A224)&gt;0,Folders!$A224,"")</f>
        <v/>
      </c>
    </row>
    <row r="225" spans="200:202" ht="25" x14ac:dyDescent="0.25">
      <c r="GR225" s="1" t="str">
        <f>IF(LEN(Forms!$A225)&gt;0,Forms!$A225,"")</f>
        <v/>
      </c>
      <c r="GS225" s="1" t="str">
        <f>IF(LEN(Fields!$B225)&gt;0,Fields!$B225,"")</f>
        <v>LOCMET7</v>
      </c>
      <c r="GT225" s="1" t="str">
        <f>IF(LEN(Folders!$A225)&gt;0,Folders!$A225,"")</f>
        <v/>
      </c>
    </row>
    <row r="226" spans="200:202" ht="25" x14ac:dyDescent="0.25">
      <c r="GR226" s="1" t="str">
        <f>IF(LEN(Forms!$A226)&gt;0,Forms!$A226,"")</f>
        <v/>
      </c>
      <c r="GS226" s="1" t="str">
        <f>IF(LEN(Fields!$B226)&gt;0,Fields!$B226,"")</f>
        <v>LOCMET8</v>
      </c>
      <c r="GT226" s="1" t="str">
        <f>IF(LEN(Folders!$A226)&gt;0,Folders!$A226,"")</f>
        <v/>
      </c>
    </row>
    <row r="227" spans="200:202" x14ac:dyDescent="0.25">
      <c r="GR227" s="1" t="str">
        <f>IF(LEN(Forms!$A227)&gt;0,Forms!$A227,"")</f>
        <v/>
      </c>
      <c r="GS227" s="1" t="str">
        <f>IF(LEN(Fields!$B227)&gt;0,Fields!$B227,"")</f>
        <v>LSNUM</v>
      </c>
      <c r="GT227" s="1" t="str">
        <f>IF(LEN(Folders!$A227)&gt;0,Folders!$A227,"")</f>
        <v/>
      </c>
    </row>
    <row r="228" spans="200:202" x14ac:dyDescent="0.25">
      <c r="GR228" s="1" t="str">
        <f>IF(LEN(Forms!$A228)&gt;0,Forms!$A228,"")</f>
        <v/>
      </c>
      <c r="GS228" s="1" t="str">
        <f>IF(LEN(Fields!$B228)&gt;0,Fields!$B228,"")</f>
        <v>TXT</v>
      </c>
      <c r="GT228" s="1" t="str">
        <f>IF(LEN(Folders!$A228)&gt;0,Folders!$A228,"")</f>
        <v/>
      </c>
    </row>
    <row r="229" spans="200:202" x14ac:dyDescent="0.25">
      <c r="GR229" s="1" t="str">
        <f>IF(LEN(Forms!$A229)&gt;0,Forms!$A229,"")</f>
        <v/>
      </c>
      <c r="GS229" s="1" t="str">
        <f>IF(LEN(Fields!$B229)&gt;0,Fields!$B229,"")</f>
        <v>BLUE1</v>
      </c>
      <c r="GT229" s="1" t="str">
        <f>IF(LEN(Folders!$A229)&gt;0,Folders!$A229,"")</f>
        <v/>
      </c>
    </row>
    <row r="230" spans="200:202" x14ac:dyDescent="0.25">
      <c r="GR230" s="1" t="str">
        <f>IF(LEN(Forms!$A230)&gt;0,Forms!$A230,"")</f>
        <v/>
      </c>
      <c r="GS230" s="1" t="str">
        <f>IF(LEN(Fields!$B230)&gt;0,Fields!$B230,"")</f>
        <v>WBI</v>
      </c>
      <c r="GT230" s="1" t="str">
        <f>IF(LEN(Folders!$A230)&gt;0,Folders!$A230,"")</f>
        <v/>
      </c>
    </row>
    <row r="231" spans="200:202" x14ac:dyDescent="0.25">
      <c r="GR231" s="1" t="str">
        <f>IF(LEN(Forms!$A231)&gt;0,Forms!$A231,"")</f>
        <v/>
      </c>
      <c r="GS231" s="1" t="str">
        <f>IF(LEN(Fields!$B231)&gt;0,Fields!$B231,"")</f>
        <v>SBRT</v>
      </c>
      <c r="GT231" s="1" t="str">
        <f>IF(LEN(Folders!$A231)&gt;0,Folders!$A231,"")</f>
        <v/>
      </c>
    </row>
    <row r="232" spans="200:202" ht="25" x14ac:dyDescent="0.25">
      <c r="GR232" s="1" t="str">
        <f>IF(LEN(Forms!$A232)&gt;0,Forms!$A232,"")</f>
        <v/>
      </c>
      <c r="GS232" s="1" t="str">
        <f>IF(LEN(Fields!$B232)&gt;0,Fields!$B232,"")</f>
        <v>SURGRES</v>
      </c>
      <c r="GT232" s="1" t="str">
        <f>IF(LEN(Folders!$A232)&gt;0,Folders!$A232,"")</f>
        <v/>
      </c>
    </row>
    <row r="233" spans="200:202" x14ac:dyDescent="0.25">
      <c r="GR233" s="1" t="str">
        <f>IF(LEN(Forms!$A233)&gt;0,Forms!$A233,"")</f>
        <v/>
      </c>
      <c r="GS233" s="1" t="str">
        <f>IF(LEN(Fields!$B233)&gt;0,Fields!$B233,"")</f>
        <v>TXOTH</v>
      </c>
      <c r="GT233" s="1" t="str">
        <f>IF(LEN(Folders!$A233)&gt;0,Folders!$A233,"")</f>
        <v/>
      </c>
    </row>
    <row r="234" spans="200:202" x14ac:dyDescent="0.25">
      <c r="GR234" s="1" t="str">
        <f>IF(LEN(Forms!$A234)&gt;0,Forms!$A234,"")</f>
        <v/>
      </c>
      <c r="GS234" s="1" t="str">
        <f>IF(LEN(Fields!$B234)&gt;0,Fields!$B234,"")</f>
        <v>TXSP</v>
      </c>
      <c r="GT234" s="1" t="str">
        <f>IF(LEN(Folders!$A234)&gt;0,Folders!$A234,"")</f>
        <v/>
      </c>
    </row>
    <row r="235" spans="200:202" x14ac:dyDescent="0.25">
      <c r="GR235" s="1" t="str">
        <f>IF(LEN(Forms!$A235)&gt;0,Forms!$A235,"")</f>
        <v/>
      </c>
      <c r="GS235" s="1" t="str">
        <f>IF(LEN(Fields!$B235)&gt;0,Fields!$B235,"")</f>
        <v>BLUE1</v>
      </c>
      <c r="GT235" s="1" t="str">
        <f>IF(LEN(Folders!$A235)&gt;0,Folders!$A235,"")</f>
        <v/>
      </c>
    </row>
    <row r="236" spans="200:202" x14ac:dyDescent="0.25">
      <c r="GR236" s="1" t="str">
        <f>IF(LEN(Forms!$A236)&gt;0,Forms!$A236,"")</f>
        <v/>
      </c>
      <c r="GS236" s="1" t="str">
        <f>IF(LEN(Fields!$B236)&gt;0,Fields!$B236,"")</f>
        <v>IDXD</v>
      </c>
      <c r="GT236" s="1" t="str">
        <f>IF(LEN(Folders!$A236)&gt;0,Folders!$A236,"")</f>
        <v/>
      </c>
    </row>
    <row r="237" spans="200:202" x14ac:dyDescent="0.25">
      <c r="GR237" s="1" t="str">
        <f>IF(LEN(Forms!$A237)&gt;0,Forms!$A237,"")</f>
        <v/>
      </c>
      <c r="GS237" s="1" t="str">
        <f>IF(LEN(Fields!$B237)&gt;0,Fields!$B237,"")</f>
        <v>IDXDTU</v>
      </c>
      <c r="GT237" s="1" t="str">
        <f>IF(LEN(Folders!$A237)&gt;0,Folders!$A237,"")</f>
        <v/>
      </c>
    </row>
    <row r="238" spans="200:202" x14ac:dyDescent="0.25">
      <c r="GR238" s="1" t="str">
        <f>IF(LEN(Forms!$A238)&gt;0,Forms!$A238,"")</f>
        <v/>
      </c>
      <c r="GS238" s="1" t="str">
        <f>IF(LEN(Fields!$B238)&gt;0,Fields!$B238,"")</f>
        <v>BLUE2</v>
      </c>
      <c r="GT238" s="1" t="str">
        <f>IF(LEN(Folders!$A238)&gt;0,Folders!$A238,"")</f>
        <v/>
      </c>
    </row>
    <row r="239" spans="200:202" x14ac:dyDescent="0.25">
      <c r="GR239" s="1" t="str">
        <f>IF(LEN(Forms!$A239)&gt;0,Forms!$A239,"")</f>
        <v/>
      </c>
      <c r="GS239" s="1" t="str">
        <f>IF(LEN(Fields!$B239)&gt;0,Fields!$B239,"")</f>
        <v>HSTYP</v>
      </c>
      <c r="GT239" s="1" t="str">
        <f>IF(LEN(Folders!$A239)&gt;0,Folders!$A239,"")</f>
        <v/>
      </c>
    </row>
    <row r="240" spans="200:202" x14ac:dyDescent="0.25">
      <c r="GR240" s="1" t="str">
        <f>IF(LEN(Forms!$A240)&gt;0,Forms!$A240,"")</f>
        <v/>
      </c>
      <c r="GS240" s="1" t="str">
        <f>IF(LEN(Fields!$B240)&gt;0,Fields!$B240,"")</f>
        <v>NSQDX</v>
      </c>
      <c r="GT240" s="1" t="str">
        <f>IF(LEN(Folders!$A240)&gt;0,Folders!$A240,"")</f>
        <v/>
      </c>
    </row>
    <row r="241" spans="200:202" x14ac:dyDescent="0.25">
      <c r="GR241" s="1" t="str">
        <f>IF(LEN(Forms!$A241)&gt;0,Forms!$A241,"")</f>
        <v/>
      </c>
      <c r="GS241" s="1" t="str">
        <f>IF(LEN(Fields!$B241)&gt;0,Fields!$B241,"")</f>
        <v>IDXSTG</v>
      </c>
      <c r="GT241" s="1" t="str">
        <f>IF(LEN(Folders!$A241)&gt;0,Folders!$A241,"")</f>
        <v/>
      </c>
    </row>
    <row r="242" spans="200:202" x14ac:dyDescent="0.25">
      <c r="GR242" s="1" t="str">
        <f>IF(LEN(Forms!$A242)&gt;0,Forms!$A242,"")</f>
        <v/>
      </c>
      <c r="GS242" s="1" t="str">
        <f>IF(LEN(Fields!$B242)&gt;0,Fields!$B242,"")</f>
        <v>BLUE3</v>
      </c>
      <c r="GT242" s="1" t="str">
        <f>IF(LEN(Folders!$A242)&gt;0,Folders!$A242,"")</f>
        <v/>
      </c>
    </row>
    <row r="243" spans="200:202" x14ac:dyDescent="0.25">
      <c r="GR243" s="1" t="str">
        <f>IF(LEN(Forms!$A243)&gt;0,Forms!$A243,"")</f>
        <v/>
      </c>
      <c r="GS243" s="1" t="str">
        <f>IF(LEN(Fields!$B243)&gt;0,Fields!$B243,"")</f>
        <v>RECDIS</v>
      </c>
      <c r="GT243" s="1" t="str">
        <f>IF(LEN(Folders!$A243)&gt;0,Folders!$A243,"")</f>
        <v/>
      </c>
    </row>
    <row r="244" spans="200:202" x14ac:dyDescent="0.25">
      <c r="GR244" s="1" t="str">
        <f>IF(LEN(Forms!$A244)&gt;0,Forms!$A244,"")</f>
        <v/>
      </c>
      <c r="GS244" s="1" t="str">
        <f>IF(LEN(Fields!$B244)&gt;0,Fields!$B244,"")</f>
        <v>UNRSDIS</v>
      </c>
      <c r="GT244" s="1" t="str">
        <f>IF(LEN(Folders!$A244)&gt;0,Folders!$A244,"")</f>
        <v/>
      </c>
    </row>
    <row r="245" spans="200:202" x14ac:dyDescent="0.25">
      <c r="GR245" s="1" t="str">
        <f>IF(LEN(Forms!$A245)&gt;0,Forms!$A245,"")</f>
        <v/>
      </c>
      <c r="GS245" s="1" t="str">
        <f>IF(LEN(Fields!$B245)&gt;0,Fields!$B245,"")</f>
        <v>METDX</v>
      </c>
      <c r="GT245" s="1" t="str">
        <f>IF(LEN(Folders!$A245)&gt;0,Folders!$A245,"")</f>
        <v/>
      </c>
    </row>
    <row r="246" spans="200:202" x14ac:dyDescent="0.25">
      <c r="GR246" s="1" t="str">
        <f>IF(LEN(Forms!$A246)&gt;0,Forms!$A246,"")</f>
        <v/>
      </c>
      <c r="GS246" s="1" t="str">
        <f>IF(LEN(Fields!$B246)&gt;0,Fields!$B246,"")</f>
        <v>BLUE4</v>
      </c>
      <c r="GT246" s="1" t="str">
        <f>IF(LEN(Folders!$A246)&gt;0,Folders!$A246,"")</f>
        <v/>
      </c>
    </row>
    <row r="247" spans="200:202" x14ac:dyDescent="0.25">
      <c r="GR247" s="1" t="str">
        <f>IF(LEN(Forms!$A247)&gt;0,Forms!$A247,"")</f>
        <v/>
      </c>
      <c r="GS247" s="1" t="str">
        <f>IF(LEN(Fields!$B247)&gt;0,Fields!$B247,"")</f>
        <v>IRDXD</v>
      </c>
      <c r="GT247" s="1" t="str">
        <f>IF(LEN(Folders!$A247)&gt;0,Folders!$A247,"")</f>
        <v/>
      </c>
    </row>
    <row r="248" spans="200:202" x14ac:dyDescent="0.25">
      <c r="GR248" s="1" t="str">
        <f>IF(LEN(Forms!$A248)&gt;0,Forms!$A248,"")</f>
        <v/>
      </c>
      <c r="GS248" s="1" t="str">
        <f>IF(LEN(Fields!$B248)&gt;0,Fields!$B248,"")</f>
        <v>IRDXDTU</v>
      </c>
      <c r="GT248" s="1" t="str">
        <f>IF(LEN(Folders!$A248)&gt;0,Folders!$A248,"")</f>
        <v/>
      </c>
    </row>
    <row r="249" spans="200:202" x14ac:dyDescent="0.25">
      <c r="GR249" s="1" t="str">
        <f>IF(LEN(Forms!$A249)&gt;0,Forms!$A249,"")</f>
        <v/>
      </c>
      <c r="GS249" s="1" t="str">
        <f>IF(LEN(Fields!$B249)&gt;0,Fields!$B249,"")</f>
        <v>RCULD</v>
      </c>
      <c r="GT249" s="1" t="str">
        <f>IF(LEN(Folders!$A249)&gt;0,Folders!$A249,"")</f>
        <v/>
      </c>
    </row>
    <row r="250" spans="200:202" ht="25" x14ac:dyDescent="0.25">
      <c r="GR250" s="1" t="str">
        <f>IF(LEN(Forms!$A250)&gt;0,Forms!$A250,"")</f>
        <v/>
      </c>
      <c r="GS250" s="1" t="str">
        <f>IF(LEN(Fields!$B250)&gt;0,Fields!$B250,"")</f>
        <v>RCULDTU</v>
      </c>
      <c r="GT250" s="1" t="str">
        <f>IF(LEN(Folders!$A250)&gt;0,Folders!$A250,"")</f>
        <v/>
      </c>
    </row>
    <row r="251" spans="200:202" x14ac:dyDescent="0.25">
      <c r="GR251" s="1" t="str">
        <f>IF(LEN(Forms!$A251)&gt;0,Forms!$A251,"")</f>
        <v/>
      </c>
      <c r="GS251" s="1" t="str">
        <f>IF(LEN(Fields!$B251)&gt;0,Fields!$B251,"")</f>
        <v>BLUE5</v>
      </c>
      <c r="GT251" s="1" t="str">
        <f>IF(LEN(Folders!$A251)&gt;0,Folders!$A251,"")</f>
        <v/>
      </c>
    </row>
    <row r="252" spans="200:202" x14ac:dyDescent="0.25">
      <c r="GR252" s="1" t="str">
        <f>IF(LEN(Forms!$A252)&gt;0,Forms!$A252,"")</f>
        <v/>
      </c>
      <c r="GS252" s="1" t="str">
        <f>IF(LEN(Fields!$B252)&gt;0,Fields!$B252,"")</f>
        <v>IUDSD</v>
      </c>
      <c r="GT252" s="1" t="str">
        <f>IF(LEN(Folders!$A252)&gt;0,Folders!$A252,"")</f>
        <v/>
      </c>
    </row>
    <row r="253" spans="200:202" x14ac:dyDescent="0.25">
      <c r="GR253" s="1" t="str">
        <f>IF(LEN(Forms!$A253)&gt;0,Forms!$A253,"")</f>
        <v/>
      </c>
      <c r="GS253" s="1" t="str">
        <f>IF(LEN(Fields!$B253)&gt;0,Fields!$B253,"")</f>
        <v>IUDSDTU</v>
      </c>
      <c r="GT253" s="1" t="str">
        <f>IF(LEN(Folders!$A253)&gt;0,Folders!$A253,"")</f>
        <v/>
      </c>
    </row>
    <row r="254" spans="200:202" x14ac:dyDescent="0.25">
      <c r="GR254" s="1" t="str">
        <f>IF(LEN(Forms!$A254)&gt;0,Forms!$A254,"")</f>
        <v/>
      </c>
      <c r="GS254" s="1" t="str">
        <f>IF(LEN(Fields!$B254)&gt;0,Fields!$B254,"")</f>
        <v>BLUE6</v>
      </c>
      <c r="GT254" s="1" t="str">
        <f>IF(LEN(Folders!$A254)&gt;0,Folders!$A254,"")</f>
        <v/>
      </c>
    </row>
    <row r="255" spans="200:202" x14ac:dyDescent="0.25">
      <c r="GR255" s="1" t="str">
        <f>IF(LEN(Forms!$A255)&gt;0,Forms!$A255,"")</f>
        <v/>
      </c>
      <c r="GS255" s="1" t="str">
        <f>IF(LEN(Fields!$B255)&gt;0,Fields!$B255,"")</f>
        <v>IMDSD</v>
      </c>
      <c r="GT255" s="1" t="str">
        <f>IF(LEN(Folders!$A255)&gt;0,Folders!$A255,"")</f>
        <v/>
      </c>
    </row>
    <row r="256" spans="200:202" ht="25" x14ac:dyDescent="0.25">
      <c r="GR256" s="1" t="str">
        <f>IF(LEN(Forms!$A256)&gt;0,Forms!$A256,"")</f>
        <v/>
      </c>
      <c r="GS256" s="1" t="str">
        <f>IF(LEN(Fields!$B256)&gt;0,Fields!$B256,"")</f>
        <v>IMDSDTU</v>
      </c>
      <c r="GT256" s="1" t="str">
        <f>IF(LEN(Folders!$A256)&gt;0,Folders!$A256,"")</f>
        <v/>
      </c>
    </row>
    <row r="257" spans="200:202" x14ac:dyDescent="0.25">
      <c r="GR257" s="1" t="str">
        <f>IF(LEN(Forms!$A257)&gt;0,Forms!$A257,"")</f>
        <v/>
      </c>
      <c r="GS257" s="1" t="str">
        <f>IF(LEN(Fields!$B257)&gt;0,Fields!$B257,"")</f>
        <v>BLUE7</v>
      </c>
      <c r="GT257" s="1" t="str">
        <f>IF(LEN(Folders!$A257)&gt;0,Folders!$A257,"")</f>
        <v/>
      </c>
    </row>
    <row r="258" spans="200:202" x14ac:dyDescent="0.25">
      <c r="GR258" s="1" t="str">
        <f>IF(LEN(Forms!$A258)&gt;0,Forms!$A258,"")</f>
        <v/>
      </c>
      <c r="GS258" s="1" t="str">
        <f>IF(LEN(Fields!$B258)&gt;0,Fields!$B258,"")</f>
        <v>ADRNL</v>
      </c>
      <c r="GT258" s="1" t="str">
        <f>IF(LEN(Folders!$A258)&gt;0,Folders!$A258,"")</f>
        <v/>
      </c>
    </row>
    <row r="259" spans="200:202" x14ac:dyDescent="0.25">
      <c r="GR259" s="1" t="str">
        <f>IF(LEN(Forms!$A259)&gt;0,Forms!$A259,"")</f>
        <v/>
      </c>
      <c r="GS259" s="1" t="str">
        <f>IF(LEN(Fields!$B259)&gt;0,Fields!$B259,"")</f>
        <v>BNE</v>
      </c>
      <c r="GT259" s="1" t="str">
        <f>IF(LEN(Folders!$A259)&gt;0,Folders!$A259,"")</f>
        <v/>
      </c>
    </row>
    <row r="260" spans="200:202" ht="25" x14ac:dyDescent="0.25">
      <c r="GR260" s="1" t="str">
        <f>IF(LEN(Forms!$A260)&gt;0,Forms!$A260,"")</f>
        <v/>
      </c>
      <c r="GS260" s="1" t="str">
        <f>IF(LEN(Fields!$B260)&gt;0,Fields!$B260,"")</f>
        <v>BNEMRW</v>
      </c>
      <c r="GT260" s="1" t="str">
        <f>IF(LEN(Folders!$A260)&gt;0,Folders!$A260,"")</f>
        <v/>
      </c>
    </row>
    <row r="261" spans="200:202" x14ac:dyDescent="0.25">
      <c r="GR261" s="1" t="str">
        <f>IF(LEN(Forms!$A261)&gt;0,Forms!$A261,"")</f>
        <v/>
      </c>
      <c r="GS261" s="1" t="str">
        <f>IF(LEN(Fields!$B261)&gt;0,Fields!$B261,"")</f>
        <v>BRN</v>
      </c>
      <c r="GT261" s="1" t="str">
        <f>IF(LEN(Folders!$A261)&gt;0,Folders!$A261,"")</f>
        <v/>
      </c>
    </row>
    <row r="262" spans="200:202" x14ac:dyDescent="0.25">
      <c r="GR262" s="1" t="str">
        <f>IF(LEN(Forms!$A262)&gt;0,Forms!$A262,"")</f>
        <v/>
      </c>
      <c r="GS262" s="1" t="str">
        <f>IF(LEN(Fields!$B262)&gt;0,Fields!$B262,"")</f>
        <v>LVR</v>
      </c>
      <c r="GT262" s="1" t="str">
        <f>IF(LEN(Folders!$A262)&gt;0,Folders!$A262,"")</f>
        <v/>
      </c>
    </row>
    <row r="263" spans="200:202" x14ac:dyDescent="0.25">
      <c r="GR263" s="1" t="str">
        <f>IF(LEN(Forms!$A263)&gt;0,Forms!$A263,"")</f>
        <v/>
      </c>
      <c r="GS263" s="1" t="str">
        <f>IF(LEN(Fields!$B263)&gt;0,Fields!$B263,"")</f>
        <v>LNG</v>
      </c>
      <c r="GT263" s="1" t="str">
        <f>IF(LEN(Folders!$A263)&gt;0,Folders!$A263,"")</f>
        <v/>
      </c>
    </row>
    <row r="264" spans="200:202" x14ac:dyDescent="0.25">
      <c r="GR264" s="1" t="str">
        <f>IF(LEN(Forms!$A264)&gt;0,Forms!$A264,"")</f>
        <v/>
      </c>
      <c r="GS264" s="1" t="str">
        <f>IF(LEN(Fields!$B264)&gt;0,Fields!$B264,"")</f>
        <v>LYMPH</v>
      </c>
      <c r="GT264" s="1" t="str">
        <f>IF(LEN(Folders!$A264)&gt;0,Folders!$A264,"")</f>
        <v/>
      </c>
    </row>
    <row r="265" spans="200:202" x14ac:dyDescent="0.25">
      <c r="GR265" s="1" t="str">
        <f>IF(LEN(Forms!$A265)&gt;0,Forms!$A265,"")</f>
        <v/>
      </c>
      <c r="GS265" s="1" t="str">
        <f>IF(LEN(Fields!$B265)&gt;0,Fields!$B265,"")</f>
        <v>MDSTNM</v>
      </c>
      <c r="GT265" s="1" t="str">
        <f>IF(LEN(Folders!$A265)&gt;0,Folders!$A265,"")</f>
        <v/>
      </c>
    </row>
    <row r="266" spans="200:202" x14ac:dyDescent="0.25">
      <c r="GR266" s="1" t="str">
        <f>IF(LEN(Forms!$A266)&gt;0,Forms!$A266,"")</f>
        <v/>
      </c>
      <c r="GS266" s="1" t="str">
        <f>IF(LEN(Fields!$B266)&gt;0,Fields!$B266,"")</f>
        <v>PLR</v>
      </c>
      <c r="GT266" s="1" t="str">
        <f>IF(LEN(Folders!$A266)&gt;0,Folders!$A266,"")</f>
        <v/>
      </c>
    </row>
    <row r="267" spans="200:202" x14ac:dyDescent="0.25">
      <c r="GR267" s="1" t="str">
        <f>IF(LEN(Forms!$A267)&gt;0,Forms!$A267,"")</f>
        <v/>
      </c>
      <c r="GS267" s="1" t="str">
        <f>IF(LEN(Fields!$B267)&gt;0,Fields!$B267,"")</f>
        <v>PRCDCV</v>
      </c>
      <c r="GT267" s="1" t="str">
        <f>IF(LEN(Folders!$A267)&gt;0,Folders!$A267,"")</f>
        <v/>
      </c>
    </row>
    <row r="268" spans="200:202" x14ac:dyDescent="0.25">
      <c r="GR268" s="1" t="str">
        <f>IF(LEN(Forms!$A268)&gt;0,Forms!$A268,"")</f>
        <v/>
      </c>
      <c r="GS268" s="1" t="str">
        <f>IF(LEN(Fields!$B268)&gt;0,Fields!$B268,"")</f>
        <v>SKN</v>
      </c>
      <c r="GT268" s="1" t="str">
        <f>IF(LEN(Folders!$A268)&gt;0,Folders!$A268,"")</f>
        <v/>
      </c>
    </row>
    <row r="269" spans="200:202" x14ac:dyDescent="0.25">
      <c r="GR269" s="1" t="str">
        <f>IF(LEN(Forms!$A269)&gt;0,Forms!$A269,"")</f>
        <v/>
      </c>
      <c r="GS269" s="1" t="str">
        <f>IF(LEN(Fields!$B269)&gt;0,Fields!$B269,"")</f>
        <v>CHSTWL</v>
      </c>
      <c r="GT269" s="1" t="str">
        <f>IF(LEN(Folders!$A269)&gt;0,Folders!$A269,"")</f>
        <v/>
      </c>
    </row>
    <row r="270" spans="200:202" x14ac:dyDescent="0.25">
      <c r="GR270" s="1" t="str">
        <f>IF(LEN(Forms!$A270)&gt;0,Forms!$A270,"")</f>
        <v/>
      </c>
      <c r="GS270" s="1" t="str">
        <f>IF(LEN(Fields!$B270)&gt;0,Fields!$B270,"")</f>
        <v>BRNC</v>
      </c>
      <c r="GT270" s="1" t="str">
        <f>IF(LEN(Folders!$A270)&gt;0,Folders!$A270,"")</f>
        <v/>
      </c>
    </row>
    <row r="271" spans="200:202" x14ac:dyDescent="0.25">
      <c r="GR271" s="1" t="str">
        <f>IF(LEN(Forms!$A271)&gt;0,Forms!$A271,"")</f>
        <v/>
      </c>
      <c r="GS271" s="1" t="str">
        <f>IF(LEN(Fields!$B271)&gt;0,Fields!$B271,"")</f>
        <v>SPNL</v>
      </c>
      <c r="GT271" s="1" t="str">
        <f>IF(LEN(Folders!$A271)&gt;0,Folders!$A271,"")</f>
        <v/>
      </c>
    </row>
    <row r="272" spans="200:202" x14ac:dyDescent="0.25">
      <c r="GR272" s="1" t="str">
        <f>IF(LEN(Forms!$A272)&gt;0,Forms!$A272,"")</f>
        <v/>
      </c>
      <c r="GS272" s="1" t="str">
        <f>IF(LEN(Fields!$B272)&gt;0,Fields!$B272,"")</f>
        <v>TRCH</v>
      </c>
      <c r="GT272" s="1" t="str">
        <f>IF(LEN(Folders!$A272)&gt;0,Folders!$A272,"")</f>
        <v/>
      </c>
    </row>
    <row r="273" spans="200:202" ht="25" x14ac:dyDescent="0.25">
      <c r="GR273" s="1" t="str">
        <f>IF(LEN(Forms!$A273)&gt;0,Forms!$A273,"")</f>
        <v/>
      </c>
      <c r="GS273" s="1" t="str">
        <f>IF(LEN(Fields!$B273)&gt;0,Fields!$B273,"")</f>
        <v>ABDMNCV</v>
      </c>
      <c r="GT273" s="1" t="str">
        <f>IF(LEN(Folders!$A273)&gt;0,Folders!$A273,"")</f>
        <v/>
      </c>
    </row>
    <row r="274" spans="200:202" ht="25" x14ac:dyDescent="0.25">
      <c r="GR274" s="1" t="str">
        <f>IF(LEN(Forms!$A274)&gt;0,Forms!$A274,"")</f>
        <v/>
      </c>
      <c r="GS274" s="1" t="str">
        <f>IF(LEN(Fields!$B274)&gt;0,Fields!$B274,"")</f>
        <v>ABDMNWL</v>
      </c>
      <c r="GT274" s="1" t="str">
        <f>IF(LEN(Folders!$A274)&gt;0,Folders!$A274,"")</f>
        <v/>
      </c>
    </row>
    <row r="275" spans="200:202" x14ac:dyDescent="0.25">
      <c r="GR275" s="1" t="str">
        <f>IF(LEN(Forms!$A275)&gt;0,Forms!$A275,"")</f>
        <v/>
      </c>
      <c r="GS275" s="1" t="str">
        <f>IF(LEN(Fields!$B275)&gt;0,Fields!$B275,"")</f>
        <v>LOCOTH</v>
      </c>
      <c r="GT275" s="1" t="str">
        <f>IF(LEN(Folders!$A275)&gt;0,Folders!$A275,"")</f>
        <v/>
      </c>
    </row>
    <row r="276" spans="200:202" x14ac:dyDescent="0.25">
      <c r="GR276" s="1" t="str">
        <f>IF(LEN(Forms!$A276)&gt;0,Forms!$A276,"")</f>
        <v/>
      </c>
      <c r="GS276" s="1" t="str">
        <f>IF(LEN(Fields!$B276)&gt;0,Fields!$B276,"")</f>
        <v>BLUE1</v>
      </c>
      <c r="GT276" s="1" t="str">
        <f>IF(LEN(Folders!$A276)&gt;0,Folders!$A276,"")</f>
        <v/>
      </c>
    </row>
    <row r="277" spans="200:202" x14ac:dyDescent="0.25">
      <c r="GR277" s="1" t="str">
        <f>IF(LEN(Forms!$A277)&gt;0,Forms!$A277,"")</f>
        <v/>
      </c>
      <c r="GS277" s="1" t="str">
        <f>IF(LEN(Fields!$B277)&gt;0,Fields!$B277,"")</f>
        <v>KRASM</v>
      </c>
      <c r="GT277" s="1" t="str">
        <f>IF(LEN(Folders!$A277)&gt;0,Folders!$A277,"")</f>
        <v/>
      </c>
    </row>
    <row r="278" spans="200:202" x14ac:dyDescent="0.25">
      <c r="GR278" s="1" t="str">
        <f>IF(LEN(Forms!$A278)&gt;0,Forms!$A278,"")</f>
        <v/>
      </c>
      <c r="GS278" s="1" t="str">
        <f>IF(LEN(Fields!$B278)&gt;0,Fields!$B278,"")</f>
        <v>EGFRM</v>
      </c>
      <c r="GT278" s="1" t="str">
        <f>IF(LEN(Folders!$A278)&gt;0,Folders!$A278,"")</f>
        <v/>
      </c>
    </row>
    <row r="279" spans="200:202" x14ac:dyDescent="0.25">
      <c r="GR279" s="1" t="str">
        <f>IF(LEN(Forms!$A279)&gt;0,Forms!$A279,"")</f>
        <v/>
      </c>
      <c r="GS279" s="1" t="str">
        <f>IF(LEN(Fields!$B279)&gt;0,Fields!$B279,"")</f>
        <v>EGFRSP</v>
      </c>
      <c r="GT279" s="1" t="str">
        <f>IF(LEN(Folders!$A279)&gt;0,Folders!$A279,"")</f>
        <v/>
      </c>
    </row>
    <row r="280" spans="200:202" x14ac:dyDescent="0.25">
      <c r="GR280" s="1" t="str">
        <f>IF(LEN(Forms!$A280)&gt;0,Forms!$A280,"")</f>
        <v/>
      </c>
      <c r="GS280" s="1" t="str">
        <f>IF(LEN(Fields!$B280)&gt;0,Fields!$B280,"")</f>
        <v>ALKR</v>
      </c>
      <c r="GT280" s="1" t="str">
        <f>IF(LEN(Folders!$A280)&gt;0,Folders!$A280,"")</f>
        <v/>
      </c>
    </row>
    <row r="281" spans="200:202" x14ac:dyDescent="0.25">
      <c r="GR281" s="1" t="str">
        <f>IF(LEN(Forms!$A281)&gt;0,Forms!$A281,"")</f>
        <v/>
      </c>
      <c r="GS281" s="1" t="str">
        <f>IF(LEN(Fields!$B281)&gt;0,Fields!$B281,"")</f>
        <v>TTF1E</v>
      </c>
      <c r="GT281" s="1" t="str">
        <f>IF(LEN(Folders!$A281)&gt;0,Folders!$A281,"")</f>
        <v/>
      </c>
    </row>
    <row r="282" spans="200:202" x14ac:dyDescent="0.25">
      <c r="GR282" s="1" t="str">
        <f>IF(LEN(Forms!$A282)&gt;0,Forms!$A282,"")</f>
        <v/>
      </c>
      <c r="GS282" s="1" t="str">
        <f>IF(LEN(Fields!$B282)&gt;0,Fields!$B282,"")</f>
        <v>RETR</v>
      </c>
      <c r="GT282" s="1" t="str">
        <f>IF(LEN(Folders!$A282)&gt;0,Folders!$A282,"")</f>
        <v/>
      </c>
    </row>
    <row r="283" spans="200:202" x14ac:dyDescent="0.25">
      <c r="GR283" s="1" t="str">
        <f>IF(LEN(Forms!$A283)&gt;0,Forms!$A283,"")</f>
        <v/>
      </c>
      <c r="GS283" s="1" t="str">
        <f>IF(LEN(Fields!$B283)&gt;0,Fields!$B283,"")</f>
        <v>ROS1R</v>
      </c>
      <c r="GT283" s="1" t="str">
        <f>IF(LEN(Folders!$A283)&gt;0,Folders!$A283,"")</f>
        <v/>
      </c>
    </row>
    <row r="284" spans="200:202" x14ac:dyDescent="0.25">
      <c r="GR284" s="1" t="str">
        <f>IF(LEN(Forms!$A284)&gt;0,Forms!$A284,"")</f>
        <v/>
      </c>
      <c r="GS284" s="1" t="str">
        <f>IF(LEN(Fields!$B284)&gt;0,Fields!$B284,"")</f>
        <v>NTRK</v>
      </c>
      <c r="GT284" s="1" t="str">
        <f>IF(LEN(Folders!$A284)&gt;0,Folders!$A284,"")</f>
        <v/>
      </c>
    </row>
    <row r="285" spans="200:202" x14ac:dyDescent="0.25">
      <c r="GR285" s="1" t="str">
        <f>IF(LEN(Forms!$A285)&gt;0,Forms!$A285,"")</f>
        <v/>
      </c>
      <c r="GS285" s="1" t="str">
        <f>IF(LEN(Fields!$B285)&gt;0,Fields!$B285,"")</f>
        <v>METE</v>
      </c>
      <c r="GT285" s="1" t="str">
        <f>IF(LEN(Folders!$A285)&gt;0,Folders!$A285,"")</f>
        <v/>
      </c>
    </row>
    <row r="286" spans="200:202" x14ac:dyDescent="0.25">
      <c r="GR286" s="1" t="str">
        <f>IF(LEN(Forms!$A286)&gt;0,Forms!$A286,"")</f>
        <v/>
      </c>
      <c r="GS286" s="1" t="str">
        <f>IF(LEN(Fields!$B286)&gt;0,Fields!$B286,"")</f>
        <v>PTENIS</v>
      </c>
      <c r="GT286" s="1" t="str">
        <f>IF(LEN(Folders!$A286)&gt;0,Folders!$A286,"")</f>
        <v/>
      </c>
    </row>
    <row r="287" spans="200:202" x14ac:dyDescent="0.25">
      <c r="GR287" s="1" t="str">
        <f>IF(LEN(Forms!$A287)&gt;0,Forms!$A287,"")</f>
        <v/>
      </c>
      <c r="GS287" s="1" t="str">
        <f>IF(LEN(Fields!$B287)&gt;0,Fields!$B287,"")</f>
        <v>PIK3M</v>
      </c>
      <c r="GT287" s="1" t="str">
        <f>IF(LEN(Folders!$A287)&gt;0,Folders!$A287,"")</f>
        <v/>
      </c>
    </row>
    <row r="288" spans="200:202" x14ac:dyDescent="0.25">
      <c r="GR288" s="1" t="str">
        <f>IF(LEN(Forms!$A288)&gt;0,Forms!$A288,"")</f>
        <v/>
      </c>
      <c r="GS288" s="1" t="str">
        <f>IF(LEN(Fields!$B288)&gt;0,Fields!$B288,"")</f>
        <v>PIK3A</v>
      </c>
      <c r="GT288" s="1" t="str">
        <f>IF(LEN(Folders!$A288)&gt;0,Folders!$A288,"")</f>
        <v/>
      </c>
    </row>
    <row r="289" spans="200:202" x14ac:dyDescent="0.25">
      <c r="GR289" s="1" t="str">
        <f>IF(LEN(Forms!$A289)&gt;0,Forms!$A289,"")</f>
        <v/>
      </c>
      <c r="GS289" s="1" t="str">
        <f>IF(LEN(Fields!$B289)&gt;0,Fields!$B289,"")</f>
        <v>HER2ST</v>
      </c>
      <c r="GT289" s="1" t="str">
        <f>IF(LEN(Folders!$A289)&gt;0,Folders!$A289,"")</f>
        <v/>
      </c>
    </row>
    <row r="290" spans="200:202" x14ac:dyDescent="0.25">
      <c r="GR290" s="1" t="str">
        <f>IF(LEN(Forms!$A290)&gt;0,Forms!$A290,"")</f>
        <v/>
      </c>
      <c r="GS290" s="1" t="str">
        <f>IF(LEN(Fields!$B290)&gt;0,Fields!$B290,"")</f>
        <v>ISHRSLT</v>
      </c>
      <c r="GT290" s="1" t="str">
        <f>IF(LEN(Folders!$A290)&gt;0,Folders!$A290,"")</f>
        <v/>
      </c>
    </row>
    <row r="291" spans="200:202" x14ac:dyDescent="0.25">
      <c r="GR291" s="1" t="str">
        <f>IF(LEN(Forms!$A291)&gt;0,Forms!$A291,"")</f>
        <v/>
      </c>
      <c r="GS291" s="1" t="str">
        <f>IF(LEN(Fields!$B291)&gt;0,Fields!$B291,"")</f>
        <v>METHOD</v>
      </c>
      <c r="GT291" s="1" t="str">
        <f>IF(LEN(Folders!$A291)&gt;0,Folders!$A291,"")</f>
        <v/>
      </c>
    </row>
    <row r="292" spans="200:202" x14ac:dyDescent="0.25">
      <c r="GR292" s="1" t="str">
        <f>IF(LEN(Forms!$A292)&gt;0,Forms!$A292,"")</f>
        <v/>
      </c>
      <c r="GS292" s="1" t="str">
        <f>IF(LEN(Fields!$B292)&gt;0,Fields!$B292,"")</f>
        <v>BRAFM</v>
      </c>
      <c r="GT292" s="1" t="str">
        <f>IF(LEN(Folders!$A292)&gt;0,Folders!$A292,"")</f>
        <v/>
      </c>
    </row>
    <row r="293" spans="200:202" x14ac:dyDescent="0.25">
      <c r="GR293" s="1" t="str">
        <f>IF(LEN(Forms!$A293)&gt;0,Forms!$A293,"")</f>
        <v/>
      </c>
      <c r="GS293" s="1" t="str">
        <f>IF(LEN(Fields!$B293)&gt;0,Fields!$B293,"")</f>
        <v>STK11</v>
      </c>
      <c r="GT293" s="1" t="str">
        <f>IF(LEN(Folders!$A293)&gt;0,Folders!$A293,"")</f>
        <v/>
      </c>
    </row>
    <row r="294" spans="200:202" x14ac:dyDescent="0.25">
      <c r="GR294" s="1" t="str">
        <f>IF(LEN(Forms!$A294)&gt;0,Forms!$A294,"")</f>
        <v/>
      </c>
      <c r="GS294" s="1" t="str">
        <f>IF(LEN(Fields!$B294)&gt;0,Fields!$B294,"")</f>
        <v>KEAP1</v>
      </c>
      <c r="GT294" s="1" t="str">
        <f>IF(LEN(Folders!$A294)&gt;0,Folders!$A294,"")</f>
        <v/>
      </c>
    </row>
    <row r="295" spans="200:202" x14ac:dyDescent="0.25">
      <c r="GR295" s="1" t="str">
        <f>IF(LEN(Forms!$A295)&gt;0,Forms!$A295,"")</f>
        <v/>
      </c>
      <c r="GS295" s="1" t="str">
        <f>IF(LEN(Fields!$B295)&gt;0,Fields!$B295,"")</f>
        <v>STREC</v>
      </c>
      <c r="GT295" s="1" t="str">
        <f>IF(LEN(Folders!$A295)&gt;0,Folders!$A295,"")</f>
        <v/>
      </c>
    </row>
    <row r="296" spans="200:202" x14ac:dyDescent="0.25">
      <c r="GR296" s="1" t="str">
        <f>IF(LEN(Forms!$A296)&gt;0,Forms!$A296,"")</f>
        <v/>
      </c>
      <c r="GS296" s="1" t="str">
        <f>IF(LEN(Fields!$B296)&gt;0,Fields!$B296,"")</f>
        <v>THPSET</v>
      </c>
      <c r="GT296" s="1" t="str">
        <f>IF(LEN(Folders!$A296)&gt;0,Folders!$A296,"")</f>
        <v/>
      </c>
    </row>
    <row r="297" spans="200:202" x14ac:dyDescent="0.25">
      <c r="GR297" s="1" t="str">
        <f>IF(LEN(Forms!$A297)&gt;0,Forms!$A297,"")</f>
        <v/>
      </c>
      <c r="GS297" s="1" t="str">
        <f>IF(LEN(Fields!$B297)&gt;0,Fields!$B297,"")</f>
        <v>MDBD</v>
      </c>
      <c r="GT297" s="1" t="str">
        <f>IF(LEN(Folders!$A297)&gt;0,Folders!$A297,"")</f>
        <v/>
      </c>
    </row>
    <row r="298" spans="200:202" x14ac:dyDescent="0.25">
      <c r="GR298" s="1" t="str">
        <f>IF(LEN(Forms!$A298)&gt;0,Forms!$A298,"")</f>
        <v/>
      </c>
      <c r="GS298" s="1" t="str">
        <f>IF(LEN(Fields!$B298)&gt;0,Fields!$B298,"")</f>
        <v>MDED</v>
      </c>
      <c r="GT298" s="1" t="str">
        <f>IF(LEN(Folders!$A298)&gt;0,Folders!$A298,"")</f>
        <v/>
      </c>
    </row>
    <row r="299" spans="200:202" x14ac:dyDescent="0.25">
      <c r="GR299" s="1" t="str">
        <f>IF(LEN(Forms!$A299)&gt;0,Forms!$A299,"")</f>
        <v/>
      </c>
      <c r="GS299" s="1" t="str">
        <f>IF(LEN(Fields!$B299)&gt;0,Fields!$B299,"")</f>
        <v>BRSP</v>
      </c>
      <c r="GT299" s="1" t="str">
        <f>IF(LEN(Folders!$A299)&gt;0,Folders!$A299,"")</f>
        <v/>
      </c>
    </row>
    <row r="300" spans="200:202" x14ac:dyDescent="0.25">
      <c r="GR300" s="1" t="str">
        <f>IF(LEN(Forms!$A300)&gt;0,Forms!$A300,"")</f>
        <v/>
      </c>
      <c r="GS300" s="1" t="str">
        <f>IF(LEN(Fields!$B300)&gt;0,Fields!$B300,"")</f>
        <v>BLUE1</v>
      </c>
      <c r="GT300" s="1" t="str">
        <f>IF(LEN(Folders!$A300)&gt;0,Folders!$A300,"")</f>
        <v/>
      </c>
    </row>
    <row r="301" spans="200:202" x14ac:dyDescent="0.25">
      <c r="GR301" s="1" t="str">
        <f>IF(LEN(Forms!$A301)&gt;0,Forms!$A301,"")</f>
        <v/>
      </c>
      <c r="GS301" s="1" t="str">
        <f>IF(LEN(Fields!$B301)&gt;0,Fields!$B301,"")</f>
        <v>BRSPD</v>
      </c>
      <c r="GT301" s="1" t="str">
        <f>IF(LEN(Folders!$A301)&gt;0,Folders!$A301,"")</f>
        <v/>
      </c>
    </row>
    <row r="302" spans="200:202" x14ac:dyDescent="0.25">
      <c r="GR302" s="1" t="str">
        <f>IF(LEN(Forms!$A302)&gt;0,Forms!$A302,"")</f>
        <v/>
      </c>
      <c r="GS302" s="1" t="str">
        <f>IF(LEN(Fields!$B302)&gt;0,Fields!$B302,"")</f>
        <v>NOTDN</v>
      </c>
      <c r="GT302" s="1" t="str">
        <f>IF(LEN(Folders!$A302)&gt;0,Folders!$A302,"")</f>
        <v/>
      </c>
    </row>
    <row r="303" spans="200:202" x14ac:dyDescent="0.25">
      <c r="GR303" s="1" t="str">
        <f>IF(LEN(Forms!$A303)&gt;0,Forms!$A303,"")</f>
        <v/>
      </c>
      <c r="GS303" s="1" t="str">
        <f>IF(LEN(Fields!$B303)&gt;0,Fields!$B303,"")</f>
        <v>BLUE2</v>
      </c>
      <c r="GT303" s="1" t="str">
        <f>IF(LEN(Folders!$A303)&gt;0,Folders!$A303,"")</f>
        <v/>
      </c>
    </row>
    <row r="304" spans="200:202" x14ac:dyDescent="0.25">
      <c r="GR304" s="1" t="str">
        <f>IF(LEN(Forms!$A304)&gt;0,Forms!$A304,"")</f>
        <v/>
      </c>
      <c r="GS304" s="1" t="str">
        <f>IF(LEN(Fields!$B304)&gt;0,Fields!$B304,"")</f>
        <v>PDD</v>
      </c>
      <c r="GT304" s="1" t="str">
        <f>IF(LEN(Folders!$A304)&gt;0,Folders!$A304,"")</f>
        <v/>
      </c>
    </row>
    <row r="305" spans="200:202" x14ac:dyDescent="0.25">
      <c r="GR305" s="1" t="str">
        <f>IF(LEN(Forms!$A305)&gt;0,Forms!$A305,"")</f>
        <v/>
      </c>
      <c r="GS305" s="1" t="str">
        <f>IF(LEN(Fields!$B305)&gt;0,Fields!$B305,"")</f>
        <v>RGMA</v>
      </c>
      <c r="GT305" s="1" t="str">
        <f>IF(LEN(Folders!$A305)&gt;0,Folders!$A305,"")</f>
        <v/>
      </c>
    </row>
    <row r="306" spans="200:202" x14ac:dyDescent="0.25">
      <c r="GR306" s="1" t="str">
        <f>IF(LEN(Forms!$A306)&gt;0,Forms!$A306,"")</f>
        <v/>
      </c>
      <c r="GS306" s="1" t="str">
        <f>IF(LEN(Fields!$B306)&gt;0,Fields!$B306,"")</f>
        <v>BLUE4</v>
      </c>
      <c r="GT306" s="1" t="str">
        <f>IF(LEN(Folders!$A306)&gt;0,Folders!$A306,"")</f>
        <v/>
      </c>
    </row>
    <row r="307" spans="200:202" x14ac:dyDescent="0.25">
      <c r="GR307" s="1" t="str">
        <f>IF(LEN(Forms!$A307)&gt;0,Forms!$A307,"")</f>
        <v/>
      </c>
      <c r="GS307" s="1" t="str">
        <f>IF(LEN(Fields!$B307)&gt;0,Fields!$B307,"")</f>
        <v>CHMANT</v>
      </c>
      <c r="GT307" s="1" t="str">
        <f>IF(LEN(Folders!$A307)&gt;0,Folders!$A307,"")</f>
        <v/>
      </c>
    </row>
    <row r="308" spans="200:202" ht="25" x14ac:dyDescent="0.25">
      <c r="GR308" s="1" t="str">
        <f>IF(LEN(Forms!$A308)&gt;0,Forms!$A308,"")</f>
        <v/>
      </c>
      <c r="GS308" s="1" t="str">
        <f>IF(LEN(Fields!$B308)&gt;0,Fields!$B308,"")</f>
        <v>CHMNANT</v>
      </c>
      <c r="GT308" s="1" t="str">
        <f>IF(LEN(Folders!$A308)&gt;0,Folders!$A308,"")</f>
        <v/>
      </c>
    </row>
    <row r="309" spans="200:202" x14ac:dyDescent="0.25">
      <c r="GR309" s="1" t="str">
        <f>IF(LEN(Forms!$A309)&gt;0,Forms!$A309,"")</f>
        <v/>
      </c>
      <c r="GS309" s="1" t="str">
        <f>IF(LEN(Fields!$B309)&gt;0,Fields!$B309,"")</f>
        <v>ENDOTH</v>
      </c>
      <c r="GT309" s="1" t="str">
        <f>IF(LEN(Folders!$A309)&gt;0,Folders!$A309,"")</f>
        <v/>
      </c>
    </row>
    <row r="310" spans="200:202" x14ac:dyDescent="0.25">
      <c r="GR310" s="1" t="str">
        <f>IF(LEN(Forms!$A310)&gt;0,Forms!$A310,"")</f>
        <v/>
      </c>
      <c r="GS310" s="1" t="str">
        <f>IF(LEN(Fields!$B310)&gt;0,Fields!$B310,"")</f>
        <v>BIOLOG</v>
      </c>
      <c r="GT310" s="1" t="str">
        <f>IF(LEN(Folders!$A310)&gt;0,Folders!$A310,"")</f>
        <v/>
      </c>
    </row>
    <row r="311" spans="200:202" x14ac:dyDescent="0.25">
      <c r="GR311" s="1" t="str">
        <f>IF(LEN(Forms!$A311)&gt;0,Forms!$A311,"")</f>
        <v/>
      </c>
      <c r="GS311" s="1" t="str">
        <f>IF(LEN(Fields!$B311)&gt;0,Fields!$B311,"")</f>
        <v>MYELOB</v>
      </c>
      <c r="GT311" s="1" t="str">
        <f>IF(LEN(Folders!$A311)&gt;0,Folders!$A311,"")</f>
        <v/>
      </c>
    </row>
    <row r="312" spans="200:202" x14ac:dyDescent="0.25">
      <c r="GR312" s="1" t="str">
        <f>IF(LEN(Forms!$A312)&gt;0,Forms!$A312,"")</f>
        <v/>
      </c>
      <c r="GS312" s="1" t="str">
        <f>IF(LEN(Fields!$B312)&gt;0,Fields!$B312,"")</f>
        <v>TRGTHP</v>
      </c>
      <c r="GT312" s="1" t="str">
        <f>IF(LEN(Folders!$A312)&gt;0,Folders!$A312,"")</f>
        <v/>
      </c>
    </row>
    <row r="313" spans="200:202" x14ac:dyDescent="0.25">
      <c r="GR313" s="1" t="str">
        <f>IF(LEN(Forms!$A313)&gt;0,Forms!$A313,"")</f>
        <v/>
      </c>
      <c r="GS313" s="1" t="str">
        <f>IF(LEN(Fields!$B313)&gt;0,Fields!$B313,"")</f>
        <v>IMMTHP</v>
      </c>
      <c r="GT313" s="1" t="str">
        <f>IF(LEN(Folders!$A313)&gt;0,Folders!$A313,"")</f>
        <v/>
      </c>
    </row>
    <row r="314" spans="200:202" x14ac:dyDescent="0.25">
      <c r="GR314" s="1" t="str">
        <f>IF(LEN(Forms!$A314)&gt;0,Forms!$A314,"")</f>
        <v/>
      </c>
      <c r="GS314" s="1" t="str">
        <f>IF(LEN(Fields!$B314)&gt;0,Fields!$B314,"")</f>
        <v>THPOTH</v>
      </c>
      <c r="GT314" s="1" t="str">
        <f>IF(LEN(Folders!$A314)&gt;0,Folders!$A314,"")</f>
        <v/>
      </c>
    </row>
    <row r="315" spans="200:202" ht="25" x14ac:dyDescent="0.25">
      <c r="GR315" s="1" t="str">
        <f>IF(LEN(Forms!$A315)&gt;0,Forms!$A315,"")</f>
        <v/>
      </c>
      <c r="GS315" s="1" t="str">
        <f>IF(LEN(Fields!$B315)&gt;0,Fields!$B315,"")</f>
        <v>RGMRAW</v>
      </c>
      <c r="GT315" s="1" t="str">
        <f>IF(LEN(Folders!$A315)&gt;0,Folders!$A315,"")</f>
        <v/>
      </c>
    </row>
    <row r="316" spans="200:202" x14ac:dyDescent="0.25">
      <c r="GR316" s="1" t="str">
        <f>IF(LEN(Forms!$A316)&gt;0,Forms!$A316,"")</f>
        <v/>
      </c>
      <c r="GS316" s="1" t="str">
        <f>IF(LEN(Fields!$B316)&gt;0,Fields!$B316,"")</f>
        <v>NCYC</v>
      </c>
      <c r="GT316" s="1" t="str">
        <f>IF(LEN(Folders!$A316)&gt;0,Folders!$A316,"")</f>
        <v/>
      </c>
    </row>
    <row r="317" spans="200:202" ht="25" x14ac:dyDescent="0.25">
      <c r="GR317" s="1" t="str">
        <f>IF(LEN(Forms!$A317)&gt;0,Forms!$A317,"")</f>
        <v/>
      </c>
      <c r="GS317" s="1" t="str">
        <f>IF(LEN(Fields!$B317)&gt;0,Fields!$B317,"")</f>
        <v>NCYCUNK</v>
      </c>
      <c r="GT317" s="1" t="str">
        <f>IF(LEN(Folders!$A317)&gt;0,Folders!$A317,"")</f>
        <v/>
      </c>
    </row>
    <row r="318" spans="200:202" x14ac:dyDescent="0.25">
      <c r="GR318" s="1" t="str">
        <f>IF(LEN(Forms!$A318)&gt;0,Forms!$A318,"")</f>
        <v/>
      </c>
      <c r="GS318" s="1" t="str">
        <f>IF(LEN(Fields!$B318)&gt;0,Fields!$B318,"")</f>
        <v>TERMID</v>
      </c>
      <c r="GT318" s="1" t="str">
        <f>IF(LEN(Folders!$A318)&gt;0,Folders!$A318,"")</f>
        <v/>
      </c>
    </row>
    <row r="319" spans="200:202" x14ac:dyDescent="0.25">
      <c r="GR319" s="1" t="str">
        <f>IF(LEN(Forms!$A319)&gt;0,Forms!$A319,"")</f>
        <v/>
      </c>
      <c r="GS319" s="1" t="str">
        <f>IF(LEN(Fields!$B319)&gt;0,Fields!$B319,"")</f>
        <v>SRCLN</v>
      </c>
      <c r="GT319" s="1" t="str">
        <f>IF(LEN(Folders!$A319)&gt;0,Folders!$A319,"")</f>
        <v/>
      </c>
    </row>
    <row r="320" spans="200:202" x14ac:dyDescent="0.25">
      <c r="GR320" s="1" t="str">
        <f>IF(LEN(Forms!$A320)&gt;0,Forms!$A320,"")</f>
        <v/>
      </c>
      <c r="GS320" s="1" t="str">
        <f>IF(LEN(Fields!$B320)&gt;0,Fields!$B320,"")</f>
        <v>RAVRFID</v>
      </c>
      <c r="GT320" s="1" t="str">
        <f>IF(LEN(Folders!$A320)&gt;0,Folders!$A320,"")</f>
        <v/>
      </c>
    </row>
    <row r="321" spans="200:202" ht="25" x14ac:dyDescent="0.25">
      <c r="GR321" s="1" t="str">
        <f>IF(LEN(Forms!$A321)&gt;0,Forms!$A321,"")</f>
        <v/>
      </c>
      <c r="GS321" s="1" t="str">
        <f>IF(LEN(Fields!$B321)&gt;0,Fields!$B321,"")</f>
        <v>RGMRAW</v>
      </c>
      <c r="GT321" s="1" t="str">
        <f>IF(LEN(Folders!$A321)&gt;0,Folders!$A321,"")</f>
        <v/>
      </c>
    </row>
    <row r="322" spans="200:202" ht="25" x14ac:dyDescent="0.25">
      <c r="GR322" s="1" t="str">
        <f>IF(LEN(Forms!$A322)&gt;0,Forms!$A322,"")</f>
        <v/>
      </c>
      <c r="GS322" s="1" t="str">
        <f>IF(LEN(Fields!$B322)&gt;0,Fields!$B322,"")</f>
        <v>CORRECT</v>
      </c>
      <c r="GT322" s="1" t="str">
        <f>IF(LEN(Folders!$A322)&gt;0,Folders!$A322,"")</f>
        <v/>
      </c>
    </row>
    <row r="323" spans="200:202" x14ac:dyDescent="0.25">
      <c r="GR323" s="1" t="str">
        <f>IF(LEN(Forms!$A323)&gt;0,Forms!$A323,"")</f>
        <v/>
      </c>
      <c r="GS323" s="1" t="str">
        <f>IF(LEN(Fields!$B323)&gt;0,Fields!$B323,"")</f>
        <v>CMDRG</v>
      </c>
      <c r="GT323" s="1" t="str">
        <f>IF(LEN(Folders!$A323)&gt;0,Folders!$A323,"")</f>
        <v/>
      </c>
    </row>
    <row r="324" spans="200:202" ht="25" x14ac:dyDescent="0.25">
      <c r="GR324" s="1" t="str">
        <f>IF(LEN(Forms!$A324)&gt;0,Forms!$A324,"")</f>
        <v/>
      </c>
      <c r="GS324" s="1" t="str">
        <f>IF(LEN(Fields!$B324)&gt;0,Fields!$B324,"")</f>
        <v>CMDRGCD</v>
      </c>
      <c r="GT324" s="1" t="str">
        <f>IF(LEN(Folders!$A324)&gt;0,Folders!$A324,"")</f>
        <v/>
      </c>
    </row>
    <row r="325" spans="200:202" ht="25" x14ac:dyDescent="0.25">
      <c r="GR325" s="1" t="str">
        <f>IF(LEN(Forms!$A325)&gt;0,Forms!$A325,"")</f>
        <v/>
      </c>
      <c r="GS325" s="1" t="str">
        <f>IF(LEN(Fields!$B325)&gt;0,Fields!$B325,"")</f>
        <v>CMDECOD</v>
      </c>
      <c r="GT325" s="1" t="str">
        <f>IF(LEN(Folders!$A325)&gt;0,Folders!$A325,"")</f>
        <v/>
      </c>
    </row>
    <row r="326" spans="200:202" x14ac:dyDescent="0.25">
      <c r="GR326" s="1" t="str">
        <f>IF(LEN(Forms!$A326)&gt;0,Forms!$A326,"")</f>
        <v/>
      </c>
      <c r="GS326" s="1" t="str">
        <f>IF(LEN(Fields!$B326)&gt;0,Fields!$B326,"")</f>
        <v>CMPNCD</v>
      </c>
      <c r="GT326" s="1" t="str">
        <f>IF(LEN(Folders!$A326)&gt;0,Folders!$A326,"")</f>
        <v/>
      </c>
    </row>
    <row r="327" spans="200:202" x14ac:dyDescent="0.25">
      <c r="GR327" s="1" t="str">
        <f>IF(LEN(Forms!$A327)&gt;0,Forms!$A327,"")</f>
        <v/>
      </c>
      <c r="GS327" s="1" t="str">
        <f>IF(LEN(Fields!$B327)&gt;0,Fields!$B327,"")</f>
        <v>SPLIT</v>
      </c>
      <c r="GT327" s="1" t="str">
        <f>IF(LEN(Folders!$A327)&gt;0,Folders!$A327,"")</f>
        <v/>
      </c>
    </row>
    <row r="328" spans="200:202" x14ac:dyDescent="0.25">
      <c r="GR328" s="1" t="str">
        <f>IF(LEN(Forms!$A328)&gt;0,Forms!$A328,"")</f>
        <v/>
      </c>
      <c r="GS328" s="1" t="str">
        <f>IF(LEN(Fields!$B328)&gt;0,Fields!$B328,"")</f>
        <v>OMIT</v>
      </c>
      <c r="GT328" s="1" t="str">
        <f>IF(LEN(Folders!$A328)&gt;0,Folders!$A328,"")</f>
        <v/>
      </c>
    </row>
    <row r="329" spans="200:202" x14ac:dyDescent="0.25">
      <c r="GR329" s="1" t="str">
        <f>IF(LEN(Forms!$A329)&gt;0,Forms!$A329,"")</f>
        <v/>
      </c>
      <c r="GS329" s="1" t="str">
        <f>IF(LEN(Fields!$B329)&gt;0,Fields!$B329,"")</f>
        <v>ACTTYP</v>
      </c>
      <c r="GT329" s="1" t="str">
        <f>IF(LEN(Folders!$A329)&gt;0,Folders!$A329,"")</f>
        <v/>
      </c>
    </row>
    <row r="330" spans="200:202" ht="25" x14ac:dyDescent="0.25">
      <c r="GR330" s="1" t="str">
        <f>IF(LEN(Forms!$A330)&gt;0,Forms!$A330,"")</f>
        <v/>
      </c>
      <c r="GS330" s="1" t="str">
        <f>IF(LEN(Fields!$B330)&gt;0,Fields!$B330,"")</f>
        <v>ACTTEXT</v>
      </c>
      <c r="GT330" s="1" t="str">
        <f>IF(LEN(Folders!$A330)&gt;0,Folders!$A330,"")</f>
        <v/>
      </c>
    </row>
    <row r="331" spans="200:202" x14ac:dyDescent="0.25">
      <c r="GR331" s="1" t="str">
        <f>IF(LEN(Forms!$A331)&gt;0,Forms!$A331,"")</f>
        <v/>
      </c>
      <c r="GS331" s="1" t="str">
        <f>IF(LEN(Fields!$B331)&gt;0,Fields!$B331,"")</f>
        <v>SRPREC</v>
      </c>
      <c r="GT331" s="1" t="str">
        <f>IF(LEN(Folders!$A331)&gt;0,Folders!$A331,"")</f>
        <v/>
      </c>
    </row>
    <row r="332" spans="200:202" ht="25" x14ac:dyDescent="0.25">
      <c r="GR332" s="1" t="str">
        <f>IF(LEN(Forms!$A332)&gt;0,Forms!$A332,"")</f>
        <v/>
      </c>
      <c r="GS332" s="1" t="str">
        <f>IF(LEN(Fields!$B332)&gt;0,Fields!$B332,"")</f>
        <v>NCITERM</v>
      </c>
      <c r="GT332" s="1" t="str">
        <f>IF(LEN(Folders!$A332)&gt;0,Folders!$A332,"")</f>
        <v/>
      </c>
    </row>
    <row r="333" spans="200:202" x14ac:dyDescent="0.25">
      <c r="GR333" s="1" t="str">
        <f>IF(LEN(Forms!$A333)&gt;0,Forms!$A333,"")</f>
        <v/>
      </c>
      <c r="GS333" s="1" t="str">
        <f>IF(LEN(Fields!$B333)&gt;0,Fields!$B333,"")</f>
        <v>SRPNAM</v>
      </c>
      <c r="GT333" s="1" t="str">
        <f>IF(LEN(Folders!$A333)&gt;0,Folders!$A333,"")</f>
        <v/>
      </c>
    </row>
    <row r="334" spans="200:202" x14ac:dyDescent="0.25">
      <c r="GR334" s="1" t="str">
        <f>IF(LEN(Forms!$A334)&gt;0,Forms!$A334,"")</f>
        <v/>
      </c>
      <c r="GS334" s="1" t="str">
        <f>IF(LEN(Fields!$B334)&gt;0,Fields!$B334,"")</f>
        <v>LOC</v>
      </c>
      <c r="GT334" s="1" t="str">
        <f>IF(LEN(Folders!$A334)&gt;0,Folders!$A334,"")</f>
        <v/>
      </c>
    </row>
    <row r="335" spans="200:202" x14ac:dyDescent="0.25">
      <c r="GR335" s="1" t="str">
        <f>IF(LEN(Forms!$A335)&gt;0,Forms!$A335,"")</f>
        <v/>
      </c>
      <c r="GS335" s="1" t="str">
        <f>IF(LEN(Fields!$B335)&gt;0,Fields!$B335,"")</f>
        <v>LAT</v>
      </c>
      <c r="GT335" s="1" t="str">
        <f>IF(LEN(Folders!$A335)&gt;0,Folders!$A335,"")</f>
        <v/>
      </c>
    </row>
    <row r="336" spans="200:202" x14ac:dyDescent="0.25">
      <c r="GR336" s="1" t="str">
        <f>IF(LEN(Forms!$A336)&gt;0,Forms!$A336,"")</f>
        <v/>
      </c>
      <c r="GS336" s="1" t="str">
        <f>IF(LEN(Fields!$B336)&gt;0,Fields!$B336,"")</f>
        <v>SRPD</v>
      </c>
      <c r="GT336" s="1" t="str">
        <f>IF(LEN(Folders!$A336)&gt;0,Folders!$A336,"")</f>
        <v/>
      </c>
    </row>
    <row r="337" spans="200:202" x14ac:dyDescent="0.25">
      <c r="GR337" s="1" t="str">
        <f>IF(LEN(Forms!$A337)&gt;0,Forms!$A337,"")</f>
        <v/>
      </c>
      <c r="GS337" s="1" t="str">
        <f>IF(LEN(Fields!$B337)&gt;0,Fields!$B337,"")</f>
        <v>SRPDTU</v>
      </c>
      <c r="GT337" s="1" t="str">
        <f>IF(LEN(Folders!$A337)&gt;0,Folders!$A337,"")</f>
        <v/>
      </c>
    </row>
    <row r="338" spans="200:202" x14ac:dyDescent="0.25">
      <c r="GR338" s="1" t="str">
        <f>IF(LEN(Forms!$A338)&gt;0,Forms!$A338,"")</f>
        <v/>
      </c>
      <c r="GS338" s="1" t="str">
        <f>IF(LEN(Fields!$B338)&gt;0,Fields!$B338,"")</f>
        <v>SRINT</v>
      </c>
      <c r="GT338" s="1" t="str">
        <f>IF(LEN(Folders!$A338)&gt;0,Folders!$A338,"")</f>
        <v/>
      </c>
    </row>
    <row r="339" spans="200:202" x14ac:dyDescent="0.25">
      <c r="GR339" s="1" t="str">
        <f>IF(LEN(Forms!$A339)&gt;0,Forms!$A339,"")</f>
        <v/>
      </c>
      <c r="GS339" s="1" t="str">
        <f>IF(LEN(Fields!$B339)&gt;0,Fields!$B339,"")</f>
        <v>RADREC</v>
      </c>
      <c r="GT339" s="1" t="str">
        <f>IF(LEN(Folders!$A339)&gt;0,Folders!$A339,"")</f>
        <v/>
      </c>
    </row>
    <row r="340" spans="200:202" x14ac:dyDescent="0.25">
      <c r="GR340" s="1" t="str">
        <f>IF(LEN(Forms!$A340)&gt;0,Forms!$A340,"")</f>
        <v/>
      </c>
      <c r="GS340" s="1" t="str">
        <f>IF(LEN(Fields!$B340)&gt;0,Fields!$B340,"")</f>
        <v>LOC</v>
      </c>
      <c r="GT340" s="1" t="str">
        <f>IF(LEN(Folders!$A340)&gt;0,Folders!$A340,"")</f>
        <v/>
      </c>
    </row>
    <row r="341" spans="200:202" x14ac:dyDescent="0.25">
      <c r="GR341" s="1" t="str">
        <f>IF(LEN(Forms!$A341)&gt;0,Forms!$A341,"")</f>
        <v/>
      </c>
      <c r="GS341" s="1" t="str">
        <f>IF(LEN(Fields!$B341)&gt;0,Fields!$B341,"")</f>
        <v>LOCDET</v>
      </c>
      <c r="GT341" s="1" t="str">
        <f>IF(LEN(Folders!$A341)&gt;0,Folders!$A341,"")</f>
        <v/>
      </c>
    </row>
    <row r="342" spans="200:202" x14ac:dyDescent="0.25">
      <c r="GR342" s="1" t="str">
        <f>IF(LEN(Forms!$A342)&gt;0,Forms!$A342,"")</f>
        <v/>
      </c>
      <c r="GS342" s="1" t="str">
        <f>IF(LEN(Fields!$B342)&gt;0,Fields!$B342,"")</f>
        <v>THPSET</v>
      </c>
      <c r="GT342" s="1" t="str">
        <f>IF(LEN(Folders!$A342)&gt;0,Folders!$A342,"")</f>
        <v/>
      </c>
    </row>
    <row r="343" spans="200:202" x14ac:dyDescent="0.25">
      <c r="GR343" s="1" t="str">
        <f>IF(LEN(Forms!$A343)&gt;0,Forms!$A343,"")</f>
        <v/>
      </c>
      <c r="GS343" s="1" t="str">
        <f>IF(LEN(Fields!$B343)&gt;0,Fields!$B343,"")</f>
        <v>DOS</v>
      </c>
      <c r="GT343" s="1" t="str">
        <f>IF(LEN(Folders!$A343)&gt;0,Folders!$A343,"")</f>
        <v/>
      </c>
    </row>
    <row r="344" spans="200:202" x14ac:dyDescent="0.25">
      <c r="GR344" s="1" t="str">
        <f>IF(LEN(Forms!$A344)&gt;0,Forms!$A344,"")</f>
        <v/>
      </c>
      <c r="GS344" s="1" t="str">
        <f>IF(LEN(Fields!$B344)&gt;0,Fields!$B344,"")</f>
        <v>DOSUNK</v>
      </c>
      <c r="GT344" s="1" t="str">
        <f>IF(LEN(Folders!$A344)&gt;0,Folders!$A344,"")</f>
        <v/>
      </c>
    </row>
    <row r="345" spans="200:202" x14ac:dyDescent="0.25">
      <c r="GR345" s="1" t="str">
        <f>IF(LEN(Forms!$A345)&gt;0,Forms!$A345,"")</f>
        <v/>
      </c>
      <c r="GS345" s="1" t="str">
        <f>IF(LEN(Fields!$B345)&gt;0,Fields!$B345,"")</f>
        <v>FRCNUM</v>
      </c>
      <c r="GT345" s="1" t="str">
        <f>IF(LEN(Folders!$A345)&gt;0,Folders!$A345,"")</f>
        <v/>
      </c>
    </row>
    <row r="346" spans="200:202" x14ac:dyDescent="0.25">
      <c r="GR346" s="1" t="str">
        <f>IF(LEN(Forms!$A346)&gt;0,Forms!$A346,"")</f>
        <v/>
      </c>
      <c r="GS346" s="1" t="str">
        <f>IF(LEN(Fields!$B346)&gt;0,Fields!$B346,"")</f>
        <v>MDBD</v>
      </c>
      <c r="GT346" s="1" t="str">
        <f>IF(LEN(Folders!$A346)&gt;0,Folders!$A346,"")</f>
        <v/>
      </c>
    </row>
    <row r="347" spans="200:202" x14ac:dyDescent="0.25">
      <c r="GR347" s="1" t="str">
        <f>IF(LEN(Forms!$A347)&gt;0,Forms!$A347,"")</f>
        <v/>
      </c>
      <c r="GS347" s="1" t="str">
        <f>IF(LEN(Fields!$B347)&gt;0,Fields!$B347,"")</f>
        <v>MDED</v>
      </c>
      <c r="GT347" s="1" t="str">
        <f>IF(LEN(Folders!$A347)&gt;0,Folders!$A347,"")</f>
        <v/>
      </c>
    </row>
    <row r="348" spans="200:202" x14ac:dyDescent="0.25">
      <c r="GR348" s="1" t="str">
        <f>IF(LEN(Forms!$A348)&gt;0,Forms!$A348,"")</f>
        <v/>
      </c>
      <c r="GS348" s="1" t="str">
        <f>IF(LEN(Fields!$B348)&gt;0,Fields!$B348,"")</f>
        <v>RADINT</v>
      </c>
      <c r="GT348" s="1" t="str">
        <f>IF(LEN(Folders!$A348)&gt;0,Folders!$A348,"")</f>
        <v/>
      </c>
    </row>
    <row r="349" spans="200:202" ht="25" x14ac:dyDescent="0.25">
      <c r="GR349" s="1" t="str">
        <f>IF(LEN(Forms!$A349)&gt;0,Forms!$A349,"")</f>
        <v/>
      </c>
      <c r="GS349" s="1" t="str">
        <f>IF(LEN(Fields!$B349)&gt;0,Fields!$B349,"")</f>
        <v>ASMNTDN</v>
      </c>
      <c r="GT349" s="1" t="str">
        <f>IF(LEN(Folders!$A349)&gt;0,Folders!$A349,"")</f>
        <v/>
      </c>
    </row>
    <row r="350" spans="200:202" x14ac:dyDescent="0.25">
      <c r="GR350" s="1" t="str">
        <f>IF(LEN(Forms!$A350)&gt;0,Forms!$A350,"")</f>
        <v/>
      </c>
      <c r="GS350" s="1" t="str">
        <f>IF(LEN(Fields!$B350)&gt;0,Fields!$B350,"")</f>
        <v>ECGD</v>
      </c>
      <c r="GT350" s="1" t="str">
        <f>IF(LEN(Folders!$A350)&gt;0,Folders!$A350,"")</f>
        <v/>
      </c>
    </row>
    <row r="351" spans="200:202" x14ac:dyDescent="0.25">
      <c r="GR351" s="1" t="str">
        <f>IF(LEN(Forms!$A351)&gt;0,Forms!$A351,"")</f>
        <v/>
      </c>
      <c r="GS351" s="1" t="str">
        <f>IF(LEN(Fields!$B351)&gt;0,Fields!$B351,"")</f>
        <v>INTP</v>
      </c>
      <c r="GT351" s="1" t="str">
        <f>IF(LEN(Folders!$A351)&gt;0,Folders!$A351,"")</f>
        <v/>
      </c>
    </row>
    <row r="352" spans="200:202" ht="25" x14ac:dyDescent="0.25">
      <c r="GR352" s="1" t="str">
        <f>IF(LEN(Forms!$A352)&gt;0,Forms!$A352,"")</f>
        <v/>
      </c>
      <c r="GS352" s="1" t="str">
        <f>IF(LEN(Fields!$B352)&gt;0,Fields!$B352,"")</f>
        <v>ASMNTDN</v>
      </c>
      <c r="GT352" s="1" t="str">
        <f>IF(LEN(Folders!$A352)&gt;0,Folders!$A352,"")</f>
        <v/>
      </c>
    </row>
    <row r="353" spans="200:202" x14ac:dyDescent="0.25">
      <c r="GR353" s="1" t="str">
        <f>IF(LEN(Forms!$A353)&gt;0,Forms!$A353,"")</f>
        <v/>
      </c>
      <c r="GS353" s="1" t="str">
        <f>IF(LEN(Fields!$B353)&gt;0,Fields!$B353,"")</f>
        <v>ASMD</v>
      </c>
      <c r="GT353" s="1" t="str">
        <f>IF(LEN(Folders!$A353)&gt;0,Folders!$A353,"")</f>
        <v/>
      </c>
    </row>
    <row r="354" spans="200:202" x14ac:dyDescent="0.25">
      <c r="GR354" s="1" t="str">
        <f>IF(LEN(Forms!$A354)&gt;0,Forms!$A354,"")</f>
        <v/>
      </c>
      <c r="GS354" s="1" t="str">
        <f>IF(LEN(Fields!$B354)&gt;0,Fields!$B354,"")</f>
        <v>HEIGHT</v>
      </c>
      <c r="GT354" s="1" t="str">
        <f>IF(LEN(Folders!$A354)&gt;0,Folders!$A354,"")</f>
        <v/>
      </c>
    </row>
    <row r="355" spans="200:202" x14ac:dyDescent="0.25">
      <c r="GR355" s="1" t="str">
        <f>IF(LEN(Forms!$A355)&gt;0,Forms!$A355,"")</f>
        <v/>
      </c>
      <c r="GS355" s="1" t="str">
        <f>IF(LEN(Fields!$B355)&gt;0,Fields!$B355,"")</f>
        <v>WEIGHT</v>
      </c>
      <c r="GT355" s="1" t="str">
        <f>IF(LEN(Folders!$A355)&gt;0,Folders!$A355,"")</f>
        <v/>
      </c>
    </row>
    <row r="356" spans="200:202" ht="25" x14ac:dyDescent="0.25">
      <c r="GR356" s="1" t="str">
        <f>IF(LEN(Forms!$A356)&gt;0,Forms!$A356,"")</f>
        <v/>
      </c>
      <c r="GS356" s="1" t="str">
        <f>IF(LEN(Fields!$B356)&gt;0,Fields!$B356,"")</f>
        <v>ASMNTDN</v>
      </c>
      <c r="GT356" s="1" t="str">
        <f>IF(LEN(Folders!$A356)&gt;0,Folders!$A356,"")</f>
        <v/>
      </c>
    </row>
    <row r="357" spans="200:202" x14ac:dyDescent="0.25">
      <c r="GR357" s="1" t="str">
        <f>IF(LEN(Forms!$A357)&gt;0,Forms!$A357,"")</f>
        <v/>
      </c>
      <c r="GS357" s="1" t="str">
        <f>IF(LEN(Fields!$B357)&gt;0,Fields!$B357,"")</f>
        <v>ECOGD</v>
      </c>
      <c r="GT357" s="1" t="str">
        <f>IF(LEN(Folders!$A357)&gt;0,Folders!$A357,"")</f>
        <v/>
      </c>
    </row>
    <row r="358" spans="200:202" ht="25" x14ac:dyDescent="0.25">
      <c r="GR358" s="1" t="str">
        <f>IF(LEN(Forms!$A358)&gt;0,Forms!$A358,"")</f>
        <v/>
      </c>
      <c r="GS358" s="1" t="str">
        <f>IF(LEN(Fields!$B358)&gt;0,Fields!$B358,"")</f>
        <v>ECOG101</v>
      </c>
      <c r="GT358" s="1" t="str">
        <f>IF(LEN(Folders!$A358)&gt;0,Folders!$A358,"")</f>
        <v/>
      </c>
    </row>
    <row r="359" spans="200:202" x14ac:dyDescent="0.25">
      <c r="GR359" s="1" t="str">
        <f>IF(LEN(Forms!$A359)&gt;0,Forms!$A359,"")</f>
        <v/>
      </c>
      <c r="GS359" s="1" t="str">
        <f>IF(LEN(Fields!$B359)&gt;0,Fields!$B359,"")</f>
        <v>TXNAM</v>
      </c>
      <c r="GT359" s="1" t="str">
        <f>IF(LEN(Folders!$A359)&gt;0,Folders!$A359,"")</f>
        <v/>
      </c>
    </row>
    <row r="360" spans="200:202" ht="25" x14ac:dyDescent="0.25">
      <c r="GR360" s="1" t="str">
        <f>IF(LEN(Forms!$A360)&gt;0,Forms!$A360,"")</f>
        <v/>
      </c>
      <c r="GS360" s="1" t="str">
        <f>IF(LEN(Fields!$B360)&gt;0,Fields!$B360,"")</f>
        <v>ASMNTDN</v>
      </c>
      <c r="GT360" s="1" t="str">
        <f>IF(LEN(Folders!$A360)&gt;0,Folders!$A360,"")</f>
        <v/>
      </c>
    </row>
    <row r="361" spans="200:202" x14ac:dyDescent="0.25">
      <c r="GR361" s="1" t="str">
        <f>IF(LEN(Forms!$A361)&gt;0,Forms!$A361,"")</f>
        <v/>
      </c>
      <c r="GS361" s="1" t="str">
        <f>IF(LEN(Fields!$B361)&gt;0,Fields!$B361,"")</f>
        <v>TMPTC</v>
      </c>
      <c r="GT361" s="1" t="str">
        <f>IF(LEN(Folders!$A361)&gt;0,Folders!$A361,"")</f>
        <v/>
      </c>
    </row>
    <row r="362" spans="200:202" x14ac:dyDescent="0.25">
      <c r="GR362" s="1" t="str">
        <f>IF(LEN(Forms!$A362)&gt;0,Forms!$A362,"")</f>
        <v/>
      </c>
      <c r="GS362" s="1" t="str">
        <f>IF(LEN(Fields!$B362)&gt;0,Fields!$B362,"")</f>
        <v>NOTDN</v>
      </c>
      <c r="GT362" s="1" t="str">
        <f>IF(LEN(Folders!$A362)&gt;0,Folders!$A362,"")</f>
        <v/>
      </c>
    </row>
    <row r="363" spans="200:202" x14ac:dyDescent="0.25">
      <c r="GR363" s="1" t="str">
        <f>IF(LEN(Forms!$A363)&gt;0,Forms!$A363,"")</f>
        <v/>
      </c>
      <c r="GS363" s="1" t="str">
        <f>IF(LEN(Fields!$B363)&gt;0,Fields!$B363,"")</f>
        <v>VTLD</v>
      </c>
      <c r="GT363" s="1" t="str">
        <f>IF(LEN(Folders!$A363)&gt;0,Folders!$A363,"")</f>
        <v/>
      </c>
    </row>
    <row r="364" spans="200:202" x14ac:dyDescent="0.25">
      <c r="GR364" s="1" t="str">
        <f>IF(LEN(Forms!$A364)&gt;0,Forms!$A364,"")</f>
        <v/>
      </c>
      <c r="GS364" s="1" t="str">
        <f>IF(LEN(Fields!$B364)&gt;0,Fields!$B364,"")</f>
        <v>VTLTM</v>
      </c>
      <c r="GT364" s="1" t="str">
        <f>IF(LEN(Folders!$A364)&gt;0,Folders!$A364,"")</f>
        <v/>
      </c>
    </row>
    <row r="365" spans="200:202" x14ac:dyDescent="0.25">
      <c r="GR365" s="1" t="str">
        <f>IF(LEN(Forms!$A365)&gt;0,Forms!$A365,"")</f>
        <v/>
      </c>
      <c r="GS365" s="1" t="str">
        <f>IF(LEN(Fields!$B365)&gt;0,Fields!$B365,"")</f>
        <v>VTLTMU</v>
      </c>
      <c r="GT365" s="1" t="str">
        <f>IF(LEN(Folders!$A365)&gt;0,Folders!$A365,"")</f>
        <v/>
      </c>
    </row>
    <row r="366" spans="200:202" x14ac:dyDescent="0.25">
      <c r="GR366" s="1" t="str">
        <f>IF(LEN(Forms!$A366)&gt;0,Forms!$A366,"")</f>
        <v/>
      </c>
      <c r="GS366" s="1" t="str">
        <f>IF(LEN(Fields!$B366)&gt;0,Fields!$B366,"")</f>
        <v>SYSBP</v>
      </c>
      <c r="GT366" s="1" t="str">
        <f>IF(LEN(Folders!$A366)&gt;0,Folders!$A366,"")</f>
        <v/>
      </c>
    </row>
    <row r="367" spans="200:202" x14ac:dyDescent="0.25">
      <c r="GR367" s="1" t="str">
        <f>IF(LEN(Forms!$A367)&gt;0,Forms!$A367,"")</f>
        <v/>
      </c>
      <c r="GS367" s="1" t="str">
        <f>IF(LEN(Fields!$B367)&gt;0,Fields!$B367,"")</f>
        <v>DIABP</v>
      </c>
      <c r="GT367" s="1" t="str">
        <f>IF(LEN(Folders!$A367)&gt;0,Folders!$A367,"")</f>
        <v/>
      </c>
    </row>
    <row r="368" spans="200:202" x14ac:dyDescent="0.25">
      <c r="GR368" s="1" t="str">
        <f>IF(LEN(Forms!$A368)&gt;0,Forms!$A368,"")</f>
        <v/>
      </c>
      <c r="GS368" s="1" t="str">
        <f>IF(LEN(Fields!$B368)&gt;0,Fields!$B368,"")</f>
        <v>PULSE</v>
      </c>
      <c r="GT368" s="1" t="str">
        <f>IF(LEN(Folders!$A368)&gt;0,Folders!$A368,"")</f>
        <v/>
      </c>
    </row>
    <row r="369" spans="200:202" x14ac:dyDescent="0.25">
      <c r="GR369" s="1" t="str">
        <f>IF(LEN(Forms!$A369)&gt;0,Forms!$A369,"")</f>
        <v/>
      </c>
      <c r="GS369" s="1" t="str">
        <f>IF(LEN(Fields!$B369)&gt;0,Fields!$B369,"")</f>
        <v>TEMP</v>
      </c>
      <c r="GT369" s="1" t="str">
        <f>IF(LEN(Folders!$A369)&gt;0,Folders!$A369,"")</f>
        <v/>
      </c>
    </row>
    <row r="370" spans="200:202" x14ac:dyDescent="0.25">
      <c r="GR370" s="1" t="str">
        <f>IF(LEN(Forms!$A370)&gt;0,Forms!$A370,"")</f>
        <v/>
      </c>
      <c r="GS370" s="1" t="str">
        <f>IF(LEN(Fields!$B370)&gt;0,Fields!$B370,"")</f>
        <v>RESP</v>
      </c>
      <c r="GT370" s="1" t="str">
        <f>IF(LEN(Folders!$A370)&gt;0,Folders!$A370,"")</f>
        <v/>
      </c>
    </row>
    <row r="371" spans="200:202" ht="25" x14ac:dyDescent="0.25">
      <c r="GR371" s="1" t="str">
        <f>IF(LEN(Forms!$A371)&gt;0,Forms!$A371,"")</f>
        <v/>
      </c>
      <c r="GS371" s="1" t="str">
        <f>IF(LEN(Fields!$B371)&gt;0,Fields!$B371,"")</f>
        <v>ASMNTDN</v>
      </c>
      <c r="GT371" s="1" t="str">
        <f>IF(LEN(Folders!$A371)&gt;0,Folders!$A371,"")</f>
        <v/>
      </c>
    </row>
    <row r="372" spans="200:202" x14ac:dyDescent="0.25">
      <c r="GR372" s="1" t="str">
        <f>IF(LEN(Forms!$A372)&gt;0,Forms!$A372,"")</f>
        <v/>
      </c>
      <c r="GS372" s="1" t="str">
        <f>IF(LEN(Fields!$B372)&gt;0,Fields!$B372,"")</f>
        <v>SAMTYP</v>
      </c>
      <c r="GT372" s="1" t="str">
        <f>IF(LEN(Folders!$A372)&gt;0,Folders!$A372,"")</f>
        <v/>
      </c>
    </row>
    <row r="373" spans="200:202" x14ac:dyDescent="0.25">
      <c r="GR373" s="1" t="str">
        <f>IF(LEN(Forms!$A373)&gt;0,Forms!$A373,"")</f>
        <v/>
      </c>
      <c r="GS373" s="1" t="str">
        <f>IF(LEN(Fields!$B373)&gt;0,Fields!$B373,"")</f>
        <v>COLD</v>
      </c>
      <c r="GT373" s="1" t="str">
        <f>IF(LEN(Folders!$A373)&gt;0,Folders!$A373,"")</f>
        <v/>
      </c>
    </row>
    <row r="374" spans="200:202" x14ac:dyDescent="0.25">
      <c r="GR374" s="1" t="str">
        <f>IF(LEN(Forms!$A374)&gt;0,Forms!$A374,"")</f>
        <v/>
      </c>
      <c r="GS374" s="1" t="str">
        <f>IF(LEN(Fields!$B374)&gt;0,Fields!$B374,"")</f>
        <v>LRPRG1</v>
      </c>
      <c r="GT374" s="1" t="str">
        <f>IF(LEN(Folders!$A374)&gt;0,Folders!$A374,"")</f>
        <v/>
      </c>
    </row>
    <row r="375" spans="200:202" x14ac:dyDescent="0.25">
      <c r="GR375" s="1" t="str">
        <f>IF(LEN(Forms!$A375)&gt;0,Forms!$A375,"")</f>
        <v/>
      </c>
      <c r="GS375" s="1" t="str">
        <f>IF(LEN(Fields!$B375)&gt;0,Fields!$B375,"")</f>
        <v>PREGRS</v>
      </c>
      <c r="GT375" s="1" t="str">
        <f>IF(LEN(Folders!$A375)&gt;0,Folders!$A375,"")</f>
        <v/>
      </c>
    </row>
    <row r="376" spans="200:202" ht="25" x14ac:dyDescent="0.25">
      <c r="GR376" s="1" t="str">
        <f>IF(LEN(Forms!$A376)&gt;0,Forms!$A376,"")</f>
        <v/>
      </c>
      <c r="GS376" s="1" t="str">
        <f>IF(LEN(Fields!$B376)&gt;0,Fields!$B376,"")</f>
        <v>ASMNTDN</v>
      </c>
      <c r="GT376" s="1" t="str">
        <f>IF(LEN(Folders!$A376)&gt;0,Folders!$A376,"")</f>
        <v/>
      </c>
    </row>
    <row r="377" spans="200:202" x14ac:dyDescent="0.25">
      <c r="GR377" s="1" t="str">
        <f>IF(LEN(Forms!$A377)&gt;0,Forms!$A377,"")</f>
        <v/>
      </c>
      <c r="GS377" s="1" t="str">
        <f>IF(LEN(Fields!$B377)&gt;0,Fields!$B377,"")</f>
        <v>COLD</v>
      </c>
      <c r="GT377" s="1" t="str">
        <f>IF(LEN(Folders!$A377)&gt;0,Folders!$A377,"")</f>
        <v/>
      </c>
    </row>
    <row r="378" spans="200:202" ht="25" x14ac:dyDescent="0.25">
      <c r="GR378" s="1" t="str">
        <f>IF(LEN(Forms!$A378)&gt;0,Forms!$A378,"")</f>
        <v/>
      </c>
      <c r="GS378" s="1" t="str">
        <f>IF(LEN(Fields!$B378)&gt;0,Fields!$B378,"")</f>
        <v>LRCOAG1</v>
      </c>
      <c r="GT378" s="1" t="str">
        <f>IF(LEN(Folders!$A378)&gt;0,Folders!$A378,"")</f>
        <v/>
      </c>
    </row>
    <row r="379" spans="200:202" x14ac:dyDescent="0.25">
      <c r="GR379" s="1" t="str">
        <f>IF(LEN(Forms!$A379)&gt;0,Forms!$A379,"")</f>
        <v/>
      </c>
      <c r="GS379" s="1" t="str">
        <f>IF(LEN(Fields!$B379)&gt;0,Fields!$B379,"")</f>
        <v>INR</v>
      </c>
      <c r="GT379" s="1" t="str">
        <f>IF(LEN(Folders!$A379)&gt;0,Folders!$A379,"")</f>
        <v/>
      </c>
    </row>
    <row r="380" spans="200:202" x14ac:dyDescent="0.25">
      <c r="GR380" s="1" t="str">
        <f>IF(LEN(Forms!$A380)&gt;0,Forms!$A380,"")</f>
        <v/>
      </c>
      <c r="GS380" s="1" t="str">
        <f>IF(LEN(Fields!$B380)&gt;0,Fields!$B380,"")</f>
        <v>APTT</v>
      </c>
      <c r="GT380" s="1" t="str">
        <f>IF(LEN(Folders!$A380)&gt;0,Folders!$A380,"")</f>
        <v/>
      </c>
    </row>
    <row r="381" spans="200:202" ht="25" x14ac:dyDescent="0.25">
      <c r="GR381" s="1" t="str">
        <f>IF(LEN(Forms!$A381)&gt;0,Forms!$A381,"")</f>
        <v/>
      </c>
      <c r="GS381" s="1" t="str">
        <f>IF(LEN(Fields!$B381)&gt;0,Fields!$B381,"")</f>
        <v>ASMNTDN</v>
      </c>
      <c r="GT381" s="1" t="str">
        <f>IF(LEN(Folders!$A381)&gt;0,Folders!$A381,"")</f>
        <v/>
      </c>
    </row>
    <row r="382" spans="200:202" x14ac:dyDescent="0.25">
      <c r="GR382" s="1" t="str">
        <f>IF(LEN(Forms!$A382)&gt;0,Forms!$A382,"")</f>
        <v/>
      </c>
      <c r="GS382" s="1" t="str">
        <f>IF(LEN(Fields!$B382)&gt;0,Fields!$B382,"")</f>
        <v>COLD</v>
      </c>
      <c r="GT382" s="1" t="str">
        <f>IF(LEN(Folders!$A382)&gt;0,Folders!$A382,"")</f>
        <v/>
      </c>
    </row>
    <row r="383" spans="200:202" x14ac:dyDescent="0.25">
      <c r="GR383" s="1" t="str">
        <f>IF(LEN(Forms!$A383)&gt;0,Forms!$A383,"")</f>
        <v/>
      </c>
      <c r="GS383" s="1" t="str">
        <f>IF(LEN(Fields!$B383)&gt;0,Fields!$B383,"")</f>
        <v>LRCHM1</v>
      </c>
      <c r="GT383" s="1" t="str">
        <f>IF(LEN(Folders!$A383)&gt;0,Folders!$A383,"")</f>
        <v/>
      </c>
    </row>
    <row r="384" spans="200:202" x14ac:dyDescent="0.25">
      <c r="GR384" s="1" t="str">
        <f>IF(LEN(Forms!$A384)&gt;0,Forms!$A384,"")</f>
        <v/>
      </c>
      <c r="GS384" s="1" t="str">
        <f>IF(LEN(Fields!$B384)&gt;0,Fields!$B384,"")</f>
        <v>SODIUM</v>
      </c>
      <c r="GT384" s="1" t="str">
        <f>IF(LEN(Folders!$A384)&gt;0,Folders!$A384,"")</f>
        <v/>
      </c>
    </row>
    <row r="385" spans="200:202" x14ac:dyDescent="0.25">
      <c r="GR385" s="1" t="str">
        <f>IF(LEN(Forms!$A385)&gt;0,Forms!$A385,"")</f>
        <v/>
      </c>
      <c r="GS385" s="1" t="str">
        <f>IF(LEN(Fields!$B385)&gt;0,Fields!$B385,"")</f>
        <v>POT</v>
      </c>
      <c r="GT385" s="1" t="str">
        <f>IF(LEN(Folders!$A385)&gt;0,Folders!$A385,"")</f>
        <v/>
      </c>
    </row>
    <row r="386" spans="200:202" x14ac:dyDescent="0.25">
      <c r="GR386" s="1" t="str">
        <f>IF(LEN(Forms!$A386)&gt;0,Forms!$A386,"")</f>
        <v/>
      </c>
      <c r="GS386" s="1" t="str">
        <f>IF(LEN(Fields!$B386)&gt;0,Fields!$B386,"")</f>
        <v>CL</v>
      </c>
      <c r="GT386" s="1" t="str">
        <f>IF(LEN(Folders!$A386)&gt;0,Folders!$A386,"")</f>
        <v/>
      </c>
    </row>
    <row r="387" spans="200:202" x14ac:dyDescent="0.25">
      <c r="GR387" s="1" t="str">
        <f>IF(LEN(Forms!$A387)&gt;0,Forms!$A387,"")</f>
        <v/>
      </c>
      <c r="GS387" s="1" t="str">
        <f>IF(LEN(Fields!$B387)&gt;0,Fields!$B387,"")</f>
        <v>BICARB</v>
      </c>
      <c r="GT387" s="1" t="str">
        <f>IF(LEN(Folders!$A387)&gt;0,Folders!$A387,"")</f>
        <v/>
      </c>
    </row>
    <row r="388" spans="200:202" x14ac:dyDescent="0.25">
      <c r="GR388" s="1" t="str">
        <f>IF(LEN(Forms!$A388)&gt;0,Forms!$A388,"")</f>
        <v/>
      </c>
      <c r="GS388" s="1" t="str">
        <f>IF(LEN(Fields!$B388)&gt;0,Fields!$B388,"")</f>
        <v>CO2</v>
      </c>
      <c r="GT388" s="1" t="str">
        <f>IF(LEN(Folders!$A388)&gt;0,Folders!$A388,"")</f>
        <v/>
      </c>
    </row>
    <row r="389" spans="200:202" x14ac:dyDescent="0.25">
      <c r="GR389" s="1" t="str">
        <f>IF(LEN(Forms!$A389)&gt;0,Forms!$A389,"")</f>
        <v/>
      </c>
      <c r="GS389" s="1" t="str">
        <f>IF(LEN(Fields!$B389)&gt;0,Fields!$B389,"")</f>
        <v>GLUC</v>
      </c>
      <c r="GT389" s="1" t="str">
        <f>IF(LEN(Folders!$A389)&gt;0,Folders!$A389,"")</f>
        <v/>
      </c>
    </row>
    <row r="390" spans="200:202" x14ac:dyDescent="0.25">
      <c r="GR390" s="1" t="str">
        <f>IF(LEN(Forms!$A390)&gt;0,Forms!$A390,"")</f>
        <v/>
      </c>
      <c r="GS390" s="1" t="str">
        <f>IF(LEN(Fields!$B390)&gt;0,Fields!$B390,"")</f>
        <v>UREA</v>
      </c>
      <c r="GT390" s="1" t="str">
        <f>IF(LEN(Folders!$A390)&gt;0,Folders!$A390,"")</f>
        <v/>
      </c>
    </row>
    <row r="391" spans="200:202" x14ac:dyDescent="0.25">
      <c r="GR391" s="1" t="str">
        <f>IF(LEN(Forms!$A391)&gt;0,Forms!$A391,"")</f>
        <v/>
      </c>
      <c r="GS391" s="1" t="str">
        <f>IF(LEN(Fields!$B391)&gt;0,Fields!$B391,"")</f>
        <v>BUN</v>
      </c>
      <c r="GT391" s="1" t="str">
        <f>IF(LEN(Folders!$A391)&gt;0,Folders!$A391,"")</f>
        <v/>
      </c>
    </row>
    <row r="392" spans="200:202" x14ac:dyDescent="0.25">
      <c r="GR392" s="1" t="str">
        <f>IF(LEN(Forms!$A392)&gt;0,Forms!$A392,"")</f>
        <v/>
      </c>
      <c r="GS392" s="1" t="str">
        <f>IF(LEN(Fields!$B392)&gt;0,Fields!$B392,"")</f>
        <v>CREAT</v>
      </c>
      <c r="GT392" s="1" t="str">
        <f>IF(LEN(Folders!$A392)&gt;0,Folders!$A392,"")</f>
        <v/>
      </c>
    </row>
    <row r="393" spans="200:202" x14ac:dyDescent="0.25">
      <c r="GR393" s="1" t="str">
        <f>IF(LEN(Forms!$A393)&gt;0,Forms!$A393,"")</f>
        <v/>
      </c>
      <c r="GS393" s="1" t="str">
        <f>IF(LEN(Fields!$B393)&gt;0,Fields!$B393,"")</f>
        <v>PROTT</v>
      </c>
      <c r="GT393" s="1" t="str">
        <f>IF(LEN(Folders!$A393)&gt;0,Folders!$A393,"")</f>
        <v/>
      </c>
    </row>
    <row r="394" spans="200:202" x14ac:dyDescent="0.25">
      <c r="GR394" s="1" t="str">
        <f>IF(LEN(Forms!$A394)&gt;0,Forms!$A394,"")</f>
        <v/>
      </c>
      <c r="GS394" s="1" t="str">
        <f>IF(LEN(Fields!$B394)&gt;0,Fields!$B394,"")</f>
        <v>ALB</v>
      </c>
      <c r="GT394" s="1" t="str">
        <f>IF(LEN(Folders!$A394)&gt;0,Folders!$A394,"")</f>
        <v/>
      </c>
    </row>
    <row r="395" spans="200:202" x14ac:dyDescent="0.25">
      <c r="GR395" s="1" t="str">
        <f>IF(LEN(Forms!$A395)&gt;0,Forms!$A395,"")</f>
        <v/>
      </c>
      <c r="GS395" s="1" t="str">
        <f>IF(LEN(Fields!$B395)&gt;0,Fields!$B395,"")</f>
        <v>PHOS</v>
      </c>
      <c r="GT395" s="1" t="str">
        <f>IF(LEN(Folders!$A395)&gt;0,Folders!$A395,"")</f>
        <v/>
      </c>
    </row>
    <row r="396" spans="200:202" x14ac:dyDescent="0.25">
      <c r="GR396" s="1" t="str">
        <f>IF(LEN(Forms!$A396)&gt;0,Forms!$A396,"")</f>
        <v/>
      </c>
      <c r="GS396" s="1" t="str">
        <f>IF(LEN(Fields!$B396)&gt;0,Fields!$B396,"")</f>
        <v>CA</v>
      </c>
      <c r="GT396" s="1" t="str">
        <f>IF(LEN(Folders!$A396)&gt;0,Folders!$A396,"")</f>
        <v/>
      </c>
    </row>
    <row r="397" spans="200:202" x14ac:dyDescent="0.25">
      <c r="GR397" s="1" t="str">
        <f>IF(LEN(Forms!$A397)&gt;0,Forms!$A397,"")</f>
        <v/>
      </c>
      <c r="GS397" s="1" t="str">
        <f>IF(LEN(Fields!$B397)&gt;0,Fields!$B397,"")</f>
        <v>MG</v>
      </c>
      <c r="GT397" s="1" t="str">
        <f>IF(LEN(Folders!$A397)&gt;0,Folders!$A397,"")</f>
        <v/>
      </c>
    </row>
    <row r="398" spans="200:202" x14ac:dyDescent="0.25">
      <c r="GR398" s="1" t="str">
        <f>IF(LEN(Forms!$A398)&gt;0,Forms!$A398,"")</f>
        <v/>
      </c>
      <c r="GS398" s="1" t="str">
        <f>IF(LEN(Fields!$B398)&gt;0,Fields!$B398,"")</f>
        <v>BILI</v>
      </c>
      <c r="GT398" s="1" t="str">
        <f>IF(LEN(Folders!$A398)&gt;0,Folders!$A398,"")</f>
        <v/>
      </c>
    </row>
    <row r="399" spans="200:202" x14ac:dyDescent="0.25">
      <c r="GR399" s="1" t="str">
        <f>IF(LEN(Forms!$A399)&gt;0,Forms!$A399,"")</f>
        <v/>
      </c>
      <c r="GS399" s="1" t="str">
        <f>IF(LEN(Fields!$B399)&gt;0,Fields!$B399,"")</f>
        <v>ALP</v>
      </c>
      <c r="GT399" s="1" t="str">
        <f>IF(LEN(Folders!$A399)&gt;0,Folders!$A399,"")</f>
        <v/>
      </c>
    </row>
    <row r="400" spans="200:202" x14ac:dyDescent="0.25">
      <c r="GR400" s="1" t="str">
        <f>IF(LEN(Forms!$A400)&gt;0,Forms!$A400,"")</f>
        <v/>
      </c>
      <c r="GS400" s="1" t="str">
        <f>IF(LEN(Fields!$B400)&gt;0,Fields!$B400,"")</f>
        <v>SGPT</v>
      </c>
      <c r="GT400" s="1" t="str">
        <f>IF(LEN(Folders!$A400)&gt;0,Folders!$A400,"")</f>
        <v/>
      </c>
    </row>
    <row r="401" spans="200:202" x14ac:dyDescent="0.25">
      <c r="GR401" s="1" t="str">
        <f>IF(LEN(Forms!$A401)&gt;0,Forms!$A401,"")</f>
        <v/>
      </c>
      <c r="GS401" s="1" t="str">
        <f>IF(LEN(Fields!$B401)&gt;0,Fields!$B401,"")</f>
        <v>SGOT</v>
      </c>
      <c r="GT401" s="1" t="str">
        <f>IF(LEN(Folders!$A401)&gt;0,Folders!$A401,"")</f>
        <v/>
      </c>
    </row>
    <row r="402" spans="200:202" x14ac:dyDescent="0.25">
      <c r="GR402" s="1" t="str">
        <f>IF(LEN(Forms!$A402)&gt;0,Forms!$A402,"")</f>
        <v/>
      </c>
      <c r="GS402" s="1" t="str">
        <f>IF(LEN(Fields!$B402)&gt;0,Fields!$B402,"")</f>
        <v>LDH</v>
      </c>
      <c r="GT402" s="1" t="str">
        <f>IF(LEN(Folders!$A402)&gt;0,Folders!$A402,"")</f>
        <v/>
      </c>
    </row>
    <row r="403" spans="200:202" ht="25" x14ac:dyDescent="0.25">
      <c r="GR403" s="1" t="str">
        <f>IF(LEN(Forms!$A403)&gt;0,Forms!$A403,"")</f>
        <v/>
      </c>
      <c r="GS403" s="1" t="str">
        <f>IF(LEN(Fields!$B403)&gt;0,Fields!$B403,"")</f>
        <v>ASMNTDN</v>
      </c>
      <c r="GT403" s="1" t="str">
        <f>IF(LEN(Folders!$A403)&gt;0,Folders!$A403,"")</f>
        <v/>
      </c>
    </row>
    <row r="404" spans="200:202" x14ac:dyDescent="0.25">
      <c r="GR404" s="1" t="str">
        <f>IF(LEN(Forms!$A404)&gt;0,Forms!$A404,"")</f>
        <v/>
      </c>
      <c r="GS404" s="1" t="str">
        <f>IF(LEN(Fields!$B404)&gt;0,Fields!$B404,"")</f>
        <v>COLD</v>
      </c>
      <c r="GT404" s="1" t="str">
        <f>IF(LEN(Folders!$A404)&gt;0,Folders!$A404,"")</f>
        <v/>
      </c>
    </row>
    <row r="405" spans="200:202" x14ac:dyDescent="0.25">
      <c r="GR405" s="1" t="str">
        <f>IF(LEN(Forms!$A405)&gt;0,Forms!$A405,"")</f>
        <v/>
      </c>
      <c r="GS405" s="1" t="str">
        <f>IF(LEN(Fields!$B405)&gt;0,Fields!$B405,"")</f>
        <v>LRHEM1</v>
      </c>
      <c r="GT405" s="1" t="str">
        <f>IF(LEN(Folders!$A405)&gt;0,Folders!$A405,"")</f>
        <v/>
      </c>
    </row>
    <row r="406" spans="200:202" x14ac:dyDescent="0.25">
      <c r="GR406" s="1" t="str">
        <f>IF(LEN(Forms!$A406)&gt;0,Forms!$A406,"")</f>
        <v/>
      </c>
      <c r="GS406" s="1" t="str">
        <f>IF(LEN(Fields!$B406)&gt;0,Fields!$B406,"")</f>
        <v>WBC</v>
      </c>
      <c r="GT406" s="1" t="str">
        <f>IF(LEN(Folders!$A406)&gt;0,Folders!$A406,"")</f>
        <v/>
      </c>
    </row>
    <row r="407" spans="200:202" x14ac:dyDescent="0.25">
      <c r="GR407" s="1" t="str">
        <f>IF(LEN(Forms!$A407)&gt;0,Forms!$A407,"")</f>
        <v/>
      </c>
      <c r="GS407" s="1" t="str">
        <f>IF(LEN(Fields!$B407)&gt;0,Fields!$B407,"")</f>
        <v>RBC</v>
      </c>
      <c r="GT407" s="1" t="str">
        <f>IF(LEN(Folders!$A407)&gt;0,Folders!$A407,"")</f>
        <v/>
      </c>
    </row>
    <row r="408" spans="200:202" x14ac:dyDescent="0.25">
      <c r="GR408" s="1" t="str">
        <f>IF(LEN(Forms!$A408)&gt;0,Forms!$A408,"")</f>
        <v/>
      </c>
      <c r="GS408" s="1" t="str">
        <f>IF(LEN(Fields!$B408)&gt;0,Fields!$B408,"")</f>
        <v>HGB</v>
      </c>
      <c r="GT408" s="1" t="str">
        <f>IF(LEN(Folders!$A408)&gt;0,Folders!$A408,"")</f>
        <v/>
      </c>
    </row>
    <row r="409" spans="200:202" x14ac:dyDescent="0.25">
      <c r="GR409" s="1" t="str">
        <f>IF(LEN(Forms!$A409)&gt;0,Forms!$A409,"")</f>
        <v/>
      </c>
      <c r="GS409" s="1" t="str">
        <f>IF(LEN(Fields!$B409)&gt;0,Fields!$B409,"")</f>
        <v>HCT</v>
      </c>
      <c r="GT409" s="1" t="str">
        <f>IF(LEN(Folders!$A409)&gt;0,Folders!$A409,"")</f>
        <v/>
      </c>
    </row>
    <row r="410" spans="200:202" x14ac:dyDescent="0.25">
      <c r="GR410" s="1" t="str">
        <f>IF(LEN(Forms!$A410)&gt;0,Forms!$A410,"")</f>
        <v/>
      </c>
      <c r="GS410" s="1" t="str">
        <f>IF(LEN(Fields!$B410)&gt;0,Fields!$B410,"")</f>
        <v>PLT</v>
      </c>
      <c r="GT410" s="1" t="str">
        <f>IF(LEN(Folders!$A410)&gt;0,Folders!$A410,"")</f>
        <v/>
      </c>
    </row>
    <row r="411" spans="200:202" x14ac:dyDescent="0.25">
      <c r="GR411" s="1" t="str">
        <f>IF(LEN(Forms!$A411)&gt;0,Forms!$A411,"")</f>
        <v/>
      </c>
      <c r="GS411" s="1" t="str">
        <f>IF(LEN(Fields!$B411)&gt;0,Fields!$B411,"")</f>
        <v>DIFFM</v>
      </c>
      <c r="GT411" s="1" t="str">
        <f>IF(LEN(Folders!$A411)&gt;0,Folders!$A411,"")</f>
        <v/>
      </c>
    </row>
    <row r="412" spans="200:202" x14ac:dyDescent="0.25">
      <c r="GR412" s="1" t="str">
        <f>IF(LEN(Forms!$A412)&gt;0,Forms!$A412,"")</f>
        <v/>
      </c>
      <c r="GS412" s="1" t="str">
        <f>IF(LEN(Fields!$B412)&gt;0,Fields!$B412,"")</f>
        <v>NEUTTA</v>
      </c>
      <c r="GT412" s="1" t="str">
        <f>IF(LEN(Folders!$A412)&gt;0,Folders!$A412,"")</f>
        <v/>
      </c>
    </row>
    <row r="413" spans="200:202" x14ac:dyDescent="0.25">
      <c r="GR413" s="1" t="str">
        <f>IF(LEN(Forms!$A413)&gt;0,Forms!$A413,"")</f>
        <v/>
      </c>
      <c r="GS413" s="1" t="str">
        <f>IF(LEN(Fields!$B413)&gt;0,Fields!$B413,"")</f>
        <v>EOSA</v>
      </c>
      <c r="GT413" s="1" t="str">
        <f>IF(LEN(Folders!$A413)&gt;0,Folders!$A413,"")</f>
        <v/>
      </c>
    </row>
    <row r="414" spans="200:202" x14ac:dyDescent="0.25">
      <c r="GR414" s="1" t="str">
        <f>IF(LEN(Forms!$A414)&gt;0,Forms!$A414,"")</f>
        <v/>
      </c>
      <c r="GS414" s="1" t="str">
        <f>IF(LEN(Fields!$B414)&gt;0,Fields!$B414,"")</f>
        <v>BASOA</v>
      </c>
      <c r="GT414" s="1" t="str">
        <f>IF(LEN(Folders!$A414)&gt;0,Folders!$A414,"")</f>
        <v/>
      </c>
    </row>
    <row r="415" spans="200:202" x14ac:dyDescent="0.25">
      <c r="GR415" s="1" t="str">
        <f>IF(LEN(Forms!$A415)&gt;0,Forms!$A415,"")</f>
        <v/>
      </c>
      <c r="GS415" s="1" t="str">
        <f>IF(LEN(Fields!$B415)&gt;0,Fields!$B415,"")</f>
        <v>MONOA</v>
      </c>
      <c r="GT415" s="1" t="str">
        <f>IF(LEN(Folders!$A415)&gt;0,Folders!$A415,"")</f>
        <v/>
      </c>
    </row>
    <row r="416" spans="200:202" x14ac:dyDescent="0.25">
      <c r="GR416" s="1" t="str">
        <f>IF(LEN(Forms!$A416)&gt;0,Forms!$A416,"")</f>
        <v/>
      </c>
      <c r="GS416" s="1" t="str">
        <f>IF(LEN(Fields!$B416)&gt;0,Fields!$B416,"")</f>
        <v>LYMA</v>
      </c>
      <c r="GT416" s="1" t="str">
        <f>IF(LEN(Folders!$A416)&gt;0,Folders!$A416,"")</f>
        <v/>
      </c>
    </row>
    <row r="417" spans="200:202" x14ac:dyDescent="0.25">
      <c r="GR417" s="1" t="str">
        <f>IF(LEN(Forms!$A417)&gt;0,Forms!$A417,"")</f>
        <v/>
      </c>
      <c r="GS417" s="1" t="str">
        <f>IF(LEN(Fields!$B417)&gt;0,Fields!$B417,"")</f>
        <v>NEUTTP</v>
      </c>
      <c r="GT417" s="1" t="str">
        <f>IF(LEN(Folders!$A417)&gt;0,Folders!$A417,"")</f>
        <v/>
      </c>
    </row>
    <row r="418" spans="200:202" x14ac:dyDescent="0.25">
      <c r="GR418" s="1" t="str">
        <f>IF(LEN(Forms!$A418)&gt;0,Forms!$A418,"")</f>
        <v/>
      </c>
      <c r="GS418" s="1" t="str">
        <f>IF(LEN(Fields!$B418)&gt;0,Fields!$B418,"")</f>
        <v>EOSP</v>
      </c>
      <c r="GT418" s="1" t="str">
        <f>IF(LEN(Folders!$A418)&gt;0,Folders!$A418,"")</f>
        <v/>
      </c>
    </row>
    <row r="419" spans="200:202" x14ac:dyDescent="0.25">
      <c r="GR419" s="1" t="str">
        <f>IF(LEN(Forms!$A419)&gt;0,Forms!$A419,"")</f>
        <v/>
      </c>
      <c r="GS419" s="1" t="str">
        <f>IF(LEN(Fields!$B419)&gt;0,Fields!$B419,"")</f>
        <v>BASO</v>
      </c>
      <c r="GT419" s="1" t="str">
        <f>IF(LEN(Folders!$A419)&gt;0,Folders!$A419,"")</f>
        <v/>
      </c>
    </row>
    <row r="420" spans="200:202" x14ac:dyDescent="0.25">
      <c r="GR420" s="1" t="str">
        <f>IF(LEN(Forms!$A420)&gt;0,Forms!$A420,"")</f>
        <v/>
      </c>
      <c r="GS420" s="1" t="str">
        <f>IF(LEN(Fields!$B420)&gt;0,Fields!$B420,"")</f>
        <v>MONOP</v>
      </c>
      <c r="GT420" s="1" t="str">
        <f>IF(LEN(Folders!$A420)&gt;0,Folders!$A420,"")</f>
        <v/>
      </c>
    </row>
    <row r="421" spans="200:202" x14ac:dyDescent="0.25">
      <c r="GR421" s="1" t="str">
        <f>IF(LEN(Forms!$A421)&gt;0,Forms!$A421,"")</f>
        <v/>
      </c>
      <c r="GS421" s="1" t="str">
        <f>IF(LEN(Fields!$B421)&gt;0,Fields!$B421,"")</f>
        <v>LYMP</v>
      </c>
      <c r="GT421" s="1" t="str">
        <f>IF(LEN(Folders!$A421)&gt;0,Folders!$A421,"")</f>
        <v/>
      </c>
    </row>
    <row r="422" spans="200:202" ht="25" x14ac:dyDescent="0.25">
      <c r="GR422" s="1" t="str">
        <f>IF(LEN(Forms!$A422)&gt;0,Forms!$A422,"")</f>
        <v/>
      </c>
      <c r="GS422" s="1" t="str">
        <f>IF(LEN(Fields!$B422)&gt;0,Fields!$B422,"")</f>
        <v>ASMNTDN</v>
      </c>
      <c r="GT422" s="1" t="str">
        <f>IF(LEN(Folders!$A422)&gt;0,Folders!$A422,"")</f>
        <v/>
      </c>
    </row>
    <row r="423" spans="200:202" x14ac:dyDescent="0.25">
      <c r="GR423" s="1" t="str">
        <f>IF(LEN(Forms!$A423)&gt;0,Forms!$A423,"")</f>
        <v/>
      </c>
      <c r="GS423" s="1" t="str">
        <f>IF(LEN(Fields!$B423)&gt;0,Fields!$B423,"")</f>
        <v>COLD</v>
      </c>
      <c r="GT423" s="1" t="str">
        <f>IF(LEN(Folders!$A423)&gt;0,Folders!$A423,"")</f>
        <v/>
      </c>
    </row>
    <row r="424" spans="200:202" x14ac:dyDescent="0.25">
      <c r="GR424" s="1" t="str">
        <f>IF(LEN(Forms!$A424)&gt;0,Forms!$A424,"")</f>
        <v/>
      </c>
      <c r="GS424" s="1" t="str">
        <f>IF(LEN(Fields!$B424)&gt;0,Fields!$B424,"")</f>
        <v>LRSRG1</v>
      </c>
      <c r="GT424" s="1" t="str">
        <f>IF(LEN(Folders!$A424)&gt;0,Folders!$A424,"")</f>
        <v/>
      </c>
    </row>
    <row r="425" spans="200:202" x14ac:dyDescent="0.25">
      <c r="GR425" s="1" t="str">
        <f>IF(LEN(Forms!$A425)&gt;0,Forms!$A425,"")</f>
        <v/>
      </c>
      <c r="GS425" s="1" t="str">
        <f>IF(LEN(Fields!$B425)&gt;0,Fields!$B425,"")</f>
        <v>AHI1ABC</v>
      </c>
      <c r="GT425" s="1" t="str">
        <f>IF(LEN(Folders!$A425)&gt;0,Folders!$A425,"")</f>
        <v/>
      </c>
    </row>
    <row r="426" spans="200:202" ht="25" x14ac:dyDescent="0.25">
      <c r="GR426" s="1" t="str">
        <f>IF(LEN(Forms!$A426)&gt;0,Forms!$A426,"")</f>
        <v/>
      </c>
      <c r="GS426" s="1" t="str">
        <f>IF(LEN(Fields!$B426)&gt;0,Fields!$B426,"")</f>
        <v>AH12ABC</v>
      </c>
      <c r="GT426" s="1" t="str">
        <f>IF(LEN(Folders!$A426)&gt;0,Folders!$A426,"")</f>
        <v/>
      </c>
    </row>
    <row r="427" spans="200:202" x14ac:dyDescent="0.25">
      <c r="GR427" s="1" t="str">
        <f>IF(LEN(Forms!$A427)&gt;0,Forms!$A427,"")</f>
        <v/>
      </c>
      <c r="GS427" s="1" t="str">
        <f>IF(LEN(Fields!$B427)&gt;0,Fields!$B427,"")</f>
        <v>AHI2ABC</v>
      </c>
      <c r="GT427" s="1" t="str">
        <f>IF(LEN(Folders!$A427)&gt;0,Folders!$A427,"")</f>
        <v/>
      </c>
    </row>
    <row r="428" spans="200:202" x14ac:dyDescent="0.25">
      <c r="GR428" s="1" t="str">
        <f>IF(LEN(Forms!$A428)&gt;0,Forms!$A428,"")</f>
        <v/>
      </c>
      <c r="GS428" s="1" t="str">
        <f>IF(LEN(Fields!$B428)&gt;0,Fields!$B428,"")</f>
        <v>BLUE1</v>
      </c>
      <c r="GT428" s="1" t="str">
        <f>IF(LEN(Folders!$A428)&gt;0,Folders!$A428,"")</f>
        <v/>
      </c>
    </row>
    <row r="429" spans="200:202" x14ac:dyDescent="0.25">
      <c r="GR429" s="1" t="str">
        <f>IF(LEN(Forms!$A429)&gt;0,Forms!$A429,"")</f>
        <v/>
      </c>
      <c r="GS429" s="1" t="str">
        <f>IF(LEN(Fields!$B429)&gt;0,Fields!$B429,"")</f>
        <v>HBSAGC</v>
      </c>
      <c r="GT429" s="1" t="str">
        <f>IF(LEN(Folders!$A429)&gt;0,Folders!$A429,"")</f>
        <v/>
      </c>
    </row>
    <row r="430" spans="200:202" ht="25" x14ac:dyDescent="0.25">
      <c r="GR430" s="1" t="str">
        <f>IF(LEN(Forms!$A430)&gt;0,Forms!$A430,"")</f>
        <v/>
      </c>
      <c r="GS430" s="1" t="str">
        <f>IF(LEN(Fields!$B430)&gt;0,Fields!$B430,"")</f>
        <v>AHBCABC</v>
      </c>
      <c r="GT430" s="1" t="str">
        <f>IF(LEN(Folders!$A430)&gt;0,Folders!$A430,"")</f>
        <v/>
      </c>
    </row>
    <row r="431" spans="200:202" ht="25" x14ac:dyDescent="0.25">
      <c r="GR431" s="1" t="str">
        <f>IF(LEN(Forms!$A431)&gt;0,Forms!$A431,"")</f>
        <v/>
      </c>
      <c r="GS431" s="1" t="str">
        <f>IF(LEN(Fields!$B431)&gt;0,Fields!$B431,"")</f>
        <v>AHBSABC</v>
      </c>
      <c r="GT431" s="1" t="str">
        <f>IF(LEN(Folders!$A431)&gt;0,Folders!$A431,"")</f>
        <v/>
      </c>
    </row>
    <row r="432" spans="200:202" x14ac:dyDescent="0.25">
      <c r="GR432" s="1" t="str">
        <f>IF(LEN(Forms!$A432)&gt;0,Forms!$A432,"")</f>
        <v/>
      </c>
      <c r="GS432" s="1" t="str">
        <f>IF(LEN(Fields!$B432)&gt;0,Fields!$B432,"")</f>
        <v>HBVLC</v>
      </c>
      <c r="GT432" s="1" t="str">
        <f>IF(LEN(Folders!$A432)&gt;0,Folders!$A432,"")</f>
        <v/>
      </c>
    </row>
    <row r="433" spans="200:202" x14ac:dyDescent="0.25">
      <c r="GR433" s="1" t="str">
        <f>IF(LEN(Forms!$A433)&gt;0,Forms!$A433,"")</f>
        <v/>
      </c>
      <c r="GS433" s="1" t="str">
        <f>IF(LEN(Fields!$B433)&gt;0,Fields!$B433,"")</f>
        <v>BLUE2</v>
      </c>
      <c r="GT433" s="1" t="str">
        <f>IF(LEN(Folders!$A433)&gt;0,Folders!$A433,"")</f>
        <v/>
      </c>
    </row>
    <row r="434" spans="200:202" x14ac:dyDescent="0.25">
      <c r="GR434" s="1" t="str">
        <f>IF(LEN(Forms!$A434)&gt;0,Forms!$A434,"")</f>
        <v/>
      </c>
      <c r="GS434" s="1" t="str">
        <f>IF(LEN(Fields!$B434)&gt;0,Fields!$B434,"")</f>
        <v>AHCABC</v>
      </c>
      <c r="GT434" s="1" t="str">
        <f>IF(LEN(Folders!$A434)&gt;0,Folders!$A434,"")</f>
        <v/>
      </c>
    </row>
    <row r="435" spans="200:202" x14ac:dyDescent="0.25">
      <c r="GR435" s="1" t="str">
        <f>IF(LEN(Forms!$A435)&gt;0,Forms!$A435,"")</f>
        <v/>
      </c>
      <c r="GS435" s="1" t="str">
        <f>IF(LEN(Fields!$B435)&gt;0,Fields!$B435,"")</f>
        <v>HCVLC</v>
      </c>
      <c r="GT435" s="1" t="str">
        <f>IF(LEN(Folders!$A435)&gt;0,Folders!$A435,"")</f>
        <v/>
      </c>
    </row>
    <row r="436" spans="200:202" ht="25" x14ac:dyDescent="0.25">
      <c r="GR436" s="1" t="str">
        <f>IF(LEN(Forms!$A436)&gt;0,Forms!$A436,"")</f>
        <v/>
      </c>
      <c r="GS436" s="1" t="str">
        <f>IF(LEN(Fields!$B436)&gt;0,Fields!$B436,"")</f>
        <v>ASMNTDN</v>
      </c>
      <c r="GT436" s="1" t="str">
        <f>IF(LEN(Folders!$A436)&gt;0,Folders!$A436,"")</f>
        <v/>
      </c>
    </row>
    <row r="437" spans="200:202" x14ac:dyDescent="0.25">
      <c r="GR437" s="1" t="str">
        <f>IF(LEN(Forms!$A437)&gt;0,Forms!$A437,"")</f>
        <v/>
      </c>
      <c r="GS437" s="1" t="str">
        <f>IF(LEN(Fields!$B437)&gt;0,Fields!$B437,"")</f>
        <v>COLD</v>
      </c>
      <c r="GT437" s="1" t="str">
        <f>IF(LEN(Folders!$A437)&gt;0,Folders!$A437,"")</f>
        <v/>
      </c>
    </row>
    <row r="438" spans="200:202" x14ac:dyDescent="0.25">
      <c r="GR438" s="1" t="str">
        <f>IF(LEN(Forms!$A438)&gt;0,Forms!$A438,"")</f>
        <v/>
      </c>
      <c r="GS438" s="1" t="str">
        <f>IF(LEN(Fields!$B438)&gt;0,Fields!$B438,"")</f>
        <v>LRSRG2</v>
      </c>
      <c r="GT438" s="1" t="str">
        <f>IF(LEN(Folders!$A438)&gt;0,Folders!$A438,"")</f>
        <v/>
      </c>
    </row>
    <row r="439" spans="200:202" x14ac:dyDescent="0.25">
      <c r="GR439" s="1" t="str">
        <f>IF(LEN(Forms!$A439)&gt;0,Forms!$A439,"")</f>
        <v/>
      </c>
      <c r="GS439" s="1" t="str">
        <f>IF(LEN(Fields!$B439)&gt;0,Fields!$B439,"")</f>
        <v>BLUE1</v>
      </c>
      <c r="GT439" s="1" t="str">
        <f>IF(LEN(Folders!$A439)&gt;0,Folders!$A439,"")</f>
        <v/>
      </c>
    </row>
    <row r="440" spans="200:202" ht="25" x14ac:dyDescent="0.25">
      <c r="GR440" s="1" t="str">
        <f>IF(LEN(Forms!$A440)&gt;0,Forms!$A440,"")</f>
        <v/>
      </c>
      <c r="GS440" s="1" t="str">
        <f>IF(LEN(Fields!$B440)&gt;0,Fields!$B440,"")</f>
        <v>AEBCIMC</v>
      </c>
      <c r="GT440" s="1" t="str">
        <f>IF(LEN(Folders!$A440)&gt;0,Folders!$A440,"")</f>
        <v/>
      </c>
    </row>
    <row r="441" spans="200:202" ht="25" x14ac:dyDescent="0.25">
      <c r="GR441" s="1" t="str">
        <f>IF(LEN(Forms!$A441)&gt;0,Forms!$A441,"")</f>
        <v/>
      </c>
      <c r="GS441" s="1" t="str">
        <f>IF(LEN(Fields!$B441)&gt;0,Fields!$B441,"")</f>
        <v>EB1IGGC</v>
      </c>
      <c r="GT441" s="1" t="str">
        <f>IF(LEN(Folders!$A441)&gt;0,Folders!$A441,"")</f>
        <v/>
      </c>
    </row>
    <row r="442" spans="200:202" ht="25" x14ac:dyDescent="0.25">
      <c r="GR442" s="1" t="str">
        <f>IF(LEN(Forms!$A442)&gt;0,Forms!$A442,"")</f>
        <v/>
      </c>
      <c r="GS442" s="1" t="str">
        <f>IF(LEN(Fields!$B442)&gt;0,Fields!$B442,"")</f>
        <v>AEBCIGC</v>
      </c>
      <c r="GT442" s="1" t="str">
        <f>IF(LEN(Folders!$A442)&gt;0,Folders!$A442,"")</f>
        <v/>
      </c>
    </row>
    <row r="443" spans="200:202" x14ac:dyDescent="0.25">
      <c r="GR443" s="1" t="str">
        <f>IF(LEN(Forms!$A443)&gt;0,Forms!$A443,"")</f>
        <v/>
      </c>
      <c r="GS443" s="1" t="str">
        <f>IF(LEN(Fields!$B443)&gt;0,Fields!$B443,"")</f>
        <v>EBVLC</v>
      </c>
      <c r="GT443" s="1" t="str">
        <f>IF(LEN(Folders!$A443)&gt;0,Folders!$A443,"")</f>
        <v/>
      </c>
    </row>
    <row r="444" spans="200:202" ht="25" x14ac:dyDescent="0.25">
      <c r="GR444" s="1" t="str">
        <f>IF(LEN(Forms!$A444)&gt;0,Forms!$A444,"")</f>
        <v/>
      </c>
      <c r="GS444" s="1" t="str">
        <f>IF(LEN(Fields!$B444)&gt;0,Fields!$B444,"")</f>
        <v>ASMNTDN</v>
      </c>
      <c r="GT444" s="1" t="str">
        <f>IF(LEN(Folders!$A444)&gt;0,Folders!$A444,"")</f>
        <v/>
      </c>
    </row>
    <row r="445" spans="200:202" x14ac:dyDescent="0.25">
      <c r="GR445" s="1" t="str">
        <f>IF(LEN(Forms!$A445)&gt;0,Forms!$A445,"")</f>
        <v/>
      </c>
      <c r="GS445" s="1" t="str">
        <f>IF(LEN(Fields!$B445)&gt;0,Fields!$B445,"")</f>
        <v>COLD</v>
      </c>
      <c r="GT445" s="1" t="str">
        <f>IF(LEN(Folders!$A445)&gt;0,Folders!$A445,"")</f>
        <v/>
      </c>
    </row>
    <row r="446" spans="200:202" x14ac:dyDescent="0.25">
      <c r="GR446" s="1" t="str">
        <f>IF(LEN(Forms!$A446)&gt;0,Forms!$A446,"")</f>
        <v/>
      </c>
      <c r="GS446" s="1" t="str">
        <f>IF(LEN(Fields!$B446)&gt;0,Fields!$B446,"")</f>
        <v>LRURNL1</v>
      </c>
      <c r="GT446" s="1" t="str">
        <f>IF(LEN(Folders!$A446)&gt;0,Folders!$A446,"")</f>
        <v/>
      </c>
    </row>
    <row r="447" spans="200:202" x14ac:dyDescent="0.25">
      <c r="GR447" s="1" t="str">
        <f>IF(LEN(Forms!$A447)&gt;0,Forms!$A447,"")</f>
        <v/>
      </c>
      <c r="GS447" s="1" t="str">
        <f>IF(LEN(Fields!$B447)&gt;0,Fields!$B447,"")</f>
        <v>UPH</v>
      </c>
      <c r="GT447" s="1" t="str">
        <f>IF(LEN(Folders!$A447)&gt;0,Folders!$A447,"")</f>
        <v/>
      </c>
    </row>
    <row r="448" spans="200:202" ht="25" x14ac:dyDescent="0.25">
      <c r="GR448" s="1" t="str">
        <f>IF(LEN(Forms!$A448)&gt;0,Forms!$A448,"")</f>
        <v/>
      </c>
      <c r="GS448" s="1" t="str">
        <f>IF(LEN(Fields!$B448)&gt;0,Fields!$B448,"")</f>
        <v>USPGRAV</v>
      </c>
      <c r="GT448" s="1" t="str">
        <f>IF(LEN(Folders!$A448)&gt;0,Folders!$A448,"")</f>
        <v/>
      </c>
    </row>
    <row r="449" spans="200:202" x14ac:dyDescent="0.25">
      <c r="GR449" s="1" t="str">
        <f>IF(LEN(Forms!$A449)&gt;0,Forms!$A449,"")</f>
        <v/>
      </c>
      <c r="GS449" s="1" t="str">
        <f>IF(LEN(Fields!$B449)&gt;0,Fields!$B449,"")</f>
        <v>UGLUCC</v>
      </c>
      <c r="GT449" s="1" t="str">
        <f>IF(LEN(Folders!$A449)&gt;0,Folders!$A449,"")</f>
        <v/>
      </c>
    </row>
    <row r="450" spans="200:202" x14ac:dyDescent="0.25">
      <c r="GR450" s="1" t="str">
        <f>IF(LEN(Forms!$A450)&gt;0,Forms!$A450,"")</f>
        <v/>
      </c>
      <c r="GS450" s="1" t="str">
        <f>IF(LEN(Fields!$B450)&gt;0,Fields!$B450,"")</f>
        <v>UPROTC</v>
      </c>
      <c r="GT450" s="1" t="str">
        <f>IF(LEN(Folders!$A450)&gt;0,Folders!$A450,"")</f>
        <v/>
      </c>
    </row>
    <row r="451" spans="200:202" x14ac:dyDescent="0.25">
      <c r="GR451" s="1" t="str">
        <f>IF(LEN(Forms!$A451)&gt;0,Forms!$A451,"")</f>
        <v/>
      </c>
      <c r="GS451" s="1" t="str">
        <f>IF(LEN(Fields!$B451)&gt;0,Fields!$B451,"")</f>
        <v>UKETC</v>
      </c>
      <c r="GT451" s="1" t="str">
        <f>IF(LEN(Folders!$A451)&gt;0,Folders!$A451,"")</f>
        <v/>
      </c>
    </row>
    <row r="452" spans="200:202" ht="25" x14ac:dyDescent="0.25">
      <c r="GR452" s="1" t="str">
        <f>IF(LEN(Forms!$A452)&gt;0,Forms!$A452,"")</f>
        <v/>
      </c>
      <c r="GS452" s="1" t="str">
        <f>IF(LEN(Fields!$B452)&gt;0,Fields!$B452,"")</f>
        <v>UOCBLDC</v>
      </c>
      <c r="GT452" s="1" t="str">
        <f>IF(LEN(Folders!$A452)&gt;0,Folders!$A452,"")</f>
        <v/>
      </c>
    </row>
    <row r="453" spans="200:202" ht="25" x14ac:dyDescent="0.25">
      <c r="GR453" s="1" t="str">
        <f>IF(LEN(Forms!$A453)&gt;0,Forms!$A453,"")</f>
        <v/>
      </c>
      <c r="GS453" s="1" t="str">
        <f>IF(LEN(Fields!$B453)&gt;0,Fields!$B453,"")</f>
        <v>ASMNTDN</v>
      </c>
      <c r="GT453" s="1" t="str">
        <f>IF(LEN(Folders!$A453)&gt;0,Folders!$A453,"")</f>
        <v/>
      </c>
    </row>
    <row r="454" spans="200:202" x14ac:dyDescent="0.25">
      <c r="GR454" s="1" t="str">
        <f>IF(LEN(Forms!$A454)&gt;0,Forms!$A454,"")</f>
        <v/>
      </c>
      <c r="GS454" s="1" t="str">
        <f>IF(LEN(Fields!$B454)&gt;0,Fields!$B454,"")</f>
        <v>COLD</v>
      </c>
      <c r="GT454" s="1" t="str">
        <f>IF(LEN(Folders!$A454)&gt;0,Folders!$A454,"")</f>
        <v/>
      </c>
    </row>
    <row r="455" spans="200:202" x14ac:dyDescent="0.25">
      <c r="GR455" s="1" t="str">
        <f>IF(LEN(Forms!$A455)&gt;0,Forms!$A455,"")</f>
        <v/>
      </c>
      <c r="GS455" s="1" t="str">
        <f>IF(LEN(Fields!$B455)&gt;0,Fields!$B455,"")</f>
        <v>LRTHY1</v>
      </c>
      <c r="GT455" s="1" t="str">
        <f>IF(LEN(Folders!$A455)&gt;0,Folders!$A455,"")</f>
        <v/>
      </c>
    </row>
    <row r="456" spans="200:202" x14ac:dyDescent="0.25">
      <c r="GR456" s="1" t="str">
        <f>IF(LEN(Forms!$A456)&gt;0,Forms!$A456,"")</f>
        <v/>
      </c>
      <c r="GS456" s="1" t="str">
        <f>IF(LEN(Fields!$B456)&gt;0,Fields!$B456,"")</f>
        <v>TSH</v>
      </c>
      <c r="GT456" s="1" t="str">
        <f>IF(LEN(Folders!$A456)&gt;0,Folders!$A456,"")</f>
        <v/>
      </c>
    </row>
    <row r="457" spans="200:202" x14ac:dyDescent="0.25">
      <c r="GR457" s="1" t="str">
        <f>IF(LEN(Forms!$A457)&gt;0,Forms!$A457,"")</f>
        <v/>
      </c>
      <c r="GS457" s="1" t="str">
        <f>IF(LEN(Fields!$B457)&gt;0,Fields!$B457,"")</f>
        <v>T3T</v>
      </c>
      <c r="GT457" s="1" t="str">
        <f>IF(LEN(Folders!$A457)&gt;0,Folders!$A457,"")</f>
        <v/>
      </c>
    </row>
    <row r="458" spans="200:202" x14ac:dyDescent="0.25">
      <c r="GR458" s="1" t="str">
        <f>IF(LEN(Forms!$A458)&gt;0,Forms!$A458,"")</f>
        <v/>
      </c>
      <c r="GS458" s="1" t="str">
        <f>IF(LEN(Fields!$B458)&gt;0,Fields!$B458,"")</f>
        <v>T3FR</v>
      </c>
      <c r="GT458" s="1" t="str">
        <f>IF(LEN(Folders!$A458)&gt;0,Folders!$A458,"")</f>
        <v/>
      </c>
    </row>
    <row r="459" spans="200:202" x14ac:dyDescent="0.25">
      <c r="GR459" s="1" t="str">
        <f>IF(LEN(Forms!$A459)&gt;0,Forms!$A459,"")</f>
        <v/>
      </c>
      <c r="GS459" s="1" t="str">
        <f>IF(LEN(Fields!$B459)&gt;0,Fields!$B459,"")</f>
        <v>T4FR</v>
      </c>
      <c r="GT459" s="1" t="str">
        <f>IF(LEN(Folders!$A459)&gt;0,Folders!$A459,"")</f>
        <v/>
      </c>
    </row>
    <row r="460" spans="200:202" ht="25" x14ac:dyDescent="0.25">
      <c r="GR460" s="1" t="str">
        <f>IF(LEN(Forms!$A460)&gt;0,Forms!$A460,"")</f>
        <v/>
      </c>
      <c r="GS460" s="1" t="str">
        <f>IF(LEN(Fields!$B460)&gt;0,Fields!$B460,"")</f>
        <v>SAMPCAT</v>
      </c>
      <c r="GT460" s="1" t="str">
        <f>IF(LEN(Folders!$A460)&gt;0,Folders!$A460,"")</f>
        <v/>
      </c>
    </row>
    <row r="461" spans="200:202" ht="25" x14ac:dyDescent="0.25">
      <c r="GR461" s="1" t="str">
        <f>IF(LEN(Forms!$A461)&gt;0,Forms!$A461,"")</f>
        <v/>
      </c>
      <c r="GS461" s="1" t="str">
        <f>IF(LEN(Fields!$B461)&gt;0,Fields!$B461,"")</f>
        <v>SAMPCLA</v>
      </c>
      <c r="GT461" s="1" t="str">
        <f>IF(LEN(Folders!$A461)&gt;0,Folders!$A461,"")</f>
        <v/>
      </c>
    </row>
    <row r="462" spans="200:202" ht="25" x14ac:dyDescent="0.25">
      <c r="GR462" s="1" t="str">
        <f>IF(LEN(Forms!$A462)&gt;0,Forms!$A462,"")</f>
        <v/>
      </c>
      <c r="GS462" s="1" t="str">
        <f>IF(LEN(Fields!$B462)&gt;0,Fields!$B462,"")</f>
        <v>SAMPTYP</v>
      </c>
      <c r="GT462" s="1" t="str">
        <f>IF(LEN(Folders!$A462)&gt;0,Folders!$A462,"")</f>
        <v/>
      </c>
    </row>
    <row r="463" spans="200:202" x14ac:dyDescent="0.25">
      <c r="GR463" s="1" t="str">
        <f>IF(LEN(Forms!$A463)&gt;0,Forms!$A463,"")</f>
        <v/>
      </c>
      <c r="GS463" s="1" t="str">
        <f>IF(LEN(Fields!$B463)&gt;0,Fields!$B463,"")</f>
        <v>TMPTC</v>
      </c>
      <c r="GT463" s="1" t="str">
        <f>IF(LEN(Folders!$A463)&gt;0,Folders!$A463,"")</f>
        <v/>
      </c>
    </row>
    <row r="464" spans="200:202" x14ac:dyDescent="0.25">
      <c r="GR464" s="1" t="str">
        <f>IF(LEN(Forms!$A464)&gt;0,Forms!$A464,"")</f>
        <v/>
      </c>
      <c r="GS464" s="1" t="str">
        <f>IF(LEN(Fields!$B464)&gt;0,Fields!$B464,"")</f>
        <v>NOTDN</v>
      </c>
      <c r="GT464" s="1" t="str">
        <f>IF(LEN(Folders!$A464)&gt;0,Folders!$A464,"")</f>
        <v/>
      </c>
    </row>
    <row r="465" spans="200:202" x14ac:dyDescent="0.25">
      <c r="GR465" s="1" t="str">
        <f>IF(LEN(Forms!$A465)&gt;0,Forms!$A465,"")</f>
        <v/>
      </c>
      <c r="GS465" s="1" t="str">
        <f>IF(LEN(Fields!$B465)&gt;0,Fields!$B465,"")</f>
        <v>SAMPD</v>
      </c>
      <c r="GT465" s="1" t="str">
        <f>IF(LEN(Folders!$A465)&gt;0,Folders!$A465,"")</f>
        <v/>
      </c>
    </row>
    <row r="466" spans="200:202" x14ac:dyDescent="0.25">
      <c r="GR466" s="1" t="str">
        <f>IF(LEN(Forms!$A466)&gt;0,Forms!$A466,"")</f>
        <v/>
      </c>
      <c r="GS466" s="1" t="str">
        <f>IF(LEN(Fields!$B466)&gt;0,Fields!$B466,"")</f>
        <v>SAMPTM</v>
      </c>
      <c r="GT466" s="1" t="str">
        <f>IF(LEN(Folders!$A466)&gt;0,Folders!$A466,"")</f>
        <v/>
      </c>
    </row>
    <row r="467" spans="200:202" ht="25" x14ac:dyDescent="0.25">
      <c r="GR467" s="1" t="str">
        <f>IF(LEN(Forms!$A467)&gt;0,Forms!$A467,"")</f>
        <v/>
      </c>
      <c r="GS467" s="1" t="str">
        <f>IF(LEN(Fields!$B467)&gt;0,Fields!$B467,"")</f>
        <v>SAMPTMU</v>
      </c>
      <c r="GT467" s="1" t="str">
        <f>IF(LEN(Folders!$A467)&gt;0,Folders!$A467,"")</f>
        <v/>
      </c>
    </row>
    <row r="468" spans="200:202" ht="25" x14ac:dyDescent="0.25">
      <c r="GR468" s="1" t="str">
        <f>IF(LEN(Forms!$A468)&gt;0,Forms!$A468,"")</f>
        <v/>
      </c>
      <c r="GS468" s="1" t="str">
        <f>IF(LEN(Fields!$B468)&gt;0,Fields!$B468,"")</f>
        <v>SAMPCAT</v>
      </c>
      <c r="GT468" s="1" t="str">
        <f>IF(LEN(Folders!$A468)&gt;0,Folders!$A468,"")</f>
        <v/>
      </c>
    </row>
    <row r="469" spans="200:202" ht="25" x14ac:dyDescent="0.25">
      <c r="GR469" s="1" t="str">
        <f>IF(LEN(Forms!$A469)&gt;0,Forms!$A469,"")</f>
        <v/>
      </c>
      <c r="GS469" s="1" t="str">
        <f>IF(LEN(Fields!$B469)&gt;0,Fields!$B469,"")</f>
        <v>SAMPCLA</v>
      </c>
      <c r="GT469" s="1" t="str">
        <f>IF(LEN(Folders!$A469)&gt;0,Folders!$A469,"")</f>
        <v/>
      </c>
    </row>
    <row r="470" spans="200:202" ht="25" x14ac:dyDescent="0.25">
      <c r="GR470" s="1" t="str">
        <f>IF(LEN(Forms!$A470)&gt;0,Forms!$A470,"")</f>
        <v/>
      </c>
      <c r="GS470" s="1" t="str">
        <f>IF(LEN(Fields!$B470)&gt;0,Fields!$B470,"")</f>
        <v>SAMPTYP</v>
      </c>
      <c r="GT470" s="1" t="str">
        <f>IF(LEN(Folders!$A470)&gt;0,Folders!$A470,"")</f>
        <v/>
      </c>
    </row>
    <row r="471" spans="200:202" x14ac:dyDescent="0.25">
      <c r="GR471" s="1" t="str">
        <f>IF(LEN(Forms!$A471)&gt;0,Forms!$A471,"")</f>
        <v/>
      </c>
      <c r="GS471" s="1" t="str">
        <f>IF(LEN(Fields!$B471)&gt;0,Fields!$B471,"")</f>
        <v>TMPTC</v>
      </c>
      <c r="GT471" s="1" t="str">
        <f>IF(LEN(Folders!$A471)&gt;0,Folders!$A471,"")</f>
        <v/>
      </c>
    </row>
    <row r="472" spans="200:202" x14ac:dyDescent="0.25">
      <c r="GR472" s="1" t="str">
        <f>IF(LEN(Forms!$A472)&gt;0,Forms!$A472,"")</f>
        <v/>
      </c>
      <c r="GS472" s="1" t="str">
        <f>IF(LEN(Fields!$B472)&gt;0,Fields!$B472,"")</f>
        <v>NOTDN</v>
      </c>
      <c r="GT472" s="1" t="str">
        <f>IF(LEN(Folders!$A472)&gt;0,Folders!$A472,"")</f>
        <v/>
      </c>
    </row>
    <row r="473" spans="200:202" x14ac:dyDescent="0.25">
      <c r="GR473" s="1" t="str">
        <f>IF(LEN(Forms!$A473)&gt;0,Forms!$A473,"")</f>
        <v/>
      </c>
      <c r="GS473" s="1" t="str">
        <f>IF(LEN(Fields!$B473)&gt;0,Fields!$B473,"")</f>
        <v>SAMPD</v>
      </c>
      <c r="GT473" s="1" t="str">
        <f>IF(LEN(Folders!$A473)&gt;0,Folders!$A473,"")</f>
        <v/>
      </c>
    </row>
    <row r="474" spans="200:202" x14ac:dyDescent="0.25">
      <c r="GR474" s="1" t="str">
        <f>IF(LEN(Forms!$A474)&gt;0,Forms!$A474,"")</f>
        <v/>
      </c>
      <c r="GS474" s="1" t="str">
        <f>IF(LEN(Fields!$B474)&gt;0,Fields!$B474,"")</f>
        <v>SAMPTM</v>
      </c>
      <c r="GT474" s="1" t="str">
        <f>IF(LEN(Folders!$A474)&gt;0,Folders!$A474,"")</f>
        <v/>
      </c>
    </row>
    <row r="475" spans="200:202" ht="25" x14ac:dyDescent="0.25">
      <c r="GR475" s="1" t="str">
        <f>IF(LEN(Forms!$A475)&gt;0,Forms!$A475,"")</f>
        <v/>
      </c>
      <c r="GS475" s="1" t="str">
        <f>IF(LEN(Fields!$B475)&gt;0,Fields!$B475,"")</f>
        <v>SAMPTMU</v>
      </c>
      <c r="GT475" s="1" t="str">
        <f>IF(LEN(Folders!$A475)&gt;0,Folders!$A475,"")</f>
        <v/>
      </c>
    </row>
    <row r="476" spans="200:202" ht="25" x14ac:dyDescent="0.25">
      <c r="GR476" s="1" t="str">
        <f>IF(LEN(Forms!$A476)&gt;0,Forms!$A476,"")</f>
        <v/>
      </c>
      <c r="GS476" s="1" t="str">
        <f>IF(LEN(Fields!$B476)&gt;0,Fields!$B476,"")</f>
        <v>SAMPCAT</v>
      </c>
      <c r="GT476" s="1" t="str">
        <f>IF(LEN(Folders!$A476)&gt;0,Folders!$A476,"")</f>
        <v/>
      </c>
    </row>
    <row r="477" spans="200:202" ht="25" x14ac:dyDescent="0.25">
      <c r="GR477" s="1" t="str">
        <f>IF(LEN(Forms!$A477)&gt;0,Forms!$A477,"")</f>
        <v/>
      </c>
      <c r="GS477" s="1" t="str">
        <f>IF(LEN(Fields!$B477)&gt;0,Fields!$B477,"")</f>
        <v>SAMPCLA</v>
      </c>
      <c r="GT477" s="1" t="str">
        <f>IF(LEN(Folders!$A477)&gt;0,Folders!$A477,"")</f>
        <v/>
      </c>
    </row>
    <row r="478" spans="200:202" ht="25" x14ac:dyDescent="0.25">
      <c r="GR478" s="1" t="str">
        <f>IF(LEN(Forms!$A478)&gt;0,Forms!$A478,"")</f>
        <v/>
      </c>
      <c r="GS478" s="1" t="str">
        <f>IF(LEN(Fields!$B478)&gt;0,Fields!$B478,"")</f>
        <v>SAMPTYP</v>
      </c>
      <c r="GT478" s="1" t="str">
        <f>IF(LEN(Folders!$A478)&gt;0,Folders!$A478,"")</f>
        <v/>
      </c>
    </row>
    <row r="479" spans="200:202" x14ac:dyDescent="0.25">
      <c r="GR479" s="1" t="str">
        <f>IF(LEN(Forms!$A479)&gt;0,Forms!$A479,"")</f>
        <v/>
      </c>
      <c r="GS479" s="1" t="str">
        <f>IF(LEN(Fields!$B479)&gt;0,Fields!$B479,"")</f>
        <v>TMPTC</v>
      </c>
      <c r="GT479" s="1" t="str">
        <f>IF(LEN(Folders!$A479)&gt;0,Folders!$A479,"")</f>
        <v/>
      </c>
    </row>
    <row r="480" spans="200:202" x14ac:dyDescent="0.25">
      <c r="GR480" s="1" t="str">
        <f>IF(LEN(Forms!$A480)&gt;0,Forms!$A480,"")</f>
        <v/>
      </c>
      <c r="GS480" s="1" t="str">
        <f>IF(LEN(Fields!$B480)&gt;0,Fields!$B480,"")</f>
        <v>NOTDN</v>
      </c>
      <c r="GT480" s="1" t="str">
        <f>IF(LEN(Folders!$A480)&gt;0,Folders!$A480,"")</f>
        <v/>
      </c>
    </row>
    <row r="481" spans="200:202" x14ac:dyDescent="0.25">
      <c r="GR481" s="1" t="str">
        <f>IF(LEN(Forms!$A481)&gt;0,Forms!$A481,"")</f>
        <v/>
      </c>
      <c r="GS481" s="1" t="str">
        <f>IF(LEN(Fields!$B481)&gt;0,Fields!$B481,"")</f>
        <v>SAMPD</v>
      </c>
      <c r="GT481" s="1" t="str">
        <f>IF(LEN(Folders!$A481)&gt;0,Folders!$A481,"")</f>
        <v/>
      </c>
    </row>
    <row r="482" spans="200:202" x14ac:dyDescent="0.25">
      <c r="GR482" s="1" t="str">
        <f>IF(LEN(Forms!$A482)&gt;0,Forms!$A482,"")</f>
        <v/>
      </c>
      <c r="GS482" s="1" t="str">
        <f>IF(LEN(Fields!$B482)&gt;0,Fields!$B482,"")</f>
        <v>SAMPTM</v>
      </c>
      <c r="GT482" s="1" t="str">
        <f>IF(LEN(Folders!$A482)&gt;0,Folders!$A482,"")</f>
        <v/>
      </c>
    </row>
    <row r="483" spans="200:202" ht="25" x14ac:dyDescent="0.25">
      <c r="GR483" s="1" t="str">
        <f>IF(LEN(Forms!$A483)&gt;0,Forms!$A483,"")</f>
        <v/>
      </c>
      <c r="GS483" s="1" t="str">
        <f>IF(LEN(Fields!$B483)&gt;0,Fields!$B483,"")</f>
        <v>SAMPTMU</v>
      </c>
      <c r="GT483" s="1" t="str">
        <f>IF(LEN(Folders!$A483)&gt;0,Folders!$A483,"")</f>
        <v/>
      </c>
    </row>
    <row r="484" spans="200:202" ht="25" x14ac:dyDescent="0.25">
      <c r="GR484" s="1" t="str">
        <f>IF(LEN(Forms!$A484)&gt;0,Forms!$A484,"")</f>
        <v/>
      </c>
      <c r="GS484" s="1" t="str">
        <f>IF(LEN(Fields!$B484)&gt;0,Fields!$B484,"")</f>
        <v>SAMPCAT</v>
      </c>
      <c r="GT484" s="1" t="str">
        <f>IF(LEN(Folders!$A484)&gt;0,Folders!$A484,"")</f>
        <v/>
      </c>
    </row>
    <row r="485" spans="200:202" ht="25" x14ac:dyDescent="0.25">
      <c r="GR485" s="1" t="str">
        <f>IF(LEN(Forms!$A485)&gt;0,Forms!$A485,"")</f>
        <v/>
      </c>
      <c r="GS485" s="1" t="str">
        <f>IF(LEN(Fields!$B485)&gt;0,Fields!$B485,"")</f>
        <v>SAMPCLA</v>
      </c>
      <c r="GT485" s="1" t="str">
        <f>IF(LEN(Folders!$A485)&gt;0,Folders!$A485,"")</f>
        <v/>
      </c>
    </row>
    <row r="486" spans="200:202" ht="25" x14ac:dyDescent="0.25">
      <c r="GR486" s="1" t="str">
        <f>IF(LEN(Forms!$A486)&gt;0,Forms!$A486,"")</f>
        <v/>
      </c>
      <c r="GS486" s="1" t="str">
        <f>IF(LEN(Fields!$B486)&gt;0,Fields!$B486,"")</f>
        <v>SAMPTYP</v>
      </c>
      <c r="GT486" s="1" t="str">
        <f>IF(LEN(Folders!$A486)&gt;0,Folders!$A486,"")</f>
        <v/>
      </c>
    </row>
    <row r="487" spans="200:202" x14ac:dyDescent="0.25">
      <c r="GR487" s="1" t="str">
        <f>IF(LEN(Forms!$A487)&gt;0,Forms!$A487,"")</f>
        <v/>
      </c>
      <c r="GS487" s="1" t="str">
        <f>IF(LEN(Fields!$B487)&gt;0,Fields!$B487,"")</f>
        <v>TMPTC</v>
      </c>
      <c r="GT487" s="1" t="str">
        <f>IF(LEN(Folders!$A487)&gt;0,Folders!$A487,"")</f>
        <v/>
      </c>
    </row>
    <row r="488" spans="200:202" x14ac:dyDescent="0.25">
      <c r="GR488" s="1" t="str">
        <f>IF(LEN(Forms!$A488)&gt;0,Forms!$A488,"")</f>
        <v/>
      </c>
      <c r="GS488" s="1" t="str">
        <f>IF(LEN(Fields!$B488)&gt;0,Fields!$B488,"")</f>
        <v>NOTDN</v>
      </c>
      <c r="GT488" s="1" t="str">
        <f>IF(LEN(Folders!$A488)&gt;0,Folders!$A488,"")</f>
        <v/>
      </c>
    </row>
    <row r="489" spans="200:202" x14ac:dyDescent="0.25">
      <c r="GR489" s="1" t="str">
        <f>IF(LEN(Forms!$A489)&gt;0,Forms!$A489,"")</f>
        <v/>
      </c>
      <c r="GS489" s="1" t="str">
        <f>IF(LEN(Fields!$B489)&gt;0,Fields!$B489,"")</f>
        <v>SAMPD</v>
      </c>
      <c r="GT489" s="1" t="str">
        <f>IF(LEN(Folders!$A489)&gt;0,Folders!$A489,"")</f>
        <v/>
      </c>
    </row>
    <row r="490" spans="200:202" x14ac:dyDescent="0.25">
      <c r="GR490" s="1" t="str">
        <f>IF(LEN(Forms!$A490)&gt;0,Forms!$A490,"")</f>
        <v/>
      </c>
      <c r="GS490" s="1" t="str">
        <f>IF(LEN(Fields!$B490)&gt;0,Fields!$B490,"")</f>
        <v>SAMPTM</v>
      </c>
      <c r="GT490" s="1" t="str">
        <f>IF(LEN(Folders!$A490)&gt;0,Folders!$A490,"")</f>
        <v/>
      </c>
    </row>
    <row r="491" spans="200:202" ht="25" x14ac:dyDescent="0.25">
      <c r="GR491" s="1" t="str">
        <f>IF(LEN(Forms!$A491)&gt;0,Forms!$A491,"")</f>
        <v/>
      </c>
      <c r="GS491" s="1" t="str">
        <f>IF(LEN(Fields!$B491)&gt;0,Fields!$B491,"")</f>
        <v>SAMPTMU</v>
      </c>
      <c r="GT491" s="1" t="str">
        <f>IF(LEN(Folders!$A491)&gt;0,Folders!$A491,"")</f>
        <v/>
      </c>
    </row>
    <row r="492" spans="200:202" ht="25" x14ac:dyDescent="0.25">
      <c r="GR492" s="1" t="str">
        <f>IF(LEN(Forms!$A492)&gt;0,Forms!$A492,"")</f>
        <v/>
      </c>
      <c r="GS492" s="1" t="str">
        <f>IF(LEN(Fields!$B492)&gt;0,Fields!$B492,"")</f>
        <v>SAMPCAT</v>
      </c>
      <c r="GT492" s="1" t="str">
        <f>IF(LEN(Folders!$A492)&gt;0,Folders!$A492,"")</f>
        <v/>
      </c>
    </row>
    <row r="493" spans="200:202" ht="25" x14ac:dyDescent="0.25">
      <c r="GR493" s="1" t="str">
        <f>IF(LEN(Forms!$A493)&gt;0,Forms!$A493,"")</f>
        <v/>
      </c>
      <c r="GS493" s="1" t="str">
        <f>IF(LEN(Fields!$B493)&gt;0,Fields!$B493,"")</f>
        <v>SAMPCLA</v>
      </c>
      <c r="GT493" s="1" t="str">
        <f>IF(LEN(Folders!$A493)&gt;0,Folders!$A493,"")</f>
        <v/>
      </c>
    </row>
    <row r="494" spans="200:202" ht="25" x14ac:dyDescent="0.25">
      <c r="GR494" s="1" t="str">
        <f>IF(LEN(Forms!$A494)&gt;0,Forms!$A494,"")</f>
        <v/>
      </c>
      <c r="GS494" s="1" t="str">
        <f>IF(LEN(Fields!$B494)&gt;0,Fields!$B494,"")</f>
        <v>SAMPTYP</v>
      </c>
      <c r="GT494" s="1" t="str">
        <f>IF(LEN(Folders!$A494)&gt;0,Folders!$A494,"")</f>
        <v/>
      </c>
    </row>
    <row r="495" spans="200:202" x14ac:dyDescent="0.25">
      <c r="GR495" s="1" t="str">
        <f>IF(LEN(Forms!$A495)&gt;0,Forms!$A495,"")</f>
        <v/>
      </c>
      <c r="GS495" s="1" t="str">
        <f>IF(LEN(Fields!$B495)&gt;0,Fields!$B495,"")</f>
        <v>NOTDN</v>
      </c>
      <c r="GT495" s="1" t="str">
        <f>IF(LEN(Folders!$A495)&gt;0,Folders!$A495,"")</f>
        <v/>
      </c>
    </row>
    <row r="496" spans="200:202" x14ac:dyDescent="0.25">
      <c r="GR496" s="1" t="str">
        <f>IF(LEN(Forms!$A496)&gt;0,Forms!$A496,"")</f>
        <v/>
      </c>
      <c r="GS496" s="1" t="str">
        <f>IF(LEN(Fields!$B496)&gt;0,Fields!$B496,"")</f>
        <v>SAMPD</v>
      </c>
      <c r="GT496" s="1" t="str">
        <f>IF(LEN(Folders!$A496)&gt;0,Folders!$A496,"")</f>
        <v/>
      </c>
    </row>
    <row r="497" spans="200:202" ht="25" x14ac:dyDescent="0.25">
      <c r="GR497" s="1" t="str">
        <f>IF(LEN(Forms!$A497)&gt;0,Forms!$A497,"")</f>
        <v/>
      </c>
      <c r="GS497" s="1" t="str">
        <f>IF(LEN(Fields!$B497)&gt;0,Fields!$B497,"")</f>
        <v>SAMPCAT</v>
      </c>
      <c r="GT497" s="1" t="str">
        <f>IF(LEN(Folders!$A497)&gt;0,Folders!$A497,"")</f>
        <v/>
      </c>
    </row>
    <row r="498" spans="200:202" ht="25" x14ac:dyDescent="0.25">
      <c r="GR498" s="1" t="str">
        <f>IF(LEN(Forms!$A498)&gt;0,Forms!$A498,"")</f>
        <v/>
      </c>
      <c r="GS498" s="1" t="str">
        <f>IF(LEN(Fields!$B498)&gt;0,Fields!$B498,"")</f>
        <v>SAMPCLA</v>
      </c>
      <c r="GT498" s="1" t="str">
        <f>IF(LEN(Folders!$A498)&gt;0,Folders!$A498,"")</f>
        <v/>
      </c>
    </row>
    <row r="499" spans="200:202" ht="25" x14ac:dyDescent="0.25">
      <c r="GR499" s="1" t="str">
        <f>IF(LEN(Forms!$A499)&gt;0,Forms!$A499,"")</f>
        <v/>
      </c>
      <c r="GS499" s="1" t="str">
        <f>IF(LEN(Fields!$B499)&gt;0,Fields!$B499,"")</f>
        <v>SAMPTYP</v>
      </c>
      <c r="GT499" s="1" t="str">
        <f>IF(LEN(Folders!$A499)&gt;0,Folders!$A499,"")</f>
        <v/>
      </c>
    </row>
    <row r="500" spans="200:202" x14ac:dyDescent="0.25">
      <c r="GR500" s="1" t="str">
        <f>IF(LEN(Forms!$A500)&gt;0,Forms!$A500,"")</f>
        <v/>
      </c>
      <c r="GS500" s="1" t="str">
        <f>IF(LEN(Fields!$B500)&gt;0,Fields!$B500,"")</f>
        <v>NOTDN</v>
      </c>
      <c r="GT500" s="1" t="str">
        <f>IF(LEN(Folders!$A500)&gt;0,Folders!$A500,"")</f>
        <v/>
      </c>
    </row>
    <row r="501" spans="200:202" x14ac:dyDescent="0.25">
      <c r="GR501" s="1" t="str">
        <f>IF(LEN(Forms!$A501)&gt;0,Forms!$A501,"")</f>
        <v/>
      </c>
      <c r="GS501" s="1" t="str">
        <f>IF(LEN(Fields!$B501)&gt;0,Fields!$B501,"")</f>
        <v>SAMPD</v>
      </c>
      <c r="GT501" s="1" t="str">
        <f>IF(LEN(Folders!$A501)&gt;0,Folders!$A501,"")</f>
        <v/>
      </c>
    </row>
    <row r="502" spans="200:202" ht="25" x14ac:dyDescent="0.25">
      <c r="GR502" s="1" t="str">
        <f>IF(LEN(Forms!$A502)&gt;0,Forms!$A502,"")</f>
        <v/>
      </c>
      <c r="GS502" s="1" t="str">
        <f>IF(LEN(Fields!$B502)&gt;0,Fields!$B502,"")</f>
        <v>SAMPCAT</v>
      </c>
      <c r="GT502" s="1" t="str">
        <f>IF(LEN(Folders!$A502)&gt;0,Folders!$A502,"")</f>
        <v/>
      </c>
    </row>
    <row r="503" spans="200:202" ht="25" x14ac:dyDescent="0.25">
      <c r="GR503" s="1" t="str">
        <f>IF(LEN(Forms!$A503)&gt;0,Forms!$A503,"")</f>
        <v/>
      </c>
      <c r="GS503" s="1" t="str">
        <f>IF(LEN(Fields!$B503)&gt;0,Fields!$B503,"")</f>
        <v>SAMPCLA</v>
      </c>
      <c r="GT503" s="1" t="str">
        <f>IF(LEN(Folders!$A503)&gt;0,Folders!$A503,"")</f>
        <v/>
      </c>
    </row>
    <row r="504" spans="200:202" ht="25" x14ac:dyDescent="0.25">
      <c r="GR504" s="1" t="str">
        <f>IF(LEN(Forms!$A504)&gt;0,Forms!$A504,"")</f>
        <v/>
      </c>
      <c r="GS504" s="1" t="str">
        <f>IF(LEN(Fields!$B504)&gt;0,Fields!$B504,"")</f>
        <v>SAMPTYP</v>
      </c>
      <c r="GT504" s="1" t="str">
        <f>IF(LEN(Folders!$A504)&gt;0,Folders!$A504,"")</f>
        <v/>
      </c>
    </row>
    <row r="505" spans="200:202" x14ac:dyDescent="0.25">
      <c r="GR505" s="1" t="str">
        <f>IF(LEN(Forms!$A505)&gt;0,Forms!$A505,"")</f>
        <v/>
      </c>
      <c r="GS505" s="1" t="str">
        <f>IF(LEN(Fields!$B505)&gt;0,Fields!$B505,"")</f>
        <v>NOTDN</v>
      </c>
      <c r="GT505" s="1" t="str">
        <f>IF(LEN(Folders!$A505)&gt;0,Folders!$A505,"")</f>
        <v/>
      </c>
    </row>
    <row r="506" spans="200:202" x14ac:dyDescent="0.25">
      <c r="GR506" s="1" t="str">
        <f>IF(LEN(Forms!$A506)&gt;0,Forms!$A506,"")</f>
        <v/>
      </c>
      <c r="GS506" s="1" t="str">
        <f>IF(LEN(Fields!$B506)&gt;0,Fields!$B506,"")</f>
        <v>SAMPD</v>
      </c>
      <c r="GT506" s="1" t="str">
        <f>IF(LEN(Folders!$A506)&gt;0,Folders!$A506,"")</f>
        <v/>
      </c>
    </row>
    <row r="507" spans="200:202" x14ac:dyDescent="0.25">
      <c r="GR507" s="1" t="str">
        <f>IF(LEN(Forms!$A507)&gt;0,Forms!$A507,"")</f>
        <v/>
      </c>
      <c r="GS507" s="1" t="str">
        <f>IF(LEN(Fields!$B507)&gt;0,Fields!$B507,"")</f>
        <v>SAMPTM</v>
      </c>
      <c r="GT507" s="1" t="str">
        <f>IF(LEN(Folders!$A507)&gt;0,Folders!$A507,"")</f>
        <v/>
      </c>
    </row>
    <row r="508" spans="200:202" ht="25" x14ac:dyDescent="0.25">
      <c r="GR508" s="1" t="str">
        <f>IF(LEN(Forms!$A508)&gt;0,Forms!$A508,"")</f>
        <v/>
      </c>
      <c r="GS508" s="1" t="str">
        <f>IF(LEN(Fields!$B508)&gt;0,Fields!$B508,"")</f>
        <v>SAMPTMU</v>
      </c>
      <c r="GT508" s="1" t="str">
        <f>IF(LEN(Folders!$A508)&gt;0,Folders!$A508,"")</f>
        <v/>
      </c>
    </row>
    <row r="509" spans="200:202" ht="25" x14ac:dyDescent="0.25">
      <c r="GR509" s="1" t="str">
        <f>IF(LEN(Forms!$A509)&gt;0,Forms!$A509,"")</f>
        <v/>
      </c>
      <c r="GS509" s="1" t="str">
        <f>IF(LEN(Fields!$B509)&gt;0,Fields!$B509,"")</f>
        <v>SAMPCAT</v>
      </c>
      <c r="GT509" s="1" t="str">
        <f>IF(LEN(Folders!$A509)&gt;0,Folders!$A509,"")</f>
        <v/>
      </c>
    </row>
    <row r="510" spans="200:202" ht="25" x14ac:dyDescent="0.25">
      <c r="GR510" s="1" t="str">
        <f>IF(LEN(Forms!$A510)&gt;0,Forms!$A510,"")</f>
        <v/>
      </c>
      <c r="GS510" s="1" t="str">
        <f>IF(LEN(Fields!$B510)&gt;0,Fields!$B510,"")</f>
        <v>SAMPTYP</v>
      </c>
      <c r="GT510" s="1" t="str">
        <f>IF(LEN(Folders!$A510)&gt;0,Folders!$A510,"")</f>
        <v/>
      </c>
    </row>
    <row r="511" spans="200:202" x14ac:dyDescent="0.25">
      <c r="GR511" s="1" t="str">
        <f>IF(LEN(Forms!$A511)&gt;0,Forms!$A511,"")</f>
        <v/>
      </c>
      <c r="GS511" s="1" t="str">
        <f>IF(LEN(Fields!$B511)&gt;0,Fields!$B511,"")</f>
        <v>TMPTC</v>
      </c>
      <c r="GT511" s="1" t="str">
        <f>IF(LEN(Folders!$A511)&gt;0,Folders!$A511,"")</f>
        <v/>
      </c>
    </row>
    <row r="512" spans="200:202" x14ac:dyDescent="0.25">
      <c r="GR512" s="1" t="str">
        <f>IF(LEN(Forms!$A512)&gt;0,Forms!$A512,"")</f>
        <v/>
      </c>
      <c r="GS512" s="1" t="str">
        <f>IF(LEN(Fields!$B512)&gt;0,Fields!$B512,"")</f>
        <v>NOTDN</v>
      </c>
      <c r="GT512" s="1" t="str">
        <f>IF(LEN(Folders!$A512)&gt;0,Folders!$A512,"")</f>
        <v/>
      </c>
    </row>
    <row r="513" spans="200:202" x14ac:dyDescent="0.25">
      <c r="GR513" s="1" t="str">
        <f>IF(LEN(Forms!$A513)&gt;0,Forms!$A513,"")</f>
        <v/>
      </c>
      <c r="GS513" s="1" t="str">
        <f>IF(LEN(Fields!$B513)&gt;0,Fields!$B513,"")</f>
        <v>SAMPD</v>
      </c>
      <c r="GT513" s="1" t="str">
        <f>IF(LEN(Folders!$A513)&gt;0,Folders!$A513,"")</f>
        <v/>
      </c>
    </row>
    <row r="514" spans="200:202" x14ac:dyDescent="0.25">
      <c r="GR514" s="1" t="str">
        <f>IF(LEN(Forms!$A514)&gt;0,Forms!$A514,"")</f>
        <v/>
      </c>
      <c r="GS514" s="1" t="str">
        <f>IF(LEN(Fields!$B514)&gt;0,Fields!$B514,"")</f>
        <v>SAMPTM</v>
      </c>
      <c r="GT514" s="1" t="str">
        <f>IF(LEN(Folders!$A514)&gt;0,Folders!$A514,"")</f>
        <v/>
      </c>
    </row>
    <row r="515" spans="200:202" ht="25" x14ac:dyDescent="0.25">
      <c r="GR515" s="1" t="str">
        <f>IF(LEN(Forms!$A515)&gt;0,Forms!$A515,"")</f>
        <v/>
      </c>
      <c r="GS515" s="1" t="str">
        <f>IF(LEN(Fields!$B515)&gt;0,Fields!$B515,"")</f>
        <v>SAMPTMU</v>
      </c>
      <c r="GT515" s="1" t="str">
        <f>IF(LEN(Folders!$A515)&gt;0,Folders!$A515,"")</f>
        <v/>
      </c>
    </row>
    <row r="516" spans="200:202" x14ac:dyDescent="0.25">
      <c r="GR516" s="1" t="str">
        <f>IF(LEN(Forms!$A516)&gt;0,Forms!$A516,"")</f>
        <v/>
      </c>
      <c r="GS516" s="1" t="str">
        <f>IF(LEN(Fields!$B516)&gt;0,Fields!$B516,"")</f>
        <v>ASMDN</v>
      </c>
      <c r="GT516" s="1" t="str">
        <f>IF(LEN(Folders!$A516)&gt;0,Folders!$A516,"")</f>
        <v/>
      </c>
    </row>
    <row r="517" spans="200:202" x14ac:dyDescent="0.25">
      <c r="GR517" s="1" t="str">
        <f>IF(LEN(Forms!$A517)&gt;0,Forms!$A517,"")</f>
        <v/>
      </c>
      <c r="GS517" s="1" t="str">
        <f>IF(LEN(Fields!$B517)&gt;0,Fields!$B517,"")</f>
        <v>QNOTDN</v>
      </c>
      <c r="GT517" s="1" t="str">
        <f>IF(LEN(Folders!$A517)&gt;0,Folders!$A517,"")</f>
        <v/>
      </c>
    </row>
    <row r="518" spans="200:202" x14ac:dyDescent="0.25">
      <c r="GR518" s="1" t="str">
        <f>IF(LEN(Forms!$A518)&gt;0,Forms!$A518,"")</f>
        <v/>
      </c>
      <c r="GS518" s="1" t="str">
        <f>IF(LEN(Fields!$B518)&gt;0,Fields!$B518,"")</f>
        <v>QNDSP</v>
      </c>
      <c r="GT518" s="1" t="str">
        <f>IF(LEN(Folders!$A518)&gt;0,Folders!$A518,"")</f>
        <v/>
      </c>
    </row>
    <row r="519" spans="200:202" x14ac:dyDescent="0.25">
      <c r="GR519" s="1" t="str">
        <f>IF(LEN(Forms!$A519)&gt;0,Forms!$A519,"")</f>
        <v/>
      </c>
      <c r="GS519" s="1" t="str">
        <f>IF(LEN(Fields!$B519)&gt;0,Fields!$B519,"")</f>
        <v>ASMD</v>
      </c>
      <c r="GT519" s="1" t="str">
        <f>IF(LEN(Folders!$A519)&gt;0,Folders!$A519,"")</f>
        <v/>
      </c>
    </row>
    <row r="520" spans="200:202" x14ac:dyDescent="0.25">
      <c r="GR520" s="1" t="str">
        <f>IF(LEN(Forms!$A520)&gt;0,Forms!$A520,"")</f>
        <v/>
      </c>
      <c r="GS520" s="1" t="str">
        <f>IF(LEN(Fields!$B520)&gt;0,Fields!$B520,"")</f>
        <v>QCLMD</v>
      </c>
      <c r="GT520" s="1" t="str">
        <f>IF(LEN(Folders!$A520)&gt;0,Folders!$A520,"")</f>
        <v/>
      </c>
    </row>
    <row r="521" spans="200:202" x14ac:dyDescent="0.25">
      <c r="GR521" s="1" t="str">
        <f>IF(LEN(Forms!$A521)&gt;0,Forms!$A521,"")</f>
        <v/>
      </c>
      <c r="GS521" s="1" t="str">
        <f>IF(LEN(Fields!$B521)&gt;0,Fields!$B521,"")</f>
        <v>Q26601</v>
      </c>
      <c r="GT521" s="1" t="str">
        <f>IF(LEN(Folders!$A521)&gt;0,Folders!$A521,"")</f>
        <v/>
      </c>
    </row>
    <row r="522" spans="200:202" x14ac:dyDescent="0.25">
      <c r="GR522" s="1" t="str">
        <f>IF(LEN(Forms!$A522)&gt;0,Forms!$A522,"")</f>
        <v/>
      </c>
      <c r="GS522" s="1" t="str">
        <f>IF(LEN(Fields!$B522)&gt;0,Fields!$B522,"")</f>
        <v>ASMDN</v>
      </c>
      <c r="GT522" s="1" t="str">
        <f>IF(LEN(Folders!$A522)&gt;0,Folders!$A522,"")</f>
        <v/>
      </c>
    </row>
    <row r="523" spans="200:202" x14ac:dyDescent="0.25">
      <c r="GR523" s="1" t="str">
        <f>IF(LEN(Forms!$A523)&gt;0,Forms!$A523,"")</f>
        <v/>
      </c>
      <c r="GS523" s="1" t="str">
        <f>IF(LEN(Fields!$B523)&gt;0,Fields!$B523,"")</f>
        <v>QNOTDN</v>
      </c>
      <c r="GT523" s="1" t="str">
        <f>IF(LEN(Folders!$A523)&gt;0,Folders!$A523,"")</f>
        <v/>
      </c>
    </row>
    <row r="524" spans="200:202" x14ac:dyDescent="0.25">
      <c r="GR524" s="1" t="str">
        <f>IF(LEN(Forms!$A524)&gt;0,Forms!$A524,"")</f>
        <v/>
      </c>
      <c r="GS524" s="1" t="str">
        <f>IF(LEN(Fields!$B524)&gt;0,Fields!$B524,"")</f>
        <v>QNDSP</v>
      </c>
      <c r="GT524" s="1" t="str">
        <f>IF(LEN(Folders!$A524)&gt;0,Folders!$A524,"")</f>
        <v/>
      </c>
    </row>
    <row r="525" spans="200:202" x14ac:dyDescent="0.25">
      <c r="GR525" s="1" t="str">
        <f>IF(LEN(Forms!$A525)&gt;0,Forms!$A525,"")</f>
        <v/>
      </c>
      <c r="GS525" s="1" t="str">
        <f>IF(LEN(Fields!$B525)&gt;0,Fields!$B525,"")</f>
        <v>ASMD</v>
      </c>
      <c r="GT525" s="1" t="str">
        <f>IF(LEN(Folders!$A525)&gt;0,Folders!$A525,"")</f>
        <v/>
      </c>
    </row>
    <row r="526" spans="200:202" x14ac:dyDescent="0.25">
      <c r="GR526" s="1" t="str">
        <f>IF(LEN(Forms!$A526)&gt;0,Forms!$A526,"")</f>
        <v/>
      </c>
      <c r="GS526" s="1" t="str">
        <f>IF(LEN(Fields!$B526)&gt;0,Fields!$B526,"")</f>
        <v>QCLMD</v>
      </c>
      <c r="GT526" s="1" t="str">
        <f>IF(LEN(Folders!$A526)&gt;0,Folders!$A526,"")</f>
        <v/>
      </c>
    </row>
    <row r="527" spans="200:202" x14ac:dyDescent="0.25">
      <c r="GR527" s="1" t="str">
        <f>IF(LEN(Forms!$A527)&gt;0,Forms!$A527,"")</f>
        <v/>
      </c>
      <c r="GS527" s="1" t="str">
        <f>IF(LEN(Fields!$B527)&gt;0,Fields!$B527,"")</f>
        <v>Q02801</v>
      </c>
      <c r="GT527" s="1" t="str">
        <f>IF(LEN(Folders!$A527)&gt;0,Folders!$A527,"")</f>
        <v/>
      </c>
    </row>
    <row r="528" spans="200:202" x14ac:dyDescent="0.25">
      <c r="GR528" s="1" t="str">
        <f>IF(LEN(Forms!$A528)&gt;0,Forms!$A528,"")</f>
        <v/>
      </c>
      <c r="GS528" s="1" t="str">
        <f>IF(LEN(Fields!$B528)&gt;0,Fields!$B528,"")</f>
        <v>Q02802</v>
      </c>
      <c r="GT528" s="1" t="str">
        <f>IF(LEN(Folders!$A528)&gt;0,Folders!$A528,"")</f>
        <v/>
      </c>
    </row>
    <row r="529" spans="200:202" x14ac:dyDescent="0.25">
      <c r="GR529" s="1" t="str">
        <f>IF(LEN(Forms!$A529)&gt;0,Forms!$A529,"")</f>
        <v/>
      </c>
      <c r="GS529" s="1" t="str">
        <f>IF(LEN(Fields!$B529)&gt;0,Fields!$B529,"")</f>
        <v>Q02803</v>
      </c>
      <c r="GT529" s="1" t="str">
        <f>IF(LEN(Folders!$A529)&gt;0,Folders!$A529,"")</f>
        <v/>
      </c>
    </row>
    <row r="530" spans="200:202" x14ac:dyDescent="0.25">
      <c r="GR530" s="1" t="str">
        <f>IF(LEN(Forms!$A530)&gt;0,Forms!$A530,"")</f>
        <v/>
      </c>
      <c r="GS530" s="1" t="str">
        <f>IF(LEN(Fields!$B530)&gt;0,Fields!$B530,"")</f>
        <v>Q02804</v>
      </c>
      <c r="GT530" s="1" t="str">
        <f>IF(LEN(Folders!$A530)&gt;0,Folders!$A530,"")</f>
        <v/>
      </c>
    </row>
    <row r="531" spans="200:202" x14ac:dyDescent="0.25">
      <c r="GR531" s="1" t="str">
        <f>IF(LEN(Forms!$A531)&gt;0,Forms!$A531,"")</f>
        <v/>
      </c>
      <c r="GS531" s="1" t="str">
        <f>IF(LEN(Fields!$B531)&gt;0,Fields!$B531,"")</f>
        <v>Q02805</v>
      </c>
      <c r="GT531" s="1" t="str">
        <f>IF(LEN(Folders!$A531)&gt;0,Folders!$A531,"")</f>
        <v/>
      </c>
    </row>
    <row r="532" spans="200:202" x14ac:dyDescent="0.25">
      <c r="GR532" s="1" t="str">
        <f>IF(LEN(Forms!$A532)&gt;0,Forms!$A532,"")</f>
        <v/>
      </c>
      <c r="GS532" s="1" t="str">
        <f>IF(LEN(Fields!$B532)&gt;0,Fields!$B532,"")</f>
        <v>Q02806</v>
      </c>
      <c r="GT532" s="1" t="str">
        <f>IF(LEN(Folders!$A532)&gt;0,Folders!$A532,"")</f>
        <v/>
      </c>
    </row>
    <row r="533" spans="200:202" x14ac:dyDescent="0.25">
      <c r="GR533" s="1" t="str">
        <f>IF(LEN(Forms!$A533)&gt;0,Forms!$A533,"")</f>
        <v/>
      </c>
      <c r="GS533" s="1" t="str">
        <f>IF(LEN(Fields!$B533)&gt;0,Fields!$B533,"")</f>
        <v>Q02807</v>
      </c>
      <c r="GT533" s="1" t="str">
        <f>IF(LEN(Folders!$A533)&gt;0,Folders!$A533,"")</f>
        <v/>
      </c>
    </row>
    <row r="534" spans="200:202" x14ac:dyDescent="0.25">
      <c r="GR534" s="1" t="str">
        <f>IF(LEN(Forms!$A534)&gt;0,Forms!$A534,"")</f>
        <v/>
      </c>
      <c r="GS534" s="1" t="str">
        <f>IF(LEN(Fields!$B534)&gt;0,Fields!$B534,"")</f>
        <v>Q02808</v>
      </c>
      <c r="GT534" s="1" t="str">
        <f>IF(LEN(Folders!$A534)&gt;0,Folders!$A534,"")</f>
        <v/>
      </c>
    </row>
    <row r="535" spans="200:202" x14ac:dyDescent="0.25">
      <c r="GR535" s="1" t="str">
        <f>IF(LEN(Forms!$A535)&gt;0,Forms!$A535,"")</f>
        <v/>
      </c>
      <c r="GS535" s="1" t="str">
        <f>IF(LEN(Fields!$B535)&gt;0,Fields!$B535,"")</f>
        <v>Q02809</v>
      </c>
      <c r="GT535" s="1" t="str">
        <f>IF(LEN(Folders!$A535)&gt;0,Folders!$A535,"")</f>
        <v/>
      </c>
    </row>
    <row r="536" spans="200:202" x14ac:dyDescent="0.25">
      <c r="GR536" s="1" t="str">
        <f>IF(LEN(Forms!$A536)&gt;0,Forms!$A536,"")</f>
        <v/>
      </c>
      <c r="GS536" s="1" t="str">
        <f>IF(LEN(Fields!$B536)&gt;0,Fields!$B536,"")</f>
        <v>Q02810</v>
      </c>
      <c r="GT536" s="1" t="str">
        <f>IF(LEN(Folders!$A536)&gt;0,Folders!$A536,"")</f>
        <v/>
      </c>
    </row>
    <row r="537" spans="200:202" x14ac:dyDescent="0.25">
      <c r="GR537" s="1" t="str">
        <f>IF(LEN(Forms!$A537)&gt;0,Forms!$A537,"")</f>
        <v/>
      </c>
      <c r="GS537" s="1" t="str">
        <f>IF(LEN(Fields!$B537)&gt;0,Fields!$B537,"")</f>
        <v>Q02811</v>
      </c>
      <c r="GT537" s="1" t="str">
        <f>IF(LEN(Folders!$A537)&gt;0,Folders!$A537,"")</f>
        <v/>
      </c>
    </row>
    <row r="538" spans="200:202" x14ac:dyDescent="0.25">
      <c r="GR538" s="1" t="str">
        <f>IF(LEN(Forms!$A538)&gt;0,Forms!$A538,"")</f>
        <v/>
      </c>
      <c r="GS538" s="1" t="str">
        <f>IF(LEN(Fields!$B538)&gt;0,Fields!$B538,"")</f>
        <v>Q02812</v>
      </c>
      <c r="GT538" s="1" t="str">
        <f>IF(LEN(Folders!$A538)&gt;0,Folders!$A538,"")</f>
        <v/>
      </c>
    </row>
    <row r="539" spans="200:202" x14ac:dyDescent="0.25">
      <c r="GR539" s="1" t="str">
        <f>IF(LEN(Forms!$A539)&gt;0,Forms!$A539,"")</f>
        <v/>
      </c>
      <c r="GS539" s="1" t="str">
        <f>IF(LEN(Fields!$B539)&gt;0,Fields!$B539,"")</f>
        <v>Q02813</v>
      </c>
      <c r="GT539" s="1" t="str">
        <f>IF(LEN(Folders!$A539)&gt;0,Folders!$A539,"")</f>
        <v/>
      </c>
    </row>
    <row r="540" spans="200:202" x14ac:dyDescent="0.25">
      <c r="GR540" s="1" t="str">
        <f>IF(LEN(Forms!$A540)&gt;0,Forms!$A540,"")</f>
        <v/>
      </c>
      <c r="GS540" s="1" t="str">
        <f>IF(LEN(Fields!$B540)&gt;0,Fields!$B540,"")</f>
        <v>Q02814</v>
      </c>
      <c r="GT540" s="1" t="str">
        <f>IF(LEN(Folders!$A540)&gt;0,Folders!$A540,"")</f>
        <v/>
      </c>
    </row>
    <row r="541" spans="200:202" x14ac:dyDescent="0.25">
      <c r="GR541" s="1" t="str">
        <f>IF(LEN(Forms!$A541)&gt;0,Forms!$A541,"")</f>
        <v/>
      </c>
      <c r="GS541" s="1" t="str">
        <f>IF(LEN(Fields!$B541)&gt;0,Fields!$B541,"")</f>
        <v>Q02815</v>
      </c>
      <c r="GT541" s="1" t="str">
        <f>IF(LEN(Folders!$A541)&gt;0,Folders!$A541,"")</f>
        <v/>
      </c>
    </row>
    <row r="542" spans="200:202" x14ac:dyDescent="0.25">
      <c r="GR542" s="1" t="str">
        <f>IF(LEN(Forms!$A542)&gt;0,Forms!$A542,"")</f>
        <v/>
      </c>
      <c r="GS542" s="1" t="str">
        <f>IF(LEN(Fields!$B542)&gt;0,Fields!$B542,"")</f>
        <v>Q02816</v>
      </c>
      <c r="GT542" s="1" t="str">
        <f>IF(LEN(Folders!$A542)&gt;0,Folders!$A542,"")</f>
        <v/>
      </c>
    </row>
    <row r="543" spans="200:202" x14ac:dyDescent="0.25">
      <c r="GR543" s="1" t="str">
        <f>IF(LEN(Forms!$A543)&gt;0,Forms!$A543,"")</f>
        <v/>
      </c>
      <c r="GS543" s="1" t="str">
        <f>IF(LEN(Fields!$B543)&gt;0,Fields!$B543,"")</f>
        <v>Q02817</v>
      </c>
      <c r="GT543" s="1" t="str">
        <f>IF(LEN(Folders!$A543)&gt;0,Folders!$A543,"")</f>
        <v/>
      </c>
    </row>
    <row r="544" spans="200:202" x14ac:dyDescent="0.25">
      <c r="GR544" s="1" t="str">
        <f>IF(LEN(Forms!$A544)&gt;0,Forms!$A544,"")</f>
        <v/>
      </c>
      <c r="GS544" s="1" t="str">
        <f>IF(LEN(Fields!$B544)&gt;0,Fields!$B544,"")</f>
        <v>Q02818</v>
      </c>
      <c r="GT544" s="1" t="str">
        <f>IF(LEN(Folders!$A544)&gt;0,Folders!$A544,"")</f>
        <v/>
      </c>
    </row>
    <row r="545" spans="200:202" x14ac:dyDescent="0.25">
      <c r="GR545" s="1" t="str">
        <f>IF(LEN(Forms!$A545)&gt;0,Forms!$A545,"")</f>
        <v/>
      </c>
      <c r="GS545" s="1" t="str">
        <f>IF(LEN(Fields!$B545)&gt;0,Fields!$B545,"")</f>
        <v>Q02819</v>
      </c>
      <c r="GT545" s="1" t="str">
        <f>IF(LEN(Folders!$A545)&gt;0,Folders!$A545,"")</f>
        <v/>
      </c>
    </row>
    <row r="546" spans="200:202" x14ac:dyDescent="0.25">
      <c r="GR546" s="1" t="str">
        <f>IF(LEN(Forms!$A546)&gt;0,Forms!$A546,"")</f>
        <v/>
      </c>
      <c r="GS546" s="1" t="str">
        <f>IF(LEN(Fields!$B546)&gt;0,Fields!$B546,"")</f>
        <v>Q02820</v>
      </c>
      <c r="GT546" s="1" t="str">
        <f>IF(LEN(Folders!$A546)&gt;0,Folders!$A546,"")</f>
        <v/>
      </c>
    </row>
    <row r="547" spans="200:202" x14ac:dyDescent="0.25">
      <c r="GR547" s="1" t="str">
        <f>IF(LEN(Forms!$A547)&gt;0,Forms!$A547,"")</f>
        <v/>
      </c>
      <c r="GS547" s="1" t="str">
        <f>IF(LEN(Fields!$B547)&gt;0,Fields!$B547,"")</f>
        <v>Q02821</v>
      </c>
      <c r="GT547" s="1" t="str">
        <f>IF(LEN(Folders!$A547)&gt;0,Folders!$A547,"")</f>
        <v/>
      </c>
    </row>
    <row r="548" spans="200:202" x14ac:dyDescent="0.25">
      <c r="GR548" s="1" t="str">
        <f>IF(LEN(Forms!$A548)&gt;0,Forms!$A548,"")</f>
        <v/>
      </c>
      <c r="GS548" s="1" t="str">
        <f>IF(LEN(Fields!$B548)&gt;0,Fields!$B548,"")</f>
        <v>Q02822</v>
      </c>
      <c r="GT548" s="1" t="str">
        <f>IF(LEN(Folders!$A548)&gt;0,Folders!$A548,"")</f>
        <v/>
      </c>
    </row>
    <row r="549" spans="200:202" x14ac:dyDescent="0.25">
      <c r="GR549" s="1" t="str">
        <f>IF(LEN(Forms!$A549)&gt;0,Forms!$A549,"")</f>
        <v/>
      </c>
      <c r="GS549" s="1" t="str">
        <f>IF(LEN(Fields!$B549)&gt;0,Fields!$B549,"")</f>
        <v>Q02823</v>
      </c>
      <c r="GT549" s="1" t="str">
        <f>IF(LEN(Folders!$A549)&gt;0,Folders!$A549,"")</f>
        <v/>
      </c>
    </row>
    <row r="550" spans="200:202" x14ac:dyDescent="0.25">
      <c r="GR550" s="1" t="str">
        <f>IF(LEN(Forms!$A550)&gt;0,Forms!$A550,"")</f>
        <v/>
      </c>
      <c r="GS550" s="1" t="str">
        <f>IF(LEN(Fields!$B550)&gt;0,Fields!$B550,"")</f>
        <v>Q02824</v>
      </c>
      <c r="GT550" s="1" t="str">
        <f>IF(LEN(Folders!$A550)&gt;0,Folders!$A550,"")</f>
        <v/>
      </c>
    </row>
    <row r="551" spans="200:202" x14ac:dyDescent="0.25">
      <c r="GR551" s="1" t="str">
        <f>IF(LEN(Forms!$A551)&gt;0,Forms!$A551,"")</f>
        <v/>
      </c>
      <c r="GS551" s="1" t="str">
        <f>IF(LEN(Fields!$B551)&gt;0,Fields!$B551,"")</f>
        <v>Q02825</v>
      </c>
      <c r="GT551" s="1" t="str">
        <f>IF(LEN(Folders!$A551)&gt;0,Folders!$A551,"")</f>
        <v/>
      </c>
    </row>
    <row r="552" spans="200:202" x14ac:dyDescent="0.25">
      <c r="GR552" s="1" t="str">
        <f>IF(LEN(Forms!$A552)&gt;0,Forms!$A552,"")</f>
        <v/>
      </c>
      <c r="GS552" s="1" t="str">
        <f>IF(LEN(Fields!$B552)&gt;0,Fields!$B552,"")</f>
        <v>Q02826</v>
      </c>
      <c r="GT552" s="1" t="str">
        <f>IF(LEN(Folders!$A552)&gt;0,Folders!$A552,"")</f>
        <v/>
      </c>
    </row>
    <row r="553" spans="200:202" x14ac:dyDescent="0.25">
      <c r="GR553" s="1" t="str">
        <f>IF(LEN(Forms!$A553)&gt;0,Forms!$A553,"")</f>
        <v/>
      </c>
      <c r="GS553" s="1" t="str">
        <f>IF(LEN(Fields!$B553)&gt;0,Fields!$B553,"")</f>
        <v>Q02827</v>
      </c>
      <c r="GT553" s="1" t="str">
        <f>IF(LEN(Folders!$A553)&gt;0,Folders!$A553,"")</f>
        <v/>
      </c>
    </row>
    <row r="554" spans="200:202" x14ac:dyDescent="0.25">
      <c r="GR554" s="1" t="str">
        <f>IF(LEN(Forms!$A554)&gt;0,Forms!$A554,"")</f>
        <v/>
      </c>
      <c r="GS554" s="1" t="str">
        <f>IF(LEN(Fields!$B554)&gt;0,Fields!$B554,"")</f>
        <v>Q02828</v>
      </c>
      <c r="GT554" s="1" t="str">
        <f>IF(LEN(Folders!$A554)&gt;0,Folders!$A554,"")</f>
        <v/>
      </c>
    </row>
    <row r="555" spans="200:202" x14ac:dyDescent="0.25">
      <c r="GR555" s="1" t="str">
        <f>IF(LEN(Forms!$A555)&gt;0,Forms!$A555,"")</f>
        <v/>
      </c>
      <c r="GS555" s="1" t="str">
        <f>IF(LEN(Fields!$B555)&gt;0,Fields!$B555,"")</f>
        <v>Q02829</v>
      </c>
      <c r="GT555" s="1" t="str">
        <f>IF(LEN(Folders!$A555)&gt;0,Folders!$A555,"")</f>
        <v/>
      </c>
    </row>
    <row r="556" spans="200:202" x14ac:dyDescent="0.25">
      <c r="GR556" s="1" t="str">
        <f>IF(LEN(Forms!$A556)&gt;0,Forms!$A556,"")</f>
        <v/>
      </c>
      <c r="GS556" s="1" t="str">
        <f>IF(LEN(Fields!$B556)&gt;0,Fields!$B556,"")</f>
        <v>Q02830</v>
      </c>
      <c r="GT556" s="1" t="str">
        <f>IF(LEN(Folders!$A556)&gt;0,Folders!$A556,"")</f>
        <v/>
      </c>
    </row>
    <row r="557" spans="200:202" x14ac:dyDescent="0.25">
      <c r="GR557" s="1" t="str">
        <f>IF(LEN(Forms!$A557)&gt;0,Forms!$A557,"")</f>
        <v/>
      </c>
      <c r="GS557" s="1" t="str">
        <f>IF(LEN(Fields!$B557)&gt;0,Fields!$B557,"")</f>
        <v>ASMDN</v>
      </c>
      <c r="GT557" s="1" t="str">
        <f>IF(LEN(Folders!$A557)&gt;0,Folders!$A557,"")</f>
        <v/>
      </c>
    </row>
    <row r="558" spans="200:202" x14ac:dyDescent="0.25">
      <c r="GR558" s="1" t="str">
        <f>IF(LEN(Forms!$A558)&gt;0,Forms!$A558,"")</f>
        <v/>
      </c>
      <c r="GS558" s="1" t="str">
        <f>IF(LEN(Fields!$B558)&gt;0,Fields!$B558,"")</f>
        <v>QNOTDN</v>
      </c>
      <c r="GT558" s="1" t="str">
        <f>IF(LEN(Folders!$A558)&gt;0,Folders!$A558,"")</f>
        <v/>
      </c>
    </row>
    <row r="559" spans="200:202" x14ac:dyDescent="0.25">
      <c r="GR559" s="1" t="str">
        <f>IF(LEN(Forms!$A559)&gt;0,Forms!$A559,"")</f>
        <v/>
      </c>
      <c r="GS559" s="1" t="str">
        <f>IF(LEN(Fields!$B559)&gt;0,Fields!$B559,"")</f>
        <v>QNDSP</v>
      </c>
      <c r="GT559" s="1" t="str">
        <f>IF(LEN(Folders!$A559)&gt;0,Folders!$A559,"")</f>
        <v/>
      </c>
    </row>
    <row r="560" spans="200:202" x14ac:dyDescent="0.25">
      <c r="GR560" s="1" t="str">
        <f>IF(LEN(Forms!$A560)&gt;0,Forms!$A560,"")</f>
        <v/>
      </c>
      <c r="GS560" s="1" t="str">
        <f>IF(LEN(Fields!$B560)&gt;0,Fields!$B560,"")</f>
        <v>ASMD</v>
      </c>
      <c r="GT560" s="1" t="str">
        <f>IF(LEN(Folders!$A560)&gt;0,Folders!$A560,"")</f>
        <v/>
      </c>
    </row>
    <row r="561" spans="200:202" x14ac:dyDescent="0.25">
      <c r="GR561" s="1" t="str">
        <f>IF(LEN(Forms!$A561)&gt;0,Forms!$A561,"")</f>
        <v/>
      </c>
      <c r="GS561" s="1" t="str">
        <f>IF(LEN(Fields!$B561)&gt;0,Fields!$B561,"")</f>
        <v>QCLMD</v>
      </c>
      <c r="GT561" s="1" t="str">
        <f>IF(LEN(Folders!$A561)&gt;0,Folders!$A561,"")</f>
        <v/>
      </c>
    </row>
    <row r="562" spans="200:202" x14ac:dyDescent="0.25">
      <c r="GR562" s="1" t="str">
        <f>IF(LEN(Forms!$A562)&gt;0,Forms!$A562,"")</f>
        <v/>
      </c>
      <c r="GS562" s="1" t="str">
        <f>IF(LEN(Fields!$B562)&gt;0,Fields!$B562,"")</f>
        <v>Q02901</v>
      </c>
      <c r="GT562" s="1" t="str">
        <f>IF(LEN(Folders!$A562)&gt;0,Folders!$A562,"")</f>
        <v/>
      </c>
    </row>
    <row r="563" spans="200:202" x14ac:dyDescent="0.25">
      <c r="GR563" s="1" t="str">
        <f>IF(LEN(Forms!$A563)&gt;0,Forms!$A563,"")</f>
        <v/>
      </c>
      <c r="GS563" s="1" t="str">
        <f>IF(LEN(Fields!$B563)&gt;0,Fields!$B563,"")</f>
        <v>Q02902</v>
      </c>
      <c r="GT563" s="1" t="str">
        <f>IF(LEN(Folders!$A563)&gt;0,Folders!$A563,"")</f>
        <v/>
      </c>
    </row>
    <row r="564" spans="200:202" x14ac:dyDescent="0.25">
      <c r="GR564" s="1" t="str">
        <f>IF(LEN(Forms!$A564)&gt;0,Forms!$A564,"")</f>
        <v/>
      </c>
      <c r="GS564" s="1" t="str">
        <f>IF(LEN(Fields!$B564)&gt;0,Fields!$B564,"")</f>
        <v>Q02903</v>
      </c>
      <c r="GT564" s="1" t="str">
        <f>IF(LEN(Folders!$A564)&gt;0,Folders!$A564,"")</f>
        <v/>
      </c>
    </row>
    <row r="565" spans="200:202" x14ac:dyDescent="0.25">
      <c r="GR565" s="1" t="str">
        <f>IF(LEN(Forms!$A565)&gt;0,Forms!$A565,"")</f>
        <v/>
      </c>
      <c r="GS565" s="1" t="str">
        <f>IF(LEN(Fields!$B565)&gt;0,Fields!$B565,"")</f>
        <v>Q02904</v>
      </c>
      <c r="GT565" s="1" t="str">
        <f>IF(LEN(Folders!$A565)&gt;0,Folders!$A565,"")</f>
        <v/>
      </c>
    </row>
    <row r="566" spans="200:202" x14ac:dyDescent="0.25">
      <c r="GR566" s="1" t="str">
        <f>IF(LEN(Forms!$A566)&gt;0,Forms!$A566,"")</f>
        <v/>
      </c>
      <c r="GS566" s="1" t="str">
        <f>IF(LEN(Fields!$B566)&gt;0,Fields!$B566,"")</f>
        <v>Q02905</v>
      </c>
      <c r="GT566" s="1" t="str">
        <f>IF(LEN(Folders!$A566)&gt;0,Folders!$A566,"")</f>
        <v/>
      </c>
    </row>
    <row r="567" spans="200:202" x14ac:dyDescent="0.25">
      <c r="GR567" s="1" t="str">
        <f>IF(LEN(Forms!$A567)&gt;0,Forms!$A567,"")</f>
        <v/>
      </c>
      <c r="GS567" s="1" t="str">
        <f>IF(LEN(Fields!$B567)&gt;0,Fields!$B567,"")</f>
        <v>Q02906</v>
      </c>
      <c r="GT567" s="1" t="str">
        <f>IF(LEN(Folders!$A567)&gt;0,Folders!$A567,"")</f>
        <v/>
      </c>
    </row>
    <row r="568" spans="200:202" x14ac:dyDescent="0.25">
      <c r="GR568" s="1" t="str">
        <f>IF(LEN(Forms!$A568)&gt;0,Forms!$A568,"")</f>
        <v/>
      </c>
      <c r="GS568" s="1" t="str">
        <f>IF(LEN(Fields!$B568)&gt;0,Fields!$B568,"")</f>
        <v>Q02907</v>
      </c>
      <c r="GT568" s="1" t="str">
        <f>IF(LEN(Folders!$A568)&gt;0,Folders!$A568,"")</f>
        <v/>
      </c>
    </row>
    <row r="569" spans="200:202" x14ac:dyDescent="0.25">
      <c r="GR569" s="1" t="str">
        <f>IF(LEN(Forms!$A569)&gt;0,Forms!$A569,"")</f>
        <v/>
      </c>
      <c r="GS569" s="1" t="str">
        <f>IF(LEN(Fields!$B569)&gt;0,Fields!$B569,"")</f>
        <v>Q02908</v>
      </c>
      <c r="GT569" s="1" t="str">
        <f>IF(LEN(Folders!$A569)&gt;0,Folders!$A569,"")</f>
        <v/>
      </c>
    </row>
    <row r="570" spans="200:202" x14ac:dyDescent="0.25">
      <c r="GR570" s="1" t="str">
        <f>IF(LEN(Forms!$A570)&gt;0,Forms!$A570,"")</f>
        <v/>
      </c>
      <c r="GS570" s="1" t="str">
        <f>IF(LEN(Fields!$B570)&gt;0,Fields!$B570,"")</f>
        <v>Q02909</v>
      </c>
      <c r="GT570" s="1" t="str">
        <f>IF(LEN(Folders!$A570)&gt;0,Folders!$A570,"")</f>
        <v/>
      </c>
    </row>
    <row r="571" spans="200:202" x14ac:dyDescent="0.25">
      <c r="GR571" s="1" t="str">
        <f>IF(LEN(Forms!$A571)&gt;0,Forms!$A571,"")</f>
        <v/>
      </c>
      <c r="GS571" s="1" t="str">
        <f>IF(LEN(Fields!$B571)&gt;0,Fields!$B571,"")</f>
        <v>Q02910</v>
      </c>
      <c r="GT571" s="1" t="str">
        <f>IF(LEN(Folders!$A571)&gt;0,Folders!$A571,"")</f>
        <v/>
      </c>
    </row>
    <row r="572" spans="200:202" x14ac:dyDescent="0.25">
      <c r="GR572" s="1" t="str">
        <f>IF(LEN(Forms!$A572)&gt;0,Forms!$A572,"")</f>
        <v/>
      </c>
      <c r="GS572" s="1" t="str">
        <f>IF(LEN(Fields!$B572)&gt;0,Fields!$B572,"")</f>
        <v>Q02911</v>
      </c>
      <c r="GT572" s="1" t="str">
        <f>IF(LEN(Folders!$A572)&gt;0,Folders!$A572,"")</f>
        <v/>
      </c>
    </row>
    <row r="573" spans="200:202" x14ac:dyDescent="0.25">
      <c r="GR573" s="1" t="str">
        <f>IF(LEN(Forms!$A573)&gt;0,Forms!$A573,"")</f>
        <v/>
      </c>
      <c r="GS573" s="1" t="str">
        <f>IF(LEN(Fields!$B573)&gt;0,Fields!$B573,"")</f>
        <v>Q02912</v>
      </c>
      <c r="GT573" s="1" t="str">
        <f>IF(LEN(Folders!$A573)&gt;0,Folders!$A573,"")</f>
        <v/>
      </c>
    </row>
    <row r="574" spans="200:202" x14ac:dyDescent="0.25">
      <c r="GR574" s="1" t="str">
        <f>IF(LEN(Forms!$A574)&gt;0,Forms!$A574,"")</f>
        <v/>
      </c>
      <c r="GS574" s="1" t="str">
        <f>IF(LEN(Fields!$B574)&gt;0,Fields!$B574,"")</f>
        <v>Q02913</v>
      </c>
      <c r="GT574" s="1" t="str">
        <f>IF(LEN(Folders!$A574)&gt;0,Folders!$A574,"")</f>
        <v/>
      </c>
    </row>
    <row r="575" spans="200:202" x14ac:dyDescent="0.25">
      <c r="GR575" s="1" t="str">
        <f>IF(LEN(Forms!$A575)&gt;0,Forms!$A575,"")</f>
        <v/>
      </c>
      <c r="GS575" s="1" t="str">
        <f>IF(LEN(Fields!$B575)&gt;0,Fields!$B575,"")</f>
        <v>Q02914</v>
      </c>
      <c r="GT575" s="1" t="str">
        <f>IF(LEN(Folders!$A575)&gt;0,Folders!$A575,"")</f>
        <v/>
      </c>
    </row>
    <row r="576" spans="200:202" x14ac:dyDescent="0.25">
      <c r="GR576" s="1" t="str">
        <f>IF(LEN(Forms!$A576)&gt;0,Forms!$A576,"")</f>
        <v/>
      </c>
      <c r="GS576" s="1" t="str">
        <f>IF(LEN(Fields!$B576)&gt;0,Fields!$B576,"")</f>
        <v>Q02915</v>
      </c>
      <c r="GT576" s="1" t="str">
        <f>IF(LEN(Folders!$A576)&gt;0,Folders!$A576,"")</f>
        <v/>
      </c>
    </row>
    <row r="577" spans="200:202" x14ac:dyDescent="0.25">
      <c r="GR577" s="1" t="str">
        <f>IF(LEN(Forms!$A577)&gt;0,Forms!$A577,"")</f>
        <v/>
      </c>
      <c r="GS577" s="1" t="str">
        <f>IF(LEN(Fields!$B577)&gt;0,Fields!$B577,"")</f>
        <v>ASMDN</v>
      </c>
      <c r="GT577" s="1" t="str">
        <f>IF(LEN(Folders!$A577)&gt;0,Folders!$A577,"")</f>
        <v/>
      </c>
    </row>
    <row r="578" spans="200:202" x14ac:dyDescent="0.25">
      <c r="GR578" s="1" t="str">
        <f>IF(LEN(Forms!$A578)&gt;0,Forms!$A578,"")</f>
        <v/>
      </c>
      <c r="GS578" s="1" t="str">
        <f>IF(LEN(Fields!$B578)&gt;0,Fields!$B578,"")</f>
        <v>QNOTDN</v>
      </c>
      <c r="GT578" s="1" t="str">
        <f>IF(LEN(Folders!$A578)&gt;0,Folders!$A578,"")</f>
        <v/>
      </c>
    </row>
    <row r="579" spans="200:202" x14ac:dyDescent="0.25">
      <c r="GR579" s="1" t="str">
        <f>IF(LEN(Forms!$A579)&gt;0,Forms!$A579,"")</f>
        <v/>
      </c>
      <c r="GS579" s="1" t="str">
        <f>IF(LEN(Fields!$B579)&gt;0,Fields!$B579,"")</f>
        <v>QNDSP</v>
      </c>
      <c r="GT579" s="1" t="str">
        <f>IF(LEN(Folders!$A579)&gt;0,Folders!$A579,"")</f>
        <v/>
      </c>
    </row>
    <row r="580" spans="200:202" x14ac:dyDescent="0.25">
      <c r="GR580" s="1" t="str">
        <f>IF(LEN(Forms!$A580)&gt;0,Forms!$A580,"")</f>
        <v/>
      </c>
      <c r="GS580" s="1" t="str">
        <f>IF(LEN(Fields!$B580)&gt;0,Fields!$B580,"")</f>
        <v>ASMD</v>
      </c>
      <c r="GT580" s="1" t="str">
        <f>IF(LEN(Folders!$A580)&gt;0,Folders!$A580,"")</f>
        <v/>
      </c>
    </row>
    <row r="581" spans="200:202" x14ac:dyDescent="0.25">
      <c r="GR581" s="1" t="str">
        <f>IF(LEN(Forms!$A581)&gt;0,Forms!$A581,"")</f>
        <v/>
      </c>
      <c r="GS581" s="1" t="str">
        <f>IF(LEN(Fields!$B581)&gt;0,Fields!$B581,"")</f>
        <v>QCLMD</v>
      </c>
      <c r="GT581" s="1" t="str">
        <f>IF(LEN(Folders!$A581)&gt;0,Folders!$A581,"")</f>
        <v/>
      </c>
    </row>
    <row r="582" spans="200:202" x14ac:dyDescent="0.25">
      <c r="GR582" s="1" t="str">
        <f>IF(LEN(Forms!$A582)&gt;0,Forms!$A582,"")</f>
        <v/>
      </c>
      <c r="GS582" s="1" t="str">
        <f>IF(LEN(Fields!$B582)&gt;0,Fields!$B582,"")</f>
        <v>Q00801</v>
      </c>
      <c r="GT582" s="1" t="str">
        <f>IF(LEN(Folders!$A582)&gt;0,Folders!$A582,"")</f>
        <v/>
      </c>
    </row>
    <row r="583" spans="200:202" x14ac:dyDescent="0.25">
      <c r="GR583" s="1" t="str">
        <f>IF(LEN(Forms!$A583)&gt;0,Forms!$A583,"")</f>
        <v/>
      </c>
      <c r="GS583" s="1" t="str">
        <f>IF(LEN(Fields!$B583)&gt;0,Fields!$B583,"")</f>
        <v>Q00802</v>
      </c>
      <c r="GT583" s="1" t="str">
        <f>IF(LEN(Folders!$A583)&gt;0,Folders!$A583,"")</f>
        <v/>
      </c>
    </row>
    <row r="584" spans="200:202" x14ac:dyDescent="0.25">
      <c r="GR584" s="1" t="str">
        <f>IF(LEN(Forms!$A584)&gt;0,Forms!$A584,"")</f>
        <v/>
      </c>
      <c r="GS584" s="1" t="str">
        <f>IF(LEN(Fields!$B584)&gt;0,Fields!$B584,"")</f>
        <v>Q00803</v>
      </c>
      <c r="GT584" s="1" t="str">
        <f>IF(LEN(Folders!$A584)&gt;0,Folders!$A584,"")</f>
        <v/>
      </c>
    </row>
    <row r="585" spans="200:202" x14ac:dyDescent="0.25">
      <c r="GR585" s="1" t="str">
        <f>IF(LEN(Forms!$A585)&gt;0,Forms!$A585,"")</f>
        <v/>
      </c>
      <c r="GS585" s="1" t="str">
        <f>IF(LEN(Fields!$B585)&gt;0,Fields!$B585,"")</f>
        <v>Q00804</v>
      </c>
      <c r="GT585" s="1" t="str">
        <f>IF(LEN(Folders!$A585)&gt;0,Folders!$A585,"")</f>
        <v/>
      </c>
    </row>
    <row r="586" spans="200:202" x14ac:dyDescent="0.25">
      <c r="GR586" s="1" t="str">
        <f>IF(LEN(Forms!$A586)&gt;0,Forms!$A586,"")</f>
        <v/>
      </c>
      <c r="GS586" s="1" t="str">
        <f>IF(LEN(Fields!$B586)&gt;0,Fields!$B586,"")</f>
        <v>Q00805</v>
      </c>
      <c r="GT586" s="1" t="str">
        <f>IF(LEN(Folders!$A586)&gt;0,Folders!$A586,"")</f>
        <v/>
      </c>
    </row>
    <row r="587" spans="200:202" x14ac:dyDescent="0.25">
      <c r="GR587" s="1" t="str">
        <f>IF(LEN(Forms!$A587)&gt;0,Forms!$A587,"")</f>
        <v/>
      </c>
      <c r="GS587" s="1" t="str">
        <f>IF(LEN(Fields!$B587)&gt;0,Fields!$B587,"")</f>
        <v>Q00806</v>
      </c>
      <c r="GT587" s="1" t="str">
        <f>IF(LEN(Folders!$A587)&gt;0,Folders!$A587,"")</f>
        <v/>
      </c>
    </row>
    <row r="588" spans="200:202" x14ac:dyDescent="0.25">
      <c r="GR588" s="1" t="str">
        <f>IF(LEN(Forms!$A588)&gt;0,Forms!$A588,"")</f>
        <v/>
      </c>
      <c r="GS588" s="1" t="str">
        <f>IF(LEN(Fields!$B588)&gt;0,Fields!$B588,"")</f>
        <v>BLUE1</v>
      </c>
      <c r="GT588" s="1" t="str">
        <f>IF(LEN(Folders!$A588)&gt;0,Folders!$A588,"")</f>
        <v/>
      </c>
    </row>
    <row r="589" spans="200:202" x14ac:dyDescent="0.25">
      <c r="GR589" s="1" t="str">
        <f>IF(LEN(Forms!$A589)&gt;0,Forms!$A589,"")</f>
        <v/>
      </c>
      <c r="GS589" s="1" t="str">
        <f>IF(LEN(Fields!$B589)&gt;0,Fields!$B589,"")</f>
        <v>BIOPD</v>
      </c>
      <c r="GT589" s="1" t="str">
        <f>IF(LEN(Folders!$A589)&gt;0,Folders!$A589,"")</f>
        <v/>
      </c>
    </row>
    <row r="590" spans="200:202" x14ac:dyDescent="0.25">
      <c r="GR590" s="1" t="str">
        <f>IF(LEN(Forms!$A590)&gt;0,Forms!$A590,"")</f>
        <v/>
      </c>
      <c r="GS590" s="1" t="str">
        <f>IF(LEN(Fields!$B590)&gt;0,Fields!$B590,"")</f>
        <v>NOTDN</v>
      </c>
      <c r="GT590" s="1" t="str">
        <f>IF(LEN(Folders!$A590)&gt;0,Folders!$A590,"")</f>
        <v/>
      </c>
    </row>
    <row r="591" spans="200:202" x14ac:dyDescent="0.25">
      <c r="GR591" s="1" t="str">
        <f>IF(LEN(Forms!$A591)&gt;0,Forms!$A591,"")</f>
        <v/>
      </c>
      <c r="GS591" s="1" t="str">
        <f>IF(LEN(Fields!$B591)&gt;0,Fields!$B591,"")</f>
        <v>ASSAY</v>
      </c>
      <c r="GT591" s="1" t="str">
        <f>IF(LEN(Folders!$A591)&gt;0,Folders!$A591,"")</f>
        <v/>
      </c>
    </row>
    <row r="592" spans="200:202" x14ac:dyDescent="0.25">
      <c r="GR592" s="1" t="str">
        <f>IF(LEN(Forms!$A592)&gt;0,Forms!$A592,"")</f>
        <v/>
      </c>
      <c r="GS592" s="1" t="str">
        <f>IF(LEN(Fields!$B592)&gt;0,Fields!$B592,"")</f>
        <v>PDL1TPS</v>
      </c>
      <c r="GT592" s="1" t="str">
        <f>IF(LEN(Folders!$A592)&gt;0,Folders!$A592,"")</f>
        <v/>
      </c>
    </row>
    <row r="593" spans="200:202" ht="25" x14ac:dyDescent="0.25">
      <c r="GR593" s="1" t="str">
        <f>IF(LEN(Forms!$A593)&gt;0,Forms!$A593,"")</f>
        <v/>
      </c>
      <c r="GS593" s="1" t="str">
        <f>IF(LEN(Fields!$B593)&gt;0,Fields!$B593,"")</f>
        <v>PDL1TPSU</v>
      </c>
      <c r="GT593" s="1" t="str">
        <f>IF(LEN(Folders!$A593)&gt;0,Folders!$A593,"")</f>
        <v/>
      </c>
    </row>
    <row r="594" spans="200:202" x14ac:dyDescent="0.25">
      <c r="GR594" s="1" t="str">
        <f>IF(LEN(Forms!$A594)&gt;0,Forms!$A594,"")</f>
        <v/>
      </c>
      <c r="GS594" s="1" t="str">
        <f>IF(LEN(Fields!$B594)&gt;0,Fields!$B594,"")</f>
        <v>TXNAM</v>
      </c>
      <c r="GT594" s="1" t="str">
        <f>IF(LEN(Folders!$A594)&gt;0,Folders!$A594,"")</f>
        <v/>
      </c>
    </row>
    <row r="595" spans="200:202" x14ac:dyDescent="0.25">
      <c r="GR595" s="1" t="str">
        <f>IF(LEN(Forms!$A595)&gt;0,Forms!$A595,"")</f>
        <v/>
      </c>
      <c r="GS595" s="1" t="str">
        <f>IF(LEN(Fields!$B595)&gt;0,Fields!$B595,"")</f>
        <v>TXREC</v>
      </c>
      <c r="GT595" s="1" t="str">
        <f>IF(LEN(Folders!$A595)&gt;0,Folders!$A595,"")</f>
        <v/>
      </c>
    </row>
    <row r="596" spans="200:202" ht="25" x14ac:dyDescent="0.25">
      <c r="GR596" s="1" t="str">
        <f>IF(LEN(Forms!$A596)&gt;0,Forms!$A596,"")</f>
        <v/>
      </c>
      <c r="GS596" s="1" t="str">
        <f>IF(LEN(Fields!$B596)&gt;0,Fields!$B596,"")</f>
        <v>TXRECRS</v>
      </c>
      <c r="GT596" s="1" t="str">
        <f>IF(LEN(Folders!$A596)&gt;0,Folders!$A596,"")</f>
        <v/>
      </c>
    </row>
    <row r="597" spans="200:202" ht="25" x14ac:dyDescent="0.25">
      <c r="GR597" s="1" t="str">
        <f>IF(LEN(Forms!$A597)&gt;0,Forms!$A597,"")</f>
        <v/>
      </c>
      <c r="GS597" s="1" t="str">
        <f>IF(LEN(Fields!$B597)&gt;0,Fields!$B597,"")</f>
        <v>TXRECAE</v>
      </c>
      <c r="GT597" s="1" t="str">
        <f>IF(LEN(Folders!$A597)&gt;0,Folders!$A597,"")</f>
        <v/>
      </c>
    </row>
    <row r="598" spans="200:202" x14ac:dyDescent="0.25">
      <c r="GR598" s="1" t="str">
        <f>IF(LEN(Forms!$A598)&gt;0,Forms!$A598,"")</f>
        <v/>
      </c>
      <c r="GS598" s="1" t="str">
        <f>IF(LEN(Fields!$B598)&gt;0,Fields!$B598,"")</f>
        <v>TXPDOS</v>
      </c>
      <c r="GT598" s="1" t="str">
        <f>IF(LEN(Folders!$A598)&gt;0,Folders!$A598,"")</f>
        <v/>
      </c>
    </row>
    <row r="599" spans="200:202" ht="25" x14ac:dyDescent="0.25">
      <c r="GR599" s="1" t="str">
        <f>IF(LEN(Forms!$A599)&gt;0,Forms!$A599,"")</f>
        <v/>
      </c>
      <c r="GS599" s="1" t="str">
        <f>IF(LEN(Fields!$B599)&gt;0,Fields!$B599,"")</f>
        <v>TXPDOSU</v>
      </c>
      <c r="GT599" s="1" t="str">
        <f>IF(LEN(Folders!$A599)&gt;0,Folders!$A599,"")</f>
        <v/>
      </c>
    </row>
    <row r="600" spans="200:202" x14ac:dyDescent="0.25">
      <c r="GR600" s="1" t="str">
        <f>IF(LEN(Forms!$A600)&gt;0,Forms!$A600,"")</f>
        <v/>
      </c>
      <c r="GS600" s="1" t="str">
        <f>IF(LEN(Fields!$B600)&gt;0,Fields!$B600,"")</f>
        <v>TXAD</v>
      </c>
      <c r="GT600" s="1" t="str">
        <f>IF(LEN(Folders!$A600)&gt;0,Folders!$A600,"")</f>
        <v/>
      </c>
    </row>
    <row r="601" spans="200:202" x14ac:dyDescent="0.25">
      <c r="GR601" s="1" t="str">
        <f>IF(LEN(Forms!$A601)&gt;0,Forms!$A601,"")</f>
        <v/>
      </c>
      <c r="GS601" s="1" t="str">
        <f>IF(LEN(Fields!$B601)&gt;0,Fields!$B601,"")</f>
        <v>TXADU</v>
      </c>
      <c r="GT601" s="1" t="str">
        <f>IF(LEN(Folders!$A601)&gt;0,Folders!$A601,"")</f>
        <v/>
      </c>
    </row>
    <row r="602" spans="200:202" x14ac:dyDescent="0.25">
      <c r="GR602" s="1" t="str">
        <f>IF(LEN(Forms!$A602)&gt;0,Forms!$A602,"")</f>
        <v/>
      </c>
      <c r="GS602" s="1" t="str">
        <f>IF(LEN(Fields!$B602)&gt;0,Fields!$B602,"")</f>
        <v>FRQDV</v>
      </c>
      <c r="GT602" s="1" t="str">
        <f>IF(LEN(Folders!$A602)&gt;0,Folders!$A602,"")</f>
        <v/>
      </c>
    </row>
    <row r="603" spans="200:202" x14ac:dyDescent="0.25">
      <c r="GR603" s="1" t="str">
        <f>IF(LEN(Forms!$A603)&gt;0,Forms!$A603,"")</f>
        <v/>
      </c>
      <c r="GS603" s="1" t="str">
        <f>IF(LEN(Fields!$B603)&gt;0,Fields!$B603,"")</f>
        <v>TXRTE</v>
      </c>
      <c r="GT603" s="1" t="str">
        <f>IF(LEN(Folders!$A603)&gt;0,Folders!$A603,"")</f>
        <v/>
      </c>
    </row>
    <row r="604" spans="200:202" x14ac:dyDescent="0.25">
      <c r="GR604" s="1" t="str">
        <f>IF(LEN(Forms!$A604)&gt;0,Forms!$A604,"")</f>
        <v/>
      </c>
      <c r="GS604" s="1" t="str">
        <f>IF(LEN(Fields!$B604)&gt;0,Fields!$B604,"")</f>
        <v>TXFORM</v>
      </c>
      <c r="GT604" s="1" t="str">
        <f>IF(LEN(Folders!$A604)&gt;0,Folders!$A604,"")</f>
        <v/>
      </c>
    </row>
    <row r="605" spans="200:202" x14ac:dyDescent="0.25">
      <c r="GR605" s="1" t="str">
        <f>IF(LEN(Forms!$A605)&gt;0,Forms!$A605,"")</f>
        <v/>
      </c>
      <c r="GS605" s="1" t="str">
        <f>IF(LEN(Fields!$B605)&gt;0,Fields!$B605,"")</f>
        <v>KIT1</v>
      </c>
      <c r="GT605" s="1" t="str">
        <f>IF(LEN(Folders!$A605)&gt;0,Folders!$A605,"")</f>
        <v/>
      </c>
    </row>
    <row r="606" spans="200:202" x14ac:dyDescent="0.25">
      <c r="GR606" s="1" t="str">
        <f>IF(LEN(Forms!$A606)&gt;0,Forms!$A606,"")</f>
        <v/>
      </c>
      <c r="GS606" s="1" t="str">
        <f>IF(LEN(Fields!$B606)&gt;0,Fields!$B606,"")</f>
        <v>TXD</v>
      </c>
      <c r="GT606" s="1" t="str">
        <f>IF(LEN(Folders!$A606)&gt;0,Folders!$A606,"")</f>
        <v/>
      </c>
    </row>
    <row r="607" spans="200:202" x14ac:dyDescent="0.25">
      <c r="GR607" s="1" t="str">
        <f>IF(LEN(Forms!$A607)&gt;0,Forms!$A607,"")</f>
        <v/>
      </c>
      <c r="GS607" s="1" t="str">
        <f>IF(LEN(Fields!$B607)&gt;0,Fields!$B607,"")</f>
        <v>TXSTM</v>
      </c>
      <c r="GT607" s="1" t="str">
        <f>IF(LEN(Folders!$A607)&gt;0,Folders!$A607,"")</f>
        <v/>
      </c>
    </row>
    <row r="608" spans="200:202" x14ac:dyDescent="0.25">
      <c r="GR608" s="1" t="str">
        <f>IF(LEN(Forms!$A608)&gt;0,Forms!$A608,"")</f>
        <v/>
      </c>
      <c r="GS608" s="1" t="str">
        <f>IF(LEN(Fields!$B608)&gt;0,Fields!$B608,"")</f>
        <v>TXSTMU</v>
      </c>
      <c r="GT608" s="1" t="str">
        <f>IF(LEN(Folders!$A608)&gt;0,Folders!$A608,"")</f>
        <v/>
      </c>
    </row>
    <row r="609" spans="200:202" x14ac:dyDescent="0.25">
      <c r="GR609" s="1" t="str">
        <f>IF(LEN(Forms!$A609)&gt;0,Forms!$A609,"")</f>
        <v/>
      </c>
      <c r="GS609" s="1" t="str">
        <f>IF(LEN(Fields!$B609)&gt;0,Fields!$B609,"")</f>
        <v>TXED</v>
      </c>
      <c r="GT609" s="1" t="str">
        <f>IF(LEN(Folders!$A609)&gt;0,Folders!$A609,"")</f>
        <v/>
      </c>
    </row>
    <row r="610" spans="200:202" x14ac:dyDescent="0.25">
      <c r="GR610" s="1" t="str">
        <f>IF(LEN(Forms!$A610)&gt;0,Forms!$A610,"")</f>
        <v/>
      </c>
      <c r="GS610" s="1" t="str">
        <f>IF(LEN(Fields!$B610)&gt;0,Fields!$B610,"")</f>
        <v>TXETM</v>
      </c>
      <c r="GT610" s="1" t="str">
        <f>IF(LEN(Folders!$A610)&gt;0,Folders!$A610,"")</f>
        <v/>
      </c>
    </row>
    <row r="611" spans="200:202" x14ac:dyDescent="0.25">
      <c r="GR611" s="1" t="str">
        <f>IF(LEN(Forms!$A611)&gt;0,Forms!$A611,"")</f>
        <v/>
      </c>
      <c r="GS611" s="1" t="str">
        <f>IF(LEN(Fields!$B611)&gt;0,Fields!$B611,"")</f>
        <v>TXETMU</v>
      </c>
      <c r="GT611" s="1" t="str">
        <f>IF(LEN(Folders!$A611)&gt;0,Folders!$A611,"")</f>
        <v/>
      </c>
    </row>
    <row r="612" spans="200:202" x14ac:dyDescent="0.25">
      <c r="GR612" s="1" t="str">
        <f>IF(LEN(Forms!$A612)&gt;0,Forms!$A612,"")</f>
        <v/>
      </c>
      <c r="GS612" s="1" t="str">
        <f>IF(LEN(Fields!$B612)&gt;0,Fields!$B612,"")</f>
        <v>TXIMOD</v>
      </c>
      <c r="GT612" s="1" t="str">
        <f>IF(LEN(Folders!$A612)&gt;0,Folders!$A612,"")</f>
        <v/>
      </c>
    </row>
    <row r="613" spans="200:202" ht="25" x14ac:dyDescent="0.25">
      <c r="GR613" s="1" t="str">
        <f>IF(LEN(Forms!$A613)&gt;0,Forms!$A613,"")</f>
        <v/>
      </c>
      <c r="GS613" s="1" t="str">
        <f>IF(LEN(Fields!$B613)&gt;0,Fields!$B613,"")</f>
        <v>TXIRMOD</v>
      </c>
      <c r="GT613" s="1" t="str">
        <f>IF(LEN(Folders!$A613)&gt;0,Folders!$A613,"")</f>
        <v/>
      </c>
    </row>
    <row r="614" spans="200:202" x14ac:dyDescent="0.25">
      <c r="GR614" s="1" t="str">
        <f>IF(LEN(Forms!$A614)&gt;0,Forms!$A614,"")</f>
        <v/>
      </c>
      <c r="GS614" s="1" t="str">
        <f>IF(LEN(Fields!$B614)&gt;0,Fields!$B614,"")</f>
        <v>TXIMAE</v>
      </c>
      <c r="GT614" s="1" t="str">
        <f>IF(LEN(Folders!$A614)&gt;0,Folders!$A614,"")</f>
        <v/>
      </c>
    </row>
    <row r="615" spans="200:202" x14ac:dyDescent="0.25">
      <c r="GR615" s="1" t="str">
        <f>IF(LEN(Forms!$A615)&gt;0,Forms!$A615,"")</f>
        <v/>
      </c>
      <c r="GS615" s="1" t="str">
        <f>IF(LEN(Fields!$B615)&gt;0,Fields!$B615,"")</f>
        <v>TXNAM</v>
      </c>
      <c r="GT615" s="1" t="str">
        <f>IF(LEN(Folders!$A615)&gt;0,Folders!$A615,"")</f>
        <v/>
      </c>
    </row>
    <row r="616" spans="200:202" x14ac:dyDescent="0.25">
      <c r="GR616" s="1" t="str">
        <f>IF(LEN(Forms!$A616)&gt;0,Forms!$A616,"")</f>
        <v/>
      </c>
      <c r="GS616" s="1" t="str">
        <f>IF(LEN(Fields!$B616)&gt;0,Fields!$B616,"")</f>
        <v>TXREC</v>
      </c>
      <c r="GT616" s="1" t="str">
        <f>IF(LEN(Folders!$A616)&gt;0,Folders!$A616,"")</f>
        <v/>
      </c>
    </row>
    <row r="617" spans="200:202" ht="25" x14ac:dyDescent="0.25">
      <c r="GR617" s="1" t="str">
        <f>IF(LEN(Forms!$A617)&gt;0,Forms!$A617,"")</f>
        <v/>
      </c>
      <c r="GS617" s="1" t="str">
        <f>IF(LEN(Fields!$B617)&gt;0,Fields!$B617,"")</f>
        <v>TXRECRS</v>
      </c>
      <c r="GT617" s="1" t="str">
        <f>IF(LEN(Folders!$A617)&gt;0,Folders!$A617,"")</f>
        <v/>
      </c>
    </row>
    <row r="618" spans="200:202" ht="25" x14ac:dyDescent="0.25">
      <c r="GR618" s="1" t="str">
        <f>IF(LEN(Forms!$A618)&gt;0,Forms!$A618,"")</f>
        <v/>
      </c>
      <c r="GS618" s="1" t="str">
        <f>IF(LEN(Fields!$B618)&gt;0,Fields!$B618,"")</f>
        <v>TXRECAE</v>
      </c>
      <c r="GT618" s="1" t="str">
        <f>IF(LEN(Folders!$A618)&gt;0,Folders!$A618,"")</f>
        <v/>
      </c>
    </row>
    <row r="619" spans="200:202" x14ac:dyDescent="0.25">
      <c r="GR619" s="1" t="str">
        <f>IF(LEN(Forms!$A619)&gt;0,Forms!$A619,"")</f>
        <v/>
      </c>
      <c r="GS619" s="1" t="str">
        <f>IF(LEN(Fields!$B619)&gt;0,Fields!$B619,"")</f>
        <v>TXPVOL</v>
      </c>
      <c r="GT619" s="1" t="str">
        <f>IF(LEN(Folders!$A619)&gt;0,Folders!$A619,"")</f>
        <v/>
      </c>
    </row>
    <row r="620" spans="200:202" ht="25" x14ac:dyDescent="0.25">
      <c r="GR620" s="1" t="str">
        <f>IF(LEN(Forms!$A620)&gt;0,Forms!$A620,"")</f>
        <v/>
      </c>
      <c r="GS620" s="1" t="str">
        <f>IF(LEN(Fields!$B620)&gt;0,Fields!$B620,"")</f>
        <v>TXPVOLU</v>
      </c>
      <c r="GT620" s="1" t="str">
        <f>IF(LEN(Folders!$A620)&gt;0,Folders!$A620,"")</f>
        <v/>
      </c>
    </row>
    <row r="621" spans="200:202" x14ac:dyDescent="0.25">
      <c r="GR621" s="1" t="str">
        <f>IF(LEN(Forms!$A621)&gt;0,Forms!$A621,"")</f>
        <v/>
      </c>
      <c r="GS621" s="1" t="str">
        <f>IF(LEN(Fields!$B621)&gt;0,Fields!$B621,"")</f>
        <v>TXVOL</v>
      </c>
      <c r="GT621" s="1" t="str">
        <f>IF(LEN(Folders!$A621)&gt;0,Folders!$A621,"")</f>
        <v/>
      </c>
    </row>
    <row r="622" spans="200:202" x14ac:dyDescent="0.25">
      <c r="GR622" s="1" t="str">
        <f>IF(LEN(Forms!$A622)&gt;0,Forms!$A622,"")</f>
        <v/>
      </c>
      <c r="GS622" s="1" t="str">
        <f>IF(LEN(Fields!$B622)&gt;0,Fields!$B622,"")</f>
        <v>TXVOLU</v>
      </c>
      <c r="GT622" s="1" t="str">
        <f>IF(LEN(Folders!$A622)&gt;0,Folders!$A622,"")</f>
        <v/>
      </c>
    </row>
    <row r="623" spans="200:202" ht="25" x14ac:dyDescent="0.25">
      <c r="GR623" s="1" t="str">
        <f>IF(LEN(Forms!$A623)&gt;0,Forms!$A623,"")</f>
        <v/>
      </c>
      <c r="GS623" s="1" t="str">
        <f>IF(LEN(Fields!$B623)&gt;0,Fields!$B623,"")</f>
        <v>TXCONC1</v>
      </c>
      <c r="GT623" s="1" t="str">
        <f>IF(LEN(Folders!$A623)&gt;0,Folders!$A623,"")</f>
        <v/>
      </c>
    </row>
    <row r="624" spans="200:202" ht="25" x14ac:dyDescent="0.25">
      <c r="GR624" s="1" t="str">
        <f>IF(LEN(Forms!$A624)&gt;0,Forms!$A624,"")</f>
        <v/>
      </c>
      <c r="GS624" s="1" t="str">
        <f>IF(LEN(Fields!$B624)&gt;0,Fields!$B624,"")</f>
        <v>TXCONCU1</v>
      </c>
      <c r="GT624" s="1" t="str">
        <f>IF(LEN(Folders!$A624)&gt;0,Folders!$A624,"")</f>
        <v/>
      </c>
    </row>
    <row r="625" spans="200:202" ht="25" x14ac:dyDescent="0.25">
      <c r="GR625" s="1" t="str">
        <f>IF(LEN(Forms!$A625)&gt;0,Forms!$A625,"")</f>
        <v/>
      </c>
      <c r="GS625" s="1" t="str">
        <f>IF(LEN(Fields!$B625)&gt;0,Fields!$B625,"")</f>
        <v>TXCONC2</v>
      </c>
      <c r="GT625" s="1" t="str">
        <f>IF(LEN(Folders!$A625)&gt;0,Folders!$A625,"")</f>
        <v/>
      </c>
    </row>
    <row r="626" spans="200:202" ht="25" x14ac:dyDescent="0.25">
      <c r="GR626" s="1" t="str">
        <f>IF(LEN(Forms!$A626)&gt;0,Forms!$A626,"")</f>
        <v/>
      </c>
      <c r="GS626" s="1" t="str">
        <f>IF(LEN(Fields!$B626)&gt;0,Fields!$B626,"")</f>
        <v>TXCONCU2</v>
      </c>
      <c r="GT626" s="1" t="str">
        <f>IF(LEN(Folders!$A626)&gt;0,Folders!$A626,"")</f>
        <v/>
      </c>
    </row>
    <row r="627" spans="200:202" x14ac:dyDescent="0.25">
      <c r="GR627" s="1" t="str">
        <f>IF(LEN(Forms!$A627)&gt;0,Forms!$A627,"")</f>
        <v/>
      </c>
      <c r="GS627" s="1" t="str">
        <f>IF(LEN(Fields!$B627)&gt;0,Fields!$B627,"")</f>
        <v>FRQDV</v>
      </c>
      <c r="GT627" s="1" t="str">
        <f>IF(LEN(Folders!$A627)&gt;0,Folders!$A627,"")</f>
        <v/>
      </c>
    </row>
    <row r="628" spans="200:202" x14ac:dyDescent="0.25">
      <c r="GR628" s="1" t="str">
        <f>IF(LEN(Forms!$A628)&gt;0,Forms!$A628,"")</f>
        <v/>
      </c>
      <c r="GS628" s="1" t="str">
        <f>IF(LEN(Fields!$B628)&gt;0,Fields!$B628,"")</f>
        <v>TXRTE</v>
      </c>
      <c r="GT628" s="1" t="str">
        <f>IF(LEN(Folders!$A628)&gt;0,Folders!$A628,"")</f>
        <v/>
      </c>
    </row>
    <row r="629" spans="200:202" x14ac:dyDescent="0.25">
      <c r="GR629" s="1" t="str">
        <f>IF(LEN(Forms!$A629)&gt;0,Forms!$A629,"")</f>
        <v/>
      </c>
      <c r="GS629" s="1" t="str">
        <f>IF(LEN(Fields!$B629)&gt;0,Fields!$B629,"")</f>
        <v>TXFORM</v>
      </c>
      <c r="GT629" s="1" t="str">
        <f>IF(LEN(Folders!$A629)&gt;0,Folders!$A629,"")</f>
        <v/>
      </c>
    </row>
    <row r="630" spans="200:202" x14ac:dyDescent="0.25">
      <c r="GR630" s="1" t="str">
        <f>IF(LEN(Forms!$A630)&gt;0,Forms!$A630,"")</f>
        <v/>
      </c>
      <c r="GS630" s="1" t="str">
        <f>IF(LEN(Fields!$B630)&gt;0,Fields!$B630,"")</f>
        <v>KIT1</v>
      </c>
      <c r="GT630" s="1" t="str">
        <f>IF(LEN(Folders!$A630)&gt;0,Folders!$A630,"")</f>
        <v/>
      </c>
    </row>
    <row r="631" spans="200:202" x14ac:dyDescent="0.25">
      <c r="GR631" s="1" t="str">
        <f>IF(LEN(Forms!$A631)&gt;0,Forms!$A631,"")</f>
        <v/>
      </c>
      <c r="GS631" s="1" t="str">
        <f>IF(LEN(Fields!$B631)&gt;0,Fields!$B631,"")</f>
        <v>TXD</v>
      </c>
      <c r="GT631" s="1" t="str">
        <f>IF(LEN(Folders!$A631)&gt;0,Folders!$A631,"")</f>
        <v/>
      </c>
    </row>
    <row r="632" spans="200:202" x14ac:dyDescent="0.25">
      <c r="GR632" s="1" t="str">
        <f>IF(LEN(Forms!$A632)&gt;0,Forms!$A632,"")</f>
        <v/>
      </c>
      <c r="GS632" s="1" t="str">
        <f>IF(LEN(Fields!$B632)&gt;0,Fields!$B632,"")</f>
        <v>TXSTM</v>
      </c>
      <c r="GT632" s="1" t="str">
        <f>IF(LEN(Folders!$A632)&gt;0,Folders!$A632,"")</f>
        <v/>
      </c>
    </row>
    <row r="633" spans="200:202" x14ac:dyDescent="0.25">
      <c r="GR633" s="1" t="str">
        <f>IF(LEN(Forms!$A633)&gt;0,Forms!$A633,"")</f>
        <v/>
      </c>
      <c r="GS633" s="1" t="str">
        <f>IF(LEN(Fields!$B633)&gt;0,Fields!$B633,"")</f>
        <v>TXSTMU</v>
      </c>
      <c r="GT633" s="1" t="str">
        <f>IF(LEN(Folders!$A633)&gt;0,Folders!$A633,"")</f>
        <v/>
      </c>
    </row>
    <row r="634" spans="200:202" x14ac:dyDescent="0.25">
      <c r="GR634" s="1" t="str">
        <f>IF(LEN(Forms!$A634)&gt;0,Forms!$A634,"")</f>
        <v/>
      </c>
      <c r="GS634" s="1" t="str">
        <f>IF(LEN(Fields!$B634)&gt;0,Fields!$B634,"")</f>
        <v>TXED</v>
      </c>
      <c r="GT634" s="1" t="str">
        <f>IF(LEN(Folders!$A634)&gt;0,Folders!$A634,"")</f>
        <v/>
      </c>
    </row>
    <row r="635" spans="200:202" x14ac:dyDescent="0.25">
      <c r="GR635" s="1" t="str">
        <f>IF(LEN(Forms!$A635)&gt;0,Forms!$A635,"")</f>
        <v/>
      </c>
      <c r="GS635" s="1" t="str">
        <f>IF(LEN(Fields!$B635)&gt;0,Fields!$B635,"")</f>
        <v>TXETM</v>
      </c>
      <c r="GT635" s="1" t="str">
        <f>IF(LEN(Folders!$A635)&gt;0,Folders!$A635,"")</f>
        <v/>
      </c>
    </row>
    <row r="636" spans="200:202" x14ac:dyDescent="0.25">
      <c r="GR636" s="1" t="str">
        <f>IF(LEN(Forms!$A636)&gt;0,Forms!$A636,"")</f>
        <v/>
      </c>
      <c r="GS636" s="1" t="str">
        <f>IF(LEN(Fields!$B636)&gt;0,Fields!$B636,"")</f>
        <v>TXETMU</v>
      </c>
      <c r="GT636" s="1" t="str">
        <f>IF(LEN(Folders!$A636)&gt;0,Folders!$A636,"")</f>
        <v/>
      </c>
    </row>
    <row r="637" spans="200:202" x14ac:dyDescent="0.25">
      <c r="GR637" s="1" t="str">
        <f>IF(LEN(Forms!$A637)&gt;0,Forms!$A637,"")</f>
        <v/>
      </c>
      <c r="GS637" s="1" t="str">
        <f>IF(LEN(Fields!$B637)&gt;0,Fields!$B637,"")</f>
        <v>TXIMOD</v>
      </c>
      <c r="GT637" s="1" t="str">
        <f>IF(LEN(Folders!$A637)&gt;0,Folders!$A637,"")</f>
        <v/>
      </c>
    </row>
    <row r="638" spans="200:202" ht="25" x14ac:dyDescent="0.25">
      <c r="GR638" s="1" t="str">
        <f>IF(LEN(Forms!$A638)&gt;0,Forms!$A638,"")</f>
        <v/>
      </c>
      <c r="GS638" s="1" t="str">
        <f>IF(LEN(Fields!$B638)&gt;0,Fields!$B638,"")</f>
        <v>TXIRMOD</v>
      </c>
      <c r="GT638" s="1" t="str">
        <f>IF(LEN(Folders!$A638)&gt;0,Folders!$A638,"")</f>
        <v/>
      </c>
    </row>
    <row r="639" spans="200:202" x14ac:dyDescent="0.25">
      <c r="GR639" s="1" t="str">
        <f>IF(LEN(Forms!$A639)&gt;0,Forms!$A639,"")</f>
        <v/>
      </c>
      <c r="GS639" s="1" t="str">
        <f>IF(LEN(Fields!$B639)&gt;0,Fields!$B639,"")</f>
        <v>TXIMAE</v>
      </c>
      <c r="GT639" s="1" t="str">
        <f>IF(LEN(Folders!$A639)&gt;0,Folders!$A639,"")</f>
        <v/>
      </c>
    </row>
    <row r="640" spans="200:202" x14ac:dyDescent="0.25">
      <c r="GR640" s="1" t="str">
        <f>IF(LEN(Forms!$A640)&gt;0,Forms!$A640,"")</f>
        <v/>
      </c>
      <c r="GS640" s="1" t="str">
        <f>IF(LEN(Fields!$B640)&gt;0,Fields!$B640,"")</f>
        <v>TXNAM</v>
      </c>
      <c r="GT640" s="1" t="str">
        <f>IF(LEN(Folders!$A640)&gt;0,Folders!$A640,"")</f>
        <v/>
      </c>
    </row>
    <row r="641" spans="200:202" x14ac:dyDescent="0.25">
      <c r="GR641" s="1" t="str">
        <f>IF(LEN(Forms!$A641)&gt;0,Forms!$A641,"")</f>
        <v/>
      </c>
      <c r="GS641" s="1" t="str">
        <f>IF(LEN(Fields!$B641)&gt;0,Fields!$B641,"")</f>
        <v>TXREC</v>
      </c>
      <c r="GT641" s="1" t="str">
        <f>IF(LEN(Folders!$A641)&gt;0,Folders!$A641,"")</f>
        <v/>
      </c>
    </row>
    <row r="642" spans="200:202" ht="25" x14ac:dyDescent="0.25">
      <c r="GR642" s="1" t="str">
        <f>IF(LEN(Forms!$A642)&gt;0,Forms!$A642,"")</f>
        <v/>
      </c>
      <c r="GS642" s="1" t="str">
        <f>IF(LEN(Fields!$B642)&gt;0,Fields!$B642,"")</f>
        <v>TXRECRS</v>
      </c>
      <c r="GT642" s="1" t="str">
        <f>IF(LEN(Folders!$A642)&gt;0,Folders!$A642,"")</f>
        <v/>
      </c>
    </row>
    <row r="643" spans="200:202" ht="25" x14ac:dyDescent="0.25">
      <c r="GR643" s="1" t="str">
        <f>IF(LEN(Forms!$A643)&gt;0,Forms!$A643,"")</f>
        <v/>
      </c>
      <c r="GS643" s="1" t="str">
        <f>IF(LEN(Fields!$B643)&gt;0,Fields!$B643,"")</f>
        <v>TXRECAE</v>
      </c>
      <c r="GT643" s="1" t="str">
        <f>IF(LEN(Folders!$A643)&gt;0,Folders!$A643,"")</f>
        <v/>
      </c>
    </row>
    <row r="644" spans="200:202" x14ac:dyDescent="0.25">
      <c r="GR644" s="1" t="str">
        <f>IF(LEN(Forms!$A644)&gt;0,Forms!$A644,"")</f>
        <v/>
      </c>
      <c r="GS644" s="1" t="str">
        <f>IF(LEN(Fields!$B644)&gt;0,Fields!$B644,"")</f>
        <v>TXPDOS</v>
      </c>
      <c r="GT644" s="1" t="str">
        <f>IF(LEN(Folders!$A644)&gt;0,Folders!$A644,"")</f>
        <v/>
      </c>
    </row>
    <row r="645" spans="200:202" ht="25" x14ac:dyDescent="0.25">
      <c r="GR645" s="1" t="str">
        <f>IF(LEN(Forms!$A645)&gt;0,Forms!$A645,"")</f>
        <v/>
      </c>
      <c r="GS645" s="1" t="str">
        <f>IF(LEN(Fields!$B645)&gt;0,Fields!$B645,"")</f>
        <v>TXPDOSU</v>
      </c>
      <c r="GT645" s="1" t="str">
        <f>IF(LEN(Folders!$A645)&gt;0,Folders!$A645,"")</f>
        <v/>
      </c>
    </row>
    <row r="646" spans="200:202" ht="25" x14ac:dyDescent="0.25">
      <c r="GR646" s="1" t="str">
        <f>IF(LEN(Forms!$A646)&gt;0,Forms!$A646,"")</f>
        <v/>
      </c>
      <c r="GS646" s="1" t="str">
        <f>IF(LEN(Fields!$B646)&gt;0,Fields!$B646,"")</f>
        <v>TXAPDOS</v>
      </c>
      <c r="GT646" s="1" t="str">
        <f>IF(LEN(Folders!$A646)&gt;0,Folders!$A646,"")</f>
        <v/>
      </c>
    </row>
    <row r="647" spans="200:202" ht="25" x14ac:dyDescent="0.25">
      <c r="GR647" s="1" t="str">
        <f>IF(LEN(Forms!$A647)&gt;0,Forms!$A647,"")</f>
        <v/>
      </c>
      <c r="GS647" s="1" t="str">
        <f>IF(LEN(Fields!$B647)&gt;0,Fields!$B647,"")</f>
        <v>TXAPDOSU</v>
      </c>
      <c r="GT647" s="1" t="str">
        <f>IF(LEN(Folders!$A647)&gt;0,Folders!$A647,"")</f>
        <v/>
      </c>
    </row>
    <row r="648" spans="200:202" x14ac:dyDescent="0.25">
      <c r="GR648" s="1" t="str">
        <f>IF(LEN(Forms!$A648)&gt;0,Forms!$A648,"")</f>
        <v/>
      </c>
      <c r="GS648" s="1" t="str">
        <f>IF(LEN(Fields!$B648)&gt;0,Fields!$B648,"")</f>
        <v>TXAD</v>
      </c>
      <c r="GT648" s="1" t="str">
        <f>IF(LEN(Folders!$A648)&gt;0,Folders!$A648,"")</f>
        <v/>
      </c>
    </row>
    <row r="649" spans="200:202" x14ac:dyDescent="0.25">
      <c r="GR649" s="1" t="str">
        <f>IF(LEN(Forms!$A649)&gt;0,Forms!$A649,"")</f>
        <v/>
      </c>
      <c r="GS649" s="1" t="str">
        <f>IF(LEN(Fields!$B649)&gt;0,Fields!$B649,"")</f>
        <v>TXADU</v>
      </c>
      <c r="GT649" s="1" t="str">
        <f>IF(LEN(Folders!$A649)&gt;0,Folders!$A649,"")</f>
        <v/>
      </c>
    </row>
    <row r="650" spans="200:202" x14ac:dyDescent="0.25">
      <c r="GR650" s="1" t="str">
        <f>IF(LEN(Forms!$A650)&gt;0,Forms!$A650,"")</f>
        <v/>
      </c>
      <c r="GS650" s="1" t="str">
        <f>IF(LEN(Fields!$B650)&gt;0,Fields!$B650,"")</f>
        <v>FRQDV</v>
      </c>
      <c r="GT650" s="1" t="str">
        <f>IF(LEN(Folders!$A650)&gt;0,Folders!$A650,"")</f>
        <v/>
      </c>
    </row>
    <row r="651" spans="200:202" x14ac:dyDescent="0.25">
      <c r="GR651" s="1" t="str">
        <f>IF(LEN(Forms!$A651)&gt;0,Forms!$A651,"")</f>
        <v/>
      </c>
      <c r="GS651" s="1" t="str">
        <f>IF(LEN(Fields!$B651)&gt;0,Fields!$B651,"")</f>
        <v>TXRTE</v>
      </c>
      <c r="GT651" s="1" t="str">
        <f>IF(LEN(Folders!$A651)&gt;0,Folders!$A651,"")</f>
        <v/>
      </c>
    </row>
    <row r="652" spans="200:202" x14ac:dyDescent="0.25">
      <c r="GR652" s="1" t="str">
        <f>IF(LEN(Forms!$A652)&gt;0,Forms!$A652,"")</f>
        <v/>
      </c>
      <c r="GS652" s="1" t="str">
        <f>IF(LEN(Fields!$B652)&gt;0,Fields!$B652,"")</f>
        <v>TXFORM</v>
      </c>
      <c r="GT652" s="1" t="str">
        <f>IF(LEN(Folders!$A652)&gt;0,Folders!$A652,"")</f>
        <v/>
      </c>
    </row>
    <row r="653" spans="200:202" x14ac:dyDescent="0.25">
      <c r="GR653" s="1" t="str">
        <f>IF(LEN(Forms!$A653)&gt;0,Forms!$A653,"")</f>
        <v/>
      </c>
      <c r="GS653" s="1" t="str">
        <f>IF(LEN(Fields!$B653)&gt;0,Fields!$B653,"")</f>
        <v>TXDMOD</v>
      </c>
      <c r="GT653" s="1" t="str">
        <f>IF(LEN(Folders!$A653)&gt;0,Folders!$A653,"")</f>
        <v/>
      </c>
    </row>
    <row r="654" spans="200:202" x14ac:dyDescent="0.25">
      <c r="GR654" s="1" t="str">
        <f>IF(LEN(Forms!$A654)&gt;0,Forms!$A654,"")</f>
        <v/>
      </c>
      <c r="GS654" s="1" t="str">
        <f>IF(LEN(Fields!$B654)&gt;0,Fields!$B654,"")</f>
        <v>TXRMOD</v>
      </c>
      <c r="GT654" s="1" t="str">
        <f>IF(LEN(Folders!$A654)&gt;0,Folders!$A654,"")</f>
        <v/>
      </c>
    </row>
    <row r="655" spans="200:202" x14ac:dyDescent="0.25">
      <c r="GR655" s="1" t="str">
        <f>IF(LEN(Forms!$A655)&gt;0,Forms!$A655,"")</f>
        <v/>
      </c>
      <c r="GS655" s="1" t="str">
        <f>IF(LEN(Fields!$B655)&gt;0,Fields!$B655,"")</f>
        <v>TXDMAE</v>
      </c>
      <c r="GT655" s="1" t="str">
        <f>IF(LEN(Folders!$A655)&gt;0,Folders!$A655,"")</f>
        <v/>
      </c>
    </row>
    <row r="656" spans="200:202" x14ac:dyDescent="0.25">
      <c r="GR656" s="1" t="str">
        <f>IF(LEN(Forms!$A656)&gt;0,Forms!$A656,"")</f>
        <v/>
      </c>
      <c r="GS656" s="1" t="str">
        <f>IF(LEN(Fields!$B656)&gt;0,Fields!$B656,"")</f>
        <v>TXD</v>
      </c>
      <c r="GT656" s="1" t="str">
        <f>IF(LEN(Folders!$A656)&gt;0,Folders!$A656,"")</f>
        <v/>
      </c>
    </row>
    <row r="657" spans="200:202" x14ac:dyDescent="0.25">
      <c r="GR657" s="1" t="str">
        <f>IF(LEN(Forms!$A657)&gt;0,Forms!$A657,"")</f>
        <v/>
      </c>
      <c r="GS657" s="1" t="str">
        <f>IF(LEN(Fields!$B657)&gt;0,Fields!$B657,"")</f>
        <v>TXSTM</v>
      </c>
      <c r="GT657" s="1" t="str">
        <f>IF(LEN(Folders!$A657)&gt;0,Folders!$A657,"")</f>
        <v/>
      </c>
    </row>
    <row r="658" spans="200:202" x14ac:dyDescent="0.25">
      <c r="GR658" s="1" t="str">
        <f>IF(LEN(Forms!$A658)&gt;0,Forms!$A658,"")</f>
        <v/>
      </c>
      <c r="GS658" s="1" t="str">
        <f>IF(LEN(Fields!$B658)&gt;0,Fields!$B658,"")</f>
        <v>TXSTMU</v>
      </c>
      <c r="GT658" s="1" t="str">
        <f>IF(LEN(Folders!$A658)&gt;0,Folders!$A658,"")</f>
        <v/>
      </c>
    </row>
    <row r="659" spans="200:202" x14ac:dyDescent="0.25">
      <c r="GR659" s="1" t="str">
        <f>IF(LEN(Forms!$A659)&gt;0,Forms!$A659,"")</f>
        <v/>
      </c>
      <c r="GS659" s="1" t="str">
        <f>IF(LEN(Fields!$B659)&gt;0,Fields!$B659,"")</f>
        <v>TXED</v>
      </c>
      <c r="GT659" s="1" t="str">
        <f>IF(LEN(Folders!$A659)&gt;0,Folders!$A659,"")</f>
        <v/>
      </c>
    </row>
    <row r="660" spans="200:202" x14ac:dyDescent="0.25">
      <c r="GR660" s="1" t="str">
        <f>IF(LEN(Forms!$A660)&gt;0,Forms!$A660,"")</f>
        <v/>
      </c>
      <c r="GS660" s="1" t="str">
        <f>IF(LEN(Fields!$B660)&gt;0,Fields!$B660,"")</f>
        <v>TXETM</v>
      </c>
      <c r="GT660" s="1" t="str">
        <f>IF(LEN(Folders!$A660)&gt;0,Folders!$A660,"")</f>
        <v/>
      </c>
    </row>
    <row r="661" spans="200:202" x14ac:dyDescent="0.25">
      <c r="GR661" s="1" t="str">
        <f>IF(LEN(Forms!$A661)&gt;0,Forms!$A661,"")</f>
        <v/>
      </c>
      <c r="GS661" s="1" t="str">
        <f>IF(LEN(Fields!$B661)&gt;0,Fields!$B661,"")</f>
        <v>TXETMU</v>
      </c>
      <c r="GT661" s="1" t="str">
        <f>IF(LEN(Folders!$A661)&gt;0,Folders!$A661,"")</f>
        <v/>
      </c>
    </row>
    <row r="662" spans="200:202" x14ac:dyDescent="0.25">
      <c r="GR662" s="1" t="str">
        <f>IF(LEN(Forms!$A662)&gt;0,Forms!$A662,"")</f>
        <v/>
      </c>
      <c r="GS662" s="1" t="str">
        <f>IF(LEN(Fields!$B662)&gt;0,Fields!$B662,"")</f>
        <v>TXIMOD</v>
      </c>
      <c r="GT662" s="1" t="str">
        <f>IF(LEN(Folders!$A662)&gt;0,Folders!$A662,"")</f>
        <v/>
      </c>
    </row>
    <row r="663" spans="200:202" ht="25" x14ac:dyDescent="0.25">
      <c r="GR663" s="1" t="str">
        <f>IF(LEN(Forms!$A663)&gt;0,Forms!$A663,"")</f>
        <v/>
      </c>
      <c r="GS663" s="1" t="str">
        <f>IF(LEN(Fields!$B663)&gt;0,Fields!$B663,"")</f>
        <v>TXIRMOD</v>
      </c>
      <c r="GT663" s="1" t="str">
        <f>IF(LEN(Folders!$A663)&gt;0,Folders!$A663,"")</f>
        <v/>
      </c>
    </row>
    <row r="664" spans="200:202" x14ac:dyDescent="0.25">
      <c r="GR664" s="1" t="str">
        <f>IF(LEN(Forms!$A664)&gt;0,Forms!$A664,"")</f>
        <v/>
      </c>
      <c r="GS664" s="1" t="str">
        <f>IF(LEN(Fields!$B664)&gt;0,Fields!$B664,"")</f>
        <v>TXIMAE</v>
      </c>
      <c r="GT664" s="1" t="str">
        <f>IF(LEN(Folders!$A664)&gt;0,Folders!$A664,"")</f>
        <v/>
      </c>
    </row>
    <row r="665" spans="200:202" x14ac:dyDescent="0.25">
      <c r="GR665" s="1" t="str">
        <f>IF(LEN(Forms!$A665)&gt;0,Forms!$A665,"")</f>
        <v/>
      </c>
      <c r="GS665" s="1" t="str">
        <f>IF(LEN(Fields!$B665)&gt;0,Fields!$B665,"")</f>
        <v>TXNAM</v>
      </c>
      <c r="GT665" s="1" t="str">
        <f>IF(LEN(Folders!$A665)&gt;0,Folders!$A665,"")</f>
        <v/>
      </c>
    </row>
    <row r="666" spans="200:202" x14ac:dyDescent="0.25">
      <c r="GR666" s="1" t="str">
        <f>IF(LEN(Forms!$A666)&gt;0,Forms!$A666,"")</f>
        <v/>
      </c>
      <c r="GS666" s="1" t="str">
        <f>IF(LEN(Fields!$B666)&gt;0,Fields!$B666,"")</f>
        <v>TXREC</v>
      </c>
      <c r="GT666" s="1" t="str">
        <f>IF(LEN(Folders!$A666)&gt;0,Folders!$A666,"")</f>
        <v/>
      </c>
    </row>
    <row r="667" spans="200:202" ht="25" x14ac:dyDescent="0.25">
      <c r="GR667" s="1" t="str">
        <f>IF(LEN(Forms!$A667)&gt;0,Forms!$A667,"")</f>
        <v/>
      </c>
      <c r="GS667" s="1" t="str">
        <f>IF(LEN(Fields!$B667)&gt;0,Fields!$B667,"")</f>
        <v>TXRECRS</v>
      </c>
      <c r="GT667" s="1" t="str">
        <f>IF(LEN(Folders!$A667)&gt;0,Folders!$A667,"")</f>
        <v/>
      </c>
    </row>
    <row r="668" spans="200:202" ht="25" x14ac:dyDescent="0.25">
      <c r="GR668" s="1" t="str">
        <f>IF(LEN(Forms!$A668)&gt;0,Forms!$A668,"")</f>
        <v/>
      </c>
      <c r="GS668" s="1" t="str">
        <f>IF(LEN(Fields!$B668)&gt;0,Fields!$B668,"")</f>
        <v>TXRECAE</v>
      </c>
      <c r="GT668" s="1" t="str">
        <f>IF(LEN(Folders!$A668)&gt;0,Folders!$A668,"")</f>
        <v/>
      </c>
    </row>
    <row r="669" spans="200:202" x14ac:dyDescent="0.25">
      <c r="GR669" s="1" t="str">
        <f>IF(LEN(Forms!$A669)&gt;0,Forms!$A669,"")</f>
        <v/>
      </c>
      <c r="GS669" s="1" t="str">
        <f>IF(LEN(Fields!$B669)&gt;0,Fields!$B669,"")</f>
        <v>TXPDOS</v>
      </c>
      <c r="GT669" s="1" t="str">
        <f>IF(LEN(Folders!$A669)&gt;0,Folders!$A669,"")</f>
        <v/>
      </c>
    </row>
    <row r="670" spans="200:202" ht="25" x14ac:dyDescent="0.25">
      <c r="GR670" s="1" t="str">
        <f>IF(LEN(Forms!$A670)&gt;0,Forms!$A670,"")</f>
        <v/>
      </c>
      <c r="GS670" s="1" t="str">
        <f>IF(LEN(Fields!$B670)&gt;0,Fields!$B670,"")</f>
        <v>TXPDOSU</v>
      </c>
      <c r="GT670" s="1" t="str">
        <f>IF(LEN(Folders!$A670)&gt;0,Folders!$A670,"")</f>
        <v/>
      </c>
    </row>
    <row r="671" spans="200:202" x14ac:dyDescent="0.25">
      <c r="GR671" s="1" t="str">
        <f>IF(LEN(Forms!$A671)&gt;0,Forms!$A671,"")</f>
        <v/>
      </c>
      <c r="GS671" s="1" t="str">
        <f>IF(LEN(Fields!$B671)&gt;0,Fields!$B671,"")</f>
        <v>TXAD</v>
      </c>
      <c r="GT671" s="1" t="str">
        <f>IF(LEN(Folders!$A671)&gt;0,Folders!$A671,"")</f>
        <v/>
      </c>
    </row>
    <row r="672" spans="200:202" x14ac:dyDescent="0.25">
      <c r="GR672" s="1" t="str">
        <f>IF(LEN(Forms!$A672)&gt;0,Forms!$A672,"")</f>
        <v/>
      </c>
      <c r="GS672" s="1" t="str">
        <f>IF(LEN(Fields!$B672)&gt;0,Fields!$B672,"")</f>
        <v>TXADU</v>
      </c>
      <c r="GT672" s="1" t="str">
        <f>IF(LEN(Folders!$A672)&gt;0,Folders!$A672,"")</f>
        <v/>
      </c>
    </row>
    <row r="673" spans="200:202" x14ac:dyDescent="0.25">
      <c r="GR673" s="1" t="str">
        <f>IF(LEN(Forms!$A673)&gt;0,Forms!$A673,"")</f>
        <v/>
      </c>
      <c r="GS673" s="1" t="str">
        <f>IF(LEN(Fields!$B673)&gt;0,Fields!$B673,"")</f>
        <v>FRQDV</v>
      </c>
      <c r="GT673" s="1" t="str">
        <f>IF(LEN(Folders!$A673)&gt;0,Folders!$A673,"")</f>
        <v/>
      </c>
    </row>
    <row r="674" spans="200:202" x14ac:dyDescent="0.25">
      <c r="GR674" s="1" t="str">
        <f>IF(LEN(Forms!$A674)&gt;0,Forms!$A674,"")</f>
        <v/>
      </c>
      <c r="GS674" s="1" t="str">
        <f>IF(LEN(Fields!$B674)&gt;0,Fields!$B674,"")</f>
        <v>TXRTE</v>
      </c>
      <c r="GT674" s="1" t="str">
        <f>IF(LEN(Folders!$A674)&gt;0,Folders!$A674,"")</f>
        <v/>
      </c>
    </row>
    <row r="675" spans="200:202" x14ac:dyDescent="0.25">
      <c r="GR675" s="1" t="str">
        <f>IF(LEN(Forms!$A675)&gt;0,Forms!$A675,"")</f>
        <v/>
      </c>
      <c r="GS675" s="1" t="str">
        <f>IF(LEN(Fields!$B675)&gt;0,Fields!$B675,"")</f>
        <v>TXFORM</v>
      </c>
      <c r="GT675" s="1" t="str">
        <f>IF(LEN(Folders!$A675)&gt;0,Folders!$A675,"")</f>
        <v/>
      </c>
    </row>
    <row r="676" spans="200:202" x14ac:dyDescent="0.25">
      <c r="GR676" s="1" t="str">
        <f>IF(LEN(Forms!$A676)&gt;0,Forms!$A676,"")</f>
        <v/>
      </c>
      <c r="GS676" s="1" t="str">
        <f>IF(LEN(Fields!$B676)&gt;0,Fields!$B676,"")</f>
        <v>TXDMOD</v>
      </c>
      <c r="GT676" s="1" t="str">
        <f>IF(LEN(Folders!$A676)&gt;0,Folders!$A676,"")</f>
        <v/>
      </c>
    </row>
    <row r="677" spans="200:202" x14ac:dyDescent="0.25">
      <c r="GR677" s="1" t="str">
        <f>IF(LEN(Forms!$A677)&gt;0,Forms!$A677,"")</f>
        <v/>
      </c>
      <c r="GS677" s="1" t="str">
        <f>IF(LEN(Fields!$B677)&gt;0,Fields!$B677,"")</f>
        <v>TXRMOD</v>
      </c>
      <c r="GT677" s="1" t="str">
        <f>IF(LEN(Folders!$A677)&gt;0,Folders!$A677,"")</f>
        <v/>
      </c>
    </row>
    <row r="678" spans="200:202" x14ac:dyDescent="0.25">
      <c r="GR678" s="1" t="str">
        <f>IF(LEN(Forms!$A678)&gt;0,Forms!$A678,"")</f>
        <v/>
      </c>
      <c r="GS678" s="1" t="str">
        <f>IF(LEN(Fields!$B678)&gt;0,Fields!$B678,"")</f>
        <v>TXDMAE</v>
      </c>
      <c r="GT678" s="1" t="str">
        <f>IF(LEN(Folders!$A678)&gt;0,Folders!$A678,"")</f>
        <v/>
      </c>
    </row>
    <row r="679" spans="200:202" x14ac:dyDescent="0.25">
      <c r="GR679" s="1" t="str">
        <f>IF(LEN(Forms!$A679)&gt;0,Forms!$A679,"")</f>
        <v/>
      </c>
      <c r="GS679" s="1" t="str">
        <f>IF(LEN(Fields!$B679)&gt;0,Fields!$B679,"")</f>
        <v>TXD</v>
      </c>
      <c r="GT679" s="1" t="str">
        <f>IF(LEN(Folders!$A679)&gt;0,Folders!$A679,"")</f>
        <v/>
      </c>
    </row>
    <row r="680" spans="200:202" x14ac:dyDescent="0.25">
      <c r="GR680" s="1" t="str">
        <f>IF(LEN(Forms!$A680)&gt;0,Forms!$A680,"")</f>
        <v/>
      </c>
      <c r="GS680" s="1" t="str">
        <f>IF(LEN(Fields!$B680)&gt;0,Fields!$B680,"")</f>
        <v>TXSTM</v>
      </c>
      <c r="GT680" s="1" t="str">
        <f>IF(LEN(Folders!$A680)&gt;0,Folders!$A680,"")</f>
        <v/>
      </c>
    </row>
    <row r="681" spans="200:202" x14ac:dyDescent="0.25">
      <c r="GR681" s="1" t="str">
        <f>IF(LEN(Forms!$A681)&gt;0,Forms!$A681,"")</f>
        <v/>
      </c>
      <c r="GS681" s="1" t="str">
        <f>IF(LEN(Fields!$B681)&gt;0,Fields!$B681,"")</f>
        <v>TXSTMU</v>
      </c>
      <c r="GT681" s="1" t="str">
        <f>IF(LEN(Folders!$A681)&gt;0,Folders!$A681,"")</f>
        <v/>
      </c>
    </row>
    <row r="682" spans="200:202" x14ac:dyDescent="0.25">
      <c r="GR682" s="1" t="str">
        <f>IF(LEN(Forms!$A682)&gt;0,Forms!$A682,"")</f>
        <v/>
      </c>
      <c r="GS682" s="1" t="str">
        <f>IF(LEN(Fields!$B682)&gt;0,Fields!$B682,"")</f>
        <v>TXED</v>
      </c>
      <c r="GT682" s="1" t="str">
        <f>IF(LEN(Folders!$A682)&gt;0,Folders!$A682,"")</f>
        <v/>
      </c>
    </row>
    <row r="683" spans="200:202" x14ac:dyDescent="0.25">
      <c r="GR683" s="1" t="str">
        <f>IF(LEN(Forms!$A683)&gt;0,Forms!$A683,"")</f>
        <v/>
      </c>
      <c r="GS683" s="1" t="str">
        <f>IF(LEN(Fields!$B683)&gt;0,Fields!$B683,"")</f>
        <v>TXETM</v>
      </c>
      <c r="GT683" s="1" t="str">
        <f>IF(LEN(Folders!$A683)&gt;0,Folders!$A683,"")</f>
        <v/>
      </c>
    </row>
    <row r="684" spans="200:202" x14ac:dyDescent="0.25">
      <c r="GR684" s="1" t="str">
        <f>IF(LEN(Forms!$A684)&gt;0,Forms!$A684,"")</f>
        <v/>
      </c>
      <c r="GS684" s="1" t="str">
        <f>IF(LEN(Fields!$B684)&gt;0,Fields!$B684,"")</f>
        <v>TXETMU</v>
      </c>
      <c r="GT684" s="1" t="str">
        <f>IF(LEN(Folders!$A684)&gt;0,Folders!$A684,"")</f>
        <v/>
      </c>
    </row>
    <row r="685" spans="200:202" x14ac:dyDescent="0.25">
      <c r="GR685" s="1" t="str">
        <f>IF(LEN(Forms!$A685)&gt;0,Forms!$A685,"")</f>
        <v/>
      </c>
      <c r="GS685" s="1" t="str">
        <f>IF(LEN(Fields!$B685)&gt;0,Fields!$B685,"")</f>
        <v>TXIMOD</v>
      </c>
      <c r="GT685" s="1" t="str">
        <f>IF(LEN(Folders!$A685)&gt;0,Folders!$A685,"")</f>
        <v/>
      </c>
    </row>
    <row r="686" spans="200:202" ht="25" x14ac:dyDescent="0.25">
      <c r="GR686" s="1" t="str">
        <f>IF(LEN(Forms!$A686)&gt;0,Forms!$A686,"")</f>
        <v/>
      </c>
      <c r="GS686" s="1" t="str">
        <f>IF(LEN(Fields!$B686)&gt;0,Fields!$B686,"")</f>
        <v>TXIRMOD</v>
      </c>
      <c r="GT686" s="1" t="str">
        <f>IF(LEN(Folders!$A686)&gt;0,Folders!$A686,"")</f>
        <v/>
      </c>
    </row>
    <row r="687" spans="200:202" x14ac:dyDescent="0.25">
      <c r="GR687" s="1" t="str">
        <f>IF(LEN(Forms!$A687)&gt;0,Forms!$A687,"")</f>
        <v/>
      </c>
      <c r="GS687" s="1" t="str">
        <f>IF(LEN(Fields!$B687)&gt;0,Fields!$B687,"")</f>
        <v>TXIMAE</v>
      </c>
      <c r="GT687" s="1" t="str">
        <f>IF(LEN(Folders!$A687)&gt;0,Folders!$A687,"")</f>
        <v/>
      </c>
    </row>
    <row r="688" spans="200:202" x14ac:dyDescent="0.25">
      <c r="GR688" s="1" t="str">
        <f>IF(LEN(Forms!$A688)&gt;0,Forms!$A688,"")</f>
        <v/>
      </c>
      <c r="GS688" s="1" t="str">
        <f>IF(LEN(Fields!$B688)&gt;0,Fields!$B688,"")</f>
        <v>TXNAM</v>
      </c>
      <c r="GT688" s="1" t="str">
        <f>IF(LEN(Folders!$A688)&gt;0,Folders!$A688,"")</f>
        <v/>
      </c>
    </row>
    <row r="689" spans="200:202" x14ac:dyDescent="0.25">
      <c r="GR689" s="1" t="str">
        <f>IF(LEN(Forms!$A689)&gt;0,Forms!$A689,"")</f>
        <v/>
      </c>
      <c r="GS689" s="1" t="str">
        <f>IF(LEN(Fields!$B689)&gt;0,Fields!$B689,"")</f>
        <v>TXREC</v>
      </c>
      <c r="GT689" s="1" t="str">
        <f>IF(LEN(Folders!$A689)&gt;0,Folders!$A689,"")</f>
        <v/>
      </c>
    </row>
    <row r="690" spans="200:202" ht="25" x14ac:dyDescent="0.25">
      <c r="GR690" s="1" t="str">
        <f>IF(LEN(Forms!$A690)&gt;0,Forms!$A690,"")</f>
        <v/>
      </c>
      <c r="GS690" s="1" t="str">
        <f>IF(LEN(Fields!$B690)&gt;0,Fields!$B690,"")</f>
        <v>TXRECRS</v>
      </c>
      <c r="GT690" s="1" t="str">
        <f>IF(LEN(Folders!$A690)&gt;0,Folders!$A690,"")</f>
        <v/>
      </c>
    </row>
    <row r="691" spans="200:202" ht="25" x14ac:dyDescent="0.25">
      <c r="GR691" s="1" t="str">
        <f>IF(LEN(Forms!$A691)&gt;0,Forms!$A691,"")</f>
        <v/>
      </c>
      <c r="GS691" s="1" t="str">
        <f>IF(LEN(Fields!$B691)&gt;0,Fields!$B691,"")</f>
        <v>TXRECAE</v>
      </c>
      <c r="GT691" s="1" t="str">
        <f>IF(LEN(Folders!$A691)&gt;0,Folders!$A691,"")</f>
        <v/>
      </c>
    </row>
    <row r="692" spans="200:202" x14ac:dyDescent="0.25">
      <c r="GR692" s="1" t="str">
        <f>IF(LEN(Forms!$A692)&gt;0,Forms!$A692,"")</f>
        <v/>
      </c>
      <c r="GS692" s="1" t="str">
        <f>IF(LEN(Fields!$B692)&gt;0,Fields!$B692,"")</f>
        <v>TXPDOS</v>
      </c>
      <c r="GT692" s="1" t="str">
        <f>IF(LEN(Folders!$A692)&gt;0,Folders!$A692,"")</f>
        <v/>
      </c>
    </row>
    <row r="693" spans="200:202" ht="25" x14ac:dyDescent="0.25">
      <c r="GR693" s="1" t="str">
        <f>IF(LEN(Forms!$A693)&gt;0,Forms!$A693,"")</f>
        <v/>
      </c>
      <c r="GS693" s="1" t="str">
        <f>IF(LEN(Fields!$B693)&gt;0,Fields!$B693,"")</f>
        <v>TXPDOSU</v>
      </c>
      <c r="GT693" s="1" t="str">
        <f>IF(LEN(Folders!$A693)&gt;0,Folders!$A693,"")</f>
        <v/>
      </c>
    </row>
    <row r="694" spans="200:202" x14ac:dyDescent="0.25">
      <c r="GR694" s="1" t="str">
        <f>IF(LEN(Forms!$A694)&gt;0,Forms!$A694,"")</f>
        <v/>
      </c>
      <c r="GS694" s="1" t="str">
        <f>IF(LEN(Fields!$B694)&gt;0,Fields!$B694,"")</f>
        <v>TXAD</v>
      </c>
      <c r="GT694" s="1" t="str">
        <f>IF(LEN(Folders!$A694)&gt;0,Folders!$A694,"")</f>
        <v/>
      </c>
    </row>
    <row r="695" spans="200:202" x14ac:dyDescent="0.25">
      <c r="GR695" s="1" t="str">
        <f>IF(LEN(Forms!$A695)&gt;0,Forms!$A695,"")</f>
        <v/>
      </c>
      <c r="GS695" s="1" t="str">
        <f>IF(LEN(Fields!$B695)&gt;0,Fields!$B695,"")</f>
        <v>TXADU</v>
      </c>
      <c r="GT695" s="1" t="str">
        <f>IF(LEN(Folders!$A695)&gt;0,Folders!$A695,"")</f>
        <v/>
      </c>
    </row>
    <row r="696" spans="200:202" x14ac:dyDescent="0.25">
      <c r="GR696" s="1" t="str">
        <f>IF(LEN(Forms!$A696)&gt;0,Forms!$A696,"")</f>
        <v/>
      </c>
      <c r="GS696" s="1" t="str">
        <f>IF(LEN(Fields!$B696)&gt;0,Fields!$B696,"")</f>
        <v>FRQDV</v>
      </c>
      <c r="GT696" s="1" t="str">
        <f>IF(LEN(Folders!$A696)&gt;0,Folders!$A696,"")</f>
        <v/>
      </c>
    </row>
    <row r="697" spans="200:202" x14ac:dyDescent="0.25">
      <c r="GR697" s="1" t="str">
        <f>IF(LEN(Forms!$A697)&gt;0,Forms!$A697,"")</f>
        <v/>
      </c>
      <c r="GS697" s="1" t="str">
        <f>IF(LEN(Fields!$B697)&gt;0,Fields!$B697,"")</f>
        <v>TXRTE</v>
      </c>
      <c r="GT697" s="1" t="str">
        <f>IF(LEN(Folders!$A697)&gt;0,Folders!$A697,"")</f>
        <v/>
      </c>
    </row>
    <row r="698" spans="200:202" x14ac:dyDescent="0.25">
      <c r="GR698" s="1" t="str">
        <f>IF(LEN(Forms!$A698)&gt;0,Forms!$A698,"")</f>
        <v/>
      </c>
      <c r="GS698" s="1" t="str">
        <f>IF(LEN(Fields!$B698)&gt;0,Fields!$B698,"")</f>
        <v>TXFORM</v>
      </c>
      <c r="GT698" s="1" t="str">
        <f>IF(LEN(Folders!$A698)&gt;0,Folders!$A698,"")</f>
        <v/>
      </c>
    </row>
    <row r="699" spans="200:202" x14ac:dyDescent="0.25">
      <c r="GR699" s="1" t="str">
        <f>IF(LEN(Forms!$A699)&gt;0,Forms!$A699,"")</f>
        <v/>
      </c>
      <c r="GS699" s="1" t="str">
        <f>IF(LEN(Fields!$B699)&gt;0,Fields!$B699,"")</f>
        <v>TXDMOD</v>
      </c>
      <c r="GT699" s="1" t="str">
        <f>IF(LEN(Folders!$A699)&gt;0,Folders!$A699,"")</f>
        <v/>
      </c>
    </row>
    <row r="700" spans="200:202" x14ac:dyDescent="0.25">
      <c r="GR700" s="1" t="str">
        <f>IF(LEN(Forms!$A700)&gt;0,Forms!$A700,"")</f>
        <v/>
      </c>
      <c r="GS700" s="1" t="str">
        <f>IF(LEN(Fields!$B700)&gt;0,Fields!$B700,"")</f>
        <v>TXRMOD</v>
      </c>
      <c r="GT700" s="1" t="str">
        <f>IF(LEN(Folders!$A700)&gt;0,Folders!$A700,"")</f>
        <v/>
      </c>
    </row>
    <row r="701" spans="200:202" x14ac:dyDescent="0.25">
      <c r="GR701" s="1" t="str">
        <f>IF(LEN(Forms!$A701)&gt;0,Forms!$A701,"")</f>
        <v/>
      </c>
      <c r="GS701" s="1" t="str">
        <f>IF(LEN(Fields!$B701)&gt;0,Fields!$B701,"")</f>
        <v>TXDMAE</v>
      </c>
      <c r="GT701" s="1" t="str">
        <f>IF(LEN(Folders!$A701)&gt;0,Folders!$A701,"")</f>
        <v/>
      </c>
    </row>
    <row r="702" spans="200:202" x14ac:dyDescent="0.25">
      <c r="GR702" s="1" t="str">
        <f>IF(LEN(Forms!$A702)&gt;0,Forms!$A702,"")</f>
        <v/>
      </c>
      <c r="GS702" s="1" t="str">
        <f>IF(LEN(Fields!$B702)&gt;0,Fields!$B702,"")</f>
        <v>TXD</v>
      </c>
      <c r="GT702" s="1" t="str">
        <f>IF(LEN(Folders!$A702)&gt;0,Folders!$A702,"")</f>
        <v/>
      </c>
    </row>
    <row r="703" spans="200:202" x14ac:dyDescent="0.25">
      <c r="GR703" s="1" t="str">
        <f>IF(LEN(Forms!$A703)&gt;0,Forms!$A703,"")</f>
        <v/>
      </c>
      <c r="GS703" s="1" t="str">
        <f>IF(LEN(Fields!$B703)&gt;0,Fields!$B703,"")</f>
        <v>TXSTM</v>
      </c>
      <c r="GT703" s="1" t="str">
        <f>IF(LEN(Folders!$A703)&gt;0,Folders!$A703,"")</f>
        <v/>
      </c>
    </row>
    <row r="704" spans="200:202" x14ac:dyDescent="0.25">
      <c r="GR704" s="1" t="str">
        <f>IF(LEN(Forms!$A704)&gt;0,Forms!$A704,"")</f>
        <v/>
      </c>
      <c r="GS704" s="1" t="str">
        <f>IF(LEN(Fields!$B704)&gt;0,Fields!$B704,"")</f>
        <v>TXSTMU</v>
      </c>
      <c r="GT704" s="1" t="str">
        <f>IF(LEN(Folders!$A704)&gt;0,Folders!$A704,"")</f>
        <v/>
      </c>
    </row>
    <row r="705" spans="200:202" x14ac:dyDescent="0.25">
      <c r="GR705" s="1" t="str">
        <f>IF(LEN(Forms!$A705)&gt;0,Forms!$A705,"")</f>
        <v/>
      </c>
      <c r="GS705" s="1" t="str">
        <f>IF(LEN(Fields!$B705)&gt;0,Fields!$B705,"")</f>
        <v>TXED</v>
      </c>
      <c r="GT705" s="1" t="str">
        <f>IF(LEN(Folders!$A705)&gt;0,Folders!$A705,"")</f>
        <v/>
      </c>
    </row>
    <row r="706" spans="200:202" x14ac:dyDescent="0.25">
      <c r="GR706" s="1" t="str">
        <f>IF(LEN(Forms!$A706)&gt;0,Forms!$A706,"")</f>
        <v/>
      </c>
      <c r="GS706" s="1" t="str">
        <f>IF(LEN(Fields!$B706)&gt;0,Fields!$B706,"")</f>
        <v>TXETM</v>
      </c>
      <c r="GT706" s="1" t="str">
        <f>IF(LEN(Folders!$A706)&gt;0,Folders!$A706,"")</f>
        <v/>
      </c>
    </row>
    <row r="707" spans="200:202" x14ac:dyDescent="0.25">
      <c r="GR707" s="1" t="str">
        <f>IF(LEN(Forms!$A707)&gt;0,Forms!$A707,"")</f>
        <v/>
      </c>
      <c r="GS707" s="1" t="str">
        <f>IF(LEN(Fields!$B707)&gt;0,Fields!$B707,"")</f>
        <v>TXETMU</v>
      </c>
      <c r="GT707" s="1" t="str">
        <f>IF(LEN(Folders!$A707)&gt;0,Folders!$A707,"")</f>
        <v/>
      </c>
    </row>
    <row r="708" spans="200:202" x14ac:dyDescent="0.25">
      <c r="GR708" s="1" t="str">
        <f>IF(LEN(Forms!$A708)&gt;0,Forms!$A708,"")</f>
        <v/>
      </c>
      <c r="GS708" s="1" t="str">
        <f>IF(LEN(Fields!$B708)&gt;0,Fields!$B708,"")</f>
        <v>TXIMOD</v>
      </c>
      <c r="GT708" s="1" t="str">
        <f>IF(LEN(Folders!$A708)&gt;0,Folders!$A708,"")</f>
        <v/>
      </c>
    </row>
    <row r="709" spans="200:202" ht="25" x14ac:dyDescent="0.25">
      <c r="GR709" s="1" t="str">
        <f>IF(LEN(Forms!$A709)&gt;0,Forms!$A709,"")</f>
        <v/>
      </c>
      <c r="GS709" s="1" t="str">
        <f>IF(LEN(Fields!$B709)&gt;0,Fields!$B709,"")</f>
        <v>TXIRMOD</v>
      </c>
      <c r="GT709" s="1" t="str">
        <f>IF(LEN(Folders!$A709)&gt;0,Folders!$A709,"")</f>
        <v/>
      </c>
    </row>
    <row r="710" spans="200:202" x14ac:dyDescent="0.25">
      <c r="GR710" s="1" t="str">
        <f>IF(LEN(Forms!$A710)&gt;0,Forms!$A710,"")</f>
        <v/>
      </c>
      <c r="GS710" s="1" t="str">
        <f>IF(LEN(Fields!$B710)&gt;0,Fields!$B710,"")</f>
        <v>TXIMAE</v>
      </c>
      <c r="GT710" s="1" t="str">
        <f>IF(LEN(Folders!$A710)&gt;0,Folders!$A710,"")</f>
        <v/>
      </c>
    </row>
    <row r="711" spans="200:202" x14ac:dyDescent="0.25">
      <c r="GR711" s="1" t="str">
        <f>IF(LEN(Forms!$A711)&gt;0,Forms!$A711,"")</f>
        <v/>
      </c>
      <c r="GS711" s="1" t="str">
        <f>IF(LEN(Fields!$B711)&gt;0,Fields!$B711,"")</f>
        <v>SRPREC</v>
      </c>
      <c r="GT711" s="1" t="str">
        <f>IF(LEN(Folders!$A711)&gt;0,Folders!$A711,"")</f>
        <v/>
      </c>
    </row>
    <row r="712" spans="200:202" ht="25" x14ac:dyDescent="0.25">
      <c r="GR712" s="1" t="str">
        <f>IF(LEN(Forms!$A712)&gt;0,Forms!$A712,"")</f>
        <v/>
      </c>
      <c r="GS712" s="1" t="str">
        <f>IF(LEN(Fields!$B712)&gt;0,Fields!$B712,"")</f>
        <v>NCITERM</v>
      </c>
      <c r="GT712" s="1" t="str">
        <f>IF(LEN(Folders!$A712)&gt;0,Folders!$A712,"")</f>
        <v/>
      </c>
    </row>
    <row r="713" spans="200:202" x14ac:dyDescent="0.25">
      <c r="GR713" s="1" t="str">
        <f>IF(LEN(Forms!$A713)&gt;0,Forms!$A713,"")</f>
        <v/>
      </c>
      <c r="GS713" s="1" t="str">
        <f>IF(LEN(Fields!$B713)&gt;0,Fields!$B713,"")</f>
        <v>SRPNAM</v>
      </c>
      <c r="GT713" s="1" t="str">
        <f>IF(LEN(Folders!$A713)&gt;0,Folders!$A713,"")</f>
        <v/>
      </c>
    </row>
    <row r="714" spans="200:202" x14ac:dyDescent="0.25">
      <c r="GR714" s="1" t="str">
        <f>IF(LEN(Forms!$A714)&gt;0,Forms!$A714,"")</f>
        <v/>
      </c>
      <c r="GS714" s="1" t="str">
        <f>IF(LEN(Fields!$B714)&gt;0,Fields!$B714,"")</f>
        <v>LOC</v>
      </c>
      <c r="GT714" s="1" t="str">
        <f>IF(LEN(Folders!$A714)&gt;0,Folders!$A714,"")</f>
        <v/>
      </c>
    </row>
    <row r="715" spans="200:202" x14ac:dyDescent="0.25">
      <c r="GR715" s="1" t="str">
        <f>IF(LEN(Forms!$A715)&gt;0,Forms!$A715,"")</f>
        <v/>
      </c>
      <c r="GS715" s="1" t="str">
        <f>IF(LEN(Fields!$B715)&gt;0,Fields!$B715,"")</f>
        <v>LAT</v>
      </c>
      <c r="GT715" s="1" t="str">
        <f>IF(LEN(Folders!$A715)&gt;0,Folders!$A715,"")</f>
        <v/>
      </c>
    </row>
    <row r="716" spans="200:202" x14ac:dyDescent="0.25">
      <c r="GR716" s="1" t="str">
        <f>IF(LEN(Forms!$A716)&gt;0,Forms!$A716,"")</f>
        <v/>
      </c>
      <c r="GS716" s="1" t="str">
        <f>IF(LEN(Fields!$B716)&gt;0,Fields!$B716,"")</f>
        <v>SRPD</v>
      </c>
      <c r="GT716" s="1" t="str">
        <f>IF(LEN(Folders!$A716)&gt;0,Folders!$A716,"")</f>
        <v/>
      </c>
    </row>
    <row r="717" spans="200:202" x14ac:dyDescent="0.25">
      <c r="GR717" s="1" t="str">
        <f>IF(LEN(Forms!$A717)&gt;0,Forms!$A717,"")</f>
        <v/>
      </c>
      <c r="GS717" s="1" t="str">
        <f>IF(LEN(Fields!$B717)&gt;0,Fields!$B717,"")</f>
        <v>SRINT</v>
      </c>
      <c r="GT717" s="1" t="str">
        <f>IF(LEN(Folders!$A717)&gt;0,Folders!$A717,"")</f>
        <v/>
      </c>
    </row>
    <row r="718" spans="200:202" x14ac:dyDescent="0.25">
      <c r="GR718" s="1" t="str">
        <f>IF(LEN(Forms!$A718)&gt;0,Forms!$A718,"")</f>
        <v/>
      </c>
      <c r="GS718" s="1" t="str">
        <f>IF(LEN(Fields!$B718)&gt;0,Fields!$B718,"")</f>
        <v>RADREC</v>
      </c>
      <c r="GT718" s="1" t="str">
        <f>IF(LEN(Folders!$A718)&gt;0,Folders!$A718,"")</f>
        <v/>
      </c>
    </row>
    <row r="719" spans="200:202" x14ac:dyDescent="0.25">
      <c r="GR719" s="1" t="str">
        <f>IF(LEN(Forms!$A719)&gt;0,Forms!$A719,"")</f>
        <v/>
      </c>
      <c r="GS719" s="1" t="str">
        <f>IF(LEN(Fields!$B719)&gt;0,Fields!$B719,"")</f>
        <v>LOC</v>
      </c>
      <c r="GT719" s="1" t="str">
        <f>IF(LEN(Folders!$A719)&gt;0,Folders!$A719,"")</f>
        <v/>
      </c>
    </row>
    <row r="720" spans="200:202" x14ac:dyDescent="0.25">
      <c r="GR720" s="1" t="str">
        <f>IF(LEN(Forms!$A720)&gt;0,Forms!$A720,"")</f>
        <v/>
      </c>
      <c r="GS720" s="1" t="str">
        <f>IF(LEN(Fields!$B720)&gt;0,Fields!$B720,"")</f>
        <v>LOCDET</v>
      </c>
      <c r="GT720" s="1" t="str">
        <f>IF(LEN(Folders!$A720)&gt;0,Folders!$A720,"")</f>
        <v/>
      </c>
    </row>
    <row r="721" spans="200:202" x14ac:dyDescent="0.25">
      <c r="GR721" s="1" t="str">
        <f>IF(LEN(Forms!$A721)&gt;0,Forms!$A721,"")</f>
        <v/>
      </c>
      <c r="GS721" s="1" t="str">
        <f>IF(LEN(Fields!$B721)&gt;0,Fields!$B721,"")</f>
        <v>DOS</v>
      </c>
      <c r="GT721" s="1" t="str">
        <f>IF(LEN(Folders!$A721)&gt;0,Folders!$A721,"")</f>
        <v/>
      </c>
    </row>
    <row r="722" spans="200:202" x14ac:dyDescent="0.25">
      <c r="GR722" s="1" t="str">
        <f>IF(LEN(Forms!$A722)&gt;0,Forms!$A722,"")</f>
        <v/>
      </c>
      <c r="GS722" s="1" t="str">
        <f>IF(LEN(Fields!$B722)&gt;0,Fields!$B722,"")</f>
        <v>DOSUNK</v>
      </c>
      <c r="GT722" s="1" t="str">
        <f>IF(LEN(Folders!$A722)&gt;0,Folders!$A722,"")</f>
        <v/>
      </c>
    </row>
    <row r="723" spans="200:202" x14ac:dyDescent="0.25">
      <c r="GR723" s="1" t="str">
        <f>IF(LEN(Forms!$A723)&gt;0,Forms!$A723,"")</f>
        <v/>
      </c>
      <c r="GS723" s="1" t="str">
        <f>IF(LEN(Fields!$B723)&gt;0,Fields!$B723,"")</f>
        <v>FRCNUM</v>
      </c>
      <c r="GT723" s="1" t="str">
        <f>IF(LEN(Folders!$A723)&gt;0,Folders!$A723,"")</f>
        <v/>
      </c>
    </row>
    <row r="724" spans="200:202" x14ac:dyDescent="0.25">
      <c r="GR724" s="1" t="str">
        <f>IF(LEN(Forms!$A724)&gt;0,Forms!$A724,"")</f>
        <v/>
      </c>
      <c r="GS724" s="1" t="str">
        <f>IF(LEN(Fields!$B724)&gt;0,Fields!$B724,"")</f>
        <v>MDBD</v>
      </c>
      <c r="GT724" s="1" t="str">
        <f>IF(LEN(Folders!$A724)&gt;0,Folders!$A724,"")</f>
        <v/>
      </c>
    </row>
    <row r="725" spans="200:202" x14ac:dyDescent="0.25">
      <c r="GR725" s="1" t="str">
        <f>IF(LEN(Forms!$A725)&gt;0,Forms!$A725,"")</f>
        <v/>
      </c>
      <c r="GS725" s="1" t="str">
        <f>IF(LEN(Fields!$B725)&gt;0,Fields!$B725,"")</f>
        <v>MDED</v>
      </c>
      <c r="GT725" s="1" t="str">
        <f>IF(LEN(Folders!$A725)&gt;0,Folders!$A725,"")</f>
        <v/>
      </c>
    </row>
    <row r="726" spans="200:202" x14ac:dyDescent="0.25">
      <c r="GR726" s="1" t="str">
        <f>IF(LEN(Forms!$A726)&gt;0,Forms!$A726,"")</f>
        <v/>
      </c>
      <c r="GS726" s="1" t="str">
        <f>IF(LEN(Fields!$B726)&gt;0,Fields!$B726,"")</f>
        <v>RADINT</v>
      </c>
      <c r="GT726" s="1" t="str">
        <f>IF(LEN(Folders!$A726)&gt;0,Folders!$A726,"")</f>
        <v/>
      </c>
    </row>
    <row r="727" spans="200:202" x14ac:dyDescent="0.25">
      <c r="GR727" s="1" t="str">
        <f>IF(LEN(Forms!$A727)&gt;0,Forms!$A727,"")</f>
        <v/>
      </c>
      <c r="GS727" s="1" t="str">
        <f>IF(LEN(Fields!$B727)&gt;0,Fields!$B727,"")</f>
        <v>MDREC</v>
      </c>
      <c r="GT727" s="1" t="str">
        <f>IF(LEN(Folders!$A727)&gt;0,Folders!$A727,"")</f>
        <v/>
      </c>
    </row>
    <row r="728" spans="200:202" x14ac:dyDescent="0.25">
      <c r="GR728" s="1" t="str">
        <f>IF(LEN(Forms!$A728)&gt;0,Forms!$A728,"")</f>
        <v/>
      </c>
      <c r="GS728" s="1" t="str">
        <f>IF(LEN(Fields!$B728)&gt;0,Fields!$B728,"")</f>
        <v>MDNUM</v>
      </c>
      <c r="GT728" s="1" t="str">
        <f>IF(LEN(Folders!$A728)&gt;0,Folders!$A728,"")</f>
        <v/>
      </c>
    </row>
    <row r="729" spans="200:202" x14ac:dyDescent="0.25">
      <c r="GR729" s="1" t="str">
        <f>IF(LEN(Forms!$A729)&gt;0,Forms!$A729,"")</f>
        <v/>
      </c>
      <c r="GS729" s="1" t="str">
        <f>IF(LEN(Fields!$B729)&gt;0,Fields!$B729,"")</f>
        <v>MDRAW</v>
      </c>
      <c r="GT729" s="1" t="str">
        <f>IF(LEN(Folders!$A729)&gt;0,Folders!$A729,"")</f>
        <v/>
      </c>
    </row>
    <row r="730" spans="200:202" x14ac:dyDescent="0.25">
      <c r="GR730" s="1" t="str">
        <f>IF(LEN(Forms!$A730)&gt;0,Forms!$A730,"")</f>
        <v/>
      </c>
      <c r="GS730" s="1" t="str">
        <f>IF(LEN(Fields!$B730)&gt;0,Fields!$B730,"")</f>
        <v>MDIND</v>
      </c>
      <c r="GT730" s="1" t="str">
        <f>IF(LEN(Folders!$A730)&gt;0,Folders!$A730,"")</f>
        <v/>
      </c>
    </row>
    <row r="731" spans="200:202" x14ac:dyDescent="0.25">
      <c r="GR731" s="1" t="str">
        <f>IF(LEN(Forms!$A731)&gt;0,Forms!$A731,"")</f>
        <v/>
      </c>
      <c r="GS731" s="1" t="str">
        <f>IF(LEN(Fields!$B731)&gt;0,Fields!$B731,"")</f>
        <v>MDBD</v>
      </c>
      <c r="GT731" s="1" t="str">
        <f>IF(LEN(Folders!$A731)&gt;0,Folders!$A731,"")</f>
        <v/>
      </c>
    </row>
    <row r="732" spans="200:202" x14ac:dyDescent="0.25">
      <c r="GR732" s="1" t="str">
        <f>IF(LEN(Forms!$A732)&gt;0,Forms!$A732,"")</f>
        <v/>
      </c>
      <c r="GS732" s="1" t="str">
        <f>IF(LEN(Fields!$B732)&gt;0,Fields!$B732,"")</f>
        <v>MDBDTU</v>
      </c>
      <c r="GT732" s="1" t="str">
        <f>IF(LEN(Folders!$A732)&gt;0,Folders!$A732,"")</f>
        <v/>
      </c>
    </row>
    <row r="733" spans="200:202" ht="25" x14ac:dyDescent="0.25">
      <c r="GR733" s="1" t="str">
        <f>IF(LEN(Forms!$A733)&gt;0,Forms!$A733,"")</f>
        <v/>
      </c>
      <c r="GS733" s="1" t="str">
        <f>IF(LEN(Fields!$B733)&gt;0,Fields!$B733,"")</f>
        <v>MDPRIOR</v>
      </c>
      <c r="GT733" s="1" t="str">
        <f>IF(LEN(Folders!$A733)&gt;0,Folders!$A733,"")</f>
        <v/>
      </c>
    </row>
    <row r="734" spans="200:202" x14ac:dyDescent="0.25">
      <c r="GR734" s="1" t="str">
        <f>IF(LEN(Forms!$A734)&gt;0,Forms!$A734,"")</f>
        <v/>
      </c>
      <c r="GS734" s="1" t="str">
        <f>IF(LEN(Fields!$B734)&gt;0,Fields!$B734,"")</f>
        <v>MDED</v>
      </c>
      <c r="GT734" s="1" t="str">
        <f>IF(LEN(Folders!$A734)&gt;0,Folders!$A734,"")</f>
        <v/>
      </c>
    </row>
    <row r="735" spans="200:202" x14ac:dyDescent="0.25">
      <c r="GR735" s="1" t="str">
        <f>IF(LEN(Forms!$A735)&gt;0,Forms!$A735,"")</f>
        <v/>
      </c>
      <c r="GS735" s="1" t="str">
        <f>IF(LEN(Fields!$B735)&gt;0,Fields!$B735,"")</f>
        <v>MDONG</v>
      </c>
      <c r="GT735" s="1" t="str">
        <f>IF(LEN(Folders!$A735)&gt;0,Folders!$A735,"")</f>
        <v/>
      </c>
    </row>
    <row r="736" spans="200:202" x14ac:dyDescent="0.25">
      <c r="GR736" s="1" t="str">
        <f>IF(LEN(Forms!$A736)&gt;0,Forms!$A736,"")</f>
        <v/>
      </c>
      <c r="GS736" s="1" t="str">
        <f>IF(LEN(Fields!$B736)&gt;0,Fields!$B736,"")</f>
        <v>BLUE3</v>
      </c>
      <c r="GT736" s="1" t="str">
        <f>IF(LEN(Folders!$A736)&gt;0,Folders!$A736,"")</f>
        <v/>
      </c>
    </row>
    <row r="737" spans="200:202" x14ac:dyDescent="0.25">
      <c r="GR737" s="1" t="str">
        <f>IF(LEN(Forms!$A737)&gt;0,Forms!$A737,"")</f>
        <v/>
      </c>
      <c r="GS737" s="1" t="str">
        <f>IF(LEN(Fields!$B737)&gt;0,Fields!$B737,"")</f>
        <v>DOS</v>
      </c>
      <c r="GT737" s="1" t="str">
        <f>IF(LEN(Folders!$A737)&gt;0,Folders!$A737,"")</f>
        <v/>
      </c>
    </row>
    <row r="738" spans="200:202" x14ac:dyDescent="0.25">
      <c r="GR738" s="1" t="str">
        <f>IF(LEN(Forms!$A738)&gt;0,Forms!$A738,"")</f>
        <v/>
      </c>
      <c r="GS738" s="1" t="str">
        <f>IF(LEN(Fields!$B738)&gt;0,Fields!$B738,"")</f>
        <v>DOSU</v>
      </c>
      <c r="GT738" s="1" t="str">
        <f>IF(LEN(Folders!$A738)&gt;0,Folders!$A738,"")</f>
        <v/>
      </c>
    </row>
    <row r="739" spans="200:202" ht="25" x14ac:dyDescent="0.25">
      <c r="GR739" s="1" t="str">
        <f>IF(LEN(Forms!$A739)&gt;0,Forms!$A739,"")</f>
        <v/>
      </c>
      <c r="GS739" s="1" t="str">
        <f>IF(LEN(Fields!$B739)&gt;0,Fields!$B739,"")</f>
        <v>MDFORM</v>
      </c>
      <c r="GT739" s="1" t="str">
        <f>IF(LEN(Folders!$A739)&gt;0,Folders!$A739,"")</f>
        <v/>
      </c>
    </row>
    <row r="740" spans="200:202" x14ac:dyDescent="0.25">
      <c r="GR740" s="1" t="str">
        <f>IF(LEN(Forms!$A740)&gt;0,Forms!$A740,"")</f>
        <v/>
      </c>
      <c r="GS740" s="1" t="str">
        <f>IF(LEN(Fields!$B740)&gt;0,Fields!$B740,"")</f>
        <v>MDRTE</v>
      </c>
      <c r="GT740" s="1" t="str">
        <f>IF(LEN(Folders!$A740)&gt;0,Folders!$A740,"")</f>
        <v/>
      </c>
    </row>
    <row r="741" spans="200:202" x14ac:dyDescent="0.25">
      <c r="GR741" s="1" t="str">
        <f>IF(LEN(Forms!$A741)&gt;0,Forms!$A741,"")</f>
        <v/>
      </c>
      <c r="GS741" s="1" t="str">
        <f>IF(LEN(Fields!$B741)&gt;0,Fields!$B741,"")</f>
        <v>MDFRQ</v>
      </c>
      <c r="GT741" s="1" t="str">
        <f>IF(LEN(Folders!$A741)&gt;0,Folders!$A741,"")</f>
        <v/>
      </c>
    </row>
    <row r="742" spans="200:202" ht="25" x14ac:dyDescent="0.25">
      <c r="GR742" s="1" t="str">
        <f>IF(LEN(Forms!$A742)&gt;0,Forms!$A742,"")</f>
        <v/>
      </c>
      <c r="GS742" s="1" t="str">
        <f>IF(LEN(Fields!$B742)&gt;0,Fields!$B742,"")</f>
        <v>MDPROPH</v>
      </c>
      <c r="GT742" s="1" t="str">
        <f>IF(LEN(Folders!$A742)&gt;0,Folders!$A742,"")</f>
        <v/>
      </c>
    </row>
    <row r="743" spans="200:202" x14ac:dyDescent="0.25">
      <c r="GR743" s="1" t="str">
        <f>IF(LEN(Forms!$A743)&gt;0,Forms!$A743,"")</f>
        <v/>
      </c>
      <c r="GS743" s="1" t="str">
        <f>IF(LEN(Fields!$B743)&gt;0,Fields!$B743,"")</f>
        <v>MDAE</v>
      </c>
      <c r="GT743" s="1" t="str">
        <f>IF(LEN(Folders!$A743)&gt;0,Folders!$A743,"")</f>
        <v/>
      </c>
    </row>
    <row r="744" spans="200:202" x14ac:dyDescent="0.25">
      <c r="GR744" s="1" t="str">
        <f>IF(LEN(Forms!$A744)&gt;0,Forms!$A744,"")</f>
        <v/>
      </c>
      <c r="GS744" s="1" t="str">
        <f>IF(LEN(Fields!$B744)&gt;0,Fields!$B744,"")</f>
        <v>MDHX</v>
      </c>
      <c r="GT744" s="1" t="str">
        <f>IF(LEN(Folders!$A744)&gt;0,Folders!$A744,"")</f>
        <v/>
      </c>
    </row>
    <row r="745" spans="200:202" x14ac:dyDescent="0.25">
      <c r="GR745" s="1" t="str">
        <f>IF(LEN(Forms!$A745)&gt;0,Forms!$A745,"")</f>
        <v/>
      </c>
      <c r="GS745" s="1" t="str">
        <f>IF(LEN(Fields!$B745)&gt;0,Fields!$B745,"")</f>
        <v>BLUE1</v>
      </c>
      <c r="GT745" s="1" t="str">
        <f>IF(LEN(Folders!$A745)&gt;0,Folders!$A745,"")</f>
        <v/>
      </c>
    </row>
    <row r="746" spans="200:202" x14ac:dyDescent="0.25">
      <c r="GR746" s="1" t="str">
        <f>IF(LEN(Forms!$A746)&gt;0,Forms!$A746,"")</f>
        <v/>
      </c>
      <c r="GS746" s="1" t="str">
        <f>IF(LEN(Fields!$B746)&gt;0,Fields!$B746,"")</f>
        <v>DSLAE1</v>
      </c>
      <c r="GT746" s="1" t="str">
        <f>IF(LEN(Folders!$A746)&gt;0,Folders!$A746,"")</f>
        <v/>
      </c>
    </row>
    <row r="747" spans="200:202" x14ac:dyDescent="0.25">
      <c r="GR747" s="1" t="str">
        <f>IF(LEN(Forms!$A747)&gt;0,Forms!$A747,"")</f>
        <v/>
      </c>
      <c r="GS747" s="1" t="str">
        <f>IF(LEN(Fields!$B747)&gt;0,Fields!$B747,"")</f>
        <v>DSLAE2</v>
      </c>
      <c r="GT747" s="1" t="str">
        <f>IF(LEN(Folders!$A747)&gt;0,Folders!$A747,"")</f>
        <v/>
      </c>
    </row>
    <row r="748" spans="200:202" x14ac:dyDescent="0.25">
      <c r="GR748" s="1" t="str">
        <f>IF(LEN(Forms!$A748)&gt;0,Forms!$A748,"")</f>
        <v/>
      </c>
      <c r="GS748" s="1" t="str">
        <f>IF(LEN(Fields!$B748)&gt;0,Fields!$B748,"")</f>
        <v>DSLAE3</v>
      </c>
      <c r="GT748" s="1" t="str">
        <f>IF(LEN(Folders!$A748)&gt;0,Folders!$A748,"")</f>
        <v/>
      </c>
    </row>
    <row r="749" spans="200:202" x14ac:dyDescent="0.25">
      <c r="GR749" s="1" t="str">
        <f>IF(LEN(Forms!$A749)&gt;0,Forms!$A749,"")</f>
        <v/>
      </c>
      <c r="GS749" s="1" t="str">
        <f>IF(LEN(Fields!$B749)&gt;0,Fields!$B749,"")</f>
        <v>DSLAE4</v>
      </c>
      <c r="GT749" s="1" t="str">
        <f>IF(LEN(Folders!$A749)&gt;0,Folders!$A749,"")</f>
        <v/>
      </c>
    </row>
    <row r="750" spans="200:202" x14ac:dyDescent="0.25">
      <c r="GR750" s="1" t="str">
        <f>IF(LEN(Forms!$A750)&gt;0,Forms!$A750,"")</f>
        <v/>
      </c>
      <c r="GS750" s="1" t="str">
        <f>IF(LEN(Fields!$B750)&gt;0,Fields!$B750,"")</f>
        <v>DSLAE5</v>
      </c>
      <c r="GT750" s="1" t="str">
        <f>IF(LEN(Folders!$A750)&gt;0,Folders!$A750,"")</f>
        <v/>
      </c>
    </row>
    <row r="751" spans="200:202" x14ac:dyDescent="0.25">
      <c r="GR751" s="1" t="str">
        <f>IF(LEN(Forms!$A751)&gt;0,Forms!$A751,"")</f>
        <v/>
      </c>
      <c r="GS751" s="1" t="str">
        <f>IF(LEN(Fields!$B751)&gt;0,Fields!$B751,"")</f>
        <v>BLUE2</v>
      </c>
      <c r="GT751" s="1" t="str">
        <f>IF(LEN(Folders!$A751)&gt;0,Folders!$A751,"")</f>
        <v/>
      </c>
    </row>
    <row r="752" spans="200:202" x14ac:dyDescent="0.25">
      <c r="GR752" s="1" t="str">
        <f>IF(LEN(Forms!$A752)&gt;0,Forms!$A752,"")</f>
        <v/>
      </c>
      <c r="GS752" s="1" t="str">
        <f>IF(LEN(Fields!$B752)&gt;0,Fields!$B752,"")</f>
        <v>DSLHX1</v>
      </c>
      <c r="GT752" s="1" t="str">
        <f>IF(LEN(Folders!$A752)&gt;0,Folders!$A752,"")</f>
        <v/>
      </c>
    </row>
    <row r="753" spans="200:202" x14ac:dyDescent="0.25">
      <c r="GR753" s="1" t="str">
        <f>IF(LEN(Forms!$A753)&gt;0,Forms!$A753,"")</f>
        <v/>
      </c>
      <c r="GS753" s="1" t="str">
        <f>IF(LEN(Fields!$B753)&gt;0,Fields!$B753,"")</f>
        <v>DSLHX2</v>
      </c>
      <c r="GT753" s="1" t="str">
        <f>IF(LEN(Folders!$A753)&gt;0,Folders!$A753,"")</f>
        <v/>
      </c>
    </row>
    <row r="754" spans="200:202" x14ac:dyDescent="0.25">
      <c r="GR754" s="1" t="str">
        <f>IF(LEN(Forms!$A754)&gt;0,Forms!$A754,"")</f>
        <v/>
      </c>
      <c r="GS754" s="1" t="str">
        <f>IF(LEN(Fields!$B754)&gt;0,Fields!$B754,"")</f>
        <v>DSLHX3</v>
      </c>
      <c r="GT754" s="1" t="str">
        <f>IF(LEN(Folders!$A754)&gt;0,Folders!$A754,"")</f>
        <v/>
      </c>
    </row>
    <row r="755" spans="200:202" x14ac:dyDescent="0.25">
      <c r="GR755" s="1" t="str">
        <f>IF(LEN(Forms!$A755)&gt;0,Forms!$A755,"")</f>
        <v/>
      </c>
      <c r="GS755" s="1" t="str">
        <f>IF(LEN(Fields!$B755)&gt;0,Fields!$B755,"")</f>
        <v>DSLHX4</v>
      </c>
      <c r="GT755" s="1" t="str">
        <f>IF(LEN(Folders!$A755)&gt;0,Folders!$A755,"")</f>
        <v/>
      </c>
    </row>
    <row r="756" spans="200:202" x14ac:dyDescent="0.25">
      <c r="GR756" s="1" t="str">
        <f>IF(LEN(Forms!$A756)&gt;0,Forms!$A756,"")</f>
        <v/>
      </c>
      <c r="GS756" s="1" t="str">
        <f>IF(LEN(Fields!$B756)&gt;0,Fields!$B756,"")</f>
        <v>DSLHX5</v>
      </c>
      <c r="GT756" s="1" t="str">
        <f>IF(LEN(Folders!$A756)&gt;0,Folders!$A756,"")</f>
        <v/>
      </c>
    </row>
    <row r="757" spans="200:202" x14ac:dyDescent="0.25">
      <c r="GR757" s="1" t="str">
        <f>IF(LEN(Forms!$A757)&gt;0,Forms!$A757,"")</f>
        <v/>
      </c>
      <c r="GS757" s="1" t="str">
        <f>IF(LEN(Fields!$B757)&gt;0,Fields!$B757,"")</f>
        <v>TERMID</v>
      </c>
      <c r="GT757" s="1" t="str">
        <f>IF(LEN(Folders!$A757)&gt;0,Folders!$A757,"")</f>
        <v/>
      </c>
    </row>
    <row r="758" spans="200:202" x14ac:dyDescent="0.25">
      <c r="GR758" s="1" t="str">
        <f>IF(LEN(Forms!$A758)&gt;0,Forms!$A758,"")</f>
        <v/>
      </c>
      <c r="GS758" s="1" t="str">
        <f>IF(LEN(Fields!$B758)&gt;0,Fields!$B758,"")</f>
        <v>SRCLN</v>
      </c>
      <c r="GT758" s="1" t="str">
        <f>IF(LEN(Folders!$A758)&gt;0,Folders!$A758,"")</f>
        <v/>
      </c>
    </row>
    <row r="759" spans="200:202" x14ac:dyDescent="0.25">
      <c r="GR759" s="1" t="str">
        <f>IF(LEN(Forms!$A759)&gt;0,Forms!$A759,"")</f>
        <v/>
      </c>
      <c r="GS759" s="1" t="str">
        <f>IF(LEN(Fields!$B759)&gt;0,Fields!$B759,"")</f>
        <v>RAVRFID</v>
      </c>
      <c r="GT759" s="1" t="str">
        <f>IF(LEN(Folders!$A759)&gt;0,Folders!$A759,"")</f>
        <v/>
      </c>
    </row>
    <row r="760" spans="200:202" x14ac:dyDescent="0.25">
      <c r="GR760" s="1" t="str">
        <f>IF(LEN(Forms!$A760)&gt;0,Forms!$A760,"")</f>
        <v/>
      </c>
      <c r="GS760" s="1" t="str">
        <f>IF(LEN(Fields!$B760)&gt;0,Fields!$B760,"")</f>
        <v>MDRAW</v>
      </c>
      <c r="GT760" s="1" t="str">
        <f>IF(LEN(Folders!$A760)&gt;0,Folders!$A760,"")</f>
        <v/>
      </c>
    </row>
    <row r="761" spans="200:202" ht="25" x14ac:dyDescent="0.25">
      <c r="GR761" s="1" t="str">
        <f>IF(LEN(Forms!$A761)&gt;0,Forms!$A761,"")</f>
        <v/>
      </c>
      <c r="GS761" s="1" t="str">
        <f>IF(LEN(Fields!$B761)&gt;0,Fields!$B761,"")</f>
        <v>CORRECT</v>
      </c>
      <c r="GT761" s="1" t="str">
        <f>IF(LEN(Folders!$A761)&gt;0,Folders!$A761,"")</f>
        <v/>
      </c>
    </row>
    <row r="762" spans="200:202" x14ac:dyDescent="0.25">
      <c r="GR762" s="1" t="str">
        <f>IF(LEN(Forms!$A762)&gt;0,Forms!$A762,"")</f>
        <v/>
      </c>
      <c r="GS762" s="1" t="str">
        <f>IF(LEN(Fields!$B762)&gt;0,Fields!$B762,"")</f>
        <v>CMDRG</v>
      </c>
      <c r="GT762" s="1" t="str">
        <f>IF(LEN(Folders!$A762)&gt;0,Folders!$A762,"")</f>
        <v/>
      </c>
    </row>
    <row r="763" spans="200:202" ht="25" x14ac:dyDescent="0.25">
      <c r="GR763" s="1" t="str">
        <f>IF(LEN(Forms!$A763)&gt;0,Forms!$A763,"")</f>
        <v/>
      </c>
      <c r="GS763" s="1" t="str">
        <f>IF(LEN(Fields!$B763)&gt;0,Fields!$B763,"")</f>
        <v>CMDRGCD</v>
      </c>
      <c r="GT763" s="1" t="str">
        <f>IF(LEN(Folders!$A763)&gt;0,Folders!$A763,"")</f>
        <v/>
      </c>
    </row>
    <row r="764" spans="200:202" ht="25" x14ac:dyDescent="0.25">
      <c r="GR764" s="1" t="str">
        <f>IF(LEN(Forms!$A764)&gt;0,Forms!$A764,"")</f>
        <v/>
      </c>
      <c r="GS764" s="1" t="str">
        <f>IF(LEN(Fields!$B764)&gt;0,Fields!$B764,"")</f>
        <v>CMDECOD</v>
      </c>
      <c r="GT764" s="1" t="str">
        <f>IF(LEN(Folders!$A764)&gt;0,Folders!$A764,"")</f>
        <v/>
      </c>
    </row>
    <row r="765" spans="200:202" x14ac:dyDescent="0.25">
      <c r="GR765" s="1" t="str">
        <f>IF(LEN(Forms!$A765)&gt;0,Forms!$A765,"")</f>
        <v/>
      </c>
      <c r="GS765" s="1" t="str">
        <f>IF(LEN(Fields!$B765)&gt;0,Fields!$B765,"")</f>
        <v>CMPNCD</v>
      </c>
      <c r="GT765" s="1" t="str">
        <f>IF(LEN(Folders!$A765)&gt;0,Folders!$A765,"")</f>
        <v/>
      </c>
    </row>
    <row r="766" spans="200:202" x14ac:dyDescent="0.25">
      <c r="GR766" s="1" t="str">
        <f>IF(LEN(Forms!$A766)&gt;0,Forms!$A766,"")</f>
        <v/>
      </c>
      <c r="GS766" s="1" t="str">
        <f>IF(LEN(Fields!$B766)&gt;0,Fields!$B766,"")</f>
        <v>SPLIT</v>
      </c>
      <c r="GT766" s="1" t="str">
        <f>IF(LEN(Folders!$A766)&gt;0,Folders!$A766,"")</f>
        <v/>
      </c>
    </row>
    <row r="767" spans="200:202" x14ac:dyDescent="0.25">
      <c r="GR767" s="1" t="str">
        <f>IF(LEN(Forms!$A767)&gt;0,Forms!$A767,"")</f>
        <v/>
      </c>
      <c r="GS767" s="1" t="str">
        <f>IF(LEN(Fields!$B767)&gt;0,Fields!$B767,"")</f>
        <v>OMIT</v>
      </c>
      <c r="GT767" s="1" t="str">
        <f>IF(LEN(Folders!$A767)&gt;0,Folders!$A767,"")</f>
        <v/>
      </c>
    </row>
    <row r="768" spans="200:202" x14ac:dyDescent="0.25">
      <c r="GR768" s="1" t="str">
        <f>IF(LEN(Forms!$A768)&gt;0,Forms!$A768,"")</f>
        <v/>
      </c>
      <c r="GS768" s="1" t="str">
        <f>IF(LEN(Fields!$B768)&gt;0,Fields!$B768,"")</f>
        <v>ACTTYP</v>
      </c>
      <c r="GT768" s="1" t="str">
        <f>IF(LEN(Folders!$A768)&gt;0,Folders!$A768,"")</f>
        <v/>
      </c>
    </row>
    <row r="769" spans="200:202" ht="25" x14ac:dyDescent="0.25">
      <c r="GR769" s="1" t="str">
        <f>IF(LEN(Forms!$A769)&gt;0,Forms!$A769,"")</f>
        <v/>
      </c>
      <c r="GS769" s="1" t="str">
        <f>IF(LEN(Fields!$B769)&gt;0,Fields!$B769,"")</f>
        <v>ACTTEXT</v>
      </c>
      <c r="GT769" s="1" t="str">
        <f>IF(LEN(Folders!$A769)&gt;0,Folders!$A769,"")</f>
        <v/>
      </c>
    </row>
    <row r="770" spans="200:202" x14ac:dyDescent="0.25">
      <c r="GR770" s="1" t="str">
        <f>IF(LEN(Forms!$A770)&gt;0,Forms!$A770,"")</f>
        <v/>
      </c>
      <c r="GS770" s="1" t="str">
        <f>IF(LEN(Fields!$B770)&gt;0,Fields!$B770,"")</f>
        <v>AEREC</v>
      </c>
      <c r="GT770" s="1" t="str">
        <f>IF(LEN(Folders!$A770)&gt;0,Folders!$A770,"")</f>
        <v/>
      </c>
    </row>
    <row r="771" spans="200:202" x14ac:dyDescent="0.25">
      <c r="GR771" s="1" t="str">
        <f>IF(LEN(Forms!$A771)&gt;0,Forms!$A771,"")</f>
        <v/>
      </c>
      <c r="GS771" s="1" t="str">
        <f>IF(LEN(Fields!$B771)&gt;0,Fields!$B771,"")</f>
        <v>AENUM</v>
      </c>
      <c r="GT771" s="1" t="str">
        <f>IF(LEN(Folders!$A771)&gt;0,Folders!$A771,"")</f>
        <v/>
      </c>
    </row>
    <row r="772" spans="200:202" x14ac:dyDescent="0.25">
      <c r="GR772" s="1" t="str">
        <f>IF(LEN(Forms!$A772)&gt;0,Forms!$A772,"")</f>
        <v/>
      </c>
      <c r="GS772" s="1" t="str">
        <f>IF(LEN(Fields!$B772)&gt;0,Fields!$B772,"")</f>
        <v>AERAW</v>
      </c>
      <c r="GT772" s="1" t="str">
        <f>IF(LEN(Folders!$A772)&gt;0,Folders!$A772,"")</f>
        <v/>
      </c>
    </row>
    <row r="773" spans="200:202" x14ac:dyDescent="0.25">
      <c r="GR773" s="1" t="str">
        <f>IF(LEN(Forms!$A773)&gt;0,Forms!$A773,"")</f>
        <v/>
      </c>
      <c r="GS773" s="1" t="str">
        <f>IF(LEN(Fields!$B773)&gt;0,Fields!$B773,"")</f>
        <v>AESS</v>
      </c>
      <c r="GT773" s="1" t="str">
        <f>IF(LEN(Folders!$A773)&gt;0,Folders!$A773,"")</f>
        <v/>
      </c>
    </row>
    <row r="774" spans="200:202" x14ac:dyDescent="0.25">
      <c r="GR774" s="1" t="str">
        <f>IF(LEN(Forms!$A774)&gt;0,Forms!$A774,"")</f>
        <v/>
      </c>
      <c r="GS774" s="1" t="str">
        <f>IF(LEN(Fields!$B774)&gt;0,Fields!$B774,"")</f>
        <v>BLUE4</v>
      </c>
      <c r="GT774" s="1" t="str">
        <f>IF(LEN(Folders!$A774)&gt;0,Folders!$A774,"")</f>
        <v/>
      </c>
    </row>
    <row r="775" spans="200:202" x14ac:dyDescent="0.25">
      <c r="GR775" s="1" t="str">
        <f>IF(LEN(Forms!$A775)&gt;0,Forms!$A775,"")</f>
        <v/>
      </c>
      <c r="GS775" s="1" t="str">
        <f>IF(LEN(Fields!$B775)&gt;0,Fields!$B775,"")</f>
        <v>AESSAO</v>
      </c>
      <c r="GT775" s="1" t="str">
        <f>IF(LEN(Folders!$A775)&gt;0,Folders!$A775,"")</f>
        <v/>
      </c>
    </row>
    <row r="776" spans="200:202" x14ac:dyDescent="0.25">
      <c r="GR776" s="1" t="str">
        <f>IF(LEN(Forms!$A776)&gt;0,Forms!$A776,"")</f>
        <v/>
      </c>
      <c r="GS776" s="1" t="str">
        <f>IF(LEN(Fields!$B776)&gt;0,Fields!$B776,"")</f>
        <v>AESSMR</v>
      </c>
      <c r="GT776" s="1" t="str">
        <f>IF(LEN(Folders!$A776)&gt;0,Folders!$A776,"")</f>
        <v/>
      </c>
    </row>
    <row r="777" spans="200:202" x14ac:dyDescent="0.25">
      <c r="GR777" s="1" t="str">
        <f>IF(LEN(Forms!$A777)&gt;0,Forms!$A777,"")</f>
        <v/>
      </c>
      <c r="GS777" s="1" t="str">
        <f>IF(LEN(Fields!$B777)&gt;0,Fields!$B777,"")</f>
        <v>PATHGN</v>
      </c>
      <c r="GT777" s="1" t="str">
        <f>IF(LEN(Folders!$A777)&gt;0,Folders!$A777,"")</f>
        <v/>
      </c>
    </row>
    <row r="778" spans="200:202" x14ac:dyDescent="0.25">
      <c r="GR778" s="1" t="str">
        <f>IF(LEN(Forms!$A778)&gt;0,Forms!$A778,"")</f>
        <v/>
      </c>
      <c r="GS778" s="1" t="str">
        <f>IF(LEN(Fields!$B778)&gt;0,Fields!$B778,"")</f>
        <v>PATHCD</v>
      </c>
      <c r="GT778" s="1" t="str">
        <f>IF(LEN(Folders!$A778)&gt;0,Folders!$A778,"")</f>
        <v/>
      </c>
    </row>
    <row r="779" spans="200:202" x14ac:dyDescent="0.25">
      <c r="GR779" s="1" t="str">
        <f>IF(LEN(Forms!$A779)&gt;0,Forms!$A779,"")</f>
        <v/>
      </c>
      <c r="GS779" s="1" t="str">
        <f>IF(LEN(Fields!$B779)&gt;0,Fields!$B779,"")</f>
        <v>AEOD</v>
      </c>
      <c r="GT779" s="1" t="str">
        <f>IF(LEN(Folders!$A779)&gt;0,Folders!$A779,"")</f>
        <v/>
      </c>
    </row>
    <row r="780" spans="200:202" x14ac:dyDescent="0.25">
      <c r="GR780" s="1" t="str">
        <f>IF(LEN(Forms!$A780)&gt;0,Forms!$A780,"")</f>
        <v/>
      </c>
      <c r="GS780" s="1" t="str">
        <f>IF(LEN(Fields!$B780)&gt;0,Fields!$B780,"")</f>
        <v>AEPRI</v>
      </c>
      <c r="GT780" s="1" t="str">
        <f>IF(LEN(Folders!$A780)&gt;0,Folders!$A780,"")</f>
        <v/>
      </c>
    </row>
    <row r="781" spans="200:202" x14ac:dyDescent="0.25">
      <c r="GR781" s="1" t="str">
        <f>IF(LEN(Forms!$A781)&gt;0,Forms!$A781,"")</f>
        <v/>
      </c>
      <c r="GS781" s="1" t="str">
        <f>IF(LEN(Fields!$B781)&gt;0,Fields!$B781,"")</f>
        <v>EVOCC</v>
      </c>
      <c r="GT781" s="1" t="str">
        <f>IF(LEN(Folders!$A781)&gt;0,Folders!$A781,"")</f>
        <v/>
      </c>
    </row>
    <row r="782" spans="200:202" x14ac:dyDescent="0.25">
      <c r="GR782" s="1" t="str">
        <f>IF(LEN(Forms!$A782)&gt;0,Forms!$A782,"")</f>
        <v/>
      </c>
      <c r="GS782" s="1" t="str">
        <f>IF(LEN(Fields!$B782)&gt;0,Fields!$B782,"")</f>
        <v>AEIR</v>
      </c>
      <c r="GT782" s="1" t="str">
        <f>IF(LEN(Folders!$A782)&gt;0,Folders!$A782,"")</f>
        <v/>
      </c>
    </row>
    <row r="783" spans="200:202" x14ac:dyDescent="0.25">
      <c r="GR783" s="1" t="str">
        <f>IF(LEN(Forms!$A783)&gt;0,Forms!$A783,"")</f>
        <v/>
      </c>
      <c r="GS783" s="1" t="str">
        <f>IF(LEN(Fields!$B783)&gt;0,Fields!$B783,"")</f>
        <v>AEFRQ</v>
      </c>
      <c r="GT783" s="1" t="str">
        <f>IF(LEN(Folders!$A783)&gt;0,Folders!$A783,"")</f>
        <v/>
      </c>
    </row>
    <row r="784" spans="200:202" x14ac:dyDescent="0.25">
      <c r="GR784" s="1" t="str">
        <f>IF(LEN(Forms!$A784)&gt;0,Forms!$A784,"")</f>
        <v/>
      </c>
      <c r="GS784" s="1" t="str">
        <f>IF(LEN(Fields!$B784)&gt;0,Fields!$B784,"")</f>
        <v>AEOUT</v>
      </c>
      <c r="GT784" s="1" t="str">
        <f>IF(LEN(Folders!$A784)&gt;0,Folders!$A784,"")</f>
        <v/>
      </c>
    </row>
    <row r="785" spans="200:202" x14ac:dyDescent="0.25">
      <c r="GR785" s="1" t="str">
        <f>IF(LEN(Forms!$A785)&gt;0,Forms!$A785,"")</f>
        <v/>
      </c>
      <c r="GS785" s="1" t="str">
        <f>IF(LEN(Fields!$B785)&gt;0,Fields!$B785,"")</f>
        <v>AERD</v>
      </c>
      <c r="GT785" s="1" t="str">
        <f>IF(LEN(Folders!$A785)&gt;0,Folders!$A785,"")</f>
        <v/>
      </c>
    </row>
    <row r="786" spans="200:202" x14ac:dyDescent="0.25">
      <c r="GR786" s="1" t="str">
        <f>IF(LEN(Forms!$A786)&gt;0,Forms!$A786,"")</f>
        <v/>
      </c>
      <c r="GS786" s="1" t="str">
        <f>IF(LEN(Fields!$B786)&gt;0,Fields!$B786,"")</f>
        <v>IGRNCI</v>
      </c>
      <c r="GT786" s="1" t="str">
        <f>IF(LEN(Folders!$A786)&gt;0,Folders!$A786,"")</f>
        <v/>
      </c>
    </row>
    <row r="787" spans="200:202" x14ac:dyDescent="0.25">
      <c r="GR787" s="1" t="str">
        <f>IF(LEN(Forms!$A787)&gt;0,Forms!$A787,"")</f>
        <v/>
      </c>
      <c r="GS787" s="1" t="str">
        <f>IF(LEN(Fields!$B787)&gt;0,Fields!$B787,"")</f>
        <v>EGRNCI</v>
      </c>
      <c r="GT787" s="1" t="str">
        <f>IF(LEN(Folders!$A787)&gt;0,Folders!$A787,"")</f>
        <v/>
      </c>
    </row>
    <row r="788" spans="200:202" x14ac:dyDescent="0.25">
      <c r="GR788" s="1" t="str">
        <f>IF(LEN(Forms!$A788)&gt;0,Forms!$A788,"")</f>
        <v/>
      </c>
      <c r="GS788" s="1" t="str">
        <f>IF(LEN(Fields!$B788)&gt;0,Fields!$B788,"")</f>
        <v>BLUE10</v>
      </c>
      <c r="GT788" s="1" t="str">
        <f>IF(LEN(Folders!$A788)&gt;0,Folders!$A788,"")</f>
        <v/>
      </c>
    </row>
    <row r="789" spans="200:202" x14ac:dyDescent="0.25">
      <c r="GR789" s="1" t="str">
        <f>IF(LEN(Forms!$A789)&gt;0,Forms!$A789,"")</f>
        <v/>
      </c>
      <c r="GS789" s="1" t="str">
        <f>IF(LEN(Fields!$B789)&gt;0,Fields!$B789,"")</f>
        <v>ICRSGR</v>
      </c>
      <c r="GT789" s="1" t="str">
        <f>IF(LEN(Folders!$A789)&gt;0,Folders!$A789,"")</f>
        <v/>
      </c>
    </row>
    <row r="790" spans="200:202" x14ac:dyDescent="0.25">
      <c r="GR790" s="1" t="str">
        <f>IF(LEN(Forms!$A790)&gt;0,Forms!$A790,"")</f>
        <v/>
      </c>
      <c r="GS790" s="1" t="str">
        <f>IF(LEN(Fields!$B790)&gt;0,Fields!$B790,"")</f>
        <v>ECRSGR</v>
      </c>
      <c r="GT790" s="1" t="str">
        <f>IF(LEN(Folders!$A790)&gt;0,Folders!$A790,"")</f>
        <v/>
      </c>
    </row>
    <row r="791" spans="200:202" x14ac:dyDescent="0.25">
      <c r="GR791" s="1" t="str">
        <f>IF(LEN(Forms!$A791)&gt;0,Forms!$A791,"")</f>
        <v/>
      </c>
      <c r="GS791" s="1" t="str">
        <f>IF(LEN(Fields!$B791)&gt;0,Fields!$B791,"")</f>
        <v>AETX1</v>
      </c>
      <c r="GT791" s="1" t="str">
        <f>IF(LEN(Folders!$A791)&gt;0,Folders!$A791,"")</f>
        <v/>
      </c>
    </row>
    <row r="792" spans="200:202" x14ac:dyDescent="0.25">
      <c r="GR792" s="1" t="str">
        <f>IF(LEN(Forms!$A792)&gt;0,Forms!$A792,"")</f>
        <v/>
      </c>
      <c r="GS792" s="1" t="str">
        <f>IF(LEN(Fields!$B792)&gt;0,Fields!$B792,"")</f>
        <v>AETX2</v>
      </c>
      <c r="GT792" s="1" t="str">
        <f>IF(LEN(Folders!$A792)&gt;0,Folders!$A792,"")</f>
        <v/>
      </c>
    </row>
    <row r="793" spans="200:202" x14ac:dyDescent="0.25">
      <c r="GR793" s="1" t="str">
        <f>IF(LEN(Forms!$A793)&gt;0,Forms!$A793,"")</f>
        <v/>
      </c>
      <c r="GS793" s="1" t="str">
        <f>IF(LEN(Fields!$B793)&gt;0,Fields!$B793,"")</f>
        <v>AETX5</v>
      </c>
      <c r="GT793" s="1" t="str">
        <f>IF(LEN(Folders!$A793)&gt;0,Folders!$A793,"")</f>
        <v/>
      </c>
    </row>
    <row r="794" spans="200:202" x14ac:dyDescent="0.25">
      <c r="GR794" s="1" t="str">
        <f>IF(LEN(Forms!$A794)&gt;0,Forms!$A794,"")</f>
        <v/>
      </c>
      <c r="GS794" s="1" t="str">
        <f>IF(LEN(Fields!$B794)&gt;0,Fields!$B794,"")</f>
        <v>AETX3</v>
      </c>
      <c r="GT794" s="1" t="str">
        <f>IF(LEN(Folders!$A794)&gt;0,Folders!$A794,"")</f>
        <v/>
      </c>
    </row>
    <row r="795" spans="200:202" x14ac:dyDescent="0.25">
      <c r="GR795" s="1" t="str">
        <f>IF(LEN(Forms!$A795)&gt;0,Forms!$A795,"")</f>
        <v/>
      </c>
      <c r="GS795" s="1" t="str">
        <f>IF(LEN(Fields!$B795)&gt;0,Fields!$B795,"")</f>
        <v>AETX4</v>
      </c>
      <c r="GT795" s="1" t="str">
        <f>IF(LEN(Folders!$A795)&gt;0,Folders!$A795,"")</f>
        <v/>
      </c>
    </row>
    <row r="796" spans="200:202" x14ac:dyDescent="0.25">
      <c r="GR796" s="1" t="str">
        <f>IF(LEN(Forms!$A796)&gt;0,Forms!$A796,"")</f>
        <v/>
      </c>
      <c r="GS796" s="1" t="str">
        <f>IF(LEN(Fields!$B796)&gt;0,Fields!$B796,"")</f>
        <v>BLUE1</v>
      </c>
      <c r="GT796" s="1" t="str">
        <f>IF(LEN(Folders!$A796)&gt;0,Folders!$A796,"")</f>
        <v/>
      </c>
    </row>
    <row r="797" spans="200:202" x14ac:dyDescent="0.25">
      <c r="GR797" s="1" t="str">
        <f>IF(LEN(Forms!$A797)&gt;0,Forms!$A797,"")</f>
        <v/>
      </c>
      <c r="GS797" s="1" t="str">
        <f>IF(LEN(Fields!$B797)&gt;0,Fields!$B797,"")</f>
        <v>AENONE</v>
      </c>
      <c r="GT797" s="1" t="str">
        <f>IF(LEN(Folders!$A797)&gt;0,Folders!$A797,"")</f>
        <v/>
      </c>
    </row>
    <row r="798" spans="200:202" x14ac:dyDescent="0.25">
      <c r="GR798" s="1" t="str">
        <f>IF(LEN(Forms!$A798)&gt;0,Forms!$A798,"")</f>
        <v/>
      </c>
      <c r="GS798" s="1" t="str">
        <f>IF(LEN(Fields!$B798)&gt;0,Fields!$B798,"")</f>
        <v>AESDX</v>
      </c>
      <c r="GT798" s="1" t="str">
        <f>IF(LEN(Folders!$A798)&gt;0,Folders!$A798,"")</f>
        <v/>
      </c>
    </row>
    <row r="799" spans="200:202" x14ac:dyDescent="0.25">
      <c r="GR799" s="1" t="str">
        <f>IF(LEN(Forms!$A799)&gt;0,Forms!$A799,"")</f>
        <v/>
      </c>
      <c r="GS799" s="1" t="str">
        <f>IF(LEN(Fields!$B799)&gt;0,Fields!$B799,"")</f>
        <v>AECDX</v>
      </c>
      <c r="GT799" s="1" t="str">
        <f>IF(LEN(Folders!$A799)&gt;0,Folders!$A799,"")</f>
        <v/>
      </c>
    </row>
    <row r="800" spans="200:202" x14ac:dyDescent="0.25">
      <c r="GR800" s="1" t="str">
        <f>IF(LEN(Forms!$A800)&gt;0,Forms!$A800,"")</f>
        <v/>
      </c>
      <c r="GS800" s="1" t="str">
        <f>IF(LEN(Fields!$B800)&gt;0,Fields!$B800,"")</f>
        <v>AECMD</v>
      </c>
      <c r="GT800" s="1" t="str">
        <f>IF(LEN(Folders!$A800)&gt;0,Folders!$A800,"")</f>
        <v/>
      </c>
    </row>
    <row r="801" spans="200:202" x14ac:dyDescent="0.25">
      <c r="GR801" s="1" t="str">
        <f>IF(LEN(Forms!$A801)&gt;0,Forms!$A801,"")</f>
        <v/>
      </c>
      <c r="GS801" s="1" t="str">
        <f>IF(LEN(Fields!$B801)&gt;0,Fields!$B801,"")</f>
        <v>AERDTY</v>
      </c>
      <c r="GT801" s="1" t="str">
        <f>IF(LEN(Folders!$A801)&gt;0,Folders!$A801,"")</f>
        <v/>
      </c>
    </row>
    <row r="802" spans="200:202" x14ac:dyDescent="0.25">
      <c r="GR802" s="1" t="str">
        <f>IF(LEN(Forms!$A802)&gt;0,Forms!$A802,"")</f>
        <v/>
      </c>
      <c r="GS802" s="1" t="str">
        <f>IF(LEN(Fields!$B802)&gt;0,Fields!$B802,"")</f>
        <v>AEPROC</v>
      </c>
      <c r="GT802" s="1" t="str">
        <f>IF(LEN(Folders!$A802)&gt;0,Folders!$A802,"")</f>
        <v/>
      </c>
    </row>
    <row r="803" spans="200:202" x14ac:dyDescent="0.25">
      <c r="GR803" s="1" t="str">
        <f>IF(LEN(Forms!$A803)&gt;0,Forms!$A803,"")</f>
        <v/>
      </c>
      <c r="GS803" s="1" t="str">
        <f>IF(LEN(Fields!$B803)&gt;0,Fields!$B803,"")</f>
        <v>AEOTH</v>
      </c>
      <c r="GT803" s="1" t="str">
        <f>IF(LEN(Folders!$A803)&gt;0,Folders!$A803,"")</f>
        <v/>
      </c>
    </row>
    <row r="804" spans="200:202" ht="25" x14ac:dyDescent="0.25">
      <c r="GR804" s="1" t="str">
        <f>IF(LEN(Forms!$A804)&gt;0,Forms!$A804,"")</f>
        <v/>
      </c>
      <c r="GS804" s="1" t="str">
        <f>IF(LEN(Fields!$B804)&gt;0,Fields!$B804,"")</f>
        <v>AEACTX1</v>
      </c>
      <c r="GT804" s="1" t="str">
        <f>IF(LEN(Folders!$A804)&gt;0,Folders!$A804,"")</f>
        <v/>
      </c>
    </row>
    <row r="805" spans="200:202" ht="25" x14ac:dyDescent="0.25">
      <c r="GR805" s="1" t="str">
        <f>IF(LEN(Forms!$A805)&gt;0,Forms!$A805,"")</f>
        <v/>
      </c>
      <c r="GS805" s="1" t="str">
        <f>IF(LEN(Fields!$B805)&gt;0,Fields!$B805,"")</f>
        <v>AEACTX2</v>
      </c>
      <c r="GT805" s="1" t="str">
        <f>IF(LEN(Folders!$A805)&gt;0,Folders!$A805,"")</f>
        <v/>
      </c>
    </row>
    <row r="806" spans="200:202" ht="25" x14ac:dyDescent="0.25">
      <c r="GR806" s="1" t="str">
        <f>IF(LEN(Forms!$A806)&gt;0,Forms!$A806,"")</f>
        <v/>
      </c>
      <c r="GS806" s="1" t="str">
        <f>IF(LEN(Fields!$B806)&gt;0,Fields!$B806,"")</f>
        <v>AEACTX5</v>
      </c>
      <c r="GT806" s="1" t="str">
        <f>IF(LEN(Folders!$A806)&gt;0,Folders!$A806,"")</f>
        <v/>
      </c>
    </row>
    <row r="807" spans="200:202" ht="25" x14ac:dyDescent="0.25">
      <c r="GR807" s="1" t="str">
        <f>IF(LEN(Forms!$A807)&gt;0,Forms!$A807,"")</f>
        <v/>
      </c>
      <c r="GS807" s="1" t="str">
        <f>IF(LEN(Fields!$B807)&gt;0,Fields!$B807,"")</f>
        <v>AEACTX3</v>
      </c>
      <c r="GT807" s="1" t="str">
        <f>IF(LEN(Folders!$A807)&gt;0,Folders!$A807,"")</f>
        <v/>
      </c>
    </row>
    <row r="808" spans="200:202" ht="25" x14ac:dyDescent="0.25">
      <c r="GR808" s="1" t="str">
        <f>IF(LEN(Forms!$A808)&gt;0,Forms!$A808,"")</f>
        <v/>
      </c>
      <c r="GS808" s="1" t="str">
        <f>IF(LEN(Fields!$B808)&gt;0,Fields!$B808,"")</f>
        <v>AEACTX4</v>
      </c>
      <c r="GT808" s="1" t="str">
        <f>IF(LEN(Folders!$A808)&gt;0,Folders!$A808,"")</f>
        <v/>
      </c>
    </row>
    <row r="809" spans="200:202" x14ac:dyDescent="0.25">
      <c r="GR809" s="1" t="str">
        <f>IF(LEN(Forms!$A809)&gt;0,Forms!$A809,"")</f>
        <v/>
      </c>
      <c r="GS809" s="1" t="str">
        <f>IF(LEN(Fields!$B809)&gt;0,Fields!$B809,"")</f>
        <v>BLUE2</v>
      </c>
      <c r="GT809" s="1" t="str">
        <f>IF(LEN(Folders!$A809)&gt;0,Folders!$A809,"")</f>
        <v/>
      </c>
    </row>
    <row r="810" spans="200:202" x14ac:dyDescent="0.25">
      <c r="GR810" s="1" t="str">
        <f>IF(LEN(Forms!$A810)&gt;0,Forms!$A810,"")</f>
        <v/>
      </c>
      <c r="GS810" s="1" t="str">
        <f>IF(LEN(Fields!$B810)&gt;0,Fields!$B810,"")</f>
        <v>AETXMD</v>
      </c>
      <c r="GT810" s="1" t="str">
        <f>IF(LEN(Folders!$A810)&gt;0,Folders!$A810,"")</f>
        <v/>
      </c>
    </row>
    <row r="811" spans="200:202" x14ac:dyDescent="0.25">
      <c r="GR811" s="1" t="str">
        <f>IF(LEN(Forms!$A811)&gt;0,Forms!$A811,"")</f>
        <v/>
      </c>
      <c r="GS811" s="1" t="str">
        <f>IF(LEN(Fields!$B811)&gt;0,Fields!$B811,"")</f>
        <v>AETXCS</v>
      </c>
      <c r="GT811" s="1" t="str">
        <f>IF(LEN(Folders!$A811)&gt;0,Folders!$A811,"")</f>
        <v/>
      </c>
    </row>
    <row r="812" spans="200:202" x14ac:dyDescent="0.25">
      <c r="GR812" s="1" t="str">
        <f>IF(LEN(Forms!$A812)&gt;0,Forms!$A812,"")</f>
        <v/>
      </c>
      <c r="GS812" s="1" t="str">
        <f>IF(LEN(Fields!$B812)&gt;0,Fields!$B812,"")</f>
        <v>AETXPR</v>
      </c>
      <c r="GT812" s="1" t="str">
        <f>IF(LEN(Folders!$A812)&gt;0,Folders!$A812,"")</f>
        <v/>
      </c>
    </row>
    <row r="813" spans="200:202" x14ac:dyDescent="0.25">
      <c r="GR813" s="1" t="str">
        <f>IF(LEN(Forms!$A813)&gt;0,Forms!$A813,"")</f>
        <v/>
      </c>
      <c r="GS813" s="1" t="str">
        <f>IF(LEN(Fields!$B813)&gt;0,Fields!$B813,"")</f>
        <v>AETYP</v>
      </c>
      <c r="GT813" s="1" t="str">
        <f>IF(LEN(Folders!$A813)&gt;0,Folders!$A813,"")</f>
        <v/>
      </c>
    </row>
    <row r="814" spans="200:202" x14ac:dyDescent="0.25">
      <c r="GR814" s="1" t="str">
        <f>IF(LEN(Forms!$A814)&gt;0,Forms!$A814,"")</f>
        <v/>
      </c>
      <c r="GS814" s="1" t="str">
        <f>IF(LEN(Fields!$B814)&gt;0,Fields!$B814,"")</f>
        <v>AEXP</v>
      </c>
      <c r="GT814" s="1" t="str">
        <f>IF(LEN(Folders!$A814)&gt;0,Folders!$A814,"")</f>
        <v/>
      </c>
    </row>
    <row r="815" spans="200:202" x14ac:dyDescent="0.25">
      <c r="GR815" s="1" t="str">
        <f>IF(LEN(Forms!$A815)&gt;0,Forms!$A815,"")</f>
        <v/>
      </c>
      <c r="GS815" s="1" t="str">
        <f>IF(LEN(Fields!$B815)&gt;0,Fields!$B815,"")</f>
        <v>AERPT</v>
      </c>
      <c r="GT815" s="1" t="str">
        <f>IF(LEN(Folders!$A815)&gt;0,Folders!$A815,"")</f>
        <v/>
      </c>
    </row>
    <row r="816" spans="200:202" x14ac:dyDescent="0.25">
      <c r="GR816" s="1" t="str">
        <f>IF(LEN(Forms!$A816)&gt;0,Forms!$A816,"")</f>
        <v/>
      </c>
      <c r="GS816" s="1" t="str">
        <f>IF(LEN(Fields!$B816)&gt;0,Fields!$B816,"")</f>
        <v>BLUE5</v>
      </c>
      <c r="GT816" s="1" t="str">
        <f>IF(LEN(Folders!$A816)&gt;0,Folders!$A816,"")</f>
        <v/>
      </c>
    </row>
    <row r="817" spans="200:202" ht="25" x14ac:dyDescent="0.25">
      <c r="GR817" s="1" t="str">
        <f>IF(LEN(Forms!$A817)&gt;0,Forms!$A817,"")</f>
        <v/>
      </c>
      <c r="GS817" s="1" t="str">
        <f>IF(LEN(Fields!$B817)&gt;0,Fields!$B817,"")</f>
        <v>AUTCMES</v>
      </c>
      <c r="GT817" s="1" t="str">
        <f>IF(LEN(Folders!$A817)&gt;0,Folders!$A817,"")</f>
        <v/>
      </c>
    </row>
    <row r="818" spans="200:202" x14ac:dyDescent="0.25">
      <c r="GR818" s="1" t="str">
        <f>IF(LEN(Forms!$A818)&gt;0,Forms!$A818,"")</f>
        <v/>
      </c>
      <c r="GS818" s="1" t="str">
        <f>IF(LEN(Fields!$B818)&gt;0,Fields!$B818,"")</f>
        <v>AESRSD</v>
      </c>
      <c r="GT818" s="1" t="str">
        <f>IF(LEN(Folders!$A818)&gt;0,Folders!$A818,"")</f>
        <v/>
      </c>
    </row>
    <row r="819" spans="200:202" x14ac:dyDescent="0.25">
      <c r="GR819" s="1" t="str">
        <f>IF(LEN(Forms!$A819)&gt;0,Forms!$A819,"")</f>
        <v/>
      </c>
      <c r="GS819" s="1" t="str">
        <f>IF(LEN(Fields!$B819)&gt;0,Fields!$B819,"")</f>
        <v>TXLAD1</v>
      </c>
      <c r="GT819" s="1" t="str">
        <f>IF(LEN(Folders!$A819)&gt;0,Folders!$A819,"")</f>
        <v/>
      </c>
    </row>
    <row r="820" spans="200:202" x14ac:dyDescent="0.25">
      <c r="GR820" s="1" t="str">
        <f>IF(LEN(Forms!$A820)&gt;0,Forms!$A820,"")</f>
        <v/>
      </c>
      <c r="GS820" s="1" t="str">
        <f>IF(LEN(Fields!$B820)&gt;0,Fields!$B820,"")</f>
        <v>TXLADS1</v>
      </c>
      <c r="GT820" s="1" t="str">
        <f>IF(LEN(Folders!$A820)&gt;0,Folders!$A820,"")</f>
        <v/>
      </c>
    </row>
    <row r="821" spans="200:202" ht="25" x14ac:dyDescent="0.25">
      <c r="GR821" s="1" t="str">
        <f>IF(LEN(Forms!$A821)&gt;0,Forms!$A821,"")</f>
        <v/>
      </c>
      <c r="GS821" s="1" t="str">
        <f>IF(LEN(Fields!$B821)&gt;0,Fields!$B821,"")</f>
        <v>TXLADSU1</v>
      </c>
      <c r="GT821" s="1" t="str">
        <f>IF(LEN(Folders!$A821)&gt;0,Folders!$A821,"")</f>
        <v/>
      </c>
    </row>
    <row r="822" spans="200:202" x14ac:dyDescent="0.25">
      <c r="GR822" s="1" t="str">
        <f>IF(LEN(Forms!$A822)&gt;0,Forms!$A822,"")</f>
        <v/>
      </c>
      <c r="GS822" s="1" t="str">
        <f>IF(LEN(Fields!$B822)&gt;0,Fields!$B822,"")</f>
        <v>TXR1D</v>
      </c>
      <c r="GT822" s="1" t="str">
        <f>IF(LEN(Folders!$A822)&gt;0,Folders!$A822,"")</f>
        <v/>
      </c>
    </row>
    <row r="823" spans="200:202" x14ac:dyDescent="0.25">
      <c r="GR823" s="1" t="str">
        <f>IF(LEN(Forms!$A823)&gt;0,Forms!$A823,"")</f>
        <v/>
      </c>
      <c r="GS823" s="1" t="str">
        <f>IF(LEN(Fields!$B823)&gt;0,Fields!$B823,"")</f>
        <v>TXRS1D</v>
      </c>
      <c r="GT823" s="1" t="str">
        <f>IF(LEN(Folders!$A823)&gt;0,Folders!$A823,"")</f>
        <v/>
      </c>
    </row>
    <row r="824" spans="200:202" x14ac:dyDescent="0.25">
      <c r="GR824" s="1" t="str">
        <f>IF(LEN(Forms!$A824)&gt;0,Forms!$A824,"")</f>
        <v/>
      </c>
      <c r="GS824" s="1" t="str">
        <f>IF(LEN(Fields!$B824)&gt;0,Fields!$B824,"")</f>
        <v>ROUTE1</v>
      </c>
      <c r="GT824" s="1" t="str">
        <f>IF(LEN(Folders!$A824)&gt;0,Folders!$A824,"")</f>
        <v/>
      </c>
    </row>
    <row r="825" spans="200:202" x14ac:dyDescent="0.25">
      <c r="GR825" s="1" t="str">
        <f>IF(LEN(Forms!$A825)&gt;0,Forms!$A825,"")</f>
        <v/>
      </c>
      <c r="GS825" s="1" t="str">
        <f>IF(LEN(Fields!$B825)&gt;0,Fields!$B825,"")</f>
        <v>TXFRQ1</v>
      </c>
      <c r="GT825" s="1" t="str">
        <f>IF(LEN(Folders!$A825)&gt;0,Folders!$A825,"")</f>
        <v/>
      </c>
    </row>
    <row r="826" spans="200:202" x14ac:dyDescent="0.25">
      <c r="GR826" s="1" t="str">
        <f>IF(LEN(Forms!$A826)&gt;0,Forms!$A826,"")</f>
        <v/>
      </c>
      <c r="GS826" s="1" t="str">
        <f>IF(LEN(Fields!$B826)&gt;0,Fields!$B826,"")</f>
        <v>KIT1</v>
      </c>
      <c r="GT826" s="1" t="str">
        <f>IF(LEN(Folders!$A826)&gt;0,Folders!$A826,"")</f>
        <v/>
      </c>
    </row>
    <row r="827" spans="200:202" x14ac:dyDescent="0.25">
      <c r="GR827" s="1" t="str">
        <f>IF(LEN(Forms!$A827)&gt;0,Forms!$A827,"")</f>
        <v/>
      </c>
      <c r="GS827" s="1" t="str">
        <f>IF(LEN(Fields!$B827)&gt;0,Fields!$B827,"")</f>
        <v>TXLVL2</v>
      </c>
      <c r="GT827" s="1" t="str">
        <f>IF(LEN(Folders!$A827)&gt;0,Folders!$A827,"")</f>
        <v/>
      </c>
    </row>
    <row r="828" spans="200:202" x14ac:dyDescent="0.25">
      <c r="GR828" s="1" t="str">
        <f>IF(LEN(Forms!$A828)&gt;0,Forms!$A828,"")</f>
        <v/>
      </c>
      <c r="GS828" s="1" t="str">
        <f>IF(LEN(Fields!$B828)&gt;0,Fields!$B828,"")</f>
        <v>TXLVLS2</v>
      </c>
      <c r="GT828" s="1" t="str">
        <f>IF(LEN(Folders!$A828)&gt;0,Folders!$A828,"")</f>
        <v/>
      </c>
    </row>
    <row r="829" spans="200:202" ht="25" x14ac:dyDescent="0.25">
      <c r="GR829" s="1" t="str">
        <f>IF(LEN(Forms!$A829)&gt;0,Forms!$A829,"")</f>
        <v/>
      </c>
      <c r="GS829" s="1" t="str">
        <f>IF(LEN(Fields!$B829)&gt;0,Fields!$B829,"")</f>
        <v>TXLVLSU2</v>
      </c>
      <c r="GT829" s="1" t="str">
        <f>IF(LEN(Folders!$A829)&gt;0,Folders!$A829,"")</f>
        <v/>
      </c>
    </row>
    <row r="830" spans="200:202" x14ac:dyDescent="0.25">
      <c r="GR830" s="1" t="str">
        <f>IF(LEN(Forms!$A830)&gt;0,Forms!$A830,"")</f>
        <v/>
      </c>
      <c r="GS830" s="1" t="str">
        <f>IF(LEN(Fields!$B830)&gt;0,Fields!$B830,"")</f>
        <v>TXR2D</v>
      </c>
      <c r="GT830" s="1" t="str">
        <f>IF(LEN(Folders!$A830)&gt;0,Folders!$A830,"")</f>
        <v/>
      </c>
    </row>
    <row r="831" spans="200:202" x14ac:dyDescent="0.25">
      <c r="GR831" s="1" t="str">
        <f>IF(LEN(Forms!$A831)&gt;0,Forms!$A831,"")</f>
        <v/>
      </c>
      <c r="GS831" s="1" t="str">
        <f>IF(LEN(Fields!$B831)&gt;0,Fields!$B831,"")</f>
        <v>TXRS2D</v>
      </c>
      <c r="GT831" s="1" t="str">
        <f>IF(LEN(Folders!$A831)&gt;0,Folders!$A831,"")</f>
        <v/>
      </c>
    </row>
    <row r="832" spans="200:202" x14ac:dyDescent="0.25">
      <c r="GR832" s="1" t="str">
        <f>IF(LEN(Forms!$A832)&gt;0,Forms!$A832,"")</f>
        <v/>
      </c>
      <c r="GS832" s="1" t="str">
        <f>IF(LEN(Fields!$B832)&gt;0,Fields!$B832,"")</f>
        <v>ROUTE2</v>
      </c>
      <c r="GT832" s="1" t="str">
        <f>IF(LEN(Folders!$A832)&gt;0,Folders!$A832,"")</f>
        <v/>
      </c>
    </row>
    <row r="833" spans="200:202" x14ac:dyDescent="0.25">
      <c r="GR833" s="1" t="str">
        <f>IF(LEN(Forms!$A833)&gt;0,Forms!$A833,"")</f>
        <v/>
      </c>
      <c r="GS833" s="1" t="str">
        <f>IF(LEN(Fields!$B833)&gt;0,Fields!$B833,"")</f>
        <v>TXFRQ2</v>
      </c>
      <c r="GT833" s="1" t="str">
        <f>IF(LEN(Folders!$A833)&gt;0,Folders!$A833,"")</f>
        <v/>
      </c>
    </row>
    <row r="834" spans="200:202" x14ac:dyDescent="0.25">
      <c r="GR834" s="1" t="str">
        <f>IF(LEN(Forms!$A834)&gt;0,Forms!$A834,"")</f>
        <v/>
      </c>
      <c r="GS834" s="1" t="str">
        <f>IF(LEN(Fields!$B834)&gt;0,Fields!$B834,"")</f>
        <v>KIT2</v>
      </c>
      <c r="GT834" s="1" t="str">
        <f>IF(LEN(Folders!$A834)&gt;0,Folders!$A834,"")</f>
        <v/>
      </c>
    </row>
    <row r="835" spans="200:202" x14ac:dyDescent="0.25">
      <c r="GR835" s="1" t="str">
        <f>IF(LEN(Forms!$A835)&gt;0,Forms!$A835,"")</f>
        <v/>
      </c>
      <c r="GS835" s="1" t="str">
        <f>IF(LEN(Fields!$B835)&gt;0,Fields!$B835,"")</f>
        <v>TXLAD5</v>
      </c>
      <c r="GT835" s="1" t="str">
        <f>IF(LEN(Folders!$A835)&gt;0,Folders!$A835,"")</f>
        <v/>
      </c>
    </row>
    <row r="836" spans="200:202" x14ac:dyDescent="0.25">
      <c r="GR836" s="1" t="str">
        <f>IF(LEN(Forms!$A836)&gt;0,Forms!$A836,"")</f>
        <v/>
      </c>
      <c r="GS836" s="1" t="str">
        <f>IF(LEN(Fields!$B836)&gt;0,Fields!$B836,"")</f>
        <v>TXLADS5</v>
      </c>
      <c r="GT836" s="1" t="str">
        <f>IF(LEN(Folders!$A836)&gt;0,Folders!$A836,"")</f>
        <v/>
      </c>
    </row>
    <row r="837" spans="200:202" ht="25" x14ac:dyDescent="0.25">
      <c r="GR837" s="1" t="str">
        <f>IF(LEN(Forms!$A837)&gt;0,Forms!$A837,"")</f>
        <v/>
      </c>
      <c r="GS837" s="1" t="str">
        <f>IF(LEN(Fields!$B837)&gt;0,Fields!$B837,"")</f>
        <v>TXLADSU5</v>
      </c>
      <c r="GT837" s="1" t="str">
        <f>IF(LEN(Folders!$A837)&gt;0,Folders!$A837,"")</f>
        <v/>
      </c>
    </row>
    <row r="838" spans="200:202" x14ac:dyDescent="0.25">
      <c r="GR838" s="1" t="str">
        <f>IF(LEN(Forms!$A838)&gt;0,Forms!$A838,"")</f>
        <v/>
      </c>
      <c r="GS838" s="1" t="str">
        <f>IF(LEN(Fields!$B838)&gt;0,Fields!$B838,"")</f>
        <v>TXR5D</v>
      </c>
      <c r="GT838" s="1" t="str">
        <f>IF(LEN(Folders!$A838)&gt;0,Folders!$A838,"")</f>
        <v/>
      </c>
    </row>
    <row r="839" spans="200:202" x14ac:dyDescent="0.25">
      <c r="GR839" s="1" t="str">
        <f>IF(LEN(Forms!$A839)&gt;0,Forms!$A839,"")</f>
        <v/>
      </c>
      <c r="GS839" s="1" t="str">
        <f>IF(LEN(Fields!$B839)&gt;0,Fields!$B839,"")</f>
        <v>TXRS5D</v>
      </c>
      <c r="GT839" s="1" t="str">
        <f>IF(LEN(Folders!$A839)&gt;0,Folders!$A839,"")</f>
        <v/>
      </c>
    </row>
    <row r="840" spans="200:202" x14ac:dyDescent="0.25">
      <c r="GR840" s="1" t="str">
        <f>IF(LEN(Forms!$A840)&gt;0,Forms!$A840,"")</f>
        <v/>
      </c>
      <c r="GS840" s="1" t="str">
        <f>IF(LEN(Fields!$B840)&gt;0,Fields!$B840,"")</f>
        <v>ROUTE5</v>
      </c>
      <c r="GT840" s="1" t="str">
        <f>IF(LEN(Folders!$A840)&gt;0,Folders!$A840,"")</f>
        <v/>
      </c>
    </row>
    <row r="841" spans="200:202" x14ac:dyDescent="0.25">
      <c r="GR841" s="1" t="str">
        <f>IF(LEN(Forms!$A841)&gt;0,Forms!$A841,"")</f>
        <v/>
      </c>
      <c r="GS841" s="1" t="str">
        <f>IF(LEN(Fields!$B841)&gt;0,Fields!$B841,"")</f>
        <v>TXFRQ5</v>
      </c>
      <c r="GT841" s="1" t="str">
        <f>IF(LEN(Folders!$A841)&gt;0,Folders!$A841,"")</f>
        <v/>
      </c>
    </row>
    <row r="842" spans="200:202" x14ac:dyDescent="0.25">
      <c r="GR842" s="1" t="str">
        <f>IF(LEN(Forms!$A842)&gt;0,Forms!$A842,"")</f>
        <v/>
      </c>
      <c r="GS842" s="1" t="str">
        <f>IF(LEN(Fields!$B842)&gt;0,Fields!$B842,"")</f>
        <v>TXLAD3</v>
      </c>
      <c r="GT842" s="1" t="str">
        <f>IF(LEN(Folders!$A842)&gt;0,Folders!$A842,"")</f>
        <v/>
      </c>
    </row>
    <row r="843" spans="200:202" x14ac:dyDescent="0.25">
      <c r="GR843" s="1" t="str">
        <f>IF(LEN(Forms!$A843)&gt;0,Forms!$A843,"")</f>
        <v/>
      </c>
      <c r="GS843" s="1" t="str">
        <f>IF(LEN(Fields!$B843)&gt;0,Fields!$B843,"")</f>
        <v>TXLADS3</v>
      </c>
      <c r="GT843" s="1" t="str">
        <f>IF(LEN(Folders!$A843)&gt;0,Folders!$A843,"")</f>
        <v/>
      </c>
    </row>
    <row r="844" spans="200:202" ht="25" x14ac:dyDescent="0.25">
      <c r="GR844" s="1" t="str">
        <f>IF(LEN(Forms!$A844)&gt;0,Forms!$A844,"")</f>
        <v/>
      </c>
      <c r="GS844" s="1" t="str">
        <f>IF(LEN(Fields!$B844)&gt;0,Fields!$B844,"")</f>
        <v>TXLADSU3</v>
      </c>
      <c r="GT844" s="1" t="str">
        <f>IF(LEN(Folders!$A844)&gt;0,Folders!$A844,"")</f>
        <v/>
      </c>
    </row>
    <row r="845" spans="200:202" x14ac:dyDescent="0.25">
      <c r="GR845" s="1" t="str">
        <f>IF(LEN(Forms!$A845)&gt;0,Forms!$A845,"")</f>
        <v/>
      </c>
      <c r="GS845" s="1" t="str">
        <f>IF(LEN(Fields!$B845)&gt;0,Fields!$B845,"")</f>
        <v>TXR3D</v>
      </c>
      <c r="GT845" s="1" t="str">
        <f>IF(LEN(Folders!$A845)&gt;0,Folders!$A845,"")</f>
        <v/>
      </c>
    </row>
    <row r="846" spans="200:202" x14ac:dyDescent="0.25">
      <c r="GR846" s="1" t="str">
        <f>IF(LEN(Forms!$A846)&gt;0,Forms!$A846,"")</f>
        <v/>
      </c>
      <c r="GS846" s="1" t="str">
        <f>IF(LEN(Fields!$B846)&gt;0,Fields!$B846,"")</f>
        <v>TXRS3D</v>
      </c>
      <c r="GT846" s="1" t="str">
        <f>IF(LEN(Folders!$A846)&gt;0,Folders!$A846,"")</f>
        <v/>
      </c>
    </row>
    <row r="847" spans="200:202" x14ac:dyDescent="0.25">
      <c r="GR847" s="1" t="str">
        <f>IF(LEN(Forms!$A847)&gt;0,Forms!$A847,"")</f>
        <v/>
      </c>
      <c r="GS847" s="1" t="str">
        <f>IF(LEN(Fields!$B847)&gt;0,Fields!$B847,"")</f>
        <v>ROUTE3</v>
      </c>
      <c r="GT847" s="1" t="str">
        <f>IF(LEN(Folders!$A847)&gt;0,Folders!$A847,"")</f>
        <v/>
      </c>
    </row>
    <row r="848" spans="200:202" x14ac:dyDescent="0.25">
      <c r="GR848" s="1" t="str">
        <f>IF(LEN(Forms!$A848)&gt;0,Forms!$A848,"")</f>
        <v/>
      </c>
      <c r="GS848" s="1" t="str">
        <f>IF(LEN(Fields!$B848)&gt;0,Fields!$B848,"")</f>
        <v>TXFRQ3</v>
      </c>
      <c r="GT848" s="1" t="str">
        <f>IF(LEN(Folders!$A848)&gt;0,Folders!$A848,"")</f>
        <v/>
      </c>
    </row>
    <row r="849" spans="200:202" x14ac:dyDescent="0.25">
      <c r="GR849" s="1" t="str">
        <f>IF(LEN(Forms!$A849)&gt;0,Forms!$A849,"")</f>
        <v/>
      </c>
      <c r="GS849" s="1" t="str">
        <f>IF(LEN(Fields!$B849)&gt;0,Fields!$B849,"")</f>
        <v>TXLAD4</v>
      </c>
      <c r="GT849" s="1" t="str">
        <f>IF(LEN(Folders!$A849)&gt;0,Folders!$A849,"")</f>
        <v/>
      </c>
    </row>
    <row r="850" spans="200:202" x14ac:dyDescent="0.25">
      <c r="GR850" s="1" t="str">
        <f>IF(LEN(Forms!$A850)&gt;0,Forms!$A850,"")</f>
        <v/>
      </c>
      <c r="GS850" s="1" t="str">
        <f>IF(LEN(Fields!$B850)&gt;0,Fields!$B850,"")</f>
        <v>TXLADS4</v>
      </c>
      <c r="GT850" s="1" t="str">
        <f>IF(LEN(Folders!$A850)&gt;0,Folders!$A850,"")</f>
        <v/>
      </c>
    </row>
    <row r="851" spans="200:202" ht="25" x14ac:dyDescent="0.25">
      <c r="GR851" s="1" t="str">
        <f>IF(LEN(Forms!$A851)&gt;0,Forms!$A851,"")</f>
        <v/>
      </c>
      <c r="GS851" s="1" t="str">
        <f>IF(LEN(Fields!$B851)&gt;0,Fields!$B851,"")</f>
        <v>TXLADSU4</v>
      </c>
      <c r="GT851" s="1" t="str">
        <f>IF(LEN(Folders!$A851)&gt;0,Folders!$A851,"")</f>
        <v/>
      </c>
    </row>
    <row r="852" spans="200:202" x14ac:dyDescent="0.25">
      <c r="GR852" s="1" t="str">
        <f>IF(LEN(Forms!$A852)&gt;0,Forms!$A852,"")</f>
        <v/>
      </c>
      <c r="GS852" s="1" t="str">
        <f>IF(LEN(Fields!$B852)&gt;0,Fields!$B852,"")</f>
        <v>TXR4D</v>
      </c>
      <c r="GT852" s="1" t="str">
        <f>IF(LEN(Folders!$A852)&gt;0,Folders!$A852,"")</f>
        <v/>
      </c>
    </row>
    <row r="853" spans="200:202" x14ac:dyDescent="0.25">
      <c r="GR853" s="1" t="str">
        <f>IF(LEN(Forms!$A853)&gt;0,Forms!$A853,"")</f>
        <v/>
      </c>
      <c r="GS853" s="1" t="str">
        <f>IF(LEN(Fields!$B853)&gt;0,Fields!$B853,"")</f>
        <v>TXRS4D</v>
      </c>
      <c r="GT853" s="1" t="str">
        <f>IF(LEN(Folders!$A853)&gt;0,Folders!$A853,"")</f>
        <v/>
      </c>
    </row>
    <row r="854" spans="200:202" x14ac:dyDescent="0.25">
      <c r="GR854" s="1" t="str">
        <f>IF(LEN(Forms!$A854)&gt;0,Forms!$A854,"")</f>
        <v/>
      </c>
      <c r="GS854" s="1" t="str">
        <f>IF(LEN(Fields!$B854)&gt;0,Fields!$B854,"")</f>
        <v>ROUTE4</v>
      </c>
      <c r="GT854" s="1" t="str">
        <f>IF(LEN(Folders!$A854)&gt;0,Folders!$A854,"")</f>
        <v/>
      </c>
    </row>
    <row r="855" spans="200:202" x14ac:dyDescent="0.25">
      <c r="GR855" s="1" t="str">
        <f>IF(LEN(Forms!$A855)&gt;0,Forms!$A855,"")</f>
        <v/>
      </c>
      <c r="GS855" s="1" t="str">
        <f>IF(LEN(Fields!$B855)&gt;0,Fields!$B855,"")</f>
        <v>TXFRQ4</v>
      </c>
      <c r="GT855" s="1" t="str">
        <f>IF(LEN(Folders!$A855)&gt;0,Folders!$A855,"")</f>
        <v/>
      </c>
    </row>
    <row r="856" spans="200:202" x14ac:dyDescent="0.25">
      <c r="GR856" s="1" t="str">
        <f>IF(LEN(Forms!$A856)&gt;0,Forms!$A856,"")</f>
        <v/>
      </c>
      <c r="GS856" s="1" t="str">
        <f>IF(LEN(Fields!$B856)&gt;0,Fields!$B856,"")</f>
        <v>BLUE6</v>
      </c>
      <c r="GT856" s="1" t="str">
        <f>IF(LEN(Folders!$A856)&gt;0,Folders!$A856,"")</f>
        <v/>
      </c>
    </row>
    <row r="857" spans="200:202" x14ac:dyDescent="0.25">
      <c r="GR857" s="1" t="str">
        <f>IF(LEN(Forms!$A857)&gt;0,Forms!$A857,"")</f>
        <v/>
      </c>
      <c r="GS857" s="1" t="str">
        <f>IF(LEN(Fields!$B857)&gt;0,Fields!$B857,"")</f>
        <v>SRDET1</v>
      </c>
      <c r="GT857" s="1" t="str">
        <f>IF(LEN(Folders!$A857)&gt;0,Folders!$A857,"")</f>
        <v/>
      </c>
    </row>
    <row r="858" spans="200:202" x14ac:dyDescent="0.25">
      <c r="GR858" s="1" t="str">
        <f>IF(LEN(Forms!$A858)&gt;0,Forms!$A858,"")</f>
        <v/>
      </c>
      <c r="GS858" s="1" t="str">
        <f>IF(LEN(Fields!$B858)&gt;0,Fields!$B858,"")</f>
        <v>SRDET2</v>
      </c>
      <c r="GT858" s="1" t="str">
        <f>IF(LEN(Folders!$A858)&gt;0,Folders!$A858,"")</f>
        <v/>
      </c>
    </row>
    <row r="859" spans="200:202" x14ac:dyDescent="0.25">
      <c r="GR859" s="1" t="str">
        <f>IF(LEN(Forms!$A859)&gt;0,Forms!$A859,"")</f>
        <v/>
      </c>
      <c r="GS859" s="1" t="str">
        <f>IF(LEN(Fields!$B859)&gt;0,Fields!$B859,"")</f>
        <v>SRDET3</v>
      </c>
      <c r="GT859" s="1" t="str">
        <f>IF(LEN(Folders!$A859)&gt;0,Folders!$A859,"")</f>
        <v/>
      </c>
    </row>
    <row r="860" spans="200:202" x14ac:dyDescent="0.25">
      <c r="GR860" s="1" t="str">
        <f>IF(LEN(Forms!$A860)&gt;0,Forms!$A860,"")</f>
        <v/>
      </c>
      <c r="GS860" s="1" t="str">
        <f>IF(LEN(Fields!$B860)&gt;0,Fields!$B860,"")</f>
        <v>SRDET4</v>
      </c>
      <c r="GT860" s="1" t="str">
        <f>IF(LEN(Folders!$A860)&gt;0,Folders!$A860,"")</f>
        <v/>
      </c>
    </row>
    <row r="861" spans="200:202" x14ac:dyDescent="0.25">
      <c r="GR861" s="1" t="str">
        <f>IF(LEN(Forms!$A861)&gt;0,Forms!$A861,"")</f>
        <v/>
      </c>
      <c r="GS861" s="1" t="str">
        <f>IF(LEN(Fields!$B861)&gt;0,Fields!$B861,"")</f>
        <v>RDTPF</v>
      </c>
      <c r="GT861" s="1" t="str">
        <f>IF(LEN(Folders!$A861)&gt;0,Folders!$A861,"")</f>
        <v/>
      </c>
    </row>
    <row r="862" spans="200:202" x14ac:dyDescent="0.25">
      <c r="GR862" s="1" t="str">
        <f>IF(LEN(Forms!$A862)&gt;0,Forms!$A862,"")</f>
        <v/>
      </c>
      <c r="GS862" s="1" t="str">
        <f>IF(LEN(Fields!$B862)&gt;0,Fields!$B862,"")</f>
        <v>BLUE7</v>
      </c>
      <c r="GT862" s="1" t="str">
        <f>IF(LEN(Folders!$A862)&gt;0,Folders!$A862,"")</f>
        <v/>
      </c>
    </row>
    <row r="863" spans="200:202" x14ac:dyDescent="0.25">
      <c r="GR863" s="1" t="str">
        <f>IF(LEN(Forms!$A863)&gt;0,Forms!$A863,"")</f>
        <v/>
      </c>
      <c r="GS863" s="1" t="str">
        <f>IF(LEN(Fields!$B863)&gt;0,Fields!$B863,"")</f>
        <v>BLUE8</v>
      </c>
      <c r="GT863" s="1" t="str">
        <f>IF(LEN(Folders!$A863)&gt;0,Folders!$A863,"")</f>
        <v/>
      </c>
    </row>
    <row r="864" spans="200:202" x14ac:dyDescent="0.25">
      <c r="GR864" s="1" t="str">
        <f>IF(LEN(Forms!$A864)&gt;0,Forms!$A864,"")</f>
        <v/>
      </c>
      <c r="GS864" s="1" t="str">
        <f>IF(LEN(Fields!$B864)&gt;0,Fields!$B864,"")</f>
        <v>AEDTH</v>
      </c>
      <c r="GT864" s="1" t="str">
        <f>IF(LEN(Folders!$A864)&gt;0,Folders!$A864,"")</f>
        <v/>
      </c>
    </row>
    <row r="865" spans="200:202" x14ac:dyDescent="0.25">
      <c r="GR865" s="1" t="str">
        <f>IF(LEN(Forms!$A865)&gt;0,Forms!$A865,"")</f>
        <v/>
      </c>
      <c r="GS865" s="1" t="str">
        <f>IF(LEN(Fields!$B865)&gt;0,Fields!$B865,"")</f>
        <v>DTHD</v>
      </c>
      <c r="GT865" s="1" t="str">
        <f>IF(LEN(Folders!$A865)&gt;0,Folders!$A865,"")</f>
        <v/>
      </c>
    </row>
    <row r="866" spans="200:202" x14ac:dyDescent="0.25">
      <c r="GR866" s="1" t="str">
        <f>IF(LEN(Forms!$A866)&gt;0,Forms!$A866,"")</f>
        <v/>
      </c>
      <c r="GS866" s="1" t="str">
        <f>IF(LEN(Fields!$B866)&gt;0,Fields!$B866,"")</f>
        <v>DTHAUT</v>
      </c>
      <c r="GT866" s="1" t="str">
        <f>IF(LEN(Folders!$A866)&gt;0,Folders!$A866,"")</f>
        <v/>
      </c>
    </row>
    <row r="867" spans="200:202" x14ac:dyDescent="0.25">
      <c r="GR867" s="1" t="str">
        <f>IF(LEN(Forms!$A867)&gt;0,Forms!$A867,"")</f>
        <v/>
      </c>
      <c r="GS867" s="1" t="str">
        <f>IF(LEN(Fields!$B867)&gt;0,Fields!$B867,"")</f>
        <v>AELIFE</v>
      </c>
      <c r="GT867" s="1" t="str">
        <f>IF(LEN(Folders!$A867)&gt;0,Folders!$A867,"")</f>
        <v/>
      </c>
    </row>
    <row r="868" spans="200:202" x14ac:dyDescent="0.25">
      <c r="GR868" s="1" t="str">
        <f>IF(LEN(Forms!$A868)&gt;0,Forms!$A868,"")</f>
        <v/>
      </c>
      <c r="GS868" s="1" t="str">
        <f>IF(LEN(Fields!$B868)&gt;0,Fields!$B868,"")</f>
        <v>AEIHOSP</v>
      </c>
      <c r="GT868" s="1" t="str">
        <f>IF(LEN(Folders!$A868)&gt;0,Folders!$A868,"")</f>
        <v/>
      </c>
    </row>
    <row r="869" spans="200:202" x14ac:dyDescent="0.25">
      <c r="GR869" s="1" t="str">
        <f>IF(LEN(Forms!$A869)&gt;0,Forms!$A869,"")</f>
        <v/>
      </c>
      <c r="GS869" s="1" t="str">
        <f>IF(LEN(Fields!$B869)&gt;0,Fields!$B869,"")</f>
        <v>AEHD</v>
      </c>
      <c r="GT869" s="1" t="str">
        <f>IF(LEN(Folders!$A869)&gt;0,Folders!$A869,"")</f>
        <v/>
      </c>
    </row>
    <row r="870" spans="200:202" x14ac:dyDescent="0.25">
      <c r="GR870" s="1" t="str">
        <f>IF(LEN(Forms!$A870)&gt;0,Forms!$A870,"")</f>
        <v/>
      </c>
      <c r="GS870" s="1" t="str">
        <f>IF(LEN(Fields!$B870)&gt;0,Fields!$B870,"")</f>
        <v>AEDD</v>
      </c>
      <c r="GT870" s="1" t="str">
        <f>IF(LEN(Folders!$A870)&gt;0,Folders!$A870,"")</f>
        <v/>
      </c>
    </row>
    <row r="871" spans="200:202" x14ac:dyDescent="0.25">
      <c r="GR871" s="1" t="str">
        <f>IF(LEN(Forms!$A871)&gt;0,Forms!$A871,"")</f>
        <v/>
      </c>
      <c r="GS871" s="1" t="str">
        <f>IF(LEN(Fields!$B871)&gt;0,Fields!$B871,"")</f>
        <v>AEDISAB</v>
      </c>
      <c r="GT871" s="1" t="str">
        <f>IF(LEN(Folders!$A871)&gt;0,Folders!$A871,"")</f>
        <v/>
      </c>
    </row>
    <row r="872" spans="200:202" x14ac:dyDescent="0.25">
      <c r="GR872" s="1" t="str">
        <f>IF(LEN(Forms!$A872)&gt;0,Forms!$A872,"")</f>
        <v/>
      </c>
      <c r="GS872" s="1" t="str">
        <f>IF(LEN(Fields!$B872)&gt;0,Fields!$B872,"")</f>
        <v>AEBDEF</v>
      </c>
      <c r="GT872" s="1" t="str">
        <f>IF(LEN(Folders!$A872)&gt;0,Folders!$A872,"")</f>
        <v/>
      </c>
    </row>
    <row r="873" spans="200:202" ht="25" x14ac:dyDescent="0.25">
      <c r="GR873" s="1" t="str">
        <f>IF(LEN(Forms!$A873)&gt;0,Forms!$A873,"")</f>
        <v/>
      </c>
      <c r="GS873" s="1" t="str">
        <f>IF(LEN(Fields!$B873)&gt;0,Fields!$B873,"")</f>
        <v>AEOTHCR</v>
      </c>
      <c r="GT873" s="1" t="str">
        <f>IF(LEN(Folders!$A873)&gt;0,Folders!$A873,"")</f>
        <v/>
      </c>
    </row>
    <row r="874" spans="200:202" x14ac:dyDescent="0.25">
      <c r="GR874" s="1" t="str">
        <f>IF(LEN(Forms!$A874)&gt;0,Forms!$A874,"")</f>
        <v/>
      </c>
      <c r="GS874" s="1" t="str">
        <f>IF(LEN(Fields!$B874)&gt;0,Fields!$B874,"")</f>
        <v>AECOM</v>
      </c>
      <c r="GT874" s="1" t="str">
        <f>IF(LEN(Folders!$A874)&gt;0,Folders!$A874,"")</f>
        <v/>
      </c>
    </row>
    <row r="875" spans="200:202" x14ac:dyDescent="0.25">
      <c r="GR875" s="1" t="str">
        <f>IF(LEN(Forms!$A875)&gt;0,Forms!$A875,"")</f>
        <v/>
      </c>
      <c r="GS875" s="1" t="str">
        <f>IF(LEN(Fields!$B875)&gt;0,Fields!$B875,"")</f>
        <v>TERMID</v>
      </c>
      <c r="GT875" s="1" t="str">
        <f>IF(LEN(Folders!$A875)&gt;0,Folders!$A875,"")</f>
        <v/>
      </c>
    </row>
    <row r="876" spans="200:202" x14ac:dyDescent="0.25">
      <c r="GR876" s="1" t="str">
        <f>IF(LEN(Forms!$A876)&gt;0,Forms!$A876,"")</f>
        <v/>
      </c>
      <c r="GS876" s="1" t="str">
        <f>IF(LEN(Fields!$B876)&gt;0,Fields!$B876,"")</f>
        <v>SRCLN</v>
      </c>
      <c r="GT876" s="1" t="str">
        <f>IF(LEN(Folders!$A876)&gt;0,Folders!$A876,"")</f>
        <v/>
      </c>
    </row>
    <row r="877" spans="200:202" x14ac:dyDescent="0.25">
      <c r="GR877" s="1" t="str">
        <f>IF(LEN(Forms!$A877)&gt;0,Forms!$A877,"")</f>
        <v/>
      </c>
      <c r="GS877" s="1" t="str">
        <f>IF(LEN(Fields!$B877)&gt;0,Fields!$B877,"")</f>
        <v>RAVRFID</v>
      </c>
      <c r="GT877" s="1" t="str">
        <f>IF(LEN(Folders!$A877)&gt;0,Folders!$A877,"")</f>
        <v/>
      </c>
    </row>
    <row r="878" spans="200:202" x14ac:dyDescent="0.25">
      <c r="GR878" s="1" t="str">
        <f>IF(LEN(Forms!$A878)&gt;0,Forms!$A878,"")</f>
        <v/>
      </c>
      <c r="GS878" s="1" t="str">
        <f>IF(LEN(Fields!$B878)&gt;0,Fields!$B878,"")</f>
        <v>AERAW</v>
      </c>
      <c r="GT878" s="1" t="str">
        <f>IF(LEN(Folders!$A878)&gt;0,Folders!$A878,"")</f>
        <v/>
      </c>
    </row>
    <row r="879" spans="200:202" ht="25" x14ac:dyDescent="0.25">
      <c r="GR879" s="1" t="str">
        <f>IF(LEN(Forms!$A879)&gt;0,Forms!$A879,"")</f>
        <v/>
      </c>
      <c r="GS879" s="1" t="str">
        <f>IF(LEN(Fields!$B879)&gt;0,Fields!$B879,"")</f>
        <v>CORRECT</v>
      </c>
      <c r="GT879" s="1" t="str">
        <f>IF(LEN(Folders!$A879)&gt;0,Folders!$A879,"")</f>
        <v/>
      </c>
    </row>
    <row r="880" spans="200:202" x14ac:dyDescent="0.25">
      <c r="GR880" s="1" t="str">
        <f>IF(LEN(Forms!$A880)&gt;0,Forms!$A880,"")</f>
        <v/>
      </c>
      <c r="GS880" s="1" t="str">
        <f>IF(LEN(Fields!$B880)&gt;0,Fields!$B880,"")</f>
        <v>AELLT</v>
      </c>
      <c r="GT880" s="1" t="str">
        <f>IF(LEN(Folders!$A880)&gt;0,Folders!$A880,"")</f>
        <v/>
      </c>
    </row>
    <row r="881" spans="200:202" x14ac:dyDescent="0.25">
      <c r="GR881" s="1" t="str">
        <f>IF(LEN(Forms!$A881)&gt;0,Forms!$A881,"")</f>
        <v/>
      </c>
      <c r="GS881" s="1" t="str">
        <f>IF(LEN(Fields!$B881)&gt;0,Fields!$B881,"")</f>
        <v>AEPT</v>
      </c>
      <c r="GT881" s="1" t="str">
        <f>IF(LEN(Folders!$A881)&gt;0,Folders!$A881,"")</f>
        <v/>
      </c>
    </row>
    <row r="882" spans="200:202" x14ac:dyDescent="0.25">
      <c r="GR882" s="1" t="str">
        <f>IF(LEN(Forms!$A882)&gt;0,Forms!$A882,"")</f>
        <v/>
      </c>
      <c r="GS882" s="1" t="str">
        <f>IF(LEN(Fields!$B882)&gt;0,Fields!$B882,"")</f>
        <v>AEHLT</v>
      </c>
      <c r="GT882" s="1" t="str">
        <f>IF(LEN(Folders!$A882)&gt;0,Folders!$A882,"")</f>
        <v/>
      </c>
    </row>
    <row r="883" spans="200:202" x14ac:dyDescent="0.25">
      <c r="GR883" s="1" t="str">
        <f>IF(LEN(Forms!$A883)&gt;0,Forms!$A883,"")</f>
        <v/>
      </c>
      <c r="GS883" s="1" t="str">
        <f>IF(LEN(Fields!$B883)&gt;0,Fields!$B883,"")</f>
        <v>AEHLGT</v>
      </c>
      <c r="GT883" s="1" t="str">
        <f>IF(LEN(Folders!$A883)&gt;0,Folders!$A883,"")</f>
        <v/>
      </c>
    </row>
    <row r="884" spans="200:202" x14ac:dyDescent="0.25">
      <c r="GR884" s="1" t="str">
        <f>IF(LEN(Forms!$A884)&gt;0,Forms!$A884,"")</f>
        <v/>
      </c>
      <c r="GS884" s="1" t="str">
        <f>IF(LEN(Fields!$B884)&gt;0,Fields!$B884,"")</f>
        <v>AESOC</v>
      </c>
      <c r="GT884" s="1" t="str">
        <f>IF(LEN(Folders!$A884)&gt;0,Folders!$A884,"")</f>
        <v/>
      </c>
    </row>
    <row r="885" spans="200:202" x14ac:dyDescent="0.25">
      <c r="GR885" s="1" t="str">
        <f>IF(LEN(Forms!$A885)&gt;0,Forms!$A885,"")</f>
        <v/>
      </c>
      <c r="GS885" s="1" t="str">
        <f>IF(LEN(Fields!$B885)&gt;0,Fields!$B885,"")</f>
        <v>AELLTN</v>
      </c>
      <c r="GT885" s="1" t="str">
        <f>IF(LEN(Folders!$A885)&gt;0,Folders!$A885,"")</f>
        <v/>
      </c>
    </row>
    <row r="886" spans="200:202" x14ac:dyDescent="0.25">
      <c r="GR886" s="1" t="str">
        <f>IF(LEN(Forms!$A886)&gt;0,Forms!$A886,"")</f>
        <v/>
      </c>
      <c r="GS886" s="1" t="str">
        <f>IF(LEN(Fields!$B886)&gt;0,Fields!$B886,"")</f>
        <v>AEPTN</v>
      </c>
      <c r="GT886" s="1" t="str">
        <f>IF(LEN(Folders!$A886)&gt;0,Folders!$A886,"")</f>
        <v/>
      </c>
    </row>
    <row r="887" spans="200:202" x14ac:dyDescent="0.25">
      <c r="GR887" s="1" t="str">
        <f>IF(LEN(Forms!$A887)&gt;0,Forms!$A887,"")</f>
        <v/>
      </c>
      <c r="GS887" s="1" t="str">
        <f>IF(LEN(Fields!$B887)&gt;0,Fields!$B887,"")</f>
        <v>AEHLTN</v>
      </c>
      <c r="GT887" s="1" t="str">
        <f>IF(LEN(Folders!$A887)&gt;0,Folders!$A887,"")</f>
        <v/>
      </c>
    </row>
    <row r="888" spans="200:202" ht="25" x14ac:dyDescent="0.25">
      <c r="GR888" s="1" t="str">
        <f>IF(LEN(Forms!$A888)&gt;0,Forms!$A888,"")</f>
        <v/>
      </c>
      <c r="GS888" s="1" t="str">
        <f>IF(LEN(Fields!$B888)&gt;0,Fields!$B888,"")</f>
        <v>AEHLGTN</v>
      </c>
      <c r="GT888" s="1" t="str">
        <f>IF(LEN(Folders!$A888)&gt;0,Folders!$A888,"")</f>
        <v/>
      </c>
    </row>
    <row r="889" spans="200:202" x14ac:dyDescent="0.25">
      <c r="GR889" s="1" t="str">
        <f>IF(LEN(Forms!$A889)&gt;0,Forms!$A889,"")</f>
        <v/>
      </c>
      <c r="GS889" s="1" t="str">
        <f>IF(LEN(Fields!$B889)&gt;0,Fields!$B889,"")</f>
        <v>AESOCN</v>
      </c>
      <c r="GT889" s="1" t="str">
        <f>IF(LEN(Folders!$A889)&gt;0,Folders!$A889,"")</f>
        <v/>
      </c>
    </row>
    <row r="890" spans="200:202" x14ac:dyDescent="0.25">
      <c r="GR890" s="1" t="str">
        <f>IF(LEN(Forms!$A890)&gt;0,Forms!$A890,"")</f>
        <v/>
      </c>
      <c r="GS890" s="1" t="str">
        <f>IF(LEN(Fields!$B890)&gt;0,Fields!$B890,"")</f>
        <v>SPLIT</v>
      </c>
      <c r="GT890" s="1" t="str">
        <f>IF(LEN(Folders!$A890)&gt;0,Folders!$A890,"")</f>
        <v/>
      </c>
    </row>
    <row r="891" spans="200:202" x14ac:dyDescent="0.25">
      <c r="GR891" s="1" t="str">
        <f>IF(LEN(Forms!$A891)&gt;0,Forms!$A891,"")</f>
        <v/>
      </c>
      <c r="GS891" s="1" t="str">
        <f>IF(LEN(Fields!$B891)&gt;0,Fields!$B891,"")</f>
        <v>OMIT</v>
      </c>
      <c r="GT891" s="1" t="str">
        <f>IF(LEN(Folders!$A891)&gt;0,Folders!$A891,"")</f>
        <v/>
      </c>
    </row>
    <row r="892" spans="200:202" x14ac:dyDescent="0.25">
      <c r="GR892" s="1" t="str">
        <f>IF(LEN(Forms!$A892)&gt;0,Forms!$A892,"")</f>
        <v/>
      </c>
      <c r="GS892" s="1" t="str">
        <f>IF(LEN(Fields!$B892)&gt;0,Fields!$B892,"")</f>
        <v>ACTTYP</v>
      </c>
      <c r="GT892" s="1" t="str">
        <f>IF(LEN(Folders!$A892)&gt;0,Folders!$A892,"")</f>
        <v/>
      </c>
    </row>
    <row r="893" spans="200:202" ht="25" x14ac:dyDescent="0.25">
      <c r="GR893" s="1" t="str">
        <f>IF(LEN(Forms!$A893)&gt;0,Forms!$A893,"")</f>
        <v/>
      </c>
      <c r="GS893" s="1" t="str">
        <f>IF(LEN(Fields!$B893)&gt;0,Fields!$B893,"")</f>
        <v>ACTTEXT</v>
      </c>
      <c r="GT893" s="1" t="str">
        <f>IF(LEN(Folders!$A893)&gt;0,Folders!$A893,"")</f>
        <v/>
      </c>
    </row>
    <row r="894" spans="200:202" x14ac:dyDescent="0.25">
      <c r="GR894" s="1" t="str">
        <f>IF(LEN(Forms!$A894)&gt;0,Forms!$A894,"")</f>
        <v/>
      </c>
      <c r="GS894" s="1" t="str">
        <f>IF(LEN(Fields!$B894)&gt;0,Fields!$B894,"")</f>
        <v>BLUE1</v>
      </c>
      <c r="GT894" s="1" t="str">
        <f>IF(LEN(Folders!$A894)&gt;0,Folders!$A894,"")</f>
        <v/>
      </c>
    </row>
    <row r="895" spans="200:202" x14ac:dyDescent="0.25">
      <c r="GR895" s="1" t="str">
        <f>IF(LEN(Forms!$A895)&gt;0,Forms!$A895,"")</f>
        <v/>
      </c>
      <c r="GS895" s="1" t="str">
        <f>IF(LEN(Fields!$B895)&gt;0,Fields!$B895,"")</f>
        <v>AENUM</v>
      </c>
      <c r="GT895" s="1" t="str">
        <f>IF(LEN(Folders!$A895)&gt;0,Folders!$A895,"")</f>
        <v/>
      </c>
    </row>
    <row r="896" spans="200:202" x14ac:dyDescent="0.25">
      <c r="GR896" s="1" t="str">
        <f>IF(LEN(Forms!$A896)&gt;0,Forms!$A896,"")</f>
        <v/>
      </c>
      <c r="GS896" s="1" t="str">
        <f>IF(LEN(Fields!$B896)&gt;0,Fields!$B896,"")</f>
        <v>AETYP</v>
      </c>
      <c r="GT896" s="1" t="str">
        <f>IF(LEN(Folders!$A896)&gt;0,Folders!$A896,"")</f>
        <v/>
      </c>
    </row>
    <row r="897" spans="200:202" ht="25" x14ac:dyDescent="0.25">
      <c r="GR897" s="1" t="str">
        <f>IF(LEN(Forms!$A897)&gt;0,Forms!$A897,"")</f>
        <v/>
      </c>
      <c r="GS897" s="1" t="str">
        <f>IF(LEN(Fields!$B897)&gt;0,Fields!$B897,"")</f>
        <v>SYMRAW</v>
      </c>
      <c r="GT897" s="1" t="str">
        <f>IF(LEN(Folders!$A897)&gt;0,Folders!$A897,"")</f>
        <v/>
      </c>
    </row>
    <row r="898" spans="200:202" x14ac:dyDescent="0.25">
      <c r="GR898" s="1" t="str">
        <f>IF(LEN(Forms!$A898)&gt;0,Forms!$A898,"")</f>
        <v/>
      </c>
      <c r="GS898" s="1" t="str">
        <f>IF(LEN(Fields!$B898)&gt;0,Fields!$B898,"")</f>
        <v>SYMOD</v>
      </c>
      <c r="GT898" s="1" t="str">
        <f>IF(LEN(Folders!$A898)&gt;0,Folders!$A898,"")</f>
        <v/>
      </c>
    </row>
    <row r="899" spans="200:202" ht="25" x14ac:dyDescent="0.25">
      <c r="GR899" s="1" t="str">
        <f>IF(LEN(Forms!$A899)&gt;0,Forms!$A899,"")</f>
        <v/>
      </c>
      <c r="GS899" s="1" t="str">
        <f>IF(LEN(Fields!$B899)&gt;0,Fields!$B899,"")</f>
        <v>SYMOTM</v>
      </c>
      <c r="GT899" s="1" t="str">
        <f>IF(LEN(Folders!$A899)&gt;0,Folders!$A899,"")</f>
        <v/>
      </c>
    </row>
    <row r="900" spans="200:202" ht="25" x14ac:dyDescent="0.25">
      <c r="GR900" s="1" t="str">
        <f>IF(LEN(Forms!$A900)&gt;0,Forms!$A900,"")</f>
        <v/>
      </c>
      <c r="GS900" s="1" t="str">
        <f>IF(LEN(Fields!$B900)&gt;0,Fields!$B900,"")</f>
        <v>SYMOTMU</v>
      </c>
      <c r="GT900" s="1" t="str">
        <f>IF(LEN(Folders!$A900)&gt;0,Folders!$A900,"")</f>
        <v/>
      </c>
    </row>
    <row r="901" spans="200:202" x14ac:dyDescent="0.25">
      <c r="GR901" s="1" t="str">
        <f>IF(LEN(Forms!$A901)&gt;0,Forms!$A901,"")</f>
        <v/>
      </c>
      <c r="GS901" s="1" t="str">
        <f>IF(LEN(Fields!$B901)&gt;0,Fields!$B901,"")</f>
        <v>SYMRD</v>
      </c>
      <c r="GT901" s="1" t="str">
        <f>IF(LEN(Folders!$A901)&gt;0,Folders!$A901,"")</f>
        <v/>
      </c>
    </row>
    <row r="902" spans="200:202" x14ac:dyDescent="0.25">
      <c r="GR902" s="1" t="str">
        <f>IF(LEN(Forms!$A902)&gt;0,Forms!$A902,"")</f>
        <v/>
      </c>
      <c r="GS902" s="1" t="str">
        <f>IF(LEN(Fields!$B902)&gt;0,Fields!$B902,"")</f>
        <v>SYMRTM</v>
      </c>
      <c r="GT902" s="1" t="str">
        <f>IF(LEN(Folders!$A902)&gt;0,Folders!$A902,"")</f>
        <v/>
      </c>
    </row>
    <row r="903" spans="200:202" ht="25" x14ac:dyDescent="0.25">
      <c r="GR903" s="1" t="str">
        <f>IF(LEN(Forms!$A903)&gt;0,Forms!$A903,"")</f>
        <v/>
      </c>
      <c r="GS903" s="1" t="str">
        <f>IF(LEN(Fields!$B903)&gt;0,Fields!$B903,"")</f>
        <v>SYMRTMU</v>
      </c>
      <c r="GT903" s="1" t="str">
        <f>IF(LEN(Folders!$A903)&gt;0,Folders!$A903,"")</f>
        <v/>
      </c>
    </row>
    <row r="904" spans="200:202" x14ac:dyDescent="0.25">
      <c r="GR904" s="1" t="str">
        <f>IF(LEN(Forms!$A904)&gt;0,Forms!$A904,"")</f>
        <v/>
      </c>
      <c r="GS904" s="1" t="str">
        <f>IF(LEN(Fields!$B904)&gt;0,Fields!$B904,"")</f>
        <v>IGRNCI</v>
      </c>
      <c r="GT904" s="1" t="str">
        <f>IF(LEN(Folders!$A904)&gt;0,Folders!$A904,"")</f>
        <v/>
      </c>
    </row>
    <row r="905" spans="200:202" x14ac:dyDescent="0.25">
      <c r="GR905" s="1" t="str">
        <f>IF(LEN(Forms!$A905)&gt;0,Forms!$A905,"")</f>
        <v/>
      </c>
      <c r="GS905" s="1" t="str">
        <f>IF(LEN(Fields!$B905)&gt;0,Fields!$B905,"")</f>
        <v>EGRNCI</v>
      </c>
      <c r="GT905" s="1" t="str">
        <f>IF(LEN(Folders!$A905)&gt;0,Folders!$A905,"")</f>
        <v/>
      </c>
    </row>
    <row r="906" spans="200:202" x14ac:dyDescent="0.25">
      <c r="GR906" s="1" t="str">
        <f>IF(LEN(Forms!$A906)&gt;0,Forms!$A906,"")</f>
        <v/>
      </c>
      <c r="GS906" s="1" t="str">
        <f>IF(LEN(Fields!$B906)&gt;0,Fields!$B906,"")</f>
        <v>TERMID</v>
      </c>
      <c r="GT906" s="1" t="str">
        <f>IF(LEN(Folders!$A906)&gt;0,Folders!$A906,"")</f>
        <v/>
      </c>
    </row>
    <row r="907" spans="200:202" x14ac:dyDescent="0.25">
      <c r="GR907" s="1" t="str">
        <f>IF(LEN(Forms!$A907)&gt;0,Forms!$A907,"")</f>
        <v/>
      </c>
      <c r="GS907" s="1" t="str">
        <f>IF(LEN(Fields!$B907)&gt;0,Fields!$B907,"")</f>
        <v>SRCLN</v>
      </c>
      <c r="GT907" s="1" t="str">
        <f>IF(LEN(Folders!$A907)&gt;0,Folders!$A907,"")</f>
        <v/>
      </c>
    </row>
    <row r="908" spans="200:202" x14ac:dyDescent="0.25">
      <c r="GR908" s="1" t="str">
        <f>IF(LEN(Forms!$A908)&gt;0,Forms!$A908,"")</f>
        <v/>
      </c>
      <c r="GS908" s="1" t="str">
        <f>IF(LEN(Fields!$B908)&gt;0,Fields!$B908,"")</f>
        <v>RAVRFID</v>
      </c>
      <c r="GT908" s="1" t="str">
        <f>IF(LEN(Folders!$A908)&gt;0,Folders!$A908,"")</f>
        <v/>
      </c>
    </row>
    <row r="909" spans="200:202" ht="25" x14ac:dyDescent="0.25">
      <c r="GR909" s="1" t="str">
        <f>IF(LEN(Forms!$A909)&gt;0,Forms!$A909,"")</f>
        <v/>
      </c>
      <c r="GS909" s="1" t="str">
        <f>IF(LEN(Fields!$B909)&gt;0,Fields!$B909,"")</f>
        <v>SYMRAW</v>
      </c>
      <c r="GT909" s="1" t="str">
        <f>IF(LEN(Folders!$A909)&gt;0,Folders!$A909,"")</f>
        <v/>
      </c>
    </row>
    <row r="910" spans="200:202" ht="25" x14ac:dyDescent="0.25">
      <c r="GR910" s="1" t="str">
        <f>IF(LEN(Forms!$A910)&gt;0,Forms!$A910,"")</f>
        <v/>
      </c>
      <c r="GS910" s="1" t="str">
        <f>IF(LEN(Fields!$B910)&gt;0,Fields!$B910,"")</f>
        <v>CORRECT</v>
      </c>
      <c r="GT910" s="1" t="str">
        <f>IF(LEN(Folders!$A910)&gt;0,Folders!$A910,"")</f>
        <v/>
      </c>
    </row>
    <row r="911" spans="200:202" x14ac:dyDescent="0.25">
      <c r="GR911" s="1" t="str">
        <f>IF(LEN(Forms!$A911)&gt;0,Forms!$A911,"")</f>
        <v/>
      </c>
      <c r="GS911" s="1" t="str">
        <f>IF(LEN(Fields!$B911)&gt;0,Fields!$B911,"")</f>
        <v>SYLLT</v>
      </c>
      <c r="GT911" s="1" t="str">
        <f>IF(LEN(Folders!$A911)&gt;0,Folders!$A911,"")</f>
        <v/>
      </c>
    </row>
    <row r="912" spans="200:202" x14ac:dyDescent="0.25">
      <c r="GR912" s="1" t="str">
        <f>IF(LEN(Forms!$A912)&gt;0,Forms!$A912,"")</f>
        <v/>
      </c>
      <c r="GS912" s="1" t="str">
        <f>IF(LEN(Fields!$B912)&gt;0,Fields!$B912,"")</f>
        <v>SYPT</v>
      </c>
      <c r="GT912" s="1" t="str">
        <f>IF(LEN(Folders!$A912)&gt;0,Folders!$A912,"")</f>
        <v/>
      </c>
    </row>
    <row r="913" spans="200:202" x14ac:dyDescent="0.25">
      <c r="GR913" s="1" t="str">
        <f>IF(LEN(Forms!$A913)&gt;0,Forms!$A913,"")</f>
        <v/>
      </c>
      <c r="GS913" s="1" t="str">
        <f>IF(LEN(Fields!$B913)&gt;0,Fields!$B913,"")</f>
        <v>SYHLT</v>
      </c>
      <c r="GT913" s="1" t="str">
        <f>IF(LEN(Folders!$A913)&gt;0,Folders!$A913,"")</f>
        <v/>
      </c>
    </row>
    <row r="914" spans="200:202" x14ac:dyDescent="0.25">
      <c r="GR914" s="1" t="str">
        <f>IF(LEN(Forms!$A914)&gt;0,Forms!$A914,"")</f>
        <v/>
      </c>
      <c r="GS914" s="1" t="str">
        <f>IF(LEN(Fields!$B914)&gt;0,Fields!$B914,"")</f>
        <v>SYHLGT</v>
      </c>
      <c r="GT914" s="1" t="str">
        <f>IF(LEN(Folders!$A914)&gt;0,Folders!$A914,"")</f>
        <v/>
      </c>
    </row>
    <row r="915" spans="200:202" x14ac:dyDescent="0.25">
      <c r="GR915" s="1" t="str">
        <f>IF(LEN(Forms!$A915)&gt;0,Forms!$A915,"")</f>
        <v/>
      </c>
      <c r="GS915" s="1" t="str">
        <f>IF(LEN(Fields!$B915)&gt;0,Fields!$B915,"")</f>
        <v>SYSOC</v>
      </c>
      <c r="GT915" s="1" t="str">
        <f>IF(LEN(Folders!$A915)&gt;0,Folders!$A915,"")</f>
        <v/>
      </c>
    </row>
    <row r="916" spans="200:202" x14ac:dyDescent="0.25">
      <c r="GR916" s="1" t="str">
        <f>IF(LEN(Forms!$A916)&gt;0,Forms!$A916,"")</f>
        <v/>
      </c>
      <c r="GS916" s="1" t="str">
        <f>IF(LEN(Fields!$B916)&gt;0,Fields!$B916,"")</f>
        <v>SYLLTN</v>
      </c>
      <c r="GT916" s="1" t="str">
        <f>IF(LEN(Folders!$A916)&gt;0,Folders!$A916,"")</f>
        <v/>
      </c>
    </row>
    <row r="917" spans="200:202" x14ac:dyDescent="0.25">
      <c r="GR917" s="1" t="str">
        <f>IF(LEN(Forms!$A917)&gt;0,Forms!$A917,"")</f>
        <v/>
      </c>
      <c r="GS917" s="1" t="str">
        <f>IF(LEN(Fields!$B917)&gt;0,Fields!$B917,"")</f>
        <v>SYPTN</v>
      </c>
      <c r="GT917" s="1" t="str">
        <f>IF(LEN(Folders!$A917)&gt;0,Folders!$A917,"")</f>
        <v/>
      </c>
    </row>
    <row r="918" spans="200:202" x14ac:dyDescent="0.25">
      <c r="GR918" s="1" t="str">
        <f>IF(LEN(Forms!$A918)&gt;0,Forms!$A918,"")</f>
        <v/>
      </c>
      <c r="GS918" s="1" t="str">
        <f>IF(LEN(Fields!$B918)&gt;0,Fields!$B918,"")</f>
        <v>SYHLTN</v>
      </c>
      <c r="GT918" s="1" t="str">
        <f>IF(LEN(Folders!$A918)&gt;0,Folders!$A918,"")</f>
        <v/>
      </c>
    </row>
    <row r="919" spans="200:202" ht="25" x14ac:dyDescent="0.25">
      <c r="GR919" s="1" t="str">
        <f>IF(LEN(Forms!$A919)&gt;0,Forms!$A919,"")</f>
        <v/>
      </c>
      <c r="GS919" s="1" t="str">
        <f>IF(LEN(Fields!$B919)&gt;0,Fields!$B919,"")</f>
        <v>SYHLGTN</v>
      </c>
      <c r="GT919" s="1" t="str">
        <f>IF(LEN(Folders!$A919)&gt;0,Folders!$A919,"")</f>
        <v/>
      </c>
    </row>
    <row r="920" spans="200:202" x14ac:dyDescent="0.25">
      <c r="GR920" s="1" t="str">
        <f>IF(LEN(Forms!$A920)&gt;0,Forms!$A920,"")</f>
        <v/>
      </c>
      <c r="GS920" s="1" t="str">
        <f>IF(LEN(Fields!$B920)&gt;0,Fields!$B920,"")</f>
        <v>SYSOCN</v>
      </c>
      <c r="GT920" s="1" t="str">
        <f>IF(LEN(Folders!$A920)&gt;0,Folders!$A920,"")</f>
        <v/>
      </c>
    </row>
    <row r="921" spans="200:202" x14ac:dyDescent="0.25">
      <c r="GR921" s="1" t="str">
        <f>IF(LEN(Forms!$A921)&gt;0,Forms!$A921,"")</f>
        <v/>
      </c>
      <c r="GS921" s="1" t="str">
        <f>IF(LEN(Fields!$B921)&gt;0,Fields!$B921,"")</f>
        <v>SPLIT</v>
      </c>
      <c r="GT921" s="1" t="str">
        <f>IF(LEN(Folders!$A921)&gt;0,Folders!$A921,"")</f>
        <v/>
      </c>
    </row>
    <row r="922" spans="200:202" x14ac:dyDescent="0.25">
      <c r="GR922" s="1" t="str">
        <f>IF(LEN(Forms!$A922)&gt;0,Forms!$A922,"")</f>
        <v/>
      </c>
      <c r="GS922" s="1" t="str">
        <f>IF(LEN(Fields!$B922)&gt;0,Fields!$B922,"")</f>
        <v>OMIT</v>
      </c>
      <c r="GT922" s="1" t="str">
        <f>IF(LEN(Folders!$A922)&gt;0,Folders!$A922,"")</f>
        <v/>
      </c>
    </row>
    <row r="923" spans="200:202" x14ac:dyDescent="0.25">
      <c r="GR923" s="1" t="str">
        <f>IF(LEN(Forms!$A923)&gt;0,Forms!$A923,"")</f>
        <v/>
      </c>
      <c r="GS923" s="1" t="str">
        <f>IF(LEN(Fields!$B923)&gt;0,Fields!$B923,"")</f>
        <v>ACTTYP</v>
      </c>
      <c r="GT923" s="1" t="str">
        <f>IF(LEN(Folders!$A923)&gt;0,Folders!$A923,"")</f>
        <v/>
      </c>
    </row>
    <row r="924" spans="200:202" ht="25" x14ac:dyDescent="0.25">
      <c r="GR924" s="1" t="str">
        <f>IF(LEN(Forms!$A924)&gt;0,Forms!$A924,"")</f>
        <v/>
      </c>
      <c r="GS924" s="1" t="str">
        <f>IF(LEN(Fields!$B924)&gt;0,Fields!$B924,"")</f>
        <v>ACTTEXT</v>
      </c>
      <c r="GT924" s="1" t="str">
        <f>IF(LEN(Folders!$A924)&gt;0,Folders!$A924,"")</f>
        <v/>
      </c>
    </row>
    <row r="925" spans="200:202" x14ac:dyDescent="0.25">
      <c r="GR925" s="1" t="str">
        <f>IF(LEN(Forms!$A925)&gt;0,Forms!$A925,"")</f>
        <v/>
      </c>
      <c r="GS925" s="1" t="str">
        <f>IF(LEN(Fields!$B925)&gt;0,Fields!$B925,"")</f>
        <v>AENUM</v>
      </c>
      <c r="GT925" s="1" t="str">
        <f>IF(LEN(Folders!$A925)&gt;0,Folders!$A925,"")</f>
        <v/>
      </c>
    </row>
    <row r="926" spans="200:202" x14ac:dyDescent="0.25">
      <c r="GR926" s="1" t="str">
        <f>IF(LEN(Forms!$A926)&gt;0,Forms!$A926,"")</f>
        <v/>
      </c>
      <c r="GS926" s="1" t="str">
        <f>IF(LEN(Fields!$B926)&gt;0,Fields!$B926,"")</f>
        <v>AERAW</v>
      </c>
      <c r="GT926" s="1" t="str">
        <f>IF(LEN(Folders!$A926)&gt;0,Folders!$A926,"")</f>
        <v/>
      </c>
    </row>
    <row r="927" spans="200:202" x14ac:dyDescent="0.25">
      <c r="GR927" s="1" t="str">
        <f>IF(LEN(Forms!$A927)&gt;0,Forms!$A927,"")</f>
        <v/>
      </c>
      <c r="GS927" s="1" t="str">
        <f>IF(LEN(Fields!$B927)&gt;0,Fields!$B927,"")</f>
        <v>AEOD</v>
      </c>
      <c r="GT927" s="1" t="str">
        <f>IF(LEN(Folders!$A927)&gt;0,Folders!$A927,"")</f>
        <v/>
      </c>
    </row>
    <row r="928" spans="200:202" x14ac:dyDescent="0.25">
      <c r="GR928" s="1" t="str">
        <f>IF(LEN(Forms!$A928)&gt;0,Forms!$A928,"")</f>
        <v/>
      </c>
      <c r="GS928" s="1" t="str">
        <f>IF(LEN(Fields!$B928)&gt;0,Fields!$B928,"")</f>
        <v>BLUE1</v>
      </c>
      <c r="GT928" s="1" t="str">
        <f>IF(LEN(Folders!$A928)&gt;0,Folders!$A928,"")</f>
        <v/>
      </c>
    </row>
    <row r="929" spans="200:202" x14ac:dyDescent="0.25">
      <c r="GR929" s="1" t="str">
        <f>IF(LEN(Forms!$A929)&gt;0,Forms!$A929,"")</f>
        <v/>
      </c>
      <c r="GS929" s="1" t="str">
        <f>IF(LEN(Fields!$B929)&gt;0,Fields!$B929,"")</f>
        <v>SYMNAM</v>
      </c>
      <c r="GT929" s="1" t="str">
        <f>IF(LEN(Folders!$A929)&gt;0,Folders!$A929,"")</f>
        <v/>
      </c>
    </row>
    <row r="930" spans="200:202" ht="25" x14ac:dyDescent="0.25">
      <c r="GR930" s="1" t="str">
        <f>IF(LEN(Forms!$A930)&gt;0,Forms!$A930,"")</f>
        <v/>
      </c>
      <c r="GS930" s="1" t="str">
        <f>IF(LEN(Fields!$B930)&gt;0,Fields!$B930,"")</f>
        <v>SYMNAMSP</v>
      </c>
      <c r="GT930" s="1" t="str">
        <f>IF(LEN(Folders!$A930)&gt;0,Folders!$A930,"")</f>
        <v/>
      </c>
    </row>
    <row r="931" spans="200:202" ht="25" x14ac:dyDescent="0.25">
      <c r="GR931" s="1" t="str">
        <f>IF(LEN(Forms!$A931)&gt;0,Forms!$A931,"")</f>
        <v/>
      </c>
      <c r="GS931" s="1" t="str">
        <f>IF(LEN(Fields!$B931)&gt;0,Fields!$B931,"")</f>
        <v>SYMRAW</v>
      </c>
      <c r="GT931" s="1" t="str">
        <f>IF(LEN(Folders!$A931)&gt;0,Folders!$A931,"")</f>
        <v/>
      </c>
    </row>
    <row r="932" spans="200:202" x14ac:dyDescent="0.25">
      <c r="GR932" s="1" t="str">
        <f>IF(LEN(Forms!$A932)&gt;0,Forms!$A932,"")</f>
        <v/>
      </c>
      <c r="GS932" s="1" t="str">
        <f>IF(LEN(Fields!$B932)&gt;0,Fields!$B932,"")</f>
        <v>SYMOD</v>
      </c>
      <c r="GT932" s="1" t="str">
        <f>IF(LEN(Folders!$A932)&gt;0,Folders!$A932,"")</f>
        <v/>
      </c>
    </row>
    <row r="933" spans="200:202" ht="25" x14ac:dyDescent="0.25">
      <c r="GR933" s="1" t="str">
        <f>IF(LEN(Forms!$A933)&gt;0,Forms!$A933,"")</f>
        <v/>
      </c>
      <c r="GS933" s="1" t="str">
        <f>IF(LEN(Fields!$B933)&gt;0,Fields!$B933,"")</f>
        <v>SYMOTM</v>
      </c>
      <c r="GT933" s="1" t="str">
        <f>IF(LEN(Folders!$A933)&gt;0,Folders!$A933,"")</f>
        <v/>
      </c>
    </row>
    <row r="934" spans="200:202" ht="25" x14ac:dyDescent="0.25">
      <c r="GR934" s="1" t="str">
        <f>IF(LEN(Forms!$A934)&gt;0,Forms!$A934,"")</f>
        <v/>
      </c>
      <c r="GS934" s="1" t="str">
        <f>IF(LEN(Fields!$B934)&gt;0,Fields!$B934,"")</f>
        <v>SYMOTMU</v>
      </c>
      <c r="GT934" s="1" t="str">
        <f>IF(LEN(Folders!$A934)&gt;0,Folders!$A934,"")</f>
        <v/>
      </c>
    </row>
    <row r="935" spans="200:202" x14ac:dyDescent="0.25">
      <c r="GR935" s="1" t="str">
        <f>IF(LEN(Forms!$A935)&gt;0,Forms!$A935,"")</f>
        <v/>
      </c>
      <c r="GS935" s="1" t="str">
        <f>IF(LEN(Fields!$B935)&gt;0,Fields!$B935,"")</f>
        <v>IGRNCI</v>
      </c>
      <c r="GT935" s="1" t="str">
        <f>IF(LEN(Folders!$A935)&gt;0,Folders!$A935,"")</f>
        <v/>
      </c>
    </row>
    <row r="936" spans="200:202" x14ac:dyDescent="0.25">
      <c r="GR936" s="1" t="str">
        <f>IF(LEN(Forms!$A936)&gt;0,Forms!$A936,"")</f>
        <v/>
      </c>
      <c r="GS936" s="1" t="str">
        <f>IF(LEN(Fields!$B936)&gt;0,Fields!$B936,"")</f>
        <v>EGRNCI</v>
      </c>
      <c r="GT936" s="1" t="str">
        <f>IF(LEN(Folders!$A936)&gt;0,Folders!$A936,"")</f>
        <v/>
      </c>
    </row>
    <row r="937" spans="200:202" x14ac:dyDescent="0.25">
      <c r="GR937" s="1" t="str">
        <f>IF(LEN(Forms!$A937)&gt;0,Forms!$A937,"")</f>
        <v/>
      </c>
      <c r="GS937" s="1" t="str">
        <f>IF(LEN(Fields!$B937)&gt;0,Fields!$B937,"")</f>
        <v>SYMRD</v>
      </c>
      <c r="GT937" s="1" t="str">
        <f>IF(LEN(Folders!$A937)&gt;0,Folders!$A937,"")</f>
        <v/>
      </c>
    </row>
    <row r="938" spans="200:202" x14ac:dyDescent="0.25">
      <c r="GR938" s="1" t="str">
        <f>IF(LEN(Forms!$A938)&gt;0,Forms!$A938,"")</f>
        <v/>
      </c>
      <c r="GS938" s="1" t="str">
        <f>IF(LEN(Fields!$B938)&gt;0,Fields!$B938,"")</f>
        <v>SYMRTM</v>
      </c>
      <c r="GT938" s="1" t="str">
        <f>IF(LEN(Folders!$A938)&gt;0,Folders!$A938,"")</f>
        <v/>
      </c>
    </row>
    <row r="939" spans="200:202" ht="25" x14ac:dyDescent="0.25">
      <c r="GR939" s="1" t="str">
        <f>IF(LEN(Forms!$A939)&gt;0,Forms!$A939,"")</f>
        <v/>
      </c>
      <c r="GS939" s="1" t="str">
        <f>IF(LEN(Fields!$B939)&gt;0,Fields!$B939,"")</f>
        <v>SYMRTMU</v>
      </c>
      <c r="GT939" s="1" t="str">
        <f>IF(LEN(Folders!$A939)&gt;0,Folders!$A939,"")</f>
        <v/>
      </c>
    </row>
    <row r="940" spans="200:202" x14ac:dyDescent="0.25">
      <c r="GR940" s="1" t="str">
        <f>IF(LEN(Forms!$A940)&gt;0,Forms!$A940,"")</f>
        <v/>
      </c>
      <c r="GS940" s="1" t="str">
        <f>IF(LEN(Fields!$B940)&gt;0,Fields!$B940,"")</f>
        <v>BLUE2</v>
      </c>
      <c r="GT940" s="1" t="str">
        <f>IF(LEN(Folders!$A940)&gt;0,Folders!$A940,"")</f>
        <v/>
      </c>
    </row>
    <row r="941" spans="200:202" ht="25" x14ac:dyDescent="0.25">
      <c r="GR941" s="1" t="str">
        <f>IF(LEN(Forms!$A941)&gt;0,Forms!$A941,"")</f>
        <v/>
      </c>
      <c r="GS941" s="1" t="str">
        <f>IF(LEN(Fields!$B941)&gt;0,Fields!$B941,"")</f>
        <v>HYPOMGT</v>
      </c>
      <c r="GT941" s="1" t="str">
        <f>IF(LEN(Folders!$A941)&gt;0,Folders!$A941,"")</f>
        <v/>
      </c>
    </row>
    <row r="942" spans="200:202" ht="25" x14ac:dyDescent="0.25">
      <c r="GR942" s="1" t="str">
        <f>IF(LEN(Forms!$A942)&gt;0,Forms!$A942,"")</f>
        <v/>
      </c>
      <c r="GS942" s="1" t="str">
        <f>IF(LEN(Fields!$B942)&gt;0,Fields!$B942,"")</f>
        <v>HYPOFLU</v>
      </c>
      <c r="GT942" s="1" t="str">
        <f>IF(LEN(Folders!$A942)&gt;0,Folders!$A942,"")</f>
        <v/>
      </c>
    </row>
    <row r="943" spans="200:202" ht="25" x14ac:dyDescent="0.25">
      <c r="GR943" s="1" t="str">
        <f>IF(LEN(Forms!$A943)&gt;0,Forms!$A943,"")</f>
        <v/>
      </c>
      <c r="GS943" s="1" t="str">
        <f>IF(LEN(Fields!$B943)&gt;0,Fields!$B943,"")</f>
        <v>HYPOVSP</v>
      </c>
      <c r="GT943" s="1" t="str">
        <f>IF(LEN(Folders!$A943)&gt;0,Folders!$A943,"")</f>
        <v/>
      </c>
    </row>
    <row r="944" spans="200:202" x14ac:dyDescent="0.25">
      <c r="GR944" s="1" t="str">
        <f>IF(LEN(Forms!$A944)&gt;0,Forms!$A944,"")</f>
        <v/>
      </c>
      <c r="GS944" s="1" t="str">
        <f>IF(LEN(Fields!$B944)&gt;0,Fields!$B944,"")</f>
        <v>VSPTYP</v>
      </c>
      <c r="GT944" s="1" t="str">
        <f>IF(LEN(Folders!$A944)&gt;0,Folders!$A944,"")</f>
        <v/>
      </c>
    </row>
    <row r="945" spans="200:202" ht="25" x14ac:dyDescent="0.25">
      <c r="GR945" s="1" t="str">
        <f>IF(LEN(Forms!$A945)&gt;0,Forms!$A945,"")</f>
        <v/>
      </c>
      <c r="GS945" s="1" t="str">
        <f>IF(LEN(Fields!$B945)&gt;0,Fields!$B945,"")</f>
        <v>HYPOVPR</v>
      </c>
      <c r="GT945" s="1" t="str">
        <f>IF(LEN(Folders!$A945)&gt;0,Folders!$A945,"")</f>
        <v/>
      </c>
    </row>
    <row r="946" spans="200:202" x14ac:dyDescent="0.25">
      <c r="GR946" s="1" t="str">
        <f>IF(LEN(Forms!$A946)&gt;0,Forms!$A946,"")</f>
        <v/>
      </c>
      <c r="GS946" s="1" t="str">
        <f>IF(LEN(Fields!$B946)&gt;0,Fields!$B946,"")</f>
        <v>BLUE3</v>
      </c>
      <c r="GT946" s="1" t="str">
        <f>IF(LEN(Folders!$A946)&gt;0,Folders!$A946,"")</f>
        <v/>
      </c>
    </row>
    <row r="947" spans="200:202" ht="25" x14ac:dyDescent="0.25">
      <c r="GR947" s="1" t="str">
        <f>IF(LEN(Forms!$A947)&gt;0,Forms!$A947,"")</f>
        <v/>
      </c>
      <c r="GS947" s="1" t="str">
        <f>IF(LEN(Fields!$B947)&gt;0,Fields!$B947,"")</f>
        <v>HYPXMGT</v>
      </c>
      <c r="GT947" s="1" t="str">
        <f>IF(LEN(Folders!$A947)&gt;0,Folders!$A947,"")</f>
        <v/>
      </c>
    </row>
    <row r="948" spans="200:202" x14ac:dyDescent="0.25">
      <c r="GR948" s="1" t="str">
        <f>IF(LEN(Forms!$A948)&gt;0,Forms!$A948,"")</f>
        <v/>
      </c>
      <c r="GS948" s="1" t="str">
        <f>IF(LEN(Fields!$B948)&gt;0,Fields!$B948,"")</f>
        <v>HYPXINT</v>
      </c>
      <c r="GT948" s="1" t="str">
        <f>IF(LEN(Folders!$A948)&gt;0,Folders!$A948,"")</f>
        <v/>
      </c>
    </row>
    <row r="949" spans="200:202" x14ac:dyDescent="0.25">
      <c r="GR949" s="1" t="str">
        <f>IF(LEN(Forms!$A949)&gt;0,Forms!$A949,"")</f>
        <v/>
      </c>
      <c r="GS949" s="1" t="str">
        <f>IF(LEN(Fields!$B949)&gt;0,Fields!$B949,"")</f>
        <v>BLUE4</v>
      </c>
      <c r="GT949" s="1" t="str">
        <f>IF(LEN(Folders!$A949)&gt;0,Folders!$A949,"")</f>
        <v/>
      </c>
    </row>
    <row r="950" spans="200:202" x14ac:dyDescent="0.25">
      <c r="GR950" s="1" t="str">
        <f>IF(LEN(Forms!$A950)&gt;0,Forms!$A950,"")</f>
        <v/>
      </c>
      <c r="GS950" s="1" t="str">
        <f>IF(LEN(Fields!$B950)&gt;0,Fields!$B950,"")</f>
        <v>ICUREC</v>
      </c>
      <c r="GT950" s="1" t="str">
        <f>IF(LEN(Folders!$A950)&gt;0,Folders!$A950,"")</f>
        <v/>
      </c>
    </row>
    <row r="951" spans="200:202" x14ac:dyDescent="0.25">
      <c r="GR951" s="1" t="str">
        <f>IF(LEN(Forms!$A951)&gt;0,Forms!$A951,"")</f>
        <v/>
      </c>
      <c r="GS951" s="1" t="str">
        <f>IF(LEN(Fields!$B951)&gt;0,Fields!$B951,"")</f>
        <v>ICUAD</v>
      </c>
      <c r="GT951" s="1" t="str">
        <f>IF(LEN(Folders!$A951)&gt;0,Folders!$A951,"")</f>
        <v/>
      </c>
    </row>
    <row r="952" spans="200:202" x14ac:dyDescent="0.25">
      <c r="GR952" s="1" t="str">
        <f>IF(LEN(Forms!$A952)&gt;0,Forms!$A952,"")</f>
        <v/>
      </c>
      <c r="GS952" s="1" t="str">
        <f>IF(LEN(Fields!$B952)&gt;0,Fields!$B952,"")</f>
        <v>ICUDD</v>
      </c>
      <c r="GT952" s="1" t="str">
        <f>IF(LEN(Folders!$A952)&gt;0,Folders!$A952,"")</f>
        <v/>
      </c>
    </row>
    <row r="953" spans="200:202" x14ac:dyDescent="0.25">
      <c r="GR953" s="1" t="str">
        <f>IF(LEN(Forms!$A953)&gt;0,Forms!$A953,"")</f>
        <v/>
      </c>
      <c r="GS953" s="1" t="str">
        <f>IF(LEN(Fields!$B953)&gt;0,Fields!$B953,"")</f>
        <v>TERMID</v>
      </c>
      <c r="GT953" s="1" t="str">
        <f>IF(LEN(Folders!$A953)&gt;0,Folders!$A953,"")</f>
        <v/>
      </c>
    </row>
    <row r="954" spans="200:202" x14ac:dyDescent="0.25">
      <c r="GR954" s="1" t="str">
        <f>IF(LEN(Forms!$A954)&gt;0,Forms!$A954,"")</f>
        <v/>
      </c>
      <c r="GS954" s="1" t="str">
        <f>IF(LEN(Fields!$B954)&gt;0,Fields!$B954,"")</f>
        <v>SRCLN</v>
      </c>
      <c r="GT954" s="1" t="str">
        <f>IF(LEN(Folders!$A954)&gt;0,Folders!$A954,"")</f>
        <v/>
      </c>
    </row>
    <row r="955" spans="200:202" x14ac:dyDescent="0.25">
      <c r="GR955" s="1" t="str">
        <f>IF(LEN(Forms!$A955)&gt;0,Forms!$A955,"")</f>
        <v/>
      </c>
      <c r="GS955" s="1" t="str">
        <f>IF(LEN(Fields!$B955)&gt;0,Fields!$B955,"")</f>
        <v>RAVRFID</v>
      </c>
      <c r="GT955" s="1" t="str">
        <f>IF(LEN(Folders!$A955)&gt;0,Folders!$A955,"")</f>
        <v/>
      </c>
    </row>
    <row r="956" spans="200:202" ht="25" x14ac:dyDescent="0.25">
      <c r="GR956" s="1" t="str">
        <f>IF(LEN(Forms!$A956)&gt;0,Forms!$A956,"")</f>
        <v/>
      </c>
      <c r="GS956" s="1" t="str">
        <f>IF(LEN(Fields!$B956)&gt;0,Fields!$B956,"")</f>
        <v>SYMRAW</v>
      </c>
      <c r="GT956" s="1" t="str">
        <f>IF(LEN(Folders!$A956)&gt;0,Folders!$A956,"")</f>
        <v/>
      </c>
    </row>
    <row r="957" spans="200:202" ht="25" x14ac:dyDescent="0.25">
      <c r="GR957" s="1" t="str">
        <f>IF(LEN(Forms!$A957)&gt;0,Forms!$A957,"")</f>
        <v/>
      </c>
      <c r="GS957" s="1" t="str">
        <f>IF(LEN(Fields!$B957)&gt;0,Fields!$B957,"")</f>
        <v>CORRECT</v>
      </c>
      <c r="GT957" s="1" t="str">
        <f>IF(LEN(Folders!$A957)&gt;0,Folders!$A957,"")</f>
        <v/>
      </c>
    </row>
    <row r="958" spans="200:202" x14ac:dyDescent="0.25">
      <c r="GR958" s="1" t="str">
        <f>IF(LEN(Forms!$A958)&gt;0,Forms!$A958,"")</f>
        <v/>
      </c>
      <c r="GS958" s="1" t="str">
        <f>IF(LEN(Fields!$B958)&gt;0,Fields!$B958,"")</f>
        <v>SYLLT</v>
      </c>
      <c r="GT958" s="1" t="str">
        <f>IF(LEN(Folders!$A958)&gt;0,Folders!$A958,"")</f>
        <v/>
      </c>
    </row>
    <row r="959" spans="200:202" x14ac:dyDescent="0.25">
      <c r="GR959" s="1" t="str">
        <f>IF(LEN(Forms!$A959)&gt;0,Forms!$A959,"")</f>
        <v/>
      </c>
      <c r="GS959" s="1" t="str">
        <f>IF(LEN(Fields!$B959)&gt;0,Fields!$B959,"")</f>
        <v>SYPT</v>
      </c>
      <c r="GT959" s="1" t="str">
        <f>IF(LEN(Folders!$A959)&gt;0,Folders!$A959,"")</f>
        <v/>
      </c>
    </row>
    <row r="960" spans="200:202" x14ac:dyDescent="0.25">
      <c r="GR960" s="1" t="str">
        <f>IF(LEN(Forms!$A960)&gt;0,Forms!$A960,"")</f>
        <v/>
      </c>
      <c r="GS960" s="1" t="str">
        <f>IF(LEN(Fields!$B960)&gt;0,Fields!$B960,"")</f>
        <v>SYHLT</v>
      </c>
      <c r="GT960" s="1" t="str">
        <f>IF(LEN(Folders!$A960)&gt;0,Folders!$A960,"")</f>
        <v/>
      </c>
    </row>
    <row r="961" spans="200:202" x14ac:dyDescent="0.25">
      <c r="GR961" s="1" t="str">
        <f>IF(LEN(Forms!$A961)&gt;0,Forms!$A961,"")</f>
        <v/>
      </c>
      <c r="GS961" s="1" t="str">
        <f>IF(LEN(Fields!$B961)&gt;0,Fields!$B961,"")</f>
        <v>SYHLGT</v>
      </c>
      <c r="GT961" s="1" t="str">
        <f>IF(LEN(Folders!$A961)&gt;0,Folders!$A961,"")</f>
        <v/>
      </c>
    </row>
    <row r="962" spans="200:202" x14ac:dyDescent="0.25">
      <c r="GR962" s="1" t="str">
        <f>IF(LEN(Forms!$A962)&gt;0,Forms!$A962,"")</f>
        <v/>
      </c>
      <c r="GS962" s="1" t="str">
        <f>IF(LEN(Fields!$B962)&gt;0,Fields!$B962,"")</f>
        <v>SYSOC</v>
      </c>
      <c r="GT962" s="1" t="str">
        <f>IF(LEN(Folders!$A962)&gt;0,Folders!$A962,"")</f>
        <v/>
      </c>
    </row>
    <row r="963" spans="200:202" x14ac:dyDescent="0.25">
      <c r="GR963" s="1" t="str">
        <f>IF(LEN(Forms!$A963)&gt;0,Forms!$A963,"")</f>
        <v/>
      </c>
      <c r="GS963" s="1" t="str">
        <f>IF(LEN(Fields!$B963)&gt;0,Fields!$B963,"")</f>
        <v>SYLLTN</v>
      </c>
      <c r="GT963" s="1" t="str">
        <f>IF(LEN(Folders!$A963)&gt;0,Folders!$A963,"")</f>
        <v/>
      </c>
    </row>
    <row r="964" spans="200:202" x14ac:dyDescent="0.25">
      <c r="GR964" s="1" t="str">
        <f>IF(LEN(Forms!$A964)&gt;0,Forms!$A964,"")</f>
        <v/>
      </c>
      <c r="GS964" s="1" t="str">
        <f>IF(LEN(Fields!$B964)&gt;0,Fields!$B964,"")</f>
        <v>SYPTN</v>
      </c>
      <c r="GT964" s="1" t="str">
        <f>IF(LEN(Folders!$A964)&gt;0,Folders!$A964,"")</f>
        <v/>
      </c>
    </row>
    <row r="965" spans="200:202" x14ac:dyDescent="0.25">
      <c r="GR965" s="1" t="str">
        <f>IF(LEN(Forms!$A965)&gt;0,Forms!$A965,"")</f>
        <v/>
      </c>
      <c r="GS965" s="1" t="str">
        <f>IF(LEN(Fields!$B965)&gt;0,Fields!$B965,"")</f>
        <v>SYHLTN</v>
      </c>
      <c r="GT965" s="1" t="str">
        <f>IF(LEN(Folders!$A965)&gt;0,Folders!$A965,"")</f>
        <v/>
      </c>
    </row>
    <row r="966" spans="200:202" ht="25" x14ac:dyDescent="0.25">
      <c r="GR966" s="1" t="str">
        <f>IF(LEN(Forms!$A966)&gt;0,Forms!$A966,"")</f>
        <v/>
      </c>
      <c r="GS966" s="1" t="str">
        <f>IF(LEN(Fields!$B966)&gt;0,Fields!$B966,"")</f>
        <v>SYHLGTN</v>
      </c>
      <c r="GT966" s="1" t="str">
        <f>IF(LEN(Folders!$A966)&gt;0,Folders!$A966,"")</f>
        <v/>
      </c>
    </row>
    <row r="967" spans="200:202" x14ac:dyDescent="0.25">
      <c r="GR967" s="1" t="str">
        <f>IF(LEN(Forms!$A967)&gt;0,Forms!$A967,"")</f>
        <v/>
      </c>
      <c r="GS967" s="1" t="str">
        <f>IF(LEN(Fields!$B967)&gt;0,Fields!$B967,"")</f>
        <v>SYSOCN</v>
      </c>
      <c r="GT967" s="1" t="str">
        <f>IF(LEN(Folders!$A967)&gt;0,Folders!$A967,"")</f>
        <v/>
      </c>
    </row>
    <row r="968" spans="200:202" x14ac:dyDescent="0.25">
      <c r="GR968" s="1" t="str">
        <f>IF(LEN(Forms!$A968)&gt;0,Forms!$A968,"")</f>
        <v/>
      </c>
      <c r="GS968" s="1" t="str">
        <f>IF(LEN(Fields!$B968)&gt;0,Fields!$B968,"")</f>
        <v>SPLIT</v>
      </c>
      <c r="GT968" s="1" t="str">
        <f>IF(LEN(Folders!$A968)&gt;0,Folders!$A968,"")</f>
        <v/>
      </c>
    </row>
    <row r="969" spans="200:202" x14ac:dyDescent="0.25">
      <c r="GR969" s="1" t="str">
        <f>IF(LEN(Forms!$A969)&gt;0,Forms!$A969,"")</f>
        <v/>
      </c>
      <c r="GS969" s="1" t="str">
        <f>IF(LEN(Fields!$B969)&gt;0,Fields!$B969,"")</f>
        <v>OMIT</v>
      </c>
      <c r="GT969" s="1" t="str">
        <f>IF(LEN(Folders!$A969)&gt;0,Folders!$A969,"")</f>
        <v/>
      </c>
    </row>
    <row r="970" spans="200:202" x14ac:dyDescent="0.25">
      <c r="GR970" s="1" t="str">
        <f>IF(LEN(Forms!$A970)&gt;0,Forms!$A970,"")</f>
        <v/>
      </c>
      <c r="GS970" s="1" t="str">
        <f>IF(LEN(Fields!$B970)&gt;0,Fields!$B970,"")</f>
        <v>ACTTYP</v>
      </c>
      <c r="GT970" s="1" t="str">
        <f>IF(LEN(Folders!$A970)&gt;0,Folders!$A970,"")</f>
        <v/>
      </c>
    </row>
    <row r="971" spans="200:202" ht="25" x14ac:dyDescent="0.25">
      <c r="GR971" s="1" t="str">
        <f>IF(LEN(Forms!$A971)&gt;0,Forms!$A971,"")</f>
        <v/>
      </c>
      <c r="GS971" s="1" t="str">
        <f>IF(LEN(Fields!$B971)&gt;0,Fields!$B971,"")</f>
        <v>ACTTEXT</v>
      </c>
      <c r="GT971" s="1" t="str">
        <f>IF(LEN(Folders!$A971)&gt;0,Folders!$A971,"")</f>
        <v/>
      </c>
    </row>
    <row r="972" spans="200:202" x14ac:dyDescent="0.25">
      <c r="GR972" s="1" t="str">
        <f>IF(LEN(Forms!$A972)&gt;0,Forms!$A972,"")</f>
        <v/>
      </c>
      <c r="GS972" s="1" t="str">
        <f>IF(LEN(Fields!$B972)&gt;0,Fields!$B972,"")</f>
        <v>EXMD</v>
      </c>
      <c r="GT972" s="1" t="str">
        <f>IF(LEN(Folders!$A972)&gt;0,Folders!$A972,"")</f>
        <v/>
      </c>
    </row>
    <row r="973" spans="200:202" x14ac:dyDescent="0.25">
      <c r="GR973" s="1" t="str">
        <f>IF(LEN(Forms!$A973)&gt;0,Forms!$A973,"")</f>
        <v/>
      </c>
      <c r="GS973" s="1" t="str">
        <f>IF(LEN(Fields!$B973)&gt;0,Fields!$B973,"")</f>
        <v>METHOD</v>
      </c>
      <c r="GT973" s="1" t="str">
        <f>IF(LEN(Folders!$A973)&gt;0,Folders!$A973,"")</f>
        <v/>
      </c>
    </row>
    <row r="974" spans="200:202" x14ac:dyDescent="0.25">
      <c r="GR974" s="1" t="str">
        <f>IF(LEN(Forms!$A974)&gt;0,Forms!$A974,"")</f>
        <v/>
      </c>
      <c r="GS974" s="1" t="str">
        <f>IF(LEN(Fields!$B974)&gt;0,Fields!$B974,"")</f>
        <v>LESREC</v>
      </c>
      <c r="GT974" s="1" t="str">
        <f>IF(LEN(Folders!$A974)&gt;0,Folders!$A974,"")</f>
        <v/>
      </c>
    </row>
    <row r="975" spans="200:202" ht="25" x14ac:dyDescent="0.25">
      <c r="GR975" s="1" t="str">
        <f>IF(LEN(Forms!$A975)&gt;0,Forms!$A975,"")</f>
        <v/>
      </c>
      <c r="GS975" s="1" t="str">
        <f>IF(LEN(Fields!$B975)&gt;0,Fields!$B975,"")</f>
        <v>CTSLTHK</v>
      </c>
      <c r="GT975" s="1" t="str">
        <f>IF(LEN(Folders!$A975)&gt;0,Folders!$A975,"")</f>
        <v/>
      </c>
    </row>
    <row r="976" spans="200:202" ht="25" x14ac:dyDescent="0.25">
      <c r="GR976" s="1" t="str">
        <f>IF(LEN(Forms!$A976)&gt;0,Forms!$A976,"")</f>
        <v/>
      </c>
      <c r="GS976" s="1" t="str">
        <f>IF(LEN(Fields!$B976)&gt;0,Fields!$B976,"")</f>
        <v>MRISLTHK</v>
      </c>
      <c r="GT976" s="1" t="str">
        <f>IF(LEN(Folders!$A976)&gt;0,Folders!$A976,"")</f>
        <v/>
      </c>
    </row>
    <row r="977" spans="200:202" x14ac:dyDescent="0.25">
      <c r="GR977" s="1" t="str">
        <f>IF(LEN(Forms!$A977)&gt;0,Forms!$A977,"")</f>
        <v/>
      </c>
      <c r="GS977" s="1" t="str">
        <f>IF(LEN(Fields!$B977)&gt;0,Fields!$B977,"")</f>
        <v>LESTID</v>
      </c>
      <c r="GT977" s="1" t="str">
        <f>IF(LEN(Folders!$A977)&gt;0,Folders!$A977,"")</f>
        <v/>
      </c>
    </row>
    <row r="978" spans="200:202" x14ac:dyDescent="0.25">
      <c r="GR978" s="1" t="str">
        <f>IF(LEN(Forms!$A978)&gt;0,Forms!$A978,"")</f>
        <v/>
      </c>
      <c r="GS978" s="1" t="str">
        <f>IF(LEN(Fields!$B978)&gt;0,Fields!$B978,"")</f>
        <v>LOC</v>
      </c>
      <c r="GT978" s="1" t="str">
        <f>IF(LEN(Folders!$A978)&gt;0,Folders!$A978,"")</f>
        <v/>
      </c>
    </row>
    <row r="979" spans="200:202" x14ac:dyDescent="0.25">
      <c r="GR979" s="1" t="str">
        <f>IF(LEN(Forms!$A979)&gt;0,Forms!$A979,"")</f>
        <v/>
      </c>
      <c r="GS979" s="1" t="str">
        <f>IF(LEN(Fields!$B979)&gt;0,Fields!$B979,"")</f>
        <v>LATLS</v>
      </c>
      <c r="GT979" s="1" t="str">
        <f>IF(LEN(Folders!$A979)&gt;0,Folders!$A979,"")</f>
        <v/>
      </c>
    </row>
    <row r="980" spans="200:202" x14ac:dyDescent="0.25">
      <c r="GR980" s="1" t="str">
        <f>IF(LEN(Forms!$A980)&gt;0,Forms!$A980,"")</f>
        <v/>
      </c>
      <c r="GS980" s="1" t="str">
        <f>IF(LEN(Fields!$B980)&gt;0,Fields!$B980,"")</f>
        <v>METHOD</v>
      </c>
      <c r="GT980" s="1" t="str">
        <f>IF(LEN(Folders!$A980)&gt;0,Folders!$A980,"")</f>
        <v/>
      </c>
    </row>
    <row r="981" spans="200:202" x14ac:dyDescent="0.25">
      <c r="GR981" s="1" t="str">
        <f>IF(LEN(Forms!$A981)&gt;0,Forms!$A981,"")</f>
        <v/>
      </c>
      <c r="GS981" s="1" t="str">
        <f>IF(LEN(Fields!$B981)&gt;0,Fields!$B981,"")</f>
        <v>LDLSMS</v>
      </c>
      <c r="GT981" s="1" t="str">
        <f>IF(LEN(Folders!$A981)&gt;0,Folders!$A981,"")</f>
        <v/>
      </c>
    </row>
    <row r="982" spans="200:202" ht="25" x14ac:dyDescent="0.25">
      <c r="GR982" s="1" t="str">
        <f>IF(LEN(Forms!$A982)&gt;0,Forms!$A982,"")</f>
        <v/>
      </c>
      <c r="GS982" s="1" t="str">
        <f>IF(LEN(Fields!$B982)&gt;0,Fields!$B982,"")</f>
        <v>SDLNSMS</v>
      </c>
      <c r="GT982" s="1" t="str">
        <f>IF(LEN(Folders!$A982)&gt;0,Folders!$A982,"")</f>
        <v/>
      </c>
    </row>
    <row r="983" spans="200:202" x14ac:dyDescent="0.25">
      <c r="GR983" s="1" t="str">
        <f>IF(LEN(Forms!$A983)&gt;0,Forms!$A983,"")</f>
        <v/>
      </c>
      <c r="GS983" s="1" t="str">
        <f>IF(LEN(Fields!$B983)&gt;0,Fields!$B983,"")</f>
        <v>DISADN</v>
      </c>
      <c r="GT983" s="1" t="str">
        <f>IF(LEN(Folders!$A983)&gt;0,Folders!$A983,"")</f>
        <v/>
      </c>
    </row>
    <row r="984" spans="200:202" ht="25" x14ac:dyDescent="0.25">
      <c r="GR984" s="1" t="str">
        <f>IF(LEN(Forms!$A984)&gt;0,Forms!$A984,"")</f>
        <v/>
      </c>
      <c r="GS984" s="1" t="str">
        <f>IF(LEN(Fields!$B984)&gt;0,Fields!$B984,"")</f>
        <v>CTSLTHK</v>
      </c>
      <c r="GT984" s="1" t="str">
        <f>IF(LEN(Folders!$A984)&gt;0,Folders!$A984,"")</f>
        <v/>
      </c>
    </row>
    <row r="985" spans="200:202" ht="25" x14ac:dyDescent="0.25">
      <c r="GR985" s="1" t="str">
        <f>IF(LEN(Forms!$A985)&gt;0,Forms!$A985,"")</f>
        <v/>
      </c>
      <c r="GS985" s="1" t="str">
        <f>IF(LEN(Fields!$B985)&gt;0,Fields!$B985,"")</f>
        <v>MRISLTHK</v>
      </c>
      <c r="GT985" s="1" t="str">
        <f>IF(LEN(Folders!$A985)&gt;0,Folders!$A985,"")</f>
        <v/>
      </c>
    </row>
    <row r="986" spans="200:202" x14ac:dyDescent="0.25">
      <c r="GR986" s="1" t="str">
        <f>IF(LEN(Forms!$A986)&gt;0,Forms!$A986,"")</f>
        <v/>
      </c>
      <c r="GS986" s="1" t="str">
        <f>IF(LEN(Fields!$B986)&gt;0,Fields!$B986,"")</f>
        <v>LESTID</v>
      </c>
      <c r="GT986" s="1" t="str">
        <f>IF(LEN(Folders!$A986)&gt;0,Folders!$A986,"")</f>
        <v/>
      </c>
    </row>
    <row r="987" spans="200:202" x14ac:dyDescent="0.25">
      <c r="GR987" s="1" t="str">
        <f>IF(LEN(Forms!$A987)&gt;0,Forms!$A987,"")</f>
        <v/>
      </c>
      <c r="GS987" s="1" t="str">
        <f>IF(LEN(Fields!$B987)&gt;0,Fields!$B987,"")</f>
        <v>LOC</v>
      </c>
      <c r="GT987" s="1" t="str">
        <f>IF(LEN(Folders!$A987)&gt;0,Folders!$A987,"")</f>
        <v/>
      </c>
    </row>
    <row r="988" spans="200:202" x14ac:dyDescent="0.25">
      <c r="GR988" s="1" t="str">
        <f>IF(LEN(Forms!$A988)&gt;0,Forms!$A988,"")</f>
        <v/>
      </c>
      <c r="GS988" s="1" t="str">
        <f>IF(LEN(Fields!$B988)&gt;0,Fields!$B988,"")</f>
        <v>LATLS</v>
      </c>
      <c r="GT988" s="1" t="str">
        <f>IF(LEN(Folders!$A988)&gt;0,Folders!$A988,"")</f>
        <v/>
      </c>
    </row>
    <row r="989" spans="200:202" x14ac:dyDescent="0.25">
      <c r="GR989" s="1" t="str">
        <f>IF(LEN(Forms!$A989)&gt;0,Forms!$A989,"")</f>
        <v/>
      </c>
      <c r="GS989" s="1" t="str">
        <f>IF(LEN(Fields!$B989)&gt;0,Fields!$B989,"")</f>
        <v>LSLOC</v>
      </c>
      <c r="GT989" s="1" t="str">
        <f>IF(LEN(Folders!$A989)&gt;0,Folders!$A989,"")</f>
        <v/>
      </c>
    </row>
    <row r="990" spans="200:202" x14ac:dyDescent="0.25">
      <c r="GR990" s="1" t="str">
        <f>IF(LEN(Forms!$A990)&gt;0,Forms!$A990,"")</f>
        <v/>
      </c>
      <c r="GS990" s="1" t="str">
        <f>IF(LEN(Fields!$B990)&gt;0,Fields!$B990,"")</f>
        <v>NOTDN</v>
      </c>
      <c r="GT990" s="1" t="str">
        <f>IF(LEN(Folders!$A990)&gt;0,Folders!$A990,"")</f>
        <v/>
      </c>
    </row>
    <row r="991" spans="200:202" x14ac:dyDescent="0.25">
      <c r="GR991" s="1" t="str">
        <f>IF(LEN(Forms!$A991)&gt;0,Forms!$A991,"")</f>
        <v/>
      </c>
      <c r="GS991" s="1" t="str">
        <f>IF(LEN(Fields!$B991)&gt;0,Fields!$B991,"")</f>
        <v>METHOD</v>
      </c>
      <c r="GT991" s="1" t="str">
        <f>IF(LEN(Folders!$A991)&gt;0,Folders!$A991,"")</f>
        <v/>
      </c>
    </row>
    <row r="992" spans="200:202" x14ac:dyDescent="0.25">
      <c r="GR992" s="1" t="str">
        <f>IF(LEN(Forms!$A992)&gt;0,Forms!$A992,"")</f>
        <v/>
      </c>
      <c r="GS992" s="1" t="str">
        <f>IF(LEN(Fields!$B992)&gt;0,Fields!$B992,"")</f>
        <v>LESSPL</v>
      </c>
      <c r="GT992" s="1" t="str">
        <f>IF(LEN(Folders!$A992)&gt;0,Folders!$A992,"")</f>
        <v/>
      </c>
    </row>
    <row r="993" spans="200:202" x14ac:dyDescent="0.25">
      <c r="GR993" s="1" t="str">
        <f>IF(LEN(Forms!$A993)&gt;0,Forms!$A993,"")</f>
        <v/>
      </c>
      <c r="GS993" s="1" t="str">
        <f>IF(LEN(Fields!$B993)&gt;0,Fields!$B993,"")</f>
        <v>LDLSMS</v>
      </c>
      <c r="GT993" s="1" t="str">
        <f>IF(LEN(Folders!$A993)&gt;0,Folders!$A993,"")</f>
        <v/>
      </c>
    </row>
    <row r="994" spans="200:202" x14ac:dyDescent="0.25">
      <c r="GR994" s="1" t="str">
        <f>IF(LEN(Forms!$A994)&gt;0,Forms!$A994,"")</f>
        <v/>
      </c>
      <c r="GS994" s="1" t="str">
        <f>IF(LEN(Fields!$B994)&gt;0,Fields!$B994,"")</f>
        <v>LDLTSM</v>
      </c>
      <c r="GT994" s="1" t="str">
        <f>IF(LEN(Folders!$A994)&gt;0,Folders!$A994,"")</f>
        <v/>
      </c>
    </row>
    <row r="995" spans="200:202" ht="25" x14ac:dyDescent="0.25">
      <c r="GR995" s="1" t="str">
        <f>IF(LEN(Forms!$A995)&gt;0,Forms!$A995,"")</f>
        <v/>
      </c>
      <c r="GS995" s="1" t="str">
        <f>IF(LEN(Fields!$B995)&gt;0,Fields!$B995,"")</f>
        <v>SDLNSMS</v>
      </c>
      <c r="GT995" s="1" t="str">
        <f>IF(LEN(Folders!$A995)&gt;0,Folders!$A995,"")</f>
        <v/>
      </c>
    </row>
    <row r="996" spans="200:202" ht="25" x14ac:dyDescent="0.25">
      <c r="GR996" s="1" t="str">
        <f>IF(LEN(Forms!$A996)&gt;0,Forms!$A996,"")</f>
        <v/>
      </c>
      <c r="GS996" s="1" t="str">
        <f>IF(LEN(Fields!$B996)&gt;0,Fields!$B996,"")</f>
        <v>SDLNTSM</v>
      </c>
      <c r="GT996" s="1" t="str">
        <f>IF(LEN(Folders!$A996)&gt;0,Folders!$A996,"")</f>
        <v/>
      </c>
    </row>
    <row r="997" spans="200:202" x14ac:dyDescent="0.25">
      <c r="GR997" s="1" t="str">
        <f>IF(LEN(Forms!$A997)&gt;0,Forms!$A997,"")</f>
        <v/>
      </c>
      <c r="GS997" s="1" t="str">
        <f>IF(LEN(Fields!$B997)&gt;0,Fields!$B997,"")</f>
        <v>NE</v>
      </c>
      <c r="GT997" s="1" t="str">
        <f>IF(LEN(Folders!$A997)&gt;0,Folders!$A997,"")</f>
        <v/>
      </c>
    </row>
    <row r="998" spans="200:202" ht="25" x14ac:dyDescent="0.25">
      <c r="GR998" s="1" t="str">
        <f>IF(LEN(Forms!$A998)&gt;0,Forms!$A998,"")</f>
        <v/>
      </c>
      <c r="GS998" s="1" t="str">
        <f>IF(LEN(Fields!$B998)&gt;0,Fields!$B998,"")</f>
        <v>LESRECN</v>
      </c>
      <c r="GT998" s="1" t="str">
        <f>IF(LEN(Folders!$A998)&gt;0,Folders!$A998,"")</f>
        <v/>
      </c>
    </row>
    <row r="999" spans="200:202" x14ac:dyDescent="0.25">
      <c r="GR999" s="1" t="str">
        <f>IF(LEN(Forms!$A999)&gt;0,Forms!$A999,"")</f>
        <v/>
      </c>
      <c r="GS999" s="1" t="str">
        <f>IF(LEN(Fields!$B999)&gt;0,Fields!$B999,"")</f>
        <v>LESNID</v>
      </c>
      <c r="GT999" s="1" t="str">
        <f>IF(LEN(Folders!$A999)&gt;0,Folders!$A999,"")</f>
        <v/>
      </c>
    </row>
    <row r="1000" spans="200:202" x14ac:dyDescent="0.25">
      <c r="GR1000" s="1" t="str">
        <f>IF(LEN(Forms!$A1000)&gt;0,Forms!$A1000,"")</f>
        <v/>
      </c>
      <c r="GS1000" s="1" t="str">
        <f>IF(LEN(Fields!$B1000)&gt;0,Fields!$B1000,"")</f>
        <v>LOC</v>
      </c>
      <c r="GT1000" s="1" t="str">
        <f>IF(LEN(Folders!$A1000)&gt;0,Folders!$A1000,"")</f>
        <v/>
      </c>
    </row>
    <row r="1001" spans="200:202" x14ac:dyDescent="0.25">
      <c r="GR1001" s="1" t="str">
        <f>IF(LEN(Forms!$A1001)&gt;0,Forms!$A1001,"")</f>
        <v/>
      </c>
      <c r="GS1001" s="1" t="str">
        <f>IF(LEN(Fields!$B1001)&gt;0,Fields!$B1001,"")</f>
        <v>LATLS</v>
      </c>
      <c r="GT1001" s="1" t="str">
        <f>IF(LEN(Folders!$A1001)&gt;0,Folders!$A1001,"")</f>
        <v/>
      </c>
    </row>
    <row r="1002" spans="200:202" x14ac:dyDescent="0.25">
      <c r="GR1002" s="1" t="str">
        <f>IF(LEN(Forms!$A1002)&gt;0,Forms!$A1002,"")</f>
        <v/>
      </c>
      <c r="GS1002" s="1" t="str">
        <f>IF(LEN(Fields!$B1002)&gt;0,Fields!$B1002,"")</f>
        <v>METHOD</v>
      </c>
      <c r="GT1002" s="1" t="str">
        <f>IF(LEN(Folders!$A1002)&gt;0,Folders!$A1002,"")</f>
        <v/>
      </c>
    </row>
    <row r="1003" spans="200:202" x14ac:dyDescent="0.25">
      <c r="GR1003" s="1" t="str">
        <f>IF(LEN(Forms!$A1003)&gt;0,Forms!$A1003,"")</f>
        <v/>
      </c>
      <c r="GS1003" s="1" t="str">
        <f>IF(LEN(Fields!$B1003)&gt;0,Fields!$B1003,"")</f>
        <v>NTLES</v>
      </c>
      <c r="GT1003" s="1" t="str">
        <f>IF(LEN(Folders!$A1003)&gt;0,Folders!$A1003,"")</f>
        <v/>
      </c>
    </row>
    <row r="1004" spans="200:202" x14ac:dyDescent="0.25">
      <c r="GR1004" s="1" t="str">
        <f>IF(LEN(Forms!$A1004)&gt;0,Forms!$A1004,"")</f>
        <v/>
      </c>
      <c r="GS1004" s="1" t="str">
        <f>IF(LEN(Fields!$B1004)&gt;0,Fields!$B1004,"")</f>
        <v>DISADN</v>
      </c>
      <c r="GT1004" s="1" t="str">
        <f>IF(LEN(Folders!$A1004)&gt;0,Folders!$A1004,"")</f>
        <v/>
      </c>
    </row>
    <row r="1005" spans="200:202" x14ac:dyDescent="0.25">
      <c r="GR1005" s="1" t="str">
        <f>IF(LEN(Forms!$A1005)&gt;0,Forms!$A1005,"")</f>
        <v/>
      </c>
      <c r="GS1005" s="1" t="str">
        <f>IF(LEN(Fields!$B1005)&gt;0,Fields!$B1005,"")</f>
        <v>LESNID</v>
      </c>
      <c r="GT1005" s="1" t="str">
        <f>IF(LEN(Folders!$A1005)&gt;0,Folders!$A1005,"")</f>
        <v/>
      </c>
    </row>
    <row r="1006" spans="200:202" x14ac:dyDescent="0.25">
      <c r="GR1006" s="1" t="str">
        <f>IF(LEN(Forms!$A1006)&gt;0,Forms!$A1006,"")</f>
        <v/>
      </c>
      <c r="GS1006" s="1" t="str">
        <f>IF(LEN(Fields!$B1006)&gt;0,Fields!$B1006,"")</f>
        <v>LOC</v>
      </c>
      <c r="GT1006" s="1" t="str">
        <f>IF(LEN(Folders!$A1006)&gt;0,Folders!$A1006,"")</f>
        <v/>
      </c>
    </row>
    <row r="1007" spans="200:202" x14ac:dyDescent="0.25">
      <c r="GR1007" s="1" t="str">
        <f>IF(LEN(Forms!$A1007)&gt;0,Forms!$A1007,"")</f>
        <v/>
      </c>
      <c r="GS1007" s="1" t="str">
        <f>IF(LEN(Fields!$B1007)&gt;0,Fields!$B1007,"")</f>
        <v>LATLS</v>
      </c>
      <c r="GT1007" s="1" t="str">
        <f>IF(LEN(Folders!$A1007)&gt;0,Folders!$A1007,"")</f>
        <v/>
      </c>
    </row>
    <row r="1008" spans="200:202" x14ac:dyDescent="0.25">
      <c r="GR1008" s="1" t="str">
        <f>IF(LEN(Forms!$A1008)&gt;0,Forms!$A1008,"")</f>
        <v/>
      </c>
      <c r="GS1008" s="1" t="str">
        <f>IF(LEN(Fields!$B1008)&gt;0,Fields!$B1008,"")</f>
        <v>NOTDN</v>
      </c>
      <c r="GT1008" s="1" t="str">
        <f>IF(LEN(Folders!$A1008)&gt;0,Folders!$A1008,"")</f>
        <v/>
      </c>
    </row>
    <row r="1009" spans="200:202" x14ac:dyDescent="0.25">
      <c r="GR1009" s="1" t="str">
        <f>IF(LEN(Forms!$A1009)&gt;0,Forms!$A1009,"")</f>
        <v/>
      </c>
      <c r="GS1009" s="1" t="str">
        <f>IF(LEN(Fields!$B1009)&gt;0,Fields!$B1009,"")</f>
        <v>METHOD</v>
      </c>
      <c r="GT1009" s="1" t="str">
        <f>IF(LEN(Folders!$A1009)&gt;0,Folders!$A1009,"")</f>
        <v/>
      </c>
    </row>
    <row r="1010" spans="200:202" x14ac:dyDescent="0.25">
      <c r="GR1010" s="1" t="str">
        <f>IF(LEN(Forms!$A1010)&gt;0,Forms!$A1010,"")</f>
        <v/>
      </c>
      <c r="GS1010" s="1" t="str">
        <f>IF(LEN(Fields!$B1010)&gt;0,Fields!$B1010,"")</f>
        <v>NTSTAT</v>
      </c>
      <c r="GT1010" s="1" t="str">
        <f>IF(LEN(Folders!$A1010)&gt;0,Folders!$A1010,"")</f>
        <v/>
      </c>
    </row>
    <row r="1011" spans="200:202" x14ac:dyDescent="0.25">
      <c r="GR1011" s="1" t="str">
        <f>IF(LEN(Forms!$A1011)&gt;0,Forms!$A1011,"")</f>
        <v/>
      </c>
      <c r="GS1011" s="1" t="str">
        <f>IF(LEN(Fields!$B1011)&gt;0,Fields!$B1011,"")</f>
        <v>LNSTAT</v>
      </c>
      <c r="GT1011" s="1" t="str">
        <f>IF(LEN(Folders!$A1011)&gt;0,Folders!$A1011,"")</f>
        <v/>
      </c>
    </row>
    <row r="1012" spans="200:202" x14ac:dyDescent="0.25">
      <c r="GR1012" s="1" t="str">
        <f>IF(LEN(Forms!$A1012)&gt;0,Forms!$A1012,"")</f>
        <v/>
      </c>
      <c r="GS1012" s="1" t="str">
        <f>IF(LEN(Fields!$B1012)&gt;0,Fields!$B1012,"")</f>
        <v>PROG</v>
      </c>
      <c r="GT1012" s="1" t="str">
        <f>IF(LEN(Folders!$A1012)&gt;0,Folders!$A1012,"")</f>
        <v/>
      </c>
    </row>
    <row r="1013" spans="200:202" x14ac:dyDescent="0.25">
      <c r="GR1013" s="1" t="str">
        <f>IF(LEN(Forms!$A1013)&gt;0,Forms!$A1013,"")</f>
        <v/>
      </c>
      <c r="GS1013" s="1" t="str">
        <f>IF(LEN(Fields!$B1013)&gt;0,Fields!$B1013,"")</f>
        <v>RSPDN</v>
      </c>
      <c r="GT1013" s="1" t="str">
        <f>IF(LEN(Folders!$A1013)&gt;0,Folders!$A1013,"")</f>
        <v/>
      </c>
    </row>
    <row r="1014" spans="200:202" x14ac:dyDescent="0.25">
      <c r="GR1014" s="1" t="str">
        <f>IF(LEN(Forms!$A1014)&gt;0,Forms!$A1014,"")</f>
        <v/>
      </c>
      <c r="GS1014" s="1" t="str">
        <f>IF(LEN(Fields!$B1014)&gt;0,Fields!$B1014,"")</f>
        <v>BLUE1</v>
      </c>
      <c r="GT1014" s="1" t="str">
        <f>IF(LEN(Folders!$A1014)&gt;0,Folders!$A1014,"")</f>
        <v/>
      </c>
    </row>
    <row r="1015" spans="200:202" x14ac:dyDescent="0.25">
      <c r="GR1015" s="1" t="str">
        <f>IF(LEN(Forms!$A1015)&gt;0,Forms!$A1015,"")</f>
        <v/>
      </c>
      <c r="GS1015" s="1" t="str">
        <f>IF(LEN(Fields!$B1015)&gt;0,Fields!$B1015,"")</f>
        <v>STATT</v>
      </c>
      <c r="GT1015" s="1" t="str">
        <f>IF(LEN(Folders!$A1015)&gt;0,Folders!$A1015,"")</f>
        <v/>
      </c>
    </row>
    <row r="1016" spans="200:202" x14ac:dyDescent="0.25">
      <c r="GR1016" s="1" t="str">
        <f>IF(LEN(Forms!$A1016)&gt;0,Forms!$A1016,"")</f>
        <v/>
      </c>
      <c r="GS1016" s="1" t="str">
        <f>IF(LEN(Fields!$B1016)&gt;0,Fields!$B1016,"")</f>
        <v>STANT</v>
      </c>
      <c r="GT1016" s="1" t="str">
        <f>IF(LEN(Folders!$A1016)&gt;0,Folders!$A1016,"")</f>
        <v/>
      </c>
    </row>
    <row r="1017" spans="200:202" x14ac:dyDescent="0.25">
      <c r="GR1017" s="1" t="str">
        <f>IF(LEN(Forms!$A1017)&gt;0,Forms!$A1017,"")</f>
        <v/>
      </c>
      <c r="GS1017" s="1" t="str">
        <f>IF(LEN(Fields!$B1017)&gt;0,Fields!$B1017,"")</f>
        <v>NEWLES</v>
      </c>
      <c r="GT1017" s="1" t="str">
        <f>IF(LEN(Folders!$A1017)&gt;0,Folders!$A1017,"")</f>
        <v/>
      </c>
    </row>
    <row r="1018" spans="200:202" x14ac:dyDescent="0.25">
      <c r="GR1018" s="1" t="str">
        <f>IF(LEN(Forms!$A1018)&gt;0,Forms!$A1018,"")</f>
        <v/>
      </c>
      <c r="GS1018" s="1" t="str">
        <f>IF(LEN(Fields!$B1018)&gt;0,Fields!$B1018,"")</f>
        <v>ORSP</v>
      </c>
      <c r="GT1018" s="1" t="str">
        <f>IF(LEN(Folders!$A1018)&gt;0,Folders!$A1018,"")</f>
        <v/>
      </c>
    </row>
    <row r="1019" spans="200:202" x14ac:dyDescent="0.25">
      <c r="GR1019" s="1" t="str">
        <f>IF(LEN(Forms!$A1019)&gt;0,Forms!$A1019,"")</f>
        <v/>
      </c>
      <c r="GS1019" s="1" t="str">
        <f>IF(LEN(Fields!$B1019)&gt;0,Fields!$B1019,"")</f>
        <v>RSPD</v>
      </c>
      <c r="GT1019" s="1" t="str">
        <f>IF(LEN(Folders!$A1019)&gt;0,Folders!$A1019,"")</f>
        <v/>
      </c>
    </row>
    <row r="1020" spans="200:202" x14ac:dyDescent="0.25">
      <c r="GR1020" s="1" t="str">
        <f>IF(LEN(Forms!$A1020)&gt;0,Forms!$A1020,"")</f>
        <v/>
      </c>
      <c r="GS1020" s="1" t="str">
        <f>IF(LEN(Fields!$B1020)&gt;0,Fields!$B1020,"")</f>
        <v>COMNTS</v>
      </c>
      <c r="GT1020" s="1" t="str">
        <f>IF(LEN(Folders!$A1020)&gt;0,Folders!$A1020,"")</f>
        <v/>
      </c>
    </row>
    <row r="1021" spans="200:202" x14ac:dyDescent="0.25">
      <c r="GR1021" s="1" t="str">
        <f>IF(LEN(Forms!$A1021)&gt;0,Forms!$A1021,"")</f>
        <v/>
      </c>
      <c r="GS1021" s="1" t="str">
        <f>IF(LEN(Fields!$B1021)&gt;0,Fields!$B1021,"")</f>
        <v>BLUE1</v>
      </c>
      <c r="GT1021" s="1" t="str">
        <f>IF(LEN(Folders!$A1021)&gt;0,Folders!$A1021,"")</f>
        <v/>
      </c>
    </row>
    <row r="1022" spans="200:202" x14ac:dyDescent="0.25">
      <c r="GR1022" s="1" t="str">
        <f>IF(LEN(Forms!$A1022)&gt;0,Forms!$A1022,"")</f>
        <v/>
      </c>
      <c r="GS1022" s="1" t="str">
        <f>IF(LEN(Fields!$B1022)&gt;0,Fields!$B1022,"")</f>
        <v>BLUE2</v>
      </c>
      <c r="GT1022" s="1" t="str">
        <f>IF(LEN(Folders!$A1022)&gt;0,Folders!$A1022,"")</f>
        <v/>
      </c>
    </row>
    <row r="1023" spans="200:202" x14ac:dyDescent="0.25">
      <c r="GR1023" s="1" t="str">
        <f>IF(LEN(Forms!$A1023)&gt;0,Forms!$A1023,"")</f>
        <v/>
      </c>
      <c r="GS1023" s="1" t="str">
        <f>IF(LEN(Fields!$B1023)&gt;0,Fields!$B1023,"")</f>
        <v>BLUE3</v>
      </c>
      <c r="GT1023" s="1" t="str">
        <f>IF(LEN(Folders!$A1023)&gt;0,Folders!$A1023,"")</f>
        <v/>
      </c>
    </row>
    <row r="1024" spans="200:202" ht="25" x14ac:dyDescent="0.25">
      <c r="GR1024" s="1" t="str">
        <f>IF(LEN(Forms!$A1024)&gt;0,Forms!$A1024,"")</f>
        <v/>
      </c>
      <c r="GS1024" s="1" t="str">
        <f>IF(LEN(Fields!$B1024)&gt;0,Fields!$B1024,"")</f>
        <v>NWLSADN</v>
      </c>
      <c r="GT1024" s="1" t="str">
        <f>IF(LEN(Folders!$A1024)&gt;0,Folders!$A1024,"")</f>
        <v/>
      </c>
    </row>
    <row r="1025" spans="200:202" ht="25" x14ac:dyDescent="0.25">
      <c r="GR1025" s="1" t="str">
        <f>IF(LEN(Forms!$A1025)&gt;0,Forms!$A1025,"")</f>
        <v/>
      </c>
      <c r="GS1025" s="1" t="str">
        <f>IF(LEN(Fields!$B1025)&gt;0,Fields!$B1025,"")</f>
        <v>CTSLTHK</v>
      </c>
      <c r="GT1025" s="1" t="str">
        <f>IF(LEN(Folders!$A1025)&gt;0,Folders!$A1025,"")</f>
        <v/>
      </c>
    </row>
    <row r="1026" spans="200:202" ht="25" x14ac:dyDescent="0.25">
      <c r="GR1026" s="1" t="str">
        <f>IF(LEN(Forms!$A1026)&gt;0,Forms!$A1026,"")</f>
        <v/>
      </c>
      <c r="GS1026" s="1" t="str">
        <f>IF(LEN(Fields!$B1026)&gt;0,Fields!$B1026,"")</f>
        <v>MRISLTHK</v>
      </c>
      <c r="GT1026" s="1" t="str">
        <f>IF(LEN(Folders!$A1026)&gt;0,Folders!$A1026,"")</f>
        <v/>
      </c>
    </row>
    <row r="1027" spans="200:202" x14ac:dyDescent="0.25">
      <c r="GR1027" s="1" t="str">
        <f>IF(LEN(Forms!$A1027)&gt;0,Forms!$A1027,"")</f>
        <v/>
      </c>
      <c r="GS1027" s="1" t="str">
        <f>IF(LEN(Fields!$B1027)&gt;0,Fields!$B1027,"")</f>
        <v>LESN</v>
      </c>
      <c r="GT1027" s="1" t="str">
        <f>IF(LEN(Folders!$A1027)&gt;0,Folders!$A1027,"")</f>
        <v/>
      </c>
    </row>
    <row r="1028" spans="200:202" x14ac:dyDescent="0.25">
      <c r="GR1028" s="1" t="str">
        <f>IF(LEN(Forms!$A1028)&gt;0,Forms!$A1028,"")</f>
        <v/>
      </c>
      <c r="GS1028" s="1" t="str">
        <f>IF(LEN(Fields!$B1028)&gt;0,Fields!$B1028,"")</f>
        <v>LOC</v>
      </c>
      <c r="GT1028" s="1" t="str">
        <f>IF(LEN(Folders!$A1028)&gt;0,Folders!$A1028,"")</f>
        <v/>
      </c>
    </row>
    <row r="1029" spans="200:202" x14ac:dyDescent="0.25">
      <c r="GR1029" s="1" t="str">
        <f>IF(LEN(Forms!$A1029)&gt;0,Forms!$A1029,"")</f>
        <v/>
      </c>
      <c r="GS1029" s="1" t="str">
        <f>IF(LEN(Fields!$B1029)&gt;0,Fields!$B1029,"")</f>
        <v>LATLS</v>
      </c>
      <c r="GT1029" s="1" t="str">
        <f>IF(LEN(Folders!$A1029)&gt;0,Folders!$A1029,"")</f>
        <v/>
      </c>
    </row>
    <row r="1030" spans="200:202" ht="25" x14ac:dyDescent="0.25">
      <c r="GR1030" s="1" t="str">
        <f>IF(LEN(Forms!$A1030)&gt;0,Forms!$A1030,"")</f>
        <v/>
      </c>
      <c r="GS1030" s="1" t="str">
        <f>IF(LEN(Fields!$B1030)&gt;0,Fields!$B1030,"")</f>
        <v>NLESTYP</v>
      </c>
      <c r="GT1030" s="1" t="str">
        <f>IF(LEN(Folders!$A1030)&gt;0,Folders!$A1030,"")</f>
        <v/>
      </c>
    </row>
    <row r="1031" spans="200:202" x14ac:dyDescent="0.25">
      <c r="GR1031" s="1" t="str">
        <f>IF(LEN(Forms!$A1031)&gt;0,Forms!$A1031,"")</f>
        <v/>
      </c>
      <c r="GS1031" s="1" t="str">
        <f>IF(LEN(Fields!$B1031)&gt;0,Fields!$B1031,"")</f>
        <v>NOTDN</v>
      </c>
      <c r="GT1031" s="1" t="str">
        <f>IF(LEN(Folders!$A1031)&gt;0,Folders!$A1031,"")</f>
        <v/>
      </c>
    </row>
    <row r="1032" spans="200:202" x14ac:dyDescent="0.25">
      <c r="GR1032" s="1" t="str">
        <f>IF(LEN(Forms!$A1032)&gt;0,Forms!$A1032,"")</f>
        <v/>
      </c>
      <c r="GS1032" s="1" t="str">
        <f>IF(LEN(Fields!$B1032)&gt;0,Fields!$B1032,"")</f>
        <v>METHOD</v>
      </c>
      <c r="GT1032" s="1" t="str">
        <f>IF(LEN(Folders!$A1032)&gt;0,Folders!$A1032,"")</f>
        <v/>
      </c>
    </row>
    <row r="1033" spans="200:202" x14ac:dyDescent="0.25">
      <c r="GR1033" s="1" t="str">
        <f>IF(LEN(Forms!$A1033)&gt;0,Forms!$A1033,"")</f>
        <v/>
      </c>
      <c r="GS1033" s="1" t="str">
        <f>IF(LEN(Fields!$B1033)&gt;0,Fields!$B1033,"")</f>
        <v>NLSTAT</v>
      </c>
      <c r="GT1033" s="1" t="str">
        <f>IF(LEN(Folders!$A1033)&gt;0,Folders!$A1033,"")</f>
        <v/>
      </c>
    </row>
    <row r="1034" spans="200:202" ht="25" x14ac:dyDescent="0.25">
      <c r="GR1034" s="1" t="str">
        <f>IF(LEN(Forms!$A1034)&gt;0,Forms!$A1034,"")</f>
        <v/>
      </c>
      <c r="GS1034" s="1" t="str">
        <f>IF(LEN(Fields!$B1034)&gt;0,Fields!$B1034,"")</f>
        <v>LSNMEAS</v>
      </c>
      <c r="GT1034" s="1" t="str">
        <f>IF(LEN(Folders!$A1034)&gt;0,Folders!$A1034,"")</f>
        <v/>
      </c>
    </row>
    <row r="1035" spans="200:202" x14ac:dyDescent="0.25">
      <c r="GR1035" s="1" t="str">
        <f>IF(LEN(Forms!$A1035)&gt;0,Forms!$A1035,"")</f>
        <v/>
      </c>
      <c r="GS1035" s="1" t="str">
        <f>IF(LEN(Fields!$B1035)&gt;0,Fields!$B1035,"")</f>
        <v>NE</v>
      </c>
      <c r="GT1035" s="1" t="str">
        <f>IF(LEN(Folders!$A1035)&gt;0,Folders!$A1035,"")</f>
        <v/>
      </c>
    </row>
    <row r="1036" spans="200:202" x14ac:dyDescent="0.25">
      <c r="GR1036" s="1" t="str">
        <f>IF(LEN(Forms!$A1036)&gt;0,Forms!$A1036,"")</f>
        <v/>
      </c>
      <c r="GS1036" s="1" t="str">
        <f>IF(LEN(Fields!$B1036)&gt;0,Fields!$B1036,"")</f>
        <v>LDLSMS</v>
      </c>
      <c r="GT1036" s="1" t="str">
        <f>IF(LEN(Folders!$A1036)&gt;0,Folders!$A1036,"")</f>
        <v/>
      </c>
    </row>
    <row r="1037" spans="200:202" x14ac:dyDescent="0.25">
      <c r="GR1037" s="1" t="str">
        <f>IF(LEN(Forms!$A1037)&gt;0,Forms!$A1037,"")</f>
        <v/>
      </c>
      <c r="GS1037" s="1" t="str">
        <f>IF(LEN(Fields!$B1037)&gt;0,Fields!$B1037,"")</f>
        <v>LDLTSM</v>
      </c>
      <c r="GT1037" s="1" t="str">
        <f>IF(LEN(Folders!$A1037)&gt;0,Folders!$A1037,"")</f>
        <v/>
      </c>
    </row>
    <row r="1038" spans="200:202" ht="25" x14ac:dyDescent="0.25">
      <c r="GR1038" s="1" t="str">
        <f>IF(LEN(Forms!$A1038)&gt;0,Forms!$A1038,"")</f>
        <v/>
      </c>
      <c r="GS1038" s="1" t="str">
        <f>IF(LEN(Fields!$B1038)&gt;0,Fields!$B1038,"")</f>
        <v>SDLNSMS</v>
      </c>
      <c r="GT1038" s="1" t="str">
        <f>IF(LEN(Folders!$A1038)&gt;0,Folders!$A1038,"")</f>
        <v/>
      </c>
    </row>
    <row r="1039" spans="200:202" ht="25" x14ac:dyDescent="0.25">
      <c r="GR1039" s="1" t="str">
        <f>IF(LEN(Forms!$A1039)&gt;0,Forms!$A1039,"")</f>
        <v/>
      </c>
      <c r="GS1039" s="1" t="str">
        <f>IF(LEN(Fields!$B1039)&gt;0,Fields!$B1039,"")</f>
        <v>SDLNTSM</v>
      </c>
      <c r="GT1039" s="1" t="str">
        <f>IF(LEN(Folders!$A1039)&gt;0,Folders!$A1039,"")</f>
        <v/>
      </c>
    </row>
    <row r="1040" spans="200:202" x14ac:dyDescent="0.25">
      <c r="GR1040" s="1" t="str">
        <f>IF(LEN(Forms!$A1040)&gt;0,Forms!$A1040,"")</f>
        <v/>
      </c>
      <c r="GS1040" s="1" t="str">
        <f>IF(LEN(Fields!$B1040)&gt;0,Fields!$B1040,"")</f>
        <v>TXNM</v>
      </c>
      <c r="GT1040" s="1" t="str">
        <f>IF(LEN(Folders!$A1040)&gt;0,Folders!$A1040,"")</f>
        <v/>
      </c>
    </row>
    <row r="1041" spans="200:202" x14ac:dyDescent="0.25">
      <c r="GR1041" s="1" t="str">
        <f>IF(LEN(Forms!$A1041)&gt;0,Forms!$A1041,"")</f>
        <v/>
      </c>
      <c r="GS1041" s="1" t="str">
        <f>IF(LEN(Fields!$B1041)&gt;0,Fields!$B1041,"")</f>
        <v>PRDCRS</v>
      </c>
      <c r="GT1041" s="1" t="str">
        <f>IF(LEN(Folders!$A1041)&gt;0,Folders!$A1041,"")</f>
        <v/>
      </c>
    </row>
    <row r="1042" spans="200:202" ht="25" x14ac:dyDescent="0.25">
      <c r="GR1042" s="1" t="str">
        <f>IF(LEN(Forms!$A1042)&gt;0,Forms!$A1042,"")</f>
        <v/>
      </c>
      <c r="GS1042" s="1" t="str">
        <f>IF(LEN(Fields!$B1042)&gt;0,Fields!$B1042,"")</f>
        <v>PRDCRSP</v>
      </c>
      <c r="GT1042" s="1" t="str">
        <f>IF(LEN(Folders!$A1042)&gt;0,Folders!$A1042,"")</f>
        <v/>
      </c>
    </row>
    <row r="1043" spans="200:202" x14ac:dyDescent="0.25">
      <c r="GR1043" s="1" t="str">
        <f>IF(LEN(Forms!$A1043)&gt;0,Forms!$A1043,"")</f>
        <v/>
      </c>
      <c r="GS1043" s="1" t="str">
        <f>IF(LEN(Fields!$B1043)&gt;0,Fields!$B1043,"")</f>
        <v>EPOCH</v>
      </c>
      <c r="GT1043" s="1" t="str">
        <f>IF(LEN(Folders!$A1043)&gt;0,Folders!$A1043,"")</f>
        <v/>
      </c>
    </row>
    <row r="1044" spans="200:202" x14ac:dyDescent="0.25">
      <c r="GR1044" s="1" t="str">
        <f>IF(LEN(Forms!$A1044)&gt;0,Forms!$A1044,"")</f>
        <v/>
      </c>
      <c r="GS1044" s="1" t="str">
        <f>IF(LEN(Fields!$B1044)&gt;0,Fields!$B1044,"")</f>
        <v>PRDCD</v>
      </c>
      <c r="GT1044" s="1" t="str">
        <f>IF(LEN(Folders!$A1044)&gt;0,Folders!$A1044,"")</f>
        <v/>
      </c>
    </row>
    <row r="1045" spans="200:202" x14ac:dyDescent="0.25">
      <c r="GR1045" s="1" t="str">
        <f>IF(LEN(Forms!$A1045)&gt;0,Forms!$A1045,"")</f>
        <v/>
      </c>
      <c r="GS1045" s="1" t="str">
        <f>IF(LEN(Fields!$B1045)&gt;0,Fields!$B1045,"")</f>
        <v>PRDCRS</v>
      </c>
      <c r="GT1045" s="1" t="str">
        <f>IF(LEN(Folders!$A1045)&gt;0,Folders!$A1045,"")</f>
        <v/>
      </c>
    </row>
    <row r="1046" spans="200:202" ht="25" x14ac:dyDescent="0.25">
      <c r="GR1046" s="1" t="str">
        <f>IF(LEN(Forms!$A1046)&gt;0,Forms!$A1046,"")</f>
        <v/>
      </c>
      <c r="GS1046" s="1" t="str">
        <f>IF(LEN(Fields!$B1046)&gt;0,Fields!$B1046,"")</f>
        <v>PRDCRSP</v>
      </c>
      <c r="GT1046" s="1" t="str">
        <f>IF(LEN(Folders!$A1046)&gt;0,Folders!$A1046,"")</f>
        <v/>
      </c>
    </row>
    <row r="1047" spans="200:202" x14ac:dyDescent="0.25">
      <c r="GR1047" s="1" t="str">
        <f>IF(LEN(Forms!$A1047)&gt;0,Forms!$A1047,"")</f>
        <v/>
      </c>
      <c r="GS1047" s="1" t="str">
        <f>IF(LEN(Fields!$B1047)&gt;0,Fields!$B1047,"")</f>
        <v>PRNXT</v>
      </c>
      <c r="GT1047" s="1" t="str">
        <f>IF(LEN(Folders!$A1047)&gt;0,Folders!$A1047,"")</f>
        <v/>
      </c>
    </row>
    <row r="1048" spans="200:202" ht="25" x14ac:dyDescent="0.25">
      <c r="GR1048" s="1" t="str">
        <f>IF(LEN(Forms!$A1048)&gt;0,Forms!$A1048,"")</f>
        <v/>
      </c>
      <c r="GS1048" s="1" t="str">
        <f>IF(LEN(Fields!$B1048)&gt;0,Fields!$B1048,"")</f>
        <v>LPRCONF</v>
      </c>
      <c r="GT1048" s="1" t="str">
        <f>IF(LEN(Folders!$A1048)&gt;0,Folders!$A1048,"")</f>
        <v/>
      </c>
    </row>
    <row r="1049" spans="200:202" x14ac:dyDescent="0.25">
      <c r="GR1049" s="1" t="str">
        <f>IF(LEN(Forms!$A1049)&gt;0,Forms!$A1049,"")</f>
        <v/>
      </c>
      <c r="GS1049" s="1" t="str">
        <f>IF(LEN(Fields!$B1049)&gt;0,Fields!$B1049,"")</f>
        <v>DCCD</v>
      </c>
      <c r="GT1049" s="1" t="str">
        <f>IF(LEN(Folders!$A1049)&gt;0,Folders!$A1049,"")</f>
        <v/>
      </c>
    </row>
    <row r="1050" spans="200:202" x14ac:dyDescent="0.25">
      <c r="GR1050" s="1" t="str">
        <f>IF(LEN(Forms!$A1050)&gt;0,Forms!$A1050,"")</f>
        <v/>
      </c>
      <c r="GS1050" s="1" t="str">
        <f>IF(LEN(Fields!$B1050)&gt;0,Fields!$B1050,"")</f>
        <v>LEPOCH</v>
      </c>
      <c r="GT1050" s="1" t="str">
        <f>IF(LEN(Folders!$A1050)&gt;0,Folders!$A1050,"")</f>
        <v/>
      </c>
    </row>
    <row r="1051" spans="200:202" x14ac:dyDescent="0.25">
      <c r="GR1051" s="1" t="str">
        <f>IF(LEN(Forms!$A1051)&gt;0,Forms!$A1051,"")</f>
        <v/>
      </c>
      <c r="GS1051" s="1" t="str">
        <f>IF(LEN(Fields!$B1051)&gt;0,Fields!$B1051,"")</f>
        <v>DCRS</v>
      </c>
      <c r="GT1051" s="1" t="str">
        <f>IF(LEN(Folders!$A1051)&gt;0,Folders!$A1051,"")</f>
        <v/>
      </c>
    </row>
    <row r="1052" spans="200:202" x14ac:dyDescent="0.25">
      <c r="GR1052" s="1" t="str">
        <f>IF(LEN(Forms!$A1052)&gt;0,Forms!$A1052,"")</f>
        <v/>
      </c>
      <c r="GS1052" s="1" t="str">
        <f>IF(LEN(Fields!$B1052)&gt;0,Fields!$B1052,"")</f>
        <v>BLUE1</v>
      </c>
      <c r="GT1052" s="1" t="str">
        <f>IF(LEN(Folders!$A1052)&gt;0,Folders!$A1052,"")</f>
        <v/>
      </c>
    </row>
    <row r="1053" spans="200:202" x14ac:dyDescent="0.25">
      <c r="GR1053" s="1" t="str">
        <f>IF(LEN(Forms!$A1053)&gt;0,Forms!$A1053,"")</f>
        <v/>
      </c>
      <c r="GS1053" s="1" t="str">
        <f>IF(LEN(Fields!$B1053)&gt;0,Fields!$B1053,"")</f>
        <v>DTRND</v>
      </c>
      <c r="GT1053" s="1" t="str">
        <f>IF(LEN(Folders!$A1053)&gt;0,Folders!$A1053,"")</f>
        <v/>
      </c>
    </row>
    <row r="1054" spans="200:202" x14ac:dyDescent="0.25">
      <c r="GR1054" s="1" t="str">
        <f>IF(LEN(Forms!$A1054)&gt;0,Forms!$A1054,"")</f>
        <v/>
      </c>
      <c r="GS1054" s="1" t="str">
        <f>IF(LEN(Fields!$B1054)&gt;0,Fields!$B1054,"")</f>
        <v>DTRNSP</v>
      </c>
      <c r="GT1054" s="1" t="str">
        <f>IF(LEN(Folders!$A1054)&gt;0,Folders!$A1054,"")</f>
        <v/>
      </c>
    </row>
    <row r="1055" spans="200:202" x14ac:dyDescent="0.25">
      <c r="GR1055" s="1" t="str">
        <f>IF(LEN(Forms!$A1055)&gt;0,Forms!$A1055,"")</f>
        <v/>
      </c>
      <c r="GS1055" s="1" t="str">
        <f>IF(LEN(Fields!$B1055)&gt;0,Fields!$B1055,"")</f>
        <v>DTHD</v>
      </c>
      <c r="GT1055" s="1" t="str">
        <f>IF(LEN(Folders!$A1055)&gt;0,Folders!$A1055,"")</f>
        <v/>
      </c>
    </row>
    <row r="1056" spans="200:202" x14ac:dyDescent="0.25">
      <c r="GR1056" s="1" t="str">
        <f>IF(LEN(Forms!$A1056)&gt;0,Forms!$A1056,"")</f>
        <v/>
      </c>
      <c r="GS1056" s="1" t="str">
        <f>IF(LEN(Fields!$B1056)&gt;0,Fields!$B1056,"")</f>
        <v>PCSDTH</v>
      </c>
      <c r="GT1056" s="1" t="str">
        <f>IF(LEN(Folders!$A1056)&gt;0,Folders!$A1056,"")</f>
        <v/>
      </c>
    </row>
    <row r="1057" spans="200:202" x14ac:dyDescent="0.25">
      <c r="GR1057" s="1" t="str">
        <f>IF(LEN(Forms!$A1057)&gt;0,Forms!$A1057,"")</f>
        <v/>
      </c>
      <c r="GS1057" s="1" t="str">
        <f>IF(LEN(Fields!$B1057)&gt;0,Fields!$B1057,"")</f>
        <v>DTHAUT</v>
      </c>
      <c r="GT1057" s="1" t="str">
        <f>IF(LEN(Folders!$A1057)&gt;0,Folders!$A1057,"")</f>
        <v/>
      </c>
    </row>
    <row r="1058" spans="200:202" x14ac:dyDescent="0.25">
      <c r="GR1058" s="1" t="str">
        <f>IF(LEN(Forms!$A1058)&gt;0,Forms!$A1058,"")</f>
        <v/>
      </c>
      <c r="GS1058" s="1" t="str">
        <f>IF(LEN(Fields!$B1058)&gt;0,Fields!$B1058,"")</f>
        <v>BLUE1</v>
      </c>
      <c r="GT1058" s="1" t="str">
        <f>IF(LEN(Folders!$A1058)&gt;0,Folders!$A1058,"")</f>
        <v/>
      </c>
    </row>
    <row r="1059" spans="200:202" x14ac:dyDescent="0.25">
      <c r="GR1059" s="1" t="str">
        <f>IF(LEN(Forms!$A1059)&gt;0,Forms!$A1059,"")</f>
        <v/>
      </c>
      <c r="GS1059" s="1" t="str">
        <f>IF(LEN(Fields!$B1059)&gt;0,Fields!$B1059,"")</f>
        <v>VTLSU</v>
      </c>
      <c r="GT1059" s="1" t="str">
        <f>IF(LEN(Folders!$A1059)&gt;0,Folders!$A1059,"")</f>
        <v/>
      </c>
    </row>
    <row r="1060" spans="200:202" x14ac:dyDescent="0.25">
      <c r="GR1060" s="1" t="str">
        <f>IF(LEN(Forms!$A1060)&gt;0,Forms!$A1060,"")</f>
        <v/>
      </c>
      <c r="GS1060" s="1" t="str">
        <f>IF(LEN(Fields!$B1060)&gt;0,Fields!$B1060,"")</f>
        <v>ECGU</v>
      </c>
      <c r="GT1060" s="1" t="str">
        <f>IF(LEN(Folders!$A1060)&gt;0,Folders!$A1060,"")</f>
        <v/>
      </c>
    </row>
    <row r="1061" spans="200:202" x14ac:dyDescent="0.25">
      <c r="GR1061" s="1" t="str">
        <f>IF(LEN(Forms!$A1061)&gt;0,Forms!$A1061,"")</f>
        <v/>
      </c>
      <c r="GS1061" s="1" t="str">
        <f>IF(LEN(Fields!$B1061)&gt;0,Fields!$B1061,"")</f>
        <v>ECOG1U</v>
      </c>
      <c r="GT1061" s="1" t="str">
        <f>IF(LEN(Folders!$A1061)&gt;0,Folders!$A1061,"")</f>
        <v/>
      </c>
    </row>
    <row r="1062" spans="200:202" ht="25" x14ac:dyDescent="0.25">
      <c r="GR1062" s="1" t="str">
        <f>IF(LEN(Forms!$A1062)&gt;0,Forms!$A1062,"")</f>
        <v/>
      </c>
      <c r="GS1062" s="1" t="str">
        <f>IF(LEN(Fields!$B1062)&gt;0,Fields!$B1062,"")</f>
        <v>LESRECU</v>
      </c>
      <c r="GT1062" s="1" t="str">
        <f>IF(LEN(Folders!$A1062)&gt;0,Folders!$A1062,"")</f>
        <v/>
      </c>
    </row>
    <row r="1063" spans="200:202" x14ac:dyDescent="0.25">
      <c r="GR1063" s="1" t="str">
        <f>IF(LEN(Forms!$A1063)&gt;0,Forms!$A1063,"")</f>
        <v/>
      </c>
      <c r="GS1063" s="1" t="str">
        <f>IF(LEN(Fields!$B1063)&gt;0,Fields!$B1063,"")</f>
        <v>HEMU1</v>
      </c>
      <c r="GT1063" s="1" t="str">
        <f>IF(LEN(Folders!$A1063)&gt;0,Folders!$A1063,"")</f>
        <v/>
      </c>
    </row>
    <row r="1064" spans="200:202" x14ac:dyDescent="0.25">
      <c r="GR1064" s="1" t="str">
        <f>IF(LEN(Forms!$A1064)&gt;0,Forms!$A1064,"")</f>
        <v/>
      </c>
      <c r="GS1064" s="1" t="str">
        <f>IF(LEN(Fields!$B1064)&gt;0,Fields!$B1064,"")</f>
        <v>CHMU1</v>
      </c>
      <c r="GT1064" s="1" t="str">
        <f>IF(LEN(Folders!$A1064)&gt;0,Folders!$A1064,"")</f>
        <v/>
      </c>
    </row>
    <row r="1065" spans="200:202" x14ac:dyDescent="0.25">
      <c r="GR1065" s="1" t="str">
        <f>IF(LEN(Forms!$A1065)&gt;0,Forms!$A1065,"")</f>
        <v/>
      </c>
      <c r="GS1065" s="1" t="str">
        <f>IF(LEN(Fields!$B1065)&gt;0,Fields!$B1065,"")</f>
        <v>COAGU1</v>
      </c>
      <c r="GT1065" s="1" t="str">
        <f>IF(LEN(Folders!$A1065)&gt;0,Folders!$A1065,"")</f>
        <v/>
      </c>
    </row>
    <row r="1066" spans="200:202" x14ac:dyDescent="0.25">
      <c r="GR1066" s="1" t="str">
        <f>IF(LEN(Forms!$A1066)&gt;0,Forms!$A1066,"")</f>
        <v/>
      </c>
      <c r="GS1066" s="1" t="str">
        <f>IF(LEN(Fields!$B1066)&gt;0,Fields!$B1066,"")</f>
        <v>SRGLU1</v>
      </c>
      <c r="GT1066" s="1" t="str">
        <f>IF(LEN(Folders!$A1066)&gt;0,Folders!$A1066,"")</f>
        <v/>
      </c>
    </row>
    <row r="1067" spans="200:202" x14ac:dyDescent="0.25">
      <c r="GR1067" s="1" t="str">
        <f>IF(LEN(Forms!$A1067)&gt;0,Forms!$A1067,"")</f>
        <v/>
      </c>
      <c r="GS1067" s="1" t="str">
        <f>IF(LEN(Fields!$B1067)&gt;0,Fields!$B1067,"")</f>
        <v>SRGLU2</v>
      </c>
      <c r="GT1067" s="1" t="str">
        <f>IF(LEN(Folders!$A1067)&gt;0,Folders!$A1067,"")</f>
        <v/>
      </c>
    </row>
    <row r="1068" spans="200:202" x14ac:dyDescent="0.25">
      <c r="GR1068" s="1" t="str">
        <f>IF(LEN(Forms!$A1068)&gt;0,Forms!$A1068,"")</f>
        <v/>
      </c>
      <c r="GS1068" s="1" t="str">
        <f>IF(LEN(Fields!$B1068)&gt;0,Fields!$B1068,"")</f>
        <v>URNU1</v>
      </c>
      <c r="GT1068" s="1" t="str">
        <f>IF(LEN(Folders!$A1068)&gt;0,Folders!$A1068,"")</f>
        <v/>
      </c>
    </row>
    <row r="1069" spans="200:202" x14ac:dyDescent="0.25">
      <c r="GR1069" s="1" t="str">
        <f>IF(LEN(Forms!$A1069)&gt;0,Forms!$A1069,"")</f>
        <v/>
      </c>
      <c r="GS1069" s="1" t="str">
        <f>IF(LEN(Fields!$B1069)&gt;0,Fields!$B1069,"")</f>
        <v>UPTU1</v>
      </c>
      <c r="GT1069" s="1" t="str">
        <f>IF(LEN(Folders!$A1069)&gt;0,Folders!$A1069,"")</f>
        <v/>
      </c>
    </row>
    <row r="1070" spans="200:202" x14ac:dyDescent="0.25">
      <c r="GR1070" s="1" t="str">
        <f>IF(LEN(Forms!$A1070)&gt;0,Forms!$A1070,"")</f>
        <v/>
      </c>
      <c r="GS1070" s="1" t="str">
        <f>IF(LEN(Fields!$B1070)&gt;0,Fields!$B1070,"")</f>
        <v>THYU1</v>
      </c>
      <c r="GT1070" s="1" t="str">
        <f>IF(LEN(Folders!$A1070)&gt;0,Folders!$A1070,"")</f>
        <v/>
      </c>
    </row>
    <row r="1071" spans="200:202" x14ac:dyDescent="0.25">
      <c r="GR1071" s="1" t="str">
        <f>IF(LEN(Forms!$A1071)&gt;0,Forms!$A1071,"")</f>
        <v/>
      </c>
      <c r="GS1071" s="1" t="str">
        <f>IF(LEN(Fields!$B1071)&gt;0,Fields!$B1071,"")</f>
        <v>EQILU46</v>
      </c>
      <c r="GT1071" s="1" t="str">
        <f>IF(LEN(Folders!$A1071)&gt;0,Folders!$A1071,"")</f>
        <v/>
      </c>
    </row>
    <row r="1072" spans="200:202" ht="25" x14ac:dyDescent="0.25">
      <c r="GR1072" s="1" t="str">
        <f>IF(LEN(Forms!$A1072)&gt;0,Forms!$A1072,"")</f>
        <v/>
      </c>
      <c r="GS1072" s="1" t="str">
        <f>IF(LEN(Fields!$B1072)&gt;0,Fields!$B1072,"")</f>
        <v>EQCRU01</v>
      </c>
      <c r="GT1072" s="1" t="str">
        <f>IF(LEN(Folders!$A1072)&gt;0,Folders!$A1072,"")</f>
        <v/>
      </c>
    </row>
    <row r="1073" spans="200:202" ht="25" x14ac:dyDescent="0.25">
      <c r="GR1073" s="1" t="str">
        <f>IF(LEN(Forms!$A1073)&gt;0,Forms!$A1073,"")</f>
        <v/>
      </c>
      <c r="GS1073" s="1" t="str">
        <f>IF(LEN(Fields!$B1073)&gt;0,Fields!$B1073,"")</f>
        <v>EQLCU01</v>
      </c>
      <c r="GT1073" s="1" t="str">
        <f>IF(LEN(Folders!$A1073)&gt;0,Folders!$A1073,"")</f>
        <v/>
      </c>
    </row>
    <row r="1074" spans="200:202" x14ac:dyDescent="0.25">
      <c r="GR1074" s="1" t="str">
        <f>IF(LEN(Forms!$A1074)&gt;0,Forms!$A1074,"")</f>
        <v/>
      </c>
      <c r="GS1074" s="1" t="str">
        <f>IF(LEN(Fields!$B1074)&gt;0,Fields!$B1074,"")</f>
        <v>Q008U</v>
      </c>
      <c r="GT1074" s="1" t="str">
        <f>IF(LEN(Folders!$A1074)&gt;0,Folders!$A1074,"")</f>
        <v/>
      </c>
    </row>
    <row r="1075" spans="200:202" x14ac:dyDescent="0.25">
      <c r="GR1075" s="1" t="str">
        <f>IF(LEN(Forms!$A1075)&gt;0,Forms!$A1075,"")</f>
        <v/>
      </c>
      <c r="GS1075" s="1" t="str">
        <f>IF(LEN(Fields!$B1075)&gt;0,Fields!$B1075,"")</f>
        <v>STREC</v>
      </c>
      <c r="GT1075" s="1" t="str">
        <f>IF(LEN(Folders!$A1075)&gt;0,Folders!$A1075,"")</f>
        <v/>
      </c>
    </row>
    <row r="1076" spans="200:202" x14ac:dyDescent="0.25">
      <c r="GR1076" s="1" t="str">
        <f>IF(LEN(Forms!$A1076)&gt;0,Forms!$A1076,"")</f>
        <v/>
      </c>
      <c r="GS1076" s="1" t="str">
        <f>IF(LEN(Fields!$B1076)&gt;0,Fields!$B1076,"")</f>
        <v>BLUE3</v>
      </c>
      <c r="GT1076" s="1" t="str">
        <f>IF(LEN(Folders!$A1076)&gt;0,Folders!$A1076,"")</f>
        <v/>
      </c>
    </row>
    <row r="1077" spans="200:202" x14ac:dyDescent="0.25">
      <c r="GR1077" s="1" t="str">
        <f>IF(LEN(Forms!$A1077)&gt;0,Forms!$A1077,"")</f>
        <v/>
      </c>
      <c r="GS1077" s="1" t="str">
        <f>IF(LEN(Fields!$B1077)&gt;0,Fields!$B1077,"")</f>
        <v>THPSET</v>
      </c>
      <c r="GT1077" s="1" t="str">
        <f>IF(LEN(Folders!$A1077)&gt;0,Folders!$A1077,"")</f>
        <v/>
      </c>
    </row>
    <row r="1078" spans="200:202" ht="25" x14ac:dyDescent="0.25">
      <c r="GR1078" s="1" t="str">
        <f>IF(LEN(Forms!$A1078)&gt;0,Forms!$A1078,"")</f>
        <v/>
      </c>
      <c r="GS1078" s="1" t="str">
        <f>IF(LEN(Fields!$B1078)&gt;0,Fields!$B1078,"")</f>
        <v>LNTHRPY</v>
      </c>
      <c r="GT1078" s="1" t="str">
        <f>IF(LEN(Folders!$A1078)&gt;0,Folders!$A1078,"")</f>
        <v/>
      </c>
    </row>
    <row r="1079" spans="200:202" x14ac:dyDescent="0.25">
      <c r="GR1079" s="1" t="str">
        <f>IF(LEN(Forms!$A1079)&gt;0,Forms!$A1079,"")</f>
        <v/>
      </c>
      <c r="GS1079" s="1" t="str">
        <f>IF(LEN(Fields!$B1079)&gt;0,Fields!$B1079,"")</f>
        <v>MDBD</v>
      </c>
      <c r="GT1079" s="1" t="str">
        <f>IF(LEN(Folders!$A1079)&gt;0,Folders!$A1079,"")</f>
        <v/>
      </c>
    </row>
    <row r="1080" spans="200:202" x14ac:dyDescent="0.25">
      <c r="GR1080" s="1" t="str">
        <f>IF(LEN(Forms!$A1080)&gt;0,Forms!$A1080,"")</f>
        <v/>
      </c>
      <c r="GS1080" s="1" t="str">
        <f>IF(LEN(Fields!$B1080)&gt;0,Fields!$B1080,"")</f>
        <v>MDED</v>
      </c>
      <c r="GT1080" s="1" t="str">
        <f>IF(LEN(Folders!$A1080)&gt;0,Folders!$A1080,"")</f>
        <v/>
      </c>
    </row>
    <row r="1081" spans="200:202" x14ac:dyDescent="0.25">
      <c r="GR1081" s="1" t="str">
        <f>IF(LEN(Forms!$A1081)&gt;0,Forms!$A1081,"")</f>
        <v/>
      </c>
      <c r="GS1081" s="1" t="str">
        <f>IF(LEN(Fields!$B1081)&gt;0,Fields!$B1081,"")</f>
        <v>BRSP</v>
      </c>
      <c r="GT1081" s="1" t="str">
        <f>IF(LEN(Folders!$A1081)&gt;0,Folders!$A1081,"")</f>
        <v/>
      </c>
    </row>
    <row r="1082" spans="200:202" x14ac:dyDescent="0.25">
      <c r="GR1082" s="1" t="str">
        <f>IF(LEN(Forms!$A1082)&gt;0,Forms!$A1082,"")</f>
        <v/>
      </c>
      <c r="GS1082" s="1" t="str">
        <f>IF(LEN(Fields!$B1082)&gt;0,Fields!$B1082,"")</f>
        <v>BLUE1</v>
      </c>
      <c r="GT1082" s="1" t="str">
        <f>IF(LEN(Folders!$A1082)&gt;0,Folders!$A1082,"")</f>
        <v/>
      </c>
    </row>
    <row r="1083" spans="200:202" x14ac:dyDescent="0.25">
      <c r="GR1083" s="1" t="str">
        <f>IF(LEN(Forms!$A1083)&gt;0,Forms!$A1083,"")</f>
        <v/>
      </c>
      <c r="GS1083" s="1" t="str">
        <f>IF(LEN(Fields!$B1083)&gt;0,Fields!$B1083,"")</f>
        <v>BRSPD</v>
      </c>
      <c r="GT1083" s="1" t="str">
        <f>IF(LEN(Folders!$A1083)&gt;0,Folders!$A1083,"")</f>
        <v/>
      </c>
    </row>
    <row r="1084" spans="200:202" x14ac:dyDescent="0.25">
      <c r="GR1084" s="1" t="str">
        <f>IF(LEN(Forms!$A1084)&gt;0,Forms!$A1084,"")</f>
        <v/>
      </c>
      <c r="GS1084" s="1" t="str">
        <f>IF(LEN(Fields!$B1084)&gt;0,Fields!$B1084,"")</f>
        <v>NOTDN</v>
      </c>
      <c r="GT1084" s="1" t="str">
        <f>IF(LEN(Folders!$A1084)&gt;0,Folders!$A1084,"")</f>
        <v/>
      </c>
    </row>
    <row r="1085" spans="200:202" x14ac:dyDescent="0.25">
      <c r="GR1085" s="1" t="str">
        <f>IF(LEN(Forms!$A1085)&gt;0,Forms!$A1085,"")</f>
        <v/>
      </c>
      <c r="GS1085" s="1" t="str">
        <f>IF(LEN(Fields!$B1085)&gt;0,Fields!$B1085,"")</f>
        <v>BLUE2</v>
      </c>
      <c r="GT1085" s="1" t="str">
        <f>IF(LEN(Folders!$A1085)&gt;0,Folders!$A1085,"")</f>
        <v/>
      </c>
    </row>
    <row r="1086" spans="200:202" x14ac:dyDescent="0.25">
      <c r="GR1086" s="1" t="str">
        <f>IF(LEN(Forms!$A1086)&gt;0,Forms!$A1086,"")</f>
        <v/>
      </c>
      <c r="GS1086" s="1" t="str">
        <f>IF(LEN(Fields!$B1086)&gt;0,Fields!$B1086,"")</f>
        <v>PDD</v>
      </c>
      <c r="GT1086" s="1" t="str">
        <f>IF(LEN(Folders!$A1086)&gt;0,Folders!$A1086,"")</f>
        <v/>
      </c>
    </row>
    <row r="1087" spans="200:202" x14ac:dyDescent="0.25">
      <c r="GR1087" s="1" t="str">
        <f>IF(LEN(Forms!$A1087)&gt;0,Forms!$A1087,"")</f>
        <v/>
      </c>
      <c r="GS1087" s="1" t="str">
        <f>IF(LEN(Fields!$B1087)&gt;0,Fields!$B1087,"")</f>
        <v>BLUE4</v>
      </c>
      <c r="GT1087" s="1" t="str">
        <f>IF(LEN(Folders!$A1087)&gt;0,Folders!$A1087,"")</f>
        <v/>
      </c>
    </row>
    <row r="1088" spans="200:202" x14ac:dyDescent="0.25">
      <c r="GR1088" s="1" t="str">
        <f>IF(LEN(Forms!$A1088)&gt;0,Forms!$A1088,"")</f>
        <v/>
      </c>
      <c r="GS1088" s="1" t="str">
        <f>IF(LEN(Fields!$B1088)&gt;0,Fields!$B1088,"")</f>
        <v>CHMANT</v>
      </c>
      <c r="GT1088" s="1" t="str">
        <f>IF(LEN(Folders!$A1088)&gt;0,Folders!$A1088,"")</f>
        <v/>
      </c>
    </row>
    <row r="1089" spans="200:202" ht="25" x14ac:dyDescent="0.25">
      <c r="GR1089" s="1" t="str">
        <f>IF(LEN(Forms!$A1089)&gt;0,Forms!$A1089,"")</f>
        <v/>
      </c>
      <c r="GS1089" s="1" t="str">
        <f>IF(LEN(Fields!$B1089)&gt;0,Fields!$B1089,"")</f>
        <v>CHMNANT</v>
      </c>
      <c r="GT1089" s="1" t="str">
        <f>IF(LEN(Folders!$A1089)&gt;0,Folders!$A1089,"")</f>
        <v/>
      </c>
    </row>
    <row r="1090" spans="200:202" x14ac:dyDescent="0.25">
      <c r="GR1090" s="1" t="str">
        <f>IF(LEN(Forms!$A1090)&gt;0,Forms!$A1090,"")</f>
        <v/>
      </c>
      <c r="GS1090" s="1" t="str">
        <f>IF(LEN(Fields!$B1090)&gt;0,Fields!$B1090,"")</f>
        <v>ENDOTH</v>
      </c>
      <c r="GT1090" s="1" t="str">
        <f>IF(LEN(Folders!$A1090)&gt;0,Folders!$A1090,"")</f>
        <v/>
      </c>
    </row>
    <row r="1091" spans="200:202" x14ac:dyDescent="0.25">
      <c r="GR1091" s="1" t="str">
        <f>IF(LEN(Forms!$A1091)&gt;0,Forms!$A1091,"")</f>
        <v/>
      </c>
      <c r="GS1091" s="1" t="str">
        <f>IF(LEN(Fields!$B1091)&gt;0,Fields!$B1091,"")</f>
        <v>BIOLOG</v>
      </c>
      <c r="GT1091" s="1" t="str">
        <f>IF(LEN(Folders!$A1091)&gt;0,Folders!$A1091,"")</f>
        <v/>
      </c>
    </row>
    <row r="1092" spans="200:202" x14ac:dyDescent="0.25">
      <c r="GR1092" s="1" t="str">
        <f>IF(LEN(Forms!$A1092)&gt;0,Forms!$A1092,"")</f>
        <v/>
      </c>
      <c r="GS1092" s="1" t="str">
        <f>IF(LEN(Fields!$B1092)&gt;0,Fields!$B1092,"")</f>
        <v>MYELOB</v>
      </c>
      <c r="GT1092" s="1" t="str">
        <f>IF(LEN(Folders!$A1092)&gt;0,Folders!$A1092,"")</f>
        <v/>
      </c>
    </row>
    <row r="1093" spans="200:202" x14ac:dyDescent="0.25">
      <c r="GR1093" s="1" t="str">
        <f>IF(LEN(Forms!$A1093)&gt;0,Forms!$A1093,"")</f>
        <v/>
      </c>
      <c r="GS1093" s="1" t="str">
        <f>IF(LEN(Fields!$B1093)&gt;0,Fields!$B1093,"")</f>
        <v>TRGTHP</v>
      </c>
      <c r="GT1093" s="1" t="str">
        <f>IF(LEN(Folders!$A1093)&gt;0,Folders!$A1093,"")</f>
        <v/>
      </c>
    </row>
    <row r="1094" spans="200:202" x14ac:dyDescent="0.25">
      <c r="GR1094" s="1" t="str">
        <f>IF(LEN(Forms!$A1094)&gt;0,Forms!$A1094,"")</f>
        <v/>
      </c>
      <c r="GS1094" s="1" t="str">
        <f>IF(LEN(Fields!$B1094)&gt;0,Fields!$B1094,"")</f>
        <v>IMMTHP</v>
      </c>
      <c r="GT1094" s="1" t="str">
        <f>IF(LEN(Folders!$A1094)&gt;0,Folders!$A1094,"")</f>
        <v/>
      </c>
    </row>
    <row r="1095" spans="200:202" x14ac:dyDescent="0.25">
      <c r="GR1095" s="1" t="str">
        <f>IF(LEN(Forms!$A1095)&gt;0,Forms!$A1095,"")</f>
        <v/>
      </c>
      <c r="GS1095" s="1" t="str">
        <f>IF(LEN(Fields!$B1095)&gt;0,Fields!$B1095,"")</f>
        <v>THPOTH</v>
      </c>
      <c r="GT1095" s="1" t="str">
        <f>IF(LEN(Folders!$A1095)&gt;0,Folders!$A1095,"")</f>
        <v/>
      </c>
    </row>
    <row r="1096" spans="200:202" x14ac:dyDescent="0.25">
      <c r="GR1096" s="1" t="str">
        <f>IF(LEN(Forms!$A1096)&gt;0,Forms!$A1096,"")</f>
        <v/>
      </c>
      <c r="GS1096" s="1" t="str">
        <f>IF(LEN(Fields!$B1096)&gt;0,Fields!$B1096,"")</f>
        <v>RGMA</v>
      </c>
      <c r="GT1096" s="1" t="str">
        <f>IF(LEN(Folders!$A1096)&gt;0,Folders!$A1096,"")</f>
        <v/>
      </c>
    </row>
    <row r="1097" spans="200:202" ht="25" x14ac:dyDescent="0.25">
      <c r="GR1097" s="1" t="str">
        <f>IF(LEN(Forms!$A1097)&gt;0,Forms!$A1097,"")</f>
        <v/>
      </c>
      <c r="GS1097" s="1" t="str">
        <f>IF(LEN(Fields!$B1097)&gt;0,Fields!$B1097,"")</f>
        <v>RGMRAW</v>
      </c>
      <c r="GT1097" s="1" t="str">
        <f>IF(LEN(Folders!$A1097)&gt;0,Folders!$A1097,"")</f>
        <v/>
      </c>
    </row>
    <row r="1098" spans="200:202" x14ac:dyDescent="0.25">
      <c r="GR1098" s="1" t="str">
        <f>IF(LEN(Forms!$A1098)&gt;0,Forms!$A1098,"")</f>
        <v/>
      </c>
      <c r="GS1098" s="1" t="str">
        <f>IF(LEN(Fields!$B1098)&gt;0,Fields!$B1098,"")</f>
        <v>NCYC</v>
      </c>
      <c r="GT1098" s="1" t="str">
        <f>IF(LEN(Folders!$A1098)&gt;0,Folders!$A1098,"")</f>
        <v/>
      </c>
    </row>
    <row r="1099" spans="200:202" ht="25" x14ac:dyDescent="0.25">
      <c r="GR1099" s="1" t="str">
        <f>IF(LEN(Forms!$A1099)&gt;0,Forms!$A1099,"")</f>
        <v/>
      </c>
      <c r="GS1099" s="1" t="str">
        <f>IF(LEN(Fields!$B1099)&gt;0,Fields!$B1099,"")</f>
        <v>NCYCUNK</v>
      </c>
      <c r="GT1099" s="1" t="str">
        <f>IF(LEN(Folders!$A1099)&gt;0,Folders!$A1099,"")</f>
        <v/>
      </c>
    </row>
    <row r="1100" spans="200:202" x14ac:dyDescent="0.25">
      <c r="GR1100" s="1" t="str">
        <f>IF(LEN(Forms!$A1100)&gt;0,Forms!$A1100,"")</f>
        <v/>
      </c>
      <c r="GS1100" s="1" t="str">
        <f>IF(LEN(Fields!$B1100)&gt;0,Fields!$B1100,"")</f>
        <v>TERMID</v>
      </c>
      <c r="GT1100" s="1" t="str">
        <f>IF(LEN(Folders!$A1100)&gt;0,Folders!$A1100,"")</f>
        <v/>
      </c>
    </row>
    <row r="1101" spans="200:202" x14ac:dyDescent="0.25">
      <c r="GR1101" s="1" t="str">
        <f>IF(LEN(Forms!$A1101)&gt;0,Forms!$A1101,"")</f>
        <v/>
      </c>
      <c r="GS1101" s="1" t="str">
        <f>IF(LEN(Fields!$B1101)&gt;0,Fields!$B1101,"")</f>
        <v>SRCLN</v>
      </c>
      <c r="GT1101" s="1" t="str">
        <f>IF(LEN(Folders!$A1101)&gt;0,Folders!$A1101,"")</f>
        <v/>
      </c>
    </row>
    <row r="1102" spans="200:202" x14ac:dyDescent="0.25">
      <c r="GR1102" s="1" t="str">
        <f>IF(LEN(Forms!$A1102)&gt;0,Forms!$A1102,"")</f>
        <v/>
      </c>
      <c r="GS1102" s="1" t="str">
        <f>IF(LEN(Fields!$B1102)&gt;0,Fields!$B1102,"")</f>
        <v>RAVRFID</v>
      </c>
      <c r="GT1102" s="1" t="str">
        <f>IF(LEN(Folders!$A1102)&gt;0,Folders!$A1102,"")</f>
        <v/>
      </c>
    </row>
    <row r="1103" spans="200:202" ht="25" x14ac:dyDescent="0.25">
      <c r="GR1103" s="1" t="str">
        <f>IF(LEN(Forms!$A1103)&gt;0,Forms!$A1103,"")</f>
        <v/>
      </c>
      <c r="GS1103" s="1" t="str">
        <f>IF(LEN(Fields!$B1103)&gt;0,Fields!$B1103,"")</f>
        <v>RGMRAW</v>
      </c>
      <c r="GT1103" s="1" t="str">
        <f>IF(LEN(Folders!$A1103)&gt;0,Folders!$A1103,"")</f>
        <v/>
      </c>
    </row>
    <row r="1104" spans="200:202" ht="25" x14ac:dyDescent="0.25">
      <c r="GR1104" s="1" t="str">
        <f>IF(LEN(Forms!$A1104)&gt;0,Forms!$A1104,"")</f>
        <v/>
      </c>
      <c r="GS1104" s="1" t="str">
        <f>IF(LEN(Fields!$B1104)&gt;0,Fields!$B1104,"")</f>
        <v>CORRECT</v>
      </c>
      <c r="GT1104" s="1" t="str">
        <f>IF(LEN(Folders!$A1104)&gt;0,Folders!$A1104,"")</f>
        <v/>
      </c>
    </row>
    <row r="1105" spans="200:202" x14ac:dyDescent="0.25">
      <c r="GR1105" s="1" t="str">
        <f>IF(LEN(Forms!$A1105)&gt;0,Forms!$A1105,"")</f>
        <v/>
      </c>
      <c r="GS1105" s="1" t="str">
        <f>IF(LEN(Fields!$B1105)&gt;0,Fields!$B1105,"")</f>
        <v>CMDRG</v>
      </c>
      <c r="GT1105" s="1" t="str">
        <f>IF(LEN(Folders!$A1105)&gt;0,Folders!$A1105,"")</f>
        <v/>
      </c>
    </row>
    <row r="1106" spans="200:202" ht="25" x14ac:dyDescent="0.25">
      <c r="GR1106" s="1" t="str">
        <f>IF(LEN(Forms!$A1106)&gt;0,Forms!$A1106,"")</f>
        <v/>
      </c>
      <c r="GS1106" s="1" t="str">
        <f>IF(LEN(Fields!$B1106)&gt;0,Fields!$B1106,"")</f>
        <v>CMDRGCD</v>
      </c>
      <c r="GT1106" s="1" t="str">
        <f>IF(LEN(Folders!$A1106)&gt;0,Folders!$A1106,"")</f>
        <v/>
      </c>
    </row>
    <row r="1107" spans="200:202" ht="25" x14ac:dyDescent="0.25">
      <c r="GR1107" s="1" t="str">
        <f>IF(LEN(Forms!$A1107)&gt;0,Forms!$A1107,"")</f>
        <v/>
      </c>
      <c r="GS1107" s="1" t="str">
        <f>IF(LEN(Fields!$B1107)&gt;0,Fields!$B1107,"")</f>
        <v>CMDECOD</v>
      </c>
      <c r="GT1107" s="1" t="str">
        <f>IF(LEN(Folders!$A1107)&gt;0,Folders!$A1107,"")</f>
        <v/>
      </c>
    </row>
    <row r="1108" spans="200:202" x14ac:dyDescent="0.25">
      <c r="GR1108" s="1" t="str">
        <f>IF(LEN(Forms!$A1108)&gt;0,Forms!$A1108,"")</f>
        <v/>
      </c>
      <c r="GS1108" s="1" t="str">
        <f>IF(LEN(Fields!$B1108)&gt;0,Fields!$B1108,"")</f>
        <v>CMPNCD</v>
      </c>
      <c r="GT1108" s="1" t="str">
        <f>IF(LEN(Folders!$A1108)&gt;0,Folders!$A1108,"")</f>
        <v/>
      </c>
    </row>
    <row r="1109" spans="200:202" x14ac:dyDescent="0.25">
      <c r="GR1109" s="1" t="str">
        <f>IF(LEN(Forms!$A1109)&gt;0,Forms!$A1109,"")</f>
        <v/>
      </c>
      <c r="GS1109" s="1" t="str">
        <f>IF(LEN(Fields!$B1109)&gt;0,Fields!$B1109,"")</f>
        <v>SPLIT</v>
      </c>
      <c r="GT1109" s="1" t="str">
        <f>IF(LEN(Folders!$A1109)&gt;0,Folders!$A1109,"")</f>
        <v/>
      </c>
    </row>
    <row r="1110" spans="200:202" x14ac:dyDescent="0.25">
      <c r="GR1110" s="1" t="str">
        <f>IF(LEN(Forms!$A1110)&gt;0,Forms!$A1110,"")</f>
        <v/>
      </c>
      <c r="GS1110" s="1" t="str">
        <f>IF(LEN(Fields!$B1110)&gt;0,Fields!$B1110,"")</f>
        <v>OMIT</v>
      </c>
      <c r="GT1110" s="1" t="str">
        <f>IF(LEN(Folders!$A1110)&gt;0,Folders!$A1110,"")</f>
        <v/>
      </c>
    </row>
    <row r="1111" spans="200:202" x14ac:dyDescent="0.25">
      <c r="GR1111" s="1" t="str">
        <f>IF(LEN(Forms!$A1111)&gt;0,Forms!$A1111,"")</f>
        <v/>
      </c>
      <c r="GS1111" s="1" t="str">
        <f>IF(LEN(Fields!$B1111)&gt;0,Fields!$B1111,"")</f>
        <v>ACTTYP</v>
      </c>
      <c r="GT1111" s="1" t="str">
        <f>IF(LEN(Folders!$A1111)&gt;0,Folders!$A1111,"")</f>
        <v/>
      </c>
    </row>
    <row r="1112" spans="200:202" ht="25" x14ac:dyDescent="0.25">
      <c r="GR1112" s="1" t="str">
        <f>IF(LEN(Forms!$A1112)&gt;0,Forms!$A1112,"")</f>
        <v/>
      </c>
      <c r="GS1112" s="1" t="str">
        <f>IF(LEN(Fields!$B1112)&gt;0,Fields!$B1112,"")</f>
        <v>ACTTEXT</v>
      </c>
      <c r="GT1112" s="1" t="str">
        <f>IF(LEN(Folders!$A1112)&gt;0,Folders!$A1112,"")</f>
        <v/>
      </c>
    </row>
    <row r="1113" spans="200:202" x14ac:dyDescent="0.25">
      <c r="GR1113" s="1" t="str">
        <f>IF(LEN(Forms!$A1113)&gt;0,Forms!$A1113,"")</f>
        <v/>
      </c>
      <c r="GS1113" s="1" t="str">
        <f>IF(LEN(Fields!$B1113)&gt;0,Fields!$B1113,"")</f>
        <v>SRPREC</v>
      </c>
      <c r="GT1113" s="1" t="str">
        <f>IF(LEN(Folders!$A1113)&gt;0,Folders!$A1113,"")</f>
        <v/>
      </c>
    </row>
    <row r="1114" spans="200:202" ht="25" x14ac:dyDescent="0.25">
      <c r="GR1114" s="1" t="str">
        <f>IF(LEN(Forms!$A1114)&gt;0,Forms!$A1114,"")</f>
        <v/>
      </c>
      <c r="GS1114" s="1" t="str">
        <f>IF(LEN(Fields!$B1114)&gt;0,Fields!$B1114,"")</f>
        <v>NCITERM</v>
      </c>
      <c r="GT1114" s="1" t="str">
        <f>IF(LEN(Folders!$A1114)&gt;0,Folders!$A1114,"")</f>
        <v/>
      </c>
    </row>
    <row r="1115" spans="200:202" x14ac:dyDescent="0.25">
      <c r="GR1115" s="1" t="str">
        <f>IF(LEN(Forms!$A1115)&gt;0,Forms!$A1115,"")</f>
        <v/>
      </c>
      <c r="GS1115" s="1" t="str">
        <f>IF(LEN(Fields!$B1115)&gt;0,Fields!$B1115,"")</f>
        <v>SRPNAM</v>
      </c>
      <c r="GT1115" s="1" t="str">
        <f>IF(LEN(Folders!$A1115)&gt;0,Folders!$A1115,"")</f>
        <v/>
      </c>
    </row>
    <row r="1116" spans="200:202" x14ac:dyDescent="0.25">
      <c r="GR1116" s="1" t="str">
        <f>IF(LEN(Forms!$A1116)&gt;0,Forms!$A1116,"")</f>
        <v/>
      </c>
      <c r="GS1116" s="1" t="str">
        <f>IF(LEN(Fields!$B1116)&gt;0,Fields!$B1116,"")</f>
        <v>LOC</v>
      </c>
      <c r="GT1116" s="1" t="str">
        <f>IF(LEN(Folders!$A1116)&gt;0,Folders!$A1116,"")</f>
        <v/>
      </c>
    </row>
    <row r="1117" spans="200:202" x14ac:dyDescent="0.25">
      <c r="GR1117" s="1" t="str">
        <f>IF(LEN(Forms!$A1117)&gt;0,Forms!$A1117,"")</f>
        <v/>
      </c>
      <c r="GS1117" s="1" t="str">
        <f>IF(LEN(Fields!$B1117)&gt;0,Fields!$B1117,"")</f>
        <v>LAT</v>
      </c>
      <c r="GT1117" s="1" t="str">
        <f>IF(LEN(Folders!$A1117)&gt;0,Folders!$A1117,"")</f>
        <v/>
      </c>
    </row>
    <row r="1118" spans="200:202" x14ac:dyDescent="0.25">
      <c r="GR1118" s="1" t="str">
        <f>IF(LEN(Forms!$A1118)&gt;0,Forms!$A1118,"")</f>
        <v/>
      </c>
      <c r="GS1118" s="1" t="str">
        <f>IF(LEN(Fields!$B1118)&gt;0,Fields!$B1118,"")</f>
        <v>SRPD</v>
      </c>
      <c r="GT1118" s="1" t="str">
        <f>IF(LEN(Folders!$A1118)&gt;0,Folders!$A1118,"")</f>
        <v/>
      </c>
    </row>
    <row r="1119" spans="200:202" x14ac:dyDescent="0.25">
      <c r="GR1119" s="1" t="str">
        <f>IF(LEN(Forms!$A1119)&gt;0,Forms!$A1119,"")</f>
        <v/>
      </c>
      <c r="GS1119" s="1" t="str">
        <f>IF(LEN(Fields!$B1119)&gt;0,Fields!$B1119,"")</f>
        <v>SRPDTU</v>
      </c>
      <c r="GT1119" s="1" t="str">
        <f>IF(LEN(Folders!$A1119)&gt;0,Folders!$A1119,"")</f>
        <v/>
      </c>
    </row>
    <row r="1120" spans="200:202" x14ac:dyDescent="0.25">
      <c r="GR1120" s="1" t="str">
        <f>IF(LEN(Forms!$A1120)&gt;0,Forms!$A1120,"")</f>
        <v/>
      </c>
      <c r="GS1120" s="1" t="str">
        <f>IF(LEN(Fields!$B1120)&gt;0,Fields!$B1120,"")</f>
        <v>SRINT</v>
      </c>
      <c r="GT1120" s="1" t="str">
        <f>IF(LEN(Folders!$A1120)&gt;0,Folders!$A1120,"")</f>
        <v/>
      </c>
    </row>
    <row r="1121" spans="200:202" x14ac:dyDescent="0.25">
      <c r="GR1121" s="1" t="str">
        <f>IF(LEN(Forms!$A1121)&gt;0,Forms!$A1121,"")</f>
        <v/>
      </c>
      <c r="GS1121" s="1" t="str">
        <f>IF(LEN(Fields!$B1121)&gt;0,Fields!$B1121,"")</f>
        <v>RADREC</v>
      </c>
      <c r="GT1121" s="1" t="str">
        <f>IF(LEN(Folders!$A1121)&gt;0,Folders!$A1121,"")</f>
        <v/>
      </c>
    </row>
    <row r="1122" spans="200:202" x14ac:dyDescent="0.25">
      <c r="GR1122" s="1" t="str">
        <f>IF(LEN(Forms!$A1122)&gt;0,Forms!$A1122,"")</f>
        <v/>
      </c>
      <c r="GS1122" s="1" t="str">
        <f>IF(LEN(Fields!$B1122)&gt;0,Fields!$B1122,"")</f>
        <v>LOC</v>
      </c>
      <c r="GT1122" s="1" t="str">
        <f>IF(LEN(Folders!$A1122)&gt;0,Folders!$A1122,"")</f>
        <v/>
      </c>
    </row>
    <row r="1123" spans="200:202" x14ac:dyDescent="0.25">
      <c r="GR1123" s="1" t="str">
        <f>IF(LEN(Forms!$A1123)&gt;0,Forms!$A1123,"")</f>
        <v/>
      </c>
      <c r="GS1123" s="1" t="str">
        <f>IF(LEN(Fields!$B1123)&gt;0,Fields!$B1123,"")</f>
        <v>LOCDET</v>
      </c>
      <c r="GT1123" s="1" t="str">
        <f>IF(LEN(Folders!$A1123)&gt;0,Folders!$A1123,"")</f>
        <v/>
      </c>
    </row>
    <row r="1124" spans="200:202" x14ac:dyDescent="0.25">
      <c r="GR1124" s="1" t="str">
        <f>IF(LEN(Forms!$A1124)&gt;0,Forms!$A1124,"")</f>
        <v/>
      </c>
      <c r="GS1124" s="1" t="str">
        <f>IF(LEN(Fields!$B1124)&gt;0,Fields!$B1124,"")</f>
        <v>DOS</v>
      </c>
      <c r="GT1124" s="1" t="str">
        <f>IF(LEN(Folders!$A1124)&gt;0,Folders!$A1124,"")</f>
        <v/>
      </c>
    </row>
    <row r="1125" spans="200:202" x14ac:dyDescent="0.25">
      <c r="GR1125" s="1" t="str">
        <f>IF(LEN(Forms!$A1125)&gt;0,Forms!$A1125,"")</f>
        <v/>
      </c>
      <c r="GS1125" s="1" t="str">
        <f>IF(LEN(Fields!$B1125)&gt;0,Fields!$B1125,"")</f>
        <v>DOSUNK</v>
      </c>
      <c r="GT1125" s="1" t="str">
        <f>IF(LEN(Folders!$A1125)&gt;0,Folders!$A1125,"")</f>
        <v/>
      </c>
    </row>
    <row r="1126" spans="200:202" x14ac:dyDescent="0.25">
      <c r="GR1126" s="1" t="str">
        <f>IF(LEN(Forms!$A1126)&gt;0,Forms!$A1126,"")</f>
        <v/>
      </c>
      <c r="GS1126" s="1" t="str">
        <f>IF(LEN(Fields!$B1126)&gt;0,Fields!$B1126,"")</f>
        <v>FRCNUM</v>
      </c>
      <c r="GT1126" s="1" t="str">
        <f>IF(LEN(Folders!$A1126)&gt;0,Folders!$A1126,"")</f>
        <v/>
      </c>
    </row>
    <row r="1127" spans="200:202" x14ac:dyDescent="0.25">
      <c r="GR1127" s="1" t="str">
        <f>IF(LEN(Forms!$A1127)&gt;0,Forms!$A1127,"")</f>
        <v/>
      </c>
      <c r="GS1127" s="1" t="str">
        <f>IF(LEN(Fields!$B1127)&gt;0,Fields!$B1127,"")</f>
        <v>MDBD</v>
      </c>
      <c r="GT1127" s="1" t="str">
        <f>IF(LEN(Folders!$A1127)&gt;0,Folders!$A1127,"")</f>
        <v/>
      </c>
    </row>
    <row r="1128" spans="200:202" x14ac:dyDescent="0.25">
      <c r="GR1128" s="1" t="str">
        <f>IF(LEN(Forms!$A1128)&gt;0,Forms!$A1128,"")</f>
        <v/>
      </c>
      <c r="GS1128" s="1" t="str">
        <f>IF(LEN(Fields!$B1128)&gt;0,Fields!$B1128,"")</f>
        <v>MDED</v>
      </c>
      <c r="GT1128" s="1" t="str">
        <f>IF(LEN(Folders!$A1128)&gt;0,Folders!$A1128,"")</f>
        <v/>
      </c>
    </row>
    <row r="1129" spans="200:202" x14ac:dyDescent="0.25">
      <c r="GR1129" s="1" t="str">
        <f>IF(LEN(Forms!$A1129)&gt;0,Forms!$A1129,"")</f>
        <v/>
      </c>
      <c r="GS1129" s="1" t="str">
        <f>IF(LEN(Fields!$B1129)&gt;0,Fields!$B1129,"")</f>
        <v>RADINT</v>
      </c>
      <c r="GT1129" s="1" t="str">
        <f>IF(LEN(Folders!$A1129)&gt;0,Folders!$A1129,"")</f>
        <v/>
      </c>
    </row>
    <row r="1130" spans="200:202" x14ac:dyDescent="0.25">
      <c r="GR1130" s="1" t="str">
        <f>IF(LEN(Forms!$A1130)&gt;0,Forms!$A1130,"")</f>
        <v/>
      </c>
      <c r="GS1130" s="1" t="str">
        <f>IF(LEN(Fields!$B1130)&gt;0,Fields!$B1130,"")</f>
        <v>COND</v>
      </c>
      <c r="GT1130" s="1" t="str">
        <f>IF(LEN(Folders!$A1130)&gt;0,Folders!$A1130,"")</f>
        <v/>
      </c>
    </row>
    <row r="1131" spans="200:202" x14ac:dyDescent="0.25">
      <c r="GR1131" s="1" t="str">
        <f>IF(LEN(Forms!$A1131)&gt;0,Forms!$A1131,"")</f>
        <v/>
      </c>
      <c r="GS1131" s="1" t="str">
        <f>IF(LEN(Fields!$B1131)&gt;0,Fields!$B1131,"")</f>
        <v>UNABCT</v>
      </c>
      <c r="GT1131" s="1" t="str">
        <f>IF(LEN(Folders!$A1131)&gt;0,Folders!$A1131,"")</f>
        <v/>
      </c>
    </row>
    <row r="1132" spans="200:202" x14ac:dyDescent="0.25">
      <c r="GR1132" s="1" t="str">
        <f>IF(LEN(Forms!$A1132)&gt;0,Forms!$A1132,"")</f>
        <v/>
      </c>
      <c r="GS1132" s="1" t="str">
        <f>IF(LEN(Fields!$B1132)&gt;0,Fields!$B1132,"")</f>
        <v>ALIVE</v>
      </c>
      <c r="GT1132" s="1" t="str">
        <f>IF(LEN(Folders!$A1132)&gt;0,Folders!$A1132,"")</f>
        <v/>
      </c>
    </row>
    <row r="1133" spans="200:202" x14ac:dyDescent="0.25">
      <c r="GR1133" s="1" t="str">
        <f>IF(LEN(Forms!$A1133)&gt;0,Forms!$A1133,"")</f>
        <v/>
      </c>
      <c r="GS1133" s="1" t="str">
        <f>IF(LEN(Fields!$B1133)&gt;0,Fields!$B1133,"")</f>
        <v>BLUE1</v>
      </c>
      <c r="GT1133" s="1" t="str">
        <f>IF(LEN(Folders!$A1133)&gt;0,Folders!$A1133,"")</f>
        <v/>
      </c>
    </row>
    <row r="1134" spans="200:202" x14ac:dyDescent="0.25">
      <c r="GR1134" s="1" t="str">
        <f>IF(LEN(Forms!$A1134)&gt;0,Forms!$A1134,"")</f>
        <v/>
      </c>
      <c r="GS1134" s="1" t="str">
        <f>IF(LEN(Fields!$B1134)&gt;0,Fields!$B1134,"")</f>
        <v>DTHCAU</v>
      </c>
      <c r="GT1134" s="1" t="str">
        <f>IF(LEN(Folders!$A1134)&gt;0,Folders!$A1134,"")</f>
        <v/>
      </c>
    </row>
    <row r="1135" spans="200:202" ht="25" x14ac:dyDescent="0.25">
      <c r="GR1135" s="1" t="str">
        <f>IF(LEN(Forms!$A1135)&gt;0,Forms!$A1135,"")</f>
        <v/>
      </c>
      <c r="GS1135" s="1" t="str">
        <f>IF(LEN(Fields!$B1135)&gt;0,Fields!$B1135,"")</f>
        <v>DTHCASP</v>
      </c>
      <c r="GT1135" s="1" t="str">
        <f>IF(LEN(Folders!$A1135)&gt;0,Folders!$A1135,"")</f>
        <v/>
      </c>
    </row>
    <row r="1136" spans="200:202" x14ac:dyDescent="0.25">
      <c r="GR1136" s="1" t="str">
        <f>IF(LEN(Forms!$A1136)&gt;0,Forms!$A1136,"")</f>
        <v/>
      </c>
      <c r="GS1136" s="1" t="str">
        <f>IF(LEN(Fields!$B1136)&gt;0,Fields!$B1136,"")</f>
        <v>CNTRF</v>
      </c>
      <c r="GT1136" s="1" t="str">
        <f>IF(LEN(Folders!$A1136)&gt;0,Folders!$A1136,"")</f>
        <v/>
      </c>
    </row>
    <row r="1137" spans="200:202" x14ac:dyDescent="0.25">
      <c r="GR1137" s="1" t="str">
        <f>IF(LEN(Forms!$A1137)&gt;0,Forms!$A1137,"")</f>
        <v/>
      </c>
      <c r="GS1137" s="1" t="str">
        <f>IF(LEN(Fields!$B1137)&gt;0,Fields!$B1137,"")</f>
        <v>DTHD</v>
      </c>
      <c r="GT1137" s="1" t="str">
        <f>IF(LEN(Folders!$A1137)&gt;0,Folders!$A1137,"")</f>
        <v/>
      </c>
    </row>
    <row r="1138" spans="200:202" x14ac:dyDescent="0.25">
      <c r="GR1138" s="1" t="str">
        <f>IF(LEN(Forms!$A1138)&gt;0,Forms!$A1138,"")</f>
        <v/>
      </c>
      <c r="GS1138" s="1" t="str">
        <f>IF(LEN(Fields!$B1138)&gt;0,Fields!$B1138,"")</f>
        <v>DTHAUT</v>
      </c>
      <c r="GT1138" s="1" t="str">
        <f>IF(LEN(Folders!$A1138)&gt;0,Folders!$A1138,"")</f>
        <v/>
      </c>
    </row>
    <row r="1139" spans="200:202" x14ac:dyDescent="0.25">
      <c r="GR1139" s="1" t="str">
        <f>IF(LEN(Forms!$A1139)&gt;0,Forms!$A1139,"")</f>
        <v/>
      </c>
      <c r="GS1139" s="1" t="str">
        <f>IF(LEN(Fields!$B1139)&gt;0,Fields!$B1139,"")</f>
        <v>DTHPRD</v>
      </c>
      <c r="GT1139" s="1" t="str">
        <f>IF(LEN(Folders!$A1139)&gt;0,Folders!$A1139,"")</f>
        <v/>
      </c>
    </row>
    <row r="1140" spans="200:202" ht="25" x14ac:dyDescent="0.25">
      <c r="GR1140" s="1" t="str">
        <f>IF(LEN(Forms!$A1140)&gt;0,Forms!$A1140,"")</f>
        <v/>
      </c>
      <c r="GS1140" s="1" t="str">
        <f>IF(LEN(Fields!$B1140)&gt;0,Fields!$B1140,"")</f>
        <v>DTHRPTD</v>
      </c>
      <c r="GT1140" s="1" t="str">
        <f>IF(LEN(Folders!$A1140)&gt;0,Folders!$A1140,"")</f>
        <v/>
      </c>
    </row>
    <row r="1141" spans="200:202" ht="25" x14ac:dyDescent="0.25">
      <c r="GR1141" s="1" t="str">
        <f>IF(LEN(Forms!$A1141)&gt;0,Forms!$A1141,"")</f>
        <v/>
      </c>
      <c r="GS1141" s="1" t="str">
        <f>IF(LEN(Fields!$B1141)&gt;0,Fields!$B1141,"")</f>
        <v>CONSNT1</v>
      </c>
      <c r="GT1141" s="1" t="str">
        <f>IF(LEN(Folders!$A1141)&gt;0,Folders!$A1141,"")</f>
        <v/>
      </c>
    </row>
    <row r="1142" spans="200:202" x14ac:dyDescent="0.25">
      <c r="GR1142" s="1" t="str">
        <f>IF(LEN(Forms!$A1142)&gt;0,Forms!$A1142,"")</f>
        <v/>
      </c>
      <c r="GS1142" s="1" t="str">
        <f>IF(LEN(Fields!$B1142)&gt;0,Fields!$B1142,"")</f>
        <v>SC1D</v>
      </c>
      <c r="GT1142" s="1" t="str">
        <f>IF(LEN(Folders!$A1142)&gt;0,Folders!$A1142,"")</f>
        <v/>
      </c>
    </row>
    <row r="1143" spans="200:202" x14ac:dyDescent="0.25">
      <c r="GR1143" s="1" t="str">
        <f>IF(LEN(Forms!$A1143)&gt;0,Forms!$A1143,"")</f>
        <v/>
      </c>
      <c r="GS1143" s="1" t="str">
        <f>IF(LEN(Fields!$B1143)&gt;0,Fields!$B1143,"")</f>
        <v>CONTYP</v>
      </c>
      <c r="GT1143" s="1" t="str">
        <f>IF(LEN(Folders!$A1143)&gt;0,Folders!$A1143,"")</f>
        <v/>
      </c>
    </row>
    <row r="1144" spans="200:202" x14ac:dyDescent="0.25">
      <c r="GR1144" s="1" t="str">
        <f>IF(LEN(Forms!$A1144)&gt;0,Forms!$A1144,"")</f>
        <v/>
      </c>
      <c r="GS1144" s="1" t="str">
        <f>IF(LEN(Fields!$B1144)&gt;0,Fields!$B1144,"")</f>
        <v>INVCUR</v>
      </c>
      <c r="GT1144" s="1" t="str">
        <f>IF(LEN(Folders!$A1144)&gt;0,Folders!$A1144,"")</f>
        <v/>
      </c>
    </row>
    <row r="1145" spans="200:202" x14ac:dyDescent="0.25">
      <c r="GR1145" s="1" t="str">
        <f>IF(LEN(Forms!$A1145)&gt;0,Forms!$A1145,"")</f>
        <v/>
      </c>
      <c r="GS1145" s="1" t="str">
        <f>IF(LEN(Fields!$B1145)&gt;0,Fields!$B1145,"")</f>
        <v>INVLNM</v>
      </c>
      <c r="GT1145" s="1" t="str">
        <f>IF(LEN(Folders!$A1145)&gt;0,Folders!$A1145,"")</f>
        <v/>
      </c>
    </row>
    <row r="1146" spans="200:202" x14ac:dyDescent="0.25">
      <c r="GR1146" s="1" t="str">
        <f>IF(LEN(Forms!$A1146)&gt;0,Forms!$A1146,"")</f>
        <v/>
      </c>
      <c r="GS1146" s="1" t="str">
        <f>IF(LEN(Fields!$B1146)&gt;0,Fields!$B1146,"")</f>
        <v>INVFNM</v>
      </c>
      <c r="GT1146" s="1" t="str">
        <f>IF(LEN(Folders!$A1146)&gt;0,Folders!$A1146,"")</f>
        <v/>
      </c>
    </row>
    <row r="1147" spans="200:202" x14ac:dyDescent="0.25">
      <c r="GR1147" s="1" t="str">
        <f>IF(LEN(Forms!$A1147)&gt;0,Forms!$A1147,"")</f>
        <v/>
      </c>
      <c r="GS1147" s="1" t="str">
        <f>IF(LEN(Fields!$B1147)&gt;0,Fields!$B1147,"")</f>
        <v>INVN</v>
      </c>
      <c r="GT1147" s="1" t="str">
        <f>IF(LEN(Folders!$A1147)&gt;0,Folders!$A1147,"")</f>
        <v/>
      </c>
    </row>
    <row r="1148" spans="200:202" ht="25" x14ac:dyDescent="0.25">
      <c r="GR1148" s="1" t="str">
        <f>IF(LEN(Forms!$A1148)&gt;0,Forms!$A1148,"")</f>
        <v/>
      </c>
      <c r="GS1148" s="1" t="str">
        <f>IF(LEN(Fields!$B1148)&gt;0,Fields!$B1148,"")</f>
        <v>INVSITEN</v>
      </c>
      <c r="GT1148" s="1" t="str">
        <f>IF(LEN(Folders!$A1148)&gt;0,Folders!$A1148,"")</f>
        <v/>
      </c>
    </row>
    <row r="1149" spans="200:202" x14ac:dyDescent="0.25">
      <c r="GR1149" s="1" t="str">
        <f>IF(LEN(Forms!$A1149)&gt;0,Forms!$A1149,"")</f>
        <v/>
      </c>
      <c r="GS1149" s="1" t="str">
        <f>IF(LEN(Fields!$B1149)&gt;0,Fields!$B1149,"")</f>
        <v>INVD</v>
      </c>
      <c r="GT1149" s="1" t="str">
        <f>IF(LEN(Folders!$A1149)&gt;0,Folders!$A1149,"")</f>
        <v/>
      </c>
    </row>
    <row r="1150" spans="200:202" x14ac:dyDescent="0.25">
      <c r="GR1150" s="1" t="str">
        <f>IF(LEN(Forms!$A1150)&gt;0,Forms!$A1150,"")</f>
        <v/>
      </c>
      <c r="GS1150" s="1" t="str">
        <f>IF(LEN(Fields!$B1150)&gt;0,Fields!$B1150,"")</f>
        <v>INVCFLG</v>
      </c>
      <c r="GT1150" s="1" t="str">
        <f>IF(LEN(Folders!$A1150)&gt;0,Folders!$A1150,"")</f>
        <v/>
      </c>
    </row>
    <row r="1151" spans="200:202" x14ac:dyDescent="0.25">
      <c r="GR1151" s="1" t="str">
        <f>IF(LEN(Forms!$A1151)&gt;0,Forms!$A1151,"")</f>
        <v/>
      </c>
      <c r="GS1151" s="1" t="str">
        <f>IF(LEN(Fields!$B1151)&gt;0,Fields!$B1151,"")</f>
        <v>INVVER</v>
      </c>
      <c r="GT1151" s="1" t="str">
        <f>IF(LEN(Folders!$A1151)&gt;0,Folders!$A1151,"")</f>
        <v/>
      </c>
    </row>
    <row r="1152" spans="200:202" x14ac:dyDescent="0.25">
      <c r="GR1152" s="1" t="str">
        <f>IF(LEN(Forms!$A1152)&gt;0,Forms!$A1152,"")</f>
        <v/>
      </c>
      <c r="GS1152" s="1" t="str">
        <f>IF(LEN(Fields!$B1152)&gt;0,Fields!$B1152,"")</f>
        <v>INVIA</v>
      </c>
      <c r="GT1152" s="1" t="str">
        <f>IF(LEN(Folders!$A1152)&gt;0,Folders!$A1152,"")</f>
        <v/>
      </c>
    </row>
    <row r="1153" spans="200:202" x14ac:dyDescent="0.25">
      <c r="GR1153" s="1" t="str">
        <f>IF(LEN(Forms!$A1153)&gt;0,Forms!$A1153,"")</f>
        <v/>
      </c>
      <c r="GS1153" s="1" t="str">
        <f>IF(LEN(Fields!$B1153)&gt;0,Fields!$B1153,"")</f>
        <v>ETXD</v>
      </c>
      <c r="GT1153" s="1" t="str">
        <f>IF(LEN(Folders!$A1153)&gt;0,Folders!$A1153,"")</f>
        <v/>
      </c>
    </row>
    <row r="1154" spans="200:202" ht="25" x14ac:dyDescent="0.25">
      <c r="GR1154" s="1" t="str">
        <f>IF(LEN(Forms!$A1154)&gt;0,Forms!$A1154,"")</f>
        <v/>
      </c>
      <c r="GS1154" s="1" t="str">
        <f>IF(LEN(Fields!$B1154)&gt;0,Fields!$B1154,"")</f>
        <v>ETXDFLD</v>
      </c>
      <c r="GT1154" s="1" t="str">
        <f>IF(LEN(Folders!$A1154)&gt;0,Folders!$A1154,"")</f>
        <v/>
      </c>
    </row>
    <row r="1155" spans="200:202" ht="25" x14ac:dyDescent="0.25">
      <c r="GR1155" s="1" t="str">
        <f>IF(LEN(Forms!$A1155)&gt;0,Forms!$A1155,"")</f>
        <v/>
      </c>
      <c r="GS1155" s="1" t="str">
        <f>IF(LEN(Fields!$B1155)&gt;0,Fields!$B1155,"")</f>
        <v>ETXDFRM</v>
      </c>
      <c r="GT1155" s="1" t="str">
        <f>IF(LEN(Folders!$A1155)&gt;0,Folders!$A1155,"")</f>
        <v/>
      </c>
    </row>
    <row r="1156" spans="200:202" x14ac:dyDescent="0.25">
      <c r="GR1156" s="1" t="str">
        <f>IF(LEN(Forms!$A1156)&gt;0,Forms!$A1156,"")</f>
        <v/>
      </c>
      <c r="GS1156" s="1" t="str">
        <f>IF(LEN(Fields!$B1156)&gt;0,Fields!$B1156,"")</f>
        <v>LTXD</v>
      </c>
      <c r="GT1156" s="1" t="str">
        <f>IF(LEN(Folders!$A1156)&gt;0,Folders!$A1156,"")</f>
        <v/>
      </c>
    </row>
    <row r="1157" spans="200:202" x14ac:dyDescent="0.25">
      <c r="GR1157" s="1" t="str">
        <f>IF(LEN(Forms!$A1157)&gt;0,Forms!$A1157,"")</f>
        <v/>
      </c>
      <c r="GS1157" s="1" t="str">
        <f>IF(LEN(Fields!$B1157)&gt;0,Fields!$B1157,"")</f>
        <v>LTXDFLD</v>
      </c>
      <c r="GT1157" s="1" t="str">
        <f>IF(LEN(Folders!$A1157)&gt;0,Folders!$A1157,"")</f>
        <v/>
      </c>
    </row>
    <row r="1158" spans="200:202" ht="25" x14ac:dyDescent="0.25">
      <c r="GR1158" s="1" t="str">
        <f>IF(LEN(Forms!$A1158)&gt;0,Forms!$A1158,"")</f>
        <v/>
      </c>
      <c r="GS1158" s="1" t="str">
        <f>IF(LEN(Fields!$B1158)&gt;0,Fields!$B1158,"")</f>
        <v>LTXDFRM</v>
      </c>
      <c r="GT1158" s="1" t="str">
        <f>IF(LEN(Folders!$A1158)&gt;0,Folders!$A1158,"")</f>
        <v/>
      </c>
    </row>
    <row r="1159" spans="200:202" x14ac:dyDescent="0.25">
      <c r="GR1159" s="1" t="str">
        <f>IF(LEN(Forms!$A1159)&gt;0,Forms!$A1159,"")</f>
        <v/>
      </c>
      <c r="GS1159" s="1" t="str">
        <f>IF(LEN(Fields!$B1159)&gt;0,Fields!$B1159,"")</f>
        <v>LTXED</v>
      </c>
      <c r="GT1159" s="1" t="str">
        <f>IF(LEN(Folders!$A1159)&gt;0,Folders!$A1159,"")</f>
        <v/>
      </c>
    </row>
    <row r="1160" spans="200:202" ht="25" x14ac:dyDescent="0.25">
      <c r="GR1160" s="1" t="str">
        <f>IF(LEN(Forms!$A1160)&gt;0,Forms!$A1160,"")</f>
        <v/>
      </c>
      <c r="GS1160" s="1" t="str">
        <f>IF(LEN(Fields!$B1160)&gt;0,Fields!$B1160,"")</f>
        <v>LTXEDFLD</v>
      </c>
      <c r="GT1160" s="1" t="str">
        <f>IF(LEN(Folders!$A1160)&gt;0,Folders!$A1160,"")</f>
        <v/>
      </c>
    </row>
    <row r="1161" spans="200:202" ht="25" x14ac:dyDescent="0.25">
      <c r="GR1161" s="1" t="str">
        <f>IF(LEN(Forms!$A1161)&gt;0,Forms!$A1161,"")</f>
        <v/>
      </c>
      <c r="GS1161" s="1" t="str">
        <f>IF(LEN(Fields!$B1161)&gt;0,Fields!$B1161,"")</f>
        <v>LTXEDFRM</v>
      </c>
      <c r="GT1161" s="1" t="str">
        <f>IF(LEN(Folders!$A1161)&gt;0,Folders!$A1161,"")</f>
        <v/>
      </c>
    </row>
    <row r="1162" spans="200:202" x14ac:dyDescent="0.25">
      <c r="GR1162" s="1" t="str">
        <f>IF(LEN(Forms!$A1162)&gt;0,Forms!$A1162,"")</f>
        <v/>
      </c>
      <c r="GS1162" s="1" t="str">
        <f>IF(LEN(Fields!$B1162)&gt;0,Fields!$B1162,"")</f>
        <v/>
      </c>
      <c r="GT1162" s="1" t="str">
        <f>IF(LEN(Folders!$A1162)&gt;0,Folders!$A1162,"")</f>
        <v/>
      </c>
    </row>
    <row r="1163" spans="200:202" x14ac:dyDescent="0.25">
      <c r="GR1163" s="1" t="str">
        <f>IF(LEN(Forms!$A1163)&gt;0,Forms!$A1163,"")</f>
        <v/>
      </c>
      <c r="GS1163" s="1" t="str">
        <f>IF(LEN(Fields!$B1163)&gt;0,Fields!$B1163,"")</f>
        <v/>
      </c>
      <c r="GT1163" s="1" t="str">
        <f>IF(LEN(Folders!$A1163)&gt;0,Folders!$A1163,"")</f>
        <v/>
      </c>
    </row>
    <row r="1164" spans="200:202" x14ac:dyDescent="0.25">
      <c r="GR1164" s="1" t="str">
        <f>IF(LEN(Forms!$A1164)&gt;0,Forms!$A1164,"")</f>
        <v/>
      </c>
      <c r="GS1164" s="1" t="str">
        <f>IF(LEN(Fields!$B1164)&gt;0,Fields!$B1164,"")</f>
        <v/>
      </c>
      <c r="GT1164" s="1" t="str">
        <f>IF(LEN(Folders!$A1164)&gt;0,Folders!$A1164,"")</f>
        <v/>
      </c>
    </row>
    <row r="1165" spans="200:202" x14ac:dyDescent="0.25">
      <c r="GR1165" s="1" t="str">
        <f>IF(LEN(Forms!$A1165)&gt;0,Forms!$A1165,"")</f>
        <v/>
      </c>
      <c r="GS1165" s="1" t="str">
        <f>IF(LEN(Fields!$B1165)&gt;0,Fields!$B1165,"")</f>
        <v/>
      </c>
      <c r="GT1165" s="1" t="str">
        <f>IF(LEN(Folders!$A1165)&gt;0,Folders!$A1165,"")</f>
        <v/>
      </c>
    </row>
    <row r="1166" spans="200:202" x14ac:dyDescent="0.25">
      <c r="GR1166" s="1" t="str">
        <f>IF(LEN(Forms!$A1166)&gt;0,Forms!$A1166,"")</f>
        <v/>
      </c>
      <c r="GS1166" s="1" t="str">
        <f>IF(LEN(Fields!$B1166)&gt;0,Fields!$B1166,"")</f>
        <v/>
      </c>
      <c r="GT1166" s="1" t="str">
        <f>IF(LEN(Folders!$A1166)&gt;0,Folders!$A1166,"")</f>
        <v/>
      </c>
    </row>
    <row r="1167" spans="200:202" x14ac:dyDescent="0.25">
      <c r="GR1167" s="1" t="str">
        <f>IF(LEN(Forms!$A1167)&gt;0,Forms!$A1167,"")</f>
        <v/>
      </c>
      <c r="GS1167" s="1" t="str">
        <f>IF(LEN(Fields!$B1167)&gt;0,Fields!$B1167,"")</f>
        <v/>
      </c>
      <c r="GT1167" s="1" t="str">
        <f>IF(LEN(Folders!$A1167)&gt;0,Folders!$A1167,"")</f>
        <v/>
      </c>
    </row>
    <row r="1168" spans="200:202" x14ac:dyDescent="0.25">
      <c r="GR1168" s="1" t="str">
        <f>IF(LEN(Forms!$A1168)&gt;0,Forms!$A1168,"")</f>
        <v/>
      </c>
      <c r="GS1168" s="1" t="str">
        <f>IF(LEN(Fields!$B1168)&gt;0,Fields!$B1168,"")</f>
        <v/>
      </c>
      <c r="GT1168" s="1" t="str">
        <f>IF(LEN(Folders!$A1168)&gt;0,Folders!$A1168,"")</f>
        <v/>
      </c>
    </row>
    <row r="1169" spans="200:202" x14ac:dyDescent="0.25">
      <c r="GR1169" s="1" t="str">
        <f>IF(LEN(Forms!$A1169)&gt;0,Forms!$A1169,"")</f>
        <v/>
      </c>
      <c r="GS1169" s="1" t="str">
        <f>IF(LEN(Fields!$B1169)&gt;0,Fields!$B1169,"")</f>
        <v/>
      </c>
      <c r="GT1169" s="1" t="str">
        <f>IF(LEN(Folders!$A1169)&gt;0,Folders!$A1169,"")</f>
        <v/>
      </c>
    </row>
    <row r="1170" spans="200:202" x14ac:dyDescent="0.25">
      <c r="GR1170" s="1" t="str">
        <f>IF(LEN(Forms!$A1170)&gt;0,Forms!$A1170,"")</f>
        <v/>
      </c>
      <c r="GS1170" s="1" t="str">
        <f>IF(LEN(Fields!$B1170)&gt;0,Fields!$B1170,"")</f>
        <v/>
      </c>
      <c r="GT1170" s="1" t="str">
        <f>IF(LEN(Folders!$A1170)&gt;0,Folders!$A1170,"")</f>
        <v/>
      </c>
    </row>
    <row r="1171" spans="200:202" x14ac:dyDescent="0.25">
      <c r="GR1171" s="1" t="str">
        <f>IF(LEN(Forms!$A1171)&gt;0,Forms!$A1171,"")</f>
        <v/>
      </c>
      <c r="GS1171" s="1" t="str">
        <f>IF(LEN(Fields!$B1171)&gt;0,Fields!$B1171,"")</f>
        <v/>
      </c>
      <c r="GT1171" s="1" t="str">
        <f>IF(LEN(Folders!$A1171)&gt;0,Folders!$A1171,"")</f>
        <v/>
      </c>
    </row>
    <row r="1172" spans="200:202" x14ac:dyDescent="0.25">
      <c r="GR1172" s="1" t="str">
        <f>IF(LEN(Forms!$A1172)&gt;0,Forms!$A1172,"")</f>
        <v/>
      </c>
      <c r="GS1172" s="1" t="str">
        <f>IF(LEN(Fields!$B1172)&gt;0,Fields!$B1172,"")</f>
        <v/>
      </c>
      <c r="GT1172" s="1" t="str">
        <f>IF(LEN(Folders!$A1172)&gt;0,Folders!$A1172,"")</f>
        <v/>
      </c>
    </row>
    <row r="1173" spans="200:202" x14ac:dyDescent="0.25">
      <c r="GR1173" s="1" t="str">
        <f>IF(LEN(Forms!$A1173)&gt;0,Forms!$A1173,"")</f>
        <v/>
      </c>
      <c r="GS1173" s="1" t="str">
        <f>IF(LEN(Fields!$B1173)&gt;0,Fields!$B1173,"")</f>
        <v/>
      </c>
      <c r="GT1173" s="1" t="str">
        <f>IF(LEN(Folders!$A1173)&gt;0,Folders!$A1173,"")</f>
        <v/>
      </c>
    </row>
    <row r="1174" spans="200:202" x14ac:dyDescent="0.25">
      <c r="GR1174" s="1" t="str">
        <f>IF(LEN(Forms!$A1174)&gt;0,Forms!$A1174,"")</f>
        <v/>
      </c>
      <c r="GS1174" s="1" t="str">
        <f>IF(LEN(Fields!$B1174)&gt;0,Fields!$B1174,"")</f>
        <v/>
      </c>
      <c r="GT1174" s="1" t="str">
        <f>IF(LEN(Folders!$A1174)&gt;0,Folders!$A1174,"")</f>
        <v/>
      </c>
    </row>
    <row r="1175" spans="200:202" x14ac:dyDescent="0.25">
      <c r="GR1175" s="1" t="str">
        <f>IF(LEN(Forms!$A1175)&gt;0,Forms!$A1175,"")</f>
        <v/>
      </c>
      <c r="GS1175" s="1" t="str">
        <f>IF(LEN(Fields!$B1175)&gt;0,Fields!$B1175,"")</f>
        <v/>
      </c>
      <c r="GT1175" s="1" t="str">
        <f>IF(LEN(Folders!$A1175)&gt;0,Folders!$A1175,"")</f>
        <v/>
      </c>
    </row>
    <row r="1176" spans="200:202" x14ac:dyDescent="0.25">
      <c r="GR1176" s="1" t="str">
        <f>IF(LEN(Forms!$A1176)&gt;0,Forms!$A1176,"")</f>
        <v/>
      </c>
      <c r="GS1176" s="1" t="str">
        <f>IF(LEN(Fields!$B1176)&gt;0,Fields!$B1176,"")</f>
        <v/>
      </c>
      <c r="GT1176" s="1" t="str">
        <f>IF(LEN(Folders!$A1176)&gt;0,Folders!$A1176,"")</f>
        <v/>
      </c>
    </row>
    <row r="1177" spans="200:202" x14ac:dyDescent="0.25">
      <c r="GR1177" s="1" t="str">
        <f>IF(LEN(Forms!$A1177)&gt;0,Forms!$A1177,"")</f>
        <v/>
      </c>
      <c r="GS1177" s="1" t="str">
        <f>IF(LEN(Fields!$B1177)&gt;0,Fields!$B1177,"")</f>
        <v/>
      </c>
      <c r="GT1177" s="1" t="str">
        <f>IF(LEN(Folders!$A1177)&gt;0,Folders!$A1177,"")</f>
        <v/>
      </c>
    </row>
    <row r="1178" spans="200:202" x14ac:dyDescent="0.25">
      <c r="GR1178" s="1" t="str">
        <f>IF(LEN(Forms!$A1178)&gt;0,Forms!$A1178,"")</f>
        <v/>
      </c>
      <c r="GS1178" s="1" t="str">
        <f>IF(LEN(Fields!$B1178)&gt;0,Fields!$B1178,"")</f>
        <v/>
      </c>
      <c r="GT1178" s="1" t="str">
        <f>IF(LEN(Folders!$A1178)&gt;0,Folders!$A1178,"")</f>
        <v/>
      </c>
    </row>
    <row r="1179" spans="200:202" x14ac:dyDescent="0.25">
      <c r="GR1179" s="1" t="str">
        <f>IF(LEN(Forms!$A1179)&gt;0,Forms!$A1179,"")</f>
        <v/>
      </c>
      <c r="GS1179" s="1" t="str">
        <f>IF(LEN(Fields!$B1179)&gt;0,Fields!$B1179,"")</f>
        <v/>
      </c>
      <c r="GT1179" s="1" t="str">
        <f>IF(LEN(Folders!$A1179)&gt;0,Folders!$A1179,"")</f>
        <v/>
      </c>
    </row>
    <row r="1180" spans="200:202" x14ac:dyDescent="0.25">
      <c r="GR1180" s="1" t="str">
        <f>IF(LEN(Forms!$A1180)&gt;0,Forms!$A1180,"")</f>
        <v/>
      </c>
      <c r="GS1180" s="1" t="str">
        <f>IF(LEN(Fields!$B1180)&gt;0,Fields!$B1180,"")</f>
        <v/>
      </c>
      <c r="GT1180" s="1" t="str">
        <f>IF(LEN(Folders!$A1180)&gt;0,Folders!$A1180,"")</f>
        <v/>
      </c>
    </row>
    <row r="1181" spans="200:202" x14ac:dyDescent="0.25">
      <c r="GR1181" s="1" t="str">
        <f>IF(LEN(Forms!$A1181)&gt;0,Forms!$A1181,"")</f>
        <v/>
      </c>
      <c r="GS1181" s="1" t="str">
        <f>IF(LEN(Fields!$B1181)&gt;0,Fields!$B1181,"")</f>
        <v/>
      </c>
      <c r="GT1181" s="1" t="str">
        <f>IF(LEN(Folders!$A1181)&gt;0,Folders!$A1181,"")</f>
        <v/>
      </c>
    </row>
    <row r="1182" spans="200:202" x14ac:dyDescent="0.25">
      <c r="GR1182" s="1" t="str">
        <f>IF(LEN(Forms!$A1182)&gt;0,Forms!$A1182,"")</f>
        <v/>
      </c>
      <c r="GS1182" s="1" t="str">
        <f>IF(LEN(Fields!$B1182)&gt;0,Fields!$B1182,"")</f>
        <v/>
      </c>
      <c r="GT1182" s="1" t="str">
        <f>IF(LEN(Folders!$A1182)&gt;0,Folders!$A1182,"")</f>
        <v/>
      </c>
    </row>
    <row r="1183" spans="200:202" x14ac:dyDescent="0.25">
      <c r="GR1183" s="1" t="str">
        <f>IF(LEN(Forms!$A1183)&gt;0,Forms!$A1183,"")</f>
        <v/>
      </c>
      <c r="GS1183" s="1" t="str">
        <f>IF(LEN(Fields!$B1183)&gt;0,Fields!$B1183,"")</f>
        <v/>
      </c>
      <c r="GT1183" s="1" t="str">
        <f>IF(LEN(Folders!$A1183)&gt;0,Folders!$A1183,"")</f>
        <v/>
      </c>
    </row>
    <row r="1184" spans="200:202" x14ac:dyDescent="0.25">
      <c r="GR1184" s="1" t="str">
        <f>IF(LEN(Forms!$A1184)&gt;0,Forms!$A1184,"")</f>
        <v/>
      </c>
      <c r="GS1184" s="1" t="str">
        <f>IF(LEN(Fields!$B1184)&gt;0,Fields!$B1184,"")</f>
        <v/>
      </c>
      <c r="GT1184" s="1" t="str">
        <f>IF(LEN(Folders!$A1184)&gt;0,Folders!$A1184,"")</f>
        <v/>
      </c>
    </row>
    <row r="1185" spans="200:202" x14ac:dyDescent="0.25">
      <c r="GR1185" s="1" t="str">
        <f>IF(LEN(Forms!$A1185)&gt;0,Forms!$A1185,"")</f>
        <v/>
      </c>
      <c r="GS1185" s="1" t="str">
        <f>IF(LEN(Fields!$B1185)&gt;0,Fields!$B1185,"")</f>
        <v/>
      </c>
      <c r="GT1185" s="1" t="str">
        <f>IF(LEN(Folders!$A1185)&gt;0,Folders!$A1185,"")</f>
        <v/>
      </c>
    </row>
    <row r="1186" spans="200:202" x14ac:dyDescent="0.25">
      <c r="GR1186" s="1" t="str">
        <f>IF(LEN(Forms!$A1186)&gt;0,Forms!$A1186,"")</f>
        <v/>
      </c>
      <c r="GS1186" s="1" t="str">
        <f>IF(LEN(Fields!$B1186)&gt;0,Fields!$B1186,"")</f>
        <v/>
      </c>
      <c r="GT1186" s="1" t="str">
        <f>IF(LEN(Folders!$A1186)&gt;0,Folders!$A1186,"")</f>
        <v/>
      </c>
    </row>
    <row r="1187" spans="200:202" x14ac:dyDescent="0.25">
      <c r="GR1187" s="1" t="str">
        <f>IF(LEN(Forms!$A1187)&gt;0,Forms!$A1187,"")</f>
        <v/>
      </c>
      <c r="GS1187" s="1" t="str">
        <f>IF(LEN(Fields!$B1187)&gt;0,Fields!$B1187,"")</f>
        <v/>
      </c>
      <c r="GT1187" s="1" t="str">
        <f>IF(LEN(Folders!$A1187)&gt;0,Folders!$A1187,"")</f>
        <v/>
      </c>
    </row>
    <row r="1188" spans="200:202" x14ac:dyDescent="0.25">
      <c r="GR1188" s="1" t="str">
        <f>IF(LEN(Forms!$A1188)&gt;0,Forms!$A1188,"")</f>
        <v/>
      </c>
      <c r="GS1188" s="1" t="str">
        <f>IF(LEN(Fields!$B1188)&gt;0,Fields!$B1188,"")</f>
        <v/>
      </c>
      <c r="GT1188" s="1" t="str">
        <f>IF(LEN(Folders!$A1188)&gt;0,Folders!$A1188,"")</f>
        <v/>
      </c>
    </row>
    <row r="1189" spans="200:202" x14ac:dyDescent="0.25">
      <c r="GR1189" s="1" t="str">
        <f>IF(LEN(Forms!$A1189)&gt;0,Forms!$A1189,"")</f>
        <v/>
      </c>
      <c r="GS1189" s="1" t="str">
        <f>IF(LEN(Fields!$B1189)&gt;0,Fields!$B1189,"")</f>
        <v/>
      </c>
      <c r="GT1189" s="1" t="str">
        <f>IF(LEN(Folders!$A1189)&gt;0,Folders!$A1189,"")</f>
        <v/>
      </c>
    </row>
    <row r="1190" spans="200:202" x14ac:dyDescent="0.25">
      <c r="GR1190" s="1" t="str">
        <f>IF(LEN(Forms!$A1190)&gt;0,Forms!$A1190,"")</f>
        <v/>
      </c>
      <c r="GS1190" s="1" t="str">
        <f>IF(LEN(Fields!$B1190)&gt;0,Fields!$B1190,"")</f>
        <v/>
      </c>
      <c r="GT1190" s="1" t="str">
        <f>IF(LEN(Folders!$A1190)&gt;0,Folders!$A1190,"")</f>
        <v/>
      </c>
    </row>
    <row r="1191" spans="200:202" x14ac:dyDescent="0.25">
      <c r="GR1191" s="1" t="str">
        <f>IF(LEN(Forms!$A1191)&gt;0,Forms!$A1191,"")</f>
        <v/>
      </c>
      <c r="GS1191" s="1" t="str">
        <f>IF(LEN(Fields!$B1191)&gt;0,Fields!$B1191,"")</f>
        <v/>
      </c>
      <c r="GT1191" s="1" t="str">
        <f>IF(LEN(Folders!$A1191)&gt;0,Folders!$A1191,"")</f>
        <v/>
      </c>
    </row>
    <row r="1192" spans="200:202" x14ac:dyDescent="0.25">
      <c r="GR1192" s="1" t="str">
        <f>IF(LEN(Forms!$A1192)&gt;0,Forms!$A1192,"")</f>
        <v/>
      </c>
      <c r="GS1192" s="1" t="str">
        <f>IF(LEN(Fields!$B1192)&gt;0,Fields!$B1192,"")</f>
        <v/>
      </c>
      <c r="GT1192" s="1" t="str">
        <f>IF(LEN(Folders!$A1192)&gt;0,Folders!$A1192,"")</f>
        <v/>
      </c>
    </row>
    <row r="1193" spans="200:202" x14ac:dyDescent="0.25">
      <c r="GR1193" s="1" t="str">
        <f>IF(LEN(Forms!$A1193)&gt;0,Forms!$A1193,"")</f>
        <v/>
      </c>
      <c r="GS1193" s="1" t="str">
        <f>IF(LEN(Fields!$B1193)&gt;0,Fields!$B1193,"")</f>
        <v/>
      </c>
      <c r="GT1193" s="1" t="str">
        <f>IF(LEN(Folders!$A1193)&gt;0,Folders!$A1193,"")</f>
        <v/>
      </c>
    </row>
    <row r="1194" spans="200:202" x14ac:dyDescent="0.25">
      <c r="GR1194" s="1" t="str">
        <f>IF(LEN(Forms!$A1194)&gt;0,Forms!$A1194,"")</f>
        <v/>
      </c>
      <c r="GS1194" s="1" t="str">
        <f>IF(LEN(Fields!$B1194)&gt;0,Fields!$B1194,"")</f>
        <v/>
      </c>
      <c r="GT1194" s="1" t="str">
        <f>IF(LEN(Folders!$A1194)&gt;0,Folders!$A1194,"")</f>
        <v/>
      </c>
    </row>
    <row r="1195" spans="200:202" x14ac:dyDescent="0.25">
      <c r="GR1195" s="1" t="str">
        <f>IF(LEN(Forms!$A1195)&gt;0,Forms!$A1195,"")</f>
        <v/>
      </c>
      <c r="GS1195" s="1" t="str">
        <f>IF(LEN(Fields!$B1195)&gt;0,Fields!$B1195,"")</f>
        <v/>
      </c>
      <c r="GT1195" s="1" t="str">
        <f>IF(LEN(Folders!$A1195)&gt;0,Folders!$A1195,"")</f>
        <v/>
      </c>
    </row>
    <row r="1196" spans="200:202" x14ac:dyDescent="0.25">
      <c r="GR1196" s="1" t="str">
        <f>IF(LEN(Forms!$A1196)&gt;0,Forms!$A1196,"")</f>
        <v/>
      </c>
      <c r="GS1196" s="1" t="str">
        <f>IF(LEN(Fields!$B1196)&gt;0,Fields!$B1196,"")</f>
        <v/>
      </c>
      <c r="GT1196" s="1" t="str">
        <f>IF(LEN(Folders!$A1196)&gt;0,Folders!$A1196,"")</f>
        <v/>
      </c>
    </row>
    <row r="1197" spans="200:202" x14ac:dyDescent="0.25">
      <c r="GR1197" s="1" t="str">
        <f>IF(LEN(Forms!$A1197)&gt;0,Forms!$A1197,"")</f>
        <v/>
      </c>
      <c r="GS1197" s="1" t="str">
        <f>IF(LEN(Fields!$B1197)&gt;0,Fields!$B1197,"")</f>
        <v/>
      </c>
      <c r="GT1197" s="1" t="str">
        <f>IF(LEN(Folders!$A1197)&gt;0,Folders!$A1197,"")</f>
        <v/>
      </c>
    </row>
    <row r="1198" spans="200:202" x14ac:dyDescent="0.25">
      <c r="GR1198" s="1" t="str">
        <f>IF(LEN(Forms!$A1198)&gt;0,Forms!$A1198,"")</f>
        <v/>
      </c>
      <c r="GS1198" s="1" t="str">
        <f>IF(LEN(Fields!$B1198)&gt;0,Fields!$B1198,"")</f>
        <v/>
      </c>
      <c r="GT1198" s="1" t="str">
        <f>IF(LEN(Folders!$A1198)&gt;0,Folders!$A1198,"")</f>
        <v/>
      </c>
    </row>
    <row r="1199" spans="200:202" x14ac:dyDescent="0.25">
      <c r="GR1199" s="1" t="str">
        <f>IF(LEN(Forms!$A1199)&gt;0,Forms!$A1199,"")</f>
        <v/>
      </c>
      <c r="GS1199" s="1" t="str">
        <f>IF(LEN(Fields!$B1199)&gt;0,Fields!$B1199,"")</f>
        <v/>
      </c>
      <c r="GT1199" s="1" t="str">
        <f>IF(LEN(Folders!$A1199)&gt;0,Folders!$A1199,"")</f>
        <v/>
      </c>
    </row>
    <row r="1200" spans="200:202" x14ac:dyDescent="0.25">
      <c r="GR1200" s="1" t="str">
        <f>IF(LEN(Forms!$A1200)&gt;0,Forms!$A1200,"")</f>
        <v/>
      </c>
      <c r="GS1200" s="1" t="str">
        <f>IF(LEN(Fields!$B1200)&gt;0,Fields!$B1200,"")</f>
        <v/>
      </c>
      <c r="GT1200" s="1" t="str">
        <f>IF(LEN(Folders!$A1200)&gt;0,Folders!$A1200,"")</f>
        <v/>
      </c>
    </row>
    <row r="1201" spans="200:202" x14ac:dyDescent="0.25">
      <c r="GR1201" s="1" t="str">
        <f>IF(LEN(Forms!$A1201)&gt;0,Forms!$A1201,"")</f>
        <v/>
      </c>
      <c r="GS1201" s="1" t="str">
        <f>IF(LEN(Fields!$B1201)&gt;0,Fields!$B1201,"")</f>
        <v/>
      </c>
      <c r="GT1201" s="1" t="str">
        <f>IF(LEN(Folders!$A1201)&gt;0,Folders!$A1201,"")</f>
        <v/>
      </c>
    </row>
  </sheetData>
  <sheetProtection sheet="1" objects="1" scenarios="1" formatCells="0" formatColumns="0" formatRows="0" insertRows="0" deleteRows="0" sort="0" autoFilter="0"/>
  <autoFilter ref="A1:E1201" xr:uid="{00000000-0009-0000-0000-00002A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xr:uid="{00000000-0002-0000-2A00-000000000000}">
      <formula1>"AGE,AGE_DAYS,FASTING,FASTING_UNK,FastingYN,FastingYNUnk,SEX,SexMF"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xr:uid="{00000000-0002-0000-2A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xr:uid="{00000000-0002-0000-2A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xr:uid="{00000000-0002-0000-2A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xr:uid="{00000000-0002-0000-2A00-000004000000}">
      <formula1>"EarliestDate,LatestDate,ClosestDate,ClosestPriorToDate,OnLabPage"</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17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17534</v>
      </c>
      <c r="B1" s="2" t="s">
        <v>17535</v>
      </c>
      <c r="C1" s="2" t="s">
        <v>17536</v>
      </c>
      <c r="D1" s="2" t="s">
        <v>40</v>
      </c>
      <c r="E1" s="2" t="s">
        <v>41</v>
      </c>
      <c r="F1" s="2" t="s">
        <v>15</v>
      </c>
    </row>
    <row r="2" spans="1:6" ht="409.5" x14ac:dyDescent="0.25">
      <c r="A2" s="3" t="s">
        <v>17537</v>
      </c>
      <c r="B2" s="1" t="s">
        <v>17538</v>
      </c>
      <c r="C2" s="1" t="s">
        <v>17539</v>
      </c>
      <c r="D2" s="1" t="s">
        <v>17540</v>
      </c>
      <c r="E2" s="1" t="s">
        <v>17541</v>
      </c>
    </row>
    <row r="3" spans="1:6" ht="350" x14ac:dyDescent="0.25">
      <c r="A3" s="3" t="s">
        <v>17542</v>
      </c>
      <c r="B3" s="1" t="s">
        <v>17543</v>
      </c>
      <c r="C3" s="1" t="s">
        <v>17539</v>
      </c>
      <c r="D3" s="1" t="s">
        <v>17544</v>
      </c>
      <c r="E3" s="1" t="s">
        <v>17545</v>
      </c>
    </row>
    <row r="4" spans="1:6" ht="409.5" x14ac:dyDescent="0.25">
      <c r="A4" s="3" t="s">
        <v>17546</v>
      </c>
      <c r="B4" s="1" t="s">
        <v>17547</v>
      </c>
      <c r="C4" s="1" t="s">
        <v>17539</v>
      </c>
      <c r="D4" s="1" t="s">
        <v>17548</v>
      </c>
      <c r="E4" s="1" t="s">
        <v>17549</v>
      </c>
    </row>
    <row r="5" spans="1:6" ht="409.5" x14ac:dyDescent="0.25">
      <c r="A5" s="3" t="s">
        <v>17550</v>
      </c>
      <c r="B5" s="1" t="s">
        <v>17551</v>
      </c>
      <c r="C5" s="1" t="s">
        <v>17539</v>
      </c>
      <c r="D5" s="1" t="s">
        <v>17552</v>
      </c>
      <c r="E5" s="1" t="s">
        <v>17553</v>
      </c>
    </row>
    <row r="6" spans="1:6" ht="409.5" x14ac:dyDescent="0.25">
      <c r="A6" s="3" t="s">
        <v>17554</v>
      </c>
      <c r="B6" s="1" t="s">
        <v>17555</v>
      </c>
      <c r="C6" s="1" t="s">
        <v>17539</v>
      </c>
      <c r="D6" s="1" t="s">
        <v>17556</v>
      </c>
      <c r="E6" s="1" t="s">
        <v>17557</v>
      </c>
    </row>
    <row r="7" spans="1:6" ht="409.5" x14ac:dyDescent="0.25">
      <c r="A7" s="3" t="s">
        <v>17558</v>
      </c>
      <c r="B7" s="1" t="s">
        <v>17559</v>
      </c>
      <c r="C7" s="1" t="s">
        <v>17539</v>
      </c>
      <c r="D7" s="1" t="s">
        <v>17560</v>
      </c>
      <c r="E7" s="1" t="s">
        <v>17561</v>
      </c>
    </row>
    <row r="8" spans="1:6" ht="409.5" x14ac:dyDescent="0.25">
      <c r="A8" s="3" t="s">
        <v>17562</v>
      </c>
      <c r="B8" s="1" t="s">
        <v>17563</v>
      </c>
      <c r="C8" s="1" t="s">
        <v>17539</v>
      </c>
      <c r="D8" s="1" t="s">
        <v>17564</v>
      </c>
      <c r="E8" s="1" t="s">
        <v>17565</v>
      </c>
    </row>
    <row r="9" spans="1:6" ht="409.5" x14ac:dyDescent="0.25">
      <c r="A9" s="3" t="s">
        <v>17566</v>
      </c>
      <c r="B9" s="1" t="s">
        <v>17567</v>
      </c>
      <c r="C9" s="1" t="s">
        <v>17539</v>
      </c>
      <c r="D9" s="1" t="s">
        <v>17568</v>
      </c>
      <c r="E9" s="1" t="s">
        <v>17569</v>
      </c>
    </row>
    <row r="10" spans="1:6" ht="409.5" x14ac:dyDescent="0.25">
      <c r="A10" s="3" t="s">
        <v>17570</v>
      </c>
      <c r="B10" s="1" t="s">
        <v>17571</v>
      </c>
      <c r="C10" s="1" t="s">
        <v>17539</v>
      </c>
      <c r="D10" s="1" t="s">
        <v>17572</v>
      </c>
      <c r="E10" s="1" t="s">
        <v>17573</v>
      </c>
    </row>
    <row r="11" spans="1:6" ht="409.5" x14ac:dyDescent="0.25">
      <c r="A11" s="3" t="s">
        <v>17574</v>
      </c>
      <c r="B11" s="1" t="s">
        <v>17575</v>
      </c>
      <c r="C11" s="1" t="s">
        <v>17539</v>
      </c>
      <c r="D11" s="1" t="s">
        <v>17576</v>
      </c>
      <c r="E11" s="1" t="s">
        <v>17577</v>
      </c>
    </row>
    <row r="12" spans="1:6" ht="387.5" x14ac:dyDescent="0.25">
      <c r="A12" s="3" t="s">
        <v>17578</v>
      </c>
      <c r="B12" s="1" t="s">
        <v>17579</v>
      </c>
      <c r="C12" s="1" t="s">
        <v>17539</v>
      </c>
      <c r="D12" s="1" t="s">
        <v>17580</v>
      </c>
      <c r="E12" s="1" t="s">
        <v>17581</v>
      </c>
    </row>
    <row r="13" spans="1:6" ht="337.5" x14ac:dyDescent="0.25">
      <c r="A13" s="3" t="s">
        <v>17582</v>
      </c>
      <c r="B13" s="1" t="s">
        <v>17583</v>
      </c>
      <c r="C13" s="1" t="s">
        <v>17539</v>
      </c>
      <c r="D13" s="1" t="s">
        <v>17584</v>
      </c>
      <c r="E13" s="1" t="s">
        <v>17585</v>
      </c>
    </row>
    <row r="14" spans="1:6" ht="409.5" x14ac:dyDescent="0.25">
      <c r="A14" s="3" t="s">
        <v>17586</v>
      </c>
      <c r="B14" s="1" t="s">
        <v>17587</v>
      </c>
      <c r="C14" s="1" t="s">
        <v>17539</v>
      </c>
      <c r="D14" s="1" t="s">
        <v>17588</v>
      </c>
      <c r="E14" s="1" t="s">
        <v>17589</v>
      </c>
    </row>
    <row r="15" spans="1:6" ht="409.5" x14ac:dyDescent="0.25">
      <c r="A15" s="3" t="s">
        <v>17590</v>
      </c>
      <c r="B15" s="1" t="s">
        <v>17591</v>
      </c>
      <c r="C15" s="1" t="s">
        <v>17539</v>
      </c>
      <c r="D15" s="1" t="s">
        <v>17592</v>
      </c>
      <c r="E15" s="1" t="s">
        <v>17593</v>
      </c>
    </row>
    <row r="16" spans="1:6" ht="409.5" x14ac:dyDescent="0.25">
      <c r="A16" s="3" t="s">
        <v>17594</v>
      </c>
      <c r="B16" s="1" t="s">
        <v>17595</v>
      </c>
      <c r="C16" s="1" t="s">
        <v>17539</v>
      </c>
      <c r="D16" s="1" t="s">
        <v>17596</v>
      </c>
      <c r="E16" s="1" t="s">
        <v>17597</v>
      </c>
    </row>
    <row r="17" spans="1:5" ht="409.5" x14ac:dyDescent="0.25">
      <c r="A17" s="3" t="s">
        <v>17598</v>
      </c>
      <c r="B17" s="1" t="s">
        <v>17599</v>
      </c>
      <c r="C17" s="1" t="s">
        <v>17539</v>
      </c>
      <c r="D17" s="1" t="s">
        <v>17600</v>
      </c>
      <c r="E17" s="1" t="s">
        <v>17601</v>
      </c>
    </row>
    <row r="18" spans="1:5" ht="409.5" x14ac:dyDescent="0.25">
      <c r="A18" s="3" t="s">
        <v>17602</v>
      </c>
      <c r="B18" s="1" t="s">
        <v>17603</v>
      </c>
      <c r="C18" s="1" t="s">
        <v>17539</v>
      </c>
      <c r="D18" s="1" t="s">
        <v>17604</v>
      </c>
      <c r="E18" s="1" t="s">
        <v>17605</v>
      </c>
    </row>
    <row r="19" spans="1:5" ht="409.5" x14ac:dyDescent="0.25">
      <c r="A19" s="3" t="s">
        <v>17606</v>
      </c>
      <c r="B19" s="1" t="s">
        <v>17607</v>
      </c>
      <c r="C19" s="1" t="s">
        <v>17539</v>
      </c>
      <c r="D19" s="1" t="s">
        <v>17608</v>
      </c>
      <c r="E19" s="1" t="s">
        <v>17609</v>
      </c>
    </row>
    <row r="20" spans="1:5" ht="409.5" x14ac:dyDescent="0.25">
      <c r="A20" s="3" t="s">
        <v>17610</v>
      </c>
      <c r="B20" s="1" t="s">
        <v>17611</v>
      </c>
      <c r="C20" s="1" t="s">
        <v>17539</v>
      </c>
      <c r="D20" s="1" t="s">
        <v>17612</v>
      </c>
      <c r="E20" s="1" t="s">
        <v>17613</v>
      </c>
    </row>
    <row r="21" spans="1:5" ht="409.5" x14ac:dyDescent="0.25">
      <c r="A21" s="3" t="s">
        <v>17614</v>
      </c>
      <c r="B21" s="1" t="s">
        <v>17615</v>
      </c>
      <c r="C21" s="1" t="s">
        <v>17539</v>
      </c>
      <c r="D21" s="1" t="s">
        <v>17616</v>
      </c>
      <c r="E21" s="1" t="s">
        <v>17617</v>
      </c>
    </row>
    <row r="22" spans="1:5" ht="409.5" x14ac:dyDescent="0.25">
      <c r="A22" s="3" t="s">
        <v>17618</v>
      </c>
      <c r="B22" s="1" t="s">
        <v>17619</v>
      </c>
      <c r="C22" s="1" t="s">
        <v>17539</v>
      </c>
      <c r="D22" s="1" t="s">
        <v>17620</v>
      </c>
      <c r="E22" s="1" t="s">
        <v>17621</v>
      </c>
    </row>
    <row r="23" spans="1:5" ht="409.5" x14ac:dyDescent="0.25">
      <c r="A23" s="3" t="s">
        <v>17622</v>
      </c>
      <c r="B23" s="1" t="s">
        <v>17623</v>
      </c>
      <c r="C23" s="1" t="s">
        <v>17539</v>
      </c>
      <c r="D23" s="1" t="s">
        <v>17624</v>
      </c>
      <c r="E23" s="1" t="s">
        <v>17625</v>
      </c>
    </row>
    <row r="24" spans="1:5" ht="409.5" x14ac:dyDescent="0.25">
      <c r="A24" s="3" t="s">
        <v>17626</v>
      </c>
      <c r="B24" s="1" t="s">
        <v>17627</v>
      </c>
      <c r="C24" s="1" t="s">
        <v>17539</v>
      </c>
      <c r="D24" s="1" t="s">
        <v>17628</v>
      </c>
      <c r="E24" s="1" t="s">
        <v>17629</v>
      </c>
    </row>
    <row r="25" spans="1:5" ht="409.5" x14ac:dyDescent="0.25">
      <c r="A25" s="3" t="s">
        <v>17630</v>
      </c>
      <c r="B25" s="1" t="s">
        <v>17631</v>
      </c>
      <c r="C25" s="1" t="s">
        <v>17539</v>
      </c>
      <c r="D25" s="1" t="s">
        <v>17632</v>
      </c>
      <c r="E25" s="1" t="s">
        <v>17633</v>
      </c>
    </row>
    <row r="26" spans="1:5" ht="409.5" x14ac:dyDescent="0.25">
      <c r="A26" s="3" t="s">
        <v>17634</v>
      </c>
      <c r="B26" s="1" t="s">
        <v>17635</v>
      </c>
      <c r="C26" s="1" t="s">
        <v>17539</v>
      </c>
      <c r="D26" s="1" t="s">
        <v>17636</v>
      </c>
      <c r="E26" s="1" t="s">
        <v>17637</v>
      </c>
    </row>
    <row r="27" spans="1:5" ht="409.5" x14ac:dyDescent="0.25">
      <c r="A27" s="3" t="s">
        <v>17136</v>
      </c>
      <c r="B27" s="1" t="s">
        <v>17638</v>
      </c>
      <c r="C27" s="1" t="s">
        <v>17539</v>
      </c>
      <c r="D27" s="1" t="s">
        <v>17639</v>
      </c>
      <c r="E27" s="1" t="s">
        <v>17640</v>
      </c>
    </row>
    <row r="28" spans="1:5" ht="409.5" x14ac:dyDescent="0.25">
      <c r="A28" s="3" t="s">
        <v>17641</v>
      </c>
      <c r="B28" s="1" t="s">
        <v>17642</v>
      </c>
      <c r="C28" s="1" t="s">
        <v>17539</v>
      </c>
      <c r="D28" s="1" t="s">
        <v>17643</v>
      </c>
      <c r="E28" s="1" t="s">
        <v>17644</v>
      </c>
    </row>
    <row r="29" spans="1:5" ht="409.5" x14ac:dyDescent="0.25">
      <c r="A29" s="3" t="s">
        <v>17264</v>
      </c>
      <c r="B29" s="1" t="s">
        <v>17645</v>
      </c>
      <c r="C29" s="1" t="s">
        <v>17539</v>
      </c>
      <c r="D29" s="1" t="s">
        <v>17646</v>
      </c>
      <c r="E29" s="1" t="s">
        <v>17647</v>
      </c>
    </row>
    <row r="30" spans="1:5" ht="409.5" x14ac:dyDescent="0.25">
      <c r="A30" s="3" t="s">
        <v>17050</v>
      </c>
      <c r="B30" s="1" t="s">
        <v>17648</v>
      </c>
      <c r="C30" s="1" t="s">
        <v>17539</v>
      </c>
      <c r="D30" s="1" t="s">
        <v>17649</v>
      </c>
      <c r="E30" s="1" t="s">
        <v>17650</v>
      </c>
    </row>
    <row r="31" spans="1:5" ht="409.5" x14ac:dyDescent="0.25">
      <c r="A31" s="3" t="s">
        <v>17651</v>
      </c>
      <c r="B31" s="1" t="s">
        <v>17652</v>
      </c>
      <c r="C31" s="1" t="s">
        <v>17539</v>
      </c>
      <c r="D31" s="1" t="s">
        <v>17653</v>
      </c>
      <c r="E31" s="1" t="s">
        <v>17654</v>
      </c>
    </row>
    <row r="32" spans="1:5" ht="409.5" x14ac:dyDescent="0.25">
      <c r="A32" s="3" t="s">
        <v>17132</v>
      </c>
      <c r="B32" s="1" t="s">
        <v>17655</v>
      </c>
      <c r="C32" s="1" t="s">
        <v>17539</v>
      </c>
      <c r="D32" s="1" t="s">
        <v>17656</v>
      </c>
      <c r="E32" s="1" t="s">
        <v>17657</v>
      </c>
    </row>
    <row r="33" spans="1:5" ht="409.5" x14ac:dyDescent="0.25">
      <c r="A33" s="3" t="s">
        <v>17133</v>
      </c>
      <c r="B33" s="1" t="s">
        <v>17658</v>
      </c>
      <c r="C33" s="1" t="s">
        <v>17539</v>
      </c>
      <c r="D33" s="1" t="s">
        <v>17659</v>
      </c>
      <c r="E33" s="1" t="s">
        <v>17660</v>
      </c>
    </row>
    <row r="34" spans="1:5" ht="409.5" x14ac:dyDescent="0.25">
      <c r="A34" s="3" t="s">
        <v>17134</v>
      </c>
      <c r="B34" s="1" t="s">
        <v>17661</v>
      </c>
      <c r="C34" s="1" t="s">
        <v>17539</v>
      </c>
      <c r="D34" s="1" t="s">
        <v>17662</v>
      </c>
      <c r="E34" s="1" t="s">
        <v>17663</v>
      </c>
    </row>
    <row r="35" spans="1:5" ht="387.5" x14ac:dyDescent="0.25">
      <c r="A35" s="3" t="s">
        <v>17137</v>
      </c>
      <c r="B35" s="1" t="s">
        <v>17664</v>
      </c>
      <c r="C35" s="1" t="s">
        <v>17539</v>
      </c>
      <c r="D35" s="1" t="s">
        <v>17665</v>
      </c>
      <c r="E35" s="1" t="s">
        <v>17666</v>
      </c>
    </row>
    <row r="36" spans="1:5" ht="387.5" x14ac:dyDescent="0.25">
      <c r="A36" s="3" t="s">
        <v>17138</v>
      </c>
      <c r="B36" s="1" t="s">
        <v>17667</v>
      </c>
      <c r="C36" s="1" t="s">
        <v>17539</v>
      </c>
      <c r="D36" s="1" t="s">
        <v>17668</v>
      </c>
      <c r="E36" s="1" t="s">
        <v>17669</v>
      </c>
    </row>
    <row r="37" spans="1:5" ht="409.5" x14ac:dyDescent="0.25">
      <c r="A37" s="3" t="s">
        <v>17135</v>
      </c>
      <c r="B37" s="1" t="s">
        <v>17670</v>
      </c>
      <c r="C37" s="1" t="s">
        <v>17539</v>
      </c>
      <c r="D37" s="1" t="s">
        <v>17671</v>
      </c>
      <c r="E37" s="1" t="s">
        <v>17672</v>
      </c>
    </row>
    <row r="38" spans="1:5" ht="409.5" x14ac:dyDescent="0.25">
      <c r="A38" s="3" t="s">
        <v>17270</v>
      </c>
      <c r="B38" s="1" t="s">
        <v>17673</v>
      </c>
      <c r="C38" s="1" t="s">
        <v>17539</v>
      </c>
      <c r="D38" s="1" t="s">
        <v>17674</v>
      </c>
      <c r="E38" s="1" t="s">
        <v>17675</v>
      </c>
    </row>
    <row r="39" spans="1:5" ht="409.5" x14ac:dyDescent="0.25">
      <c r="A39" s="3" t="s">
        <v>17061</v>
      </c>
      <c r="B39" s="1" t="s">
        <v>17676</v>
      </c>
      <c r="C39" s="1" t="s">
        <v>17539</v>
      </c>
      <c r="D39" s="1" t="s">
        <v>17677</v>
      </c>
      <c r="E39" s="1" t="s">
        <v>17678</v>
      </c>
    </row>
    <row r="40" spans="1:5" ht="409.5" x14ac:dyDescent="0.25">
      <c r="A40" s="3" t="s">
        <v>17128</v>
      </c>
      <c r="B40" s="1" t="s">
        <v>17679</v>
      </c>
      <c r="C40" s="1" t="s">
        <v>17539</v>
      </c>
      <c r="D40" s="1" t="s">
        <v>17680</v>
      </c>
      <c r="E40" s="1" t="s">
        <v>17681</v>
      </c>
    </row>
    <row r="41" spans="1:5" ht="375" x14ac:dyDescent="0.25">
      <c r="A41" s="3" t="s">
        <v>17083</v>
      </c>
      <c r="B41" s="1" t="s">
        <v>17682</v>
      </c>
      <c r="C41" s="1" t="s">
        <v>17539</v>
      </c>
      <c r="D41" s="1" t="s">
        <v>17683</v>
      </c>
      <c r="E41" s="1" t="s">
        <v>17684</v>
      </c>
    </row>
    <row r="42" spans="1:5" ht="409.5" x14ac:dyDescent="0.25">
      <c r="A42" s="3" t="s">
        <v>17090</v>
      </c>
      <c r="B42" s="1" t="s">
        <v>17685</v>
      </c>
      <c r="C42" s="1" t="s">
        <v>17539</v>
      </c>
      <c r="D42" s="1" t="s">
        <v>17686</v>
      </c>
      <c r="E42" s="1" t="s">
        <v>17687</v>
      </c>
    </row>
    <row r="43" spans="1:5" ht="409.5" x14ac:dyDescent="0.25">
      <c r="A43" s="3" t="s">
        <v>17068</v>
      </c>
      <c r="B43" s="1" t="s">
        <v>17688</v>
      </c>
      <c r="C43" s="1" t="s">
        <v>17539</v>
      </c>
      <c r="D43" s="1" t="s">
        <v>17689</v>
      </c>
      <c r="E43" s="1" t="s">
        <v>17690</v>
      </c>
    </row>
    <row r="44" spans="1:5" ht="409.5" x14ac:dyDescent="0.25">
      <c r="A44" s="3" t="s">
        <v>17069</v>
      </c>
      <c r="B44" s="1" t="s">
        <v>17691</v>
      </c>
      <c r="C44" s="1" t="s">
        <v>17539</v>
      </c>
      <c r="D44" s="1" t="s">
        <v>17692</v>
      </c>
      <c r="E44" s="1" t="s">
        <v>17693</v>
      </c>
    </row>
    <row r="45" spans="1:5" ht="409.5" x14ac:dyDescent="0.25">
      <c r="A45" s="3" t="s">
        <v>17008</v>
      </c>
      <c r="B45" s="1" t="s">
        <v>17694</v>
      </c>
      <c r="C45" s="1" t="s">
        <v>17539</v>
      </c>
      <c r="D45" s="1" t="s">
        <v>17695</v>
      </c>
      <c r="E45" s="1" t="s">
        <v>17696</v>
      </c>
    </row>
    <row r="46" spans="1:5" ht="250" x14ac:dyDescent="0.25">
      <c r="A46" s="3" t="s">
        <v>16887</v>
      </c>
      <c r="B46" s="1" t="s">
        <v>17697</v>
      </c>
      <c r="C46" s="1" t="s">
        <v>17539</v>
      </c>
      <c r="D46" s="1" t="s">
        <v>17698</v>
      </c>
      <c r="E46" s="1" t="s">
        <v>17699</v>
      </c>
    </row>
    <row r="47" spans="1:5" ht="409.5" x14ac:dyDescent="0.25">
      <c r="A47" s="3" t="s">
        <v>16946</v>
      </c>
      <c r="B47" s="1" t="s">
        <v>17700</v>
      </c>
      <c r="C47" s="1" t="s">
        <v>17539</v>
      </c>
      <c r="D47" s="1" t="s">
        <v>17701</v>
      </c>
      <c r="E47" s="1" t="s">
        <v>17702</v>
      </c>
    </row>
    <row r="48" spans="1:5" ht="409.5" x14ac:dyDescent="0.25">
      <c r="A48" s="3" t="s">
        <v>17703</v>
      </c>
      <c r="B48" s="1" t="s">
        <v>17704</v>
      </c>
      <c r="C48" s="1" t="s">
        <v>17539</v>
      </c>
      <c r="D48" s="1" t="s">
        <v>17705</v>
      </c>
      <c r="E48" s="1" t="s">
        <v>17706</v>
      </c>
    </row>
    <row r="49" spans="1:5" ht="409.5" x14ac:dyDescent="0.25">
      <c r="A49" s="3" t="s">
        <v>17707</v>
      </c>
      <c r="B49" s="1" t="s">
        <v>17708</v>
      </c>
      <c r="C49" s="1" t="s">
        <v>17539</v>
      </c>
      <c r="D49" s="1" t="s">
        <v>17709</v>
      </c>
      <c r="E49" s="1" t="s">
        <v>17710</v>
      </c>
    </row>
    <row r="50" spans="1:5" ht="409.5" x14ac:dyDescent="0.25">
      <c r="A50" s="3" t="s">
        <v>17182</v>
      </c>
      <c r="B50" s="1" t="s">
        <v>17711</v>
      </c>
      <c r="C50" s="1" t="s">
        <v>17539</v>
      </c>
      <c r="D50" s="1" t="s">
        <v>17712</v>
      </c>
      <c r="E50" s="1" t="s">
        <v>17713</v>
      </c>
    </row>
    <row r="51" spans="1:5" ht="409.5" x14ac:dyDescent="0.25">
      <c r="A51" s="3" t="s">
        <v>17181</v>
      </c>
      <c r="B51" s="1" t="s">
        <v>17714</v>
      </c>
      <c r="C51" s="1" t="s">
        <v>17539</v>
      </c>
      <c r="D51" s="1" t="s">
        <v>17715</v>
      </c>
      <c r="E51" s="1" t="s">
        <v>17716</v>
      </c>
    </row>
    <row r="52" spans="1:5" ht="409.5" x14ac:dyDescent="0.25">
      <c r="A52" s="3" t="s">
        <v>17717</v>
      </c>
      <c r="B52" s="1" t="s">
        <v>17718</v>
      </c>
      <c r="C52" s="1" t="s">
        <v>17539</v>
      </c>
      <c r="D52" s="1" t="s">
        <v>17719</v>
      </c>
      <c r="E52" s="1" t="s">
        <v>17720</v>
      </c>
    </row>
    <row r="53" spans="1:5" ht="409.5" x14ac:dyDescent="0.25">
      <c r="A53" s="3" t="s">
        <v>17721</v>
      </c>
      <c r="B53" s="1" t="s">
        <v>17722</v>
      </c>
      <c r="C53" s="1" t="s">
        <v>17539</v>
      </c>
      <c r="D53" s="1" t="s">
        <v>17723</v>
      </c>
      <c r="E53" s="1" t="s">
        <v>17724</v>
      </c>
    </row>
    <row r="54" spans="1:5" ht="409.5" x14ac:dyDescent="0.25">
      <c r="A54" s="3" t="s">
        <v>16967</v>
      </c>
      <c r="B54" s="1" t="s">
        <v>17725</v>
      </c>
      <c r="C54" s="1" t="s">
        <v>17539</v>
      </c>
      <c r="D54" s="1" t="s">
        <v>17726</v>
      </c>
      <c r="E54" s="1" t="s">
        <v>17727</v>
      </c>
    </row>
    <row r="55" spans="1:5" ht="409.5" x14ac:dyDescent="0.25">
      <c r="A55" s="3" t="s">
        <v>16970</v>
      </c>
      <c r="B55" s="1" t="s">
        <v>17728</v>
      </c>
      <c r="C55" s="1" t="s">
        <v>17539</v>
      </c>
      <c r="D55" s="1" t="s">
        <v>17729</v>
      </c>
      <c r="E55" s="1" t="s">
        <v>17730</v>
      </c>
    </row>
    <row r="56" spans="1:5" ht="409.5" x14ac:dyDescent="0.25">
      <c r="A56" s="3" t="s">
        <v>16948</v>
      </c>
      <c r="B56" s="1" t="s">
        <v>17731</v>
      </c>
      <c r="C56" s="1" t="s">
        <v>17539</v>
      </c>
      <c r="D56" s="1" t="s">
        <v>17732</v>
      </c>
      <c r="E56" s="1" t="s">
        <v>17733</v>
      </c>
    </row>
    <row r="57" spans="1:5" ht="409.5" x14ac:dyDescent="0.25">
      <c r="A57" s="3" t="s">
        <v>16951</v>
      </c>
      <c r="B57" s="1" t="s">
        <v>17734</v>
      </c>
      <c r="C57" s="1" t="s">
        <v>17539</v>
      </c>
      <c r="D57" s="1" t="s">
        <v>17735</v>
      </c>
      <c r="E57" s="1" t="s">
        <v>17736</v>
      </c>
    </row>
    <row r="58" spans="1:5" ht="409.5" x14ac:dyDescent="0.25">
      <c r="A58" s="3" t="s">
        <v>17281</v>
      </c>
      <c r="B58" s="1" t="s">
        <v>17737</v>
      </c>
      <c r="C58" s="1" t="s">
        <v>17539</v>
      </c>
      <c r="D58" s="1" t="s">
        <v>17738</v>
      </c>
      <c r="E58" s="1" t="s">
        <v>17739</v>
      </c>
    </row>
    <row r="59" spans="1:5" ht="409.5" x14ac:dyDescent="0.25">
      <c r="A59" s="3" t="s">
        <v>17013</v>
      </c>
      <c r="B59" s="1" t="s">
        <v>17740</v>
      </c>
      <c r="C59" s="1" t="s">
        <v>17539</v>
      </c>
      <c r="D59" s="1" t="s">
        <v>17741</v>
      </c>
      <c r="E59" s="1" t="s">
        <v>17742</v>
      </c>
    </row>
    <row r="60" spans="1:5" ht="337.5" x14ac:dyDescent="0.25">
      <c r="A60" s="3" t="s">
        <v>17743</v>
      </c>
      <c r="B60" s="1" t="s">
        <v>17744</v>
      </c>
      <c r="C60" s="1" t="s">
        <v>17539</v>
      </c>
      <c r="D60" s="1" t="s">
        <v>17745</v>
      </c>
      <c r="E60" s="1" t="s">
        <v>17746</v>
      </c>
    </row>
    <row r="61" spans="1:5" ht="337.5" x14ac:dyDescent="0.25">
      <c r="A61" s="3" t="s">
        <v>17747</v>
      </c>
      <c r="B61" s="1" t="s">
        <v>17748</v>
      </c>
      <c r="C61" s="1" t="s">
        <v>17539</v>
      </c>
      <c r="D61" s="1" t="s">
        <v>17749</v>
      </c>
      <c r="E61" s="1" t="s">
        <v>17750</v>
      </c>
    </row>
    <row r="62" spans="1:5" ht="337.5" x14ac:dyDescent="0.25">
      <c r="A62" s="3" t="s">
        <v>17082</v>
      </c>
      <c r="B62" s="1" t="s">
        <v>17751</v>
      </c>
      <c r="C62" s="1" t="s">
        <v>17539</v>
      </c>
      <c r="D62" s="1" t="s">
        <v>17752</v>
      </c>
      <c r="E62" s="1" t="s">
        <v>17753</v>
      </c>
    </row>
    <row r="63" spans="1:5" ht="337.5" x14ac:dyDescent="0.25">
      <c r="A63" s="3" t="s">
        <v>17081</v>
      </c>
      <c r="B63" s="1" t="s">
        <v>17754</v>
      </c>
      <c r="C63" s="1" t="s">
        <v>17539</v>
      </c>
      <c r="D63" s="1" t="s">
        <v>17755</v>
      </c>
      <c r="E63" s="1" t="s">
        <v>17756</v>
      </c>
    </row>
    <row r="64" spans="1:5" ht="337.5" x14ac:dyDescent="0.25">
      <c r="A64" s="3" t="s">
        <v>17079</v>
      </c>
      <c r="B64" s="1" t="s">
        <v>17757</v>
      </c>
      <c r="C64" s="1" t="s">
        <v>17539</v>
      </c>
      <c r="D64" s="1" t="s">
        <v>17758</v>
      </c>
      <c r="E64" s="1" t="s">
        <v>17759</v>
      </c>
    </row>
    <row r="65" spans="1:5" ht="409.5" x14ac:dyDescent="0.25">
      <c r="A65" s="3" t="s">
        <v>17076</v>
      </c>
      <c r="B65" s="1" t="s">
        <v>17760</v>
      </c>
      <c r="C65" s="1" t="s">
        <v>17539</v>
      </c>
      <c r="D65" s="1" t="s">
        <v>17761</v>
      </c>
      <c r="E65" s="1" t="s">
        <v>17762</v>
      </c>
    </row>
    <row r="66" spans="1:5" ht="409.5" x14ac:dyDescent="0.25">
      <c r="A66" s="3" t="s">
        <v>17080</v>
      </c>
      <c r="B66" s="1" t="s">
        <v>17763</v>
      </c>
      <c r="C66" s="1" t="s">
        <v>17539</v>
      </c>
      <c r="D66" s="1" t="s">
        <v>17764</v>
      </c>
      <c r="E66" s="1" t="s">
        <v>17765</v>
      </c>
    </row>
    <row r="67" spans="1:5" ht="409.5" x14ac:dyDescent="0.25">
      <c r="A67" s="3" t="s">
        <v>17078</v>
      </c>
      <c r="B67" s="1" t="s">
        <v>17766</v>
      </c>
      <c r="C67" s="1" t="s">
        <v>17539</v>
      </c>
      <c r="D67" s="1" t="s">
        <v>17767</v>
      </c>
      <c r="E67" s="1" t="s">
        <v>17768</v>
      </c>
    </row>
    <row r="68" spans="1:5" ht="409.5" x14ac:dyDescent="0.25">
      <c r="A68" s="3" t="s">
        <v>17769</v>
      </c>
      <c r="B68" s="1" t="s">
        <v>17770</v>
      </c>
      <c r="C68" s="1" t="s">
        <v>17539</v>
      </c>
      <c r="D68" s="1" t="s">
        <v>17771</v>
      </c>
      <c r="E68" s="1" t="s">
        <v>17772</v>
      </c>
    </row>
    <row r="69" spans="1:5" ht="409.5" x14ac:dyDescent="0.25">
      <c r="A69" s="3" t="s">
        <v>17077</v>
      </c>
      <c r="B69" s="1" t="s">
        <v>17773</v>
      </c>
      <c r="C69" s="1" t="s">
        <v>17539</v>
      </c>
      <c r="D69" s="1" t="s">
        <v>17774</v>
      </c>
      <c r="E69" s="1" t="s">
        <v>17775</v>
      </c>
    </row>
    <row r="70" spans="1:5" ht="409.5" x14ac:dyDescent="0.25">
      <c r="A70" s="3" t="s">
        <v>17075</v>
      </c>
      <c r="B70" s="1" t="s">
        <v>17776</v>
      </c>
      <c r="C70" s="1" t="s">
        <v>17539</v>
      </c>
      <c r="D70" s="1" t="s">
        <v>17777</v>
      </c>
      <c r="E70" s="1" t="s">
        <v>17778</v>
      </c>
    </row>
    <row r="71" spans="1:5" ht="409.5" x14ac:dyDescent="0.25">
      <c r="A71" s="3" t="s">
        <v>17074</v>
      </c>
      <c r="B71" s="1" t="s">
        <v>17779</v>
      </c>
      <c r="C71" s="1" t="s">
        <v>17539</v>
      </c>
      <c r="D71" s="1" t="s">
        <v>17780</v>
      </c>
      <c r="E71" s="1" t="s">
        <v>17781</v>
      </c>
    </row>
    <row r="72" spans="1:5" ht="409.5" x14ac:dyDescent="0.25">
      <c r="A72" s="3" t="s">
        <v>17072</v>
      </c>
      <c r="B72" s="1" t="s">
        <v>17782</v>
      </c>
      <c r="C72" s="1" t="s">
        <v>17539</v>
      </c>
      <c r="D72" s="1" t="s">
        <v>17783</v>
      </c>
      <c r="E72" s="1" t="s">
        <v>17784</v>
      </c>
    </row>
    <row r="73" spans="1:5" ht="409.5" x14ac:dyDescent="0.25">
      <c r="A73" s="3" t="s">
        <v>17070</v>
      </c>
      <c r="B73" s="1" t="s">
        <v>17785</v>
      </c>
      <c r="C73" s="1" t="s">
        <v>17539</v>
      </c>
      <c r="D73" s="1" t="s">
        <v>17786</v>
      </c>
      <c r="E73" s="1" t="s">
        <v>17787</v>
      </c>
    </row>
    <row r="74" spans="1:5" ht="409.5" x14ac:dyDescent="0.25">
      <c r="A74" s="3" t="s">
        <v>17071</v>
      </c>
      <c r="B74" s="1" t="s">
        <v>17788</v>
      </c>
      <c r="C74" s="1" t="s">
        <v>17539</v>
      </c>
      <c r="D74" s="1" t="s">
        <v>17789</v>
      </c>
      <c r="E74" s="1" t="s">
        <v>17790</v>
      </c>
    </row>
    <row r="75" spans="1:5" ht="409.5" x14ac:dyDescent="0.25">
      <c r="A75" s="3" t="s">
        <v>17142</v>
      </c>
      <c r="B75" s="1" t="s">
        <v>17791</v>
      </c>
      <c r="C75" s="1" t="s">
        <v>17539</v>
      </c>
      <c r="D75" s="1" t="s">
        <v>17792</v>
      </c>
      <c r="E75" s="1" t="s">
        <v>17793</v>
      </c>
    </row>
    <row r="76" spans="1:5" ht="409.5" x14ac:dyDescent="0.25">
      <c r="A76" s="3" t="s">
        <v>17794</v>
      </c>
      <c r="B76" s="1" t="s">
        <v>17795</v>
      </c>
      <c r="C76" s="1" t="s">
        <v>17539</v>
      </c>
      <c r="D76" s="1" t="s">
        <v>17796</v>
      </c>
      <c r="E76" s="1" t="s">
        <v>17797</v>
      </c>
    </row>
    <row r="77" spans="1:5" ht="409.5" x14ac:dyDescent="0.25">
      <c r="A77" s="3" t="s">
        <v>17121</v>
      </c>
      <c r="B77" s="1" t="s">
        <v>17798</v>
      </c>
      <c r="C77" s="1" t="s">
        <v>17539</v>
      </c>
      <c r="D77" s="1" t="s">
        <v>17799</v>
      </c>
      <c r="E77" s="1" t="s">
        <v>17800</v>
      </c>
    </row>
    <row r="78" spans="1:5" ht="409.5" x14ac:dyDescent="0.25">
      <c r="A78" s="3" t="s">
        <v>17067</v>
      </c>
      <c r="B78" s="1" t="s">
        <v>17801</v>
      </c>
      <c r="C78" s="1" t="s">
        <v>17539</v>
      </c>
      <c r="D78" s="1" t="s">
        <v>17802</v>
      </c>
      <c r="E78" s="1" t="s">
        <v>17803</v>
      </c>
    </row>
    <row r="79" spans="1:5" ht="409.5" x14ac:dyDescent="0.25">
      <c r="A79" s="3" t="s">
        <v>16977</v>
      </c>
      <c r="B79" s="1" t="s">
        <v>17804</v>
      </c>
      <c r="C79" s="1" t="s">
        <v>17539</v>
      </c>
      <c r="D79" s="1" t="s">
        <v>17805</v>
      </c>
      <c r="E79" s="1" t="s">
        <v>17806</v>
      </c>
    </row>
    <row r="80" spans="1:5" ht="409.5" x14ac:dyDescent="0.25">
      <c r="A80" s="3" t="s">
        <v>17807</v>
      </c>
      <c r="B80" s="1" t="s">
        <v>17808</v>
      </c>
      <c r="C80" s="1" t="s">
        <v>17539</v>
      </c>
      <c r="D80" s="1" t="s">
        <v>17809</v>
      </c>
      <c r="E80" s="1" t="s">
        <v>17810</v>
      </c>
    </row>
    <row r="81" spans="1:5" ht="350" x14ac:dyDescent="0.25">
      <c r="A81" s="3" t="s">
        <v>17063</v>
      </c>
      <c r="B81" s="1" t="s">
        <v>17811</v>
      </c>
      <c r="C81" s="1" t="s">
        <v>17539</v>
      </c>
      <c r="D81" s="1" t="s">
        <v>17812</v>
      </c>
      <c r="E81" s="1" t="s">
        <v>90</v>
      </c>
    </row>
    <row r="82" spans="1:5" ht="409.5" x14ac:dyDescent="0.25">
      <c r="A82" s="3" t="s">
        <v>17092</v>
      </c>
      <c r="B82" s="1" t="s">
        <v>17813</v>
      </c>
      <c r="C82" s="1" t="s">
        <v>17539</v>
      </c>
      <c r="D82" s="1" t="s">
        <v>17814</v>
      </c>
      <c r="E82" s="1" t="s">
        <v>17815</v>
      </c>
    </row>
    <row r="83" spans="1:5" ht="325" x14ac:dyDescent="0.25">
      <c r="A83" s="3" t="s">
        <v>17178</v>
      </c>
      <c r="B83" s="1" t="s">
        <v>17816</v>
      </c>
      <c r="C83" s="1" t="s">
        <v>17539</v>
      </c>
      <c r="D83" s="1" t="s">
        <v>17817</v>
      </c>
      <c r="E83" s="1" t="s">
        <v>17818</v>
      </c>
    </row>
    <row r="84" spans="1:5" ht="409.5" x14ac:dyDescent="0.25">
      <c r="A84" s="3" t="s">
        <v>17056</v>
      </c>
      <c r="B84" s="1" t="s">
        <v>17819</v>
      </c>
      <c r="C84" s="1" t="s">
        <v>17539</v>
      </c>
      <c r="D84" s="1" t="s">
        <v>17820</v>
      </c>
      <c r="E84" s="1" t="s">
        <v>17821</v>
      </c>
    </row>
    <row r="85" spans="1:5" ht="409.5" x14ac:dyDescent="0.25">
      <c r="A85" s="3" t="s">
        <v>17051</v>
      </c>
      <c r="B85" s="1" t="s">
        <v>17822</v>
      </c>
      <c r="C85" s="1" t="s">
        <v>17539</v>
      </c>
      <c r="D85" s="1" t="s">
        <v>17823</v>
      </c>
      <c r="E85" s="1" t="s">
        <v>17824</v>
      </c>
    </row>
    <row r="86" spans="1:5" ht="409.5" x14ac:dyDescent="0.25">
      <c r="A86" s="3" t="s">
        <v>17285</v>
      </c>
      <c r="B86" s="1" t="s">
        <v>17825</v>
      </c>
      <c r="C86" s="1" t="s">
        <v>17539</v>
      </c>
      <c r="D86" s="1" t="s">
        <v>17826</v>
      </c>
      <c r="E86" s="1" t="s">
        <v>17827</v>
      </c>
    </row>
    <row r="87" spans="1:5" ht="409.5" x14ac:dyDescent="0.25">
      <c r="A87" s="3" t="s">
        <v>17828</v>
      </c>
      <c r="B87" s="1" t="s">
        <v>17829</v>
      </c>
      <c r="C87" s="1" t="s">
        <v>17539</v>
      </c>
      <c r="D87" s="1" t="s">
        <v>17830</v>
      </c>
      <c r="E87" s="1" t="s">
        <v>17831</v>
      </c>
    </row>
    <row r="88" spans="1:5" ht="409.5" x14ac:dyDescent="0.25">
      <c r="A88" s="3" t="s">
        <v>17286</v>
      </c>
      <c r="B88" s="1" t="s">
        <v>17832</v>
      </c>
      <c r="C88" s="1" t="s">
        <v>17539</v>
      </c>
      <c r="D88" s="1" t="s">
        <v>17833</v>
      </c>
      <c r="E88" s="1" t="s">
        <v>17834</v>
      </c>
    </row>
    <row r="89" spans="1:5" ht="150" x14ac:dyDescent="0.25">
      <c r="A89" s="3" t="s">
        <v>16894</v>
      </c>
      <c r="B89" s="1" t="s">
        <v>17835</v>
      </c>
      <c r="C89" s="1" t="s">
        <v>17539</v>
      </c>
      <c r="D89" s="1" t="s">
        <v>17836</v>
      </c>
      <c r="E89" s="1" t="s">
        <v>17837</v>
      </c>
    </row>
    <row r="90" spans="1:5" ht="150" x14ac:dyDescent="0.25">
      <c r="A90" s="3" t="s">
        <v>17838</v>
      </c>
      <c r="B90" s="1" t="s">
        <v>17839</v>
      </c>
      <c r="C90" s="1" t="s">
        <v>17539</v>
      </c>
      <c r="D90" s="1" t="s">
        <v>17840</v>
      </c>
      <c r="E90" s="1" t="s">
        <v>17841</v>
      </c>
    </row>
    <row r="91" spans="1:5" ht="150" x14ac:dyDescent="0.25">
      <c r="A91" s="3" t="s">
        <v>16898</v>
      </c>
      <c r="B91" s="1" t="s">
        <v>17842</v>
      </c>
      <c r="C91" s="1" t="s">
        <v>17539</v>
      </c>
      <c r="D91" s="1" t="s">
        <v>17843</v>
      </c>
      <c r="E91" s="1" t="s">
        <v>17844</v>
      </c>
    </row>
    <row r="92" spans="1:5" ht="409.5" x14ac:dyDescent="0.25">
      <c r="A92" s="3" t="s">
        <v>17011</v>
      </c>
      <c r="B92" s="1" t="s">
        <v>17845</v>
      </c>
      <c r="C92" s="1" t="s">
        <v>17539</v>
      </c>
      <c r="D92" s="1" t="s">
        <v>17846</v>
      </c>
      <c r="E92" s="1" t="s">
        <v>17847</v>
      </c>
    </row>
    <row r="93" spans="1:5" ht="409.5" x14ac:dyDescent="0.25">
      <c r="A93" s="3" t="s">
        <v>17256</v>
      </c>
      <c r="B93" s="1" t="s">
        <v>17848</v>
      </c>
      <c r="C93" s="1" t="s">
        <v>17539</v>
      </c>
      <c r="D93" s="1" t="s">
        <v>17849</v>
      </c>
      <c r="E93" s="1" t="s">
        <v>17850</v>
      </c>
    </row>
    <row r="94" spans="1:5" ht="409.5" x14ac:dyDescent="0.25">
      <c r="A94" s="3" t="s">
        <v>17012</v>
      </c>
      <c r="B94" s="1" t="s">
        <v>17851</v>
      </c>
      <c r="C94" s="1" t="s">
        <v>17539</v>
      </c>
      <c r="D94" s="1" t="s">
        <v>17852</v>
      </c>
      <c r="E94" s="1" t="s">
        <v>17853</v>
      </c>
    </row>
    <row r="95" spans="1:5" ht="409.5" x14ac:dyDescent="0.25">
      <c r="A95" s="3" t="s">
        <v>17271</v>
      </c>
      <c r="B95" s="1" t="s">
        <v>17854</v>
      </c>
      <c r="C95" s="1" t="s">
        <v>17539</v>
      </c>
      <c r="D95" s="1" t="s">
        <v>17855</v>
      </c>
      <c r="E95" s="1" t="s">
        <v>17856</v>
      </c>
    </row>
    <row r="96" spans="1:5" ht="409.5" x14ac:dyDescent="0.25">
      <c r="A96" s="3" t="s">
        <v>17062</v>
      </c>
      <c r="B96" s="1" t="s">
        <v>17857</v>
      </c>
      <c r="C96" s="1" t="s">
        <v>17539</v>
      </c>
      <c r="D96" s="1" t="s">
        <v>17858</v>
      </c>
      <c r="E96" s="1" t="s">
        <v>17859</v>
      </c>
    </row>
    <row r="97" spans="1:5" ht="409.5" x14ac:dyDescent="0.25">
      <c r="A97" s="3" t="s">
        <v>17009</v>
      </c>
      <c r="B97" s="1" t="s">
        <v>17860</v>
      </c>
      <c r="C97" s="1" t="s">
        <v>17539</v>
      </c>
      <c r="D97" s="1" t="s">
        <v>17861</v>
      </c>
      <c r="E97" s="1" t="s">
        <v>17862</v>
      </c>
    </row>
    <row r="98" spans="1:5" ht="409.5" x14ac:dyDescent="0.25">
      <c r="A98" s="3" t="s">
        <v>17863</v>
      </c>
      <c r="B98" s="1" t="s">
        <v>17864</v>
      </c>
      <c r="C98" s="1" t="s">
        <v>17539</v>
      </c>
      <c r="D98" s="1" t="s">
        <v>17865</v>
      </c>
      <c r="E98" s="1" t="s">
        <v>17866</v>
      </c>
    </row>
    <row r="99" spans="1:5" ht="350" x14ac:dyDescent="0.25">
      <c r="A99" s="3" t="s">
        <v>17259</v>
      </c>
      <c r="B99" s="1" t="s">
        <v>17867</v>
      </c>
      <c r="C99" s="1" t="s">
        <v>17539</v>
      </c>
      <c r="D99" s="1" t="s">
        <v>17868</v>
      </c>
      <c r="E99" s="1" t="s">
        <v>17869</v>
      </c>
    </row>
    <row r="100" spans="1:5" ht="350" x14ac:dyDescent="0.25">
      <c r="A100" s="3" t="s">
        <v>17254</v>
      </c>
      <c r="B100" s="1" t="s">
        <v>17870</v>
      </c>
      <c r="C100" s="1" t="s">
        <v>17539</v>
      </c>
      <c r="D100" s="1" t="s">
        <v>17871</v>
      </c>
      <c r="E100" s="1" t="s">
        <v>17872</v>
      </c>
    </row>
    <row r="101" spans="1:5" ht="387.5" x14ac:dyDescent="0.25">
      <c r="A101" s="3" t="s">
        <v>17260</v>
      </c>
      <c r="B101" s="1" t="s">
        <v>17873</v>
      </c>
      <c r="C101" s="1" t="s">
        <v>17539</v>
      </c>
      <c r="D101" s="1" t="s">
        <v>17874</v>
      </c>
      <c r="E101" s="1" t="s">
        <v>17875</v>
      </c>
    </row>
    <row r="102" spans="1:5" ht="409.5" x14ac:dyDescent="0.25">
      <c r="A102" s="3" t="s">
        <v>17252</v>
      </c>
      <c r="B102" s="1" t="s">
        <v>17876</v>
      </c>
      <c r="C102" s="1" t="s">
        <v>17539</v>
      </c>
      <c r="D102" s="1" t="s">
        <v>17877</v>
      </c>
      <c r="E102" s="1" t="s">
        <v>17878</v>
      </c>
    </row>
    <row r="103" spans="1:5" ht="409.5" x14ac:dyDescent="0.25">
      <c r="A103" s="3" t="s">
        <v>17879</v>
      </c>
      <c r="B103" s="1" t="s">
        <v>17880</v>
      </c>
      <c r="C103" s="1" t="s">
        <v>17539</v>
      </c>
      <c r="D103" s="1" t="s">
        <v>17881</v>
      </c>
      <c r="E103" s="1" t="s">
        <v>17882</v>
      </c>
    </row>
    <row r="104" spans="1:5" ht="375" x14ac:dyDescent="0.25">
      <c r="A104" s="3" t="s">
        <v>17258</v>
      </c>
      <c r="B104" s="1" t="s">
        <v>17883</v>
      </c>
      <c r="C104" s="1" t="s">
        <v>17539</v>
      </c>
      <c r="D104" s="1" t="s">
        <v>17884</v>
      </c>
      <c r="E104" s="1" t="s">
        <v>17885</v>
      </c>
    </row>
    <row r="105" spans="1:5" ht="409.5" x14ac:dyDescent="0.25">
      <c r="A105" s="3" t="s">
        <v>17202</v>
      </c>
      <c r="B105" s="1" t="s">
        <v>17886</v>
      </c>
      <c r="C105" s="1" t="s">
        <v>17539</v>
      </c>
      <c r="D105" s="1" t="s">
        <v>17887</v>
      </c>
      <c r="E105" s="1" t="s">
        <v>17888</v>
      </c>
    </row>
    <row r="106" spans="1:5" ht="362.5" x14ac:dyDescent="0.25">
      <c r="A106" s="3" t="s">
        <v>17257</v>
      </c>
      <c r="B106" s="1" t="s">
        <v>17889</v>
      </c>
      <c r="C106" s="1" t="s">
        <v>17539</v>
      </c>
      <c r="D106" s="1" t="s">
        <v>17890</v>
      </c>
      <c r="E106" s="1" t="s">
        <v>17891</v>
      </c>
    </row>
    <row r="107" spans="1:5" ht="409.5" x14ac:dyDescent="0.25">
      <c r="A107" s="3" t="s">
        <v>17262</v>
      </c>
      <c r="B107" s="1" t="s">
        <v>17892</v>
      </c>
      <c r="C107" s="1" t="s">
        <v>17539</v>
      </c>
      <c r="D107" s="1" t="s">
        <v>17893</v>
      </c>
      <c r="E107" s="1" t="s">
        <v>17894</v>
      </c>
    </row>
    <row r="108" spans="1:5" ht="409.5" x14ac:dyDescent="0.25">
      <c r="A108" s="3" t="s">
        <v>17265</v>
      </c>
      <c r="B108" s="1" t="s">
        <v>17895</v>
      </c>
      <c r="C108" s="1" t="s">
        <v>17539</v>
      </c>
      <c r="D108" s="1" t="s">
        <v>17896</v>
      </c>
      <c r="E108" s="1" t="s">
        <v>17897</v>
      </c>
    </row>
    <row r="109" spans="1:5" ht="409.5" x14ac:dyDescent="0.25">
      <c r="A109" s="3" t="s">
        <v>17261</v>
      </c>
      <c r="B109" s="1" t="s">
        <v>17898</v>
      </c>
      <c r="C109" s="1" t="s">
        <v>17539</v>
      </c>
      <c r="D109" s="1" t="s">
        <v>17899</v>
      </c>
      <c r="E109" s="1" t="s">
        <v>17900</v>
      </c>
    </row>
    <row r="110" spans="1:5" ht="225" x14ac:dyDescent="0.25">
      <c r="A110" s="3" t="s">
        <v>17064</v>
      </c>
      <c r="B110" s="1" t="s">
        <v>17901</v>
      </c>
      <c r="C110" s="1" t="s">
        <v>17539</v>
      </c>
      <c r="D110" s="1" t="s">
        <v>17902</v>
      </c>
      <c r="E110" s="1" t="s">
        <v>17903</v>
      </c>
    </row>
    <row r="111" spans="1:5" ht="409.5" x14ac:dyDescent="0.25">
      <c r="A111" s="3" t="s">
        <v>17073</v>
      </c>
      <c r="B111" s="1" t="s">
        <v>17904</v>
      </c>
      <c r="C111" s="1" t="s">
        <v>17539</v>
      </c>
      <c r="D111" s="1" t="s">
        <v>17905</v>
      </c>
      <c r="E111" s="1" t="s">
        <v>17906</v>
      </c>
    </row>
    <row r="112" spans="1:5" ht="409.5" x14ac:dyDescent="0.25">
      <c r="A112" s="3" t="s">
        <v>16893</v>
      </c>
      <c r="B112" s="1" t="s">
        <v>17907</v>
      </c>
      <c r="C112" s="1" t="s">
        <v>17539</v>
      </c>
      <c r="D112" s="1" t="s">
        <v>17908</v>
      </c>
      <c r="E112" s="1" t="s">
        <v>17909</v>
      </c>
    </row>
    <row r="113" spans="1:5" ht="409.5" x14ac:dyDescent="0.25">
      <c r="A113" s="3" t="s">
        <v>17057</v>
      </c>
      <c r="B113" s="1" t="s">
        <v>17910</v>
      </c>
      <c r="C113" s="1" t="s">
        <v>17539</v>
      </c>
      <c r="D113" s="1" t="s">
        <v>17911</v>
      </c>
      <c r="E113" s="1" t="s">
        <v>17912</v>
      </c>
    </row>
    <row r="114" spans="1:5" ht="409.5" x14ac:dyDescent="0.25">
      <c r="A114" s="3" t="s">
        <v>17179</v>
      </c>
      <c r="B114" s="1" t="s">
        <v>17913</v>
      </c>
      <c r="C114" s="1" t="s">
        <v>17539</v>
      </c>
      <c r="D114" s="1" t="s">
        <v>17914</v>
      </c>
      <c r="E114" s="1" t="s">
        <v>17915</v>
      </c>
    </row>
    <row r="115" spans="1:5" ht="337.5" x14ac:dyDescent="0.25">
      <c r="A115" s="3" t="s">
        <v>17266</v>
      </c>
      <c r="B115" s="1" t="s">
        <v>17916</v>
      </c>
      <c r="C115" s="1" t="s">
        <v>17539</v>
      </c>
      <c r="D115" s="1" t="s">
        <v>17917</v>
      </c>
      <c r="E115" s="1" t="s">
        <v>90</v>
      </c>
    </row>
    <row r="116" spans="1:5" ht="409.5" x14ac:dyDescent="0.25">
      <c r="A116" s="3" t="s">
        <v>17126</v>
      </c>
      <c r="B116" s="1" t="s">
        <v>17918</v>
      </c>
      <c r="C116" s="1" t="s">
        <v>17539</v>
      </c>
      <c r="D116" s="1" t="s">
        <v>17919</v>
      </c>
      <c r="E116" s="1" t="s">
        <v>17920</v>
      </c>
    </row>
    <row r="117" spans="1:5" ht="409.5" x14ac:dyDescent="0.25">
      <c r="A117" s="3" t="s">
        <v>17267</v>
      </c>
      <c r="B117" s="1" t="s">
        <v>17921</v>
      </c>
      <c r="C117" s="1" t="s">
        <v>17539</v>
      </c>
      <c r="D117" s="1" t="s">
        <v>17922</v>
      </c>
      <c r="E117" s="1" t="s">
        <v>17923</v>
      </c>
    </row>
    <row r="118" spans="1:5" ht="250" x14ac:dyDescent="0.25">
      <c r="A118" s="3" t="s">
        <v>17177</v>
      </c>
      <c r="B118" s="1" t="s">
        <v>17924</v>
      </c>
      <c r="C118" s="1" t="s">
        <v>17539</v>
      </c>
      <c r="D118" s="1" t="s">
        <v>17925</v>
      </c>
      <c r="E118" s="1" t="s">
        <v>17926</v>
      </c>
    </row>
    <row r="119" spans="1:5" ht="225" x14ac:dyDescent="0.25">
      <c r="A119" s="3" t="s">
        <v>17180</v>
      </c>
      <c r="B119" s="1" t="s">
        <v>17927</v>
      </c>
      <c r="C119" s="1" t="s">
        <v>17539</v>
      </c>
      <c r="D119" s="1" t="s">
        <v>17928</v>
      </c>
      <c r="E119" s="1" t="s">
        <v>17929</v>
      </c>
    </row>
    <row r="120" spans="1:5" ht="409.5" x14ac:dyDescent="0.25">
      <c r="A120" s="3" t="s">
        <v>17066</v>
      </c>
      <c r="B120" s="1" t="s">
        <v>17930</v>
      </c>
      <c r="C120" s="1" t="s">
        <v>17539</v>
      </c>
      <c r="D120" s="1" t="s">
        <v>17931</v>
      </c>
      <c r="E120" s="1" t="s">
        <v>17932</v>
      </c>
    </row>
    <row r="121" spans="1:5" ht="350" x14ac:dyDescent="0.25">
      <c r="A121" s="3" t="s">
        <v>17933</v>
      </c>
      <c r="B121" s="1" t="s">
        <v>17934</v>
      </c>
      <c r="C121" s="1" t="s">
        <v>17539</v>
      </c>
      <c r="D121" s="1" t="s">
        <v>17935</v>
      </c>
      <c r="E121" s="1" t="s">
        <v>17936</v>
      </c>
    </row>
    <row r="122" spans="1:5" ht="409.5" x14ac:dyDescent="0.25">
      <c r="A122" s="3" t="s">
        <v>17010</v>
      </c>
      <c r="B122" s="1" t="s">
        <v>17937</v>
      </c>
      <c r="C122" s="1" t="s">
        <v>17539</v>
      </c>
      <c r="D122" s="1" t="s">
        <v>17938</v>
      </c>
      <c r="E122" s="1" t="s">
        <v>17939</v>
      </c>
    </row>
    <row r="123" spans="1:5" ht="409.5" x14ac:dyDescent="0.25">
      <c r="A123" s="3" t="s">
        <v>17065</v>
      </c>
      <c r="B123" s="1" t="s">
        <v>17940</v>
      </c>
      <c r="C123" s="1" t="s">
        <v>17539</v>
      </c>
      <c r="D123" s="1" t="s">
        <v>17941</v>
      </c>
      <c r="E123" s="1" t="s">
        <v>17942</v>
      </c>
    </row>
    <row r="124" spans="1:5" ht="409.5" x14ac:dyDescent="0.25">
      <c r="A124" s="3" t="s">
        <v>17268</v>
      </c>
      <c r="B124" s="1" t="s">
        <v>17943</v>
      </c>
      <c r="C124" s="1" t="s">
        <v>17539</v>
      </c>
      <c r="D124" s="1" t="s">
        <v>17944</v>
      </c>
      <c r="E124" s="1" t="s">
        <v>17945</v>
      </c>
    </row>
    <row r="125" spans="1:5" ht="237.5" x14ac:dyDescent="0.25">
      <c r="A125" s="3" t="s">
        <v>16899</v>
      </c>
      <c r="B125" s="1" t="s">
        <v>17946</v>
      </c>
      <c r="C125" s="1" t="s">
        <v>17539</v>
      </c>
      <c r="D125" s="1" t="s">
        <v>17947</v>
      </c>
      <c r="E125" s="1" t="s">
        <v>17948</v>
      </c>
    </row>
    <row r="126" spans="1:5" ht="409.5" x14ac:dyDescent="0.25">
      <c r="A126" s="3" t="s">
        <v>17278</v>
      </c>
      <c r="B126" s="1" t="s">
        <v>17949</v>
      </c>
      <c r="C126" s="1" t="s">
        <v>17539</v>
      </c>
      <c r="D126" s="1" t="s">
        <v>17950</v>
      </c>
      <c r="E126" s="1" t="s">
        <v>17951</v>
      </c>
    </row>
    <row r="127" spans="1:5" ht="350" x14ac:dyDescent="0.25">
      <c r="A127" s="3" t="s">
        <v>17279</v>
      </c>
      <c r="B127" s="1" t="s">
        <v>17952</v>
      </c>
      <c r="C127" s="1" t="s">
        <v>17539</v>
      </c>
      <c r="D127" s="1" t="s">
        <v>17953</v>
      </c>
      <c r="E127" s="1" t="s">
        <v>17954</v>
      </c>
    </row>
    <row r="128" spans="1:5" ht="225" x14ac:dyDescent="0.25">
      <c r="A128" s="3" t="s">
        <v>17272</v>
      </c>
      <c r="B128" s="1" t="s">
        <v>17955</v>
      </c>
      <c r="C128" s="1" t="s">
        <v>17539</v>
      </c>
      <c r="D128" s="1" t="s">
        <v>17956</v>
      </c>
      <c r="E128" s="1" t="s">
        <v>17957</v>
      </c>
    </row>
    <row r="129" spans="1:5" ht="250" x14ac:dyDescent="0.25">
      <c r="A129" s="3" t="s">
        <v>16900</v>
      </c>
      <c r="B129" s="1" t="s">
        <v>17958</v>
      </c>
      <c r="C129" s="1" t="s">
        <v>17539</v>
      </c>
      <c r="D129" s="1" t="s">
        <v>17959</v>
      </c>
      <c r="E129" s="1" t="s">
        <v>17960</v>
      </c>
    </row>
    <row r="130" spans="1:5" ht="225" x14ac:dyDescent="0.25">
      <c r="A130" s="3" t="s">
        <v>16901</v>
      </c>
      <c r="B130" s="1" t="s">
        <v>17961</v>
      </c>
      <c r="C130" s="1" t="s">
        <v>17539</v>
      </c>
      <c r="D130" s="1" t="s">
        <v>17962</v>
      </c>
      <c r="E130" s="1" t="s">
        <v>17963</v>
      </c>
    </row>
    <row r="131" spans="1:5" ht="87.5" x14ac:dyDescent="0.25">
      <c r="A131" s="3" t="s">
        <v>16902</v>
      </c>
      <c r="B131" s="1" t="s">
        <v>17964</v>
      </c>
      <c r="C131" s="1" t="s">
        <v>17539</v>
      </c>
      <c r="D131" s="1" t="s">
        <v>17965</v>
      </c>
      <c r="E131" s="1" t="s">
        <v>17966</v>
      </c>
    </row>
    <row r="132" spans="1:5" ht="409.5" x14ac:dyDescent="0.25">
      <c r="A132" s="3" t="s">
        <v>17287</v>
      </c>
      <c r="B132" s="1" t="s">
        <v>17967</v>
      </c>
      <c r="C132" s="1" t="s">
        <v>17539</v>
      </c>
      <c r="D132" s="1" t="s">
        <v>17968</v>
      </c>
      <c r="E132" s="1" t="s">
        <v>17969</v>
      </c>
    </row>
    <row r="133" spans="1:5" ht="409.5" x14ac:dyDescent="0.25">
      <c r="A133" s="3" t="s">
        <v>17339</v>
      </c>
      <c r="B133" s="1" t="s">
        <v>17970</v>
      </c>
      <c r="C133" s="1" t="s">
        <v>17539</v>
      </c>
      <c r="D133" s="1" t="s">
        <v>17971</v>
      </c>
      <c r="E133" s="1" t="s">
        <v>17972</v>
      </c>
    </row>
    <row r="134" spans="1:5" ht="409.5" x14ac:dyDescent="0.25">
      <c r="A134" s="3" t="s">
        <v>17346</v>
      </c>
      <c r="B134" s="1" t="s">
        <v>17973</v>
      </c>
      <c r="C134" s="1" t="s">
        <v>17539</v>
      </c>
      <c r="D134" s="1" t="s">
        <v>17974</v>
      </c>
      <c r="E134" s="1" t="s">
        <v>17975</v>
      </c>
    </row>
    <row r="135" spans="1:5" ht="409.5" x14ac:dyDescent="0.25">
      <c r="A135" s="3" t="s">
        <v>17373</v>
      </c>
      <c r="B135" s="1" t="s">
        <v>17976</v>
      </c>
      <c r="C135" s="1" t="s">
        <v>17539</v>
      </c>
      <c r="D135" s="1" t="s">
        <v>17977</v>
      </c>
      <c r="E135" s="1" t="s">
        <v>17978</v>
      </c>
    </row>
    <row r="136" spans="1:5" ht="409.5" x14ac:dyDescent="0.25">
      <c r="A136" s="3" t="s">
        <v>17395</v>
      </c>
      <c r="B136" s="1" t="s">
        <v>17979</v>
      </c>
      <c r="C136" s="1" t="s">
        <v>17539</v>
      </c>
      <c r="D136" s="1" t="s">
        <v>17980</v>
      </c>
      <c r="E136" s="1" t="s">
        <v>17981</v>
      </c>
    </row>
    <row r="137" spans="1:5" ht="150" x14ac:dyDescent="0.25">
      <c r="A137" s="3" t="s">
        <v>16897</v>
      </c>
      <c r="B137" s="1" t="s">
        <v>17982</v>
      </c>
      <c r="C137" s="1" t="s">
        <v>17539</v>
      </c>
      <c r="D137" s="1" t="s">
        <v>17983</v>
      </c>
      <c r="E137" s="1" t="s">
        <v>17984</v>
      </c>
    </row>
    <row r="138" spans="1:5" ht="409.5" x14ac:dyDescent="0.25">
      <c r="A138" s="3" t="s">
        <v>17427</v>
      </c>
      <c r="B138" s="1" t="s">
        <v>17985</v>
      </c>
      <c r="C138" s="1" t="s">
        <v>17539</v>
      </c>
      <c r="D138" s="1" t="s">
        <v>17986</v>
      </c>
      <c r="E138" s="1" t="s">
        <v>17987</v>
      </c>
    </row>
    <row r="139" spans="1:5" ht="409.5" x14ac:dyDescent="0.25">
      <c r="A139" s="3" t="s">
        <v>17428</v>
      </c>
      <c r="B139" s="1" t="s">
        <v>17988</v>
      </c>
      <c r="C139" s="1" t="s">
        <v>17539</v>
      </c>
      <c r="D139" s="1" t="s">
        <v>17989</v>
      </c>
      <c r="E139" s="1" t="s">
        <v>17990</v>
      </c>
    </row>
    <row r="140" spans="1:5" ht="409.5" x14ac:dyDescent="0.25">
      <c r="A140" s="3" t="s">
        <v>17429</v>
      </c>
      <c r="B140" s="1" t="s">
        <v>17991</v>
      </c>
      <c r="C140" s="1" t="s">
        <v>17539</v>
      </c>
      <c r="D140" s="1" t="s">
        <v>17992</v>
      </c>
      <c r="E140" s="1" t="s">
        <v>17993</v>
      </c>
    </row>
    <row r="141" spans="1:5" ht="409.5" x14ac:dyDescent="0.25">
      <c r="A141" s="3" t="s">
        <v>17445</v>
      </c>
      <c r="B141" s="1" t="s">
        <v>17994</v>
      </c>
      <c r="C141" s="1" t="s">
        <v>17539</v>
      </c>
      <c r="D141" s="1" t="s">
        <v>17995</v>
      </c>
      <c r="E141" s="1" t="s">
        <v>17996</v>
      </c>
    </row>
    <row r="142" spans="1:5" ht="409.5" x14ac:dyDescent="0.25">
      <c r="A142" s="3" t="s">
        <v>17446</v>
      </c>
      <c r="B142" s="1" t="s">
        <v>17997</v>
      </c>
      <c r="C142" s="1" t="s">
        <v>17539</v>
      </c>
      <c r="D142" s="1" t="s">
        <v>17998</v>
      </c>
      <c r="E142" s="1" t="s">
        <v>17999</v>
      </c>
    </row>
    <row r="143" spans="1:5" ht="409.5" x14ac:dyDescent="0.25">
      <c r="A143" s="3" t="s">
        <v>17451</v>
      </c>
      <c r="B143" s="1" t="s">
        <v>18000</v>
      </c>
      <c r="C143" s="1" t="s">
        <v>17539</v>
      </c>
      <c r="D143" s="1" t="s">
        <v>18001</v>
      </c>
      <c r="E143" s="1" t="s">
        <v>18002</v>
      </c>
    </row>
    <row r="144" spans="1:5" ht="409.5" x14ac:dyDescent="0.25">
      <c r="A144" s="3" t="s">
        <v>17452</v>
      </c>
      <c r="B144" s="1" t="s">
        <v>18003</v>
      </c>
      <c r="C144" s="1" t="s">
        <v>17539</v>
      </c>
      <c r="D144" s="1" t="s">
        <v>18004</v>
      </c>
      <c r="E144" s="1" t="s">
        <v>18005</v>
      </c>
    </row>
    <row r="145" spans="1:5" ht="409.5" x14ac:dyDescent="0.25">
      <c r="A145" s="3" t="s">
        <v>17453</v>
      </c>
      <c r="B145" s="1" t="s">
        <v>18006</v>
      </c>
      <c r="C145" s="1" t="s">
        <v>17539</v>
      </c>
      <c r="D145" s="1" t="s">
        <v>18007</v>
      </c>
      <c r="E145" s="1" t="s">
        <v>18008</v>
      </c>
    </row>
    <row r="146" spans="1:5" ht="409.5" x14ac:dyDescent="0.25">
      <c r="A146" s="3" t="s">
        <v>17454</v>
      </c>
      <c r="B146" s="1" t="s">
        <v>18009</v>
      </c>
      <c r="C146" s="1" t="s">
        <v>17539</v>
      </c>
      <c r="D146" s="1" t="s">
        <v>18010</v>
      </c>
      <c r="E146" s="1" t="s">
        <v>18011</v>
      </c>
    </row>
    <row r="147" spans="1:5" ht="409.5" x14ac:dyDescent="0.25">
      <c r="A147" s="3" t="s">
        <v>17455</v>
      </c>
      <c r="B147" s="1" t="s">
        <v>18012</v>
      </c>
      <c r="C147" s="1" t="s">
        <v>17539</v>
      </c>
      <c r="D147" s="1" t="s">
        <v>18013</v>
      </c>
      <c r="E147" s="1" t="s">
        <v>18014</v>
      </c>
    </row>
    <row r="148" spans="1:5" ht="409.5" x14ac:dyDescent="0.25">
      <c r="A148" s="3" t="s">
        <v>17456</v>
      </c>
      <c r="B148" s="1" t="s">
        <v>18015</v>
      </c>
      <c r="C148" s="1" t="s">
        <v>17539</v>
      </c>
      <c r="D148" s="1" t="s">
        <v>18016</v>
      </c>
      <c r="E148" s="1" t="s">
        <v>18017</v>
      </c>
    </row>
    <row r="149" spans="1:5" ht="409.5" x14ac:dyDescent="0.25">
      <c r="A149" s="3" t="s">
        <v>17458</v>
      </c>
      <c r="B149" s="1" t="s">
        <v>18018</v>
      </c>
      <c r="C149" s="1" t="s">
        <v>17539</v>
      </c>
      <c r="D149" s="1" t="s">
        <v>18019</v>
      </c>
      <c r="E149" s="1" t="s">
        <v>18020</v>
      </c>
    </row>
    <row r="150" spans="1:5" ht="409.5" x14ac:dyDescent="0.25">
      <c r="A150" s="3" t="s">
        <v>17459</v>
      </c>
      <c r="B150" s="1" t="s">
        <v>18021</v>
      </c>
      <c r="C150" s="1" t="s">
        <v>17539</v>
      </c>
      <c r="D150" s="1" t="s">
        <v>18022</v>
      </c>
      <c r="E150" s="1" t="s">
        <v>18023</v>
      </c>
    </row>
    <row r="151" spans="1:5" ht="409.5" x14ac:dyDescent="0.25">
      <c r="A151" s="3" t="s">
        <v>17460</v>
      </c>
      <c r="B151" s="1" t="s">
        <v>18024</v>
      </c>
      <c r="C151" s="1" t="s">
        <v>17539</v>
      </c>
      <c r="D151" s="1" t="s">
        <v>18025</v>
      </c>
      <c r="E151" s="1" t="s">
        <v>18026</v>
      </c>
    </row>
    <row r="152" spans="1:5" ht="409.5" x14ac:dyDescent="0.25">
      <c r="A152" s="3" t="s">
        <v>17461</v>
      </c>
      <c r="B152" s="1" t="s">
        <v>18027</v>
      </c>
      <c r="C152" s="1" t="s">
        <v>17539</v>
      </c>
      <c r="D152" s="1" t="s">
        <v>18028</v>
      </c>
      <c r="E152" s="1" t="s">
        <v>18029</v>
      </c>
    </row>
    <row r="153" spans="1:5" ht="409.5" x14ac:dyDescent="0.25">
      <c r="A153" s="3" t="s">
        <v>17462</v>
      </c>
      <c r="B153" s="1" t="s">
        <v>18030</v>
      </c>
      <c r="C153" s="1" t="s">
        <v>17539</v>
      </c>
      <c r="D153" s="1" t="s">
        <v>18031</v>
      </c>
      <c r="E153" s="1" t="s">
        <v>18032</v>
      </c>
    </row>
    <row r="154" spans="1:5" ht="409.5" x14ac:dyDescent="0.25">
      <c r="A154" s="3" t="s">
        <v>17464</v>
      </c>
      <c r="B154" s="1" t="s">
        <v>18033</v>
      </c>
      <c r="C154" s="1" t="s">
        <v>17539</v>
      </c>
      <c r="D154" s="1" t="s">
        <v>18034</v>
      </c>
      <c r="E154" s="1" t="s">
        <v>18035</v>
      </c>
    </row>
    <row r="155" spans="1:5" ht="409.5" x14ac:dyDescent="0.25">
      <c r="A155" s="3" t="s">
        <v>17463</v>
      </c>
      <c r="B155" s="1" t="s">
        <v>18036</v>
      </c>
      <c r="C155" s="1" t="s">
        <v>17539</v>
      </c>
      <c r="D155" s="1" t="s">
        <v>18037</v>
      </c>
      <c r="E155" s="1" t="s">
        <v>18038</v>
      </c>
    </row>
    <row r="156" spans="1:5" ht="409.5" x14ac:dyDescent="0.25">
      <c r="A156" s="3" t="s">
        <v>17466</v>
      </c>
      <c r="B156" s="1" t="s">
        <v>18039</v>
      </c>
      <c r="C156" s="1" t="s">
        <v>17539</v>
      </c>
      <c r="D156" s="1" t="s">
        <v>18040</v>
      </c>
      <c r="E156" s="1" t="s">
        <v>18041</v>
      </c>
    </row>
    <row r="157" spans="1:5" ht="137.5" x14ac:dyDescent="0.25">
      <c r="A157" s="3" t="s">
        <v>18042</v>
      </c>
      <c r="B157" s="1" t="s">
        <v>18043</v>
      </c>
      <c r="C157" s="1" t="s">
        <v>17539</v>
      </c>
      <c r="D157" s="1" t="s">
        <v>18044</v>
      </c>
      <c r="E157" s="1" t="s">
        <v>18045</v>
      </c>
    </row>
    <row r="158" spans="1:5" ht="409.5" x14ac:dyDescent="0.25">
      <c r="A158" s="3" t="s">
        <v>18046</v>
      </c>
      <c r="B158" s="1" t="s">
        <v>18047</v>
      </c>
      <c r="C158" s="1" t="s">
        <v>17539</v>
      </c>
      <c r="D158" s="1" t="s">
        <v>18048</v>
      </c>
      <c r="E158" s="1" t="s">
        <v>18049</v>
      </c>
    </row>
    <row r="159" spans="1:5" ht="409.5" x14ac:dyDescent="0.25">
      <c r="A159" s="3" t="s">
        <v>17479</v>
      </c>
      <c r="B159" s="1" t="s">
        <v>18050</v>
      </c>
      <c r="C159" s="1" t="s">
        <v>17539</v>
      </c>
      <c r="D159" s="1" t="s">
        <v>18051</v>
      </c>
      <c r="E159" s="1" t="s">
        <v>18052</v>
      </c>
    </row>
    <row r="160" spans="1:5" ht="262.5" x14ac:dyDescent="0.25">
      <c r="A160" s="3" t="s">
        <v>17481</v>
      </c>
      <c r="B160" s="1" t="s">
        <v>18053</v>
      </c>
      <c r="C160" s="1" t="s">
        <v>17539</v>
      </c>
      <c r="D160" s="1" t="s">
        <v>18054</v>
      </c>
      <c r="E160" s="1" t="s">
        <v>18055</v>
      </c>
    </row>
    <row r="161" spans="1:5" ht="150" x14ac:dyDescent="0.25">
      <c r="A161" s="3" t="s">
        <v>16911</v>
      </c>
      <c r="B161" s="1" t="s">
        <v>18056</v>
      </c>
      <c r="C161" s="1" t="s">
        <v>17539</v>
      </c>
      <c r="D161" s="1" t="s">
        <v>18057</v>
      </c>
      <c r="E161" s="1" t="s">
        <v>18058</v>
      </c>
    </row>
    <row r="162" spans="1:5" ht="409.5" x14ac:dyDescent="0.25">
      <c r="A162" s="3" t="s">
        <v>17482</v>
      </c>
      <c r="B162" s="1" t="s">
        <v>18059</v>
      </c>
      <c r="C162" s="1" t="s">
        <v>17539</v>
      </c>
      <c r="D162" s="1" t="s">
        <v>18060</v>
      </c>
      <c r="E162" s="1" t="s">
        <v>18061</v>
      </c>
    </row>
    <row r="163" spans="1:5" ht="250" x14ac:dyDescent="0.25">
      <c r="A163" s="3" t="s">
        <v>18062</v>
      </c>
      <c r="B163" s="1" t="s">
        <v>18063</v>
      </c>
      <c r="C163" s="1" t="s">
        <v>17539</v>
      </c>
      <c r="D163" s="1" t="s">
        <v>18064</v>
      </c>
      <c r="E163" s="1" t="s">
        <v>18065</v>
      </c>
    </row>
    <row r="164" spans="1:5" ht="409.5" x14ac:dyDescent="0.25">
      <c r="A164" s="3" t="s">
        <v>17496</v>
      </c>
      <c r="B164" s="1" t="s">
        <v>18066</v>
      </c>
      <c r="C164" s="1" t="s">
        <v>17539</v>
      </c>
      <c r="D164" s="1" t="s">
        <v>18067</v>
      </c>
      <c r="E164" s="1" t="s">
        <v>18068</v>
      </c>
    </row>
    <row r="165" spans="1:5" ht="275" x14ac:dyDescent="0.25">
      <c r="A165" s="3" t="s">
        <v>16596</v>
      </c>
      <c r="B165" s="1" t="s">
        <v>18069</v>
      </c>
      <c r="C165" s="1" t="s">
        <v>17539</v>
      </c>
      <c r="D165" s="1" t="s">
        <v>18070</v>
      </c>
      <c r="E165" s="1" t="s">
        <v>18071</v>
      </c>
    </row>
    <row r="166" spans="1:5" ht="337.5" x14ac:dyDescent="0.25">
      <c r="A166" s="3" t="s">
        <v>17498</v>
      </c>
      <c r="B166" s="1" t="s">
        <v>18072</v>
      </c>
      <c r="C166" s="1" t="s">
        <v>17539</v>
      </c>
      <c r="D166" s="1" t="s">
        <v>18073</v>
      </c>
      <c r="E166" s="1" t="s">
        <v>90</v>
      </c>
    </row>
    <row r="167" spans="1:5" ht="409.5" x14ac:dyDescent="0.25">
      <c r="A167" s="3" t="s">
        <v>17506</v>
      </c>
      <c r="B167" s="1" t="s">
        <v>18074</v>
      </c>
      <c r="C167" s="1" t="s">
        <v>17539</v>
      </c>
      <c r="D167" s="1" t="s">
        <v>18075</v>
      </c>
      <c r="E167" s="1" t="s">
        <v>90</v>
      </c>
    </row>
    <row r="168" spans="1:5" ht="409.5" x14ac:dyDescent="0.25">
      <c r="A168" s="3" t="s">
        <v>17507</v>
      </c>
      <c r="B168" s="1" t="s">
        <v>18076</v>
      </c>
      <c r="C168" s="1" t="s">
        <v>17539</v>
      </c>
      <c r="D168" s="1" t="s">
        <v>18077</v>
      </c>
      <c r="E168" s="1" t="s">
        <v>90</v>
      </c>
    </row>
    <row r="169" spans="1:5" ht="409.5" x14ac:dyDescent="0.25">
      <c r="A169" s="3" t="s">
        <v>18078</v>
      </c>
      <c r="B169" s="1" t="s">
        <v>18079</v>
      </c>
      <c r="C169" s="1" t="s">
        <v>17539</v>
      </c>
      <c r="D169" s="1" t="s">
        <v>18080</v>
      </c>
      <c r="E169" s="1" t="s">
        <v>90</v>
      </c>
    </row>
    <row r="170" spans="1:5" ht="409.5" x14ac:dyDescent="0.25">
      <c r="A170" s="3" t="s">
        <v>17508</v>
      </c>
      <c r="B170" s="1" t="s">
        <v>18081</v>
      </c>
      <c r="C170" s="1" t="s">
        <v>17539</v>
      </c>
      <c r="D170" s="1" t="s">
        <v>18082</v>
      </c>
      <c r="E170" s="1" t="s">
        <v>90</v>
      </c>
    </row>
    <row r="171" spans="1:5" ht="409.5" x14ac:dyDescent="0.25">
      <c r="A171" s="3" t="s">
        <v>17509</v>
      </c>
      <c r="B171" s="1" t="s">
        <v>18083</v>
      </c>
      <c r="C171" s="1" t="s">
        <v>17539</v>
      </c>
      <c r="D171" s="1" t="s">
        <v>18084</v>
      </c>
      <c r="E171" s="1" t="s">
        <v>90</v>
      </c>
    </row>
    <row r="172" spans="1:5" ht="409.5" x14ac:dyDescent="0.25">
      <c r="A172" s="3" t="s">
        <v>17510</v>
      </c>
      <c r="B172" s="1" t="s">
        <v>18085</v>
      </c>
      <c r="C172" s="1" t="s">
        <v>17539</v>
      </c>
      <c r="D172" s="1" t="s">
        <v>18086</v>
      </c>
      <c r="E172" s="1" t="s">
        <v>90</v>
      </c>
    </row>
    <row r="173" spans="1:5" ht="409.5" x14ac:dyDescent="0.25">
      <c r="A173" s="3" t="s">
        <v>17511</v>
      </c>
      <c r="B173" s="1" t="s">
        <v>18087</v>
      </c>
      <c r="C173" s="1" t="s">
        <v>17539</v>
      </c>
      <c r="D173" s="1" t="s">
        <v>18088</v>
      </c>
      <c r="E173" s="1" t="s">
        <v>90</v>
      </c>
    </row>
    <row r="174" spans="1:5" ht="409.5" x14ac:dyDescent="0.25">
      <c r="A174" s="3" t="s">
        <v>17516</v>
      </c>
      <c r="B174" s="1" t="s">
        <v>18089</v>
      </c>
      <c r="C174" s="1" t="s">
        <v>17539</v>
      </c>
      <c r="D174" s="1" t="s">
        <v>18090</v>
      </c>
      <c r="E174" s="1" t="s">
        <v>90</v>
      </c>
    </row>
    <row r="175" spans="1:5" ht="409.5" x14ac:dyDescent="0.25">
      <c r="A175" s="3" t="s">
        <v>17515</v>
      </c>
      <c r="B175" s="1" t="s">
        <v>18091</v>
      </c>
      <c r="C175" s="1" t="s">
        <v>17539</v>
      </c>
      <c r="D175" s="1" t="s">
        <v>18092</v>
      </c>
      <c r="E175" s="1" t="s">
        <v>90</v>
      </c>
    </row>
  </sheetData>
  <sheetProtection sheet="1" objects="1" scenarios="1" formatCells="0" formatColumns="0" formatRows="0" insertRows="0" deleteRows="0" sort="0" autoFilter="0"/>
  <autoFilter ref="A1:F175" xr:uid="{00000000-0009-0000-0000-00002B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xr:uid="{00000000-0002-0000-2B00-000000000000}">
      <formula1>"C#,VB,SQ"</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18093</v>
      </c>
      <c r="B1" s="2" t="s">
        <v>18094</v>
      </c>
      <c r="C1" s="2" t="s">
        <v>18095</v>
      </c>
      <c r="D1" s="2" t="s">
        <v>18096</v>
      </c>
      <c r="E1" s="2" t="s">
        <v>18097</v>
      </c>
      <c r="F1" s="2" t="s">
        <v>18098</v>
      </c>
      <c r="G1" s="2" t="s">
        <v>18099</v>
      </c>
      <c r="H1" s="2" t="s">
        <v>18100</v>
      </c>
      <c r="I1" s="2" t="s">
        <v>18101</v>
      </c>
      <c r="J1" s="2" t="s">
        <v>18102</v>
      </c>
    </row>
  </sheetData>
  <sheetProtection sheet="1" objects="1" scenarios="1" formatCells="0" formatColumns="0" formatRows="0" insertRows="0" deleteRows="0" sort="0" autoFilter="0"/>
  <autoFilter ref="A1:J1" xr:uid="{00000000-0009-0000-0000-00002C000000}"/>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GS1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506</v>
      </c>
      <c r="B1" s="2" t="s">
        <v>507</v>
      </c>
      <c r="C1" s="2" t="s">
        <v>18103</v>
      </c>
      <c r="D1" s="2" t="s">
        <v>18104</v>
      </c>
      <c r="E1" s="2" t="s">
        <v>18097</v>
      </c>
      <c r="F1" s="2" t="s">
        <v>18105</v>
      </c>
      <c r="G1" s="2" t="s">
        <v>18106</v>
      </c>
    </row>
    <row r="2" spans="1:201" x14ac:dyDescent="0.25">
      <c r="GR2" s="1" t="str">
        <f>IF(LEN(Fields!$A2)&gt;0,Fields!$A2,"")</f>
        <v>PTID</v>
      </c>
      <c r="GS2" s="1" t="str">
        <f>IF(LEN(Fields!$B2)&gt;0,Fields!$B2,"")</f>
        <v>PTSCRNUM</v>
      </c>
    </row>
    <row r="3" spans="1:201" x14ac:dyDescent="0.25">
      <c r="GR3" s="1" t="str">
        <f>IF(LEN(Fields!$A3)&gt;0,Fields!$A3,"")</f>
        <v>PTID</v>
      </c>
      <c r="GS3" s="1" t="str">
        <f>IF(LEN(Fields!$B3)&gt;0,Fields!$B3,"")</f>
        <v>PTNUM</v>
      </c>
    </row>
    <row r="4" spans="1:201" x14ac:dyDescent="0.25">
      <c r="GR4" s="1" t="str">
        <f>IF(LEN(Fields!$A4)&gt;0,Fields!$A4,"")</f>
        <v>PTID</v>
      </c>
      <c r="GS4" s="1" t="str">
        <f>IF(LEN(Fields!$B4)&gt;0,Fields!$B4,"")</f>
        <v>PTID</v>
      </c>
    </row>
    <row r="5" spans="1:201" x14ac:dyDescent="0.25">
      <c r="GR5" s="1" t="str">
        <f>IF(LEN(Fields!$A5)&gt;0,Fields!$A5,"")</f>
        <v>VISIT</v>
      </c>
      <c r="GS5" s="1" t="str">
        <f>IF(LEN(Fields!$B5)&gt;0,Fields!$B5,"")</f>
        <v>VISD</v>
      </c>
    </row>
    <row r="6" spans="1:201" x14ac:dyDescent="0.25">
      <c r="GR6" s="1" t="str">
        <f>IF(LEN(Fields!$A6)&gt;0,Fields!$A6,"")</f>
        <v>VISIT</v>
      </c>
      <c r="GS6" s="1" t="str">
        <f>IF(LEN(Fields!$B6)&gt;0,Fields!$B6,"")</f>
        <v>NOTDN</v>
      </c>
    </row>
    <row r="7" spans="1:201" x14ac:dyDescent="0.25">
      <c r="GR7" s="1" t="str">
        <f>IF(LEN(Fields!$A7)&gt;0,Fields!$A7,"")</f>
        <v>VISIT</v>
      </c>
      <c r="GS7" s="1" t="str">
        <f>IF(LEN(Fields!$B7)&gt;0,Fields!$B7,"")</f>
        <v>AGE</v>
      </c>
    </row>
    <row r="8" spans="1:201" x14ac:dyDescent="0.25">
      <c r="GR8" s="1" t="str">
        <f>IF(LEN(Fields!$A8)&gt;0,Fields!$A8,"")</f>
        <v>IVRS1</v>
      </c>
      <c r="GS8" s="1" t="str">
        <f>IF(LEN(Fields!$B8)&gt;0,Fields!$B8,"")</f>
        <v>SSTATUS</v>
      </c>
    </row>
    <row r="9" spans="1:201" x14ac:dyDescent="0.25">
      <c r="GR9" s="1" t="str">
        <f>IF(LEN(Fields!$A9)&gt;0,Fields!$A9,"")</f>
        <v>IVRS1</v>
      </c>
      <c r="GS9" s="1" t="str">
        <f>IF(LEN(Fields!$B9)&gt;0,Fields!$B9,"")</f>
        <v>RAND</v>
      </c>
    </row>
    <row r="10" spans="1:201" x14ac:dyDescent="0.25">
      <c r="GR10" s="1" t="str">
        <f>IF(LEN(Fields!$A10)&gt;0,Fields!$A10,"")</f>
        <v>IVRS1</v>
      </c>
      <c r="GS10" s="1" t="str">
        <f>IF(LEN(Fields!$B10)&gt;0,Fields!$B10,"")</f>
        <v>SCRNUM1</v>
      </c>
    </row>
    <row r="11" spans="1:201" x14ac:dyDescent="0.25">
      <c r="GR11" s="1" t="str">
        <f>IF(LEN(Fields!$A11)&gt;0,Fields!$A11,"")</f>
        <v>IVRS1</v>
      </c>
      <c r="GS11" s="1" t="str">
        <f>IF(LEN(Fields!$B11)&gt;0,Fields!$B11,"")</f>
        <v>SCRNUM2</v>
      </c>
    </row>
    <row r="12" spans="1:201" x14ac:dyDescent="0.25">
      <c r="GR12" s="1" t="str">
        <f>IF(LEN(Fields!$A12)&gt;0,Fields!$A12,"")</f>
        <v>PIC</v>
      </c>
      <c r="GS12" s="1" t="str">
        <f>IF(LEN(Fields!$B12)&gt;0,Fields!$B12,"")</f>
        <v>ICD</v>
      </c>
    </row>
    <row r="13" spans="1:201" x14ac:dyDescent="0.25">
      <c r="GR13" s="1" t="str">
        <f>IF(LEN(Fields!$A13)&gt;0,Fields!$A13,"")</f>
        <v>PIC</v>
      </c>
      <c r="GS13" s="1" t="str">
        <f>IF(LEN(Fields!$B13)&gt;0,Fields!$B13,"")</f>
        <v>PRTVSN</v>
      </c>
    </row>
    <row r="14" spans="1:201" x14ac:dyDescent="0.25">
      <c r="GR14" s="1" t="str">
        <f>IF(LEN(Fields!$A14)&gt;0,Fields!$A14,"")</f>
        <v>SICW</v>
      </c>
      <c r="GS14" s="1" t="str">
        <f>IF(LEN(Fields!$B14)&gt;0,Fields!$B14,"")</f>
        <v>SCTYP</v>
      </c>
    </row>
    <row r="15" spans="1:201" x14ac:dyDescent="0.25">
      <c r="GR15" s="1" t="str">
        <f>IF(LEN(Fields!$A15)&gt;0,Fields!$A15,"")</f>
        <v>SICW</v>
      </c>
      <c r="GS15" s="1" t="str">
        <f>IF(LEN(Fields!$B15)&gt;0,Fields!$B15,"")</f>
        <v>SIC</v>
      </c>
    </row>
    <row r="16" spans="1:201" x14ac:dyDescent="0.25">
      <c r="GR16" s="1" t="str">
        <f>IF(LEN(Fields!$A16)&gt;0,Fields!$A16,"")</f>
        <v>SICW</v>
      </c>
      <c r="GS16" s="1" t="str">
        <f>IF(LEN(Fields!$B16)&gt;0,Fields!$B16,"")</f>
        <v>SICD</v>
      </c>
    </row>
    <row r="17" spans="200:201" x14ac:dyDescent="0.25">
      <c r="GR17" s="1" t="str">
        <f>IF(LEN(Fields!$A17)&gt;0,Fields!$A17,"")</f>
        <v>SICW</v>
      </c>
      <c r="GS17" s="1" t="str">
        <f>IF(LEN(Fields!$B17)&gt;0,Fields!$B17,"")</f>
        <v>SCW</v>
      </c>
    </row>
    <row r="18" spans="200:201" x14ac:dyDescent="0.25">
      <c r="GR18" s="1" t="str">
        <f>IF(LEN(Fields!$A18)&gt;0,Fields!$A18,"")</f>
        <v>SICW</v>
      </c>
      <c r="GS18" s="1" t="str">
        <f>IF(LEN(Fields!$B18)&gt;0,Fields!$B18,"")</f>
        <v>SCWD</v>
      </c>
    </row>
    <row r="19" spans="200:201" x14ac:dyDescent="0.25">
      <c r="GR19" s="1" t="str">
        <f>IF(LEN(Fields!$A19)&gt;0,Fields!$A19,"")</f>
        <v>TISBIOP</v>
      </c>
      <c r="GS19" s="1" t="str">
        <f>IF(LEN(Fields!$B19)&gt;0,Fields!$B19,"")</f>
        <v>BLUE1</v>
      </c>
    </row>
    <row r="20" spans="200:201" x14ac:dyDescent="0.25">
      <c r="GR20" s="1" t="str">
        <f>IF(LEN(Fields!$A20)&gt;0,Fields!$A20,"")</f>
        <v>TISBIOP</v>
      </c>
      <c r="GS20" s="1" t="str">
        <f>IF(LEN(Fields!$B20)&gt;0,Fields!$B20,"")</f>
        <v>BLUE2</v>
      </c>
    </row>
    <row r="21" spans="200:201" x14ac:dyDescent="0.25">
      <c r="GR21" s="1" t="str">
        <f>IF(LEN(Fields!$A21)&gt;0,Fields!$A21,"")</f>
        <v>TISBIOP</v>
      </c>
      <c r="GS21" s="1" t="str">
        <f>IF(LEN(Fields!$B21)&gt;0,Fields!$B21,"")</f>
        <v>SID</v>
      </c>
    </row>
    <row r="22" spans="200:201" x14ac:dyDescent="0.25">
      <c r="GR22" s="1" t="str">
        <f>IF(LEN(Fields!$A22)&gt;0,Fields!$A22,"")</f>
        <v>TISBIOP</v>
      </c>
      <c r="GS22" s="1" t="str">
        <f>IF(LEN(Fields!$B22)&gt;0,Fields!$B22,"")</f>
        <v>CID</v>
      </c>
    </row>
    <row r="23" spans="200:201" x14ac:dyDescent="0.25">
      <c r="GR23" s="1" t="str">
        <f>IF(LEN(Fields!$A23)&gt;0,Fields!$A23,"")</f>
        <v>TISBIOP</v>
      </c>
      <c r="GS23" s="1" t="str">
        <f>IF(LEN(Fields!$B23)&gt;0,Fields!$B23,"")</f>
        <v>SEXT</v>
      </c>
    </row>
    <row r="24" spans="200:201" ht="25" x14ac:dyDescent="0.25">
      <c r="GR24" s="1" t="str">
        <f>IF(LEN(Fields!$A24)&gt;0,Fields!$A24,"")</f>
        <v>TISBIOP</v>
      </c>
      <c r="GS24" s="1" t="str">
        <f>IF(LEN(Fields!$B24)&gt;0,Fields!$B24,"")</f>
        <v>YRBRTHD</v>
      </c>
    </row>
    <row r="25" spans="200:201" x14ac:dyDescent="0.25">
      <c r="GR25" s="1" t="str">
        <f>IF(LEN(Fields!$A25)&gt;0,Fields!$A25,"")</f>
        <v>TISBIOP</v>
      </c>
      <c r="GS25" s="1" t="str">
        <f>IF(LEN(Fields!$B25)&gt;0,Fields!$B25,"")</f>
        <v>RREFID</v>
      </c>
    </row>
    <row r="26" spans="200:201" x14ac:dyDescent="0.25">
      <c r="GR26" s="1" t="str">
        <f>IF(LEN(Fields!$A26)&gt;0,Fields!$A26,"")</f>
        <v>TISBIOP</v>
      </c>
      <c r="GS26" s="1" t="str">
        <f>IF(LEN(Fields!$B26)&gt;0,Fields!$B26,"")</f>
        <v>SMPN</v>
      </c>
    </row>
    <row r="27" spans="200:201" x14ac:dyDescent="0.25">
      <c r="GR27" s="1" t="str">
        <f>IF(LEN(Fields!$A27)&gt;0,Fields!$A27,"")</f>
        <v>TISBIOP</v>
      </c>
      <c r="GS27" s="1" t="str">
        <f>IF(LEN(Fields!$B27)&gt;0,Fields!$B27,"")</f>
        <v>SMPTYP</v>
      </c>
    </row>
    <row r="28" spans="200:201" x14ac:dyDescent="0.25">
      <c r="GR28" s="1" t="str">
        <f>IF(LEN(Fields!$A28)&gt;0,Fields!$A28,"")</f>
        <v>TISBIOP</v>
      </c>
      <c r="GS28" s="1" t="str">
        <f>IF(LEN(Fields!$B28)&gt;0,Fields!$B28,"")</f>
        <v>SAMPD</v>
      </c>
    </row>
    <row r="29" spans="200:201" x14ac:dyDescent="0.25">
      <c r="GR29" s="1" t="str">
        <f>IF(LEN(Fields!$A29)&gt;0,Fields!$A29,"")</f>
        <v>TISBIOP</v>
      </c>
      <c r="GS29" s="1" t="str">
        <f>IF(LEN(Fields!$B29)&gt;0,Fields!$B29,"")</f>
        <v>SAMPTM</v>
      </c>
    </row>
    <row r="30" spans="200:201" ht="25" x14ac:dyDescent="0.25">
      <c r="GR30" s="1" t="str">
        <f>IF(LEN(Fields!$A30)&gt;0,Fields!$A30,"")</f>
        <v>TISBIOP</v>
      </c>
      <c r="GS30" s="1" t="str">
        <f>IF(LEN(Fields!$B30)&gt;0,Fields!$B30,"")</f>
        <v>SAMPTMU</v>
      </c>
    </row>
    <row r="31" spans="200:201" x14ac:dyDescent="0.25">
      <c r="GR31" s="1" t="str">
        <f>IF(LEN(Fields!$A31)&gt;0,Fields!$A31,"")</f>
        <v>TISBIOP</v>
      </c>
      <c r="GS31" s="1" t="str">
        <f>IF(LEN(Fields!$B31)&gt;0,Fields!$B31,"")</f>
        <v>TISBID</v>
      </c>
    </row>
    <row r="32" spans="200:201" x14ac:dyDescent="0.25">
      <c r="GR32" s="1" t="str">
        <f>IF(LEN(Fields!$A32)&gt;0,Fields!$A32,"")</f>
        <v>TISBIOP</v>
      </c>
      <c r="GS32" s="1" t="str">
        <f>IF(LEN(Fields!$B32)&gt;0,Fields!$B32,"")</f>
        <v>LOC</v>
      </c>
    </row>
    <row r="33" spans="200:201" x14ac:dyDescent="0.25">
      <c r="GR33" s="1" t="str">
        <f>IF(LEN(Fields!$A33)&gt;0,Fields!$A33,"")</f>
        <v>TISBIOP</v>
      </c>
      <c r="GS33" s="1" t="str">
        <f>IF(LEN(Fields!$B33)&gt;0,Fields!$B33,"")</f>
        <v>LATLS</v>
      </c>
    </row>
    <row r="34" spans="200:201" x14ac:dyDescent="0.25">
      <c r="GR34" s="1" t="str">
        <f>IF(LEN(Fields!$A34)&gt;0,Fields!$A34,"")</f>
        <v>TISBIOP</v>
      </c>
      <c r="GS34" s="1" t="str">
        <f>IF(LEN(Fields!$B34)&gt;0,Fields!$B34,"")</f>
        <v>LOCBIO</v>
      </c>
    </row>
    <row r="35" spans="200:201" x14ac:dyDescent="0.25">
      <c r="GR35" s="1" t="str">
        <f>IF(LEN(Fields!$A35)&gt;0,Fields!$A35,"")</f>
        <v>TISBIOP</v>
      </c>
      <c r="GS35" s="1" t="str">
        <f>IF(LEN(Fields!$B35)&gt;0,Fields!$B35,"")</f>
        <v>LOCDSP</v>
      </c>
    </row>
    <row r="36" spans="200:201" ht="25" x14ac:dyDescent="0.25">
      <c r="GR36" s="1" t="str">
        <f>IF(LEN(Fields!$A36)&gt;0,Fields!$A36,"")</f>
        <v>TISBIOP</v>
      </c>
      <c r="GS36" s="1" t="str">
        <f>IF(LEN(Fields!$B36)&gt;0,Fields!$B36,"")</f>
        <v>LSLOCSP</v>
      </c>
    </row>
    <row r="37" spans="200:201" x14ac:dyDescent="0.25">
      <c r="GR37" s="1" t="str">
        <f>IF(LEN(Fields!$A37)&gt;0,Fields!$A37,"")</f>
        <v>TISBIOP</v>
      </c>
      <c r="GS37" s="1" t="str">
        <f>IF(LEN(Fields!$B37)&gt;0,Fields!$B37,"")</f>
        <v>TUMTYP</v>
      </c>
    </row>
    <row r="38" spans="200:201" x14ac:dyDescent="0.25">
      <c r="GR38" s="1" t="str">
        <f>IF(LEN(Fields!$A38)&gt;0,Fields!$A38,"")</f>
        <v>TISBIOP</v>
      </c>
      <c r="GS38" s="1" t="str">
        <f>IF(LEN(Fields!$B38)&gt;0,Fields!$B38,"")</f>
        <v>TUMTSP</v>
      </c>
    </row>
    <row r="39" spans="200:201" ht="25" x14ac:dyDescent="0.25">
      <c r="GR39" s="1" t="str">
        <f>IF(LEN(Fields!$A39)&gt;0,Fields!$A39,"")</f>
        <v>TISBIOP</v>
      </c>
      <c r="GS39" s="1" t="str">
        <f>IF(LEN(Fields!$B39)&gt;0,Fields!$B39,"")</f>
        <v>PCADXSP</v>
      </c>
    </row>
    <row r="40" spans="200:201" ht="25" x14ac:dyDescent="0.25">
      <c r="GR40" s="1" t="str">
        <f>IF(LEN(Fields!$A40)&gt;0,Fields!$A40,"")</f>
        <v>TISBIOP</v>
      </c>
      <c r="GS40" s="1" t="str">
        <f>IF(LEN(Fields!$B40)&gt;0,Fields!$B40,"")</f>
        <v>PCAXSPA</v>
      </c>
    </row>
    <row r="41" spans="200:201" x14ac:dyDescent="0.25">
      <c r="GR41" s="1" t="str">
        <f>IF(LEN(Fields!$A41)&gt;0,Fields!$A41,"")</f>
        <v>TISBIOP</v>
      </c>
      <c r="GS41" s="1" t="str">
        <f>IF(LEN(Fields!$B41)&gt;0,Fields!$B41,"")</f>
        <v>SAMPP</v>
      </c>
    </row>
    <row r="42" spans="200:201" x14ac:dyDescent="0.25">
      <c r="GR42" s="1" t="str">
        <f>IF(LEN(Fields!$A42)&gt;0,Fields!$A42,"")</f>
        <v>TISBIOP</v>
      </c>
      <c r="GS42" s="1" t="str">
        <f>IF(LEN(Fields!$B42)&gt;0,Fields!$B42,"")</f>
        <v>BLUE3</v>
      </c>
    </row>
    <row r="43" spans="200:201" x14ac:dyDescent="0.25">
      <c r="GR43" s="1" t="str">
        <f>IF(LEN(Fields!$A43)&gt;0,Fields!$A43,"")</f>
        <v>TISBIOP</v>
      </c>
      <c r="GS43" s="1" t="str">
        <f>IF(LEN(Fields!$B43)&gt;0,Fields!$B43,"")</f>
        <v>CNTRLE</v>
      </c>
    </row>
    <row r="44" spans="200:201" x14ac:dyDescent="0.25">
      <c r="GR44" s="1" t="str">
        <f>IF(LEN(Fields!$A44)&gt;0,Fields!$A44,"")</f>
        <v>TISBIOP</v>
      </c>
      <c r="GS44" s="1" t="str">
        <f>IF(LEN(Fields!$B44)&gt;0,Fields!$B44,"")</f>
        <v>CNTRLA</v>
      </c>
    </row>
    <row r="45" spans="200:201" x14ac:dyDescent="0.25">
      <c r="GR45" s="1" t="str">
        <f>IF(LEN(Fields!$A45)&gt;0,Fields!$A45,"")</f>
        <v>TISBIOP</v>
      </c>
      <c r="GS45" s="1" t="str">
        <f>IF(LEN(Fields!$B45)&gt;0,Fields!$B45,"")</f>
        <v>SLDNMS</v>
      </c>
    </row>
    <row r="46" spans="200:201" x14ac:dyDescent="0.25">
      <c r="GR46" s="1" t="str">
        <f>IF(LEN(Fields!$A46)&gt;0,Fields!$A46,"")</f>
        <v>TISBIOP</v>
      </c>
      <c r="GS46" s="1" t="str">
        <f>IF(LEN(Fields!$B46)&gt;0,Fields!$B46,"")</f>
        <v>SLTHK</v>
      </c>
    </row>
    <row r="47" spans="200:201" x14ac:dyDescent="0.25">
      <c r="GR47" s="1" t="str">
        <f>IF(LEN(Fields!$A47)&gt;0,Fields!$A47,"")</f>
        <v>TISBIOP</v>
      </c>
      <c r="GS47" s="1" t="str">
        <f>IF(LEN(Fields!$B47)&gt;0,Fields!$B47,"")</f>
        <v>SLTHKU</v>
      </c>
    </row>
    <row r="48" spans="200:201" x14ac:dyDescent="0.25">
      <c r="GR48" s="1" t="str">
        <f>IF(LEN(Fields!$A48)&gt;0,Fields!$A48,"")</f>
        <v>TISBIOP</v>
      </c>
      <c r="GS48" s="1" t="str">
        <f>IF(LEN(Fields!$B48)&gt;0,Fields!$B48,"")</f>
        <v>SLDSD</v>
      </c>
    </row>
    <row r="49" spans="200:201" x14ac:dyDescent="0.25">
      <c r="GR49" s="1" t="str">
        <f>IF(LEN(Fields!$A49)&gt;0,Fields!$A49,"")</f>
        <v>TISBIOP</v>
      </c>
      <c r="GS49" s="1" t="str">
        <f>IF(LEN(Fields!$B49)&gt;0,Fields!$B49,"")</f>
        <v>SROSMP</v>
      </c>
    </row>
    <row r="50" spans="200:201" x14ac:dyDescent="0.25">
      <c r="GR50" s="1" t="str">
        <f>IF(LEN(Fields!$A50)&gt;0,Fields!$A50,"")</f>
        <v>TISBIOP</v>
      </c>
      <c r="GS50" s="1" t="str">
        <f>IF(LEN(Fields!$B50)&gt;0,Fields!$B50,"")</f>
        <v>NDLBNM</v>
      </c>
    </row>
    <row r="51" spans="200:201" x14ac:dyDescent="0.25">
      <c r="GR51" s="1" t="str">
        <f>IF(LEN(Fields!$A51)&gt;0,Fields!$A51,"")</f>
        <v>TISBIOP</v>
      </c>
      <c r="GS51" s="1" t="str">
        <f>IF(LEN(Fields!$B51)&gt;0,Fields!$B51,"")</f>
        <v>TISFIX</v>
      </c>
    </row>
    <row r="52" spans="200:201" x14ac:dyDescent="0.25">
      <c r="GR52" s="1" t="str">
        <f>IF(LEN(Fields!$A52)&gt;0,Fields!$A52,"")</f>
        <v>TISBIOP</v>
      </c>
      <c r="GS52" s="1" t="str">
        <f>IF(LEN(Fields!$B52)&gt;0,Fields!$B52,"")</f>
        <v>TISFXSP</v>
      </c>
    </row>
    <row r="53" spans="200:201" x14ac:dyDescent="0.25">
      <c r="GR53" s="1" t="str">
        <f>IF(LEN(Fields!$A53)&gt;0,Fields!$A53,"")</f>
        <v>TISBIOP</v>
      </c>
      <c r="GS53" s="1" t="str">
        <f>IF(LEN(Fields!$B53)&gt;0,Fields!$B53,"")</f>
        <v>FXDUR</v>
      </c>
    </row>
    <row r="54" spans="200:201" ht="25" x14ac:dyDescent="0.25">
      <c r="GR54" s="1" t="str">
        <f>IF(LEN(Fields!$A54)&gt;0,Fields!$A54,"")</f>
        <v>TISBIOP</v>
      </c>
      <c r="GS54" s="1" t="str">
        <f>IF(LEN(Fields!$B54)&gt;0,Fields!$B54,"")</f>
        <v>BIOCMNT</v>
      </c>
    </row>
    <row r="55" spans="200:201" x14ac:dyDescent="0.25">
      <c r="GR55" s="1" t="str">
        <f>IF(LEN(Fields!$A55)&gt;0,Fields!$A55,"")</f>
        <v>TISBIOP</v>
      </c>
      <c r="GS55" s="1" t="str">
        <f>IF(LEN(Fields!$B55)&gt;0,Fields!$B55,"")</f>
        <v>BLUE4</v>
      </c>
    </row>
    <row r="56" spans="200:201" x14ac:dyDescent="0.25">
      <c r="GR56" s="1" t="str">
        <f>IF(LEN(Fields!$A56)&gt;0,Fields!$A56,"")</f>
        <v>DEM</v>
      </c>
      <c r="GS56" s="1" t="str">
        <f>IF(LEN(Fields!$B56)&gt;0,Fields!$B56,"")</f>
        <v>BLUE2</v>
      </c>
    </row>
    <row r="57" spans="200:201" x14ac:dyDescent="0.25">
      <c r="GR57" s="1" t="str">
        <f>IF(LEN(Fields!$A57)&gt;0,Fields!$A57,"")</f>
        <v>DEM</v>
      </c>
      <c r="GS57" s="1" t="str">
        <f>IF(LEN(Fields!$B57)&gt;0,Fields!$B57,"")</f>
        <v>BRTHD</v>
      </c>
    </row>
    <row r="58" spans="200:201" x14ac:dyDescent="0.25">
      <c r="GR58" s="1" t="str">
        <f>IF(LEN(Fields!$A58)&gt;0,Fields!$A58,"")</f>
        <v>DEM</v>
      </c>
      <c r="GS58" s="1" t="str">
        <f>IF(LEN(Fields!$B58)&gt;0,Fields!$B58,"")</f>
        <v>AGEIC</v>
      </c>
    </row>
    <row r="59" spans="200:201" x14ac:dyDescent="0.25">
      <c r="GR59" s="1" t="str">
        <f>IF(LEN(Fields!$A59)&gt;0,Fields!$A59,"")</f>
        <v>DEM</v>
      </c>
      <c r="GS59" s="1" t="str">
        <f>IF(LEN(Fields!$B59)&gt;0,Fields!$B59,"")</f>
        <v>AGEU</v>
      </c>
    </row>
    <row r="60" spans="200:201" x14ac:dyDescent="0.25">
      <c r="GR60" s="1" t="str">
        <f>IF(LEN(Fields!$A60)&gt;0,Fields!$A60,"")</f>
        <v>DEM</v>
      </c>
      <c r="GS60" s="1" t="str">
        <f>IF(LEN(Fields!$B60)&gt;0,Fields!$B60,"")</f>
        <v>SEX</v>
      </c>
    </row>
    <row r="61" spans="200:201" x14ac:dyDescent="0.25">
      <c r="GR61" s="1" t="str">
        <f>IF(LEN(Fields!$A61)&gt;0,Fields!$A61,"")</f>
        <v>DEM</v>
      </c>
      <c r="GS61" s="1" t="str">
        <f>IF(LEN(Fields!$B61)&gt;0,Fields!$B61,"")</f>
        <v>ETHNIC</v>
      </c>
    </row>
    <row r="62" spans="200:201" x14ac:dyDescent="0.25">
      <c r="GR62" s="1" t="str">
        <f>IF(LEN(Fields!$A62)&gt;0,Fields!$A62,"")</f>
        <v>DEM</v>
      </c>
      <c r="GS62" s="1" t="str">
        <f>IF(LEN(Fields!$B62)&gt;0,Fields!$B62,"")</f>
        <v>BLUE1</v>
      </c>
    </row>
    <row r="63" spans="200:201" x14ac:dyDescent="0.25">
      <c r="GR63" s="1" t="str">
        <f>IF(LEN(Fields!$A63)&gt;0,Fields!$A63,"")</f>
        <v>DEM</v>
      </c>
      <c r="GS63" s="1" t="str">
        <f>IF(LEN(Fields!$B63)&gt;0,Fields!$B63,"")</f>
        <v>INDALK</v>
      </c>
    </row>
    <row r="64" spans="200:201" x14ac:dyDescent="0.25">
      <c r="GR64" s="1" t="str">
        <f>IF(LEN(Fields!$A64)&gt;0,Fields!$A64,"")</f>
        <v>DEM</v>
      </c>
      <c r="GS64" s="1" t="str">
        <f>IF(LEN(Fields!$B64)&gt;0,Fields!$B64,"")</f>
        <v>ASIAN</v>
      </c>
    </row>
    <row r="65" spans="200:201" x14ac:dyDescent="0.25">
      <c r="GR65" s="1" t="str">
        <f>IF(LEN(Fields!$A65)&gt;0,Fields!$A65,"")</f>
        <v>DEM</v>
      </c>
      <c r="GS65" s="1" t="str">
        <f>IF(LEN(Fields!$B65)&gt;0,Fields!$B65,"")</f>
        <v>BLACK</v>
      </c>
    </row>
    <row r="66" spans="200:201" x14ac:dyDescent="0.25">
      <c r="GR66" s="1" t="str">
        <f>IF(LEN(Fields!$A66)&gt;0,Fields!$A66,"")</f>
        <v>DEM</v>
      </c>
      <c r="GS66" s="1" t="str">
        <f>IF(LEN(Fields!$B66)&gt;0,Fields!$B66,"")</f>
        <v>ISLAND</v>
      </c>
    </row>
    <row r="67" spans="200:201" x14ac:dyDescent="0.25">
      <c r="GR67" s="1" t="str">
        <f>IF(LEN(Fields!$A67)&gt;0,Fields!$A67,"")</f>
        <v>DEM</v>
      </c>
      <c r="GS67" s="1" t="str">
        <f>IF(LEN(Fields!$B67)&gt;0,Fields!$B67,"")</f>
        <v>WHITE</v>
      </c>
    </row>
    <row r="68" spans="200:201" ht="25" x14ac:dyDescent="0.25">
      <c r="GR68" s="1" t="str">
        <f>IF(LEN(Fields!$A68)&gt;0,Fields!$A68,"")</f>
        <v>DEM</v>
      </c>
      <c r="GS68" s="1" t="str">
        <f>IF(LEN(Fields!$B68)&gt;0,Fields!$B68,"")</f>
        <v>RACEUNK</v>
      </c>
    </row>
    <row r="69" spans="200:201" x14ac:dyDescent="0.25">
      <c r="GR69" s="1" t="str">
        <f>IF(LEN(Fields!$A69)&gt;0,Fields!$A69,"")</f>
        <v>DEM</v>
      </c>
      <c r="GS69" s="1" t="str">
        <f>IF(LEN(Fields!$B69)&gt;0,Fields!$B69,"")</f>
        <v>RACESP</v>
      </c>
    </row>
    <row r="70" spans="200:201" x14ac:dyDescent="0.25">
      <c r="GR70" s="1" t="str">
        <f>IF(LEN(Fields!$A70)&gt;0,Fields!$A70,"")</f>
        <v>DEM</v>
      </c>
      <c r="GS70" s="1" t="str">
        <f>IF(LEN(Fields!$B70)&gt;0,Fields!$B70,"")</f>
        <v>ISLNDSP</v>
      </c>
    </row>
    <row r="71" spans="200:201" x14ac:dyDescent="0.25">
      <c r="GR71" s="1" t="str">
        <f>IF(LEN(Fields!$A71)&gt;0,Fields!$A71,"")</f>
        <v>AEDEA1</v>
      </c>
      <c r="GS71" s="1" t="str">
        <f>IF(LEN(Fields!$B71)&gt;0,Fields!$B71,"")</f>
        <v>AEYNSC</v>
      </c>
    </row>
    <row r="72" spans="200:201" x14ac:dyDescent="0.25">
      <c r="GR72" s="1" t="str">
        <f>IF(LEN(Fields!$A72)&gt;0,Fields!$A72,"")</f>
        <v>AEDE1</v>
      </c>
      <c r="GS72" s="1" t="str">
        <f>IF(LEN(Fields!$B72)&gt;0,Fields!$B72,"")</f>
        <v>AENUM</v>
      </c>
    </row>
    <row r="73" spans="200:201" x14ac:dyDescent="0.25">
      <c r="GR73" s="1" t="str">
        <f>IF(LEN(Fields!$A73)&gt;0,Fields!$A73,"")</f>
        <v>AEDE1</v>
      </c>
      <c r="GS73" s="1" t="str">
        <f>IF(LEN(Fields!$B73)&gt;0,Fields!$B73,"")</f>
        <v>AERAW</v>
      </c>
    </row>
    <row r="74" spans="200:201" x14ac:dyDescent="0.25">
      <c r="GR74" s="1" t="str">
        <f>IF(LEN(Fields!$A74)&gt;0,Fields!$A74,"")</f>
        <v>AEDE1</v>
      </c>
      <c r="GS74" s="1" t="str">
        <f>IF(LEN(Fields!$B74)&gt;0,Fields!$B74,"")</f>
        <v>PATHGN</v>
      </c>
    </row>
    <row r="75" spans="200:201" x14ac:dyDescent="0.25">
      <c r="GR75" s="1" t="str">
        <f>IF(LEN(Fields!$A75)&gt;0,Fields!$A75,"")</f>
        <v>AEDE1</v>
      </c>
      <c r="GS75" s="1" t="str">
        <f>IF(LEN(Fields!$B75)&gt;0,Fields!$B75,"")</f>
        <v>PATHCD</v>
      </c>
    </row>
    <row r="76" spans="200:201" x14ac:dyDescent="0.25">
      <c r="GR76" s="1" t="str">
        <f>IF(LEN(Fields!$A76)&gt;0,Fields!$A76,"")</f>
        <v>AEDE1</v>
      </c>
      <c r="GS76" s="1" t="str">
        <f>IF(LEN(Fields!$B76)&gt;0,Fields!$B76,"")</f>
        <v>AEOD</v>
      </c>
    </row>
    <row r="77" spans="200:201" x14ac:dyDescent="0.25">
      <c r="GR77" s="1" t="str">
        <f>IF(LEN(Fields!$A77)&gt;0,Fields!$A77,"")</f>
        <v>AEDE1</v>
      </c>
      <c r="GS77" s="1" t="str">
        <f>IF(LEN(Fields!$B77)&gt;0,Fields!$B77,"")</f>
        <v>AEOTM</v>
      </c>
    </row>
    <row r="78" spans="200:201" x14ac:dyDescent="0.25">
      <c r="GR78" s="1" t="str">
        <f>IF(LEN(Fields!$A78)&gt;0,Fields!$A78,"")</f>
        <v>AEDE1</v>
      </c>
      <c r="GS78" s="1" t="str">
        <f>IF(LEN(Fields!$B78)&gt;0,Fields!$B78,"")</f>
        <v>AEOTMU</v>
      </c>
    </row>
    <row r="79" spans="200:201" x14ac:dyDescent="0.25">
      <c r="GR79" s="1" t="str">
        <f>IF(LEN(Fields!$A79)&gt;0,Fields!$A79,"")</f>
        <v>AEDE1</v>
      </c>
      <c r="GS79" s="1" t="str">
        <f>IF(LEN(Fields!$B79)&gt;0,Fields!$B79,"")</f>
        <v>AEFRQ</v>
      </c>
    </row>
    <row r="80" spans="200:201" x14ac:dyDescent="0.25">
      <c r="GR80" s="1" t="str">
        <f>IF(LEN(Fields!$A80)&gt;0,Fields!$A80,"")</f>
        <v>AEDE1</v>
      </c>
      <c r="GS80" s="1" t="str">
        <f>IF(LEN(Fields!$B80)&gt;0,Fields!$B80,"")</f>
        <v>AEOUT</v>
      </c>
    </row>
    <row r="81" spans="200:201" x14ac:dyDescent="0.25">
      <c r="GR81" s="1" t="str">
        <f>IF(LEN(Fields!$A81)&gt;0,Fields!$A81,"")</f>
        <v>AEDE1</v>
      </c>
      <c r="GS81" s="1" t="str">
        <f>IF(LEN(Fields!$B81)&gt;0,Fields!$B81,"")</f>
        <v>AERD</v>
      </c>
    </row>
    <row r="82" spans="200:201" x14ac:dyDescent="0.25">
      <c r="GR82" s="1" t="str">
        <f>IF(LEN(Fields!$A82)&gt;0,Fields!$A82,"")</f>
        <v>AEDE1</v>
      </c>
      <c r="GS82" s="1" t="str">
        <f>IF(LEN(Fields!$B82)&gt;0,Fields!$B82,"")</f>
        <v>AERTM</v>
      </c>
    </row>
    <row r="83" spans="200:201" x14ac:dyDescent="0.25">
      <c r="GR83" s="1" t="str">
        <f>IF(LEN(Fields!$A83)&gt;0,Fields!$A83,"")</f>
        <v>AEDE1</v>
      </c>
      <c r="GS83" s="1" t="str">
        <f>IF(LEN(Fields!$B83)&gt;0,Fields!$B83,"")</f>
        <v>AERTMU</v>
      </c>
    </row>
    <row r="84" spans="200:201" x14ac:dyDescent="0.25">
      <c r="GR84" s="1" t="str">
        <f>IF(LEN(Fields!$A84)&gt;0,Fields!$A84,"")</f>
        <v>AEDE1</v>
      </c>
      <c r="GS84" s="1" t="str">
        <f>IF(LEN(Fields!$B84)&gt;0,Fields!$B84,"")</f>
        <v>IGRNCI</v>
      </c>
    </row>
    <row r="85" spans="200:201" x14ac:dyDescent="0.25">
      <c r="GR85" s="1" t="str">
        <f>IF(LEN(Fields!$A85)&gt;0,Fields!$A85,"")</f>
        <v>AEDE1</v>
      </c>
      <c r="GS85" s="1" t="str">
        <f>IF(LEN(Fields!$B85)&gt;0,Fields!$B85,"")</f>
        <v>EGRNCI</v>
      </c>
    </row>
    <row r="86" spans="200:201" x14ac:dyDescent="0.25">
      <c r="GR86" s="1" t="str">
        <f>IF(LEN(Fields!$A86)&gt;0,Fields!$A86,"")</f>
        <v>AEDE1</v>
      </c>
      <c r="GS86" s="1" t="str">
        <f>IF(LEN(Fields!$B86)&gt;0,Fields!$B86,"")</f>
        <v>CHG</v>
      </c>
    </row>
    <row r="87" spans="200:201" x14ac:dyDescent="0.25">
      <c r="GR87" s="1" t="str">
        <f>IF(LEN(Fields!$A87)&gt;0,Fields!$A87,"")</f>
        <v>AEDE1</v>
      </c>
      <c r="GS87" s="1" t="str">
        <f>IF(LEN(Fields!$B87)&gt;0,Fields!$B87,"")</f>
        <v>RELP1</v>
      </c>
    </row>
    <row r="88" spans="200:201" ht="25" x14ac:dyDescent="0.25">
      <c r="GR88" s="1" t="str">
        <f>IF(LEN(Fields!$A88)&gt;0,Fields!$A88,"")</f>
        <v>AEDE1</v>
      </c>
      <c r="GS88" s="1" t="str">
        <f>IF(LEN(Fields!$B88)&gt;0,Fields!$B88,"")</f>
        <v>RELPSR1</v>
      </c>
    </row>
    <row r="89" spans="200:201" ht="25" x14ac:dyDescent="0.25">
      <c r="GR89" s="1" t="str">
        <f>IF(LEN(Fields!$A89)&gt;0,Fields!$A89,"")</f>
        <v>AEDE1</v>
      </c>
      <c r="GS89" s="1" t="str">
        <f>IF(LEN(Fields!$B89)&gt;0,Fields!$B89,"")</f>
        <v>AESHTSR</v>
      </c>
    </row>
    <row r="90" spans="200:201" x14ac:dyDescent="0.25">
      <c r="GR90" s="1" t="str">
        <f>IF(LEN(Fields!$A90)&gt;0,Fields!$A90,"")</f>
        <v>AEDE1</v>
      </c>
      <c r="GS90" s="1" t="str">
        <f>IF(LEN(Fields!$B90)&gt;0,Fields!$B90,"")</f>
        <v>BLUE1</v>
      </c>
    </row>
    <row r="91" spans="200:201" x14ac:dyDescent="0.25">
      <c r="GR91" s="1" t="str">
        <f>IF(LEN(Fields!$A91)&gt;0,Fields!$A91,"")</f>
        <v>AEDE1</v>
      </c>
      <c r="GS91" s="1" t="str">
        <f>IF(LEN(Fields!$B91)&gt;0,Fields!$B91,"")</f>
        <v>AENONE</v>
      </c>
    </row>
    <row r="92" spans="200:201" x14ac:dyDescent="0.25">
      <c r="GR92" s="1" t="str">
        <f>IF(LEN(Fields!$A92)&gt;0,Fields!$A92,"")</f>
        <v>AEDE1</v>
      </c>
      <c r="GS92" s="1" t="str">
        <f>IF(LEN(Fields!$B92)&gt;0,Fields!$B92,"")</f>
        <v>AEPROC</v>
      </c>
    </row>
    <row r="93" spans="200:201" x14ac:dyDescent="0.25">
      <c r="GR93" s="1" t="str">
        <f>IF(LEN(Fields!$A93)&gt;0,Fields!$A93,"")</f>
        <v>AEDE1</v>
      </c>
      <c r="GS93" s="1" t="str">
        <f>IF(LEN(Fields!$B93)&gt;0,Fields!$B93,"")</f>
        <v>BLUE2</v>
      </c>
    </row>
    <row r="94" spans="200:201" x14ac:dyDescent="0.25">
      <c r="GR94" s="1" t="str">
        <f>IF(LEN(Fields!$A94)&gt;0,Fields!$A94,"")</f>
        <v>AEDE1</v>
      </c>
      <c r="GS94" s="1" t="str">
        <f>IF(LEN(Fields!$B94)&gt;0,Fields!$B94,"")</f>
        <v>AETXMD</v>
      </c>
    </row>
    <row r="95" spans="200:201" x14ac:dyDescent="0.25">
      <c r="GR95" s="1" t="str">
        <f>IF(LEN(Fields!$A95)&gt;0,Fields!$A95,"")</f>
        <v>AEDE1</v>
      </c>
      <c r="GS95" s="1" t="str">
        <f>IF(LEN(Fields!$B95)&gt;0,Fields!$B95,"")</f>
        <v>AETXPR</v>
      </c>
    </row>
    <row r="96" spans="200:201" x14ac:dyDescent="0.25">
      <c r="GR96" s="1" t="str">
        <f>IF(LEN(Fields!$A96)&gt;0,Fields!$A96,"")</f>
        <v>AEDE1</v>
      </c>
      <c r="GS96" s="1" t="str">
        <f>IF(LEN(Fields!$B96)&gt;0,Fields!$B96,"")</f>
        <v>AETYP</v>
      </c>
    </row>
    <row r="97" spans="200:201" ht="25" x14ac:dyDescent="0.25">
      <c r="GR97" s="1" t="str">
        <f>IF(LEN(Fields!$A97)&gt;0,Fields!$A97,"")</f>
        <v>AEDE1</v>
      </c>
      <c r="GS97" s="1" t="str">
        <f>IF(LEN(Fields!$B97)&gt;0,Fields!$B97,"")</f>
        <v>AETYPSR</v>
      </c>
    </row>
    <row r="98" spans="200:201" ht="25" x14ac:dyDescent="0.25">
      <c r="GR98" s="1" t="str">
        <f>IF(LEN(Fields!$A98)&gt;0,Fields!$A98,"")</f>
        <v>AEDE1</v>
      </c>
      <c r="GS98" s="1" t="str">
        <f>IF(LEN(Fields!$B98)&gt;0,Fields!$B98,"")</f>
        <v>SAEANCP</v>
      </c>
    </row>
    <row r="99" spans="200:201" x14ac:dyDescent="0.25">
      <c r="GR99" s="1" t="str">
        <f>IF(LEN(Fields!$A99)&gt;0,Fields!$A99,"")</f>
        <v>AEDE1</v>
      </c>
      <c r="GS99" s="1" t="str">
        <f>IF(LEN(Fields!$B99)&gt;0,Fields!$B99,"")</f>
        <v>AECOM</v>
      </c>
    </row>
    <row r="100" spans="200:201" x14ac:dyDescent="0.25">
      <c r="GR100" s="1" t="str">
        <f>IF(LEN(Fields!$A100)&gt;0,Fields!$A100,"")</f>
        <v>AEDE1</v>
      </c>
      <c r="GS100" s="1" t="str">
        <f>IF(LEN(Fields!$B100)&gt;0,Fields!$B100,"")</f>
        <v>BLUE5</v>
      </c>
    </row>
    <row r="101" spans="200:201" ht="25" x14ac:dyDescent="0.25">
      <c r="GR101" s="1" t="str">
        <f>IF(LEN(Fields!$A101)&gt;0,Fields!$A101,"")</f>
        <v>AEDE1</v>
      </c>
      <c r="GS101" s="1" t="str">
        <f>IF(LEN(Fields!$B101)&gt;0,Fields!$B101,"")</f>
        <v>AUTCMES</v>
      </c>
    </row>
    <row r="102" spans="200:201" x14ac:dyDescent="0.25">
      <c r="GR102" s="1" t="str">
        <f>IF(LEN(Fields!$A102)&gt;0,Fields!$A102,"")</f>
        <v>AEDE1</v>
      </c>
      <c r="GS102" s="1" t="str">
        <f>IF(LEN(Fields!$B102)&gt;0,Fields!$B102,"")</f>
        <v>AESRSD</v>
      </c>
    </row>
    <row r="103" spans="200:201" x14ac:dyDescent="0.25">
      <c r="GR103" s="1" t="str">
        <f>IF(LEN(Fields!$A103)&gt;0,Fields!$A103,"")</f>
        <v>AEDE1</v>
      </c>
      <c r="GS103" s="1" t="str">
        <f>IF(LEN(Fields!$B103)&gt;0,Fields!$B103,"")</f>
        <v>BLUE6</v>
      </c>
    </row>
    <row r="104" spans="200:201" x14ac:dyDescent="0.25">
      <c r="GR104" s="1" t="str">
        <f>IF(LEN(Fields!$A104)&gt;0,Fields!$A104,"")</f>
        <v>AEDE1</v>
      </c>
      <c r="GS104" s="1" t="str">
        <f>IF(LEN(Fields!$B104)&gt;0,Fields!$B104,"")</f>
        <v>SRDET0</v>
      </c>
    </row>
    <row r="105" spans="200:201" x14ac:dyDescent="0.25">
      <c r="GR105" s="1" t="str">
        <f>IF(LEN(Fields!$A105)&gt;0,Fields!$A105,"")</f>
        <v>AEDE1</v>
      </c>
      <c r="GS105" s="1" t="str">
        <f>IF(LEN(Fields!$B105)&gt;0,Fields!$B105,"")</f>
        <v>SRDET1</v>
      </c>
    </row>
    <row r="106" spans="200:201" x14ac:dyDescent="0.25">
      <c r="GR106" s="1" t="str">
        <f>IF(LEN(Fields!$A106)&gt;0,Fields!$A106,"")</f>
        <v>AEDE1</v>
      </c>
      <c r="GS106" s="1" t="str">
        <f>IF(LEN(Fields!$B106)&gt;0,Fields!$B106,"")</f>
        <v>SRDET2</v>
      </c>
    </row>
    <row r="107" spans="200:201" x14ac:dyDescent="0.25">
      <c r="GR107" s="1" t="str">
        <f>IF(LEN(Fields!$A107)&gt;0,Fields!$A107,"")</f>
        <v>AEDE1</v>
      </c>
      <c r="GS107" s="1" t="str">
        <f>IF(LEN(Fields!$B107)&gt;0,Fields!$B107,"")</f>
        <v>SRDET3</v>
      </c>
    </row>
    <row r="108" spans="200:201" x14ac:dyDescent="0.25">
      <c r="GR108" s="1" t="str">
        <f>IF(LEN(Fields!$A108)&gt;0,Fields!$A108,"")</f>
        <v>AEDE1</v>
      </c>
      <c r="GS108" s="1" t="str">
        <f>IF(LEN(Fields!$B108)&gt;0,Fields!$B108,"")</f>
        <v>SRDET4</v>
      </c>
    </row>
    <row r="109" spans="200:201" x14ac:dyDescent="0.25">
      <c r="GR109" s="1" t="str">
        <f>IF(LEN(Fields!$A109)&gt;0,Fields!$A109,"")</f>
        <v>AEDE1</v>
      </c>
      <c r="GS109" s="1" t="str">
        <f>IF(LEN(Fields!$B109)&gt;0,Fields!$B109,"")</f>
        <v>RDTPF</v>
      </c>
    </row>
    <row r="110" spans="200:201" x14ac:dyDescent="0.25">
      <c r="GR110" s="1" t="str">
        <f>IF(LEN(Fields!$A110)&gt;0,Fields!$A110,"")</f>
        <v>AEDE1</v>
      </c>
      <c r="GS110" s="1" t="str">
        <f>IF(LEN(Fields!$B110)&gt;0,Fields!$B110,"")</f>
        <v>BLUE7</v>
      </c>
    </row>
    <row r="111" spans="200:201" x14ac:dyDescent="0.25">
      <c r="GR111" s="1" t="str">
        <f>IF(LEN(Fields!$A111)&gt;0,Fields!$A111,"")</f>
        <v>AEDE1</v>
      </c>
      <c r="GS111" s="1" t="str">
        <f>IF(LEN(Fields!$B111)&gt;0,Fields!$B111,"")</f>
        <v>AEDTH</v>
      </c>
    </row>
    <row r="112" spans="200:201" x14ac:dyDescent="0.25">
      <c r="GR112" s="1" t="str">
        <f>IF(LEN(Fields!$A112)&gt;0,Fields!$A112,"")</f>
        <v>AEDE1</v>
      </c>
      <c r="GS112" s="1" t="str">
        <f>IF(LEN(Fields!$B112)&gt;0,Fields!$B112,"")</f>
        <v>DTHD</v>
      </c>
    </row>
    <row r="113" spans="200:201" x14ac:dyDescent="0.25">
      <c r="GR113" s="1" t="str">
        <f>IF(LEN(Fields!$A113)&gt;0,Fields!$A113,"")</f>
        <v>AEDE1</v>
      </c>
      <c r="GS113" s="1" t="str">
        <f>IF(LEN(Fields!$B113)&gt;0,Fields!$B113,"")</f>
        <v>DTHAUT</v>
      </c>
    </row>
    <row r="114" spans="200:201" x14ac:dyDescent="0.25">
      <c r="GR114" s="1" t="str">
        <f>IF(LEN(Fields!$A114)&gt;0,Fields!$A114,"")</f>
        <v>AEDE1</v>
      </c>
      <c r="GS114" s="1" t="str">
        <f>IF(LEN(Fields!$B114)&gt;0,Fields!$B114,"")</f>
        <v>AELIFE</v>
      </c>
    </row>
    <row r="115" spans="200:201" x14ac:dyDescent="0.25">
      <c r="GR115" s="1" t="str">
        <f>IF(LEN(Fields!$A115)&gt;0,Fields!$A115,"")</f>
        <v>AEDE1</v>
      </c>
      <c r="GS115" s="1" t="str">
        <f>IF(LEN(Fields!$B115)&gt;0,Fields!$B115,"")</f>
        <v>AEIHOSP</v>
      </c>
    </row>
    <row r="116" spans="200:201" x14ac:dyDescent="0.25">
      <c r="GR116" s="1" t="str">
        <f>IF(LEN(Fields!$A116)&gt;0,Fields!$A116,"")</f>
        <v>AEDE1</v>
      </c>
      <c r="GS116" s="1" t="str">
        <f>IF(LEN(Fields!$B116)&gt;0,Fields!$B116,"")</f>
        <v>AEHD</v>
      </c>
    </row>
    <row r="117" spans="200:201" x14ac:dyDescent="0.25">
      <c r="GR117" s="1" t="str">
        <f>IF(LEN(Fields!$A117)&gt;0,Fields!$A117,"")</f>
        <v>AEDE1</v>
      </c>
      <c r="GS117" s="1" t="str">
        <f>IF(LEN(Fields!$B117)&gt;0,Fields!$B117,"")</f>
        <v>AEDD</v>
      </c>
    </row>
    <row r="118" spans="200:201" x14ac:dyDescent="0.25">
      <c r="GR118" s="1" t="str">
        <f>IF(LEN(Fields!$A118)&gt;0,Fields!$A118,"")</f>
        <v>AEDE1</v>
      </c>
      <c r="GS118" s="1" t="str">
        <f>IF(LEN(Fields!$B118)&gt;0,Fields!$B118,"")</f>
        <v>AEDISAB</v>
      </c>
    </row>
    <row r="119" spans="200:201" x14ac:dyDescent="0.25">
      <c r="GR119" s="1" t="str">
        <f>IF(LEN(Fields!$A119)&gt;0,Fields!$A119,"")</f>
        <v>AEDE1</v>
      </c>
      <c r="GS119" s="1" t="str">
        <f>IF(LEN(Fields!$B119)&gt;0,Fields!$B119,"")</f>
        <v>AEBDEF</v>
      </c>
    </row>
    <row r="120" spans="200:201" ht="25" x14ac:dyDescent="0.25">
      <c r="GR120" s="1" t="str">
        <f>IF(LEN(Fields!$A120)&gt;0,Fields!$A120,"")</f>
        <v>AEDE1</v>
      </c>
      <c r="GS120" s="1" t="str">
        <f>IF(LEN(Fields!$B120)&gt;0,Fields!$B120,"")</f>
        <v>AEOTHCR</v>
      </c>
    </row>
    <row r="121" spans="200:201" ht="25" x14ac:dyDescent="0.25">
      <c r="GR121" s="1" t="str">
        <f>IF(LEN(Fields!$A121)&gt;0,Fields!$A121,"")</f>
        <v>AEDE1</v>
      </c>
      <c r="GS121" s="1" t="str">
        <f>IF(LEN(Fields!$B121)&gt;0,Fields!$B121,"")</f>
        <v>AEDISTRB</v>
      </c>
    </row>
    <row r="122" spans="200:201" x14ac:dyDescent="0.25">
      <c r="GR122" s="1" t="str">
        <f>IF(LEN(Fields!$A122)&gt;0,Fields!$A122,"")</f>
        <v>AEDE1C</v>
      </c>
      <c r="GS122" s="1" t="str">
        <f>IF(LEN(Fields!$B122)&gt;0,Fields!$B122,"")</f>
        <v>TERMID</v>
      </c>
    </row>
    <row r="123" spans="200:201" x14ac:dyDescent="0.25">
      <c r="GR123" s="1" t="str">
        <f>IF(LEN(Fields!$A123)&gt;0,Fields!$A123,"")</f>
        <v>AEDE1C</v>
      </c>
      <c r="GS123" s="1" t="str">
        <f>IF(LEN(Fields!$B123)&gt;0,Fields!$B123,"")</f>
        <v>SRCLN</v>
      </c>
    </row>
    <row r="124" spans="200:201" x14ac:dyDescent="0.25">
      <c r="GR124" s="1" t="str">
        <f>IF(LEN(Fields!$A124)&gt;0,Fields!$A124,"")</f>
        <v>AEDE1C</v>
      </c>
      <c r="GS124" s="1" t="str">
        <f>IF(LEN(Fields!$B124)&gt;0,Fields!$B124,"")</f>
        <v>RAVRFID</v>
      </c>
    </row>
    <row r="125" spans="200:201" x14ac:dyDescent="0.25">
      <c r="GR125" s="1" t="str">
        <f>IF(LEN(Fields!$A125)&gt;0,Fields!$A125,"")</f>
        <v>AEDE1C</v>
      </c>
      <c r="GS125" s="1" t="str">
        <f>IF(LEN(Fields!$B125)&gt;0,Fields!$B125,"")</f>
        <v>AERAW</v>
      </c>
    </row>
    <row r="126" spans="200:201" ht="25" x14ac:dyDescent="0.25">
      <c r="GR126" s="1" t="str">
        <f>IF(LEN(Fields!$A126)&gt;0,Fields!$A126,"")</f>
        <v>AEDE1C</v>
      </c>
      <c r="GS126" s="1" t="str">
        <f>IF(LEN(Fields!$B126)&gt;0,Fields!$B126,"")</f>
        <v>CORRECT</v>
      </c>
    </row>
    <row r="127" spans="200:201" x14ac:dyDescent="0.25">
      <c r="GR127" s="1" t="str">
        <f>IF(LEN(Fields!$A127)&gt;0,Fields!$A127,"")</f>
        <v>AEDE1C</v>
      </c>
      <c r="GS127" s="1" t="str">
        <f>IF(LEN(Fields!$B127)&gt;0,Fields!$B127,"")</f>
        <v>AELLT</v>
      </c>
    </row>
    <row r="128" spans="200:201" x14ac:dyDescent="0.25">
      <c r="GR128" s="1" t="str">
        <f>IF(LEN(Fields!$A128)&gt;0,Fields!$A128,"")</f>
        <v>AEDE1C</v>
      </c>
      <c r="GS128" s="1" t="str">
        <f>IF(LEN(Fields!$B128)&gt;0,Fields!$B128,"")</f>
        <v>AEPT</v>
      </c>
    </row>
    <row r="129" spans="200:201" x14ac:dyDescent="0.25">
      <c r="GR129" s="1" t="str">
        <f>IF(LEN(Fields!$A129)&gt;0,Fields!$A129,"")</f>
        <v>AEDE1C</v>
      </c>
      <c r="GS129" s="1" t="str">
        <f>IF(LEN(Fields!$B129)&gt;0,Fields!$B129,"")</f>
        <v>AEHLT</v>
      </c>
    </row>
    <row r="130" spans="200:201" x14ac:dyDescent="0.25">
      <c r="GR130" s="1" t="str">
        <f>IF(LEN(Fields!$A130)&gt;0,Fields!$A130,"")</f>
        <v>AEDE1C</v>
      </c>
      <c r="GS130" s="1" t="str">
        <f>IF(LEN(Fields!$B130)&gt;0,Fields!$B130,"")</f>
        <v>AEHLGT</v>
      </c>
    </row>
    <row r="131" spans="200:201" x14ac:dyDescent="0.25">
      <c r="GR131" s="1" t="str">
        <f>IF(LEN(Fields!$A131)&gt;0,Fields!$A131,"")</f>
        <v>AEDE1C</v>
      </c>
      <c r="GS131" s="1" t="str">
        <f>IF(LEN(Fields!$B131)&gt;0,Fields!$B131,"")</f>
        <v>AESOC</v>
      </c>
    </row>
    <row r="132" spans="200:201" x14ac:dyDescent="0.25">
      <c r="GR132" s="1" t="str">
        <f>IF(LEN(Fields!$A132)&gt;0,Fields!$A132,"")</f>
        <v>AEDE1C</v>
      </c>
      <c r="GS132" s="1" t="str">
        <f>IF(LEN(Fields!$B132)&gt;0,Fields!$B132,"")</f>
        <v>AELLTN</v>
      </c>
    </row>
    <row r="133" spans="200:201" x14ac:dyDescent="0.25">
      <c r="GR133" s="1" t="str">
        <f>IF(LEN(Fields!$A133)&gt;0,Fields!$A133,"")</f>
        <v>AEDE1C</v>
      </c>
      <c r="GS133" s="1" t="str">
        <f>IF(LEN(Fields!$B133)&gt;0,Fields!$B133,"")</f>
        <v>AEPTN</v>
      </c>
    </row>
    <row r="134" spans="200:201" x14ac:dyDescent="0.25">
      <c r="GR134" s="1" t="str">
        <f>IF(LEN(Fields!$A134)&gt;0,Fields!$A134,"")</f>
        <v>AEDE1C</v>
      </c>
      <c r="GS134" s="1" t="str">
        <f>IF(LEN(Fields!$B134)&gt;0,Fields!$B134,"")</f>
        <v>AEHLTN</v>
      </c>
    </row>
    <row r="135" spans="200:201" ht="25" x14ac:dyDescent="0.25">
      <c r="GR135" s="1" t="str">
        <f>IF(LEN(Fields!$A135)&gt;0,Fields!$A135,"")</f>
        <v>AEDE1C</v>
      </c>
      <c r="GS135" s="1" t="str">
        <f>IF(LEN(Fields!$B135)&gt;0,Fields!$B135,"")</f>
        <v>AEHLGTN</v>
      </c>
    </row>
    <row r="136" spans="200:201" x14ac:dyDescent="0.25">
      <c r="GR136" s="1" t="str">
        <f>IF(LEN(Fields!$A136)&gt;0,Fields!$A136,"")</f>
        <v>AEDE1C</v>
      </c>
      <c r="GS136" s="1" t="str">
        <f>IF(LEN(Fields!$B136)&gt;0,Fields!$B136,"")</f>
        <v>AESOCN</v>
      </c>
    </row>
    <row r="137" spans="200:201" x14ac:dyDescent="0.25">
      <c r="GR137" s="1" t="str">
        <f>IF(LEN(Fields!$A137)&gt;0,Fields!$A137,"")</f>
        <v>AEDE1C</v>
      </c>
      <c r="GS137" s="1" t="str">
        <f>IF(LEN(Fields!$B137)&gt;0,Fields!$B137,"")</f>
        <v>SPLIT</v>
      </c>
    </row>
    <row r="138" spans="200:201" x14ac:dyDescent="0.25">
      <c r="GR138" s="1" t="str">
        <f>IF(LEN(Fields!$A138)&gt;0,Fields!$A138,"")</f>
        <v>AEDE1C</v>
      </c>
      <c r="GS138" s="1" t="str">
        <f>IF(LEN(Fields!$B138)&gt;0,Fields!$B138,"")</f>
        <v>OMIT</v>
      </c>
    </row>
    <row r="139" spans="200:201" x14ac:dyDescent="0.25">
      <c r="GR139" s="1" t="str">
        <f>IF(LEN(Fields!$A139)&gt;0,Fields!$A139,"")</f>
        <v>AEDE1C</v>
      </c>
      <c r="GS139" s="1" t="str">
        <f>IF(LEN(Fields!$B139)&gt;0,Fields!$B139,"")</f>
        <v>ACTTYP</v>
      </c>
    </row>
    <row r="140" spans="200:201" ht="25" x14ac:dyDescent="0.25">
      <c r="GR140" s="1" t="str">
        <f>IF(LEN(Fields!$A140)&gt;0,Fields!$A140,"")</f>
        <v>AEDE1C</v>
      </c>
      <c r="GS140" s="1" t="str">
        <f>IF(LEN(Fields!$B140)&gt;0,Fields!$B140,"")</f>
        <v>ACTTEXT</v>
      </c>
    </row>
    <row r="141" spans="200:201" x14ac:dyDescent="0.25">
      <c r="GR141" s="1" t="str">
        <f>IF(LEN(Fields!$A141)&gt;0,Fields!$A141,"")</f>
        <v>MD2</v>
      </c>
      <c r="GS141" s="1" t="str">
        <f>IF(LEN(Fields!$B141)&gt;0,Fields!$B141,"")</f>
        <v>BLUE9</v>
      </c>
    </row>
    <row r="142" spans="200:201" x14ac:dyDescent="0.25">
      <c r="GR142" s="1" t="str">
        <f>IF(LEN(Fields!$A142)&gt;0,Fields!$A142,"")</f>
        <v>MD2</v>
      </c>
      <c r="GS142" s="1" t="str">
        <f>IF(LEN(Fields!$B142)&gt;0,Fields!$B142,"")</f>
        <v>MDNUM</v>
      </c>
    </row>
    <row r="143" spans="200:201" x14ac:dyDescent="0.25">
      <c r="GR143" s="1" t="str">
        <f>IF(LEN(Fields!$A143)&gt;0,Fields!$A143,"")</f>
        <v>MD2</v>
      </c>
      <c r="GS143" s="1" t="str">
        <f>IF(LEN(Fields!$B143)&gt;0,Fields!$B143,"")</f>
        <v>MDRAW</v>
      </c>
    </row>
    <row r="144" spans="200:201" x14ac:dyDescent="0.25">
      <c r="GR144" s="1" t="str">
        <f>IF(LEN(Fields!$A144)&gt;0,Fields!$A144,"")</f>
        <v>MD2</v>
      </c>
      <c r="GS144" s="1" t="str">
        <f>IF(LEN(Fields!$B144)&gt;0,Fields!$B144,"")</f>
        <v>MDIND</v>
      </c>
    </row>
    <row r="145" spans="200:201" x14ac:dyDescent="0.25">
      <c r="GR145" s="1" t="str">
        <f>IF(LEN(Fields!$A145)&gt;0,Fields!$A145,"")</f>
        <v>MD2</v>
      </c>
      <c r="GS145" s="1" t="str">
        <f>IF(LEN(Fields!$B145)&gt;0,Fields!$B145,"")</f>
        <v>MDBD</v>
      </c>
    </row>
    <row r="146" spans="200:201" x14ac:dyDescent="0.25">
      <c r="GR146" s="1" t="str">
        <f>IF(LEN(Fields!$A146)&gt;0,Fields!$A146,"")</f>
        <v>MD2</v>
      </c>
      <c r="GS146" s="1" t="str">
        <f>IF(LEN(Fields!$B146)&gt;0,Fields!$B146,"")</f>
        <v>MDBDTU</v>
      </c>
    </row>
    <row r="147" spans="200:201" ht="25" x14ac:dyDescent="0.25">
      <c r="GR147" s="1" t="str">
        <f>IF(LEN(Fields!$A147)&gt;0,Fields!$A147,"")</f>
        <v>MD2</v>
      </c>
      <c r="GS147" s="1" t="str">
        <f>IF(LEN(Fields!$B147)&gt;0,Fields!$B147,"")</f>
        <v>MDPRIOR</v>
      </c>
    </row>
    <row r="148" spans="200:201" x14ac:dyDescent="0.25">
      <c r="GR148" s="1" t="str">
        <f>IF(LEN(Fields!$A148)&gt;0,Fields!$A148,"")</f>
        <v>MD2</v>
      </c>
      <c r="GS148" s="1" t="str">
        <f>IF(LEN(Fields!$B148)&gt;0,Fields!$B148,"")</f>
        <v>MDED</v>
      </c>
    </row>
    <row r="149" spans="200:201" x14ac:dyDescent="0.25">
      <c r="GR149" s="1" t="str">
        <f>IF(LEN(Fields!$A149)&gt;0,Fields!$A149,"")</f>
        <v>MD2</v>
      </c>
      <c r="GS149" s="1" t="str">
        <f>IF(LEN(Fields!$B149)&gt;0,Fields!$B149,"")</f>
        <v>MDONG</v>
      </c>
    </row>
    <row r="150" spans="200:201" x14ac:dyDescent="0.25">
      <c r="GR150" s="1" t="str">
        <f>IF(LEN(Fields!$A150)&gt;0,Fields!$A150,"")</f>
        <v>MD2</v>
      </c>
      <c r="GS150" s="1" t="str">
        <f>IF(LEN(Fields!$B150)&gt;0,Fields!$B150,"")</f>
        <v>DOS</v>
      </c>
    </row>
    <row r="151" spans="200:201" x14ac:dyDescent="0.25">
      <c r="GR151" s="1" t="str">
        <f>IF(LEN(Fields!$A151)&gt;0,Fields!$A151,"")</f>
        <v>MD2</v>
      </c>
      <c r="GS151" s="1" t="str">
        <f>IF(LEN(Fields!$B151)&gt;0,Fields!$B151,"")</f>
        <v>DOSU</v>
      </c>
    </row>
    <row r="152" spans="200:201" ht="25" x14ac:dyDescent="0.25">
      <c r="GR152" s="1" t="str">
        <f>IF(LEN(Fields!$A152)&gt;0,Fields!$A152,"")</f>
        <v>MD2</v>
      </c>
      <c r="GS152" s="1" t="str">
        <f>IF(LEN(Fields!$B152)&gt;0,Fields!$B152,"")</f>
        <v>MDFORM</v>
      </c>
    </row>
    <row r="153" spans="200:201" x14ac:dyDescent="0.25">
      <c r="GR153" s="1" t="str">
        <f>IF(LEN(Fields!$A153)&gt;0,Fields!$A153,"")</f>
        <v>MD2</v>
      </c>
      <c r="GS153" s="1" t="str">
        <f>IF(LEN(Fields!$B153)&gt;0,Fields!$B153,"")</f>
        <v>MDRTE</v>
      </c>
    </row>
    <row r="154" spans="200:201" x14ac:dyDescent="0.25">
      <c r="GR154" s="1" t="str">
        <f>IF(LEN(Fields!$A154)&gt;0,Fields!$A154,"")</f>
        <v>MD2</v>
      </c>
      <c r="GS154" s="1" t="str">
        <f>IF(LEN(Fields!$B154)&gt;0,Fields!$B154,"")</f>
        <v>MDFRQ</v>
      </c>
    </row>
    <row r="155" spans="200:201" x14ac:dyDescent="0.25">
      <c r="GR155" s="1" t="str">
        <f>IF(LEN(Fields!$A155)&gt;0,Fields!$A155,"")</f>
        <v>MD2</v>
      </c>
      <c r="GS155" s="1" t="str">
        <f>IF(LEN(Fields!$B155)&gt;0,Fields!$B155,"")</f>
        <v>MDAE</v>
      </c>
    </row>
    <row r="156" spans="200:201" x14ac:dyDescent="0.25">
      <c r="GR156" s="1" t="str">
        <f>IF(LEN(Fields!$A156)&gt;0,Fields!$A156,"")</f>
        <v>MD2</v>
      </c>
      <c r="GS156" s="1" t="str">
        <f>IF(LEN(Fields!$B156)&gt;0,Fields!$B156,"")</f>
        <v>BLUE1</v>
      </c>
    </row>
    <row r="157" spans="200:201" x14ac:dyDescent="0.25">
      <c r="GR157" s="1" t="str">
        <f>IF(LEN(Fields!$A157)&gt;0,Fields!$A157,"")</f>
        <v>MD2</v>
      </c>
      <c r="GS157" s="1" t="str">
        <f>IF(LEN(Fields!$B157)&gt;0,Fields!$B157,"")</f>
        <v>DSLAE1</v>
      </c>
    </row>
    <row r="158" spans="200:201" x14ac:dyDescent="0.25">
      <c r="GR158" s="1" t="str">
        <f>IF(LEN(Fields!$A158)&gt;0,Fields!$A158,"")</f>
        <v>MD2</v>
      </c>
      <c r="GS158" s="1" t="str">
        <f>IF(LEN(Fields!$B158)&gt;0,Fields!$B158,"")</f>
        <v>DSLAE2</v>
      </c>
    </row>
    <row r="159" spans="200:201" x14ac:dyDescent="0.25">
      <c r="GR159" s="1" t="str">
        <f>IF(LEN(Fields!$A159)&gt;0,Fields!$A159,"")</f>
        <v>MD2</v>
      </c>
      <c r="GS159" s="1" t="str">
        <f>IF(LEN(Fields!$B159)&gt;0,Fields!$B159,"")</f>
        <v>DSLAE3</v>
      </c>
    </row>
    <row r="160" spans="200:201" x14ac:dyDescent="0.25">
      <c r="GR160" s="1" t="str">
        <f>IF(LEN(Fields!$A160)&gt;0,Fields!$A160,"")</f>
        <v>MD2</v>
      </c>
      <c r="GS160" s="1" t="str">
        <f>IF(LEN(Fields!$B160)&gt;0,Fields!$B160,"")</f>
        <v>DSLAE4</v>
      </c>
    </row>
    <row r="161" spans="200:201" x14ac:dyDescent="0.25">
      <c r="GR161" s="1" t="str">
        <f>IF(LEN(Fields!$A161)&gt;0,Fields!$A161,"")</f>
        <v>MD2</v>
      </c>
      <c r="GS161" s="1" t="str">
        <f>IF(LEN(Fields!$B161)&gt;0,Fields!$B161,"")</f>
        <v>DSLAE5</v>
      </c>
    </row>
    <row r="162" spans="200:201" x14ac:dyDescent="0.25">
      <c r="GR162" s="1" t="str">
        <f>IF(LEN(Fields!$A162)&gt;0,Fields!$A162,"")</f>
        <v>MD2C</v>
      </c>
      <c r="GS162" s="1" t="str">
        <f>IF(LEN(Fields!$B162)&gt;0,Fields!$B162,"")</f>
        <v>TERMID</v>
      </c>
    </row>
    <row r="163" spans="200:201" x14ac:dyDescent="0.25">
      <c r="GR163" s="1" t="str">
        <f>IF(LEN(Fields!$A163)&gt;0,Fields!$A163,"")</f>
        <v>MD2C</v>
      </c>
      <c r="GS163" s="1" t="str">
        <f>IF(LEN(Fields!$B163)&gt;0,Fields!$B163,"")</f>
        <v>SRCLN</v>
      </c>
    </row>
    <row r="164" spans="200:201" x14ac:dyDescent="0.25">
      <c r="GR164" s="1" t="str">
        <f>IF(LEN(Fields!$A164)&gt;0,Fields!$A164,"")</f>
        <v>MD2C</v>
      </c>
      <c r="GS164" s="1" t="str">
        <f>IF(LEN(Fields!$B164)&gt;0,Fields!$B164,"")</f>
        <v>RAVRFID</v>
      </c>
    </row>
    <row r="165" spans="200:201" x14ac:dyDescent="0.25">
      <c r="GR165" s="1" t="str">
        <f>IF(LEN(Fields!$A165)&gt;0,Fields!$A165,"")</f>
        <v>MD2C</v>
      </c>
      <c r="GS165" s="1" t="str">
        <f>IF(LEN(Fields!$B165)&gt;0,Fields!$B165,"")</f>
        <v>MDRAW</v>
      </c>
    </row>
    <row r="166" spans="200:201" ht="25" x14ac:dyDescent="0.25">
      <c r="GR166" s="1" t="str">
        <f>IF(LEN(Fields!$A166)&gt;0,Fields!$A166,"")</f>
        <v>MD2C</v>
      </c>
      <c r="GS166" s="1" t="str">
        <f>IF(LEN(Fields!$B166)&gt;0,Fields!$B166,"")</f>
        <v>CORRECT</v>
      </c>
    </row>
    <row r="167" spans="200:201" x14ac:dyDescent="0.25">
      <c r="GR167" s="1" t="str">
        <f>IF(LEN(Fields!$A167)&gt;0,Fields!$A167,"")</f>
        <v>MD2C</v>
      </c>
      <c r="GS167" s="1" t="str">
        <f>IF(LEN(Fields!$B167)&gt;0,Fields!$B167,"")</f>
        <v>CMDRG</v>
      </c>
    </row>
    <row r="168" spans="200:201" ht="25" x14ac:dyDescent="0.25">
      <c r="GR168" s="1" t="str">
        <f>IF(LEN(Fields!$A168)&gt;0,Fields!$A168,"")</f>
        <v>MD2C</v>
      </c>
      <c r="GS168" s="1" t="str">
        <f>IF(LEN(Fields!$B168)&gt;0,Fields!$B168,"")</f>
        <v>CMDRGCD</v>
      </c>
    </row>
    <row r="169" spans="200:201" ht="25" x14ac:dyDescent="0.25">
      <c r="GR169" s="1" t="str">
        <f>IF(LEN(Fields!$A169)&gt;0,Fields!$A169,"")</f>
        <v>MD2C</v>
      </c>
      <c r="GS169" s="1" t="str">
        <f>IF(LEN(Fields!$B169)&gt;0,Fields!$B169,"")</f>
        <v>CMDECOD</v>
      </c>
    </row>
    <row r="170" spans="200:201" x14ac:dyDescent="0.25">
      <c r="GR170" s="1" t="str">
        <f>IF(LEN(Fields!$A170)&gt;0,Fields!$A170,"")</f>
        <v>MD2C</v>
      </c>
      <c r="GS170" s="1" t="str">
        <f>IF(LEN(Fields!$B170)&gt;0,Fields!$B170,"")</f>
        <v>CMPNCD</v>
      </c>
    </row>
    <row r="171" spans="200:201" x14ac:dyDescent="0.25">
      <c r="GR171" s="1" t="str">
        <f>IF(LEN(Fields!$A171)&gt;0,Fields!$A171,"")</f>
        <v>MD2C</v>
      </c>
      <c r="GS171" s="1" t="str">
        <f>IF(LEN(Fields!$B171)&gt;0,Fields!$B171,"")</f>
        <v>SPLIT</v>
      </c>
    </row>
    <row r="172" spans="200:201" x14ac:dyDescent="0.25">
      <c r="GR172" s="1" t="str">
        <f>IF(LEN(Fields!$A172)&gt;0,Fields!$A172,"")</f>
        <v>MD2C</v>
      </c>
      <c r="GS172" s="1" t="str">
        <f>IF(LEN(Fields!$B172)&gt;0,Fields!$B172,"")</f>
        <v>OMIT</v>
      </c>
    </row>
    <row r="173" spans="200:201" x14ac:dyDescent="0.25">
      <c r="GR173" s="1" t="str">
        <f>IF(LEN(Fields!$A173)&gt;0,Fields!$A173,"")</f>
        <v>MD2C</v>
      </c>
      <c r="GS173" s="1" t="str">
        <f>IF(LEN(Fields!$B173)&gt;0,Fields!$B173,"")</f>
        <v>ACTTYP</v>
      </c>
    </row>
    <row r="174" spans="200:201" ht="25" x14ac:dyDescent="0.25">
      <c r="GR174" s="1" t="str">
        <f>IF(LEN(Fields!$A174)&gt;0,Fields!$A174,"")</f>
        <v>MD2C</v>
      </c>
      <c r="GS174" s="1" t="str">
        <f>IF(LEN(Fields!$B174)&gt;0,Fields!$B174,"")</f>
        <v>ACTTEXT</v>
      </c>
    </row>
    <row r="175" spans="200:201" x14ac:dyDescent="0.25">
      <c r="GR175" s="1" t="str">
        <f>IF(LEN(Fields!$A175)&gt;0,Fields!$A175,"")</f>
        <v>FFTST</v>
      </c>
      <c r="GS175" s="1" t="str">
        <f>IF(LEN(Fields!$B175)&gt;0,Fields!$B175,"")</f>
        <v>FERTIL</v>
      </c>
    </row>
    <row r="176" spans="200:201" x14ac:dyDescent="0.25">
      <c r="GR176" s="1" t="str">
        <f>IF(LEN(Fields!$A176)&gt;0,Fields!$A176,"")</f>
        <v>FFTST</v>
      </c>
      <c r="GS176" s="1" t="str">
        <f>IF(LEN(Fields!$B176)&gt;0,Fields!$B176,"")</f>
        <v>REASND</v>
      </c>
    </row>
    <row r="177" spans="200:201" x14ac:dyDescent="0.25">
      <c r="GR177" s="1" t="str">
        <f>IF(LEN(Fields!$A177)&gt;0,Fields!$A177,"")</f>
        <v>HX1</v>
      </c>
      <c r="GS177" s="1" t="str">
        <f>IF(LEN(Fields!$B177)&gt;0,Fields!$B177,"")</f>
        <v>HXREC</v>
      </c>
    </row>
    <row r="178" spans="200:201" x14ac:dyDescent="0.25">
      <c r="GR178" s="1" t="str">
        <f>IF(LEN(Fields!$A178)&gt;0,Fields!$A178,"")</f>
        <v>HX1</v>
      </c>
      <c r="GS178" s="1" t="str">
        <f>IF(LEN(Fields!$B178)&gt;0,Fields!$B178,"")</f>
        <v>HXNUM</v>
      </c>
    </row>
    <row r="179" spans="200:201" x14ac:dyDescent="0.25">
      <c r="GR179" s="1" t="str">
        <f>IF(LEN(Fields!$A179)&gt;0,Fields!$A179,"")</f>
        <v>HX1</v>
      </c>
      <c r="GS179" s="1" t="str">
        <f>IF(LEN(Fields!$B179)&gt;0,Fields!$B179,"")</f>
        <v>HXRAW</v>
      </c>
    </row>
    <row r="180" spans="200:201" x14ac:dyDescent="0.25">
      <c r="GR180" s="1" t="str">
        <f>IF(LEN(Fields!$A180)&gt;0,Fields!$A180,"")</f>
        <v>HX1</v>
      </c>
      <c r="GS180" s="1" t="str">
        <f>IF(LEN(Fields!$B180)&gt;0,Fields!$B180,"")</f>
        <v>STATUS</v>
      </c>
    </row>
    <row r="181" spans="200:201" x14ac:dyDescent="0.25">
      <c r="GR181" s="1" t="str">
        <f>IF(LEN(Fields!$A181)&gt;0,Fields!$A181,"")</f>
        <v>HX1</v>
      </c>
      <c r="GS181" s="1" t="str">
        <f>IF(LEN(Fields!$B181)&gt;0,Fields!$B181,"")</f>
        <v>STRD</v>
      </c>
    </row>
    <row r="182" spans="200:201" x14ac:dyDescent="0.25">
      <c r="GR182" s="1" t="str">
        <f>IF(LEN(Fields!$A182)&gt;0,Fields!$A182,"")</f>
        <v>HX1</v>
      </c>
      <c r="GS182" s="1" t="str">
        <f>IF(LEN(Fields!$B182)&gt;0,Fields!$B182,"")</f>
        <v>STRDTU</v>
      </c>
    </row>
    <row r="183" spans="200:201" x14ac:dyDescent="0.25">
      <c r="GR183" s="1" t="str">
        <f>IF(LEN(Fields!$A183)&gt;0,Fields!$A183,"")</f>
        <v>HX1</v>
      </c>
      <c r="GS183" s="1" t="str">
        <f>IF(LEN(Fields!$B183)&gt;0,Fields!$B183,"")</f>
        <v>ENDD</v>
      </c>
    </row>
    <row r="184" spans="200:201" x14ac:dyDescent="0.25">
      <c r="GR184" s="1" t="str">
        <f>IF(LEN(Fields!$A184)&gt;0,Fields!$A184,"")</f>
        <v>HX1</v>
      </c>
      <c r="GS184" s="1" t="str">
        <f>IF(LEN(Fields!$B184)&gt;0,Fields!$B184,"")</f>
        <v>ENDDTU</v>
      </c>
    </row>
    <row r="185" spans="200:201" x14ac:dyDescent="0.25">
      <c r="GR185" s="1" t="str">
        <f>IF(LEN(Fields!$A185)&gt;0,Fields!$A185,"")</f>
        <v>HX1C</v>
      </c>
      <c r="GS185" s="1" t="str">
        <f>IF(LEN(Fields!$B185)&gt;0,Fields!$B185,"")</f>
        <v>TERMID</v>
      </c>
    </row>
    <row r="186" spans="200:201" x14ac:dyDescent="0.25">
      <c r="GR186" s="1" t="str">
        <f>IF(LEN(Fields!$A186)&gt;0,Fields!$A186,"")</f>
        <v>HX1C</v>
      </c>
      <c r="GS186" s="1" t="str">
        <f>IF(LEN(Fields!$B186)&gt;0,Fields!$B186,"")</f>
        <v>SRCLN</v>
      </c>
    </row>
    <row r="187" spans="200:201" x14ac:dyDescent="0.25">
      <c r="GR187" s="1" t="str">
        <f>IF(LEN(Fields!$A187)&gt;0,Fields!$A187,"")</f>
        <v>HX1C</v>
      </c>
      <c r="GS187" s="1" t="str">
        <f>IF(LEN(Fields!$B187)&gt;0,Fields!$B187,"")</f>
        <v>RAVRFID</v>
      </c>
    </row>
    <row r="188" spans="200:201" x14ac:dyDescent="0.25">
      <c r="GR188" s="1" t="str">
        <f>IF(LEN(Fields!$A188)&gt;0,Fields!$A188,"")</f>
        <v>HX1C</v>
      </c>
      <c r="GS188" s="1" t="str">
        <f>IF(LEN(Fields!$B188)&gt;0,Fields!$B188,"")</f>
        <v>HXRAW</v>
      </c>
    </row>
    <row r="189" spans="200:201" ht="25" x14ac:dyDescent="0.25">
      <c r="GR189" s="1" t="str">
        <f>IF(LEN(Fields!$A189)&gt;0,Fields!$A189,"")</f>
        <v>HX1C</v>
      </c>
      <c r="GS189" s="1" t="str">
        <f>IF(LEN(Fields!$B189)&gt;0,Fields!$B189,"")</f>
        <v>CORRECT</v>
      </c>
    </row>
    <row r="190" spans="200:201" x14ac:dyDescent="0.25">
      <c r="GR190" s="1" t="str">
        <f>IF(LEN(Fields!$A190)&gt;0,Fields!$A190,"")</f>
        <v>HX1C</v>
      </c>
      <c r="GS190" s="1" t="str">
        <f>IF(LEN(Fields!$B190)&gt;0,Fields!$B190,"")</f>
        <v>HXLLT</v>
      </c>
    </row>
    <row r="191" spans="200:201" x14ac:dyDescent="0.25">
      <c r="GR191" s="1" t="str">
        <f>IF(LEN(Fields!$A191)&gt;0,Fields!$A191,"")</f>
        <v>HX1C</v>
      </c>
      <c r="GS191" s="1" t="str">
        <f>IF(LEN(Fields!$B191)&gt;0,Fields!$B191,"")</f>
        <v>HXPT</v>
      </c>
    </row>
    <row r="192" spans="200:201" x14ac:dyDescent="0.25">
      <c r="GR192" s="1" t="str">
        <f>IF(LEN(Fields!$A192)&gt;0,Fields!$A192,"")</f>
        <v>HX1C</v>
      </c>
      <c r="GS192" s="1" t="str">
        <f>IF(LEN(Fields!$B192)&gt;0,Fields!$B192,"")</f>
        <v>HXHLT</v>
      </c>
    </row>
    <row r="193" spans="200:201" x14ac:dyDescent="0.25">
      <c r="GR193" s="1" t="str">
        <f>IF(LEN(Fields!$A193)&gt;0,Fields!$A193,"")</f>
        <v>HX1C</v>
      </c>
      <c r="GS193" s="1" t="str">
        <f>IF(LEN(Fields!$B193)&gt;0,Fields!$B193,"")</f>
        <v>HXHLGT</v>
      </c>
    </row>
    <row r="194" spans="200:201" x14ac:dyDescent="0.25">
      <c r="GR194" s="1" t="str">
        <f>IF(LEN(Fields!$A194)&gt;0,Fields!$A194,"")</f>
        <v>HX1C</v>
      </c>
      <c r="GS194" s="1" t="str">
        <f>IF(LEN(Fields!$B194)&gt;0,Fields!$B194,"")</f>
        <v>HXSOC</v>
      </c>
    </row>
    <row r="195" spans="200:201" x14ac:dyDescent="0.25">
      <c r="GR195" s="1" t="str">
        <f>IF(LEN(Fields!$A195)&gt;0,Fields!$A195,"")</f>
        <v>HX1C</v>
      </c>
      <c r="GS195" s="1" t="str">
        <f>IF(LEN(Fields!$B195)&gt;0,Fields!$B195,"")</f>
        <v>HXLLTN</v>
      </c>
    </row>
    <row r="196" spans="200:201" x14ac:dyDescent="0.25">
      <c r="GR196" s="1" t="str">
        <f>IF(LEN(Fields!$A196)&gt;0,Fields!$A196,"")</f>
        <v>HX1C</v>
      </c>
      <c r="GS196" s="1" t="str">
        <f>IF(LEN(Fields!$B196)&gt;0,Fields!$B196,"")</f>
        <v>HXPTN</v>
      </c>
    </row>
    <row r="197" spans="200:201" x14ac:dyDescent="0.25">
      <c r="GR197" s="1" t="str">
        <f>IF(LEN(Fields!$A197)&gt;0,Fields!$A197,"")</f>
        <v>HX1C</v>
      </c>
      <c r="GS197" s="1" t="str">
        <f>IF(LEN(Fields!$B197)&gt;0,Fields!$B197,"")</f>
        <v>HXHLTN</v>
      </c>
    </row>
    <row r="198" spans="200:201" ht="25" x14ac:dyDescent="0.25">
      <c r="GR198" s="1" t="str">
        <f>IF(LEN(Fields!$A198)&gt;0,Fields!$A198,"")</f>
        <v>HX1C</v>
      </c>
      <c r="GS198" s="1" t="str">
        <f>IF(LEN(Fields!$B198)&gt;0,Fields!$B198,"")</f>
        <v>HXHLGTN</v>
      </c>
    </row>
    <row r="199" spans="200:201" x14ac:dyDescent="0.25">
      <c r="GR199" s="1" t="str">
        <f>IF(LEN(Fields!$A199)&gt;0,Fields!$A199,"")</f>
        <v>HX1C</v>
      </c>
      <c r="GS199" s="1" t="str">
        <f>IF(LEN(Fields!$B199)&gt;0,Fields!$B199,"")</f>
        <v>HXSOCN</v>
      </c>
    </row>
    <row r="200" spans="200:201" x14ac:dyDescent="0.25">
      <c r="GR200" s="1" t="str">
        <f>IF(LEN(Fields!$A200)&gt;0,Fields!$A200,"")</f>
        <v>HX1C</v>
      </c>
      <c r="GS200" s="1" t="str">
        <f>IF(LEN(Fields!$B200)&gt;0,Fields!$B200,"")</f>
        <v>SPLIT</v>
      </c>
    </row>
    <row r="201" spans="200:201" x14ac:dyDescent="0.25">
      <c r="GR201" s="1" t="str">
        <f>IF(LEN(Fields!$A201)&gt;0,Fields!$A201,"")</f>
        <v>HX1C</v>
      </c>
      <c r="GS201" s="1" t="str">
        <f>IF(LEN(Fields!$B201)&gt;0,Fields!$B201,"")</f>
        <v>OMIT</v>
      </c>
    </row>
    <row r="202" spans="200:201" x14ac:dyDescent="0.25">
      <c r="GR202" s="1" t="str">
        <f>IF(LEN(Fields!$A202)&gt;0,Fields!$A202,"")</f>
        <v>HX1C</v>
      </c>
      <c r="GS202" s="1" t="str">
        <f>IF(LEN(Fields!$B202)&gt;0,Fields!$B202,"")</f>
        <v>ACTTYP</v>
      </c>
    </row>
    <row r="203" spans="200:201" ht="25" x14ac:dyDescent="0.25">
      <c r="GR203" s="1" t="str">
        <f>IF(LEN(Fields!$A203)&gt;0,Fields!$A203,"")</f>
        <v>HX1C</v>
      </c>
      <c r="GS203" s="1" t="str">
        <f>IF(LEN(Fields!$B203)&gt;0,Fields!$B203,"")</f>
        <v>ACTTEXT</v>
      </c>
    </row>
    <row r="204" spans="200:201" x14ac:dyDescent="0.25">
      <c r="GR204" s="1" t="str">
        <f>IF(LEN(Fields!$A204)&gt;0,Fields!$A204,"")</f>
        <v>ALHX</v>
      </c>
      <c r="GS204" s="1" t="str">
        <f>IF(LEN(Fields!$B204)&gt;0,Fields!$B204,"")</f>
        <v>ALCHX</v>
      </c>
    </row>
    <row r="205" spans="200:201" x14ac:dyDescent="0.25">
      <c r="GR205" s="1" t="str">
        <f>IF(LEN(Fields!$A205)&gt;0,Fields!$A205,"")</f>
        <v>ALHX</v>
      </c>
      <c r="GS205" s="1" t="str">
        <f>IF(LEN(Fields!$B205)&gt;0,Fields!$B205,"")</f>
        <v>BLUE1</v>
      </c>
    </row>
    <row r="206" spans="200:201" x14ac:dyDescent="0.25">
      <c r="GR206" s="1" t="str">
        <f>IF(LEN(Fields!$A206)&gt;0,Fields!$A206,"")</f>
        <v>ALHX</v>
      </c>
      <c r="GS206" s="1" t="str">
        <f>IF(LEN(Fields!$B206)&gt;0,Fields!$B206,"")</f>
        <v>ALCDUR</v>
      </c>
    </row>
    <row r="207" spans="200:201" x14ac:dyDescent="0.25">
      <c r="GR207" s="1" t="str">
        <f>IF(LEN(Fields!$A207)&gt;0,Fields!$A207,"")</f>
        <v>ALHX</v>
      </c>
      <c r="GS207" s="1" t="str">
        <f>IF(LEN(Fields!$B207)&gt;0,Fields!$B207,"")</f>
        <v>SUNAM</v>
      </c>
    </row>
    <row r="208" spans="200:201" x14ac:dyDescent="0.25">
      <c r="GR208" s="1" t="str">
        <f>IF(LEN(Fields!$A208)&gt;0,Fields!$A208,"")</f>
        <v>ALHX</v>
      </c>
      <c r="GS208" s="1" t="str">
        <f>IF(LEN(Fields!$B208)&gt;0,Fields!$B208,"")</f>
        <v>SUDOS</v>
      </c>
    </row>
    <row r="209" spans="200:201" x14ac:dyDescent="0.25">
      <c r="GR209" s="1" t="str">
        <f>IF(LEN(Fields!$A209)&gt;0,Fields!$A209,"")</f>
        <v>ALHX</v>
      </c>
      <c r="GS209" s="1" t="str">
        <f>IF(LEN(Fields!$B209)&gt;0,Fields!$B209,"")</f>
        <v>SUDFRQ</v>
      </c>
    </row>
    <row r="210" spans="200:201" x14ac:dyDescent="0.25">
      <c r="GR210" s="1" t="str">
        <f>IF(LEN(Fields!$A210)&gt;0,Fields!$A210,"")</f>
        <v>SMKHX</v>
      </c>
      <c r="GS210" s="1" t="str">
        <f>IF(LEN(Fields!$B210)&gt;0,Fields!$B210,"")</f>
        <v>SMKHX</v>
      </c>
    </row>
    <row r="211" spans="200:201" x14ac:dyDescent="0.25">
      <c r="GR211" s="1" t="str">
        <f>IF(LEN(Fields!$A211)&gt;0,Fields!$A211,"")</f>
        <v>SMKHX</v>
      </c>
      <c r="GS211" s="1" t="str">
        <f>IF(LEN(Fields!$B211)&gt;0,Fields!$B211,"")</f>
        <v>BLUE1</v>
      </c>
    </row>
    <row r="212" spans="200:201" x14ac:dyDescent="0.25">
      <c r="GR212" s="1" t="str">
        <f>IF(LEN(Fields!$A212)&gt;0,Fields!$A212,"")</f>
        <v>SMKHX</v>
      </c>
      <c r="GS212" s="1" t="str">
        <f>IF(LEN(Fields!$B212)&gt;0,Fields!$B212,"")</f>
        <v>TOBDUR</v>
      </c>
    </row>
    <row r="213" spans="200:201" x14ac:dyDescent="0.25">
      <c r="GR213" s="1" t="str">
        <f>IF(LEN(Fields!$A213)&gt;0,Fields!$A213,"")</f>
        <v>SMKHX</v>
      </c>
      <c r="GS213" s="1" t="str">
        <f>IF(LEN(Fields!$B213)&gt;0,Fields!$B213,"")</f>
        <v>EXPOS</v>
      </c>
    </row>
    <row r="214" spans="200:201" x14ac:dyDescent="0.25">
      <c r="GR214" s="1" t="str">
        <f>IF(LEN(Fields!$A214)&gt;0,Fields!$A214,"")</f>
        <v>SMKHX</v>
      </c>
      <c r="GS214" s="1" t="str">
        <f>IF(LEN(Fields!$B214)&gt;0,Fields!$B214,"")</f>
        <v>SUNAM</v>
      </c>
    </row>
    <row r="215" spans="200:201" x14ac:dyDescent="0.25">
      <c r="GR215" s="1" t="str">
        <f>IF(LEN(Fields!$A215)&gt;0,Fields!$A215,"")</f>
        <v>SMKHX</v>
      </c>
      <c r="GS215" s="1" t="str">
        <f>IF(LEN(Fields!$B215)&gt;0,Fields!$B215,"")</f>
        <v>SUDOS</v>
      </c>
    </row>
    <row r="216" spans="200:201" x14ac:dyDescent="0.25">
      <c r="GR216" s="1" t="str">
        <f>IF(LEN(Fields!$A216)&gt;0,Fields!$A216,"")</f>
        <v>SMKHX</v>
      </c>
      <c r="GS216" s="1" t="str">
        <f>IF(LEN(Fields!$B216)&gt;0,Fields!$B216,"")</f>
        <v>SUDFRQ</v>
      </c>
    </row>
    <row r="217" spans="200:201" ht="25" x14ac:dyDescent="0.25">
      <c r="GR217" s="1" t="str">
        <f>IF(LEN(Fields!$A217)&gt;0,Fields!$A217,"")</f>
        <v>BRAINMET</v>
      </c>
      <c r="GS217" s="1" t="str">
        <f>IF(LEN(Fields!$B217)&gt;0,Fields!$B217,"")</f>
        <v>BMETREC</v>
      </c>
    </row>
    <row r="218" spans="200:201" ht="25" x14ac:dyDescent="0.25">
      <c r="GR218" s="1" t="str">
        <f>IF(LEN(Fields!$A218)&gt;0,Fields!$A218,"")</f>
        <v>BRAINMET</v>
      </c>
      <c r="GS218" s="1" t="str">
        <f>IF(LEN(Fields!$B218)&gt;0,Fields!$B218,"")</f>
        <v>BLUE6</v>
      </c>
    </row>
    <row r="219" spans="200:201" ht="25" x14ac:dyDescent="0.25">
      <c r="GR219" s="1" t="str">
        <f>IF(LEN(Fields!$A219)&gt;0,Fields!$A219,"")</f>
        <v>BRAINMET</v>
      </c>
      <c r="GS219" s="1" t="str">
        <f>IF(LEN(Fields!$B219)&gt;0,Fields!$B219,"")</f>
        <v>LOCMET1</v>
      </c>
    </row>
    <row r="220" spans="200:201" ht="25" x14ac:dyDescent="0.25">
      <c r="GR220" s="1" t="str">
        <f>IF(LEN(Fields!$A220)&gt;0,Fields!$A220,"")</f>
        <v>BRAINMET</v>
      </c>
      <c r="GS220" s="1" t="str">
        <f>IF(LEN(Fields!$B220)&gt;0,Fields!$B220,"")</f>
        <v>LOCMET2</v>
      </c>
    </row>
    <row r="221" spans="200:201" ht="25" x14ac:dyDescent="0.25">
      <c r="GR221" s="1" t="str">
        <f>IF(LEN(Fields!$A221)&gt;0,Fields!$A221,"")</f>
        <v>BRAINMET</v>
      </c>
      <c r="GS221" s="1" t="str">
        <f>IF(LEN(Fields!$B221)&gt;0,Fields!$B221,"")</f>
        <v>LOCMET3</v>
      </c>
    </row>
    <row r="222" spans="200:201" ht="25" x14ac:dyDescent="0.25">
      <c r="GR222" s="1" t="str">
        <f>IF(LEN(Fields!$A222)&gt;0,Fields!$A222,"")</f>
        <v>BRAINMET</v>
      </c>
      <c r="GS222" s="1" t="str">
        <f>IF(LEN(Fields!$B222)&gt;0,Fields!$B222,"")</f>
        <v>LOCMET4</v>
      </c>
    </row>
    <row r="223" spans="200:201" ht="25" x14ac:dyDescent="0.25">
      <c r="GR223" s="1" t="str">
        <f>IF(LEN(Fields!$A223)&gt;0,Fields!$A223,"")</f>
        <v>BRAINMET</v>
      </c>
      <c r="GS223" s="1" t="str">
        <f>IF(LEN(Fields!$B223)&gt;0,Fields!$B223,"")</f>
        <v>LOCMET5</v>
      </c>
    </row>
    <row r="224" spans="200:201" ht="25" x14ac:dyDescent="0.25">
      <c r="GR224" s="1" t="str">
        <f>IF(LEN(Fields!$A224)&gt;0,Fields!$A224,"")</f>
        <v>BRAINMET</v>
      </c>
      <c r="GS224" s="1" t="str">
        <f>IF(LEN(Fields!$B224)&gt;0,Fields!$B224,"")</f>
        <v>LOCMET6</v>
      </c>
    </row>
    <row r="225" spans="200:201" ht="25" x14ac:dyDescent="0.25">
      <c r="GR225" s="1" t="str">
        <f>IF(LEN(Fields!$A225)&gt;0,Fields!$A225,"")</f>
        <v>BRAINMET</v>
      </c>
      <c r="GS225" s="1" t="str">
        <f>IF(LEN(Fields!$B225)&gt;0,Fields!$B225,"")</f>
        <v>LOCMET7</v>
      </c>
    </row>
    <row r="226" spans="200:201" ht="25" x14ac:dyDescent="0.25">
      <c r="GR226" s="1" t="str">
        <f>IF(LEN(Fields!$A226)&gt;0,Fields!$A226,"")</f>
        <v>BRAINMET</v>
      </c>
      <c r="GS226" s="1" t="str">
        <f>IF(LEN(Fields!$B226)&gt;0,Fields!$B226,"")</f>
        <v>LOCMET8</v>
      </c>
    </row>
    <row r="227" spans="200:201" ht="25" x14ac:dyDescent="0.25">
      <c r="GR227" s="1" t="str">
        <f>IF(LEN(Fields!$A227)&gt;0,Fields!$A227,"")</f>
        <v>BRAINMET</v>
      </c>
      <c r="GS227" s="1" t="str">
        <f>IF(LEN(Fields!$B227)&gt;0,Fields!$B227,"")</f>
        <v>LSNUM</v>
      </c>
    </row>
    <row r="228" spans="200:201" ht="25" x14ac:dyDescent="0.25">
      <c r="GR228" s="1" t="str">
        <f>IF(LEN(Fields!$A228)&gt;0,Fields!$A228,"")</f>
        <v>BRAINMET</v>
      </c>
      <c r="GS228" s="1" t="str">
        <f>IF(LEN(Fields!$B228)&gt;0,Fields!$B228,"")</f>
        <v>TXT</v>
      </c>
    </row>
    <row r="229" spans="200:201" ht="25" x14ac:dyDescent="0.25">
      <c r="GR229" s="1" t="str">
        <f>IF(LEN(Fields!$A229)&gt;0,Fields!$A229,"")</f>
        <v>BRAINMET</v>
      </c>
      <c r="GS229" s="1" t="str">
        <f>IF(LEN(Fields!$B229)&gt;0,Fields!$B229,"")</f>
        <v>BLUE1</v>
      </c>
    </row>
    <row r="230" spans="200:201" ht="25" x14ac:dyDescent="0.25">
      <c r="GR230" s="1" t="str">
        <f>IF(LEN(Fields!$A230)&gt;0,Fields!$A230,"")</f>
        <v>BRAINMET</v>
      </c>
      <c r="GS230" s="1" t="str">
        <f>IF(LEN(Fields!$B230)&gt;0,Fields!$B230,"")</f>
        <v>WBI</v>
      </c>
    </row>
    <row r="231" spans="200:201" ht="25" x14ac:dyDescent="0.25">
      <c r="GR231" s="1" t="str">
        <f>IF(LEN(Fields!$A231)&gt;0,Fields!$A231,"")</f>
        <v>BRAINMET</v>
      </c>
      <c r="GS231" s="1" t="str">
        <f>IF(LEN(Fields!$B231)&gt;0,Fields!$B231,"")</f>
        <v>SBRT</v>
      </c>
    </row>
    <row r="232" spans="200:201" ht="25" x14ac:dyDescent="0.25">
      <c r="GR232" s="1" t="str">
        <f>IF(LEN(Fields!$A232)&gt;0,Fields!$A232,"")</f>
        <v>BRAINMET</v>
      </c>
      <c r="GS232" s="1" t="str">
        <f>IF(LEN(Fields!$B232)&gt;0,Fields!$B232,"")</f>
        <v>SURGRES</v>
      </c>
    </row>
    <row r="233" spans="200:201" ht="25" x14ac:dyDescent="0.25">
      <c r="GR233" s="1" t="str">
        <f>IF(LEN(Fields!$A233)&gt;0,Fields!$A233,"")</f>
        <v>BRAINMET</v>
      </c>
      <c r="GS233" s="1" t="str">
        <f>IF(LEN(Fields!$B233)&gt;0,Fields!$B233,"")</f>
        <v>TXOTH</v>
      </c>
    </row>
    <row r="234" spans="200:201" ht="25" x14ac:dyDescent="0.25">
      <c r="GR234" s="1" t="str">
        <f>IF(LEN(Fields!$A234)&gt;0,Fields!$A234,"")</f>
        <v>BRAINMET</v>
      </c>
      <c r="GS234" s="1" t="str">
        <f>IF(LEN(Fields!$B234)&gt;0,Fields!$B234,"")</f>
        <v>TXSP</v>
      </c>
    </row>
    <row r="235" spans="200:201" ht="25" x14ac:dyDescent="0.25">
      <c r="GR235" s="1" t="str">
        <f>IF(LEN(Fields!$A235)&gt;0,Fields!$A235,"")</f>
        <v>LNGCAHX2</v>
      </c>
      <c r="GS235" s="1" t="str">
        <f>IF(LEN(Fields!$B235)&gt;0,Fields!$B235,"")</f>
        <v>BLUE1</v>
      </c>
    </row>
    <row r="236" spans="200:201" ht="25" x14ac:dyDescent="0.25">
      <c r="GR236" s="1" t="str">
        <f>IF(LEN(Fields!$A236)&gt;0,Fields!$A236,"")</f>
        <v>LNGCAHX2</v>
      </c>
      <c r="GS236" s="1" t="str">
        <f>IF(LEN(Fields!$B236)&gt;0,Fields!$B236,"")</f>
        <v>IDXD</v>
      </c>
    </row>
    <row r="237" spans="200:201" ht="25" x14ac:dyDescent="0.25">
      <c r="GR237" s="1" t="str">
        <f>IF(LEN(Fields!$A237)&gt;0,Fields!$A237,"")</f>
        <v>LNGCAHX2</v>
      </c>
      <c r="GS237" s="1" t="str">
        <f>IF(LEN(Fields!$B237)&gt;0,Fields!$B237,"")</f>
        <v>IDXDTU</v>
      </c>
    </row>
    <row r="238" spans="200:201" ht="25" x14ac:dyDescent="0.25">
      <c r="GR238" s="1" t="str">
        <f>IF(LEN(Fields!$A238)&gt;0,Fields!$A238,"")</f>
        <v>LNGCAHX2</v>
      </c>
      <c r="GS238" s="1" t="str">
        <f>IF(LEN(Fields!$B238)&gt;0,Fields!$B238,"")</f>
        <v>BLUE2</v>
      </c>
    </row>
    <row r="239" spans="200:201" ht="25" x14ac:dyDescent="0.25">
      <c r="GR239" s="1" t="str">
        <f>IF(LEN(Fields!$A239)&gt;0,Fields!$A239,"")</f>
        <v>LNGCAHX2</v>
      </c>
      <c r="GS239" s="1" t="str">
        <f>IF(LEN(Fields!$B239)&gt;0,Fields!$B239,"")</f>
        <v>HSTYP</v>
      </c>
    </row>
    <row r="240" spans="200:201" ht="25" x14ac:dyDescent="0.25">
      <c r="GR240" s="1" t="str">
        <f>IF(LEN(Fields!$A240)&gt;0,Fields!$A240,"")</f>
        <v>LNGCAHX2</v>
      </c>
      <c r="GS240" s="1" t="str">
        <f>IF(LEN(Fields!$B240)&gt;0,Fields!$B240,"")</f>
        <v>NSQDX</v>
      </c>
    </row>
    <row r="241" spans="200:201" ht="25" x14ac:dyDescent="0.25">
      <c r="GR241" s="1" t="str">
        <f>IF(LEN(Fields!$A241)&gt;0,Fields!$A241,"")</f>
        <v>LNGCAHX2</v>
      </c>
      <c r="GS241" s="1" t="str">
        <f>IF(LEN(Fields!$B241)&gt;0,Fields!$B241,"")</f>
        <v>IDXSTG</v>
      </c>
    </row>
    <row r="242" spans="200:201" ht="25" x14ac:dyDescent="0.25">
      <c r="GR242" s="1" t="str">
        <f>IF(LEN(Fields!$A242)&gt;0,Fields!$A242,"")</f>
        <v>LNGCAHX2</v>
      </c>
      <c r="GS242" s="1" t="str">
        <f>IF(LEN(Fields!$B242)&gt;0,Fields!$B242,"")</f>
        <v>BLUE3</v>
      </c>
    </row>
    <row r="243" spans="200:201" ht="25" x14ac:dyDescent="0.25">
      <c r="GR243" s="1" t="str">
        <f>IF(LEN(Fields!$A243)&gt;0,Fields!$A243,"")</f>
        <v>LNGCAHX2</v>
      </c>
      <c r="GS243" s="1" t="str">
        <f>IF(LEN(Fields!$B243)&gt;0,Fields!$B243,"")</f>
        <v>RECDIS</v>
      </c>
    </row>
    <row r="244" spans="200:201" ht="25" x14ac:dyDescent="0.25">
      <c r="GR244" s="1" t="str">
        <f>IF(LEN(Fields!$A244)&gt;0,Fields!$A244,"")</f>
        <v>LNGCAHX2</v>
      </c>
      <c r="GS244" s="1" t="str">
        <f>IF(LEN(Fields!$B244)&gt;0,Fields!$B244,"")</f>
        <v>UNRSDIS</v>
      </c>
    </row>
    <row r="245" spans="200:201" ht="25" x14ac:dyDescent="0.25">
      <c r="GR245" s="1" t="str">
        <f>IF(LEN(Fields!$A245)&gt;0,Fields!$A245,"")</f>
        <v>LNGCAHX2</v>
      </c>
      <c r="GS245" s="1" t="str">
        <f>IF(LEN(Fields!$B245)&gt;0,Fields!$B245,"")</f>
        <v>METDX</v>
      </c>
    </row>
    <row r="246" spans="200:201" ht="25" x14ac:dyDescent="0.25">
      <c r="GR246" s="1" t="str">
        <f>IF(LEN(Fields!$A246)&gt;0,Fields!$A246,"")</f>
        <v>LNGCAHX2</v>
      </c>
      <c r="GS246" s="1" t="str">
        <f>IF(LEN(Fields!$B246)&gt;0,Fields!$B246,"")</f>
        <v>BLUE4</v>
      </c>
    </row>
    <row r="247" spans="200:201" ht="25" x14ac:dyDescent="0.25">
      <c r="GR247" s="1" t="str">
        <f>IF(LEN(Fields!$A247)&gt;0,Fields!$A247,"")</f>
        <v>LNGCAHX2</v>
      </c>
      <c r="GS247" s="1" t="str">
        <f>IF(LEN(Fields!$B247)&gt;0,Fields!$B247,"")</f>
        <v>IRDXD</v>
      </c>
    </row>
    <row r="248" spans="200:201" ht="25" x14ac:dyDescent="0.25">
      <c r="GR248" s="1" t="str">
        <f>IF(LEN(Fields!$A248)&gt;0,Fields!$A248,"")</f>
        <v>LNGCAHX2</v>
      </c>
      <c r="GS248" s="1" t="str">
        <f>IF(LEN(Fields!$B248)&gt;0,Fields!$B248,"")</f>
        <v>IRDXDTU</v>
      </c>
    </row>
    <row r="249" spans="200:201" ht="25" x14ac:dyDescent="0.25">
      <c r="GR249" s="1" t="str">
        <f>IF(LEN(Fields!$A249)&gt;0,Fields!$A249,"")</f>
        <v>LNGCAHX2</v>
      </c>
      <c r="GS249" s="1" t="str">
        <f>IF(LEN(Fields!$B249)&gt;0,Fields!$B249,"")</f>
        <v>RCULD</v>
      </c>
    </row>
    <row r="250" spans="200:201" ht="25" x14ac:dyDescent="0.25">
      <c r="GR250" s="1" t="str">
        <f>IF(LEN(Fields!$A250)&gt;0,Fields!$A250,"")</f>
        <v>LNGCAHX2</v>
      </c>
      <c r="GS250" s="1" t="str">
        <f>IF(LEN(Fields!$B250)&gt;0,Fields!$B250,"")</f>
        <v>RCULDTU</v>
      </c>
    </row>
    <row r="251" spans="200:201" ht="25" x14ac:dyDescent="0.25">
      <c r="GR251" s="1" t="str">
        <f>IF(LEN(Fields!$A251)&gt;0,Fields!$A251,"")</f>
        <v>LNGCAHX2</v>
      </c>
      <c r="GS251" s="1" t="str">
        <f>IF(LEN(Fields!$B251)&gt;0,Fields!$B251,"")</f>
        <v>BLUE5</v>
      </c>
    </row>
    <row r="252" spans="200:201" ht="25" x14ac:dyDescent="0.25">
      <c r="GR252" s="1" t="str">
        <f>IF(LEN(Fields!$A252)&gt;0,Fields!$A252,"")</f>
        <v>LNGCAHX2</v>
      </c>
      <c r="GS252" s="1" t="str">
        <f>IF(LEN(Fields!$B252)&gt;0,Fields!$B252,"")</f>
        <v>IUDSD</v>
      </c>
    </row>
    <row r="253" spans="200:201" ht="25" x14ac:dyDescent="0.25">
      <c r="GR253" s="1" t="str">
        <f>IF(LEN(Fields!$A253)&gt;0,Fields!$A253,"")</f>
        <v>LNGCAHX2</v>
      </c>
      <c r="GS253" s="1" t="str">
        <f>IF(LEN(Fields!$B253)&gt;0,Fields!$B253,"")</f>
        <v>IUDSDTU</v>
      </c>
    </row>
    <row r="254" spans="200:201" ht="25" x14ac:dyDescent="0.25">
      <c r="GR254" s="1" t="str">
        <f>IF(LEN(Fields!$A254)&gt;0,Fields!$A254,"")</f>
        <v>LNGCAHX2</v>
      </c>
      <c r="GS254" s="1" t="str">
        <f>IF(LEN(Fields!$B254)&gt;0,Fields!$B254,"")</f>
        <v>BLUE6</v>
      </c>
    </row>
    <row r="255" spans="200:201" ht="25" x14ac:dyDescent="0.25">
      <c r="GR255" s="1" t="str">
        <f>IF(LEN(Fields!$A255)&gt;0,Fields!$A255,"")</f>
        <v>LNGCAHX2</v>
      </c>
      <c r="GS255" s="1" t="str">
        <f>IF(LEN(Fields!$B255)&gt;0,Fields!$B255,"")</f>
        <v>IMDSD</v>
      </c>
    </row>
    <row r="256" spans="200:201" ht="25" x14ac:dyDescent="0.25">
      <c r="GR256" s="1" t="str">
        <f>IF(LEN(Fields!$A256)&gt;0,Fields!$A256,"")</f>
        <v>LNGCAHX2</v>
      </c>
      <c r="GS256" s="1" t="str">
        <f>IF(LEN(Fields!$B256)&gt;0,Fields!$B256,"")</f>
        <v>IMDSDTU</v>
      </c>
    </row>
    <row r="257" spans="200:201" ht="25" x14ac:dyDescent="0.25">
      <c r="GR257" s="1" t="str">
        <f>IF(LEN(Fields!$A257)&gt;0,Fields!$A257,"")</f>
        <v>LNGCAHX2</v>
      </c>
      <c r="GS257" s="1" t="str">
        <f>IF(LEN(Fields!$B257)&gt;0,Fields!$B257,"")</f>
        <v>BLUE7</v>
      </c>
    </row>
    <row r="258" spans="200:201" ht="25" x14ac:dyDescent="0.25">
      <c r="GR258" s="1" t="str">
        <f>IF(LEN(Fields!$A258)&gt;0,Fields!$A258,"")</f>
        <v>LNGCAHX2</v>
      </c>
      <c r="GS258" s="1" t="str">
        <f>IF(LEN(Fields!$B258)&gt;0,Fields!$B258,"")</f>
        <v>ADRNL</v>
      </c>
    </row>
    <row r="259" spans="200:201" ht="25" x14ac:dyDescent="0.25">
      <c r="GR259" s="1" t="str">
        <f>IF(LEN(Fields!$A259)&gt;0,Fields!$A259,"")</f>
        <v>LNGCAHX2</v>
      </c>
      <c r="GS259" s="1" t="str">
        <f>IF(LEN(Fields!$B259)&gt;0,Fields!$B259,"")</f>
        <v>BNE</v>
      </c>
    </row>
    <row r="260" spans="200:201" ht="25" x14ac:dyDescent="0.25">
      <c r="GR260" s="1" t="str">
        <f>IF(LEN(Fields!$A260)&gt;0,Fields!$A260,"")</f>
        <v>LNGCAHX2</v>
      </c>
      <c r="GS260" s="1" t="str">
        <f>IF(LEN(Fields!$B260)&gt;0,Fields!$B260,"")</f>
        <v>BNEMRW</v>
      </c>
    </row>
    <row r="261" spans="200:201" ht="25" x14ac:dyDescent="0.25">
      <c r="GR261" s="1" t="str">
        <f>IF(LEN(Fields!$A261)&gt;0,Fields!$A261,"")</f>
        <v>LNGCAHX2</v>
      </c>
      <c r="GS261" s="1" t="str">
        <f>IF(LEN(Fields!$B261)&gt;0,Fields!$B261,"")</f>
        <v>BRN</v>
      </c>
    </row>
    <row r="262" spans="200:201" ht="25" x14ac:dyDescent="0.25">
      <c r="GR262" s="1" t="str">
        <f>IF(LEN(Fields!$A262)&gt;0,Fields!$A262,"")</f>
        <v>LNGCAHX2</v>
      </c>
      <c r="GS262" s="1" t="str">
        <f>IF(LEN(Fields!$B262)&gt;0,Fields!$B262,"")</f>
        <v>LVR</v>
      </c>
    </row>
    <row r="263" spans="200:201" ht="25" x14ac:dyDescent="0.25">
      <c r="GR263" s="1" t="str">
        <f>IF(LEN(Fields!$A263)&gt;0,Fields!$A263,"")</f>
        <v>LNGCAHX2</v>
      </c>
      <c r="GS263" s="1" t="str">
        <f>IF(LEN(Fields!$B263)&gt;0,Fields!$B263,"")</f>
        <v>LNG</v>
      </c>
    </row>
    <row r="264" spans="200:201" ht="25" x14ac:dyDescent="0.25">
      <c r="GR264" s="1" t="str">
        <f>IF(LEN(Fields!$A264)&gt;0,Fields!$A264,"")</f>
        <v>LNGCAHX2</v>
      </c>
      <c r="GS264" s="1" t="str">
        <f>IF(LEN(Fields!$B264)&gt;0,Fields!$B264,"")</f>
        <v>LYMPH</v>
      </c>
    </row>
    <row r="265" spans="200:201" ht="25" x14ac:dyDescent="0.25">
      <c r="GR265" s="1" t="str">
        <f>IF(LEN(Fields!$A265)&gt;0,Fields!$A265,"")</f>
        <v>LNGCAHX2</v>
      </c>
      <c r="GS265" s="1" t="str">
        <f>IF(LEN(Fields!$B265)&gt;0,Fields!$B265,"")</f>
        <v>MDSTNM</v>
      </c>
    </row>
    <row r="266" spans="200:201" ht="25" x14ac:dyDescent="0.25">
      <c r="GR266" s="1" t="str">
        <f>IF(LEN(Fields!$A266)&gt;0,Fields!$A266,"")</f>
        <v>LNGCAHX2</v>
      </c>
      <c r="GS266" s="1" t="str">
        <f>IF(LEN(Fields!$B266)&gt;0,Fields!$B266,"")</f>
        <v>PLR</v>
      </c>
    </row>
    <row r="267" spans="200:201" ht="25" x14ac:dyDescent="0.25">
      <c r="GR267" s="1" t="str">
        <f>IF(LEN(Fields!$A267)&gt;0,Fields!$A267,"")</f>
        <v>LNGCAHX2</v>
      </c>
      <c r="GS267" s="1" t="str">
        <f>IF(LEN(Fields!$B267)&gt;0,Fields!$B267,"")</f>
        <v>PRCDCV</v>
      </c>
    </row>
    <row r="268" spans="200:201" ht="25" x14ac:dyDescent="0.25">
      <c r="GR268" s="1" t="str">
        <f>IF(LEN(Fields!$A268)&gt;0,Fields!$A268,"")</f>
        <v>LNGCAHX2</v>
      </c>
      <c r="GS268" s="1" t="str">
        <f>IF(LEN(Fields!$B268)&gt;0,Fields!$B268,"")</f>
        <v>SKN</v>
      </c>
    </row>
    <row r="269" spans="200:201" ht="25" x14ac:dyDescent="0.25">
      <c r="GR269" s="1" t="str">
        <f>IF(LEN(Fields!$A269)&gt;0,Fields!$A269,"")</f>
        <v>LNGCAHX2</v>
      </c>
      <c r="GS269" s="1" t="str">
        <f>IF(LEN(Fields!$B269)&gt;0,Fields!$B269,"")</f>
        <v>CHSTWL</v>
      </c>
    </row>
    <row r="270" spans="200:201" ht="25" x14ac:dyDescent="0.25">
      <c r="GR270" s="1" t="str">
        <f>IF(LEN(Fields!$A270)&gt;0,Fields!$A270,"")</f>
        <v>LNGCAHX2</v>
      </c>
      <c r="GS270" s="1" t="str">
        <f>IF(LEN(Fields!$B270)&gt;0,Fields!$B270,"")</f>
        <v>BRNC</v>
      </c>
    </row>
    <row r="271" spans="200:201" ht="25" x14ac:dyDescent="0.25">
      <c r="GR271" s="1" t="str">
        <f>IF(LEN(Fields!$A271)&gt;0,Fields!$A271,"")</f>
        <v>LNGCAHX2</v>
      </c>
      <c r="GS271" s="1" t="str">
        <f>IF(LEN(Fields!$B271)&gt;0,Fields!$B271,"")</f>
        <v>SPNL</v>
      </c>
    </row>
    <row r="272" spans="200:201" ht="25" x14ac:dyDescent="0.25">
      <c r="GR272" s="1" t="str">
        <f>IF(LEN(Fields!$A272)&gt;0,Fields!$A272,"")</f>
        <v>LNGCAHX2</v>
      </c>
      <c r="GS272" s="1" t="str">
        <f>IF(LEN(Fields!$B272)&gt;0,Fields!$B272,"")</f>
        <v>TRCH</v>
      </c>
    </row>
    <row r="273" spans="200:201" ht="25" x14ac:dyDescent="0.25">
      <c r="GR273" s="1" t="str">
        <f>IF(LEN(Fields!$A273)&gt;0,Fields!$A273,"")</f>
        <v>LNGCAHX2</v>
      </c>
      <c r="GS273" s="1" t="str">
        <f>IF(LEN(Fields!$B273)&gt;0,Fields!$B273,"")</f>
        <v>ABDMNCV</v>
      </c>
    </row>
    <row r="274" spans="200:201" ht="25" x14ac:dyDescent="0.25">
      <c r="GR274" s="1" t="str">
        <f>IF(LEN(Fields!$A274)&gt;0,Fields!$A274,"")</f>
        <v>LNGCAHX2</v>
      </c>
      <c r="GS274" s="1" t="str">
        <f>IF(LEN(Fields!$B274)&gt;0,Fields!$B274,"")</f>
        <v>ABDMNWL</v>
      </c>
    </row>
    <row r="275" spans="200:201" ht="25" x14ac:dyDescent="0.25">
      <c r="GR275" s="1" t="str">
        <f>IF(LEN(Fields!$A275)&gt;0,Fields!$A275,"")</f>
        <v>LNGCAHX2</v>
      </c>
      <c r="GS275" s="1" t="str">
        <f>IF(LEN(Fields!$B275)&gt;0,Fields!$B275,"")</f>
        <v>LOCOTH</v>
      </c>
    </row>
    <row r="276" spans="200:201" ht="25" x14ac:dyDescent="0.25">
      <c r="GR276" s="1" t="str">
        <f>IF(LEN(Fields!$A276)&gt;0,Fields!$A276,"")</f>
        <v>LNGCAMP</v>
      </c>
      <c r="GS276" s="1" t="str">
        <f>IF(LEN(Fields!$B276)&gt;0,Fields!$B276,"")</f>
        <v>BLUE1</v>
      </c>
    </row>
    <row r="277" spans="200:201" ht="25" x14ac:dyDescent="0.25">
      <c r="GR277" s="1" t="str">
        <f>IF(LEN(Fields!$A277)&gt;0,Fields!$A277,"")</f>
        <v>LNGCAMP</v>
      </c>
      <c r="GS277" s="1" t="str">
        <f>IF(LEN(Fields!$B277)&gt;0,Fields!$B277,"")</f>
        <v>KRASM</v>
      </c>
    </row>
    <row r="278" spans="200:201" ht="25" x14ac:dyDescent="0.25">
      <c r="GR278" s="1" t="str">
        <f>IF(LEN(Fields!$A278)&gt;0,Fields!$A278,"")</f>
        <v>LNGCAMP</v>
      </c>
      <c r="GS278" s="1" t="str">
        <f>IF(LEN(Fields!$B278)&gt;0,Fields!$B278,"")</f>
        <v>EGFRM</v>
      </c>
    </row>
    <row r="279" spans="200:201" ht="25" x14ac:dyDescent="0.25">
      <c r="GR279" s="1" t="str">
        <f>IF(LEN(Fields!$A279)&gt;0,Fields!$A279,"")</f>
        <v>LNGCAMP</v>
      </c>
      <c r="GS279" s="1" t="str">
        <f>IF(LEN(Fields!$B279)&gt;0,Fields!$B279,"")</f>
        <v>EGFRSP</v>
      </c>
    </row>
    <row r="280" spans="200:201" ht="25" x14ac:dyDescent="0.25">
      <c r="GR280" s="1" t="str">
        <f>IF(LEN(Fields!$A280)&gt;0,Fields!$A280,"")</f>
        <v>LNGCAMP</v>
      </c>
      <c r="GS280" s="1" t="str">
        <f>IF(LEN(Fields!$B280)&gt;0,Fields!$B280,"")</f>
        <v>ALKR</v>
      </c>
    </row>
    <row r="281" spans="200:201" ht="25" x14ac:dyDescent="0.25">
      <c r="GR281" s="1" t="str">
        <f>IF(LEN(Fields!$A281)&gt;0,Fields!$A281,"")</f>
        <v>LNGCAMP</v>
      </c>
      <c r="GS281" s="1" t="str">
        <f>IF(LEN(Fields!$B281)&gt;0,Fields!$B281,"")</f>
        <v>TTF1E</v>
      </c>
    </row>
    <row r="282" spans="200:201" ht="25" x14ac:dyDescent="0.25">
      <c r="GR282" s="1" t="str">
        <f>IF(LEN(Fields!$A282)&gt;0,Fields!$A282,"")</f>
        <v>LNGCAMP</v>
      </c>
      <c r="GS282" s="1" t="str">
        <f>IF(LEN(Fields!$B282)&gt;0,Fields!$B282,"")</f>
        <v>RETR</v>
      </c>
    </row>
    <row r="283" spans="200:201" ht="25" x14ac:dyDescent="0.25">
      <c r="GR283" s="1" t="str">
        <f>IF(LEN(Fields!$A283)&gt;0,Fields!$A283,"")</f>
        <v>LNGCAMP</v>
      </c>
      <c r="GS283" s="1" t="str">
        <f>IF(LEN(Fields!$B283)&gt;0,Fields!$B283,"")</f>
        <v>ROS1R</v>
      </c>
    </row>
    <row r="284" spans="200:201" ht="25" x14ac:dyDescent="0.25">
      <c r="GR284" s="1" t="str">
        <f>IF(LEN(Fields!$A284)&gt;0,Fields!$A284,"")</f>
        <v>LNGCAMP</v>
      </c>
      <c r="GS284" s="1" t="str">
        <f>IF(LEN(Fields!$B284)&gt;0,Fields!$B284,"")</f>
        <v>NTRK</v>
      </c>
    </row>
    <row r="285" spans="200:201" ht="25" x14ac:dyDescent="0.25">
      <c r="GR285" s="1" t="str">
        <f>IF(LEN(Fields!$A285)&gt;0,Fields!$A285,"")</f>
        <v>LNGCAMP</v>
      </c>
      <c r="GS285" s="1" t="str">
        <f>IF(LEN(Fields!$B285)&gt;0,Fields!$B285,"")</f>
        <v>METE</v>
      </c>
    </row>
    <row r="286" spans="200:201" ht="25" x14ac:dyDescent="0.25">
      <c r="GR286" s="1" t="str">
        <f>IF(LEN(Fields!$A286)&gt;0,Fields!$A286,"")</f>
        <v>LNGCAMP</v>
      </c>
      <c r="GS286" s="1" t="str">
        <f>IF(LEN(Fields!$B286)&gt;0,Fields!$B286,"")</f>
        <v>PTENIS</v>
      </c>
    </row>
    <row r="287" spans="200:201" ht="25" x14ac:dyDescent="0.25">
      <c r="GR287" s="1" t="str">
        <f>IF(LEN(Fields!$A287)&gt;0,Fields!$A287,"")</f>
        <v>LNGCAMP</v>
      </c>
      <c r="GS287" s="1" t="str">
        <f>IF(LEN(Fields!$B287)&gt;0,Fields!$B287,"")</f>
        <v>PIK3M</v>
      </c>
    </row>
    <row r="288" spans="200:201" ht="25" x14ac:dyDescent="0.25">
      <c r="GR288" s="1" t="str">
        <f>IF(LEN(Fields!$A288)&gt;0,Fields!$A288,"")</f>
        <v>LNGCAMP</v>
      </c>
      <c r="GS288" s="1" t="str">
        <f>IF(LEN(Fields!$B288)&gt;0,Fields!$B288,"")</f>
        <v>PIK3A</v>
      </c>
    </row>
    <row r="289" spans="200:201" ht="25" x14ac:dyDescent="0.25">
      <c r="GR289" s="1" t="str">
        <f>IF(LEN(Fields!$A289)&gt;0,Fields!$A289,"")</f>
        <v>LNGCAMP</v>
      </c>
      <c r="GS289" s="1" t="str">
        <f>IF(LEN(Fields!$B289)&gt;0,Fields!$B289,"")</f>
        <v>HER2ST</v>
      </c>
    </row>
    <row r="290" spans="200:201" ht="25" x14ac:dyDescent="0.25">
      <c r="GR290" s="1" t="str">
        <f>IF(LEN(Fields!$A290)&gt;0,Fields!$A290,"")</f>
        <v>LNGCAMP</v>
      </c>
      <c r="GS290" s="1" t="str">
        <f>IF(LEN(Fields!$B290)&gt;0,Fields!$B290,"")</f>
        <v>ISHRSLT</v>
      </c>
    </row>
    <row r="291" spans="200:201" ht="25" x14ac:dyDescent="0.25">
      <c r="GR291" s="1" t="str">
        <f>IF(LEN(Fields!$A291)&gt;0,Fields!$A291,"")</f>
        <v>LNGCAMP</v>
      </c>
      <c r="GS291" s="1" t="str">
        <f>IF(LEN(Fields!$B291)&gt;0,Fields!$B291,"")</f>
        <v>METHOD</v>
      </c>
    </row>
    <row r="292" spans="200:201" ht="25" x14ac:dyDescent="0.25">
      <c r="GR292" s="1" t="str">
        <f>IF(LEN(Fields!$A292)&gt;0,Fields!$A292,"")</f>
        <v>LNGCAMP</v>
      </c>
      <c r="GS292" s="1" t="str">
        <f>IF(LEN(Fields!$B292)&gt;0,Fields!$B292,"")</f>
        <v>BRAFM</v>
      </c>
    </row>
    <row r="293" spans="200:201" ht="25" x14ac:dyDescent="0.25">
      <c r="GR293" s="1" t="str">
        <f>IF(LEN(Fields!$A293)&gt;0,Fields!$A293,"")</f>
        <v>LNGCAMP</v>
      </c>
      <c r="GS293" s="1" t="str">
        <f>IF(LEN(Fields!$B293)&gt;0,Fields!$B293,"")</f>
        <v>STK11</v>
      </c>
    </row>
    <row r="294" spans="200:201" ht="25" x14ac:dyDescent="0.25">
      <c r="GR294" s="1" t="str">
        <f>IF(LEN(Fields!$A294)&gt;0,Fields!$A294,"")</f>
        <v>LNGCAMP</v>
      </c>
      <c r="GS294" s="1" t="str">
        <f>IF(LEN(Fields!$B294)&gt;0,Fields!$B294,"")</f>
        <v>KEAP1</v>
      </c>
    </row>
    <row r="295" spans="200:201" x14ac:dyDescent="0.25">
      <c r="GR295" s="1" t="str">
        <f>IF(LEN(Fields!$A295)&gt;0,Fields!$A295,"")</f>
        <v>ST1</v>
      </c>
      <c r="GS295" s="1" t="str">
        <f>IF(LEN(Fields!$B295)&gt;0,Fields!$B295,"")</f>
        <v>STREC</v>
      </c>
    </row>
    <row r="296" spans="200:201" x14ac:dyDescent="0.25">
      <c r="GR296" s="1" t="str">
        <f>IF(LEN(Fields!$A296)&gt;0,Fields!$A296,"")</f>
        <v>ST1</v>
      </c>
      <c r="GS296" s="1" t="str">
        <f>IF(LEN(Fields!$B296)&gt;0,Fields!$B296,"")</f>
        <v>THPSET</v>
      </c>
    </row>
    <row r="297" spans="200:201" x14ac:dyDescent="0.25">
      <c r="GR297" s="1" t="str">
        <f>IF(LEN(Fields!$A297)&gt;0,Fields!$A297,"")</f>
        <v>ST1</v>
      </c>
      <c r="GS297" s="1" t="str">
        <f>IF(LEN(Fields!$B297)&gt;0,Fields!$B297,"")</f>
        <v>MDBD</v>
      </c>
    </row>
    <row r="298" spans="200:201" x14ac:dyDescent="0.25">
      <c r="GR298" s="1" t="str">
        <f>IF(LEN(Fields!$A298)&gt;0,Fields!$A298,"")</f>
        <v>ST1</v>
      </c>
      <c r="GS298" s="1" t="str">
        <f>IF(LEN(Fields!$B298)&gt;0,Fields!$B298,"")</f>
        <v>MDED</v>
      </c>
    </row>
    <row r="299" spans="200:201" x14ac:dyDescent="0.25">
      <c r="GR299" s="1" t="str">
        <f>IF(LEN(Fields!$A299)&gt;0,Fields!$A299,"")</f>
        <v>ST1</v>
      </c>
      <c r="GS299" s="1" t="str">
        <f>IF(LEN(Fields!$B299)&gt;0,Fields!$B299,"")</f>
        <v>BRSP</v>
      </c>
    </row>
    <row r="300" spans="200:201" x14ac:dyDescent="0.25">
      <c r="GR300" s="1" t="str">
        <f>IF(LEN(Fields!$A300)&gt;0,Fields!$A300,"")</f>
        <v>ST1</v>
      </c>
      <c r="GS300" s="1" t="str">
        <f>IF(LEN(Fields!$B300)&gt;0,Fields!$B300,"")</f>
        <v>BLUE1</v>
      </c>
    </row>
    <row r="301" spans="200:201" x14ac:dyDescent="0.25">
      <c r="GR301" s="1" t="str">
        <f>IF(LEN(Fields!$A301)&gt;0,Fields!$A301,"")</f>
        <v>ST1</v>
      </c>
      <c r="GS301" s="1" t="str">
        <f>IF(LEN(Fields!$B301)&gt;0,Fields!$B301,"")</f>
        <v>BRSPD</v>
      </c>
    </row>
    <row r="302" spans="200:201" x14ac:dyDescent="0.25">
      <c r="GR302" s="1" t="str">
        <f>IF(LEN(Fields!$A302)&gt;0,Fields!$A302,"")</f>
        <v>ST1</v>
      </c>
      <c r="GS302" s="1" t="str">
        <f>IF(LEN(Fields!$B302)&gt;0,Fields!$B302,"")</f>
        <v>NOTDN</v>
      </c>
    </row>
    <row r="303" spans="200:201" x14ac:dyDescent="0.25">
      <c r="GR303" s="1" t="str">
        <f>IF(LEN(Fields!$A303)&gt;0,Fields!$A303,"")</f>
        <v>ST1</v>
      </c>
      <c r="GS303" s="1" t="str">
        <f>IF(LEN(Fields!$B303)&gt;0,Fields!$B303,"")</f>
        <v>BLUE2</v>
      </c>
    </row>
    <row r="304" spans="200:201" x14ac:dyDescent="0.25">
      <c r="GR304" s="1" t="str">
        <f>IF(LEN(Fields!$A304)&gt;0,Fields!$A304,"")</f>
        <v>ST1</v>
      </c>
      <c r="GS304" s="1" t="str">
        <f>IF(LEN(Fields!$B304)&gt;0,Fields!$B304,"")</f>
        <v>PDD</v>
      </c>
    </row>
    <row r="305" spans="200:201" x14ac:dyDescent="0.25">
      <c r="GR305" s="1" t="str">
        <f>IF(LEN(Fields!$A305)&gt;0,Fields!$A305,"")</f>
        <v>ST1</v>
      </c>
      <c r="GS305" s="1" t="str">
        <f>IF(LEN(Fields!$B305)&gt;0,Fields!$B305,"")</f>
        <v>RGMA</v>
      </c>
    </row>
    <row r="306" spans="200:201" x14ac:dyDescent="0.25">
      <c r="GR306" s="1" t="str">
        <f>IF(LEN(Fields!$A306)&gt;0,Fields!$A306,"")</f>
        <v>ST1</v>
      </c>
      <c r="GS306" s="1" t="str">
        <f>IF(LEN(Fields!$B306)&gt;0,Fields!$B306,"")</f>
        <v>BLUE4</v>
      </c>
    </row>
    <row r="307" spans="200:201" x14ac:dyDescent="0.25">
      <c r="GR307" s="1" t="str">
        <f>IF(LEN(Fields!$A307)&gt;0,Fields!$A307,"")</f>
        <v>ST1</v>
      </c>
      <c r="GS307" s="1" t="str">
        <f>IF(LEN(Fields!$B307)&gt;0,Fields!$B307,"")</f>
        <v>CHMANT</v>
      </c>
    </row>
    <row r="308" spans="200:201" ht="25" x14ac:dyDescent="0.25">
      <c r="GR308" s="1" t="str">
        <f>IF(LEN(Fields!$A308)&gt;0,Fields!$A308,"")</f>
        <v>ST1</v>
      </c>
      <c r="GS308" s="1" t="str">
        <f>IF(LEN(Fields!$B308)&gt;0,Fields!$B308,"")</f>
        <v>CHMNANT</v>
      </c>
    </row>
    <row r="309" spans="200:201" x14ac:dyDescent="0.25">
      <c r="GR309" s="1" t="str">
        <f>IF(LEN(Fields!$A309)&gt;0,Fields!$A309,"")</f>
        <v>ST1</v>
      </c>
      <c r="GS309" s="1" t="str">
        <f>IF(LEN(Fields!$B309)&gt;0,Fields!$B309,"")</f>
        <v>ENDOTH</v>
      </c>
    </row>
    <row r="310" spans="200:201" x14ac:dyDescent="0.25">
      <c r="GR310" s="1" t="str">
        <f>IF(LEN(Fields!$A310)&gt;0,Fields!$A310,"")</f>
        <v>ST1</v>
      </c>
      <c r="GS310" s="1" t="str">
        <f>IF(LEN(Fields!$B310)&gt;0,Fields!$B310,"")</f>
        <v>BIOLOG</v>
      </c>
    </row>
    <row r="311" spans="200:201" x14ac:dyDescent="0.25">
      <c r="GR311" s="1" t="str">
        <f>IF(LEN(Fields!$A311)&gt;0,Fields!$A311,"")</f>
        <v>ST1</v>
      </c>
      <c r="GS311" s="1" t="str">
        <f>IF(LEN(Fields!$B311)&gt;0,Fields!$B311,"")</f>
        <v>MYELOB</v>
      </c>
    </row>
    <row r="312" spans="200:201" x14ac:dyDescent="0.25">
      <c r="GR312" s="1" t="str">
        <f>IF(LEN(Fields!$A312)&gt;0,Fields!$A312,"")</f>
        <v>ST1</v>
      </c>
      <c r="GS312" s="1" t="str">
        <f>IF(LEN(Fields!$B312)&gt;0,Fields!$B312,"")</f>
        <v>TRGTHP</v>
      </c>
    </row>
    <row r="313" spans="200:201" x14ac:dyDescent="0.25">
      <c r="GR313" s="1" t="str">
        <f>IF(LEN(Fields!$A313)&gt;0,Fields!$A313,"")</f>
        <v>ST1</v>
      </c>
      <c r="GS313" s="1" t="str">
        <f>IF(LEN(Fields!$B313)&gt;0,Fields!$B313,"")</f>
        <v>IMMTHP</v>
      </c>
    </row>
    <row r="314" spans="200:201" x14ac:dyDescent="0.25">
      <c r="GR314" s="1" t="str">
        <f>IF(LEN(Fields!$A314)&gt;0,Fields!$A314,"")</f>
        <v>ST1</v>
      </c>
      <c r="GS314" s="1" t="str">
        <f>IF(LEN(Fields!$B314)&gt;0,Fields!$B314,"")</f>
        <v>THPOTH</v>
      </c>
    </row>
    <row r="315" spans="200:201" ht="25" x14ac:dyDescent="0.25">
      <c r="GR315" s="1" t="str">
        <f>IF(LEN(Fields!$A315)&gt;0,Fields!$A315,"")</f>
        <v>ST1</v>
      </c>
      <c r="GS315" s="1" t="str">
        <f>IF(LEN(Fields!$B315)&gt;0,Fields!$B315,"")</f>
        <v>RGMRAW</v>
      </c>
    </row>
    <row r="316" spans="200:201" x14ac:dyDescent="0.25">
      <c r="GR316" s="1" t="str">
        <f>IF(LEN(Fields!$A316)&gt;0,Fields!$A316,"")</f>
        <v>ST1</v>
      </c>
      <c r="GS316" s="1" t="str">
        <f>IF(LEN(Fields!$B316)&gt;0,Fields!$B316,"")</f>
        <v>NCYC</v>
      </c>
    </row>
    <row r="317" spans="200:201" ht="25" x14ac:dyDescent="0.25">
      <c r="GR317" s="1" t="str">
        <f>IF(LEN(Fields!$A317)&gt;0,Fields!$A317,"")</f>
        <v>ST1</v>
      </c>
      <c r="GS317" s="1" t="str">
        <f>IF(LEN(Fields!$B317)&gt;0,Fields!$B317,"")</f>
        <v>NCYCUNK</v>
      </c>
    </row>
    <row r="318" spans="200:201" x14ac:dyDescent="0.25">
      <c r="GR318" s="1" t="str">
        <f>IF(LEN(Fields!$A318)&gt;0,Fields!$A318,"")</f>
        <v>ST1C</v>
      </c>
      <c r="GS318" s="1" t="str">
        <f>IF(LEN(Fields!$B318)&gt;0,Fields!$B318,"")</f>
        <v>TERMID</v>
      </c>
    </row>
    <row r="319" spans="200:201" x14ac:dyDescent="0.25">
      <c r="GR319" s="1" t="str">
        <f>IF(LEN(Fields!$A319)&gt;0,Fields!$A319,"")</f>
        <v>ST1C</v>
      </c>
      <c r="GS319" s="1" t="str">
        <f>IF(LEN(Fields!$B319)&gt;0,Fields!$B319,"")</f>
        <v>SRCLN</v>
      </c>
    </row>
    <row r="320" spans="200:201" x14ac:dyDescent="0.25">
      <c r="GR320" s="1" t="str">
        <f>IF(LEN(Fields!$A320)&gt;0,Fields!$A320,"")</f>
        <v>ST1C</v>
      </c>
      <c r="GS320" s="1" t="str">
        <f>IF(LEN(Fields!$B320)&gt;0,Fields!$B320,"")</f>
        <v>RAVRFID</v>
      </c>
    </row>
    <row r="321" spans="200:201" ht="25" x14ac:dyDescent="0.25">
      <c r="GR321" s="1" t="str">
        <f>IF(LEN(Fields!$A321)&gt;0,Fields!$A321,"")</f>
        <v>ST1C</v>
      </c>
      <c r="GS321" s="1" t="str">
        <f>IF(LEN(Fields!$B321)&gt;0,Fields!$B321,"")</f>
        <v>RGMRAW</v>
      </c>
    </row>
    <row r="322" spans="200:201" ht="25" x14ac:dyDescent="0.25">
      <c r="GR322" s="1" t="str">
        <f>IF(LEN(Fields!$A322)&gt;0,Fields!$A322,"")</f>
        <v>ST1C</v>
      </c>
      <c r="GS322" s="1" t="str">
        <f>IF(LEN(Fields!$B322)&gt;0,Fields!$B322,"")</f>
        <v>CORRECT</v>
      </c>
    </row>
    <row r="323" spans="200:201" x14ac:dyDescent="0.25">
      <c r="GR323" s="1" t="str">
        <f>IF(LEN(Fields!$A323)&gt;0,Fields!$A323,"")</f>
        <v>ST1C</v>
      </c>
      <c r="GS323" s="1" t="str">
        <f>IF(LEN(Fields!$B323)&gt;0,Fields!$B323,"")</f>
        <v>CMDRG</v>
      </c>
    </row>
    <row r="324" spans="200:201" ht="25" x14ac:dyDescent="0.25">
      <c r="GR324" s="1" t="str">
        <f>IF(LEN(Fields!$A324)&gt;0,Fields!$A324,"")</f>
        <v>ST1C</v>
      </c>
      <c r="GS324" s="1" t="str">
        <f>IF(LEN(Fields!$B324)&gt;0,Fields!$B324,"")</f>
        <v>CMDRGCD</v>
      </c>
    </row>
    <row r="325" spans="200:201" ht="25" x14ac:dyDescent="0.25">
      <c r="GR325" s="1" t="str">
        <f>IF(LEN(Fields!$A325)&gt;0,Fields!$A325,"")</f>
        <v>ST1C</v>
      </c>
      <c r="GS325" s="1" t="str">
        <f>IF(LEN(Fields!$B325)&gt;0,Fields!$B325,"")</f>
        <v>CMDECOD</v>
      </c>
    </row>
    <row r="326" spans="200:201" x14ac:dyDescent="0.25">
      <c r="GR326" s="1" t="str">
        <f>IF(LEN(Fields!$A326)&gt;0,Fields!$A326,"")</f>
        <v>ST1C</v>
      </c>
      <c r="GS326" s="1" t="str">
        <f>IF(LEN(Fields!$B326)&gt;0,Fields!$B326,"")</f>
        <v>CMPNCD</v>
      </c>
    </row>
    <row r="327" spans="200:201" x14ac:dyDescent="0.25">
      <c r="GR327" s="1" t="str">
        <f>IF(LEN(Fields!$A327)&gt;0,Fields!$A327,"")</f>
        <v>ST1C</v>
      </c>
      <c r="GS327" s="1" t="str">
        <f>IF(LEN(Fields!$B327)&gt;0,Fields!$B327,"")</f>
        <v>SPLIT</v>
      </c>
    </row>
    <row r="328" spans="200:201" x14ac:dyDescent="0.25">
      <c r="GR328" s="1" t="str">
        <f>IF(LEN(Fields!$A328)&gt;0,Fields!$A328,"")</f>
        <v>ST1C</v>
      </c>
      <c r="GS328" s="1" t="str">
        <f>IF(LEN(Fields!$B328)&gt;0,Fields!$B328,"")</f>
        <v>OMIT</v>
      </c>
    </row>
    <row r="329" spans="200:201" x14ac:dyDescent="0.25">
      <c r="GR329" s="1" t="str">
        <f>IF(LEN(Fields!$A329)&gt;0,Fields!$A329,"")</f>
        <v>ST1C</v>
      </c>
      <c r="GS329" s="1" t="str">
        <f>IF(LEN(Fields!$B329)&gt;0,Fields!$B329,"")</f>
        <v>ACTTYP</v>
      </c>
    </row>
    <row r="330" spans="200:201" ht="25" x14ac:dyDescent="0.25">
      <c r="GR330" s="1" t="str">
        <f>IF(LEN(Fields!$A330)&gt;0,Fields!$A330,"")</f>
        <v>ST1C</v>
      </c>
      <c r="GS330" s="1" t="str">
        <f>IF(LEN(Fields!$B330)&gt;0,Fields!$B330,"")</f>
        <v>ACTTEXT</v>
      </c>
    </row>
    <row r="331" spans="200:201" ht="25" x14ac:dyDescent="0.25">
      <c r="GR331" s="1" t="str">
        <f>IF(LEN(Fields!$A331)&gt;0,Fields!$A331,"")</f>
        <v>CASURG1</v>
      </c>
      <c r="GS331" s="1" t="str">
        <f>IF(LEN(Fields!$B331)&gt;0,Fields!$B331,"")</f>
        <v>SRPREC</v>
      </c>
    </row>
    <row r="332" spans="200:201" ht="25" x14ac:dyDescent="0.25">
      <c r="GR332" s="1" t="str">
        <f>IF(LEN(Fields!$A332)&gt;0,Fields!$A332,"")</f>
        <v>CASURG1</v>
      </c>
      <c r="GS332" s="1" t="str">
        <f>IF(LEN(Fields!$B332)&gt;0,Fields!$B332,"")</f>
        <v>NCITERM</v>
      </c>
    </row>
    <row r="333" spans="200:201" ht="25" x14ac:dyDescent="0.25">
      <c r="GR333" s="1" t="str">
        <f>IF(LEN(Fields!$A333)&gt;0,Fields!$A333,"")</f>
        <v>CASURG1</v>
      </c>
      <c r="GS333" s="1" t="str">
        <f>IF(LEN(Fields!$B333)&gt;0,Fields!$B333,"")</f>
        <v>SRPNAM</v>
      </c>
    </row>
    <row r="334" spans="200:201" ht="25" x14ac:dyDescent="0.25">
      <c r="GR334" s="1" t="str">
        <f>IF(LEN(Fields!$A334)&gt;0,Fields!$A334,"")</f>
        <v>CASURG1</v>
      </c>
      <c r="GS334" s="1" t="str">
        <f>IF(LEN(Fields!$B334)&gt;0,Fields!$B334,"")</f>
        <v>LOC</v>
      </c>
    </row>
    <row r="335" spans="200:201" ht="25" x14ac:dyDescent="0.25">
      <c r="GR335" s="1" t="str">
        <f>IF(LEN(Fields!$A335)&gt;0,Fields!$A335,"")</f>
        <v>CASURG1</v>
      </c>
      <c r="GS335" s="1" t="str">
        <f>IF(LEN(Fields!$B335)&gt;0,Fields!$B335,"")</f>
        <v>LAT</v>
      </c>
    </row>
    <row r="336" spans="200:201" ht="25" x14ac:dyDescent="0.25">
      <c r="GR336" s="1" t="str">
        <f>IF(LEN(Fields!$A336)&gt;0,Fields!$A336,"")</f>
        <v>CASURG1</v>
      </c>
      <c r="GS336" s="1" t="str">
        <f>IF(LEN(Fields!$B336)&gt;0,Fields!$B336,"")</f>
        <v>SRPD</v>
      </c>
    </row>
    <row r="337" spans="200:201" ht="25" x14ac:dyDescent="0.25">
      <c r="GR337" s="1" t="str">
        <f>IF(LEN(Fields!$A337)&gt;0,Fields!$A337,"")</f>
        <v>CASURG1</v>
      </c>
      <c r="GS337" s="1" t="str">
        <f>IF(LEN(Fields!$B337)&gt;0,Fields!$B337,"")</f>
        <v>SRPDTU</v>
      </c>
    </row>
    <row r="338" spans="200:201" ht="25" x14ac:dyDescent="0.25">
      <c r="GR338" s="1" t="str">
        <f>IF(LEN(Fields!$A338)&gt;0,Fields!$A338,"")</f>
        <v>CASURG1</v>
      </c>
      <c r="GS338" s="1" t="str">
        <f>IF(LEN(Fields!$B338)&gt;0,Fields!$B338,"")</f>
        <v>SRINT</v>
      </c>
    </row>
    <row r="339" spans="200:201" x14ac:dyDescent="0.25">
      <c r="GR339" s="1" t="str">
        <f>IF(LEN(Fields!$A339)&gt;0,Fields!$A339,"")</f>
        <v>RA1</v>
      </c>
      <c r="GS339" s="1" t="str">
        <f>IF(LEN(Fields!$B339)&gt;0,Fields!$B339,"")</f>
        <v>RADREC</v>
      </c>
    </row>
    <row r="340" spans="200:201" x14ac:dyDescent="0.25">
      <c r="GR340" s="1" t="str">
        <f>IF(LEN(Fields!$A340)&gt;0,Fields!$A340,"")</f>
        <v>RA1</v>
      </c>
      <c r="GS340" s="1" t="str">
        <f>IF(LEN(Fields!$B340)&gt;0,Fields!$B340,"")</f>
        <v>LOC</v>
      </c>
    </row>
    <row r="341" spans="200:201" x14ac:dyDescent="0.25">
      <c r="GR341" s="1" t="str">
        <f>IF(LEN(Fields!$A341)&gt;0,Fields!$A341,"")</f>
        <v>RA1</v>
      </c>
      <c r="GS341" s="1" t="str">
        <f>IF(LEN(Fields!$B341)&gt;0,Fields!$B341,"")</f>
        <v>LOCDET</v>
      </c>
    </row>
    <row r="342" spans="200:201" x14ac:dyDescent="0.25">
      <c r="GR342" s="1" t="str">
        <f>IF(LEN(Fields!$A342)&gt;0,Fields!$A342,"")</f>
        <v>RA1</v>
      </c>
      <c r="GS342" s="1" t="str">
        <f>IF(LEN(Fields!$B342)&gt;0,Fields!$B342,"")</f>
        <v>THPSET</v>
      </c>
    </row>
    <row r="343" spans="200:201" x14ac:dyDescent="0.25">
      <c r="GR343" s="1" t="str">
        <f>IF(LEN(Fields!$A343)&gt;0,Fields!$A343,"")</f>
        <v>RA1</v>
      </c>
      <c r="GS343" s="1" t="str">
        <f>IF(LEN(Fields!$B343)&gt;0,Fields!$B343,"")</f>
        <v>DOS</v>
      </c>
    </row>
    <row r="344" spans="200:201" x14ac:dyDescent="0.25">
      <c r="GR344" s="1" t="str">
        <f>IF(LEN(Fields!$A344)&gt;0,Fields!$A344,"")</f>
        <v>RA1</v>
      </c>
      <c r="GS344" s="1" t="str">
        <f>IF(LEN(Fields!$B344)&gt;0,Fields!$B344,"")</f>
        <v>DOSUNK</v>
      </c>
    </row>
    <row r="345" spans="200:201" x14ac:dyDescent="0.25">
      <c r="GR345" s="1" t="str">
        <f>IF(LEN(Fields!$A345)&gt;0,Fields!$A345,"")</f>
        <v>RA1</v>
      </c>
      <c r="GS345" s="1" t="str">
        <f>IF(LEN(Fields!$B345)&gt;0,Fields!$B345,"")</f>
        <v>FRCNUM</v>
      </c>
    </row>
    <row r="346" spans="200:201" x14ac:dyDescent="0.25">
      <c r="GR346" s="1" t="str">
        <f>IF(LEN(Fields!$A346)&gt;0,Fields!$A346,"")</f>
        <v>RA1</v>
      </c>
      <c r="GS346" s="1" t="str">
        <f>IF(LEN(Fields!$B346)&gt;0,Fields!$B346,"")</f>
        <v>MDBD</v>
      </c>
    </row>
    <row r="347" spans="200:201" x14ac:dyDescent="0.25">
      <c r="GR347" s="1" t="str">
        <f>IF(LEN(Fields!$A347)&gt;0,Fields!$A347,"")</f>
        <v>RA1</v>
      </c>
      <c r="GS347" s="1" t="str">
        <f>IF(LEN(Fields!$B347)&gt;0,Fields!$B347,"")</f>
        <v>MDED</v>
      </c>
    </row>
    <row r="348" spans="200:201" x14ac:dyDescent="0.25">
      <c r="GR348" s="1" t="str">
        <f>IF(LEN(Fields!$A348)&gt;0,Fields!$A348,"")</f>
        <v>RA1</v>
      </c>
      <c r="GS348" s="1" t="str">
        <f>IF(LEN(Fields!$B348)&gt;0,Fields!$B348,"")</f>
        <v>RADINT</v>
      </c>
    </row>
    <row r="349" spans="200:201" ht="25" x14ac:dyDescent="0.25">
      <c r="GR349" s="1" t="str">
        <f>IF(LEN(Fields!$A349)&gt;0,Fields!$A349,"")</f>
        <v>ECG1</v>
      </c>
      <c r="GS349" s="1" t="str">
        <f>IF(LEN(Fields!$B349)&gt;0,Fields!$B349,"")</f>
        <v>ASMNTDN</v>
      </c>
    </row>
    <row r="350" spans="200:201" x14ac:dyDescent="0.25">
      <c r="GR350" s="1" t="str">
        <f>IF(LEN(Fields!$A350)&gt;0,Fields!$A350,"")</f>
        <v>ECG1</v>
      </c>
      <c r="GS350" s="1" t="str">
        <f>IF(LEN(Fields!$B350)&gt;0,Fields!$B350,"")</f>
        <v>ECGD</v>
      </c>
    </row>
    <row r="351" spans="200:201" x14ac:dyDescent="0.25">
      <c r="GR351" s="1" t="str">
        <f>IF(LEN(Fields!$A351)&gt;0,Fields!$A351,"")</f>
        <v>ECG1</v>
      </c>
      <c r="GS351" s="1" t="str">
        <f>IF(LEN(Fields!$B351)&gt;0,Fields!$B351,"")</f>
        <v>INTP</v>
      </c>
    </row>
    <row r="352" spans="200:201" ht="25" x14ac:dyDescent="0.25">
      <c r="GR352" s="1" t="str">
        <f>IF(LEN(Fields!$A352)&gt;0,Fields!$A352,"")</f>
        <v>ANTMEAS1</v>
      </c>
      <c r="GS352" s="1" t="str">
        <f>IF(LEN(Fields!$B352)&gt;0,Fields!$B352,"")</f>
        <v>ASMNTDN</v>
      </c>
    </row>
    <row r="353" spans="200:201" ht="25" x14ac:dyDescent="0.25">
      <c r="GR353" s="1" t="str">
        <f>IF(LEN(Fields!$A353)&gt;0,Fields!$A353,"")</f>
        <v>ANTMEAS1</v>
      </c>
      <c r="GS353" s="1" t="str">
        <f>IF(LEN(Fields!$B353)&gt;0,Fields!$B353,"")</f>
        <v>ASMD</v>
      </c>
    </row>
    <row r="354" spans="200:201" ht="25" x14ac:dyDescent="0.25">
      <c r="GR354" s="1" t="str">
        <f>IF(LEN(Fields!$A354)&gt;0,Fields!$A354,"")</f>
        <v>ANTMEAS1</v>
      </c>
      <c r="GS354" s="1" t="str">
        <f>IF(LEN(Fields!$B354)&gt;0,Fields!$B354,"")</f>
        <v>HEIGHT</v>
      </c>
    </row>
    <row r="355" spans="200:201" ht="25" x14ac:dyDescent="0.25">
      <c r="GR355" s="1" t="str">
        <f>IF(LEN(Fields!$A355)&gt;0,Fields!$A355,"")</f>
        <v>ANTMEAS1</v>
      </c>
      <c r="GS355" s="1" t="str">
        <f>IF(LEN(Fields!$B355)&gt;0,Fields!$B355,"")</f>
        <v>WEIGHT</v>
      </c>
    </row>
    <row r="356" spans="200:201" ht="25" x14ac:dyDescent="0.25">
      <c r="GR356" s="1" t="str">
        <f>IF(LEN(Fields!$A356)&gt;0,Fields!$A356,"")</f>
        <v>ECOG1</v>
      </c>
      <c r="GS356" s="1" t="str">
        <f>IF(LEN(Fields!$B356)&gt;0,Fields!$B356,"")</f>
        <v>ASMNTDN</v>
      </c>
    </row>
    <row r="357" spans="200:201" x14ac:dyDescent="0.25">
      <c r="GR357" s="1" t="str">
        <f>IF(LEN(Fields!$A357)&gt;0,Fields!$A357,"")</f>
        <v>ECOG1</v>
      </c>
      <c r="GS357" s="1" t="str">
        <f>IF(LEN(Fields!$B357)&gt;0,Fields!$B357,"")</f>
        <v>ECOGD</v>
      </c>
    </row>
    <row r="358" spans="200:201" ht="25" x14ac:dyDescent="0.25">
      <c r="GR358" s="1" t="str">
        <f>IF(LEN(Fields!$A358)&gt;0,Fields!$A358,"")</f>
        <v>ECOG1</v>
      </c>
      <c r="GS358" s="1" t="str">
        <f>IF(LEN(Fields!$B358)&gt;0,Fields!$B358,"")</f>
        <v>ECOG101</v>
      </c>
    </row>
    <row r="359" spans="200:201" x14ac:dyDescent="0.25">
      <c r="GR359" s="1" t="str">
        <f>IF(LEN(Fields!$A359)&gt;0,Fields!$A359,"")</f>
        <v>TXINV</v>
      </c>
      <c r="GS359" s="1" t="str">
        <f>IF(LEN(Fields!$B359)&gt;0,Fields!$B359,"")</f>
        <v>TXNAM</v>
      </c>
    </row>
    <row r="360" spans="200:201" ht="25" x14ac:dyDescent="0.25">
      <c r="GR360" s="1" t="str">
        <f>IF(LEN(Fields!$A360)&gt;0,Fields!$A360,"")</f>
        <v>VTLS1</v>
      </c>
      <c r="GS360" s="1" t="str">
        <f>IF(LEN(Fields!$B360)&gt;0,Fields!$B360,"")</f>
        <v>ASMNTDN</v>
      </c>
    </row>
    <row r="361" spans="200:201" x14ac:dyDescent="0.25">
      <c r="GR361" s="1" t="str">
        <f>IF(LEN(Fields!$A361)&gt;0,Fields!$A361,"")</f>
        <v>VTLS1</v>
      </c>
      <c r="GS361" s="1" t="str">
        <f>IF(LEN(Fields!$B361)&gt;0,Fields!$B361,"")</f>
        <v>TMPTC</v>
      </c>
    </row>
    <row r="362" spans="200:201" x14ac:dyDescent="0.25">
      <c r="GR362" s="1" t="str">
        <f>IF(LEN(Fields!$A362)&gt;0,Fields!$A362,"")</f>
        <v>VTLS1</v>
      </c>
      <c r="GS362" s="1" t="str">
        <f>IF(LEN(Fields!$B362)&gt;0,Fields!$B362,"")</f>
        <v>NOTDN</v>
      </c>
    </row>
    <row r="363" spans="200:201" x14ac:dyDescent="0.25">
      <c r="GR363" s="1" t="str">
        <f>IF(LEN(Fields!$A363)&gt;0,Fields!$A363,"")</f>
        <v>VTLS1</v>
      </c>
      <c r="GS363" s="1" t="str">
        <f>IF(LEN(Fields!$B363)&gt;0,Fields!$B363,"")</f>
        <v>VTLD</v>
      </c>
    </row>
    <row r="364" spans="200:201" x14ac:dyDescent="0.25">
      <c r="GR364" s="1" t="str">
        <f>IF(LEN(Fields!$A364)&gt;0,Fields!$A364,"")</f>
        <v>VTLS1</v>
      </c>
      <c r="GS364" s="1" t="str">
        <f>IF(LEN(Fields!$B364)&gt;0,Fields!$B364,"")</f>
        <v>VTLTM</v>
      </c>
    </row>
    <row r="365" spans="200:201" x14ac:dyDescent="0.25">
      <c r="GR365" s="1" t="str">
        <f>IF(LEN(Fields!$A365)&gt;0,Fields!$A365,"")</f>
        <v>VTLS1</v>
      </c>
      <c r="GS365" s="1" t="str">
        <f>IF(LEN(Fields!$B365)&gt;0,Fields!$B365,"")</f>
        <v>VTLTMU</v>
      </c>
    </row>
    <row r="366" spans="200:201" x14ac:dyDescent="0.25">
      <c r="GR366" s="1" t="str">
        <f>IF(LEN(Fields!$A366)&gt;0,Fields!$A366,"")</f>
        <v>VTLS1</v>
      </c>
      <c r="GS366" s="1" t="str">
        <f>IF(LEN(Fields!$B366)&gt;0,Fields!$B366,"")</f>
        <v>SYSBP</v>
      </c>
    </row>
    <row r="367" spans="200:201" x14ac:dyDescent="0.25">
      <c r="GR367" s="1" t="str">
        <f>IF(LEN(Fields!$A367)&gt;0,Fields!$A367,"")</f>
        <v>VTLS1</v>
      </c>
      <c r="GS367" s="1" t="str">
        <f>IF(LEN(Fields!$B367)&gt;0,Fields!$B367,"")</f>
        <v>DIABP</v>
      </c>
    </row>
    <row r="368" spans="200:201" x14ac:dyDescent="0.25">
      <c r="GR368" s="1" t="str">
        <f>IF(LEN(Fields!$A368)&gt;0,Fields!$A368,"")</f>
        <v>VTLS1</v>
      </c>
      <c r="GS368" s="1" t="str">
        <f>IF(LEN(Fields!$B368)&gt;0,Fields!$B368,"")</f>
        <v>PULSE</v>
      </c>
    </row>
    <row r="369" spans="200:201" x14ac:dyDescent="0.25">
      <c r="GR369" s="1" t="str">
        <f>IF(LEN(Fields!$A369)&gt;0,Fields!$A369,"")</f>
        <v>VTLS1</v>
      </c>
      <c r="GS369" s="1" t="str">
        <f>IF(LEN(Fields!$B369)&gt;0,Fields!$B369,"")</f>
        <v>TEMP</v>
      </c>
    </row>
    <row r="370" spans="200:201" x14ac:dyDescent="0.25">
      <c r="GR370" s="1" t="str">
        <f>IF(LEN(Fields!$A370)&gt;0,Fields!$A370,"")</f>
        <v>VTLS1</v>
      </c>
      <c r="GS370" s="1" t="str">
        <f>IF(LEN(Fields!$B370)&gt;0,Fields!$B370,"")</f>
        <v>RESP</v>
      </c>
    </row>
    <row r="371" spans="200:201" ht="25" x14ac:dyDescent="0.25">
      <c r="GR371" s="1" t="str">
        <f>IF(LEN(Fields!$A371)&gt;0,Fields!$A371,"")</f>
        <v>PRGL1</v>
      </c>
      <c r="GS371" s="1" t="str">
        <f>IF(LEN(Fields!$B371)&gt;0,Fields!$B371,"")</f>
        <v>ASMNTDN</v>
      </c>
    </row>
    <row r="372" spans="200:201" x14ac:dyDescent="0.25">
      <c r="GR372" s="1" t="str">
        <f>IF(LEN(Fields!$A372)&gt;0,Fields!$A372,"")</f>
        <v>PRGL1</v>
      </c>
      <c r="GS372" s="1" t="str">
        <f>IF(LEN(Fields!$B372)&gt;0,Fields!$B372,"")</f>
        <v>SAMTYP</v>
      </c>
    </row>
    <row r="373" spans="200:201" x14ac:dyDescent="0.25">
      <c r="GR373" s="1" t="str">
        <f>IF(LEN(Fields!$A373)&gt;0,Fields!$A373,"")</f>
        <v>PRGL1</v>
      </c>
      <c r="GS373" s="1" t="str">
        <f>IF(LEN(Fields!$B373)&gt;0,Fields!$B373,"")</f>
        <v>COLD</v>
      </c>
    </row>
    <row r="374" spans="200:201" x14ac:dyDescent="0.25">
      <c r="GR374" s="1" t="str">
        <f>IF(LEN(Fields!$A374)&gt;0,Fields!$A374,"")</f>
        <v>PRGL1</v>
      </c>
      <c r="GS374" s="1" t="str">
        <f>IF(LEN(Fields!$B374)&gt;0,Fields!$B374,"")</f>
        <v>LRPRG1</v>
      </c>
    </row>
    <row r="375" spans="200:201" x14ac:dyDescent="0.25">
      <c r="GR375" s="1" t="str">
        <f>IF(LEN(Fields!$A375)&gt;0,Fields!$A375,"")</f>
        <v>PRGL1</v>
      </c>
      <c r="GS375" s="1" t="str">
        <f>IF(LEN(Fields!$B375)&gt;0,Fields!$B375,"")</f>
        <v>PREGRS</v>
      </c>
    </row>
    <row r="376" spans="200:201" ht="25" x14ac:dyDescent="0.25">
      <c r="GR376" s="1" t="str">
        <f>IF(LEN(Fields!$A376)&gt;0,Fields!$A376,"")</f>
        <v>CGLL1</v>
      </c>
      <c r="GS376" s="1" t="str">
        <f>IF(LEN(Fields!$B376)&gt;0,Fields!$B376,"")</f>
        <v>ASMNTDN</v>
      </c>
    </row>
    <row r="377" spans="200:201" x14ac:dyDescent="0.25">
      <c r="GR377" s="1" t="str">
        <f>IF(LEN(Fields!$A377)&gt;0,Fields!$A377,"")</f>
        <v>CGLL1</v>
      </c>
      <c r="GS377" s="1" t="str">
        <f>IF(LEN(Fields!$B377)&gt;0,Fields!$B377,"")</f>
        <v>COLD</v>
      </c>
    </row>
    <row r="378" spans="200:201" ht="25" x14ac:dyDescent="0.25">
      <c r="GR378" s="1" t="str">
        <f>IF(LEN(Fields!$A378)&gt;0,Fields!$A378,"")</f>
        <v>CGLL1</v>
      </c>
      <c r="GS378" s="1" t="str">
        <f>IF(LEN(Fields!$B378)&gt;0,Fields!$B378,"")</f>
        <v>LRCOAG1</v>
      </c>
    </row>
    <row r="379" spans="200:201" x14ac:dyDescent="0.25">
      <c r="GR379" s="1" t="str">
        <f>IF(LEN(Fields!$A379)&gt;0,Fields!$A379,"")</f>
        <v>CGLL1</v>
      </c>
      <c r="GS379" s="1" t="str">
        <f>IF(LEN(Fields!$B379)&gt;0,Fields!$B379,"")</f>
        <v>INR</v>
      </c>
    </row>
    <row r="380" spans="200:201" x14ac:dyDescent="0.25">
      <c r="GR380" s="1" t="str">
        <f>IF(LEN(Fields!$A380)&gt;0,Fields!$A380,"")</f>
        <v>CGLL1</v>
      </c>
      <c r="GS380" s="1" t="str">
        <f>IF(LEN(Fields!$B380)&gt;0,Fields!$B380,"")</f>
        <v>APTT</v>
      </c>
    </row>
    <row r="381" spans="200:201" ht="25" x14ac:dyDescent="0.25">
      <c r="GR381" s="1" t="str">
        <f>IF(LEN(Fields!$A381)&gt;0,Fields!$A381,"")</f>
        <v>CHML1</v>
      </c>
      <c r="GS381" s="1" t="str">
        <f>IF(LEN(Fields!$B381)&gt;0,Fields!$B381,"")</f>
        <v>ASMNTDN</v>
      </c>
    </row>
    <row r="382" spans="200:201" x14ac:dyDescent="0.25">
      <c r="GR382" s="1" t="str">
        <f>IF(LEN(Fields!$A382)&gt;0,Fields!$A382,"")</f>
        <v>CHML1</v>
      </c>
      <c r="GS382" s="1" t="str">
        <f>IF(LEN(Fields!$B382)&gt;0,Fields!$B382,"")</f>
        <v>COLD</v>
      </c>
    </row>
    <row r="383" spans="200:201" x14ac:dyDescent="0.25">
      <c r="GR383" s="1" t="str">
        <f>IF(LEN(Fields!$A383)&gt;0,Fields!$A383,"")</f>
        <v>CHML1</v>
      </c>
      <c r="GS383" s="1" t="str">
        <f>IF(LEN(Fields!$B383)&gt;0,Fields!$B383,"")</f>
        <v>LRCHM1</v>
      </c>
    </row>
    <row r="384" spans="200:201" x14ac:dyDescent="0.25">
      <c r="GR384" s="1" t="str">
        <f>IF(LEN(Fields!$A384)&gt;0,Fields!$A384,"")</f>
        <v>CHML1</v>
      </c>
      <c r="GS384" s="1" t="str">
        <f>IF(LEN(Fields!$B384)&gt;0,Fields!$B384,"")</f>
        <v>SODIUM</v>
      </c>
    </row>
    <row r="385" spans="200:201" x14ac:dyDescent="0.25">
      <c r="GR385" s="1" t="str">
        <f>IF(LEN(Fields!$A385)&gt;0,Fields!$A385,"")</f>
        <v>CHML1</v>
      </c>
      <c r="GS385" s="1" t="str">
        <f>IF(LEN(Fields!$B385)&gt;0,Fields!$B385,"")</f>
        <v>POT</v>
      </c>
    </row>
    <row r="386" spans="200:201" x14ac:dyDescent="0.25">
      <c r="GR386" s="1" t="str">
        <f>IF(LEN(Fields!$A386)&gt;0,Fields!$A386,"")</f>
        <v>CHML1</v>
      </c>
      <c r="GS386" s="1" t="str">
        <f>IF(LEN(Fields!$B386)&gt;0,Fields!$B386,"")</f>
        <v>CL</v>
      </c>
    </row>
    <row r="387" spans="200:201" x14ac:dyDescent="0.25">
      <c r="GR387" s="1" t="str">
        <f>IF(LEN(Fields!$A387)&gt;0,Fields!$A387,"")</f>
        <v>CHML1</v>
      </c>
      <c r="GS387" s="1" t="str">
        <f>IF(LEN(Fields!$B387)&gt;0,Fields!$B387,"")</f>
        <v>BICARB</v>
      </c>
    </row>
    <row r="388" spans="200:201" x14ac:dyDescent="0.25">
      <c r="GR388" s="1" t="str">
        <f>IF(LEN(Fields!$A388)&gt;0,Fields!$A388,"")</f>
        <v>CHML1</v>
      </c>
      <c r="GS388" s="1" t="str">
        <f>IF(LEN(Fields!$B388)&gt;0,Fields!$B388,"")</f>
        <v>CO2</v>
      </c>
    </row>
    <row r="389" spans="200:201" x14ac:dyDescent="0.25">
      <c r="GR389" s="1" t="str">
        <f>IF(LEN(Fields!$A389)&gt;0,Fields!$A389,"")</f>
        <v>CHML1</v>
      </c>
      <c r="GS389" s="1" t="str">
        <f>IF(LEN(Fields!$B389)&gt;0,Fields!$B389,"")</f>
        <v>GLUC</v>
      </c>
    </row>
    <row r="390" spans="200:201" x14ac:dyDescent="0.25">
      <c r="GR390" s="1" t="str">
        <f>IF(LEN(Fields!$A390)&gt;0,Fields!$A390,"")</f>
        <v>CHML1</v>
      </c>
      <c r="GS390" s="1" t="str">
        <f>IF(LEN(Fields!$B390)&gt;0,Fields!$B390,"")</f>
        <v>UREA</v>
      </c>
    </row>
    <row r="391" spans="200:201" x14ac:dyDescent="0.25">
      <c r="GR391" s="1" t="str">
        <f>IF(LEN(Fields!$A391)&gt;0,Fields!$A391,"")</f>
        <v>CHML1</v>
      </c>
      <c r="GS391" s="1" t="str">
        <f>IF(LEN(Fields!$B391)&gt;0,Fields!$B391,"")</f>
        <v>BUN</v>
      </c>
    </row>
    <row r="392" spans="200:201" x14ac:dyDescent="0.25">
      <c r="GR392" s="1" t="str">
        <f>IF(LEN(Fields!$A392)&gt;0,Fields!$A392,"")</f>
        <v>CHML1</v>
      </c>
      <c r="GS392" s="1" t="str">
        <f>IF(LEN(Fields!$B392)&gt;0,Fields!$B392,"")</f>
        <v>CREAT</v>
      </c>
    </row>
    <row r="393" spans="200:201" x14ac:dyDescent="0.25">
      <c r="GR393" s="1" t="str">
        <f>IF(LEN(Fields!$A393)&gt;0,Fields!$A393,"")</f>
        <v>CHML1</v>
      </c>
      <c r="GS393" s="1" t="str">
        <f>IF(LEN(Fields!$B393)&gt;0,Fields!$B393,"")</f>
        <v>PROTT</v>
      </c>
    </row>
    <row r="394" spans="200:201" x14ac:dyDescent="0.25">
      <c r="GR394" s="1" t="str">
        <f>IF(LEN(Fields!$A394)&gt;0,Fields!$A394,"")</f>
        <v>CHML1</v>
      </c>
      <c r="GS394" s="1" t="str">
        <f>IF(LEN(Fields!$B394)&gt;0,Fields!$B394,"")</f>
        <v>ALB</v>
      </c>
    </row>
    <row r="395" spans="200:201" x14ac:dyDescent="0.25">
      <c r="GR395" s="1" t="str">
        <f>IF(LEN(Fields!$A395)&gt;0,Fields!$A395,"")</f>
        <v>CHML1</v>
      </c>
      <c r="GS395" s="1" t="str">
        <f>IF(LEN(Fields!$B395)&gt;0,Fields!$B395,"")</f>
        <v>PHOS</v>
      </c>
    </row>
    <row r="396" spans="200:201" x14ac:dyDescent="0.25">
      <c r="GR396" s="1" t="str">
        <f>IF(LEN(Fields!$A396)&gt;0,Fields!$A396,"")</f>
        <v>CHML1</v>
      </c>
      <c r="GS396" s="1" t="str">
        <f>IF(LEN(Fields!$B396)&gt;0,Fields!$B396,"")</f>
        <v>CA</v>
      </c>
    </row>
    <row r="397" spans="200:201" x14ac:dyDescent="0.25">
      <c r="GR397" s="1" t="str">
        <f>IF(LEN(Fields!$A397)&gt;0,Fields!$A397,"")</f>
        <v>CHML1</v>
      </c>
      <c r="GS397" s="1" t="str">
        <f>IF(LEN(Fields!$B397)&gt;0,Fields!$B397,"")</f>
        <v>MG</v>
      </c>
    </row>
    <row r="398" spans="200:201" x14ac:dyDescent="0.25">
      <c r="GR398" s="1" t="str">
        <f>IF(LEN(Fields!$A398)&gt;0,Fields!$A398,"")</f>
        <v>CHML1</v>
      </c>
      <c r="GS398" s="1" t="str">
        <f>IF(LEN(Fields!$B398)&gt;0,Fields!$B398,"")</f>
        <v>BILI</v>
      </c>
    </row>
    <row r="399" spans="200:201" x14ac:dyDescent="0.25">
      <c r="GR399" s="1" t="str">
        <f>IF(LEN(Fields!$A399)&gt;0,Fields!$A399,"")</f>
        <v>CHML1</v>
      </c>
      <c r="GS399" s="1" t="str">
        <f>IF(LEN(Fields!$B399)&gt;0,Fields!$B399,"")</f>
        <v>ALP</v>
      </c>
    </row>
    <row r="400" spans="200:201" x14ac:dyDescent="0.25">
      <c r="GR400" s="1" t="str">
        <f>IF(LEN(Fields!$A400)&gt;0,Fields!$A400,"")</f>
        <v>CHML1</v>
      </c>
      <c r="GS400" s="1" t="str">
        <f>IF(LEN(Fields!$B400)&gt;0,Fields!$B400,"")</f>
        <v>SGPT</v>
      </c>
    </row>
    <row r="401" spans="200:201" x14ac:dyDescent="0.25">
      <c r="GR401" s="1" t="str">
        <f>IF(LEN(Fields!$A401)&gt;0,Fields!$A401,"")</f>
        <v>CHML1</v>
      </c>
      <c r="GS401" s="1" t="str">
        <f>IF(LEN(Fields!$B401)&gt;0,Fields!$B401,"")</f>
        <v>SGOT</v>
      </c>
    </row>
    <row r="402" spans="200:201" x14ac:dyDescent="0.25">
      <c r="GR402" s="1" t="str">
        <f>IF(LEN(Fields!$A402)&gt;0,Fields!$A402,"")</f>
        <v>CHML1</v>
      </c>
      <c r="GS402" s="1" t="str">
        <f>IF(LEN(Fields!$B402)&gt;0,Fields!$B402,"")</f>
        <v>LDH</v>
      </c>
    </row>
    <row r="403" spans="200:201" ht="25" x14ac:dyDescent="0.25">
      <c r="GR403" s="1" t="str">
        <f>IF(LEN(Fields!$A403)&gt;0,Fields!$A403,"")</f>
        <v>HEML1</v>
      </c>
      <c r="GS403" s="1" t="str">
        <f>IF(LEN(Fields!$B403)&gt;0,Fields!$B403,"")</f>
        <v>ASMNTDN</v>
      </c>
    </row>
    <row r="404" spans="200:201" x14ac:dyDescent="0.25">
      <c r="GR404" s="1" t="str">
        <f>IF(LEN(Fields!$A404)&gt;0,Fields!$A404,"")</f>
        <v>HEML1</v>
      </c>
      <c r="GS404" s="1" t="str">
        <f>IF(LEN(Fields!$B404)&gt;0,Fields!$B404,"")</f>
        <v>COLD</v>
      </c>
    </row>
    <row r="405" spans="200:201" x14ac:dyDescent="0.25">
      <c r="GR405" s="1" t="str">
        <f>IF(LEN(Fields!$A405)&gt;0,Fields!$A405,"")</f>
        <v>HEML1</v>
      </c>
      <c r="GS405" s="1" t="str">
        <f>IF(LEN(Fields!$B405)&gt;0,Fields!$B405,"")</f>
        <v>LRHEM1</v>
      </c>
    </row>
    <row r="406" spans="200:201" x14ac:dyDescent="0.25">
      <c r="GR406" s="1" t="str">
        <f>IF(LEN(Fields!$A406)&gt;0,Fields!$A406,"")</f>
        <v>HEML1</v>
      </c>
      <c r="GS406" s="1" t="str">
        <f>IF(LEN(Fields!$B406)&gt;0,Fields!$B406,"")</f>
        <v>WBC</v>
      </c>
    </row>
    <row r="407" spans="200:201" x14ac:dyDescent="0.25">
      <c r="GR407" s="1" t="str">
        <f>IF(LEN(Fields!$A407)&gt;0,Fields!$A407,"")</f>
        <v>HEML1</v>
      </c>
      <c r="GS407" s="1" t="str">
        <f>IF(LEN(Fields!$B407)&gt;0,Fields!$B407,"")</f>
        <v>RBC</v>
      </c>
    </row>
    <row r="408" spans="200:201" x14ac:dyDescent="0.25">
      <c r="GR408" s="1" t="str">
        <f>IF(LEN(Fields!$A408)&gt;0,Fields!$A408,"")</f>
        <v>HEML1</v>
      </c>
      <c r="GS408" s="1" t="str">
        <f>IF(LEN(Fields!$B408)&gt;0,Fields!$B408,"")</f>
        <v>HGB</v>
      </c>
    </row>
    <row r="409" spans="200:201" x14ac:dyDescent="0.25">
      <c r="GR409" s="1" t="str">
        <f>IF(LEN(Fields!$A409)&gt;0,Fields!$A409,"")</f>
        <v>HEML1</v>
      </c>
      <c r="GS409" s="1" t="str">
        <f>IF(LEN(Fields!$B409)&gt;0,Fields!$B409,"")</f>
        <v>HCT</v>
      </c>
    </row>
    <row r="410" spans="200:201" x14ac:dyDescent="0.25">
      <c r="GR410" s="1" t="str">
        <f>IF(LEN(Fields!$A410)&gt;0,Fields!$A410,"")</f>
        <v>HEML1</v>
      </c>
      <c r="GS410" s="1" t="str">
        <f>IF(LEN(Fields!$B410)&gt;0,Fields!$B410,"")</f>
        <v>PLT</v>
      </c>
    </row>
    <row r="411" spans="200:201" x14ac:dyDescent="0.25">
      <c r="GR411" s="1" t="str">
        <f>IF(LEN(Fields!$A411)&gt;0,Fields!$A411,"")</f>
        <v>HEML1</v>
      </c>
      <c r="GS411" s="1" t="str">
        <f>IF(LEN(Fields!$B411)&gt;0,Fields!$B411,"")</f>
        <v>DIFFM</v>
      </c>
    </row>
    <row r="412" spans="200:201" x14ac:dyDescent="0.25">
      <c r="GR412" s="1" t="str">
        <f>IF(LEN(Fields!$A412)&gt;0,Fields!$A412,"")</f>
        <v>HEML1</v>
      </c>
      <c r="GS412" s="1" t="str">
        <f>IF(LEN(Fields!$B412)&gt;0,Fields!$B412,"")</f>
        <v>NEUTTA</v>
      </c>
    </row>
    <row r="413" spans="200:201" x14ac:dyDescent="0.25">
      <c r="GR413" s="1" t="str">
        <f>IF(LEN(Fields!$A413)&gt;0,Fields!$A413,"")</f>
        <v>HEML1</v>
      </c>
      <c r="GS413" s="1" t="str">
        <f>IF(LEN(Fields!$B413)&gt;0,Fields!$B413,"")</f>
        <v>EOSA</v>
      </c>
    </row>
    <row r="414" spans="200:201" x14ac:dyDescent="0.25">
      <c r="GR414" s="1" t="str">
        <f>IF(LEN(Fields!$A414)&gt;0,Fields!$A414,"")</f>
        <v>HEML1</v>
      </c>
      <c r="GS414" s="1" t="str">
        <f>IF(LEN(Fields!$B414)&gt;0,Fields!$B414,"")</f>
        <v>BASOA</v>
      </c>
    </row>
    <row r="415" spans="200:201" x14ac:dyDescent="0.25">
      <c r="GR415" s="1" t="str">
        <f>IF(LEN(Fields!$A415)&gt;0,Fields!$A415,"")</f>
        <v>HEML1</v>
      </c>
      <c r="GS415" s="1" t="str">
        <f>IF(LEN(Fields!$B415)&gt;0,Fields!$B415,"")</f>
        <v>MONOA</v>
      </c>
    </row>
    <row r="416" spans="200:201" x14ac:dyDescent="0.25">
      <c r="GR416" s="1" t="str">
        <f>IF(LEN(Fields!$A416)&gt;0,Fields!$A416,"")</f>
        <v>HEML1</v>
      </c>
      <c r="GS416" s="1" t="str">
        <f>IF(LEN(Fields!$B416)&gt;0,Fields!$B416,"")</f>
        <v>LYMA</v>
      </c>
    </row>
    <row r="417" spans="200:201" x14ac:dyDescent="0.25">
      <c r="GR417" s="1" t="str">
        <f>IF(LEN(Fields!$A417)&gt;0,Fields!$A417,"")</f>
        <v>HEML1</v>
      </c>
      <c r="GS417" s="1" t="str">
        <f>IF(LEN(Fields!$B417)&gt;0,Fields!$B417,"")</f>
        <v>NEUTTP</v>
      </c>
    </row>
    <row r="418" spans="200:201" x14ac:dyDescent="0.25">
      <c r="GR418" s="1" t="str">
        <f>IF(LEN(Fields!$A418)&gt;0,Fields!$A418,"")</f>
        <v>HEML1</v>
      </c>
      <c r="GS418" s="1" t="str">
        <f>IF(LEN(Fields!$B418)&gt;0,Fields!$B418,"")</f>
        <v>EOSP</v>
      </c>
    </row>
    <row r="419" spans="200:201" x14ac:dyDescent="0.25">
      <c r="GR419" s="1" t="str">
        <f>IF(LEN(Fields!$A419)&gt;0,Fields!$A419,"")</f>
        <v>HEML1</v>
      </c>
      <c r="GS419" s="1" t="str">
        <f>IF(LEN(Fields!$B419)&gt;0,Fields!$B419,"")</f>
        <v>BASO</v>
      </c>
    </row>
    <row r="420" spans="200:201" x14ac:dyDescent="0.25">
      <c r="GR420" s="1" t="str">
        <f>IF(LEN(Fields!$A420)&gt;0,Fields!$A420,"")</f>
        <v>HEML1</v>
      </c>
      <c r="GS420" s="1" t="str">
        <f>IF(LEN(Fields!$B420)&gt;0,Fields!$B420,"")</f>
        <v>MONOP</v>
      </c>
    </row>
    <row r="421" spans="200:201" x14ac:dyDescent="0.25">
      <c r="GR421" s="1" t="str">
        <f>IF(LEN(Fields!$A421)&gt;0,Fields!$A421,"")</f>
        <v>HEML1</v>
      </c>
      <c r="GS421" s="1" t="str">
        <f>IF(LEN(Fields!$B421)&gt;0,Fields!$B421,"")</f>
        <v>LYMP</v>
      </c>
    </row>
    <row r="422" spans="200:201" ht="25" x14ac:dyDescent="0.25">
      <c r="GR422" s="1" t="str">
        <f>IF(LEN(Fields!$A422)&gt;0,Fields!$A422,"")</f>
        <v>SRGL1</v>
      </c>
      <c r="GS422" s="1" t="str">
        <f>IF(LEN(Fields!$B422)&gt;0,Fields!$B422,"")</f>
        <v>ASMNTDN</v>
      </c>
    </row>
    <row r="423" spans="200:201" x14ac:dyDescent="0.25">
      <c r="GR423" s="1" t="str">
        <f>IF(LEN(Fields!$A423)&gt;0,Fields!$A423,"")</f>
        <v>SRGL1</v>
      </c>
      <c r="GS423" s="1" t="str">
        <f>IF(LEN(Fields!$B423)&gt;0,Fields!$B423,"")</f>
        <v>COLD</v>
      </c>
    </row>
    <row r="424" spans="200:201" x14ac:dyDescent="0.25">
      <c r="GR424" s="1" t="str">
        <f>IF(LEN(Fields!$A424)&gt;0,Fields!$A424,"")</f>
        <v>SRGL1</v>
      </c>
      <c r="GS424" s="1" t="str">
        <f>IF(LEN(Fields!$B424)&gt;0,Fields!$B424,"")</f>
        <v>LRSRG1</v>
      </c>
    </row>
    <row r="425" spans="200:201" x14ac:dyDescent="0.25">
      <c r="GR425" s="1" t="str">
        <f>IF(LEN(Fields!$A425)&gt;0,Fields!$A425,"")</f>
        <v>SRGL1</v>
      </c>
      <c r="GS425" s="1" t="str">
        <f>IF(LEN(Fields!$B425)&gt;0,Fields!$B425,"")</f>
        <v>AHI1ABC</v>
      </c>
    </row>
    <row r="426" spans="200:201" ht="25" x14ac:dyDescent="0.25">
      <c r="GR426" s="1" t="str">
        <f>IF(LEN(Fields!$A426)&gt;0,Fields!$A426,"")</f>
        <v>SRGL1</v>
      </c>
      <c r="GS426" s="1" t="str">
        <f>IF(LEN(Fields!$B426)&gt;0,Fields!$B426,"")</f>
        <v>AH12ABC</v>
      </c>
    </row>
    <row r="427" spans="200:201" x14ac:dyDescent="0.25">
      <c r="GR427" s="1" t="str">
        <f>IF(LEN(Fields!$A427)&gt;0,Fields!$A427,"")</f>
        <v>SRGL1</v>
      </c>
      <c r="GS427" s="1" t="str">
        <f>IF(LEN(Fields!$B427)&gt;0,Fields!$B427,"")</f>
        <v>AHI2ABC</v>
      </c>
    </row>
    <row r="428" spans="200:201" x14ac:dyDescent="0.25">
      <c r="GR428" s="1" t="str">
        <f>IF(LEN(Fields!$A428)&gt;0,Fields!$A428,"")</f>
        <v>SRGL1</v>
      </c>
      <c r="GS428" s="1" t="str">
        <f>IF(LEN(Fields!$B428)&gt;0,Fields!$B428,"")</f>
        <v>BLUE1</v>
      </c>
    </row>
    <row r="429" spans="200:201" x14ac:dyDescent="0.25">
      <c r="GR429" s="1" t="str">
        <f>IF(LEN(Fields!$A429)&gt;0,Fields!$A429,"")</f>
        <v>SRGL1</v>
      </c>
      <c r="GS429" s="1" t="str">
        <f>IF(LEN(Fields!$B429)&gt;0,Fields!$B429,"")</f>
        <v>HBSAGC</v>
      </c>
    </row>
    <row r="430" spans="200:201" ht="25" x14ac:dyDescent="0.25">
      <c r="GR430" s="1" t="str">
        <f>IF(LEN(Fields!$A430)&gt;0,Fields!$A430,"")</f>
        <v>SRGL1</v>
      </c>
      <c r="GS430" s="1" t="str">
        <f>IF(LEN(Fields!$B430)&gt;0,Fields!$B430,"")</f>
        <v>AHBCABC</v>
      </c>
    </row>
    <row r="431" spans="200:201" ht="25" x14ac:dyDescent="0.25">
      <c r="GR431" s="1" t="str">
        <f>IF(LEN(Fields!$A431)&gt;0,Fields!$A431,"")</f>
        <v>SRGL1</v>
      </c>
      <c r="GS431" s="1" t="str">
        <f>IF(LEN(Fields!$B431)&gt;0,Fields!$B431,"")</f>
        <v>AHBSABC</v>
      </c>
    </row>
    <row r="432" spans="200:201" x14ac:dyDescent="0.25">
      <c r="GR432" s="1" t="str">
        <f>IF(LEN(Fields!$A432)&gt;0,Fields!$A432,"")</f>
        <v>SRGL1</v>
      </c>
      <c r="GS432" s="1" t="str">
        <f>IF(LEN(Fields!$B432)&gt;0,Fields!$B432,"")</f>
        <v>HBVLC</v>
      </c>
    </row>
    <row r="433" spans="200:201" x14ac:dyDescent="0.25">
      <c r="GR433" s="1" t="str">
        <f>IF(LEN(Fields!$A433)&gt;0,Fields!$A433,"")</f>
        <v>SRGL1</v>
      </c>
      <c r="GS433" s="1" t="str">
        <f>IF(LEN(Fields!$B433)&gt;0,Fields!$B433,"")</f>
        <v>BLUE2</v>
      </c>
    </row>
    <row r="434" spans="200:201" x14ac:dyDescent="0.25">
      <c r="GR434" s="1" t="str">
        <f>IF(LEN(Fields!$A434)&gt;0,Fields!$A434,"")</f>
        <v>SRGL1</v>
      </c>
      <c r="GS434" s="1" t="str">
        <f>IF(LEN(Fields!$B434)&gt;0,Fields!$B434,"")</f>
        <v>AHCABC</v>
      </c>
    </row>
    <row r="435" spans="200:201" x14ac:dyDescent="0.25">
      <c r="GR435" s="1" t="str">
        <f>IF(LEN(Fields!$A435)&gt;0,Fields!$A435,"")</f>
        <v>SRGL1</v>
      </c>
      <c r="GS435" s="1" t="str">
        <f>IF(LEN(Fields!$B435)&gt;0,Fields!$B435,"")</f>
        <v>HCVLC</v>
      </c>
    </row>
    <row r="436" spans="200:201" ht="25" x14ac:dyDescent="0.25">
      <c r="GR436" s="1" t="str">
        <f>IF(LEN(Fields!$A436)&gt;0,Fields!$A436,"")</f>
        <v>SRGL2</v>
      </c>
      <c r="GS436" s="1" t="str">
        <f>IF(LEN(Fields!$B436)&gt;0,Fields!$B436,"")</f>
        <v>ASMNTDN</v>
      </c>
    </row>
    <row r="437" spans="200:201" x14ac:dyDescent="0.25">
      <c r="GR437" s="1" t="str">
        <f>IF(LEN(Fields!$A437)&gt;0,Fields!$A437,"")</f>
        <v>SRGL2</v>
      </c>
      <c r="GS437" s="1" t="str">
        <f>IF(LEN(Fields!$B437)&gt;0,Fields!$B437,"")</f>
        <v>COLD</v>
      </c>
    </row>
    <row r="438" spans="200:201" x14ac:dyDescent="0.25">
      <c r="GR438" s="1" t="str">
        <f>IF(LEN(Fields!$A438)&gt;0,Fields!$A438,"")</f>
        <v>SRGL2</v>
      </c>
      <c r="GS438" s="1" t="str">
        <f>IF(LEN(Fields!$B438)&gt;0,Fields!$B438,"")</f>
        <v>LRSRG2</v>
      </c>
    </row>
    <row r="439" spans="200:201" x14ac:dyDescent="0.25">
      <c r="GR439" s="1" t="str">
        <f>IF(LEN(Fields!$A439)&gt;0,Fields!$A439,"")</f>
        <v>SRGL2</v>
      </c>
      <c r="GS439" s="1" t="str">
        <f>IF(LEN(Fields!$B439)&gt;0,Fields!$B439,"")</f>
        <v>BLUE1</v>
      </c>
    </row>
    <row r="440" spans="200:201" ht="25" x14ac:dyDescent="0.25">
      <c r="GR440" s="1" t="str">
        <f>IF(LEN(Fields!$A440)&gt;0,Fields!$A440,"")</f>
        <v>SRGL2</v>
      </c>
      <c r="GS440" s="1" t="str">
        <f>IF(LEN(Fields!$B440)&gt;0,Fields!$B440,"")</f>
        <v>AEBCIMC</v>
      </c>
    </row>
    <row r="441" spans="200:201" ht="25" x14ac:dyDescent="0.25">
      <c r="GR441" s="1" t="str">
        <f>IF(LEN(Fields!$A441)&gt;0,Fields!$A441,"")</f>
        <v>SRGL2</v>
      </c>
      <c r="GS441" s="1" t="str">
        <f>IF(LEN(Fields!$B441)&gt;0,Fields!$B441,"")</f>
        <v>EB1IGGC</v>
      </c>
    </row>
    <row r="442" spans="200:201" ht="25" x14ac:dyDescent="0.25">
      <c r="GR442" s="1" t="str">
        <f>IF(LEN(Fields!$A442)&gt;0,Fields!$A442,"")</f>
        <v>SRGL2</v>
      </c>
      <c r="GS442" s="1" t="str">
        <f>IF(LEN(Fields!$B442)&gt;0,Fields!$B442,"")</f>
        <v>AEBCIGC</v>
      </c>
    </row>
    <row r="443" spans="200:201" x14ac:dyDescent="0.25">
      <c r="GR443" s="1" t="str">
        <f>IF(LEN(Fields!$A443)&gt;0,Fields!$A443,"")</f>
        <v>SRGL2</v>
      </c>
      <c r="GS443" s="1" t="str">
        <f>IF(LEN(Fields!$B443)&gt;0,Fields!$B443,"")</f>
        <v>EBVLC</v>
      </c>
    </row>
    <row r="444" spans="200:201" ht="25" x14ac:dyDescent="0.25">
      <c r="GR444" s="1" t="str">
        <f>IF(LEN(Fields!$A444)&gt;0,Fields!$A444,"")</f>
        <v>URNL1</v>
      </c>
      <c r="GS444" s="1" t="str">
        <f>IF(LEN(Fields!$B444)&gt;0,Fields!$B444,"")</f>
        <v>ASMNTDN</v>
      </c>
    </row>
    <row r="445" spans="200:201" x14ac:dyDescent="0.25">
      <c r="GR445" s="1" t="str">
        <f>IF(LEN(Fields!$A445)&gt;0,Fields!$A445,"")</f>
        <v>URNL1</v>
      </c>
      <c r="GS445" s="1" t="str">
        <f>IF(LEN(Fields!$B445)&gt;0,Fields!$B445,"")</f>
        <v>COLD</v>
      </c>
    </row>
    <row r="446" spans="200:201" x14ac:dyDescent="0.25">
      <c r="GR446" s="1" t="str">
        <f>IF(LEN(Fields!$A446)&gt;0,Fields!$A446,"")</f>
        <v>URNL1</v>
      </c>
      <c r="GS446" s="1" t="str">
        <f>IF(LEN(Fields!$B446)&gt;0,Fields!$B446,"")</f>
        <v>LRURNL1</v>
      </c>
    </row>
    <row r="447" spans="200:201" x14ac:dyDescent="0.25">
      <c r="GR447" s="1" t="str">
        <f>IF(LEN(Fields!$A447)&gt;0,Fields!$A447,"")</f>
        <v>URNL1</v>
      </c>
      <c r="GS447" s="1" t="str">
        <f>IF(LEN(Fields!$B447)&gt;0,Fields!$B447,"")</f>
        <v>UPH</v>
      </c>
    </row>
    <row r="448" spans="200:201" ht="25" x14ac:dyDescent="0.25">
      <c r="GR448" s="1" t="str">
        <f>IF(LEN(Fields!$A448)&gt;0,Fields!$A448,"")</f>
        <v>URNL1</v>
      </c>
      <c r="GS448" s="1" t="str">
        <f>IF(LEN(Fields!$B448)&gt;0,Fields!$B448,"")</f>
        <v>USPGRAV</v>
      </c>
    </row>
    <row r="449" spans="200:201" x14ac:dyDescent="0.25">
      <c r="GR449" s="1" t="str">
        <f>IF(LEN(Fields!$A449)&gt;0,Fields!$A449,"")</f>
        <v>URNL1</v>
      </c>
      <c r="GS449" s="1" t="str">
        <f>IF(LEN(Fields!$B449)&gt;0,Fields!$B449,"")</f>
        <v>UGLUCC</v>
      </c>
    </row>
    <row r="450" spans="200:201" x14ac:dyDescent="0.25">
      <c r="GR450" s="1" t="str">
        <f>IF(LEN(Fields!$A450)&gt;0,Fields!$A450,"")</f>
        <v>URNL1</v>
      </c>
      <c r="GS450" s="1" t="str">
        <f>IF(LEN(Fields!$B450)&gt;0,Fields!$B450,"")</f>
        <v>UPROTC</v>
      </c>
    </row>
    <row r="451" spans="200:201" x14ac:dyDescent="0.25">
      <c r="GR451" s="1" t="str">
        <f>IF(LEN(Fields!$A451)&gt;0,Fields!$A451,"")</f>
        <v>URNL1</v>
      </c>
      <c r="GS451" s="1" t="str">
        <f>IF(LEN(Fields!$B451)&gt;0,Fields!$B451,"")</f>
        <v>UKETC</v>
      </c>
    </row>
    <row r="452" spans="200:201" ht="25" x14ac:dyDescent="0.25">
      <c r="GR452" s="1" t="str">
        <f>IF(LEN(Fields!$A452)&gt;0,Fields!$A452,"")</f>
        <v>URNL1</v>
      </c>
      <c r="GS452" s="1" t="str">
        <f>IF(LEN(Fields!$B452)&gt;0,Fields!$B452,"")</f>
        <v>UOCBLDC</v>
      </c>
    </row>
    <row r="453" spans="200:201" ht="25" x14ac:dyDescent="0.25">
      <c r="GR453" s="1" t="str">
        <f>IF(LEN(Fields!$A453)&gt;0,Fields!$A453,"")</f>
        <v>THYL1</v>
      </c>
      <c r="GS453" s="1" t="str">
        <f>IF(LEN(Fields!$B453)&gt;0,Fields!$B453,"")</f>
        <v>ASMNTDN</v>
      </c>
    </row>
    <row r="454" spans="200:201" x14ac:dyDescent="0.25">
      <c r="GR454" s="1" t="str">
        <f>IF(LEN(Fields!$A454)&gt;0,Fields!$A454,"")</f>
        <v>THYL1</v>
      </c>
      <c r="GS454" s="1" t="str">
        <f>IF(LEN(Fields!$B454)&gt;0,Fields!$B454,"")</f>
        <v>COLD</v>
      </c>
    </row>
    <row r="455" spans="200:201" x14ac:dyDescent="0.25">
      <c r="GR455" s="1" t="str">
        <f>IF(LEN(Fields!$A455)&gt;0,Fields!$A455,"")</f>
        <v>THYL1</v>
      </c>
      <c r="GS455" s="1" t="str">
        <f>IF(LEN(Fields!$B455)&gt;0,Fields!$B455,"")</f>
        <v>LRTHY1</v>
      </c>
    </row>
    <row r="456" spans="200:201" x14ac:dyDescent="0.25">
      <c r="GR456" s="1" t="str">
        <f>IF(LEN(Fields!$A456)&gt;0,Fields!$A456,"")</f>
        <v>THYL1</v>
      </c>
      <c r="GS456" s="1" t="str">
        <f>IF(LEN(Fields!$B456)&gt;0,Fields!$B456,"")</f>
        <v>TSH</v>
      </c>
    </row>
    <row r="457" spans="200:201" x14ac:dyDescent="0.25">
      <c r="GR457" s="1" t="str">
        <f>IF(LEN(Fields!$A457)&gt;0,Fields!$A457,"")</f>
        <v>THYL1</v>
      </c>
      <c r="GS457" s="1" t="str">
        <f>IF(LEN(Fields!$B457)&gt;0,Fields!$B457,"")</f>
        <v>T3T</v>
      </c>
    </row>
    <row r="458" spans="200:201" x14ac:dyDescent="0.25">
      <c r="GR458" s="1" t="str">
        <f>IF(LEN(Fields!$A458)&gt;0,Fields!$A458,"")</f>
        <v>THYL1</v>
      </c>
      <c r="GS458" s="1" t="str">
        <f>IF(LEN(Fields!$B458)&gt;0,Fields!$B458,"")</f>
        <v>T3FR</v>
      </c>
    </row>
    <row r="459" spans="200:201" x14ac:dyDescent="0.25">
      <c r="GR459" s="1" t="str">
        <f>IF(LEN(Fields!$A459)&gt;0,Fields!$A459,"")</f>
        <v>THYL1</v>
      </c>
      <c r="GS459" s="1" t="str">
        <f>IF(LEN(Fields!$B459)&gt;0,Fields!$B459,"")</f>
        <v>T4FR</v>
      </c>
    </row>
    <row r="460" spans="200:201" ht="25" x14ac:dyDescent="0.25">
      <c r="GR460" s="1" t="str">
        <f>IF(LEN(Fields!$A460)&gt;0,Fields!$A460,"")</f>
        <v>SAMP1</v>
      </c>
      <c r="GS460" s="1" t="str">
        <f>IF(LEN(Fields!$B460)&gt;0,Fields!$B460,"")</f>
        <v>SAMPCAT</v>
      </c>
    </row>
    <row r="461" spans="200:201" ht="25" x14ac:dyDescent="0.25">
      <c r="GR461" s="1" t="str">
        <f>IF(LEN(Fields!$A461)&gt;0,Fields!$A461,"")</f>
        <v>SAMP1</v>
      </c>
      <c r="GS461" s="1" t="str">
        <f>IF(LEN(Fields!$B461)&gt;0,Fields!$B461,"")</f>
        <v>SAMPCLA</v>
      </c>
    </row>
    <row r="462" spans="200:201" ht="25" x14ac:dyDescent="0.25">
      <c r="GR462" s="1" t="str">
        <f>IF(LEN(Fields!$A462)&gt;0,Fields!$A462,"")</f>
        <v>SAMP1</v>
      </c>
      <c r="GS462" s="1" t="str">
        <f>IF(LEN(Fields!$B462)&gt;0,Fields!$B462,"")</f>
        <v>SAMPTYP</v>
      </c>
    </row>
    <row r="463" spans="200:201" x14ac:dyDescent="0.25">
      <c r="GR463" s="1" t="str">
        <f>IF(LEN(Fields!$A463)&gt;0,Fields!$A463,"")</f>
        <v>SAMP1</v>
      </c>
      <c r="GS463" s="1" t="str">
        <f>IF(LEN(Fields!$B463)&gt;0,Fields!$B463,"")</f>
        <v>TMPTC</v>
      </c>
    </row>
    <row r="464" spans="200:201" x14ac:dyDescent="0.25">
      <c r="GR464" s="1" t="str">
        <f>IF(LEN(Fields!$A464)&gt;0,Fields!$A464,"")</f>
        <v>SAMP1</v>
      </c>
      <c r="GS464" s="1" t="str">
        <f>IF(LEN(Fields!$B464)&gt;0,Fields!$B464,"")</f>
        <v>NOTDN</v>
      </c>
    </row>
    <row r="465" spans="200:201" x14ac:dyDescent="0.25">
      <c r="GR465" s="1" t="str">
        <f>IF(LEN(Fields!$A465)&gt;0,Fields!$A465,"")</f>
        <v>SAMP1</v>
      </c>
      <c r="GS465" s="1" t="str">
        <f>IF(LEN(Fields!$B465)&gt;0,Fields!$B465,"")</f>
        <v>SAMPD</v>
      </c>
    </row>
    <row r="466" spans="200:201" x14ac:dyDescent="0.25">
      <c r="GR466" s="1" t="str">
        <f>IF(LEN(Fields!$A466)&gt;0,Fields!$A466,"")</f>
        <v>SAMP1</v>
      </c>
      <c r="GS466" s="1" t="str">
        <f>IF(LEN(Fields!$B466)&gt;0,Fields!$B466,"")</f>
        <v>SAMPTM</v>
      </c>
    </row>
    <row r="467" spans="200:201" ht="25" x14ac:dyDescent="0.25">
      <c r="GR467" s="1" t="str">
        <f>IF(LEN(Fields!$A467)&gt;0,Fields!$A467,"")</f>
        <v>SAMP1</v>
      </c>
      <c r="GS467" s="1" t="str">
        <f>IF(LEN(Fields!$B467)&gt;0,Fields!$B467,"")</f>
        <v>SAMPTMU</v>
      </c>
    </row>
    <row r="468" spans="200:201" ht="25" x14ac:dyDescent="0.25">
      <c r="GR468" s="1" t="str">
        <f>IF(LEN(Fields!$A468)&gt;0,Fields!$A468,"")</f>
        <v>SAMP2</v>
      </c>
      <c r="GS468" s="1" t="str">
        <f>IF(LEN(Fields!$B468)&gt;0,Fields!$B468,"")</f>
        <v>SAMPCAT</v>
      </c>
    </row>
    <row r="469" spans="200:201" ht="25" x14ac:dyDescent="0.25">
      <c r="GR469" s="1" t="str">
        <f>IF(LEN(Fields!$A469)&gt;0,Fields!$A469,"")</f>
        <v>SAMP2</v>
      </c>
      <c r="GS469" s="1" t="str">
        <f>IF(LEN(Fields!$B469)&gt;0,Fields!$B469,"")</f>
        <v>SAMPCLA</v>
      </c>
    </row>
    <row r="470" spans="200:201" ht="25" x14ac:dyDescent="0.25">
      <c r="GR470" s="1" t="str">
        <f>IF(LEN(Fields!$A470)&gt;0,Fields!$A470,"")</f>
        <v>SAMP2</v>
      </c>
      <c r="GS470" s="1" t="str">
        <f>IF(LEN(Fields!$B470)&gt;0,Fields!$B470,"")</f>
        <v>SAMPTYP</v>
      </c>
    </row>
    <row r="471" spans="200:201" x14ac:dyDescent="0.25">
      <c r="GR471" s="1" t="str">
        <f>IF(LEN(Fields!$A471)&gt;0,Fields!$A471,"")</f>
        <v>SAMP2</v>
      </c>
      <c r="GS471" s="1" t="str">
        <f>IF(LEN(Fields!$B471)&gt;0,Fields!$B471,"")</f>
        <v>TMPTC</v>
      </c>
    </row>
    <row r="472" spans="200:201" x14ac:dyDescent="0.25">
      <c r="GR472" s="1" t="str">
        <f>IF(LEN(Fields!$A472)&gt;0,Fields!$A472,"")</f>
        <v>SAMP2</v>
      </c>
      <c r="GS472" s="1" t="str">
        <f>IF(LEN(Fields!$B472)&gt;0,Fields!$B472,"")</f>
        <v>NOTDN</v>
      </c>
    </row>
    <row r="473" spans="200:201" x14ac:dyDescent="0.25">
      <c r="GR473" s="1" t="str">
        <f>IF(LEN(Fields!$A473)&gt;0,Fields!$A473,"")</f>
        <v>SAMP2</v>
      </c>
      <c r="GS473" s="1" t="str">
        <f>IF(LEN(Fields!$B473)&gt;0,Fields!$B473,"")</f>
        <v>SAMPD</v>
      </c>
    </row>
    <row r="474" spans="200:201" x14ac:dyDescent="0.25">
      <c r="GR474" s="1" t="str">
        <f>IF(LEN(Fields!$A474)&gt;0,Fields!$A474,"")</f>
        <v>SAMP2</v>
      </c>
      <c r="GS474" s="1" t="str">
        <f>IF(LEN(Fields!$B474)&gt;0,Fields!$B474,"")</f>
        <v>SAMPTM</v>
      </c>
    </row>
    <row r="475" spans="200:201" ht="25" x14ac:dyDescent="0.25">
      <c r="GR475" s="1" t="str">
        <f>IF(LEN(Fields!$A475)&gt;0,Fields!$A475,"")</f>
        <v>SAMP2</v>
      </c>
      <c r="GS475" s="1" t="str">
        <f>IF(LEN(Fields!$B475)&gt;0,Fields!$B475,"")</f>
        <v>SAMPTMU</v>
      </c>
    </row>
    <row r="476" spans="200:201" ht="25" x14ac:dyDescent="0.25">
      <c r="GR476" s="1" t="str">
        <f>IF(LEN(Fields!$A476)&gt;0,Fields!$A476,"")</f>
        <v>SAMP3</v>
      </c>
      <c r="GS476" s="1" t="str">
        <f>IF(LEN(Fields!$B476)&gt;0,Fields!$B476,"")</f>
        <v>SAMPCAT</v>
      </c>
    </row>
    <row r="477" spans="200:201" ht="25" x14ac:dyDescent="0.25">
      <c r="GR477" s="1" t="str">
        <f>IF(LEN(Fields!$A477)&gt;0,Fields!$A477,"")</f>
        <v>SAMP3</v>
      </c>
      <c r="GS477" s="1" t="str">
        <f>IF(LEN(Fields!$B477)&gt;0,Fields!$B477,"")</f>
        <v>SAMPCLA</v>
      </c>
    </row>
    <row r="478" spans="200:201" ht="25" x14ac:dyDescent="0.25">
      <c r="GR478" s="1" t="str">
        <f>IF(LEN(Fields!$A478)&gt;0,Fields!$A478,"")</f>
        <v>SAMP3</v>
      </c>
      <c r="GS478" s="1" t="str">
        <f>IF(LEN(Fields!$B478)&gt;0,Fields!$B478,"")</f>
        <v>SAMPTYP</v>
      </c>
    </row>
    <row r="479" spans="200:201" x14ac:dyDescent="0.25">
      <c r="GR479" s="1" t="str">
        <f>IF(LEN(Fields!$A479)&gt;0,Fields!$A479,"")</f>
        <v>SAMP3</v>
      </c>
      <c r="GS479" s="1" t="str">
        <f>IF(LEN(Fields!$B479)&gt;0,Fields!$B479,"")</f>
        <v>TMPTC</v>
      </c>
    </row>
    <row r="480" spans="200:201" x14ac:dyDescent="0.25">
      <c r="GR480" s="1" t="str">
        <f>IF(LEN(Fields!$A480)&gt;0,Fields!$A480,"")</f>
        <v>SAMP3</v>
      </c>
      <c r="GS480" s="1" t="str">
        <f>IF(LEN(Fields!$B480)&gt;0,Fields!$B480,"")</f>
        <v>NOTDN</v>
      </c>
    </row>
    <row r="481" spans="200:201" x14ac:dyDescent="0.25">
      <c r="GR481" s="1" t="str">
        <f>IF(LEN(Fields!$A481)&gt;0,Fields!$A481,"")</f>
        <v>SAMP3</v>
      </c>
      <c r="GS481" s="1" t="str">
        <f>IF(LEN(Fields!$B481)&gt;0,Fields!$B481,"")</f>
        <v>SAMPD</v>
      </c>
    </row>
    <row r="482" spans="200:201" x14ac:dyDescent="0.25">
      <c r="GR482" s="1" t="str">
        <f>IF(LEN(Fields!$A482)&gt;0,Fields!$A482,"")</f>
        <v>SAMP3</v>
      </c>
      <c r="GS482" s="1" t="str">
        <f>IF(LEN(Fields!$B482)&gt;0,Fields!$B482,"")</f>
        <v>SAMPTM</v>
      </c>
    </row>
    <row r="483" spans="200:201" ht="25" x14ac:dyDescent="0.25">
      <c r="GR483" s="1" t="str">
        <f>IF(LEN(Fields!$A483)&gt;0,Fields!$A483,"")</f>
        <v>SAMP3</v>
      </c>
      <c r="GS483" s="1" t="str">
        <f>IF(LEN(Fields!$B483)&gt;0,Fields!$B483,"")</f>
        <v>SAMPTMU</v>
      </c>
    </row>
    <row r="484" spans="200:201" ht="25" x14ac:dyDescent="0.25">
      <c r="GR484" s="1" t="str">
        <f>IF(LEN(Fields!$A484)&gt;0,Fields!$A484,"")</f>
        <v>SAMP4</v>
      </c>
      <c r="GS484" s="1" t="str">
        <f>IF(LEN(Fields!$B484)&gt;0,Fields!$B484,"")</f>
        <v>SAMPCAT</v>
      </c>
    </row>
    <row r="485" spans="200:201" ht="25" x14ac:dyDescent="0.25">
      <c r="GR485" s="1" t="str">
        <f>IF(LEN(Fields!$A485)&gt;0,Fields!$A485,"")</f>
        <v>SAMP4</v>
      </c>
      <c r="GS485" s="1" t="str">
        <f>IF(LEN(Fields!$B485)&gt;0,Fields!$B485,"")</f>
        <v>SAMPCLA</v>
      </c>
    </row>
    <row r="486" spans="200:201" ht="25" x14ac:dyDescent="0.25">
      <c r="GR486" s="1" t="str">
        <f>IF(LEN(Fields!$A486)&gt;0,Fields!$A486,"")</f>
        <v>SAMP4</v>
      </c>
      <c r="GS486" s="1" t="str">
        <f>IF(LEN(Fields!$B486)&gt;0,Fields!$B486,"")</f>
        <v>SAMPTYP</v>
      </c>
    </row>
    <row r="487" spans="200:201" x14ac:dyDescent="0.25">
      <c r="GR487" s="1" t="str">
        <f>IF(LEN(Fields!$A487)&gt;0,Fields!$A487,"")</f>
        <v>SAMP4</v>
      </c>
      <c r="GS487" s="1" t="str">
        <f>IF(LEN(Fields!$B487)&gt;0,Fields!$B487,"")</f>
        <v>TMPTC</v>
      </c>
    </row>
    <row r="488" spans="200:201" x14ac:dyDescent="0.25">
      <c r="GR488" s="1" t="str">
        <f>IF(LEN(Fields!$A488)&gt;0,Fields!$A488,"")</f>
        <v>SAMP4</v>
      </c>
      <c r="GS488" s="1" t="str">
        <f>IF(LEN(Fields!$B488)&gt;0,Fields!$B488,"")</f>
        <v>NOTDN</v>
      </c>
    </row>
    <row r="489" spans="200:201" x14ac:dyDescent="0.25">
      <c r="GR489" s="1" t="str">
        <f>IF(LEN(Fields!$A489)&gt;0,Fields!$A489,"")</f>
        <v>SAMP4</v>
      </c>
      <c r="GS489" s="1" t="str">
        <f>IF(LEN(Fields!$B489)&gt;0,Fields!$B489,"")</f>
        <v>SAMPD</v>
      </c>
    </row>
    <row r="490" spans="200:201" x14ac:dyDescent="0.25">
      <c r="GR490" s="1" t="str">
        <f>IF(LEN(Fields!$A490)&gt;0,Fields!$A490,"")</f>
        <v>SAMP4</v>
      </c>
      <c r="GS490" s="1" t="str">
        <f>IF(LEN(Fields!$B490)&gt;0,Fields!$B490,"")</f>
        <v>SAMPTM</v>
      </c>
    </row>
    <row r="491" spans="200:201" ht="25" x14ac:dyDescent="0.25">
      <c r="GR491" s="1" t="str">
        <f>IF(LEN(Fields!$A491)&gt;0,Fields!$A491,"")</f>
        <v>SAMP4</v>
      </c>
      <c r="GS491" s="1" t="str">
        <f>IF(LEN(Fields!$B491)&gt;0,Fields!$B491,"")</f>
        <v>SAMPTMU</v>
      </c>
    </row>
    <row r="492" spans="200:201" ht="25" x14ac:dyDescent="0.25">
      <c r="GR492" s="1" t="str">
        <f>IF(LEN(Fields!$A492)&gt;0,Fields!$A492,"")</f>
        <v>SAMP5</v>
      </c>
      <c r="GS492" s="1" t="str">
        <f>IF(LEN(Fields!$B492)&gt;0,Fields!$B492,"")</f>
        <v>SAMPCAT</v>
      </c>
    </row>
    <row r="493" spans="200:201" ht="25" x14ac:dyDescent="0.25">
      <c r="GR493" s="1" t="str">
        <f>IF(LEN(Fields!$A493)&gt;0,Fields!$A493,"")</f>
        <v>SAMP5</v>
      </c>
      <c r="GS493" s="1" t="str">
        <f>IF(LEN(Fields!$B493)&gt;0,Fields!$B493,"")</f>
        <v>SAMPCLA</v>
      </c>
    </row>
    <row r="494" spans="200:201" ht="25" x14ac:dyDescent="0.25">
      <c r="GR494" s="1" t="str">
        <f>IF(LEN(Fields!$A494)&gt;0,Fields!$A494,"")</f>
        <v>SAMP5</v>
      </c>
      <c r="GS494" s="1" t="str">
        <f>IF(LEN(Fields!$B494)&gt;0,Fields!$B494,"")</f>
        <v>SAMPTYP</v>
      </c>
    </row>
    <row r="495" spans="200:201" x14ac:dyDescent="0.25">
      <c r="GR495" s="1" t="str">
        <f>IF(LEN(Fields!$A495)&gt;0,Fields!$A495,"")</f>
        <v>SAMP5</v>
      </c>
      <c r="GS495" s="1" t="str">
        <f>IF(LEN(Fields!$B495)&gt;0,Fields!$B495,"")</f>
        <v>NOTDN</v>
      </c>
    </row>
    <row r="496" spans="200:201" x14ac:dyDescent="0.25">
      <c r="GR496" s="1" t="str">
        <f>IF(LEN(Fields!$A496)&gt;0,Fields!$A496,"")</f>
        <v>SAMP5</v>
      </c>
      <c r="GS496" s="1" t="str">
        <f>IF(LEN(Fields!$B496)&gt;0,Fields!$B496,"")</f>
        <v>SAMPD</v>
      </c>
    </row>
    <row r="497" spans="200:201" ht="25" x14ac:dyDescent="0.25">
      <c r="GR497" s="1" t="str">
        <f>IF(LEN(Fields!$A497)&gt;0,Fields!$A497,"")</f>
        <v>SAMP6</v>
      </c>
      <c r="GS497" s="1" t="str">
        <f>IF(LEN(Fields!$B497)&gt;0,Fields!$B497,"")</f>
        <v>SAMPCAT</v>
      </c>
    </row>
    <row r="498" spans="200:201" ht="25" x14ac:dyDescent="0.25">
      <c r="GR498" s="1" t="str">
        <f>IF(LEN(Fields!$A498)&gt;0,Fields!$A498,"")</f>
        <v>SAMP6</v>
      </c>
      <c r="GS498" s="1" t="str">
        <f>IF(LEN(Fields!$B498)&gt;0,Fields!$B498,"")</f>
        <v>SAMPCLA</v>
      </c>
    </row>
    <row r="499" spans="200:201" ht="25" x14ac:dyDescent="0.25">
      <c r="GR499" s="1" t="str">
        <f>IF(LEN(Fields!$A499)&gt;0,Fields!$A499,"")</f>
        <v>SAMP6</v>
      </c>
      <c r="GS499" s="1" t="str">
        <f>IF(LEN(Fields!$B499)&gt;0,Fields!$B499,"")</f>
        <v>SAMPTYP</v>
      </c>
    </row>
    <row r="500" spans="200:201" x14ac:dyDescent="0.25">
      <c r="GR500" s="1" t="str">
        <f>IF(LEN(Fields!$A500)&gt;0,Fields!$A500,"")</f>
        <v>SAMP6</v>
      </c>
      <c r="GS500" s="1" t="str">
        <f>IF(LEN(Fields!$B500)&gt;0,Fields!$B500,"")</f>
        <v>NOTDN</v>
      </c>
    </row>
    <row r="501" spans="200:201" x14ac:dyDescent="0.25">
      <c r="GR501" s="1" t="str">
        <f>IF(LEN(Fields!$A501)&gt;0,Fields!$A501,"")</f>
        <v>SAMP6</v>
      </c>
      <c r="GS501" s="1" t="str">
        <f>IF(LEN(Fields!$B501)&gt;0,Fields!$B501,"")</f>
        <v>SAMPD</v>
      </c>
    </row>
    <row r="502" spans="200:201" ht="25" x14ac:dyDescent="0.25">
      <c r="GR502" s="1" t="str">
        <f>IF(LEN(Fields!$A502)&gt;0,Fields!$A502,"")</f>
        <v>SAMP7</v>
      </c>
      <c r="GS502" s="1" t="str">
        <f>IF(LEN(Fields!$B502)&gt;0,Fields!$B502,"")</f>
        <v>SAMPCAT</v>
      </c>
    </row>
    <row r="503" spans="200:201" ht="25" x14ac:dyDescent="0.25">
      <c r="GR503" s="1" t="str">
        <f>IF(LEN(Fields!$A503)&gt;0,Fields!$A503,"")</f>
        <v>SAMP7</v>
      </c>
      <c r="GS503" s="1" t="str">
        <f>IF(LEN(Fields!$B503)&gt;0,Fields!$B503,"")</f>
        <v>SAMPCLA</v>
      </c>
    </row>
    <row r="504" spans="200:201" ht="25" x14ac:dyDescent="0.25">
      <c r="GR504" s="1" t="str">
        <f>IF(LEN(Fields!$A504)&gt;0,Fields!$A504,"")</f>
        <v>SAMP7</v>
      </c>
      <c r="GS504" s="1" t="str">
        <f>IF(LEN(Fields!$B504)&gt;0,Fields!$B504,"")</f>
        <v>SAMPTYP</v>
      </c>
    </row>
    <row r="505" spans="200:201" x14ac:dyDescent="0.25">
      <c r="GR505" s="1" t="str">
        <f>IF(LEN(Fields!$A505)&gt;0,Fields!$A505,"")</f>
        <v>SAMP7</v>
      </c>
      <c r="GS505" s="1" t="str">
        <f>IF(LEN(Fields!$B505)&gt;0,Fields!$B505,"")</f>
        <v>NOTDN</v>
      </c>
    </row>
    <row r="506" spans="200:201" x14ac:dyDescent="0.25">
      <c r="GR506" s="1" t="str">
        <f>IF(LEN(Fields!$A506)&gt;0,Fields!$A506,"")</f>
        <v>SAMP7</v>
      </c>
      <c r="GS506" s="1" t="str">
        <f>IF(LEN(Fields!$B506)&gt;0,Fields!$B506,"")</f>
        <v>SAMPD</v>
      </c>
    </row>
    <row r="507" spans="200:201" x14ac:dyDescent="0.25">
      <c r="GR507" s="1" t="str">
        <f>IF(LEN(Fields!$A507)&gt;0,Fields!$A507,"")</f>
        <v>SAMP7</v>
      </c>
      <c r="GS507" s="1" t="str">
        <f>IF(LEN(Fields!$B507)&gt;0,Fields!$B507,"")</f>
        <v>SAMPTM</v>
      </c>
    </row>
    <row r="508" spans="200:201" ht="25" x14ac:dyDescent="0.25">
      <c r="GR508" s="1" t="str">
        <f>IF(LEN(Fields!$A508)&gt;0,Fields!$A508,"")</f>
        <v>SAMP7</v>
      </c>
      <c r="GS508" s="1" t="str">
        <f>IF(LEN(Fields!$B508)&gt;0,Fields!$B508,"")</f>
        <v>SAMPTMU</v>
      </c>
    </row>
    <row r="509" spans="200:201" ht="25" x14ac:dyDescent="0.25">
      <c r="GR509" s="1" t="str">
        <f>IF(LEN(Fields!$A509)&gt;0,Fields!$A509,"")</f>
        <v>SAMP8</v>
      </c>
      <c r="GS509" s="1" t="str">
        <f>IF(LEN(Fields!$B509)&gt;0,Fields!$B509,"")</f>
        <v>SAMPCAT</v>
      </c>
    </row>
    <row r="510" spans="200:201" ht="25" x14ac:dyDescent="0.25">
      <c r="GR510" s="1" t="str">
        <f>IF(LEN(Fields!$A510)&gt;0,Fields!$A510,"")</f>
        <v>SAMP8</v>
      </c>
      <c r="GS510" s="1" t="str">
        <f>IF(LEN(Fields!$B510)&gt;0,Fields!$B510,"")</f>
        <v>SAMPTYP</v>
      </c>
    </row>
    <row r="511" spans="200:201" x14ac:dyDescent="0.25">
      <c r="GR511" s="1" t="str">
        <f>IF(LEN(Fields!$A511)&gt;0,Fields!$A511,"")</f>
        <v>SAMP8</v>
      </c>
      <c r="GS511" s="1" t="str">
        <f>IF(LEN(Fields!$B511)&gt;0,Fields!$B511,"")</f>
        <v>TMPTC</v>
      </c>
    </row>
    <row r="512" spans="200:201" x14ac:dyDescent="0.25">
      <c r="GR512" s="1" t="str">
        <f>IF(LEN(Fields!$A512)&gt;0,Fields!$A512,"")</f>
        <v>SAMP8</v>
      </c>
      <c r="GS512" s="1" t="str">
        <f>IF(LEN(Fields!$B512)&gt;0,Fields!$B512,"")</f>
        <v>NOTDN</v>
      </c>
    </row>
    <row r="513" spans="200:201" x14ac:dyDescent="0.25">
      <c r="GR513" s="1" t="str">
        <f>IF(LEN(Fields!$A513)&gt;0,Fields!$A513,"")</f>
        <v>SAMP8</v>
      </c>
      <c r="GS513" s="1" t="str">
        <f>IF(LEN(Fields!$B513)&gt;0,Fields!$B513,"")</f>
        <v>SAMPD</v>
      </c>
    </row>
    <row r="514" spans="200:201" x14ac:dyDescent="0.25">
      <c r="GR514" s="1" t="str">
        <f>IF(LEN(Fields!$A514)&gt;0,Fields!$A514,"")</f>
        <v>SAMP8</v>
      </c>
      <c r="GS514" s="1" t="str">
        <f>IF(LEN(Fields!$B514)&gt;0,Fields!$B514,"")</f>
        <v>SAMPTM</v>
      </c>
    </row>
    <row r="515" spans="200:201" ht="25" x14ac:dyDescent="0.25">
      <c r="GR515" s="1" t="str">
        <f>IF(LEN(Fields!$A515)&gt;0,Fields!$A515,"")</f>
        <v>SAMP8</v>
      </c>
      <c r="GS515" s="1" t="str">
        <f>IF(LEN(Fields!$B515)&gt;0,Fields!$B515,"")</f>
        <v>SAMPTMU</v>
      </c>
    </row>
    <row r="516" spans="200:201" x14ac:dyDescent="0.25">
      <c r="GR516" s="1" t="str">
        <f>IF(LEN(Fields!$A516)&gt;0,Fields!$A516,"")</f>
        <v>EQIL46</v>
      </c>
      <c r="GS516" s="1" t="str">
        <f>IF(LEN(Fields!$B516)&gt;0,Fields!$B516,"")</f>
        <v>ASMDN</v>
      </c>
    </row>
    <row r="517" spans="200:201" x14ac:dyDescent="0.25">
      <c r="GR517" s="1" t="str">
        <f>IF(LEN(Fields!$A517)&gt;0,Fields!$A517,"")</f>
        <v>EQIL46</v>
      </c>
      <c r="GS517" s="1" t="str">
        <f>IF(LEN(Fields!$B517)&gt;0,Fields!$B517,"")</f>
        <v>QNOTDN</v>
      </c>
    </row>
    <row r="518" spans="200:201" x14ac:dyDescent="0.25">
      <c r="GR518" s="1" t="str">
        <f>IF(LEN(Fields!$A518)&gt;0,Fields!$A518,"")</f>
        <v>EQIL46</v>
      </c>
      <c r="GS518" s="1" t="str">
        <f>IF(LEN(Fields!$B518)&gt;0,Fields!$B518,"")</f>
        <v>QNDSP</v>
      </c>
    </row>
    <row r="519" spans="200:201" x14ac:dyDescent="0.25">
      <c r="GR519" s="1" t="str">
        <f>IF(LEN(Fields!$A519)&gt;0,Fields!$A519,"")</f>
        <v>EQIL46</v>
      </c>
      <c r="GS519" s="1" t="str">
        <f>IF(LEN(Fields!$B519)&gt;0,Fields!$B519,"")</f>
        <v>ASMD</v>
      </c>
    </row>
    <row r="520" spans="200:201" x14ac:dyDescent="0.25">
      <c r="GR520" s="1" t="str">
        <f>IF(LEN(Fields!$A520)&gt;0,Fields!$A520,"")</f>
        <v>EQIL46</v>
      </c>
      <c r="GS520" s="1" t="str">
        <f>IF(LEN(Fields!$B520)&gt;0,Fields!$B520,"")</f>
        <v>QCLMD</v>
      </c>
    </row>
    <row r="521" spans="200:201" x14ac:dyDescent="0.25">
      <c r="GR521" s="1" t="str">
        <f>IF(LEN(Fields!$A521)&gt;0,Fields!$A521,"")</f>
        <v>EQIL46</v>
      </c>
      <c r="GS521" s="1" t="str">
        <f>IF(LEN(Fields!$B521)&gt;0,Fields!$B521,"")</f>
        <v>Q26601</v>
      </c>
    </row>
    <row r="522" spans="200:201" x14ac:dyDescent="0.25">
      <c r="GR522" s="1" t="str">
        <f>IF(LEN(Fields!$A522)&gt;0,Fields!$A522,"")</f>
        <v>EQCR01</v>
      </c>
      <c r="GS522" s="1" t="str">
        <f>IF(LEN(Fields!$B522)&gt;0,Fields!$B522,"")</f>
        <v>ASMDN</v>
      </c>
    </row>
    <row r="523" spans="200:201" x14ac:dyDescent="0.25">
      <c r="GR523" s="1" t="str">
        <f>IF(LEN(Fields!$A523)&gt;0,Fields!$A523,"")</f>
        <v>EQCR01</v>
      </c>
      <c r="GS523" s="1" t="str">
        <f>IF(LEN(Fields!$B523)&gt;0,Fields!$B523,"")</f>
        <v>QNOTDN</v>
      </c>
    </row>
    <row r="524" spans="200:201" x14ac:dyDescent="0.25">
      <c r="GR524" s="1" t="str">
        <f>IF(LEN(Fields!$A524)&gt;0,Fields!$A524,"")</f>
        <v>EQCR01</v>
      </c>
      <c r="GS524" s="1" t="str">
        <f>IF(LEN(Fields!$B524)&gt;0,Fields!$B524,"")</f>
        <v>QNDSP</v>
      </c>
    </row>
    <row r="525" spans="200:201" x14ac:dyDescent="0.25">
      <c r="GR525" s="1" t="str">
        <f>IF(LEN(Fields!$A525)&gt;0,Fields!$A525,"")</f>
        <v>EQCR01</v>
      </c>
      <c r="GS525" s="1" t="str">
        <f>IF(LEN(Fields!$B525)&gt;0,Fields!$B525,"")</f>
        <v>ASMD</v>
      </c>
    </row>
    <row r="526" spans="200:201" x14ac:dyDescent="0.25">
      <c r="GR526" s="1" t="str">
        <f>IF(LEN(Fields!$A526)&gt;0,Fields!$A526,"")</f>
        <v>EQCR01</v>
      </c>
      <c r="GS526" s="1" t="str">
        <f>IF(LEN(Fields!$B526)&gt;0,Fields!$B526,"")</f>
        <v>QCLMD</v>
      </c>
    </row>
    <row r="527" spans="200:201" x14ac:dyDescent="0.25">
      <c r="GR527" s="1" t="str">
        <f>IF(LEN(Fields!$A527)&gt;0,Fields!$A527,"")</f>
        <v>EQCR01</v>
      </c>
      <c r="GS527" s="1" t="str">
        <f>IF(LEN(Fields!$B527)&gt;0,Fields!$B527,"")</f>
        <v>Q02801</v>
      </c>
    </row>
    <row r="528" spans="200:201" x14ac:dyDescent="0.25">
      <c r="GR528" s="1" t="str">
        <f>IF(LEN(Fields!$A528)&gt;0,Fields!$A528,"")</f>
        <v>EQCR01</v>
      </c>
      <c r="GS528" s="1" t="str">
        <f>IF(LEN(Fields!$B528)&gt;0,Fields!$B528,"")</f>
        <v>Q02802</v>
      </c>
    </row>
    <row r="529" spans="200:201" x14ac:dyDescent="0.25">
      <c r="GR529" s="1" t="str">
        <f>IF(LEN(Fields!$A529)&gt;0,Fields!$A529,"")</f>
        <v>EQCR01</v>
      </c>
      <c r="GS529" s="1" t="str">
        <f>IF(LEN(Fields!$B529)&gt;0,Fields!$B529,"")</f>
        <v>Q02803</v>
      </c>
    </row>
    <row r="530" spans="200:201" x14ac:dyDescent="0.25">
      <c r="GR530" s="1" t="str">
        <f>IF(LEN(Fields!$A530)&gt;0,Fields!$A530,"")</f>
        <v>EQCR01</v>
      </c>
      <c r="GS530" s="1" t="str">
        <f>IF(LEN(Fields!$B530)&gt;0,Fields!$B530,"")</f>
        <v>Q02804</v>
      </c>
    </row>
    <row r="531" spans="200:201" x14ac:dyDescent="0.25">
      <c r="GR531" s="1" t="str">
        <f>IF(LEN(Fields!$A531)&gt;0,Fields!$A531,"")</f>
        <v>EQCR01</v>
      </c>
      <c r="GS531" s="1" t="str">
        <f>IF(LEN(Fields!$B531)&gt;0,Fields!$B531,"")</f>
        <v>Q02805</v>
      </c>
    </row>
    <row r="532" spans="200:201" x14ac:dyDescent="0.25">
      <c r="GR532" s="1" t="str">
        <f>IF(LEN(Fields!$A532)&gt;0,Fields!$A532,"")</f>
        <v>EQCR01</v>
      </c>
      <c r="GS532" s="1" t="str">
        <f>IF(LEN(Fields!$B532)&gt;0,Fields!$B532,"")</f>
        <v>Q02806</v>
      </c>
    </row>
    <row r="533" spans="200:201" x14ac:dyDescent="0.25">
      <c r="GR533" s="1" t="str">
        <f>IF(LEN(Fields!$A533)&gt;0,Fields!$A533,"")</f>
        <v>EQCR01</v>
      </c>
      <c r="GS533" s="1" t="str">
        <f>IF(LEN(Fields!$B533)&gt;0,Fields!$B533,"")</f>
        <v>Q02807</v>
      </c>
    </row>
    <row r="534" spans="200:201" x14ac:dyDescent="0.25">
      <c r="GR534" s="1" t="str">
        <f>IF(LEN(Fields!$A534)&gt;0,Fields!$A534,"")</f>
        <v>EQCR01</v>
      </c>
      <c r="GS534" s="1" t="str">
        <f>IF(LEN(Fields!$B534)&gt;0,Fields!$B534,"")</f>
        <v>Q02808</v>
      </c>
    </row>
    <row r="535" spans="200:201" x14ac:dyDescent="0.25">
      <c r="GR535" s="1" t="str">
        <f>IF(LEN(Fields!$A535)&gt;0,Fields!$A535,"")</f>
        <v>EQCR01</v>
      </c>
      <c r="GS535" s="1" t="str">
        <f>IF(LEN(Fields!$B535)&gt;0,Fields!$B535,"")</f>
        <v>Q02809</v>
      </c>
    </row>
    <row r="536" spans="200:201" x14ac:dyDescent="0.25">
      <c r="GR536" s="1" t="str">
        <f>IF(LEN(Fields!$A536)&gt;0,Fields!$A536,"")</f>
        <v>EQCR01</v>
      </c>
      <c r="GS536" s="1" t="str">
        <f>IF(LEN(Fields!$B536)&gt;0,Fields!$B536,"")</f>
        <v>Q02810</v>
      </c>
    </row>
    <row r="537" spans="200:201" x14ac:dyDescent="0.25">
      <c r="GR537" s="1" t="str">
        <f>IF(LEN(Fields!$A537)&gt;0,Fields!$A537,"")</f>
        <v>EQCR01</v>
      </c>
      <c r="GS537" s="1" t="str">
        <f>IF(LEN(Fields!$B537)&gt;0,Fields!$B537,"")</f>
        <v>Q02811</v>
      </c>
    </row>
    <row r="538" spans="200:201" x14ac:dyDescent="0.25">
      <c r="GR538" s="1" t="str">
        <f>IF(LEN(Fields!$A538)&gt;0,Fields!$A538,"")</f>
        <v>EQCR01</v>
      </c>
      <c r="GS538" s="1" t="str">
        <f>IF(LEN(Fields!$B538)&gt;0,Fields!$B538,"")</f>
        <v>Q02812</v>
      </c>
    </row>
    <row r="539" spans="200:201" x14ac:dyDescent="0.25">
      <c r="GR539" s="1" t="str">
        <f>IF(LEN(Fields!$A539)&gt;0,Fields!$A539,"")</f>
        <v>EQCR01</v>
      </c>
      <c r="GS539" s="1" t="str">
        <f>IF(LEN(Fields!$B539)&gt;0,Fields!$B539,"")</f>
        <v>Q02813</v>
      </c>
    </row>
    <row r="540" spans="200:201" x14ac:dyDescent="0.25">
      <c r="GR540" s="1" t="str">
        <f>IF(LEN(Fields!$A540)&gt;0,Fields!$A540,"")</f>
        <v>EQCR01</v>
      </c>
      <c r="GS540" s="1" t="str">
        <f>IF(LEN(Fields!$B540)&gt;0,Fields!$B540,"")</f>
        <v>Q02814</v>
      </c>
    </row>
    <row r="541" spans="200:201" x14ac:dyDescent="0.25">
      <c r="GR541" s="1" t="str">
        <f>IF(LEN(Fields!$A541)&gt;0,Fields!$A541,"")</f>
        <v>EQCR01</v>
      </c>
      <c r="GS541" s="1" t="str">
        <f>IF(LEN(Fields!$B541)&gt;0,Fields!$B541,"")</f>
        <v>Q02815</v>
      </c>
    </row>
    <row r="542" spans="200:201" x14ac:dyDescent="0.25">
      <c r="GR542" s="1" t="str">
        <f>IF(LEN(Fields!$A542)&gt;0,Fields!$A542,"")</f>
        <v>EQCR01</v>
      </c>
      <c r="GS542" s="1" t="str">
        <f>IF(LEN(Fields!$B542)&gt;0,Fields!$B542,"")</f>
        <v>Q02816</v>
      </c>
    </row>
    <row r="543" spans="200:201" x14ac:dyDescent="0.25">
      <c r="GR543" s="1" t="str">
        <f>IF(LEN(Fields!$A543)&gt;0,Fields!$A543,"")</f>
        <v>EQCR01</v>
      </c>
      <c r="GS543" s="1" t="str">
        <f>IF(LEN(Fields!$B543)&gt;0,Fields!$B543,"")</f>
        <v>Q02817</v>
      </c>
    </row>
    <row r="544" spans="200:201" x14ac:dyDescent="0.25">
      <c r="GR544" s="1" t="str">
        <f>IF(LEN(Fields!$A544)&gt;0,Fields!$A544,"")</f>
        <v>EQCR01</v>
      </c>
      <c r="GS544" s="1" t="str">
        <f>IF(LEN(Fields!$B544)&gt;0,Fields!$B544,"")</f>
        <v>Q02818</v>
      </c>
    </row>
    <row r="545" spans="200:201" x14ac:dyDescent="0.25">
      <c r="GR545" s="1" t="str">
        <f>IF(LEN(Fields!$A545)&gt;0,Fields!$A545,"")</f>
        <v>EQCR01</v>
      </c>
      <c r="GS545" s="1" t="str">
        <f>IF(LEN(Fields!$B545)&gt;0,Fields!$B545,"")</f>
        <v>Q02819</v>
      </c>
    </row>
    <row r="546" spans="200:201" x14ac:dyDescent="0.25">
      <c r="GR546" s="1" t="str">
        <f>IF(LEN(Fields!$A546)&gt;0,Fields!$A546,"")</f>
        <v>EQCR01</v>
      </c>
      <c r="GS546" s="1" t="str">
        <f>IF(LEN(Fields!$B546)&gt;0,Fields!$B546,"")</f>
        <v>Q02820</v>
      </c>
    </row>
    <row r="547" spans="200:201" x14ac:dyDescent="0.25">
      <c r="GR547" s="1" t="str">
        <f>IF(LEN(Fields!$A547)&gt;0,Fields!$A547,"")</f>
        <v>EQCR01</v>
      </c>
      <c r="GS547" s="1" t="str">
        <f>IF(LEN(Fields!$B547)&gt;0,Fields!$B547,"")</f>
        <v>Q02821</v>
      </c>
    </row>
    <row r="548" spans="200:201" x14ac:dyDescent="0.25">
      <c r="GR548" s="1" t="str">
        <f>IF(LEN(Fields!$A548)&gt;0,Fields!$A548,"")</f>
        <v>EQCR01</v>
      </c>
      <c r="GS548" s="1" t="str">
        <f>IF(LEN(Fields!$B548)&gt;0,Fields!$B548,"")</f>
        <v>Q02822</v>
      </c>
    </row>
    <row r="549" spans="200:201" x14ac:dyDescent="0.25">
      <c r="GR549" s="1" t="str">
        <f>IF(LEN(Fields!$A549)&gt;0,Fields!$A549,"")</f>
        <v>EQCR01</v>
      </c>
      <c r="GS549" s="1" t="str">
        <f>IF(LEN(Fields!$B549)&gt;0,Fields!$B549,"")</f>
        <v>Q02823</v>
      </c>
    </row>
    <row r="550" spans="200:201" x14ac:dyDescent="0.25">
      <c r="GR550" s="1" t="str">
        <f>IF(LEN(Fields!$A550)&gt;0,Fields!$A550,"")</f>
        <v>EQCR01</v>
      </c>
      <c r="GS550" s="1" t="str">
        <f>IF(LEN(Fields!$B550)&gt;0,Fields!$B550,"")</f>
        <v>Q02824</v>
      </c>
    </row>
    <row r="551" spans="200:201" x14ac:dyDescent="0.25">
      <c r="GR551" s="1" t="str">
        <f>IF(LEN(Fields!$A551)&gt;0,Fields!$A551,"")</f>
        <v>EQCR01</v>
      </c>
      <c r="GS551" s="1" t="str">
        <f>IF(LEN(Fields!$B551)&gt;0,Fields!$B551,"")</f>
        <v>Q02825</v>
      </c>
    </row>
    <row r="552" spans="200:201" x14ac:dyDescent="0.25">
      <c r="GR552" s="1" t="str">
        <f>IF(LEN(Fields!$A552)&gt;0,Fields!$A552,"")</f>
        <v>EQCR01</v>
      </c>
      <c r="GS552" s="1" t="str">
        <f>IF(LEN(Fields!$B552)&gt;0,Fields!$B552,"")</f>
        <v>Q02826</v>
      </c>
    </row>
    <row r="553" spans="200:201" x14ac:dyDescent="0.25">
      <c r="GR553" s="1" t="str">
        <f>IF(LEN(Fields!$A553)&gt;0,Fields!$A553,"")</f>
        <v>EQCR01</v>
      </c>
      <c r="GS553" s="1" t="str">
        <f>IF(LEN(Fields!$B553)&gt;0,Fields!$B553,"")</f>
        <v>Q02827</v>
      </c>
    </row>
    <row r="554" spans="200:201" x14ac:dyDescent="0.25">
      <c r="GR554" s="1" t="str">
        <f>IF(LEN(Fields!$A554)&gt;0,Fields!$A554,"")</f>
        <v>EQCR01</v>
      </c>
      <c r="GS554" s="1" t="str">
        <f>IF(LEN(Fields!$B554)&gt;0,Fields!$B554,"")</f>
        <v>Q02828</v>
      </c>
    </row>
    <row r="555" spans="200:201" x14ac:dyDescent="0.25">
      <c r="GR555" s="1" t="str">
        <f>IF(LEN(Fields!$A555)&gt;0,Fields!$A555,"")</f>
        <v>EQCR01</v>
      </c>
      <c r="GS555" s="1" t="str">
        <f>IF(LEN(Fields!$B555)&gt;0,Fields!$B555,"")</f>
        <v>Q02829</v>
      </c>
    </row>
    <row r="556" spans="200:201" x14ac:dyDescent="0.25">
      <c r="GR556" s="1" t="str">
        <f>IF(LEN(Fields!$A556)&gt;0,Fields!$A556,"")</f>
        <v>EQCR01</v>
      </c>
      <c r="GS556" s="1" t="str">
        <f>IF(LEN(Fields!$B556)&gt;0,Fields!$B556,"")</f>
        <v>Q02830</v>
      </c>
    </row>
    <row r="557" spans="200:201" x14ac:dyDescent="0.25">
      <c r="GR557" s="1" t="str">
        <f>IF(LEN(Fields!$A557)&gt;0,Fields!$A557,"")</f>
        <v>EQLC01</v>
      </c>
      <c r="GS557" s="1" t="str">
        <f>IF(LEN(Fields!$B557)&gt;0,Fields!$B557,"")</f>
        <v>ASMDN</v>
      </c>
    </row>
    <row r="558" spans="200:201" x14ac:dyDescent="0.25">
      <c r="GR558" s="1" t="str">
        <f>IF(LEN(Fields!$A558)&gt;0,Fields!$A558,"")</f>
        <v>EQLC01</v>
      </c>
      <c r="GS558" s="1" t="str">
        <f>IF(LEN(Fields!$B558)&gt;0,Fields!$B558,"")</f>
        <v>QNOTDN</v>
      </c>
    </row>
    <row r="559" spans="200:201" x14ac:dyDescent="0.25">
      <c r="GR559" s="1" t="str">
        <f>IF(LEN(Fields!$A559)&gt;0,Fields!$A559,"")</f>
        <v>EQLC01</v>
      </c>
      <c r="GS559" s="1" t="str">
        <f>IF(LEN(Fields!$B559)&gt;0,Fields!$B559,"")</f>
        <v>QNDSP</v>
      </c>
    </row>
    <row r="560" spans="200:201" x14ac:dyDescent="0.25">
      <c r="GR560" s="1" t="str">
        <f>IF(LEN(Fields!$A560)&gt;0,Fields!$A560,"")</f>
        <v>EQLC01</v>
      </c>
      <c r="GS560" s="1" t="str">
        <f>IF(LEN(Fields!$B560)&gt;0,Fields!$B560,"")</f>
        <v>ASMD</v>
      </c>
    </row>
    <row r="561" spans="200:201" x14ac:dyDescent="0.25">
      <c r="GR561" s="1" t="str">
        <f>IF(LEN(Fields!$A561)&gt;0,Fields!$A561,"")</f>
        <v>EQLC01</v>
      </c>
      <c r="GS561" s="1" t="str">
        <f>IF(LEN(Fields!$B561)&gt;0,Fields!$B561,"")</f>
        <v>QCLMD</v>
      </c>
    </row>
    <row r="562" spans="200:201" x14ac:dyDescent="0.25">
      <c r="GR562" s="1" t="str">
        <f>IF(LEN(Fields!$A562)&gt;0,Fields!$A562,"")</f>
        <v>EQLC01</v>
      </c>
      <c r="GS562" s="1" t="str">
        <f>IF(LEN(Fields!$B562)&gt;0,Fields!$B562,"")</f>
        <v>Q02901</v>
      </c>
    </row>
    <row r="563" spans="200:201" x14ac:dyDescent="0.25">
      <c r="GR563" s="1" t="str">
        <f>IF(LEN(Fields!$A563)&gt;0,Fields!$A563,"")</f>
        <v>EQLC01</v>
      </c>
      <c r="GS563" s="1" t="str">
        <f>IF(LEN(Fields!$B563)&gt;0,Fields!$B563,"")</f>
        <v>Q02902</v>
      </c>
    </row>
    <row r="564" spans="200:201" x14ac:dyDescent="0.25">
      <c r="GR564" s="1" t="str">
        <f>IF(LEN(Fields!$A564)&gt;0,Fields!$A564,"")</f>
        <v>EQLC01</v>
      </c>
      <c r="GS564" s="1" t="str">
        <f>IF(LEN(Fields!$B564)&gt;0,Fields!$B564,"")</f>
        <v>Q02903</v>
      </c>
    </row>
    <row r="565" spans="200:201" x14ac:dyDescent="0.25">
      <c r="GR565" s="1" t="str">
        <f>IF(LEN(Fields!$A565)&gt;0,Fields!$A565,"")</f>
        <v>EQLC01</v>
      </c>
      <c r="GS565" s="1" t="str">
        <f>IF(LEN(Fields!$B565)&gt;0,Fields!$B565,"")</f>
        <v>Q02904</v>
      </c>
    </row>
    <row r="566" spans="200:201" x14ac:dyDescent="0.25">
      <c r="GR566" s="1" t="str">
        <f>IF(LEN(Fields!$A566)&gt;0,Fields!$A566,"")</f>
        <v>EQLC01</v>
      </c>
      <c r="GS566" s="1" t="str">
        <f>IF(LEN(Fields!$B566)&gt;0,Fields!$B566,"")</f>
        <v>Q02905</v>
      </c>
    </row>
    <row r="567" spans="200:201" x14ac:dyDescent="0.25">
      <c r="GR567" s="1" t="str">
        <f>IF(LEN(Fields!$A567)&gt;0,Fields!$A567,"")</f>
        <v>EQLC01</v>
      </c>
      <c r="GS567" s="1" t="str">
        <f>IF(LEN(Fields!$B567)&gt;0,Fields!$B567,"")</f>
        <v>Q02906</v>
      </c>
    </row>
    <row r="568" spans="200:201" x14ac:dyDescent="0.25">
      <c r="GR568" s="1" t="str">
        <f>IF(LEN(Fields!$A568)&gt;0,Fields!$A568,"")</f>
        <v>EQLC01</v>
      </c>
      <c r="GS568" s="1" t="str">
        <f>IF(LEN(Fields!$B568)&gt;0,Fields!$B568,"")</f>
        <v>Q02907</v>
      </c>
    </row>
    <row r="569" spans="200:201" x14ac:dyDescent="0.25">
      <c r="GR569" s="1" t="str">
        <f>IF(LEN(Fields!$A569)&gt;0,Fields!$A569,"")</f>
        <v>EQLC01</v>
      </c>
      <c r="GS569" s="1" t="str">
        <f>IF(LEN(Fields!$B569)&gt;0,Fields!$B569,"")</f>
        <v>Q02908</v>
      </c>
    </row>
    <row r="570" spans="200:201" x14ac:dyDescent="0.25">
      <c r="GR570" s="1" t="str">
        <f>IF(LEN(Fields!$A570)&gt;0,Fields!$A570,"")</f>
        <v>EQLC01</v>
      </c>
      <c r="GS570" s="1" t="str">
        <f>IF(LEN(Fields!$B570)&gt;0,Fields!$B570,"")</f>
        <v>Q02909</v>
      </c>
    </row>
    <row r="571" spans="200:201" x14ac:dyDescent="0.25">
      <c r="GR571" s="1" t="str">
        <f>IF(LEN(Fields!$A571)&gt;0,Fields!$A571,"")</f>
        <v>EQLC01</v>
      </c>
      <c r="GS571" s="1" t="str">
        <f>IF(LEN(Fields!$B571)&gt;0,Fields!$B571,"")</f>
        <v>Q02910</v>
      </c>
    </row>
    <row r="572" spans="200:201" x14ac:dyDescent="0.25">
      <c r="GR572" s="1" t="str">
        <f>IF(LEN(Fields!$A572)&gt;0,Fields!$A572,"")</f>
        <v>EQLC01</v>
      </c>
      <c r="GS572" s="1" t="str">
        <f>IF(LEN(Fields!$B572)&gt;0,Fields!$B572,"")</f>
        <v>Q02911</v>
      </c>
    </row>
    <row r="573" spans="200:201" x14ac:dyDescent="0.25">
      <c r="GR573" s="1" t="str">
        <f>IF(LEN(Fields!$A573)&gt;0,Fields!$A573,"")</f>
        <v>EQLC01</v>
      </c>
      <c r="GS573" s="1" t="str">
        <f>IF(LEN(Fields!$B573)&gt;0,Fields!$B573,"")</f>
        <v>Q02912</v>
      </c>
    </row>
    <row r="574" spans="200:201" x14ac:dyDescent="0.25">
      <c r="GR574" s="1" t="str">
        <f>IF(LEN(Fields!$A574)&gt;0,Fields!$A574,"")</f>
        <v>EQLC01</v>
      </c>
      <c r="GS574" s="1" t="str">
        <f>IF(LEN(Fields!$B574)&gt;0,Fields!$B574,"")</f>
        <v>Q02913</v>
      </c>
    </row>
    <row r="575" spans="200:201" x14ac:dyDescent="0.25">
      <c r="GR575" s="1" t="str">
        <f>IF(LEN(Fields!$A575)&gt;0,Fields!$A575,"")</f>
        <v>EQLC01</v>
      </c>
      <c r="GS575" s="1" t="str">
        <f>IF(LEN(Fields!$B575)&gt;0,Fields!$B575,"")</f>
        <v>Q02914</v>
      </c>
    </row>
    <row r="576" spans="200:201" x14ac:dyDescent="0.25">
      <c r="GR576" s="1" t="str">
        <f>IF(LEN(Fields!$A576)&gt;0,Fields!$A576,"")</f>
        <v>EQLC01</v>
      </c>
      <c r="GS576" s="1" t="str">
        <f>IF(LEN(Fields!$B576)&gt;0,Fields!$B576,"")</f>
        <v>Q02915</v>
      </c>
    </row>
    <row r="577" spans="200:201" x14ac:dyDescent="0.25">
      <c r="GR577" s="1" t="str">
        <f>IF(LEN(Fields!$A577)&gt;0,Fields!$A577,"")</f>
        <v>Q008</v>
      </c>
      <c r="GS577" s="1" t="str">
        <f>IF(LEN(Fields!$B577)&gt;0,Fields!$B577,"")</f>
        <v>ASMDN</v>
      </c>
    </row>
    <row r="578" spans="200:201" x14ac:dyDescent="0.25">
      <c r="GR578" s="1" t="str">
        <f>IF(LEN(Fields!$A578)&gt;0,Fields!$A578,"")</f>
        <v>Q008</v>
      </c>
      <c r="GS578" s="1" t="str">
        <f>IF(LEN(Fields!$B578)&gt;0,Fields!$B578,"")</f>
        <v>QNOTDN</v>
      </c>
    </row>
    <row r="579" spans="200:201" x14ac:dyDescent="0.25">
      <c r="GR579" s="1" t="str">
        <f>IF(LEN(Fields!$A579)&gt;0,Fields!$A579,"")</f>
        <v>Q008</v>
      </c>
      <c r="GS579" s="1" t="str">
        <f>IF(LEN(Fields!$B579)&gt;0,Fields!$B579,"")</f>
        <v>QNDSP</v>
      </c>
    </row>
    <row r="580" spans="200:201" x14ac:dyDescent="0.25">
      <c r="GR580" s="1" t="str">
        <f>IF(LEN(Fields!$A580)&gt;0,Fields!$A580,"")</f>
        <v>Q008</v>
      </c>
      <c r="GS580" s="1" t="str">
        <f>IF(LEN(Fields!$B580)&gt;0,Fields!$B580,"")</f>
        <v>ASMD</v>
      </c>
    </row>
    <row r="581" spans="200:201" x14ac:dyDescent="0.25">
      <c r="GR581" s="1" t="str">
        <f>IF(LEN(Fields!$A581)&gt;0,Fields!$A581,"")</f>
        <v>Q008</v>
      </c>
      <c r="GS581" s="1" t="str">
        <f>IF(LEN(Fields!$B581)&gt;0,Fields!$B581,"")</f>
        <v>QCLMD</v>
      </c>
    </row>
    <row r="582" spans="200:201" x14ac:dyDescent="0.25">
      <c r="GR582" s="1" t="str">
        <f>IF(LEN(Fields!$A582)&gt;0,Fields!$A582,"")</f>
        <v>Q008</v>
      </c>
      <c r="GS582" s="1" t="str">
        <f>IF(LEN(Fields!$B582)&gt;0,Fields!$B582,"")</f>
        <v>Q00801</v>
      </c>
    </row>
    <row r="583" spans="200:201" x14ac:dyDescent="0.25">
      <c r="GR583" s="1" t="str">
        <f>IF(LEN(Fields!$A583)&gt;0,Fields!$A583,"")</f>
        <v>Q008</v>
      </c>
      <c r="GS583" s="1" t="str">
        <f>IF(LEN(Fields!$B583)&gt;0,Fields!$B583,"")</f>
        <v>Q00802</v>
      </c>
    </row>
    <row r="584" spans="200:201" x14ac:dyDescent="0.25">
      <c r="GR584" s="1" t="str">
        <f>IF(LEN(Fields!$A584)&gt;0,Fields!$A584,"")</f>
        <v>Q008</v>
      </c>
      <c r="GS584" s="1" t="str">
        <f>IF(LEN(Fields!$B584)&gt;0,Fields!$B584,"")</f>
        <v>Q00803</v>
      </c>
    </row>
    <row r="585" spans="200:201" x14ac:dyDescent="0.25">
      <c r="GR585" s="1" t="str">
        <f>IF(LEN(Fields!$A585)&gt;0,Fields!$A585,"")</f>
        <v>Q008</v>
      </c>
      <c r="GS585" s="1" t="str">
        <f>IF(LEN(Fields!$B585)&gt;0,Fields!$B585,"")</f>
        <v>Q00804</v>
      </c>
    </row>
    <row r="586" spans="200:201" x14ac:dyDescent="0.25">
      <c r="GR586" s="1" t="str">
        <f>IF(LEN(Fields!$A586)&gt;0,Fields!$A586,"")</f>
        <v>Q008</v>
      </c>
      <c r="GS586" s="1" t="str">
        <f>IF(LEN(Fields!$B586)&gt;0,Fields!$B586,"")</f>
        <v>Q00805</v>
      </c>
    </row>
    <row r="587" spans="200:201" x14ac:dyDescent="0.25">
      <c r="GR587" s="1" t="str">
        <f>IF(LEN(Fields!$A587)&gt;0,Fields!$A587,"")</f>
        <v>Q008</v>
      </c>
      <c r="GS587" s="1" t="str">
        <f>IF(LEN(Fields!$B587)&gt;0,Fields!$B587,"")</f>
        <v>Q00806</v>
      </c>
    </row>
    <row r="588" spans="200:201" x14ac:dyDescent="0.25">
      <c r="GR588" s="1" t="str">
        <f>IF(LEN(Fields!$A588)&gt;0,Fields!$A588,"")</f>
        <v>PDL1HX</v>
      </c>
      <c r="GS588" s="1" t="str">
        <f>IF(LEN(Fields!$B588)&gt;0,Fields!$B588,"")</f>
        <v>BLUE1</v>
      </c>
    </row>
    <row r="589" spans="200:201" x14ac:dyDescent="0.25">
      <c r="GR589" s="1" t="str">
        <f>IF(LEN(Fields!$A589)&gt;0,Fields!$A589,"")</f>
        <v>PDL1HX</v>
      </c>
      <c r="GS589" s="1" t="str">
        <f>IF(LEN(Fields!$B589)&gt;0,Fields!$B589,"")</f>
        <v>BIOPD</v>
      </c>
    </row>
    <row r="590" spans="200:201" x14ac:dyDescent="0.25">
      <c r="GR590" s="1" t="str">
        <f>IF(LEN(Fields!$A590)&gt;0,Fields!$A590,"")</f>
        <v>PDL1HX</v>
      </c>
      <c r="GS590" s="1" t="str">
        <f>IF(LEN(Fields!$B590)&gt;0,Fields!$B590,"")</f>
        <v>NOTDN</v>
      </c>
    </row>
    <row r="591" spans="200:201" x14ac:dyDescent="0.25">
      <c r="GR591" s="1" t="str">
        <f>IF(LEN(Fields!$A591)&gt;0,Fields!$A591,"")</f>
        <v>PDL1HX</v>
      </c>
      <c r="GS591" s="1" t="str">
        <f>IF(LEN(Fields!$B591)&gt;0,Fields!$B591,"")</f>
        <v>ASSAY</v>
      </c>
    </row>
    <row r="592" spans="200:201" x14ac:dyDescent="0.25">
      <c r="GR592" s="1" t="str">
        <f>IF(LEN(Fields!$A592)&gt;0,Fields!$A592,"")</f>
        <v>PDL1HX</v>
      </c>
      <c r="GS592" s="1" t="str">
        <f>IF(LEN(Fields!$B592)&gt;0,Fields!$B592,"")</f>
        <v>PDL1TPS</v>
      </c>
    </row>
    <row r="593" spans="200:201" ht="25" x14ac:dyDescent="0.25">
      <c r="GR593" s="1" t="str">
        <f>IF(LEN(Fields!$A593)&gt;0,Fields!$A593,"")</f>
        <v>PDL1HX</v>
      </c>
      <c r="GS593" s="1" t="str">
        <f>IF(LEN(Fields!$B593)&gt;0,Fields!$B593,"")</f>
        <v>PDL1TPSU</v>
      </c>
    </row>
    <row r="594" spans="200:201" x14ac:dyDescent="0.25">
      <c r="GR594" s="1" t="str">
        <f>IF(LEN(Fields!$A594)&gt;0,Fields!$A594,"")</f>
        <v>TXINF1</v>
      </c>
      <c r="GS594" s="1" t="str">
        <f>IF(LEN(Fields!$B594)&gt;0,Fields!$B594,"")</f>
        <v>TXNAM</v>
      </c>
    </row>
    <row r="595" spans="200:201" x14ac:dyDescent="0.25">
      <c r="GR595" s="1" t="str">
        <f>IF(LEN(Fields!$A595)&gt;0,Fields!$A595,"")</f>
        <v>TXINF1</v>
      </c>
      <c r="GS595" s="1" t="str">
        <f>IF(LEN(Fields!$B595)&gt;0,Fields!$B595,"")</f>
        <v>TXREC</v>
      </c>
    </row>
    <row r="596" spans="200:201" ht="25" x14ac:dyDescent="0.25">
      <c r="GR596" s="1" t="str">
        <f>IF(LEN(Fields!$A596)&gt;0,Fields!$A596,"")</f>
        <v>TXINF1</v>
      </c>
      <c r="GS596" s="1" t="str">
        <f>IF(LEN(Fields!$B596)&gt;0,Fields!$B596,"")</f>
        <v>TXRECRS</v>
      </c>
    </row>
    <row r="597" spans="200:201" ht="25" x14ac:dyDescent="0.25">
      <c r="GR597" s="1" t="str">
        <f>IF(LEN(Fields!$A597)&gt;0,Fields!$A597,"")</f>
        <v>TXINF1</v>
      </c>
      <c r="GS597" s="1" t="str">
        <f>IF(LEN(Fields!$B597)&gt;0,Fields!$B597,"")</f>
        <v>TXRECAE</v>
      </c>
    </row>
    <row r="598" spans="200:201" x14ac:dyDescent="0.25">
      <c r="GR598" s="1" t="str">
        <f>IF(LEN(Fields!$A598)&gt;0,Fields!$A598,"")</f>
        <v>TXINF1</v>
      </c>
      <c r="GS598" s="1" t="str">
        <f>IF(LEN(Fields!$B598)&gt;0,Fields!$B598,"")</f>
        <v>TXPDOS</v>
      </c>
    </row>
    <row r="599" spans="200:201" ht="25" x14ac:dyDescent="0.25">
      <c r="GR599" s="1" t="str">
        <f>IF(LEN(Fields!$A599)&gt;0,Fields!$A599,"")</f>
        <v>TXINF1</v>
      </c>
      <c r="GS599" s="1" t="str">
        <f>IF(LEN(Fields!$B599)&gt;0,Fields!$B599,"")</f>
        <v>TXPDOSU</v>
      </c>
    </row>
    <row r="600" spans="200:201" x14ac:dyDescent="0.25">
      <c r="GR600" s="1" t="str">
        <f>IF(LEN(Fields!$A600)&gt;0,Fields!$A600,"")</f>
        <v>TXINF1</v>
      </c>
      <c r="GS600" s="1" t="str">
        <f>IF(LEN(Fields!$B600)&gt;0,Fields!$B600,"")</f>
        <v>TXAD</v>
      </c>
    </row>
    <row r="601" spans="200:201" x14ac:dyDescent="0.25">
      <c r="GR601" s="1" t="str">
        <f>IF(LEN(Fields!$A601)&gt;0,Fields!$A601,"")</f>
        <v>TXINF1</v>
      </c>
      <c r="GS601" s="1" t="str">
        <f>IF(LEN(Fields!$B601)&gt;0,Fields!$B601,"")</f>
        <v>TXADU</v>
      </c>
    </row>
    <row r="602" spans="200:201" x14ac:dyDescent="0.25">
      <c r="GR602" s="1" t="str">
        <f>IF(LEN(Fields!$A602)&gt;0,Fields!$A602,"")</f>
        <v>TXINF1</v>
      </c>
      <c r="GS602" s="1" t="str">
        <f>IF(LEN(Fields!$B602)&gt;0,Fields!$B602,"")</f>
        <v>FRQDV</v>
      </c>
    </row>
    <row r="603" spans="200:201" x14ac:dyDescent="0.25">
      <c r="GR603" s="1" t="str">
        <f>IF(LEN(Fields!$A603)&gt;0,Fields!$A603,"")</f>
        <v>TXINF1</v>
      </c>
      <c r="GS603" s="1" t="str">
        <f>IF(LEN(Fields!$B603)&gt;0,Fields!$B603,"")</f>
        <v>TXRTE</v>
      </c>
    </row>
    <row r="604" spans="200:201" x14ac:dyDescent="0.25">
      <c r="GR604" s="1" t="str">
        <f>IF(LEN(Fields!$A604)&gt;0,Fields!$A604,"")</f>
        <v>TXINF1</v>
      </c>
      <c r="GS604" s="1" t="str">
        <f>IF(LEN(Fields!$B604)&gt;0,Fields!$B604,"")</f>
        <v>TXFORM</v>
      </c>
    </row>
    <row r="605" spans="200:201" x14ac:dyDescent="0.25">
      <c r="GR605" s="1" t="str">
        <f>IF(LEN(Fields!$A605)&gt;0,Fields!$A605,"")</f>
        <v>TXINF1</v>
      </c>
      <c r="GS605" s="1" t="str">
        <f>IF(LEN(Fields!$B605)&gt;0,Fields!$B605,"")</f>
        <v>KIT1</v>
      </c>
    </row>
    <row r="606" spans="200:201" x14ac:dyDescent="0.25">
      <c r="GR606" s="1" t="str">
        <f>IF(LEN(Fields!$A606)&gt;0,Fields!$A606,"")</f>
        <v>TXINF1</v>
      </c>
      <c r="GS606" s="1" t="str">
        <f>IF(LEN(Fields!$B606)&gt;0,Fields!$B606,"")</f>
        <v>TXD</v>
      </c>
    </row>
    <row r="607" spans="200:201" x14ac:dyDescent="0.25">
      <c r="GR607" s="1" t="str">
        <f>IF(LEN(Fields!$A607)&gt;0,Fields!$A607,"")</f>
        <v>TXINF1</v>
      </c>
      <c r="GS607" s="1" t="str">
        <f>IF(LEN(Fields!$B607)&gt;0,Fields!$B607,"")</f>
        <v>TXSTM</v>
      </c>
    </row>
    <row r="608" spans="200:201" x14ac:dyDescent="0.25">
      <c r="GR608" s="1" t="str">
        <f>IF(LEN(Fields!$A608)&gt;0,Fields!$A608,"")</f>
        <v>TXINF1</v>
      </c>
      <c r="GS608" s="1" t="str">
        <f>IF(LEN(Fields!$B608)&gt;0,Fields!$B608,"")</f>
        <v>TXSTMU</v>
      </c>
    </row>
    <row r="609" spans="200:201" x14ac:dyDescent="0.25">
      <c r="GR609" s="1" t="str">
        <f>IF(LEN(Fields!$A609)&gt;0,Fields!$A609,"")</f>
        <v>TXINF1</v>
      </c>
      <c r="GS609" s="1" t="str">
        <f>IF(LEN(Fields!$B609)&gt;0,Fields!$B609,"")</f>
        <v>TXED</v>
      </c>
    </row>
    <row r="610" spans="200:201" x14ac:dyDescent="0.25">
      <c r="GR610" s="1" t="str">
        <f>IF(LEN(Fields!$A610)&gt;0,Fields!$A610,"")</f>
        <v>TXINF1</v>
      </c>
      <c r="GS610" s="1" t="str">
        <f>IF(LEN(Fields!$B610)&gt;0,Fields!$B610,"")</f>
        <v>TXETM</v>
      </c>
    </row>
    <row r="611" spans="200:201" x14ac:dyDescent="0.25">
      <c r="GR611" s="1" t="str">
        <f>IF(LEN(Fields!$A611)&gt;0,Fields!$A611,"")</f>
        <v>TXINF1</v>
      </c>
      <c r="GS611" s="1" t="str">
        <f>IF(LEN(Fields!$B611)&gt;0,Fields!$B611,"")</f>
        <v>TXETMU</v>
      </c>
    </row>
    <row r="612" spans="200:201" x14ac:dyDescent="0.25">
      <c r="GR612" s="1" t="str">
        <f>IF(LEN(Fields!$A612)&gt;0,Fields!$A612,"")</f>
        <v>TXINF1</v>
      </c>
      <c r="GS612" s="1" t="str">
        <f>IF(LEN(Fields!$B612)&gt;0,Fields!$B612,"")</f>
        <v>TXIMOD</v>
      </c>
    </row>
    <row r="613" spans="200:201" ht="25" x14ac:dyDescent="0.25">
      <c r="GR613" s="1" t="str">
        <f>IF(LEN(Fields!$A613)&gt;0,Fields!$A613,"")</f>
        <v>TXINF1</v>
      </c>
      <c r="GS613" s="1" t="str">
        <f>IF(LEN(Fields!$B613)&gt;0,Fields!$B613,"")</f>
        <v>TXIRMOD</v>
      </c>
    </row>
    <row r="614" spans="200:201" x14ac:dyDescent="0.25">
      <c r="GR614" s="1" t="str">
        <f>IF(LEN(Fields!$A614)&gt;0,Fields!$A614,"")</f>
        <v>TXINF1</v>
      </c>
      <c r="GS614" s="1" t="str">
        <f>IF(LEN(Fields!$B614)&gt;0,Fields!$B614,"")</f>
        <v>TXIMAE</v>
      </c>
    </row>
    <row r="615" spans="200:201" x14ac:dyDescent="0.25">
      <c r="GR615" s="1" t="str">
        <f>IF(LEN(Fields!$A615)&gt;0,Fields!$A615,"")</f>
        <v>TXINF2</v>
      </c>
      <c r="GS615" s="1" t="str">
        <f>IF(LEN(Fields!$B615)&gt;0,Fields!$B615,"")</f>
        <v>TXNAM</v>
      </c>
    </row>
    <row r="616" spans="200:201" x14ac:dyDescent="0.25">
      <c r="GR616" s="1" t="str">
        <f>IF(LEN(Fields!$A616)&gt;0,Fields!$A616,"")</f>
        <v>TXINF2</v>
      </c>
      <c r="GS616" s="1" t="str">
        <f>IF(LEN(Fields!$B616)&gt;0,Fields!$B616,"")</f>
        <v>TXREC</v>
      </c>
    </row>
    <row r="617" spans="200:201" ht="25" x14ac:dyDescent="0.25">
      <c r="GR617" s="1" t="str">
        <f>IF(LEN(Fields!$A617)&gt;0,Fields!$A617,"")</f>
        <v>TXINF2</v>
      </c>
      <c r="GS617" s="1" t="str">
        <f>IF(LEN(Fields!$B617)&gt;0,Fields!$B617,"")</f>
        <v>TXRECRS</v>
      </c>
    </row>
    <row r="618" spans="200:201" ht="25" x14ac:dyDescent="0.25">
      <c r="GR618" s="1" t="str">
        <f>IF(LEN(Fields!$A618)&gt;0,Fields!$A618,"")</f>
        <v>TXINF2</v>
      </c>
      <c r="GS618" s="1" t="str">
        <f>IF(LEN(Fields!$B618)&gt;0,Fields!$B618,"")</f>
        <v>TXRECAE</v>
      </c>
    </row>
    <row r="619" spans="200:201" x14ac:dyDescent="0.25">
      <c r="GR619" s="1" t="str">
        <f>IF(LEN(Fields!$A619)&gt;0,Fields!$A619,"")</f>
        <v>TXINF2</v>
      </c>
      <c r="GS619" s="1" t="str">
        <f>IF(LEN(Fields!$B619)&gt;0,Fields!$B619,"")</f>
        <v>TXPVOL</v>
      </c>
    </row>
    <row r="620" spans="200:201" ht="25" x14ac:dyDescent="0.25">
      <c r="GR620" s="1" t="str">
        <f>IF(LEN(Fields!$A620)&gt;0,Fields!$A620,"")</f>
        <v>TXINF2</v>
      </c>
      <c r="GS620" s="1" t="str">
        <f>IF(LEN(Fields!$B620)&gt;0,Fields!$B620,"")</f>
        <v>TXPVOLU</v>
      </c>
    </row>
    <row r="621" spans="200:201" x14ac:dyDescent="0.25">
      <c r="GR621" s="1" t="str">
        <f>IF(LEN(Fields!$A621)&gt;0,Fields!$A621,"")</f>
        <v>TXINF2</v>
      </c>
      <c r="GS621" s="1" t="str">
        <f>IF(LEN(Fields!$B621)&gt;0,Fields!$B621,"")</f>
        <v>TXVOL</v>
      </c>
    </row>
    <row r="622" spans="200:201" x14ac:dyDescent="0.25">
      <c r="GR622" s="1" t="str">
        <f>IF(LEN(Fields!$A622)&gt;0,Fields!$A622,"")</f>
        <v>TXINF2</v>
      </c>
      <c r="GS622" s="1" t="str">
        <f>IF(LEN(Fields!$B622)&gt;0,Fields!$B622,"")</f>
        <v>TXVOLU</v>
      </c>
    </row>
    <row r="623" spans="200:201" ht="25" x14ac:dyDescent="0.25">
      <c r="GR623" s="1" t="str">
        <f>IF(LEN(Fields!$A623)&gt;0,Fields!$A623,"")</f>
        <v>TXINF2</v>
      </c>
      <c r="GS623" s="1" t="str">
        <f>IF(LEN(Fields!$B623)&gt;0,Fields!$B623,"")</f>
        <v>TXCONC1</v>
      </c>
    </row>
    <row r="624" spans="200:201" ht="25" x14ac:dyDescent="0.25">
      <c r="GR624" s="1" t="str">
        <f>IF(LEN(Fields!$A624)&gt;0,Fields!$A624,"")</f>
        <v>TXINF2</v>
      </c>
      <c r="GS624" s="1" t="str">
        <f>IF(LEN(Fields!$B624)&gt;0,Fields!$B624,"")</f>
        <v>TXCONCU1</v>
      </c>
    </row>
    <row r="625" spans="200:201" ht="25" x14ac:dyDescent="0.25">
      <c r="GR625" s="1" t="str">
        <f>IF(LEN(Fields!$A625)&gt;0,Fields!$A625,"")</f>
        <v>TXINF2</v>
      </c>
      <c r="GS625" s="1" t="str">
        <f>IF(LEN(Fields!$B625)&gt;0,Fields!$B625,"")</f>
        <v>TXCONC2</v>
      </c>
    </row>
    <row r="626" spans="200:201" ht="25" x14ac:dyDescent="0.25">
      <c r="GR626" s="1" t="str">
        <f>IF(LEN(Fields!$A626)&gt;0,Fields!$A626,"")</f>
        <v>TXINF2</v>
      </c>
      <c r="GS626" s="1" t="str">
        <f>IF(LEN(Fields!$B626)&gt;0,Fields!$B626,"")</f>
        <v>TXCONCU2</v>
      </c>
    </row>
    <row r="627" spans="200:201" x14ac:dyDescent="0.25">
      <c r="GR627" s="1" t="str">
        <f>IF(LEN(Fields!$A627)&gt;0,Fields!$A627,"")</f>
        <v>TXINF2</v>
      </c>
      <c r="GS627" s="1" t="str">
        <f>IF(LEN(Fields!$B627)&gt;0,Fields!$B627,"")</f>
        <v>FRQDV</v>
      </c>
    </row>
    <row r="628" spans="200:201" x14ac:dyDescent="0.25">
      <c r="GR628" s="1" t="str">
        <f>IF(LEN(Fields!$A628)&gt;0,Fields!$A628,"")</f>
        <v>TXINF2</v>
      </c>
      <c r="GS628" s="1" t="str">
        <f>IF(LEN(Fields!$B628)&gt;0,Fields!$B628,"")</f>
        <v>TXRTE</v>
      </c>
    </row>
    <row r="629" spans="200:201" x14ac:dyDescent="0.25">
      <c r="GR629" s="1" t="str">
        <f>IF(LEN(Fields!$A629)&gt;0,Fields!$A629,"")</f>
        <v>TXINF2</v>
      </c>
      <c r="GS629" s="1" t="str">
        <f>IF(LEN(Fields!$B629)&gt;0,Fields!$B629,"")</f>
        <v>TXFORM</v>
      </c>
    </row>
    <row r="630" spans="200:201" x14ac:dyDescent="0.25">
      <c r="GR630" s="1" t="str">
        <f>IF(LEN(Fields!$A630)&gt;0,Fields!$A630,"")</f>
        <v>TXINF2</v>
      </c>
      <c r="GS630" s="1" t="str">
        <f>IF(LEN(Fields!$B630)&gt;0,Fields!$B630,"")</f>
        <v>KIT1</v>
      </c>
    </row>
    <row r="631" spans="200:201" x14ac:dyDescent="0.25">
      <c r="GR631" s="1" t="str">
        <f>IF(LEN(Fields!$A631)&gt;0,Fields!$A631,"")</f>
        <v>TXINF2</v>
      </c>
      <c r="GS631" s="1" t="str">
        <f>IF(LEN(Fields!$B631)&gt;0,Fields!$B631,"")</f>
        <v>TXD</v>
      </c>
    </row>
    <row r="632" spans="200:201" x14ac:dyDescent="0.25">
      <c r="GR632" s="1" t="str">
        <f>IF(LEN(Fields!$A632)&gt;0,Fields!$A632,"")</f>
        <v>TXINF2</v>
      </c>
      <c r="GS632" s="1" t="str">
        <f>IF(LEN(Fields!$B632)&gt;0,Fields!$B632,"")</f>
        <v>TXSTM</v>
      </c>
    </row>
    <row r="633" spans="200:201" x14ac:dyDescent="0.25">
      <c r="GR633" s="1" t="str">
        <f>IF(LEN(Fields!$A633)&gt;0,Fields!$A633,"")</f>
        <v>TXINF2</v>
      </c>
      <c r="GS633" s="1" t="str">
        <f>IF(LEN(Fields!$B633)&gt;0,Fields!$B633,"")</f>
        <v>TXSTMU</v>
      </c>
    </row>
    <row r="634" spans="200:201" x14ac:dyDescent="0.25">
      <c r="GR634" s="1" t="str">
        <f>IF(LEN(Fields!$A634)&gt;0,Fields!$A634,"")</f>
        <v>TXINF2</v>
      </c>
      <c r="GS634" s="1" t="str">
        <f>IF(LEN(Fields!$B634)&gt;0,Fields!$B634,"")</f>
        <v>TXED</v>
      </c>
    </row>
    <row r="635" spans="200:201" x14ac:dyDescent="0.25">
      <c r="GR635" s="1" t="str">
        <f>IF(LEN(Fields!$A635)&gt;0,Fields!$A635,"")</f>
        <v>TXINF2</v>
      </c>
      <c r="GS635" s="1" t="str">
        <f>IF(LEN(Fields!$B635)&gt;0,Fields!$B635,"")</f>
        <v>TXETM</v>
      </c>
    </row>
    <row r="636" spans="200:201" x14ac:dyDescent="0.25">
      <c r="GR636" s="1" t="str">
        <f>IF(LEN(Fields!$A636)&gt;0,Fields!$A636,"")</f>
        <v>TXINF2</v>
      </c>
      <c r="GS636" s="1" t="str">
        <f>IF(LEN(Fields!$B636)&gt;0,Fields!$B636,"")</f>
        <v>TXETMU</v>
      </c>
    </row>
    <row r="637" spans="200:201" x14ac:dyDescent="0.25">
      <c r="GR637" s="1" t="str">
        <f>IF(LEN(Fields!$A637)&gt;0,Fields!$A637,"")</f>
        <v>TXINF2</v>
      </c>
      <c r="GS637" s="1" t="str">
        <f>IF(LEN(Fields!$B637)&gt;0,Fields!$B637,"")</f>
        <v>TXIMOD</v>
      </c>
    </row>
    <row r="638" spans="200:201" ht="25" x14ac:dyDescent="0.25">
      <c r="GR638" s="1" t="str">
        <f>IF(LEN(Fields!$A638)&gt;0,Fields!$A638,"")</f>
        <v>TXINF2</v>
      </c>
      <c r="GS638" s="1" t="str">
        <f>IF(LEN(Fields!$B638)&gt;0,Fields!$B638,"")</f>
        <v>TXIRMOD</v>
      </c>
    </row>
    <row r="639" spans="200:201" x14ac:dyDescent="0.25">
      <c r="GR639" s="1" t="str">
        <f>IF(LEN(Fields!$A639)&gt;0,Fields!$A639,"")</f>
        <v>TXINF2</v>
      </c>
      <c r="GS639" s="1" t="str">
        <f>IF(LEN(Fields!$B639)&gt;0,Fields!$B639,"")</f>
        <v>TXIMAE</v>
      </c>
    </row>
    <row r="640" spans="200:201" x14ac:dyDescent="0.25">
      <c r="GR640" s="1" t="str">
        <f>IF(LEN(Fields!$A640)&gt;0,Fields!$A640,"")</f>
        <v>TXINF3</v>
      </c>
      <c r="GS640" s="1" t="str">
        <f>IF(LEN(Fields!$B640)&gt;0,Fields!$B640,"")</f>
        <v>TXNAM</v>
      </c>
    </row>
    <row r="641" spans="200:201" x14ac:dyDescent="0.25">
      <c r="GR641" s="1" t="str">
        <f>IF(LEN(Fields!$A641)&gt;0,Fields!$A641,"")</f>
        <v>TXINF3</v>
      </c>
      <c r="GS641" s="1" t="str">
        <f>IF(LEN(Fields!$B641)&gt;0,Fields!$B641,"")</f>
        <v>TXREC</v>
      </c>
    </row>
    <row r="642" spans="200:201" ht="25" x14ac:dyDescent="0.25">
      <c r="GR642" s="1" t="str">
        <f>IF(LEN(Fields!$A642)&gt;0,Fields!$A642,"")</f>
        <v>TXINF3</v>
      </c>
      <c r="GS642" s="1" t="str">
        <f>IF(LEN(Fields!$B642)&gt;0,Fields!$B642,"")</f>
        <v>TXRECRS</v>
      </c>
    </row>
    <row r="643" spans="200:201" ht="25" x14ac:dyDescent="0.25">
      <c r="GR643" s="1" t="str">
        <f>IF(LEN(Fields!$A643)&gt;0,Fields!$A643,"")</f>
        <v>TXINF3</v>
      </c>
      <c r="GS643" s="1" t="str">
        <f>IF(LEN(Fields!$B643)&gt;0,Fields!$B643,"")</f>
        <v>TXRECAE</v>
      </c>
    </row>
    <row r="644" spans="200:201" x14ac:dyDescent="0.25">
      <c r="GR644" s="1" t="str">
        <f>IF(LEN(Fields!$A644)&gt;0,Fields!$A644,"")</f>
        <v>TXINF3</v>
      </c>
      <c r="GS644" s="1" t="str">
        <f>IF(LEN(Fields!$B644)&gt;0,Fields!$B644,"")</f>
        <v>TXPDOS</v>
      </c>
    </row>
    <row r="645" spans="200:201" ht="25" x14ac:dyDescent="0.25">
      <c r="GR645" s="1" t="str">
        <f>IF(LEN(Fields!$A645)&gt;0,Fields!$A645,"")</f>
        <v>TXINF3</v>
      </c>
      <c r="GS645" s="1" t="str">
        <f>IF(LEN(Fields!$B645)&gt;0,Fields!$B645,"")</f>
        <v>TXPDOSU</v>
      </c>
    </row>
    <row r="646" spans="200:201" ht="25" x14ac:dyDescent="0.25">
      <c r="GR646" s="1" t="str">
        <f>IF(LEN(Fields!$A646)&gt;0,Fields!$A646,"")</f>
        <v>TXINF3</v>
      </c>
      <c r="GS646" s="1" t="str">
        <f>IF(LEN(Fields!$B646)&gt;0,Fields!$B646,"")</f>
        <v>TXAPDOS</v>
      </c>
    </row>
    <row r="647" spans="200:201" ht="25" x14ac:dyDescent="0.25">
      <c r="GR647" s="1" t="str">
        <f>IF(LEN(Fields!$A647)&gt;0,Fields!$A647,"")</f>
        <v>TXINF3</v>
      </c>
      <c r="GS647" s="1" t="str">
        <f>IF(LEN(Fields!$B647)&gt;0,Fields!$B647,"")</f>
        <v>TXAPDOSU</v>
      </c>
    </row>
    <row r="648" spans="200:201" x14ac:dyDescent="0.25">
      <c r="GR648" s="1" t="str">
        <f>IF(LEN(Fields!$A648)&gt;0,Fields!$A648,"")</f>
        <v>TXINF3</v>
      </c>
      <c r="GS648" s="1" t="str">
        <f>IF(LEN(Fields!$B648)&gt;0,Fields!$B648,"")</f>
        <v>TXAD</v>
      </c>
    </row>
    <row r="649" spans="200:201" x14ac:dyDescent="0.25">
      <c r="GR649" s="1" t="str">
        <f>IF(LEN(Fields!$A649)&gt;0,Fields!$A649,"")</f>
        <v>TXINF3</v>
      </c>
      <c r="GS649" s="1" t="str">
        <f>IF(LEN(Fields!$B649)&gt;0,Fields!$B649,"")</f>
        <v>TXADU</v>
      </c>
    </row>
    <row r="650" spans="200:201" x14ac:dyDescent="0.25">
      <c r="GR650" s="1" t="str">
        <f>IF(LEN(Fields!$A650)&gt;0,Fields!$A650,"")</f>
        <v>TXINF3</v>
      </c>
      <c r="GS650" s="1" t="str">
        <f>IF(LEN(Fields!$B650)&gt;0,Fields!$B650,"")</f>
        <v>FRQDV</v>
      </c>
    </row>
    <row r="651" spans="200:201" x14ac:dyDescent="0.25">
      <c r="GR651" s="1" t="str">
        <f>IF(LEN(Fields!$A651)&gt;0,Fields!$A651,"")</f>
        <v>TXINF3</v>
      </c>
      <c r="GS651" s="1" t="str">
        <f>IF(LEN(Fields!$B651)&gt;0,Fields!$B651,"")</f>
        <v>TXRTE</v>
      </c>
    </row>
    <row r="652" spans="200:201" x14ac:dyDescent="0.25">
      <c r="GR652" s="1" t="str">
        <f>IF(LEN(Fields!$A652)&gt;0,Fields!$A652,"")</f>
        <v>TXINF3</v>
      </c>
      <c r="GS652" s="1" t="str">
        <f>IF(LEN(Fields!$B652)&gt;0,Fields!$B652,"")</f>
        <v>TXFORM</v>
      </c>
    </row>
    <row r="653" spans="200:201" x14ac:dyDescent="0.25">
      <c r="GR653" s="1" t="str">
        <f>IF(LEN(Fields!$A653)&gt;0,Fields!$A653,"")</f>
        <v>TXINF3</v>
      </c>
      <c r="GS653" s="1" t="str">
        <f>IF(LEN(Fields!$B653)&gt;0,Fields!$B653,"")</f>
        <v>TXDMOD</v>
      </c>
    </row>
    <row r="654" spans="200:201" x14ac:dyDescent="0.25">
      <c r="GR654" s="1" t="str">
        <f>IF(LEN(Fields!$A654)&gt;0,Fields!$A654,"")</f>
        <v>TXINF3</v>
      </c>
      <c r="GS654" s="1" t="str">
        <f>IF(LEN(Fields!$B654)&gt;0,Fields!$B654,"")</f>
        <v>TXRMOD</v>
      </c>
    </row>
    <row r="655" spans="200:201" x14ac:dyDescent="0.25">
      <c r="GR655" s="1" t="str">
        <f>IF(LEN(Fields!$A655)&gt;0,Fields!$A655,"")</f>
        <v>TXINF3</v>
      </c>
      <c r="GS655" s="1" t="str">
        <f>IF(LEN(Fields!$B655)&gt;0,Fields!$B655,"")</f>
        <v>TXDMAE</v>
      </c>
    </row>
    <row r="656" spans="200:201" x14ac:dyDescent="0.25">
      <c r="GR656" s="1" t="str">
        <f>IF(LEN(Fields!$A656)&gt;0,Fields!$A656,"")</f>
        <v>TXINF3</v>
      </c>
      <c r="GS656" s="1" t="str">
        <f>IF(LEN(Fields!$B656)&gt;0,Fields!$B656,"")</f>
        <v>TXD</v>
      </c>
    </row>
    <row r="657" spans="200:201" x14ac:dyDescent="0.25">
      <c r="GR657" s="1" t="str">
        <f>IF(LEN(Fields!$A657)&gt;0,Fields!$A657,"")</f>
        <v>TXINF3</v>
      </c>
      <c r="GS657" s="1" t="str">
        <f>IF(LEN(Fields!$B657)&gt;0,Fields!$B657,"")</f>
        <v>TXSTM</v>
      </c>
    </row>
    <row r="658" spans="200:201" x14ac:dyDescent="0.25">
      <c r="GR658" s="1" t="str">
        <f>IF(LEN(Fields!$A658)&gt;0,Fields!$A658,"")</f>
        <v>TXINF3</v>
      </c>
      <c r="GS658" s="1" t="str">
        <f>IF(LEN(Fields!$B658)&gt;0,Fields!$B658,"")</f>
        <v>TXSTMU</v>
      </c>
    </row>
    <row r="659" spans="200:201" x14ac:dyDescent="0.25">
      <c r="GR659" s="1" t="str">
        <f>IF(LEN(Fields!$A659)&gt;0,Fields!$A659,"")</f>
        <v>TXINF3</v>
      </c>
      <c r="GS659" s="1" t="str">
        <f>IF(LEN(Fields!$B659)&gt;0,Fields!$B659,"")</f>
        <v>TXED</v>
      </c>
    </row>
    <row r="660" spans="200:201" x14ac:dyDescent="0.25">
      <c r="GR660" s="1" t="str">
        <f>IF(LEN(Fields!$A660)&gt;0,Fields!$A660,"")</f>
        <v>TXINF3</v>
      </c>
      <c r="GS660" s="1" t="str">
        <f>IF(LEN(Fields!$B660)&gt;0,Fields!$B660,"")</f>
        <v>TXETM</v>
      </c>
    </row>
    <row r="661" spans="200:201" x14ac:dyDescent="0.25">
      <c r="GR661" s="1" t="str">
        <f>IF(LEN(Fields!$A661)&gt;0,Fields!$A661,"")</f>
        <v>TXINF3</v>
      </c>
      <c r="GS661" s="1" t="str">
        <f>IF(LEN(Fields!$B661)&gt;0,Fields!$B661,"")</f>
        <v>TXETMU</v>
      </c>
    </row>
    <row r="662" spans="200:201" x14ac:dyDescent="0.25">
      <c r="GR662" s="1" t="str">
        <f>IF(LEN(Fields!$A662)&gt;0,Fields!$A662,"")</f>
        <v>TXINF3</v>
      </c>
      <c r="GS662" s="1" t="str">
        <f>IF(LEN(Fields!$B662)&gt;0,Fields!$B662,"")</f>
        <v>TXIMOD</v>
      </c>
    </row>
    <row r="663" spans="200:201" ht="25" x14ac:dyDescent="0.25">
      <c r="GR663" s="1" t="str">
        <f>IF(LEN(Fields!$A663)&gt;0,Fields!$A663,"")</f>
        <v>TXINF3</v>
      </c>
      <c r="GS663" s="1" t="str">
        <f>IF(LEN(Fields!$B663)&gt;0,Fields!$B663,"")</f>
        <v>TXIRMOD</v>
      </c>
    </row>
    <row r="664" spans="200:201" x14ac:dyDescent="0.25">
      <c r="GR664" s="1" t="str">
        <f>IF(LEN(Fields!$A664)&gt;0,Fields!$A664,"")</f>
        <v>TXINF3</v>
      </c>
      <c r="GS664" s="1" t="str">
        <f>IF(LEN(Fields!$B664)&gt;0,Fields!$B664,"")</f>
        <v>TXIMAE</v>
      </c>
    </row>
    <row r="665" spans="200:201" x14ac:dyDescent="0.25">
      <c r="GR665" s="1" t="str">
        <f>IF(LEN(Fields!$A665)&gt;0,Fields!$A665,"")</f>
        <v>TXINF4</v>
      </c>
      <c r="GS665" s="1" t="str">
        <f>IF(LEN(Fields!$B665)&gt;0,Fields!$B665,"")</f>
        <v>TXNAM</v>
      </c>
    </row>
    <row r="666" spans="200:201" x14ac:dyDescent="0.25">
      <c r="GR666" s="1" t="str">
        <f>IF(LEN(Fields!$A666)&gt;0,Fields!$A666,"")</f>
        <v>TXINF4</v>
      </c>
      <c r="GS666" s="1" t="str">
        <f>IF(LEN(Fields!$B666)&gt;0,Fields!$B666,"")</f>
        <v>TXREC</v>
      </c>
    </row>
    <row r="667" spans="200:201" ht="25" x14ac:dyDescent="0.25">
      <c r="GR667" s="1" t="str">
        <f>IF(LEN(Fields!$A667)&gt;0,Fields!$A667,"")</f>
        <v>TXINF4</v>
      </c>
      <c r="GS667" s="1" t="str">
        <f>IF(LEN(Fields!$B667)&gt;0,Fields!$B667,"")</f>
        <v>TXRECRS</v>
      </c>
    </row>
    <row r="668" spans="200:201" ht="25" x14ac:dyDescent="0.25">
      <c r="GR668" s="1" t="str">
        <f>IF(LEN(Fields!$A668)&gt;0,Fields!$A668,"")</f>
        <v>TXINF4</v>
      </c>
      <c r="GS668" s="1" t="str">
        <f>IF(LEN(Fields!$B668)&gt;0,Fields!$B668,"")</f>
        <v>TXRECAE</v>
      </c>
    </row>
    <row r="669" spans="200:201" x14ac:dyDescent="0.25">
      <c r="GR669" s="1" t="str">
        <f>IF(LEN(Fields!$A669)&gt;0,Fields!$A669,"")</f>
        <v>TXINF4</v>
      </c>
      <c r="GS669" s="1" t="str">
        <f>IF(LEN(Fields!$B669)&gt;0,Fields!$B669,"")</f>
        <v>TXPDOS</v>
      </c>
    </row>
    <row r="670" spans="200:201" ht="25" x14ac:dyDescent="0.25">
      <c r="GR670" s="1" t="str">
        <f>IF(LEN(Fields!$A670)&gt;0,Fields!$A670,"")</f>
        <v>TXINF4</v>
      </c>
      <c r="GS670" s="1" t="str">
        <f>IF(LEN(Fields!$B670)&gt;0,Fields!$B670,"")</f>
        <v>TXPDOSU</v>
      </c>
    </row>
    <row r="671" spans="200:201" x14ac:dyDescent="0.25">
      <c r="GR671" s="1" t="str">
        <f>IF(LEN(Fields!$A671)&gt;0,Fields!$A671,"")</f>
        <v>TXINF4</v>
      </c>
      <c r="GS671" s="1" t="str">
        <f>IF(LEN(Fields!$B671)&gt;0,Fields!$B671,"")</f>
        <v>TXAD</v>
      </c>
    </row>
    <row r="672" spans="200:201" x14ac:dyDescent="0.25">
      <c r="GR672" s="1" t="str">
        <f>IF(LEN(Fields!$A672)&gt;0,Fields!$A672,"")</f>
        <v>TXINF4</v>
      </c>
      <c r="GS672" s="1" t="str">
        <f>IF(LEN(Fields!$B672)&gt;0,Fields!$B672,"")</f>
        <v>TXADU</v>
      </c>
    </row>
    <row r="673" spans="200:201" x14ac:dyDescent="0.25">
      <c r="GR673" s="1" t="str">
        <f>IF(LEN(Fields!$A673)&gt;0,Fields!$A673,"")</f>
        <v>TXINF4</v>
      </c>
      <c r="GS673" s="1" t="str">
        <f>IF(LEN(Fields!$B673)&gt;0,Fields!$B673,"")</f>
        <v>FRQDV</v>
      </c>
    </row>
    <row r="674" spans="200:201" x14ac:dyDescent="0.25">
      <c r="GR674" s="1" t="str">
        <f>IF(LEN(Fields!$A674)&gt;0,Fields!$A674,"")</f>
        <v>TXINF4</v>
      </c>
      <c r="GS674" s="1" t="str">
        <f>IF(LEN(Fields!$B674)&gt;0,Fields!$B674,"")</f>
        <v>TXRTE</v>
      </c>
    </row>
    <row r="675" spans="200:201" x14ac:dyDescent="0.25">
      <c r="GR675" s="1" t="str">
        <f>IF(LEN(Fields!$A675)&gt;0,Fields!$A675,"")</f>
        <v>TXINF4</v>
      </c>
      <c r="GS675" s="1" t="str">
        <f>IF(LEN(Fields!$B675)&gt;0,Fields!$B675,"")</f>
        <v>TXFORM</v>
      </c>
    </row>
    <row r="676" spans="200:201" x14ac:dyDescent="0.25">
      <c r="GR676" s="1" t="str">
        <f>IF(LEN(Fields!$A676)&gt;0,Fields!$A676,"")</f>
        <v>TXINF4</v>
      </c>
      <c r="GS676" s="1" t="str">
        <f>IF(LEN(Fields!$B676)&gt;0,Fields!$B676,"")</f>
        <v>TXDMOD</v>
      </c>
    </row>
    <row r="677" spans="200:201" x14ac:dyDescent="0.25">
      <c r="GR677" s="1" t="str">
        <f>IF(LEN(Fields!$A677)&gt;0,Fields!$A677,"")</f>
        <v>TXINF4</v>
      </c>
      <c r="GS677" s="1" t="str">
        <f>IF(LEN(Fields!$B677)&gt;0,Fields!$B677,"")</f>
        <v>TXRMOD</v>
      </c>
    </row>
    <row r="678" spans="200:201" x14ac:dyDescent="0.25">
      <c r="GR678" s="1" t="str">
        <f>IF(LEN(Fields!$A678)&gt;0,Fields!$A678,"")</f>
        <v>TXINF4</v>
      </c>
      <c r="GS678" s="1" t="str">
        <f>IF(LEN(Fields!$B678)&gt;0,Fields!$B678,"")</f>
        <v>TXDMAE</v>
      </c>
    </row>
    <row r="679" spans="200:201" x14ac:dyDescent="0.25">
      <c r="GR679" s="1" t="str">
        <f>IF(LEN(Fields!$A679)&gt;0,Fields!$A679,"")</f>
        <v>TXINF4</v>
      </c>
      <c r="GS679" s="1" t="str">
        <f>IF(LEN(Fields!$B679)&gt;0,Fields!$B679,"")</f>
        <v>TXD</v>
      </c>
    </row>
    <row r="680" spans="200:201" x14ac:dyDescent="0.25">
      <c r="GR680" s="1" t="str">
        <f>IF(LEN(Fields!$A680)&gt;0,Fields!$A680,"")</f>
        <v>TXINF4</v>
      </c>
      <c r="GS680" s="1" t="str">
        <f>IF(LEN(Fields!$B680)&gt;0,Fields!$B680,"")</f>
        <v>TXSTM</v>
      </c>
    </row>
    <row r="681" spans="200:201" x14ac:dyDescent="0.25">
      <c r="GR681" s="1" t="str">
        <f>IF(LEN(Fields!$A681)&gt;0,Fields!$A681,"")</f>
        <v>TXINF4</v>
      </c>
      <c r="GS681" s="1" t="str">
        <f>IF(LEN(Fields!$B681)&gt;0,Fields!$B681,"")</f>
        <v>TXSTMU</v>
      </c>
    </row>
    <row r="682" spans="200:201" x14ac:dyDescent="0.25">
      <c r="GR682" s="1" t="str">
        <f>IF(LEN(Fields!$A682)&gt;0,Fields!$A682,"")</f>
        <v>TXINF4</v>
      </c>
      <c r="GS682" s="1" t="str">
        <f>IF(LEN(Fields!$B682)&gt;0,Fields!$B682,"")</f>
        <v>TXED</v>
      </c>
    </row>
    <row r="683" spans="200:201" x14ac:dyDescent="0.25">
      <c r="GR683" s="1" t="str">
        <f>IF(LEN(Fields!$A683)&gt;0,Fields!$A683,"")</f>
        <v>TXINF4</v>
      </c>
      <c r="GS683" s="1" t="str">
        <f>IF(LEN(Fields!$B683)&gt;0,Fields!$B683,"")</f>
        <v>TXETM</v>
      </c>
    </row>
    <row r="684" spans="200:201" x14ac:dyDescent="0.25">
      <c r="GR684" s="1" t="str">
        <f>IF(LEN(Fields!$A684)&gt;0,Fields!$A684,"")</f>
        <v>TXINF4</v>
      </c>
      <c r="GS684" s="1" t="str">
        <f>IF(LEN(Fields!$B684)&gt;0,Fields!$B684,"")</f>
        <v>TXETMU</v>
      </c>
    </row>
    <row r="685" spans="200:201" x14ac:dyDescent="0.25">
      <c r="GR685" s="1" t="str">
        <f>IF(LEN(Fields!$A685)&gt;0,Fields!$A685,"")</f>
        <v>TXINF4</v>
      </c>
      <c r="GS685" s="1" t="str">
        <f>IF(LEN(Fields!$B685)&gt;0,Fields!$B685,"")</f>
        <v>TXIMOD</v>
      </c>
    </row>
    <row r="686" spans="200:201" ht="25" x14ac:dyDescent="0.25">
      <c r="GR686" s="1" t="str">
        <f>IF(LEN(Fields!$A686)&gt;0,Fields!$A686,"")</f>
        <v>TXINF4</v>
      </c>
      <c r="GS686" s="1" t="str">
        <f>IF(LEN(Fields!$B686)&gt;0,Fields!$B686,"")</f>
        <v>TXIRMOD</v>
      </c>
    </row>
    <row r="687" spans="200:201" x14ac:dyDescent="0.25">
      <c r="GR687" s="1" t="str">
        <f>IF(LEN(Fields!$A687)&gt;0,Fields!$A687,"")</f>
        <v>TXINF4</v>
      </c>
      <c r="GS687" s="1" t="str">
        <f>IF(LEN(Fields!$B687)&gt;0,Fields!$B687,"")</f>
        <v>TXIMAE</v>
      </c>
    </row>
    <row r="688" spans="200:201" x14ac:dyDescent="0.25">
      <c r="GR688" s="1" t="str">
        <f>IF(LEN(Fields!$A688)&gt;0,Fields!$A688,"")</f>
        <v>TXINF5</v>
      </c>
      <c r="GS688" s="1" t="str">
        <f>IF(LEN(Fields!$B688)&gt;0,Fields!$B688,"")</f>
        <v>TXNAM</v>
      </c>
    </row>
    <row r="689" spans="200:201" x14ac:dyDescent="0.25">
      <c r="GR689" s="1" t="str">
        <f>IF(LEN(Fields!$A689)&gt;0,Fields!$A689,"")</f>
        <v>TXINF5</v>
      </c>
      <c r="GS689" s="1" t="str">
        <f>IF(LEN(Fields!$B689)&gt;0,Fields!$B689,"")</f>
        <v>TXREC</v>
      </c>
    </row>
    <row r="690" spans="200:201" ht="25" x14ac:dyDescent="0.25">
      <c r="GR690" s="1" t="str">
        <f>IF(LEN(Fields!$A690)&gt;0,Fields!$A690,"")</f>
        <v>TXINF5</v>
      </c>
      <c r="GS690" s="1" t="str">
        <f>IF(LEN(Fields!$B690)&gt;0,Fields!$B690,"")</f>
        <v>TXRECRS</v>
      </c>
    </row>
    <row r="691" spans="200:201" ht="25" x14ac:dyDescent="0.25">
      <c r="GR691" s="1" t="str">
        <f>IF(LEN(Fields!$A691)&gt;0,Fields!$A691,"")</f>
        <v>TXINF5</v>
      </c>
      <c r="GS691" s="1" t="str">
        <f>IF(LEN(Fields!$B691)&gt;0,Fields!$B691,"")</f>
        <v>TXRECAE</v>
      </c>
    </row>
    <row r="692" spans="200:201" x14ac:dyDescent="0.25">
      <c r="GR692" s="1" t="str">
        <f>IF(LEN(Fields!$A692)&gt;0,Fields!$A692,"")</f>
        <v>TXINF5</v>
      </c>
      <c r="GS692" s="1" t="str">
        <f>IF(LEN(Fields!$B692)&gt;0,Fields!$B692,"")</f>
        <v>TXPDOS</v>
      </c>
    </row>
    <row r="693" spans="200:201" ht="25" x14ac:dyDescent="0.25">
      <c r="GR693" s="1" t="str">
        <f>IF(LEN(Fields!$A693)&gt;0,Fields!$A693,"")</f>
        <v>TXINF5</v>
      </c>
      <c r="GS693" s="1" t="str">
        <f>IF(LEN(Fields!$B693)&gt;0,Fields!$B693,"")</f>
        <v>TXPDOSU</v>
      </c>
    </row>
    <row r="694" spans="200:201" x14ac:dyDescent="0.25">
      <c r="GR694" s="1" t="str">
        <f>IF(LEN(Fields!$A694)&gt;0,Fields!$A694,"")</f>
        <v>TXINF5</v>
      </c>
      <c r="GS694" s="1" t="str">
        <f>IF(LEN(Fields!$B694)&gt;0,Fields!$B694,"")</f>
        <v>TXAD</v>
      </c>
    </row>
    <row r="695" spans="200:201" x14ac:dyDescent="0.25">
      <c r="GR695" s="1" t="str">
        <f>IF(LEN(Fields!$A695)&gt;0,Fields!$A695,"")</f>
        <v>TXINF5</v>
      </c>
      <c r="GS695" s="1" t="str">
        <f>IF(LEN(Fields!$B695)&gt;0,Fields!$B695,"")</f>
        <v>TXADU</v>
      </c>
    </row>
    <row r="696" spans="200:201" x14ac:dyDescent="0.25">
      <c r="GR696" s="1" t="str">
        <f>IF(LEN(Fields!$A696)&gt;0,Fields!$A696,"")</f>
        <v>TXINF5</v>
      </c>
      <c r="GS696" s="1" t="str">
        <f>IF(LEN(Fields!$B696)&gt;0,Fields!$B696,"")</f>
        <v>FRQDV</v>
      </c>
    </row>
    <row r="697" spans="200:201" x14ac:dyDescent="0.25">
      <c r="GR697" s="1" t="str">
        <f>IF(LEN(Fields!$A697)&gt;0,Fields!$A697,"")</f>
        <v>TXINF5</v>
      </c>
      <c r="GS697" s="1" t="str">
        <f>IF(LEN(Fields!$B697)&gt;0,Fields!$B697,"")</f>
        <v>TXRTE</v>
      </c>
    </row>
    <row r="698" spans="200:201" x14ac:dyDescent="0.25">
      <c r="GR698" s="1" t="str">
        <f>IF(LEN(Fields!$A698)&gt;0,Fields!$A698,"")</f>
        <v>TXINF5</v>
      </c>
      <c r="GS698" s="1" t="str">
        <f>IF(LEN(Fields!$B698)&gt;0,Fields!$B698,"")</f>
        <v>TXFORM</v>
      </c>
    </row>
    <row r="699" spans="200:201" x14ac:dyDescent="0.25">
      <c r="GR699" s="1" t="str">
        <f>IF(LEN(Fields!$A699)&gt;0,Fields!$A699,"")</f>
        <v>TXINF5</v>
      </c>
      <c r="GS699" s="1" t="str">
        <f>IF(LEN(Fields!$B699)&gt;0,Fields!$B699,"")</f>
        <v>TXDMOD</v>
      </c>
    </row>
    <row r="700" spans="200:201" x14ac:dyDescent="0.25">
      <c r="GR700" s="1" t="str">
        <f>IF(LEN(Fields!$A700)&gt;0,Fields!$A700,"")</f>
        <v>TXINF5</v>
      </c>
      <c r="GS700" s="1" t="str">
        <f>IF(LEN(Fields!$B700)&gt;0,Fields!$B700,"")</f>
        <v>TXRMOD</v>
      </c>
    </row>
    <row r="701" spans="200:201" x14ac:dyDescent="0.25">
      <c r="GR701" s="1" t="str">
        <f>IF(LEN(Fields!$A701)&gt;0,Fields!$A701,"")</f>
        <v>TXINF5</v>
      </c>
      <c r="GS701" s="1" t="str">
        <f>IF(LEN(Fields!$B701)&gt;0,Fields!$B701,"")</f>
        <v>TXDMAE</v>
      </c>
    </row>
    <row r="702" spans="200:201" x14ac:dyDescent="0.25">
      <c r="GR702" s="1" t="str">
        <f>IF(LEN(Fields!$A702)&gt;0,Fields!$A702,"")</f>
        <v>TXINF5</v>
      </c>
      <c r="GS702" s="1" t="str">
        <f>IF(LEN(Fields!$B702)&gt;0,Fields!$B702,"")</f>
        <v>TXD</v>
      </c>
    </row>
    <row r="703" spans="200:201" x14ac:dyDescent="0.25">
      <c r="GR703" s="1" t="str">
        <f>IF(LEN(Fields!$A703)&gt;0,Fields!$A703,"")</f>
        <v>TXINF5</v>
      </c>
      <c r="GS703" s="1" t="str">
        <f>IF(LEN(Fields!$B703)&gt;0,Fields!$B703,"")</f>
        <v>TXSTM</v>
      </c>
    </row>
    <row r="704" spans="200:201" x14ac:dyDescent="0.25">
      <c r="GR704" s="1" t="str">
        <f>IF(LEN(Fields!$A704)&gt;0,Fields!$A704,"")</f>
        <v>TXINF5</v>
      </c>
      <c r="GS704" s="1" t="str">
        <f>IF(LEN(Fields!$B704)&gt;0,Fields!$B704,"")</f>
        <v>TXSTMU</v>
      </c>
    </row>
    <row r="705" spans="200:201" x14ac:dyDescent="0.25">
      <c r="GR705" s="1" t="str">
        <f>IF(LEN(Fields!$A705)&gt;0,Fields!$A705,"")</f>
        <v>TXINF5</v>
      </c>
      <c r="GS705" s="1" t="str">
        <f>IF(LEN(Fields!$B705)&gt;0,Fields!$B705,"")</f>
        <v>TXED</v>
      </c>
    </row>
    <row r="706" spans="200:201" x14ac:dyDescent="0.25">
      <c r="GR706" s="1" t="str">
        <f>IF(LEN(Fields!$A706)&gt;0,Fields!$A706,"")</f>
        <v>TXINF5</v>
      </c>
      <c r="GS706" s="1" t="str">
        <f>IF(LEN(Fields!$B706)&gt;0,Fields!$B706,"")</f>
        <v>TXETM</v>
      </c>
    </row>
    <row r="707" spans="200:201" x14ac:dyDescent="0.25">
      <c r="GR707" s="1" t="str">
        <f>IF(LEN(Fields!$A707)&gt;0,Fields!$A707,"")</f>
        <v>TXINF5</v>
      </c>
      <c r="GS707" s="1" t="str">
        <f>IF(LEN(Fields!$B707)&gt;0,Fields!$B707,"")</f>
        <v>TXETMU</v>
      </c>
    </row>
    <row r="708" spans="200:201" x14ac:dyDescent="0.25">
      <c r="GR708" s="1" t="str">
        <f>IF(LEN(Fields!$A708)&gt;0,Fields!$A708,"")</f>
        <v>TXINF5</v>
      </c>
      <c r="GS708" s="1" t="str">
        <f>IF(LEN(Fields!$B708)&gt;0,Fields!$B708,"")</f>
        <v>TXIMOD</v>
      </c>
    </row>
    <row r="709" spans="200:201" ht="25" x14ac:dyDescent="0.25">
      <c r="GR709" s="1" t="str">
        <f>IF(LEN(Fields!$A709)&gt;0,Fields!$A709,"")</f>
        <v>TXINF5</v>
      </c>
      <c r="GS709" s="1" t="str">
        <f>IF(LEN(Fields!$B709)&gt;0,Fields!$B709,"")</f>
        <v>TXIRMOD</v>
      </c>
    </row>
    <row r="710" spans="200:201" x14ac:dyDescent="0.25">
      <c r="GR710" s="1" t="str">
        <f>IF(LEN(Fields!$A710)&gt;0,Fields!$A710,"")</f>
        <v>TXINF5</v>
      </c>
      <c r="GS710" s="1" t="str">
        <f>IF(LEN(Fields!$B710)&gt;0,Fields!$B710,"")</f>
        <v>TXIMAE</v>
      </c>
    </row>
    <row r="711" spans="200:201" ht="25" x14ac:dyDescent="0.25">
      <c r="GR711" s="1" t="str">
        <f>IF(LEN(Fields!$A711)&gt;0,Fields!$A711,"")</f>
        <v>CASURG2</v>
      </c>
      <c r="GS711" s="1" t="str">
        <f>IF(LEN(Fields!$B711)&gt;0,Fields!$B711,"")</f>
        <v>SRPREC</v>
      </c>
    </row>
    <row r="712" spans="200:201" ht="25" x14ac:dyDescent="0.25">
      <c r="GR712" s="1" t="str">
        <f>IF(LEN(Fields!$A712)&gt;0,Fields!$A712,"")</f>
        <v>CASURG2</v>
      </c>
      <c r="GS712" s="1" t="str">
        <f>IF(LEN(Fields!$B712)&gt;0,Fields!$B712,"")</f>
        <v>NCITERM</v>
      </c>
    </row>
    <row r="713" spans="200:201" ht="25" x14ac:dyDescent="0.25">
      <c r="GR713" s="1" t="str">
        <f>IF(LEN(Fields!$A713)&gt;0,Fields!$A713,"")</f>
        <v>CASURG2</v>
      </c>
      <c r="GS713" s="1" t="str">
        <f>IF(LEN(Fields!$B713)&gt;0,Fields!$B713,"")</f>
        <v>SRPNAM</v>
      </c>
    </row>
    <row r="714" spans="200:201" ht="25" x14ac:dyDescent="0.25">
      <c r="GR714" s="1" t="str">
        <f>IF(LEN(Fields!$A714)&gt;0,Fields!$A714,"")</f>
        <v>CASURG2</v>
      </c>
      <c r="GS714" s="1" t="str">
        <f>IF(LEN(Fields!$B714)&gt;0,Fields!$B714,"")</f>
        <v>LOC</v>
      </c>
    </row>
    <row r="715" spans="200:201" ht="25" x14ac:dyDescent="0.25">
      <c r="GR715" s="1" t="str">
        <f>IF(LEN(Fields!$A715)&gt;0,Fields!$A715,"")</f>
        <v>CASURG2</v>
      </c>
      <c r="GS715" s="1" t="str">
        <f>IF(LEN(Fields!$B715)&gt;0,Fields!$B715,"")</f>
        <v>LAT</v>
      </c>
    </row>
    <row r="716" spans="200:201" ht="25" x14ac:dyDescent="0.25">
      <c r="GR716" s="1" t="str">
        <f>IF(LEN(Fields!$A716)&gt;0,Fields!$A716,"")</f>
        <v>CASURG2</v>
      </c>
      <c r="GS716" s="1" t="str">
        <f>IF(LEN(Fields!$B716)&gt;0,Fields!$B716,"")</f>
        <v>SRPD</v>
      </c>
    </row>
    <row r="717" spans="200:201" ht="25" x14ac:dyDescent="0.25">
      <c r="GR717" s="1" t="str">
        <f>IF(LEN(Fields!$A717)&gt;0,Fields!$A717,"")</f>
        <v>CASURG2</v>
      </c>
      <c r="GS717" s="1" t="str">
        <f>IF(LEN(Fields!$B717)&gt;0,Fields!$B717,"")</f>
        <v>SRINT</v>
      </c>
    </row>
    <row r="718" spans="200:201" x14ac:dyDescent="0.25">
      <c r="GR718" s="1" t="str">
        <f>IF(LEN(Fields!$A718)&gt;0,Fields!$A718,"")</f>
        <v>RA2</v>
      </c>
      <c r="GS718" s="1" t="str">
        <f>IF(LEN(Fields!$B718)&gt;0,Fields!$B718,"")</f>
        <v>RADREC</v>
      </c>
    </row>
    <row r="719" spans="200:201" x14ac:dyDescent="0.25">
      <c r="GR719" s="1" t="str">
        <f>IF(LEN(Fields!$A719)&gt;0,Fields!$A719,"")</f>
        <v>RA2</v>
      </c>
      <c r="GS719" s="1" t="str">
        <f>IF(LEN(Fields!$B719)&gt;0,Fields!$B719,"")</f>
        <v>LOC</v>
      </c>
    </row>
    <row r="720" spans="200:201" x14ac:dyDescent="0.25">
      <c r="GR720" s="1" t="str">
        <f>IF(LEN(Fields!$A720)&gt;0,Fields!$A720,"")</f>
        <v>RA2</v>
      </c>
      <c r="GS720" s="1" t="str">
        <f>IF(LEN(Fields!$B720)&gt;0,Fields!$B720,"")</f>
        <v>LOCDET</v>
      </c>
    </row>
    <row r="721" spans="200:201" x14ac:dyDescent="0.25">
      <c r="GR721" s="1" t="str">
        <f>IF(LEN(Fields!$A721)&gt;0,Fields!$A721,"")</f>
        <v>RA2</v>
      </c>
      <c r="GS721" s="1" t="str">
        <f>IF(LEN(Fields!$B721)&gt;0,Fields!$B721,"")</f>
        <v>DOS</v>
      </c>
    </row>
    <row r="722" spans="200:201" x14ac:dyDescent="0.25">
      <c r="GR722" s="1" t="str">
        <f>IF(LEN(Fields!$A722)&gt;0,Fields!$A722,"")</f>
        <v>RA2</v>
      </c>
      <c r="GS722" s="1" t="str">
        <f>IF(LEN(Fields!$B722)&gt;0,Fields!$B722,"")</f>
        <v>DOSUNK</v>
      </c>
    </row>
    <row r="723" spans="200:201" x14ac:dyDescent="0.25">
      <c r="GR723" s="1" t="str">
        <f>IF(LEN(Fields!$A723)&gt;0,Fields!$A723,"")</f>
        <v>RA2</v>
      </c>
      <c r="GS723" s="1" t="str">
        <f>IF(LEN(Fields!$B723)&gt;0,Fields!$B723,"")</f>
        <v>FRCNUM</v>
      </c>
    </row>
    <row r="724" spans="200:201" x14ac:dyDescent="0.25">
      <c r="GR724" s="1" t="str">
        <f>IF(LEN(Fields!$A724)&gt;0,Fields!$A724,"")</f>
        <v>RA2</v>
      </c>
      <c r="GS724" s="1" t="str">
        <f>IF(LEN(Fields!$B724)&gt;0,Fields!$B724,"")</f>
        <v>MDBD</v>
      </c>
    </row>
    <row r="725" spans="200:201" x14ac:dyDescent="0.25">
      <c r="GR725" s="1" t="str">
        <f>IF(LEN(Fields!$A725)&gt;0,Fields!$A725,"")</f>
        <v>RA2</v>
      </c>
      <c r="GS725" s="1" t="str">
        <f>IF(LEN(Fields!$B725)&gt;0,Fields!$B725,"")</f>
        <v>MDED</v>
      </c>
    </row>
    <row r="726" spans="200:201" x14ac:dyDescent="0.25">
      <c r="GR726" s="1" t="str">
        <f>IF(LEN(Fields!$A726)&gt;0,Fields!$A726,"")</f>
        <v>RA2</v>
      </c>
      <c r="GS726" s="1" t="str">
        <f>IF(LEN(Fields!$B726)&gt;0,Fields!$B726,"")</f>
        <v>RADINT</v>
      </c>
    </row>
    <row r="727" spans="200:201" x14ac:dyDescent="0.25">
      <c r="GR727" s="1" t="str">
        <f>IF(LEN(Fields!$A727)&gt;0,Fields!$A727,"")</f>
        <v>MD1</v>
      </c>
      <c r="GS727" s="1" t="str">
        <f>IF(LEN(Fields!$B727)&gt;0,Fields!$B727,"")</f>
        <v>MDREC</v>
      </c>
    </row>
    <row r="728" spans="200:201" x14ac:dyDescent="0.25">
      <c r="GR728" s="1" t="str">
        <f>IF(LEN(Fields!$A728)&gt;0,Fields!$A728,"")</f>
        <v>MD1</v>
      </c>
      <c r="GS728" s="1" t="str">
        <f>IF(LEN(Fields!$B728)&gt;0,Fields!$B728,"")</f>
        <v>MDNUM</v>
      </c>
    </row>
    <row r="729" spans="200:201" x14ac:dyDescent="0.25">
      <c r="GR729" s="1" t="str">
        <f>IF(LEN(Fields!$A729)&gt;0,Fields!$A729,"")</f>
        <v>MD1</v>
      </c>
      <c r="GS729" s="1" t="str">
        <f>IF(LEN(Fields!$B729)&gt;0,Fields!$B729,"")</f>
        <v>MDRAW</v>
      </c>
    </row>
    <row r="730" spans="200:201" x14ac:dyDescent="0.25">
      <c r="GR730" s="1" t="str">
        <f>IF(LEN(Fields!$A730)&gt;0,Fields!$A730,"")</f>
        <v>MD1</v>
      </c>
      <c r="GS730" s="1" t="str">
        <f>IF(LEN(Fields!$B730)&gt;0,Fields!$B730,"")</f>
        <v>MDIND</v>
      </c>
    </row>
    <row r="731" spans="200:201" x14ac:dyDescent="0.25">
      <c r="GR731" s="1" t="str">
        <f>IF(LEN(Fields!$A731)&gt;0,Fields!$A731,"")</f>
        <v>MD1</v>
      </c>
      <c r="GS731" s="1" t="str">
        <f>IF(LEN(Fields!$B731)&gt;0,Fields!$B731,"")</f>
        <v>MDBD</v>
      </c>
    </row>
    <row r="732" spans="200:201" x14ac:dyDescent="0.25">
      <c r="GR732" s="1" t="str">
        <f>IF(LEN(Fields!$A732)&gt;0,Fields!$A732,"")</f>
        <v>MD1</v>
      </c>
      <c r="GS732" s="1" t="str">
        <f>IF(LEN(Fields!$B732)&gt;0,Fields!$B732,"")</f>
        <v>MDBDTU</v>
      </c>
    </row>
    <row r="733" spans="200:201" ht="25" x14ac:dyDescent="0.25">
      <c r="GR733" s="1" t="str">
        <f>IF(LEN(Fields!$A733)&gt;0,Fields!$A733,"")</f>
        <v>MD1</v>
      </c>
      <c r="GS733" s="1" t="str">
        <f>IF(LEN(Fields!$B733)&gt;0,Fields!$B733,"")</f>
        <v>MDPRIOR</v>
      </c>
    </row>
    <row r="734" spans="200:201" x14ac:dyDescent="0.25">
      <c r="GR734" s="1" t="str">
        <f>IF(LEN(Fields!$A734)&gt;0,Fields!$A734,"")</f>
        <v>MD1</v>
      </c>
      <c r="GS734" s="1" t="str">
        <f>IF(LEN(Fields!$B734)&gt;0,Fields!$B734,"")</f>
        <v>MDED</v>
      </c>
    </row>
    <row r="735" spans="200:201" x14ac:dyDescent="0.25">
      <c r="GR735" s="1" t="str">
        <f>IF(LEN(Fields!$A735)&gt;0,Fields!$A735,"")</f>
        <v>MD1</v>
      </c>
      <c r="GS735" s="1" t="str">
        <f>IF(LEN(Fields!$B735)&gt;0,Fields!$B735,"")</f>
        <v>MDONG</v>
      </c>
    </row>
    <row r="736" spans="200:201" x14ac:dyDescent="0.25">
      <c r="GR736" s="1" t="str">
        <f>IF(LEN(Fields!$A736)&gt;0,Fields!$A736,"")</f>
        <v>MD1</v>
      </c>
      <c r="GS736" s="1" t="str">
        <f>IF(LEN(Fields!$B736)&gt;0,Fields!$B736,"")</f>
        <v>BLUE3</v>
      </c>
    </row>
    <row r="737" spans="200:201" x14ac:dyDescent="0.25">
      <c r="GR737" s="1" t="str">
        <f>IF(LEN(Fields!$A737)&gt;0,Fields!$A737,"")</f>
        <v>MD1</v>
      </c>
      <c r="GS737" s="1" t="str">
        <f>IF(LEN(Fields!$B737)&gt;0,Fields!$B737,"")</f>
        <v>DOS</v>
      </c>
    </row>
    <row r="738" spans="200:201" x14ac:dyDescent="0.25">
      <c r="GR738" s="1" t="str">
        <f>IF(LEN(Fields!$A738)&gt;0,Fields!$A738,"")</f>
        <v>MD1</v>
      </c>
      <c r="GS738" s="1" t="str">
        <f>IF(LEN(Fields!$B738)&gt;0,Fields!$B738,"")</f>
        <v>DOSU</v>
      </c>
    </row>
    <row r="739" spans="200:201" ht="25" x14ac:dyDescent="0.25">
      <c r="GR739" s="1" t="str">
        <f>IF(LEN(Fields!$A739)&gt;0,Fields!$A739,"")</f>
        <v>MD1</v>
      </c>
      <c r="GS739" s="1" t="str">
        <f>IF(LEN(Fields!$B739)&gt;0,Fields!$B739,"")</f>
        <v>MDFORM</v>
      </c>
    </row>
    <row r="740" spans="200:201" x14ac:dyDescent="0.25">
      <c r="GR740" s="1" t="str">
        <f>IF(LEN(Fields!$A740)&gt;0,Fields!$A740,"")</f>
        <v>MD1</v>
      </c>
      <c r="GS740" s="1" t="str">
        <f>IF(LEN(Fields!$B740)&gt;0,Fields!$B740,"")</f>
        <v>MDRTE</v>
      </c>
    </row>
    <row r="741" spans="200:201" x14ac:dyDescent="0.25">
      <c r="GR741" s="1" t="str">
        <f>IF(LEN(Fields!$A741)&gt;0,Fields!$A741,"")</f>
        <v>MD1</v>
      </c>
      <c r="GS741" s="1" t="str">
        <f>IF(LEN(Fields!$B741)&gt;0,Fields!$B741,"")</f>
        <v>MDFRQ</v>
      </c>
    </row>
    <row r="742" spans="200:201" ht="25" x14ac:dyDescent="0.25">
      <c r="GR742" s="1" t="str">
        <f>IF(LEN(Fields!$A742)&gt;0,Fields!$A742,"")</f>
        <v>MD1</v>
      </c>
      <c r="GS742" s="1" t="str">
        <f>IF(LEN(Fields!$B742)&gt;0,Fields!$B742,"")</f>
        <v>MDPROPH</v>
      </c>
    </row>
    <row r="743" spans="200:201" x14ac:dyDescent="0.25">
      <c r="GR743" s="1" t="str">
        <f>IF(LEN(Fields!$A743)&gt;0,Fields!$A743,"")</f>
        <v>MD1</v>
      </c>
      <c r="GS743" s="1" t="str">
        <f>IF(LEN(Fields!$B743)&gt;0,Fields!$B743,"")</f>
        <v>MDAE</v>
      </c>
    </row>
    <row r="744" spans="200:201" x14ac:dyDescent="0.25">
      <c r="GR744" s="1" t="str">
        <f>IF(LEN(Fields!$A744)&gt;0,Fields!$A744,"")</f>
        <v>MD1</v>
      </c>
      <c r="GS744" s="1" t="str">
        <f>IF(LEN(Fields!$B744)&gt;0,Fields!$B744,"")</f>
        <v>MDHX</v>
      </c>
    </row>
    <row r="745" spans="200:201" x14ac:dyDescent="0.25">
      <c r="GR745" s="1" t="str">
        <f>IF(LEN(Fields!$A745)&gt;0,Fields!$A745,"")</f>
        <v>MD1</v>
      </c>
      <c r="GS745" s="1" t="str">
        <f>IF(LEN(Fields!$B745)&gt;0,Fields!$B745,"")</f>
        <v>BLUE1</v>
      </c>
    </row>
    <row r="746" spans="200:201" x14ac:dyDescent="0.25">
      <c r="GR746" s="1" t="str">
        <f>IF(LEN(Fields!$A746)&gt;0,Fields!$A746,"")</f>
        <v>MD1</v>
      </c>
      <c r="GS746" s="1" t="str">
        <f>IF(LEN(Fields!$B746)&gt;0,Fields!$B746,"")</f>
        <v>DSLAE1</v>
      </c>
    </row>
    <row r="747" spans="200:201" x14ac:dyDescent="0.25">
      <c r="GR747" s="1" t="str">
        <f>IF(LEN(Fields!$A747)&gt;0,Fields!$A747,"")</f>
        <v>MD1</v>
      </c>
      <c r="GS747" s="1" t="str">
        <f>IF(LEN(Fields!$B747)&gt;0,Fields!$B747,"")</f>
        <v>DSLAE2</v>
      </c>
    </row>
    <row r="748" spans="200:201" x14ac:dyDescent="0.25">
      <c r="GR748" s="1" t="str">
        <f>IF(LEN(Fields!$A748)&gt;0,Fields!$A748,"")</f>
        <v>MD1</v>
      </c>
      <c r="GS748" s="1" t="str">
        <f>IF(LEN(Fields!$B748)&gt;0,Fields!$B748,"")</f>
        <v>DSLAE3</v>
      </c>
    </row>
    <row r="749" spans="200:201" x14ac:dyDescent="0.25">
      <c r="GR749" s="1" t="str">
        <f>IF(LEN(Fields!$A749)&gt;0,Fields!$A749,"")</f>
        <v>MD1</v>
      </c>
      <c r="GS749" s="1" t="str">
        <f>IF(LEN(Fields!$B749)&gt;0,Fields!$B749,"")</f>
        <v>DSLAE4</v>
      </c>
    </row>
    <row r="750" spans="200:201" x14ac:dyDescent="0.25">
      <c r="GR750" s="1" t="str">
        <f>IF(LEN(Fields!$A750)&gt;0,Fields!$A750,"")</f>
        <v>MD1</v>
      </c>
      <c r="GS750" s="1" t="str">
        <f>IF(LEN(Fields!$B750)&gt;0,Fields!$B750,"")</f>
        <v>DSLAE5</v>
      </c>
    </row>
    <row r="751" spans="200:201" x14ac:dyDescent="0.25">
      <c r="GR751" s="1" t="str">
        <f>IF(LEN(Fields!$A751)&gt;0,Fields!$A751,"")</f>
        <v>MD1</v>
      </c>
      <c r="GS751" s="1" t="str">
        <f>IF(LEN(Fields!$B751)&gt;0,Fields!$B751,"")</f>
        <v>BLUE2</v>
      </c>
    </row>
    <row r="752" spans="200:201" x14ac:dyDescent="0.25">
      <c r="GR752" s="1" t="str">
        <f>IF(LEN(Fields!$A752)&gt;0,Fields!$A752,"")</f>
        <v>MD1</v>
      </c>
      <c r="GS752" s="1" t="str">
        <f>IF(LEN(Fields!$B752)&gt;0,Fields!$B752,"")</f>
        <v>DSLHX1</v>
      </c>
    </row>
    <row r="753" spans="200:201" x14ac:dyDescent="0.25">
      <c r="GR753" s="1" t="str">
        <f>IF(LEN(Fields!$A753)&gt;0,Fields!$A753,"")</f>
        <v>MD1</v>
      </c>
      <c r="GS753" s="1" t="str">
        <f>IF(LEN(Fields!$B753)&gt;0,Fields!$B753,"")</f>
        <v>DSLHX2</v>
      </c>
    </row>
    <row r="754" spans="200:201" x14ac:dyDescent="0.25">
      <c r="GR754" s="1" t="str">
        <f>IF(LEN(Fields!$A754)&gt;0,Fields!$A754,"")</f>
        <v>MD1</v>
      </c>
      <c r="GS754" s="1" t="str">
        <f>IF(LEN(Fields!$B754)&gt;0,Fields!$B754,"")</f>
        <v>DSLHX3</v>
      </c>
    </row>
    <row r="755" spans="200:201" x14ac:dyDescent="0.25">
      <c r="GR755" s="1" t="str">
        <f>IF(LEN(Fields!$A755)&gt;0,Fields!$A755,"")</f>
        <v>MD1</v>
      </c>
      <c r="GS755" s="1" t="str">
        <f>IF(LEN(Fields!$B755)&gt;0,Fields!$B755,"")</f>
        <v>DSLHX4</v>
      </c>
    </row>
    <row r="756" spans="200:201" x14ac:dyDescent="0.25">
      <c r="GR756" s="1" t="str">
        <f>IF(LEN(Fields!$A756)&gt;0,Fields!$A756,"")</f>
        <v>MD1</v>
      </c>
      <c r="GS756" s="1" t="str">
        <f>IF(LEN(Fields!$B756)&gt;0,Fields!$B756,"")</f>
        <v>DSLHX5</v>
      </c>
    </row>
    <row r="757" spans="200:201" x14ac:dyDescent="0.25">
      <c r="GR757" s="1" t="str">
        <f>IF(LEN(Fields!$A757)&gt;0,Fields!$A757,"")</f>
        <v>MD1C</v>
      </c>
      <c r="GS757" s="1" t="str">
        <f>IF(LEN(Fields!$B757)&gt;0,Fields!$B757,"")</f>
        <v>TERMID</v>
      </c>
    </row>
    <row r="758" spans="200:201" x14ac:dyDescent="0.25">
      <c r="GR758" s="1" t="str">
        <f>IF(LEN(Fields!$A758)&gt;0,Fields!$A758,"")</f>
        <v>MD1C</v>
      </c>
      <c r="GS758" s="1" t="str">
        <f>IF(LEN(Fields!$B758)&gt;0,Fields!$B758,"")</f>
        <v>SRCLN</v>
      </c>
    </row>
    <row r="759" spans="200:201" x14ac:dyDescent="0.25">
      <c r="GR759" s="1" t="str">
        <f>IF(LEN(Fields!$A759)&gt;0,Fields!$A759,"")</f>
        <v>MD1C</v>
      </c>
      <c r="GS759" s="1" t="str">
        <f>IF(LEN(Fields!$B759)&gt;0,Fields!$B759,"")</f>
        <v>RAVRFID</v>
      </c>
    </row>
    <row r="760" spans="200:201" x14ac:dyDescent="0.25">
      <c r="GR760" s="1" t="str">
        <f>IF(LEN(Fields!$A760)&gt;0,Fields!$A760,"")</f>
        <v>MD1C</v>
      </c>
      <c r="GS760" s="1" t="str">
        <f>IF(LEN(Fields!$B760)&gt;0,Fields!$B760,"")</f>
        <v>MDRAW</v>
      </c>
    </row>
    <row r="761" spans="200:201" ht="25" x14ac:dyDescent="0.25">
      <c r="GR761" s="1" t="str">
        <f>IF(LEN(Fields!$A761)&gt;0,Fields!$A761,"")</f>
        <v>MD1C</v>
      </c>
      <c r="GS761" s="1" t="str">
        <f>IF(LEN(Fields!$B761)&gt;0,Fields!$B761,"")</f>
        <v>CORRECT</v>
      </c>
    </row>
    <row r="762" spans="200:201" x14ac:dyDescent="0.25">
      <c r="GR762" s="1" t="str">
        <f>IF(LEN(Fields!$A762)&gt;0,Fields!$A762,"")</f>
        <v>MD1C</v>
      </c>
      <c r="GS762" s="1" t="str">
        <f>IF(LEN(Fields!$B762)&gt;0,Fields!$B762,"")</f>
        <v>CMDRG</v>
      </c>
    </row>
    <row r="763" spans="200:201" ht="25" x14ac:dyDescent="0.25">
      <c r="GR763" s="1" t="str">
        <f>IF(LEN(Fields!$A763)&gt;0,Fields!$A763,"")</f>
        <v>MD1C</v>
      </c>
      <c r="GS763" s="1" t="str">
        <f>IF(LEN(Fields!$B763)&gt;0,Fields!$B763,"")</f>
        <v>CMDRGCD</v>
      </c>
    </row>
    <row r="764" spans="200:201" ht="25" x14ac:dyDescent="0.25">
      <c r="GR764" s="1" t="str">
        <f>IF(LEN(Fields!$A764)&gt;0,Fields!$A764,"")</f>
        <v>MD1C</v>
      </c>
      <c r="GS764" s="1" t="str">
        <f>IF(LEN(Fields!$B764)&gt;0,Fields!$B764,"")</f>
        <v>CMDECOD</v>
      </c>
    </row>
    <row r="765" spans="200:201" x14ac:dyDescent="0.25">
      <c r="GR765" s="1" t="str">
        <f>IF(LEN(Fields!$A765)&gt;0,Fields!$A765,"")</f>
        <v>MD1C</v>
      </c>
      <c r="GS765" s="1" t="str">
        <f>IF(LEN(Fields!$B765)&gt;0,Fields!$B765,"")</f>
        <v>CMPNCD</v>
      </c>
    </row>
    <row r="766" spans="200:201" x14ac:dyDescent="0.25">
      <c r="GR766" s="1" t="str">
        <f>IF(LEN(Fields!$A766)&gt;0,Fields!$A766,"")</f>
        <v>MD1C</v>
      </c>
      <c r="GS766" s="1" t="str">
        <f>IF(LEN(Fields!$B766)&gt;0,Fields!$B766,"")</f>
        <v>SPLIT</v>
      </c>
    </row>
    <row r="767" spans="200:201" x14ac:dyDescent="0.25">
      <c r="GR767" s="1" t="str">
        <f>IF(LEN(Fields!$A767)&gt;0,Fields!$A767,"")</f>
        <v>MD1C</v>
      </c>
      <c r="GS767" s="1" t="str">
        <f>IF(LEN(Fields!$B767)&gt;0,Fields!$B767,"")</f>
        <v>OMIT</v>
      </c>
    </row>
    <row r="768" spans="200:201" x14ac:dyDescent="0.25">
      <c r="GR768" s="1" t="str">
        <f>IF(LEN(Fields!$A768)&gt;0,Fields!$A768,"")</f>
        <v>MD1C</v>
      </c>
      <c r="GS768" s="1" t="str">
        <f>IF(LEN(Fields!$B768)&gt;0,Fields!$B768,"")</f>
        <v>ACTTYP</v>
      </c>
    </row>
    <row r="769" spans="200:201" ht="25" x14ac:dyDescent="0.25">
      <c r="GR769" s="1" t="str">
        <f>IF(LEN(Fields!$A769)&gt;0,Fields!$A769,"")</f>
        <v>MD1C</v>
      </c>
      <c r="GS769" s="1" t="str">
        <f>IF(LEN(Fields!$B769)&gt;0,Fields!$B769,"")</f>
        <v>ACTTEXT</v>
      </c>
    </row>
    <row r="770" spans="200:201" x14ac:dyDescent="0.25">
      <c r="GR770" s="1" t="str">
        <f>IF(LEN(Fields!$A770)&gt;0,Fields!$A770,"")</f>
        <v>AEDEA</v>
      </c>
      <c r="GS770" s="1" t="str">
        <f>IF(LEN(Fields!$B770)&gt;0,Fields!$B770,"")</f>
        <v>AEREC</v>
      </c>
    </row>
    <row r="771" spans="200:201" x14ac:dyDescent="0.25">
      <c r="GR771" s="1" t="str">
        <f>IF(LEN(Fields!$A771)&gt;0,Fields!$A771,"")</f>
        <v>AEDE</v>
      </c>
      <c r="GS771" s="1" t="str">
        <f>IF(LEN(Fields!$B771)&gt;0,Fields!$B771,"")</f>
        <v>AENUM</v>
      </c>
    </row>
    <row r="772" spans="200:201" x14ac:dyDescent="0.25">
      <c r="GR772" s="1" t="str">
        <f>IF(LEN(Fields!$A772)&gt;0,Fields!$A772,"")</f>
        <v>AEDE</v>
      </c>
      <c r="GS772" s="1" t="str">
        <f>IF(LEN(Fields!$B772)&gt;0,Fields!$B772,"")</f>
        <v>AERAW</v>
      </c>
    </row>
    <row r="773" spans="200:201" x14ac:dyDescent="0.25">
      <c r="GR773" s="1" t="str">
        <f>IF(LEN(Fields!$A773)&gt;0,Fields!$A773,"")</f>
        <v>AEDE</v>
      </c>
      <c r="GS773" s="1" t="str">
        <f>IF(LEN(Fields!$B773)&gt;0,Fields!$B773,"")</f>
        <v>AESS</v>
      </c>
    </row>
    <row r="774" spans="200:201" x14ac:dyDescent="0.25">
      <c r="GR774" s="1" t="str">
        <f>IF(LEN(Fields!$A774)&gt;0,Fields!$A774,"")</f>
        <v>AEDE</v>
      </c>
      <c r="GS774" s="1" t="str">
        <f>IF(LEN(Fields!$B774)&gt;0,Fields!$B774,"")</f>
        <v>BLUE4</v>
      </c>
    </row>
    <row r="775" spans="200:201" x14ac:dyDescent="0.25">
      <c r="GR775" s="1" t="str">
        <f>IF(LEN(Fields!$A775)&gt;0,Fields!$A775,"")</f>
        <v>AEDE</v>
      </c>
      <c r="GS775" s="1" t="str">
        <f>IF(LEN(Fields!$B775)&gt;0,Fields!$B775,"")</f>
        <v>AESSAO</v>
      </c>
    </row>
    <row r="776" spans="200:201" x14ac:dyDescent="0.25">
      <c r="GR776" s="1" t="str">
        <f>IF(LEN(Fields!$A776)&gt;0,Fields!$A776,"")</f>
        <v>AEDE</v>
      </c>
      <c r="GS776" s="1" t="str">
        <f>IF(LEN(Fields!$B776)&gt;0,Fields!$B776,"")</f>
        <v>AESSMR</v>
      </c>
    </row>
    <row r="777" spans="200:201" x14ac:dyDescent="0.25">
      <c r="GR777" s="1" t="str">
        <f>IF(LEN(Fields!$A777)&gt;0,Fields!$A777,"")</f>
        <v>AEDE</v>
      </c>
      <c r="GS777" s="1" t="str">
        <f>IF(LEN(Fields!$B777)&gt;0,Fields!$B777,"")</f>
        <v>PATHGN</v>
      </c>
    </row>
    <row r="778" spans="200:201" x14ac:dyDescent="0.25">
      <c r="GR778" s="1" t="str">
        <f>IF(LEN(Fields!$A778)&gt;0,Fields!$A778,"")</f>
        <v>AEDE</v>
      </c>
      <c r="GS778" s="1" t="str">
        <f>IF(LEN(Fields!$B778)&gt;0,Fields!$B778,"")</f>
        <v>PATHCD</v>
      </c>
    </row>
    <row r="779" spans="200:201" x14ac:dyDescent="0.25">
      <c r="GR779" s="1" t="str">
        <f>IF(LEN(Fields!$A779)&gt;0,Fields!$A779,"")</f>
        <v>AEDE</v>
      </c>
      <c r="GS779" s="1" t="str">
        <f>IF(LEN(Fields!$B779)&gt;0,Fields!$B779,"")</f>
        <v>AEOD</v>
      </c>
    </row>
    <row r="780" spans="200:201" x14ac:dyDescent="0.25">
      <c r="GR780" s="1" t="str">
        <f>IF(LEN(Fields!$A780)&gt;0,Fields!$A780,"")</f>
        <v>AEDE</v>
      </c>
      <c r="GS780" s="1" t="str">
        <f>IF(LEN(Fields!$B780)&gt;0,Fields!$B780,"")</f>
        <v>AEPRI</v>
      </c>
    </row>
    <row r="781" spans="200:201" x14ac:dyDescent="0.25">
      <c r="GR781" s="1" t="str">
        <f>IF(LEN(Fields!$A781)&gt;0,Fields!$A781,"")</f>
        <v>AEDE</v>
      </c>
      <c r="GS781" s="1" t="str">
        <f>IF(LEN(Fields!$B781)&gt;0,Fields!$B781,"")</f>
        <v>EVOCC</v>
      </c>
    </row>
    <row r="782" spans="200:201" x14ac:dyDescent="0.25">
      <c r="GR782" s="1" t="str">
        <f>IF(LEN(Fields!$A782)&gt;0,Fields!$A782,"")</f>
        <v>AEDE</v>
      </c>
      <c r="GS782" s="1" t="str">
        <f>IF(LEN(Fields!$B782)&gt;0,Fields!$B782,"")</f>
        <v>AEIR</v>
      </c>
    </row>
    <row r="783" spans="200:201" x14ac:dyDescent="0.25">
      <c r="GR783" s="1" t="str">
        <f>IF(LEN(Fields!$A783)&gt;0,Fields!$A783,"")</f>
        <v>AEDE</v>
      </c>
      <c r="GS783" s="1" t="str">
        <f>IF(LEN(Fields!$B783)&gt;0,Fields!$B783,"")</f>
        <v>AEFRQ</v>
      </c>
    </row>
    <row r="784" spans="200:201" x14ac:dyDescent="0.25">
      <c r="GR784" s="1" t="str">
        <f>IF(LEN(Fields!$A784)&gt;0,Fields!$A784,"")</f>
        <v>AEDE</v>
      </c>
      <c r="GS784" s="1" t="str">
        <f>IF(LEN(Fields!$B784)&gt;0,Fields!$B784,"")</f>
        <v>AEOUT</v>
      </c>
    </row>
    <row r="785" spans="200:201" x14ac:dyDescent="0.25">
      <c r="GR785" s="1" t="str">
        <f>IF(LEN(Fields!$A785)&gt;0,Fields!$A785,"")</f>
        <v>AEDE</v>
      </c>
      <c r="GS785" s="1" t="str">
        <f>IF(LEN(Fields!$B785)&gt;0,Fields!$B785,"")</f>
        <v>AERD</v>
      </c>
    </row>
    <row r="786" spans="200:201" x14ac:dyDescent="0.25">
      <c r="GR786" s="1" t="str">
        <f>IF(LEN(Fields!$A786)&gt;0,Fields!$A786,"")</f>
        <v>AEDE</v>
      </c>
      <c r="GS786" s="1" t="str">
        <f>IF(LEN(Fields!$B786)&gt;0,Fields!$B786,"")</f>
        <v>IGRNCI</v>
      </c>
    </row>
    <row r="787" spans="200:201" x14ac:dyDescent="0.25">
      <c r="GR787" s="1" t="str">
        <f>IF(LEN(Fields!$A787)&gt;0,Fields!$A787,"")</f>
        <v>AEDE</v>
      </c>
      <c r="GS787" s="1" t="str">
        <f>IF(LEN(Fields!$B787)&gt;0,Fields!$B787,"")</f>
        <v>EGRNCI</v>
      </c>
    </row>
    <row r="788" spans="200:201" x14ac:dyDescent="0.25">
      <c r="GR788" s="1" t="str">
        <f>IF(LEN(Fields!$A788)&gt;0,Fields!$A788,"")</f>
        <v>AEDE</v>
      </c>
      <c r="GS788" s="1" t="str">
        <f>IF(LEN(Fields!$B788)&gt;0,Fields!$B788,"")</f>
        <v>BLUE10</v>
      </c>
    </row>
    <row r="789" spans="200:201" x14ac:dyDescent="0.25">
      <c r="GR789" s="1" t="str">
        <f>IF(LEN(Fields!$A789)&gt;0,Fields!$A789,"")</f>
        <v>AEDE</v>
      </c>
      <c r="GS789" s="1" t="str">
        <f>IF(LEN(Fields!$B789)&gt;0,Fields!$B789,"")</f>
        <v>ICRSGR</v>
      </c>
    </row>
    <row r="790" spans="200:201" x14ac:dyDescent="0.25">
      <c r="GR790" s="1" t="str">
        <f>IF(LEN(Fields!$A790)&gt;0,Fields!$A790,"")</f>
        <v>AEDE</v>
      </c>
      <c r="GS790" s="1" t="str">
        <f>IF(LEN(Fields!$B790)&gt;0,Fields!$B790,"")</f>
        <v>ECRSGR</v>
      </c>
    </row>
    <row r="791" spans="200:201" x14ac:dyDescent="0.25">
      <c r="GR791" s="1" t="str">
        <f>IF(LEN(Fields!$A791)&gt;0,Fields!$A791,"")</f>
        <v>AEDE</v>
      </c>
      <c r="GS791" s="1" t="str">
        <f>IF(LEN(Fields!$B791)&gt;0,Fields!$B791,"")</f>
        <v>AETX1</v>
      </c>
    </row>
    <row r="792" spans="200:201" x14ac:dyDescent="0.25">
      <c r="GR792" s="1" t="str">
        <f>IF(LEN(Fields!$A792)&gt;0,Fields!$A792,"")</f>
        <v>AEDE</v>
      </c>
      <c r="GS792" s="1" t="str">
        <f>IF(LEN(Fields!$B792)&gt;0,Fields!$B792,"")</f>
        <v>AETX2</v>
      </c>
    </row>
    <row r="793" spans="200:201" x14ac:dyDescent="0.25">
      <c r="GR793" s="1" t="str">
        <f>IF(LEN(Fields!$A793)&gt;0,Fields!$A793,"")</f>
        <v>AEDE</v>
      </c>
      <c r="GS793" s="1" t="str">
        <f>IF(LEN(Fields!$B793)&gt;0,Fields!$B793,"")</f>
        <v>AETX5</v>
      </c>
    </row>
    <row r="794" spans="200:201" x14ac:dyDescent="0.25">
      <c r="GR794" s="1" t="str">
        <f>IF(LEN(Fields!$A794)&gt;0,Fields!$A794,"")</f>
        <v>AEDE</v>
      </c>
      <c r="GS794" s="1" t="str">
        <f>IF(LEN(Fields!$B794)&gt;0,Fields!$B794,"")</f>
        <v>AETX3</v>
      </c>
    </row>
    <row r="795" spans="200:201" x14ac:dyDescent="0.25">
      <c r="GR795" s="1" t="str">
        <f>IF(LEN(Fields!$A795)&gt;0,Fields!$A795,"")</f>
        <v>AEDE</v>
      </c>
      <c r="GS795" s="1" t="str">
        <f>IF(LEN(Fields!$B795)&gt;0,Fields!$B795,"")</f>
        <v>AETX4</v>
      </c>
    </row>
    <row r="796" spans="200:201" x14ac:dyDescent="0.25">
      <c r="GR796" s="1" t="str">
        <f>IF(LEN(Fields!$A796)&gt;0,Fields!$A796,"")</f>
        <v>AEDE</v>
      </c>
      <c r="GS796" s="1" t="str">
        <f>IF(LEN(Fields!$B796)&gt;0,Fields!$B796,"")</f>
        <v>BLUE1</v>
      </c>
    </row>
    <row r="797" spans="200:201" x14ac:dyDescent="0.25">
      <c r="GR797" s="1" t="str">
        <f>IF(LEN(Fields!$A797)&gt;0,Fields!$A797,"")</f>
        <v>AEDE</v>
      </c>
      <c r="GS797" s="1" t="str">
        <f>IF(LEN(Fields!$B797)&gt;0,Fields!$B797,"")</f>
        <v>AENONE</v>
      </c>
    </row>
    <row r="798" spans="200:201" x14ac:dyDescent="0.25">
      <c r="GR798" s="1" t="str">
        <f>IF(LEN(Fields!$A798)&gt;0,Fields!$A798,"")</f>
        <v>AEDE</v>
      </c>
      <c r="GS798" s="1" t="str">
        <f>IF(LEN(Fields!$B798)&gt;0,Fields!$B798,"")</f>
        <v>AESDX</v>
      </c>
    </row>
    <row r="799" spans="200:201" x14ac:dyDescent="0.25">
      <c r="GR799" s="1" t="str">
        <f>IF(LEN(Fields!$A799)&gt;0,Fields!$A799,"")</f>
        <v>AEDE</v>
      </c>
      <c r="GS799" s="1" t="str">
        <f>IF(LEN(Fields!$B799)&gt;0,Fields!$B799,"")</f>
        <v>AECDX</v>
      </c>
    </row>
    <row r="800" spans="200:201" x14ac:dyDescent="0.25">
      <c r="GR800" s="1" t="str">
        <f>IF(LEN(Fields!$A800)&gt;0,Fields!$A800,"")</f>
        <v>AEDE</v>
      </c>
      <c r="GS800" s="1" t="str">
        <f>IF(LEN(Fields!$B800)&gt;0,Fields!$B800,"")</f>
        <v>AECMD</v>
      </c>
    </row>
    <row r="801" spans="200:201" x14ac:dyDescent="0.25">
      <c r="GR801" s="1" t="str">
        <f>IF(LEN(Fields!$A801)&gt;0,Fields!$A801,"")</f>
        <v>AEDE</v>
      </c>
      <c r="GS801" s="1" t="str">
        <f>IF(LEN(Fields!$B801)&gt;0,Fields!$B801,"")</f>
        <v>AERDTY</v>
      </c>
    </row>
    <row r="802" spans="200:201" x14ac:dyDescent="0.25">
      <c r="GR802" s="1" t="str">
        <f>IF(LEN(Fields!$A802)&gt;0,Fields!$A802,"")</f>
        <v>AEDE</v>
      </c>
      <c r="GS802" s="1" t="str">
        <f>IF(LEN(Fields!$B802)&gt;0,Fields!$B802,"")</f>
        <v>AEPROC</v>
      </c>
    </row>
    <row r="803" spans="200:201" x14ac:dyDescent="0.25">
      <c r="GR803" s="1" t="str">
        <f>IF(LEN(Fields!$A803)&gt;0,Fields!$A803,"")</f>
        <v>AEDE</v>
      </c>
      <c r="GS803" s="1" t="str">
        <f>IF(LEN(Fields!$B803)&gt;0,Fields!$B803,"")</f>
        <v>AEOTH</v>
      </c>
    </row>
    <row r="804" spans="200:201" ht="25" x14ac:dyDescent="0.25">
      <c r="GR804" s="1" t="str">
        <f>IF(LEN(Fields!$A804)&gt;0,Fields!$A804,"")</f>
        <v>AEDE</v>
      </c>
      <c r="GS804" s="1" t="str">
        <f>IF(LEN(Fields!$B804)&gt;0,Fields!$B804,"")</f>
        <v>AEACTX1</v>
      </c>
    </row>
    <row r="805" spans="200:201" ht="25" x14ac:dyDescent="0.25">
      <c r="GR805" s="1" t="str">
        <f>IF(LEN(Fields!$A805)&gt;0,Fields!$A805,"")</f>
        <v>AEDE</v>
      </c>
      <c r="GS805" s="1" t="str">
        <f>IF(LEN(Fields!$B805)&gt;0,Fields!$B805,"")</f>
        <v>AEACTX2</v>
      </c>
    </row>
    <row r="806" spans="200:201" ht="25" x14ac:dyDescent="0.25">
      <c r="GR806" s="1" t="str">
        <f>IF(LEN(Fields!$A806)&gt;0,Fields!$A806,"")</f>
        <v>AEDE</v>
      </c>
      <c r="GS806" s="1" t="str">
        <f>IF(LEN(Fields!$B806)&gt;0,Fields!$B806,"")</f>
        <v>AEACTX5</v>
      </c>
    </row>
    <row r="807" spans="200:201" ht="25" x14ac:dyDescent="0.25">
      <c r="GR807" s="1" t="str">
        <f>IF(LEN(Fields!$A807)&gt;0,Fields!$A807,"")</f>
        <v>AEDE</v>
      </c>
      <c r="GS807" s="1" t="str">
        <f>IF(LEN(Fields!$B807)&gt;0,Fields!$B807,"")</f>
        <v>AEACTX3</v>
      </c>
    </row>
    <row r="808" spans="200:201" ht="25" x14ac:dyDescent="0.25">
      <c r="GR808" s="1" t="str">
        <f>IF(LEN(Fields!$A808)&gt;0,Fields!$A808,"")</f>
        <v>AEDE</v>
      </c>
      <c r="GS808" s="1" t="str">
        <f>IF(LEN(Fields!$B808)&gt;0,Fields!$B808,"")</f>
        <v>AEACTX4</v>
      </c>
    </row>
    <row r="809" spans="200:201" x14ac:dyDescent="0.25">
      <c r="GR809" s="1" t="str">
        <f>IF(LEN(Fields!$A809)&gt;0,Fields!$A809,"")</f>
        <v>AEDE</v>
      </c>
      <c r="GS809" s="1" t="str">
        <f>IF(LEN(Fields!$B809)&gt;0,Fields!$B809,"")</f>
        <v>BLUE2</v>
      </c>
    </row>
    <row r="810" spans="200:201" x14ac:dyDescent="0.25">
      <c r="GR810" s="1" t="str">
        <f>IF(LEN(Fields!$A810)&gt;0,Fields!$A810,"")</f>
        <v>AEDE</v>
      </c>
      <c r="GS810" s="1" t="str">
        <f>IF(LEN(Fields!$B810)&gt;0,Fields!$B810,"")</f>
        <v>AETXMD</v>
      </c>
    </row>
    <row r="811" spans="200:201" x14ac:dyDescent="0.25">
      <c r="GR811" s="1" t="str">
        <f>IF(LEN(Fields!$A811)&gt;0,Fields!$A811,"")</f>
        <v>AEDE</v>
      </c>
      <c r="GS811" s="1" t="str">
        <f>IF(LEN(Fields!$B811)&gt;0,Fields!$B811,"")</f>
        <v>AETXCS</v>
      </c>
    </row>
    <row r="812" spans="200:201" x14ac:dyDescent="0.25">
      <c r="GR812" s="1" t="str">
        <f>IF(LEN(Fields!$A812)&gt;0,Fields!$A812,"")</f>
        <v>AEDE</v>
      </c>
      <c r="GS812" s="1" t="str">
        <f>IF(LEN(Fields!$B812)&gt;0,Fields!$B812,"")</f>
        <v>AETXPR</v>
      </c>
    </row>
    <row r="813" spans="200:201" x14ac:dyDescent="0.25">
      <c r="GR813" s="1" t="str">
        <f>IF(LEN(Fields!$A813)&gt;0,Fields!$A813,"")</f>
        <v>AEDE</v>
      </c>
      <c r="GS813" s="1" t="str">
        <f>IF(LEN(Fields!$B813)&gt;0,Fields!$B813,"")</f>
        <v>AETYP</v>
      </c>
    </row>
    <row r="814" spans="200:201" x14ac:dyDescent="0.25">
      <c r="GR814" s="1" t="str">
        <f>IF(LEN(Fields!$A814)&gt;0,Fields!$A814,"")</f>
        <v>AEDE</v>
      </c>
      <c r="GS814" s="1" t="str">
        <f>IF(LEN(Fields!$B814)&gt;0,Fields!$B814,"")</f>
        <v>AEXP</v>
      </c>
    </row>
    <row r="815" spans="200:201" x14ac:dyDescent="0.25">
      <c r="GR815" s="1" t="str">
        <f>IF(LEN(Fields!$A815)&gt;0,Fields!$A815,"")</f>
        <v>AEDE</v>
      </c>
      <c r="GS815" s="1" t="str">
        <f>IF(LEN(Fields!$B815)&gt;0,Fields!$B815,"")</f>
        <v>AERPT</v>
      </c>
    </row>
    <row r="816" spans="200:201" x14ac:dyDescent="0.25">
      <c r="GR816" s="1" t="str">
        <f>IF(LEN(Fields!$A816)&gt;0,Fields!$A816,"")</f>
        <v>AEDE</v>
      </c>
      <c r="GS816" s="1" t="str">
        <f>IF(LEN(Fields!$B816)&gt;0,Fields!$B816,"")</f>
        <v>BLUE5</v>
      </c>
    </row>
    <row r="817" spans="200:201" ht="25" x14ac:dyDescent="0.25">
      <c r="GR817" s="1" t="str">
        <f>IF(LEN(Fields!$A817)&gt;0,Fields!$A817,"")</f>
        <v>AEDE</v>
      </c>
      <c r="GS817" s="1" t="str">
        <f>IF(LEN(Fields!$B817)&gt;0,Fields!$B817,"")</f>
        <v>AUTCMES</v>
      </c>
    </row>
    <row r="818" spans="200:201" x14ac:dyDescent="0.25">
      <c r="GR818" s="1" t="str">
        <f>IF(LEN(Fields!$A818)&gt;0,Fields!$A818,"")</f>
        <v>AEDE</v>
      </c>
      <c r="GS818" s="1" t="str">
        <f>IF(LEN(Fields!$B818)&gt;0,Fields!$B818,"")</f>
        <v>AESRSD</v>
      </c>
    </row>
    <row r="819" spans="200:201" x14ac:dyDescent="0.25">
      <c r="GR819" s="1" t="str">
        <f>IF(LEN(Fields!$A819)&gt;0,Fields!$A819,"")</f>
        <v>AEDE</v>
      </c>
      <c r="GS819" s="1" t="str">
        <f>IF(LEN(Fields!$B819)&gt;0,Fields!$B819,"")</f>
        <v>TXLAD1</v>
      </c>
    </row>
    <row r="820" spans="200:201" x14ac:dyDescent="0.25">
      <c r="GR820" s="1" t="str">
        <f>IF(LEN(Fields!$A820)&gt;0,Fields!$A820,"")</f>
        <v>AEDE</v>
      </c>
      <c r="GS820" s="1" t="str">
        <f>IF(LEN(Fields!$B820)&gt;0,Fields!$B820,"")</f>
        <v>TXLADS1</v>
      </c>
    </row>
    <row r="821" spans="200:201" ht="25" x14ac:dyDescent="0.25">
      <c r="GR821" s="1" t="str">
        <f>IF(LEN(Fields!$A821)&gt;0,Fields!$A821,"")</f>
        <v>AEDE</v>
      </c>
      <c r="GS821" s="1" t="str">
        <f>IF(LEN(Fields!$B821)&gt;0,Fields!$B821,"")</f>
        <v>TXLADSU1</v>
      </c>
    </row>
    <row r="822" spans="200:201" x14ac:dyDescent="0.25">
      <c r="GR822" s="1" t="str">
        <f>IF(LEN(Fields!$A822)&gt;0,Fields!$A822,"")</f>
        <v>AEDE</v>
      </c>
      <c r="GS822" s="1" t="str">
        <f>IF(LEN(Fields!$B822)&gt;0,Fields!$B822,"")</f>
        <v>TXR1D</v>
      </c>
    </row>
    <row r="823" spans="200:201" x14ac:dyDescent="0.25">
      <c r="GR823" s="1" t="str">
        <f>IF(LEN(Fields!$A823)&gt;0,Fields!$A823,"")</f>
        <v>AEDE</v>
      </c>
      <c r="GS823" s="1" t="str">
        <f>IF(LEN(Fields!$B823)&gt;0,Fields!$B823,"")</f>
        <v>TXRS1D</v>
      </c>
    </row>
    <row r="824" spans="200:201" x14ac:dyDescent="0.25">
      <c r="GR824" s="1" t="str">
        <f>IF(LEN(Fields!$A824)&gt;0,Fields!$A824,"")</f>
        <v>AEDE</v>
      </c>
      <c r="GS824" s="1" t="str">
        <f>IF(LEN(Fields!$B824)&gt;0,Fields!$B824,"")</f>
        <v>ROUTE1</v>
      </c>
    </row>
    <row r="825" spans="200:201" x14ac:dyDescent="0.25">
      <c r="GR825" s="1" t="str">
        <f>IF(LEN(Fields!$A825)&gt;0,Fields!$A825,"")</f>
        <v>AEDE</v>
      </c>
      <c r="GS825" s="1" t="str">
        <f>IF(LEN(Fields!$B825)&gt;0,Fields!$B825,"")</f>
        <v>TXFRQ1</v>
      </c>
    </row>
    <row r="826" spans="200:201" x14ac:dyDescent="0.25">
      <c r="GR826" s="1" t="str">
        <f>IF(LEN(Fields!$A826)&gt;0,Fields!$A826,"")</f>
        <v>AEDE</v>
      </c>
      <c r="GS826" s="1" t="str">
        <f>IF(LEN(Fields!$B826)&gt;0,Fields!$B826,"")</f>
        <v>KIT1</v>
      </c>
    </row>
    <row r="827" spans="200:201" x14ac:dyDescent="0.25">
      <c r="GR827" s="1" t="str">
        <f>IF(LEN(Fields!$A827)&gt;0,Fields!$A827,"")</f>
        <v>AEDE</v>
      </c>
      <c r="GS827" s="1" t="str">
        <f>IF(LEN(Fields!$B827)&gt;0,Fields!$B827,"")</f>
        <v>TXLVL2</v>
      </c>
    </row>
    <row r="828" spans="200:201" x14ac:dyDescent="0.25">
      <c r="GR828" s="1" t="str">
        <f>IF(LEN(Fields!$A828)&gt;0,Fields!$A828,"")</f>
        <v>AEDE</v>
      </c>
      <c r="GS828" s="1" t="str">
        <f>IF(LEN(Fields!$B828)&gt;0,Fields!$B828,"")</f>
        <v>TXLVLS2</v>
      </c>
    </row>
    <row r="829" spans="200:201" ht="25" x14ac:dyDescent="0.25">
      <c r="GR829" s="1" t="str">
        <f>IF(LEN(Fields!$A829)&gt;0,Fields!$A829,"")</f>
        <v>AEDE</v>
      </c>
      <c r="GS829" s="1" t="str">
        <f>IF(LEN(Fields!$B829)&gt;0,Fields!$B829,"")</f>
        <v>TXLVLSU2</v>
      </c>
    </row>
    <row r="830" spans="200:201" x14ac:dyDescent="0.25">
      <c r="GR830" s="1" t="str">
        <f>IF(LEN(Fields!$A830)&gt;0,Fields!$A830,"")</f>
        <v>AEDE</v>
      </c>
      <c r="GS830" s="1" t="str">
        <f>IF(LEN(Fields!$B830)&gt;0,Fields!$B830,"")</f>
        <v>TXR2D</v>
      </c>
    </row>
    <row r="831" spans="200:201" x14ac:dyDescent="0.25">
      <c r="GR831" s="1" t="str">
        <f>IF(LEN(Fields!$A831)&gt;0,Fields!$A831,"")</f>
        <v>AEDE</v>
      </c>
      <c r="GS831" s="1" t="str">
        <f>IF(LEN(Fields!$B831)&gt;0,Fields!$B831,"")</f>
        <v>TXRS2D</v>
      </c>
    </row>
    <row r="832" spans="200:201" x14ac:dyDescent="0.25">
      <c r="GR832" s="1" t="str">
        <f>IF(LEN(Fields!$A832)&gt;0,Fields!$A832,"")</f>
        <v>AEDE</v>
      </c>
      <c r="GS832" s="1" t="str">
        <f>IF(LEN(Fields!$B832)&gt;0,Fields!$B832,"")</f>
        <v>ROUTE2</v>
      </c>
    </row>
    <row r="833" spans="200:201" x14ac:dyDescent="0.25">
      <c r="GR833" s="1" t="str">
        <f>IF(LEN(Fields!$A833)&gt;0,Fields!$A833,"")</f>
        <v>AEDE</v>
      </c>
      <c r="GS833" s="1" t="str">
        <f>IF(LEN(Fields!$B833)&gt;0,Fields!$B833,"")</f>
        <v>TXFRQ2</v>
      </c>
    </row>
    <row r="834" spans="200:201" x14ac:dyDescent="0.25">
      <c r="GR834" s="1" t="str">
        <f>IF(LEN(Fields!$A834)&gt;0,Fields!$A834,"")</f>
        <v>AEDE</v>
      </c>
      <c r="GS834" s="1" t="str">
        <f>IF(LEN(Fields!$B834)&gt;0,Fields!$B834,"")</f>
        <v>KIT2</v>
      </c>
    </row>
    <row r="835" spans="200:201" x14ac:dyDescent="0.25">
      <c r="GR835" s="1" t="str">
        <f>IF(LEN(Fields!$A835)&gt;0,Fields!$A835,"")</f>
        <v>AEDE</v>
      </c>
      <c r="GS835" s="1" t="str">
        <f>IF(LEN(Fields!$B835)&gt;0,Fields!$B835,"")</f>
        <v>TXLAD5</v>
      </c>
    </row>
    <row r="836" spans="200:201" x14ac:dyDescent="0.25">
      <c r="GR836" s="1" t="str">
        <f>IF(LEN(Fields!$A836)&gt;0,Fields!$A836,"")</f>
        <v>AEDE</v>
      </c>
      <c r="GS836" s="1" t="str">
        <f>IF(LEN(Fields!$B836)&gt;0,Fields!$B836,"")</f>
        <v>TXLADS5</v>
      </c>
    </row>
    <row r="837" spans="200:201" ht="25" x14ac:dyDescent="0.25">
      <c r="GR837" s="1" t="str">
        <f>IF(LEN(Fields!$A837)&gt;0,Fields!$A837,"")</f>
        <v>AEDE</v>
      </c>
      <c r="GS837" s="1" t="str">
        <f>IF(LEN(Fields!$B837)&gt;0,Fields!$B837,"")</f>
        <v>TXLADSU5</v>
      </c>
    </row>
    <row r="838" spans="200:201" x14ac:dyDescent="0.25">
      <c r="GR838" s="1" t="str">
        <f>IF(LEN(Fields!$A838)&gt;0,Fields!$A838,"")</f>
        <v>AEDE</v>
      </c>
      <c r="GS838" s="1" t="str">
        <f>IF(LEN(Fields!$B838)&gt;0,Fields!$B838,"")</f>
        <v>TXR5D</v>
      </c>
    </row>
    <row r="839" spans="200:201" x14ac:dyDescent="0.25">
      <c r="GR839" s="1" t="str">
        <f>IF(LEN(Fields!$A839)&gt;0,Fields!$A839,"")</f>
        <v>AEDE</v>
      </c>
      <c r="GS839" s="1" t="str">
        <f>IF(LEN(Fields!$B839)&gt;0,Fields!$B839,"")</f>
        <v>TXRS5D</v>
      </c>
    </row>
    <row r="840" spans="200:201" x14ac:dyDescent="0.25">
      <c r="GR840" s="1" t="str">
        <f>IF(LEN(Fields!$A840)&gt;0,Fields!$A840,"")</f>
        <v>AEDE</v>
      </c>
      <c r="GS840" s="1" t="str">
        <f>IF(LEN(Fields!$B840)&gt;0,Fields!$B840,"")</f>
        <v>ROUTE5</v>
      </c>
    </row>
    <row r="841" spans="200:201" x14ac:dyDescent="0.25">
      <c r="GR841" s="1" t="str">
        <f>IF(LEN(Fields!$A841)&gt;0,Fields!$A841,"")</f>
        <v>AEDE</v>
      </c>
      <c r="GS841" s="1" t="str">
        <f>IF(LEN(Fields!$B841)&gt;0,Fields!$B841,"")</f>
        <v>TXFRQ5</v>
      </c>
    </row>
    <row r="842" spans="200:201" x14ac:dyDescent="0.25">
      <c r="GR842" s="1" t="str">
        <f>IF(LEN(Fields!$A842)&gt;0,Fields!$A842,"")</f>
        <v>AEDE</v>
      </c>
      <c r="GS842" s="1" t="str">
        <f>IF(LEN(Fields!$B842)&gt;0,Fields!$B842,"")</f>
        <v>TXLAD3</v>
      </c>
    </row>
    <row r="843" spans="200:201" x14ac:dyDescent="0.25">
      <c r="GR843" s="1" t="str">
        <f>IF(LEN(Fields!$A843)&gt;0,Fields!$A843,"")</f>
        <v>AEDE</v>
      </c>
      <c r="GS843" s="1" t="str">
        <f>IF(LEN(Fields!$B843)&gt;0,Fields!$B843,"")</f>
        <v>TXLADS3</v>
      </c>
    </row>
    <row r="844" spans="200:201" ht="25" x14ac:dyDescent="0.25">
      <c r="GR844" s="1" t="str">
        <f>IF(LEN(Fields!$A844)&gt;0,Fields!$A844,"")</f>
        <v>AEDE</v>
      </c>
      <c r="GS844" s="1" t="str">
        <f>IF(LEN(Fields!$B844)&gt;0,Fields!$B844,"")</f>
        <v>TXLADSU3</v>
      </c>
    </row>
    <row r="845" spans="200:201" x14ac:dyDescent="0.25">
      <c r="GR845" s="1" t="str">
        <f>IF(LEN(Fields!$A845)&gt;0,Fields!$A845,"")</f>
        <v>AEDE</v>
      </c>
      <c r="GS845" s="1" t="str">
        <f>IF(LEN(Fields!$B845)&gt;0,Fields!$B845,"")</f>
        <v>TXR3D</v>
      </c>
    </row>
    <row r="846" spans="200:201" x14ac:dyDescent="0.25">
      <c r="GR846" s="1" t="str">
        <f>IF(LEN(Fields!$A846)&gt;0,Fields!$A846,"")</f>
        <v>AEDE</v>
      </c>
      <c r="GS846" s="1" t="str">
        <f>IF(LEN(Fields!$B846)&gt;0,Fields!$B846,"")</f>
        <v>TXRS3D</v>
      </c>
    </row>
    <row r="847" spans="200:201" x14ac:dyDescent="0.25">
      <c r="GR847" s="1" t="str">
        <f>IF(LEN(Fields!$A847)&gt;0,Fields!$A847,"")</f>
        <v>AEDE</v>
      </c>
      <c r="GS847" s="1" t="str">
        <f>IF(LEN(Fields!$B847)&gt;0,Fields!$B847,"")</f>
        <v>ROUTE3</v>
      </c>
    </row>
    <row r="848" spans="200:201" x14ac:dyDescent="0.25">
      <c r="GR848" s="1" t="str">
        <f>IF(LEN(Fields!$A848)&gt;0,Fields!$A848,"")</f>
        <v>AEDE</v>
      </c>
      <c r="GS848" s="1" t="str">
        <f>IF(LEN(Fields!$B848)&gt;0,Fields!$B848,"")</f>
        <v>TXFRQ3</v>
      </c>
    </row>
    <row r="849" spans="200:201" x14ac:dyDescent="0.25">
      <c r="GR849" s="1" t="str">
        <f>IF(LEN(Fields!$A849)&gt;0,Fields!$A849,"")</f>
        <v>AEDE</v>
      </c>
      <c r="GS849" s="1" t="str">
        <f>IF(LEN(Fields!$B849)&gt;0,Fields!$B849,"")</f>
        <v>TXLAD4</v>
      </c>
    </row>
    <row r="850" spans="200:201" x14ac:dyDescent="0.25">
      <c r="GR850" s="1" t="str">
        <f>IF(LEN(Fields!$A850)&gt;0,Fields!$A850,"")</f>
        <v>AEDE</v>
      </c>
      <c r="GS850" s="1" t="str">
        <f>IF(LEN(Fields!$B850)&gt;0,Fields!$B850,"")</f>
        <v>TXLADS4</v>
      </c>
    </row>
    <row r="851" spans="200:201" ht="25" x14ac:dyDescent="0.25">
      <c r="GR851" s="1" t="str">
        <f>IF(LEN(Fields!$A851)&gt;0,Fields!$A851,"")</f>
        <v>AEDE</v>
      </c>
      <c r="GS851" s="1" t="str">
        <f>IF(LEN(Fields!$B851)&gt;0,Fields!$B851,"")</f>
        <v>TXLADSU4</v>
      </c>
    </row>
    <row r="852" spans="200:201" x14ac:dyDescent="0.25">
      <c r="GR852" s="1" t="str">
        <f>IF(LEN(Fields!$A852)&gt;0,Fields!$A852,"")</f>
        <v>AEDE</v>
      </c>
      <c r="GS852" s="1" t="str">
        <f>IF(LEN(Fields!$B852)&gt;0,Fields!$B852,"")</f>
        <v>TXR4D</v>
      </c>
    </row>
    <row r="853" spans="200:201" x14ac:dyDescent="0.25">
      <c r="GR853" s="1" t="str">
        <f>IF(LEN(Fields!$A853)&gt;0,Fields!$A853,"")</f>
        <v>AEDE</v>
      </c>
      <c r="GS853" s="1" t="str">
        <f>IF(LEN(Fields!$B853)&gt;0,Fields!$B853,"")</f>
        <v>TXRS4D</v>
      </c>
    </row>
    <row r="854" spans="200:201" x14ac:dyDescent="0.25">
      <c r="GR854" s="1" t="str">
        <f>IF(LEN(Fields!$A854)&gt;0,Fields!$A854,"")</f>
        <v>AEDE</v>
      </c>
      <c r="GS854" s="1" t="str">
        <f>IF(LEN(Fields!$B854)&gt;0,Fields!$B854,"")</f>
        <v>ROUTE4</v>
      </c>
    </row>
    <row r="855" spans="200:201" x14ac:dyDescent="0.25">
      <c r="GR855" s="1" t="str">
        <f>IF(LEN(Fields!$A855)&gt;0,Fields!$A855,"")</f>
        <v>AEDE</v>
      </c>
      <c r="GS855" s="1" t="str">
        <f>IF(LEN(Fields!$B855)&gt;0,Fields!$B855,"")</f>
        <v>TXFRQ4</v>
      </c>
    </row>
    <row r="856" spans="200:201" x14ac:dyDescent="0.25">
      <c r="GR856" s="1" t="str">
        <f>IF(LEN(Fields!$A856)&gt;0,Fields!$A856,"")</f>
        <v>AEDE</v>
      </c>
      <c r="GS856" s="1" t="str">
        <f>IF(LEN(Fields!$B856)&gt;0,Fields!$B856,"")</f>
        <v>BLUE6</v>
      </c>
    </row>
    <row r="857" spans="200:201" x14ac:dyDescent="0.25">
      <c r="GR857" s="1" t="str">
        <f>IF(LEN(Fields!$A857)&gt;0,Fields!$A857,"")</f>
        <v>AEDE</v>
      </c>
      <c r="GS857" s="1" t="str">
        <f>IF(LEN(Fields!$B857)&gt;0,Fields!$B857,"")</f>
        <v>SRDET1</v>
      </c>
    </row>
    <row r="858" spans="200:201" x14ac:dyDescent="0.25">
      <c r="GR858" s="1" t="str">
        <f>IF(LEN(Fields!$A858)&gt;0,Fields!$A858,"")</f>
        <v>AEDE</v>
      </c>
      <c r="GS858" s="1" t="str">
        <f>IF(LEN(Fields!$B858)&gt;0,Fields!$B858,"")</f>
        <v>SRDET2</v>
      </c>
    </row>
    <row r="859" spans="200:201" x14ac:dyDescent="0.25">
      <c r="GR859" s="1" t="str">
        <f>IF(LEN(Fields!$A859)&gt;0,Fields!$A859,"")</f>
        <v>AEDE</v>
      </c>
      <c r="GS859" s="1" t="str">
        <f>IF(LEN(Fields!$B859)&gt;0,Fields!$B859,"")</f>
        <v>SRDET3</v>
      </c>
    </row>
    <row r="860" spans="200:201" x14ac:dyDescent="0.25">
      <c r="GR860" s="1" t="str">
        <f>IF(LEN(Fields!$A860)&gt;0,Fields!$A860,"")</f>
        <v>AEDE</v>
      </c>
      <c r="GS860" s="1" t="str">
        <f>IF(LEN(Fields!$B860)&gt;0,Fields!$B860,"")</f>
        <v>SRDET4</v>
      </c>
    </row>
    <row r="861" spans="200:201" x14ac:dyDescent="0.25">
      <c r="GR861" s="1" t="str">
        <f>IF(LEN(Fields!$A861)&gt;0,Fields!$A861,"")</f>
        <v>AEDE</v>
      </c>
      <c r="GS861" s="1" t="str">
        <f>IF(LEN(Fields!$B861)&gt;0,Fields!$B861,"")</f>
        <v>RDTPF</v>
      </c>
    </row>
    <row r="862" spans="200:201" x14ac:dyDescent="0.25">
      <c r="GR862" s="1" t="str">
        <f>IF(LEN(Fields!$A862)&gt;0,Fields!$A862,"")</f>
        <v>AEDE</v>
      </c>
      <c r="GS862" s="1" t="str">
        <f>IF(LEN(Fields!$B862)&gt;0,Fields!$B862,"")</f>
        <v>BLUE7</v>
      </c>
    </row>
    <row r="863" spans="200:201" x14ac:dyDescent="0.25">
      <c r="GR863" s="1" t="str">
        <f>IF(LEN(Fields!$A863)&gt;0,Fields!$A863,"")</f>
        <v>AEDE</v>
      </c>
      <c r="GS863" s="1" t="str">
        <f>IF(LEN(Fields!$B863)&gt;0,Fields!$B863,"")</f>
        <v>BLUE8</v>
      </c>
    </row>
    <row r="864" spans="200:201" x14ac:dyDescent="0.25">
      <c r="GR864" s="1" t="str">
        <f>IF(LEN(Fields!$A864)&gt;0,Fields!$A864,"")</f>
        <v>AEDE</v>
      </c>
      <c r="GS864" s="1" t="str">
        <f>IF(LEN(Fields!$B864)&gt;0,Fields!$B864,"")</f>
        <v>AEDTH</v>
      </c>
    </row>
    <row r="865" spans="200:201" x14ac:dyDescent="0.25">
      <c r="GR865" s="1" t="str">
        <f>IF(LEN(Fields!$A865)&gt;0,Fields!$A865,"")</f>
        <v>AEDE</v>
      </c>
      <c r="GS865" s="1" t="str">
        <f>IF(LEN(Fields!$B865)&gt;0,Fields!$B865,"")</f>
        <v>DTHD</v>
      </c>
    </row>
    <row r="866" spans="200:201" x14ac:dyDescent="0.25">
      <c r="GR866" s="1" t="str">
        <f>IF(LEN(Fields!$A866)&gt;0,Fields!$A866,"")</f>
        <v>AEDE</v>
      </c>
      <c r="GS866" s="1" t="str">
        <f>IF(LEN(Fields!$B866)&gt;0,Fields!$B866,"")</f>
        <v>DTHAUT</v>
      </c>
    </row>
    <row r="867" spans="200:201" x14ac:dyDescent="0.25">
      <c r="GR867" s="1" t="str">
        <f>IF(LEN(Fields!$A867)&gt;0,Fields!$A867,"")</f>
        <v>AEDE</v>
      </c>
      <c r="GS867" s="1" t="str">
        <f>IF(LEN(Fields!$B867)&gt;0,Fields!$B867,"")</f>
        <v>AELIFE</v>
      </c>
    </row>
    <row r="868" spans="200:201" x14ac:dyDescent="0.25">
      <c r="GR868" s="1" t="str">
        <f>IF(LEN(Fields!$A868)&gt;0,Fields!$A868,"")</f>
        <v>AEDE</v>
      </c>
      <c r="GS868" s="1" t="str">
        <f>IF(LEN(Fields!$B868)&gt;0,Fields!$B868,"")</f>
        <v>AEIHOSP</v>
      </c>
    </row>
    <row r="869" spans="200:201" x14ac:dyDescent="0.25">
      <c r="GR869" s="1" t="str">
        <f>IF(LEN(Fields!$A869)&gt;0,Fields!$A869,"")</f>
        <v>AEDE</v>
      </c>
      <c r="GS869" s="1" t="str">
        <f>IF(LEN(Fields!$B869)&gt;0,Fields!$B869,"")</f>
        <v>AEHD</v>
      </c>
    </row>
    <row r="870" spans="200:201" x14ac:dyDescent="0.25">
      <c r="GR870" s="1" t="str">
        <f>IF(LEN(Fields!$A870)&gt;0,Fields!$A870,"")</f>
        <v>AEDE</v>
      </c>
      <c r="GS870" s="1" t="str">
        <f>IF(LEN(Fields!$B870)&gt;0,Fields!$B870,"")</f>
        <v>AEDD</v>
      </c>
    </row>
    <row r="871" spans="200:201" x14ac:dyDescent="0.25">
      <c r="GR871" s="1" t="str">
        <f>IF(LEN(Fields!$A871)&gt;0,Fields!$A871,"")</f>
        <v>AEDE</v>
      </c>
      <c r="GS871" s="1" t="str">
        <f>IF(LEN(Fields!$B871)&gt;0,Fields!$B871,"")</f>
        <v>AEDISAB</v>
      </c>
    </row>
    <row r="872" spans="200:201" x14ac:dyDescent="0.25">
      <c r="GR872" s="1" t="str">
        <f>IF(LEN(Fields!$A872)&gt;0,Fields!$A872,"")</f>
        <v>AEDE</v>
      </c>
      <c r="GS872" s="1" t="str">
        <f>IF(LEN(Fields!$B872)&gt;0,Fields!$B872,"")</f>
        <v>AEBDEF</v>
      </c>
    </row>
    <row r="873" spans="200:201" ht="25" x14ac:dyDescent="0.25">
      <c r="GR873" s="1" t="str">
        <f>IF(LEN(Fields!$A873)&gt;0,Fields!$A873,"")</f>
        <v>AEDE</v>
      </c>
      <c r="GS873" s="1" t="str">
        <f>IF(LEN(Fields!$B873)&gt;0,Fields!$B873,"")</f>
        <v>AEOTHCR</v>
      </c>
    </row>
    <row r="874" spans="200:201" x14ac:dyDescent="0.25">
      <c r="GR874" s="1" t="str">
        <f>IF(LEN(Fields!$A874)&gt;0,Fields!$A874,"")</f>
        <v>AEDE</v>
      </c>
      <c r="GS874" s="1" t="str">
        <f>IF(LEN(Fields!$B874)&gt;0,Fields!$B874,"")</f>
        <v>AECOM</v>
      </c>
    </row>
    <row r="875" spans="200:201" x14ac:dyDescent="0.25">
      <c r="GR875" s="1" t="str">
        <f>IF(LEN(Fields!$A875)&gt;0,Fields!$A875,"")</f>
        <v>AEDEC</v>
      </c>
      <c r="GS875" s="1" t="str">
        <f>IF(LEN(Fields!$B875)&gt;0,Fields!$B875,"")</f>
        <v>TERMID</v>
      </c>
    </row>
    <row r="876" spans="200:201" x14ac:dyDescent="0.25">
      <c r="GR876" s="1" t="str">
        <f>IF(LEN(Fields!$A876)&gt;0,Fields!$A876,"")</f>
        <v>AEDEC</v>
      </c>
      <c r="GS876" s="1" t="str">
        <f>IF(LEN(Fields!$B876)&gt;0,Fields!$B876,"")</f>
        <v>SRCLN</v>
      </c>
    </row>
    <row r="877" spans="200:201" x14ac:dyDescent="0.25">
      <c r="GR877" s="1" t="str">
        <f>IF(LEN(Fields!$A877)&gt;0,Fields!$A877,"")</f>
        <v>AEDEC</v>
      </c>
      <c r="GS877" s="1" t="str">
        <f>IF(LEN(Fields!$B877)&gt;0,Fields!$B877,"")</f>
        <v>RAVRFID</v>
      </c>
    </row>
    <row r="878" spans="200:201" x14ac:dyDescent="0.25">
      <c r="GR878" s="1" t="str">
        <f>IF(LEN(Fields!$A878)&gt;0,Fields!$A878,"")</f>
        <v>AEDEC</v>
      </c>
      <c r="GS878" s="1" t="str">
        <f>IF(LEN(Fields!$B878)&gt;0,Fields!$B878,"")</f>
        <v>AERAW</v>
      </c>
    </row>
    <row r="879" spans="200:201" ht="25" x14ac:dyDescent="0.25">
      <c r="GR879" s="1" t="str">
        <f>IF(LEN(Fields!$A879)&gt;0,Fields!$A879,"")</f>
        <v>AEDEC</v>
      </c>
      <c r="GS879" s="1" t="str">
        <f>IF(LEN(Fields!$B879)&gt;0,Fields!$B879,"")</f>
        <v>CORRECT</v>
      </c>
    </row>
    <row r="880" spans="200:201" x14ac:dyDescent="0.25">
      <c r="GR880" s="1" t="str">
        <f>IF(LEN(Fields!$A880)&gt;0,Fields!$A880,"")</f>
        <v>AEDEC</v>
      </c>
      <c r="GS880" s="1" t="str">
        <f>IF(LEN(Fields!$B880)&gt;0,Fields!$B880,"")</f>
        <v>AELLT</v>
      </c>
    </row>
    <row r="881" spans="200:201" x14ac:dyDescent="0.25">
      <c r="GR881" s="1" t="str">
        <f>IF(LEN(Fields!$A881)&gt;0,Fields!$A881,"")</f>
        <v>AEDEC</v>
      </c>
      <c r="GS881" s="1" t="str">
        <f>IF(LEN(Fields!$B881)&gt;0,Fields!$B881,"")</f>
        <v>AEPT</v>
      </c>
    </row>
    <row r="882" spans="200:201" x14ac:dyDescent="0.25">
      <c r="GR882" s="1" t="str">
        <f>IF(LEN(Fields!$A882)&gt;0,Fields!$A882,"")</f>
        <v>AEDEC</v>
      </c>
      <c r="GS882" s="1" t="str">
        <f>IF(LEN(Fields!$B882)&gt;0,Fields!$B882,"")</f>
        <v>AEHLT</v>
      </c>
    </row>
    <row r="883" spans="200:201" x14ac:dyDescent="0.25">
      <c r="GR883" s="1" t="str">
        <f>IF(LEN(Fields!$A883)&gt;0,Fields!$A883,"")</f>
        <v>AEDEC</v>
      </c>
      <c r="GS883" s="1" t="str">
        <f>IF(LEN(Fields!$B883)&gt;0,Fields!$B883,"")</f>
        <v>AEHLGT</v>
      </c>
    </row>
    <row r="884" spans="200:201" x14ac:dyDescent="0.25">
      <c r="GR884" s="1" t="str">
        <f>IF(LEN(Fields!$A884)&gt;0,Fields!$A884,"")</f>
        <v>AEDEC</v>
      </c>
      <c r="GS884" s="1" t="str">
        <f>IF(LEN(Fields!$B884)&gt;0,Fields!$B884,"")</f>
        <v>AESOC</v>
      </c>
    </row>
    <row r="885" spans="200:201" x14ac:dyDescent="0.25">
      <c r="GR885" s="1" t="str">
        <f>IF(LEN(Fields!$A885)&gt;0,Fields!$A885,"")</f>
        <v>AEDEC</v>
      </c>
      <c r="GS885" s="1" t="str">
        <f>IF(LEN(Fields!$B885)&gt;0,Fields!$B885,"")</f>
        <v>AELLTN</v>
      </c>
    </row>
    <row r="886" spans="200:201" x14ac:dyDescent="0.25">
      <c r="GR886" s="1" t="str">
        <f>IF(LEN(Fields!$A886)&gt;0,Fields!$A886,"")</f>
        <v>AEDEC</v>
      </c>
      <c r="GS886" s="1" t="str">
        <f>IF(LEN(Fields!$B886)&gt;0,Fields!$B886,"")</f>
        <v>AEPTN</v>
      </c>
    </row>
    <row r="887" spans="200:201" x14ac:dyDescent="0.25">
      <c r="GR887" s="1" t="str">
        <f>IF(LEN(Fields!$A887)&gt;0,Fields!$A887,"")</f>
        <v>AEDEC</v>
      </c>
      <c r="GS887" s="1" t="str">
        <f>IF(LEN(Fields!$B887)&gt;0,Fields!$B887,"")</f>
        <v>AEHLTN</v>
      </c>
    </row>
    <row r="888" spans="200:201" ht="25" x14ac:dyDescent="0.25">
      <c r="GR888" s="1" t="str">
        <f>IF(LEN(Fields!$A888)&gt;0,Fields!$A888,"")</f>
        <v>AEDEC</v>
      </c>
      <c r="GS888" s="1" t="str">
        <f>IF(LEN(Fields!$B888)&gt;0,Fields!$B888,"")</f>
        <v>AEHLGTN</v>
      </c>
    </row>
    <row r="889" spans="200:201" x14ac:dyDescent="0.25">
      <c r="GR889" s="1" t="str">
        <f>IF(LEN(Fields!$A889)&gt;0,Fields!$A889,"")</f>
        <v>AEDEC</v>
      </c>
      <c r="GS889" s="1" t="str">
        <f>IF(LEN(Fields!$B889)&gt;0,Fields!$B889,"")</f>
        <v>AESOCN</v>
      </c>
    </row>
    <row r="890" spans="200:201" x14ac:dyDescent="0.25">
      <c r="GR890" s="1" t="str">
        <f>IF(LEN(Fields!$A890)&gt;0,Fields!$A890,"")</f>
        <v>AEDEC</v>
      </c>
      <c r="GS890" s="1" t="str">
        <f>IF(LEN(Fields!$B890)&gt;0,Fields!$B890,"")</f>
        <v>SPLIT</v>
      </c>
    </row>
    <row r="891" spans="200:201" x14ac:dyDescent="0.25">
      <c r="GR891" s="1" t="str">
        <f>IF(LEN(Fields!$A891)&gt;0,Fields!$A891,"")</f>
        <v>AEDEC</v>
      </c>
      <c r="GS891" s="1" t="str">
        <f>IF(LEN(Fields!$B891)&gt;0,Fields!$B891,"")</f>
        <v>OMIT</v>
      </c>
    </row>
    <row r="892" spans="200:201" x14ac:dyDescent="0.25">
      <c r="GR892" s="1" t="str">
        <f>IF(LEN(Fields!$A892)&gt;0,Fields!$A892,"")</f>
        <v>AEDEC</v>
      </c>
      <c r="GS892" s="1" t="str">
        <f>IF(LEN(Fields!$B892)&gt;0,Fields!$B892,"")</f>
        <v>ACTTYP</v>
      </c>
    </row>
    <row r="893" spans="200:201" ht="25" x14ac:dyDescent="0.25">
      <c r="GR893" s="1" t="str">
        <f>IF(LEN(Fields!$A893)&gt;0,Fields!$A893,"")</f>
        <v>AEDEC</v>
      </c>
      <c r="GS893" s="1" t="str">
        <f>IF(LEN(Fields!$B893)&gt;0,Fields!$B893,"")</f>
        <v>ACTTEXT</v>
      </c>
    </row>
    <row r="894" spans="200:201" x14ac:dyDescent="0.25">
      <c r="GR894" s="1" t="str">
        <f>IF(LEN(Fields!$A894)&gt;0,Fields!$A894,"")</f>
        <v>AEINFR</v>
      </c>
      <c r="GS894" s="1" t="str">
        <f>IF(LEN(Fields!$B894)&gt;0,Fields!$B894,"")</f>
        <v>BLUE1</v>
      </c>
    </row>
    <row r="895" spans="200:201" x14ac:dyDescent="0.25">
      <c r="GR895" s="1" t="str">
        <f>IF(LEN(Fields!$A895)&gt;0,Fields!$A895,"")</f>
        <v>AEINFR</v>
      </c>
      <c r="GS895" s="1" t="str">
        <f>IF(LEN(Fields!$B895)&gt;0,Fields!$B895,"")</f>
        <v>AENUM</v>
      </c>
    </row>
    <row r="896" spans="200:201" x14ac:dyDescent="0.25">
      <c r="GR896" s="1" t="str">
        <f>IF(LEN(Fields!$A896)&gt;0,Fields!$A896,"")</f>
        <v>AEINFR</v>
      </c>
      <c r="GS896" s="1" t="str">
        <f>IF(LEN(Fields!$B896)&gt;0,Fields!$B896,"")</f>
        <v>AETYP</v>
      </c>
    </row>
    <row r="897" spans="200:201" ht="25" x14ac:dyDescent="0.25">
      <c r="GR897" s="1" t="str">
        <f>IF(LEN(Fields!$A897)&gt;0,Fields!$A897,"")</f>
        <v>AEINFR</v>
      </c>
      <c r="GS897" s="1" t="str">
        <f>IF(LEN(Fields!$B897)&gt;0,Fields!$B897,"")</f>
        <v>SYMRAW</v>
      </c>
    </row>
    <row r="898" spans="200:201" x14ac:dyDescent="0.25">
      <c r="GR898" s="1" t="str">
        <f>IF(LEN(Fields!$A898)&gt;0,Fields!$A898,"")</f>
        <v>AEINFR</v>
      </c>
      <c r="GS898" s="1" t="str">
        <f>IF(LEN(Fields!$B898)&gt;0,Fields!$B898,"")</f>
        <v>SYMOD</v>
      </c>
    </row>
    <row r="899" spans="200:201" ht="25" x14ac:dyDescent="0.25">
      <c r="GR899" s="1" t="str">
        <f>IF(LEN(Fields!$A899)&gt;0,Fields!$A899,"")</f>
        <v>AEINFR</v>
      </c>
      <c r="GS899" s="1" t="str">
        <f>IF(LEN(Fields!$B899)&gt;0,Fields!$B899,"")</f>
        <v>SYMOTM</v>
      </c>
    </row>
    <row r="900" spans="200:201" ht="25" x14ac:dyDescent="0.25">
      <c r="GR900" s="1" t="str">
        <f>IF(LEN(Fields!$A900)&gt;0,Fields!$A900,"")</f>
        <v>AEINFR</v>
      </c>
      <c r="GS900" s="1" t="str">
        <f>IF(LEN(Fields!$B900)&gt;0,Fields!$B900,"")</f>
        <v>SYMOTMU</v>
      </c>
    </row>
    <row r="901" spans="200:201" x14ac:dyDescent="0.25">
      <c r="GR901" s="1" t="str">
        <f>IF(LEN(Fields!$A901)&gt;0,Fields!$A901,"")</f>
        <v>AEINFR</v>
      </c>
      <c r="GS901" s="1" t="str">
        <f>IF(LEN(Fields!$B901)&gt;0,Fields!$B901,"")</f>
        <v>SYMRD</v>
      </c>
    </row>
    <row r="902" spans="200:201" x14ac:dyDescent="0.25">
      <c r="GR902" s="1" t="str">
        <f>IF(LEN(Fields!$A902)&gt;0,Fields!$A902,"")</f>
        <v>AEINFR</v>
      </c>
      <c r="GS902" s="1" t="str">
        <f>IF(LEN(Fields!$B902)&gt;0,Fields!$B902,"")</f>
        <v>SYMRTM</v>
      </c>
    </row>
    <row r="903" spans="200:201" ht="25" x14ac:dyDescent="0.25">
      <c r="GR903" s="1" t="str">
        <f>IF(LEN(Fields!$A903)&gt;0,Fields!$A903,"")</f>
        <v>AEINFR</v>
      </c>
      <c r="GS903" s="1" t="str">
        <f>IF(LEN(Fields!$B903)&gt;0,Fields!$B903,"")</f>
        <v>SYMRTMU</v>
      </c>
    </row>
    <row r="904" spans="200:201" x14ac:dyDescent="0.25">
      <c r="GR904" s="1" t="str">
        <f>IF(LEN(Fields!$A904)&gt;0,Fields!$A904,"")</f>
        <v>AEINFR</v>
      </c>
      <c r="GS904" s="1" t="str">
        <f>IF(LEN(Fields!$B904)&gt;0,Fields!$B904,"")</f>
        <v>IGRNCI</v>
      </c>
    </row>
    <row r="905" spans="200:201" x14ac:dyDescent="0.25">
      <c r="GR905" s="1" t="str">
        <f>IF(LEN(Fields!$A905)&gt;0,Fields!$A905,"")</f>
        <v>AEINFR</v>
      </c>
      <c r="GS905" s="1" t="str">
        <f>IF(LEN(Fields!$B905)&gt;0,Fields!$B905,"")</f>
        <v>EGRNCI</v>
      </c>
    </row>
    <row r="906" spans="200:201" x14ac:dyDescent="0.25">
      <c r="GR906" s="1" t="str">
        <f>IF(LEN(Fields!$A906)&gt;0,Fields!$A906,"")</f>
        <v>AEINFRC</v>
      </c>
      <c r="GS906" s="1" t="str">
        <f>IF(LEN(Fields!$B906)&gt;0,Fields!$B906,"")</f>
        <v>TERMID</v>
      </c>
    </row>
    <row r="907" spans="200:201" x14ac:dyDescent="0.25">
      <c r="GR907" s="1" t="str">
        <f>IF(LEN(Fields!$A907)&gt;0,Fields!$A907,"")</f>
        <v>AEINFRC</v>
      </c>
      <c r="GS907" s="1" t="str">
        <f>IF(LEN(Fields!$B907)&gt;0,Fields!$B907,"")</f>
        <v>SRCLN</v>
      </c>
    </row>
    <row r="908" spans="200:201" x14ac:dyDescent="0.25">
      <c r="GR908" s="1" t="str">
        <f>IF(LEN(Fields!$A908)&gt;0,Fields!$A908,"")</f>
        <v>AEINFRC</v>
      </c>
      <c r="GS908" s="1" t="str">
        <f>IF(LEN(Fields!$B908)&gt;0,Fields!$B908,"")</f>
        <v>RAVRFID</v>
      </c>
    </row>
    <row r="909" spans="200:201" ht="25" x14ac:dyDescent="0.25">
      <c r="GR909" s="1" t="str">
        <f>IF(LEN(Fields!$A909)&gt;0,Fields!$A909,"")</f>
        <v>AEINFRC</v>
      </c>
      <c r="GS909" s="1" t="str">
        <f>IF(LEN(Fields!$B909)&gt;0,Fields!$B909,"")</f>
        <v>SYMRAW</v>
      </c>
    </row>
    <row r="910" spans="200:201" ht="25" x14ac:dyDescent="0.25">
      <c r="GR910" s="1" t="str">
        <f>IF(LEN(Fields!$A910)&gt;0,Fields!$A910,"")</f>
        <v>AEINFRC</v>
      </c>
      <c r="GS910" s="1" t="str">
        <f>IF(LEN(Fields!$B910)&gt;0,Fields!$B910,"")</f>
        <v>CORRECT</v>
      </c>
    </row>
    <row r="911" spans="200:201" x14ac:dyDescent="0.25">
      <c r="GR911" s="1" t="str">
        <f>IF(LEN(Fields!$A911)&gt;0,Fields!$A911,"")</f>
        <v>AEINFRC</v>
      </c>
      <c r="GS911" s="1" t="str">
        <f>IF(LEN(Fields!$B911)&gt;0,Fields!$B911,"")</f>
        <v>SYLLT</v>
      </c>
    </row>
    <row r="912" spans="200:201" x14ac:dyDescent="0.25">
      <c r="GR912" s="1" t="str">
        <f>IF(LEN(Fields!$A912)&gt;0,Fields!$A912,"")</f>
        <v>AEINFRC</v>
      </c>
      <c r="GS912" s="1" t="str">
        <f>IF(LEN(Fields!$B912)&gt;0,Fields!$B912,"")</f>
        <v>SYPT</v>
      </c>
    </row>
    <row r="913" spans="200:201" x14ac:dyDescent="0.25">
      <c r="GR913" s="1" t="str">
        <f>IF(LEN(Fields!$A913)&gt;0,Fields!$A913,"")</f>
        <v>AEINFRC</v>
      </c>
      <c r="GS913" s="1" t="str">
        <f>IF(LEN(Fields!$B913)&gt;0,Fields!$B913,"")</f>
        <v>SYHLT</v>
      </c>
    </row>
    <row r="914" spans="200:201" x14ac:dyDescent="0.25">
      <c r="GR914" s="1" t="str">
        <f>IF(LEN(Fields!$A914)&gt;0,Fields!$A914,"")</f>
        <v>AEINFRC</v>
      </c>
      <c r="GS914" s="1" t="str">
        <f>IF(LEN(Fields!$B914)&gt;0,Fields!$B914,"")</f>
        <v>SYHLGT</v>
      </c>
    </row>
    <row r="915" spans="200:201" x14ac:dyDescent="0.25">
      <c r="GR915" s="1" t="str">
        <f>IF(LEN(Fields!$A915)&gt;0,Fields!$A915,"")</f>
        <v>AEINFRC</v>
      </c>
      <c r="GS915" s="1" t="str">
        <f>IF(LEN(Fields!$B915)&gt;0,Fields!$B915,"")</f>
        <v>SYSOC</v>
      </c>
    </row>
    <row r="916" spans="200:201" x14ac:dyDescent="0.25">
      <c r="GR916" s="1" t="str">
        <f>IF(LEN(Fields!$A916)&gt;0,Fields!$A916,"")</f>
        <v>AEINFRC</v>
      </c>
      <c r="GS916" s="1" t="str">
        <f>IF(LEN(Fields!$B916)&gt;0,Fields!$B916,"")</f>
        <v>SYLLTN</v>
      </c>
    </row>
    <row r="917" spans="200:201" x14ac:dyDescent="0.25">
      <c r="GR917" s="1" t="str">
        <f>IF(LEN(Fields!$A917)&gt;0,Fields!$A917,"")</f>
        <v>AEINFRC</v>
      </c>
      <c r="GS917" s="1" t="str">
        <f>IF(LEN(Fields!$B917)&gt;0,Fields!$B917,"")</f>
        <v>SYPTN</v>
      </c>
    </row>
    <row r="918" spans="200:201" x14ac:dyDescent="0.25">
      <c r="GR918" s="1" t="str">
        <f>IF(LEN(Fields!$A918)&gt;0,Fields!$A918,"")</f>
        <v>AEINFRC</v>
      </c>
      <c r="GS918" s="1" t="str">
        <f>IF(LEN(Fields!$B918)&gt;0,Fields!$B918,"")</f>
        <v>SYHLTN</v>
      </c>
    </row>
    <row r="919" spans="200:201" ht="25" x14ac:dyDescent="0.25">
      <c r="GR919" s="1" t="str">
        <f>IF(LEN(Fields!$A919)&gt;0,Fields!$A919,"")</f>
        <v>AEINFRC</v>
      </c>
      <c r="GS919" s="1" t="str">
        <f>IF(LEN(Fields!$B919)&gt;0,Fields!$B919,"")</f>
        <v>SYHLGTN</v>
      </c>
    </row>
    <row r="920" spans="200:201" x14ac:dyDescent="0.25">
      <c r="GR920" s="1" t="str">
        <f>IF(LEN(Fields!$A920)&gt;0,Fields!$A920,"")</f>
        <v>AEINFRC</v>
      </c>
      <c r="GS920" s="1" t="str">
        <f>IF(LEN(Fields!$B920)&gt;0,Fields!$B920,"")</f>
        <v>SYSOCN</v>
      </c>
    </row>
    <row r="921" spans="200:201" x14ac:dyDescent="0.25">
      <c r="GR921" s="1" t="str">
        <f>IF(LEN(Fields!$A921)&gt;0,Fields!$A921,"")</f>
        <v>AEINFRC</v>
      </c>
      <c r="GS921" s="1" t="str">
        <f>IF(LEN(Fields!$B921)&gt;0,Fields!$B921,"")</f>
        <v>SPLIT</v>
      </c>
    </row>
    <row r="922" spans="200:201" x14ac:dyDescent="0.25">
      <c r="GR922" s="1" t="str">
        <f>IF(LEN(Fields!$A922)&gt;0,Fields!$A922,"")</f>
        <v>AEINFRC</v>
      </c>
      <c r="GS922" s="1" t="str">
        <f>IF(LEN(Fields!$B922)&gt;0,Fields!$B922,"")</f>
        <v>OMIT</v>
      </c>
    </row>
    <row r="923" spans="200:201" x14ac:dyDescent="0.25">
      <c r="GR923" s="1" t="str">
        <f>IF(LEN(Fields!$A923)&gt;0,Fields!$A923,"")</f>
        <v>AEINFRC</v>
      </c>
      <c r="GS923" s="1" t="str">
        <f>IF(LEN(Fields!$B923)&gt;0,Fields!$B923,"")</f>
        <v>ACTTYP</v>
      </c>
    </row>
    <row r="924" spans="200:201" ht="25" x14ac:dyDescent="0.25">
      <c r="GR924" s="1" t="str">
        <f>IF(LEN(Fields!$A924)&gt;0,Fields!$A924,"")</f>
        <v>AEINFRC</v>
      </c>
      <c r="GS924" s="1" t="str">
        <f>IF(LEN(Fields!$B924)&gt;0,Fields!$B924,"")</f>
        <v>ACTTEXT</v>
      </c>
    </row>
    <row r="925" spans="200:201" x14ac:dyDescent="0.25">
      <c r="GR925" s="1" t="str">
        <f>IF(LEN(Fields!$A925)&gt;0,Fields!$A925,"")</f>
        <v>AECRS</v>
      </c>
      <c r="GS925" s="1" t="str">
        <f>IF(LEN(Fields!$B925)&gt;0,Fields!$B925,"")</f>
        <v>AENUM</v>
      </c>
    </row>
    <row r="926" spans="200:201" x14ac:dyDescent="0.25">
      <c r="GR926" s="1" t="str">
        <f>IF(LEN(Fields!$A926)&gt;0,Fields!$A926,"")</f>
        <v>AECRS</v>
      </c>
      <c r="GS926" s="1" t="str">
        <f>IF(LEN(Fields!$B926)&gt;0,Fields!$B926,"")</f>
        <v>AERAW</v>
      </c>
    </row>
    <row r="927" spans="200:201" x14ac:dyDescent="0.25">
      <c r="GR927" s="1" t="str">
        <f>IF(LEN(Fields!$A927)&gt;0,Fields!$A927,"")</f>
        <v>AECRS</v>
      </c>
      <c r="GS927" s="1" t="str">
        <f>IF(LEN(Fields!$B927)&gt;0,Fields!$B927,"")</f>
        <v>AEOD</v>
      </c>
    </row>
    <row r="928" spans="200:201" x14ac:dyDescent="0.25">
      <c r="GR928" s="1" t="str">
        <f>IF(LEN(Fields!$A928)&gt;0,Fields!$A928,"")</f>
        <v>AECRS</v>
      </c>
      <c r="GS928" s="1" t="str">
        <f>IF(LEN(Fields!$B928)&gt;0,Fields!$B928,"")</f>
        <v>BLUE1</v>
      </c>
    </row>
    <row r="929" spans="200:201" x14ac:dyDescent="0.25">
      <c r="GR929" s="1" t="str">
        <f>IF(LEN(Fields!$A929)&gt;0,Fields!$A929,"")</f>
        <v>AECRS</v>
      </c>
      <c r="GS929" s="1" t="str">
        <f>IF(LEN(Fields!$B929)&gt;0,Fields!$B929,"")</f>
        <v>SYMNAM</v>
      </c>
    </row>
    <row r="930" spans="200:201" ht="25" x14ac:dyDescent="0.25">
      <c r="GR930" s="1" t="str">
        <f>IF(LEN(Fields!$A930)&gt;0,Fields!$A930,"")</f>
        <v>AECRS</v>
      </c>
      <c r="GS930" s="1" t="str">
        <f>IF(LEN(Fields!$B930)&gt;0,Fields!$B930,"")</f>
        <v>SYMNAMSP</v>
      </c>
    </row>
    <row r="931" spans="200:201" ht="25" x14ac:dyDescent="0.25">
      <c r="GR931" s="1" t="str">
        <f>IF(LEN(Fields!$A931)&gt;0,Fields!$A931,"")</f>
        <v>AECRS</v>
      </c>
      <c r="GS931" s="1" t="str">
        <f>IF(LEN(Fields!$B931)&gt;0,Fields!$B931,"")</f>
        <v>SYMRAW</v>
      </c>
    </row>
    <row r="932" spans="200:201" x14ac:dyDescent="0.25">
      <c r="GR932" s="1" t="str">
        <f>IF(LEN(Fields!$A932)&gt;0,Fields!$A932,"")</f>
        <v>AECRS</v>
      </c>
      <c r="GS932" s="1" t="str">
        <f>IF(LEN(Fields!$B932)&gt;0,Fields!$B932,"")</f>
        <v>SYMOD</v>
      </c>
    </row>
    <row r="933" spans="200:201" ht="25" x14ac:dyDescent="0.25">
      <c r="GR933" s="1" t="str">
        <f>IF(LEN(Fields!$A933)&gt;0,Fields!$A933,"")</f>
        <v>AECRS</v>
      </c>
      <c r="GS933" s="1" t="str">
        <f>IF(LEN(Fields!$B933)&gt;0,Fields!$B933,"")</f>
        <v>SYMOTM</v>
      </c>
    </row>
    <row r="934" spans="200:201" ht="25" x14ac:dyDescent="0.25">
      <c r="GR934" s="1" t="str">
        <f>IF(LEN(Fields!$A934)&gt;0,Fields!$A934,"")</f>
        <v>AECRS</v>
      </c>
      <c r="GS934" s="1" t="str">
        <f>IF(LEN(Fields!$B934)&gt;0,Fields!$B934,"")</f>
        <v>SYMOTMU</v>
      </c>
    </row>
    <row r="935" spans="200:201" x14ac:dyDescent="0.25">
      <c r="GR935" s="1" t="str">
        <f>IF(LEN(Fields!$A935)&gt;0,Fields!$A935,"")</f>
        <v>AECRS</v>
      </c>
      <c r="GS935" s="1" t="str">
        <f>IF(LEN(Fields!$B935)&gt;0,Fields!$B935,"")</f>
        <v>IGRNCI</v>
      </c>
    </row>
    <row r="936" spans="200:201" x14ac:dyDescent="0.25">
      <c r="GR936" s="1" t="str">
        <f>IF(LEN(Fields!$A936)&gt;0,Fields!$A936,"")</f>
        <v>AECRS</v>
      </c>
      <c r="GS936" s="1" t="str">
        <f>IF(LEN(Fields!$B936)&gt;0,Fields!$B936,"")</f>
        <v>EGRNCI</v>
      </c>
    </row>
    <row r="937" spans="200:201" x14ac:dyDescent="0.25">
      <c r="GR937" s="1" t="str">
        <f>IF(LEN(Fields!$A937)&gt;0,Fields!$A937,"")</f>
        <v>AECRS</v>
      </c>
      <c r="GS937" s="1" t="str">
        <f>IF(LEN(Fields!$B937)&gt;0,Fields!$B937,"")</f>
        <v>SYMRD</v>
      </c>
    </row>
    <row r="938" spans="200:201" x14ac:dyDescent="0.25">
      <c r="GR938" s="1" t="str">
        <f>IF(LEN(Fields!$A938)&gt;0,Fields!$A938,"")</f>
        <v>AECRS</v>
      </c>
      <c r="GS938" s="1" t="str">
        <f>IF(LEN(Fields!$B938)&gt;0,Fields!$B938,"")</f>
        <v>SYMRTM</v>
      </c>
    </row>
    <row r="939" spans="200:201" ht="25" x14ac:dyDescent="0.25">
      <c r="GR939" s="1" t="str">
        <f>IF(LEN(Fields!$A939)&gt;0,Fields!$A939,"")</f>
        <v>AECRS</v>
      </c>
      <c r="GS939" s="1" t="str">
        <f>IF(LEN(Fields!$B939)&gt;0,Fields!$B939,"")</f>
        <v>SYMRTMU</v>
      </c>
    </row>
    <row r="940" spans="200:201" x14ac:dyDescent="0.25">
      <c r="GR940" s="1" t="str">
        <f>IF(LEN(Fields!$A940)&gt;0,Fields!$A940,"")</f>
        <v>AECRS</v>
      </c>
      <c r="GS940" s="1" t="str">
        <f>IF(LEN(Fields!$B940)&gt;0,Fields!$B940,"")</f>
        <v>BLUE2</v>
      </c>
    </row>
    <row r="941" spans="200:201" ht="25" x14ac:dyDescent="0.25">
      <c r="GR941" s="1" t="str">
        <f>IF(LEN(Fields!$A941)&gt;0,Fields!$A941,"")</f>
        <v>AECRS</v>
      </c>
      <c r="GS941" s="1" t="str">
        <f>IF(LEN(Fields!$B941)&gt;0,Fields!$B941,"")</f>
        <v>HYPOMGT</v>
      </c>
    </row>
    <row r="942" spans="200:201" ht="25" x14ac:dyDescent="0.25">
      <c r="GR942" s="1" t="str">
        <f>IF(LEN(Fields!$A942)&gt;0,Fields!$A942,"")</f>
        <v>AECRS</v>
      </c>
      <c r="GS942" s="1" t="str">
        <f>IF(LEN(Fields!$B942)&gt;0,Fields!$B942,"")</f>
        <v>HYPOFLU</v>
      </c>
    </row>
    <row r="943" spans="200:201" ht="25" x14ac:dyDescent="0.25">
      <c r="GR943" s="1" t="str">
        <f>IF(LEN(Fields!$A943)&gt;0,Fields!$A943,"")</f>
        <v>AECRS</v>
      </c>
      <c r="GS943" s="1" t="str">
        <f>IF(LEN(Fields!$B943)&gt;0,Fields!$B943,"")</f>
        <v>HYPOVSP</v>
      </c>
    </row>
    <row r="944" spans="200:201" x14ac:dyDescent="0.25">
      <c r="GR944" s="1" t="str">
        <f>IF(LEN(Fields!$A944)&gt;0,Fields!$A944,"")</f>
        <v>AECRS</v>
      </c>
      <c r="GS944" s="1" t="str">
        <f>IF(LEN(Fields!$B944)&gt;0,Fields!$B944,"")</f>
        <v>VSPTYP</v>
      </c>
    </row>
    <row r="945" spans="200:201" ht="25" x14ac:dyDescent="0.25">
      <c r="GR945" s="1" t="str">
        <f>IF(LEN(Fields!$A945)&gt;0,Fields!$A945,"")</f>
        <v>AECRS</v>
      </c>
      <c r="GS945" s="1" t="str">
        <f>IF(LEN(Fields!$B945)&gt;0,Fields!$B945,"")</f>
        <v>HYPOVPR</v>
      </c>
    </row>
    <row r="946" spans="200:201" x14ac:dyDescent="0.25">
      <c r="GR946" s="1" t="str">
        <f>IF(LEN(Fields!$A946)&gt;0,Fields!$A946,"")</f>
        <v>AECRS</v>
      </c>
      <c r="GS946" s="1" t="str">
        <f>IF(LEN(Fields!$B946)&gt;0,Fields!$B946,"")</f>
        <v>BLUE3</v>
      </c>
    </row>
    <row r="947" spans="200:201" ht="25" x14ac:dyDescent="0.25">
      <c r="GR947" s="1" t="str">
        <f>IF(LEN(Fields!$A947)&gt;0,Fields!$A947,"")</f>
        <v>AECRS</v>
      </c>
      <c r="GS947" s="1" t="str">
        <f>IF(LEN(Fields!$B947)&gt;0,Fields!$B947,"")</f>
        <v>HYPXMGT</v>
      </c>
    </row>
    <row r="948" spans="200:201" x14ac:dyDescent="0.25">
      <c r="GR948" s="1" t="str">
        <f>IF(LEN(Fields!$A948)&gt;0,Fields!$A948,"")</f>
        <v>AECRS</v>
      </c>
      <c r="GS948" s="1" t="str">
        <f>IF(LEN(Fields!$B948)&gt;0,Fields!$B948,"")</f>
        <v>HYPXINT</v>
      </c>
    </row>
    <row r="949" spans="200:201" x14ac:dyDescent="0.25">
      <c r="GR949" s="1" t="str">
        <f>IF(LEN(Fields!$A949)&gt;0,Fields!$A949,"")</f>
        <v>AECRS</v>
      </c>
      <c r="GS949" s="1" t="str">
        <f>IF(LEN(Fields!$B949)&gt;0,Fields!$B949,"")</f>
        <v>BLUE4</v>
      </c>
    </row>
    <row r="950" spans="200:201" x14ac:dyDescent="0.25">
      <c r="GR950" s="1" t="str">
        <f>IF(LEN(Fields!$A950)&gt;0,Fields!$A950,"")</f>
        <v>AECRS</v>
      </c>
      <c r="GS950" s="1" t="str">
        <f>IF(LEN(Fields!$B950)&gt;0,Fields!$B950,"")</f>
        <v>ICUREC</v>
      </c>
    </row>
    <row r="951" spans="200:201" x14ac:dyDescent="0.25">
      <c r="GR951" s="1" t="str">
        <f>IF(LEN(Fields!$A951)&gt;0,Fields!$A951,"")</f>
        <v>AECRS</v>
      </c>
      <c r="GS951" s="1" t="str">
        <f>IF(LEN(Fields!$B951)&gt;0,Fields!$B951,"")</f>
        <v>ICUAD</v>
      </c>
    </row>
    <row r="952" spans="200:201" x14ac:dyDescent="0.25">
      <c r="GR952" s="1" t="str">
        <f>IF(LEN(Fields!$A952)&gt;0,Fields!$A952,"")</f>
        <v>AECRS</v>
      </c>
      <c r="GS952" s="1" t="str">
        <f>IF(LEN(Fields!$B952)&gt;0,Fields!$B952,"")</f>
        <v>ICUDD</v>
      </c>
    </row>
    <row r="953" spans="200:201" x14ac:dyDescent="0.25">
      <c r="GR953" s="1" t="str">
        <f>IF(LEN(Fields!$A953)&gt;0,Fields!$A953,"")</f>
        <v>AECRSC</v>
      </c>
      <c r="GS953" s="1" t="str">
        <f>IF(LEN(Fields!$B953)&gt;0,Fields!$B953,"")</f>
        <v>TERMID</v>
      </c>
    </row>
    <row r="954" spans="200:201" x14ac:dyDescent="0.25">
      <c r="GR954" s="1" t="str">
        <f>IF(LEN(Fields!$A954)&gt;0,Fields!$A954,"")</f>
        <v>AECRSC</v>
      </c>
      <c r="GS954" s="1" t="str">
        <f>IF(LEN(Fields!$B954)&gt;0,Fields!$B954,"")</f>
        <v>SRCLN</v>
      </c>
    </row>
    <row r="955" spans="200:201" x14ac:dyDescent="0.25">
      <c r="GR955" s="1" t="str">
        <f>IF(LEN(Fields!$A955)&gt;0,Fields!$A955,"")</f>
        <v>AECRSC</v>
      </c>
      <c r="GS955" s="1" t="str">
        <f>IF(LEN(Fields!$B955)&gt;0,Fields!$B955,"")</f>
        <v>RAVRFID</v>
      </c>
    </row>
    <row r="956" spans="200:201" ht="25" x14ac:dyDescent="0.25">
      <c r="GR956" s="1" t="str">
        <f>IF(LEN(Fields!$A956)&gt;0,Fields!$A956,"")</f>
        <v>AECRSC</v>
      </c>
      <c r="GS956" s="1" t="str">
        <f>IF(LEN(Fields!$B956)&gt;0,Fields!$B956,"")</f>
        <v>SYMRAW</v>
      </c>
    </row>
    <row r="957" spans="200:201" ht="25" x14ac:dyDescent="0.25">
      <c r="GR957" s="1" t="str">
        <f>IF(LEN(Fields!$A957)&gt;0,Fields!$A957,"")</f>
        <v>AECRSC</v>
      </c>
      <c r="GS957" s="1" t="str">
        <f>IF(LEN(Fields!$B957)&gt;0,Fields!$B957,"")</f>
        <v>CORRECT</v>
      </c>
    </row>
    <row r="958" spans="200:201" x14ac:dyDescent="0.25">
      <c r="GR958" s="1" t="str">
        <f>IF(LEN(Fields!$A958)&gt;0,Fields!$A958,"")</f>
        <v>AECRSC</v>
      </c>
      <c r="GS958" s="1" t="str">
        <f>IF(LEN(Fields!$B958)&gt;0,Fields!$B958,"")</f>
        <v>SYLLT</v>
      </c>
    </row>
    <row r="959" spans="200:201" x14ac:dyDescent="0.25">
      <c r="GR959" s="1" t="str">
        <f>IF(LEN(Fields!$A959)&gt;0,Fields!$A959,"")</f>
        <v>AECRSC</v>
      </c>
      <c r="GS959" s="1" t="str">
        <f>IF(LEN(Fields!$B959)&gt;0,Fields!$B959,"")</f>
        <v>SYPT</v>
      </c>
    </row>
    <row r="960" spans="200:201" x14ac:dyDescent="0.25">
      <c r="GR960" s="1" t="str">
        <f>IF(LEN(Fields!$A960)&gt;0,Fields!$A960,"")</f>
        <v>AECRSC</v>
      </c>
      <c r="GS960" s="1" t="str">
        <f>IF(LEN(Fields!$B960)&gt;0,Fields!$B960,"")</f>
        <v>SYHLT</v>
      </c>
    </row>
    <row r="961" spans="200:201" x14ac:dyDescent="0.25">
      <c r="GR961" s="1" t="str">
        <f>IF(LEN(Fields!$A961)&gt;0,Fields!$A961,"")</f>
        <v>AECRSC</v>
      </c>
      <c r="GS961" s="1" t="str">
        <f>IF(LEN(Fields!$B961)&gt;0,Fields!$B961,"")</f>
        <v>SYHLGT</v>
      </c>
    </row>
    <row r="962" spans="200:201" x14ac:dyDescent="0.25">
      <c r="GR962" s="1" t="str">
        <f>IF(LEN(Fields!$A962)&gt;0,Fields!$A962,"")</f>
        <v>AECRSC</v>
      </c>
      <c r="GS962" s="1" t="str">
        <f>IF(LEN(Fields!$B962)&gt;0,Fields!$B962,"")</f>
        <v>SYSOC</v>
      </c>
    </row>
    <row r="963" spans="200:201" x14ac:dyDescent="0.25">
      <c r="GR963" s="1" t="str">
        <f>IF(LEN(Fields!$A963)&gt;0,Fields!$A963,"")</f>
        <v>AECRSC</v>
      </c>
      <c r="GS963" s="1" t="str">
        <f>IF(LEN(Fields!$B963)&gt;0,Fields!$B963,"")</f>
        <v>SYLLTN</v>
      </c>
    </row>
    <row r="964" spans="200:201" x14ac:dyDescent="0.25">
      <c r="GR964" s="1" t="str">
        <f>IF(LEN(Fields!$A964)&gt;0,Fields!$A964,"")</f>
        <v>AECRSC</v>
      </c>
      <c r="GS964" s="1" t="str">
        <f>IF(LEN(Fields!$B964)&gt;0,Fields!$B964,"")</f>
        <v>SYPTN</v>
      </c>
    </row>
    <row r="965" spans="200:201" x14ac:dyDescent="0.25">
      <c r="GR965" s="1" t="str">
        <f>IF(LEN(Fields!$A965)&gt;0,Fields!$A965,"")</f>
        <v>AECRSC</v>
      </c>
      <c r="GS965" s="1" t="str">
        <f>IF(LEN(Fields!$B965)&gt;0,Fields!$B965,"")</f>
        <v>SYHLTN</v>
      </c>
    </row>
    <row r="966" spans="200:201" ht="25" x14ac:dyDescent="0.25">
      <c r="GR966" s="1" t="str">
        <f>IF(LEN(Fields!$A966)&gt;0,Fields!$A966,"")</f>
        <v>AECRSC</v>
      </c>
      <c r="GS966" s="1" t="str">
        <f>IF(LEN(Fields!$B966)&gt;0,Fields!$B966,"")</f>
        <v>SYHLGTN</v>
      </c>
    </row>
    <row r="967" spans="200:201" x14ac:dyDescent="0.25">
      <c r="GR967" s="1" t="str">
        <f>IF(LEN(Fields!$A967)&gt;0,Fields!$A967,"")</f>
        <v>AECRSC</v>
      </c>
      <c r="GS967" s="1" t="str">
        <f>IF(LEN(Fields!$B967)&gt;0,Fields!$B967,"")</f>
        <v>SYSOCN</v>
      </c>
    </row>
    <row r="968" spans="200:201" x14ac:dyDescent="0.25">
      <c r="GR968" s="1" t="str">
        <f>IF(LEN(Fields!$A968)&gt;0,Fields!$A968,"")</f>
        <v>AECRSC</v>
      </c>
      <c r="GS968" s="1" t="str">
        <f>IF(LEN(Fields!$B968)&gt;0,Fields!$B968,"")</f>
        <v>SPLIT</v>
      </c>
    </row>
    <row r="969" spans="200:201" x14ac:dyDescent="0.25">
      <c r="GR969" s="1" t="str">
        <f>IF(LEN(Fields!$A969)&gt;0,Fields!$A969,"")</f>
        <v>AECRSC</v>
      </c>
      <c r="GS969" s="1" t="str">
        <f>IF(LEN(Fields!$B969)&gt;0,Fields!$B969,"")</f>
        <v>OMIT</v>
      </c>
    </row>
    <row r="970" spans="200:201" x14ac:dyDescent="0.25">
      <c r="GR970" s="1" t="str">
        <f>IF(LEN(Fields!$A970)&gt;0,Fields!$A970,"")</f>
        <v>AECRSC</v>
      </c>
      <c r="GS970" s="1" t="str">
        <f>IF(LEN(Fields!$B970)&gt;0,Fields!$B970,"")</f>
        <v>ACTTYP</v>
      </c>
    </row>
    <row r="971" spans="200:201" ht="25" x14ac:dyDescent="0.25">
      <c r="GR971" s="1" t="str">
        <f>IF(LEN(Fields!$A971)&gt;0,Fields!$A971,"")</f>
        <v>AECRSC</v>
      </c>
      <c r="GS971" s="1" t="str">
        <f>IF(LEN(Fields!$B971)&gt;0,Fields!$B971,"")</f>
        <v>ACTTEXT</v>
      </c>
    </row>
    <row r="972" spans="200:201" x14ac:dyDescent="0.25">
      <c r="GR972" s="1" t="str">
        <f>IF(LEN(Fields!$A972)&gt;0,Fields!$A972,"")</f>
        <v>TUMSCN</v>
      </c>
      <c r="GS972" s="1" t="str">
        <f>IF(LEN(Fields!$B972)&gt;0,Fields!$B972,"")</f>
        <v>EXMD</v>
      </c>
    </row>
    <row r="973" spans="200:201" x14ac:dyDescent="0.25">
      <c r="GR973" s="1" t="str">
        <f>IF(LEN(Fields!$A973)&gt;0,Fields!$A973,"")</f>
        <v>TUMSCN</v>
      </c>
      <c r="GS973" s="1" t="str">
        <f>IF(LEN(Fields!$B973)&gt;0,Fields!$B973,"")</f>
        <v>METHOD</v>
      </c>
    </row>
    <row r="974" spans="200:201" x14ac:dyDescent="0.25">
      <c r="GR974" s="1" t="str">
        <f>IF(LEN(Fields!$A974)&gt;0,Fields!$A974,"")</f>
        <v>RTT1</v>
      </c>
      <c r="GS974" s="1" t="str">
        <f>IF(LEN(Fields!$B974)&gt;0,Fields!$B974,"")</f>
        <v>LESREC</v>
      </c>
    </row>
    <row r="975" spans="200:201" ht="25" x14ac:dyDescent="0.25">
      <c r="GR975" s="1" t="str">
        <f>IF(LEN(Fields!$A975)&gt;0,Fields!$A975,"")</f>
        <v>RTT1</v>
      </c>
      <c r="GS975" s="1" t="str">
        <f>IF(LEN(Fields!$B975)&gt;0,Fields!$B975,"")</f>
        <v>CTSLTHK</v>
      </c>
    </row>
    <row r="976" spans="200:201" ht="25" x14ac:dyDescent="0.25">
      <c r="GR976" s="1" t="str">
        <f>IF(LEN(Fields!$A976)&gt;0,Fields!$A976,"")</f>
        <v>RTT1</v>
      </c>
      <c r="GS976" s="1" t="str">
        <f>IF(LEN(Fields!$B976)&gt;0,Fields!$B976,"")</f>
        <v>MRISLTHK</v>
      </c>
    </row>
    <row r="977" spans="200:201" x14ac:dyDescent="0.25">
      <c r="GR977" s="1" t="str">
        <f>IF(LEN(Fields!$A977)&gt;0,Fields!$A977,"")</f>
        <v>RTT1</v>
      </c>
      <c r="GS977" s="1" t="str">
        <f>IF(LEN(Fields!$B977)&gt;0,Fields!$B977,"")</f>
        <v>LESTID</v>
      </c>
    </row>
    <row r="978" spans="200:201" x14ac:dyDescent="0.25">
      <c r="GR978" s="1" t="str">
        <f>IF(LEN(Fields!$A978)&gt;0,Fields!$A978,"")</f>
        <v>RTT1</v>
      </c>
      <c r="GS978" s="1" t="str">
        <f>IF(LEN(Fields!$B978)&gt;0,Fields!$B978,"")</f>
        <v>LOC</v>
      </c>
    </row>
    <row r="979" spans="200:201" x14ac:dyDescent="0.25">
      <c r="GR979" s="1" t="str">
        <f>IF(LEN(Fields!$A979)&gt;0,Fields!$A979,"")</f>
        <v>RTT1</v>
      </c>
      <c r="GS979" s="1" t="str">
        <f>IF(LEN(Fields!$B979)&gt;0,Fields!$B979,"")</f>
        <v>LATLS</v>
      </c>
    </row>
    <row r="980" spans="200:201" x14ac:dyDescent="0.25">
      <c r="GR980" s="1" t="str">
        <f>IF(LEN(Fields!$A980)&gt;0,Fields!$A980,"")</f>
        <v>RTT1</v>
      </c>
      <c r="GS980" s="1" t="str">
        <f>IF(LEN(Fields!$B980)&gt;0,Fields!$B980,"")</f>
        <v>METHOD</v>
      </c>
    </row>
    <row r="981" spans="200:201" x14ac:dyDescent="0.25">
      <c r="GR981" s="1" t="str">
        <f>IF(LEN(Fields!$A981)&gt;0,Fields!$A981,"")</f>
        <v>RTT1</v>
      </c>
      <c r="GS981" s="1" t="str">
        <f>IF(LEN(Fields!$B981)&gt;0,Fields!$B981,"")</f>
        <v>LDLSMS</v>
      </c>
    </row>
    <row r="982" spans="200:201" ht="25" x14ac:dyDescent="0.25">
      <c r="GR982" s="1" t="str">
        <f>IF(LEN(Fields!$A982)&gt;0,Fields!$A982,"")</f>
        <v>RTT1</v>
      </c>
      <c r="GS982" s="1" t="str">
        <f>IF(LEN(Fields!$B982)&gt;0,Fields!$B982,"")</f>
        <v>SDLNSMS</v>
      </c>
    </row>
    <row r="983" spans="200:201" x14ac:dyDescent="0.25">
      <c r="GR983" s="1" t="str">
        <f>IF(LEN(Fields!$A983)&gt;0,Fields!$A983,"")</f>
        <v>RTT2</v>
      </c>
      <c r="GS983" s="1" t="str">
        <f>IF(LEN(Fields!$B983)&gt;0,Fields!$B983,"")</f>
        <v>DISADN</v>
      </c>
    </row>
    <row r="984" spans="200:201" ht="25" x14ac:dyDescent="0.25">
      <c r="GR984" s="1" t="str">
        <f>IF(LEN(Fields!$A984)&gt;0,Fields!$A984,"")</f>
        <v>RTT2</v>
      </c>
      <c r="GS984" s="1" t="str">
        <f>IF(LEN(Fields!$B984)&gt;0,Fields!$B984,"")</f>
        <v>CTSLTHK</v>
      </c>
    </row>
    <row r="985" spans="200:201" ht="25" x14ac:dyDescent="0.25">
      <c r="GR985" s="1" t="str">
        <f>IF(LEN(Fields!$A985)&gt;0,Fields!$A985,"")</f>
        <v>RTT2</v>
      </c>
      <c r="GS985" s="1" t="str">
        <f>IF(LEN(Fields!$B985)&gt;0,Fields!$B985,"")</f>
        <v>MRISLTHK</v>
      </c>
    </row>
    <row r="986" spans="200:201" x14ac:dyDescent="0.25">
      <c r="GR986" s="1" t="str">
        <f>IF(LEN(Fields!$A986)&gt;0,Fields!$A986,"")</f>
        <v>RTT2</v>
      </c>
      <c r="GS986" s="1" t="str">
        <f>IF(LEN(Fields!$B986)&gt;0,Fields!$B986,"")</f>
        <v>LESTID</v>
      </c>
    </row>
    <row r="987" spans="200:201" x14ac:dyDescent="0.25">
      <c r="GR987" s="1" t="str">
        <f>IF(LEN(Fields!$A987)&gt;0,Fields!$A987,"")</f>
        <v>RTT2</v>
      </c>
      <c r="GS987" s="1" t="str">
        <f>IF(LEN(Fields!$B987)&gt;0,Fields!$B987,"")</f>
        <v>LOC</v>
      </c>
    </row>
    <row r="988" spans="200:201" x14ac:dyDescent="0.25">
      <c r="GR988" s="1" t="str">
        <f>IF(LEN(Fields!$A988)&gt;0,Fields!$A988,"")</f>
        <v>RTT2</v>
      </c>
      <c r="GS988" s="1" t="str">
        <f>IF(LEN(Fields!$B988)&gt;0,Fields!$B988,"")</f>
        <v>LATLS</v>
      </c>
    </row>
    <row r="989" spans="200:201" x14ac:dyDescent="0.25">
      <c r="GR989" s="1" t="str">
        <f>IF(LEN(Fields!$A989)&gt;0,Fields!$A989,"")</f>
        <v>RTT2</v>
      </c>
      <c r="GS989" s="1" t="str">
        <f>IF(LEN(Fields!$B989)&gt;0,Fields!$B989,"")</f>
        <v>LSLOC</v>
      </c>
    </row>
    <row r="990" spans="200:201" x14ac:dyDescent="0.25">
      <c r="GR990" s="1" t="str">
        <f>IF(LEN(Fields!$A990)&gt;0,Fields!$A990,"")</f>
        <v>RTT2</v>
      </c>
      <c r="GS990" s="1" t="str">
        <f>IF(LEN(Fields!$B990)&gt;0,Fields!$B990,"")</f>
        <v>NOTDN</v>
      </c>
    </row>
    <row r="991" spans="200:201" x14ac:dyDescent="0.25">
      <c r="GR991" s="1" t="str">
        <f>IF(LEN(Fields!$A991)&gt;0,Fields!$A991,"")</f>
        <v>RTT2</v>
      </c>
      <c r="GS991" s="1" t="str">
        <f>IF(LEN(Fields!$B991)&gt;0,Fields!$B991,"")</f>
        <v>METHOD</v>
      </c>
    </row>
    <row r="992" spans="200:201" x14ac:dyDescent="0.25">
      <c r="GR992" s="1" t="str">
        <f>IF(LEN(Fields!$A992)&gt;0,Fields!$A992,"")</f>
        <v>RTT2</v>
      </c>
      <c r="GS992" s="1" t="str">
        <f>IF(LEN(Fields!$B992)&gt;0,Fields!$B992,"")</f>
        <v>LESSPL</v>
      </c>
    </row>
    <row r="993" spans="200:201" x14ac:dyDescent="0.25">
      <c r="GR993" s="1" t="str">
        <f>IF(LEN(Fields!$A993)&gt;0,Fields!$A993,"")</f>
        <v>RTT2</v>
      </c>
      <c r="GS993" s="1" t="str">
        <f>IF(LEN(Fields!$B993)&gt;0,Fields!$B993,"")</f>
        <v>LDLSMS</v>
      </c>
    </row>
    <row r="994" spans="200:201" x14ac:dyDescent="0.25">
      <c r="GR994" s="1" t="str">
        <f>IF(LEN(Fields!$A994)&gt;0,Fields!$A994,"")</f>
        <v>RTT2</v>
      </c>
      <c r="GS994" s="1" t="str">
        <f>IF(LEN(Fields!$B994)&gt;0,Fields!$B994,"")</f>
        <v>LDLTSM</v>
      </c>
    </row>
    <row r="995" spans="200:201" ht="25" x14ac:dyDescent="0.25">
      <c r="GR995" s="1" t="str">
        <f>IF(LEN(Fields!$A995)&gt;0,Fields!$A995,"")</f>
        <v>RTT2</v>
      </c>
      <c r="GS995" s="1" t="str">
        <f>IF(LEN(Fields!$B995)&gt;0,Fields!$B995,"")</f>
        <v>SDLNSMS</v>
      </c>
    </row>
    <row r="996" spans="200:201" ht="25" x14ac:dyDescent="0.25">
      <c r="GR996" s="1" t="str">
        <f>IF(LEN(Fields!$A996)&gt;0,Fields!$A996,"")</f>
        <v>RTT2</v>
      </c>
      <c r="GS996" s="1" t="str">
        <f>IF(LEN(Fields!$B996)&gt;0,Fields!$B996,"")</f>
        <v>SDLNTSM</v>
      </c>
    </row>
    <row r="997" spans="200:201" x14ac:dyDescent="0.25">
      <c r="GR997" s="1" t="str">
        <f>IF(LEN(Fields!$A997)&gt;0,Fields!$A997,"")</f>
        <v>RTT2</v>
      </c>
      <c r="GS997" s="1" t="str">
        <f>IF(LEN(Fields!$B997)&gt;0,Fields!$B997,"")</f>
        <v>NE</v>
      </c>
    </row>
    <row r="998" spans="200:201" ht="25" x14ac:dyDescent="0.25">
      <c r="GR998" s="1" t="str">
        <f>IF(LEN(Fields!$A998)&gt;0,Fields!$A998,"")</f>
        <v>RTN1</v>
      </c>
      <c r="GS998" s="1" t="str">
        <f>IF(LEN(Fields!$B998)&gt;0,Fields!$B998,"")</f>
        <v>LESRECN</v>
      </c>
    </row>
    <row r="999" spans="200:201" x14ac:dyDescent="0.25">
      <c r="GR999" s="1" t="str">
        <f>IF(LEN(Fields!$A999)&gt;0,Fields!$A999,"")</f>
        <v>RTN1</v>
      </c>
      <c r="GS999" s="1" t="str">
        <f>IF(LEN(Fields!$B999)&gt;0,Fields!$B999,"")</f>
        <v>LESNID</v>
      </c>
    </row>
    <row r="1000" spans="200:201" x14ac:dyDescent="0.25">
      <c r="GR1000" s="1" t="str">
        <f>IF(LEN(Fields!$A1000)&gt;0,Fields!$A1000,"")</f>
        <v>RTN1</v>
      </c>
      <c r="GS1000" s="1" t="str">
        <f>IF(LEN(Fields!$B1000)&gt;0,Fields!$B1000,"")</f>
        <v>LOC</v>
      </c>
    </row>
    <row r="1001" spans="200:201" x14ac:dyDescent="0.25">
      <c r="GR1001" s="1" t="str">
        <f>IF(LEN(Fields!$A1001)&gt;0,Fields!$A1001,"")</f>
        <v>RTN1</v>
      </c>
      <c r="GS1001" s="1" t="str">
        <f>IF(LEN(Fields!$B1001)&gt;0,Fields!$B1001,"")</f>
        <v>LATLS</v>
      </c>
    </row>
    <row r="1002" spans="200:201" x14ac:dyDescent="0.25">
      <c r="GR1002" s="1" t="str">
        <f>IF(LEN(Fields!$A1002)&gt;0,Fields!$A1002,"")</f>
        <v>RTN1</v>
      </c>
      <c r="GS1002" s="1" t="str">
        <f>IF(LEN(Fields!$B1002)&gt;0,Fields!$B1002,"")</f>
        <v>METHOD</v>
      </c>
    </row>
    <row r="1003" spans="200:201" x14ac:dyDescent="0.25">
      <c r="GR1003" s="1" t="str">
        <f>IF(LEN(Fields!$A1003)&gt;0,Fields!$A1003,"")</f>
        <v>RTN1</v>
      </c>
      <c r="GS1003" s="1" t="str">
        <f>IF(LEN(Fields!$B1003)&gt;0,Fields!$B1003,"")</f>
        <v>NTLES</v>
      </c>
    </row>
    <row r="1004" spans="200:201" x14ac:dyDescent="0.25">
      <c r="GR1004" s="1" t="str">
        <f>IF(LEN(Fields!$A1004)&gt;0,Fields!$A1004,"")</f>
        <v>RTN2</v>
      </c>
      <c r="GS1004" s="1" t="str">
        <f>IF(LEN(Fields!$B1004)&gt;0,Fields!$B1004,"")</f>
        <v>DISADN</v>
      </c>
    </row>
    <row r="1005" spans="200:201" x14ac:dyDescent="0.25">
      <c r="GR1005" s="1" t="str">
        <f>IF(LEN(Fields!$A1005)&gt;0,Fields!$A1005,"")</f>
        <v>RTN2</v>
      </c>
      <c r="GS1005" s="1" t="str">
        <f>IF(LEN(Fields!$B1005)&gt;0,Fields!$B1005,"")</f>
        <v>LESNID</v>
      </c>
    </row>
    <row r="1006" spans="200:201" x14ac:dyDescent="0.25">
      <c r="GR1006" s="1" t="str">
        <f>IF(LEN(Fields!$A1006)&gt;0,Fields!$A1006,"")</f>
        <v>RTN2</v>
      </c>
      <c r="GS1006" s="1" t="str">
        <f>IF(LEN(Fields!$B1006)&gt;0,Fields!$B1006,"")</f>
        <v>LOC</v>
      </c>
    </row>
    <row r="1007" spans="200:201" x14ac:dyDescent="0.25">
      <c r="GR1007" s="1" t="str">
        <f>IF(LEN(Fields!$A1007)&gt;0,Fields!$A1007,"")</f>
        <v>RTN2</v>
      </c>
      <c r="GS1007" s="1" t="str">
        <f>IF(LEN(Fields!$B1007)&gt;0,Fields!$B1007,"")</f>
        <v>LATLS</v>
      </c>
    </row>
    <row r="1008" spans="200:201" x14ac:dyDescent="0.25">
      <c r="GR1008" s="1" t="str">
        <f>IF(LEN(Fields!$A1008)&gt;0,Fields!$A1008,"")</f>
        <v>RTN2</v>
      </c>
      <c r="GS1008" s="1" t="str">
        <f>IF(LEN(Fields!$B1008)&gt;0,Fields!$B1008,"")</f>
        <v>NOTDN</v>
      </c>
    </row>
    <row r="1009" spans="200:201" x14ac:dyDescent="0.25">
      <c r="GR1009" s="1" t="str">
        <f>IF(LEN(Fields!$A1009)&gt;0,Fields!$A1009,"")</f>
        <v>RTN2</v>
      </c>
      <c r="GS1009" s="1" t="str">
        <f>IF(LEN(Fields!$B1009)&gt;0,Fields!$B1009,"")</f>
        <v>METHOD</v>
      </c>
    </row>
    <row r="1010" spans="200:201" x14ac:dyDescent="0.25">
      <c r="GR1010" s="1" t="str">
        <f>IF(LEN(Fields!$A1010)&gt;0,Fields!$A1010,"")</f>
        <v>RTN2</v>
      </c>
      <c r="GS1010" s="1" t="str">
        <f>IF(LEN(Fields!$B1010)&gt;0,Fields!$B1010,"")</f>
        <v>NTSTAT</v>
      </c>
    </row>
    <row r="1011" spans="200:201" x14ac:dyDescent="0.25">
      <c r="GR1011" s="1" t="str">
        <f>IF(LEN(Fields!$A1011)&gt;0,Fields!$A1011,"")</f>
        <v>RTN2</v>
      </c>
      <c r="GS1011" s="1" t="str">
        <f>IF(LEN(Fields!$B1011)&gt;0,Fields!$B1011,"")</f>
        <v>LNSTAT</v>
      </c>
    </row>
    <row r="1012" spans="200:201" x14ac:dyDescent="0.25">
      <c r="GR1012" s="1" t="str">
        <f>IF(LEN(Fields!$A1012)&gt;0,Fields!$A1012,"")</f>
        <v>RTN2</v>
      </c>
      <c r="GS1012" s="1" t="str">
        <f>IF(LEN(Fields!$B1012)&gt;0,Fields!$B1012,"")</f>
        <v>PROG</v>
      </c>
    </row>
    <row r="1013" spans="200:201" x14ac:dyDescent="0.25">
      <c r="GR1013" s="1" t="str">
        <f>IF(LEN(Fields!$A1013)&gt;0,Fields!$A1013,"")</f>
        <v>RRSP1</v>
      </c>
      <c r="GS1013" s="1" t="str">
        <f>IF(LEN(Fields!$B1013)&gt;0,Fields!$B1013,"")</f>
        <v>RSPDN</v>
      </c>
    </row>
    <row r="1014" spans="200:201" x14ac:dyDescent="0.25">
      <c r="GR1014" s="1" t="str">
        <f>IF(LEN(Fields!$A1014)&gt;0,Fields!$A1014,"")</f>
        <v>RRSP1</v>
      </c>
      <c r="GS1014" s="1" t="str">
        <f>IF(LEN(Fields!$B1014)&gt;0,Fields!$B1014,"")</f>
        <v>BLUE1</v>
      </c>
    </row>
    <row r="1015" spans="200:201" x14ac:dyDescent="0.25">
      <c r="GR1015" s="1" t="str">
        <f>IF(LEN(Fields!$A1015)&gt;0,Fields!$A1015,"")</f>
        <v>RRSP1</v>
      </c>
      <c r="GS1015" s="1" t="str">
        <f>IF(LEN(Fields!$B1015)&gt;0,Fields!$B1015,"")</f>
        <v>STATT</v>
      </c>
    </row>
    <row r="1016" spans="200:201" x14ac:dyDescent="0.25">
      <c r="GR1016" s="1" t="str">
        <f>IF(LEN(Fields!$A1016)&gt;0,Fields!$A1016,"")</f>
        <v>RRSP1</v>
      </c>
      <c r="GS1016" s="1" t="str">
        <f>IF(LEN(Fields!$B1016)&gt;0,Fields!$B1016,"")</f>
        <v>STANT</v>
      </c>
    </row>
    <row r="1017" spans="200:201" x14ac:dyDescent="0.25">
      <c r="GR1017" s="1" t="str">
        <f>IF(LEN(Fields!$A1017)&gt;0,Fields!$A1017,"")</f>
        <v>RRSP1</v>
      </c>
      <c r="GS1017" s="1" t="str">
        <f>IF(LEN(Fields!$B1017)&gt;0,Fields!$B1017,"")</f>
        <v>NEWLES</v>
      </c>
    </row>
    <row r="1018" spans="200:201" x14ac:dyDescent="0.25">
      <c r="GR1018" s="1" t="str">
        <f>IF(LEN(Fields!$A1018)&gt;0,Fields!$A1018,"")</f>
        <v>RRSP1</v>
      </c>
      <c r="GS1018" s="1" t="str">
        <f>IF(LEN(Fields!$B1018)&gt;0,Fields!$B1018,"")</f>
        <v>ORSP</v>
      </c>
    </row>
    <row r="1019" spans="200:201" x14ac:dyDescent="0.25">
      <c r="GR1019" s="1" t="str">
        <f>IF(LEN(Fields!$A1019)&gt;0,Fields!$A1019,"")</f>
        <v>RRSP1</v>
      </c>
      <c r="GS1019" s="1" t="str">
        <f>IF(LEN(Fields!$B1019)&gt;0,Fields!$B1019,"")</f>
        <v>RSPD</v>
      </c>
    </row>
    <row r="1020" spans="200:201" x14ac:dyDescent="0.25">
      <c r="GR1020" s="1" t="str">
        <f>IF(LEN(Fields!$A1020)&gt;0,Fields!$A1020,"")</f>
        <v>RRSP1</v>
      </c>
      <c r="GS1020" s="1" t="str">
        <f>IF(LEN(Fields!$B1020)&gt;0,Fields!$B1020,"")</f>
        <v>COMNTS</v>
      </c>
    </row>
    <row r="1021" spans="200:201" x14ac:dyDescent="0.25">
      <c r="GR1021" s="1" t="str">
        <f>IF(LEN(Fields!$A1021)&gt;0,Fields!$A1021,"")</f>
        <v>IRNLES</v>
      </c>
      <c r="GS1021" s="1" t="str">
        <f>IF(LEN(Fields!$B1021)&gt;0,Fields!$B1021,"")</f>
        <v>BLUE1</v>
      </c>
    </row>
    <row r="1022" spans="200:201" x14ac:dyDescent="0.25">
      <c r="GR1022" s="1" t="str">
        <f>IF(LEN(Fields!$A1022)&gt;0,Fields!$A1022,"")</f>
        <v>IRNLES</v>
      </c>
      <c r="GS1022" s="1" t="str">
        <f>IF(LEN(Fields!$B1022)&gt;0,Fields!$B1022,"")</f>
        <v>BLUE2</v>
      </c>
    </row>
    <row r="1023" spans="200:201" x14ac:dyDescent="0.25">
      <c r="GR1023" s="1" t="str">
        <f>IF(LEN(Fields!$A1023)&gt;0,Fields!$A1023,"")</f>
        <v>IRNLES</v>
      </c>
      <c r="GS1023" s="1" t="str">
        <f>IF(LEN(Fields!$B1023)&gt;0,Fields!$B1023,"")</f>
        <v>BLUE3</v>
      </c>
    </row>
    <row r="1024" spans="200:201" ht="25" x14ac:dyDescent="0.25">
      <c r="GR1024" s="1" t="str">
        <f>IF(LEN(Fields!$A1024)&gt;0,Fields!$A1024,"")</f>
        <v>IRNLES</v>
      </c>
      <c r="GS1024" s="1" t="str">
        <f>IF(LEN(Fields!$B1024)&gt;0,Fields!$B1024,"")</f>
        <v>NWLSADN</v>
      </c>
    </row>
    <row r="1025" spans="200:201" ht="25" x14ac:dyDescent="0.25">
      <c r="GR1025" s="1" t="str">
        <f>IF(LEN(Fields!$A1025)&gt;0,Fields!$A1025,"")</f>
        <v>IRNLES</v>
      </c>
      <c r="GS1025" s="1" t="str">
        <f>IF(LEN(Fields!$B1025)&gt;0,Fields!$B1025,"")</f>
        <v>CTSLTHK</v>
      </c>
    </row>
    <row r="1026" spans="200:201" ht="25" x14ac:dyDescent="0.25">
      <c r="GR1026" s="1" t="str">
        <f>IF(LEN(Fields!$A1026)&gt;0,Fields!$A1026,"")</f>
        <v>IRNLES</v>
      </c>
      <c r="GS1026" s="1" t="str">
        <f>IF(LEN(Fields!$B1026)&gt;0,Fields!$B1026,"")</f>
        <v>MRISLTHK</v>
      </c>
    </row>
    <row r="1027" spans="200:201" x14ac:dyDescent="0.25">
      <c r="GR1027" s="1" t="str">
        <f>IF(LEN(Fields!$A1027)&gt;0,Fields!$A1027,"")</f>
        <v>IRNLES</v>
      </c>
      <c r="GS1027" s="1" t="str">
        <f>IF(LEN(Fields!$B1027)&gt;0,Fields!$B1027,"")</f>
        <v>LESN</v>
      </c>
    </row>
    <row r="1028" spans="200:201" x14ac:dyDescent="0.25">
      <c r="GR1028" s="1" t="str">
        <f>IF(LEN(Fields!$A1028)&gt;0,Fields!$A1028,"")</f>
        <v>IRNLES</v>
      </c>
      <c r="GS1028" s="1" t="str">
        <f>IF(LEN(Fields!$B1028)&gt;0,Fields!$B1028,"")</f>
        <v>LOC</v>
      </c>
    </row>
    <row r="1029" spans="200:201" x14ac:dyDescent="0.25">
      <c r="GR1029" s="1" t="str">
        <f>IF(LEN(Fields!$A1029)&gt;0,Fields!$A1029,"")</f>
        <v>IRNLES</v>
      </c>
      <c r="GS1029" s="1" t="str">
        <f>IF(LEN(Fields!$B1029)&gt;0,Fields!$B1029,"")</f>
        <v>LATLS</v>
      </c>
    </row>
    <row r="1030" spans="200:201" ht="25" x14ac:dyDescent="0.25">
      <c r="GR1030" s="1" t="str">
        <f>IF(LEN(Fields!$A1030)&gt;0,Fields!$A1030,"")</f>
        <v>IRNLES</v>
      </c>
      <c r="GS1030" s="1" t="str">
        <f>IF(LEN(Fields!$B1030)&gt;0,Fields!$B1030,"")</f>
        <v>NLESTYP</v>
      </c>
    </row>
    <row r="1031" spans="200:201" x14ac:dyDescent="0.25">
      <c r="GR1031" s="1" t="str">
        <f>IF(LEN(Fields!$A1031)&gt;0,Fields!$A1031,"")</f>
        <v>IRNLES</v>
      </c>
      <c r="GS1031" s="1" t="str">
        <f>IF(LEN(Fields!$B1031)&gt;0,Fields!$B1031,"")</f>
        <v>NOTDN</v>
      </c>
    </row>
    <row r="1032" spans="200:201" x14ac:dyDescent="0.25">
      <c r="GR1032" s="1" t="str">
        <f>IF(LEN(Fields!$A1032)&gt;0,Fields!$A1032,"")</f>
        <v>IRNLES</v>
      </c>
      <c r="GS1032" s="1" t="str">
        <f>IF(LEN(Fields!$B1032)&gt;0,Fields!$B1032,"")</f>
        <v>METHOD</v>
      </c>
    </row>
    <row r="1033" spans="200:201" x14ac:dyDescent="0.25">
      <c r="GR1033" s="1" t="str">
        <f>IF(LEN(Fields!$A1033)&gt;0,Fields!$A1033,"")</f>
        <v>IRNLES</v>
      </c>
      <c r="GS1033" s="1" t="str">
        <f>IF(LEN(Fields!$B1033)&gt;0,Fields!$B1033,"")</f>
        <v>NLSTAT</v>
      </c>
    </row>
    <row r="1034" spans="200:201" ht="25" x14ac:dyDescent="0.25">
      <c r="GR1034" s="1" t="str">
        <f>IF(LEN(Fields!$A1034)&gt;0,Fields!$A1034,"")</f>
        <v>IRNLES</v>
      </c>
      <c r="GS1034" s="1" t="str">
        <f>IF(LEN(Fields!$B1034)&gt;0,Fields!$B1034,"")</f>
        <v>LSNMEAS</v>
      </c>
    </row>
    <row r="1035" spans="200:201" x14ac:dyDescent="0.25">
      <c r="GR1035" s="1" t="str">
        <f>IF(LEN(Fields!$A1035)&gt;0,Fields!$A1035,"")</f>
        <v>IRNLES</v>
      </c>
      <c r="GS1035" s="1" t="str">
        <f>IF(LEN(Fields!$B1035)&gt;0,Fields!$B1035,"")</f>
        <v>NE</v>
      </c>
    </row>
    <row r="1036" spans="200:201" x14ac:dyDescent="0.25">
      <c r="GR1036" s="1" t="str">
        <f>IF(LEN(Fields!$A1036)&gt;0,Fields!$A1036,"")</f>
        <v>IRNLES</v>
      </c>
      <c r="GS1036" s="1" t="str">
        <f>IF(LEN(Fields!$B1036)&gt;0,Fields!$B1036,"")</f>
        <v>LDLSMS</v>
      </c>
    </row>
    <row r="1037" spans="200:201" x14ac:dyDescent="0.25">
      <c r="GR1037" s="1" t="str">
        <f>IF(LEN(Fields!$A1037)&gt;0,Fields!$A1037,"")</f>
        <v>IRNLES</v>
      </c>
      <c r="GS1037" s="1" t="str">
        <f>IF(LEN(Fields!$B1037)&gt;0,Fields!$B1037,"")</f>
        <v>LDLTSM</v>
      </c>
    </row>
    <row r="1038" spans="200:201" ht="25" x14ac:dyDescent="0.25">
      <c r="GR1038" s="1" t="str">
        <f>IF(LEN(Fields!$A1038)&gt;0,Fields!$A1038,"")</f>
        <v>IRNLES</v>
      </c>
      <c r="GS1038" s="1" t="str">
        <f>IF(LEN(Fields!$B1038)&gt;0,Fields!$B1038,"")</f>
        <v>SDLNSMS</v>
      </c>
    </row>
    <row r="1039" spans="200:201" ht="25" x14ac:dyDescent="0.25">
      <c r="GR1039" s="1" t="str">
        <f>IF(LEN(Fields!$A1039)&gt;0,Fields!$A1039,"")</f>
        <v>IRNLES</v>
      </c>
      <c r="GS1039" s="1" t="str">
        <f>IF(LEN(Fields!$B1039)&gt;0,Fields!$B1039,"")</f>
        <v>SDLNTSM</v>
      </c>
    </row>
    <row r="1040" spans="200:201" x14ac:dyDescent="0.25">
      <c r="GR1040" s="1" t="str">
        <f>IF(LEN(Fields!$A1040)&gt;0,Fields!$A1040,"")</f>
        <v>DISCTX</v>
      </c>
      <c r="GS1040" s="1" t="str">
        <f>IF(LEN(Fields!$B1040)&gt;0,Fields!$B1040,"")</f>
        <v>TXNM</v>
      </c>
    </row>
    <row r="1041" spans="200:201" x14ac:dyDescent="0.25">
      <c r="GR1041" s="1" t="str">
        <f>IF(LEN(Fields!$A1041)&gt;0,Fields!$A1041,"")</f>
        <v>DISCTX</v>
      </c>
      <c r="GS1041" s="1" t="str">
        <f>IF(LEN(Fields!$B1041)&gt;0,Fields!$B1041,"")</f>
        <v>PRDCRS</v>
      </c>
    </row>
    <row r="1042" spans="200:201" ht="25" x14ac:dyDescent="0.25">
      <c r="GR1042" s="1" t="str">
        <f>IF(LEN(Fields!$A1042)&gt;0,Fields!$A1042,"")</f>
        <v>DISCTX</v>
      </c>
      <c r="GS1042" s="1" t="str">
        <f>IF(LEN(Fields!$B1042)&gt;0,Fields!$B1042,"")</f>
        <v>PRDCRSP</v>
      </c>
    </row>
    <row r="1043" spans="200:201" x14ac:dyDescent="0.25">
      <c r="GR1043" s="1" t="str">
        <f>IF(LEN(Fields!$A1043)&gt;0,Fields!$A1043,"")</f>
        <v>DISC1</v>
      </c>
      <c r="GS1043" s="1" t="str">
        <f>IF(LEN(Fields!$B1043)&gt;0,Fields!$B1043,"")</f>
        <v>EPOCH</v>
      </c>
    </row>
    <row r="1044" spans="200:201" x14ac:dyDescent="0.25">
      <c r="GR1044" s="1" t="str">
        <f>IF(LEN(Fields!$A1044)&gt;0,Fields!$A1044,"")</f>
        <v>DISC1</v>
      </c>
      <c r="GS1044" s="1" t="str">
        <f>IF(LEN(Fields!$B1044)&gt;0,Fields!$B1044,"")</f>
        <v>PRDCD</v>
      </c>
    </row>
    <row r="1045" spans="200:201" x14ac:dyDescent="0.25">
      <c r="GR1045" s="1" t="str">
        <f>IF(LEN(Fields!$A1045)&gt;0,Fields!$A1045,"")</f>
        <v>DISC1</v>
      </c>
      <c r="GS1045" s="1" t="str">
        <f>IF(LEN(Fields!$B1045)&gt;0,Fields!$B1045,"")</f>
        <v>PRDCRS</v>
      </c>
    </row>
    <row r="1046" spans="200:201" ht="25" x14ac:dyDescent="0.25">
      <c r="GR1046" s="1" t="str">
        <f>IF(LEN(Fields!$A1046)&gt;0,Fields!$A1046,"")</f>
        <v>DISC1</v>
      </c>
      <c r="GS1046" s="1" t="str">
        <f>IF(LEN(Fields!$B1046)&gt;0,Fields!$B1046,"")</f>
        <v>PRDCRSP</v>
      </c>
    </row>
    <row r="1047" spans="200:201" x14ac:dyDescent="0.25">
      <c r="GR1047" s="1" t="str">
        <f>IF(LEN(Fields!$A1047)&gt;0,Fields!$A1047,"")</f>
        <v>DISC1</v>
      </c>
      <c r="GS1047" s="1" t="str">
        <f>IF(LEN(Fields!$B1047)&gt;0,Fields!$B1047,"")</f>
        <v>PRNXT</v>
      </c>
    </row>
    <row r="1048" spans="200:201" ht="25" x14ac:dyDescent="0.25">
      <c r="GR1048" s="1" t="str">
        <f>IF(LEN(Fields!$A1048)&gt;0,Fields!$A1048,"")</f>
        <v>DISC1</v>
      </c>
      <c r="GS1048" s="1" t="str">
        <f>IF(LEN(Fields!$B1048)&gt;0,Fields!$B1048,"")</f>
        <v>LPRCONF</v>
      </c>
    </row>
    <row r="1049" spans="200:201" x14ac:dyDescent="0.25">
      <c r="GR1049" s="1" t="str">
        <f>IF(LEN(Fields!$A1049)&gt;0,Fields!$A1049,"")</f>
        <v>DISC1</v>
      </c>
      <c r="GS1049" s="1" t="str">
        <f>IF(LEN(Fields!$B1049)&gt;0,Fields!$B1049,"")</f>
        <v>DCCD</v>
      </c>
    </row>
    <row r="1050" spans="200:201" x14ac:dyDescent="0.25">
      <c r="GR1050" s="1" t="str">
        <f>IF(LEN(Fields!$A1050)&gt;0,Fields!$A1050,"")</f>
        <v>DISC1</v>
      </c>
      <c r="GS1050" s="1" t="str">
        <f>IF(LEN(Fields!$B1050)&gt;0,Fields!$B1050,"")</f>
        <v>LEPOCH</v>
      </c>
    </row>
    <row r="1051" spans="200:201" x14ac:dyDescent="0.25">
      <c r="GR1051" s="1" t="str">
        <f>IF(LEN(Fields!$A1051)&gt;0,Fields!$A1051,"")</f>
        <v>DISC1</v>
      </c>
      <c r="GS1051" s="1" t="str">
        <f>IF(LEN(Fields!$B1051)&gt;0,Fields!$B1051,"")</f>
        <v>DCRS</v>
      </c>
    </row>
    <row r="1052" spans="200:201" ht="25" x14ac:dyDescent="0.25">
      <c r="GR1052" s="1" t="str">
        <f>IF(LEN(Fields!$A1052)&gt;0,Fields!$A1052,"")</f>
        <v>SYMDTRN</v>
      </c>
      <c r="GS1052" s="1" t="str">
        <f>IF(LEN(Fields!$B1052)&gt;0,Fields!$B1052,"")</f>
        <v>BLUE1</v>
      </c>
    </row>
    <row r="1053" spans="200:201" ht="25" x14ac:dyDescent="0.25">
      <c r="GR1053" s="1" t="str">
        <f>IF(LEN(Fields!$A1053)&gt;0,Fields!$A1053,"")</f>
        <v>SYMDTRN</v>
      </c>
      <c r="GS1053" s="1" t="str">
        <f>IF(LEN(Fields!$B1053)&gt;0,Fields!$B1053,"")</f>
        <v>DTRND</v>
      </c>
    </row>
    <row r="1054" spans="200:201" ht="25" x14ac:dyDescent="0.25">
      <c r="GR1054" s="1" t="str">
        <f>IF(LEN(Fields!$A1054)&gt;0,Fields!$A1054,"")</f>
        <v>SYMDTRN</v>
      </c>
      <c r="GS1054" s="1" t="str">
        <f>IF(LEN(Fields!$B1054)&gt;0,Fields!$B1054,"")</f>
        <v>DTRNSP</v>
      </c>
    </row>
    <row r="1055" spans="200:201" x14ac:dyDescent="0.25">
      <c r="GR1055" s="1" t="str">
        <f>IF(LEN(Fields!$A1055)&gt;0,Fields!$A1055,"")</f>
        <v>DTH</v>
      </c>
      <c r="GS1055" s="1" t="str">
        <f>IF(LEN(Fields!$B1055)&gt;0,Fields!$B1055,"")</f>
        <v>DTHD</v>
      </c>
    </row>
    <row r="1056" spans="200:201" x14ac:dyDescent="0.25">
      <c r="GR1056" s="1" t="str">
        <f>IF(LEN(Fields!$A1056)&gt;0,Fields!$A1056,"")</f>
        <v>DTH</v>
      </c>
      <c r="GS1056" s="1" t="str">
        <f>IF(LEN(Fields!$B1056)&gt;0,Fields!$B1056,"")</f>
        <v>PCSDTH</v>
      </c>
    </row>
    <row r="1057" spans="200:201" x14ac:dyDescent="0.25">
      <c r="GR1057" s="1" t="str">
        <f>IF(LEN(Fields!$A1057)&gt;0,Fields!$A1057,"")</f>
        <v>DTH</v>
      </c>
      <c r="GS1057" s="1" t="str">
        <f>IF(LEN(Fields!$B1057)&gt;0,Fields!$B1057,"")</f>
        <v>DTHAUT</v>
      </c>
    </row>
    <row r="1058" spans="200:201" x14ac:dyDescent="0.25">
      <c r="GR1058" s="1" t="str">
        <f>IF(LEN(Fields!$A1058)&gt;0,Fields!$A1058,"")</f>
        <v>UNSC</v>
      </c>
      <c r="GS1058" s="1" t="str">
        <f>IF(LEN(Fields!$B1058)&gt;0,Fields!$B1058,"")</f>
        <v>BLUE1</v>
      </c>
    </row>
    <row r="1059" spans="200:201" x14ac:dyDescent="0.25">
      <c r="GR1059" s="1" t="str">
        <f>IF(LEN(Fields!$A1059)&gt;0,Fields!$A1059,"")</f>
        <v>UNSC</v>
      </c>
      <c r="GS1059" s="1" t="str">
        <f>IF(LEN(Fields!$B1059)&gt;0,Fields!$B1059,"")</f>
        <v>VTLSU</v>
      </c>
    </row>
    <row r="1060" spans="200:201" x14ac:dyDescent="0.25">
      <c r="GR1060" s="1" t="str">
        <f>IF(LEN(Fields!$A1060)&gt;0,Fields!$A1060,"")</f>
        <v>UNSC</v>
      </c>
      <c r="GS1060" s="1" t="str">
        <f>IF(LEN(Fields!$B1060)&gt;0,Fields!$B1060,"")</f>
        <v>ECGU</v>
      </c>
    </row>
    <row r="1061" spans="200:201" x14ac:dyDescent="0.25">
      <c r="GR1061" s="1" t="str">
        <f>IF(LEN(Fields!$A1061)&gt;0,Fields!$A1061,"")</f>
        <v>UNSC</v>
      </c>
      <c r="GS1061" s="1" t="str">
        <f>IF(LEN(Fields!$B1061)&gt;0,Fields!$B1061,"")</f>
        <v>ECOG1U</v>
      </c>
    </row>
    <row r="1062" spans="200:201" ht="25" x14ac:dyDescent="0.25">
      <c r="GR1062" s="1" t="str">
        <f>IF(LEN(Fields!$A1062)&gt;0,Fields!$A1062,"")</f>
        <v>UNSC</v>
      </c>
      <c r="GS1062" s="1" t="str">
        <f>IF(LEN(Fields!$B1062)&gt;0,Fields!$B1062,"")</f>
        <v>LESRECU</v>
      </c>
    </row>
    <row r="1063" spans="200:201" x14ac:dyDescent="0.25">
      <c r="GR1063" s="1" t="str">
        <f>IF(LEN(Fields!$A1063)&gt;0,Fields!$A1063,"")</f>
        <v>UNSC</v>
      </c>
      <c r="GS1063" s="1" t="str">
        <f>IF(LEN(Fields!$B1063)&gt;0,Fields!$B1063,"")</f>
        <v>HEMU1</v>
      </c>
    </row>
    <row r="1064" spans="200:201" x14ac:dyDescent="0.25">
      <c r="GR1064" s="1" t="str">
        <f>IF(LEN(Fields!$A1064)&gt;0,Fields!$A1064,"")</f>
        <v>UNSC</v>
      </c>
      <c r="GS1064" s="1" t="str">
        <f>IF(LEN(Fields!$B1064)&gt;0,Fields!$B1064,"")</f>
        <v>CHMU1</v>
      </c>
    </row>
    <row r="1065" spans="200:201" x14ac:dyDescent="0.25">
      <c r="GR1065" s="1" t="str">
        <f>IF(LEN(Fields!$A1065)&gt;0,Fields!$A1065,"")</f>
        <v>UNSC</v>
      </c>
      <c r="GS1065" s="1" t="str">
        <f>IF(LEN(Fields!$B1065)&gt;0,Fields!$B1065,"")</f>
        <v>COAGU1</v>
      </c>
    </row>
    <row r="1066" spans="200:201" x14ac:dyDescent="0.25">
      <c r="GR1066" s="1" t="str">
        <f>IF(LEN(Fields!$A1066)&gt;0,Fields!$A1066,"")</f>
        <v>UNSC</v>
      </c>
      <c r="GS1066" s="1" t="str">
        <f>IF(LEN(Fields!$B1066)&gt;0,Fields!$B1066,"")</f>
        <v>SRGLU1</v>
      </c>
    </row>
    <row r="1067" spans="200:201" x14ac:dyDescent="0.25">
      <c r="GR1067" s="1" t="str">
        <f>IF(LEN(Fields!$A1067)&gt;0,Fields!$A1067,"")</f>
        <v>UNSC</v>
      </c>
      <c r="GS1067" s="1" t="str">
        <f>IF(LEN(Fields!$B1067)&gt;0,Fields!$B1067,"")</f>
        <v>SRGLU2</v>
      </c>
    </row>
    <row r="1068" spans="200:201" x14ac:dyDescent="0.25">
      <c r="GR1068" s="1" t="str">
        <f>IF(LEN(Fields!$A1068)&gt;0,Fields!$A1068,"")</f>
        <v>UNSC</v>
      </c>
      <c r="GS1068" s="1" t="str">
        <f>IF(LEN(Fields!$B1068)&gt;0,Fields!$B1068,"")</f>
        <v>URNU1</v>
      </c>
    </row>
    <row r="1069" spans="200:201" x14ac:dyDescent="0.25">
      <c r="GR1069" s="1" t="str">
        <f>IF(LEN(Fields!$A1069)&gt;0,Fields!$A1069,"")</f>
        <v>UNSC</v>
      </c>
      <c r="GS1069" s="1" t="str">
        <f>IF(LEN(Fields!$B1069)&gt;0,Fields!$B1069,"")</f>
        <v>UPTU1</v>
      </c>
    </row>
    <row r="1070" spans="200:201" x14ac:dyDescent="0.25">
      <c r="GR1070" s="1" t="str">
        <f>IF(LEN(Fields!$A1070)&gt;0,Fields!$A1070,"")</f>
        <v>UNSC</v>
      </c>
      <c r="GS1070" s="1" t="str">
        <f>IF(LEN(Fields!$B1070)&gt;0,Fields!$B1070,"")</f>
        <v>THYU1</v>
      </c>
    </row>
    <row r="1071" spans="200:201" x14ac:dyDescent="0.25">
      <c r="GR1071" s="1" t="str">
        <f>IF(LEN(Fields!$A1071)&gt;0,Fields!$A1071,"")</f>
        <v>UNSC</v>
      </c>
      <c r="GS1071" s="1" t="str">
        <f>IF(LEN(Fields!$B1071)&gt;0,Fields!$B1071,"")</f>
        <v>EQILU46</v>
      </c>
    </row>
    <row r="1072" spans="200:201" ht="25" x14ac:dyDescent="0.25">
      <c r="GR1072" s="1" t="str">
        <f>IF(LEN(Fields!$A1072)&gt;0,Fields!$A1072,"")</f>
        <v>UNSC</v>
      </c>
      <c r="GS1072" s="1" t="str">
        <f>IF(LEN(Fields!$B1072)&gt;0,Fields!$B1072,"")</f>
        <v>EQCRU01</v>
      </c>
    </row>
    <row r="1073" spans="200:201" ht="25" x14ac:dyDescent="0.25">
      <c r="GR1073" s="1" t="str">
        <f>IF(LEN(Fields!$A1073)&gt;0,Fields!$A1073,"")</f>
        <v>UNSC</v>
      </c>
      <c r="GS1073" s="1" t="str">
        <f>IF(LEN(Fields!$B1073)&gt;0,Fields!$B1073,"")</f>
        <v>EQLCU01</v>
      </c>
    </row>
    <row r="1074" spans="200:201" x14ac:dyDescent="0.25">
      <c r="GR1074" s="1" t="str">
        <f>IF(LEN(Fields!$A1074)&gt;0,Fields!$A1074,"")</f>
        <v>UNSC</v>
      </c>
      <c r="GS1074" s="1" t="str">
        <f>IF(LEN(Fields!$B1074)&gt;0,Fields!$B1074,"")</f>
        <v>Q008U</v>
      </c>
    </row>
    <row r="1075" spans="200:201" x14ac:dyDescent="0.25">
      <c r="GR1075" s="1" t="str">
        <f>IF(LEN(Fields!$A1075)&gt;0,Fields!$A1075,"")</f>
        <v>ST2</v>
      </c>
      <c r="GS1075" s="1" t="str">
        <f>IF(LEN(Fields!$B1075)&gt;0,Fields!$B1075,"")</f>
        <v>STREC</v>
      </c>
    </row>
    <row r="1076" spans="200:201" x14ac:dyDescent="0.25">
      <c r="GR1076" s="1" t="str">
        <f>IF(LEN(Fields!$A1076)&gt;0,Fields!$A1076,"")</f>
        <v>ST2</v>
      </c>
      <c r="GS1076" s="1" t="str">
        <f>IF(LEN(Fields!$B1076)&gt;0,Fields!$B1076,"")</f>
        <v>BLUE3</v>
      </c>
    </row>
    <row r="1077" spans="200:201" x14ac:dyDescent="0.25">
      <c r="GR1077" s="1" t="str">
        <f>IF(LEN(Fields!$A1077)&gt;0,Fields!$A1077,"")</f>
        <v>ST2</v>
      </c>
      <c r="GS1077" s="1" t="str">
        <f>IF(LEN(Fields!$B1077)&gt;0,Fields!$B1077,"")</f>
        <v>THPSET</v>
      </c>
    </row>
    <row r="1078" spans="200:201" ht="25" x14ac:dyDescent="0.25">
      <c r="GR1078" s="1" t="str">
        <f>IF(LEN(Fields!$A1078)&gt;0,Fields!$A1078,"")</f>
        <v>ST2</v>
      </c>
      <c r="GS1078" s="1" t="str">
        <f>IF(LEN(Fields!$B1078)&gt;0,Fields!$B1078,"")</f>
        <v>LNTHRPY</v>
      </c>
    </row>
    <row r="1079" spans="200:201" x14ac:dyDescent="0.25">
      <c r="GR1079" s="1" t="str">
        <f>IF(LEN(Fields!$A1079)&gt;0,Fields!$A1079,"")</f>
        <v>ST2</v>
      </c>
      <c r="GS1079" s="1" t="str">
        <f>IF(LEN(Fields!$B1079)&gt;0,Fields!$B1079,"")</f>
        <v>MDBD</v>
      </c>
    </row>
    <row r="1080" spans="200:201" x14ac:dyDescent="0.25">
      <c r="GR1080" s="1" t="str">
        <f>IF(LEN(Fields!$A1080)&gt;0,Fields!$A1080,"")</f>
        <v>ST2</v>
      </c>
      <c r="GS1080" s="1" t="str">
        <f>IF(LEN(Fields!$B1080)&gt;0,Fields!$B1080,"")</f>
        <v>MDED</v>
      </c>
    </row>
    <row r="1081" spans="200:201" x14ac:dyDescent="0.25">
      <c r="GR1081" s="1" t="str">
        <f>IF(LEN(Fields!$A1081)&gt;0,Fields!$A1081,"")</f>
        <v>ST2</v>
      </c>
      <c r="GS1081" s="1" t="str">
        <f>IF(LEN(Fields!$B1081)&gt;0,Fields!$B1081,"")</f>
        <v>BRSP</v>
      </c>
    </row>
    <row r="1082" spans="200:201" x14ac:dyDescent="0.25">
      <c r="GR1082" s="1" t="str">
        <f>IF(LEN(Fields!$A1082)&gt;0,Fields!$A1082,"")</f>
        <v>ST2</v>
      </c>
      <c r="GS1082" s="1" t="str">
        <f>IF(LEN(Fields!$B1082)&gt;0,Fields!$B1082,"")</f>
        <v>BLUE1</v>
      </c>
    </row>
    <row r="1083" spans="200:201" x14ac:dyDescent="0.25">
      <c r="GR1083" s="1" t="str">
        <f>IF(LEN(Fields!$A1083)&gt;0,Fields!$A1083,"")</f>
        <v>ST2</v>
      </c>
      <c r="GS1083" s="1" t="str">
        <f>IF(LEN(Fields!$B1083)&gt;0,Fields!$B1083,"")</f>
        <v>BRSPD</v>
      </c>
    </row>
    <row r="1084" spans="200:201" x14ac:dyDescent="0.25">
      <c r="GR1084" s="1" t="str">
        <f>IF(LEN(Fields!$A1084)&gt;0,Fields!$A1084,"")</f>
        <v>ST2</v>
      </c>
      <c r="GS1084" s="1" t="str">
        <f>IF(LEN(Fields!$B1084)&gt;0,Fields!$B1084,"")</f>
        <v>NOTDN</v>
      </c>
    </row>
    <row r="1085" spans="200:201" x14ac:dyDescent="0.25">
      <c r="GR1085" s="1" t="str">
        <f>IF(LEN(Fields!$A1085)&gt;0,Fields!$A1085,"")</f>
        <v>ST2</v>
      </c>
      <c r="GS1085" s="1" t="str">
        <f>IF(LEN(Fields!$B1085)&gt;0,Fields!$B1085,"")</f>
        <v>BLUE2</v>
      </c>
    </row>
    <row r="1086" spans="200:201" x14ac:dyDescent="0.25">
      <c r="GR1086" s="1" t="str">
        <f>IF(LEN(Fields!$A1086)&gt;0,Fields!$A1086,"")</f>
        <v>ST2</v>
      </c>
      <c r="GS1086" s="1" t="str">
        <f>IF(LEN(Fields!$B1086)&gt;0,Fields!$B1086,"")</f>
        <v>PDD</v>
      </c>
    </row>
    <row r="1087" spans="200:201" x14ac:dyDescent="0.25">
      <c r="GR1087" s="1" t="str">
        <f>IF(LEN(Fields!$A1087)&gt;0,Fields!$A1087,"")</f>
        <v>ST2</v>
      </c>
      <c r="GS1087" s="1" t="str">
        <f>IF(LEN(Fields!$B1087)&gt;0,Fields!$B1087,"")</f>
        <v>BLUE4</v>
      </c>
    </row>
    <row r="1088" spans="200:201" x14ac:dyDescent="0.25">
      <c r="GR1088" s="1" t="str">
        <f>IF(LEN(Fields!$A1088)&gt;0,Fields!$A1088,"")</f>
        <v>ST2</v>
      </c>
      <c r="GS1088" s="1" t="str">
        <f>IF(LEN(Fields!$B1088)&gt;0,Fields!$B1088,"")</f>
        <v>CHMANT</v>
      </c>
    </row>
    <row r="1089" spans="200:201" ht="25" x14ac:dyDescent="0.25">
      <c r="GR1089" s="1" t="str">
        <f>IF(LEN(Fields!$A1089)&gt;0,Fields!$A1089,"")</f>
        <v>ST2</v>
      </c>
      <c r="GS1089" s="1" t="str">
        <f>IF(LEN(Fields!$B1089)&gt;0,Fields!$B1089,"")</f>
        <v>CHMNANT</v>
      </c>
    </row>
    <row r="1090" spans="200:201" x14ac:dyDescent="0.25">
      <c r="GR1090" s="1" t="str">
        <f>IF(LEN(Fields!$A1090)&gt;0,Fields!$A1090,"")</f>
        <v>ST2</v>
      </c>
      <c r="GS1090" s="1" t="str">
        <f>IF(LEN(Fields!$B1090)&gt;0,Fields!$B1090,"")</f>
        <v>ENDOTH</v>
      </c>
    </row>
    <row r="1091" spans="200:201" x14ac:dyDescent="0.25">
      <c r="GR1091" s="1" t="str">
        <f>IF(LEN(Fields!$A1091)&gt;0,Fields!$A1091,"")</f>
        <v>ST2</v>
      </c>
      <c r="GS1091" s="1" t="str">
        <f>IF(LEN(Fields!$B1091)&gt;0,Fields!$B1091,"")</f>
        <v>BIOLOG</v>
      </c>
    </row>
    <row r="1092" spans="200:201" x14ac:dyDescent="0.25">
      <c r="GR1092" s="1" t="str">
        <f>IF(LEN(Fields!$A1092)&gt;0,Fields!$A1092,"")</f>
        <v>ST2</v>
      </c>
      <c r="GS1092" s="1" t="str">
        <f>IF(LEN(Fields!$B1092)&gt;0,Fields!$B1092,"")</f>
        <v>MYELOB</v>
      </c>
    </row>
    <row r="1093" spans="200:201" x14ac:dyDescent="0.25">
      <c r="GR1093" s="1" t="str">
        <f>IF(LEN(Fields!$A1093)&gt;0,Fields!$A1093,"")</f>
        <v>ST2</v>
      </c>
      <c r="GS1093" s="1" t="str">
        <f>IF(LEN(Fields!$B1093)&gt;0,Fields!$B1093,"")</f>
        <v>TRGTHP</v>
      </c>
    </row>
    <row r="1094" spans="200:201" x14ac:dyDescent="0.25">
      <c r="GR1094" s="1" t="str">
        <f>IF(LEN(Fields!$A1094)&gt;0,Fields!$A1094,"")</f>
        <v>ST2</v>
      </c>
      <c r="GS1094" s="1" t="str">
        <f>IF(LEN(Fields!$B1094)&gt;0,Fields!$B1094,"")</f>
        <v>IMMTHP</v>
      </c>
    </row>
    <row r="1095" spans="200:201" x14ac:dyDescent="0.25">
      <c r="GR1095" s="1" t="str">
        <f>IF(LEN(Fields!$A1095)&gt;0,Fields!$A1095,"")</f>
        <v>ST2</v>
      </c>
      <c r="GS1095" s="1" t="str">
        <f>IF(LEN(Fields!$B1095)&gt;0,Fields!$B1095,"")</f>
        <v>THPOTH</v>
      </c>
    </row>
    <row r="1096" spans="200:201" x14ac:dyDescent="0.25">
      <c r="GR1096" s="1" t="str">
        <f>IF(LEN(Fields!$A1096)&gt;0,Fields!$A1096,"")</f>
        <v>ST2</v>
      </c>
      <c r="GS1096" s="1" t="str">
        <f>IF(LEN(Fields!$B1096)&gt;0,Fields!$B1096,"")</f>
        <v>RGMA</v>
      </c>
    </row>
    <row r="1097" spans="200:201" ht="25" x14ac:dyDescent="0.25">
      <c r="GR1097" s="1" t="str">
        <f>IF(LEN(Fields!$A1097)&gt;0,Fields!$A1097,"")</f>
        <v>ST2</v>
      </c>
      <c r="GS1097" s="1" t="str">
        <f>IF(LEN(Fields!$B1097)&gt;0,Fields!$B1097,"")</f>
        <v>RGMRAW</v>
      </c>
    </row>
    <row r="1098" spans="200:201" x14ac:dyDescent="0.25">
      <c r="GR1098" s="1" t="str">
        <f>IF(LEN(Fields!$A1098)&gt;0,Fields!$A1098,"")</f>
        <v>ST2</v>
      </c>
      <c r="GS1098" s="1" t="str">
        <f>IF(LEN(Fields!$B1098)&gt;0,Fields!$B1098,"")</f>
        <v>NCYC</v>
      </c>
    </row>
    <row r="1099" spans="200:201" ht="25" x14ac:dyDescent="0.25">
      <c r="GR1099" s="1" t="str">
        <f>IF(LEN(Fields!$A1099)&gt;0,Fields!$A1099,"")</f>
        <v>ST2</v>
      </c>
      <c r="GS1099" s="1" t="str">
        <f>IF(LEN(Fields!$B1099)&gt;0,Fields!$B1099,"")</f>
        <v>NCYCUNK</v>
      </c>
    </row>
    <row r="1100" spans="200:201" x14ac:dyDescent="0.25">
      <c r="GR1100" s="1" t="str">
        <f>IF(LEN(Fields!$A1100)&gt;0,Fields!$A1100,"")</f>
        <v>ST2C</v>
      </c>
      <c r="GS1100" s="1" t="str">
        <f>IF(LEN(Fields!$B1100)&gt;0,Fields!$B1100,"")</f>
        <v>TERMID</v>
      </c>
    </row>
    <row r="1101" spans="200:201" x14ac:dyDescent="0.25">
      <c r="GR1101" s="1" t="str">
        <f>IF(LEN(Fields!$A1101)&gt;0,Fields!$A1101,"")</f>
        <v>ST2C</v>
      </c>
      <c r="GS1101" s="1" t="str">
        <f>IF(LEN(Fields!$B1101)&gt;0,Fields!$B1101,"")</f>
        <v>SRCLN</v>
      </c>
    </row>
    <row r="1102" spans="200:201" x14ac:dyDescent="0.25">
      <c r="GR1102" s="1" t="str">
        <f>IF(LEN(Fields!$A1102)&gt;0,Fields!$A1102,"")</f>
        <v>ST2C</v>
      </c>
      <c r="GS1102" s="1" t="str">
        <f>IF(LEN(Fields!$B1102)&gt;0,Fields!$B1102,"")</f>
        <v>RAVRFID</v>
      </c>
    </row>
    <row r="1103" spans="200:201" ht="25" x14ac:dyDescent="0.25">
      <c r="GR1103" s="1" t="str">
        <f>IF(LEN(Fields!$A1103)&gt;0,Fields!$A1103,"")</f>
        <v>ST2C</v>
      </c>
      <c r="GS1103" s="1" t="str">
        <f>IF(LEN(Fields!$B1103)&gt;0,Fields!$B1103,"")</f>
        <v>RGMRAW</v>
      </c>
    </row>
    <row r="1104" spans="200:201" ht="25" x14ac:dyDescent="0.25">
      <c r="GR1104" s="1" t="str">
        <f>IF(LEN(Fields!$A1104)&gt;0,Fields!$A1104,"")</f>
        <v>ST2C</v>
      </c>
      <c r="GS1104" s="1" t="str">
        <f>IF(LEN(Fields!$B1104)&gt;0,Fields!$B1104,"")</f>
        <v>CORRECT</v>
      </c>
    </row>
    <row r="1105" spans="200:201" x14ac:dyDescent="0.25">
      <c r="GR1105" s="1" t="str">
        <f>IF(LEN(Fields!$A1105)&gt;0,Fields!$A1105,"")</f>
        <v>ST2C</v>
      </c>
      <c r="GS1105" s="1" t="str">
        <f>IF(LEN(Fields!$B1105)&gt;0,Fields!$B1105,"")</f>
        <v>CMDRG</v>
      </c>
    </row>
    <row r="1106" spans="200:201" ht="25" x14ac:dyDescent="0.25">
      <c r="GR1106" s="1" t="str">
        <f>IF(LEN(Fields!$A1106)&gt;0,Fields!$A1106,"")</f>
        <v>ST2C</v>
      </c>
      <c r="GS1106" s="1" t="str">
        <f>IF(LEN(Fields!$B1106)&gt;0,Fields!$B1106,"")</f>
        <v>CMDRGCD</v>
      </c>
    </row>
    <row r="1107" spans="200:201" ht="25" x14ac:dyDescent="0.25">
      <c r="GR1107" s="1" t="str">
        <f>IF(LEN(Fields!$A1107)&gt;0,Fields!$A1107,"")</f>
        <v>ST2C</v>
      </c>
      <c r="GS1107" s="1" t="str">
        <f>IF(LEN(Fields!$B1107)&gt;0,Fields!$B1107,"")</f>
        <v>CMDECOD</v>
      </c>
    </row>
    <row r="1108" spans="200:201" x14ac:dyDescent="0.25">
      <c r="GR1108" s="1" t="str">
        <f>IF(LEN(Fields!$A1108)&gt;0,Fields!$A1108,"")</f>
        <v>ST2C</v>
      </c>
      <c r="GS1108" s="1" t="str">
        <f>IF(LEN(Fields!$B1108)&gt;0,Fields!$B1108,"")</f>
        <v>CMPNCD</v>
      </c>
    </row>
    <row r="1109" spans="200:201" x14ac:dyDescent="0.25">
      <c r="GR1109" s="1" t="str">
        <f>IF(LEN(Fields!$A1109)&gt;0,Fields!$A1109,"")</f>
        <v>ST2C</v>
      </c>
      <c r="GS1109" s="1" t="str">
        <f>IF(LEN(Fields!$B1109)&gt;0,Fields!$B1109,"")</f>
        <v>SPLIT</v>
      </c>
    </row>
    <row r="1110" spans="200:201" x14ac:dyDescent="0.25">
      <c r="GR1110" s="1" t="str">
        <f>IF(LEN(Fields!$A1110)&gt;0,Fields!$A1110,"")</f>
        <v>ST2C</v>
      </c>
      <c r="GS1110" s="1" t="str">
        <f>IF(LEN(Fields!$B1110)&gt;0,Fields!$B1110,"")</f>
        <v>OMIT</v>
      </c>
    </row>
    <row r="1111" spans="200:201" x14ac:dyDescent="0.25">
      <c r="GR1111" s="1" t="str">
        <f>IF(LEN(Fields!$A1111)&gt;0,Fields!$A1111,"")</f>
        <v>ST2C</v>
      </c>
      <c r="GS1111" s="1" t="str">
        <f>IF(LEN(Fields!$B1111)&gt;0,Fields!$B1111,"")</f>
        <v>ACTTYP</v>
      </c>
    </row>
    <row r="1112" spans="200:201" ht="25" x14ac:dyDescent="0.25">
      <c r="GR1112" s="1" t="str">
        <f>IF(LEN(Fields!$A1112)&gt;0,Fields!$A1112,"")</f>
        <v>ST2C</v>
      </c>
      <c r="GS1112" s="1" t="str">
        <f>IF(LEN(Fields!$B1112)&gt;0,Fields!$B1112,"")</f>
        <v>ACTTEXT</v>
      </c>
    </row>
    <row r="1113" spans="200:201" ht="25" x14ac:dyDescent="0.25">
      <c r="GR1113" s="1" t="str">
        <f>IF(LEN(Fields!$A1113)&gt;0,Fields!$A1113,"")</f>
        <v>CASURG3</v>
      </c>
      <c r="GS1113" s="1" t="str">
        <f>IF(LEN(Fields!$B1113)&gt;0,Fields!$B1113,"")</f>
        <v>SRPREC</v>
      </c>
    </row>
    <row r="1114" spans="200:201" ht="25" x14ac:dyDescent="0.25">
      <c r="GR1114" s="1" t="str">
        <f>IF(LEN(Fields!$A1114)&gt;0,Fields!$A1114,"")</f>
        <v>CASURG3</v>
      </c>
      <c r="GS1114" s="1" t="str">
        <f>IF(LEN(Fields!$B1114)&gt;0,Fields!$B1114,"")</f>
        <v>NCITERM</v>
      </c>
    </row>
    <row r="1115" spans="200:201" ht="25" x14ac:dyDescent="0.25">
      <c r="GR1115" s="1" t="str">
        <f>IF(LEN(Fields!$A1115)&gt;0,Fields!$A1115,"")</f>
        <v>CASURG3</v>
      </c>
      <c r="GS1115" s="1" t="str">
        <f>IF(LEN(Fields!$B1115)&gt;0,Fields!$B1115,"")</f>
        <v>SRPNAM</v>
      </c>
    </row>
    <row r="1116" spans="200:201" ht="25" x14ac:dyDescent="0.25">
      <c r="GR1116" s="1" t="str">
        <f>IF(LEN(Fields!$A1116)&gt;0,Fields!$A1116,"")</f>
        <v>CASURG3</v>
      </c>
      <c r="GS1116" s="1" t="str">
        <f>IF(LEN(Fields!$B1116)&gt;0,Fields!$B1116,"")</f>
        <v>LOC</v>
      </c>
    </row>
    <row r="1117" spans="200:201" ht="25" x14ac:dyDescent="0.25">
      <c r="GR1117" s="1" t="str">
        <f>IF(LEN(Fields!$A1117)&gt;0,Fields!$A1117,"")</f>
        <v>CASURG3</v>
      </c>
      <c r="GS1117" s="1" t="str">
        <f>IF(LEN(Fields!$B1117)&gt;0,Fields!$B1117,"")</f>
        <v>LAT</v>
      </c>
    </row>
    <row r="1118" spans="200:201" ht="25" x14ac:dyDescent="0.25">
      <c r="GR1118" s="1" t="str">
        <f>IF(LEN(Fields!$A1118)&gt;0,Fields!$A1118,"")</f>
        <v>CASURG3</v>
      </c>
      <c r="GS1118" s="1" t="str">
        <f>IF(LEN(Fields!$B1118)&gt;0,Fields!$B1118,"")</f>
        <v>SRPD</v>
      </c>
    </row>
    <row r="1119" spans="200:201" ht="25" x14ac:dyDescent="0.25">
      <c r="GR1119" s="1" t="str">
        <f>IF(LEN(Fields!$A1119)&gt;0,Fields!$A1119,"")</f>
        <v>CASURG3</v>
      </c>
      <c r="GS1119" s="1" t="str">
        <f>IF(LEN(Fields!$B1119)&gt;0,Fields!$B1119,"")</f>
        <v>SRPDTU</v>
      </c>
    </row>
    <row r="1120" spans="200:201" ht="25" x14ac:dyDescent="0.25">
      <c r="GR1120" s="1" t="str">
        <f>IF(LEN(Fields!$A1120)&gt;0,Fields!$A1120,"")</f>
        <v>CASURG3</v>
      </c>
      <c r="GS1120" s="1" t="str">
        <f>IF(LEN(Fields!$B1120)&gt;0,Fields!$B1120,"")</f>
        <v>SRINT</v>
      </c>
    </row>
    <row r="1121" spans="200:201" x14ac:dyDescent="0.25">
      <c r="GR1121" s="1" t="str">
        <f>IF(LEN(Fields!$A1121)&gt;0,Fields!$A1121,"")</f>
        <v>RA3</v>
      </c>
      <c r="GS1121" s="1" t="str">
        <f>IF(LEN(Fields!$B1121)&gt;0,Fields!$B1121,"")</f>
        <v>RADREC</v>
      </c>
    </row>
    <row r="1122" spans="200:201" x14ac:dyDescent="0.25">
      <c r="GR1122" s="1" t="str">
        <f>IF(LEN(Fields!$A1122)&gt;0,Fields!$A1122,"")</f>
        <v>RA3</v>
      </c>
      <c r="GS1122" s="1" t="str">
        <f>IF(LEN(Fields!$B1122)&gt;0,Fields!$B1122,"")</f>
        <v>LOC</v>
      </c>
    </row>
    <row r="1123" spans="200:201" x14ac:dyDescent="0.25">
      <c r="GR1123" s="1" t="str">
        <f>IF(LEN(Fields!$A1123)&gt;0,Fields!$A1123,"")</f>
        <v>RA3</v>
      </c>
      <c r="GS1123" s="1" t="str">
        <f>IF(LEN(Fields!$B1123)&gt;0,Fields!$B1123,"")</f>
        <v>LOCDET</v>
      </c>
    </row>
    <row r="1124" spans="200:201" x14ac:dyDescent="0.25">
      <c r="GR1124" s="1" t="str">
        <f>IF(LEN(Fields!$A1124)&gt;0,Fields!$A1124,"")</f>
        <v>RA3</v>
      </c>
      <c r="GS1124" s="1" t="str">
        <f>IF(LEN(Fields!$B1124)&gt;0,Fields!$B1124,"")</f>
        <v>DOS</v>
      </c>
    </row>
    <row r="1125" spans="200:201" x14ac:dyDescent="0.25">
      <c r="GR1125" s="1" t="str">
        <f>IF(LEN(Fields!$A1125)&gt;0,Fields!$A1125,"")</f>
        <v>RA3</v>
      </c>
      <c r="GS1125" s="1" t="str">
        <f>IF(LEN(Fields!$B1125)&gt;0,Fields!$B1125,"")</f>
        <v>DOSUNK</v>
      </c>
    </row>
    <row r="1126" spans="200:201" x14ac:dyDescent="0.25">
      <c r="GR1126" s="1" t="str">
        <f>IF(LEN(Fields!$A1126)&gt;0,Fields!$A1126,"")</f>
        <v>RA3</v>
      </c>
      <c r="GS1126" s="1" t="str">
        <f>IF(LEN(Fields!$B1126)&gt;0,Fields!$B1126,"")</f>
        <v>FRCNUM</v>
      </c>
    </row>
    <row r="1127" spans="200:201" x14ac:dyDescent="0.25">
      <c r="GR1127" s="1" t="str">
        <f>IF(LEN(Fields!$A1127)&gt;0,Fields!$A1127,"")</f>
        <v>RA3</v>
      </c>
      <c r="GS1127" s="1" t="str">
        <f>IF(LEN(Fields!$B1127)&gt;0,Fields!$B1127,"")</f>
        <v>MDBD</v>
      </c>
    </row>
    <row r="1128" spans="200:201" x14ac:dyDescent="0.25">
      <c r="GR1128" s="1" t="str">
        <f>IF(LEN(Fields!$A1128)&gt;0,Fields!$A1128,"")</f>
        <v>RA3</v>
      </c>
      <c r="GS1128" s="1" t="str">
        <f>IF(LEN(Fields!$B1128)&gt;0,Fields!$B1128,"")</f>
        <v>MDED</v>
      </c>
    </row>
    <row r="1129" spans="200:201" x14ac:dyDescent="0.25">
      <c r="GR1129" s="1" t="str">
        <f>IF(LEN(Fields!$A1129)&gt;0,Fields!$A1129,"")</f>
        <v>RA3</v>
      </c>
      <c r="GS1129" s="1" t="str">
        <f>IF(LEN(Fields!$B1129)&gt;0,Fields!$B1129,"")</f>
        <v>RADINT</v>
      </c>
    </row>
    <row r="1130" spans="200:201" x14ac:dyDescent="0.25">
      <c r="GR1130" s="1" t="str">
        <f>IF(LEN(Fields!$A1130)&gt;0,Fields!$A1130,"")</f>
        <v>LTFU</v>
      </c>
      <c r="GS1130" s="1" t="str">
        <f>IF(LEN(Fields!$B1130)&gt;0,Fields!$B1130,"")</f>
        <v>COND</v>
      </c>
    </row>
    <row r="1131" spans="200:201" x14ac:dyDescent="0.25">
      <c r="GR1131" s="1" t="str">
        <f>IF(LEN(Fields!$A1131)&gt;0,Fields!$A1131,"")</f>
        <v>LTFU</v>
      </c>
      <c r="GS1131" s="1" t="str">
        <f>IF(LEN(Fields!$B1131)&gt;0,Fields!$B1131,"")</f>
        <v>UNABCT</v>
      </c>
    </row>
    <row r="1132" spans="200:201" x14ac:dyDescent="0.25">
      <c r="GR1132" s="1" t="str">
        <f>IF(LEN(Fields!$A1132)&gt;0,Fields!$A1132,"")</f>
        <v>LTFU</v>
      </c>
      <c r="GS1132" s="1" t="str">
        <f>IF(LEN(Fields!$B1132)&gt;0,Fields!$B1132,"")</f>
        <v>ALIVE</v>
      </c>
    </row>
    <row r="1133" spans="200:201" x14ac:dyDescent="0.25">
      <c r="GR1133" s="1" t="str">
        <f>IF(LEN(Fields!$A1133)&gt;0,Fields!$A1133,"")</f>
        <v>LTFU</v>
      </c>
      <c r="GS1133" s="1" t="str">
        <f>IF(LEN(Fields!$B1133)&gt;0,Fields!$B1133,"")</f>
        <v>BLUE1</v>
      </c>
    </row>
    <row r="1134" spans="200:201" x14ac:dyDescent="0.25">
      <c r="GR1134" s="1" t="str">
        <f>IF(LEN(Fields!$A1134)&gt;0,Fields!$A1134,"")</f>
        <v>LTFU</v>
      </c>
      <c r="GS1134" s="1" t="str">
        <f>IF(LEN(Fields!$B1134)&gt;0,Fields!$B1134,"")</f>
        <v>DTHCAU</v>
      </c>
    </row>
    <row r="1135" spans="200:201" ht="25" x14ac:dyDescent="0.25">
      <c r="GR1135" s="1" t="str">
        <f>IF(LEN(Fields!$A1135)&gt;0,Fields!$A1135,"")</f>
        <v>LTFU</v>
      </c>
      <c r="GS1135" s="1" t="str">
        <f>IF(LEN(Fields!$B1135)&gt;0,Fields!$B1135,"")</f>
        <v>DTHCASP</v>
      </c>
    </row>
    <row r="1136" spans="200:201" x14ac:dyDescent="0.25">
      <c r="GR1136" s="1" t="str">
        <f>IF(LEN(Fields!$A1136)&gt;0,Fields!$A1136,"")</f>
        <v>LTFU</v>
      </c>
      <c r="GS1136" s="1" t="str">
        <f>IF(LEN(Fields!$B1136)&gt;0,Fields!$B1136,"")</f>
        <v>CNTRF</v>
      </c>
    </row>
    <row r="1137" spans="200:201" x14ac:dyDescent="0.25">
      <c r="GR1137" s="1" t="str">
        <f>IF(LEN(Fields!$A1137)&gt;0,Fields!$A1137,"")</f>
        <v>LTFU</v>
      </c>
      <c r="GS1137" s="1" t="str">
        <f>IF(LEN(Fields!$B1137)&gt;0,Fields!$B1137,"")</f>
        <v>DTHD</v>
      </c>
    </row>
    <row r="1138" spans="200:201" x14ac:dyDescent="0.25">
      <c r="GR1138" s="1" t="str">
        <f>IF(LEN(Fields!$A1138)&gt;0,Fields!$A1138,"")</f>
        <v>LTFU</v>
      </c>
      <c r="GS1138" s="1" t="str">
        <f>IF(LEN(Fields!$B1138)&gt;0,Fields!$B1138,"")</f>
        <v>DTHAUT</v>
      </c>
    </row>
    <row r="1139" spans="200:201" x14ac:dyDescent="0.25">
      <c r="GR1139" s="1" t="str">
        <f>IF(LEN(Fields!$A1139)&gt;0,Fields!$A1139,"")</f>
        <v>DTHPR</v>
      </c>
      <c r="GS1139" s="1" t="str">
        <f>IF(LEN(Fields!$B1139)&gt;0,Fields!$B1139,"")</f>
        <v>DTHPRD</v>
      </c>
    </row>
    <row r="1140" spans="200:201" ht="25" x14ac:dyDescent="0.25">
      <c r="GR1140" s="1" t="str">
        <f>IF(LEN(Fields!$A1140)&gt;0,Fields!$A1140,"")</f>
        <v>DTHPR</v>
      </c>
      <c r="GS1140" s="1" t="str">
        <f>IF(LEN(Fields!$B1140)&gt;0,Fields!$B1140,"")</f>
        <v>DTHRPTD</v>
      </c>
    </row>
    <row r="1141" spans="200:201" ht="25" x14ac:dyDescent="0.25">
      <c r="GR1141" s="1" t="str">
        <f>IF(LEN(Fields!$A1141)&gt;0,Fields!$A1141,"")</f>
        <v>ORSC1</v>
      </c>
      <c r="GS1141" s="1" t="str">
        <f>IF(LEN(Fields!$B1141)&gt;0,Fields!$B1141,"")</f>
        <v>CONSNT1</v>
      </c>
    </row>
    <row r="1142" spans="200:201" x14ac:dyDescent="0.25">
      <c r="GR1142" s="1" t="str">
        <f>IF(LEN(Fields!$A1142)&gt;0,Fields!$A1142,"")</f>
        <v>ORSC1</v>
      </c>
      <c r="GS1142" s="1" t="str">
        <f>IF(LEN(Fields!$B1142)&gt;0,Fields!$B1142,"")</f>
        <v>SC1D</v>
      </c>
    </row>
    <row r="1143" spans="200:201" x14ac:dyDescent="0.25">
      <c r="GR1143" s="1" t="str">
        <f>IF(LEN(Fields!$A1143)&gt;0,Fields!$A1143,"")</f>
        <v>ORSC1</v>
      </c>
      <c r="GS1143" s="1" t="str">
        <f>IF(LEN(Fields!$B1143)&gt;0,Fields!$B1143,"")</f>
        <v>CONTYP</v>
      </c>
    </row>
    <row r="1144" spans="200:201" x14ac:dyDescent="0.25">
      <c r="GR1144" s="1" t="str">
        <f>IF(LEN(Fields!$A1144)&gt;0,Fields!$A1144,"")</f>
        <v>INVS</v>
      </c>
      <c r="GS1144" s="1" t="str">
        <f>IF(LEN(Fields!$B1144)&gt;0,Fields!$B1144,"")</f>
        <v>INVCUR</v>
      </c>
    </row>
    <row r="1145" spans="200:201" x14ac:dyDescent="0.25">
      <c r="GR1145" s="1" t="str">
        <f>IF(LEN(Fields!$A1145)&gt;0,Fields!$A1145,"")</f>
        <v>INV</v>
      </c>
      <c r="GS1145" s="1" t="str">
        <f>IF(LEN(Fields!$B1145)&gt;0,Fields!$B1145,"")</f>
        <v>INVLNM</v>
      </c>
    </row>
    <row r="1146" spans="200:201" x14ac:dyDescent="0.25">
      <c r="GR1146" s="1" t="str">
        <f>IF(LEN(Fields!$A1146)&gt;0,Fields!$A1146,"")</f>
        <v>INV</v>
      </c>
      <c r="GS1146" s="1" t="str">
        <f>IF(LEN(Fields!$B1146)&gt;0,Fields!$B1146,"")</f>
        <v>INVFNM</v>
      </c>
    </row>
    <row r="1147" spans="200:201" x14ac:dyDescent="0.25">
      <c r="GR1147" s="1" t="str">
        <f>IF(LEN(Fields!$A1147)&gt;0,Fields!$A1147,"")</f>
        <v>INV</v>
      </c>
      <c r="GS1147" s="1" t="str">
        <f>IF(LEN(Fields!$B1147)&gt;0,Fields!$B1147,"")</f>
        <v>INVN</v>
      </c>
    </row>
    <row r="1148" spans="200:201" ht="25" x14ac:dyDescent="0.25">
      <c r="GR1148" s="1" t="str">
        <f>IF(LEN(Fields!$A1148)&gt;0,Fields!$A1148,"")</f>
        <v>INV</v>
      </c>
      <c r="GS1148" s="1" t="str">
        <f>IF(LEN(Fields!$B1148)&gt;0,Fields!$B1148,"")</f>
        <v>INVSITEN</v>
      </c>
    </row>
    <row r="1149" spans="200:201" x14ac:dyDescent="0.25">
      <c r="GR1149" s="1" t="str">
        <f>IF(LEN(Fields!$A1149)&gt;0,Fields!$A1149,"")</f>
        <v>INV</v>
      </c>
      <c r="GS1149" s="1" t="str">
        <f>IF(LEN(Fields!$B1149)&gt;0,Fields!$B1149,"")</f>
        <v>INVD</v>
      </c>
    </row>
    <row r="1150" spans="200:201" x14ac:dyDescent="0.25">
      <c r="GR1150" s="1" t="str">
        <f>IF(LEN(Fields!$A1150)&gt;0,Fields!$A1150,"")</f>
        <v>INV</v>
      </c>
      <c r="GS1150" s="1" t="str">
        <f>IF(LEN(Fields!$B1150)&gt;0,Fields!$B1150,"")</f>
        <v>INVCFLG</v>
      </c>
    </row>
    <row r="1151" spans="200:201" x14ac:dyDescent="0.25">
      <c r="GR1151" s="1" t="str">
        <f>IF(LEN(Fields!$A1151)&gt;0,Fields!$A1151,"")</f>
        <v>INVSGN</v>
      </c>
      <c r="GS1151" s="1" t="str">
        <f>IF(LEN(Fields!$B1151)&gt;0,Fields!$B1151,"")</f>
        <v>INVVER</v>
      </c>
    </row>
    <row r="1152" spans="200:201" x14ac:dyDescent="0.25">
      <c r="GR1152" s="1" t="str">
        <f>IF(LEN(Fields!$A1152)&gt;0,Fields!$A1152,"")</f>
        <v>INVSGN</v>
      </c>
      <c r="GS1152" s="1" t="str">
        <f>IF(LEN(Fields!$B1152)&gt;0,Fields!$B1152,"")</f>
        <v>INVIA</v>
      </c>
    </row>
    <row r="1153" spans="200:201" x14ac:dyDescent="0.25">
      <c r="GR1153" s="1" t="str">
        <f>IF(LEN(Fields!$A1153)&gt;0,Fields!$A1153,"")</f>
        <v>ELTXD</v>
      </c>
      <c r="GS1153" s="1" t="str">
        <f>IF(LEN(Fields!$B1153)&gt;0,Fields!$B1153,"")</f>
        <v>ETXD</v>
      </c>
    </row>
    <row r="1154" spans="200:201" ht="25" x14ac:dyDescent="0.25">
      <c r="GR1154" s="1" t="str">
        <f>IF(LEN(Fields!$A1154)&gt;0,Fields!$A1154,"")</f>
        <v>ELTXD</v>
      </c>
      <c r="GS1154" s="1" t="str">
        <f>IF(LEN(Fields!$B1154)&gt;0,Fields!$B1154,"")</f>
        <v>ETXDFLD</v>
      </c>
    </row>
    <row r="1155" spans="200:201" ht="25" x14ac:dyDescent="0.25">
      <c r="GR1155" s="1" t="str">
        <f>IF(LEN(Fields!$A1155)&gt;0,Fields!$A1155,"")</f>
        <v>ELTXD</v>
      </c>
      <c r="GS1155" s="1" t="str">
        <f>IF(LEN(Fields!$B1155)&gt;0,Fields!$B1155,"")</f>
        <v>ETXDFRM</v>
      </c>
    </row>
    <row r="1156" spans="200:201" x14ac:dyDescent="0.25">
      <c r="GR1156" s="1" t="str">
        <f>IF(LEN(Fields!$A1156)&gt;0,Fields!$A1156,"")</f>
        <v>ELTXD</v>
      </c>
      <c r="GS1156" s="1" t="str">
        <f>IF(LEN(Fields!$B1156)&gt;0,Fields!$B1156,"")</f>
        <v>LTXD</v>
      </c>
    </row>
    <row r="1157" spans="200:201" x14ac:dyDescent="0.25">
      <c r="GR1157" s="1" t="str">
        <f>IF(LEN(Fields!$A1157)&gt;0,Fields!$A1157,"")</f>
        <v>ELTXD</v>
      </c>
      <c r="GS1157" s="1" t="str">
        <f>IF(LEN(Fields!$B1157)&gt;0,Fields!$B1157,"")</f>
        <v>LTXDFLD</v>
      </c>
    </row>
    <row r="1158" spans="200:201" ht="25" x14ac:dyDescent="0.25">
      <c r="GR1158" s="1" t="str">
        <f>IF(LEN(Fields!$A1158)&gt;0,Fields!$A1158,"")</f>
        <v>ELTXD</v>
      </c>
      <c r="GS1158" s="1" t="str">
        <f>IF(LEN(Fields!$B1158)&gt;0,Fields!$B1158,"")</f>
        <v>LTXDFRM</v>
      </c>
    </row>
    <row r="1159" spans="200:201" x14ac:dyDescent="0.25">
      <c r="GR1159" s="1" t="str">
        <f>IF(LEN(Fields!$A1159)&gt;0,Fields!$A1159,"")</f>
        <v>ELTXD</v>
      </c>
      <c r="GS1159" s="1" t="str">
        <f>IF(LEN(Fields!$B1159)&gt;0,Fields!$B1159,"")</f>
        <v>LTXED</v>
      </c>
    </row>
    <row r="1160" spans="200:201" ht="25" x14ac:dyDescent="0.25">
      <c r="GR1160" s="1" t="str">
        <f>IF(LEN(Fields!$A1160)&gt;0,Fields!$A1160,"")</f>
        <v>ELTXD</v>
      </c>
      <c r="GS1160" s="1" t="str">
        <f>IF(LEN(Fields!$B1160)&gt;0,Fields!$B1160,"")</f>
        <v>LTXEDFLD</v>
      </c>
    </row>
    <row r="1161" spans="200:201" ht="25" x14ac:dyDescent="0.25">
      <c r="GR1161" s="1" t="str">
        <f>IF(LEN(Fields!$A1161)&gt;0,Fields!$A1161,"")</f>
        <v>ELTXD</v>
      </c>
      <c r="GS1161" s="1" t="str">
        <f>IF(LEN(Fields!$B1161)&gt;0,Fields!$B1161,"")</f>
        <v>LTXEDFRM</v>
      </c>
    </row>
    <row r="1162" spans="200:201" x14ac:dyDescent="0.25">
      <c r="GR1162" s="1" t="str">
        <f>IF(LEN(Fields!$A1162)&gt;0,Fields!$A1162,"")</f>
        <v/>
      </c>
      <c r="GS1162" s="1" t="str">
        <f>IF(LEN(Fields!$B1162)&gt;0,Fields!$B1162,"")</f>
        <v/>
      </c>
    </row>
    <row r="1163" spans="200:201" x14ac:dyDescent="0.25">
      <c r="GR1163" s="1" t="str">
        <f>IF(LEN(Fields!$A1163)&gt;0,Fields!$A1163,"")</f>
        <v/>
      </c>
      <c r="GS1163" s="1" t="str">
        <f>IF(LEN(Fields!$B1163)&gt;0,Fields!$B1163,"")</f>
        <v/>
      </c>
    </row>
    <row r="1164" spans="200:201" x14ac:dyDescent="0.25">
      <c r="GR1164" s="1" t="str">
        <f>IF(LEN(Fields!$A1164)&gt;0,Fields!$A1164,"")</f>
        <v/>
      </c>
      <c r="GS1164" s="1" t="str">
        <f>IF(LEN(Fields!$B1164)&gt;0,Fields!$B1164,"")</f>
        <v/>
      </c>
    </row>
    <row r="1165" spans="200:201" x14ac:dyDescent="0.25">
      <c r="GR1165" s="1" t="str">
        <f>IF(LEN(Fields!$A1165)&gt;0,Fields!$A1165,"")</f>
        <v/>
      </c>
      <c r="GS1165" s="1" t="str">
        <f>IF(LEN(Fields!$B1165)&gt;0,Fields!$B1165,"")</f>
        <v/>
      </c>
    </row>
    <row r="1166" spans="200:201" x14ac:dyDescent="0.25">
      <c r="GR1166" s="1" t="str">
        <f>IF(LEN(Fields!$A1166)&gt;0,Fields!$A1166,"")</f>
        <v/>
      </c>
      <c r="GS1166" s="1" t="str">
        <f>IF(LEN(Fields!$B1166)&gt;0,Fields!$B1166,"")</f>
        <v/>
      </c>
    </row>
    <row r="1167" spans="200:201" x14ac:dyDescent="0.25">
      <c r="GR1167" s="1" t="str">
        <f>IF(LEN(Fields!$A1167)&gt;0,Fields!$A1167,"")</f>
        <v/>
      </c>
      <c r="GS1167" s="1" t="str">
        <f>IF(LEN(Fields!$B1167)&gt;0,Fields!$B1167,"")</f>
        <v/>
      </c>
    </row>
    <row r="1168" spans="200:201" x14ac:dyDescent="0.25">
      <c r="GR1168" s="1" t="str">
        <f>IF(LEN(Fields!$A1168)&gt;0,Fields!$A1168,"")</f>
        <v/>
      </c>
      <c r="GS1168" s="1" t="str">
        <f>IF(LEN(Fields!$B1168)&gt;0,Fields!$B1168,"")</f>
        <v/>
      </c>
    </row>
    <row r="1169" spans="200:201" x14ac:dyDescent="0.25">
      <c r="GR1169" s="1" t="str">
        <f>IF(LEN(Fields!$A1169)&gt;0,Fields!$A1169,"")</f>
        <v/>
      </c>
      <c r="GS1169" s="1" t="str">
        <f>IF(LEN(Fields!$B1169)&gt;0,Fields!$B1169,"")</f>
        <v/>
      </c>
    </row>
    <row r="1170" spans="200:201" x14ac:dyDescent="0.25">
      <c r="GR1170" s="1" t="str">
        <f>IF(LEN(Fields!$A1170)&gt;0,Fields!$A1170,"")</f>
        <v/>
      </c>
      <c r="GS1170" s="1" t="str">
        <f>IF(LEN(Fields!$B1170)&gt;0,Fields!$B1170,"")</f>
        <v/>
      </c>
    </row>
    <row r="1171" spans="200:201" x14ac:dyDescent="0.25">
      <c r="GR1171" s="1" t="str">
        <f>IF(LEN(Fields!$A1171)&gt;0,Fields!$A1171,"")</f>
        <v/>
      </c>
      <c r="GS1171" s="1" t="str">
        <f>IF(LEN(Fields!$B1171)&gt;0,Fields!$B1171,"")</f>
        <v/>
      </c>
    </row>
    <row r="1172" spans="200:201" x14ac:dyDescent="0.25">
      <c r="GR1172" s="1" t="str">
        <f>IF(LEN(Fields!$A1172)&gt;0,Fields!$A1172,"")</f>
        <v/>
      </c>
      <c r="GS1172" s="1" t="str">
        <f>IF(LEN(Fields!$B1172)&gt;0,Fields!$B1172,"")</f>
        <v/>
      </c>
    </row>
    <row r="1173" spans="200:201" x14ac:dyDescent="0.25">
      <c r="GR1173" s="1" t="str">
        <f>IF(LEN(Fields!$A1173)&gt;0,Fields!$A1173,"")</f>
        <v/>
      </c>
      <c r="GS1173" s="1" t="str">
        <f>IF(LEN(Fields!$B1173)&gt;0,Fields!$B1173,"")</f>
        <v/>
      </c>
    </row>
    <row r="1174" spans="200:201" x14ac:dyDescent="0.25">
      <c r="GR1174" s="1" t="str">
        <f>IF(LEN(Fields!$A1174)&gt;0,Fields!$A1174,"")</f>
        <v/>
      </c>
      <c r="GS1174" s="1" t="str">
        <f>IF(LEN(Fields!$B1174)&gt;0,Fields!$B1174,"")</f>
        <v/>
      </c>
    </row>
    <row r="1175" spans="200:201" x14ac:dyDescent="0.25">
      <c r="GR1175" s="1" t="str">
        <f>IF(LEN(Fields!$A1175)&gt;0,Fields!$A1175,"")</f>
        <v/>
      </c>
      <c r="GS1175" s="1" t="str">
        <f>IF(LEN(Fields!$B1175)&gt;0,Fields!$B1175,"")</f>
        <v/>
      </c>
    </row>
    <row r="1176" spans="200:201" x14ac:dyDescent="0.25">
      <c r="GR1176" s="1" t="str">
        <f>IF(LEN(Fields!$A1176)&gt;0,Fields!$A1176,"")</f>
        <v/>
      </c>
      <c r="GS1176" s="1" t="str">
        <f>IF(LEN(Fields!$B1176)&gt;0,Fields!$B1176,"")</f>
        <v/>
      </c>
    </row>
    <row r="1177" spans="200:201" x14ac:dyDescent="0.25">
      <c r="GR1177" s="1" t="str">
        <f>IF(LEN(Fields!$A1177)&gt;0,Fields!$A1177,"")</f>
        <v/>
      </c>
      <c r="GS1177" s="1" t="str">
        <f>IF(LEN(Fields!$B1177)&gt;0,Fields!$B1177,"")</f>
        <v/>
      </c>
    </row>
    <row r="1178" spans="200:201" x14ac:dyDescent="0.25">
      <c r="GR1178" s="1" t="str">
        <f>IF(LEN(Fields!$A1178)&gt;0,Fields!$A1178,"")</f>
        <v/>
      </c>
      <c r="GS1178" s="1" t="str">
        <f>IF(LEN(Fields!$B1178)&gt;0,Fields!$B1178,"")</f>
        <v/>
      </c>
    </row>
    <row r="1179" spans="200:201" x14ac:dyDescent="0.25">
      <c r="GR1179" s="1" t="str">
        <f>IF(LEN(Fields!$A1179)&gt;0,Fields!$A1179,"")</f>
        <v/>
      </c>
      <c r="GS1179" s="1" t="str">
        <f>IF(LEN(Fields!$B1179)&gt;0,Fields!$B1179,"")</f>
        <v/>
      </c>
    </row>
    <row r="1180" spans="200:201" x14ac:dyDescent="0.25">
      <c r="GR1180" s="1" t="str">
        <f>IF(LEN(Fields!$A1180)&gt;0,Fields!$A1180,"")</f>
        <v/>
      </c>
      <c r="GS1180" s="1" t="str">
        <f>IF(LEN(Fields!$B1180)&gt;0,Fields!$B1180,"")</f>
        <v/>
      </c>
    </row>
    <row r="1181" spans="200:201" x14ac:dyDescent="0.25">
      <c r="GR1181" s="1" t="str">
        <f>IF(LEN(Fields!$A1181)&gt;0,Fields!$A1181,"")</f>
        <v/>
      </c>
      <c r="GS1181" s="1" t="str">
        <f>IF(LEN(Fields!$B1181)&gt;0,Fields!$B1181,"")</f>
        <v/>
      </c>
    </row>
    <row r="1182" spans="200:201" x14ac:dyDescent="0.25">
      <c r="GR1182" s="1" t="str">
        <f>IF(LEN(Fields!$A1182)&gt;0,Fields!$A1182,"")</f>
        <v/>
      </c>
      <c r="GS1182" s="1" t="str">
        <f>IF(LEN(Fields!$B1182)&gt;0,Fields!$B1182,"")</f>
        <v/>
      </c>
    </row>
    <row r="1183" spans="200:201" x14ac:dyDescent="0.25">
      <c r="GR1183" s="1" t="str">
        <f>IF(LEN(Fields!$A1183)&gt;0,Fields!$A1183,"")</f>
        <v/>
      </c>
      <c r="GS1183" s="1" t="str">
        <f>IF(LEN(Fields!$B1183)&gt;0,Fields!$B1183,"")</f>
        <v/>
      </c>
    </row>
    <row r="1184" spans="200:201" x14ac:dyDescent="0.25">
      <c r="GR1184" s="1" t="str">
        <f>IF(LEN(Fields!$A1184)&gt;0,Fields!$A1184,"")</f>
        <v/>
      </c>
      <c r="GS1184" s="1" t="str">
        <f>IF(LEN(Fields!$B1184)&gt;0,Fields!$B1184,"")</f>
        <v/>
      </c>
    </row>
    <row r="1185" spans="200:201" x14ac:dyDescent="0.25">
      <c r="GR1185" s="1" t="str">
        <f>IF(LEN(Fields!$A1185)&gt;0,Fields!$A1185,"")</f>
        <v/>
      </c>
      <c r="GS1185" s="1" t="str">
        <f>IF(LEN(Fields!$B1185)&gt;0,Fields!$B1185,"")</f>
        <v/>
      </c>
    </row>
    <row r="1186" spans="200:201" x14ac:dyDescent="0.25">
      <c r="GR1186" s="1" t="str">
        <f>IF(LEN(Fields!$A1186)&gt;0,Fields!$A1186,"")</f>
        <v/>
      </c>
      <c r="GS1186" s="1" t="str">
        <f>IF(LEN(Fields!$B1186)&gt;0,Fields!$B1186,"")</f>
        <v/>
      </c>
    </row>
    <row r="1187" spans="200:201" x14ac:dyDescent="0.25">
      <c r="GR1187" s="1" t="str">
        <f>IF(LEN(Fields!$A1187)&gt;0,Fields!$A1187,"")</f>
        <v/>
      </c>
      <c r="GS1187" s="1" t="str">
        <f>IF(LEN(Fields!$B1187)&gt;0,Fields!$B1187,"")</f>
        <v/>
      </c>
    </row>
    <row r="1188" spans="200:201" x14ac:dyDescent="0.25">
      <c r="GR1188" s="1" t="str">
        <f>IF(LEN(Fields!$A1188)&gt;0,Fields!$A1188,"")</f>
        <v/>
      </c>
      <c r="GS1188" s="1" t="str">
        <f>IF(LEN(Fields!$B1188)&gt;0,Fields!$B1188,"")</f>
        <v/>
      </c>
    </row>
    <row r="1189" spans="200:201" x14ac:dyDescent="0.25">
      <c r="GR1189" s="1" t="str">
        <f>IF(LEN(Fields!$A1189)&gt;0,Fields!$A1189,"")</f>
        <v/>
      </c>
      <c r="GS1189" s="1" t="str">
        <f>IF(LEN(Fields!$B1189)&gt;0,Fields!$B1189,"")</f>
        <v/>
      </c>
    </row>
    <row r="1190" spans="200:201" x14ac:dyDescent="0.25">
      <c r="GR1190" s="1" t="str">
        <f>IF(LEN(Fields!$A1190)&gt;0,Fields!$A1190,"")</f>
        <v/>
      </c>
      <c r="GS1190" s="1" t="str">
        <f>IF(LEN(Fields!$B1190)&gt;0,Fields!$B1190,"")</f>
        <v/>
      </c>
    </row>
    <row r="1191" spans="200:201" x14ac:dyDescent="0.25">
      <c r="GR1191" s="1" t="str">
        <f>IF(LEN(Fields!$A1191)&gt;0,Fields!$A1191,"")</f>
        <v/>
      </c>
      <c r="GS1191" s="1" t="str">
        <f>IF(LEN(Fields!$B1191)&gt;0,Fields!$B1191,"")</f>
        <v/>
      </c>
    </row>
    <row r="1192" spans="200:201" x14ac:dyDescent="0.25">
      <c r="GR1192" s="1" t="str">
        <f>IF(LEN(Fields!$A1192)&gt;0,Fields!$A1192,"")</f>
        <v/>
      </c>
      <c r="GS1192" s="1" t="str">
        <f>IF(LEN(Fields!$B1192)&gt;0,Fields!$B1192,"")</f>
        <v/>
      </c>
    </row>
    <row r="1193" spans="200:201" x14ac:dyDescent="0.25">
      <c r="GR1193" s="1" t="str">
        <f>IF(LEN(Fields!$A1193)&gt;0,Fields!$A1193,"")</f>
        <v/>
      </c>
      <c r="GS1193" s="1" t="str">
        <f>IF(LEN(Fields!$B1193)&gt;0,Fields!$B1193,"")</f>
        <v/>
      </c>
    </row>
    <row r="1194" spans="200:201" x14ac:dyDescent="0.25">
      <c r="GR1194" s="1" t="str">
        <f>IF(LEN(Fields!$A1194)&gt;0,Fields!$A1194,"")</f>
        <v/>
      </c>
      <c r="GS1194" s="1" t="str">
        <f>IF(LEN(Fields!$B1194)&gt;0,Fields!$B1194,"")</f>
        <v/>
      </c>
    </row>
    <row r="1195" spans="200:201" x14ac:dyDescent="0.25">
      <c r="GR1195" s="1" t="str">
        <f>IF(LEN(Fields!$A1195)&gt;0,Fields!$A1195,"")</f>
        <v/>
      </c>
      <c r="GS1195" s="1" t="str">
        <f>IF(LEN(Fields!$B1195)&gt;0,Fields!$B1195,"")</f>
        <v/>
      </c>
    </row>
    <row r="1196" spans="200:201" x14ac:dyDescent="0.25">
      <c r="GR1196" s="1" t="str">
        <f>IF(LEN(Fields!$A1196)&gt;0,Fields!$A1196,"")</f>
        <v/>
      </c>
      <c r="GS1196" s="1" t="str">
        <f>IF(LEN(Fields!$B1196)&gt;0,Fields!$B1196,"")</f>
        <v/>
      </c>
    </row>
    <row r="1197" spans="200:201" x14ac:dyDescent="0.25">
      <c r="GR1197" s="1" t="str">
        <f>IF(LEN(Fields!$A1197)&gt;0,Fields!$A1197,"")</f>
        <v/>
      </c>
      <c r="GS1197" s="1" t="str">
        <f>IF(LEN(Fields!$B1197)&gt;0,Fields!$B1197,"")</f>
        <v/>
      </c>
    </row>
    <row r="1198" spans="200:201" x14ac:dyDescent="0.25">
      <c r="GR1198" s="1" t="str">
        <f>IF(LEN(Fields!$A1198)&gt;0,Fields!$A1198,"")</f>
        <v/>
      </c>
      <c r="GS1198" s="1" t="str">
        <f>IF(LEN(Fields!$B1198)&gt;0,Fields!$B1198,"")</f>
        <v/>
      </c>
    </row>
    <row r="1199" spans="200:201" x14ac:dyDescent="0.25">
      <c r="GR1199" s="1" t="str">
        <f>IF(LEN(Fields!$A1199)&gt;0,Fields!$A1199,"")</f>
        <v/>
      </c>
      <c r="GS1199" s="1" t="str">
        <f>IF(LEN(Fields!$B1199)&gt;0,Fields!$B1199,"")</f>
        <v/>
      </c>
    </row>
    <row r="1200" spans="200:201" x14ac:dyDescent="0.25">
      <c r="GR1200" s="1" t="str">
        <f>IF(LEN(Fields!$A1200)&gt;0,Fields!$A1200,"")</f>
        <v/>
      </c>
      <c r="GS1200" s="1" t="str">
        <f>IF(LEN(Fields!$B1200)&gt;0,Fields!$B1200,"")</f>
        <v/>
      </c>
    </row>
    <row r="1201" spans="200:201" x14ac:dyDescent="0.25">
      <c r="GR1201" s="1" t="str">
        <f>IF(LEN(Fields!$A1201)&gt;0,Fields!$A1201,"")</f>
        <v/>
      </c>
      <c r="GS1201" s="1" t="str">
        <f>IF(LEN(Fields!$B1201)&gt;0,Fields!$B1201,"")</f>
        <v/>
      </c>
    </row>
  </sheetData>
  <sheetProtection sheet="1" objects="1" scenarios="1" formatCells="0" formatColumns="0" formatRows="0" insertRows="0" deleteRows="0" sort="0" autoFilter="0"/>
  <autoFilter ref="A1:G1201" xr:uid="{00000000-0009-0000-0000-00002D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xr:uid="{00000000-0002-0000-2D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xr:uid="{00000000-0002-0000-2D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xr:uid="{00000000-0002-0000-2D00-000002000000}">
      <formula1>"TRUE,FALSE"</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GS1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506</v>
      </c>
      <c r="B1" s="2" t="s">
        <v>507</v>
      </c>
      <c r="C1" s="2" t="s">
        <v>18107</v>
      </c>
    </row>
    <row r="2" spans="1:201" x14ac:dyDescent="0.25">
      <c r="GR2" s="1" t="str">
        <f>IF(LEN(Fields!$A2)&gt;0,Fields!$A2,"")</f>
        <v>PTID</v>
      </c>
      <c r="GS2" s="1" t="str">
        <f>IF(LEN(Fields!$B2)&gt;0,Fields!$B2,"")</f>
        <v>PTSCRNUM</v>
      </c>
    </row>
    <row r="3" spans="1:201" x14ac:dyDescent="0.25">
      <c r="GR3" s="1" t="str">
        <f>IF(LEN(Fields!$A3)&gt;0,Fields!$A3,"")</f>
        <v>PTID</v>
      </c>
      <c r="GS3" s="1" t="str">
        <f>IF(LEN(Fields!$B3)&gt;0,Fields!$B3,"")</f>
        <v>PTNUM</v>
      </c>
    </row>
    <row r="4" spans="1:201" x14ac:dyDescent="0.25">
      <c r="GR4" s="1" t="str">
        <f>IF(LEN(Fields!$A4)&gt;0,Fields!$A4,"")</f>
        <v>PTID</v>
      </c>
      <c r="GS4" s="1" t="str">
        <f>IF(LEN(Fields!$B4)&gt;0,Fields!$B4,"")</f>
        <v>PTID</v>
      </c>
    </row>
    <row r="5" spans="1:201" x14ac:dyDescent="0.25">
      <c r="GR5" s="1" t="str">
        <f>IF(LEN(Fields!$A5)&gt;0,Fields!$A5,"")</f>
        <v>VISIT</v>
      </c>
      <c r="GS5" s="1" t="str">
        <f>IF(LEN(Fields!$B5)&gt;0,Fields!$B5,"")</f>
        <v>VISD</v>
      </c>
    </row>
    <row r="6" spans="1:201" x14ac:dyDescent="0.25">
      <c r="GR6" s="1" t="str">
        <f>IF(LEN(Fields!$A6)&gt;0,Fields!$A6,"")</f>
        <v>VISIT</v>
      </c>
      <c r="GS6" s="1" t="str">
        <f>IF(LEN(Fields!$B6)&gt;0,Fields!$B6,"")</f>
        <v>NOTDN</v>
      </c>
    </row>
    <row r="7" spans="1:201" x14ac:dyDescent="0.25">
      <c r="GR7" s="1" t="str">
        <f>IF(LEN(Fields!$A7)&gt;0,Fields!$A7,"")</f>
        <v>VISIT</v>
      </c>
      <c r="GS7" s="1" t="str">
        <f>IF(LEN(Fields!$B7)&gt;0,Fields!$B7,"")</f>
        <v>AGE</v>
      </c>
    </row>
    <row r="8" spans="1:201" x14ac:dyDescent="0.25">
      <c r="GR8" s="1" t="str">
        <f>IF(LEN(Fields!$A8)&gt;0,Fields!$A8,"")</f>
        <v>IVRS1</v>
      </c>
      <c r="GS8" s="1" t="str">
        <f>IF(LEN(Fields!$B8)&gt;0,Fields!$B8,"")</f>
        <v>SSTATUS</v>
      </c>
    </row>
    <row r="9" spans="1:201" x14ac:dyDescent="0.25">
      <c r="GR9" s="1" t="str">
        <f>IF(LEN(Fields!$A9)&gt;0,Fields!$A9,"")</f>
        <v>IVRS1</v>
      </c>
      <c r="GS9" s="1" t="str">
        <f>IF(LEN(Fields!$B9)&gt;0,Fields!$B9,"")</f>
        <v>RAND</v>
      </c>
    </row>
    <row r="10" spans="1:201" x14ac:dyDescent="0.25">
      <c r="GR10" s="1" t="str">
        <f>IF(LEN(Fields!$A10)&gt;0,Fields!$A10,"")</f>
        <v>IVRS1</v>
      </c>
      <c r="GS10" s="1" t="str">
        <f>IF(LEN(Fields!$B10)&gt;0,Fields!$B10,"")</f>
        <v>SCRNUM1</v>
      </c>
    </row>
    <row r="11" spans="1:201" x14ac:dyDescent="0.25">
      <c r="GR11" s="1" t="str">
        <f>IF(LEN(Fields!$A11)&gt;0,Fields!$A11,"")</f>
        <v>IVRS1</v>
      </c>
      <c r="GS11" s="1" t="str">
        <f>IF(LEN(Fields!$B11)&gt;0,Fields!$B11,"")</f>
        <v>SCRNUM2</v>
      </c>
    </row>
    <row r="12" spans="1:201" x14ac:dyDescent="0.25">
      <c r="GR12" s="1" t="str">
        <f>IF(LEN(Fields!$A12)&gt;0,Fields!$A12,"")</f>
        <v>PIC</v>
      </c>
      <c r="GS12" s="1" t="str">
        <f>IF(LEN(Fields!$B12)&gt;0,Fields!$B12,"")</f>
        <v>ICD</v>
      </c>
    </row>
    <row r="13" spans="1:201" x14ac:dyDescent="0.25">
      <c r="GR13" s="1" t="str">
        <f>IF(LEN(Fields!$A13)&gt;0,Fields!$A13,"")</f>
        <v>PIC</v>
      </c>
      <c r="GS13" s="1" t="str">
        <f>IF(LEN(Fields!$B13)&gt;0,Fields!$B13,"")</f>
        <v>PRTVSN</v>
      </c>
    </row>
    <row r="14" spans="1:201" x14ac:dyDescent="0.25">
      <c r="GR14" s="1" t="str">
        <f>IF(LEN(Fields!$A14)&gt;0,Fields!$A14,"")</f>
        <v>SICW</v>
      </c>
      <c r="GS14" s="1" t="str">
        <f>IF(LEN(Fields!$B14)&gt;0,Fields!$B14,"")</f>
        <v>SCTYP</v>
      </c>
    </row>
    <row r="15" spans="1:201" x14ac:dyDescent="0.25">
      <c r="GR15" s="1" t="str">
        <f>IF(LEN(Fields!$A15)&gt;0,Fields!$A15,"")</f>
        <v>SICW</v>
      </c>
      <c r="GS15" s="1" t="str">
        <f>IF(LEN(Fields!$B15)&gt;0,Fields!$B15,"")</f>
        <v>SIC</v>
      </c>
    </row>
    <row r="16" spans="1:201" x14ac:dyDescent="0.25">
      <c r="GR16" s="1" t="str">
        <f>IF(LEN(Fields!$A16)&gt;0,Fields!$A16,"")</f>
        <v>SICW</v>
      </c>
      <c r="GS16" s="1" t="str">
        <f>IF(LEN(Fields!$B16)&gt;0,Fields!$B16,"")</f>
        <v>SICD</v>
      </c>
    </row>
    <row r="17" spans="200:201" x14ac:dyDescent="0.25">
      <c r="GR17" s="1" t="str">
        <f>IF(LEN(Fields!$A17)&gt;0,Fields!$A17,"")</f>
        <v>SICW</v>
      </c>
      <c r="GS17" s="1" t="str">
        <f>IF(LEN(Fields!$B17)&gt;0,Fields!$B17,"")</f>
        <v>SCW</v>
      </c>
    </row>
    <row r="18" spans="200:201" x14ac:dyDescent="0.25">
      <c r="GR18" s="1" t="str">
        <f>IF(LEN(Fields!$A18)&gt;0,Fields!$A18,"")</f>
        <v>SICW</v>
      </c>
      <c r="GS18" s="1" t="str">
        <f>IF(LEN(Fields!$B18)&gt;0,Fields!$B18,"")</f>
        <v>SCWD</v>
      </c>
    </row>
    <row r="19" spans="200:201" x14ac:dyDescent="0.25">
      <c r="GR19" s="1" t="str">
        <f>IF(LEN(Fields!$A19)&gt;0,Fields!$A19,"")</f>
        <v>TISBIOP</v>
      </c>
      <c r="GS19" s="1" t="str">
        <f>IF(LEN(Fields!$B19)&gt;0,Fields!$B19,"")</f>
        <v>BLUE1</v>
      </c>
    </row>
    <row r="20" spans="200:201" x14ac:dyDescent="0.25">
      <c r="GR20" s="1" t="str">
        <f>IF(LEN(Fields!$A20)&gt;0,Fields!$A20,"")</f>
        <v>TISBIOP</v>
      </c>
      <c r="GS20" s="1" t="str">
        <f>IF(LEN(Fields!$B20)&gt;0,Fields!$B20,"")</f>
        <v>BLUE2</v>
      </c>
    </row>
    <row r="21" spans="200:201" x14ac:dyDescent="0.25">
      <c r="GR21" s="1" t="str">
        <f>IF(LEN(Fields!$A21)&gt;0,Fields!$A21,"")</f>
        <v>TISBIOP</v>
      </c>
      <c r="GS21" s="1" t="str">
        <f>IF(LEN(Fields!$B21)&gt;0,Fields!$B21,"")</f>
        <v>SID</v>
      </c>
    </row>
    <row r="22" spans="200:201" x14ac:dyDescent="0.25">
      <c r="GR22" s="1" t="str">
        <f>IF(LEN(Fields!$A22)&gt;0,Fields!$A22,"")</f>
        <v>TISBIOP</v>
      </c>
      <c r="GS22" s="1" t="str">
        <f>IF(LEN(Fields!$B22)&gt;0,Fields!$B22,"")</f>
        <v>CID</v>
      </c>
    </row>
    <row r="23" spans="200:201" x14ac:dyDescent="0.25">
      <c r="GR23" s="1" t="str">
        <f>IF(LEN(Fields!$A23)&gt;0,Fields!$A23,"")</f>
        <v>TISBIOP</v>
      </c>
      <c r="GS23" s="1" t="str">
        <f>IF(LEN(Fields!$B23)&gt;0,Fields!$B23,"")</f>
        <v>SEXT</v>
      </c>
    </row>
    <row r="24" spans="200:201" ht="25" x14ac:dyDescent="0.25">
      <c r="GR24" s="1" t="str">
        <f>IF(LEN(Fields!$A24)&gt;0,Fields!$A24,"")</f>
        <v>TISBIOP</v>
      </c>
      <c r="GS24" s="1" t="str">
        <f>IF(LEN(Fields!$B24)&gt;0,Fields!$B24,"")</f>
        <v>YRBRTHD</v>
      </c>
    </row>
    <row r="25" spans="200:201" x14ac:dyDescent="0.25">
      <c r="GR25" s="1" t="str">
        <f>IF(LEN(Fields!$A25)&gt;0,Fields!$A25,"")</f>
        <v>TISBIOP</v>
      </c>
      <c r="GS25" s="1" t="str">
        <f>IF(LEN(Fields!$B25)&gt;0,Fields!$B25,"")</f>
        <v>RREFID</v>
      </c>
    </row>
    <row r="26" spans="200:201" x14ac:dyDescent="0.25">
      <c r="GR26" s="1" t="str">
        <f>IF(LEN(Fields!$A26)&gt;0,Fields!$A26,"")</f>
        <v>TISBIOP</v>
      </c>
      <c r="GS26" s="1" t="str">
        <f>IF(LEN(Fields!$B26)&gt;0,Fields!$B26,"")</f>
        <v>SMPN</v>
      </c>
    </row>
    <row r="27" spans="200:201" x14ac:dyDescent="0.25">
      <c r="GR27" s="1" t="str">
        <f>IF(LEN(Fields!$A27)&gt;0,Fields!$A27,"")</f>
        <v>TISBIOP</v>
      </c>
      <c r="GS27" s="1" t="str">
        <f>IF(LEN(Fields!$B27)&gt;0,Fields!$B27,"")</f>
        <v>SMPTYP</v>
      </c>
    </row>
    <row r="28" spans="200:201" x14ac:dyDescent="0.25">
      <c r="GR28" s="1" t="str">
        <f>IF(LEN(Fields!$A28)&gt;0,Fields!$A28,"")</f>
        <v>TISBIOP</v>
      </c>
      <c r="GS28" s="1" t="str">
        <f>IF(LEN(Fields!$B28)&gt;0,Fields!$B28,"")</f>
        <v>SAMPD</v>
      </c>
    </row>
    <row r="29" spans="200:201" x14ac:dyDescent="0.25">
      <c r="GR29" s="1" t="str">
        <f>IF(LEN(Fields!$A29)&gt;0,Fields!$A29,"")</f>
        <v>TISBIOP</v>
      </c>
      <c r="GS29" s="1" t="str">
        <f>IF(LEN(Fields!$B29)&gt;0,Fields!$B29,"")</f>
        <v>SAMPTM</v>
      </c>
    </row>
    <row r="30" spans="200:201" ht="25" x14ac:dyDescent="0.25">
      <c r="GR30" s="1" t="str">
        <f>IF(LEN(Fields!$A30)&gt;0,Fields!$A30,"")</f>
        <v>TISBIOP</v>
      </c>
      <c r="GS30" s="1" t="str">
        <f>IF(LEN(Fields!$B30)&gt;0,Fields!$B30,"")</f>
        <v>SAMPTMU</v>
      </c>
    </row>
    <row r="31" spans="200:201" x14ac:dyDescent="0.25">
      <c r="GR31" s="1" t="str">
        <f>IF(LEN(Fields!$A31)&gt;0,Fields!$A31,"")</f>
        <v>TISBIOP</v>
      </c>
      <c r="GS31" s="1" t="str">
        <f>IF(LEN(Fields!$B31)&gt;0,Fields!$B31,"")</f>
        <v>TISBID</v>
      </c>
    </row>
    <row r="32" spans="200:201" x14ac:dyDescent="0.25">
      <c r="GR32" s="1" t="str">
        <f>IF(LEN(Fields!$A32)&gt;0,Fields!$A32,"")</f>
        <v>TISBIOP</v>
      </c>
      <c r="GS32" s="1" t="str">
        <f>IF(LEN(Fields!$B32)&gt;0,Fields!$B32,"")</f>
        <v>LOC</v>
      </c>
    </row>
    <row r="33" spans="200:201" x14ac:dyDescent="0.25">
      <c r="GR33" s="1" t="str">
        <f>IF(LEN(Fields!$A33)&gt;0,Fields!$A33,"")</f>
        <v>TISBIOP</v>
      </c>
      <c r="GS33" s="1" t="str">
        <f>IF(LEN(Fields!$B33)&gt;0,Fields!$B33,"")</f>
        <v>LATLS</v>
      </c>
    </row>
    <row r="34" spans="200:201" x14ac:dyDescent="0.25">
      <c r="GR34" s="1" t="str">
        <f>IF(LEN(Fields!$A34)&gt;0,Fields!$A34,"")</f>
        <v>TISBIOP</v>
      </c>
      <c r="GS34" s="1" t="str">
        <f>IF(LEN(Fields!$B34)&gt;0,Fields!$B34,"")</f>
        <v>LOCBIO</v>
      </c>
    </row>
    <row r="35" spans="200:201" x14ac:dyDescent="0.25">
      <c r="GR35" s="1" t="str">
        <f>IF(LEN(Fields!$A35)&gt;0,Fields!$A35,"")</f>
        <v>TISBIOP</v>
      </c>
      <c r="GS35" s="1" t="str">
        <f>IF(LEN(Fields!$B35)&gt;0,Fields!$B35,"")</f>
        <v>LOCDSP</v>
      </c>
    </row>
    <row r="36" spans="200:201" ht="25" x14ac:dyDescent="0.25">
      <c r="GR36" s="1" t="str">
        <f>IF(LEN(Fields!$A36)&gt;0,Fields!$A36,"")</f>
        <v>TISBIOP</v>
      </c>
      <c r="GS36" s="1" t="str">
        <f>IF(LEN(Fields!$B36)&gt;0,Fields!$B36,"")</f>
        <v>LSLOCSP</v>
      </c>
    </row>
    <row r="37" spans="200:201" x14ac:dyDescent="0.25">
      <c r="GR37" s="1" t="str">
        <f>IF(LEN(Fields!$A37)&gt;0,Fields!$A37,"")</f>
        <v>TISBIOP</v>
      </c>
      <c r="GS37" s="1" t="str">
        <f>IF(LEN(Fields!$B37)&gt;0,Fields!$B37,"")</f>
        <v>TUMTYP</v>
      </c>
    </row>
    <row r="38" spans="200:201" x14ac:dyDescent="0.25">
      <c r="GR38" s="1" t="str">
        <f>IF(LEN(Fields!$A38)&gt;0,Fields!$A38,"")</f>
        <v>TISBIOP</v>
      </c>
      <c r="GS38" s="1" t="str">
        <f>IF(LEN(Fields!$B38)&gt;0,Fields!$B38,"")</f>
        <v>TUMTSP</v>
      </c>
    </row>
    <row r="39" spans="200:201" ht="25" x14ac:dyDescent="0.25">
      <c r="GR39" s="1" t="str">
        <f>IF(LEN(Fields!$A39)&gt;0,Fields!$A39,"")</f>
        <v>TISBIOP</v>
      </c>
      <c r="GS39" s="1" t="str">
        <f>IF(LEN(Fields!$B39)&gt;0,Fields!$B39,"")</f>
        <v>PCADXSP</v>
      </c>
    </row>
    <row r="40" spans="200:201" ht="25" x14ac:dyDescent="0.25">
      <c r="GR40" s="1" t="str">
        <f>IF(LEN(Fields!$A40)&gt;0,Fields!$A40,"")</f>
        <v>TISBIOP</v>
      </c>
      <c r="GS40" s="1" t="str">
        <f>IF(LEN(Fields!$B40)&gt;0,Fields!$B40,"")</f>
        <v>PCAXSPA</v>
      </c>
    </row>
    <row r="41" spans="200:201" x14ac:dyDescent="0.25">
      <c r="GR41" s="1" t="str">
        <f>IF(LEN(Fields!$A41)&gt;0,Fields!$A41,"")</f>
        <v>TISBIOP</v>
      </c>
      <c r="GS41" s="1" t="str">
        <f>IF(LEN(Fields!$B41)&gt;0,Fields!$B41,"")</f>
        <v>SAMPP</v>
      </c>
    </row>
    <row r="42" spans="200:201" x14ac:dyDescent="0.25">
      <c r="GR42" s="1" t="str">
        <f>IF(LEN(Fields!$A42)&gt;0,Fields!$A42,"")</f>
        <v>TISBIOP</v>
      </c>
      <c r="GS42" s="1" t="str">
        <f>IF(LEN(Fields!$B42)&gt;0,Fields!$B42,"")</f>
        <v>BLUE3</v>
      </c>
    </row>
    <row r="43" spans="200:201" x14ac:dyDescent="0.25">
      <c r="GR43" s="1" t="str">
        <f>IF(LEN(Fields!$A43)&gt;0,Fields!$A43,"")</f>
        <v>TISBIOP</v>
      </c>
      <c r="GS43" s="1" t="str">
        <f>IF(LEN(Fields!$B43)&gt;0,Fields!$B43,"")</f>
        <v>CNTRLE</v>
      </c>
    </row>
    <row r="44" spans="200:201" x14ac:dyDescent="0.25">
      <c r="GR44" s="1" t="str">
        <f>IF(LEN(Fields!$A44)&gt;0,Fields!$A44,"")</f>
        <v>TISBIOP</v>
      </c>
      <c r="GS44" s="1" t="str">
        <f>IF(LEN(Fields!$B44)&gt;0,Fields!$B44,"")</f>
        <v>CNTRLA</v>
      </c>
    </row>
    <row r="45" spans="200:201" x14ac:dyDescent="0.25">
      <c r="GR45" s="1" t="str">
        <f>IF(LEN(Fields!$A45)&gt;0,Fields!$A45,"")</f>
        <v>TISBIOP</v>
      </c>
      <c r="GS45" s="1" t="str">
        <f>IF(LEN(Fields!$B45)&gt;0,Fields!$B45,"")</f>
        <v>SLDNMS</v>
      </c>
    </row>
    <row r="46" spans="200:201" x14ac:dyDescent="0.25">
      <c r="GR46" s="1" t="str">
        <f>IF(LEN(Fields!$A46)&gt;0,Fields!$A46,"")</f>
        <v>TISBIOP</v>
      </c>
      <c r="GS46" s="1" t="str">
        <f>IF(LEN(Fields!$B46)&gt;0,Fields!$B46,"")</f>
        <v>SLTHK</v>
      </c>
    </row>
    <row r="47" spans="200:201" x14ac:dyDescent="0.25">
      <c r="GR47" s="1" t="str">
        <f>IF(LEN(Fields!$A47)&gt;0,Fields!$A47,"")</f>
        <v>TISBIOP</v>
      </c>
      <c r="GS47" s="1" t="str">
        <f>IF(LEN(Fields!$B47)&gt;0,Fields!$B47,"")</f>
        <v>SLTHKU</v>
      </c>
    </row>
    <row r="48" spans="200:201" x14ac:dyDescent="0.25">
      <c r="GR48" s="1" t="str">
        <f>IF(LEN(Fields!$A48)&gt;0,Fields!$A48,"")</f>
        <v>TISBIOP</v>
      </c>
      <c r="GS48" s="1" t="str">
        <f>IF(LEN(Fields!$B48)&gt;0,Fields!$B48,"")</f>
        <v>SLDSD</v>
      </c>
    </row>
    <row r="49" spans="200:201" x14ac:dyDescent="0.25">
      <c r="GR49" s="1" t="str">
        <f>IF(LEN(Fields!$A49)&gt;0,Fields!$A49,"")</f>
        <v>TISBIOP</v>
      </c>
      <c r="GS49" s="1" t="str">
        <f>IF(LEN(Fields!$B49)&gt;0,Fields!$B49,"")</f>
        <v>SROSMP</v>
      </c>
    </row>
    <row r="50" spans="200:201" x14ac:dyDescent="0.25">
      <c r="GR50" s="1" t="str">
        <f>IF(LEN(Fields!$A50)&gt;0,Fields!$A50,"")</f>
        <v>TISBIOP</v>
      </c>
      <c r="GS50" s="1" t="str">
        <f>IF(LEN(Fields!$B50)&gt;0,Fields!$B50,"")</f>
        <v>NDLBNM</v>
      </c>
    </row>
    <row r="51" spans="200:201" x14ac:dyDescent="0.25">
      <c r="GR51" s="1" t="str">
        <f>IF(LEN(Fields!$A51)&gt;0,Fields!$A51,"")</f>
        <v>TISBIOP</v>
      </c>
      <c r="GS51" s="1" t="str">
        <f>IF(LEN(Fields!$B51)&gt;0,Fields!$B51,"")</f>
        <v>TISFIX</v>
      </c>
    </row>
    <row r="52" spans="200:201" x14ac:dyDescent="0.25">
      <c r="GR52" s="1" t="str">
        <f>IF(LEN(Fields!$A52)&gt;0,Fields!$A52,"")</f>
        <v>TISBIOP</v>
      </c>
      <c r="GS52" s="1" t="str">
        <f>IF(LEN(Fields!$B52)&gt;0,Fields!$B52,"")</f>
        <v>TISFXSP</v>
      </c>
    </row>
    <row r="53" spans="200:201" x14ac:dyDescent="0.25">
      <c r="GR53" s="1" t="str">
        <f>IF(LEN(Fields!$A53)&gt;0,Fields!$A53,"")</f>
        <v>TISBIOP</v>
      </c>
      <c r="GS53" s="1" t="str">
        <f>IF(LEN(Fields!$B53)&gt;0,Fields!$B53,"")</f>
        <v>FXDUR</v>
      </c>
    </row>
    <row r="54" spans="200:201" ht="25" x14ac:dyDescent="0.25">
      <c r="GR54" s="1" t="str">
        <f>IF(LEN(Fields!$A54)&gt;0,Fields!$A54,"")</f>
        <v>TISBIOP</v>
      </c>
      <c r="GS54" s="1" t="str">
        <f>IF(LEN(Fields!$B54)&gt;0,Fields!$B54,"")</f>
        <v>BIOCMNT</v>
      </c>
    </row>
    <row r="55" spans="200:201" x14ac:dyDescent="0.25">
      <c r="GR55" s="1" t="str">
        <f>IF(LEN(Fields!$A55)&gt;0,Fields!$A55,"")</f>
        <v>TISBIOP</v>
      </c>
      <c r="GS55" s="1" t="str">
        <f>IF(LEN(Fields!$B55)&gt;0,Fields!$B55,"")</f>
        <v>BLUE4</v>
      </c>
    </row>
    <row r="56" spans="200:201" x14ac:dyDescent="0.25">
      <c r="GR56" s="1" t="str">
        <f>IF(LEN(Fields!$A56)&gt;0,Fields!$A56,"")</f>
        <v>DEM</v>
      </c>
      <c r="GS56" s="1" t="str">
        <f>IF(LEN(Fields!$B56)&gt;0,Fields!$B56,"")</f>
        <v>BLUE2</v>
      </c>
    </row>
    <row r="57" spans="200:201" x14ac:dyDescent="0.25">
      <c r="GR57" s="1" t="str">
        <f>IF(LEN(Fields!$A57)&gt;0,Fields!$A57,"")</f>
        <v>DEM</v>
      </c>
      <c r="GS57" s="1" t="str">
        <f>IF(LEN(Fields!$B57)&gt;0,Fields!$B57,"")</f>
        <v>BRTHD</v>
      </c>
    </row>
    <row r="58" spans="200:201" x14ac:dyDescent="0.25">
      <c r="GR58" s="1" t="str">
        <f>IF(LEN(Fields!$A58)&gt;0,Fields!$A58,"")</f>
        <v>DEM</v>
      </c>
      <c r="GS58" s="1" t="str">
        <f>IF(LEN(Fields!$B58)&gt;0,Fields!$B58,"")</f>
        <v>AGEIC</v>
      </c>
    </row>
    <row r="59" spans="200:201" x14ac:dyDescent="0.25">
      <c r="GR59" s="1" t="str">
        <f>IF(LEN(Fields!$A59)&gt;0,Fields!$A59,"")</f>
        <v>DEM</v>
      </c>
      <c r="GS59" s="1" t="str">
        <f>IF(LEN(Fields!$B59)&gt;0,Fields!$B59,"")</f>
        <v>AGEU</v>
      </c>
    </row>
    <row r="60" spans="200:201" x14ac:dyDescent="0.25">
      <c r="GR60" s="1" t="str">
        <f>IF(LEN(Fields!$A60)&gt;0,Fields!$A60,"")</f>
        <v>DEM</v>
      </c>
      <c r="GS60" s="1" t="str">
        <f>IF(LEN(Fields!$B60)&gt;0,Fields!$B60,"")</f>
        <v>SEX</v>
      </c>
    </row>
    <row r="61" spans="200:201" x14ac:dyDescent="0.25">
      <c r="GR61" s="1" t="str">
        <f>IF(LEN(Fields!$A61)&gt;0,Fields!$A61,"")</f>
        <v>DEM</v>
      </c>
      <c r="GS61" s="1" t="str">
        <f>IF(LEN(Fields!$B61)&gt;0,Fields!$B61,"")</f>
        <v>ETHNIC</v>
      </c>
    </row>
    <row r="62" spans="200:201" x14ac:dyDescent="0.25">
      <c r="GR62" s="1" t="str">
        <f>IF(LEN(Fields!$A62)&gt;0,Fields!$A62,"")</f>
        <v>DEM</v>
      </c>
      <c r="GS62" s="1" t="str">
        <f>IF(LEN(Fields!$B62)&gt;0,Fields!$B62,"")</f>
        <v>BLUE1</v>
      </c>
    </row>
    <row r="63" spans="200:201" x14ac:dyDescent="0.25">
      <c r="GR63" s="1" t="str">
        <f>IF(LEN(Fields!$A63)&gt;0,Fields!$A63,"")</f>
        <v>DEM</v>
      </c>
      <c r="GS63" s="1" t="str">
        <f>IF(LEN(Fields!$B63)&gt;0,Fields!$B63,"")</f>
        <v>INDALK</v>
      </c>
    </row>
    <row r="64" spans="200:201" x14ac:dyDescent="0.25">
      <c r="GR64" s="1" t="str">
        <f>IF(LEN(Fields!$A64)&gt;0,Fields!$A64,"")</f>
        <v>DEM</v>
      </c>
      <c r="GS64" s="1" t="str">
        <f>IF(LEN(Fields!$B64)&gt;0,Fields!$B64,"")</f>
        <v>ASIAN</v>
      </c>
    </row>
    <row r="65" spans="200:201" x14ac:dyDescent="0.25">
      <c r="GR65" s="1" t="str">
        <f>IF(LEN(Fields!$A65)&gt;0,Fields!$A65,"")</f>
        <v>DEM</v>
      </c>
      <c r="GS65" s="1" t="str">
        <f>IF(LEN(Fields!$B65)&gt;0,Fields!$B65,"")</f>
        <v>BLACK</v>
      </c>
    </row>
    <row r="66" spans="200:201" x14ac:dyDescent="0.25">
      <c r="GR66" s="1" t="str">
        <f>IF(LEN(Fields!$A66)&gt;0,Fields!$A66,"")</f>
        <v>DEM</v>
      </c>
      <c r="GS66" s="1" t="str">
        <f>IF(LEN(Fields!$B66)&gt;0,Fields!$B66,"")</f>
        <v>ISLAND</v>
      </c>
    </row>
    <row r="67" spans="200:201" x14ac:dyDescent="0.25">
      <c r="GR67" s="1" t="str">
        <f>IF(LEN(Fields!$A67)&gt;0,Fields!$A67,"")</f>
        <v>DEM</v>
      </c>
      <c r="GS67" s="1" t="str">
        <f>IF(LEN(Fields!$B67)&gt;0,Fields!$B67,"")</f>
        <v>WHITE</v>
      </c>
    </row>
    <row r="68" spans="200:201" ht="25" x14ac:dyDescent="0.25">
      <c r="GR68" s="1" t="str">
        <f>IF(LEN(Fields!$A68)&gt;0,Fields!$A68,"")</f>
        <v>DEM</v>
      </c>
      <c r="GS68" s="1" t="str">
        <f>IF(LEN(Fields!$B68)&gt;0,Fields!$B68,"")</f>
        <v>RACEUNK</v>
      </c>
    </row>
    <row r="69" spans="200:201" x14ac:dyDescent="0.25">
      <c r="GR69" s="1" t="str">
        <f>IF(LEN(Fields!$A69)&gt;0,Fields!$A69,"")</f>
        <v>DEM</v>
      </c>
      <c r="GS69" s="1" t="str">
        <f>IF(LEN(Fields!$B69)&gt;0,Fields!$B69,"")</f>
        <v>RACESP</v>
      </c>
    </row>
    <row r="70" spans="200:201" x14ac:dyDescent="0.25">
      <c r="GR70" s="1" t="str">
        <f>IF(LEN(Fields!$A70)&gt;0,Fields!$A70,"")</f>
        <v>DEM</v>
      </c>
      <c r="GS70" s="1" t="str">
        <f>IF(LEN(Fields!$B70)&gt;0,Fields!$B70,"")</f>
        <v>ISLNDSP</v>
      </c>
    </row>
    <row r="71" spans="200:201" x14ac:dyDescent="0.25">
      <c r="GR71" s="1" t="str">
        <f>IF(LEN(Fields!$A71)&gt;0,Fields!$A71,"")</f>
        <v>AEDEA1</v>
      </c>
      <c r="GS71" s="1" t="str">
        <f>IF(LEN(Fields!$B71)&gt;0,Fields!$B71,"")</f>
        <v>AEYNSC</v>
      </c>
    </row>
    <row r="72" spans="200:201" x14ac:dyDescent="0.25">
      <c r="GR72" s="1" t="str">
        <f>IF(LEN(Fields!$A72)&gt;0,Fields!$A72,"")</f>
        <v>AEDE1</v>
      </c>
      <c r="GS72" s="1" t="str">
        <f>IF(LEN(Fields!$B72)&gt;0,Fields!$B72,"")</f>
        <v>AENUM</v>
      </c>
    </row>
    <row r="73" spans="200:201" x14ac:dyDescent="0.25">
      <c r="GR73" s="1" t="str">
        <f>IF(LEN(Fields!$A73)&gt;0,Fields!$A73,"")</f>
        <v>AEDE1</v>
      </c>
      <c r="GS73" s="1" t="str">
        <f>IF(LEN(Fields!$B73)&gt;0,Fields!$B73,"")</f>
        <v>AERAW</v>
      </c>
    </row>
    <row r="74" spans="200:201" x14ac:dyDescent="0.25">
      <c r="GR74" s="1" t="str">
        <f>IF(LEN(Fields!$A74)&gt;0,Fields!$A74,"")</f>
        <v>AEDE1</v>
      </c>
      <c r="GS74" s="1" t="str">
        <f>IF(LEN(Fields!$B74)&gt;0,Fields!$B74,"")</f>
        <v>PATHGN</v>
      </c>
    </row>
    <row r="75" spans="200:201" x14ac:dyDescent="0.25">
      <c r="GR75" s="1" t="str">
        <f>IF(LEN(Fields!$A75)&gt;0,Fields!$A75,"")</f>
        <v>AEDE1</v>
      </c>
      <c r="GS75" s="1" t="str">
        <f>IF(LEN(Fields!$B75)&gt;0,Fields!$B75,"")</f>
        <v>PATHCD</v>
      </c>
    </row>
    <row r="76" spans="200:201" x14ac:dyDescent="0.25">
      <c r="GR76" s="1" t="str">
        <f>IF(LEN(Fields!$A76)&gt;0,Fields!$A76,"")</f>
        <v>AEDE1</v>
      </c>
      <c r="GS76" s="1" t="str">
        <f>IF(LEN(Fields!$B76)&gt;0,Fields!$B76,"")</f>
        <v>AEOD</v>
      </c>
    </row>
    <row r="77" spans="200:201" x14ac:dyDescent="0.25">
      <c r="GR77" s="1" t="str">
        <f>IF(LEN(Fields!$A77)&gt;0,Fields!$A77,"")</f>
        <v>AEDE1</v>
      </c>
      <c r="GS77" s="1" t="str">
        <f>IF(LEN(Fields!$B77)&gt;0,Fields!$B77,"")</f>
        <v>AEOTM</v>
      </c>
    </row>
    <row r="78" spans="200:201" x14ac:dyDescent="0.25">
      <c r="GR78" s="1" t="str">
        <f>IF(LEN(Fields!$A78)&gt;0,Fields!$A78,"")</f>
        <v>AEDE1</v>
      </c>
      <c r="GS78" s="1" t="str">
        <f>IF(LEN(Fields!$B78)&gt;0,Fields!$B78,"")</f>
        <v>AEOTMU</v>
      </c>
    </row>
    <row r="79" spans="200:201" x14ac:dyDescent="0.25">
      <c r="GR79" s="1" t="str">
        <f>IF(LEN(Fields!$A79)&gt;0,Fields!$A79,"")</f>
        <v>AEDE1</v>
      </c>
      <c r="GS79" s="1" t="str">
        <f>IF(LEN(Fields!$B79)&gt;0,Fields!$B79,"")</f>
        <v>AEFRQ</v>
      </c>
    </row>
    <row r="80" spans="200:201" x14ac:dyDescent="0.25">
      <c r="GR80" s="1" t="str">
        <f>IF(LEN(Fields!$A80)&gt;0,Fields!$A80,"")</f>
        <v>AEDE1</v>
      </c>
      <c r="GS80" s="1" t="str">
        <f>IF(LEN(Fields!$B80)&gt;0,Fields!$B80,"")</f>
        <v>AEOUT</v>
      </c>
    </row>
    <row r="81" spans="200:201" x14ac:dyDescent="0.25">
      <c r="GR81" s="1" t="str">
        <f>IF(LEN(Fields!$A81)&gt;0,Fields!$A81,"")</f>
        <v>AEDE1</v>
      </c>
      <c r="GS81" s="1" t="str">
        <f>IF(LEN(Fields!$B81)&gt;0,Fields!$B81,"")</f>
        <v>AERD</v>
      </c>
    </row>
    <row r="82" spans="200:201" x14ac:dyDescent="0.25">
      <c r="GR82" s="1" t="str">
        <f>IF(LEN(Fields!$A82)&gt;0,Fields!$A82,"")</f>
        <v>AEDE1</v>
      </c>
      <c r="GS82" s="1" t="str">
        <f>IF(LEN(Fields!$B82)&gt;0,Fields!$B82,"")</f>
        <v>AERTM</v>
      </c>
    </row>
    <row r="83" spans="200:201" x14ac:dyDescent="0.25">
      <c r="GR83" s="1" t="str">
        <f>IF(LEN(Fields!$A83)&gt;0,Fields!$A83,"")</f>
        <v>AEDE1</v>
      </c>
      <c r="GS83" s="1" t="str">
        <f>IF(LEN(Fields!$B83)&gt;0,Fields!$B83,"")</f>
        <v>AERTMU</v>
      </c>
    </row>
    <row r="84" spans="200:201" x14ac:dyDescent="0.25">
      <c r="GR84" s="1" t="str">
        <f>IF(LEN(Fields!$A84)&gt;0,Fields!$A84,"")</f>
        <v>AEDE1</v>
      </c>
      <c r="GS84" s="1" t="str">
        <f>IF(LEN(Fields!$B84)&gt;0,Fields!$B84,"")</f>
        <v>IGRNCI</v>
      </c>
    </row>
    <row r="85" spans="200:201" x14ac:dyDescent="0.25">
      <c r="GR85" s="1" t="str">
        <f>IF(LEN(Fields!$A85)&gt;0,Fields!$A85,"")</f>
        <v>AEDE1</v>
      </c>
      <c r="GS85" s="1" t="str">
        <f>IF(LEN(Fields!$B85)&gt;0,Fields!$B85,"")</f>
        <v>EGRNCI</v>
      </c>
    </row>
    <row r="86" spans="200:201" x14ac:dyDescent="0.25">
      <c r="GR86" s="1" t="str">
        <f>IF(LEN(Fields!$A86)&gt;0,Fields!$A86,"")</f>
        <v>AEDE1</v>
      </c>
      <c r="GS86" s="1" t="str">
        <f>IF(LEN(Fields!$B86)&gt;0,Fields!$B86,"")</f>
        <v>CHG</v>
      </c>
    </row>
    <row r="87" spans="200:201" x14ac:dyDescent="0.25">
      <c r="GR87" s="1" t="str">
        <f>IF(LEN(Fields!$A87)&gt;0,Fields!$A87,"")</f>
        <v>AEDE1</v>
      </c>
      <c r="GS87" s="1" t="str">
        <f>IF(LEN(Fields!$B87)&gt;0,Fields!$B87,"")</f>
        <v>RELP1</v>
      </c>
    </row>
    <row r="88" spans="200:201" ht="25" x14ac:dyDescent="0.25">
      <c r="GR88" s="1" t="str">
        <f>IF(LEN(Fields!$A88)&gt;0,Fields!$A88,"")</f>
        <v>AEDE1</v>
      </c>
      <c r="GS88" s="1" t="str">
        <f>IF(LEN(Fields!$B88)&gt;0,Fields!$B88,"")</f>
        <v>RELPSR1</v>
      </c>
    </row>
    <row r="89" spans="200:201" ht="25" x14ac:dyDescent="0.25">
      <c r="GR89" s="1" t="str">
        <f>IF(LEN(Fields!$A89)&gt;0,Fields!$A89,"")</f>
        <v>AEDE1</v>
      </c>
      <c r="GS89" s="1" t="str">
        <f>IF(LEN(Fields!$B89)&gt;0,Fields!$B89,"")</f>
        <v>AESHTSR</v>
      </c>
    </row>
    <row r="90" spans="200:201" x14ac:dyDescent="0.25">
      <c r="GR90" s="1" t="str">
        <f>IF(LEN(Fields!$A90)&gt;0,Fields!$A90,"")</f>
        <v>AEDE1</v>
      </c>
      <c r="GS90" s="1" t="str">
        <f>IF(LEN(Fields!$B90)&gt;0,Fields!$B90,"")</f>
        <v>BLUE1</v>
      </c>
    </row>
    <row r="91" spans="200:201" x14ac:dyDescent="0.25">
      <c r="GR91" s="1" t="str">
        <f>IF(LEN(Fields!$A91)&gt;0,Fields!$A91,"")</f>
        <v>AEDE1</v>
      </c>
      <c r="GS91" s="1" t="str">
        <f>IF(LEN(Fields!$B91)&gt;0,Fields!$B91,"")</f>
        <v>AENONE</v>
      </c>
    </row>
    <row r="92" spans="200:201" x14ac:dyDescent="0.25">
      <c r="GR92" s="1" t="str">
        <f>IF(LEN(Fields!$A92)&gt;0,Fields!$A92,"")</f>
        <v>AEDE1</v>
      </c>
      <c r="GS92" s="1" t="str">
        <f>IF(LEN(Fields!$B92)&gt;0,Fields!$B92,"")</f>
        <v>AEPROC</v>
      </c>
    </row>
    <row r="93" spans="200:201" x14ac:dyDescent="0.25">
      <c r="GR93" s="1" t="str">
        <f>IF(LEN(Fields!$A93)&gt;0,Fields!$A93,"")</f>
        <v>AEDE1</v>
      </c>
      <c r="GS93" s="1" t="str">
        <f>IF(LEN(Fields!$B93)&gt;0,Fields!$B93,"")</f>
        <v>BLUE2</v>
      </c>
    </row>
    <row r="94" spans="200:201" x14ac:dyDescent="0.25">
      <c r="GR94" s="1" t="str">
        <f>IF(LEN(Fields!$A94)&gt;0,Fields!$A94,"")</f>
        <v>AEDE1</v>
      </c>
      <c r="GS94" s="1" t="str">
        <f>IF(LEN(Fields!$B94)&gt;0,Fields!$B94,"")</f>
        <v>AETXMD</v>
      </c>
    </row>
    <row r="95" spans="200:201" x14ac:dyDescent="0.25">
      <c r="GR95" s="1" t="str">
        <f>IF(LEN(Fields!$A95)&gt;0,Fields!$A95,"")</f>
        <v>AEDE1</v>
      </c>
      <c r="GS95" s="1" t="str">
        <f>IF(LEN(Fields!$B95)&gt;0,Fields!$B95,"")</f>
        <v>AETXPR</v>
      </c>
    </row>
    <row r="96" spans="200:201" x14ac:dyDescent="0.25">
      <c r="GR96" s="1" t="str">
        <f>IF(LEN(Fields!$A96)&gt;0,Fields!$A96,"")</f>
        <v>AEDE1</v>
      </c>
      <c r="GS96" s="1" t="str">
        <f>IF(LEN(Fields!$B96)&gt;0,Fields!$B96,"")</f>
        <v>AETYP</v>
      </c>
    </row>
    <row r="97" spans="200:201" ht="25" x14ac:dyDescent="0.25">
      <c r="GR97" s="1" t="str">
        <f>IF(LEN(Fields!$A97)&gt;0,Fields!$A97,"")</f>
        <v>AEDE1</v>
      </c>
      <c r="GS97" s="1" t="str">
        <f>IF(LEN(Fields!$B97)&gt;0,Fields!$B97,"")</f>
        <v>AETYPSR</v>
      </c>
    </row>
    <row r="98" spans="200:201" ht="25" x14ac:dyDescent="0.25">
      <c r="GR98" s="1" t="str">
        <f>IF(LEN(Fields!$A98)&gt;0,Fields!$A98,"")</f>
        <v>AEDE1</v>
      </c>
      <c r="GS98" s="1" t="str">
        <f>IF(LEN(Fields!$B98)&gt;0,Fields!$B98,"")</f>
        <v>SAEANCP</v>
      </c>
    </row>
    <row r="99" spans="200:201" x14ac:dyDescent="0.25">
      <c r="GR99" s="1" t="str">
        <f>IF(LEN(Fields!$A99)&gt;0,Fields!$A99,"")</f>
        <v>AEDE1</v>
      </c>
      <c r="GS99" s="1" t="str">
        <f>IF(LEN(Fields!$B99)&gt;0,Fields!$B99,"")</f>
        <v>AECOM</v>
      </c>
    </row>
    <row r="100" spans="200:201" x14ac:dyDescent="0.25">
      <c r="GR100" s="1" t="str">
        <f>IF(LEN(Fields!$A100)&gt;0,Fields!$A100,"")</f>
        <v>AEDE1</v>
      </c>
      <c r="GS100" s="1" t="str">
        <f>IF(LEN(Fields!$B100)&gt;0,Fields!$B100,"")</f>
        <v>BLUE5</v>
      </c>
    </row>
    <row r="101" spans="200:201" ht="25" x14ac:dyDescent="0.25">
      <c r="GR101" s="1" t="str">
        <f>IF(LEN(Fields!$A101)&gt;0,Fields!$A101,"")</f>
        <v>AEDE1</v>
      </c>
      <c r="GS101" s="1" t="str">
        <f>IF(LEN(Fields!$B101)&gt;0,Fields!$B101,"")</f>
        <v>AUTCMES</v>
      </c>
    </row>
    <row r="102" spans="200:201" x14ac:dyDescent="0.25">
      <c r="GR102" s="1" t="str">
        <f>IF(LEN(Fields!$A102)&gt;0,Fields!$A102,"")</f>
        <v>AEDE1</v>
      </c>
      <c r="GS102" s="1" t="str">
        <f>IF(LEN(Fields!$B102)&gt;0,Fields!$B102,"")</f>
        <v>AESRSD</v>
      </c>
    </row>
    <row r="103" spans="200:201" x14ac:dyDescent="0.25">
      <c r="GR103" s="1" t="str">
        <f>IF(LEN(Fields!$A103)&gt;0,Fields!$A103,"")</f>
        <v>AEDE1</v>
      </c>
      <c r="GS103" s="1" t="str">
        <f>IF(LEN(Fields!$B103)&gt;0,Fields!$B103,"")</f>
        <v>BLUE6</v>
      </c>
    </row>
    <row r="104" spans="200:201" x14ac:dyDescent="0.25">
      <c r="GR104" s="1" t="str">
        <f>IF(LEN(Fields!$A104)&gt;0,Fields!$A104,"")</f>
        <v>AEDE1</v>
      </c>
      <c r="GS104" s="1" t="str">
        <f>IF(LEN(Fields!$B104)&gt;0,Fields!$B104,"")</f>
        <v>SRDET0</v>
      </c>
    </row>
    <row r="105" spans="200:201" x14ac:dyDescent="0.25">
      <c r="GR105" s="1" t="str">
        <f>IF(LEN(Fields!$A105)&gt;0,Fields!$A105,"")</f>
        <v>AEDE1</v>
      </c>
      <c r="GS105" s="1" t="str">
        <f>IF(LEN(Fields!$B105)&gt;0,Fields!$B105,"")</f>
        <v>SRDET1</v>
      </c>
    </row>
    <row r="106" spans="200:201" x14ac:dyDescent="0.25">
      <c r="GR106" s="1" t="str">
        <f>IF(LEN(Fields!$A106)&gt;0,Fields!$A106,"")</f>
        <v>AEDE1</v>
      </c>
      <c r="GS106" s="1" t="str">
        <f>IF(LEN(Fields!$B106)&gt;0,Fields!$B106,"")</f>
        <v>SRDET2</v>
      </c>
    </row>
    <row r="107" spans="200:201" x14ac:dyDescent="0.25">
      <c r="GR107" s="1" t="str">
        <f>IF(LEN(Fields!$A107)&gt;0,Fields!$A107,"")</f>
        <v>AEDE1</v>
      </c>
      <c r="GS107" s="1" t="str">
        <f>IF(LEN(Fields!$B107)&gt;0,Fields!$B107,"")</f>
        <v>SRDET3</v>
      </c>
    </row>
    <row r="108" spans="200:201" x14ac:dyDescent="0.25">
      <c r="GR108" s="1" t="str">
        <f>IF(LEN(Fields!$A108)&gt;0,Fields!$A108,"")</f>
        <v>AEDE1</v>
      </c>
      <c r="GS108" s="1" t="str">
        <f>IF(LEN(Fields!$B108)&gt;0,Fields!$B108,"")</f>
        <v>SRDET4</v>
      </c>
    </row>
    <row r="109" spans="200:201" x14ac:dyDescent="0.25">
      <c r="GR109" s="1" t="str">
        <f>IF(LEN(Fields!$A109)&gt;0,Fields!$A109,"")</f>
        <v>AEDE1</v>
      </c>
      <c r="GS109" s="1" t="str">
        <f>IF(LEN(Fields!$B109)&gt;0,Fields!$B109,"")</f>
        <v>RDTPF</v>
      </c>
    </row>
    <row r="110" spans="200:201" x14ac:dyDescent="0.25">
      <c r="GR110" s="1" t="str">
        <f>IF(LEN(Fields!$A110)&gt;0,Fields!$A110,"")</f>
        <v>AEDE1</v>
      </c>
      <c r="GS110" s="1" t="str">
        <f>IF(LEN(Fields!$B110)&gt;0,Fields!$B110,"")</f>
        <v>BLUE7</v>
      </c>
    </row>
    <row r="111" spans="200:201" x14ac:dyDescent="0.25">
      <c r="GR111" s="1" t="str">
        <f>IF(LEN(Fields!$A111)&gt;0,Fields!$A111,"")</f>
        <v>AEDE1</v>
      </c>
      <c r="GS111" s="1" t="str">
        <f>IF(LEN(Fields!$B111)&gt;0,Fields!$B111,"")</f>
        <v>AEDTH</v>
      </c>
    </row>
    <row r="112" spans="200:201" x14ac:dyDescent="0.25">
      <c r="GR112" s="1" t="str">
        <f>IF(LEN(Fields!$A112)&gt;0,Fields!$A112,"")</f>
        <v>AEDE1</v>
      </c>
      <c r="GS112" s="1" t="str">
        <f>IF(LEN(Fields!$B112)&gt;0,Fields!$B112,"")</f>
        <v>DTHD</v>
      </c>
    </row>
    <row r="113" spans="200:201" x14ac:dyDescent="0.25">
      <c r="GR113" s="1" t="str">
        <f>IF(LEN(Fields!$A113)&gt;0,Fields!$A113,"")</f>
        <v>AEDE1</v>
      </c>
      <c r="GS113" s="1" t="str">
        <f>IF(LEN(Fields!$B113)&gt;0,Fields!$B113,"")</f>
        <v>DTHAUT</v>
      </c>
    </row>
    <row r="114" spans="200:201" x14ac:dyDescent="0.25">
      <c r="GR114" s="1" t="str">
        <f>IF(LEN(Fields!$A114)&gt;0,Fields!$A114,"")</f>
        <v>AEDE1</v>
      </c>
      <c r="GS114" s="1" t="str">
        <f>IF(LEN(Fields!$B114)&gt;0,Fields!$B114,"")</f>
        <v>AELIFE</v>
      </c>
    </row>
    <row r="115" spans="200:201" x14ac:dyDescent="0.25">
      <c r="GR115" s="1" t="str">
        <f>IF(LEN(Fields!$A115)&gt;0,Fields!$A115,"")</f>
        <v>AEDE1</v>
      </c>
      <c r="GS115" s="1" t="str">
        <f>IF(LEN(Fields!$B115)&gt;0,Fields!$B115,"")</f>
        <v>AEIHOSP</v>
      </c>
    </row>
    <row r="116" spans="200:201" x14ac:dyDescent="0.25">
      <c r="GR116" s="1" t="str">
        <f>IF(LEN(Fields!$A116)&gt;0,Fields!$A116,"")</f>
        <v>AEDE1</v>
      </c>
      <c r="GS116" s="1" t="str">
        <f>IF(LEN(Fields!$B116)&gt;0,Fields!$B116,"")</f>
        <v>AEHD</v>
      </c>
    </row>
    <row r="117" spans="200:201" x14ac:dyDescent="0.25">
      <c r="GR117" s="1" t="str">
        <f>IF(LEN(Fields!$A117)&gt;0,Fields!$A117,"")</f>
        <v>AEDE1</v>
      </c>
      <c r="GS117" s="1" t="str">
        <f>IF(LEN(Fields!$B117)&gt;0,Fields!$B117,"")</f>
        <v>AEDD</v>
      </c>
    </row>
    <row r="118" spans="200:201" x14ac:dyDescent="0.25">
      <c r="GR118" s="1" t="str">
        <f>IF(LEN(Fields!$A118)&gt;0,Fields!$A118,"")</f>
        <v>AEDE1</v>
      </c>
      <c r="GS118" s="1" t="str">
        <f>IF(LEN(Fields!$B118)&gt;0,Fields!$B118,"")</f>
        <v>AEDISAB</v>
      </c>
    </row>
    <row r="119" spans="200:201" x14ac:dyDescent="0.25">
      <c r="GR119" s="1" t="str">
        <f>IF(LEN(Fields!$A119)&gt;0,Fields!$A119,"")</f>
        <v>AEDE1</v>
      </c>
      <c r="GS119" s="1" t="str">
        <f>IF(LEN(Fields!$B119)&gt;0,Fields!$B119,"")</f>
        <v>AEBDEF</v>
      </c>
    </row>
    <row r="120" spans="200:201" ht="25" x14ac:dyDescent="0.25">
      <c r="GR120" s="1" t="str">
        <f>IF(LEN(Fields!$A120)&gt;0,Fields!$A120,"")</f>
        <v>AEDE1</v>
      </c>
      <c r="GS120" s="1" t="str">
        <f>IF(LEN(Fields!$B120)&gt;0,Fields!$B120,"")</f>
        <v>AEOTHCR</v>
      </c>
    </row>
    <row r="121" spans="200:201" ht="25" x14ac:dyDescent="0.25">
      <c r="GR121" s="1" t="str">
        <f>IF(LEN(Fields!$A121)&gt;0,Fields!$A121,"")</f>
        <v>AEDE1</v>
      </c>
      <c r="GS121" s="1" t="str">
        <f>IF(LEN(Fields!$B121)&gt;0,Fields!$B121,"")</f>
        <v>AEDISTRB</v>
      </c>
    </row>
    <row r="122" spans="200:201" x14ac:dyDescent="0.25">
      <c r="GR122" s="1" t="str">
        <f>IF(LEN(Fields!$A122)&gt;0,Fields!$A122,"")</f>
        <v>AEDE1C</v>
      </c>
      <c r="GS122" s="1" t="str">
        <f>IF(LEN(Fields!$B122)&gt;0,Fields!$B122,"")</f>
        <v>TERMID</v>
      </c>
    </row>
    <row r="123" spans="200:201" x14ac:dyDescent="0.25">
      <c r="GR123" s="1" t="str">
        <f>IF(LEN(Fields!$A123)&gt;0,Fields!$A123,"")</f>
        <v>AEDE1C</v>
      </c>
      <c r="GS123" s="1" t="str">
        <f>IF(LEN(Fields!$B123)&gt;0,Fields!$B123,"")</f>
        <v>SRCLN</v>
      </c>
    </row>
    <row r="124" spans="200:201" x14ac:dyDescent="0.25">
      <c r="GR124" s="1" t="str">
        <f>IF(LEN(Fields!$A124)&gt;0,Fields!$A124,"")</f>
        <v>AEDE1C</v>
      </c>
      <c r="GS124" s="1" t="str">
        <f>IF(LEN(Fields!$B124)&gt;0,Fields!$B124,"")</f>
        <v>RAVRFID</v>
      </c>
    </row>
    <row r="125" spans="200:201" x14ac:dyDescent="0.25">
      <c r="GR125" s="1" t="str">
        <f>IF(LEN(Fields!$A125)&gt;0,Fields!$A125,"")</f>
        <v>AEDE1C</v>
      </c>
      <c r="GS125" s="1" t="str">
        <f>IF(LEN(Fields!$B125)&gt;0,Fields!$B125,"")</f>
        <v>AERAW</v>
      </c>
    </row>
    <row r="126" spans="200:201" ht="25" x14ac:dyDescent="0.25">
      <c r="GR126" s="1" t="str">
        <f>IF(LEN(Fields!$A126)&gt;0,Fields!$A126,"")</f>
        <v>AEDE1C</v>
      </c>
      <c r="GS126" s="1" t="str">
        <f>IF(LEN(Fields!$B126)&gt;0,Fields!$B126,"")</f>
        <v>CORRECT</v>
      </c>
    </row>
    <row r="127" spans="200:201" x14ac:dyDescent="0.25">
      <c r="GR127" s="1" t="str">
        <f>IF(LEN(Fields!$A127)&gt;0,Fields!$A127,"")</f>
        <v>AEDE1C</v>
      </c>
      <c r="GS127" s="1" t="str">
        <f>IF(LEN(Fields!$B127)&gt;0,Fields!$B127,"")</f>
        <v>AELLT</v>
      </c>
    </row>
    <row r="128" spans="200:201" x14ac:dyDescent="0.25">
      <c r="GR128" s="1" t="str">
        <f>IF(LEN(Fields!$A128)&gt;0,Fields!$A128,"")</f>
        <v>AEDE1C</v>
      </c>
      <c r="GS128" s="1" t="str">
        <f>IF(LEN(Fields!$B128)&gt;0,Fields!$B128,"")</f>
        <v>AEPT</v>
      </c>
    </row>
    <row r="129" spans="200:201" x14ac:dyDescent="0.25">
      <c r="GR129" s="1" t="str">
        <f>IF(LEN(Fields!$A129)&gt;0,Fields!$A129,"")</f>
        <v>AEDE1C</v>
      </c>
      <c r="GS129" s="1" t="str">
        <f>IF(LEN(Fields!$B129)&gt;0,Fields!$B129,"")</f>
        <v>AEHLT</v>
      </c>
    </row>
    <row r="130" spans="200:201" x14ac:dyDescent="0.25">
      <c r="GR130" s="1" t="str">
        <f>IF(LEN(Fields!$A130)&gt;0,Fields!$A130,"")</f>
        <v>AEDE1C</v>
      </c>
      <c r="GS130" s="1" t="str">
        <f>IF(LEN(Fields!$B130)&gt;0,Fields!$B130,"")</f>
        <v>AEHLGT</v>
      </c>
    </row>
    <row r="131" spans="200:201" x14ac:dyDescent="0.25">
      <c r="GR131" s="1" t="str">
        <f>IF(LEN(Fields!$A131)&gt;0,Fields!$A131,"")</f>
        <v>AEDE1C</v>
      </c>
      <c r="GS131" s="1" t="str">
        <f>IF(LEN(Fields!$B131)&gt;0,Fields!$B131,"")</f>
        <v>AESOC</v>
      </c>
    </row>
    <row r="132" spans="200:201" x14ac:dyDescent="0.25">
      <c r="GR132" s="1" t="str">
        <f>IF(LEN(Fields!$A132)&gt;0,Fields!$A132,"")</f>
        <v>AEDE1C</v>
      </c>
      <c r="GS132" s="1" t="str">
        <f>IF(LEN(Fields!$B132)&gt;0,Fields!$B132,"")</f>
        <v>AELLTN</v>
      </c>
    </row>
    <row r="133" spans="200:201" x14ac:dyDescent="0.25">
      <c r="GR133" s="1" t="str">
        <f>IF(LEN(Fields!$A133)&gt;0,Fields!$A133,"")</f>
        <v>AEDE1C</v>
      </c>
      <c r="GS133" s="1" t="str">
        <f>IF(LEN(Fields!$B133)&gt;0,Fields!$B133,"")</f>
        <v>AEPTN</v>
      </c>
    </row>
    <row r="134" spans="200:201" x14ac:dyDescent="0.25">
      <c r="GR134" s="1" t="str">
        <f>IF(LEN(Fields!$A134)&gt;0,Fields!$A134,"")</f>
        <v>AEDE1C</v>
      </c>
      <c r="GS134" s="1" t="str">
        <f>IF(LEN(Fields!$B134)&gt;0,Fields!$B134,"")</f>
        <v>AEHLTN</v>
      </c>
    </row>
    <row r="135" spans="200:201" ht="25" x14ac:dyDescent="0.25">
      <c r="GR135" s="1" t="str">
        <f>IF(LEN(Fields!$A135)&gt;0,Fields!$A135,"")</f>
        <v>AEDE1C</v>
      </c>
      <c r="GS135" s="1" t="str">
        <f>IF(LEN(Fields!$B135)&gt;0,Fields!$B135,"")</f>
        <v>AEHLGTN</v>
      </c>
    </row>
    <row r="136" spans="200:201" x14ac:dyDescent="0.25">
      <c r="GR136" s="1" t="str">
        <f>IF(LEN(Fields!$A136)&gt;0,Fields!$A136,"")</f>
        <v>AEDE1C</v>
      </c>
      <c r="GS136" s="1" t="str">
        <f>IF(LEN(Fields!$B136)&gt;0,Fields!$B136,"")</f>
        <v>AESOCN</v>
      </c>
    </row>
    <row r="137" spans="200:201" x14ac:dyDescent="0.25">
      <c r="GR137" s="1" t="str">
        <f>IF(LEN(Fields!$A137)&gt;0,Fields!$A137,"")</f>
        <v>AEDE1C</v>
      </c>
      <c r="GS137" s="1" t="str">
        <f>IF(LEN(Fields!$B137)&gt;0,Fields!$B137,"")</f>
        <v>SPLIT</v>
      </c>
    </row>
    <row r="138" spans="200:201" x14ac:dyDescent="0.25">
      <c r="GR138" s="1" t="str">
        <f>IF(LEN(Fields!$A138)&gt;0,Fields!$A138,"")</f>
        <v>AEDE1C</v>
      </c>
      <c r="GS138" s="1" t="str">
        <f>IF(LEN(Fields!$B138)&gt;0,Fields!$B138,"")</f>
        <v>OMIT</v>
      </c>
    </row>
    <row r="139" spans="200:201" x14ac:dyDescent="0.25">
      <c r="GR139" s="1" t="str">
        <f>IF(LEN(Fields!$A139)&gt;0,Fields!$A139,"")</f>
        <v>AEDE1C</v>
      </c>
      <c r="GS139" s="1" t="str">
        <f>IF(LEN(Fields!$B139)&gt;0,Fields!$B139,"")</f>
        <v>ACTTYP</v>
      </c>
    </row>
    <row r="140" spans="200:201" ht="25" x14ac:dyDescent="0.25">
      <c r="GR140" s="1" t="str">
        <f>IF(LEN(Fields!$A140)&gt;0,Fields!$A140,"")</f>
        <v>AEDE1C</v>
      </c>
      <c r="GS140" s="1" t="str">
        <f>IF(LEN(Fields!$B140)&gt;0,Fields!$B140,"")</f>
        <v>ACTTEXT</v>
      </c>
    </row>
    <row r="141" spans="200:201" x14ac:dyDescent="0.25">
      <c r="GR141" s="1" t="str">
        <f>IF(LEN(Fields!$A141)&gt;0,Fields!$A141,"")</f>
        <v>MD2</v>
      </c>
      <c r="GS141" s="1" t="str">
        <f>IF(LEN(Fields!$B141)&gt;0,Fields!$B141,"")</f>
        <v>BLUE9</v>
      </c>
    </row>
    <row r="142" spans="200:201" x14ac:dyDescent="0.25">
      <c r="GR142" s="1" t="str">
        <f>IF(LEN(Fields!$A142)&gt;0,Fields!$A142,"")</f>
        <v>MD2</v>
      </c>
      <c r="GS142" s="1" t="str">
        <f>IF(LEN(Fields!$B142)&gt;0,Fields!$B142,"")</f>
        <v>MDNUM</v>
      </c>
    </row>
    <row r="143" spans="200:201" x14ac:dyDescent="0.25">
      <c r="GR143" s="1" t="str">
        <f>IF(LEN(Fields!$A143)&gt;0,Fields!$A143,"")</f>
        <v>MD2</v>
      </c>
      <c r="GS143" s="1" t="str">
        <f>IF(LEN(Fields!$B143)&gt;0,Fields!$B143,"")</f>
        <v>MDRAW</v>
      </c>
    </row>
    <row r="144" spans="200:201" x14ac:dyDescent="0.25">
      <c r="GR144" s="1" t="str">
        <f>IF(LEN(Fields!$A144)&gt;0,Fields!$A144,"")</f>
        <v>MD2</v>
      </c>
      <c r="GS144" s="1" t="str">
        <f>IF(LEN(Fields!$B144)&gt;0,Fields!$B144,"")</f>
        <v>MDIND</v>
      </c>
    </row>
    <row r="145" spans="200:201" x14ac:dyDescent="0.25">
      <c r="GR145" s="1" t="str">
        <f>IF(LEN(Fields!$A145)&gt;0,Fields!$A145,"")</f>
        <v>MD2</v>
      </c>
      <c r="GS145" s="1" t="str">
        <f>IF(LEN(Fields!$B145)&gt;0,Fields!$B145,"")</f>
        <v>MDBD</v>
      </c>
    </row>
    <row r="146" spans="200:201" x14ac:dyDescent="0.25">
      <c r="GR146" s="1" t="str">
        <f>IF(LEN(Fields!$A146)&gt;0,Fields!$A146,"")</f>
        <v>MD2</v>
      </c>
      <c r="GS146" s="1" t="str">
        <f>IF(LEN(Fields!$B146)&gt;0,Fields!$B146,"")</f>
        <v>MDBDTU</v>
      </c>
    </row>
    <row r="147" spans="200:201" ht="25" x14ac:dyDescent="0.25">
      <c r="GR147" s="1" t="str">
        <f>IF(LEN(Fields!$A147)&gt;0,Fields!$A147,"")</f>
        <v>MD2</v>
      </c>
      <c r="GS147" s="1" t="str">
        <f>IF(LEN(Fields!$B147)&gt;0,Fields!$B147,"")</f>
        <v>MDPRIOR</v>
      </c>
    </row>
    <row r="148" spans="200:201" x14ac:dyDescent="0.25">
      <c r="GR148" s="1" t="str">
        <f>IF(LEN(Fields!$A148)&gt;0,Fields!$A148,"")</f>
        <v>MD2</v>
      </c>
      <c r="GS148" s="1" t="str">
        <f>IF(LEN(Fields!$B148)&gt;0,Fields!$B148,"")</f>
        <v>MDED</v>
      </c>
    </row>
    <row r="149" spans="200:201" x14ac:dyDescent="0.25">
      <c r="GR149" s="1" t="str">
        <f>IF(LEN(Fields!$A149)&gt;0,Fields!$A149,"")</f>
        <v>MD2</v>
      </c>
      <c r="GS149" s="1" t="str">
        <f>IF(LEN(Fields!$B149)&gt;0,Fields!$B149,"")</f>
        <v>MDONG</v>
      </c>
    </row>
    <row r="150" spans="200:201" x14ac:dyDescent="0.25">
      <c r="GR150" s="1" t="str">
        <f>IF(LEN(Fields!$A150)&gt;0,Fields!$A150,"")</f>
        <v>MD2</v>
      </c>
      <c r="GS150" s="1" t="str">
        <f>IF(LEN(Fields!$B150)&gt;0,Fields!$B150,"")</f>
        <v>DOS</v>
      </c>
    </row>
    <row r="151" spans="200:201" x14ac:dyDescent="0.25">
      <c r="GR151" s="1" t="str">
        <f>IF(LEN(Fields!$A151)&gt;0,Fields!$A151,"")</f>
        <v>MD2</v>
      </c>
      <c r="GS151" s="1" t="str">
        <f>IF(LEN(Fields!$B151)&gt;0,Fields!$B151,"")</f>
        <v>DOSU</v>
      </c>
    </row>
    <row r="152" spans="200:201" ht="25" x14ac:dyDescent="0.25">
      <c r="GR152" s="1" t="str">
        <f>IF(LEN(Fields!$A152)&gt;0,Fields!$A152,"")</f>
        <v>MD2</v>
      </c>
      <c r="GS152" s="1" t="str">
        <f>IF(LEN(Fields!$B152)&gt;0,Fields!$B152,"")</f>
        <v>MDFORM</v>
      </c>
    </row>
    <row r="153" spans="200:201" x14ac:dyDescent="0.25">
      <c r="GR153" s="1" t="str">
        <f>IF(LEN(Fields!$A153)&gt;0,Fields!$A153,"")</f>
        <v>MD2</v>
      </c>
      <c r="GS153" s="1" t="str">
        <f>IF(LEN(Fields!$B153)&gt;0,Fields!$B153,"")</f>
        <v>MDRTE</v>
      </c>
    </row>
    <row r="154" spans="200:201" x14ac:dyDescent="0.25">
      <c r="GR154" s="1" t="str">
        <f>IF(LEN(Fields!$A154)&gt;0,Fields!$A154,"")</f>
        <v>MD2</v>
      </c>
      <c r="GS154" s="1" t="str">
        <f>IF(LEN(Fields!$B154)&gt;0,Fields!$B154,"")</f>
        <v>MDFRQ</v>
      </c>
    </row>
    <row r="155" spans="200:201" x14ac:dyDescent="0.25">
      <c r="GR155" s="1" t="str">
        <f>IF(LEN(Fields!$A155)&gt;0,Fields!$A155,"")</f>
        <v>MD2</v>
      </c>
      <c r="GS155" s="1" t="str">
        <f>IF(LEN(Fields!$B155)&gt;0,Fields!$B155,"")</f>
        <v>MDAE</v>
      </c>
    </row>
    <row r="156" spans="200:201" x14ac:dyDescent="0.25">
      <c r="GR156" s="1" t="str">
        <f>IF(LEN(Fields!$A156)&gt;0,Fields!$A156,"")</f>
        <v>MD2</v>
      </c>
      <c r="GS156" s="1" t="str">
        <f>IF(LEN(Fields!$B156)&gt;0,Fields!$B156,"")</f>
        <v>BLUE1</v>
      </c>
    </row>
    <row r="157" spans="200:201" x14ac:dyDescent="0.25">
      <c r="GR157" s="1" t="str">
        <f>IF(LEN(Fields!$A157)&gt;0,Fields!$A157,"")</f>
        <v>MD2</v>
      </c>
      <c r="GS157" s="1" t="str">
        <f>IF(LEN(Fields!$B157)&gt;0,Fields!$B157,"")</f>
        <v>DSLAE1</v>
      </c>
    </row>
    <row r="158" spans="200:201" x14ac:dyDescent="0.25">
      <c r="GR158" s="1" t="str">
        <f>IF(LEN(Fields!$A158)&gt;0,Fields!$A158,"")</f>
        <v>MD2</v>
      </c>
      <c r="GS158" s="1" t="str">
        <f>IF(LEN(Fields!$B158)&gt;0,Fields!$B158,"")</f>
        <v>DSLAE2</v>
      </c>
    </row>
    <row r="159" spans="200:201" x14ac:dyDescent="0.25">
      <c r="GR159" s="1" t="str">
        <f>IF(LEN(Fields!$A159)&gt;0,Fields!$A159,"")</f>
        <v>MD2</v>
      </c>
      <c r="GS159" s="1" t="str">
        <f>IF(LEN(Fields!$B159)&gt;0,Fields!$B159,"")</f>
        <v>DSLAE3</v>
      </c>
    </row>
    <row r="160" spans="200:201" x14ac:dyDescent="0.25">
      <c r="GR160" s="1" t="str">
        <f>IF(LEN(Fields!$A160)&gt;0,Fields!$A160,"")</f>
        <v>MD2</v>
      </c>
      <c r="GS160" s="1" t="str">
        <f>IF(LEN(Fields!$B160)&gt;0,Fields!$B160,"")</f>
        <v>DSLAE4</v>
      </c>
    </row>
    <row r="161" spans="200:201" x14ac:dyDescent="0.25">
      <c r="GR161" s="1" t="str">
        <f>IF(LEN(Fields!$A161)&gt;0,Fields!$A161,"")</f>
        <v>MD2</v>
      </c>
      <c r="GS161" s="1" t="str">
        <f>IF(LEN(Fields!$B161)&gt;0,Fields!$B161,"")</f>
        <v>DSLAE5</v>
      </c>
    </row>
    <row r="162" spans="200:201" x14ac:dyDescent="0.25">
      <c r="GR162" s="1" t="str">
        <f>IF(LEN(Fields!$A162)&gt;0,Fields!$A162,"")</f>
        <v>MD2C</v>
      </c>
      <c r="GS162" s="1" t="str">
        <f>IF(LEN(Fields!$B162)&gt;0,Fields!$B162,"")</f>
        <v>TERMID</v>
      </c>
    </row>
    <row r="163" spans="200:201" x14ac:dyDescent="0.25">
      <c r="GR163" s="1" t="str">
        <f>IF(LEN(Fields!$A163)&gt;0,Fields!$A163,"")</f>
        <v>MD2C</v>
      </c>
      <c r="GS163" s="1" t="str">
        <f>IF(LEN(Fields!$B163)&gt;0,Fields!$B163,"")</f>
        <v>SRCLN</v>
      </c>
    </row>
    <row r="164" spans="200:201" x14ac:dyDescent="0.25">
      <c r="GR164" s="1" t="str">
        <f>IF(LEN(Fields!$A164)&gt;0,Fields!$A164,"")</f>
        <v>MD2C</v>
      </c>
      <c r="GS164" s="1" t="str">
        <f>IF(LEN(Fields!$B164)&gt;0,Fields!$B164,"")</f>
        <v>RAVRFID</v>
      </c>
    </row>
    <row r="165" spans="200:201" x14ac:dyDescent="0.25">
      <c r="GR165" s="1" t="str">
        <f>IF(LEN(Fields!$A165)&gt;0,Fields!$A165,"")</f>
        <v>MD2C</v>
      </c>
      <c r="GS165" s="1" t="str">
        <f>IF(LEN(Fields!$B165)&gt;0,Fields!$B165,"")</f>
        <v>MDRAW</v>
      </c>
    </row>
    <row r="166" spans="200:201" ht="25" x14ac:dyDescent="0.25">
      <c r="GR166" s="1" t="str">
        <f>IF(LEN(Fields!$A166)&gt;0,Fields!$A166,"")</f>
        <v>MD2C</v>
      </c>
      <c r="GS166" s="1" t="str">
        <f>IF(LEN(Fields!$B166)&gt;0,Fields!$B166,"")</f>
        <v>CORRECT</v>
      </c>
    </row>
    <row r="167" spans="200:201" x14ac:dyDescent="0.25">
      <c r="GR167" s="1" t="str">
        <f>IF(LEN(Fields!$A167)&gt;0,Fields!$A167,"")</f>
        <v>MD2C</v>
      </c>
      <c r="GS167" s="1" t="str">
        <f>IF(LEN(Fields!$B167)&gt;0,Fields!$B167,"")</f>
        <v>CMDRG</v>
      </c>
    </row>
    <row r="168" spans="200:201" ht="25" x14ac:dyDescent="0.25">
      <c r="GR168" s="1" t="str">
        <f>IF(LEN(Fields!$A168)&gt;0,Fields!$A168,"")</f>
        <v>MD2C</v>
      </c>
      <c r="GS168" s="1" t="str">
        <f>IF(LEN(Fields!$B168)&gt;0,Fields!$B168,"")</f>
        <v>CMDRGCD</v>
      </c>
    </row>
    <row r="169" spans="200:201" ht="25" x14ac:dyDescent="0.25">
      <c r="GR169" s="1" t="str">
        <f>IF(LEN(Fields!$A169)&gt;0,Fields!$A169,"")</f>
        <v>MD2C</v>
      </c>
      <c r="GS169" s="1" t="str">
        <f>IF(LEN(Fields!$B169)&gt;0,Fields!$B169,"")</f>
        <v>CMDECOD</v>
      </c>
    </row>
    <row r="170" spans="200:201" x14ac:dyDescent="0.25">
      <c r="GR170" s="1" t="str">
        <f>IF(LEN(Fields!$A170)&gt;0,Fields!$A170,"")</f>
        <v>MD2C</v>
      </c>
      <c r="GS170" s="1" t="str">
        <f>IF(LEN(Fields!$B170)&gt;0,Fields!$B170,"")</f>
        <v>CMPNCD</v>
      </c>
    </row>
    <row r="171" spans="200:201" x14ac:dyDescent="0.25">
      <c r="GR171" s="1" t="str">
        <f>IF(LEN(Fields!$A171)&gt;0,Fields!$A171,"")</f>
        <v>MD2C</v>
      </c>
      <c r="GS171" s="1" t="str">
        <f>IF(LEN(Fields!$B171)&gt;0,Fields!$B171,"")</f>
        <v>SPLIT</v>
      </c>
    </row>
    <row r="172" spans="200:201" x14ac:dyDescent="0.25">
      <c r="GR172" s="1" t="str">
        <f>IF(LEN(Fields!$A172)&gt;0,Fields!$A172,"")</f>
        <v>MD2C</v>
      </c>
      <c r="GS172" s="1" t="str">
        <f>IF(LEN(Fields!$B172)&gt;0,Fields!$B172,"")</f>
        <v>OMIT</v>
      </c>
    </row>
    <row r="173" spans="200:201" x14ac:dyDescent="0.25">
      <c r="GR173" s="1" t="str">
        <f>IF(LEN(Fields!$A173)&gt;0,Fields!$A173,"")</f>
        <v>MD2C</v>
      </c>
      <c r="GS173" s="1" t="str">
        <f>IF(LEN(Fields!$B173)&gt;0,Fields!$B173,"")</f>
        <v>ACTTYP</v>
      </c>
    </row>
    <row r="174" spans="200:201" ht="25" x14ac:dyDescent="0.25">
      <c r="GR174" s="1" t="str">
        <f>IF(LEN(Fields!$A174)&gt;0,Fields!$A174,"")</f>
        <v>MD2C</v>
      </c>
      <c r="GS174" s="1" t="str">
        <f>IF(LEN(Fields!$B174)&gt;0,Fields!$B174,"")</f>
        <v>ACTTEXT</v>
      </c>
    </row>
    <row r="175" spans="200:201" x14ac:dyDescent="0.25">
      <c r="GR175" s="1" t="str">
        <f>IF(LEN(Fields!$A175)&gt;0,Fields!$A175,"")</f>
        <v>FFTST</v>
      </c>
      <c r="GS175" s="1" t="str">
        <f>IF(LEN(Fields!$B175)&gt;0,Fields!$B175,"")</f>
        <v>FERTIL</v>
      </c>
    </row>
    <row r="176" spans="200:201" x14ac:dyDescent="0.25">
      <c r="GR176" s="1" t="str">
        <f>IF(LEN(Fields!$A176)&gt;0,Fields!$A176,"")</f>
        <v>FFTST</v>
      </c>
      <c r="GS176" s="1" t="str">
        <f>IF(LEN(Fields!$B176)&gt;0,Fields!$B176,"")</f>
        <v>REASND</v>
      </c>
    </row>
    <row r="177" spans="200:201" x14ac:dyDescent="0.25">
      <c r="GR177" s="1" t="str">
        <f>IF(LEN(Fields!$A177)&gt;0,Fields!$A177,"")</f>
        <v>HX1</v>
      </c>
      <c r="GS177" s="1" t="str">
        <f>IF(LEN(Fields!$B177)&gt;0,Fields!$B177,"")</f>
        <v>HXREC</v>
      </c>
    </row>
    <row r="178" spans="200:201" x14ac:dyDescent="0.25">
      <c r="GR178" s="1" t="str">
        <f>IF(LEN(Fields!$A178)&gt;0,Fields!$A178,"")</f>
        <v>HX1</v>
      </c>
      <c r="GS178" s="1" t="str">
        <f>IF(LEN(Fields!$B178)&gt;0,Fields!$B178,"")</f>
        <v>HXNUM</v>
      </c>
    </row>
    <row r="179" spans="200:201" x14ac:dyDescent="0.25">
      <c r="GR179" s="1" t="str">
        <f>IF(LEN(Fields!$A179)&gt;0,Fields!$A179,"")</f>
        <v>HX1</v>
      </c>
      <c r="GS179" s="1" t="str">
        <f>IF(LEN(Fields!$B179)&gt;0,Fields!$B179,"")</f>
        <v>HXRAW</v>
      </c>
    </row>
    <row r="180" spans="200:201" x14ac:dyDescent="0.25">
      <c r="GR180" s="1" t="str">
        <f>IF(LEN(Fields!$A180)&gt;0,Fields!$A180,"")</f>
        <v>HX1</v>
      </c>
      <c r="GS180" s="1" t="str">
        <f>IF(LEN(Fields!$B180)&gt;0,Fields!$B180,"")</f>
        <v>STATUS</v>
      </c>
    </row>
    <row r="181" spans="200:201" x14ac:dyDescent="0.25">
      <c r="GR181" s="1" t="str">
        <f>IF(LEN(Fields!$A181)&gt;0,Fields!$A181,"")</f>
        <v>HX1</v>
      </c>
      <c r="GS181" s="1" t="str">
        <f>IF(LEN(Fields!$B181)&gt;0,Fields!$B181,"")</f>
        <v>STRD</v>
      </c>
    </row>
    <row r="182" spans="200:201" x14ac:dyDescent="0.25">
      <c r="GR182" s="1" t="str">
        <f>IF(LEN(Fields!$A182)&gt;0,Fields!$A182,"")</f>
        <v>HX1</v>
      </c>
      <c r="GS182" s="1" t="str">
        <f>IF(LEN(Fields!$B182)&gt;0,Fields!$B182,"")</f>
        <v>STRDTU</v>
      </c>
    </row>
    <row r="183" spans="200:201" x14ac:dyDescent="0.25">
      <c r="GR183" s="1" t="str">
        <f>IF(LEN(Fields!$A183)&gt;0,Fields!$A183,"")</f>
        <v>HX1</v>
      </c>
      <c r="GS183" s="1" t="str">
        <f>IF(LEN(Fields!$B183)&gt;0,Fields!$B183,"")</f>
        <v>ENDD</v>
      </c>
    </row>
    <row r="184" spans="200:201" x14ac:dyDescent="0.25">
      <c r="GR184" s="1" t="str">
        <f>IF(LEN(Fields!$A184)&gt;0,Fields!$A184,"")</f>
        <v>HX1</v>
      </c>
      <c r="GS184" s="1" t="str">
        <f>IF(LEN(Fields!$B184)&gt;0,Fields!$B184,"")</f>
        <v>ENDDTU</v>
      </c>
    </row>
    <row r="185" spans="200:201" x14ac:dyDescent="0.25">
      <c r="GR185" s="1" t="str">
        <f>IF(LEN(Fields!$A185)&gt;0,Fields!$A185,"")</f>
        <v>HX1C</v>
      </c>
      <c r="GS185" s="1" t="str">
        <f>IF(LEN(Fields!$B185)&gt;0,Fields!$B185,"")</f>
        <v>TERMID</v>
      </c>
    </row>
    <row r="186" spans="200:201" x14ac:dyDescent="0.25">
      <c r="GR186" s="1" t="str">
        <f>IF(LEN(Fields!$A186)&gt;0,Fields!$A186,"")</f>
        <v>HX1C</v>
      </c>
      <c r="GS186" s="1" t="str">
        <f>IF(LEN(Fields!$B186)&gt;0,Fields!$B186,"")</f>
        <v>SRCLN</v>
      </c>
    </row>
    <row r="187" spans="200:201" x14ac:dyDescent="0.25">
      <c r="GR187" s="1" t="str">
        <f>IF(LEN(Fields!$A187)&gt;0,Fields!$A187,"")</f>
        <v>HX1C</v>
      </c>
      <c r="GS187" s="1" t="str">
        <f>IF(LEN(Fields!$B187)&gt;0,Fields!$B187,"")</f>
        <v>RAVRFID</v>
      </c>
    </row>
    <row r="188" spans="200:201" x14ac:dyDescent="0.25">
      <c r="GR188" s="1" t="str">
        <f>IF(LEN(Fields!$A188)&gt;0,Fields!$A188,"")</f>
        <v>HX1C</v>
      </c>
      <c r="GS188" s="1" t="str">
        <f>IF(LEN(Fields!$B188)&gt;0,Fields!$B188,"")</f>
        <v>HXRAW</v>
      </c>
    </row>
    <row r="189" spans="200:201" ht="25" x14ac:dyDescent="0.25">
      <c r="GR189" s="1" t="str">
        <f>IF(LEN(Fields!$A189)&gt;0,Fields!$A189,"")</f>
        <v>HX1C</v>
      </c>
      <c r="GS189" s="1" t="str">
        <f>IF(LEN(Fields!$B189)&gt;0,Fields!$B189,"")</f>
        <v>CORRECT</v>
      </c>
    </row>
    <row r="190" spans="200:201" x14ac:dyDescent="0.25">
      <c r="GR190" s="1" t="str">
        <f>IF(LEN(Fields!$A190)&gt;0,Fields!$A190,"")</f>
        <v>HX1C</v>
      </c>
      <c r="GS190" s="1" t="str">
        <f>IF(LEN(Fields!$B190)&gt;0,Fields!$B190,"")</f>
        <v>HXLLT</v>
      </c>
    </row>
    <row r="191" spans="200:201" x14ac:dyDescent="0.25">
      <c r="GR191" s="1" t="str">
        <f>IF(LEN(Fields!$A191)&gt;0,Fields!$A191,"")</f>
        <v>HX1C</v>
      </c>
      <c r="GS191" s="1" t="str">
        <f>IF(LEN(Fields!$B191)&gt;0,Fields!$B191,"")</f>
        <v>HXPT</v>
      </c>
    </row>
    <row r="192" spans="200:201" x14ac:dyDescent="0.25">
      <c r="GR192" s="1" t="str">
        <f>IF(LEN(Fields!$A192)&gt;0,Fields!$A192,"")</f>
        <v>HX1C</v>
      </c>
      <c r="GS192" s="1" t="str">
        <f>IF(LEN(Fields!$B192)&gt;0,Fields!$B192,"")</f>
        <v>HXHLT</v>
      </c>
    </row>
    <row r="193" spans="200:201" x14ac:dyDescent="0.25">
      <c r="GR193" s="1" t="str">
        <f>IF(LEN(Fields!$A193)&gt;0,Fields!$A193,"")</f>
        <v>HX1C</v>
      </c>
      <c r="GS193" s="1" t="str">
        <f>IF(LEN(Fields!$B193)&gt;0,Fields!$B193,"")</f>
        <v>HXHLGT</v>
      </c>
    </row>
    <row r="194" spans="200:201" x14ac:dyDescent="0.25">
      <c r="GR194" s="1" t="str">
        <f>IF(LEN(Fields!$A194)&gt;0,Fields!$A194,"")</f>
        <v>HX1C</v>
      </c>
      <c r="GS194" s="1" t="str">
        <f>IF(LEN(Fields!$B194)&gt;0,Fields!$B194,"")</f>
        <v>HXSOC</v>
      </c>
    </row>
    <row r="195" spans="200:201" x14ac:dyDescent="0.25">
      <c r="GR195" s="1" t="str">
        <f>IF(LEN(Fields!$A195)&gt;0,Fields!$A195,"")</f>
        <v>HX1C</v>
      </c>
      <c r="GS195" s="1" t="str">
        <f>IF(LEN(Fields!$B195)&gt;0,Fields!$B195,"")</f>
        <v>HXLLTN</v>
      </c>
    </row>
    <row r="196" spans="200:201" x14ac:dyDescent="0.25">
      <c r="GR196" s="1" t="str">
        <f>IF(LEN(Fields!$A196)&gt;0,Fields!$A196,"")</f>
        <v>HX1C</v>
      </c>
      <c r="GS196" s="1" t="str">
        <f>IF(LEN(Fields!$B196)&gt;0,Fields!$B196,"")</f>
        <v>HXPTN</v>
      </c>
    </row>
    <row r="197" spans="200:201" x14ac:dyDescent="0.25">
      <c r="GR197" s="1" t="str">
        <f>IF(LEN(Fields!$A197)&gt;0,Fields!$A197,"")</f>
        <v>HX1C</v>
      </c>
      <c r="GS197" s="1" t="str">
        <f>IF(LEN(Fields!$B197)&gt;0,Fields!$B197,"")</f>
        <v>HXHLTN</v>
      </c>
    </row>
    <row r="198" spans="200:201" ht="25" x14ac:dyDescent="0.25">
      <c r="GR198" s="1" t="str">
        <f>IF(LEN(Fields!$A198)&gt;0,Fields!$A198,"")</f>
        <v>HX1C</v>
      </c>
      <c r="GS198" s="1" t="str">
        <f>IF(LEN(Fields!$B198)&gt;0,Fields!$B198,"")</f>
        <v>HXHLGTN</v>
      </c>
    </row>
    <row r="199" spans="200:201" x14ac:dyDescent="0.25">
      <c r="GR199" s="1" t="str">
        <f>IF(LEN(Fields!$A199)&gt;0,Fields!$A199,"")</f>
        <v>HX1C</v>
      </c>
      <c r="GS199" s="1" t="str">
        <f>IF(LEN(Fields!$B199)&gt;0,Fields!$B199,"")</f>
        <v>HXSOCN</v>
      </c>
    </row>
    <row r="200" spans="200:201" x14ac:dyDescent="0.25">
      <c r="GR200" s="1" t="str">
        <f>IF(LEN(Fields!$A200)&gt;0,Fields!$A200,"")</f>
        <v>HX1C</v>
      </c>
      <c r="GS200" s="1" t="str">
        <f>IF(LEN(Fields!$B200)&gt;0,Fields!$B200,"")</f>
        <v>SPLIT</v>
      </c>
    </row>
    <row r="201" spans="200:201" x14ac:dyDescent="0.25">
      <c r="GR201" s="1" t="str">
        <f>IF(LEN(Fields!$A201)&gt;0,Fields!$A201,"")</f>
        <v>HX1C</v>
      </c>
      <c r="GS201" s="1" t="str">
        <f>IF(LEN(Fields!$B201)&gt;0,Fields!$B201,"")</f>
        <v>OMIT</v>
      </c>
    </row>
    <row r="202" spans="200:201" x14ac:dyDescent="0.25">
      <c r="GR202" s="1" t="str">
        <f>IF(LEN(Fields!$A202)&gt;0,Fields!$A202,"")</f>
        <v>HX1C</v>
      </c>
      <c r="GS202" s="1" t="str">
        <f>IF(LEN(Fields!$B202)&gt;0,Fields!$B202,"")</f>
        <v>ACTTYP</v>
      </c>
    </row>
    <row r="203" spans="200:201" ht="25" x14ac:dyDescent="0.25">
      <c r="GR203" s="1" t="str">
        <f>IF(LEN(Fields!$A203)&gt;0,Fields!$A203,"")</f>
        <v>HX1C</v>
      </c>
      <c r="GS203" s="1" t="str">
        <f>IF(LEN(Fields!$B203)&gt;0,Fields!$B203,"")</f>
        <v>ACTTEXT</v>
      </c>
    </row>
    <row r="204" spans="200:201" x14ac:dyDescent="0.25">
      <c r="GR204" s="1" t="str">
        <f>IF(LEN(Fields!$A204)&gt;0,Fields!$A204,"")</f>
        <v>ALHX</v>
      </c>
      <c r="GS204" s="1" t="str">
        <f>IF(LEN(Fields!$B204)&gt;0,Fields!$B204,"")</f>
        <v>ALCHX</v>
      </c>
    </row>
    <row r="205" spans="200:201" x14ac:dyDescent="0.25">
      <c r="GR205" s="1" t="str">
        <f>IF(LEN(Fields!$A205)&gt;0,Fields!$A205,"")</f>
        <v>ALHX</v>
      </c>
      <c r="GS205" s="1" t="str">
        <f>IF(LEN(Fields!$B205)&gt;0,Fields!$B205,"")</f>
        <v>BLUE1</v>
      </c>
    </row>
    <row r="206" spans="200:201" x14ac:dyDescent="0.25">
      <c r="GR206" s="1" t="str">
        <f>IF(LEN(Fields!$A206)&gt;0,Fields!$A206,"")</f>
        <v>ALHX</v>
      </c>
      <c r="GS206" s="1" t="str">
        <f>IF(LEN(Fields!$B206)&gt;0,Fields!$B206,"")</f>
        <v>ALCDUR</v>
      </c>
    </row>
    <row r="207" spans="200:201" x14ac:dyDescent="0.25">
      <c r="GR207" s="1" t="str">
        <f>IF(LEN(Fields!$A207)&gt;0,Fields!$A207,"")</f>
        <v>ALHX</v>
      </c>
      <c r="GS207" s="1" t="str">
        <f>IF(LEN(Fields!$B207)&gt;0,Fields!$B207,"")</f>
        <v>SUNAM</v>
      </c>
    </row>
    <row r="208" spans="200:201" x14ac:dyDescent="0.25">
      <c r="GR208" s="1" t="str">
        <f>IF(LEN(Fields!$A208)&gt;0,Fields!$A208,"")</f>
        <v>ALHX</v>
      </c>
      <c r="GS208" s="1" t="str">
        <f>IF(LEN(Fields!$B208)&gt;0,Fields!$B208,"")</f>
        <v>SUDOS</v>
      </c>
    </row>
    <row r="209" spans="200:201" x14ac:dyDescent="0.25">
      <c r="GR209" s="1" t="str">
        <f>IF(LEN(Fields!$A209)&gt;0,Fields!$A209,"")</f>
        <v>ALHX</v>
      </c>
      <c r="GS209" s="1" t="str">
        <f>IF(LEN(Fields!$B209)&gt;0,Fields!$B209,"")</f>
        <v>SUDFRQ</v>
      </c>
    </row>
    <row r="210" spans="200:201" x14ac:dyDescent="0.25">
      <c r="GR210" s="1" t="str">
        <f>IF(LEN(Fields!$A210)&gt;0,Fields!$A210,"")</f>
        <v>SMKHX</v>
      </c>
      <c r="GS210" s="1" t="str">
        <f>IF(LEN(Fields!$B210)&gt;0,Fields!$B210,"")</f>
        <v>SMKHX</v>
      </c>
    </row>
    <row r="211" spans="200:201" x14ac:dyDescent="0.25">
      <c r="GR211" s="1" t="str">
        <f>IF(LEN(Fields!$A211)&gt;0,Fields!$A211,"")</f>
        <v>SMKHX</v>
      </c>
      <c r="GS211" s="1" t="str">
        <f>IF(LEN(Fields!$B211)&gt;0,Fields!$B211,"")</f>
        <v>BLUE1</v>
      </c>
    </row>
    <row r="212" spans="200:201" x14ac:dyDescent="0.25">
      <c r="GR212" s="1" t="str">
        <f>IF(LEN(Fields!$A212)&gt;0,Fields!$A212,"")</f>
        <v>SMKHX</v>
      </c>
      <c r="GS212" s="1" t="str">
        <f>IF(LEN(Fields!$B212)&gt;0,Fields!$B212,"")</f>
        <v>TOBDUR</v>
      </c>
    </row>
    <row r="213" spans="200:201" x14ac:dyDescent="0.25">
      <c r="GR213" s="1" t="str">
        <f>IF(LEN(Fields!$A213)&gt;0,Fields!$A213,"")</f>
        <v>SMKHX</v>
      </c>
      <c r="GS213" s="1" t="str">
        <f>IF(LEN(Fields!$B213)&gt;0,Fields!$B213,"")</f>
        <v>EXPOS</v>
      </c>
    </row>
    <row r="214" spans="200:201" x14ac:dyDescent="0.25">
      <c r="GR214" s="1" t="str">
        <f>IF(LEN(Fields!$A214)&gt;0,Fields!$A214,"")</f>
        <v>SMKHX</v>
      </c>
      <c r="GS214" s="1" t="str">
        <f>IF(LEN(Fields!$B214)&gt;0,Fields!$B214,"")</f>
        <v>SUNAM</v>
      </c>
    </row>
    <row r="215" spans="200:201" x14ac:dyDescent="0.25">
      <c r="GR215" s="1" t="str">
        <f>IF(LEN(Fields!$A215)&gt;0,Fields!$A215,"")</f>
        <v>SMKHX</v>
      </c>
      <c r="GS215" s="1" t="str">
        <f>IF(LEN(Fields!$B215)&gt;0,Fields!$B215,"")</f>
        <v>SUDOS</v>
      </c>
    </row>
    <row r="216" spans="200:201" x14ac:dyDescent="0.25">
      <c r="GR216" s="1" t="str">
        <f>IF(LEN(Fields!$A216)&gt;0,Fields!$A216,"")</f>
        <v>SMKHX</v>
      </c>
      <c r="GS216" s="1" t="str">
        <f>IF(LEN(Fields!$B216)&gt;0,Fields!$B216,"")</f>
        <v>SUDFRQ</v>
      </c>
    </row>
    <row r="217" spans="200:201" ht="25" x14ac:dyDescent="0.25">
      <c r="GR217" s="1" t="str">
        <f>IF(LEN(Fields!$A217)&gt;0,Fields!$A217,"")</f>
        <v>BRAINMET</v>
      </c>
      <c r="GS217" s="1" t="str">
        <f>IF(LEN(Fields!$B217)&gt;0,Fields!$B217,"")</f>
        <v>BMETREC</v>
      </c>
    </row>
    <row r="218" spans="200:201" ht="25" x14ac:dyDescent="0.25">
      <c r="GR218" s="1" t="str">
        <f>IF(LEN(Fields!$A218)&gt;0,Fields!$A218,"")</f>
        <v>BRAINMET</v>
      </c>
      <c r="GS218" s="1" t="str">
        <f>IF(LEN(Fields!$B218)&gt;0,Fields!$B218,"")</f>
        <v>BLUE6</v>
      </c>
    </row>
    <row r="219" spans="200:201" ht="25" x14ac:dyDescent="0.25">
      <c r="GR219" s="1" t="str">
        <f>IF(LEN(Fields!$A219)&gt;0,Fields!$A219,"")</f>
        <v>BRAINMET</v>
      </c>
      <c r="GS219" s="1" t="str">
        <f>IF(LEN(Fields!$B219)&gt;0,Fields!$B219,"")</f>
        <v>LOCMET1</v>
      </c>
    </row>
    <row r="220" spans="200:201" ht="25" x14ac:dyDescent="0.25">
      <c r="GR220" s="1" t="str">
        <f>IF(LEN(Fields!$A220)&gt;0,Fields!$A220,"")</f>
        <v>BRAINMET</v>
      </c>
      <c r="GS220" s="1" t="str">
        <f>IF(LEN(Fields!$B220)&gt;0,Fields!$B220,"")</f>
        <v>LOCMET2</v>
      </c>
    </row>
    <row r="221" spans="200:201" ht="25" x14ac:dyDescent="0.25">
      <c r="GR221" s="1" t="str">
        <f>IF(LEN(Fields!$A221)&gt;0,Fields!$A221,"")</f>
        <v>BRAINMET</v>
      </c>
      <c r="GS221" s="1" t="str">
        <f>IF(LEN(Fields!$B221)&gt;0,Fields!$B221,"")</f>
        <v>LOCMET3</v>
      </c>
    </row>
    <row r="222" spans="200:201" ht="25" x14ac:dyDescent="0.25">
      <c r="GR222" s="1" t="str">
        <f>IF(LEN(Fields!$A222)&gt;0,Fields!$A222,"")</f>
        <v>BRAINMET</v>
      </c>
      <c r="GS222" s="1" t="str">
        <f>IF(LEN(Fields!$B222)&gt;0,Fields!$B222,"")</f>
        <v>LOCMET4</v>
      </c>
    </row>
    <row r="223" spans="200:201" ht="25" x14ac:dyDescent="0.25">
      <c r="GR223" s="1" t="str">
        <f>IF(LEN(Fields!$A223)&gt;0,Fields!$A223,"")</f>
        <v>BRAINMET</v>
      </c>
      <c r="GS223" s="1" t="str">
        <f>IF(LEN(Fields!$B223)&gt;0,Fields!$B223,"")</f>
        <v>LOCMET5</v>
      </c>
    </row>
    <row r="224" spans="200:201" ht="25" x14ac:dyDescent="0.25">
      <c r="GR224" s="1" t="str">
        <f>IF(LEN(Fields!$A224)&gt;0,Fields!$A224,"")</f>
        <v>BRAINMET</v>
      </c>
      <c r="GS224" s="1" t="str">
        <f>IF(LEN(Fields!$B224)&gt;0,Fields!$B224,"")</f>
        <v>LOCMET6</v>
      </c>
    </row>
    <row r="225" spans="200:201" ht="25" x14ac:dyDescent="0.25">
      <c r="GR225" s="1" t="str">
        <f>IF(LEN(Fields!$A225)&gt;0,Fields!$A225,"")</f>
        <v>BRAINMET</v>
      </c>
      <c r="GS225" s="1" t="str">
        <f>IF(LEN(Fields!$B225)&gt;0,Fields!$B225,"")</f>
        <v>LOCMET7</v>
      </c>
    </row>
    <row r="226" spans="200:201" ht="25" x14ac:dyDescent="0.25">
      <c r="GR226" s="1" t="str">
        <f>IF(LEN(Fields!$A226)&gt;0,Fields!$A226,"")</f>
        <v>BRAINMET</v>
      </c>
      <c r="GS226" s="1" t="str">
        <f>IF(LEN(Fields!$B226)&gt;0,Fields!$B226,"")</f>
        <v>LOCMET8</v>
      </c>
    </row>
    <row r="227" spans="200:201" ht="25" x14ac:dyDescent="0.25">
      <c r="GR227" s="1" t="str">
        <f>IF(LEN(Fields!$A227)&gt;0,Fields!$A227,"")</f>
        <v>BRAINMET</v>
      </c>
      <c r="GS227" s="1" t="str">
        <f>IF(LEN(Fields!$B227)&gt;0,Fields!$B227,"")</f>
        <v>LSNUM</v>
      </c>
    </row>
    <row r="228" spans="200:201" ht="25" x14ac:dyDescent="0.25">
      <c r="GR228" s="1" t="str">
        <f>IF(LEN(Fields!$A228)&gt;0,Fields!$A228,"")</f>
        <v>BRAINMET</v>
      </c>
      <c r="GS228" s="1" t="str">
        <f>IF(LEN(Fields!$B228)&gt;0,Fields!$B228,"")</f>
        <v>TXT</v>
      </c>
    </row>
    <row r="229" spans="200:201" ht="25" x14ac:dyDescent="0.25">
      <c r="GR229" s="1" t="str">
        <f>IF(LEN(Fields!$A229)&gt;0,Fields!$A229,"")</f>
        <v>BRAINMET</v>
      </c>
      <c r="GS229" s="1" t="str">
        <f>IF(LEN(Fields!$B229)&gt;0,Fields!$B229,"")</f>
        <v>BLUE1</v>
      </c>
    </row>
    <row r="230" spans="200:201" ht="25" x14ac:dyDescent="0.25">
      <c r="GR230" s="1" t="str">
        <f>IF(LEN(Fields!$A230)&gt;0,Fields!$A230,"")</f>
        <v>BRAINMET</v>
      </c>
      <c r="GS230" s="1" t="str">
        <f>IF(LEN(Fields!$B230)&gt;0,Fields!$B230,"")</f>
        <v>WBI</v>
      </c>
    </row>
    <row r="231" spans="200:201" ht="25" x14ac:dyDescent="0.25">
      <c r="GR231" s="1" t="str">
        <f>IF(LEN(Fields!$A231)&gt;0,Fields!$A231,"")</f>
        <v>BRAINMET</v>
      </c>
      <c r="GS231" s="1" t="str">
        <f>IF(LEN(Fields!$B231)&gt;0,Fields!$B231,"")</f>
        <v>SBRT</v>
      </c>
    </row>
    <row r="232" spans="200:201" ht="25" x14ac:dyDescent="0.25">
      <c r="GR232" s="1" t="str">
        <f>IF(LEN(Fields!$A232)&gt;0,Fields!$A232,"")</f>
        <v>BRAINMET</v>
      </c>
      <c r="GS232" s="1" t="str">
        <f>IF(LEN(Fields!$B232)&gt;0,Fields!$B232,"")</f>
        <v>SURGRES</v>
      </c>
    </row>
    <row r="233" spans="200:201" ht="25" x14ac:dyDescent="0.25">
      <c r="GR233" s="1" t="str">
        <f>IF(LEN(Fields!$A233)&gt;0,Fields!$A233,"")</f>
        <v>BRAINMET</v>
      </c>
      <c r="GS233" s="1" t="str">
        <f>IF(LEN(Fields!$B233)&gt;0,Fields!$B233,"")</f>
        <v>TXOTH</v>
      </c>
    </row>
    <row r="234" spans="200:201" ht="25" x14ac:dyDescent="0.25">
      <c r="GR234" s="1" t="str">
        <f>IF(LEN(Fields!$A234)&gt;0,Fields!$A234,"")</f>
        <v>BRAINMET</v>
      </c>
      <c r="GS234" s="1" t="str">
        <f>IF(LEN(Fields!$B234)&gt;0,Fields!$B234,"")</f>
        <v>TXSP</v>
      </c>
    </row>
    <row r="235" spans="200:201" ht="25" x14ac:dyDescent="0.25">
      <c r="GR235" s="1" t="str">
        <f>IF(LEN(Fields!$A235)&gt;0,Fields!$A235,"")</f>
        <v>LNGCAHX2</v>
      </c>
      <c r="GS235" s="1" t="str">
        <f>IF(LEN(Fields!$B235)&gt;0,Fields!$B235,"")</f>
        <v>BLUE1</v>
      </c>
    </row>
    <row r="236" spans="200:201" ht="25" x14ac:dyDescent="0.25">
      <c r="GR236" s="1" t="str">
        <f>IF(LEN(Fields!$A236)&gt;0,Fields!$A236,"")</f>
        <v>LNGCAHX2</v>
      </c>
      <c r="GS236" s="1" t="str">
        <f>IF(LEN(Fields!$B236)&gt;0,Fields!$B236,"")</f>
        <v>IDXD</v>
      </c>
    </row>
    <row r="237" spans="200:201" ht="25" x14ac:dyDescent="0.25">
      <c r="GR237" s="1" t="str">
        <f>IF(LEN(Fields!$A237)&gt;0,Fields!$A237,"")</f>
        <v>LNGCAHX2</v>
      </c>
      <c r="GS237" s="1" t="str">
        <f>IF(LEN(Fields!$B237)&gt;0,Fields!$B237,"")</f>
        <v>IDXDTU</v>
      </c>
    </row>
    <row r="238" spans="200:201" ht="25" x14ac:dyDescent="0.25">
      <c r="GR238" s="1" t="str">
        <f>IF(LEN(Fields!$A238)&gt;0,Fields!$A238,"")</f>
        <v>LNGCAHX2</v>
      </c>
      <c r="GS238" s="1" t="str">
        <f>IF(LEN(Fields!$B238)&gt;0,Fields!$B238,"")</f>
        <v>BLUE2</v>
      </c>
    </row>
    <row r="239" spans="200:201" ht="25" x14ac:dyDescent="0.25">
      <c r="GR239" s="1" t="str">
        <f>IF(LEN(Fields!$A239)&gt;0,Fields!$A239,"")</f>
        <v>LNGCAHX2</v>
      </c>
      <c r="GS239" s="1" t="str">
        <f>IF(LEN(Fields!$B239)&gt;0,Fields!$B239,"")</f>
        <v>HSTYP</v>
      </c>
    </row>
    <row r="240" spans="200:201" ht="25" x14ac:dyDescent="0.25">
      <c r="GR240" s="1" t="str">
        <f>IF(LEN(Fields!$A240)&gt;0,Fields!$A240,"")</f>
        <v>LNGCAHX2</v>
      </c>
      <c r="GS240" s="1" t="str">
        <f>IF(LEN(Fields!$B240)&gt;0,Fields!$B240,"")</f>
        <v>NSQDX</v>
      </c>
    </row>
    <row r="241" spans="200:201" ht="25" x14ac:dyDescent="0.25">
      <c r="GR241" s="1" t="str">
        <f>IF(LEN(Fields!$A241)&gt;0,Fields!$A241,"")</f>
        <v>LNGCAHX2</v>
      </c>
      <c r="GS241" s="1" t="str">
        <f>IF(LEN(Fields!$B241)&gt;0,Fields!$B241,"")</f>
        <v>IDXSTG</v>
      </c>
    </row>
    <row r="242" spans="200:201" ht="25" x14ac:dyDescent="0.25">
      <c r="GR242" s="1" t="str">
        <f>IF(LEN(Fields!$A242)&gt;0,Fields!$A242,"")</f>
        <v>LNGCAHX2</v>
      </c>
      <c r="GS242" s="1" t="str">
        <f>IF(LEN(Fields!$B242)&gt;0,Fields!$B242,"")</f>
        <v>BLUE3</v>
      </c>
    </row>
    <row r="243" spans="200:201" ht="25" x14ac:dyDescent="0.25">
      <c r="GR243" s="1" t="str">
        <f>IF(LEN(Fields!$A243)&gt;0,Fields!$A243,"")</f>
        <v>LNGCAHX2</v>
      </c>
      <c r="GS243" s="1" t="str">
        <f>IF(LEN(Fields!$B243)&gt;0,Fields!$B243,"")</f>
        <v>RECDIS</v>
      </c>
    </row>
    <row r="244" spans="200:201" ht="25" x14ac:dyDescent="0.25">
      <c r="GR244" s="1" t="str">
        <f>IF(LEN(Fields!$A244)&gt;0,Fields!$A244,"")</f>
        <v>LNGCAHX2</v>
      </c>
      <c r="GS244" s="1" t="str">
        <f>IF(LEN(Fields!$B244)&gt;0,Fields!$B244,"")</f>
        <v>UNRSDIS</v>
      </c>
    </row>
    <row r="245" spans="200:201" ht="25" x14ac:dyDescent="0.25">
      <c r="GR245" s="1" t="str">
        <f>IF(LEN(Fields!$A245)&gt;0,Fields!$A245,"")</f>
        <v>LNGCAHX2</v>
      </c>
      <c r="GS245" s="1" t="str">
        <f>IF(LEN(Fields!$B245)&gt;0,Fields!$B245,"")</f>
        <v>METDX</v>
      </c>
    </row>
    <row r="246" spans="200:201" ht="25" x14ac:dyDescent="0.25">
      <c r="GR246" s="1" t="str">
        <f>IF(LEN(Fields!$A246)&gt;0,Fields!$A246,"")</f>
        <v>LNGCAHX2</v>
      </c>
      <c r="GS246" s="1" t="str">
        <f>IF(LEN(Fields!$B246)&gt;0,Fields!$B246,"")</f>
        <v>BLUE4</v>
      </c>
    </row>
    <row r="247" spans="200:201" ht="25" x14ac:dyDescent="0.25">
      <c r="GR247" s="1" t="str">
        <f>IF(LEN(Fields!$A247)&gt;0,Fields!$A247,"")</f>
        <v>LNGCAHX2</v>
      </c>
      <c r="GS247" s="1" t="str">
        <f>IF(LEN(Fields!$B247)&gt;0,Fields!$B247,"")</f>
        <v>IRDXD</v>
      </c>
    </row>
    <row r="248" spans="200:201" ht="25" x14ac:dyDescent="0.25">
      <c r="GR248" s="1" t="str">
        <f>IF(LEN(Fields!$A248)&gt;0,Fields!$A248,"")</f>
        <v>LNGCAHX2</v>
      </c>
      <c r="GS248" s="1" t="str">
        <f>IF(LEN(Fields!$B248)&gt;0,Fields!$B248,"")</f>
        <v>IRDXDTU</v>
      </c>
    </row>
    <row r="249" spans="200:201" ht="25" x14ac:dyDescent="0.25">
      <c r="GR249" s="1" t="str">
        <f>IF(LEN(Fields!$A249)&gt;0,Fields!$A249,"")</f>
        <v>LNGCAHX2</v>
      </c>
      <c r="GS249" s="1" t="str">
        <f>IF(LEN(Fields!$B249)&gt;0,Fields!$B249,"")</f>
        <v>RCULD</v>
      </c>
    </row>
    <row r="250" spans="200:201" ht="25" x14ac:dyDescent="0.25">
      <c r="GR250" s="1" t="str">
        <f>IF(LEN(Fields!$A250)&gt;0,Fields!$A250,"")</f>
        <v>LNGCAHX2</v>
      </c>
      <c r="GS250" s="1" t="str">
        <f>IF(LEN(Fields!$B250)&gt;0,Fields!$B250,"")</f>
        <v>RCULDTU</v>
      </c>
    </row>
    <row r="251" spans="200:201" ht="25" x14ac:dyDescent="0.25">
      <c r="GR251" s="1" t="str">
        <f>IF(LEN(Fields!$A251)&gt;0,Fields!$A251,"")</f>
        <v>LNGCAHX2</v>
      </c>
      <c r="GS251" s="1" t="str">
        <f>IF(LEN(Fields!$B251)&gt;0,Fields!$B251,"")</f>
        <v>BLUE5</v>
      </c>
    </row>
    <row r="252" spans="200:201" ht="25" x14ac:dyDescent="0.25">
      <c r="GR252" s="1" t="str">
        <f>IF(LEN(Fields!$A252)&gt;0,Fields!$A252,"")</f>
        <v>LNGCAHX2</v>
      </c>
      <c r="GS252" s="1" t="str">
        <f>IF(LEN(Fields!$B252)&gt;0,Fields!$B252,"")</f>
        <v>IUDSD</v>
      </c>
    </row>
    <row r="253" spans="200:201" ht="25" x14ac:dyDescent="0.25">
      <c r="GR253" s="1" t="str">
        <f>IF(LEN(Fields!$A253)&gt;0,Fields!$A253,"")</f>
        <v>LNGCAHX2</v>
      </c>
      <c r="GS253" s="1" t="str">
        <f>IF(LEN(Fields!$B253)&gt;0,Fields!$B253,"")</f>
        <v>IUDSDTU</v>
      </c>
    </row>
    <row r="254" spans="200:201" ht="25" x14ac:dyDescent="0.25">
      <c r="GR254" s="1" t="str">
        <f>IF(LEN(Fields!$A254)&gt;0,Fields!$A254,"")</f>
        <v>LNGCAHX2</v>
      </c>
      <c r="GS254" s="1" t="str">
        <f>IF(LEN(Fields!$B254)&gt;0,Fields!$B254,"")</f>
        <v>BLUE6</v>
      </c>
    </row>
    <row r="255" spans="200:201" ht="25" x14ac:dyDescent="0.25">
      <c r="GR255" s="1" t="str">
        <f>IF(LEN(Fields!$A255)&gt;0,Fields!$A255,"")</f>
        <v>LNGCAHX2</v>
      </c>
      <c r="GS255" s="1" t="str">
        <f>IF(LEN(Fields!$B255)&gt;0,Fields!$B255,"")</f>
        <v>IMDSD</v>
      </c>
    </row>
    <row r="256" spans="200:201" ht="25" x14ac:dyDescent="0.25">
      <c r="GR256" s="1" t="str">
        <f>IF(LEN(Fields!$A256)&gt;0,Fields!$A256,"")</f>
        <v>LNGCAHX2</v>
      </c>
      <c r="GS256" s="1" t="str">
        <f>IF(LEN(Fields!$B256)&gt;0,Fields!$B256,"")</f>
        <v>IMDSDTU</v>
      </c>
    </row>
    <row r="257" spans="200:201" ht="25" x14ac:dyDescent="0.25">
      <c r="GR257" s="1" t="str">
        <f>IF(LEN(Fields!$A257)&gt;0,Fields!$A257,"")</f>
        <v>LNGCAHX2</v>
      </c>
      <c r="GS257" s="1" t="str">
        <f>IF(LEN(Fields!$B257)&gt;0,Fields!$B257,"")</f>
        <v>BLUE7</v>
      </c>
    </row>
    <row r="258" spans="200:201" ht="25" x14ac:dyDescent="0.25">
      <c r="GR258" s="1" t="str">
        <f>IF(LEN(Fields!$A258)&gt;0,Fields!$A258,"")</f>
        <v>LNGCAHX2</v>
      </c>
      <c r="GS258" s="1" t="str">
        <f>IF(LEN(Fields!$B258)&gt;0,Fields!$B258,"")</f>
        <v>ADRNL</v>
      </c>
    </row>
    <row r="259" spans="200:201" ht="25" x14ac:dyDescent="0.25">
      <c r="GR259" s="1" t="str">
        <f>IF(LEN(Fields!$A259)&gt;0,Fields!$A259,"")</f>
        <v>LNGCAHX2</v>
      </c>
      <c r="GS259" s="1" t="str">
        <f>IF(LEN(Fields!$B259)&gt;0,Fields!$B259,"")</f>
        <v>BNE</v>
      </c>
    </row>
    <row r="260" spans="200:201" ht="25" x14ac:dyDescent="0.25">
      <c r="GR260" s="1" t="str">
        <f>IF(LEN(Fields!$A260)&gt;0,Fields!$A260,"")</f>
        <v>LNGCAHX2</v>
      </c>
      <c r="GS260" s="1" t="str">
        <f>IF(LEN(Fields!$B260)&gt;0,Fields!$B260,"")</f>
        <v>BNEMRW</v>
      </c>
    </row>
    <row r="261" spans="200:201" ht="25" x14ac:dyDescent="0.25">
      <c r="GR261" s="1" t="str">
        <f>IF(LEN(Fields!$A261)&gt;0,Fields!$A261,"")</f>
        <v>LNGCAHX2</v>
      </c>
      <c r="GS261" s="1" t="str">
        <f>IF(LEN(Fields!$B261)&gt;0,Fields!$B261,"")</f>
        <v>BRN</v>
      </c>
    </row>
    <row r="262" spans="200:201" ht="25" x14ac:dyDescent="0.25">
      <c r="GR262" s="1" t="str">
        <f>IF(LEN(Fields!$A262)&gt;0,Fields!$A262,"")</f>
        <v>LNGCAHX2</v>
      </c>
      <c r="GS262" s="1" t="str">
        <f>IF(LEN(Fields!$B262)&gt;0,Fields!$B262,"")</f>
        <v>LVR</v>
      </c>
    </row>
    <row r="263" spans="200:201" ht="25" x14ac:dyDescent="0.25">
      <c r="GR263" s="1" t="str">
        <f>IF(LEN(Fields!$A263)&gt;0,Fields!$A263,"")</f>
        <v>LNGCAHX2</v>
      </c>
      <c r="GS263" s="1" t="str">
        <f>IF(LEN(Fields!$B263)&gt;0,Fields!$B263,"")</f>
        <v>LNG</v>
      </c>
    </row>
    <row r="264" spans="200:201" ht="25" x14ac:dyDescent="0.25">
      <c r="GR264" s="1" t="str">
        <f>IF(LEN(Fields!$A264)&gt;0,Fields!$A264,"")</f>
        <v>LNGCAHX2</v>
      </c>
      <c r="GS264" s="1" t="str">
        <f>IF(LEN(Fields!$B264)&gt;0,Fields!$B264,"")</f>
        <v>LYMPH</v>
      </c>
    </row>
    <row r="265" spans="200:201" ht="25" x14ac:dyDescent="0.25">
      <c r="GR265" s="1" t="str">
        <f>IF(LEN(Fields!$A265)&gt;0,Fields!$A265,"")</f>
        <v>LNGCAHX2</v>
      </c>
      <c r="GS265" s="1" t="str">
        <f>IF(LEN(Fields!$B265)&gt;0,Fields!$B265,"")</f>
        <v>MDSTNM</v>
      </c>
    </row>
    <row r="266" spans="200:201" ht="25" x14ac:dyDescent="0.25">
      <c r="GR266" s="1" t="str">
        <f>IF(LEN(Fields!$A266)&gt;0,Fields!$A266,"")</f>
        <v>LNGCAHX2</v>
      </c>
      <c r="GS266" s="1" t="str">
        <f>IF(LEN(Fields!$B266)&gt;0,Fields!$B266,"")</f>
        <v>PLR</v>
      </c>
    </row>
    <row r="267" spans="200:201" ht="25" x14ac:dyDescent="0.25">
      <c r="GR267" s="1" t="str">
        <f>IF(LEN(Fields!$A267)&gt;0,Fields!$A267,"")</f>
        <v>LNGCAHX2</v>
      </c>
      <c r="GS267" s="1" t="str">
        <f>IF(LEN(Fields!$B267)&gt;0,Fields!$B267,"")</f>
        <v>PRCDCV</v>
      </c>
    </row>
    <row r="268" spans="200:201" ht="25" x14ac:dyDescent="0.25">
      <c r="GR268" s="1" t="str">
        <f>IF(LEN(Fields!$A268)&gt;0,Fields!$A268,"")</f>
        <v>LNGCAHX2</v>
      </c>
      <c r="GS268" s="1" t="str">
        <f>IF(LEN(Fields!$B268)&gt;0,Fields!$B268,"")</f>
        <v>SKN</v>
      </c>
    </row>
    <row r="269" spans="200:201" ht="25" x14ac:dyDescent="0.25">
      <c r="GR269" s="1" t="str">
        <f>IF(LEN(Fields!$A269)&gt;0,Fields!$A269,"")</f>
        <v>LNGCAHX2</v>
      </c>
      <c r="GS269" s="1" t="str">
        <f>IF(LEN(Fields!$B269)&gt;0,Fields!$B269,"")</f>
        <v>CHSTWL</v>
      </c>
    </row>
    <row r="270" spans="200:201" ht="25" x14ac:dyDescent="0.25">
      <c r="GR270" s="1" t="str">
        <f>IF(LEN(Fields!$A270)&gt;0,Fields!$A270,"")</f>
        <v>LNGCAHX2</v>
      </c>
      <c r="GS270" s="1" t="str">
        <f>IF(LEN(Fields!$B270)&gt;0,Fields!$B270,"")</f>
        <v>BRNC</v>
      </c>
    </row>
    <row r="271" spans="200:201" ht="25" x14ac:dyDescent="0.25">
      <c r="GR271" s="1" t="str">
        <f>IF(LEN(Fields!$A271)&gt;0,Fields!$A271,"")</f>
        <v>LNGCAHX2</v>
      </c>
      <c r="GS271" s="1" t="str">
        <f>IF(LEN(Fields!$B271)&gt;0,Fields!$B271,"")</f>
        <v>SPNL</v>
      </c>
    </row>
    <row r="272" spans="200:201" ht="25" x14ac:dyDescent="0.25">
      <c r="GR272" s="1" t="str">
        <f>IF(LEN(Fields!$A272)&gt;0,Fields!$A272,"")</f>
        <v>LNGCAHX2</v>
      </c>
      <c r="GS272" s="1" t="str">
        <f>IF(LEN(Fields!$B272)&gt;0,Fields!$B272,"")</f>
        <v>TRCH</v>
      </c>
    </row>
    <row r="273" spans="200:201" ht="25" x14ac:dyDescent="0.25">
      <c r="GR273" s="1" t="str">
        <f>IF(LEN(Fields!$A273)&gt;0,Fields!$A273,"")</f>
        <v>LNGCAHX2</v>
      </c>
      <c r="GS273" s="1" t="str">
        <f>IF(LEN(Fields!$B273)&gt;0,Fields!$B273,"")</f>
        <v>ABDMNCV</v>
      </c>
    </row>
    <row r="274" spans="200:201" ht="25" x14ac:dyDescent="0.25">
      <c r="GR274" s="1" t="str">
        <f>IF(LEN(Fields!$A274)&gt;0,Fields!$A274,"")</f>
        <v>LNGCAHX2</v>
      </c>
      <c r="GS274" s="1" t="str">
        <f>IF(LEN(Fields!$B274)&gt;0,Fields!$B274,"")</f>
        <v>ABDMNWL</v>
      </c>
    </row>
    <row r="275" spans="200:201" ht="25" x14ac:dyDescent="0.25">
      <c r="GR275" s="1" t="str">
        <f>IF(LEN(Fields!$A275)&gt;0,Fields!$A275,"")</f>
        <v>LNGCAHX2</v>
      </c>
      <c r="GS275" s="1" t="str">
        <f>IF(LEN(Fields!$B275)&gt;0,Fields!$B275,"")</f>
        <v>LOCOTH</v>
      </c>
    </row>
    <row r="276" spans="200:201" ht="25" x14ac:dyDescent="0.25">
      <c r="GR276" s="1" t="str">
        <f>IF(LEN(Fields!$A276)&gt;0,Fields!$A276,"")</f>
        <v>LNGCAMP</v>
      </c>
      <c r="GS276" s="1" t="str">
        <f>IF(LEN(Fields!$B276)&gt;0,Fields!$B276,"")</f>
        <v>BLUE1</v>
      </c>
    </row>
    <row r="277" spans="200:201" ht="25" x14ac:dyDescent="0.25">
      <c r="GR277" s="1" t="str">
        <f>IF(LEN(Fields!$A277)&gt;0,Fields!$A277,"")</f>
        <v>LNGCAMP</v>
      </c>
      <c r="GS277" s="1" t="str">
        <f>IF(LEN(Fields!$B277)&gt;0,Fields!$B277,"")</f>
        <v>KRASM</v>
      </c>
    </row>
    <row r="278" spans="200:201" ht="25" x14ac:dyDescent="0.25">
      <c r="GR278" s="1" t="str">
        <f>IF(LEN(Fields!$A278)&gt;0,Fields!$A278,"")</f>
        <v>LNGCAMP</v>
      </c>
      <c r="GS278" s="1" t="str">
        <f>IF(LEN(Fields!$B278)&gt;0,Fields!$B278,"")</f>
        <v>EGFRM</v>
      </c>
    </row>
    <row r="279" spans="200:201" ht="25" x14ac:dyDescent="0.25">
      <c r="GR279" s="1" t="str">
        <f>IF(LEN(Fields!$A279)&gt;0,Fields!$A279,"")</f>
        <v>LNGCAMP</v>
      </c>
      <c r="GS279" s="1" t="str">
        <f>IF(LEN(Fields!$B279)&gt;0,Fields!$B279,"")</f>
        <v>EGFRSP</v>
      </c>
    </row>
    <row r="280" spans="200:201" ht="25" x14ac:dyDescent="0.25">
      <c r="GR280" s="1" t="str">
        <f>IF(LEN(Fields!$A280)&gt;0,Fields!$A280,"")</f>
        <v>LNGCAMP</v>
      </c>
      <c r="GS280" s="1" t="str">
        <f>IF(LEN(Fields!$B280)&gt;0,Fields!$B280,"")</f>
        <v>ALKR</v>
      </c>
    </row>
    <row r="281" spans="200:201" ht="25" x14ac:dyDescent="0.25">
      <c r="GR281" s="1" t="str">
        <f>IF(LEN(Fields!$A281)&gt;0,Fields!$A281,"")</f>
        <v>LNGCAMP</v>
      </c>
      <c r="GS281" s="1" t="str">
        <f>IF(LEN(Fields!$B281)&gt;0,Fields!$B281,"")</f>
        <v>TTF1E</v>
      </c>
    </row>
    <row r="282" spans="200:201" ht="25" x14ac:dyDescent="0.25">
      <c r="GR282" s="1" t="str">
        <f>IF(LEN(Fields!$A282)&gt;0,Fields!$A282,"")</f>
        <v>LNGCAMP</v>
      </c>
      <c r="GS282" s="1" t="str">
        <f>IF(LEN(Fields!$B282)&gt;0,Fields!$B282,"")</f>
        <v>RETR</v>
      </c>
    </row>
    <row r="283" spans="200:201" ht="25" x14ac:dyDescent="0.25">
      <c r="GR283" s="1" t="str">
        <f>IF(LEN(Fields!$A283)&gt;0,Fields!$A283,"")</f>
        <v>LNGCAMP</v>
      </c>
      <c r="GS283" s="1" t="str">
        <f>IF(LEN(Fields!$B283)&gt;0,Fields!$B283,"")</f>
        <v>ROS1R</v>
      </c>
    </row>
    <row r="284" spans="200:201" ht="25" x14ac:dyDescent="0.25">
      <c r="GR284" s="1" t="str">
        <f>IF(LEN(Fields!$A284)&gt;0,Fields!$A284,"")</f>
        <v>LNGCAMP</v>
      </c>
      <c r="GS284" s="1" t="str">
        <f>IF(LEN(Fields!$B284)&gt;0,Fields!$B284,"")</f>
        <v>NTRK</v>
      </c>
    </row>
    <row r="285" spans="200:201" ht="25" x14ac:dyDescent="0.25">
      <c r="GR285" s="1" t="str">
        <f>IF(LEN(Fields!$A285)&gt;0,Fields!$A285,"")</f>
        <v>LNGCAMP</v>
      </c>
      <c r="GS285" s="1" t="str">
        <f>IF(LEN(Fields!$B285)&gt;0,Fields!$B285,"")</f>
        <v>METE</v>
      </c>
    </row>
    <row r="286" spans="200:201" ht="25" x14ac:dyDescent="0.25">
      <c r="GR286" s="1" t="str">
        <f>IF(LEN(Fields!$A286)&gt;0,Fields!$A286,"")</f>
        <v>LNGCAMP</v>
      </c>
      <c r="GS286" s="1" t="str">
        <f>IF(LEN(Fields!$B286)&gt;0,Fields!$B286,"")</f>
        <v>PTENIS</v>
      </c>
    </row>
    <row r="287" spans="200:201" ht="25" x14ac:dyDescent="0.25">
      <c r="GR287" s="1" t="str">
        <f>IF(LEN(Fields!$A287)&gt;0,Fields!$A287,"")</f>
        <v>LNGCAMP</v>
      </c>
      <c r="GS287" s="1" t="str">
        <f>IF(LEN(Fields!$B287)&gt;0,Fields!$B287,"")</f>
        <v>PIK3M</v>
      </c>
    </row>
    <row r="288" spans="200:201" ht="25" x14ac:dyDescent="0.25">
      <c r="GR288" s="1" t="str">
        <f>IF(LEN(Fields!$A288)&gt;0,Fields!$A288,"")</f>
        <v>LNGCAMP</v>
      </c>
      <c r="GS288" s="1" t="str">
        <f>IF(LEN(Fields!$B288)&gt;0,Fields!$B288,"")</f>
        <v>PIK3A</v>
      </c>
    </row>
    <row r="289" spans="200:201" ht="25" x14ac:dyDescent="0.25">
      <c r="GR289" s="1" t="str">
        <f>IF(LEN(Fields!$A289)&gt;0,Fields!$A289,"")</f>
        <v>LNGCAMP</v>
      </c>
      <c r="GS289" s="1" t="str">
        <f>IF(LEN(Fields!$B289)&gt;0,Fields!$B289,"")</f>
        <v>HER2ST</v>
      </c>
    </row>
    <row r="290" spans="200:201" ht="25" x14ac:dyDescent="0.25">
      <c r="GR290" s="1" t="str">
        <f>IF(LEN(Fields!$A290)&gt;0,Fields!$A290,"")</f>
        <v>LNGCAMP</v>
      </c>
      <c r="GS290" s="1" t="str">
        <f>IF(LEN(Fields!$B290)&gt;0,Fields!$B290,"")</f>
        <v>ISHRSLT</v>
      </c>
    </row>
    <row r="291" spans="200:201" ht="25" x14ac:dyDescent="0.25">
      <c r="GR291" s="1" t="str">
        <f>IF(LEN(Fields!$A291)&gt;0,Fields!$A291,"")</f>
        <v>LNGCAMP</v>
      </c>
      <c r="GS291" s="1" t="str">
        <f>IF(LEN(Fields!$B291)&gt;0,Fields!$B291,"")</f>
        <v>METHOD</v>
      </c>
    </row>
    <row r="292" spans="200:201" ht="25" x14ac:dyDescent="0.25">
      <c r="GR292" s="1" t="str">
        <f>IF(LEN(Fields!$A292)&gt;0,Fields!$A292,"")</f>
        <v>LNGCAMP</v>
      </c>
      <c r="GS292" s="1" t="str">
        <f>IF(LEN(Fields!$B292)&gt;0,Fields!$B292,"")</f>
        <v>BRAFM</v>
      </c>
    </row>
    <row r="293" spans="200:201" ht="25" x14ac:dyDescent="0.25">
      <c r="GR293" s="1" t="str">
        <f>IF(LEN(Fields!$A293)&gt;0,Fields!$A293,"")</f>
        <v>LNGCAMP</v>
      </c>
      <c r="GS293" s="1" t="str">
        <f>IF(LEN(Fields!$B293)&gt;0,Fields!$B293,"")</f>
        <v>STK11</v>
      </c>
    </row>
    <row r="294" spans="200:201" ht="25" x14ac:dyDescent="0.25">
      <c r="GR294" s="1" t="str">
        <f>IF(LEN(Fields!$A294)&gt;0,Fields!$A294,"")</f>
        <v>LNGCAMP</v>
      </c>
      <c r="GS294" s="1" t="str">
        <f>IF(LEN(Fields!$B294)&gt;0,Fields!$B294,"")</f>
        <v>KEAP1</v>
      </c>
    </row>
    <row r="295" spans="200:201" x14ac:dyDescent="0.25">
      <c r="GR295" s="1" t="str">
        <f>IF(LEN(Fields!$A295)&gt;0,Fields!$A295,"")</f>
        <v>ST1</v>
      </c>
      <c r="GS295" s="1" t="str">
        <f>IF(LEN(Fields!$B295)&gt;0,Fields!$B295,"")</f>
        <v>STREC</v>
      </c>
    </row>
    <row r="296" spans="200:201" x14ac:dyDescent="0.25">
      <c r="GR296" s="1" t="str">
        <f>IF(LEN(Fields!$A296)&gt;0,Fields!$A296,"")</f>
        <v>ST1</v>
      </c>
      <c r="GS296" s="1" t="str">
        <f>IF(LEN(Fields!$B296)&gt;0,Fields!$B296,"")</f>
        <v>THPSET</v>
      </c>
    </row>
    <row r="297" spans="200:201" x14ac:dyDescent="0.25">
      <c r="GR297" s="1" t="str">
        <f>IF(LEN(Fields!$A297)&gt;0,Fields!$A297,"")</f>
        <v>ST1</v>
      </c>
      <c r="GS297" s="1" t="str">
        <f>IF(LEN(Fields!$B297)&gt;0,Fields!$B297,"")</f>
        <v>MDBD</v>
      </c>
    </row>
    <row r="298" spans="200:201" x14ac:dyDescent="0.25">
      <c r="GR298" s="1" t="str">
        <f>IF(LEN(Fields!$A298)&gt;0,Fields!$A298,"")</f>
        <v>ST1</v>
      </c>
      <c r="GS298" s="1" t="str">
        <f>IF(LEN(Fields!$B298)&gt;0,Fields!$B298,"")</f>
        <v>MDED</v>
      </c>
    </row>
    <row r="299" spans="200:201" x14ac:dyDescent="0.25">
      <c r="GR299" s="1" t="str">
        <f>IF(LEN(Fields!$A299)&gt;0,Fields!$A299,"")</f>
        <v>ST1</v>
      </c>
      <c r="GS299" s="1" t="str">
        <f>IF(LEN(Fields!$B299)&gt;0,Fields!$B299,"")</f>
        <v>BRSP</v>
      </c>
    </row>
    <row r="300" spans="200:201" x14ac:dyDescent="0.25">
      <c r="GR300" s="1" t="str">
        <f>IF(LEN(Fields!$A300)&gt;0,Fields!$A300,"")</f>
        <v>ST1</v>
      </c>
      <c r="GS300" s="1" t="str">
        <f>IF(LEN(Fields!$B300)&gt;0,Fields!$B300,"")</f>
        <v>BLUE1</v>
      </c>
    </row>
    <row r="301" spans="200:201" x14ac:dyDescent="0.25">
      <c r="GR301" s="1" t="str">
        <f>IF(LEN(Fields!$A301)&gt;0,Fields!$A301,"")</f>
        <v>ST1</v>
      </c>
      <c r="GS301" s="1" t="str">
        <f>IF(LEN(Fields!$B301)&gt;0,Fields!$B301,"")</f>
        <v>BRSPD</v>
      </c>
    </row>
    <row r="302" spans="200:201" x14ac:dyDescent="0.25">
      <c r="GR302" s="1" t="str">
        <f>IF(LEN(Fields!$A302)&gt;0,Fields!$A302,"")</f>
        <v>ST1</v>
      </c>
      <c r="GS302" s="1" t="str">
        <f>IF(LEN(Fields!$B302)&gt;0,Fields!$B302,"")</f>
        <v>NOTDN</v>
      </c>
    </row>
    <row r="303" spans="200:201" x14ac:dyDescent="0.25">
      <c r="GR303" s="1" t="str">
        <f>IF(LEN(Fields!$A303)&gt;0,Fields!$A303,"")</f>
        <v>ST1</v>
      </c>
      <c r="GS303" s="1" t="str">
        <f>IF(LEN(Fields!$B303)&gt;0,Fields!$B303,"")</f>
        <v>BLUE2</v>
      </c>
    </row>
    <row r="304" spans="200:201" x14ac:dyDescent="0.25">
      <c r="GR304" s="1" t="str">
        <f>IF(LEN(Fields!$A304)&gt;0,Fields!$A304,"")</f>
        <v>ST1</v>
      </c>
      <c r="GS304" s="1" t="str">
        <f>IF(LEN(Fields!$B304)&gt;0,Fields!$B304,"")</f>
        <v>PDD</v>
      </c>
    </row>
    <row r="305" spans="200:201" x14ac:dyDescent="0.25">
      <c r="GR305" s="1" t="str">
        <f>IF(LEN(Fields!$A305)&gt;0,Fields!$A305,"")</f>
        <v>ST1</v>
      </c>
      <c r="GS305" s="1" t="str">
        <f>IF(LEN(Fields!$B305)&gt;0,Fields!$B305,"")</f>
        <v>RGMA</v>
      </c>
    </row>
    <row r="306" spans="200:201" x14ac:dyDescent="0.25">
      <c r="GR306" s="1" t="str">
        <f>IF(LEN(Fields!$A306)&gt;0,Fields!$A306,"")</f>
        <v>ST1</v>
      </c>
      <c r="GS306" s="1" t="str">
        <f>IF(LEN(Fields!$B306)&gt;0,Fields!$B306,"")</f>
        <v>BLUE4</v>
      </c>
    </row>
    <row r="307" spans="200:201" x14ac:dyDescent="0.25">
      <c r="GR307" s="1" t="str">
        <f>IF(LEN(Fields!$A307)&gt;0,Fields!$A307,"")</f>
        <v>ST1</v>
      </c>
      <c r="GS307" s="1" t="str">
        <f>IF(LEN(Fields!$B307)&gt;0,Fields!$B307,"")</f>
        <v>CHMANT</v>
      </c>
    </row>
    <row r="308" spans="200:201" ht="25" x14ac:dyDescent="0.25">
      <c r="GR308" s="1" t="str">
        <f>IF(LEN(Fields!$A308)&gt;0,Fields!$A308,"")</f>
        <v>ST1</v>
      </c>
      <c r="GS308" s="1" t="str">
        <f>IF(LEN(Fields!$B308)&gt;0,Fields!$B308,"")</f>
        <v>CHMNANT</v>
      </c>
    </row>
    <row r="309" spans="200:201" x14ac:dyDescent="0.25">
      <c r="GR309" s="1" t="str">
        <f>IF(LEN(Fields!$A309)&gt;0,Fields!$A309,"")</f>
        <v>ST1</v>
      </c>
      <c r="GS309" s="1" t="str">
        <f>IF(LEN(Fields!$B309)&gt;0,Fields!$B309,"")</f>
        <v>ENDOTH</v>
      </c>
    </row>
    <row r="310" spans="200:201" x14ac:dyDescent="0.25">
      <c r="GR310" s="1" t="str">
        <f>IF(LEN(Fields!$A310)&gt;0,Fields!$A310,"")</f>
        <v>ST1</v>
      </c>
      <c r="GS310" s="1" t="str">
        <f>IF(LEN(Fields!$B310)&gt;0,Fields!$B310,"")</f>
        <v>BIOLOG</v>
      </c>
    </row>
    <row r="311" spans="200:201" x14ac:dyDescent="0.25">
      <c r="GR311" s="1" t="str">
        <f>IF(LEN(Fields!$A311)&gt;0,Fields!$A311,"")</f>
        <v>ST1</v>
      </c>
      <c r="GS311" s="1" t="str">
        <f>IF(LEN(Fields!$B311)&gt;0,Fields!$B311,"")</f>
        <v>MYELOB</v>
      </c>
    </row>
    <row r="312" spans="200:201" x14ac:dyDescent="0.25">
      <c r="GR312" s="1" t="str">
        <f>IF(LEN(Fields!$A312)&gt;0,Fields!$A312,"")</f>
        <v>ST1</v>
      </c>
      <c r="GS312" s="1" t="str">
        <f>IF(LEN(Fields!$B312)&gt;0,Fields!$B312,"")</f>
        <v>TRGTHP</v>
      </c>
    </row>
    <row r="313" spans="200:201" x14ac:dyDescent="0.25">
      <c r="GR313" s="1" t="str">
        <f>IF(LEN(Fields!$A313)&gt;0,Fields!$A313,"")</f>
        <v>ST1</v>
      </c>
      <c r="GS313" s="1" t="str">
        <f>IF(LEN(Fields!$B313)&gt;0,Fields!$B313,"")</f>
        <v>IMMTHP</v>
      </c>
    </row>
    <row r="314" spans="200:201" x14ac:dyDescent="0.25">
      <c r="GR314" s="1" t="str">
        <f>IF(LEN(Fields!$A314)&gt;0,Fields!$A314,"")</f>
        <v>ST1</v>
      </c>
      <c r="GS314" s="1" t="str">
        <f>IF(LEN(Fields!$B314)&gt;0,Fields!$B314,"")</f>
        <v>THPOTH</v>
      </c>
    </row>
    <row r="315" spans="200:201" ht="25" x14ac:dyDescent="0.25">
      <c r="GR315" s="1" t="str">
        <f>IF(LEN(Fields!$A315)&gt;0,Fields!$A315,"")</f>
        <v>ST1</v>
      </c>
      <c r="GS315" s="1" t="str">
        <f>IF(LEN(Fields!$B315)&gt;0,Fields!$B315,"")</f>
        <v>RGMRAW</v>
      </c>
    </row>
    <row r="316" spans="200:201" x14ac:dyDescent="0.25">
      <c r="GR316" s="1" t="str">
        <f>IF(LEN(Fields!$A316)&gt;0,Fields!$A316,"")</f>
        <v>ST1</v>
      </c>
      <c r="GS316" s="1" t="str">
        <f>IF(LEN(Fields!$B316)&gt;0,Fields!$B316,"")</f>
        <v>NCYC</v>
      </c>
    </row>
    <row r="317" spans="200:201" ht="25" x14ac:dyDescent="0.25">
      <c r="GR317" s="1" t="str">
        <f>IF(LEN(Fields!$A317)&gt;0,Fields!$A317,"")</f>
        <v>ST1</v>
      </c>
      <c r="GS317" s="1" t="str">
        <f>IF(LEN(Fields!$B317)&gt;0,Fields!$B317,"")</f>
        <v>NCYCUNK</v>
      </c>
    </row>
    <row r="318" spans="200:201" x14ac:dyDescent="0.25">
      <c r="GR318" s="1" t="str">
        <f>IF(LEN(Fields!$A318)&gt;0,Fields!$A318,"")</f>
        <v>ST1C</v>
      </c>
      <c r="GS318" s="1" t="str">
        <f>IF(LEN(Fields!$B318)&gt;0,Fields!$B318,"")</f>
        <v>TERMID</v>
      </c>
    </row>
    <row r="319" spans="200:201" x14ac:dyDescent="0.25">
      <c r="GR319" s="1" t="str">
        <f>IF(LEN(Fields!$A319)&gt;0,Fields!$A319,"")</f>
        <v>ST1C</v>
      </c>
      <c r="GS319" s="1" t="str">
        <f>IF(LEN(Fields!$B319)&gt;0,Fields!$B319,"")</f>
        <v>SRCLN</v>
      </c>
    </row>
    <row r="320" spans="200:201" x14ac:dyDescent="0.25">
      <c r="GR320" s="1" t="str">
        <f>IF(LEN(Fields!$A320)&gt;0,Fields!$A320,"")</f>
        <v>ST1C</v>
      </c>
      <c r="GS320" s="1" t="str">
        <f>IF(LEN(Fields!$B320)&gt;0,Fields!$B320,"")</f>
        <v>RAVRFID</v>
      </c>
    </row>
    <row r="321" spans="200:201" ht="25" x14ac:dyDescent="0.25">
      <c r="GR321" s="1" t="str">
        <f>IF(LEN(Fields!$A321)&gt;0,Fields!$A321,"")</f>
        <v>ST1C</v>
      </c>
      <c r="GS321" s="1" t="str">
        <f>IF(LEN(Fields!$B321)&gt;0,Fields!$B321,"")</f>
        <v>RGMRAW</v>
      </c>
    </row>
    <row r="322" spans="200:201" ht="25" x14ac:dyDescent="0.25">
      <c r="GR322" s="1" t="str">
        <f>IF(LEN(Fields!$A322)&gt;0,Fields!$A322,"")</f>
        <v>ST1C</v>
      </c>
      <c r="GS322" s="1" t="str">
        <f>IF(LEN(Fields!$B322)&gt;0,Fields!$B322,"")</f>
        <v>CORRECT</v>
      </c>
    </row>
    <row r="323" spans="200:201" x14ac:dyDescent="0.25">
      <c r="GR323" s="1" t="str">
        <f>IF(LEN(Fields!$A323)&gt;0,Fields!$A323,"")</f>
        <v>ST1C</v>
      </c>
      <c r="GS323" s="1" t="str">
        <f>IF(LEN(Fields!$B323)&gt;0,Fields!$B323,"")</f>
        <v>CMDRG</v>
      </c>
    </row>
    <row r="324" spans="200:201" ht="25" x14ac:dyDescent="0.25">
      <c r="GR324" s="1" t="str">
        <f>IF(LEN(Fields!$A324)&gt;0,Fields!$A324,"")</f>
        <v>ST1C</v>
      </c>
      <c r="GS324" s="1" t="str">
        <f>IF(LEN(Fields!$B324)&gt;0,Fields!$B324,"")</f>
        <v>CMDRGCD</v>
      </c>
    </row>
    <row r="325" spans="200:201" ht="25" x14ac:dyDescent="0.25">
      <c r="GR325" s="1" t="str">
        <f>IF(LEN(Fields!$A325)&gt;0,Fields!$A325,"")</f>
        <v>ST1C</v>
      </c>
      <c r="GS325" s="1" t="str">
        <f>IF(LEN(Fields!$B325)&gt;0,Fields!$B325,"")</f>
        <v>CMDECOD</v>
      </c>
    </row>
    <row r="326" spans="200:201" x14ac:dyDescent="0.25">
      <c r="GR326" s="1" t="str">
        <f>IF(LEN(Fields!$A326)&gt;0,Fields!$A326,"")</f>
        <v>ST1C</v>
      </c>
      <c r="GS326" s="1" t="str">
        <f>IF(LEN(Fields!$B326)&gt;0,Fields!$B326,"")</f>
        <v>CMPNCD</v>
      </c>
    </row>
    <row r="327" spans="200:201" x14ac:dyDescent="0.25">
      <c r="GR327" s="1" t="str">
        <f>IF(LEN(Fields!$A327)&gt;0,Fields!$A327,"")</f>
        <v>ST1C</v>
      </c>
      <c r="GS327" s="1" t="str">
        <f>IF(LEN(Fields!$B327)&gt;0,Fields!$B327,"")</f>
        <v>SPLIT</v>
      </c>
    </row>
    <row r="328" spans="200:201" x14ac:dyDescent="0.25">
      <c r="GR328" s="1" t="str">
        <f>IF(LEN(Fields!$A328)&gt;0,Fields!$A328,"")</f>
        <v>ST1C</v>
      </c>
      <c r="GS328" s="1" t="str">
        <f>IF(LEN(Fields!$B328)&gt;0,Fields!$B328,"")</f>
        <v>OMIT</v>
      </c>
    </row>
    <row r="329" spans="200:201" x14ac:dyDescent="0.25">
      <c r="GR329" s="1" t="str">
        <f>IF(LEN(Fields!$A329)&gt;0,Fields!$A329,"")</f>
        <v>ST1C</v>
      </c>
      <c r="GS329" s="1" t="str">
        <f>IF(LEN(Fields!$B329)&gt;0,Fields!$B329,"")</f>
        <v>ACTTYP</v>
      </c>
    </row>
    <row r="330" spans="200:201" ht="25" x14ac:dyDescent="0.25">
      <c r="GR330" s="1" t="str">
        <f>IF(LEN(Fields!$A330)&gt;0,Fields!$A330,"")</f>
        <v>ST1C</v>
      </c>
      <c r="GS330" s="1" t="str">
        <f>IF(LEN(Fields!$B330)&gt;0,Fields!$B330,"")</f>
        <v>ACTTEXT</v>
      </c>
    </row>
    <row r="331" spans="200:201" ht="25" x14ac:dyDescent="0.25">
      <c r="GR331" s="1" t="str">
        <f>IF(LEN(Fields!$A331)&gt;0,Fields!$A331,"")</f>
        <v>CASURG1</v>
      </c>
      <c r="GS331" s="1" t="str">
        <f>IF(LEN(Fields!$B331)&gt;0,Fields!$B331,"")</f>
        <v>SRPREC</v>
      </c>
    </row>
    <row r="332" spans="200:201" ht="25" x14ac:dyDescent="0.25">
      <c r="GR332" s="1" t="str">
        <f>IF(LEN(Fields!$A332)&gt;0,Fields!$A332,"")</f>
        <v>CASURG1</v>
      </c>
      <c r="GS332" s="1" t="str">
        <f>IF(LEN(Fields!$B332)&gt;0,Fields!$B332,"")</f>
        <v>NCITERM</v>
      </c>
    </row>
    <row r="333" spans="200:201" ht="25" x14ac:dyDescent="0.25">
      <c r="GR333" s="1" t="str">
        <f>IF(LEN(Fields!$A333)&gt;0,Fields!$A333,"")</f>
        <v>CASURG1</v>
      </c>
      <c r="GS333" s="1" t="str">
        <f>IF(LEN(Fields!$B333)&gt;0,Fields!$B333,"")</f>
        <v>SRPNAM</v>
      </c>
    </row>
    <row r="334" spans="200:201" ht="25" x14ac:dyDescent="0.25">
      <c r="GR334" s="1" t="str">
        <f>IF(LEN(Fields!$A334)&gt;0,Fields!$A334,"")</f>
        <v>CASURG1</v>
      </c>
      <c r="GS334" s="1" t="str">
        <f>IF(LEN(Fields!$B334)&gt;0,Fields!$B334,"")</f>
        <v>LOC</v>
      </c>
    </row>
    <row r="335" spans="200:201" ht="25" x14ac:dyDescent="0.25">
      <c r="GR335" s="1" t="str">
        <f>IF(LEN(Fields!$A335)&gt;0,Fields!$A335,"")</f>
        <v>CASURG1</v>
      </c>
      <c r="GS335" s="1" t="str">
        <f>IF(LEN(Fields!$B335)&gt;0,Fields!$B335,"")</f>
        <v>LAT</v>
      </c>
    </row>
    <row r="336" spans="200:201" ht="25" x14ac:dyDescent="0.25">
      <c r="GR336" s="1" t="str">
        <f>IF(LEN(Fields!$A336)&gt;0,Fields!$A336,"")</f>
        <v>CASURG1</v>
      </c>
      <c r="GS336" s="1" t="str">
        <f>IF(LEN(Fields!$B336)&gt;0,Fields!$B336,"")</f>
        <v>SRPD</v>
      </c>
    </row>
    <row r="337" spans="200:201" ht="25" x14ac:dyDescent="0.25">
      <c r="GR337" s="1" t="str">
        <f>IF(LEN(Fields!$A337)&gt;0,Fields!$A337,"")</f>
        <v>CASURG1</v>
      </c>
      <c r="GS337" s="1" t="str">
        <f>IF(LEN(Fields!$B337)&gt;0,Fields!$B337,"")</f>
        <v>SRPDTU</v>
      </c>
    </row>
    <row r="338" spans="200:201" ht="25" x14ac:dyDescent="0.25">
      <c r="GR338" s="1" t="str">
        <f>IF(LEN(Fields!$A338)&gt;0,Fields!$A338,"")</f>
        <v>CASURG1</v>
      </c>
      <c r="GS338" s="1" t="str">
        <f>IF(LEN(Fields!$B338)&gt;0,Fields!$B338,"")</f>
        <v>SRINT</v>
      </c>
    </row>
    <row r="339" spans="200:201" x14ac:dyDescent="0.25">
      <c r="GR339" s="1" t="str">
        <f>IF(LEN(Fields!$A339)&gt;0,Fields!$A339,"")</f>
        <v>RA1</v>
      </c>
      <c r="GS339" s="1" t="str">
        <f>IF(LEN(Fields!$B339)&gt;0,Fields!$B339,"")</f>
        <v>RADREC</v>
      </c>
    </row>
    <row r="340" spans="200:201" x14ac:dyDescent="0.25">
      <c r="GR340" s="1" t="str">
        <f>IF(LEN(Fields!$A340)&gt;0,Fields!$A340,"")</f>
        <v>RA1</v>
      </c>
      <c r="GS340" s="1" t="str">
        <f>IF(LEN(Fields!$B340)&gt;0,Fields!$B340,"")</f>
        <v>LOC</v>
      </c>
    </row>
    <row r="341" spans="200:201" x14ac:dyDescent="0.25">
      <c r="GR341" s="1" t="str">
        <f>IF(LEN(Fields!$A341)&gt;0,Fields!$A341,"")</f>
        <v>RA1</v>
      </c>
      <c r="GS341" s="1" t="str">
        <f>IF(LEN(Fields!$B341)&gt;0,Fields!$B341,"")</f>
        <v>LOCDET</v>
      </c>
    </row>
    <row r="342" spans="200:201" x14ac:dyDescent="0.25">
      <c r="GR342" s="1" t="str">
        <f>IF(LEN(Fields!$A342)&gt;0,Fields!$A342,"")</f>
        <v>RA1</v>
      </c>
      <c r="GS342" s="1" t="str">
        <f>IF(LEN(Fields!$B342)&gt;0,Fields!$B342,"")</f>
        <v>THPSET</v>
      </c>
    </row>
    <row r="343" spans="200:201" x14ac:dyDescent="0.25">
      <c r="GR343" s="1" t="str">
        <f>IF(LEN(Fields!$A343)&gt;0,Fields!$A343,"")</f>
        <v>RA1</v>
      </c>
      <c r="GS343" s="1" t="str">
        <f>IF(LEN(Fields!$B343)&gt;0,Fields!$B343,"")</f>
        <v>DOS</v>
      </c>
    </row>
    <row r="344" spans="200:201" x14ac:dyDescent="0.25">
      <c r="GR344" s="1" t="str">
        <f>IF(LEN(Fields!$A344)&gt;0,Fields!$A344,"")</f>
        <v>RA1</v>
      </c>
      <c r="GS344" s="1" t="str">
        <f>IF(LEN(Fields!$B344)&gt;0,Fields!$B344,"")</f>
        <v>DOSUNK</v>
      </c>
    </row>
    <row r="345" spans="200:201" x14ac:dyDescent="0.25">
      <c r="GR345" s="1" t="str">
        <f>IF(LEN(Fields!$A345)&gt;0,Fields!$A345,"")</f>
        <v>RA1</v>
      </c>
      <c r="GS345" s="1" t="str">
        <f>IF(LEN(Fields!$B345)&gt;0,Fields!$B345,"")</f>
        <v>FRCNUM</v>
      </c>
    </row>
    <row r="346" spans="200:201" x14ac:dyDescent="0.25">
      <c r="GR346" s="1" t="str">
        <f>IF(LEN(Fields!$A346)&gt;0,Fields!$A346,"")</f>
        <v>RA1</v>
      </c>
      <c r="GS346" s="1" t="str">
        <f>IF(LEN(Fields!$B346)&gt;0,Fields!$B346,"")</f>
        <v>MDBD</v>
      </c>
    </row>
    <row r="347" spans="200:201" x14ac:dyDescent="0.25">
      <c r="GR347" s="1" t="str">
        <f>IF(LEN(Fields!$A347)&gt;0,Fields!$A347,"")</f>
        <v>RA1</v>
      </c>
      <c r="GS347" s="1" t="str">
        <f>IF(LEN(Fields!$B347)&gt;0,Fields!$B347,"")</f>
        <v>MDED</v>
      </c>
    </row>
    <row r="348" spans="200:201" x14ac:dyDescent="0.25">
      <c r="GR348" s="1" t="str">
        <f>IF(LEN(Fields!$A348)&gt;0,Fields!$A348,"")</f>
        <v>RA1</v>
      </c>
      <c r="GS348" s="1" t="str">
        <f>IF(LEN(Fields!$B348)&gt;0,Fields!$B348,"")</f>
        <v>RADINT</v>
      </c>
    </row>
    <row r="349" spans="200:201" ht="25" x14ac:dyDescent="0.25">
      <c r="GR349" s="1" t="str">
        <f>IF(LEN(Fields!$A349)&gt;0,Fields!$A349,"")</f>
        <v>ECG1</v>
      </c>
      <c r="GS349" s="1" t="str">
        <f>IF(LEN(Fields!$B349)&gt;0,Fields!$B349,"")</f>
        <v>ASMNTDN</v>
      </c>
    </row>
    <row r="350" spans="200:201" x14ac:dyDescent="0.25">
      <c r="GR350" s="1" t="str">
        <f>IF(LEN(Fields!$A350)&gt;0,Fields!$A350,"")</f>
        <v>ECG1</v>
      </c>
      <c r="GS350" s="1" t="str">
        <f>IF(LEN(Fields!$B350)&gt;0,Fields!$B350,"")</f>
        <v>ECGD</v>
      </c>
    </row>
    <row r="351" spans="200:201" x14ac:dyDescent="0.25">
      <c r="GR351" s="1" t="str">
        <f>IF(LEN(Fields!$A351)&gt;0,Fields!$A351,"")</f>
        <v>ECG1</v>
      </c>
      <c r="GS351" s="1" t="str">
        <f>IF(LEN(Fields!$B351)&gt;0,Fields!$B351,"")</f>
        <v>INTP</v>
      </c>
    </row>
    <row r="352" spans="200:201" ht="25" x14ac:dyDescent="0.25">
      <c r="GR352" s="1" t="str">
        <f>IF(LEN(Fields!$A352)&gt;0,Fields!$A352,"")</f>
        <v>ANTMEAS1</v>
      </c>
      <c r="GS352" s="1" t="str">
        <f>IF(LEN(Fields!$B352)&gt;0,Fields!$B352,"")</f>
        <v>ASMNTDN</v>
      </c>
    </row>
    <row r="353" spans="200:201" ht="25" x14ac:dyDescent="0.25">
      <c r="GR353" s="1" t="str">
        <f>IF(LEN(Fields!$A353)&gt;0,Fields!$A353,"")</f>
        <v>ANTMEAS1</v>
      </c>
      <c r="GS353" s="1" t="str">
        <f>IF(LEN(Fields!$B353)&gt;0,Fields!$B353,"")</f>
        <v>ASMD</v>
      </c>
    </row>
    <row r="354" spans="200:201" ht="25" x14ac:dyDescent="0.25">
      <c r="GR354" s="1" t="str">
        <f>IF(LEN(Fields!$A354)&gt;0,Fields!$A354,"")</f>
        <v>ANTMEAS1</v>
      </c>
      <c r="GS354" s="1" t="str">
        <f>IF(LEN(Fields!$B354)&gt;0,Fields!$B354,"")</f>
        <v>HEIGHT</v>
      </c>
    </row>
    <row r="355" spans="200:201" ht="25" x14ac:dyDescent="0.25">
      <c r="GR355" s="1" t="str">
        <f>IF(LEN(Fields!$A355)&gt;0,Fields!$A355,"")</f>
        <v>ANTMEAS1</v>
      </c>
      <c r="GS355" s="1" t="str">
        <f>IF(LEN(Fields!$B355)&gt;0,Fields!$B355,"")</f>
        <v>WEIGHT</v>
      </c>
    </row>
    <row r="356" spans="200:201" ht="25" x14ac:dyDescent="0.25">
      <c r="GR356" s="1" t="str">
        <f>IF(LEN(Fields!$A356)&gt;0,Fields!$A356,"")</f>
        <v>ECOG1</v>
      </c>
      <c r="GS356" s="1" t="str">
        <f>IF(LEN(Fields!$B356)&gt;0,Fields!$B356,"")</f>
        <v>ASMNTDN</v>
      </c>
    </row>
    <row r="357" spans="200:201" x14ac:dyDescent="0.25">
      <c r="GR357" s="1" t="str">
        <f>IF(LEN(Fields!$A357)&gt;0,Fields!$A357,"")</f>
        <v>ECOG1</v>
      </c>
      <c r="GS357" s="1" t="str">
        <f>IF(LEN(Fields!$B357)&gt;0,Fields!$B357,"")</f>
        <v>ECOGD</v>
      </c>
    </row>
    <row r="358" spans="200:201" ht="25" x14ac:dyDescent="0.25">
      <c r="GR358" s="1" t="str">
        <f>IF(LEN(Fields!$A358)&gt;0,Fields!$A358,"")</f>
        <v>ECOG1</v>
      </c>
      <c r="GS358" s="1" t="str">
        <f>IF(LEN(Fields!$B358)&gt;0,Fields!$B358,"")</f>
        <v>ECOG101</v>
      </c>
    </row>
    <row r="359" spans="200:201" x14ac:dyDescent="0.25">
      <c r="GR359" s="1" t="str">
        <f>IF(LEN(Fields!$A359)&gt;0,Fields!$A359,"")</f>
        <v>TXINV</v>
      </c>
      <c r="GS359" s="1" t="str">
        <f>IF(LEN(Fields!$B359)&gt;0,Fields!$B359,"")</f>
        <v>TXNAM</v>
      </c>
    </row>
    <row r="360" spans="200:201" ht="25" x14ac:dyDescent="0.25">
      <c r="GR360" s="1" t="str">
        <f>IF(LEN(Fields!$A360)&gt;0,Fields!$A360,"")</f>
        <v>VTLS1</v>
      </c>
      <c r="GS360" s="1" t="str">
        <f>IF(LEN(Fields!$B360)&gt;0,Fields!$B360,"")</f>
        <v>ASMNTDN</v>
      </c>
    </row>
    <row r="361" spans="200:201" x14ac:dyDescent="0.25">
      <c r="GR361" s="1" t="str">
        <f>IF(LEN(Fields!$A361)&gt;0,Fields!$A361,"")</f>
        <v>VTLS1</v>
      </c>
      <c r="GS361" s="1" t="str">
        <f>IF(LEN(Fields!$B361)&gt;0,Fields!$B361,"")</f>
        <v>TMPTC</v>
      </c>
    </row>
    <row r="362" spans="200:201" x14ac:dyDescent="0.25">
      <c r="GR362" s="1" t="str">
        <f>IF(LEN(Fields!$A362)&gt;0,Fields!$A362,"")</f>
        <v>VTLS1</v>
      </c>
      <c r="GS362" s="1" t="str">
        <f>IF(LEN(Fields!$B362)&gt;0,Fields!$B362,"")</f>
        <v>NOTDN</v>
      </c>
    </row>
    <row r="363" spans="200:201" x14ac:dyDescent="0.25">
      <c r="GR363" s="1" t="str">
        <f>IF(LEN(Fields!$A363)&gt;0,Fields!$A363,"")</f>
        <v>VTLS1</v>
      </c>
      <c r="GS363" s="1" t="str">
        <f>IF(LEN(Fields!$B363)&gt;0,Fields!$B363,"")</f>
        <v>VTLD</v>
      </c>
    </row>
    <row r="364" spans="200:201" x14ac:dyDescent="0.25">
      <c r="GR364" s="1" t="str">
        <f>IF(LEN(Fields!$A364)&gt;0,Fields!$A364,"")</f>
        <v>VTLS1</v>
      </c>
      <c r="GS364" s="1" t="str">
        <f>IF(LEN(Fields!$B364)&gt;0,Fields!$B364,"")</f>
        <v>VTLTM</v>
      </c>
    </row>
    <row r="365" spans="200:201" x14ac:dyDescent="0.25">
      <c r="GR365" s="1" t="str">
        <f>IF(LEN(Fields!$A365)&gt;0,Fields!$A365,"")</f>
        <v>VTLS1</v>
      </c>
      <c r="GS365" s="1" t="str">
        <f>IF(LEN(Fields!$B365)&gt;0,Fields!$B365,"")</f>
        <v>VTLTMU</v>
      </c>
    </row>
    <row r="366" spans="200:201" x14ac:dyDescent="0.25">
      <c r="GR366" s="1" t="str">
        <f>IF(LEN(Fields!$A366)&gt;0,Fields!$A366,"")</f>
        <v>VTLS1</v>
      </c>
      <c r="GS366" s="1" t="str">
        <f>IF(LEN(Fields!$B366)&gt;0,Fields!$B366,"")</f>
        <v>SYSBP</v>
      </c>
    </row>
    <row r="367" spans="200:201" x14ac:dyDescent="0.25">
      <c r="GR367" s="1" t="str">
        <f>IF(LEN(Fields!$A367)&gt;0,Fields!$A367,"")</f>
        <v>VTLS1</v>
      </c>
      <c r="GS367" s="1" t="str">
        <f>IF(LEN(Fields!$B367)&gt;0,Fields!$B367,"")</f>
        <v>DIABP</v>
      </c>
    </row>
    <row r="368" spans="200:201" x14ac:dyDescent="0.25">
      <c r="GR368" s="1" t="str">
        <f>IF(LEN(Fields!$A368)&gt;0,Fields!$A368,"")</f>
        <v>VTLS1</v>
      </c>
      <c r="GS368" s="1" t="str">
        <f>IF(LEN(Fields!$B368)&gt;0,Fields!$B368,"")</f>
        <v>PULSE</v>
      </c>
    </row>
    <row r="369" spans="200:201" x14ac:dyDescent="0.25">
      <c r="GR369" s="1" t="str">
        <f>IF(LEN(Fields!$A369)&gt;0,Fields!$A369,"")</f>
        <v>VTLS1</v>
      </c>
      <c r="GS369" s="1" t="str">
        <f>IF(LEN(Fields!$B369)&gt;0,Fields!$B369,"")</f>
        <v>TEMP</v>
      </c>
    </row>
    <row r="370" spans="200:201" x14ac:dyDescent="0.25">
      <c r="GR370" s="1" t="str">
        <f>IF(LEN(Fields!$A370)&gt;0,Fields!$A370,"")</f>
        <v>VTLS1</v>
      </c>
      <c r="GS370" s="1" t="str">
        <f>IF(LEN(Fields!$B370)&gt;0,Fields!$B370,"")</f>
        <v>RESP</v>
      </c>
    </row>
    <row r="371" spans="200:201" ht="25" x14ac:dyDescent="0.25">
      <c r="GR371" s="1" t="str">
        <f>IF(LEN(Fields!$A371)&gt;0,Fields!$A371,"")</f>
        <v>PRGL1</v>
      </c>
      <c r="GS371" s="1" t="str">
        <f>IF(LEN(Fields!$B371)&gt;0,Fields!$B371,"")</f>
        <v>ASMNTDN</v>
      </c>
    </row>
    <row r="372" spans="200:201" x14ac:dyDescent="0.25">
      <c r="GR372" s="1" t="str">
        <f>IF(LEN(Fields!$A372)&gt;0,Fields!$A372,"")</f>
        <v>PRGL1</v>
      </c>
      <c r="GS372" s="1" t="str">
        <f>IF(LEN(Fields!$B372)&gt;0,Fields!$B372,"")</f>
        <v>SAMTYP</v>
      </c>
    </row>
    <row r="373" spans="200:201" x14ac:dyDescent="0.25">
      <c r="GR373" s="1" t="str">
        <f>IF(LEN(Fields!$A373)&gt;0,Fields!$A373,"")</f>
        <v>PRGL1</v>
      </c>
      <c r="GS373" s="1" t="str">
        <f>IF(LEN(Fields!$B373)&gt;0,Fields!$B373,"")</f>
        <v>COLD</v>
      </c>
    </row>
    <row r="374" spans="200:201" x14ac:dyDescent="0.25">
      <c r="GR374" s="1" t="str">
        <f>IF(LEN(Fields!$A374)&gt;0,Fields!$A374,"")</f>
        <v>PRGL1</v>
      </c>
      <c r="GS374" s="1" t="str">
        <f>IF(LEN(Fields!$B374)&gt;0,Fields!$B374,"")</f>
        <v>LRPRG1</v>
      </c>
    </row>
    <row r="375" spans="200:201" x14ac:dyDescent="0.25">
      <c r="GR375" s="1" t="str">
        <f>IF(LEN(Fields!$A375)&gt;0,Fields!$A375,"")</f>
        <v>PRGL1</v>
      </c>
      <c r="GS375" s="1" t="str">
        <f>IF(LEN(Fields!$B375)&gt;0,Fields!$B375,"")</f>
        <v>PREGRS</v>
      </c>
    </row>
    <row r="376" spans="200:201" ht="25" x14ac:dyDescent="0.25">
      <c r="GR376" s="1" t="str">
        <f>IF(LEN(Fields!$A376)&gt;0,Fields!$A376,"")</f>
        <v>CGLL1</v>
      </c>
      <c r="GS376" s="1" t="str">
        <f>IF(LEN(Fields!$B376)&gt;0,Fields!$B376,"")</f>
        <v>ASMNTDN</v>
      </c>
    </row>
    <row r="377" spans="200:201" x14ac:dyDescent="0.25">
      <c r="GR377" s="1" t="str">
        <f>IF(LEN(Fields!$A377)&gt;0,Fields!$A377,"")</f>
        <v>CGLL1</v>
      </c>
      <c r="GS377" s="1" t="str">
        <f>IF(LEN(Fields!$B377)&gt;0,Fields!$B377,"")</f>
        <v>COLD</v>
      </c>
    </row>
    <row r="378" spans="200:201" ht="25" x14ac:dyDescent="0.25">
      <c r="GR378" s="1" t="str">
        <f>IF(LEN(Fields!$A378)&gt;0,Fields!$A378,"")</f>
        <v>CGLL1</v>
      </c>
      <c r="GS378" s="1" t="str">
        <f>IF(LEN(Fields!$B378)&gt;0,Fields!$B378,"")</f>
        <v>LRCOAG1</v>
      </c>
    </row>
    <row r="379" spans="200:201" x14ac:dyDescent="0.25">
      <c r="GR379" s="1" t="str">
        <f>IF(LEN(Fields!$A379)&gt;0,Fields!$A379,"")</f>
        <v>CGLL1</v>
      </c>
      <c r="GS379" s="1" t="str">
        <f>IF(LEN(Fields!$B379)&gt;0,Fields!$B379,"")</f>
        <v>INR</v>
      </c>
    </row>
    <row r="380" spans="200:201" x14ac:dyDescent="0.25">
      <c r="GR380" s="1" t="str">
        <f>IF(LEN(Fields!$A380)&gt;0,Fields!$A380,"")</f>
        <v>CGLL1</v>
      </c>
      <c r="GS380" s="1" t="str">
        <f>IF(LEN(Fields!$B380)&gt;0,Fields!$B380,"")</f>
        <v>APTT</v>
      </c>
    </row>
    <row r="381" spans="200:201" ht="25" x14ac:dyDescent="0.25">
      <c r="GR381" s="1" t="str">
        <f>IF(LEN(Fields!$A381)&gt;0,Fields!$A381,"")</f>
        <v>CHML1</v>
      </c>
      <c r="GS381" s="1" t="str">
        <f>IF(LEN(Fields!$B381)&gt;0,Fields!$B381,"")</f>
        <v>ASMNTDN</v>
      </c>
    </row>
    <row r="382" spans="200:201" x14ac:dyDescent="0.25">
      <c r="GR382" s="1" t="str">
        <f>IF(LEN(Fields!$A382)&gt;0,Fields!$A382,"")</f>
        <v>CHML1</v>
      </c>
      <c r="GS382" s="1" t="str">
        <f>IF(LEN(Fields!$B382)&gt;0,Fields!$B382,"")</f>
        <v>COLD</v>
      </c>
    </row>
    <row r="383" spans="200:201" x14ac:dyDescent="0.25">
      <c r="GR383" s="1" t="str">
        <f>IF(LEN(Fields!$A383)&gt;0,Fields!$A383,"")</f>
        <v>CHML1</v>
      </c>
      <c r="GS383" s="1" t="str">
        <f>IF(LEN(Fields!$B383)&gt;0,Fields!$B383,"")</f>
        <v>LRCHM1</v>
      </c>
    </row>
    <row r="384" spans="200:201" x14ac:dyDescent="0.25">
      <c r="GR384" s="1" t="str">
        <f>IF(LEN(Fields!$A384)&gt;0,Fields!$A384,"")</f>
        <v>CHML1</v>
      </c>
      <c r="GS384" s="1" t="str">
        <f>IF(LEN(Fields!$B384)&gt;0,Fields!$B384,"")</f>
        <v>SODIUM</v>
      </c>
    </row>
    <row r="385" spans="200:201" x14ac:dyDescent="0.25">
      <c r="GR385" s="1" t="str">
        <f>IF(LEN(Fields!$A385)&gt;0,Fields!$A385,"")</f>
        <v>CHML1</v>
      </c>
      <c r="GS385" s="1" t="str">
        <f>IF(LEN(Fields!$B385)&gt;0,Fields!$B385,"")</f>
        <v>POT</v>
      </c>
    </row>
    <row r="386" spans="200:201" x14ac:dyDescent="0.25">
      <c r="GR386" s="1" t="str">
        <f>IF(LEN(Fields!$A386)&gt;0,Fields!$A386,"")</f>
        <v>CHML1</v>
      </c>
      <c r="GS386" s="1" t="str">
        <f>IF(LEN(Fields!$B386)&gt;0,Fields!$B386,"")</f>
        <v>CL</v>
      </c>
    </row>
    <row r="387" spans="200:201" x14ac:dyDescent="0.25">
      <c r="GR387" s="1" t="str">
        <f>IF(LEN(Fields!$A387)&gt;0,Fields!$A387,"")</f>
        <v>CHML1</v>
      </c>
      <c r="GS387" s="1" t="str">
        <f>IF(LEN(Fields!$B387)&gt;0,Fields!$B387,"")</f>
        <v>BICARB</v>
      </c>
    </row>
    <row r="388" spans="200:201" x14ac:dyDescent="0.25">
      <c r="GR388" s="1" t="str">
        <f>IF(LEN(Fields!$A388)&gt;0,Fields!$A388,"")</f>
        <v>CHML1</v>
      </c>
      <c r="GS388" s="1" t="str">
        <f>IF(LEN(Fields!$B388)&gt;0,Fields!$B388,"")</f>
        <v>CO2</v>
      </c>
    </row>
    <row r="389" spans="200:201" x14ac:dyDescent="0.25">
      <c r="GR389" s="1" t="str">
        <f>IF(LEN(Fields!$A389)&gt;0,Fields!$A389,"")</f>
        <v>CHML1</v>
      </c>
      <c r="GS389" s="1" t="str">
        <f>IF(LEN(Fields!$B389)&gt;0,Fields!$B389,"")</f>
        <v>GLUC</v>
      </c>
    </row>
    <row r="390" spans="200:201" x14ac:dyDescent="0.25">
      <c r="GR390" s="1" t="str">
        <f>IF(LEN(Fields!$A390)&gt;0,Fields!$A390,"")</f>
        <v>CHML1</v>
      </c>
      <c r="GS390" s="1" t="str">
        <f>IF(LEN(Fields!$B390)&gt;0,Fields!$B390,"")</f>
        <v>UREA</v>
      </c>
    </row>
    <row r="391" spans="200:201" x14ac:dyDescent="0.25">
      <c r="GR391" s="1" t="str">
        <f>IF(LEN(Fields!$A391)&gt;0,Fields!$A391,"")</f>
        <v>CHML1</v>
      </c>
      <c r="GS391" s="1" t="str">
        <f>IF(LEN(Fields!$B391)&gt;0,Fields!$B391,"")</f>
        <v>BUN</v>
      </c>
    </row>
    <row r="392" spans="200:201" x14ac:dyDescent="0.25">
      <c r="GR392" s="1" t="str">
        <f>IF(LEN(Fields!$A392)&gt;0,Fields!$A392,"")</f>
        <v>CHML1</v>
      </c>
      <c r="GS392" s="1" t="str">
        <f>IF(LEN(Fields!$B392)&gt;0,Fields!$B392,"")</f>
        <v>CREAT</v>
      </c>
    </row>
    <row r="393" spans="200:201" x14ac:dyDescent="0.25">
      <c r="GR393" s="1" t="str">
        <f>IF(LEN(Fields!$A393)&gt;0,Fields!$A393,"")</f>
        <v>CHML1</v>
      </c>
      <c r="GS393" s="1" t="str">
        <f>IF(LEN(Fields!$B393)&gt;0,Fields!$B393,"")</f>
        <v>PROTT</v>
      </c>
    </row>
    <row r="394" spans="200:201" x14ac:dyDescent="0.25">
      <c r="GR394" s="1" t="str">
        <f>IF(LEN(Fields!$A394)&gt;0,Fields!$A394,"")</f>
        <v>CHML1</v>
      </c>
      <c r="GS394" s="1" t="str">
        <f>IF(LEN(Fields!$B394)&gt;0,Fields!$B394,"")</f>
        <v>ALB</v>
      </c>
    </row>
    <row r="395" spans="200:201" x14ac:dyDescent="0.25">
      <c r="GR395" s="1" t="str">
        <f>IF(LEN(Fields!$A395)&gt;0,Fields!$A395,"")</f>
        <v>CHML1</v>
      </c>
      <c r="GS395" s="1" t="str">
        <f>IF(LEN(Fields!$B395)&gt;0,Fields!$B395,"")</f>
        <v>PHOS</v>
      </c>
    </row>
    <row r="396" spans="200:201" x14ac:dyDescent="0.25">
      <c r="GR396" s="1" t="str">
        <f>IF(LEN(Fields!$A396)&gt;0,Fields!$A396,"")</f>
        <v>CHML1</v>
      </c>
      <c r="GS396" s="1" t="str">
        <f>IF(LEN(Fields!$B396)&gt;0,Fields!$B396,"")</f>
        <v>CA</v>
      </c>
    </row>
    <row r="397" spans="200:201" x14ac:dyDescent="0.25">
      <c r="GR397" s="1" t="str">
        <f>IF(LEN(Fields!$A397)&gt;0,Fields!$A397,"")</f>
        <v>CHML1</v>
      </c>
      <c r="GS397" s="1" t="str">
        <f>IF(LEN(Fields!$B397)&gt;0,Fields!$B397,"")</f>
        <v>MG</v>
      </c>
    </row>
    <row r="398" spans="200:201" x14ac:dyDescent="0.25">
      <c r="GR398" s="1" t="str">
        <f>IF(LEN(Fields!$A398)&gt;0,Fields!$A398,"")</f>
        <v>CHML1</v>
      </c>
      <c r="GS398" s="1" t="str">
        <f>IF(LEN(Fields!$B398)&gt;0,Fields!$B398,"")</f>
        <v>BILI</v>
      </c>
    </row>
    <row r="399" spans="200:201" x14ac:dyDescent="0.25">
      <c r="GR399" s="1" t="str">
        <f>IF(LEN(Fields!$A399)&gt;0,Fields!$A399,"")</f>
        <v>CHML1</v>
      </c>
      <c r="GS399" s="1" t="str">
        <f>IF(LEN(Fields!$B399)&gt;0,Fields!$B399,"")</f>
        <v>ALP</v>
      </c>
    </row>
    <row r="400" spans="200:201" x14ac:dyDescent="0.25">
      <c r="GR400" s="1" t="str">
        <f>IF(LEN(Fields!$A400)&gt;0,Fields!$A400,"")</f>
        <v>CHML1</v>
      </c>
      <c r="GS400" s="1" t="str">
        <f>IF(LEN(Fields!$B400)&gt;0,Fields!$B400,"")</f>
        <v>SGPT</v>
      </c>
    </row>
    <row r="401" spans="200:201" x14ac:dyDescent="0.25">
      <c r="GR401" s="1" t="str">
        <f>IF(LEN(Fields!$A401)&gt;0,Fields!$A401,"")</f>
        <v>CHML1</v>
      </c>
      <c r="GS401" s="1" t="str">
        <f>IF(LEN(Fields!$B401)&gt;0,Fields!$B401,"")</f>
        <v>SGOT</v>
      </c>
    </row>
    <row r="402" spans="200:201" x14ac:dyDescent="0.25">
      <c r="GR402" s="1" t="str">
        <f>IF(LEN(Fields!$A402)&gt;0,Fields!$A402,"")</f>
        <v>CHML1</v>
      </c>
      <c r="GS402" s="1" t="str">
        <f>IF(LEN(Fields!$B402)&gt;0,Fields!$B402,"")</f>
        <v>LDH</v>
      </c>
    </row>
    <row r="403" spans="200:201" ht="25" x14ac:dyDescent="0.25">
      <c r="GR403" s="1" t="str">
        <f>IF(LEN(Fields!$A403)&gt;0,Fields!$A403,"")</f>
        <v>HEML1</v>
      </c>
      <c r="GS403" s="1" t="str">
        <f>IF(LEN(Fields!$B403)&gt;0,Fields!$B403,"")</f>
        <v>ASMNTDN</v>
      </c>
    </row>
    <row r="404" spans="200:201" x14ac:dyDescent="0.25">
      <c r="GR404" s="1" t="str">
        <f>IF(LEN(Fields!$A404)&gt;0,Fields!$A404,"")</f>
        <v>HEML1</v>
      </c>
      <c r="GS404" s="1" t="str">
        <f>IF(LEN(Fields!$B404)&gt;0,Fields!$B404,"")</f>
        <v>COLD</v>
      </c>
    </row>
    <row r="405" spans="200:201" x14ac:dyDescent="0.25">
      <c r="GR405" s="1" t="str">
        <f>IF(LEN(Fields!$A405)&gt;0,Fields!$A405,"")</f>
        <v>HEML1</v>
      </c>
      <c r="GS405" s="1" t="str">
        <f>IF(LEN(Fields!$B405)&gt;0,Fields!$B405,"")</f>
        <v>LRHEM1</v>
      </c>
    </row>
    <row r="406" spans="200:201" x14ac:dyDescent="0.25">
      <c r="GR406" s="1" t="str">
        <f>IF(LEN(Fields!$A406)&gt;0,Fields!$A406,"")</f>
        <v>HEML1</v>
      </c>
      <c r="GS406" s="1" t="str">
        <f>IF(LEN(Fields!$B406)&gt;0,Fields!$B406,"")</f>
        <v>WBC</v>
      </c>
    </row>
    <row r="407" spans="200:201" x14ac:dyDescent="0.25">
      <c r="GR407" s="1" t="str">
        <f>IF(LEN(Fields!$A407)&gt;0,Fields!$A407,"")</f>
        <v>HEML1</v>
      </c>
      <c r="GS407" s="1" t="str">
        <f>IF(LEN(Fields!$B407)&gt;0,Fields!$B407,"")</f>
        <v>RBC</v>
      </c>
    </row>
    <row r="408" spans="200:201" x14ac:dyDescent="0.25">
      <c r="GR408" s="1" t="str">
        <f>IF(LEN(Fields!$A408)&gt;0,Fields!$A408,"")</f>
        <v>HEML1</v>
      </c>
      <c r="GS408" s="1" t="str">
        <f>IF(LEN(Fields!$B408)&gt;0,Fields!$B408,"")</f>
        <v>HGB</v>
      </c>
    </row>
    <row r="409" spans="200:201" x14ac:dyDescent="0.25">
      <c r="GR409" s="1" t="str">
        <f>IF(LEN(Fields!$A409)&gt;0,Fields!$A409,"")</f>
        <v>HEML1</v>
      </c>
      <c r="GS409" s="1" t="str">
        <f>IF(LEN(Fields!$B409)&gt;0,Fields!$B409,"")</f>
        <v>HCT</v>
      </c>
    </row>
    <row r="410" spans="200:201" x14ac:dyDescent="0.25">
      <c r="GR410" s="1" t="str">
        <f>IF(LEN(Fields!$A410)&gt;0,Fields!$A410,"")</f>
        <v>HEML1</v>
      </c>
      <c r="GS410" s="1" t="str">
        <f>IF(LEN(Fields!$B410)&gt;0,Fields!$B410,"")</f>
        <v>PLT</v>
      </c>
    </row>
    <row r="411" spans="200:201" x14ac:dyDescent="0.25">
      <c r="GR411" s="1" t="str">
        <f>IF(LEN(Fields!$A411)&gt;0,Fields!$A411,"")</f>
        <v>HEML1</v>
      </c>
      <c r="GS411" s="1" t="str">
        <f>IF(LEN(Fields!$B411)&gt;0,Fields!$B411,"")</f>
        <v>DIFFM</v>
      </c>
    </row>
    <row r="412" spans="200:201" x14ac:dyDescent="0.25">
      <c r="GR412" s="1" t="str">
        <f>IF(LEN(Fields!$A412)&gt;0,Fields!$A412,"")</f>
        <v>HEML1</v>
      </c>
      <c r="GS412" s="1" t="str">
        <f>IF(LEN(Fields!$B412)&gt;0,Fields!$B412,"")</f>
        <v>NEUTTA</v>
      </c>
    </row>
    <row r="413" spans="200:201" x14ac:dyDescent="0.25">
      <c r="GR413" s="1" t="str">
        <f>IF(LEN(Fields!$A413)&gt;0,Fields!$A413,"")</f>
        <v>HEML1</v>
      </c>
      <c r="GS413" s="1" t="str">
        <f>IF(LEN(Fields!$B413)&gt;0,Fields!$B413,"")</f>
        <v>EOSA</v>
      </c>
    </row>
    <row r="414" spans="200:201" x14ac:dyDescent="0.25">
      <c r="GR414" s="1" t="str">
        <f>IF(LEN(Fields!$A414)&gt;0,Fields!$A414,"")</f>
        <v>HEML1</v>
      </c>
      <c r="GS414" s="1" t="str">
        <f>IF(LEN(Fields!$B414)&gt;0,Fields!$B414,"")</f>
        <v>BASOA</v>
      </c>
    </row>
    <row r="415" spans="200:201" x14ac:dyDescent="0.25">
      <c r="GR415" s="1" t="str">
        <f>IF(LEN(Fields!$A415)&gt;0,Fields!$A415,"")</f>
        <v>HEML1</v>
      </c>
      <c r="GS415" s="1" t="str">
        <f>IF(LEN(Fields!$B415)&gt;0,Fields!$B415,"")</f>
        <v>MONOA</v>
      </c>
    </row>
    <row r="416" spans="200:201" x14ac:dyDescent="0.25">
      <c r="GR416" s="1" t="str">
        <f>IF(LEN(Fields!$A416)&gt;0,Fields!$A416,"")</f>
        <v>HEML1</v>
      </c>
      <c r="GS416" s="1" t="str">
        <f>IF(LEN(Fields!$B416)&gt;0,Fields!$B416,"")</f>
        <v>LYMA</v>
      </c>
    </row>
    <row r="417" spans="200:201" x14ac:dyDescent="0.25">
      <c r="GR417" s="1" t="str">
        <f>IF(LEN(Fields!$A417)&gt;0,Fields!$A417,"")</f>
        <v>HEML1</v>
      </c>
      <c r="GS417" s="1" t="str">
        <f>IF(LEN(Fields!$B417)&gt;0,Fields!$B417,"")</f>
        <v>NEUTTP</v>
      </c>
    </row>
    <row r="418" spans="200:201" x14ac:dyDescent="0.25">
      <c r="GR418" s="1" t="str">
        <f>IF(LEN(Fields!$A418)&gt;0,Fields!$A418,"")</f>
        <v>HEML1</v>
      </c>
      <c r="GS418" s="1" t="str">
        <f>IF(LEN(Fields!$B418)&gt;0,Fields!$B418,"")</f>
        <v>EOSP</v>
      </c>
    </row>
    <row r="419" spans="200:201" x14ac:dyDescent="0.25">
      <c r="GR419" s="1" t="str">
        <f>IF(LEN(Fields!$A419)&gt;0,Fields!$A419,"")</f>
        <v>HEML1</v>
      </c>
      <c r="GS419" s="1" t="str">
        <f>IF(LEN(Fields!$B419)&gt;0,Fields!$B419,"")</f>
        <v>BASO</v>
      </c>
    </row>
    <row r="420" spans="200:201" x14ac:dyDescent="0.25">
      <c r="GR420" s="1" t="str">
        <f>IF(LEN(Fields!$A420)&gt;0,Fields!$A420,"")</f>
        <v>HEML1</v>
      </c>
      <c r="GS420" s="1" t="str">
        <f>IF(LEN(Fields!$B420)&gt;0,Fields!$B420,"")</f>
        <v>MONOP</v>
      </c>
    </row>
    <row r="421" spans="200:201" x14ac:dyDescent="0.25">
      <c r="GR421" s="1" t="str">
        <f>IF(LEN(Fields!$A421)&gt;0,Fields!$A421,"")</f>
        <v>HEML1</v>
      </c>
      <c r="GS421" s="1" t="str">
        <f>IF(LEN(Fields!$B421)&gt;0,Fields!$B421,"")</f>
        <v>LYMP</v>
      </c>
    </row>
    <row r="422" spans="200:201" ht="25" x14ac:dyDescent="0.25">
      <c r="GR422" s="1" t="str">
        <f>IF(LEN(Fields!$A422)&gt;0,Fields!$A422,"")</f>
        <v>SRGL1</v>
      </c>
      <c r="GS422" s="1" t="str">
        <f>IF(LEN(Fields!$B422)&gt;0,Fields!$B422,"")</f>
        <v>ASMNTDN</v>
      </c>
    </row>
    <row r="423" spans="200:201" x14ac:dyDescent="0.25">
      <c r="GR423" s="1" t="str">
        <f>IF(LEN(Fields!$A423)&gt;0,Fields!$A423,"")</f>
        <v>SRGL1</v>
      </c>
      <c r="GS423" s="1" t="str">
        <f>IF(LEN(Fields!$B423)&gt;0,Fields!$B423,"")</f>
        <v>COLD</v>
      </c>
    </row>
    <row r="424" spans="200:201" x14ac:dyDescent="0.25">
      <c r="GR424" s="1" t="str">
        <f>IF(LEN(Fields!$A424)&gt;0,Fields!$A424,"")</f>
        <v>SRGL1</v>
      </c>
      <c r="GS424" s="1" t="str">
        <f>IF(LEN(Fields!$B424)&gt;0,Fields!$B424,"")</f>
        <v>LRSRG1</v>
      </c>
    </row>
    <row r="425" spans="200:201" x14ac:dyDescent="0.25">
      <c r="GR425" s="1" t="str">
        <f>IF(LEN(Fields!$A425)&gt;0,Fields!$A425,"")</f>
        <v>SRGL1</v>
      </c>
      <c r="GS425" s="1" t="str">
        <f>IF(LEN(Fields!$B425)&gt;0,Fields!$B425,"")</f>
        <v>AHI1ABC</v>
      </c>
    </row>
    <row r="426" spans="200:201" ht="25" x14ac:dyDescent="0.25">
      <c r="GR426" s="1" t="str">
        <f>IF(LEN(Fields!$A426)&gt;0,Fields!$A426,"")</f>
        <v>SRGL1</v>
      </c>
      <c r="GS426" s="1" t="str">
        <f>IF(LEN(Fields!$B426)&gt;0,Fields!$B426,"")</f>
        <v>AH12ABC</v>
      </c>
    </row>
    <row r="427" spans="200:201" x14ac:dyDescent="0.25">
      <c r="GR427" s="1" t="str">
        <f>IF(LEN(Fields!$A427)&gt;0,Fields!$A427,"")</f>
        <v>SRGL1</v>
      </c>
      <c r="GS427" s="1" t="str">
        <f>IF(LEN(Fields!$B427)&gt;0,Fields!$B427,"")</f>
        <v>AHI2ABC</v>
      </c>
    </row>
    <row r="428" spans="200:201" x14ac:dyDescent="0.25">
      <c r="GR428" s="1" t="str">
        <f>IF(LEN(Fields!$A428)&gt;0,Fields!$A428,"")</f>
        <v>SRGL1</v>
      </c>
      <c r="GS428" s="1" t="str">
        <f>IF(LEN(Fields!$B428)&gt;0,Fields!$B428,"")</f>
        <v>BLUE1</v>
      </c>
    </row>
    <row r="429" spans="200:201" x14ac:dyDescent="0.25">
      <c r="GR429" s="1" t="str">
        <f>IF(LEN(Fields!$A429)&gt;0,Fields!$A429,"")</f>
        <v>SRGL1</v>
      </c>
      <c r="GS429" s="1" t="str">
        <f>IF(LEN(Fields!$B429)&gt;0,Fields!$B429,"")</f>
        <v>HBSAGC</v>
      </c>
    </row>
    <row r="430" spans="200:201" ht="25" x14ac:dyDescent="0.25">
      <c r="GR430" s="1" t="str">
        <f>IF(LEN(Fields!$A430)&gt;0,Fields!$A430,"")</f>
        <v>SRGL1</v>
      </c>
      <c r="GS430" s="1" t="str">
        <f>IF(LEN(Fields!$B430)&gt;0,Fields!$B430,"")</f>
        <v>AHBCABC</v>
      </c>
    </row>
    <row r="431" spans="200:201" ht="25" x14ac:dyDescent="0.25">
      <c r="GR431" s="1" t="str">
        <f>IF(LEN(Fields!$A431)&gt;0,Fields!$A431,"")</f>
        <v>SRGL1</v>
      </c>
      <c r="GS431" s="1" t="str">
        <f>IF(LEN(Fields!$B431)&gt;0,Fields!$B431,"")</f>
        <v>AHBSABC</v>
      </c>
    </row>
    <row r="432" spans="200:201" x14ac:dyDescent="0.25">
      <c r="GR432" s="1" t="str">
        <f>IF(LEN(Fields!$A432)&gt;0,Fields!$A432,"")</f>
        <v>SRGL1</v>
      </c>
      <c r="GS432" s="1" t="str">
        <f>IF(LEN(Fields!$B432)&gt;0,Fields!$B432,"")</f>
        <v>HBVLC</v>
      </c>
    </row>
    <row r="433" spans="200:201" x14ac:dyDescent="0.25">
      <c r="GR433" s="1" t="str">
        <f>IF(LEN(Fields!$A433)&gt;0,Fields!$A433,"")</f>
        <v>SRGL1</v>
      </c>
      <c r="GS433" s="1" t="str">
        <f>IF(LEN(Fields!$B433)&gt;0,Fields!$B433,"")</f>
        <v>BLUE2</v>
      </c>
    </row>
    <row r="434" spans="200:201" x14ac:dyDescent="0.25">
      <c r="GR434" s="1" t="str">
        <f>IF(LEN(Fields!$A434)&gt;0,Fields!$A434,"")</f>
        <v>SRGL1</v>
      </c>
      <c r="GS434" s="1" t="str">
        <f>IF(LEN(Fields!$B434)&gt;0,Fields!$B434,"")</f>
        <v>AHCABC</v>
      </c>
    </row>
    <row r="435" spans="200:201" x14ac:dyDescent="0.25">
      <c r="GR435" s="1" t="str">
        <f>IF(LEN(Fields!$A435)&gt;0,Fields!$A435,"")</f>
        <v>SRGL1</v>
      </c>
      <c r="GS435" s="1" t="str">
        <f>IF(LEN(Fields!$B435)&gt;0,Fields!$B435,"")</f>
        <v>HCVLC</v>
      </c>
    </row>
    <row r="436" spans="200:201" ht="25" x14ac:dyDescent="0.25">
      <c r="GR436" s="1" t="str">
        <f>IF(LEN(Fields!$A436)&gt;0,Fields!$A436,"")</f>
        <v>SRGL2</v>
      </c>
      <c r="GS436" s="1" t="str">
        <f>IF(LEN(Fields!$B436)&gt;0,Fields!$B436,"")</f>
        <v>ASMNTDN</v>
      </c>
    </row>
    <row r="437" spans="200:201" x14ac:dyDescent="0.25">
      <c r="GR437" s="1" t="str">
        <f>IF(LEN(Fields!$A437)&gt;0,Fields!$A437,"")</f>
        <v>SRGL2</v>
      </c>
      <c r="GS437" s="1" t="str">
        <f>IF(LEN(Fields!$B437)&gt;0,Fields!$B437,"")</f>
        <v>COLD</v>
      </c>
    </row>
    <row r="438" spans="200:201" x14ac:dyDescent="0.25">
      <c r="GR438" s="1" t="str">
        <f>IF(LEN(Fields!$A438)&gt;0,Fields!$A438,"")</f>
        <v>SRGL2</v>
      </c>
      <c r="GS438" s="1" t="str">
        <f>IF(LEN(Fields!$B438)&gt;0,Fields!$B438,"")</f>
        <v>LRSRG2</v>
      </c>
    </row>
    <row r="439" spans="200:201" x14ac:dyDescent="0.25">
      <c r="GR439" s="1" t="str">
        <f>IF(LEN(Fields!$A439)&gt;0,Fields!$A439,"")</f>
        <v>SRGL2</v>
      </c>
      <c r="GS439" s="1" t="str">
        <f>IF(LEN(Fields!$B439)&gt;0,Fields!$B439,"")</f>
        <v>BLUE1</v>
      </c>
    </row>
    <row r="440" spans="200:201" ht="25" x14ac:dyDescent="0.25">
      <c r="GR440" s="1" t="str">
        <f>IF(LEN(Fields!$A440)&gt;0,Fields!$A440,"")</f>
        <v>SRGL2</v>
      </c>
      <c r="GS440" s="1" t="str">
        <f>IF(LEN(Fields!$B440)&gt;0,Fields!$B440,"")</f>
        <v>AEBCIMC</v>
      </c>
    </row>
    <row r="441" spans="200:201" ht="25" x14ac:dyDescent="0.25">
      <c r="GR441" s="1" t="str">
        <f>IF(LEN(Fields!$A441)&gt;0,Fields!$A441,"")</f>
        <v>SRGL2</v>
      </c>
      <c r="GS441" s="1" t="str">
        <f>IF(LEN(Fields!$B441)&gt;0,Fields!$B441,"")</f>
        <v>EB1IGGC</v>
      </c>
    </row>
    <row r="442" spans="200:201" ht="25" x14ac:dyDescent="0.25">
      <c r="GR442" s="1" t="str">
        <f>IF(LEN(Fields!$A442)&gt;0,Fields!$A442,"")</f>
        <v>SRGL2</v>
      </c>
      <c r="GS442" s="1" t="str">
        <f>IF(LEN(Fields!$B442)&gt;0,Fields!$B442,"")</f>
        <v>AEBCIGC</v>
      </c>
    </row>
    <row r="443" spans="200:201" x14ac:dyDescent="0.25">
      <c r="GR443" s="1" t="str">
        <f>IF(LEN(Fields!$A443)&gt;0,Fields!$A443,"")</f>
        <v>SRGL2</v>
      </c>
      <c r="GS443" s="1" t="str">
        <f>IF(LEN(Fields!$B443)&gt;0,Fields!$B443,"")</f>
        <v>EBVLC</v>
      </c>
    </row>
    <row r="444" spans="200:201" ht="25" x14ac:dyDescent="0.25">
      <c r="GR444" s="1" t="str">
        <f>IF(LEN(Fields!$A444)&gt;0,Fields!$A444,"")</f>
        <v>URNL1</v>
      </c>
      <c r="GS444" s="1" t="str">
        <f>IF(LEN(Fields!$B444)&gt;0,Fields!$B444,"")</f>
        <v>ASMNTDN</v>
      </c>
    </row>
    <row r="445" spans="200:201" x14ac:dyDescent="0.25">
      <c r="GR445" s="1" t="str">
        <f>IF(LEN(Fields!$A445)&gt;0,Fields!$A445,"")</f>
        <v>URNL1</v>
      </c>
      <c r="GS445" s="1" t="str">
        <f>IF(LEN(Fields!$B445)&gt;0,Fields!$B445,"")</f>
        <v>COLD</v>
      </c>
    </row>
    <row r="446" spans="200:201" x14ac:dyDescent="0.25">
      <c r="GR446" s="1" t="str">
        <f>IF(LEN(Fields!$A446)&gt;0,Fields!$A446,"")</f>
        <v>URNL1</v>
      </c>
      <c r="GS446" s="1" t="str">
        <f>IF(LEN(Fields!$B446)&gt;0,Fields!$B446,"")</f>
        <v>LRURNL1</v>
      </c>
    </row>
    <row r="447" spans="200:201" x14ac:dyDescent="0.25">
      <c r="GR447" s="1" t="str">
        <f>IF(LEN(Fields!$A447)&gt;0,Fields!$A447,"")</f>
        <v>URNL1</v>
      </c>
      <c r="GS447" s="1" t="str">
        <f>IF(LEN(Fields!$B447)&gt;0,Fields!$B447,"")</f>
        <v>UPH</v>
      </c>
    </row>
    <row r="448" spans="200:201" ht="25" x14ac:dyDescent="0.25">
      <c r="GR448" s="1" t="str">
        <f>IF(LEN(Fields!$A448)&gt;0,Fields!$A448,"")</f>
        <v>URNL1</v>
      </c>
      <c r="GS448" s="1" t="str">
        <f>IF(LEN(Fields!$B448)&gt;0,Fields!$B448,"")</f>
        <v>USPGRAV</v>
      </c>
    </row>
    <row r="449" spans="200:201" x14ac:dyDescent="0.25">
      <c r="GR449" s="1" t="str">
        <f>IF(LEN(Fields!$A449)&gt;0,Fields!$A449,"")</f>
        <v>URNL1</v>
      </c>
      <c r="GS449" s="1" t="str">
        <f>IF(LEN(Fields!$B449)&gt;0,Fields!$B449,"")</f>
        <v>UGLUCC</v>
      </c>
    </row>
    <row r="450" spans="200:201" x14ac:dyDescent="0.25">
      <c r="GR450" s="1" t="str">
        <f>IF(LEN(Fields!$A450)&gt;0,Fields!$A450,"")</f>
        <v>URNL1</v>
      </c>
      <c r="GS450" s="1" t="str">
        <f>IF(LEN(Fields!$B450)&gt;0,Fields!$B450,"")</f>
        <v>UPROTC</v>
      </c>
    </row>
    <row r="451" spans="200:201" x14ac:dyDescent="0.25">
      <c r="GR451" s="1" t="str">
        <f>IF(LEN(Fields!$A451)&gt;0,Fields!$A451,"")</f>
        <v>URNL1</v>
      </c>
      <c r="GS451" s="1" t="str">
        <f>IF(LEN(Fields!$B451)&gt;0,Fields!$B451,"")</f>
        <v>UKETC</v>
      </c>
    </row>
    <row r="452" spans="200:201" ht="25" x14ac:dyDescent="0.25">
      <c r="GR452" s="1" t="str">
        <f>IF(LEN(Fields!$A452)&gt;0,Fields!$A452,"")</f>
        <v>URNL1</v>
      </c>
      <c r="GS452" s="1" t="str">
        <f>IF(LEN(Fields!$B452)&gt;0,Fields!$B452,"")</f>
        <v>UOCBLDC</v>
      </c>
    </row>
    <row r="453" spans="200:201" ht="25" x14ac:dyDescent="0.25">
      <c r="GR453" s="1" t="str">
        <f>IF(LEN(Fields!$A453)&gt;0,Fields!$A453,"")</f>
        <v>THYL1</v>
      </c>
      <c r="GS453" s="1" t="str">
        <f>IF(LEN(Fields!$B453)&gt;0,Fields!$B453,"")</f>
        <v>ASMNTDN</v>
      </c>
    </row>
    <row r="454" spans="200:201" x14ac:dyDescent="0.25">
      <c r="GR454" s="1" t="str">
        <f>IF(LEN(Fields!$A454)&gt;0,Fields!$A454,"")</f>
        <v>THYL1</v>
      </c>
      <c r="GS454" s="1" t="str">
        <f>IF(LEN(Fields!$B454)&gt;0,Fields!$B454,"")</f>
        <v>COLD</v>
      </c>
    </row>
    <row r="455" spans="200:201" x14ac:dyDescent="0.25">
      <c r="GR455" s="1" t="str">
        <f>IF(LEN(Fields!$A455)&gt;0,Fields!$A455,"")</f>
        <v>THYL1</v>
      </c>
      <c r="GS455" s="1" t="str">
        <f>IF(LEN(Fields!$B455)&gt;0,Fields!$B455,"")</f>
        <v>LRTHY1</v>
      </c>
    </row>
    <row r="456" spans="200:201" x14ac:dyDescent="0.25">
      <c r="GR456" s="1" t="str">
        <f>IF(LEN(Fields!$A456)&gt;0,Fields!$A456,"")</f>
        <v>THYL1</v>
      </c>
      <c r="GS456" s="1" t="str">
        <f>IF(LEN(Fields!$B456)&gt;0,Fields!$B456,"")</f>
        <v>TSH</v>
      </c>
    </row>
    <row r="457" spans="200:201" x14ac:dyDescent="0.25">
      <c r="GR457" s="1" t="str">
        <f>IF(LEN(Fields!$A457)&gt;0,Fields!$A457,"")</f>
        <v>THYL1</v>
      </c>
      <c r="GS457" s="1" t="str">
        <f>IF(LEN(Fields!$B457)&gt;0,Fields!$B457,"")</f>
        <v>T3T</v>
      </c>
    </row>
    <row r="458" spans="200:201" x14ac:dyDescent="0.25">
      <c r="GR458" s="1" t="str">
        <f>IF(LEN(Fields!$A458)&gt;0,Fields!$A458,"")</f>
        <v>THYL1</v>
      </c>
      <c r="GS458" s="1" t="str">
        <f>IF(LEN(Fields!$B458)&gt;0,Fields!$B458,"")</f>
        <v>T3FR</v>
      </c>
    </row>
    <row r="459" spans="200:201" x14ac:dyDescent="0.25">
      <c r="GR459" s="1" t="str">
        <f>IF(LEN(Fields!$A459)&gt;0,Fields!$A459,"")</f>
        <v>THYL1</v>
      </c>
      <c r="GS459" s="1" t="str">
        <f>IF(LEN(Fields!$B459)&gt;0,Fields!$B459,"")</f>
        <v>T4FR</v>
      </c>
    </row>
    <row r="460" spans="200:201" ht="25" x14ac:dyDescent="0.25">
      <c r="GR460" s="1" t="str">
        <f>IF(LEN(Fields!$A460)&gt;0,Fields!$A460,"")</f>
        <v>SAMP1</v>
      </c>
      <c r="GS460" s="1" t="str">
        <f>IF(LEN(Fields!$B460)&gt;0,Fields!$B460,"")</f>
        <v>SAMPCAT</v>
      </c>
    </row>
    <row r="461" spans="200:201" ht="25" x14ac:dyDescent="0.25">
      <c r="GR461" s="1" t="str">
        <f>IF(LEN(Fields!$A461)&gt;0,Fields!$A461,"")</f>
        <v>SAMP1</v>
      </c>
      <c r="GS461" s="1" t="str">
        <f>IF(LEN(Fields!$B461)&gt;0,Fields!$B461,"")</f>
        <v>SAMPCLA</v>
      </c>
    </row>
    <row r="462" spans="200:201" ht="25" x14ac:dyDescent="0.25">
      <c r="GR462" s="1" t="str">
        <f>IF(LEN(Fields!$A462)&gt;0,Fields!$A462,"")</f>
        <v>SAMP1</v>
      </c>
      <c r="GS462" s="1" t="str">
        <f>IF(LEN(Fields!$B462)&gt;0,Fields!$B462,"")</f>
        <v>SAMPTYP</v>
      </c>
    </row>
    <row r="463" spans="200:201" x14ac:dyDescent="0.25">
      <c r="GR463" s="1" t="str">
        <f>IF(LEN(Fields!$A463)&gt;0,Fields!$A463,"")</f>
        <v>SAMP1</v>
      </c>
      <c r="GS463" s="1" t="str">
        <f>IF(LEN(Fields!$B463)&gt;0,Fields!$B463,"")</f>
        <v>TMPTC</v>
      </c>
    </row>
    <row r="464" spans="200:201" x14ac:dyDescent="0.25">
      <c r="GR464" s="1" t="str">
        <f>IF(LEN(Fields!$A464)&gt;0,Fields!$A464,"")</f>
        <v>SAMP1</v>
      </c>
      <c r="GS464" s="1" t="str">
        <f>IF(LEN(Fields!$B464)&gt;0,Fields!$B464,"")</f>
        <v>NOTDN</v>
      </c>
    </row>
    <row r="465" spans="200:201" x14ac:dyDescent="0.25">
      <c r="GR465" s="1" t="str">
        <f>IF(LEN(Fields!$A465)&gt;0,Fields!$A465,"")</f>
        <v>SAMP1</v>
      </c>
      <c r="GS465" s="1" t="str">
        <f>IF(LEN(Fields!$B465)&gt;0,Fields!$B465,"")</f>
        <v>SAMPD</v>
      </c>
    </row>
    <row r="466" spans="200:201" x14ac:dyDescent="0.25">
      <c r="GR466" s="1" t="str">
        <f>IF(LEN(Fields!$A466)&gt;0,Fields!$A466,"")</f>
        <v>SAMP1</v>
      </c>
      <c r="GS466" s="1" t="str">
        <f>IF(LEN(Fields!$B466)&gt;0,Fields!$B466,"")</f>
        <v>SAMPTM</v>
      </c>
    </row>
    <row r="467" spans="200:201" ht="25" x14ac:dyDescent="0.25">
      <c r="GR467" s="1" t="str">
        <f>IF(LEN(Fields!$A467)&gt;0,Fields!$A467,"")</f>
        <v>SAMP1</v>
      </c>
      <c r="GS467" s="1" t="str">
        <f>IF(LEN(Fields!$B467)&gt;0,Fields!$B467,"")</f>
        <v>SAMPTMU</v>
      </c>
    </row>
    <row r="468" spans="200:201" ht="25" x14ac:dyDescent="0.25">
      <c r="GR468" s="1" t="str">
        <f>IF(LEN(Fields!$A468)&gt;0,Fields!$A468,"")</f>
        <v>SAMP2</v>
      </c>
      <c r="GS468" s="1" t="str">
        <f>IF(LEN(Fields!$B468)&gt;0,Fields!$B468,"")</f>
        <v>SAMPCAT</v>
      </c>
    </row>
    <row r="469" spans="200:201" ht="25" x14ac:dyDescent="0.25">
      <c r="GR469" s="1" t="str">
        <f>IF(LEN(Fields!$A469)&gt;0,Fields!$A469,"")</f>
        <v>SAMP2</v>
      </c>
      <c r="GS469" s="1" t="str">
        <f>IF(LEN(Fields!$B469)&gt;0,Fields!$B469,"")</f>
        <v>SAMPCLA</v>
      </c>
    </row>
    <row r="470" spans="200:201" ht="25" x14ac:dyDescent="0.25">
      <c r="GR470" s="1" t="str">
        <f>IF(LEN(Fields!$A470)&gt;0,Fields!$A470,"")</f>
        <v>SAMP2</v>
      </c>
      <c r="GS470" s="1" t="str">
        <f>IF(LEN(Fields!$B470)&gt;0,Fields!$B470,"")</f>
        <v>SAMPTYP</v>
      </c>
    </row>
    <row r="471" spans="200:201" x14ac:dyDescent="0.25">
      <c r="GR471" s="1" t="str">
        <f>IF(LEN(Fields!$A471)&gt;0,Fields!$A471,"")</f>
        <v>SAMP2</v>
      </c>
      <c r="GS471" s="1" t="str">
        <f>IF(LEN(Fields!$B471)&gt;0,Fields!$B471,"")</f>
        <v>TMPTC</v>
      </c>
    </row>
    <row r="472" spans="200:201" x14ac:dyDescent="0.25">
      <c r="GR472" s="1" t="str">
        <f>IF(LEN(Fields!$A472)&gt;0,Fields!$A472,"")</f>
        <v>SAMP2</v>
      </c>
      <c r="GS472" s="1" t="str">
        <f>IF(LEN(Fields!$B472)&gt;0,Fields!$B472,"")</f>
        <v>NOTDN</v>
      </c>
    </row>
    <row r="473" spans="200:201" x14ac:dyDescent="0.25">
      <c r="GR473" s="1" t="str">
        <f>IF(LEN(Fields!$A473)&gt;0,Fields!$A473,"")</f>
        <v>SAMP2</v>
      </c>
      <c r="GS473" s="1" t="str">
        <f>IF(LEN(Fields!$B473)&gt;0,Fields!$B473,"")</f>
        <v>SAMPD</v>
      </c>
    </row>
    <row r="474" spans="200:201" x14ac:dyDescent="0.25">
      <c r="GR474" s="1" t="str">
        <f>IF(LEN(Fields!$A474)&gt;0,Fields!$A474,"")</f>
        <v>SAMP2</v>
      </c>
      <c r="GS474" s="1" t="str">
        <f>IF(LEN(Fields!$B474)&gt;0,Fields!$B474,"")</f>
        <v>SAMPTM</v>
      </c>
    </row>
    <row r="475" spans="200:201" ht="25" x14ac:dyDescent="0.25">
      <c r="GR475" s="1" t="str">
        <f>IF(LEN(Fields!$A475)&gt;0,Fields!$A475,"")</f>
        <v>SAMP2</v>
      </c>
      <c r="GS475" s="1" t="str">
        <f>IF(LEN(Fields!$B475)&gt;0,Fields!$B475,"")</f>
        <v>SAMPTMU</v>
      </c>
    </row>
    <row r="476" spans="200:201" ht="25" x14ac:dyDescent="0.25">
      <c r="GR476" s="1" t="str">
        <f>IF(LEN(Fields!$A476)&gt;0,Fields!$A476,"")</f>
        <v>SAMP3</v>
      </c>
      <c r="GS476" s="1" t="str">
        <f>IF(LEN(Fields!$B476)&gt;0,Fields!$B476,"")</f>
        <v>SAMPCAT</v>
      </c>
    </row>
    <row r="477" spans="200:201" ht="25" x14ac:dyDescent="0.25">
      <c r="GR477" s="1" t="str">
        <f>IF(LEN(Fields!$A477)&gt;0,Fields!$A477,"")</f>
        <v>SAMP3</v>
      </c>
      <c r="GS477" s="1" t="str">
        <f>IF(LEN(Fields!$B477)&gt;0,Fields!$B477,"")</f>
        <v>SAMPCLA</v>
      </c>
    </row>
    <row r="478" spans="200:201" ht="25" x14ac:dyDescent="0.25">
      <c r="GR478" s="1" t="str">
        <f>IF(LEN(Fields!$A478)&gt;0,Fields!$A478,"")</f>
        <v>SAMP3</v>
      </c>
      <c r="GS478" s="1" t="str">
        <f>IF(LEN(Fields!$B478)&gt;0,Fields!$B478,"")</f>
        <v>SAMPTYP</v>
      </c>
    </row>
    <row r="479" spans="200:201" x14ac:dyDescent="0.25">
      <c r="GR479" s="1" t="str">
        <f>IF(LEN(Fields!$A479)&gt;0,Fields!$A479,"")</f>
        <v>SAMP3</v>
      </c>
      <c r="GS479" s="1" t="str">
        <f>IF(LEN(Fields!$B479)&gt;0,Fields!$B479,"")</f>
        <v>TMPTC</v>
      </c>
    </row>
    <row r="480" spans="200:201" x14ac:dyDescent="0.25">
      <c r="GR480" s="1" t="str">
        <f>IF(LEN(Fields!$A480)&gt;0,Fields!$A480,"")</f>
        <v>SAMP3</v>
      </c>
      <c r="GS480" s="1" t="str">
        <f>IF(LEN(Fields!$B480)&gt;0,Fields!$B480,"")</f>
        <v>NOTDN</v>
      </c>
    </row>
    <row r="481" spans="200:201" x14ac:dyDescent="0.25">
      <c r="GR481" s="1" t="str">
        <f>IF(LEN(Fields!$A481)&gt;0,Fields!$A481,"")</f>
        <v>SAMP3</v>
      </c>
      <c r="GS481" s="1" t="str">
        <f>IF(LEN(Fields!$B481)&gt;0,Fields!$B481,"")</f>
        <v>SAMPD</v>
      </c>
    </row>
    <row r="482" spans="200:201" x14ac:dyDescent="0.25">
      <c r="GR482" s="1" t="str">
        <f>IF(LEN(Fields!$A482)&gt;0,Fields!$A482,"")</f>
        <v>SAMP3</v>
      </c>
      <c r="GS482" s="1" t="str">
        <f>IF(LEN(Fields!$B482)&gt;0,Fields!$B482,"")</f>
        <v>SAMPTM</v>
      </c>
    </row>
    <row r="483" spans="200:201" ht="25" x14ac:dyDescent="0.25">
      <c r="GR483" s="1" t="str">
        <f>IF(LEN(Fields!$A483)&gt;0,Fields!$A483,"")</f>
        <v>SAMP3</v>
      </c>
      <c r="GS483" s="1" t="str">
        <f>IF(LEN(Fields!$B483)&gt;0,Fields!$B483,"")</f>
        <v>SAMPTMU</v>
      </c>
    </row>
    <row r="484" spans="200:201" ht="25" x14ac:dyDescent="0.25">
      <c r="GR484" s="1" t="str">
        <f>IF(LEN(Fields!$A484)&gt;0,Fields!$A484,"")</f>
        <v>SAMP4</v>
      </c>
      <c r="GS484" s="1" t="str">
        <f>IF(LEN(Fields!$B484)&gt;0,Fields!$B484,"")</f>
        <v>SAMPCAT</v>
      </c>
    </row>
    <row r="485" spans="200:201" ht="25" x14ac:dyDescent="0.25">
      <c r="GR485" s="1" t="str">
        <f>IF(LEN(Fields!$A485)&gt;0,Fields!$A485,"")</f>
        <v>SAMP4</v>
      </c>
      <c r="GS485" s="1" t="str">
        <f>IF(LEN(Fields!$B485)&gt;0,Fields!$B485,"")</f>
        <v>SAMPCLA</v>
      </c>
    </row>
    <row r="486" spans="200:201" ht="25" x14ac:dyDescent="0.25">
      <c r="GR486" s="1" t="str">
        <f>IF(LEN(Fields!$A486)&gt;0,Fields!$A486,"")</f>
        <v>SAMP4</v>
      </c>
      <c r="GS486" s="1" t="str">
        <f>IF(LEN(Fields!$B486)&gt;0,Fields!$B486,"")</f>
        <v>SAMPTYP</v>
      </c>
    </row>
    <row r="487" spans="200:201" x14ac:dyDescent="0.25">
      <c r="GR487" s="1" t="str">
        <f>IF(LEN(Fields!$A487)&gt;0,Fields!$A487,"")</f>
        <v>SAMP4</v>
      </c>
      <c r="GS487" s="1" t="str">
        <f>IF(LEN(Fields!$B487)&gt;0,Fields!$B487,"")</f>
        <v>TMPTC</v>
      </c>
    </row>
    <row r="488" spans="200:201" x14ac:dyDescent="0.25">
      <c r="GR488" s="1" t="str">
        <f>IF(LEN(Fields!$A488)&gt;0,Fields!$A488,"")</f>
        <v>SAMP4</v>
      </c>
      <c r="GS488" s="1" t="str">
        <f>IF(LEN(Fields!$B488)&gt;0,Fields!$B488,"")</f>
        <v>NOTDN</v>
      </c>
    </row>
    <row r="489" spans="200:201" x14ac:dyDescent="0.25">
      <c r="GR489" s="1" t="str">
        <f>IF(LEN(Fields!$A489)&gt;0,Fields!$A489,"")</f>
        <v>SAMP4</v>
      </c>
      <c r="GS489" s="1" t="str">
        <f>IF(LEN(Fields!$B489)&gt;0,Fields!$B489,"")</f>
        <v>SAMPD</v>
      </c>
    </row>
    <row r="490" spans="200:201" x14ac:dyDescent="0.25">
      <c r="GR490" s="1" t="str">
        <f>IF(LEN(Fields!$A490)&gt;0,Fields!$A490,"")</f>
        <v>SAMP4</v>
      </c>
      <c r="GS490" s="1" t="str">
        <f>IF(LEN(Fields!$B490)&gt;0,Fields!$B490,"")</f>
        <v>SAMPTM</v>
      </c>
    </row>
    <row r="491" spans="200:201" ht="25" x14ac:dyDescent="0.25">
      <c r="GR491" s="1" t="str">
        <f>IF(LEN(Fields!$A491)&gt;0,Fields!$A491,"")</f>
        <v>SAMP4</v>
      </c>
      <c r="GS491" s="1" t="str">
        <f>IF(LEN(Fields!$B491)&gt;0,Fields!$B491,"")</f>
        <v>SAMPTMU</v>
      </c>
    </row>
    <row r="492" spans="200:201" ht="25" x14ac:dyDescent="0.25">
      <c r="GR492" s="1" t="str">
        <f>IF(LEN(Fields!$A492)&gt;0,Fields!$A492,"")</f>
        <v>SAMP5</v>
      </c>
      <c r="GS492" s="1" t="str">
        <f>IF(LEN(Fields!$B492)&gt;0,Fields!$B492,"")</f>
        <v>SAMPCAT</v>
      </c>
    </row>
    <row r="493" spans="200:201" ht="25" x14ac:dyDescent="0.25">
      <c r="GR493" s="1" t="str">
        <f>IF(LEN(Fields!$A493)&gt;0,Fields!$A493,"")</f>
        <v>SAMP5</v>
      </c>
      <c r="GS493" s="1" t="str">
        <f>IF(LEN(Fields!$B493)&gt;0,Fields!$B493,"")</f>
        <v>SAMPCLA</v>
      </c>
    </row>
    <row r="494" spans="200:201" ht="25" x14ac:dyDescent="0.25">
      <c r="GR494" s="1" t="str">
        <f>IF(LEN(Fields!$A494)&gt;0,Fields!$A494,"")</f>
        <v>SAMP5</v>
      </c>
      <c r="GS494" s="1" t="str">
        <f>IF(LEN(Fields!$B494)&gt;0,Fields!$B494,"")</f>
        <v>SAMPTYP</v>
      </c>
    </row>
    <row r="495" spans="200:201" x14ac:dyDescent="0.25">
      <c r="GR495" s="1" t="str">
        <f>IF(LEN(Fields!$A495)&gt;0,Fields!$A495,"")</f>
        <v>SAMP5</v>
      </c>
      <c r="GS495" s="1" t="str">
        <f>IF(LEN(Fields!$B495)&gt;0,Fields!$B495,"")</f>
        <v>NOTDN</v>
      </c>
    </row>
    <row r="496" spans="200:201" x14ac:dyDescent="0.25">
      <c r="GR496" s="1" t="str">
        <f>IF(LEN(Fields!$A496)&gt;0,Fields!$A496,"")</f>
        <v>SAMP5</v>
      </c>
      <c r="GS496" s="1" t="str">
        <f>IF(LEN(Fields!$B496)&gt;0,Fields!$B496,"")</f>
        <v>SAMPD</v>
      </c>
    </row>
    <row r="497" spans="200:201" ht="25" x14ac:dyDescent="0.25">
      <c r="GR497" s="1" t="str">
        <f>IF(LEN(Fields!$A497)&gt;0,Fields!$A497,"")</f>
        <v>SAMP6</v>
      </c>
      <c r="GS497" s="1" t="str">
        <f>IF(LEN(Fields!$B497)&gt;0,Fields!$B497,"")</f>
        <v>SAMPCAT</v>
      </c>
    </row>
    <row r="498" spans="200:201" ht="25" x14ac:dyDescent="0.25">
      <c r="GR498" s="1" t="str">
        <f>IF(LEN(Fields!$A498)&gt;0,Fields!$A498,"")</f>
        <v>SAMP6</v>
      </c>
      <c r="GS498" s="1" t="str">
        <f>IF(LEN(Fields!$B498)&gt;0,Fields!$B498,"")</f>
        <v>SAMPCLA</v>
      </c>
    </row>
    <row r="499" spans="200:201" ht="25" x14ac:dyDescent="0.25">
      <c r="GR499" s="1" t="str">
        <f>IF(LEN(Fields!$A499)&gt;0,Fields!$A499,"")</f>
        <v>SAMP6</v>
      </c>
      <c r="GS499" s="1" t="str">
        <f>IF(LEN(Fields!$B499)&gt;0,Fields!$B499,"")</f>
        <v>SAMPTYP</v>
      </c>
    </row>
    <row r="500" spans="200:201" x14ac:dyDescent="0.25">
      <c r="GR500" s="1" t="str">
        <f>IF(LEN(Fields!$A500)&gt;0,Fields!$A500,"")</f>
        <v>SAMP6</v>
      </c>
      <c r="GS500" s="1" t="str">
        <f>IF(LEN(Fields!$B500)&gt;0,Fields!$B500,"")</f>
        <v>NOTDN</v>
      </c>
    </row>
    <row r="501" spans="200:201" x14ac:dyDescent="0.25">
      <c r="GR501" s="1" t="str">
        <f>IF(LEN(Fields!$A501)&gt;0,Fields!$A501,"")</f>
        <v>SAMP6</v>
      </c>
      <c r="GS501" s="1" t="str">
        <f>IF(LEN(Fields!$B501)&gt;0,Fields!$B501,"")</f>
        <v>SAMPD</v>
      </c>
    </row>
    <row r="502" spans="200:201" ht="25" x14ac:dyDescent="0.25">
      <c r="GR502" s="1" t="str">
        <f>IF(LEN(Fields!$A502)&gt;0,Fields!$A502,"")</f>
        <v>SAMP7</v>
      </c>
      <c r="GS502" s="1" t="str">
        <f>IF(LEN(Fields!$B502)&gt;0,Fields!$B502,"")</f>
        <v>SAMPCAT</v>
      </c>
    </row>
    <row r="503" spans="200:201" ht="25" x14ac:dyDescent="0.25">
      <c r="GR503" s="1" t="str">
        <f>IF(LEN(Fields!$A503)&gt;0,Fields!$A503,"")</f>
        <v>SAMP7</v>
      </c>
      <c r="GS503" s="1" t="str">
        <f>IF(LEN(Fields!$B503)&gt;0,Fields!$B503,"")</f>
        <v>SAMPCLA</v>
      </c>
    </row>
    <row r="504" spans="200:201" ht="25" x14ac:dyDescent="0.25">
      <c r="GR504" s="1" t="str">
        <f>IF(LEN(Fields!$A504)&gt;0,Fields!$A504,"")</f>
        <v>SAMP7</v>
      </c>
      <c r="GS504" s="1" t="str">
        <f>IF(LEN(Fields!$B504)&gt;0,Fields!$B504,"")</f>
        <v>SAMPTYP</v>
      </c>
    </row>
    <row r="505" spans="200:201" x14ac:dyDescent="0.25">
      <c r="GR505" s="1" t="str">
        <f>IF(LEN(Fields!$A505)&gt;0,Fields!$A505,"")</f>
        <v>SAMP7</v>
      </c>
      <c r="GS505" s="1" t="str">
        <f>IF(LEN(Fields!$B505)&gt;0,Fields!$B505,"")</f>
        <v>NOTDN</v>
      </c>
    </row>
    <row r="506" spans="200:201" x14ac:dyDescent="0.25">
      <c r="GR506" s="1" t="str">
        <f>IF(LEN(Fields!$A506)&gt;0,Fields!$A506,"")</f>
        <v>SAMP7</v>
      </c>
      <c r="GS506" s="1" t="str">
        <f>IF(LEN(Fields!$B506)&gt;0,Fields!$B506,"")</f>
        <v>SAMPD</v>
      </c>
    </row>
    <row r="507" spans="200:201" x14ac:dyDescent="0.25">
      <c r="GR507" s="1" t="str">
        <f>IF(LEN(Fields!$A507)&gt;0,Fields!$A507,"")</f>
        <v>SAMP7</v>
      </c>
      <c r="GS507" s="1" t="str">
        <f>IF(LEN(Fields!$B507)&gt;0,Fields!$B507,"")</f>
        <v>SAMPTM</v>
      </c>
    </row>
    <row r="508" spans="200:201" ht="25" x14ac:dyDescent="0.25">
      <c r="GR508" s="1" t="str">
        <f>IF(LEN(Fields!$A508)&gt;0,Fields!$A508,"")</f>
        <v>SAMP7</v>
      </c>
      <c r="GS508" s="1" t="str">
        <f>IF(LEN(Fields!$B508)&gt;0,Fields!$B508,"")</f>
        <v>SAMPTMU</v>
      </c>
    </row>
    <row r="509" spans="200:201" ht="25" x14ac:dyDescent="0.25">
      <c r="GR509" s="1" t="str">
        <f>IF(LEN(Fields!$A509)&gt;0,Fields!$A509,"")</f>
        <v>SAMP8</v>
      </c>
      <c r="GS509" s="1" t="str">
        <f>IF(LEN(Fields!$B509)&gt;0,Fields!$B509,"")</f>
        <v>SAMPCAT</v>
      </c>
    </row>
    <row r="510" spans="200:201" ht="25" x14ac:dyDescent="0.25">
      <c r="GR510" s="1" t="str">
        <f>IF(LEN(Fields!$A510)&gt;0,Fields!$A510,"")</f>
        <v>SAMP8</v>
      </c>
      <c r="GS510" s="1" t="str">
        <f>IF(LEN(Fields!$B510)&gt;0,Fields!$B510,"")</f>
        <v>SAMPTYP</v>
      </c>
    </row>
    <row r="511" spans="200:201" x14ac:dyDescent="0.25">
      <c r="GR511" s="1" t="str">
        <f>IF(LEN(Fields!$A511)&gt;0,Fields!$A511,"")</f>
        <v>SAMP8</v>
      </c>
      <c r="GS511" s="1" t="str">
        <f>IF(LEN(Fields!$B511)&gt;0,Fields!$B511,"")</f>
        <v>TMPTC</v>
      </c>
    </row>
    <row r="512" spans="200:201" x14ac:dyDescent="0.25">
      <c r="GR512" s="1" t="str">
        <f>IF(LEN(Fields!$A512)&gt;0,Fields!$A512,"")</f>
        <v>SAMP8</v>
      </c>
      <c r="GS512" s="1" t="str">
        <f>IF(LEN(Fields!$B512)&gt;0,Fields!$B512,"")</f>
        <v>NOTDN</v>
      </c>
    </row>
    <row r="513" spans="200:201" x14ac:dyDescent="0.25">
      <c r="GR513" s="1" t="str">
        <f>IF(LEN(Fields!$A513)&gt;0,Fields!$A513,"")</f>
        <v>SAMP8</v>
      </c>
      <c r="GS513" s="1" t="str">
        <f>IF(LEN(Fields!$B513)&gt;0,Fields!$B513,"")</f>
        <v>SAMPD</v>
      </c>
    </row>
    <row r="514" spans="200:201" x14ac:dyDescent="0.25">
      <c r="GR514" s="1" t="str">
        <f>IF(LEN(Fields!$A514)&gt;0,Fields!$A514,"")</f>
        <v>SAMP8</v>
      </c>
      <c r="GS514" s="1" t="str">
        <f>IF(LEN(Fields!$B514)&gt;0,Fields!$B514,"")</f>
        <v>SAMPTM</v>
      </c>
    </row>
    <row r="515" spans="200:201" ht="25" x14ac:dyDescent="0.25">
      <c r="GR515" s="1" t="str">
        <f>IF(LEN(Fields!$A515)&gt;0,Fields!$A515,"")</f>
        <v>SAMP8</v>
      </c>
      <c r="GS515" s="1" t="str">
        <f>IF(LEN(Fields!$B515)&gt;0,Fields!$B515,"")</f>
        <v>SAMPTMU</v>
      </c>
    </row>
    <row r="516" spans="200:201" x14ac:dyDescent="0.25">
      <c r="GR516" s="1" t="str">
        <f>IF(LEN(Fields!$A516)&gt;0,Fields!$A516,"")</f>
        <v>EQIL46</v>
      </c>
      <c r="GS516" s="1" t="str">
        <f>IF(LEN(Fields!$B516)&gt;0,Fields!$B516,"")</f>
        <v>ASMDN</v>
      </c>
    </row>
    <row r="517" spans="200:201" x14ac:dyDescent="0.25">
      <c r="GR517" s="1" t="str">
        <f>IF(LEN(Fields!$A517)&gt;0,Fields!$A517,"")</f>
        <v>EQIL46</v>
      </c>
      <c r="GS517" s="1" t="str">
        <f>IF(LEN(Fields!$B517)&gt;0,Fields!$B517,"")</f>
        <v>QNOTDN</v>
      </c>
    </row>
    <row r="518" spans="200:201" x14ac:dyDescent="0.25">
      <c r="GR518" s="1" t="str">
        <f>IF(LEN(Fields!$A518)&gt;0,Fields!$A518,"")</f>
        <v>EQIL46</v>
      </c>
      <c r="GS518" s="1" t="str">
        <f>IF(LEN(Fields!$B518)&gt;0,Fields!$B518,"")</f>
        <v>QNDSP</v>
      </c>
    </row>
    <row r="519" spans="200:201" x14ac:dyDescent="0.25">
      <c r="GR519" s="1" t="str">
        <f>IF(LEN(Fields!$A519)&gt;0,Fields!$A519,"")</f>
        <v>EQIL46</v>
      </c>
      <c r="GS519" s="1" t="str">
        <f>IF(LEN(Fields!$B519)&gt;0,Fields!$B519,"")</f>
        <v>ASMD</v>
      </c>
    </row>
    <row r="520" spans="200:201" x14ac:dyDescent="0.25">
      <c r="GR520" s="1" t="str">
        <f>IF(LEN(Fields!$A520)&gt;0,Fields!$A520,"")</f>
        <v>EQIL46</v>
      </c>
      <c r="GS520" s="1" t="str">
        <f>IF(LEN(Fields!$B520)&gt;0,Fields!$B520,"")</f>
        <v>QCLMD</v>
      </c>
    </row>
    <row r="521" spans="200:201" x14ac:dyDescent="0.25">
      <c r="GR521" s="1" t="str">
        <f>IF(LEN(Fields!$A521)&gt;0,Fields!$A521,"")</f>
        <v>EQIL46</v>
      </c>
      <c r="GS521" s="1" t="str">
        <f>IF(LEN(Fields!$B521)&gt;0,Fields!$B521,"")</f>
        <v>Q26601</v>
      </c>
    </row>
    <row r="522" spans="200:201" x14ac:dyDescent="0.25">
      <c r="GR522" s="1" t="str">
        <f>IF(LEN(Fields!$A522)&gt;0,Fields!$A522,"")</f>
        <v>EQCR01</v>
      </c>
      <c r="GS522" s="1" t="str">
        <f>IF(LEN(Fields!$B522)&gt;0,Fields!$B522,"")</f>
        <v>ASMDN</v>
      </c>
    </row>
    <row r="523" spans="200:201" x14ac:dyDescent="0.25">
      <c r="GR523" s="1" t="str">
        <f>IF(LEN(Fields!$A523)&gt;0,Fields!$A523,"")</f>
        <v>EQCR01</v>
      </c>
      <c r="GS523" s="1" t="str">
        <f>IF(LEN(Fields!$B523)&gt;0,Fields!$B523,"")</f>
        <v>QNOTDN</v>
      </c>
    </row>
    <row r="524" spans="200:201" x14ac:dyDescent="0.25">
      <c r="GR524" s="1" t="str">
        <f>IF(LEN(Fields!$A524)&gt;0,Fields!$A524,"")</f>
        <v>EQCR01</v>
      </c>
      <c r="GS524" s="1" t="str">
        <f>IF(LEN(Fields!$B524)&gt;0,Fields!$B524,"")</f>
        <v>QNDSP</v>
      </c>
    </row>
    <row r="525" spans="200:201" x14ac:dyDescent="0.25">
      <c r="GR525" s="1" t="str">
        <f>IF(LEN(Fields!$A525)&gt;0,Fields!$A525,"")</f>
        <v>EQCR01</v>
      </c>
      <c r="GS525" s="1" t="str">
        <f>IF(LEN(Fields!$B525)&gt;0,Fields!$B525,"")</f>
        <v>ASMD</v>
      </c>
    </row>
    <row r="526" spans="200:201" x14ac:dyDescent="0.25">
      <c r="GR526" s="1" t="str">
        <f>IF(LEN(Fields!$A526)&gt;0,Fields!$A526,"")</f>
        <v>EQCR01</v>
      </c>
      <c r="GS526" s="1" t="str">
        <f>IF(LEN(Fields!$B526)&gt;0,Fields!$B526,"")</f>
        <v>QCLMD</v>
      </c>
    </row>
    <row r="527" spans="200:201" x14ac:dyDescent="0.25">
      <c r="GR527" s="1" t="str">
        <f>IF(LEN(Fields!$A527)&gt;0,Fields!$A527,"")</f>
        <v>EQCR01</v>
      </c>
      <c r="GS527" s="1" t="str">
        <f>IF(LEN(Fields!$B527)&gt;0,Fields!$B527,"")</f>
        <v>Q02801</v>
      </c>
    </row>
    <row r="528" spans="200:201" x14ac:dyDescent="0.25">
      <c r="GR528" s="1" t="str">
        <f>IF(LEN(Fields!$A528)&gt;0,Fields!$A528,"")</f>
        <v>EQCR01</v>
      </c>
      <c r="GS528" s="1" t="str">
        <f>IF(LEN(Fields!$B528)&gt;0,Fields!$B528,"")</f>
        <v>Q02802</v>
      </c>
    </row>
    <row r="529" spans="200:201" x14ac:dyDescent="0.25">
      <c r="GR529" s="1" t="str">
        <f>IF(LEN(Fields!$A529)&gt;0,Fields!$A529,"")</f>
        <v>EQCR01</v>
      </c>
      <c r="GS529" s="1" t="str">
        <f>IF(LEN(Fields!$B529)&gt;0,Fields!$B529,"")</f>
        <v>Q02803</v>
      </c>
    </row>
    <row r="530" spans="200:201" x14ac:dyDescent="0.25">
      <c r="GR530" s="1" t="str">
        <f>IF(LEN(Fields!$A530)&gt;0,Fields!$A530,"")</f>
        <v>EQCR01</v>
      </c>
      <c r="GS530" s="1" t="str">
        <f>IF(LEN(Fields!$B530)&gt;0,Fields!$B530,"")</f>
        <v>Q02804</v>
      </c>
    </row>
    <row r="531" spans="200:201" x14ac:dyDescent="0.25">
      <c r="GR531" s="1" t="str">
        <f>IF(LEN(Fields!$A531)&gt;0,Fields!$A531,"")</f>
        <v>EQCR01</v>
      </c>
      <c r="GS531" s="1" t="str">
        <f>IF(LEN(Fields!$B531)&gt;0,Fields!$B531,"")</f>
        <v>Q02805</v>
      </c>
    </row>
    <row r="532" spans="200:201" x14ac:dyDescent="0.25">
      <c r="GR532" s="1" t="str">
        <f>IF(LEN(Fields!$A532)&gt;0,Fields!$A532,"")</f>
        <v>EQCR01</v>
      </c>
      <c r="GS532" s="1" t="str">
        <f>IF(LEN(Fields!$B532)&gt;0,Fields!$B532,"")</f>
        <v>Q02806</v>
      </c>
    </row>
    <row r="533" spans="200:201" x14ac:dyDescent="0.25">
      <c r="GR533" s="1" t="str">
        <f>IF(LEN(Fields!$A533)&gt;0,Fields!$A533,"")</f>
        <v>EQCR01</v>
      </c>
      <c r="GS533" s="1" t="str">
        <f>IF(LEN(Fields!$B533)&gt;0,Fields!$B533,"")</f>
        <v>Q02807</v>
      </c>
    </row>
    <row r="534" spans="200:201" x14ac:dyDescent="0.25">
      <c r="GR534" s="1" t="str">
        <f>IF(LEN(Fields!$A534)&gt;0,Fields!$A534,"")</f>
        <v>EQCR01</v>
      </c>
      <c r="GS534" s="1" t="str">
        <f>IF(LEN(Fields!$B534)&gt;0,Fields!$B534,"")</f>
        <v>Q02808</v>
      </c>
    </row>
    <row r="535" spans="200:201" x14ac:dyDescent="0.25">
      <c r="GR535" s="1" t="str">
        <f>IF(LEN(Fields!$A535)&gt;0,Fields!$A535,"")</f>
        <v>EQCR01</v>
      </c>
      <c r="GS535" s="1" t="str">
        <f>IF(LEN(Fields!$B535)&gt;0,Fields!$B535,"")</f>
        <v>Q02809</v>
      </c>
    </row>
    <row r="536" spans="200:201" x14ac:dyDescent="0.25">
      <c r="GR536" s="1" t="str">
        <f>IF(LEN(Fields!$A536)&gt;0,Fields!$A536,"")</f>
        <v>EQCR01</v>
      </c>
      <c r="GS536" s="1" t="str">
        <f>IF(LEN(Fields!$B536)&gt;0,Fields!$B536,"")</f>
        <v>Q02810</v>
      </c>
    </row>
    <row r="537" spans="200:201" x14ac:dyDescent="0.25">
      <c r="GR537" s="1" t="str">
        <f>IF(LEN(Fields!$A537)&gt;0,Fields!$A537,"")</f>
        <v>EQCR01</v>
      </c>
      <c r="GS537" s="1" t="str">
        <f>IF(LEN(Fields!$B537)&gt;0,Fields!$B537,"")</f>
        <v>Q02811</v>
      </c>
    </row>
    <row r="538" spans="200:201" x14ac:dyDescent="0.25">
      <c r="GR538" s="1" t="str">
        <f>IF(LEN(Fields!$A538)&gt;0,Fields!$A538,"")</f>
        <v>EQCR01</v>
      </c>
      <c r="GS538" s="1" t="str">
        <f>IF(LEN(Fields!$B538)&gt;0,Fields!$B538,"")</f>
        <v>Q02812</v>
      </c>
    </row>
    <row r="539" spans="200:201" x14ac:dyDescent="0.25">
      <c r="GR539" s="1" t="str">
        <f>IF(LEN(Fields!$A539)&gt;0,Fields!$A539,"")</f>
        <v>EQCR01</v>
      </c>
      <c r="GS539" s="1" t="str">
        <f>IF(LEN(Fields!$B539)&gt;0,Fields!$B539,"")</f>
        <v>Q02813</v>
      </c>
    </row>
    <row r="540" spans="200:201" x14ac:dyDescent="0.25">
      <c r="GR540" s="1" t="str">
        <f>IF(LEN(Fields!$A540)&gt;0,Fields!$A540,"")</f>
        <v>EQCR01</v>
      </c>
      <c r="GS540" s="1" t="str">
        <f>IF(LEN(Fields!$B540)&gt;0,Fields!$B540,"")</f>
        <v>Q02814</v>
      </c>
    </row>
    <row r="541" spans="200:201" x14ac:dyDescent="0.25">
      <c r="GR541" s="1" t="str">
        <f>IF(LEN(Fields!$A541)&gt;0,Fields!$A541,"")</f>
        <v>EQCR01</v>
      </c>
      <c r="GS541" s="1" t="str">
        <f>IF(LEN(Fields!$B541)&gt;0,Fields!$B541,"")</f>
        <v>Q02815</v>
      </c>
    </row>
    <row r="542" spans="200:201" x14ac:dyDescent="0.25">
      <c r="GR542" s="1" t="str">
        <f>IF(LEN(Fields!$A542)&gt;0,Fields!$A542,"")</f>
        <v>EQCR01</v>
      </c>
      <c r="GS542" s="1" t="str">
        <f>IF(LEN(Fields!$B542)&gt;0,Fields!$B542,"")</f>
        <v>Q02816</v>
      </c>
    </row>
    <row r="543" spans="200:201" x14ac:dyDescent="0.25">
      <c r="GR543" s="1" t="str">
        <f>IF(LEN(Fields!$A543)&gt;0,Fields!$A543,"")</f>
        <v>EQCR01</v>
      </c>
      <c r="GS543" s="1" t="str">
        <f>IF(LEN(Fields!$B543)&gt;0,Fields!$B543,"")</f>
        <v>Q02817</v>
      </c>
    </row>
    <row r="544" spans="200:201" x14ac:dyDescent="0.25">
      <c r="GR544" s="1" t="str">
        <f>IF(LEN(Fields!$A544)&gt;0,Fields!$A544,"")</f>
        <v>EQCR01</v>
      </c>
      <c r="GS544" s="1" t="str">
        <f>IF(LEN(Fields!$B544)&gt;0,Fields!$B544,"")</f>
        <v>Q02818</v>
      </c>
    </row>
    <row r="545" spans="200:201" x14ac:dyDescent="0.25">
      <c r="GR545" s="1" t="str">
        <f>IF(LEN(Fields!$A545)&gt;0,Fields!$A545,"")</f>
        <v>EQCR01</v>
      </c>
      <c r="GS545" s="1" t="str">
        <f>IF(LEN(Fields!$B545)&gt;0,Fields!$B545,"")</f>
        <v>Q02819</v>
      </c>
    </row>
    <row r="546" spans="200:201" x14ac:dyDescent="0.25">
      <c r="GR546" s="1" t="str">
        <f>IF(LEN(Fields!$A546)&gt;0,Fields!$A546,"")</f>
        <v>EQCR01</v>
      </c>
      <c r="GS546" s="1" t="str">
        <f>IF(LEN(Fields!$B546)&gt;0,Fields!$B546,"")</f>
        <v>Q02820</v>
      </c>
    </row>
    <row r="547" spans="200:201" x14ac:dyDescent="0.25">
      <c r="GR547" s="1" t="str">
        <f>IF(LEN(Fields!$A547)&gt;0,Fields!$A547,"")</f>
        <v>EQCR01</v>
      </c>
      <c r="GS547" s="1" t="str">
        <f>IF(LEN(Fields!$B547)&gt;0,Fields!$B547,"")</f>
        <v>Q02821</v>
      </c>
    </row>
    <row r="548" spans="200:201" x14ac:dyDescent="0.25">
      <c r="GR548" s="1" t="str">
        <f>IF(LEN(Fields!$A548)&gt;0,Fields!$A548,"")</f>
        <v>EQCR01</v>
      </c>
      <c r="GS548" s="1" t="str">
        <f>IF(LEN(Fields!$B548)&gt;0,Fields!$B548,"")</f>
        <v>Q02822</v>
      </c>
    </row>
    <row r="549" spans="200:201" x14ac:dyDescent="0.25">
      <c r="GR549" s="1" t="str">
        <f>IF(LEN(Fields!$A549)&gt;0,Fields!$A549,"")</f>
        <v>EQCR01</v>
      </c>
      <c r="GS549" s="1" t="str">
        <f>IF(LEN(Fields!$B549)&gt;0,Fields!$B549,"")</f>
        <v>Q02823</v>
      </c>
    </row>
    <row r="550" spans="200:201" x14ac:dyDescent="0.25">
      <c r="GR550" s="1" t="str">
        <f>IF(LEN(Fields!$A550)&gt;0,Fields!$A550,"")</f>
        <v>EQCR01</v>
      </c>
      <c r="GS550" s="1" t="str">
        <f>IF(LEN(Fields!$B550)&gt;0,Fields!$B550,"")</f>
        <v>Q02824</v>
      </c>
    </row>
    <row r="551" spans="200:201" x14ac:dyDescent="0.25">
      <c r="GR551" s="1" t="str">
        <f>IF(LEN(Fields!$A551)&gt;0,Fields!$A551,"")</f>
        <v>EQCR01</v>
      </c>
      <c r="GS551" s="1" t="str">
        <f>IF(LEN(Fields!$B551)&gt;0,Fields!$B551,"")</f>
        <v>Q02825</v>
      </c>
    </row>
    <row r="552" spans="200:201" x14ac:dyDescent="0.25">
      <c r="GR552" s="1" t="str">
        <f>IF(LEN(Fields!$A552)&gt;0,Fields!$A552,"")</f>
        <v>EQCR01</v>
      </c>
      <c r="GS552" s="1" t="str">
        <f>IF(LEN(Fields!$B552)&gt;0,Fields!$B552,"")</f>
        <v>Q02826</v>
      </c>
    </row>
    <row r="553" spans="200:201" x14ac:dyDescent="0.25">
      <c r="GR553" s="1" t="str">
        <f>IF(LEN(Fields!$A553)&gt;0,Fields!$A553,"")</f>
        <v>EQCR01</v>
      </c>
      <c r="GS553" s="1" t="str">
        <f>IF(LEN(Fields!$B553)&gt;0,Fields!$B553,"")</f>
        <v>Q02827</v>
      </c>
    </row>
    <row r="554" spans="200:201" x14ac:dyDescent="0.25">
      <c r="GR554" s="1" t="str">
        <f>IF(LEN(Fields!$A554)&gt;0,Fields!$A554,"")</f>
        <v>EQCR01</v>
      </c>
      <c r="GS554" s="1" t="str">
        <f>IF(LEN(Fields!$B554)&gt;0,Fields!$B554,"")</f>
        <v>Q02828</v>
      </c>
    </row>
    <row r="555" spans="200:201" x14ac:dyDescent="0.25">
      <c r="GR555" s="1" t="str">
        <f>IF(LEN(Fields!$A555)&gt;0,Fields!$A555,"")</f>
        <v>EQCR01</v>
      </c>
      <c r="GS555" s="1" t="str">
        <f>IF(LEN(Fields!$B555)&gt;0,Fields!$B555,"")</f>
        <v>Q02829</v>
      </c>
    </row>
    <row r="556" spans="200:201" x14ac:dyDescent="0.25">
      <c r="GR556" s="1" t="str">
        <f>IF(LEN(Fields!$A556)&gt;0,Fields!$A556,"")</f>
        <v>EQCR01</v>
      </c>
      <c r="GS556" s="1" t="str">
        <f>IF(LEN(Fields!$B556)&gt;0,Fields!$B556,"")</f>
        <v>Q02830</v>
      </c>
    </row>
    <row r="557" spans="200:201" x14ac:dyDescent="0.25">
      <c r="GR557" s="1" t="str">
        <f>IF(LEN(Fields!$A557)&gt;0,Fields!$A557,"")</f>
        <v>EQLC01</v>
      </c>
      <c r="GS557" s="1" t="str">
        <f>IF(LEN(Fields!$B557)&gt;0,Fields!$B557,"")</f>
        <v>ASMDN</v>
      </c>
    </row>
    <row r="558" spans="200:201" x14ac:dyDescent="0.25">
      <c r="GR558" s="1" t="str">
        <f>IF(LEN(Fields!$A558)&gt;0,Fields!$A558,"")</f>
        <v>EQLC01</v>
      </c>
      <c r="GS558" s="1" t="str">
        <f>IF(LEN(Fields!$B558)&gt;0,Fields!$B558,"")</f>
        <v>QNOTDN</v>
      </c>
    </row>
    <row r="559" spans="200:201" x14ac:dyDescent="0.25">
      <c r="GR559" s="1" t="str">
        <f>IF(LEN(Fields!$A559)&gt;0,Fields!$A559,"")</f>
        <v>EQLC01</v>
      </c>
      <c r="GS559" s="1" t="str">
        <f>IF(LEN(Fields!$B559)&gt;0,Fields!$B559,"")</f>
        <v>QNDSP</v>
      </c>
    </row>
    <row r="560" spans="200:201" x14ac:dyDescent="0.25">
      <c r="GR560" s="1" t="str">
        <f>IF(LEN(Fields!$A560)&gt;0,Fields!$A560,"")</f>
        <v>EQLC01</v>
      </c>
      <c r="GS560" s="1" t="str">
        <f>IF(LEN(Fields!$B560)&gt;0,Fields!$B560,"")</f>
        <v>ASMD</v>
      </c>
    </row>
    <row r="561" spans="200:201" x14ac:dyDescent="0.25">
      <c r="GR561" s="1" t="str">
        <f>IF(LEN(Fields!$A561)&gt;0,Fields!$A561,"")</f>
        <v>EQLC01</v>
      </c>
      <c r="GS561" s="1" t="str">
        <f>IF(LEN(Fields!$B561)&gt;0,Fields!$B561,"")</f>
        <v>QCLMD</v>
      </c>
    </row>
    <row r="562" spans="200:201" x14ac:dyDescent="0.25">
      <c r="GR562" s="1" t="str">
        <f>IF(LEN(Fields!$A562)&gt;0,Fields!$A562,"")</f>
        <v>EQLC01</v>
      </c>
      <c r="GS562" s="1" t="str">
        <f>IF(LEN(Fields!$B562)&gt;0,Fields!$B562,"")</f>
        <v>Q02901</v>
      </c>
    </row>
    <row r="563" spans="200:201" x14ac:dyDescent="0.25">
      <c r="GR563" s="1" t="str">
        <f>IF(LEN(Fields!$A563)&gt;0,Fields!$A563,"")</f>
        <v>EQLC01</v>
      </c>
      <c r="GS563" s="1" t="str">
        <f>IF(LEN(Fields!$B563)&gt;0,Fields!$B563,"")</f>
        <v>Q02902</v>
      </c>
    </row>
    <row r="564" spans="200:201" x14ac:dyDescent="0.25">
      <c r="GR564" s="1" t="str">
        <f>IF(LEN(Fields!$A564)&gt;0,Fields!$A564,"")</f>
        <v>EQLC01</v>
      </c>
      <c r="GS564" s="1" t="str">
        <f>IF(LEN(Fields!$B564)&gt;0,Fields!$B564,"")</f>
        <v>Q02903</v>
      </c>
    </row>
    <row r="565" spans="200:201" x14ac:dyDescent="0.25">
      <c r="GR565" s="1" t="str">
        <f>IF(LEN(Fields!$A565)&gt;0,Fields!$A565,"")</f>
        <v>EQLC01</v>
      </c>
      <c r="GS565" s="1" t="str">
        <f>IF(LEN(Fields!$B565)&gt;0,Fields!$B565,"")</f>
        <v>Q02904</v>
      </c>
    </row>
    <row r="566" spans="200:201" x14ac:dyDescent="0.25">
      <c r="GR566" s="1" t="str">
        <f>IF(LEN(Fields!$A566)&gt;0,Fields!$A566,"")</f>
        <v>EQLC01</v>
      </c>
      <c r="GS566" s="1" t="str">
        <f>IF(LEN(Fields!$B566)&gt;0,Fields!$B566,"")</f>
        <v>Q02905</v>
      </c>
    </row>
    <row r="567" spans="200:201" x14ac:dyDescent="0.25">
      <c r="GR567" s="1" t="str">
        <f>IF(LEN(Fields!$A567)&gt;0,Fields!$A567,"")</f>
        <v>EQLC01</v>
      </c>
      <c r="GS567" s="1" t="str">
        <f>IF(LEN(Fields!$B567)&gt;0,Fields!$B567,"")</f>
        <v>Q02906</v>
      </c>
    </row>
    <row r="568" spans="200:201" x14ac:dyDescent="0.25">
      <c r="GR568" s="1" t="str">
        <f>IF(LEN(Fields!$A568)&gt;0,Fields!$A568,"")</f>
        <v>EQLC01</v>
      </c>
      <c r="GS568" s="1" t="str">
        <f>IF(LEN(Fields!$B568)&gt;0,Fields!$B568,"")</f>
        <v>Q02907</v>
      </c>
    </row>
    <row r="569" spans="200:201" x14ac:dyDescent="0.25">
      <c r="GR569" s="1" t="str">
        <f>IF(LEN(Fields!$A569)&gt;0,Fields!$A569,"")</f>
        <v>EQLC01</v>
      </c>
      <c r="GS569" s="1" t="str">
        <f>IF(LEN(Fields!$B569)&gt;0,Fields!$B569,"")</f>
        <v>Q02908</v>
      </c>
    </row>
    <row r="570" spans="200:201" x14ac:dyDescent="0.25">
      <c r="GR570" s="1" t="str">
        <f>IF(LEN(Fields!$A570)&gt;0,Fields!$A570,"")</f>
        <v>EQLC01</v>
      </c>
      <c r="GS570" s="1" t="str">
        <f>IF(LEN(Fields!$B570)&gt;0,Fields!$B570,"")</f>
        <v>Q02909</v>
      </c>
    </row>
    <row r="571" spans="200:201" x14ac:dyDescent="0.25">
      <c r="GR571" s="1" t="str">
        <f>IF(LEN(Fields!$A571)&gt;0,Fields!$A571,"")</f>
        <v>EQLC01</v>
      </c>
      <c r="GS571" s="1" t="str">
        <f>IF(LEN(Fields!$B571)&gt;0,Fields!$B571,"")</f>
        <v>Q02910</v>
      </c>
    </row>
    <row r="572" spans="200:201" x14ac:dyDescent="0.25">
      <c r="GR572" s="1" t="str">
        <f>IF(LEN(Fields!$A572)&gt;0,Fields!$A572,"")</f>
        <v>EQLC01</v>
      </c>
      <c r="GS572" s="1" t="str">
        <f>IF(LEN(Fields!$B572)&gt;0,Fields!$B572,"")</f>
        <v>Q02911</v>
      </c>
    </row>
    <row r="573" spans="200:201" x14ac:dyDescent="0.25">
      <c r="GR573" s="1" t="str">
        <f>IF(LEN(Fields!$A573)&gt;0,Fields!$A573,"")</f>
        <v>EQLC01</v>
      </c>
      <c r="GS573" s="1" t="str">
        <f>IF(LEN(Fields!$B573)&gt;0,Fields!$B573,"")</f>
        <v>Q02912</v>
      </c>
    </row>
    <row r="574" spans="200:201" x14ac:dyDescent="0.25">
      <c r="GR574" s="1" t="str">
        <f>IF(LEN(Fields!$A574)&gt;0,Fields!$A574,"")</f>
        <v>EQLC01</v>
      </c>
      <c r="GS574" s="1" t="str">
        <f>IF(LEN(Fields!$B574)&gt;0,Fields!$B574,"")</f>
        <v>Q02913</v>
      </c>
    </row>
    <row r="575" spans="200:201" x14ac:dyDescent="0.25">
      <c r="GR575" s="1" t="str">
        <f>IF(LEN(Fields!$A575)&gt;0,Fields!$A575,"")</f>
        <v>EQLC01</v>
      </c>
      <c r="GS575" s="1" t="str">
        <f>IF(LEN(Fields!$B575)&gt;0,Fields!$B575,"")</f>
        <v>Q02914</v>
      </c>
    </row>
    <row r="576" spans="200:201" x14ac:dyDescent="0.25">
      <c r="GR576" s="1" t="str">
        <f>IF(LEN(Fields!$A576)&gt;0,Fields!$A576,"")</f>
        <v>EQLC01</v>
      </c>
      <c r="GS576" s="1" t="str">
        <f>IF(LEN(Fields!$B576)&gt;0,Fields!$B576,"")</f>
        <v>Q02915</v>
      </c>
    </row>
    <row r="577" spans="200:201" x14ac:dyDescent="0.25">
      <c r="GR577" s="1" t="str">
        <f>IF(LEN(Fields!$A577)&gt;0,Fields!$A577,"")</f>
        <v>Q008</v>
      </c>
      <c r="GS577" s="1" t="str">
        <f>IF(LEN(Fields!$B577)&gt;0,Fields!$B577,"")</f>
        <v>ASMDN</v>
      </c>
    </row>
    <row r="578" spans="200:201" x14ac:dyDescent="0.25">
      <c r="GR578" s="1" t="str">
        <f>IF(LEN(Fields!$A578)&gt;0,Fields!$A578,"")</f>
        <v>Q008</v>
      </c>
      <c r="GS578" s="1" t="str">
        <f>IF(LEN(Fields!$B578)&gt;0,Fields!$B578,"")</f>
        <v>QNOTDN</v>
      </c>
    </row>
    <row r="579" spans="200:201" x14ac:dyDescent="0.25">
      <c r="GR579" s="1" t="str">
        <f>IF(LEN(Fields!$A579)&gt;0,Fields!$A579,"")</f>
        <v>Q008</v>
      </c>
      <c r="GS579" s="1" t="str">
        <f>IF(LEN(Fields!$B579)&gt;0,Fields!$B579,"")</f>
        <v>QNDSP</v>
      </c>
    </row>
    <row r="580" spans="200:201" x14ac:dyDescent="0.25">
      <c r="GR580" s="1" t="str">
        <f>IF(LEN(Fields!$A580)&gt;0,Fields!$A580,"")</f>
        <v>Q008</v>
      </c>
      <c r="GS580" s="1" t="str">
        <f>IF(LEN(Fields!$B580)&gt;0,Fields!$B580,"")</f>
        <v>ASMD</v>
      </c>
    </row>
    <row r="581" spans="200:201" x14ac:dyDescent="0.25">
      <c r="GR581" s="1" t="str">
        <f>IF(LEN(Fields!$A581)&gt;0,Fields!$A581,"")</f>
        <v>Q008</v>
      </c>
      <c r="GS581" s="1" t="str">
        <f>IF(LEN(Fields!$B581)&gt;0,Fields!$B581,"")</f>
        <v>QCLMD</v>
      </c>
    </row>
    <row r="582" spans="200:201" x14ac:dyDescent="0.25">
      <c r="GR582" s="1" t="str">
        <f>IF(LEN(Fields!$A582)&gt;0,Fields!$A582,"")</f>
        <v>Q008</v>
      </c>
      <c r="GS582" s="1" t="str">
        <f>IF(LEN(Fields!$B582)&gt;0,Fields!$B582,"")</f>
        <v>Q00801</v>
      </c>
    </row>
    <row r="583" spans="200:201" x14ac:dyDescent="0.25">
      <c r="GR583" s="1" t="str">
        <f>IF(LEN(Fields!$A583)&gt;0,Fields!$A583,"")</f>
        <v>Q008</v>
      </c>
      <c r="GS583" s="1" t="str">
        <f>IF(LEN(Fields!$B583)&gt;0,Fields!$B583,"")</f>
        <v>Q00802</v>
      </c>
    </row>
    <row r="584" spans="200:201" x14ac:dyDescent="0.25">
      <c r="GR584" s="1" t="str">
        <f>IF(LEN(Fields!$A584)&gt;0,Fields!$A584,"")</f>
        <v>Q008</v>
      </c>
      <c r="GS584" s="1" t="str">
        <f>IF(LEN(Fields!$B584)&gt;0,Fields!$B584,"")</f>
        <v>Q00803</v>
      </c>
    </row>
    <row r="585" spans="200:201" x14ac:dyDescent="0.25">
      <c r="GR585" s="1" t="str">
        <f>IF(LEN(Fields!$A585)&gt;0,Fields!$A585,"")</f>
        <v>Q008</v>
      </c>
      <c r="GS585" s="1" t="str">
        <f>IF(LEN(Fields!$B585)&gt;0,Fields!$B585,"")</f>
        <v>Q00804</v>
      </c>
    </row>
    <row r="586" spans="200:201" x14ac:dyDescent="0.25">
      <c r="GR586" s="1" t="str">
        <f>IF(LEN(Fields!$A586)&gt;0,Fields!$A586,"")</f>
        <v>Q008</v>
      </c>
      <c r="GS586" s="1" t="str">
        <f>IF(LEN(Fields!$B586)&gt;0,Fields!$B586,"")</f>
        <v>Q00805</v>
      </c>
    </row>
    <row r="587" spans="200:201" x14ac:dyDescent="0.25">
      <c r="GR587" s="1" t="str">
        <f>IF(LEN(Fields!$A587)&gt;0,Fields!$A587,"")</f>
        <v>Q008</v>
      </c>
      <c r="GS587" s="1" t="str">
        <f>IF(LEN(Fields!$B587)&gt;0,Fields!$B587,"")</f>
        <v>Q00806</v>
      </c>
    </row>
    <row r="588" spans="200:201" x14ac:dyDescent="0.25">
      <c r="GR588" s="1" t="str">
        <f>IF(LEN(Fields!$A588)&gt;0,Fields!$A588,"")</f>
        <v>PDL1HX</v>
      </c>
      <c r="GS588" s="1" t="str">
        <f>IF(LEN(Fields!$B588)&gt;0,Fields!$B588,"")</f>
        <v>BLUE1</v>
      </c>
    </row>
    <row r="589" spans="200:201" x14ac:dyDescent="0.25">
      <c r="GR589" s="1" t="str">
        <f>IF(LEN(Fields!$A589)&gt;0,Fields!$A589,"")</f>
        <v>PDL1HX</v>
      </c>
      <c r="GS589" s="1" t="str">
        <f>IF(LEN(Fields!$B589)&gt;0,Fields!$B589,"")</f>
        <v>BIOPD</v>
      </c>
    </row>
    <row r="590" spans="200:201" x14ac:dyDescent="0.25">
      <c r="GR590" s="1" t="str">
        <f>IF(LEN(Fields!$A590)&gt;0,Fields!$A590,"")</f>
        <v>PDL1HX</v>
      </c>
      <c r="GS590" s="1" t="str">
        <f>IF(LEN(Fields!$B590)&gt;0,Fields!$B590,"")</f>
        <v>NOTDN</v>
      </c>
    </row>
    <row r="591" spans="200:201" x14ac:dyDescent="0.25">
      <c r="GR591" s="1" t="str">
        <f>IF(LEN(Fields!$A591)&gt;0,Fields!$A591,"")</f>
        <v>PDL1HX</v>
      </c>
      <c r="GS591" s="1" t="str">
        <f>IF(LEN(Fields!$B591)&gt;0,Fields!$B591,"")</f>
        <v>ASSAY</v>
      </c>
    </row>
    <row r="592" spans="200:201" x14ac:dyDescent="0.25">
      <c r="GR592" s="1" t="str">
        <f>IF(LEN(Fields!$A592)&gt;0,Fields!$A592,"")</f>
        <v>PDL1HX</v>
      </c>
      <c r="GS592" s="1" t="str">
        <f>IF(LEN(Fields!$B592)&gt;0,Fields!$B592,"")</f>
        <v>PDL1TPS</v>
      </c>
    </row>
    <row r="593" spans="200:201" ht="25" x14ac:dyDescent="0.25">
      <c r="GR593" s="1" t="str">
        <f>IF(LEN(Fields!$A593)&gt;0,Fields!$A593,"")</f>
        <v>PDL1HX</v>
      </c>
      <c r="GS593" s="1" t="str">
        <f>IF(LEN(Fields!$B593)&gt;0,Fields!$B593,"")</f>
        <v>PDL1TPSU</v>
      </c>
    </row>
    <row r="594" spans="200:201" x14ac:dyDescent="0.25">
      <c r="GR594" s="1" t="str">
        <f>IF(LEN(Fields!$A594)&gt;0,Fields!$A594,"")</f>
        <v>TXINF1</v>
      </c>
      <c r="GS594" s="1" t="str">
        <f>IF(LEN(Fields!$B594)&gt;0,Fields!$B594,"")</f>
        <v>TXNAM</v>
      </c>
    </row>
    <row r="595" spans="200:201" x14ac:dyDescent="0.25">
      <c r="GR595" s="1" t="str">
        <f>IF(LEN(Fields!$A595)&gt;0,Fields!$A595,"")</f>
        <v>TXINF1</v>
      </c>
      <c r="GS595" s="1" t="str">
        <f>IF(LEN(Fields!$B595)&gt;0,Fields!$B595,"")</f>
        <v>TXREC</v>
      </c>
    </row>
    <row r="596" spans="200:201" ht="25" x14ac:dyDescent="0.25">
      <c r="GR596" s="1" t="str">
        <f>IF(LEN(Fields!$A596)&gt;0,Fields!$A596,"")</f>
        <v>TXINF1</v>
      </c>
      <c r="GS596" s="1" t="str">
        <f>IF(LEN(Fields!$B596)&gt;0,Fields!$B596,"")</f>
        <v>TXRECRS</v>
      </c>
    </row>
    <row r="597" spans="200:201" ht="25" x14ac:dyDescent="0.25">
      <c r="GR597" s="1" t="str">
        <f>IF(LEN(Fields!$A597)&gt;0,Fields!$A597,"")</f>
        <v>TXINF1</v>
      </c>
      <c r="GS597" s="1" t="str">
        <f>IF(LEN(Fields!$B597)&gt;0,Fields!$B597,"")</f>
        <v>TXRECAE</v>
      </c>
    </row>
    <row r="598" spans="200:201" x14ac:dyDescent="0.25">
      <c r="GR598" s="1" t="str">
        <f>IF(LEN(Fields!$A598)&gt;0,Fields!$A598,"")</f>
        <v>TXINF1</v>
      </c>
      <c r="GS598" s="1" t="str">
        <f>IF(LEN(Fields!$B598)&gt;0,Fields!$B598,"")</f>
        <v>TXPDOS</v>
      </c>
    </row>
    <row r="599" spans="200:201" ht="25" x14ac:dyDescent="0.25">
      <c r="GR599" s="1" t="str">
        <f>IF(LEN(Fields!$A599)&gt;0,Fields!$A599,"")</f>
        <v>TXINF1</v>
      </c>
      <c r="GS599" s="1" t="str">
        <f>IF(LEN(Fields!$B599)&gt;0,Fields!$B599,"")</f>
        <v>TXPDOSU</v>
      </c>
    </row>
    <row r="600" spans="200:201" x14ac:dyDescent="0.25">
      <c r="GR600" s="1" t="str">
        <f>IF(LEN(Fields!$A600)&gt;0,Fields!$A600,"")</f>
        <v>TXINF1</v>
      </c>
      <c r="GS600" s="1" t="str">
        <f>IF(LEN(Fields!$B600)&gt;0,Fields!$B600,"")</f>
        <v>TXAD</v>
      </c>
    </row>
    <row r="601" spans="200:201" x14ac:dyDescent="0.25">
      <c r="GR601" s="1" t="str">
        <f>IF(LEN(Fields!$A601)&gt;0,Fields!$A601,"")</f>
        <v>TXINF1</v>
      </c>
      <c r="GS601" s="1" t="str">
        <f>IF(LEN(Fields!$B601)&gt;0,Fields!$B601,"")</f>
        <v>TXADU</v>
      </c>
    </row>
    <row r="602" spans="200:201" x14ac:dyDescent="0.25">
      <c r="GR602" s="1" t="str">
        <f>IF(LEN(Fields!$A602)&gt;0,Fields!$A602,"")</f>
        <v>TXINF1</v>
      </c>
      <c r="GS602" s="1" t="str">
        <f>IF(LEN(Fields!$B602)&gt;0,Fields!$B602,"")</f>
        <v>FRQDV</v>
      </c>
    </row>
    <row r="603" spans="200:201" x14ac:dyDescent="0.25">
      <c r="GR603" s="1" t="str">
        <f>IF(LEN(Fields!$A603)&gt;0,Fields!$A603,"")</f>
        <v>TXINF1</v>
      </c>
      <c r="GS603" s="1" t="str">
        <f>IF(LEN(Fields!$B603)&gt;0,Fields!$B603,"")</f>
        <v>TXRTE</v>
      </c>
    </row>
    <row r="604" spans="200:201" x14ac:dyDescent="0.25">
      <c r="GR604" s="1" t="str">
        <f>IF(LEN(Fields!$A604)&gt;0,Fields!$A604,"")</f>
        <v>TXINF1</v>
      </c>
      <c r="GS604" s="1" t="str">
        <f>IF(LEN(Fields!$B604)&gt;0,Fields!$B604,"")</f>
        <v>TXFORM</v>
      </c>
    </row>
    <row r="605" spans="200:201" x14ac:dyDescent="0.25">
      <c r="GR605" s="1" t="str">
        <f>IF(LEN(Fields!$A605)&gt;0,Fields!$A605,"")</f>
        <v>TXINF1</v>
      </c>
      <c r="GS605" s="1" t="str">
        <f>IF(LEN(Fields!$B605)&gt;0,Fields!$B605,"")</f>
        <v>KIT1</v>
      </c>
    </row>
    <row r="606" spans="200:201" x14ac:dyDescent="0.25">
      <c r="GR606" s="1" t="str">
        <f>IF(LEN(Fields!$A606)&gt;0,Fields!$A606,"")</f>
        <v>TXINF1</v>
      </c>
      <c r="GS606" s="1" t="str">
        <f>IF(LEN(Fields!$B606)&gt;0,Fields!$B606,"")</f>
        <v>TXD</v>
      </c>
    </row>
    <row r="607" spans="200:201" x14ac:dyDescent="0.25">
      <c r="GR607" s="1" t="str">
        <f>IF(LEN(Fields!$A607)&gt;0,Fields!$A607,"")</f>
        <v>TXINF1</v>
      </c>
      <c r="GS607" s="1" t="str">
        <f>IF(LEN(Fields!$B607)&gt;0,Fields!$B607,"")</f>
        <v>TXSTM</v>
      </c>
    </row>
    <row r="608" spans="200:201" x14ac:dyDescent="0.25">
      <c r="GR608" s="1" t="str">
        <f>IF(LEN(Fields!$A608)&gt;0,Fields!$A608,"")</f>
        <v>TXINF1</v>
      </c>
      <c r="GS608" s="1" t="str">
        <f>IF(LEN(Fields!$B608)&gt;0,Fields!$B608,"")</f>
        <v>TXSTMU</v>
      </c>
    </row>
    <row r="609" spans="200:201" x14ac:dyDescent="0.25">
      <c r="GR609" s="1" t="str">
        <f>IF(LEN(Fields!$A609)&gt;0,Fields!$A609,"")</f>
        <v>TXINF1</v>
      </c>
      <c r="GS609" s="1" t="str">
        <f>IF(LEN(Fields!$B609)&gt;0,Fields!$B609,"")</f>
        <v>TXED</v>
      </c>
    </row>
    <row r="610" spans="200:201" x14ac:dyDescent="0.25">
      <c r="GR610" s="1" t="str">
        <f>IF(LEN(Fields!$A610)&gt;0,Fields!$A610,"")</f>
        <v>TXINF1</v>
      </c>
      <c r="GS610" s="1" t="str">
        <f>IF(LEN(Fields!$B610)&gt;0,Fields!$B610,"")</f>
        <v>TXETM</v>
      </c>
    </row>
    <row r="611" spans="200:201" x14ac:dyDescent="0.25">
      <c r="GR611" s="1" t="str">
        <f>IF(LEN(Fields!$A611)&gt;0,Fields!$A611,"")</f>
        <v>TXINF1</v>
      </c>
      <c r="GS611" s="1" t="str">
        <f>IF(LEN(Fields!$B611)&gt;0,Fields!$B611,"")</f>
        <v>TXETMU</v>
      </c>
    </row>
    <row r="612" spans="200:201" x14ac:dyDescent="0.25">
      <c r="GR612" s="1" t="str">
        <f>IF(LEN(Fields!$A612)&gt;0,Fields!$A612,"")</f>
        <v>TXINF1</v>
      </c>
      <c r="GS612" s="1" t="str">
        <f>IF(LEN(Fields!$B612)&gt;0,Fields!$B612,"")</f>
        <v>TXIMOD</v>
      </c>
    </row>
    <row r="613" spans="200:201" ht="25" x14ac:dyDescent="0.25">
      <c r="GR613" s="1" t="str">
        <f>IF(LEN(Fields!$A613)&gt;0,Fields!$A613,"")</f>
        <v>TXINF1</v>
      </c>
      <c r="GS613" s="1" t="str">
        <f>IF(LEN(Fields!$B613)&gt;0,Fields!$B613,"")</f>
        <v>TXIRMOD</v>
      </c>
    </row>
    <row r="614" spans="200:201" x14ac:dyDescent="0.25">
      <c r="GR614" s="1" t="str">
        <f>IF(LEN(Fields!$A614)&gt;0,Fields!$A614,"")</f>
        <v>TXINF1</v>
      </c>
      <c r="GS614" s="1" t="str">
        <f>IF(LEN(Fields!$B614)&gt;0,Fields!$B614,"")</f>
        <v>TXIMAE</v>
      </c>
    </row>
    <row r="615" spans="200:201" x14ac:dyDescent="0.25">
      <c r="GR615" s="1" t="str">
        <f>IF(LEN(Fields!$A615)&gt;0,Fields!$A615,"")</f>
        <v>TXINF2</v>
      </c>
      <c r="GS615" s="1" t="str">
        <f>IF(LEN(Fields!$B615)&gt;0,Fields!$B615,"")</f>
        <v>TXNAM</v>
      </c>
    </row>
    <row r="616" spans="200:201" x14ac:dyDescent="0.25">
      <c r="GR616" s="1" t="str">
        <f>IF(LEN(Fields!$A616)&gt;0,Fields!$A616,"")</f>
        <v>TXINF2</v>
      </c>
      <c r="GS616" s="1" t="str">
        <f>IF(LEN(Fields!$B616)&gt;0,Fields!$B616,"")</f>
        <v>TXREC</v>
      </c>
    </row>
    <row r="617" spans="200:201" ht="25" x14ac:dyDescent="0.25">
      <c r="GR617" s="1" t="str">
        <f>IF(LEN(Fields!$A617)&gt;0,Fields!$A617,"")</f>
        <v>TXINF2</v>
      </c>
      <c r="GS617" s="1" t="str">
        <f>IF(LEN(Fields!$B617)&gt;0,Fields!$B617,"")</f>
        <v>TXRECRS</v>
      </c>
    </row>
    <row r="618" spans="200:201" ht="25" x14ac:dyDescent="0.25">
      <c r="GR618" s="1" t="str">
        <f>IF(LEN(Fields!$A618)&gt;0,Fields!$A618,"")</f>
        <v>TXINF2</v>
      </c>
      <c r="GS618" s="1" t="str">
        <f>IF(LEN(Fields!$B618)&gt;0,Fields!$B618,"")</f>
        <v>TXRECAE</v>
      </c>
    </row>
    <row r="619" spans="200:201" x14ac:dyDescent="0.25">
      <c r="GR619" s="1" t="str">
        <f>IF(LEN(Fields!$A619)&gt;0,Fields!$A619,"")</f>
        <v>TXINF2</v>
      </c>
      <c r="GS619" s="1" t="str">
        <f>IF(LEN(Fields!$B619)&gt;0,Fields!$B619,"")</f>
        <v>TXPVOL</v>
      </c>
    </row>
    <row r="620" spans="200:201" ht="25" x14ac:dyDescent="0.25">
      <c r="GR620" s="1" t="str">
        <f>IF(LEN(Fields!$A620)&gt;0,Fields!$A620,"")</f>
        <v>TXINF2</v>
      </c>
      <c r="GS620" s="1" t="str">
        <f>IF(LEN(Fields!$B620)&gt;0,Fields!$B620,"")</f>
        <v>TXPVOLU</v>
      </c>
    </row>
    <row r="621" spans="200:201" x14ac:dyDescent="0.25">
      <c r="GR621" s="1" t="str">
        <f>IF(LEN(Fields!$A621)&gt;0,Fields!$A621,"")</f>
        <v>TXINF2</v>
      </c>
      <c r="GS621" s="1" t="str">
        <f>IF(LEN(Fields!$B621)&gt;0,Fields!$B621,"")</f>
        <v>TXVOL</v>
      </c>
    </row>
    <row r="622" spans="200:201" x14ac:dyDescent="0.25">
      <c r="GR622" s="1" t="str">
        <f>IF(LEN(Fields!$A622)&gt;0,Fields!$A622,"")</f>
        <v>TXINF2</v>
      </c>
      <c r="GS622" s="1" t="str">
        <f>IF(LEN(Fields!$B622)&gt;0,Fields!$B622,"")</f>
        <v>TXVOLU</v>
      </c>
    </row>
    <row r="623" spans="200:201" ht="25" x14ac:dyDescent="0.25">
      <c r="GR623" s="1" t="str">
        <f>IF(LEN(Fields!$A623)&gt;0,Fields!$A623,"")</f>
        <v>TXINF2</v>
      </c>
      <c r="GS623" s="1" t="str">
        <f>IF(LEN(Fields!$B623)&gt;0,Fields!$B623,"")</f>
        <v>TXCONC1</v>
      </c>
    </row>
    <row r="624" spans="200:201" ht="25" x14ac:dyDescent="0.25">
      <c r="GR624" s="1" t="str">
        <f>IF(LEN(Fields!$A624)&gt;0,Fields!$A624,"")</f>
        <v>TXINF2</v>
      </c>
      <c r="GS624" s="1" t="str">
        <f>IF(LEN(Fields!$B624)&gt;0,Fields!$B624,"")</f>
        <v>TXCONCU1</v>
      </c>
    </row>
    <row r="625" spans="200:201" ht="25" x14ac:dyDescent="0.25">
      <c r="GR625" s="1" t="str">
        <f>IF(LEN(Fields!$A625)&gt;0,Fields!$A625,"")</f>
        <v>TXINF2</v>
      </c>
      <c r="GS625" s="1" t="str">
        <f>IF(LEN(Fields!$B625)&gt;0,Fields!$B625,"")</f>
        <v>TXCONC2</v>
      </c>
    </row>
    <row r="626" spans="200:201" ht="25" x14ac:dyDescent="0.25">
      <c r="GR626" s="1" t="str">
        <f>IF(LEN(Fields!$A626)&gt;0,Fields!$A626,"")</f>
        <v>TXINF2</v>
      </c>
      <c r="GS626" s="1" t="str">
        <f>IF(LEN(Fields!$B626)&gt;0,Fields!$B626,"")</f>
        <v>TXCONCU2</v>
      </c>
    </row>
    <row r="627" spans="200:201" x14ac:dyDescent="0.25">
      <c r="GR627" s="1" t="str">
        <f>IF(LEN(Fields!$A627)&gt;0,Fields!$A627,"")</f>
        <v>TXINF2</v>
      </c>
      <c r="GS627" s="1" t="str">
        <f>IF(LEN(Fields!$B627)&gt;0,Fields!$B627,"")</f>
        <v>FRQDV</v>
      </c>
    </row>
    <row r="628" spans="200:201" x14ac:dyDescent="0.25">
      <c r="GR628" s="1" t="str">
        <f>IF(LEN(Fields!$A628)&gt;0,Fields!$A628,"")</f>
        <v>TXINF2</v>
      </c>
      <c r="GS628" s="1" t="str">
        <f>IF(LEN(Fields!$B628)&gt;0,Fields!$B628,"")</f>
        <v>TXRTE</v>
      </c>
    </row>
    <row r="629" spans="200:201" x14ac:dyDescent="0.25">
      <c r="GR629" s="1" t="str">
        <f>IF(LEN(Fields!$A629)&gt;0,Fields!$A629,"")</f>
        <v>TXINF2</v>
      </c>
      <c r="GS629" s="1" t="str">
        <f>IF(LEN(Fields!$B629)&gt;0,Fields!$B629,"")</f>
        <v>TXFORM</v>
      </c>
    </row>
    <row r="630" spans="200:201" x14ac:dyDescent="0.25">
      <c r="GR630" s="1" t="str">
        <f>IF(LEN(Fields!$A630)&gt;0,Fields!$A630,"")</f>
        <v>TXINF2</v>
      </c>
      <c r="GS630" s="1" t="str">
        <f>IF(LEN(Fields!$B630)&gt;0,Fields!$B630,"")</f>
        <v>KIT1</v>
      </c>
    </row>
    <row r="631" spans="200:201" x14ac:dyDescent="0.25">
      <c r="GR631" s="1" t="str">
        <f>IF(LEN(Fields!$A631)&gt;0,Fields!$A631,"")</f>
        <v>TXINF2</v>
      </c>
      <c r="GS631" s="1" t="str">
        <f>IF(LEN(Fields!$B631)&gt;0,Fields!$B631,"")</f>
        <v>TXD</v>
      </c>
    </row>
    <row r="632" spans="200:201" x14ac:dyDescent="0.25">
      <c r="GR632" s="1" t="str">
        <f>IF(LEN(Fields!$A632)&gt;0,Fields!$A632,"")</f>
        <v>TXINF2</v>
      </c>
      <c r="GS632" s="1" t="str">
        <f>IF(LEN(Fields!$B632)&gt;0,Fields!$B632,"")</f>
        <v>TXSTM</v>
      </c>
    </row>
    <row r="633" spans="200:201" x14ac:dyDescent="0.25">
      <c r="GR633" s="1" t="str">
        <f>IF(LEN(Fields!$A633)&gt;0,Fields!$A633,"")</f>
        <v>TXINF2</v>
      </c>
      <c r="GS633" s="1" t="str">
        <f>IF(LEN(Fields!$B633)&gt;0,Fields!$B633,"")</f>
        <v>TXSTMU</v>
      </c>
    </row>
    <row r="634" spans="200:201" x14ac:dyDescent="0.25">
      <c r="GR634" s="1" t="str">
        <f>IF(LEN(Fields!$A634)&gt;0,Fields!$A634,"")</f>
        <v>TXINF2</v>
      </c>
      <c r="GS634" s="1" t="str">
        <f>IF(LEN(Fields!$B634)&gt;0,Fields!$B634,"")</f>
        <v>TXED</v>
      </c>
    </row>
    <row r="635" spans="200:201" x14ac:dyDescent="0.25">
      <c r="GR635" s="1" t="str">
        <f>IF(LEN(Fields!$A635)&gt;0,Fields!$A635,"")</f>
        <v>TXINF2</v>
      </c>
      <c r="GS635" s="1" t="str">
        <f>IF(LEN(Fields!$B635)&gt;0,Fields!$B635,"")</f>
        <v>TXETM</v>
      </c>
    </row>
    <row r="636" spans="200:201" x14ac:dyDescent="0.25">
      <c r="GR636" s="1" t="str">
        <f>IF(LEN(Fields!$A636)&gt;0,Fields!$A636,"")</f>
        <v>TXINF2</v>
      </c>
      <c r="GS636" s="1" t="str">
        <f>IF(LEN(Fields!$B636)&gt;0,Fields!$B636,"")</f>
        <v>TXETMU</v>
      </c>
    </row>
    <row r="637" spans="200:201" x14ac:dyDescent="0.25">
      <c r="GR637" s="1" t="str">
        <f>IF(LEN(Fields!$A637)&gt;0,Fields!$A637,"")</f>
        <v>TXINF2</v>
      </c>
      <c r="GS637" s="1" t="str">
        <f>IF(LEN(Fields!$B637)&gt;0,Fields!$B637,"")</f>
        <v>TXIMOD</v>
      </c>
    </row>
    <row r="638" spans="200:201" ht="25" x14ac:dyDescent="0.25">
      <c r="GR638" s="1" t="str">
        <f>IF(LEN(Fields!$A638)&gt;0,Fields!$A638,"")</f>
        <v>TXINF2</v>
      </c>
      <c r="GS638" s="1" t="str">
        <f>IF(LEN(Fields!$B638)&gt;0,Fields!$B638,"")</f>
        <v>TXIRMOD</v>
      </c>
    </row>
    <row r="639" spans="200:201" x14ac:dyDescent="0.25">
      <c r="GR639" s="1" t="str">
        <f>IF(LEN(Fields!$A639)&gt;0,Fields!$A639,"")</f>
        <v>TXINF2</v>
      </c>
      <c r="GS639" s="1" t="str">
        <f>IF(LEN(Fields!$B639)&gt;0,Fields!$B639,"")</f>
        <v>TXIMAE</v>
      </c>
    </row>
    <row r="640" spans="200:201" x14ac:dyDescent="0.25">
      <c r="GR640" s="1" t="str">
        <f>IF(LEN(Fields!$A640)&gt;0,Fields!$A640,"")</f>
        <v>TXINF3</v>
      </c>
      <c r="GS640" s="1" t="str">
        <f>IF(LEN(Fields!$B640)&gt;0,Fields!$B640,"")</f>
        <v>TXNAM</v>
      </c>
    </row>
    <row r="641" spans="200:201" x14ac:dyDescent="0.25">
      <c r="GR641" s="1" t="str">
        <f>IF(LEN(Fields!$A641)&gt;0,Fields!$A641,"")</f>
        <v>TXINF3</v>
      </c>
      <c r="GS641" s="1" t="str">
        <f>IF(LEN(Fields!$B641)&gt;0,Fields!$B641,"")</f>
        <v>TXREC</v>
      </c>
    </row>
    <row r="642" spans="200:201" ht="25" x14ac:dyDescent="0.25">
      <c r="GR642" s="1" t="str">
        <f>IF(LEN(Fields!$A642)&gt;0,Fields!$A642,"")</f>
        <v>TXINF3</v>
      </c>
      <c r="GS642" s="1" t="str">
        <f>IF(LEN(Fields!$B642)&gt;0,Fields!$B642,"")</f>
        <v>TXRECRS</v>
      </c>
    </row>
    <row r="643" spans="200:201" ht="25" x14ac:dyDescent="0.25">
      <c r="GR643" s="1" t="str">
        <f>IF(LEN(Fields!$A643)&gt;0,Fields!$A643,"")</f>
        <v>TXINF3</v>
      </c>
      <c r="GS643" s="1" t="str">
        <f>IF(LEN(Fields!$B643)&gt;0,Fields!$B643,"")</f>
        <v>TXRECAE</v>
      </c>
    </row>
    <row r="644" spans="200:201" x14ac:dyDescent="0.25">
      <c r="GR644" s="1" t="str">
        <f>IF(LEN(Fields!$A644)&gt;0,Fields!$A644,"")</f>
        <v>TXINF3</v>
      </c>
      <c r="GS644" s="1" t="str">
        <f>IF(LEN(Fields!$B644)&gt;0,Fields!$B644,"")</f>
        <v>TXPDOS</v>
      </c>
    </row>
    <row r="645" spans="200:201" ht="25" x14ac:dyDescent="0.25">
      <c r="GR645" s="1" t="str">
        <f>IF(LEN(Fields!$A645)&gt;0,Fields!$A645,"")</f>
        <v>TXINF3</v>
      </c>
      <c r="GS645" s="1" t="str">
        <f>IF(LEN(Fields!$B645)&gt;0,Fields!$B645,"")</f>
        <v>TXPDOSU</v>
      </c>
    </row>
    <row r="646" spans="200:201" ht="25" x14ac:dyDescent="0.25">
      <c r="GR646" s="1" t="str">
        <f>IF(LEN(Fields!$A646)&gt;0,Fields!$A646,"")</f>
        <v>TXINF3</v>
      </c>
      <c r="GS646" s="1" t="str">
        <f>IF(LEN(Fields!$B646)&gt;0,Fields!$B646,"")</f>
        <v>TXAPDOS</v>
      </c>
    </row>
    <row r="647" spans="200:201" ht="25" x14ac:dyDescent="0.25">
      <c r="GR647" s="1" t="str">
        <f>IF(LEN(Fields!$A647)&gt;0,Fields!$A647,"")</f>
        <v>TXINF3</v>
      </c>
      <c r="GS647" s="1" t="str">
        <f>IF(LEN(Fields!$B647)&gt;0,Fields!$B647,"")</f>
        <v>TXAPDOSU</v>
      </c>
    </row>
    <row r="648" spans="200:201" x14ac:dyDescent="0.25">
      <c r="GR648" s="1" t="str">
        <f>IF(LEN(Fields!$A648)&gt;0,Fields!$A648,"")</f>
        <v>TXINF3</v>
      </c>
      <c r="GS648" s="1" t="str">
        <f>IF(LEN(Fields!$B648)&gt;0,Fields!$B648,"")</f>
        <v>TXAD</v>
      </c>
    </row>
    <row r="649" spans="200:201" x14ac:dyDescent="0.25">
      <c r="GR649" s="1" t="str">
        <f>IF(LEN(Fields!$A649)&gt;0,Fields!$A649,"")</f>
        <v>TXINF3</v>
      </c>
      <c r="GS649" s="1" t="str">
        <f>IF(LEN(Fields!$B649)&gt;0,Fields!$B649,"")</f>
        <v>TXADU</v>
      </c>
    </row>
    <row r="650" spans="200:201" x14ac:dyDescent="0.25">
      <c r="GR650" s="1" t="str">
        <f>IF(LEN(Fields!$A650)&gt;0,Fields!$A650,"")</f>
        <v>TXINF3</v>
      </c>
      <c r="GS650" s="1" t="str">
        <f>IF(LEN(Fields!$B650)&gt;0,Fields!$B650,"")</f>
        <v>FRQDV</v>
      </c>
    </row>
    <row r="651" spans="200:201" x14ac:dyDescent="0.25">
      <c r="GR651" s="1" t="str">
        <f>IF(LEN(Fields!$A651)&gt;0,Fields!$A651,"")</f>
        <v>TXINF3</v>
      </c>
      <c r="GS651" s="1" t="str">
        <f>IF(LEN(Fields!$B651)&gt;0,Fields!$B651,"")</f>
        <v>TXRTE</v>
      </c>
    </row>
    <row r="652" spans="200:201" x14ac:dyDescent="0.25">
      <c r="GR652" s="1" t="str">
        <f>IF(LEN(Fields!$A652)&gt;0,Fields!$A652,"")</f>
        <v>TXINF3</v>
      </c>
      <c r="GS652" s="1" t="str">
        <f>IF(LEN(Fields!$B652)&gt;0,Fields!$B652,"")</f>
        <v>TXFORM</v>
      </c>
    </row>
    <row r="653" spans="200:201" x14ac:dyDescent="0.25">
      <c r="GR653" s="1" t="str">
        <f>IF(LEN(Fields!$A653)&gt;0,Fields!$A653,"")</f>
        <v>TXINF3</v>
      </c>
      <c r="GS653" s="1" t="str">
        <f>IF(LEN(Fields!$B653)&gt;0,Fields!$B653,"")</f>
        <v>TXDMOD</v>
      </c>
    </row>
    <row r="654" spans="200:201" x14ac:dyDescent="0.25">
      <c r="GR654" s="1" t="str">
        <f>IF(LEN(Fields!$A654)&gt;0,Fields!$A654,"")</f>
        <v>TXINF3</v>
      </c>
      <c r="GS654" s="1" t="str">
        <f>IF(LEN(Fields!$B654)&gt;0,Fields!$B654,"")</f>
        <v>TXRMOD</v>
      </c>
    </row>
    <row r="655" spans="200:201" x14ac:dyDescent="0.25">
      <c r="GR655" s="1" t="str">
        <f>IF(LEN(Fields!$A655)&gt;0,Fields!$A655,"")</f>
        <v>TXINF3</v>
      </c>
      <c r="GS655" s="1" t="str">
        <f>IF(LEN(Fields!$B655)&gt;0,Fields!$B655,"")</f>
        <v>TXDMAE</v>
      </c>
    </row>
    <row r="656" spans="200:201" x14ac:dyDescent="0.25">
      <c r="GR656" s="1" t="str">
        <f>IF(LEN(Fields!$A656)&gt;0,Fields!$A656,"")</f>
        <v>TXINF3</v>
      </c>
      <c r="GS656" s="1" t="str">
        <f>IF(LEN(Fields!$B656)&gt;0,Fields!$B656,"")</f>
        <v>TXD</v>
      </c>
    </row>
    <row r="657" spans="200:201" x14ac:dyDescent="0.25">
      <c r="GR657" s="1" t="str">
        <f>IF(LEN(Fields!$A657)&gt;0,Fields!$A657,"")</f>
        <v>TXINF3</v>
      </c>
      <c r="GS657" s="1" t="str">
        <f>IF(LEN(Fields!$B657)&gt;0,Fields!$B657,"")</f>
        <v>TXSTM</v>
      </c>
    </row>
    <row r="658" spans="200:201" x14ac:dyDescent="0.25">
      <c r="GR658" s="1" t="str">
        <f>IF(LEN(Fields!$A658)&gt;0,Fields!$A658,"")</f>
        <v>TXINF3</v>
      </c>
      <c r="GS658" s="1" t="str">
        <f>IF(LEN(Fields!$B658)&gt;0,Fields!$B658,"")</f>
        <v>TXSTMU</v>
      </c>
    </row>
    <row r="659" spans="200:201" x14ac:dyDescent="0.25">
      <c r="GR659" s="1" t="str">
        <f>IF(LEN(Fields!$A659)&gt;0,Fields!$A659,"")</f>
        <v>TXINF3</v>
      </c>
      <c r="GS659" s="1" t="str">
        <f>IF(LEN(Fields!$B659)&gt;0,Fields!$B659,"")</f>
        <v>TXED</v>
      </c>
    </row>
    <row r="660" spans="200:201" x14ac:dyDescent="0.25">
      <c r="GR660" s="1" t="str">
        <f>IF(LEN(Fields!$A660)&gt;0,Fields!$A660,"")</f>
        <v>TXINF3</v>
      </c>
      <c r="GS660" s="1" t="str">
        <f>IF(LEN(Fields!$B660)&gt;0,Fields!$B660,"")</f>
        <v>TXETM</v>
      </c>
    </row>
    <row r="661" spans="200:201" x14ac:dyDescent="0.25">
      <c r="GR661" s="1" t="str">
        <f>IF(LEN(Fields!$A661)&gt;0,Fields!$A661,"")</f>
        <v>TXINF3</v>
      </c>
      <c r="GS661" s="1" t="str">
        <f>IF(LEN(Fields!$B661)&gt;0,Fields!$B661,"")</f>
        <v>TXETMU</v>
      </c>
    </row>
    <row r="662" spans="200:201" x14ac:dyDescent="0.25">
      <c r="GR662" s="1" t="str">
        <f>IF(LEN(Fields!$A662)&gt;0,Fields!$A662,"")</f>
        <v>TXINF3</v>
      </c>
      <c r="GS662" s="1" t="str">
        <f>IF(LEN(Fields!$B662)&gt;0,Fields!$B662,"")</f>
        <v>TXIMOD</v>
      </c>
    </row>
    <row r="663" spans="200:201" ht="25" x14ac:dyDescent="0.25">
      <c r="GR663" s="1" t="str">
        <f>IF(LEN(Fields!$A663)&gt;0,Fields!$A663,"")</f>
        <v>TXINF3</v>
      </c>
      <c r="GS663" s="1" t="str">
        <f>IF(LEN(Fields!$B663)&gt;0,Fields!$B663,"")</f>
        <v>TXIRMOD</v>
      </c>
    </row>
    <row r="664" spans="200:201" x14ac:dyDescent="0.25">
      <c r="GR664" s="1" t="str">
        <f>IF(LEN(Fields!$A664)&gt;0,Fields!$A664,"")</f>
        <v>TXINF3</v>
      </c>
      <c r="GS664" s="1" t="str">
        <f>IF(LEN(Fields!$B664)&gt;0,Fields!$B664,"")</f>
        <v>TXIMAE</v>
      </c>
    </row>
    <row r="665" spans="200:201" x14ac:dyDescent="0.25">
      <c r="GR665" s="1" t="str">
        <f>IF(LEN(Fields!$A665)&gt;0,Fields!$A665,"")</f>
        <v>TXINF4</v>
      </c>
      <c r="GS665" s="1" t="str">
        <f>IF(LEN(Fields!$B665)&gt;0,Fields!$B665,"")</f>
        <v>TXNAM</v>
      </c>
    </row>
    <row r="666" spans="200:201" x14ac:dyDescent="0.25">
      <c r="GR666" s="1" t="str">
        <f>IF(LEN(Fields!$A666)&gt;0,Fields!$A666,"")</f>
        <v>TXINF4</v>
      </c>
      <c r="GS666" s="1" t="str">
        <f>IF(LEN(Fields!$B666)&gt;0,Fields!$B666,"")</f>
        <v>TXREC</v>
      </c>
    </row>
    <row r="667" spans="200:201" ht="25" x14ac:dyDescent="0.25">
      <c r="GR667" s="1" t="str">
        <f>IF(LEN(Fields!$A667)&gt;0,Fields!$A667,"")</f>
        <v>TXINF4</v>
      </c>
      <c r="GS667" s="1" t="str">
        <f>IF(LEN(Fields!$B667)&gt;0,Fields!$B667,"")</f>
        <v>TXRECRS</v>
      </c>
    </row>
    <row r="668" spans="200:201" ht="25" x14ac:dyDescent="0.25">
      <c r="GR668" s="1" t="str">
        <f>IF(LEN(Fields!$A668)&gt;0,Fields!$A668,"")</f>
        <v>TXINF4</v>
      </c>
      <c r="GS668" s="1" t="str">
        <f>IF(LEN(Fields!$B668)&gt;0,Fields!$B668,"")</f>
        <v>TXRECAE</v>
      </c>
    </row>
    <row r="669" spans="200:201" x14ac:dyDescent="0.25">
      <c r="GR669" s="1" t="str">
        <f>IF(LEN(Fields!$A669)&gt;0,Fields!$A669,"")</f>
        <v>TXINF4</v>
      </c>
      <c r="GS669" s="1" t="str">
        <f>IF(LEN(Fields!$B669)&gt;0,Fields!$B669,"")</f>
        <v>TXPDOS</v>
      </c>
    </row>
    <row r="670" spans="200:201" ht="25" x14ac:dyDescent="0.25">
      <c r="GR670" s="1" t="str">
        <f>IF(LEN(Fields!$A670)&gt;0,Fields!$A670,"")</f>
        <v>TXINF4</v>
      </c>
      <c r="GS670" s="1" t="str">
        <f>IF(LEN(Fields!$B670)&gt;0,Fields!$B670,"")</f>
        <v>TXPDOSU</v>
      </c>
    </row>
    <row r="671" spans="200:201" x14ac:dyDescent="0.25">
      <c r="GR671" s="1" t="str">
        <f>IF(LEN(Fields!$A671)&gt;0,Fields!$A671,"")</f>
        <v>TXINF4</v>
      </c>
      <c r="GS671" s="1" t="str">
        <f>IF(LEN(Fields!$B671)&gt;0,Fields!$B671,"")</f>
        <v>TXAD</v>
      </c>
    </row>
    <row r="672" spans="200:201" x14ac:dyDescent="0.25">
      <c r="GR672" s="1" t="str">
        <f>IF(LEN(Fields!$A672)&gt;0,Fields!$A672,"")</f>
        <v>TXINF4</v>
      </c>
      <c r="GS672" s="1" t="str">
        <f>IF(LEN(Fields!$B672)&gt;0,Fields!$B672,"")</f>
        <v>TXADU</v>
      </c>
    </row>
    <row r="673" spans="200:201" x14ac:dyDescent="0.25">
      <c r="GR673" s="1" t="str">
        <f>IF(LEN(Fields!$A673)&gt;0,Fields!$A673,"")</f>
        <v>TXINF4</v>
      </c>
      <c r="GS673" s="1" t="str">
        <f>IF(LEN(Fields!$B673)&gt;0,Fields!$B673,"")</f>
        <v>FRQDV</v>
      </c>
    </row>
    <row r="674" spans="200:201" x14ac:dyDescent="0.25">
      <c r="GR674" s="1" t="str">
        <f>IF(LEN(Fields!$A674)&gt;0,Fields!$A674,"")</f>
        <v>TXINF4</v>
      </c>
      <c r="GS674" s="1" t="str">
        <f>IF(LEN(Fields!$B674)&gt;0,Fields!$B674,"")</f>
        <v>TXRTE</v>
      </c>
    </row>
    <row r="675" spans="200:201" x14ac:dyDescent="0.25">
      <c r="GR675" s="1" t="str">
        <f>IF(LEN(Fields!$A675)&gt;0,Fields!$A675,"")</f>
        <v>TXINF4</v>
      </c>
      <c r="GS675" s="1" t="str">
        <f>IF(LEN(Fields!$B675)&gt;0,Fields!$B675,"")</f>
        <v>TXFORM</v>
      </c>
    </row>
    <row r="676" spans="200:201" x14ac:dyDescent="0.25">
      <c r="GR676" s="1" t="str">
        <f>IF(LEN(Fields!$A676)&gt;0,Fields!$A676,"")</f>
        <v>TXINF4</v>
      </c>
      <c r="GS676" s="1" t="str">
        <f>IF(LEN(Fields!$B676)&gt;0,Fields!$B676,"")</f>
        <v>TXDMOD</v>
      </c>
    </row>
    <row r="677" spans="200:201" x14ac:dyDescent="0.25">
      <c r="GR677" s="1" t="str">
        <f>IF(LEN(Fields!$A677)&gt;0,Fields!$A677,"")</f>
        <v>TXINF4</v>
      </c>
      <c r="GS677" s="1" t="str">
        <f>IF(LEN(Fields!$B677)&gt;0,Fields!$B677,"")</f>
        <v>TXRMOD</v>
      </c>
    </row>
    <row r="678" spans="200:201" x14ac:dyDescent="0.25">
      <c r="GR678" s="1" t="str">
        <f>IF(LEN(Fields!$A678)&gt;0,Fields!$A678,"")</f>
        <v>TXINF4</v>
      </c>
      <c r="GS678" s="1" t="str">
        <f>IF(LEN(Fields!$B678)&gt;0,Fields!$B678,"")</f>
        <v>TXDMAE</v>
      </c>
    </row>
    <row r="679" spans="200:201" x14ac:dyDescent="0.25">
      <c r="GR679" s="1" t="str">
        <f>IF(LEN(Fields!$A679)&gt;0,Fields!$A679,"")</f>
        <v>TXINF4</v>
      </c>
      <c r="GS679" s="1" t="str">
        <f>IF(LEN(Fields!$B679)&gt;0,Fields!$B679,"")</f>
        <v>TXD</v>
      </c>
    </row>
    <row r="680" spans="200:201" x14ac:dyDescent="0.25">
      <c r="GR680" s="1" t="str">
        <f>IF(LEN(Fields!$A680)&gt;0,Fields!$A680,"")</f>
        <v>TXINF4</v>
      </c>
      <c r="GS680" s="1" t="str">
        <f>IF(LEN(Fields!$B680)&gt;0,Fields!$B680,"")</f>
        <v>TXSTM</v>
      </c>
    </row>
    <row r="681" spans="200:201" x14ac:dyDescent="0.25">
      <c r="GR681" s="1" t="str">
        <f>IF(LEN(Fields!$A681)&gt;0,Fields!$A681,"")</f>
        <v>TXINF4</v>
      </c>
      <c r="GS681" s="1" t="str">
        <f>IF(LEN(Fields!$B681)&gt;0,Fields!$B681,"")</f>
        <v>TXSTMU</v>
      </c>
    </row>
    <row r="682" spans="200:201" x14ac:dyDescent="0.25">
      <c r="GR682" s="1" t="str">
        <f>IF(LEN(Fields!$A682)&gt;0,Fields!$A682,"")</f>
        <v>TXINF4</v>
      </c>
      <c r="GS682" s="1" t="str">
        <f>IF(LEN(Fields!$B682)&gt;0,Fields!$B682,"")</f>
        <v>TXED</v>
      </c>
    </row>
    <row r="683" spans="200:201" x14ac:dyDescent="0.25">
      <c r="GR683" s="1" t="str">
        <f>IF(LEN(Fields!$A683)&gt;0,Fields!$A683,"")</f>
        <v>TXINF4</v>
      </c>
      <c r="GS683" s="1" t="str">
        <f>IF(LEN(Fields!$B683)&gt;0,Fields!$B683,"")</f>
        <v>TXETM</v>
      </c>
    </row>
    <row r="684" spans="200:201" x14ac:dyDescent="0.25">
      <c r="GR684" s="1" t="str">
        <f>IF(LEN(Fields!$A684)&gt;0,Fields!$A684,"")</f>
        <v>TXINF4</v>
      </c>
      <c r="GS684" s="1" t="str">
        <f>IF(LEN(Fields!$B684)&gt;0,Fields!$B684,"")</f>
        <v>TXETMU</v>
      </c>
    </row>
    <row r="685" spans="200:201" x14ac:dyDescent="0.25">
      <c r="GR685" s="1" t="str">
        <f>IF(LEN(Fields!$A685)&gt;0,Fields!$A685,"")</f>
        <v>TXINF4</v>
      </c>
      <c r="GS685" s="1" t="str">
        <f>IF(LEN(Fields!$B685)&gt;0,Fields!$B685,"")</f>
        <v>TXIMOD</v>
      </c>
    </row>
    <row r="686" spans="200:201" ht="25" x14ac:dyDescent="0.25">
      <c r="GR686" s="1" t="str">
        <f>IF(LEN(Fields!$A686)&gt;0,Fields!$A686,"")</f>
        <v>TXINF4</v>
      </c>
      <c r="GS686" s="1" t="str">
        <f>IF(LEN(Fields!$B686)&gt;0,Fields!$B686,"")</f>
        <v>TXIRMOD</v>
      </c>
    </row>
    <row r="687" spans="200:201" x14ac:dyDescent="0.25">
      <c r="GR687" s="1" t="str">
        <f>IF(LEN(Fields!$A687)&gt;0,Fields!$A687,"")</f>
        <v>TXINF4</v>
      </c>
      <c r="GS687" s="1" t="str">
        <f>IF(LEN(Fields!$B687)&gt;0,Fields!$B687,"")</f>
        <v>TXIMAE</v>
      </c>
    </row>
    <row r="688" spans="200:201" x14ac:dyDescent="0.25">
      <c r="GR688" s="1" t="str">
        <f>IF(LEN(Fields!$A688)&gt;0,Fields!$A688,"")</f>
        <v>TXINF5</v>
      </c>
      <c r="GS688" s="1" t="str">
        <f>IF(LEN(Fields!$B688)&gt;0,Fields!$B688,"")</f>
        <v>TXNAM</v>
      </c>
    </row>
    <row r="689" spans="200:201" x14ac:dyDescent="0.25">
      <c r="GR689" s="1" t="str">
        <f>IF(LEN(Fields!$A689)&gt;0,Fields!$A689,"")</f>
        <v>TXINF5</v>
      </c>
      <c r="GS689" s="1" t="str">
        <f>IF(LEN(Fields!$B689)&gt;0,Fields!$B689,"")</f>
        <v>TXREC</v>
      </c>
    </row>
    <row r="690" spans="200:201" ht="25" x14ac:dyDescent="0.25">
      <c r="GR690" s="1" t="str">
        <f>IF(LEN(Fields!$A690)&gt;0,Fields!$A690,"")</f>
        <v>TXINF5</v>
      </c>
      <c r="GS690" s="1" t="str">
        <f>IF(LEN(Fields!$B690)&gt;0,Fields!$B690,"")</f>
        <v>TXRECRS</v>
      </c>
    </row>
    <row r="691" spans="200:201" ht="25" x14ac:dyDescent="0.25">
      <c r="GR691" s="1" t="str">
        <f>IF(LEN(Fields!$A691)&gt;0,Fields!$A691,"")</f>
        <v>TXINF5</v>
      </c>
      <c r="GS691" s="1" t="str">
        <f>IF(LEN(Fields!$B691)&gt;0,Fields!$B691,"")</f>
        <v>TXRECAE</v>
      </c>
    </row>
    <row r="692" spans="200:201" x14ac:dyDescent="0.25">
      <c r="GR692" s="1" t="str">
        <f>IF(LEN(Fields!$A692)&gt;0,Fields!$A692,"")</f>
        <v>TXINF5</v>
      </c>
      <c r="GS692" s="1" t="str">
        <f>IF(LEN(Fields!$B692)&gt;0,Fields!$B692,"")</f>
        <v>TXPDOS</v>
      </c>
    </row>
    <row r="693" spans="200:201" ht="25" x14ac:dyDescent="0.25">
      <c r="GR693" s="1" t="str">
        <f>IF(LEN(Fields!$A693)&gt;0,Fields!$A693,"")</f>
        <v>TXINF5</v>
      </c>
      <c r="GS693" s="1" t="str">
        <f>IF(LEN(Fields!$B693)&gt;0,Fields!$B693,"")</f>
        <v>TXPDOSU</v>
      </c>
    </row>
    <row r="694" spans="200:201" x14ac:dyDescent="0.25">
      <c r="GR694" s="1" t="str">
        <f>IF(LEN(Fields!$A694)&gt;0,Fields!$A694,"")</f>
        <v>TXINF5</v>
      </c>
      <c r="GS694" s="1" t="str">
        <f>IF(LEN(Fields!$B694)&gt;0,Fields!$B694,"")</f>
        <v>TXAD</v>
      </c>
    </row>
    <row r="695" spans="200:201" x14ac:dyDescent="0.25">
      <c r="GR695" s="1" t="str">
        <f>IF(LEN(Fields!$A695)&gt;0,Fields!$A695,"")</f>
        <v>TXINF5</v>
      </c>
      <c r="GS695" s="1" t="str">
        <f>IF(LEN(Fields!$B695)&gt;0,Fields!$B695,"")</f>
        <v>TXADU</v>
      </c>
    </row>
    <row r="696" spans="200:201" x14ac:dyDescent="0.25">
      <c r="GR696" s="1" t="str">
        <f>IF(LEN(Fields!$A696)&gt;0,Fields!$A696,"")</f>
        <v>TXINF5</v>
      </c>
      <c r="GS696" s="1" t="str">
        <f>IF(LEN(Fields!$B696)&gt;0,Fields!$B696,"")</f>
        <v>FRQDV</v>
      </c>
    </row>
    <row r="697" spans="200:201" x14ac:dyDescent="0.25">
      <c r="GR697" s="1" t="str">
        <f>IF(LEN(Fields!$A697)&gt;0,Fields!$A697,"")</f>
        <v>TXINF5</v>
      </c>
      <c r="GS697" s="1" t="str">
        <f>IF(LEN(Fields!$B697)&gt;0,Fields!$B697,"")</f>
        <v>TXRTE</v>
      </c>
    </row>
    <row r="698" spans="200:201" x14ac:dyDescent="0.25">
      <c r="GR698" s="1" t="str">
        <f>IF(LEN(Fields!$A698)&gt;0,Fields!$A698,"")</f>
        <v>TXINF5</v>
      </c>
      <c r="GS698" s="1" t="str">
        <f>IF(LEN(Fields!$B698)&gt;0,Fields!$B698,"")</f>
        <v>TXFORM</v>
      </c>
    </row>
    <row r="699" spans="200:201" x14ac:dyDescent="0.25">
      <c r="GR699" s="1" t="str">
        <f>IF(LEN(Fields!$A699)&gt;0,Fields!$A699,"")</f>
        <v>TXINF5</v>
      </c>
      <c r="GS699" s="1" t="str">
        <f>IF(LEN(Fields!$B699)&gt;0,Fields!$B699,"")</f>
        <v>TXDMOD</v>
      </c>
    </row>
    <row r="700" spans="200:201" x14ac:dyDescent="0.25">
      <c r="GR700" s="1" t="str">
        <f>IF(LEN(Fields!$A700)&gt;0,Fields!$A700,"")</f>
        <v>TXINF5</v>
      </c>
      <c r="GS700" s="1" t="str">
        <f>IF(LEN(Fields!$B700)&gt;0,Fields!$B700,"")</f>
        <v>TXRMOD</v>
      </c>
    </row>
    <row r="701" spans="200:201" x14ac:dyDescent="0.25">
      <c r="GR701" s="1" t="str">
        <f>IF(LEN(Fields!$A701)&gt;0,Fields!$A701,"")</f>
        <v>TXINF5</v>
      </c>
      <c r="GS701" s="1" t="str">
        <f>IF(LEN(Fields!$B701)&gt;0,Fields!$B701,"")</f>
        <v>TXDMAE</v>
      </c>
    </row>
    <row r="702" spans="200:201" x14ac:dyDescent="0.25">
      <c r="GR702" s="1" t="str">
        <f>IF(LEN(Fields!$A702)&gt;0,Fields!$A702,"")</f>
        <v>TXINF5</v>
      </c>
      <c r="GS702" s="1" t="str">
        <f>IF(LEN(Fields!$B702)&gt;0,Fields!$B702,"")</f>
        <v>TXD</v>
      </c>
    </row>
    <row r="703" spans="200:201" x14ac:dyDescent="0.25">
      <c r="GR703" s="1" t="str">
        <f>IF(LEN(Fields!$A703)&gt;0,Fields!$A703,"")</f>
        <v>TXINF5</v>
      </c>
      <c r="GS703" s="1" t="str">
        <f>IF(LEN(Fields!$B703)&gt;0,Fields!$B703,"")</f>
        <v>TXSTM</v>
      </c>
    </row>
    <row r="704" spans="200:201" x14ac:dyDescent="0.25">
      <c r="GR704" s="1" t="str">
        <f>IF(LEN(Fields!$A704)&gt;0,Fields!$A704,"")</f>
        <v>TXINF5</v>
      </c>
      <c r="GS704" s="1" t="str">
        <f>IF(LEN(Fields!$B704)&gt;0,Fields!$B704,"")</f>
        <v>TXSTMU</v>
      </c>
    </row>
    <row r="705" spans="200:201" x14ac:dyDescent="0.25">
      <c r="GR705" s="1" t="str">
        <f>IF(LEN(Fields!$A705)&gt;0,Fields!$A705,"")</f>
        <v>TXINF5</v>
      </c>
      <c r="GS705" s="1" t="str">
        <f>IF(LEN(Fields!$B705)&gt;0,Fields!$B705,"")</f>
        <v>TXED</v>
      </c>
    </row>
    <row r="706" spans="200:201" x14ac:dyDescent="0.25">
      <c r="GR706" s="1" t="str">
        <f>IF(LEN(Fields!$A706)&gt;0,Fields!$A706,"")</f>
        <v>TXINF5</v>
      </c>
      <c r="GS706" s="1" t="str">
        <f>IF(LEN(Fields!$B706)&gt;0,Fields!$B706,"")</f>
        <v>TXETM</v>
      </c>
    </row>
    <row r="707" spans="200:201" x14ac:dyDescent="0.25">
      <c r="GR707" s="1" t="str">
        <f>IF(LEN(Fields!$A707)&gt;0,Fields!$A707,"")</f>
        <v>TXINF5</v>
      </c>
      <c r="GS707" s="1" t="str">
        <f>IF(LEN(Fields!$B707)&gt;0,Fields!$B707,"")</f>
        <v>TXETMU</v>
      </c>
    </row>
    <row r="708" spans="200:201" x14ac:dyDescent="0.25">
      <c r="GR708" s="1" t="str">
        <f>IF(LEN(Fields!$A708)&gt;0,Fields!$A708,"")</f>
        <v>TXINF5</v>
      </c>
      <c r="GS708" s="1" t="str">
        <f>IF(LEN(Fields!$B708)&gt;0,Fields!$B708,"")</f>
        <v>TXIMOD</v>
      </c>
    </row>
    <row r="709" spans="200:201" ht="25" x14ac:dyDescent="0.25">
      <c r="GR709" s="1" t="str">
        <f>IF(LEN(Fields!$A709)&gt;0,Fields!$A709,"")</f>
        <v>TXINF5</v>
      </c>
      <c r="GS709" s="1" t="str">
        <f>IF(LEN(Fields!$B709)&gt;0,Fields!$B709,"")</f>
        <v>TXIRMOD</v>
      </c>
    </row>
    <row r="710" spans="200:201" x14ac:dyDescent="0.25">
      <c r="GR710" s="1" t="str">
        <f>IF(LEN(Fields!$A710)&gt;0,Fields!$A710,"")</f>
        <v>TXINF5</v>
      </c>
      <c r="GS710" s="1" t="str">
        <f>IF(LEN(Fields!$B710)&gt;0,Fields!$B710,"")</f>
        <v>TXIMAE</v>
      </c>
    </row>
    <row r="711" spans="200:201" ht="25" x14ac:dyDescent="0.25">
      <c r="GR711" s="1" t="str">
        <f>IF(LEN(Fields!$A711)&gt;0,Fields!$A711,"")</f>
        <v>CASURG2</v>
      </c>
      <c r="GS711" s="1" t="str">
        <f>IF(LEN(Fields!$B711)&gt;0,Fields!$B711,"")</f>
        <v>SRPREC</v>
      </c>
    </row>
    <row r="712" spans="200:201" ht="25" x14ac:dyDescent="0.25">
      <c r="GR712" s="1" t="str">
        <f>IF(LEN(Fields!$A712)&gt;0,Fields!$A712,"")</f>
        <v>CASURG2</v>
      </c>
      <c r="GS712" s="1" t="str">
        <f>IF(LEN(Fields!$B712)&gt;0,Fields!$B712,"")</f>
        <v>NCITERM</v>
      </c>
    </row>
    <row r="713" spans="200:201" ht="25" x14ac:dyDescent="0.25">
      <c r="GR713" s="1" t="str">
        <f>IF(LEN(Fields!$A713)&gt;0,Fields!$A713,"")</f>
        <v>CASURG2</v>
      </c>
      <c r="GS713" s="1" t="str">
        <f>IF(LEN(Fields!$B713)&gt;0,Fields!$B713,"")</f>
        <v>SRPNAM</v>
      </c>
    </row>
    <row r="714" spans="200:201" ht="25" x14ac:dyDescent="0.25">
      <c r="GR714" s="1" t="str">
        <f>IF(LEN(Fields!$A714)&gt;0,Fields!$A714,"")</f>
        <v>CASURG2</v>
      </c>
      <c r="GS714" s="1" t="str">
        <f>IF(LEN(Fields!$B714)&gt;0,Fields!$B714,"")</f>
        <v>LOC</v>
      </c>
    </row>
    <row r="715" spans="200:201" ht="25" x14ac:dyDescent="0.25">
      <c r="GR715" s="1" t="str">
        <f>IF(LEN(Fields!$A715)&gt;0,Fields!$A715,"")</f>
        <v>CASURG2</v>
      </c>
      <c r="GS715" s="1" t="str">
        <f>IF(LEN(Fields!$B715)&gt;0,Fields!$B715,"")</f>
        <v>LAT</v>
      </c>
    </row>
    <row r="716" spans="200:201" ht="25" x14ac:dyDescent="0.25">
      <c r="GR716" s="1" t="str">
        <f>IF(LEN(Fields!$A716)&gt;0,Fields!$A716,"")</f>
        <v>CASURG2</v>
      </c>
      <c r="GS716" s="1" t="str">
        <f>IF(LEN(Fields!$B716)&gt;0,Fields!$B716,"")</f>
        <v>SRPD</v>
      </c>
    </row>
    <row r="717" spans="200:201" ht="25" x14ac:dyDescent="0.25">
      <c r="GR717" s="1" t="str">
        <f>IF(LEN(Fields!$A717)&gt;0,Fields!$A717,"")</f>
        <v>CASURG2</v>
      </c>
      <c r="GS717" s="1" t="str">
        <f>IF(LEN(Fields!$B717)&gt;0,Fields!$B717,"")</f>
        <v>SRINT</v>
      </c>
    </row>
    <row r="718" spans="200:201" x14ac:dyDescent="0.25">
      <c r="GR718" s="1" t="str">
        <f>IF(LEN(Fields!$A718)&gt;0,Fields!$A718,"")</f>
        <v>RA2</v>
      </c>
      <c r="GS718" s="1" t="str">
        <f>IF(LEN(Fields!$B718)&gt;0,Fields!$B718,"")</f>
        <v>RADREC</v>
      </c>
    </row>
    <row r="719" spans="200:201" x14ac:dyDescent="0.25">
      <c r="GR719" s="1" t="str">
        <f>IF(LEN(Fields!$A719)&gt;0,Fields!$A719,"")</f>
        <v>RA2</v>
      </c>
      <c r="GS719" s="1" t="str">
        <f>IF(LEN(Fields!$B719)&gt;0,Fields!$B719,"")</f>
        <v>LOC</v>
      </c>
    </row>
    <row r="720" spans="200:201" x14ac:dyDescent="0.25">
      <c r="GR720" s="1" t="str">
        <f>IF(LEN(Fields!$A720)&gt;0,Fields!$A720,"")</f>
        <v>RA2</v>
      </c>
      <c r="GS720" s="1" t="str">
        <f>IF(LEN(Fields!$B720)&gt;0,Fields!$B720,"")</f>
        <v>LOCDET</v>
      </c>
    </row>
    <row r="721" spans="200:201" x14ac:dyDescent="0.25">
      <c r="GR721" s="1" t="str">
        <f>IF(LEN(Fields!$A721)&gt;0,Fields!$A721,"")</f>
        <v>RA2</v>
      </c>
      <c r="GS721" s="1" t="str">
        <f>IF(LEN(Fields!$B721)&gt;0,Fields!$B721,"")</f>
        <v>DOS</v>
      </c>
    </row>
    <row r="722" spans="200:201" x14ac:dyDescent="0.25">
      <c r="GR722" s="1" t="str">
        <f>IF(LEN(Fields!$A722)&gt;0,Fields!$A722,"")</f>
        <v>RA2</v>
      </c>
      <c r="GS722" s="1" t="str">
        <f>IF(LEN(Fields!$B722)&gt;0,Fields!$B722,"")</f>
        <v>DOSUNK</v>
      </c>
    </row>
    <row r="723" spans="200:201" x14ac:dyDescent="0.25">
      <c r="GR723" s="1" t="str">
        <f>IF(LEN(Fields!$A723)&gt;0,Fields!$A723,"")</f>
        <v>RA2</v>
      </c>
      <c r="GS723" s="1" t="str">
        <f>IF(LEN(Fields!$B723)&gt;0,Fields!$B723,"")</f>
        <v>FRCNUM</v>
      </c>
    </row>
    <row r="724" spans="200:201" x14ac:dyDescent="0.25">
      <c r="GR724" s="1" t="str">
        <f>IF(LEN(Fields!$A724)&gt;0,Fields!$A724,"")</f>
        <v>RA2</v>
      </c>
      <c r="GS724" s="1" t="str">
        <f>IF(LEN(Fields!$B724)&gt;0,Fields!$B724,"")</f>
        <v>MDBD</v>
      </c>
    </row>
    <row r="725" spans="200:201" x14ac:dyDescent="0.25">
      <c r="GR725" s="1" t="str">
        <f>IF(LEN(Fields!$A725)&gt;0,Fields!$A725,"")</f>
        <v>RA2</v>
      </c>
      <c r="GS725" s="1" t="str">
        <f>IF(LEN(Fields!$B725)&gt;0,Fields!$B725,"")</f>
        <v>MDED</v>
      </c>
    </row>
    <row r="726" spans="200:201" x14ac:dyDescent="0.25">
      <c r="GR726" s="1" t="str">
        <f>IF(LEN(Fields!$A726)&gt;0,Fields!$A726,"")</f>
        <v>RA2</v>
      </c>
      <c r="GS726" s="1" t="str">
        <f>IF(LEN(Fields!$B726)&gt;0,Fields!$B726,"")</f>
        <v>RADINT</v>
      </c>
    </row>
    <row r="727" spans="200:201" x14ac:dyDescent="0.25">
      <c r="GR727" s="1" t="str">
        <f>IF(LEN(Fields!$A727)&gt;0,Fields!$A727,"")</f>
        <v>MD1</v>
      </c>
      <c r="GS727" s="1" t="str">
        <f>IF(LEN(Fields!$B727)&gt;0,Fields!$B727,"")</f>
        <v>MDREC</v>
      </c>
    </row>
    <row r="728" spans="200:201" x14ac:dyDescent="0.25">
      <c r="GR728" s="1" t="str">
        <f>IF(LEN(Fields!$A728)&gt;0,Fields!$A728,"")</f>
        <v>MD1</v>
      </c>
      <c r="GS728" s="1" t="str">
        <f>IF(LEN(Fields!$B728)&gt;0,Fields!$B728,"")</f>
        <v>MDNUM</v>
      </c>
    </row>
    <row r="729" spans="200:201" x14ac:dyDescent="0.25">
      <c r="GR729" s="1" t="str">
        <f>IF(LEN(Fields!$A729)&gt;0,Fields!$A729,"")</f>
        <v>MD1</v>
      </c>
      <c r="GS729" s="1" t="str">
        <f>IF(LEN(Fields!$B729)&gt;0,Fields!$B729,"")</f>
        <v>MDRAW</v>
      </c>
    </row>
    <row r="730" spans="200:201" x14ac:dyDescent="0.25">
      <c r="GR730" s="1" t="str">
        <f>IF(LEN(Fields!$A730)&gt;0,Fields!$A730,"")</f>
        <v>MD1</v>
      </c>
      <c r="GS730" s="1" t="str">
        <f>IF(LEN(Fields!$B730)&gt;0,Fields!$B730,"")</f>
        <v>MDIND</v>
      </c>
    </row>
    <row r="731" spans="200:201" x14ac:dyDescent="0.25">
      <c r="GR731" s="1" t="str">
        <f>IF(LEN(Fields!$A731)&gt;0,Fields!$A731,"")</f>
        <v>MD1</v>
      </c>
      <c r="GS731" s="1" t="str">
        <f>IF(LEN(Fields!$B731)&gt;0,Fields!$B731,"")</f>
        <v>MDBD</v>
      </c>
    </row>
    <row r="732" spans="200:201" x14ac:dyDescent="0.25">
      <c r="GR732" s="1" t="str">
        <f>IF(LEN(Fields!$A732)&gt;0,Fields!$A732,"")</f>
        <v>MD1</v>
      </c>
      <c r="GS732" s="1" t="str">
        <f>IF(LEN(Fields!$B732)&gt;0,Fields!$B732,"")</f>
        <v>MDBDTU</v>
      </c>
    </row>
    <row r="733" spans="200:201" ht="25" x14ac:dyDescent="0.25">
      <c r="GR733" s="1" t="str">
        <f>IF(LEN(Fields!$A733)&gt;0,Fields!$A733,"")</f>
        <v>MD1</v>
      </c>
      <c r="GS733" s="1" t="str">
        <f>IF(LEN(Fields!$B733)&gt;0,Fields!$B733,"")</f>
        <v>MDPRIOR</v>
      </c>
    </row>
    <row r="734" spans="200:201" x14ac:dyDescent="0.25">
      <c r="GR734" s="1" t="str">
        <f>IF(LEN(Fields!$A734)&gt;0,Fields!$A734,"")</f>
        <v>MD1</v>
      </c>
      <c r="GS734" s="1" t="str">
        <f>IF(LEN(Fields!$B734)&gt;0,Fields!$B734,"")</f>
        <v>MDED</v>
      </c>
    </row>
    <row r="735" spans="200:201" x14ac:dyDescent="0.25">
      <c r="GR735" s="1" t="str">
        <f>IF(LEN(Fields!$A735)&gt;0,Fields!$A735,"")</f>
        <v>MD1</v>
      </c>
      <c r="GS735" s="1" t="str">
        <f>IF(LEN(Fields!$B735)&gt;0,Fields!$B735,"")</f>
        <v>MDONG</v>
      </c>
    </row>
    <row r="736" spans="200:201" x14ac:dyDescent="0.25">
      <c r="GR736" s="1" t="str">
        <f>IF(LEN(Fields!$A736)&gt;0,Fields!$A736,"")</f>
        <v>MD1</v>
      </c>
      <c r="GS736" s="1" t="str">
        <f>IF(LEN(Fields!$B736)&gt;0,Fields!$B736,"")</f>
        <v>BLUE3</v>
      </c>
    </row>
    <row r="737" spans="200:201" x14ac:dyDescent="0.25">
      <c r="GR737" s="1" t="str">
        <f>IF(LEN(Fields!$A737)&gt;0,Fields!$A737,"")</f>
        <v>MD1</v>
      </c>
      <c r="GS737" s="1" t="str">
        <f>IF(LEN(Fields!$B737)&gt;0,Fields!$B737,"")</f>
        <v>DOS</v>
      </c>
    </row>
    <row r="738" spans="200:201" x14ac:dyDescent="0.25">
      <c r="GR738" s="1" t="str">
        <f>IF(LEN(Fields!$A738)&gt;0,Fields!$A738,"")</f>
        <v>MD1</v>
      </c>
      <c r="GS738" s="1" t="str">
        <f>IF(LEN(Fields!$B738)&gt;0,Fields!$B738,"")</f>
        <v>DOSU</v>
      </c>
    </row>
    <row r="739" spans="200:201" ht="25" x14ac:dyDescent="0.25">
      <c r="GR739" s="1" t="str">
        <f>IF(LEN(Fields!$A739)&gt;0,Fields!$A739,"")</f>
        <v>MD1</v>
      </c>
      <c r="GS739" s="1" t="str">
        <f>IF(LEN(Fields!$B739)&gt;0,Fields!$B739,"")</f>
        <v>MDFORM</v>
      </c>
    </row>
    <row r="740" spans="200:201" x14ac:dyDescent="0.25">
      <c r="GR740" s="1" t="str">
        <f>IF(LEN(Fields!$A740)&gt;0,Fields!$A740,"")</f>
        <v>MD1</v>
      </c>
      <c r="GS740" s="1" t="str">
        <f>IF(LEN(Fields!$B740)&gt;0,Fields!$B740,"")</f>
        <v>MDRTE</v>
      </c>
    </row>
    <row r="741" spans="200:201" x14ac:dyDescent="0.25">
      <c r="GR741" s="1" t="str">
        <f>IF(LEN(Fields!$A741)&gt;0,Fields!$A741,"")</f>
        <v>MD1</v>
      </c>
      <c r="GS741" s="1" t="str">
        <f>IF(LEN(Fields!$B741)&gt;0,Fields!$B741,"")</f>
        <v>MDFRQ</v>
      </c>
    </row>
    <row r="742" spans="200:201" ht="25" x14ac:dyDescent="0.25">
      <c r="GR742" s="1" t="str">
        <f>IF(LEN(Fields!$A742)&gt;0,Fields!$A742,"")</f>
        <v>MD1</v>
      </c>
      <c r="GS742" s="1" t="str">
        <f>IF(LEN(Fields!$B742)&gt;0,Fields!$B742,"")</f>
        <v>MDPROPH</v>
      </c>
    </row>
    <row r="743" spans="200:201" x14ac:dyDescent="0.25">
      <c r="GR743" s="1" t="str">
        <f>IF(LEN(Fields!$A743)&gt;0,Fields!$A743,"")</f>
        <v>MD1</v>
      </c>
      <c r="GS743" s="1" t="str">
        <f>IF(LEN(Fields!$B743)&gt;0,Fields!$B743,"")</f>
        <v>MDAE</v>
      </c>
    </row>
    <row r="744" spans="200:201" x14ac:dyDescent="0.25">
      <c r="GR744" s="1" t="str">
        <f>IF(LEN(Fields!$A744)&gt;0,Fields!$A744,"")</f>
        <v>MD1</v>
      </c>
      <c r="GS744" s="1" t="str">
        <f>IF(LEN(Fields!$B744)&gt;0,Fields!$B744,"")</f>
        <v>MDHX</v>
      </c>
    </row>
    <row r="745" spans="200:201" x14ac:dyDescent="0.25">
      <c r="GR745" s="1" t="str">
        <f>IF(LEN(Fields!$A745)&gt;0,Fields!$A745,"")</f>
        <v>MD1</v>
      </c>
      <c r="GS745" s="1" t="str">
        <f>IF(LEN(Fields!$B745)&gt;0,Fields!$B745,"")</f>
        <v>BLUE1</v>
      </c>
    </row>
    <row r="746" spans="200:201" x14ac:dyDescent="0.25">
      <c r="GR746" s="1" t="str">
        <f>IF(LEN(Fields!$A746)&gt;0,Fields!$A746,"")</f>
        <v>MD1</v>
      </c>
      <c r="GS746" s="1" t="str">
        <f>IF(LEN(Fields!$B746)&gt;0,Fields!$B746,"")</f>
        <v>DSLAE1</v>
      </c>
    </row>
    <row r="747" spans="200:201" x14ac:dyDescent="0.25">
      <c r="GR747" s="1" t="str">
        <f>IF(LEN(Fields!$A747)&gt;0,Fields!$A747,"")</f>
        <v>MD1</v>
      </c>
      <c r="GS747" s="1" t="str">
        <f>IF(LEN(Fields!$B747)&gt;0,Fields!$B747,"")</f>
        <v>DSLAE2</v>
      </c>
    </row>
    <row r="748" spans="200:201" x14ac:dyDescent="0.25">
      <c r="GR748" s="1" t="str">
        <f>IF(LEN(Fields!$A748)&gt;0,Fields!$A748,"")</f>
        <v>MD1</v>
      </c>
      <c r="GS748" s="1" t="str">
        <f>IF(LEN(Fields!$B748)&gt;0,Fields!$B748,"")</f>
        <v>DSLAE3</v>
      </c>
    </row>
    <row r="749" spans="200:201" x14ac:dyDescent="0.25">
      <c r="GR749" s="1" t="str">
        <f>IF(LEN(Fields!$A749)&gt;0,Fields!$A749,"")</f>
        <v>MD1</v>
      </c>
      <c r="GS749" s="1" t="str">
        <f>IF(LEN(Fields!$B749)&gt;0,Fields!$B749,"")</f>
        <v>DSLAE4</v>
      </c>
    </row>
    <row r="750" spans="200:201" x14ac:dyDescent="0.25">
      <c r="GR750" s="1" t="str">
        <f>IF(LEN(Fields!$A750)&gt;0,Fields!$A750,"")</f>
        <v>MD1</v>
      </c>
      <c r="GS750" s="1" t="str">
        <f>IF(LEN(Fields!$B750)&gt;0,Fields!$B750,"")</f>
        <v>DSLAE5</v>
      </c>
    </row>
    <row r="751" spans="200:201" x14ac:dyDescent="0.25">
      <c r="GR751" s="1" t="str">
        <f>IF(LEN(Fields!$A751)&gt;0,Fields!$A751,"")</f>
        <v>MD1</v>
      </c>
      <c r="GS751" s="1" t="str">
        <f>IF(LEN(Fields!$B751)&gt;0,Fields!$B751,"")</f>
        <v>BLUE2</v>
      </c>
    </row>
    <row r="752" spans="200:201" x14ac:dyDescent="0.25">
      <c r="GR752" s="1" t="str">
        <f>IF(LEN(Fields!$A752)&gt;0,Fields!$A752,"")</f>
        <v>MD1</v>
      </c>
      <c r="GS752" s="1" t="str">
        <f>IF(LEN(Fields!$B752)&gt;0,Fields!$B752,"")</f>
        <v>DSLHX1</v>
      </c>
    </row>
    <row r="753" spans="200:201" x14ac:dyDescent="0.25">
      <c r="GR753" s="1" t="str">
        <f>IF(LEN(Fields!$A753)&gt;0,Fields!$A753,"")</f>
        <v>MD1</v>
      </c>
      <c r="GS753" s="1" t="str">
        <f>IF(LEN(Fields!$B753)&gt;0,Fields!$B753,"")</f>
        <v>DSLHX2</v>
      </c>
    </row>
    <row r="754" spans="200:201" x14ac:dyDescent="0.25">
      <c r="GR754" s="1" t="str">
        <f>IF(LEN(Fields!$A754)&gt;0,Fields!$A754,"")</f>
        <v>MD1</v>
      </c>
      <c r="GS754" s="1" t="str">
        <f>IF(LEN(Fields!$B754)&gt;0,Fields!$B754,"")</f>
        <v>DSLHX3</v>
      </c>
    </row>
    <row r="755" spans="200:201" x14ac:dyDescent="0.25">
      <c r="GR755" s="1" t="str">
        <f>IF(LEN(Fields!$A755)&gt;0,Fields!$A755,"")</f>
        <v>MD1</v>
      </c>
      <c r="GS755" s="1" t="str">
        <f>IF(LEN(Fields!$B755)&gt;0,Fields!$B755,"")</f>
        <v>DSLHX4</v>
      </c>
    </row>
    <row r="756" spans="200:201" x14ac:dyDescent="0.25">
      <c r="GR756" s="1" t="str">
        <f>IF(LEN(Fields!$A756)&gt;0,Fields!$A756,"")</f>
        <v>MD1</v>
      </c>
      <c r="GS756" s="1" t="str">
        <f>IF(LEN(Fields!$B756)&gt;0,Fields!$B756,"")</f>
        <v>DSLHX5</v>
      </c>
    </row>
    <row r="757" spans="200:201" x14ac:dyDescent="0.25">
      <c r="GR757" s="1" t="str">
        <f>IF(LEN(Fields!$A757)&gt;0,Fields!$A757,"")</f>
        <v>MD1C</v>
      </c>
      <c r="GS757" s="1" t="str">
        <f>IF(LEN(Fields!$B757)&gt;0,Fields!$B757,"")</f>
        <v>TERMID</v>
      </c>
    </row>
    <row r="758" spans="200:201" x14ac:dyDescent="0.25">
      <c r="GR758" s="1" t="str">
        <f>IF(LEN(Fields!$A758)&gt;0,Fields!$A758,"")</f>
        <v>MD1C</v>
      </c>
      <c r="GS758" s="1" t="str">
        <f>IF(LEN(Fields!$B758)&gt;0,Fields!$B758,"")</f>
        <v>SRCLN</v>
      </c>
    </row>
    <row r="759" spans="200:201" x14ac:dyDescent="0.25">
      <c r="GR759" s="1" t="str">
        <f>IF(LEN(Fields!$A759)&gt;0,Fields!$A759,"")</f>
        <v>MD1C</v>
      </c>
      <c r="GS759" s="1" t="str">
        <f>IF(LEN(Fields!$B759)&gt;0,Fields!$B759,"")</f>
        <v>RAVRFID</v>
      </c>
    </row>
    <row r="760" spans="200:201" x14ac:dyDescent="0.25">
      <c r="GR760" s="1" t="str">
        <f>IF(LEN(Fields!$A760)&gt;0,Fields!$A760,"")</f>
        <v>MD1C</v>
      </c>
      <c r="GS760" s="1" t="str">
        <f>IF(LEN(Fields!$B760)&gt;0,Fields!$B760,"")</f>
        <v>MDRAW</v>
      </c>
    </row>
    <row r="761" spans="200:201" ht="25" x14ac:dyDescent="0.25">
      <c r="GR761" s="1" t="str">
        <f>IF(LEN(Fields!$A761)&gt;0,Fields!$A761,"")</f>
        <v>MD1C</v>
      </c>
      <c r="GS761" s="1" t="str">
        <f>IF(LEN(Fields!$B761)&gt;0,Fields!$B761,"")</f>
        <v>CORRECT</v>
      </c>
    </row>
    <row r="762" spans="200:201" x14ac:dyDescent="0.25">
      <c r="GR762" s="1" t="str">
        <f>IF(LEN(Fields!$A762)&gt;0,Fields!$A762,"")</f>
        <v>MD1C</v>
      </c>
      <c r="GS762" s="1" t="str">
        <f>IF(LEN(Fields!$B762)&gt;0,Fields!$B762,"")</f>
        <v>CMDRG</v>
      </c>
    </row>
    <row r="763" spans="200:201" ht="25" x14ac:dyDescent="0.25">
      <c r="GR763" s="1" t="str">
        <f>IF(LEN(Fields!$A763)&gt;0,Fields!$A763,"")</f>
        <v>MD1C</v>
      </c>
      <c r="GS763" s="1" t="str">
        <f>IF(LEN(Fields!$B763)&gt;0,Fields!$B763,"")</f>
        <v>CMDRGCD</v>
      </c>
    </row>
    <row r="764" spans="200:201" ht="25" x14ac:dyDescent="0.25">
      <c r="GR764" s="1" t="str">
        <f>IF(LEN(Fields!$A764)&gt;0,Fields!$A764,"")</f>
        <v>MD1C</v>
      </c>
      <c r="GS764" s="1" t="str">
        <f>IF(LEN(Fields!$B764)&gt;0,Fields!$B764,"")</f>
        <v>CMDECOD</v>
      </c>
    </row>
    <row r="765" spans="200:201" x14ac:dyDescent="0.25">
      <c r="GR765" s="1" t="str">
        <f>IF(LEN(Fields!$A765)&gt;0,Fields!$A765,"")</f>
        <v>MD1C</v>
      </c>
      <c r="GS765" s="1" t="str">
        <f>IF(LEN(Fields!$B765)&gt;0,Fields!$B765,"")</f>
        <v>CMPNCD</v>
      </c>
    </row>
    <row r="766" spans="200:201" x14ac:dyDescent="0.25">
      <c r="GR766" s="1" t="str">
        <f>IF(LEN(Fields!$A766)&gt;0,Fields!$A766,"")</f>
        <v>MD1C</v>
      </c>
      <c r="GS766" s="1" t="str">
        <f>IF(LEN(Fields!$B766)&gt;0,Fields!$B766,"")</f>
        <v>SPLIT</v>
      </c>
    </row>
    <row r="767" spans="200:201" x14ac:dyDescent="0.25">
      <c r="GR767" s="1" t="str">
        <f>IF(LEN(Fields!$A767)&gt;0,Fields!$A767,"")</f>
        <v>MD1C</v>
      </c>
      <c r="GS767" s="1" t="str">
        <f>IF(LEN(Fields!$B767)&gt;0,Fields!$B767,"")</f>
        <v>OMIT</v>
      </c>
    </row>
    <row r="768" spans="200:201" x14ac:dyDescent="0.25">
      <c r="GR768" s="1" t="str">
        <f>IF(LEN(Fields!$A768)&gt;0,Fields!$A768,"")</f>
        <v>MD1C</v>
      </c>
      <c r="GS768" s="1" t="str">
        <f>IF(LEN(Fields!$B768)&gt;0,Fields!$B768,"")</f>
        <v>ACTTYP</v>
      </c>
    </row>
    <row r="769" spans="200:201" ht="25" x14ac:dyDescent="0.25">
      <c r="GR769" s="1" t="str">
        <f>IF(LEN(Fields!$A769)&gt;0,Fields!$A769,"")</f>
        <v>MD1C</v>
      </c>
      <c r="GS769" s="1" t="str">
        <f>IF(LEN(Fields!$B769)&gt;0,Fields!$B769,"")</f>
        <v>ACTTEXT</v>
      </c>
    </row>
    <row r="770" spans="200:201" x14ac:dyDescent="0.25">
      <c r="GR770" s="1" t="str">
        <f>IF(LEN(Fields!$A770)&gt;0,Fields!$A770,"")</f>
        <v>AEDEA</v>
      </c>
      <c r="GS770" s="1" t="str">
        <f>IF(LEN(Fields!$B770)&gt;0,Fields!$B770,"")</f>
        <v>AEREC</v>
      </c>
    </row>
    <row r="771" spans="200:201" x14ac:dyDescent="0.25">
      <c r="GR771" s="1" t="str">
        <f>IF(LEN(Fields!$A771)&gt;0,Fields!$A771,"")</f>
        <v>AEDE</v>
      </c>
      <c r="GS771" s="1" t="str">
        <f>IF(LEN(Fields!$B771)&gt;0,Fields!$B771,"")</f>
        <v>AENUM</v>
      </c>
    </row>
    <row r="772" spans="200:201" x14ac:dyDescent="0.25">
      <c r="GR772" s="1" t="str">
        <f>IF(LEN(Fields!$A772)&gt;0,Fields!$A772,"")</f>
        <v>AEDE</v>
      </c>
      <c r="GS772" s="1" t="str">
        <f>IF(LEN(Fields!$B772)&gt;0,Fields!$B772,"")</f>
        <v>AERAW</v>
      </c>
    </row>
    <row r="773" spans="200:201" x14ac:dyDescent="0.25">
      <c r="GR773" s="1" t="str">
        <f>IF(LEN(Fields!$A773)&gt;0,Fields!$A773,"")</f>
        <v>AEDE</v>
      </c>
      <c r="GS773" s="1" t="str">
        <f>IF(LEN(Fields!$B773)&gt;0,Fields!$B773,"")</f>
        <v>AESS</v>
      </c>
    </row>
    <row r="774" spans="200:201" x14ac:dyDescent="0.25">
      <c r="GR774" s="1" t="str">
        <f>IF(LEN(Fields!$A774)&gt;0,Fields!$A774,"")</f>
        <v>AEDE</v>
      </c>
      <c r="GS774" s="1" t="str">
        <f>IF(LEN(Fields!$B774)&gt;0,Fields!$B774,"")</f>
        <v>BLUE4</v>
      </c>
    </row>
    <row r="775" spans="200:201" x14ac:dyDescent="0.25">
      <c r="GR775" s="1" t="str">
        <f>IF(LEN(Fields!$A775)&gt;0,Fields!$A775,"")</f>
        <v>AEDE</v>
      </c>
      <c r="GS775" s="1" t="str">
        <f>IF(LEN(Fields!$B775)&gt;0,Fields!$B775,"")</f>
        <v>AESSAO</v>
      </c>
    </row>
    <row r="776" spans="200:201" x14ac:dyDescent="0.25">
      <c r="GR776" s="1" t="str">
        <f>IF(LEN(Fields!$A776)&gt;0,Fields!$A776,"")</f>
        <v>AEDE</v>
      </c>
      <c r="GS776" s="1" t="str">
        <f>IF(LEN(Fields!$B776)&gt;0,Fields!$B776,"")</f>
        <v>AESSMR</v>
      </c>
    </row>
    <row r="777" spans="200:201" x14ac:dyDescent="0.25">
      <c r="GR777" s="1" t="str">
        <f>IF(LEN(Fields!$A777)&gt;0,Fields!$A777,"")</f>
        <v>AEDE</v>
      </c>
      <c r="GS777" s="1" t="str">
        <f>IF(LEN(Fields!$B777)&gt;0,Fields!$B777,"")</f>
        <v>PATHGN</v>
      </c>
    </row>
    <row r="778" spans="200:201" x14ac:dyDescent="0.25">
      <c r="GR778" s="1" t="str">
        <f>IF(LEN(Fields!$A778)&gt;0,Fields!$A778,"")</f>
        <v>AEDE</v>
      </c>
      <c r="GS778" s="1" t="str">
        <f>IF(LEN(Fields!$B778)&gt;0,Fields!$B778,"")</f>
        <v>PATHCD</v>
      </c>
    </row>
    <row r="779" spans="200:201" x14ac:dyDescent="0.25">
      <c r="GR779" s="1" t="str">
        <f>IF(LEN(Fields!$A779)&gt;0,Fields!$A779,"")</f>
        <v>AEDE</v>
      </c>
      <c r="GS779" s="1" t="str">
        <f>IF(LEN(Fields!$B779)&gt;0,Fields!$B779,"")</f>
        <v>AEOD</v>
      </c>
    </row>
    <row r="780" spans="200:201" x14ac:dyDescent="0.25">
      <c r="GR780" s="1" t="str">
        <f>IF(LEN(Fields!$A780)&gt;0,Fields!$A780,"")</f>
        <v>AEDE</v>
      </c>
      <c r="GS780" s="1" t="str">
        <f>IF(LEN(Fields!$B780)&gt;0,Fields!$B780,"")</f>
        <v>AEPRI</v>
      </c>
    </row>
    <row r="781" spans="200:201" x14ac:dyDescent="0.25">
      <c r="GR781" s="1" t="str">
        <f>IF(LEN(Fields!$A781)&gt;0,Fields!$A781,"")</f>
        <v>AEDE</v>
      </c>
      <c r="GS781" s="1" t="str">
        <f>IF(LEN(Fields!$B781)&gt;0,Fields!$B781,"")</f>
        <v>EVOCC</v>
      </c>
    </row>
    <row r="782" spans="200:201" x14ac:dyDescent="0.25">
      <c r="GR782" s="1" t="str">
        <f>IF(LEN(Fields!$A782)&gt;0,Fields!$A782,"")</f>
        <v>AEDE</v>
      </c>
      <c r="GS782" s="1" t="str">
        <f>IF(LEN(Fields!$B782)&gt;0,Fields!$B782,"")</f>
        <v>AEIR</v>
      </c>
    </row>
    <row r="783" spans="200:201" x14ac:dyDescent="0.25">
      <c r="GR783" s="1" t="str">
        <f>IF(LEN(Fields!$A783)&gt;0,Fields!$A783,"")</f>
        <v>AEDE</v>
      </c>
      <c r="GS783" s="1" t="str">
        <f>IF(LEN(Fields!$B783)&gt;0,Fields!$B783,"")</f>
        <v>AEFRQ</v>
      </c>
    </row>
    <row r="784" spans="200:201" x14ac:dyDescent="0.25">
      <c r="GR784" s="1" t="str">
        <f>IF(LEN(Fields!$A784)&gt;0,Fields!$A784,"")</f>
        <v>AEDE</v>
      </c>
      <c r="GS784" s="1" t="str">
        <f>IF(LEN(Fields!$B784)&gt;0,Fields!$B784,"")</f>
        <v>AEOUT</v>
      </c>
    </row>
    <row r="785" spans="200:201" x14ac:dyDescent="0.25">
      <c r="GR785" s="1" t="str">
        <f>IF(LEN(Fields!$A785)&gt;0,Fields!$A785,"")</f>
        <v>AEDE</v>
      </c>
      <c r="GS785" s="1" t="str">
        <f>IF(LEN(Fields!$B785)&gt;0,Fields!$B785,"")</f>
        <v>AERD</v>
      </c>
    </row>
    <row r="786" spans="200:201" x14ac:dyDescent="0.25">
      <c r="GR786" s="1" t="str">
        <f>IF(LEN(Fields!$A786)&gt;0,Fields!$A786,"")</f>
        <v>AEDE</v>
      </c>
      <c r="GS786" s="1" t="str">
        <f>IF(LEN(Fields!$B786)&gt;0,Fields!$B786,"")</f>
        <v>IGRNCI</v>
      </c>
    </row>
    <row r="787" spans="200:201" x14ac:dyDescent="0.25">
      <c r="GR787" s="1" t="str">
        <f>IF(LEN(Fields!$A787)&gt;0,Fields!$A787,"")</f>
        <v>AEDE</v>
      </c>
      <c r="GS787" s="1" t="str">
        <f>IF(LEN(Fields!$B787)&gt;0,Fields!$B787,"")</f>
        <v>EGRNCI</v>
      </c>
    </row>
    <row r="788" spans="200:201" x14ac:dyDescent="0.25">
      <c r="GR788" s="1" t="str">
        <f>IF(LEN(Fields!$A788)&gt;0,Fields!$A788,"")</f>
        <v>AEDE</v>
      </c>
      <c r="GS788" s="1" t="str">
        <f>IF(LEN(Fields!$B788)&gt;0,Fields!$B788,"")</f>
        <v>BLUE10</v>
      </c>
    </row>
    <row r="789" spans="200:201" x14ac:dyDescent="0.25">
      <c r="GR789" s="1" t="str">
        <f>IF(LEN(Fields!$A789)&gt;0,Fields!$A789,"")</f>
        <v>AEDE</v>
      </c>
      <c r="GS789" s="1" t="str">
        <f>IF(LEN(Fields!$B789)&gt;0,Fields!$B789,"")</f>
        <v>ICRSGR</v>
      </c>
    </row>
    <row r="790" spans="200:201" x14ac:dyDescent="0.25">
      <c r="GR790" s="1" t="str">
        <f>IF(LEN(Fields!$A790)&gt;0,Fields!$A790,"")</f>
        <v>AEDE</v>
      </c>
      <c r="GS790" s="1" t="str">
        <f>IF(LEN(Fields!$B790)&gt;0,Fields!$B790,"")</f>
        <v>ECRSGR</v>
      </c>
    </row>
    <row r="791" spans="200:201" x14ac:dyDescent="0.25">
      <c r="GR791" s="1" t="str">
        <f>IF(LEN(Fields!$A791)&gt;0,Fields!$A791,"")</f>
        <v>AEDE</v>
      </c>
      <c r="GS791" s="1" t="str">
        <f>IF(LEN(Fields!$B791)&gt;0,Fields!$B791,"")</f>
        <v>AETX1</v>
      </c>
    </row>
    <row r="792" spans="200:201" x14ac:dyDescent="0.25">
      <c r="GR792" s="1" t="str">
        <f>IF(LEN(Fields!$A792)&gt;0,Fields!$A792,"")</f>
        <v>AEDE</v>
      </c>
      <c r="GS792" s="1" t="str">
        <f>IF(LEN(Fields!$B792)&gt;0,Fields!$B792,"")</f>
        <v>AETX2</v>
      </c>
    </row>
    <row r="793" spans="200:201" x14ac:dyDescent="0.25">
      <c r="GR793" s="1" t="str">
        <f>IF(LEN(Fields!$A793)&gt;0,Fields!$A793,"")</f>
        <v>AEDE</v>
      </c>
      <c r="GS793" s="1" t="str">
        <f>IF(LEN(Fields!$B793)&gt;0,Fields!$B793,"")</f>
        <v>AETX5</v>
      </c>
    </row>
    <row r="794" spans="200:201" x14ac:dyDescent="0.25">
      <c r="GR794" s="1" t="str">
        <f>IF(LEN(Fields!$A794)&gt;0,Fields!$A794,"")</f>
        <v>AEDE</v>
      </c>
      <c r="GS794" s="1" t="str">
        <f>IF(LEN(Fields!$B794)&gt;0,Fields!$B794,"")</f>
        <v>AETX3</v>
      </c>
    </row>
    <row r="795" spans="200:201" x14ac:dyDescent="0.25">
      <c r="GR795" s="1" t="str">
        <f>IF(LEN(Fields!$A795)&gt;0,Fields!$A795,"")</f>
        <v>AEDE</v>
      </c>
      <c r="GS795" s="1" t="str">
        <f>IF(LEN(Fields!$B795)&gt;0,Fields!$B795,"")</f>
        <v>AETX4</v>
      </c>
    </row>
    <row r="796" spans="200:201" x14ac:dyDescent="0.25">
      <c r="GR796" s="1" t="str">
        <f>IF(LEN(Fields!$A796)&gt;0,Fields!$A796,"")</f>
        <v>AEDE</v>
      </c>
      <c r="GS796" s="1" t="str">
        <f>IF(LEN(Fields!$B796)&gt;0,Fields!$B796,"")</f>
        <v>BLUE1</v>
      </c>
    </row>
    <row r="797" spans="200:201" x14ac:dyDescent="0.25">
      <c r="GR797" s="1" t="str">
        <f>IF(LEN(Fields!$A797)&gt;0,Fields!$A797,"")</f>
        <v>AEDE</v>
      </c>
      <c r="GS797" s="1" t="str">
        <f>IF(LEN(Fields!$B797)&gt;0,Fields!$B797,"")</f>
        <v>AENONE</v>
      </c>
    </row>
    <row r="798" spans="200:201" x14ac:dyDescent="0.25">
      <c r="GR798" s="1" t="str">
        <f>IF(LEN(Fields!$A798)&gt;0,Fields!$A798,"")</f>
        <v>AEDE</v>
      </c>
      <c r="GS798" s="1" t="str">
        <f>IF(LEN(Fields!$B798)&gt;0,Fields!$B798,"")</f>
        <v>AESDX</v>
      </c>
    </row>
    <row r="799" spans="200:201" x14ac:dyDescent="0.25">
      <c r="GR799" s="1" t="str">
        <f>IF(LEN(Fields!$A799)&gt;0,Fields!$A799,"")</f>
        <v>AEDE</v>
      </c>
      <c r="GS799" s="1" t="str">
        <f>IF(LEN(Fields!$B799)&gt;0,Fields!$B799,"")</f>
        <v>AECDX</v>
      </c>
    </row>
    <row r="800" spans="200:201" x14ac:dyDescent="0.25">
      <c r="GR800" s="1" t="str">
        <f>IF(LEN(Fields!$A800)&gt;0,Fields!$A800,"")</f>
        <v>AEDE</v>
      </c>
      <c r="GS800" s="1" t="str">
        <f>IF(LEN(Fields!$B800)&gt;0,Fields!$B800,"")</f>
        <v>AECMD</v>
      </c>
    </row>
    <row r="801" spans="200:201" x14ac:dyDescent="0.25">
      <c r="GR801" s="1" t="str">
        <f>IF(LEN(Fields!$A801)&gt;0,Fields!$A801,"")</f>
        <v>AEDE</v>
      </c>
      <c r="GS801" s="1" t="str">
        <f>IF(LEN(Fields!$B801)&gt;0,Fields!$B801,"")</f>
        <v>AERDTY</v>
      </c>
    </row>
    <row r="802" spans="200:201" x14ac:dyDescent="0.25">
      <c r="GR802" s="1" t="str">
        <f>IF(LEN(Fields!$A802)&gt;0,Fields!$A802,"")</f>
        <v>AEDE</v>
      </c>
      <c r="GS802" s="1" t="str">
        <f>IF(LEN(Fields!$B802)&gt;0,Fields!$B802,"")</f>
        <v>AEPROC</v>
      </c>
    </row>
    <row r="803" spans="200:201" x14ac:dyDescent="0.25">
      <c r="GR803" s="1" t="str">
        <f>IF(LEN(Fields!$A803)&gt;0,Fields!$A803,"")</f>
        <v>AEDE</v>
      </c>
      <c r="GS803" s="1" t="str">
        <f>IF(LEN(Fields!$B803)&gt;0,Fields!$B803,"")</f>
        <v>AEOTH</v>
      </c>
    </row>
    <row r="804" spans="200:201" ht="25" x14ac:dyDescent="0.25">
      <c r="GR804" s="1" t="str">
        <f>IF(LEN(Fields!$A804)&gt;0,Fields!$A804,"")</f>
        <v>AEDE</v>
      </c>
      <c r="GS804" s="1" t="str">
        <f>IF(LEN(Fields!$B804)&gt;0,Fields!$B804,"")</f>
        <v>AEACTX1</v>
      </c>
    </row>
    <row r="805" spans="200:201" ht="25" x14ac:dyDescent="0.25">
      <c r="GR805" s="1" t="str">
        <f>IF(LEN(Fields!$A805)&gt;0,Fields!$A805,"")</f>
        <v>AEDE</v>
      </c>
      <c r="GS805" s="1" t="str">
        <f>IF(LEN(Fields!$B805)&gt;0,Fields!$B805,"")</f>
        <v>AEACTX2</v>
      </c>
    </row>
    <row r="806" spans="200:201" ht="25" x14ac:dyDescent="0.25">
      <c r="GR806" s="1" t="str">
        <f>IF(LEN(Fields!$A806)&gt;0,Fields!$A806,"")</f>
        <v>AEDE</v>
      </c>
      <c r="GS806" s="1" t="str">
        <f>IF(LEN(Fields!$B806)&gt;0,Fields!$B806,"")</f>
        <v>AEACTX5</v>
      </c>
    </row>
    <row r="807" spans="200:201" ht="25" x14ac:dyDescent="0.25">
      <c r="GR807" s="1" t="str">
        <f>IF(LEN(Fields!$A807)&gt;0,Fields!$A807,"")</f>
        <v>AEDE</v>
      </c>
      <c r="GS807" s="1" t="str">
        <f>IF(LEN(Fields!$B807)&gt;0,Fields!$B807,"")</f>
        <v>AEACTX3</v>
      </c>
    </row>
    <row r="808" spans="200:201" ht="25" x14ac:dyDescent="0.25">
      <c r="GR808" s="1" t="str">
        <f>IF(LEN(Fields!$A808)&gt;0,Fields!$A808,"")</f>
        <v>AEDE</v>
      </c>
      <c r="GS808" s="1" t="str">
        <f>IF(LEN(Fields!$B808)&gt;0,Fields!$B808,"")</f>
        <v>AEACTX4</v>
      </c>
    </row>
    <row r="809" spans="200:201" x14ac:dyDescent="0.25">
      <c r="GR809" s="1" t="str">
        <f>IF(LEN(Fields!$A809)&gt;0,Fields!$A809,"")</f>
        <v>AEDE</v>
      </c>
      <c r="GS809" s="1" t="str">
        <f>IF(LEN(Fields!$B809)&gt;0,Fields!$B809,"")</f>
        <v>BLUE2</v>
      </c>
    </row>
    <row r="810" spans="200:201" x14ac:dyDescent="0.25">
      <c r="GR810" s="1" t="str">
        <f>IF(LEN(Fields!$A810)&gt;0,Fields!$A810,"")</f>
        <v>AEDE</v>
      </c>
      <c r="GS810" s="1" t="str">
        <f>IF(LEN(Fields!$B810)&gt;0,Fields!$B810,"")</f>
        <v>AETXMD</v>
      </c>
    </row>
    <row r="811" spans="200:201" x14ac:dyDescent="0.25">
      <c r="GR811" s="1" t="str">
        <f>IF(LEN(Fields!$A811)&gt;0,Fields!$A811,"")</f>
        <v>AEDE</v>
      </c>
      <c r="GS811" s="1" t="str">
        <f>IF(LEN(Fields!$B811)&gt;0,Fields!$B811,"")</f>
        <v>AETXCS</v>
      </c>
    </row>
    <row r="812" spans="200:201" x14ac:dyDescent="0.25">
      <c r="GR812" s="1" t="str">
        <f>IF(LEN(Fields!$A812)&gt;0,Fields!$A812,"")</f>
        <v>AEDE</v>
      </c>
      <c r="GS812" s="1" t="str">
        <f>IF(LEN(Fields!$B812)&gt;0,Fields!$B812,"")</f>
        <v>AETXPR</v>
      </c>
    </row>
    <row r="813" spans="200:201" x14ac:dyDescent="0.25">
      <c r="GR813" s="1" t="str">
        <f>IF(LEN(Fields!$A813)&gt;0,Fields!$A813,"")</f>
        <v>AEDE</v>
      </c>
      <c r="GS813" s="1" t="str">
        <f>IF(LEN(Fields!$B813)&gt;0,Fields!$B813,"")</f>
        <v>AETYP</v>
      </c>
    </row>
    <row r="814" spans="200:201" x14ac:dyDescent="0.25">
      <c r="GR814" s="1" t="str">
        <f>IF(LEN(Fields!$A814)&gt;0,Fields!$A814,"")</f>
        <v>AEDE</v>
      </c>
      <c r="GS814" s="1" t="str">
        <f>IF(LEN(Fields!$B814)&gt;0,Fields!$B814,"")</f>
        <v>AEXP</v>
      </c>
    </row>
    <row r="815" spans="200:201" x14ac:dyDescent="0.25">
      <c r="GR815" s="1" t="str">
        <f>IF(LEN(Fields!$A815)&gt;0,Fields!$A815,"")</f>
        <v>AEDE</v>
      </c>
      <c r="GS815" s="1" t="str">
        <f>IF(LEN(Fields!$B815)&gt;0,Fields!$B815,"")</f>
        <v>AERPT</v>
      </c>
    </row>
    <row r="816" spans="200:201" x14ac:dyDescent="0.25">
      <c r="GR816" s="1" t="str">
        <f>IF(LEN(Fields!$A816)&gt;0,Fields!$A816,"")</f>
        <v>AEDE</v>
      </c>
      <c r="GS816" s="1" t="str">
        <f>IF(LEN(Fields!$B816)&gt;0,Fields!$B816,"")</f>
        <v>BLUE5</v>
      </c>
    </row>
    <row r="817" spans="200:201" ht="25" x14ac:dyDescent="0.25">
      <c r="GR817" s="1" t="str">
        <f>IF(LEN(Fields!$A817)&gt;0,Fields!$A817,"")</f>
        <v>AEDE</v>
      </c>
      <c r="GS817" s="1" t="str">
        <f>IF(LEN(Fields!$B817)&gt;0,Fields!$B817,"")</f>
        <v>AUTCMES</v>
      </c>
    </row>
    <row r="818" spans="200:201" x14ac:dyDescent="0.25">
      <c r="GR818" s="1" t="str">
        <f>IF(LEN(Fields!$A818)&gt;0,Fields!$A818,"")</f>
        <v>AEDE</v>
      </c>
      <c r="GS818" s="1" t="str">
        <f>IF(LEN(Fields!$B818)&gt;0,Fields!$B818,"")</f>
        <v>AESRSD</v>
      </c>
    </row>
    <row r="819" spans="200:201" x14ac:dyDescent="0.25">
      <c r="GR819" s="1" t="str">
        <f>IF(LEN(Fields!$A819)&gt;0,Fields!$A819,"")</f>
        <v>AEDE</v>
      </c>
      <c r="GS819" s="1" t="str">
        <f>IF(LEN(Fields!$B819)&gt;0,Fields!$B819,"")</f>
        <v>TXLAD1</v>
      </c>
    </row>
    <row r="820" spans="200:201" x14ac:dyDescent="0.25">
      <c r="GR820" s="1" t="str">
        <f>IF(LEN(Fields!$A820)&gt;0,Fields!$A820,"")</f>
        <v>AEDE</v>
      </c>
      <c r="GS820" s="1" t="str">
        <f>IF(LEN(Fields!$B820)&gt;0,Fields!$B820,"")</f>
        <v>TXLADS1</v>
      </c>
    </row>
    <row r="821" spans="200:201" ht="25" x14ac:dyDescent="0.25">
      <c r="GR821" s="1" t="str">
        <f>IF(LEN(Fields!$A821)&gt;0,Fields!$A821,"")</f>
        <v>AEDE</v>
      </c>
      <c r="GS821" s="1" t="str">
        <f>IF(LEN(Fields!$B821)&gt;0,Fields!$B821,"")</f>
        <v>TXLADSU1</v>
      </c>
    </row>
    <row r="822" spans="200:201" x14ac:dyDescent="0.25">
      <c r="GR822" s="1" t="str">
        <f>IF(LEN(Fields!$A822)&gt;0,Fields!$A822,"")</f>
        <v>AEDE</v>
      </c>
      <c r="GS822" s="1" t="str">
        <f>IF(LEN(Fields!$B822)&gt;0,Fields!$B822,"")</f>
        <v>TXR1D</v>
      </c>
    </row>
    <row r="823" spans="200:201" x14ac:dyDescent="0.25">
      <c r="GR823" s="1" t="str">
        <f>IF(LEN(Fields!$A823)&gt;0,Fields!$A823,"")</f>
        <v>AEDE</v>
      </c>
      <c r="GS823" s="1" t="str">
        <f>IF(LEN(Fields!$B823)&gt;0,Fields!$B823,"")</f>
        <v>TXRS1D</v>
      </c>
    </row>
    <row r="824" spans="200:201" x14ac:dyDescent="0.25">
      <c r="GR824" s="1" t="str">
        <f>IF(LEN(Fields!$A824)&gt;0,Fields!$A824,"")</f>
        <v>AEDE</v>
      </c>
      <c r="GS824" s="1" t="str">
        <f>IF(LEN(Fields!$B824)&gt;0,Fields!$B824,"")</f>
        <v>ROUTE1</v>
      </c>
    </row>
    <row r="825" spans="200:201" x14ac:dyDescent="0.25">
      <c r="GR825" s="1" t="str">
        <f>IF(LEN(Fields!$A825)&gt;0,Fields!$A825,"")</f>
        <v>AEDE</v>
      </c>
      <c r="GS825" s="1" t="str">
        <f>IF(LEN(Fields!$B825)&gt;0,Fields!$B825,"")</f>
        <v>TXFRQ1</v>
      </c>
    </row>
    <row r="826" spans="200:201" x14ac:dyDescent="0.25">
      <c r="GR826" s="1" t="str">
        <f>IF(LEN(Fields!$A826)&gt;0,Fields!$A826,"")</f>
        <v>AEDE</v>
      </c>
      <c r="GS826" s="1" t="str">
        <f>IF(LEN(Fields!$B826)&gt;0,Fields!$B826,"")</f>
        <v>KIT1</v>
      </c>
    </row>
    <row r="827" spans="200:201" x14ac:dyDescent="0.25">
      <c r="GR827" s="1" t="str">
        <f>IF(LEN(Fields!$A827)&gt;0,Fields!$A827,"")</f>
        <v>AEDE</v>
      </c>
      <c r="GS827" s="1" t="str">
        <f>IF(LEN(Fields!$B827)&gt;0,Fields!$B827,"")</f>
        <v>TXLVL2</v>
      </c>
    </row>
    <row r="828" spans="200:201" x14ac:dyDescent="0.25">
      <c r="GR828" s="1" t="str">
        <f>IF(LEN(Fields!$A828)&gt;0,Fields!$A828,"")</f>
        <v>AEDE</v>
      </c>
      <c r="GS828" s="1" t="str">
        <f>IF(LEN(Fields!$B828)&gt;0,Fields!$B828,"")</f>
        <v>TXLVLS2</v>
      </c>
    </row>
    <row r="829" spans="200:201" ht="25" x14ac:dyDescent="0.25">
      <c r="GR829" s="1" t="str">
        <f>IF(LEN(Fields!$A829)&gt;0,Fields!$A829,"")</f>
        <v>AEDE</v>
      </c>
      <c r="GS829" s="1" t="str">
        <f>IF(LEN(Fields!$B829)&gt;0,Fields!$B829,"")</f>
        <v>TXLVLSU2</v>
      </c>
    </row>
    <row r="830" spans="200:201" x14ac:dyDescent="0.25">
      <c r="GR830" s="1" t="str">
        <f>IF(LEN(Fields!$A830)&gt;0,Fields!$A830,"")</f>
        <v>AEDE</v>
      </c>
      <c r="GS830" s="1" t="str">
        <f>IF(LEN(Fields!$B830)&gt;0,Fields!$B830,"")</f>
        <v>TXR2D</v>
      </c>
    </row>
    <row r="831" spans="200:201" x14ac:dyDescent="0.25">
      <c r="GR831" s="1" t="str">
        <f>IF(LEN(Fields!$A831)&gt;0,Fields!$A831,"")</f>
        <v>AEDE</v>
      </c>
      <c r="GS831" s="1" t="str">
        <f>IF(LEN(Fields!$B831)&gt;0,Fields!$B831,"")</f>
        <v>TXRS2D</v>
      </c>
    </row>
    <row r="832" spans="200:201" x14ac:dyDescent="0.25">
      <c r="GR832" s="1" t="str">
        <f>IF(LEN(Fields!$A832)&gt;0,Fields!$A832,"")</f>
        <v>AEDE</v>
      </c>
      <c r="GS832" s="1" t="str">
        <f>IF(LEN(Fields!$B832)&gt;0,Fields!$B832,"")</f>
        <v>ROUTE2</v>
      </c>
    </row>
    <row r="833" spans="200:201" x14ac:dyDescent="0.25">
      <c r="GR833" s="1" t="str">
        <f>IF(LEN(Fields!$A833)&gt;0,Fields!$A833,"")</f>
        <v>AEDE</v>
      </c>
      <c r="GS833" s="1" t="str">
        <f>IF(LEN(Fields!$B833)&gt;0,Fields!$B833,"")</f>
        <v>TXFRQ2</v>
      </c>
    </row>
    <row r="834" spans="200:201" x14ac:dyDescent="0.25">
      <c r="GR834" s="1" t="str">
        <f>IF(LEN(Fields!$A834)&gt;0,Fields!$A834,"")</f>
        <v>AEDE</v>
      </c>
      <c r="GS834" s="1" t="str">
        <f>IF(LEN(Fields!$B834)&gt;0,Fields!$B834,"")</f>
        <v>KIT2</v>
      </c>
    </row>
    <row r="835" spans="200:201" x14ac:dyDescent="0.25">
      <c r="GR835" s="1" t="str">
        <f>IF(LEN(Fields!$A835)&gt;0,Fields!$A835,"")</f>
        <v>AEDE</v>
      </c>
      <c r="GS835" s="1" t="str">
        <f>IF(LEN(Fields!$B835)&gt;0,Fields!$B835,"")</f>
        <v>TXLAD5</v>
      </c>
    </row>
    <row r="836" spans="200:201" x14ac:dyDescent="0.25">
      <c r="GR836" s="1" t="str">
        <f>IF(LEN(Fields!$A836)&gt;0,Fields!$A836,"")</f>
        <v>AEDE</v>
      </c>
      <c r="GS836" s="1" t="str">
        <f>IF(LEN(Fields!$B836)&gt;0,Fields!$B836,"")</f>
        <v>TXLADS5</v>
      </c>
    </row>
    <row r="837" spans="200:201" ht="25" x14ac:dyDescent="0.25">
      <c r="GR837" s="1" t="str">
        <f>IF(LEN(Fields!$A837)&gt;0,Fields!$A837,"")</f>
        <v>AEDE</v>
      </c>
      <c r="GS837" s="1" t="str">
        <f>IF(LEN(Fields!$B837)&gt;0,Fields!$B837,"")</f>
        <v>TXLADSU5</v>
      </c>
    </row>
    <row r="838" spans="200:201" x14ac:dyDescent="0.25">
      <c r="GR838" s="1" t="str">
        <f>IF(LEN(Fields!$A838)&gt;0,Fields!$A838,"")</f>
        <v>AEDE</v>
      </c>
      <c r="GS838" s="1" t="str">
        <f>IF(LEN(Fields!$B838)&gt;0,Fields!$B838,"")</f>
        <v>TXR5D</v>
      </c>
    </row>
    <row r="839" spans="200:201" x14ac:dyDescent="0.25">
      <c r="GR839" s="1" t="str">
        <f>IF(LEN(Fields!$A839)&gt;0,Fields!$A839,"")</f>
        <v>AEDE</v>
      </c>
      <c r="GS839" s="1" t="str">
        <f>IF(LEN(Fields!$B839)&gt;0,Fields!$B839,"")</f>
        <v>TXRS5D</v>
      </c>
    </row>
    <row r="840" spans="200:201" x14ac:dyDescent="0.25">
      <c r="GR840" s="1" t="str">
        <f>IF(LEN(Fields!$A840)&gt;0,Fields!$A840,"")</f>
        <v>AEDE</v>
      </c>
      <c r="GS840" s="1" t="str">
        <f>IF(LEN(Fields!$B840)&gt;0,Fields!$B840,"")</f>
        <v>ROUTE5</v>
      </c>
    </row>
    <row r="841" spans="200:201" x14ac:dyDescent="0.25">
      <c r="GR841" s="1" t="str">
        <f>IF(LEN(Fields!$A841)&gt;0,Fields!$A841,"")</f>
        <v>AEDE</v>
      </c>
      <c r="GS841" s="1" t="str">
        <f>IF(LEN(Fields!$B841)&gt;0,Fields!$B841,"")</f>
        <v>TXFRQ5</v>
      </c>
    </row>
    <row r="842" spans="200:201" x14ac:dyDescent="0.25">
      <c r="GR842" s="1" t="str">
        <f>IF(LEN(Fields!$A842)&gt;0,Fields!$A842,"")</f>
        <v>AEDE</v>
      </c>
      <c r="GS842" s="1" t="str">
        <f>IF(LEN(Fields!$B842)&gt;0,Fields!$B842,"")</f>
        <v>TXLAD3</v>
      </c>
    </row>
    <row r="843" spans="200:201" x14ac:dyDescent="0.25">
      <c r="GR843" s="1" t="str">
        <f>IF(LEN(Fields!$A843)&gt;0,Fields!$A843,"")</f>
        <v>AEDE</v>
      </c>
      <c r="GS843" s="1" t="str">
        <f>IF(LEN(Fields!$B843)&gt;0,Fields!$B843,"")</f>
        <v>TXLADS3</v>
      </c>
    </row>
    <row r="844" spans="200:201" ht="25" x14ac:dyDescent="0.25">
      <c r="GR844" s="1" t="str">
        <f>IF(LEN(Fields!$A844)&gt;0,Fields!$A844,"")</f>
        <v>AEDE</v>
      </c>
      <c r="GS844" s="1" t="str">
        <f>IF(LEN(Fields!$B844)&gt;0,Fields!$B844,"")</f>
        <v>TXLADSU3</v>
      </c>
    </row>
    <row r="845" spans="200:201" x14ac:dyDescent="0.25">
      <c r="GR845" s="1" t="str">
        <f>IF(LEN(Fields!$A845)&gt;0,Fields!$A845,"")</f>
        <v>AEDE</v>
      </c>
      <c r="GS845" s="1" t="str">
        <f>IF(LEN(Fields!$B845)&gt;0,Fields!$B845,"")</f>
        <v>TXR3D</v>
      </c>
    </row>
    <row r="846" spans="200:201" x14ac:dyDescent="0.25">
      <c r="GR846" s="1" t="str">
        <f>IF(LEN(Fields!$A846)&gt;0,Fields!$A846,"")</f>
        <v>AEDE</v>
      </c>
      <c r="GS846" s="1" t="str">
        <f>IF(LEN(Fields!$B846)&gt;0,Fields!$B846,"")</f>
        <v>TXRS3D</v>
      </c>
    </row>
    <row r="847" spans="200:201" x14ac:dyDescent="0.25">
      <c r="GR847" s="1" t="str">
        <f>IF(LEN(Fields!$A847)&gt;0,Fields!$A847,"")</f>
        <v>AEDE</v>
      </c>
      <c r="GS847" s="1" t="str">
        <f>IF(LEN(Fields!$B847)&gt;0,Fields!$B847,"")</f>
        <v>ROUTE3</v>
      </c>
    </row>
    <row r="848" spans="200:201" x14ac:dyDescent="0.25">
      <c r="GR848" s="1" t="str">
        <f>IF(LEN(Fields!$A848)&gt;0,Fields!$A848,"")</f>
        <v>AEDE</v>
      </c>
      <c r="GS848" s="1" t="str">
        <f>IF(LEN(Fields!$B848)&gt;0,Fields!$B848,"")</f>
        <v>TXFRQ3</v>
      </c>
    </row>
    <row r="849" spans="200:201" x14ac:dyDescent="0.25">
      <c r="GR849" s="1" t="str">
        <f>IF(LEN(Fields!$A849)&gt;0,Fields!$A849,"")</f>
        <v>AEDE</v>
      </c>
      <c r="GS849" s="1" t="str">
        <f>IF(LEN(Fields!$B849)&gt;0,Fields!$B849,"")</f>
        <v>TXLAD4</v>
      </c>
    </row>
    <row r="850" spans="200:201" x14ac:dyDescent="0.25">
      <c r="GR850" s="1" t="str">
        <f>IF(LEN(Fields!$A850)&gt;0,Fields!$A850,"")</f>
        <v>AEDE</v>
      </c>
      <c r="GS850" s="1" t="str">
        <f>IF(LEN(Fields!$B850)&gt;0,Fields!$B850,"")</f>
        <v>TXLADS4</v>
      </c>
    </row>
    <row r="851" spans="200:201" ht="25" x14ac:dyDescent="0.25">
      <c r="GR851" s="1" t="str">
        <f>IF(LEN(Fields!$A851)&gt;0,Fields!$A851,"")</f>
        <v>AEDE</v>
      </c>
      <c r="GS851" s="1" t="str">
        <f>IF(LEN(Fields!$B851)&gt;0,Fields!$B851,"")</f>
        <v>TXLADSU4</v>
      </c>
    </row>
    <row r="852" spans="200:201" x14ac:dyDescent="0.25">
      <c r="GR852" s="1" t="str">
        <f>IF(LEN(Fields!$A852)&gt;0,Fields!$A852,"")</f>
        <v>AEDE</v>
      </c>
      <c r="GS852" s="1" t="str">
        <f>IF(LEN(Fields!$B852)&gt;0,Fields!$B852,"")</f>
        <v>TXR4D</v>
      </c>
    </row>
    <row r="853" spans="200:201" x14ac:dyDescent="0.25">
      <c r="GR853" s="1" t="str">
        <f>IF(LEN(Fields!$A853)&gt;0,Fields!$A853,"")</f>
        <v>AEDE</v>
      </c>
      <c r="GS853" s="1" t="str">
        <f>IF(LEN(Fields!$B853)&gt;0,Fields!$B853,"")</f>
        <v>TXRS4D</v>
      </c>
    </row>
    <row r="854" spans="200:201" x14ac:dyDescent="0.25">
      <c r="GR854" s="1" t="str">
        <f>IF(LEN(Fields!$A854)&gt;0,Fields!$A854,"")</f>
        <v>AEDE</v>
      </c>
      <c r="GS854" s="1" t="str">
        <f>IF(LEN(Fields!$B854)&gt;0,Fields!$B854,"")</f>
        <v>ROUTE4</v>
      </c>
    </row>
    <row r="855" spans="200:201" x14ac:dyDescent="0.25">
      <c r="GR855" s="1" t="str">
        <f>IF(LEN(Fields!$A855)&gt;0,Fields!$A855,"")</f>
        <v>AEDE</v>
      </c>
      <c r="GS855" s="1" t="str">
        <f>IF(LEN(Fields!$B855)&gt;0,Fields!$B855,"")</f>
        <v>TXFRQ4</v>
      </c>
    </row>
    <row r="856" spans="200:201" x14ac:dyDescent="0.25">
      <c r="GR856" s="1" t="str">
        <f>IF(LEN(Fields!$A856)&gt;0,Fields!$A856,"")</f>
        <v>AEDE</v>
      </c>
      <c r="GS856" s="1" t="str">
        <f>IF(LEN(Fields!$B856)&gt;0,Fields!$B856,"")</f>
        <v>BLUE6</v>
      </c>
    </row>
    <row r="857" spans="200:201" x14ac:dyDescent="0.25">
      <c r="GR857" s="1" t="str">
        <f>IF(LEN(Fields!$A857)&gt;0,Fields!$A857,"")</f>
        <v>AEDE</v>
      </c>
      <c r="GS857" s="1" t="str">
        <f>IF(LEN(Fields!$B857)&gt;0,Fields!$B857,"")</f>
        <v>SRDET1</v>
      </c>
    </row>
    <row r="858" spans="200:201" x14ac:dyDescent="0.25">
      <c r="GR858" s="1" t="str">
        <f>IF(LEN(Fields!$A858)&gt;0,Fields!$A858,"")</f>
        <v>AEDE</v>
      </c>
      <c r="GS858" s="1" t="str">
        <f>IF(LEN(Fields!$B858)&gt;0,Fields!$B858,"")</f>
        <v>SRDET2</v>
      </c>
    </row>
    <row r="859" spans="200:201" x14ac:dyDescent="0.25">
      <c r="GR859" s="1" t="str">
        <f>IF(LEN(Fields!$A859)&gt;0,Fields!$A859,"")</f>
        <v>AEDE</v>
      </c>
      <c r="GS859" s="1" t="str">
        <f>IF(LEN(Fields!$B859)&gt;0,Fields!$B859,"")</f>
        <v>SRDET3</v>
      </c>
    </row>
    <row r="860" spans="200:201" x14ac:dyDescent="0.25">
      <c r="GR860" s="1" t="str">
        <f>IF(LEN(Fields!$A860)&gt;0,Fields!$A860,"")</f>
        <v>AEDE</v>
      </c>
      <c r="GS860" s="1" t="str">
        <f>IF(LEN(Fields!$B860)&gt;0,Fields!$B860,"")</f>
        <v>SRDET4</v>
      </c>
    </row>
    <row r="861" spans="200:201" x14ac:dyDescent="0.25">
      <c r="GR861" s="1" t="str">
        <f>IF(LEN(Fields!$A861)&gt;0,Fields!$A861,"")</f>
        <v>AEDE</v>
      </c>
      <c r="GS861" s="1" t="str">
        <f>IF(LEN(Fields!$B861)&gt;0,Fields!$B861,"")</f>
        <v>RDTPF</v>
      </c>
    </row>
    <row r="862" spans="200:201" x14ac:dyDescent="0.25">
      <c r="GR862" s="1" t="str">
        <f>IF(LEN(Fields!$A862)&gt;0,Fields!$A862,"")</f>
        <v>AEDE</v>
      </c>
      <c r="GS862" s="1" t="str">
        <f>IF(LEN(Fields!$B862)&gt;0,Fields!$B862,"")</f>
        <v>BLUE7</v>
      </c>
    </row>
    <row r="863" spans="200:201" x14ac:dyDescent="0.25">
      <c r="GR863" s="1" t="str">
        <f>IF(LEN(Fields!$A863)&gt;0,Fields!$A863,"")</f>
        <v>AEDE</v>
      </c>
      <c r="GS863" s="1" t="str">
        <f>IF(LEN(Fields!$B863)&gt;0,Fields!$B863,"")</f>
        <v>BLUE8</v>
      </c>
    </row>
    <row r="864" spans="200:201" x14ac:dyDescent="0.25">
      <c r="GR864" s="1" t="str">
        <f>IF(LEN(Fields!$A864)&gt;0,Fields!$A864,"")</f>
        <v>AEDE</v>
      </c>
      <c r="GS864" s="1" t="str">
        <f>IF(LEN(Fields!$B864)&gt;0,Fields!$B864,"")</f>
        <v>AEDTH</v>
      </c>
    </row>
    <row r="865" spans="200:201" x14ac:dyDescent="0.25">
      <c r="GR865" s="1" t="str">
        <f>IF(LEN(Fields!$A865)&gt;0,Fields!$A865,"")</f>
        <v>AEDE</v>
      </c>
      <c r="GS865" s="1" t="str">
        <f>IF(LEN(Fields!$B865)&gt;0,Fields!$B865,"")</f>
        <v>DTHD</v>
      </c>
    </row>
    <row r="866" spans="200:201" x14ac:dyDescent="0.25">
      <c r="GR866" s="1" t="str">
        <f>IF(LEN(Fields!$A866)&gt;0,Fields!$A866,"")</f>
        <v>AEDE</v>
      </c>
      <c r="GS866" s="1" t="str">
        <f>IF(LEN(Fields!$B866)&gt;0,Fields!$B866,"")</f>
        <v>DTHAUT</v>
      </c>
    </row>
    <row r="867" spans="200:201" x14ac:dyDescent="0.25">
      <c r="GR867" s="1" t="str">
        <f>IF(LEN(Fields!$A867)&gt;0,Fields!$A867,"")</f>
        <v>AEDE</v>
      </c>
      <c r="GS867" s="1" t="str">
        <f>IF(LEN(Fields!$B867)&gt;0,Fields!$B867,"")</f>
        <v>AELIFE</v>
      </c>
    </row>
    <row r="868" spans="200:201" x14ac:dyDescent="0.25">
      <c r="GR868" s="1" t="str">
        <f>IF(LEN(Fields!$A868)&gt;0,Fields!$A868,"")</f>
        <v>AEDE</v>
      </c>
      <c r="GS868" s="1" t="str">
        <f>IF(LEN(Fields!$B868)&gt;0,Fields!$B868,"")</f>
        <v>AEIHOSP</v>
      </c>
    </row>
    <row r="869" spans="200:201" x14ac:dyDescent="0.25">
      <c r="GR869" s="1" t="str">
        <f>IF(LEN(Fields!$A869)&gt;0,Fields!$A869,"")</f>
        <v>AEDE</v>
      </c>
      <c r="GS869" s="1" t="str">
        <f>IF(LEN(Fields!$B869)&gt;0,Fields!$B869,"")</f>
        <v>AEHD</v>
      </c>
    </row>
    <row r="870" spans="200:201" x14ac:dyDescent="0.25">
      <c r="GR870" s="1" t="str">
        <f>IF(LEN(Fields!$A870)&gt;0,Fields!$A870,"")</f>
        <v>AEDE</v>
      </c>
      <c r="GS870" s="1" t="str">
        <f>IF(LEN(Fields!$B870)&gt;0,Fields!$B870,"")</f>
        <v>AEDD</v>
      </c>
    </row>
    <row r="871" spans="200:201" x14ac:dyDescent="0.25">
      <c r="GR871" s="1" t="str">
        <f>IF(LEN(Fields!$A871)&gt;0,Fields!$A871,"")</f>
        <v>AEDE</v>
      </c>
      <c r="GS871" s="1" t="str">
        <f>IF(LEN(Fields!$B871)&gt;0,Fields!$B871,"")</f>
        <v>AEDISAB</v>
      </c>
    </row>
    <row r="872" spans="200:201" x14ac:dyDescent="0.25">
      <c r="GR872" s="1" t="str">
        <f>IF(LEN(Fields!$A872)&gt;0,Fields!$A872,"")</f>
        <v>AEDE</v>
      </c>
      <c r="GS872" s="1" t="str">
        <f>IF(LEN(Fields!$B872)&gt;0,Fields!$B872,"")</f>
        <v>AEBDEF</v>
      </c>
    </row>
    <row r="873" spans="200:201" ht="25" x14ac:dyDescent="0.25">
      <c r="GR873" s="1" t="str">
        <f>IF(LEN(Fields!$A873)&gt;0,Fields!$A873,"")</f>
        <v>AEDE</v>
      </c>
      <c r="GS873" s="1" t="str">
        <f>IF(LEN(Fields!$B873)&gt;0,Fields!$B873,"")</f>
        <v>AEOTHCR</v>
      </c>
    </row>
    <row r="874" spans="200:201" x14ac:dyDescent="0.25">
      <c r="GR874" s="1" t="str">
        <f>IF(LEN(Fields!$A874)&gt;0,Fields!$A874,"")</f>
        <v>AEDE</v>
      </c>
      <c r="GS874" s="1" t="str">
        <f>IF(LEN(Fields!$B874)&gt;0,Fields!$B874,"")</f>
        <v>AECOM</v>
      </c>
    </row>
    <row r="875" spans="200:201" x14ac:dyDescent="0.25">
      <c r="GR875" s="1" t="str">
        <f>IF(LEN(Fields!$A875)&gt;0,Fields!$A875,"")</f>
        <v>AEDEC</v>
      </c>
      <c r="GS875" s="1" t="str">
        <f>IF(LEN(Fields!$B875)&gt;0,Fields!$B875,"")</f>
        <v>TERMID</v>
      </c>
    </row>
    <row r="876" spans="200:201" x14ac:dyDescent="0.25">
      <c r="GR876" s="1" t="str">
        <f>IF(LEN(Fields!$A876)&gt;0,Fields!$A876,"")</f>
        <v>AEDEC</v>
      </c>
      <c r="GS876" s="1" t="str">
        <f>IF(LEN(Fields!$B876)&gt;0,Fields!$B876,"")</f>
        <v>SRCLN</v>
      </c>
    </row>
    <row r="877" spans="200:201" x14ac:dyDescent="0.25">
      <c r="GR877" s="1" t="str">
        <f>IF(LEN(Fields!$A877)&gt;0,Fields!$A877,"")</f>
        <v>AEDEC</v>
      </c>
      <c r="GS877" s="1" t="str">
        <f>IF(LEN(Fields!$B877)&gt;0,Fields!$B877,"")</f>
        <v>RAVRFID</v>
      </c>
    </row>
    <row r="878" spans="200:201" x14ac:dyDescent="0.25">
      <c r="GR878" s="1" t="str">
        <f>IF(LEN(Fields!$A878)&gt;0,Fields!$A878,"")</f>
        <v>AEDEC</v>
      </c>
      <c r="GS878" s="1" t="str">
        <f>IF(LEN(Fields!$B878)&gt;0,Fields!$B878,"")</f>
        <v>AERAW</v>
      </c>
    </row>
    <row r="879" spans="200:201" ht="25" x14ac:dyDescent="0.25">
      <c r="GR879" s="1" t="str">
        <f>IF(LEN(Fields!$A879)&gt;0,Fields!$A879,"")</f>
        <v>AEDEC</v>
      </c>
      <c r="GS879" s="1" t="str">
        <f>IF(LEN(Fields!$B879)&gt;0,Fields!$B879,"")</f>
        <v>CORRECT</v>
      </c>
    </row>
    <row r="880" spans="200:201" x14ac:dyDescent="0.25">
      <c r="GR880" s="1" t="str">
        <f>IF(LEN(Fields!$A880)&gt;0,Fields!$A880,"")</f>
        <v>AEDEC</v>
      </c>
      <c r="GS880" s="1" t="str">
        <f>IF(LEN(Fields!$B880)&gt;0,Fields!$B880,"")</f>
        <v>AELLT</v>
      </c>
    </row>
    <row r="881" spans="200:201" x14ac:dyDescent="0.25">
      <c r="GR881" s="1" t="str">
        <f>IF(LEN(Fields!$A881)&gt;0,Fields!$A881,"")</f>
        <v>AEDEC</v>
      </c>
      <c r="GS881" s="1" t="str">
        <f>IF(LEN(Fields!$B881)&gt;0,Fields!$B881,"")</f>
        <v>AEPT</v>
      </c>
    </row>
    <row r="882" spans="200:201" x14ac:dyDescent="0.25">
      <c r="GR882" s="1" t="str">
        <f>IF(LEN(Fields!$A882)&gt;0,Fields!$A882,"")</f>
        <v>AEDEC</v>
      </c>
      <c r="GS882" s="1" t="str">
        <f>IF(LEN(Fields!$B882)&gt;0,Fields!$B882,"")</f>
        <v>AEHLT</v>
      </c>
    </row>
    <row r="883" spans="200:201" x14ac:dyDescent="0.25">
      <c r="GR883" s="1" t="str">
        <f>IF(LEN(Fields!$A883)&gt;0,Fields!$A883,"")</f>
        <v>AEDEC</v>
      </c>
      <c r="GS883" s="1" t="str">
        <f>IF(LEN(Fields!$B883)&gt;0,Fields!$B883,"")</f>
        <v>AEHLGT</v>
      </c>
    </row>
    <row r="884" spans="200:201" x14ac:dyDescent="0.25">
      <c r="GR884" s="1" t="str">
        <f>IF(LEN(Fields!$A884)&gt;0,Fields!$A884,"")</f>
        <v>AEDEC</v>
      </c>
      <c r="GS884" s="1" t="str">
        <f>IF(LEN(Fields!$B884)&gt;0,Fields!$B884,"")</f>
        <v>AESOC</v>
      </c>
    </row>
    <row r="885" spans="200:201" x14ac:dyDescent="0.25">
      <c r="GR885" s="1" t="str">
        <f>IF(LEN(Fields!$A885)&gt;0,Fields!$A885,"")</f>
        <v>AEDEC</v>
      </c>
      <c r="GS885" s="1" t="str">
        <f>IF(LEN(Fields!$B885)&gt;0,Fields!$B885,"")</f>
        <v>AELLTN</v>
      </c>
    </row>
    <row r="886" spans="200:201" x14ac:dyDescent="0.25">
      <c r="GR886" s="1" t="str">
        <f>IF(LEN(Fields!$A886)&gt;0,Fields!$A886,"")</f>
        <v>AEDEC</v>
      </c>
      <c r="GS886" s="1" t="str">
        <f>IF(LEN(Fields!$B886)&gt;0,Fields!$B886,"")</f>
        <v>AEPTN</v>
      </c>
    </row>
    <row r="887" spans="200:201" x14ac:dyDescent="0.25">
      <c r="GR887" s="1" t="str">
        <f>IF(LEN(Fields!$A887)&gt;0,Fields!$A887,"")</f>
        <v>AEDEC</v>
      </c>
      <c r="GS887" s="1" t="str">
        <f>IF(LEN(Fields!$B887)&gt;0,Fields!$B887,"")</f>
        <v>AEHLTN</v>
      </c>
    </row>
    <row r="888" spans="200:201" ht="25" x14ac:dyDescent="0.25">
      <c r="GR888" s="1" t="str">
        <f>IF(LEN(Fields!$A888)&gt;0,Fields!$A888,"")</f>
        <v>AEDEC</v>
      </c>
      <c r="GS888" s="1" t="str">
        <f>IF(LEN(Fields!$B888)&gt;0,Fields!$B888,"")</f>
        <v>AEHLGTN</v>
      </c>
    </row>
    <row r="889" spans="200:201" x14ac:dyDescent="0.25">
      <c r="GR889" s="1" t="str">
        <f>IF(LEN(Fields!$A889)&gt;0,Fields!$A889,"")</f>
        <v>AEDEC</v>
      </c>
      <c r="GS889" s="1" t="str">
        <f>IF(LEN(Fields!$B889)&gt;0,Fields!$B889,"")</f>
        <v>AESOCN</v>
      </c>
    </row>
    <row r="890" spans="200:201" x14ac:dyDescent="0.25">
      <c r="GR890" s="1" t="str">
        <f>IF(LEN(Fields!$A890)&gt;0,Fields!$A890,"")</f>
        <v>AEDEC</v>
      </c>
      <c r="GS890" s="1" t="str">
        <f>IF(LEN(Fields!$B890)&gt;0,Fields!$B890,"")</f>
        <v>SPLIT</v>
      </c>
    </row>
    <row r="891" spans="200:201" x14ac:dyDescent="0.25">
      <c r="GR891" s="1" t="str">
        <f>IF(LEN(Fields!$A891)&gt;0,Fields!$A891,"")</f>
        <v>AEDEC</v>
      </c>
      <c r="GS891" s="1" t="str">
        <f>IF(LEN(Fields!$B891)&gt;0,Fields!$B891,"")</f>
        <v>OMIT</v>
      </c>
    </row>
    <row r="892" spans="200:201" x14ac:dyDescent="0.25">
      <c r="GR892" s="1" t="str">
        <f>IF(LEN(Fields!$A892)&gt;0,Fields!$A892,"")</f>
        <v>AEDEC</v>
      </c>
      <c r="GS892" s="1" t="str">
        <f>IF(LEN(Fields!$B892)&gt;0,Fields!$B892,"")</f>
        <v>ACTTYP</v>
      </c>
    </row>
    <row r="893" spans="200:201" ht="25" x14ac:dyDescent="0.25">
      <c r="GR893" s="1" t="str">
        <f>IF(LEN(Fields!$A893)&gt;0,Fields!$A893,"")</f>
        <v>AEDEC</v>
      </c>
      <c r="GS893" s="1" t="str">
        <f>IF(LEN(Fields!$B893)&gt;0,Fields!$B893,"")</f>
        <v>ACTTEXT</v>
      </c>
    </row>
    <row r="894" spans="200:201" x14ac:dyDescent="0.25">
      <c r="GR894" s="1" t="str">
        <f>IF(LEN(Fields!$A894)&gt;0,Fields!$A894,"")</f>
        <v>AEINFR</v>
      </c>
      <c r="GS894" s="1" t="str">
        <f>IF(LEN(Fields!$B894)&gt;0,Fields!$B894,"")</f>
        <v>BLUE1</v>
      </c>
    </row>
    <row r="895" spans="200:201" x14ac:dyDescent="0.25">
      <c r="GR895" s="1" t="str">
        <f>IF(LEN(Fields!$A895)&gt;0,Fields!$A895,"")</f>
        <v>AEINFR</v>
      </c>
      <c r="GS895" s="1" t="str">
        <f>IF(LEN(Fields!$B895)&gt;0,Fields!$B895,"")</f>
        <v>AENUM</v>
      </c>
    </row>
    <row r="896" spans="200:201" x14ac:dyDescent="0.25">
      <c r="GR896" s="1" t="str">
        <f>IF(LEN(Fields!$A896)&gt;0,Fields!$A896,"")</f>
        <v>AEINFR</v>
      </c>
      <c r="GS896" s="1" t="str">
        <f>IF(LEN(Fields!$B896)&gt;0,Fields!$B896,"")</f>
        <v>AETYP</v>
      </c>
    </row>
    <row r="897" spans="200:201" ht="25" x14ac:dyDescent="0.25">
      <c r="GR897" s="1" t="str">
        <f>IF(LEN(Fields!$A897)&gt;0,Fields!$A897,"")</f>
        <v>AEINFR</v>
      </c>
      <c r="GS897" s="1" t="str">
        <f>IF(LEN(Fields!$B897)&gt;0,Fields!$B897,"")</f>
        <v>SYMRAW</v>
      </c>
    </row>
    <row r="898" spans="200:201" x14ac:dyDescent="0.25">
      <c r="GR898" s="1" t="str">
        <f>IF(LEN(Fields!$A898)&gt;0,Fields!$A898,"")</f>
        <v>AEINFR</v>
      </c>
      <c r="GS898" s="1" t="str">
        <f>IF(LEN(Fields!$B898)&gt;0,Fields!$B898,"")</f>
        <v>SYMOD</v>
      </c>
    </row>
    <row r="899" spans="200:201" ht="25" x14ac:dyDescent="0.25">
      <c r="GR899" s="1" t="str">
        <f>IF(LEN(Fields!$A899)&gt;0,Fields!$A899,"")</f>
        <v>AEINFR</v>
      </c>
      <c r="GS899" s="1" t="str">
        <f>IF(LEN(Fields!$B899)&gt;0,Fields!$B899,"")</f>
        <v>SYMOTM</v>
      </c>
    </row>
    <row r="900" spans="200:201" ht="25" x14ac:dyDescent="0.25">
      <c r="GR900" s="1" t="str">
        <f>IF(LEN(Fields!$A900)&gt;0,Fields!$A900,"")</f>
        <v>AEINFR</v>
      </c>
      <c r="GS900" s="1" t="str">
        <f>IF(LEN(Fields!$B900)&gt;0,Fields!$B900,"")</f>
        <v>SYMOTMU</v>
      </c>
    </row>
    <row r="901" spans="200:201" x14ac:dyDescent="0.25">
      <c r="GR901" s="1" t="str">
        <f>IF(LEN(Fields!$A901)&gt;0,Fields!$A901,"")</f>
        <v>AEINFR</v>
      </c>
      <c r="GS901" s="1" t="str">
        <f>IF(LEN(Fields!$B901)&gt;0,Fields!$B901,"")</f>
        <v>SYMRD</v>
      </c>
    </row>
    <row r="902" spans="200:201" x14ac:dyDescent="0.25">
      <c r="GR902" s="1" t="str">
        <f>IF(LEN(Fields!$A902)&gt;0,Fields!$A902,"")</f>
        <v>AEINFR</v>
      </c>
      <c r="GS902" s="1" t="str">
        <f>IF(LEN(Fields!$B902)&gt;0,Fields!$B902,"")</f>
        <v>SYMRTM</v>
      </c>
    </row>
    <row r="903" spans="200:201" ht="25" x14ac:dyDescent="0.25">
      <c r="GR903" s="1" t="str">
        <f>IF(LEN(Fields!$A903)&gt;0,Fields!$A903,"")</f>
        <v>AEINFR</v>
      </c>
      <c r="GS903" s="1" t="str">
        <f>IF(LEN(Fields!$B903)&gt;0,Fields!$B903,"")</f>
        <v>SYMRTMU</v>
      </c>
    </row>
    <row r="904" spans="200:201" x14ac:dyDescent="0.25">
      <c r="GR904" s="1" t="str">
        <f>IF(LEN(Fields!$A904)&gt;0,Fields!$A904,"")</f>
        <v>AEINFR</v>
      </c>
      <c r="GS904" s="1" t="str">
        <f>IF(LEN(Fields!$B904)&gt;0,Fields!$B904,"")</f>
        <v>IGRNCI</v>
      </c>
    </row>
    <row r="905" spans="200:201" x14ac:dyDescent="0.25">
      <c r="GR905" s="1" t="str">
        <f>IF(LEN(Fields!$A905)&gt;0,Fields!$A905,"")</f>
        <v>AEINFR</v>
      </c>
      <c r="GS905" s="1" t="str">
        <f>IF(LEN(Fields!$B905)&gt;0,Fields!$B905,"")</f>
        <v>EGRNCI</v>
      </c>
    </row>
    <row r="906" spans="200:201" x14ac:dyDescent="0.25">
      <c r="GR906" s="1" t="str">
        <f>IF(LEN(Fields!$A906)&gt;0,Fields!$A906,"")</f>
        <v>AEINFRC</v>
      </c>
      <c r="GS906" s="1" t="str">
        <f>IF(LEN(Fields!$B906)&gt;0,Fields!$B906,"")</f>
        <v>TERMID</v>
      </c>
    </row>
    <row r="907" spans="200:201" x14ac:dyDescent="0.25">
      <c r="GR907" s="1" t="str">
        <f>IF(LEN(Fields!$A907)&gt;0,Fields!$A907,"")</f>
        <v>AEINFRC</v>
      </c>
      <c r="GS907" s="1" t="str">
        <f>IF(LEN(Fields!$B907)&gt;0,Fields!$B907,"")</f>
        <v>SRCLN</v>
      </c>
    </row>
    <row r="908" spans="200:201" x14ac:dyDescent="0.25">
      <c r="GR908" s="1" t="str">
        <f>IF(LEN(Fields!$A908)&gt;0,Fields!$A908,"")</f>
        <v>AEINFRC</v>
      </c>
      <c r="GS908" s="1" t="str">
        <f>IF(LEN(Fields!$B908)&gt;0,Fields!$B908,"")</f>
        <v>RAVRFID</v>
      </c>
    </row>
    <row r="909" spans="200:201" ht="25" x14ac:dyDescent="0.25">
      <c r="GR909" s="1" t="str">
        <f>IF(LEN(Fields!$A909)&gt;0,Fields!$A909,"")</f>
        <v>AEINFRC</v>
      </c>
      <c r="GS909" s="1" t="str">
        <f>IF(LEN(Fields!$B909)&gt;0,Fields!$B909,"")</f>
        <v>SYMRAW</v>
      </c>
    </row>
    <row r="910" spans="200:201" ht="25" x14ac:dyDescent="0.25">
      <c r="GR910" s="1" t="str">
        <f>IF(LEN(Fields!$A910)&gt;0,Fields!$A910,"")</f>
        <v>AEINFRC</v>
      </c>
      <c r="GS910" s="1" t="str">
        <f>IF(LEN(Fields!$B910)&gt;0,Fields!$B910,"")</f>
        <v>CORRECT</v>
      </c>
    </row>
    <row r="911" spans="200:201" x14ac:dyDescent="0.25">
      <c r="GR911" s="1" t="str">
        <f>IF(LEN(Fields!$A911)&gt;0,Fields!$A911,"")</f>
        <v>AEINFRC</v>
      </c>
      <c r="GS911" s="1" t="str">
        <f>IF(LEN(Fields!$B911)&gt;0,Fields!$B911,"")</f>
        <v>SYLLT</v>
      </c>
    </row>
    <row r="912" spans="200:201" x14ac:dyDescent="0.25">
      <c r="GR912" s="1" t="str">
        <f>IF(LEN(Fields!$A912)&gt;0,Fields!$A912,"")</f>
        <v>AEINFRC</v>
      </c>
      <c r="GS912" s="1" t="str">
        <f>IF(LEN(Fields!$B912)&gt;0,Fields!$B912,"")</f>
        <v>SYPT</v>
      </c>
    </row>
    <row r="913" spans="200:201" x14ac:dyDescent="0.25">
      <c r="GR913" s="1" t="str">
        <f>IF(LEN(Fields!$A913)&gt;0,Fields!$A913,"")</f>
        <v>AEINFRC</v>
      </c>
      <c r="GS913" s="1" t="str">
        <f>IF(LEN(Fields!$B913)&gt;0,Fields!$B913,"")</f>
        <v>SYHLT</v>
      </c>
    </row>
    <row r="914" spans="200:201" x14ac:dyDescent="0.25">
      <c r="GR914" s="1" t="str">
        <f>IF(LEN(Fields!$A914)&gt;0,Fields!$A914,"")</f>
        <v>AEINFRC</v>
      </c>
      <c r="GS914" s="1" t="str">
        <f>IF(LEN(Fields!$B914)&gt;0,Fields!$B914,"")</f>
        <v>SYHLGT</v>
      </c>
    </row>
    <row r="915" spans="200:201" x14ac:dyDescent="0.25">
      <c r="GR915" s="1" t="str">
        <f>IF(LEN(Fields!$A915)&gt;0,Fields!$A915,"")</f>
        <v>AEINFRC</v>
      </c>
      <c r="GS915" s="1" t="str">
        <f>IF(LEN(Fields!$B915)&gt;0,Fields!$B915,"")</f>
        <v>SYSOC</v>
      </c>
    </row>
    <row r="916" spans="200:201" x14ac:dyDescent="0.25">
      <c r="GR916" s="1" t="str">
        <f>IF(LEN(Fields!$A916)&gt;0,Fields!$A916,"")</f>
        <v>AEINFRC</v>
      </c>
      <c r="GS916" s="1" t="str">
        <f>IF(LEN(Fields!$B916)&gt;0,Fields!$B916,"")</f>
        <v>SYLLTN</v>
      </c>
    </row>
    <row r="917" spans="200:201" x14ac:dyDescent="0.25">
      <c r="GR917" s="1" t="str">
        <f>IF(LEN(Fields!$A917)&gt;0,Fields!$A917,"")</f>
        <v>AEINFRC</v>
      </c>
      <c r="GS917" s="1" t="str">
        <f>IF(LEN(Fields!$B917)&gt;0,Fields!$B917,"")</f>
        <v>SYPTN</v>
      </c>
    </row>
    <row r="918" spans="200:201" x14ac:dyDescent="0.25">
      <c r="GR918" s="1" t="str">
        <f>IF(LEN(Fields!$A918)&gt;0,Fields!$A918,"")</f>
        <v>AEINFRC</v>
      </c>
      <c r="GS918" s="1" t="str">
        <f>IF(LEN(Fields!$B918)&gt;0,Fields!$B918,"")</f>
        <v>SYHLTN</v>
      </c>
    </row>
    <row r="919" spans="200:201" ht="25" x14ac:dyDescent="0.25">
      <c r="GR919" s="1" t="str">
        <f>IF(LEN(Fields!$A919)&gt;0,Fields!$A919,"")</f>
        <v>AEINFRC</v>
      </c>
      <c r="GS919" s="1" t="str">
        <f>IF(LEN(Fields!$B919)&gt;0,Fields!$B919,"")</f>
        <v>SYHLGTN</v>
      </c>
    </row>
    <row r="920" spans="200:201" x14ac:dyDescent="0.25">
      <c r="GR920" s="1" t="str">
        <f>IF(LEN(Fields!$A920)&gt;0,Fields!$A920,"")</f>
        <v>AEINFRC</v>
      </c>
      <c r="GS920" s="1" t="str">
        <f>IF(LEN(Fields!$B920)&gt;0,Fields!$B920,"")</f>
        <v>SYSOCN</v>
      </c>
    </row>
    <row r="921" spans="200:201" x14ac:dyDescent="0.25">
      <c r="GR921" s="1" t="str">
        <f>IF(LEN(Fields!$A921)&gt;0,Fields!$A921,"")</f>
        <v>AEINFRC</v>
      </c>
      <c r="GS921" s="1" t="str">
        <f>IF(LEN(Fields!$B921)&gt;0,Fields!$B921,"")</f>
        <v>SPLIT</v>
      </c>
    </row>
    <row r="922" spans="200:201" x14ac:dyDescent="0.25">
      <c r="GR922" s="1" t="str">
        <f>IF(LEN(Fields!$A922)&gt;0,Fields!$A922,"")</f>
        <v>AEINFRC</v>
      </c>
      <c r="GS922" s="1" t="str">
        <f>IF(LEN(Fields!$B922)&gt;0,Fields!$B922,"")</f>
        <v>OMIT</v>
      </c>
    </row>
    <row r="923" spans="200:201" x14ac:dyDescent="0.25">
      <c r="GR923" s="1" t="str">
        <f>IF(LEN(Fields!$A923)&gt;0,Fields!$A923,"")</f>
        <v>AEINFRC</v>
      </c>
      <c r="GS923" s="1" t="str">
        <f>IF(LEN(Fields!$B923)&gt;0,Fields!$B923,"")</f>
        <v>ACTTYP</v>
      </c>
    </row>
    <row r="924" spans="200:201" ht="25" x14ac:dyDescent="0.25">
      <c r="GR924" s="1" t="str">
        <f>IF(LEN(Fields!$A924)&gt;0,Fields!$A924,"")</f>
        <v>AEINFRC</v>
      </c>
      <c r="GS924" s="1" t="str">
        <f>IF(LEN(Fields!$B924)&gt;0,Fields!$B924,"")</f>
        <v>ACTTEXT</v>
      </c>
    </row>
    <row r="925" spans="200:201" x14ac:dyDescent="0.25">
      <c r="GR925" s="1" t="str">
        <f>IF(LEN(Fields!$A925)&gt;0,Fields!$A925,"")</f>
        <v>AECRS</v>
      </c>
      <c r="GS925" s="1" t="str">
        <f>IF(LEN(Fields!$B925)&gt;0,Fields!$B925,"")</f>
        <v>AENUM</v>
      </c>
    </row>
    <row r="926" spans="200:201" x14ac:dyDescent="0.25">
      <c r="GR926" s="1" t="str">
        <f>IF(LEN(Fields!$A926)&gt;0,Fields!$A926,"")</f>
        <v>AECRS</v>
      </c>
      <c r="GS926" s="1" t="str">
        <f>IF(LEN(Fields!$B926)&gt;0,Fields!$B926,"")</f>
        <v>AERAW</v>
      </c>
    </row>
    <row r="927" spans="200:201" x14ac:dyDescent="0.25">
      <c r="GR927" s="1" t="str">
        <f>IF(LEN(Fields!$A927)&gt;0,Fields!$A927,"")</f>
        <v>AECRS</v>
      </c>
      <c r="GS927" s="1" t="str">
        <f>IF(LEN(Fields!$B927)&gt;0,Fields!$B927,"")</f>
        <v>AEOD</v>
      </c>
    </row>
    <row r="928" spans="200:201" x14ac:dyDescent="0.25">
      <c r="GR928" s="1" t="str">
        <f>IF(LEN(Fields!$A928)&gt;0,Fields!$A928,"")</f>
        <v>AECRS</v>
      </c>
      <c r="GS928" s="1" t="str">
        <f>IF(LEN(Fields!$B928)&gt;0,Fields!$B928,"")</f>
        <v>BLUE1</v>
      </c>
    </row>
    <row r="929" spans="200:201" x14ac:dyDescent="0.25">
      <c r="GR929" s="1" t="str">
        <f>IF(LEN(Fields!$A929)&gt;0,Fields!$A929,"")</f>
        <v>AECRS</v>
      </c>
      <c r="GS929" s="1" t="str">
        <f>IF(LEN(Fields!$B929)&gt;0,Fields!$B929,"")</f>
        <v>SYMNAM</v>
      </c>
    </row>
    <row r="930" spans="200:201" ht="25" x14ac:dyDescent="0.25">
      <c r="GR930" s="1" t="str">
        <f>IF(LEN(Fields!$A930)&gt;0,Fields!$A930,"")</f>
        <v>AECRS</v>
      </c>
      <c r="GS930" s="1" t="str">
        <f>IF(LEN(Fields!$B930)&gt;0,Fields!$B930,"")</f>
        <v>SYMNAMSP</v>
      </c>
    </row>
    <row r="931" spans="200:201" ht="25" x14ac:dyDescent="0.25">
      <c r="GR931" s="1" t="str">
        <f>IF(LEN(Fields!$A931)&gt;0,Fields!$A931,"")</f>
        <v>AECRS</v>
      </c>
      <c r="GS931" s="1" t="str">
        <f>IF(LEN(Fields!$B931)&gt;0,Fields!$B931,"")</f>
        <v>SYMRAW</v>
      </c>
    </row>
    <row r="932" spans="200:201" x14ac:dyDescent="0.25">
      <c r="GR932" s="1" t="str">
        <f>IF(LEN(Fields!$A932)&gt;0,Fields!$A932,"")</f>
        <v>AECRS</v>
      </c>
      <c r="GS932" s="1" t="str">
        <f>IF(LEN(Fields!$B932)&gt;0,Fields!$B932,"")</f>
        <v>SYMOD</v>
      </c>
    </row>
    <row r="933" spans="200:201" ht="25" x14ac:dyDescent="0.25">
      <c r="GR933" s="1" t="str">
        <f>IF(LEN(Fields!$A933)&gt;0,Fields!$A933,"")</f>
        <v>AECRS</v>
      </c>
      <c r="GS933" s="1" t="str">
        <f>IF(LEN(Fields!$B933)&gt;0,Fields!$B933,"")</f>
        <v>SYMOTM</v>
      </c>
    </row>
    <row r="934" spans="200:201" ht="25" x14ac:dyDescent="0.25">
      <c r="GR934" s="1" t="str">
        <f>IF(LEN(Fields!$A934)&gt;0,Fields!$A934,"")</f>
        <v>AECRS</v>
      </c>
      <c r="GS934" s="1" t="str">
        <f>IF(LEN(Fields!$B934)&gt;0,Fields!$B934,"")</f>
        <v>SYMOTMU</v>
      </c>
    </row>
    <row r="935" spans="200:201" x14ac:dyDescent="0.25">
      <c r="GR935" s="1" t="str">
        <f>IF(LEN(Fields!$A935)&gt;0,Fields!$A935,"")</f>
        <v>AECRS</v>
      </c>
      <c r="GS935" s="1" t="str">
        <f>IF(LEN(Fields!$B935)&gt;0,Fields!$B935,"")</f>
        <v>IGRNCI</v>
      </c>
    </row>
    <row r="936" spans="200:201" x14ac:dyDescent="0.25">
      <c r="GR936" s="1" t="str">
        <f>IF(LEN(Fields!$A936)&gt;0,Fields!$A936,"")</f>
        <v>AECRS</v>
      </c>
      <c r="GS936" s="1" t="str">
        <f>IF(LEN(Fields!$B936)&gt;0,Fields!$B936,"")</f>
        <v>EGRNCI</v>
      </c>
    </row>
    <row r="937" spans="200:201" x14ac:dyDescent="0.25">
      <c r="GR937" s="1" t="str">
        <f>IF(LEN(Fields!$A937)&gt;0,Fields!$A937,"")</f>
        <v>AECRS</v>
      </c>
      <c r="GS937" s="1" t="str">
        <f>IF(LEN(Fields!$B937)&gt;0,Fields!$B937,"")</f>
        <v>SYMRD</v>
      </c>
    </row>
    <row r="938" spans="200:201" x14ac:dyDescent="0.25">
      <c r="GR938" s="1" t="str">
        <f>IF(LEN(Fields!$A938)&gt;0,Fields!$A938,"")</f>
        <v>AECRS</v>
      </c>
      <c r="GS938" s="1" t="str">
        <f>IF(LEN(Fields!$B938)&gt;0,Fields!$B938,"")</f>
        <v>SYMRTM</v>
      </c>
    </row>
    <row r="939" spans="200:201" ht="25" x14ac:dyDescent="0.25">
      <c r="GR939" s="1" t="str">
        <f>IF(LEN(Fields!$A939)&gt;0,Fields!$A939,"")</f>
        <v>AECRS</v>
      </c>
      <c r="GS939" s="1" t="str">
        <f>IF(LEN(Fields!$B939)&gt;0,Fields!$B939,"")</f>
        <v>SYMRTMU</v>
      </c>
    </row>
    <row r="940" spans="200:201" x14ac:dyDescent="0.25">
      <c r="GR940" s="1" t="str">
        <f>IF(LEN(Fields!$A940)&gt;0,Fields!$A940,"")</f>
        <v>AECRS</v>
      </c>
      <c r="GS940" s="1" t="str">
        <f>IF(LEN(Fields!$B940)&gt;0,Fields!$B940,"")</f>
        <v>BLUE2</v>
      </c>
    </row>
    <row r="941" spans="200:201" ht="25" x14ac:dyDescent="0.25">
      <c r="GR941" s="1" t="str">
        <f>IF(LEN(Fields!$A941)&gt;0,Fields!$A941,"")</f>
        <v>AECRS</v>
      </c>
      <c r="GS941" s="1" t="str">
        <f>IF(LEN(Fields!$B941)&gt;0,Fields!$B941,"")</f>
        <v>HYPOMGT</v>
      </c>
    </row>
    <row r="942" spans="200:201" ht="25" x14ac:dyDescent="0.25">
      <c r="GR942" s="1" t="str">
        <f>IF(LEN(Fields!$A942)&gt;0,Fields!$A942,"")</f>
        <v>AECRS</v>
      </c>
      <c r="GS942" s="1" t="str">
        <f>IF(LEN(Fields!$B942)&gt;0,Fields!$B942,"")</f>
        <v>HYPOFLU</v>
      </c>
    </row>
    <row r="943" spans="200:201" ht="25" x14ac:dyDescent="0.25">
      <c r="GR943" s="1" t="str">
        <f>IF(LEN(Fields!$A943)&gt;0,Fields!$A943,"")</f>
        <v>AECRS</v>
      </c>
      <c r="GS943" s="1" t="str">
        <f>IF(LEN(Fields!$B943)&gt;0,Fields!$B943,"")</f>
        <v>HYPOVSP</v>
      </c>
    </row>
    <row r="944" spans="200:201" x14ac:dyDescent="0.25">
      <c r="GR944" s="1" t="str">
        <f>IF(LEN(Fields!$A944)&gt;0,Fields!$A944,"")</f>
        <v>AECRS</v>
      </c>
      <c r="GS944" s="1" t="str">
        <f>IF(LEN(Fields!$B944)&gt;0,Fields!$B944,"")</f>
        <v>VSPTYP</v>
      </c>
    </row>
    <row r="945" spans="200:201" ht="25" x14ac:dyDescent="0.25">
      <c r="GR945" s="1" t="str">
        <f>IF(LEN(Fields!$A945)&gt;0,Fields!$A945,"")</f>
        <v>AECRS</v>
      </c>
      <c r="GS945" s="1" t="str">
        <f>IF(LEN(Fields!$B945)&gt;0,Fields!$B945,"")</f>
        <v>HYPOVPR</v>
      </c>
    </row>
    <row r="946" spans="200:201" x14ac:dyDescent="0.25">
      <c r="GR946" s="1" t="str">
        <f>IF(LEN(Fields!$A946)&gt;0,Fields!$A946,"")</f>
        <v>AECRS</v>
      </c>
      <c r="GS946" s="1" t="str">
        <f>IF(LEN(Fields!$B946)&gt;0,Fields!$B946,"")</f>
        <v>BLUE3</v>
      </c>
    </row>
    <row r="947" spans="200:201" ht="25" x14ac:dyDescent="0.25">
      <c r="GR947" s="1" t="str">
        <f>IF(LEN(Fields!$A947)&gt;0,Fields!$A947,"")</f>
        <v>AECRS</v>
      </c>
      <c r="GS947" s="1" t="str">
        <f>IF(LEN(Fields!$B947)&gt;0,Fields!$B947,"")</f>
        <v>HYPXMGT</v>
      </c>
    </row>
    <row r="948" spans="200:201" x14ac:dyDescent="0.25">
      <c r="GR948" s="1" t="str">
        <f>IF(LEN(Fields!$A948)&gt;0,Fields!$A948,"")</f>
        <v>AECRS</v>
      </c>
      <c r="GS948" s="1" t="str">
        <f>IF(LEN(Fields!$B948)&gt;0,Fields!$B948,"")</f>
        <v>HYPXINT</v>
      </c>
    </row>
    <row r="949" spans="200:201" x14ac:dyDescent="0.25">
      <c r="GR949" s="1" t="str">
        <f>IF(LEN(Fields!$A949)&gt;0,Fields!$A949,"")</f>
        <v>AECRS</v>
      </c>
      <c r="GS949" s="1" t="str">
        <f>IF(LEN(Fields!$B949)&gt;0,Fields!$B949,"")</f>
        <v>BLUE4</v>
      </c>
    </row>
    <row r="950" spans="200:201" x14ac:dyDescent="0.25">
      <c r="GR950" s="1" t="str">
        <f>IF(LEN(Fields!$A950)&gt;0,Fields!$A950,"")</f>
        <v>AECRS</v>
      </c>
      <c r="GS950" s="1" t="str">
        <f>IF(LEN(Fields!$B950)&gt;0,Fields!$B950,"")</f>
        <v>ICUREC</v>
      </c>
    </row>
    <row r="951" spans="200:201" x14ac:dyDescent="0.25">
      <c r="GR951" s="1" t="str">
        <f>IF(LEN(Fields!$A951)&gt;0,Fields!$A951,"")</f>
        <v>AECRS</v>
      </c>
      <c r="GS951" s="1" t="str">
        <f>IF(LEN(Fields!$B951)&gt;0,Fields!$B951,"")</f>
        <v>ICUAD</v>
      </c>
    </row>
    <row r="952" spans="200:201" x14ac:dyDescent="0.25">
      <c r="GR952" s="1" t="str">
        <f>IF(LEN(Fields!$A952)&gt;0,Fields!$A952,"")</f>
        <v>AECRS</v>
      </c>
      <c r="GS952" s="1" t="str">
        <f>IF(LEN(Fields!$B952)&gt;0,Fields!$B952,"")</f>
        <v>ICUDD</v>
      </c>
    </row>
    <row r="953" spans="200:201" x14ac:dyDescent="0.25">
      <c r="GR953" s="1" t="str">
        <f>IF(LEN(Fields!$A953)&gt;0,Fields!$A953,"")</f>
        <v>AECRSC</v>
      </c>
      <c r="GS953" s="1" t="str">
        <f>IF(LEN(Fields!$B953)&gt;0,Fields!$B953,"")</f>
        <v>TERMID</v>
      </c>
    </row>
    <row r="954" spans="200:201" x14ac:dyDescent="0.25">
      <c r="GR954" s="1" t="str">
        <f>IF(LEN(Fields!$A954)&gt;0,Fields!$A954,"")</f>
        <v>AECRSC</v>
      </c>
      <c r="GS954" s="1" t="str">
        <f>IF(LEN(Fields!$B954)&gt;0,Fields!$B954,"")</f>
        <v>SRCLN</v>
      </c>
    </row>
    <row r="955" spans="200:201" x14ac:dyDescent="0.25">
      <c r="GR955" s="1" t="str">
        <f>IF(LEN(Fields!$A955)&gt;0,Fields!$A955,"")</f>
        <v>AECRSC</v>
      </c>
      <c r="GS955" s="1" t="str">
        <f>IF(LEN(Fields!$B955)&gt;0,Fields!$B955,"")</f>
        <v>RAVRFID</v>
      </c>
    </row>
    <row r="956" spans="200:201" ht="25" x14ac:dyDescent="0.25">
      <c r="GR956" s="1" t="str">
        <f>IF(LEN(Fields!$A956)&gt;0,Fields!$A956,"")</f>
        <v>AECRSC</v>
      </c>
      <c r="GS956" s="1" t="str">
        <f>IF(LEN(Fields!$B956)&gt;0,Fields!$B956,"")</f>
        <v>SYMRAW</v>
      </c>
    </row>
    <row r="957" spans="200:201" ht="25" x14ac:dyDescent="0.25">
      <c r="GR957" s="1" t="str">
        <f>IF(LEN(Fields!$A957)&gt;0,Fields!$A957,"")</f>
        <v>AECRSC</v>
      </c>
      <c r="GS957" s="1" t="str">
        <f>IF(LEN(Fields!$B957)&gt;0,Fields!$B957,"")</f>
        <v>CORRECT</v>
      </c>
    </row>
    <row r="958" spans="200:201" x14ac:dyDescent="0.25">
      <c r="GR958" s="1" t="str">
        <f>IF(LEN(Fields!$A958)&gt;0,Fields!$A958,"")</f>
        <v>AECRSC</v>
      </c>
      <c r="GS958" s="1" t="str">
        <f>IF(LEN(Fields!$B958)&gt;0,Fields!$B958,"")</f>
        <v>SYLLT</v>
      </c>
    </row>
    <row r="959" spans="200:201" x14ac:dyDescent="0.25">
      <c r="GR959" s="1" t="str">
        <f>IF(LEN(Fields!$A959)&gt;0,Fields!$A959,"")</f>
        <v>AECRSC</v>
      </c>
      <c r="GS959" s="1" t="str">
        <f>IF(LEN(Fields!$B959)&gt;0,Fields!$B959,"")</f>
        <v>SYPT</v>
      </c>
    </row>
    <row r="960" spans="200:201" x14ac:dyDescent="0.25">
      <c r="GR960" s="1" t="str">
        <f>IF(LEN(Fields!$A960)&gt;0,Fields!$A960,"")</f>
        <v>AECRSC</v>
      </c>
      <c r="GS960" s="1" t="str">
        <f>IF(LEN(Fields!$B960)&gt;0,Fields!$B960,"")</f>
        <v>SYHLT</v>
      </c>
    </row>
    <row r="961" spans="200:201" x14ac:dyDescent="0.25">
      <c r="GR961" s="1" t="str">
        <f>IF(LEN(Fields!$A961)&gt;0,Fields!$A961,"")</f>
        <v>AECRSC</v>
      </c>
      <c r="GS961" s="1" t="str">
        <f>IF(LEN(Fields!$B961)&gt;0,Fields!$B961,"")</f>
        <v>SYHLGT</v>
      </c>
    </row>
    <row r="962" spans="200:201" x14ac:dyDescent="0.25">
      <c r="GR962" s="1" t="str">
        <f>IF(LEN(Fields!$A962)&gt;0,Fields!$A962,"")</f>
        <v>AECRSC</v>
      </c>
      <c r="GS962" s="1" t="str">
        <f>IF(LEN(Fields!$B962)&gt;0,Fields!$B962,"")</f>
        <v>SYSOC</v>
      </c>
    </row>
    <row r="963" spans="200:201" x14ac:dyDescent="0.25">
      <c r="GR963" s="1" t="str">
        <f>IF(LEN(Fields!$A963)&gt;0,Fields!$A963,"")</f>
        <v>AECRSC</v>
      </c>
      <c r="GS963" s="1" t="str">
        <f>IF(LEN(Fields!$B963)&gt;0,Fields!$B963,"")</f>
        <v>SYLLTN</v>
      </c>
    </row>
    <row r="964" spans="200:201" x14ac:dyDescent="0.25">
      <c r="GR964" s="1" t="str">
        <f>IF(LEN(Fields!$A964)&gt;0,Fields!$A964,"")</f>
        <v>AECRSC</v>
      </c>
      <c r="GS964" s="1" t="str">
        <f>IF(LEN(Fields!$B964)&gt;0,Fields!$B964,"")</f>
        <v>SYPTN</v>
      </c>
    </row>
    <row r="965" spans="200:201" x14ac:dyDescent="0.25">
      <c r="GR965" s="1" t="str">
        <f>IF(LEN(Fields!$A965)&gt;0,Fields!$A965,"")</f>
        <v>AECRSC</v>
      </c>
      <c r="GS965" s="1" t="str">
        <f>IF(LEN(Fields!$B965)&gt;0,Fields!$B965,"")</f>
        <v>SYHLTN</v>
      </c>
    </row>
    <row r="966" spans="200:201" ht="25" x14ac:dyDescent="0.25">
      <c r="GR966" s="1" t="str">
        <f>IF(LEN(Fields!$A966)&gt;0,Fields!$A966,"")</f>
        <v>AECRSC</v>
      </c>
      <c r="GS966" s="1" t="str">
        <f>IF(LEN(Fields!$B966)&gt;0,Fields!$B966,"")</f>
        <v>SYHLGTN</v>
      </c>
    </row>
    <row r="967" spans="200:201" x14ac:dyDescent="0.25">
      <c r="GR967" s="1" t="str">
        <f>IF(LEN(Fields!$A967)&gt;0,Fields!$A967,"")</f>
        <v>AECRSC</v>
      </c>
      <c r="GS967" s="1" t="str">
        <f>IF(LEN(Fields!$B967)&gt;0,Fields!$B967,"")</f>
        <v>SYSOCN</v>
      </c>
    </row>
    <row r="968" spans="200:201" x14ac:dyDescent="0.25">
      <c r="GR968" s="1" t="str">
        <f>IF(LEN(Fields!$A968)&gt;0,Fields!$A968,"")</f>
        <v>AECRSC</v>
      </c>
      <c r="GS968" s="1" t="str">
        <f>IF(LEN(Fields!$B968)&gt;0,Fields!$B968,"")</f>
        <v>SPLIT</v>
      </c>
    </row>
    <row r="969" spans="200:201" x14ac:dyDescent="0.25">
      <c r="GR969" s="1" t="str">
        <f>IF(LEN(Fields!$A969)&gt;0,Fields!$A969,"")</f>
        <v>AECRSC</v>
      </c>
      <c r="GS969" s="1" t="str">
        <f>IF(LEN(Fields!$B969)&gt;0,Fields!$B969,"")</f>
        <v>OMIT</v>
      </c>
    </row>
    <row r="970" spans="200:201" x14ac:dyDescent="0.25">
      <c r="GR970" s="1" t="str">
        <f>IF(LEN(Fields!$A970)&gt;0,Fields!$A970,"")</f>
        <v>AECRSC</v>
      </c>
      <c r="GS970" s="1" t="str">
        <f>IF(LEN(Fields!$B970)&gt;0,Fields!$B970,"")</f>
        <v>ACTTYP</v>
      </c>
    </row>
    <row r="971" spans="200:201" ht="25" x14ac:dyDescent="0.25">
      <c r="GR971" s="1" t="str">
        <f>IF(LEN(Fields!$A971)&gt;0,Fields!$A971,"")</f>
        <v>AECRSC</v>
      </c>
      <c r="GS971" s="1" t="str">
        <f>IF(LEN(Fields!$B971)&gt;0,Fields!$B971,"")</f>
        <v>ACTTEXT</v>
      </c>
    </row>
    <row r="972" spans="200:201" x14ac:dyDescent="0.25">
      <c r="GR972" s="1" t="str">
        <f>IF(LEN(Fields!$A972)&gt;0,Fields!$A972,"")</f>
        <v>TUMSCN</v>
      </c>
      <c r="GS972" s="1" t="str">
        <f>IF(LEN(Fields!$B972)&gt;0,Fields!$B972,"")</f>
        <v>EXMD</v>
      </c>
    </row>
    <row r="973" spans="200:201" x14ac:dyDescent="0.25">
      <c r="GR973" s="1" t="str">
        <f>IF(LEN(Fields!$A973)&gt;0,Fields!$A973,"")</f>
        <v>TUMSCN</v>
      </c>
      <c r="GS973" s="1" t="str">
        <f>IF(LEN(Fields!$B973)&gt;0,Fields!$B973,"")</f>
        <v>METHOD</v>
      </c>
    </row>
    <row r="974" spans="200:201" x14ac:dyDescent="0.25">
      <c r="GR974" s="1" t="str">
        <f>IF(LEN(Fields!$A974)&gt;0,Fields!$A974,"")</f>
        <v>RTT1</v>
      </c>
      <c r="GS974" s="1" t="str">
        <f>IF(LEN(Fields!$B974)&gt;0,Fields!$B974,"")</f>
        <v>LESREC</v>
      </c>
    </row>
    <row r="975" spans="200:201" ht="25" x14ac:dyDescent="0.25">
      <c r="GR975" s="1" t="str">
        <f>IF(LEN(Fields!$A975)&gt;0,Fields!$A975,"")</f>
        <v>RTT1</v>
      </c>
      <c r="GS975" s="1" t="str">
        <f>IF(LEN(Fields!$B975)&gt;0,Fields!$B975,"")</f>
        <v>CTSLTHK</v>
      </c>
    </row>
    <row r="976" spans="200:201" ht="25" x14ac:dyDescent="0.25">
      <c r="GR976" s="1" t="str">
        <f>IF(LEN(Fields!$A976)&gt;0,Fields!$A976,"")</f>
        <v>RTT1</v>
      </c>
      <c r="GS976" s="1" t="str">
        <f>IF(LEN(Fields!$B976)&gt;0,Fields!$B976,"")</f>
        <v>MRISLTHK</v>
      </c>
    </row>
    <row r="977" spans="200:201" x14ac:dyDescent="0.25">
      <c r="GR977" s="1" t="str">
        <f>IF(LEN(Fields!$A977)&gt;0,Fields!$A977,"")</f>
        <v>RTT1</v>
      </c>
      <c r="GS977" s="1" t="str">
        <f>IF(LEN(Fields!$B977)&gt;0,Fields!$B977,"")</f>
        <v>LESTID</v>
      </c>
    </row>
    <row r="978" spans="200:201" x14ac:dyDescent="0.25">
      <c r="GR978" s="1" t="str">
        <f>IF(LEN(Fields!$A978)&gt;0,Fields!$A978,"")</f>
        <v>RTT1</v>
      </c>
      <c r="GS978" s="1" t="str">
        <f>IF(LEN(Fields!$B978)&gt;0,Fields!$B978,"")</f>
        <v>LOC</v>
      </c>
    </row>
    <row r="979" spans="200:201" x14ac:dyDescent="0.25">
      <c r="GR979" s="1" t="str">
        <f>IF(LEN(Fields!$A979)&gt;0,Fields!$A979,"")</f>
        <v>RTT1</v>
      </c>
      <c r="GS979" s="1" t="str">
        <f>IF(LEN(Fields!$B979)&gt;0,Fields!$B979,"")</f>
        <v>LATLS</v>
      </c>
    </row>
    <row r="980" spans="200:201" x14ac:dyDescent="0.25">
      <c r="GR980" s="1" t="str">
        <f>IF(LEN(Fields!$A980)&gt;0,Fields!$A980,"")</f>
        <v>RTT1</v>
      </c>
      <c r="GS980" s="1" t="str">
        <f>IF(LEN(Fields!$B980)&gt;0,Fields!$B980,"")</f>
        <v>METHOD</v>
      </c>
    </row>
    <row r="981" spans="200:201" x14ac:dyDescent="0.25">
      <c r="GR981" s="1" t="str">
        <f>IF(LEN(Fields!$A981)&gt;0,Fields!$A981,"")</f>
        <v>RTT1</v>
      </c>
      <c r="GS981" s="1" t="str">
        <f>IF(LEN(Fields!$B981)&gt;0,Fields!$B981,"")</f>
        <v>LDLSMS</v>
      </c>
    </row>
    <row r="982" spans="200:201" ht="25" x14ac:dyDescent="0.25">
      <c r="GR982" s="1" t="str">
        <f>IF(LEN(Fields!$A982)&gt;0,Fields!$A982,"")</f>
        <v>RTT1</v>
      </c>
      <c r="GS982" s="1" t="str">
        <f>IF(LEN(Fields!$B982)&gt;0,Fields!$B982,"")</f>
        <v>SDLNSMS</v>
      </c>
    </row>
    <row r="983" spans="200:201" x14ac:dyDescent="0.25">
      <c r="GR983" s="1" t="str">
        <f>IF(LEN(Fields!$A983)&gt;0,Fields!$A983,"")</f>
        <v>RTT2</v>
      </c>
      <c r="GS983" s="1" t="str">
        <f>IF(LEN(Fields!$B983)&gt;0,Fields!$B983,"")</f>
        <v>DISADN</v>
      </c>
    </row>
    <row r="984" spans="200:201" ht="25" x14ac:dyDescent="0.25">
      <c r="GR984" s="1" t="str">
        <f>IF(LEN(Fields!$A984)&gt;0,Fields!$A984,"")</f>
        <v>RTT2</v>
      </c>
      <c r="GS984" s="1" t="str">
        <f>IF(LEN(Fields!$B984)&gt;0,Fields!$B984,"")</f>
        <v>CTSLTHK</v>
      </c>
    </row>
    <row r="985" spans="200:201" ht="25" x14ac:dyDescent="0.25">
      <c r="GR985" s="1" t="str">
        <f>IF(LEN(Fields!$A985)&gt;0,Fields!$A985,"")</f>
        <v>RTT2</v>
      </c>
      <c r="GS985" s="1" t="str">
        <f>IF(LEN(Fields!$B985)&gt;0,Fields!$B985,"")</f>
        <v>MRISLTHK</v>
      </c>
    </row>
    <row r="986" spans="200:201" x14ac:dyDescent="0.25">
      <c r="GR986" s="1" t="str">
        <f>IF(LEN(Fields!$A986)&gt;0,Fields!$A986,"")</f>
        <v>RTT2</v>
      </c>
      <c r="GS986" s="1" t="str">
        <f>IF(LEN(Fields!$B986)&gt;0,Fields!$B986,"")</f>
        <v>LESTID</v>
      </c>
    </row>
    <row r="987" spans="200:201" x14ac:dyDescent="0.25">
      <c r="GR987" s="1" t="str">
        <f>IF(LEN(Fields!$A987)&gt;0,Fields!$A987,"")</f>
        <v>RTT2</v>
      </c>
      <c r="GS987" s="1" t="str">
        <f>IF(LEN(Fields!$B987)&gt;0,Fields!$B987,"")</f>
        <v>LOC</v>
      </c>
    </row>
    <row r="988" spans="200:201" x14ac:dyDescent="0.25">
      <c r="GR988" s="1" t="str">
        <f>IF(LEN(Fields!$A988)&gt;0,Fields!$A988,"")</f>
        <v>RTT2</v>
      </c>
      <c r="GS988" s="1" t="str">
        <f>IF(LEN(Fields!$B988)&gt;0,Fields!$B988,"")</f>
        <v>LATLS</v>
      </c>
    </row>
    <row r="989" spans="200:201" x14ac:dyDescent="0.25">
      <c r="GR989" s="1" t="str">
        <f>IF(LEN(Fields!$A989)&gt;0,Fields!$A989,"")</f>
        <v>RTT2</v>
      </c>
      <c r="GS989" s="1" t="str">
        <f>IF(LEN(Fields!$B989)&gt;0,Fields!$B989,"")</f>
        <v>LSLOC</v>
      </c>
    </row>
    <row r="990" spans="200:201" x14ac:dyDescent="0.25">
      <c r="GR990" s="1" t="str">
        <f>IF(LEN(Fields!$A990)&gt;0,Fields!$A990,"")</f>
        <v>RTT2</v>
      </c>
      <c r="GS990" s="1" t="str">
        <f>IF(LEN(Fields!$B990)&gt;0,Fields!$B990,"")</f>
        <v>NOTDN</v>
      </c>
    </row>
    <row r="991" spans="200:201" x14ac:dyDescent="0.25">
      <c r="GR991" s="1" t="str">
        <f>IF(LEN(Fields!$A991)&gt;0,Fields!$A991,"")</f>
        <v>RTT2</v>
      </c>
      <c r="GS991" s="1" t="str">
        <f>IF(LEN(Fields!$B991)&gt;0,Fields!$B991,"")</f>
        <v>METHOD</v>
      </c>
    </row>
    <row r="992" spans="200:201" x14ac:dyDescent="0.25">
      <c r="GR992" s="1" t="str">
        <f>IF(LEN(Fields!$A992)&gt;0,Fields!$A992,"")</f>
        <v>RTT2</v>
      </c>
      <c r="GS992" s="1" t="str">
        <f>IF(LEN(Fields!$B992)&gt;0,Fields!$B992,"")</f>
        <v>LESSPL</v>
      </c>
    </row>
    <row r="993" spans="200:201" x14ac:dyDescent="0.25">
      <c r="GR993" s="1" t="str">
        <f>IF(LEN(Fields!$A993)&gt;0,Fields!$A993,"")</f>
        <v>RTT2</v>
      </c>
      <c r="GS993" s="1" t="str">
        <f>IF(LEN(Fields!$B993)&gt;0,Fields!$B993,"")</f>
        <v>LDLSMS</v>
      </c>
    </row>
    <row r="994" spans="200:201" x14ac:dyDescent="0.25">
      <c r="GR994" s="1" t="str">
        <f>IF(LEN(Fields!$A994)&gt;0,Fields!$A994,"")</f>
        <v>RTT2</v>
      </c>
      <c r="GS994" s="1" t="str">
        <f>IF(LEN(Fields!$B994)&gt;0,Fields!$B994,"")</f>
        <v>LDLTSM</v>
      </c>
    </row>
    <row r="995" spans="200:201" ht="25" x14ac:dyDescent="0.25">
      <c r="GR995" s="1" t="str">
        <f>IF(LEN(Fields!$A995)&gt;0,Fields!$A995,"")</f>
        <v>RTT2</v>
      </c>
      <c r="GS995" s="1" t="str">
        <f>IF(LEN(Fields!$B995)&gt;0,Fields!$B995,"")</f>
        <v>SDLNSMS</v>
      </c>
    </row>
    <row r="996" spans="200:201" ht="25" x14ac:dyDescent="0.25">
      <c r="GR996" s="1" t="str">
        <f>IF(LEN(Fields!$A996)&gt;0,Fields!$A996,"")</f>
        <v>RTT2</v>
      </c>
      <c r="GS996" s="1" t="str">
        <f>IF(LEN(Fields!$B996)&gt;0,Fields!$B996,"")</f>
        <v>SDLNTSM</v>
      </c>
    </row>
    <row r="997" spans="200:201" x14ac:dyDescent="0.25">
      <c r="GR997" s="1" t="str">
        <f>IF(LEN(Fields!$A997)&gt;0,Fields!$A997,"")</f>
        <v>RTT2</v>
      </c>
      <c r="GS997" s="1" t="str">
        <f>IF(LEN(Fields!$B997)&gt;0,Fields!$B997,"")</f>
        <v>NE</v>
      </c>
    </row>
    <row r="998" spans="200:201" ht="25" x14ac:dyDescent="0.25">
      <c r="GR998" s="1" t="str">
        <f>IF(LEN(Fields!$A998)&gt;0,Fields!$A998,"")</f>
        <v>RTN1</v>
      </c>
      <c r="GS998" s="1" t="str">
        <f>IF(LEN(Fields!$B998)&gt;0,Fields!$B998,"")</f>
        <v>LESRECN</v>
      </c>
    </row>
    <row r="999" spans="200:201" x14ac:dyDescent="0.25">
      <c r="GR999" s="1" t="str">
        <f>IF(LEN(Fields!$A999)&gt;0,Fields!$A999,"")</f>
        <v>RTN1</v>
      </c>
      <c r="GS999" s="1" t="str">
        <f>IF(LEN(Fields!$B999)&gt;0,Fields!$B999,"")</f>
        <v>LESNID</v>
      </c>
    </row>
    <row r="1000" spans="200:201" x14ac:dyDescent="0.25">
      <c r="GR1000" s="1" t="str">
        <f>IF(LEN(Fields!$A1000)&gt;0,Fields!$A1000,"")</f>
        <v>RTN1</v>
      </c>
      <c r="GS1000" s="1" t="str">
        <f>IF(LEN(Fields!$B1000)&gt;0,Fields!$B1000,"")</f>
        <v>LOC</v>
      </c>
    </row>
    <row r="1001" spans="200:201" x14ac:dyDescent="0.25">
      <c r="GR1001" s="1" t="str">
        <f>IF(LEN(Fields!$A1001)&gt;0,Fields!$A1001,"")</f>
        <v>RTN1</v>
      </c>
      <c r="GS1001" s="1" t="str">
        <f>IF(LEN(Fields!$B1001)&gt;0,Fields!$B1001,"")</f>
        <v>LATLS</v>
      </c>
    </row>
    <row r="1002" spans="200:201" x14ac:dyDescent="0.25">
      <c r="GR1002" s="1" t="str">
        <f>IF(LEN(Fields!$A1002)&gt;0,Fields!$A1002,"")</f>
        <v>RTN1</v>
      </c>
      <c r="GS1002" s="1" t="str">
        <f>IF(LEN(Fields!$B1002)&gt;0,Fields!$B1002,"")</f>
        <v>METHOD</v>
      </c>
    </row>
    <row r="1003" spans="200:201" x14ac:dyDescent="0.25">
      <c r="GR1003" s="1" t="str">
        <f>IF(LEN(Fields!$A1003)&gt;0,Fields!$A1003,"")</f>
        <v>RTN1</v>
      </c>
      <c r="GS1003" s="1" t="str">
        <f>IF(LEN(Fields!$B1003)&gt;0,Fields!$B1003,"")</f>
        <v>NTLES</v>
      </c>
    </row>
    <row r="1004" spans="200:201" x14ac:dyDescent="0.25">
      <c r="GR1004" s="1" t="str">
        <f>IF(LEN(Fields!$A1004)&gt;0,Fields!$A1004,"")</f>
        <v>RTN2</v>
      </c>
      <c r="GS1004" s="1" t="str">
        <f>IF(LEN(Fields!$B1004)&gt;0,Fields!$B1004,"")</f>
        <v>DISADN</v>
      </c>
    </row>
    <row r="1005" spans="200:201" x14ac:dyDescent="0.25">
      <c r="GR1005" s="1" t="str">
        <f>IF(LEN(Fields!$A1005)&gt;0,Fields!$A1005,"")</f>
        <v>RTN2</v>
      </c>
      <c r="GS1005" s="1" t="str">
        <f>IF(LEN(Fields!$B1005)&gt;0,Fields!$B1005,"")</f>
        <v>LESNID</v>
      </c>
    </row>
    <row r="1006" spans="200:201" x14ac:dyDescent="0.25">
      <c r="GR1006" s="1" t="str">
        <f>IF(LEN(Fields!$A1006)&gt;0,Fields!$A1006,"")</f>
        <v>RTN2</v>
      </c>
      <c r="GS1006" s="1" t="str">
        <f>IF(LEN(Fields!$B1006)&gt;0,Fields!$B1006,"")</f>
        <v>LOC</v>
      </c>
    </row>
    <row r="1007" spans="200:201" x14ac:dyDescent="0.25">
      <c r="GR1007" s="1" t="str">
        <f>IF(LEN(Fields!$A1007)&gt;0,Fields!$A1007,"")</f>
        <v>RTN2</v>
      </c>
      <c r="GS1007" s="1" t="str">
        <f>IF(LEN(Fields!$B1007)&gt;0,Fields!$B1007,"")</f>
        <v>LATLS</v>
      </c>
    </row>
    <row r="1008" spans="200:201" x14ac:dyDescent="0.25">
      <c r="GR1008" s="1" t="str">
        <f>IF(LEN(Fields!$A1008)&gt;0,Fields!$A1008,"")</f>
        <v>RTN2</v>
      </c>
      <c r="GS1008" s="1" t="str">
        <f>IF(LEN(Fields!$B1008)&gt;0,Fields!$B1008,"")</f>
        <v>NOTDN</v>
      </c>
    </row>
    <row r="1009" spans="200:201" x14ac:dyDescent="0.25">
      <c r="GR1009" s="1" t="str">
        <f>IF(LEN(Fields!$A1009)&gt;0,Fields!$A1009,"")</f>
        <v>RTN2</v>
      </c>
      <c r="GS1009" s="1" t="str">
        <f>IF(LEN(Fields!$B1009)&gt;0,Fields!$B1009,"")</f>
        <v>METHOD</v>
      </c>
    </row>
    <row r="1010" spans="200:201" x14ac:dyDescent="0.25">
      <c r="GR1010" s="1" t="str">
        <f>IF(LEN(Fields!$A1010)&gt;0,Fields!$A1010,"")</f>
        <v>RTN2</v>
      </c>
      <c r="GS1010" s="1" t="str">
        <f>IF(LEN(Fields!$B1010)&gt;0,Fields!$B1010,"")</f>
        <v>NTSTAT</v>
      </c>
    </row>
    <row r="1011" spans="200:201" x14ac:dyDescent="0.25">
      <c r="GR1011" s="1" t="str">
        <f>IF(LEN(Fields!$A1011)&gt;0,Fields!$A1011,"")</f>
        <v>RTN2</v>
      </c>
      <c r="GS1011" s="1" t="str">
        <f>IF(LEN(Fields!$B1011)&gt;0,Fields!$B1011,"")</f>
        <v>LNSTAT</v>
      </c>
    </row>
    <row r="1012" spans="200:201" x14ac:dyDescent="0.25">
      <c r="GR1012" s="1" t="str">
        <f>IF(LEN(Fields!$A1012)&gt;0,Fields!$A1012,"")</f>
        <v>RTN2</v>
      </c>
      <c r="GS1012" s="1" t="str">
        <f>IF(LEN(Fields!$B1012)&gt;0,Fields!$B1012,"")</f>
        <v>PROG</v>
      </c>
    </row>
    <row r="1013" spans="200:201" x14ac:dyDescent="0.25">
      <c r="GR1013" s="1" t="str">
        <f>IF(LEN(Fields!$A1013)&gt;0,Fields!$A1013,"")</f>
        <v>RRSP1</v>
      </c>
      <c r="GS1013" s="1" t="str">
        <f>IF(LEN(Fields!$B1013)&gt;0,Fields!$B1013,"")</f>
        <v>RSPDN</v>
      </c>
    </row>
    <row r="1014" spans="200:201" x14ac:dyDescent="0.25">
      <c r="GR1014" s="1" t="str">
        <f>IF(LEN(Fields!$A1014)&gt;0,Fields!$A1014,"")</f>
        <v>RRSP1</v>
      </c>
      <c r="GS1014" s="1" t="str">
        <f>IF(LEN(Fields!$B1014)&gt;0,Fields!$B1014,"")</f>
        <v>BLUE1</v>
      </c>
    </row>
    <row r="1015" spans="200:201" x14ac:dyDescent="0.25">
      <c r="GR1015" s="1" t="str">
        <f>IF(LEN(Fields!$A1015)&gt;0,Fields!$A1015,"")</f>
        <v>RRSP1</v>
      </c>
      <c r="GS1015" s="1" t="str">
        <f>IF(LEN(Fields!$B1015)&gt;0,Fields!$B1015,"")</f>
        <v>STATT</v>
      </c>
    </row>
    <row r="1016" spans="200:201" x14ac:dyDescent="0.25">
      <c r="GR1016" s="1" t="str">
        <f>IF(LEN(Fields!$A1016)&gt;0,Fields!$A1016,"")</f>
        <v>RRSP1</v>
      </c>
      <c r="GS1016" s="1" t="str">
        <f>IF(LEN(Fields!$B1016)&gt;0,Fields!$B1016,"")</f>
        <v>STANT</v>
      </c>
    </row>
    <row r="1017" spans="200:201" x14ac:dyDescent="0.25">
      <c r="GR1017" s="1" t="str">
        <f>IF(LEN(Fields!$A1017)&gt;0,Fields!$A1017,"")</f>
        <v>RRSP1</v>
      </c>
      <c r="GS1017" s="1" t="str">
        <f>IF(LEN(Fields!$B1017)&gt;0,Fields!$B1017,"")</f>
        <v>NEWLES</v>
      </c>
    </row>
    <row r="1018" spans="200:201" x14ac:dyDescent="0.25">
      <c r="GR1018" s="1" t="str">
        <f>IF(LEN(Fields!$A1018)&gt;0,Fields!$A1018,"")</f>
        <v>RRSP1</v>
      </c>
      <c r="GS1018" s="1" t="str">
        <f>IF(LEN(Fields!$B1018)&gt;0,Fields!$B1018,"")</f>
        <v>ORSP</v>
      </c>
    </row>
    <row r="1019" spans="200:201" x14ac:dyDescent="0.25">
      <c r="GR1019" s="1" t="str">
        <f>IF(LEN(Fields!$A1019)&gt;0,Fields!$A1019,"")</f>
        <v>RRSP1</v>
      </c>
      <c r="GS1019" s="1" t="str">
        <f>IF(LEN(Fields!$B1019)&gt;0,Fields!$B1019,"")</f>
        <v>RSPD</v>
      </c>
    </row>
    <row r="1020" spans="200:201" x14ac:dyDescent="0.25">
      <c r="GR1020" s="1" t="str">
        <f>IF(LEN(Fields!$A1020)&gt;0,Fields!$A1020,"")</f>
        <v>RRSP1</v>
      </c>
      <c r="GS1020" s="1" t="str">
        <f>IF(LEN(Fields!$B1020)&gt;0,Fields!$B1020,"")</f>
        <v>COMNTS</v>
      </c>
    </row>
    <row r="1021" spans="200:201" x14ac:dyDescent="0.25">
      <c r="GR1021" s="1" t="str">
        <f>IF(LEN(Fields!$A1021)&gt;0,Fields!$A1021,"")</f>
        <v>IRNLES</v>
      </c>
      <c r="GS1021" s="1" t="str">
        <f>IF(LEN(Fields!$B1021)&gt;0,Fields!$B1021,"")</f>
        <v>BLUE1</v>
      </c>
    </row>
    <row r="1022" spans="200:201" x14ac:dyDescent="0.25">
      <c r="GR1022" s="1" t="str">
        <f>IF(LEN(Fields!$A1022)&gt;0,Fields!$A1022,"")</f>
        <v>IRNLES</v>
      </c>
      <c r="GS1022" s="1" t="str">
        <f>IF(LEN(Fields!$B1022)&gt;0,Fields!$B1022,"")</f>
        <v>BLUE2</v>
      </c>
    </row>
    <row r="1023" spans="200:201" x14ac:dyDescent="0.25">
      <c r="GR1023" s="1" t="str">
        <f>IF(LEN(Fields!$A1023)&gt;0,Fields!$A1023,"")</f>
        <v>IRNLES</v>
      </c>
      <c r="GS1023" s="1" t="str">
        <f>IF(LEN(Fields!$B1023)&gt;0,Fields!$B1023,"")</f>
        <v>BLUE3</v>
      </c>
    </row>
    <row r="1024" spans="200:201" ht="25" x14ac:dyDescent="0.25">
      <c r="GR1024" s="1" t="str">
        <f>IF(LEN(Fields!$A1024)&gt;0,Fields!$A1024,"")</f>
        <v>IRNLES</v>
      </c>
      <c r="GS1024" s="1" t="str">
        <f>IF(LEN(Fields!$B1024)&gt;0,Fields!$B1024,"")</f>
        <v>NWLSADN</v>
      </c>
    </row>
    <row r="1025" spans="200:201" ht="25" x14ac:dyDescent="0.25">
      <c r="GR1025" s="1" t="str">
        <f>IF(LEN(Fields!$A1025)&gt;0,Fields!$A1025,"")</f>
        <v>IRNLES</v>
      </c>
      <c r="GS1025" s="1" t="str">
        <f>IF(LEN(Fields!$B1025)&gt;0,Fields!$B1025,"")</f>
        <v>CTSLTHK</v>
      </c>
    </row>
    <row r="1026" spans="200:201" ht="25" x14ac:dyDescent="0.25">
      <c r="GR1026" s="1" t="str">
        <f>IF(LEN(Fields!$A1026)&gt;0,Fields!$A1026,"")</f>
        <v>IRNLES</v>
      </c>
      <c r="GS1026" s="1" t="str">
        <f>IF(LEN(Fields!$B1026)&gt;0,Fields!$B1026,"")</f>
        <v>MRISLTHK</v>
      </c>
    </row>
    <row r="1027" spans="200:201" x14ac:dyDescent="0.25">
      <c r="GR1027" s="1" t="str">
        <f>IF(LEN(Fields!$A1027)&gt;0,Fields!$A1027,"")</f>
        <v>IRNLES</v>
      </c>
      <c r="GS1027" s="1" t="str">
        <f>IF(LEN(Fields!$B1027)&gt;0,Fields!$B1027,"")</f>
        <v>LESN</v>
      </c>
    </row>
    <row r="1028" spans="200:201" x14ac:dyDescent="0.25">
      <c r="GR1028" s="1" t="str">
        <f>IF(LEN(Fields!$A1028)&gt;0,Fields!$A1028,"")</f>
        <v>IRNLES</v>
      </c>
      <c r="GS1028" s="1" t="str">
        <f>IF(LEN(Fields!$B1028)&gt;0,Fields!$B1028,"")</f>
        <v>LOC</v>
      </c>
    </row>
    <row r="1029" spans="200:201" x14ac:dyDescent="0.25">
      <c r="GR1029" s="1" t="str">
        <f>IF(LEN(Fields!$A1029)&gt;0,Fields!$A1029,"")</f>
        <v>IRNLES</v>
      </c>
      <c r="GS1029" s="1" t="str">
        <f>IF(LEN(Fields!$B1029)&gt;0,Fields!$B1029,"")</f>
        <v>LATLS</v>
      </c>
    </row>
    <row r="1030" spans="200:201" ht="25" x14ac:dyDescent="0.25">
      <c r="GR1030" s="1" t="str">
        <f>IF(LEN(Fields!$A1030)&gt;0,Fields!$A1030,"")</f>
        <v>IRNLES</v>
      </c>
      <c r="GS1030" s="1" t="str">
        <f>IF(LEN(Fields!$B1030)&gt;0,Fields!$B1030,"")</f>
        <v>NLESTYP</v>
      </c>
    </row>
    <row r="1031" spans="200:201" x14ac:dyDescent="0.25">
      <c r="GR1031" s="1" t="str">
        <f>IF(LEN(Fields!$A1031)&gt;0,Fields!$A1031,"")</f>
        <v>IRNLES</v>
      </c>
      <c r="GS1031" s="1" t="str">
        <f>IF(LEN(Fields!$B1031)&gt;0,Fields!$B1031,"")</f>
        <v>NOTDN</v>
      </c>
    </row>
    <row r="1032" spans="200:201" x14ac:dyDescent="0.25">
      <c r="GR1032" s="1" t="str">
        <f>IF(LEN(Fields!$A1032)&gt;0,Fields!$A1032,"")</f>
        <v>IRNLES</v>
      </c>
      <c r="GS1032" s="1" t="str">
        <f>IF(LEN(Fields!$B1032)&gt;0,Fields!$B1032,"")</f>
        <v>METHOD</v>
      </c>
    </row>
    <row r="1033" spans="200:201" x14ac:dyDescent="0.25">
      <c r="GR1033" s="1" t="str">
        <f>IF(LEN(Fields!$A1033)&gt;0,Fields!$A1033,"")</f>
        <v>IRNLES</v>
      </c>
      <c r="GS1033" s="1" t="str">
        <f>IF(LEN(Fields!$B1033)&gt;0,Fields!$B1033,"")</f>
        <v>NLSTAT</v>
      </c>
    </row>
    <row r="1034" spans="200:201" ht="25" x14ac:dyDescent="0.25">
      <c r="GR1034" s="1" t="str">
        <f>IF(LEN(Fields!$A1034)&gt;0,Fields!$A1034,"")</f>
        <v>IRNLES</v>
      </c>
      <c r="GS1034" s="1" t="str">
        <f>IF(LEN(Fields!$B1034)&gt;0,Fields!$B1034,"")</f>
        <v>LSNMEAS</v>
      </c>
    </row>
    <row r="1035" spans="200:201" x14ac:dyDescent="0.25">
      <c r="GR1035" s="1" t="str">
        <f>IF(LEN(Fields!$A1035)&gt;0,Fields!$A1035,"")</f>
        <v>IRNLES</v>
      </c>
      <c r="GS1035" s="1" t="str">
        <f>IF(LEN(Fields!$B1035)&gt;0,Fields!$B1035,"")</f>
        <v>NE</v>
      </c>
    </row>
    <row r="1036" spans="200:201" x14ac:dyDescent="0.25">
      <c r="GR1036" s="1" t="str">
        <f>IF(LEN(Fields!$A1036)&gt;0,Fields!$A1036,"")</f>
        <v>IRNLES</v>
      </c>
      <c r="GS1036" s="1" t="str">
        <f>IF(LEN(Fields!$B1036)&gt;0,Fields!$B1036,"")</f>
        <v>LDLSMS</v>
      </c>
    </row>
    <row r="1037" spans="200:201" x14ac:dyDescent="0.25">
      <c r="GR1037" s="1" t="str">
        <f>IF(LEN(Fields!$A1037)&gt;0,Fields!$A1037,"")</f>
        <v>IRNLES</v>
      </c>
      <c r="GS1037" s="1" t="str">
        <f>IF(LEN(Fields!$B1037)&gt;0,Fields!$B1037,"")</f>
        <v>LDLTSM</v>
      </c>
    </row>
    <row r="1038" spans="200:201" ht="25" x14ac:dyDescent="0.25">
      <c r="GR1038" s="1" t="str">
        <f>IF(LEN(Fields!$A1038)&gt;0,Fields!$A1038,"")</f>
        <v>IRNLES</v>
      </c>
      <c r="GS1038" s="1" t="str">
        <f>IF(LEN(Fields!$B1038)&gt;0,Fields!$B1038,"")</f>
        <v>SDLNSMS</v>
      </c>
    </row>
    <row r="1039" spans="200:201" ht="25" x14ac:dyDescent="0.25">
      <c r="GR1039" s="1" t="str">
        <f>IF(LEN(Fields!$A1039)&gt;0,Fields!$A1039,"")</f>
        <v>IRNLES</v>
      </c>
      <c r="GS1039" s="1" t="str">
        <f>IF(LEN(Fields!$B1039)&gt;0,Fields!$B1039,"")</f>
        <v>SDLNTSM</v>
      </c>
    </row>
    <row r="1040" spans="200:201" x14ac:dyDescent="0.25">
      <c r="GR1040" s="1" t="str">
        <f>IF(LEN(Fields!$A1040)&gt;0,Fields!$A1040,"")</f>
        <v>DISCTX</v>
      </c>
      <c r="GS1040" s="1" t="str">
        <f>IF(LEN(Fields!$B1040)&gt;0,Fields!$B1040,"")</f>
        <v>TXNM</v>
      </c>
    </row>
    <row r="1041" spans="200:201" x14ac:dyDescent="0.25">
      <c r="GR1041" s="1" t="str">
        <f>IF(LEN(Fields!$A1041)&gt;0,Fields!$A1041,"")</f>
        <v>DISCTX</v>
      </c>
      <c r="GS1041" s="1" t="str">
        <f>IF(LEN(Fields!$B1041)&gt;0,Fields!$B1041,"")</f>
        <v>PRDCRS</v>
      </c>
    </row>
    <row r="1042" spans="200:201" ht="25" x14ac:dyDescent="0.25">
      <c r="GR1042" s="1" t="str">
        <f>IF(LEN(Fields!$A1042)&gt;0,Fields!$A1042,"")</f>
        <v>DISCTX</v>
      </c>
      <c r="GS1042" s="1" t="str">
        <f>IF(LEN(Fields!$B1042)&gt;0,Fields!$B1042,"")</f>
        <v>PRDCRSP</v>
      </c>
    </row>
    <row r="1043" spans="200:201" x14ac:dyDescent="0.25">
      <c r="GR1043" s="1" t="str">
        <f>IF(LEN(Fields!$A1043)&gt;0,Fields!$A1043,"")</f>
        <v>DISC1</v>
      </c>
      <c r="GS1043" s="1" t="str">
        <f>IF(LEN(Fields!$B1043)&gt;0,Fields!$B1043,"")</f>
        <v>EPOCH</v>
      </c>
    </row>
    <row r="1044" spans="200:201" x14ac:dyDescent="0.25">
      <c r="GR1044" s="1" t="str">
        <f>IF(LEN(Fields!$A1044)&gt;0,Fields!$A1044,"")</f>
        <v>DISC1</v>
      </c>
      <c r="GS1044" s="1" t="str">
        <f>IF(LEN(Fields!$B1044)&gt;0,Fields!$B1044,"")</f>
        <v>PRDCD</v>
      </c>
    </row>
    <row r="1045" spans="200:201" x14ac:dyDescent="0.25">
      <c r="GR1045" s="1" t="str">
        <f>IF(LEN(Fields!$A1045)&gt;0,Fields!$A1045,"")</f>
        <v>DISC1</v>
      </c>
      <c r="GS1045" s="1" t="str">
        <f>IF(LEN(Fields!$B1045)&gt;0,Fields!$B1045,"")</f>
        <v>PRDCRS</v>
      </c>
    </row>
    <row r="1046" spans="200:201" ht="25" x14ac:dyDescent="0.25">
      <c r="GR1046" s="1" t="str">
        <f>IF(LEN(Fields!$A1046)&gt;0,Fields!$A1046,"")</f>
        <v>DISC1</v>
      </c>
      <c r="GS1046" s="1" t="str">
        <f>IF(LEN(Fields!$B1046)&gt;0,Fields!$B1046,"")</f>
        <v>PRDCRSP</v>
      </c>
    </row>
    <row r="1047" spans="200:201" x14ac:dyDescent="0.25">
      <c r="GR1047" s="1" t="str">
        <f>IF(LEN(Fields!$A1047)&gt;0,Fields!$A1047,"")</f>
        <v>DISC1</v>
      </c>
      <c r="GS1047" s="1" t="str">
        <f>IF(LEN(Fields!$B1047)&gt;0,Fields!$B1047,"")</f>
        <v>PRNXT</v>
      </c>
    </row>
    <row r="1048" spans="200:201" ht="25" x14ac:dyDescent="0.25">
      <c r="GR1048" s="1" t="str">
        <f>IF(LEN(Fields!$A1048)&gt;0,Fields!$A1048,"")</f>
        <v>DISC1</v>
      </c>
      <c r="GS1048" s="1" t="str">
        <f>IF(LEN(Fields!$B1048)&gt;0,Fields!$B1048,"")</f>
        <v>LPRCONF</v>
      </c>
    </row>
    <row r="1049" spans="200:201" x14ac:dyDescent="0.25">
      <c r="GR1049" s="1" t="str">
        <f>IF(LEN(Fields!$A1049)&gt;0,Fields!$A1049,"")</f>
        <v>DISC1</v>
      </c>
      <c r="GS1049" s="1" t="str">
        <f>IF(LEN(Fields!$B1049)&gt;0,Fields!$B1049,"")</f>
        <v>DCCD</v>
      </c>
    </row>
    <row r="1050" spans="200:201" x14ac:dyDescent="0.25">
      <c r="GR1050" s="1" t="str">
        <f>IF(LEN(Fields!$A1050)&gt;0,Fields!$A1050,"")</f>
        <v>DISC1</v>
      </c>
      <c r="GS1050" s="1" t="str">
        <f>IF(LEN(Fields!$B1050)&gt;0,Fields!$B1050,"")</f>
        <v>LEPOCH</v>
      </c>
    </row>
    <row r="1051" spans="200:201" x14ac:dyDescent="0.25">
      <c r="GR1051" s="1" t="str">
        <f>IF(LEN(Fields!$A1051)&gt;0,Fields!$A1051,"")</f>
        <v>DISC1</v>
      </c>
      <c r="GS1051" s="1" t="str">
        <f>IF(LEN(Fields!$B1051)&gt;0,Fields!$B1051,"")</f>
        <v>DCRS</v>
      </c>
    </row>
    <row r="1052" spans="200:201" ht="25" x14ac:dyDescent="0.25">
      <c r="GR1052" s="1" t="str">
        <f>IF(LEN(Fields!$A1052)&gt;0,Fields!$A1052,"")</f>
        <v>SYMDTRN</v>
      </c>
      <c r="GS1052" s="1" t="str">
        <f>IF(LEN(Fields!$B1052)&gt;0,Fields!$B1052,"")</f>
        <v>BLUE1</v>
      </c>
    </row>
    <row r="1053" spans="200:201" ht="25" x14ac:dyDescent="0.25">
      <c r="GR1053" s="1" t="str">
        <f>IF(LEN(Fields!$A1053)&gt;0,Fields!$A1053,"")</f>
        <v>SYMDTRN</v>
      </c>
      <c r="GS1053" s="1" t="str">
        <f>IF(LEN(Fields!$B1053)&gt;0,Fields!$B1053,"")</f>
        <v>DTRND</v>
      </c>
    </row>
    <row r="1054" spans="200:201" ht="25" x14ac:dyDescent="0.25">
      <c r="GR1054" s="1" t="str">
        <f>IF(LEN(Fields!$A1054)&gt;0,Fields!$A1054,"")</f>
        <v>SYMDTRN</v>
      </c>
      <c r="GS1054" s="1" t="str">
        <f>IF(LEN(Fields!$B1054)&gt;0,Fields!$B1054,"")</f>
        <v>DTRNSP</v>
      </c>
    </row>
    <row r="1055" spans="200:201" x14ac:dyDescent="0.25">
      <c r="GR1055" s="1" t="str">
        <f>IF(LEN(Fields!$A1055)&gt;0,Fields!$A1055,"")</f>
        <v>DTH</v>
      </c>
      <c r="GS1055" s="1" t="str">
        <f>IF(LEN(Fields!$B1055)&gt;0,Fields!$B1055,"")</f>
        <v>DTHD</v>
      </c>
    </row>
    <row r="1056" spans="200:201" x14ac:dyDescent="0.25">
      <c r="GR1056" s="1" t="str">
        <f>IF(LEN(Fields!$A1056)&gt;0,Fields!$A1056,"")</f>
        <v>DTH</v>
      </c>
      <c r="GS1056" s="1" t="str">
        <f>IF(LEN(Fields!$B1056)&gt;0,Fields!$B1056,"")</f>
        <v>PCSDTH</v>
      </c>
    </row>
    <row r="1057" spans="200:201" x14ac:dyDescent="0.25">
      <c r="GR1057" s="1" t="str">
        <f>IF(LEN(Fields!$A1057)&gt;0,Fields!$A1057,"")</f>
        <v>DTH</v>
      </c>
      <c r="GS1057" s="1" t="str">
        <f>IF(LEN(Fields!$B1057)&gt;0,Fields!$B1057,"")</f>
        <v>DTHAUT</v>
      </c>
    </row>
    <row r="1058" spans="200:201" x14ac:dyDescent="0.25">
      <c r="GR1058" s="1" t="str">
        <f>IF(LEN(Fields!$A1058)&gt;0,Fields!$A1058,"")</f>
        <v>UNSC</v>
      </c>
      <c r="GS1058" s="1" t="str">
        <f>IF(LEN(Fields!$B1058)&gt;0,Fields!$B1058,"")</f>
        <v>BLUE1</v>
      </c>
    </row>
    <row r="1059" spans="200:201" x14ac:dyDescent="0.25">
      <c r="GR1059" s="1" t="str">
        <f>IF(LEN(Fields!$A1059)&gt;0,Fields!$A1059,"")</f>
        <v>UNSC</v>
      </c>
      <c r="GS1059" s="1" t="str">
        <f>IF(LEN(Fields!$B1059)&gt;0,Fields!$B1059,"")</f>
        <v>VTLSU</v>
      </c>
    </row>
    <row r="1060" spans="200:201" x14ac:dyDescent="0.25">
      <c r="GR1060" s="1" t="str">
        <f>IF(LEN(Fields!$A1060)&gt;0,Fields!$A1060,"")</f>
        <v>UNSC</v>
      </c>
      <c r="GS1060" s="1" t="str">
        <f>IF(LEN(Fields!$B1060)&gt;0,Fields!$B1060,"")</f>
        <v>ECGU</v>
      </c>
    </row>
    <row r="1061" spans="200:201" x14ac:dyDescent="0.25">
      <c r="GR1061" s="1" t="str">
        <f>IF(LEN(Fields!$A1061)&gt;0,Fields!$A1061,"")</f>
        <v>UNSC</v>
      </c>
      <c r="GS1061" s="1" t="str">
        <f>IF(LEN(Fields!$B1061)&gt;0,Fields!$B1061,"")</f>
        <v>ECOG1U</v>
      </c>
    </row>
    <row r="1062" spans="200:201" ht="25" x14ac:dyDescent="0.25">
      <c r="GR1062" s="1" t="str">
        <f>IF(LEN(Fields!$A1062)&gt;0,Fields!$A1062,"")</f>
        <v>UNSC</v>
      </c>
      <c r="GS1062" s="1" t="str">
        <f>IF(LEN(Fields!$B1062)&gt;0,Fields!$B1062,"")</f>
        <v>LESRECU</v>
      </c>
    </row>
    <row r="1063" spans="200:201" x14ac:dyDescent="0.25">
      <c r="GR1063" s="1" t="str">
        <f>IF(LEN(Fields!$A1063)&gt;0,Fields!$A1063,"")</f>
        <v>UNSC</v>
      </c>
      <c r="GS1063" s="1" t="str">
        <f>IF(LEN(Fields!$B1063)&gt;0,Fields!$B1063,"")</f>
        <v>HEMU1</v>
      </c>
    </row>
    <row r="1064" spans="200:201" x14ac:dyDescent="0.25">
      <c r="GR1064" s="1" t="str">
        <f>IF(LEN(Fields!$A1064)&gt;0,Fields!$A1064,"")</f>
        <v>UNSC</v>
      </c>
      <c r="GS1064" s="1" t="str">
        <f>IF(LEN(Fields!$B1064)&gt;0,Fields!$B1064,"")</f>
        <v>CHMU1</v>
      </c>
    </row>
    <row r="1065" spans="200:201" x14ac:dyDescent="0.25">
      <c r="GR1065" s="1" t="str">
        <f>IF(LEN(Fields!$A1065)&gt;0,Fields!$A1065,"")</f>
        <v>UNSC</v>
      </c>
      <c r="GS1065" s="1" t="str">
        <f>IF(LEN(Fields!$B1065)&gt;0,Fields!$B1065,"")</f>
        <v>COAGU1</v>
      </c>
    </row>
    <row r="1066" spans="200:201" x14ac:dyDescent="0.25">
      <c r="GR1066" s="1" t="str">
        <f>IF(LEN(Fields!$A1066)&gt;0,Fields!$A1066,"")</f>
        <v>UNSC</v>
      </c>
      <c r="GS1066" s="1" t="str">
        <f>IF(LEN(Fields!$B1066)&gt;0,Fields!$B1066,"")</f>
        <v>SRGLU1</v>
      </c>
    </row>
    <row r="1067" spans="200:201" x14ac:dyDescent="0.25">
      <c r="GR1067" s="1" t="str">
        <f>IF(LEN(Fields!$A1067)&gt;0,Fields!$A1067,"")</f>
        <v>UNSC</v>
      </c>
      <c r="GS1067" s="1" t="str">
        <f>IF(LEN(Fields!$B1067)&gt;0,Fields!$B1067,"")</f>
        <v>SRGLU2</v>
      </c>
    </row>
    <row r="1068" spans="200:201" x14ac:dyDescent="0.25">
      <c r="GR1068" s="1" t="str">
        <f>IF(LEN(Fields!$A1068)&gt;0,Fields!$A1068,"")</f>
        <v>UNSC</v>
      </c>
      <c r="GS1068" s="1" t="str">
        <f>IF(LEN(Fields!$B1068)&gt;0,Fields!$B1068,"")</f>
        <v>URNU1</v>
      </c>
    </row>
    <row r="1069" spans="200:201" x14ac:dyDescent="0.25">
      <c r="GR1069" s="1" t="str">
        <f>IF(LEN(Fields!$A1069)&gt;0,Fields!$A1069,"")</f>
        <v>UNSC</v>
      </c>
      <c r="GS1069" s="1" t="str">
        <f>IF(LEN(Fields!$B1069)&gt;0,Fields!$B1069,"")</f>
        <v>UPTU1</v>
      </c>
    </row>
    <row r="1070" spans="200:201" x14ac:dyDescent="0.25">
      <c r="GR1070" s="1" t="str">
        <f>IF(LEN(Fields!$A1070)&gt;0,Fields!$A1070,"")</f>
        <v>UNSC</v>
      </c>
      <c r="GS1070" s="1" t="str">
        <f>IF(LEN(Fields!$B1070)&gt;0,Fields!$B1070,"")</f>
        <v>THYU1</v>
      </c>
    </row>
    <row r="1071" spans="200:201" x14ac:dyDescent="0.25">
      <c r="GR1071" s="1" t="str">
        <f>IF(LEN(Fields!$A1071)&gt;0,Fields!$A1071,"")</f>
        <v>UNSC</v>
      </c>
      <c r="GS1071" s="1" t="str">
        <f>IF(LEN(Fields!$B1071)&gt;0,Fields!$B1071,"")</f>
        <v>EQILU46</v>
      </c>
    </row>
    <row r="1072" spans="200:201" ht="25" x14ac:dyDescent="0.25">
      <c r="GR1072" s="1" t="str">
        <f>IF(LEN(Fields!$A1072)&gt;0,Fields!$A1072,"")</f>
        <v>UNSC</v>
      </c>
      <c r="GS1072" s="1" t="str">
        <f>IF(LEN(Fields!$B1072)&gt;0,Fields!$B1072,"")</f>
        <v>EQCRU01</v>
      </c>
    </row>
    <row r="1073" spans="200:201" ht="25" x14ac:dyDescent="0.25">
      <c r="GR1073" s="1" t="str">
        <f>IF(LEN(Fields!$A1073)&gt;0,Fields!$A1073,"")</f>
        <v>UNSC</v>
      </c>
      <c r="GS1073" s="1" t="str">
        <f>IF(LEN(Fields!$B1073)&gt;0,Fields!$B1073,"")</f>
        <v>EQLCU01</v>
      </c>
    </row>
    <row r="1074" spans="200:201" x14ac:dyDescent="0.25">
      <c r="GR1074" s="1" t="str">
        <f>IF(LEN(Fields!$A1074)&gt;0,Fields!$A1074,"")</f>
        <v>UNSC</v>
      </c>
      <c r="GS1074" s="1" t="str">
        <f>IF(LEN(Fields!$B1074)&gt;0,Fields!$B1074,"")</f>
        <v>Q008U</v>
      </c>
    </row>
    <row r="1075" spans="200:201" x14ac:dyDescent="0.25">
      <c r="GR1075" s="1" t="str">
        <f>IF(LEN(Fields!$A1075)&gt;0,Fields!$A1075,"")</f>
        <v>ST2</v>
      </c>
      <c r="GS1075" s="1" t="str">
        <f>IF(LEN(Fields!$B1075)&gt;0,Fields!$B1075,"")</f>
        <v>STREC</v>
      </c>
    </row>
    <row r="1076" spans="200:201" x14ac:dyDescent="0.25">
      <c r="GR1076" s="1" t="str">
        <f>IF(LEN(Fields!$A1076)&gt;0,Fields!$A1076,"")</f>
        <v>ST2</v>
      </c>
      <c r="GS1076" s="1" t="str">
        <f>IF(LEN(Fields!$B1076)&gt;0,Fields!$B1076,"")</f>
        <v>BLUE3</v>
      </c>
    </row>
    <row r="1077" spans="200:201" x14ac:dyDescent="0.25">
      <c r="GR1077" s="1" t="str">
        <f>IF(LEN(Fields!$A1077)&gt;0,Fields!$A1077,"")</f>
        <v>ST2</v>
      </c>
      <c r="GS1077" s="1" t="str">
        <f>IF(LEN(Fields!$B1077)&gt;0,Fields!$B1077,"")</f>
        <v>THPSET</v>
      </c>
    </row>
    <row r="1078" spans="200:201" ht="25" x14ac:dyDescent="0.25">
      <c r="GR1078" s="1" t="str">
        <f>IF(LEN(Fields!$A1078)&gt;0,Fields!$A1078,"")</f>
        <v>ST2</v>
      </c>
      <c r="GS1078" s="1" t="str">
        <f>IF(LEN(Fields!$B1078)&gt;0,Fields!$B1078,"")</f>
        <v>LNTHRPY</v>
      </c>
    </row>
    <row r="1079" spans="200:201" x14ac:dyDescent="0.25">
      <c r="GR1079" s="1" t="str">
        <f>IF(LEN(Fields!$A1079)&gt;0,Fields!$A1079,"")</f>
        <v>ST2</v>
      </c>
      <c r="GS1079" s="1" t="str">
        <f>IF(LEN(Fields!$B1079)&gt;0,Fields!$B1079,"")</f>
        <v>MDBD</v>
      </c>
    </row>
    <row r="1080" spans="200:201" x14ac:dyDescent="0.25">
      <c r="GR1080" s="1" t="str">
        <f>IF(LEN(Fields!$A1080)&gt;0,Fields!$A1080,"")</f>
        <v>ST2</v>
      </c>
      <c r="GS1080" s="1" t="str">
        <f>IF(LEN(Fields!$B1080)&gt;0,Fields!$B1080,"")</f>
        <v>MDED</v>
      </c>
    </row>
    <row r="1081" spans="200:201" x14ac:dyDescent="0.25">
      <c r="GR1081" s="1" t="str">
        <f>IF(LEN(Fields!$A1081)&gt;0,Fields!$A1081,"")</f>
        <v>ST2</v>
      </c>
      <c r="GS1081" s="1" t="str">
        <f>IF(LEN(Fields!$B1081)&gt;0,Fields!$B1081,"")</f>
        <v>BRSP</v>
      </c>
    </row>
    <row r="1082" spans="200:201" x14ac:dyDescent="0.25">
      <c r="GR1082" s="1" t="str">
        <f>IF(LEN(Fields!$A1082)&gt;0,Fields!$A1082,"")</f>
        <v>ST2</v>
      </c>
      <c r="GS1082" s="1" t="str">
        <f>IF(LEN(Fields!$B1082)&gt;0,Fields!$B1082,"")</f>
        <v>BLUE1</v>
      </c>
    </row>
    <row r="1083" spans="200:201" x14ac:dyDescent="0.25">
      <c r="GR1083" s="1" t="str">
        <f>IF(LEN(Fields!$A1083)&gt;0,Fields!$A1083,"")</f>
        <v>ST2</v>
      </c>
      <c r="GS1083" s="1" t="str">
        <f>IF(LEN(Fields!$B1083)&gt;0,Fields!$B1083,"")</f>
        <v>BRSPD</v>
      </c>
    </row>
    <row r="1084" spans="200:201" x14ac:dyDescent="0.25">
      <c r="GR1084" s="1" t="str">
        <f>IF(LEN(Fields!$A1084)&gt;0,Fields!$A1084,"")</f>
        <v>ST2</v>
      </c>
      <c r="GS1084" s="1" t="str">
        <f>IF(LEN(Fields!$B1084)&gt;0,Fields!$B1084,"")</f>
        <v>NOTDN</v>
      </c>
    </row>
    <row r="1085" spans="200:201" x14ac:dyDescent="0.25">
      <c r="GR1085" s="1" t="str">
        <f>IF(LEN(Fields!$A1085)&gt;0,Fields!$A1085,"")</f>
        <v>ST2</v>
      </c>
      <c r="GS1085" s="1" t="str">
        <f>IF(LEN(Fields!$B1085)&gt;0,Fields!$B1085,"")</f>
        <v>BLUE2</v>
      </c>
    </row>
    <row r="1086" spans="200:201" x14ac:dyDescent="0.25">
      <c r="GR1086" s="1" t="str">
        <f>IF(LEN(Fields!$A1086)&gt;0,Fields!$A1086,"")</f>
        <v>ST2</v>
      </c>
      <c r="GS1086" s="1" t="str">
        <f>IF(LEN(Fields!$B1086)&gt;0,Fields!$B1086,"")</f>
        <v>PDD</v>
      </c>
    </row>
    <row r="1087" spans="200:201" x14ac:dyDescent="0.25">
      <c r="GR1087" s="1" t="str">
        <f>IF(LEN(Fields!$A1087)&gt;0,Fields!$A1087,"")</f>
        <v>ST2</v>
      </c>
      <c r="GS1087" s="1" t="str">
        <f>IF(LEN(Fields!$B1087)&gt;0,Fields!$B1087,"")</f>
        <v>BLUE4</v>
      </c>
    </row>
    <row r="1088" spans="200:201" x14ac:dyDescent="0.25">
      <c r="GR1088" s="1" t="str">
        <f>IF(LEN(Fields!$A1088)&gt;0,Fields!$A1088,"")</f>
        <v>ST2</v>
      </c>
      <c r="GS1088" s="1" t="str">
        <f>IF(LEN(Fields!$B1088)&gt;0,Fields!$B1088,"")</f>
        <v>CHMANT</v>
      </c>
    </row>
    <row r="1089" spans="200:201" ht="25" x14ac:dyDescent="0.25">
      <c r="GR1089" s="1" t="str">
        <f>IF(LEN(Fields!$A1089)&gt;0,Fields!$A1089,"")</f>
        <v>ST2</v>
      </c>
      <c r="GS1089" s="1" t="str">
        <f>IF(LEN(Fields!$B1089)&gt;0,Fields!$B1089,"")</f>
        <v>CHMNANT</v>
      </c>
    </row>
    <row r="1090" spans="200:201" x14ac:dyDescent="0.25">
      <c r="GR1090" s="1" t="str">
        <f>IF(LEN(Fields!$A1090)&gt;0,Fields!$A1090,"")</f>
        <v>ST2</v>
      </c>
      <c r="GS1090" s="1" t="str">
        <f>IF(LEN(Fields!$B1090)&gt;0,Fields!$B1090,"")</f>
        <v>ENDOTH</v>
      </c>
    </row>
    <row r="1091" spans="200:201" x14ac:dyDescent="0.25">
      <c r="GR1091" s="1" t="str">
        <f>IF(LEN(Fields!$A1091)&gt;0,Fields!$A1091,"")</f>
        <v>ST2</v>
      </c>
      <c r="GS1091" s="1" t="str">
        <f>IF(LEN(Fields!$B1091)&gt;0,Fields!$B1091,"")</f>
        <v>BIOLOG</v>
      </c>
    </row>
    <row r="1092" spans="200:201" x14ac:dyDescent="0.25">
      <c r="GR1092" s="1" t="str">
        <f>IF(LEN(Fields!$A1092)&gt;0,Fields!$A1092,"")</f>
        <v>ST2</v>
      </c>
      <c r="GS1092" s="1" t="str">
        <f>IF(LEN(Fields!$B1092)&gt;0,Fields!$B1092,"")</f>
        <v>MYELOB</v>
      </c>
    </row>
    <row r="1093" spans="200:201" x14ac:dyDescent="0.25">
      <c r="GR1093" s="1" t="str">
        <f>IF(LEN(Fields!$A1093)&gt;0,Fields!$A1093,"")</f>
        <v>ST2</v>
      </c>
      <c r="GS1093" s="1" t="str">
        <f>IF(LEN(Fields!$B1093)&gt;0,Fields!$B1093,"")</f>
        <v>TRGTHP</v>
      </c>
    </row>
    <row r="1094" spans="200:201" x14ac:dyDescent="0.25">
      <c r="GR1094" s="1" t="str">
        <f>IF(LEN(Fields!$A1094)&gt;0,Fields!$A1094,"")</f>
        <v>ST2</v>
      </c>
      <c r="GS1094" s="1" t="str">
        <f>IF(LEN(Fields!$B1094)&gt;0,Fields!$B1094,"")</f>
        <v>IMMTHP</v>
      </c>
    </row>
    <row r="1095" spans="200:201" x14ac:dyDescent="0.25">
      <c r="GR1095" s="1" t="str">
        <f>IF(LEN(Fields!$A1095)&gt;0,Fields!$A1095,"")</f>
        <v>ST2</v>
      </c>
      <c r="GS1095" s="1" t="str">
        <f>IF(LEN(Fields!$B1095)&gt;0,Fields!$B1095,"")</f>
        <v>THPOTH</v>
      </c>
    </row>
    <row r="1096" spans="200:201" x14ac:dyDescent="0.25">
      <c r="GR1096" s="1" t="str">
        <f>IF(LEN(Fields!$A1096)&gt;0,Fields!$A1096,"")</f>
        <v>ST2</v>
      </c>
      <c r="GS1096" s="1" t="str">
        <f>IF(LEN(Fields!$B1096)&gt;0,Fields!$B1096,"")</f>
        <v>RGMA</v>
      </c>
    </row>
    <row r="1097" spans="200:201" ht="25" x14ac:dyDescent="0.25">
      <c r="GR1097" s="1" t="str">
        <f>IF(LEN(Fields!$A1097)&gt;0,Fields!$A1097,"")</f>
        <v>ST2</v>
      </c>
      <c r="GS1097" s="1" t="str">
        <f>IF(LEN(Fields!$B1097)&gt;0,Fields!$B1097,"")</f>
        <v>RGMRAW</v>
      </c>
    </row>
    <row r="1098" spans="200:201" x14ac:dyDescent="0.25">
      <c r="GR1098" s="1" t="str">
        <f>IF(LEN(Fields!$A1098)&gt;0,Fields!$A1098,"")</f>
        <v>ST2</v>
      </c>
      <c r="GS1098" s="1" t="str">
        <f>IF(LEN(Fields!$B1098)&gt;0,Fields!$B1098,"")</f>
        <v>NCYC</v>
      </c>
    </row>
    <row r="1099" spans="200:201" ht="25" x14ac:dyDescent="0.25">
      <c r="GR1099" s="1" t="str">
        <f>IF(LEN(Fields!$A1099)&gt;0,Fields!$A1099,"")</f>
        <v>ST2</v>
      </c>
      <c r="GS1099" s="1" t="str">
        <f>IF(LEN(Fields!$B1099)&gt;0,Fields!$B1099,"")</f>
        <v>NCYCUNK</v>
      </c>
    </row>
    <row r="1100" spans="200:201" x14ac:dyDescent="0.25">
      <c r="GR1100" s="1" t="str">
        <f>IF(LEN(Fields!$A1100)&gt;0,Fields!$A1100,"")</f>
        <v>ST2C</v>
      </c>
      <c r="GS1100" s="1" t="str">
        <f>IF(LEN(Fields!$B1100)&gt;0,Fields!$B1100,"")</f>
        <v>TERMID</v>
      </c>
    </row>
    <row r="1101" spans="200:201" x14ac:dyDescent="0.25">
      <c r="GR1101" s="1" t="str">
        <f>IF(LEN(Fields!$A1101)&gt;0,Fields!$A1101,"")</f>
        <v>ST2C</v>
      </c>
      <c r="GS1101" s="1" t="str">
        <f>IF(LEN(Fields!$B1101)&gt;0,Fields!$B1101,"")</f>
        <v>SRCLN</v>
      </c>
    </row>
    <row r="1102" spans="200:201" x14ac:dyDescent="0.25">
      <c r="GR1102" s="1" t="str">
        <f>IF(LEN(Fields!$A1102)&gt;0,Fields!$A1102,"")</f>
        <v>ST2C</v>
      </c>
      <c r="GS1102" s="1" t="str">
        <f>IF(LEN(Fields!$B1102)&gt;0,Fields!$B1102,"")</f>
        <v>RAVRFID</v>
      </c>
    </row>
    <row r="1103" spans="200:201" ht="25" x14ac:dyDescent="0.25">
      <c r="GR1103" s="1" t="str">
        <f>IF(LEN(Fields!$A1103)&gt;0,Fields!$A1103,"")</f>
        <v>ST2C</v>
      </c>
      <c r="GS1103" s="1" t="str">
        <f>IF(LEN(Fields!$B1103)&gt;0,Fields!$B1103,"")</f>
        <v>RGMRAW</v>
      </c>
    </row>
    <row r="1104" spans="200:201" ht="25" x14ac:dyDescent="0.25">
      <c r="GR1104" s="1" t="str">
        <f>IF(LEN(Fields!$A1104)&gt;0,Fields!$A1104,"")</f>
        <v>ST2C</v>
      </c>
      <c r="GS1104" s="1" t="str">
        <f>IF(LEN(Fields!$B1104)&gt;0,Fields!$B1104,"")</f>
        <v>CORRECT</v>
      </c>
    </row>
    <row r="1105" spans="200:201" x14ac:dyDescent="0.25">
      <c r="GR1105" s="1" t="str">
        <f>IF(LEN(Fields!$A1105)&gt;0,Fields!$A1105,"")</f>
        <v>ST2C</v>
      </c>
      <c r="GS1105" s="1" t="str">
        <f>IF(LEN(Fields!$B1105)&gt;0,Fields!$B1105,"")</f>
        <v>CMDRG</v>
      </c>
    </row>
    <row r="1106" spans="200:201" ht="25" x14ac:dyDescent="0.25">
      <c r="GR1106" s="1" t="str">
        <f>IF(LEN(Fields!$A1106)&gt;0,Fields!$A1106,"")</f>
        <v>ST2C</v>
      </c>
      <c r="GS1106" s="1" t="str">
        <f>IF(LEN(Fields!$B1106)&gt;0,Fields!$B1106,"")</f>
        <v>CMDRGCD</v>
      </c>
    </row>
    <row r="1107" spans="200:201" ht="25" x14ac:dyDescent="0.25">
      <c r="GR1107" s="1" t="str">
        <f>IF(LEN(Fields!$A1107)&gt;0,Fields!$A1107,"")</f>
        <v>ST2C</v>
      </c>
      <c r="GS1107" s="1" t="str">
        <f>IF(LEN(Fields!$B1107)&gt;0,Fields!$B1107,"")</f>
        <v>CMDECOD</v>
      </c>
    </row>
    <row r="1108" spans="200:201" x14ac:dyDescent="0.25">
      <c r="GR1108" s="1" t="str">
        <f>IF(LEN(Fields!$A1108)&gt;0,Fields!$A1108,"")</f>
        <v>ST2C</v>
      </c>
      <c r="GS1108" s="1" t="str">
        <f>IF(LEN(Fields!$B1108)&gt;0,Fields!$B1108,"")</f>
        <v>CMPNCD</v>
      </c>
    </row>
    <row r="1109" spans="200:201" x14ac:dyDescent="0.25">
      <c r="GR1109" s="1" t="str">
        <f>IF(LEN(Fields!$A1109)&gt;0,Fields!$A1109,"")</f>
        <v>ST2C</v>
      </c>
      <c r="GS1109" s="1" t="str">
        <f>IF(LEN(Fields!$B1109)&gt;0,Fields!$B1109,"")</f>
        <v>SPLIT</v>
      </c>
    </row>
    <row r="1110" spans="200:201" x14ac:dyDescent="0.25">
      <c r="GR1110" s="1" t="str">
        <f>IF(LEN(Fields!$A1110)&gt;0,Fields!$A1110,"")</f>
        <v>ST2C</v>
      </c>
      <c r="GS1110" s="1" t="str">
        <f>IF(LEN(Fields!$B1110)&gt;0,Fields!$B1110,"")</f>
        <v>OMIT</v>
      </c>
    </row>
    <row r="1111" spans="200:201" x14ac:dyDescent="0.25">
      <c r="GR1111" s="1" t="str">
        <f>IF(LEN(Fields!$A1111)&gt;0,Fields!$A1111,"")</f>
        <v>ST2C</v>
      </c>
      <c r="GS1111" s="1" t="str">
        <f>IF(LEN(Fields!$B1111)&gt;0,Fields!$B1111,"")</f>
        <v>ACTTYP</v>
      </c>
    </row>
    <row r="1112" spans="200:201" ht="25" x14ac:dyDescent="0.25">
      <c r="GR1112" s="1" t="str">
        <f>IF(LEN(Fields!$A1112)&gt;0,Fields!$A1112,"")</f>
        <v>ST2C</v>
      </c>
      <c r="GS1112" s="1" t="str">
        <f>IF(LEN(Fields!$B1112)&gt;0,Fields!$B1112,"")</f>
        <v>ACTTEXT</v>
      </c>
    </row>
    <row r="1113" spans="200:201" ht="25" x14ac:dyDescent="0.25">
      <c r="GR1113" s="1" t="str">
        <f>IF(LEN(Fields!$A1113)&gt;0,Fields!$A1113,"")</f>
        <v>CASURG3</v>
      </c>
      <c r="GS1113" s="1" t="str">
        <f>IF(LEN(Fields!$B1113)&gt;0,Fields!$B1113,"")</f>
        <v>SRPREC</v>
      </c>
    </row>
    <row r="1114" spans="200:201" ht="25" x14ac:dyDescent="0.25">
      <c r="GR1114" s="1" t="str">
        <f>IF(LEN(Fields!$A1114)&gt;0,Fields!$A1114,"")</f>
        <v>CASURG3</v>
      </c>
      <c r="GS1114" s="1" t="str">
        <f>IF(LEN(Fields!$B1114)&gt;0,Fields!$B1114,"")</f>
        <v>NCITERM</v>
      </c>
    </row>
    <row r="1115" spans="200:201" ht="25" x14ac:dyDescent="0.25">
      <c r="GR1115" s="1" t="str">
        <f>IF(LEN(Fields!$A1115)&gt;0,Fields!$A1115,"")</f>
        <v>CASURG3</v>
      </c>
      <c r="GS1115" s="1" t="str">
        <f>IF(LEN(Fields!$B1115)&gt;0,Fields!$B1115,"")</f>
        <v>SRPNAM</v>
      </c>
    </row>
    <row r="1116" spans="200:201" ht="25" x14ac:dyDescent="0.25">
      <c r="GR1116" s="1" t="str">
        <f>IF(LEN(Fields!$A1116)&gt;0,Fields!$A1116,"")</f>
        <v>CASURG3</v>
      </c>
      <c r="GS1116" s="1" t="str">
        <f>IF(LEN(Fields!$B1116)&gt;0,Fields!$B1116,"")</f>
        <v>LOC</v>
      </c>
    </row>
    <row r="1117" spans="200:201" ht="25" x14ac:dyDescent="0.25">
      <c r="GR1117" s="1" t="str">
        <f>IF(LEN(Fields!$A1117)&gt;0,Fields!$A1117,"")</f>
        <v>CASURG3</v>
      </c>
      <c r="GS1117" s="1" t="str">
        <f>IF(LEN(Fields!$B1117)&gt;0,Fields!$B1117,"")</f>
        <v>LAT</v>
      </c>
    </row>
    <row r="1118" spans="200:201" ht="25" x14ac:dyDescent="0.25">
      <c r="GR1118" s="1" t="str">
        <f>IF(LEN(Fields!$A1118)&gt;0,Fields!$A1118,"")</f>
        <v>CASURG3</v>
      </c>
      <c r="GS1118" s="1" t="str">
        <f>IF(LEN(Fields!$B1118)&gt;0,Fields!$B1118,"")</f>
        <v>SRPD</v>
      </c>
    </row>
    <row r="1119" spans="200:201" ht="25" x14ac:dyDescent="0.25">
      <c r="GR1119" s="1" t="str">
        <f>IF(LEN(Fields!$A1119)&gt;0,Fields!$A1119,"")</f>
        <v>CASURG3</v>
      </c>
      <c r="GS1119" s="1" t="str">
        <f>IF(LEN(Fields!$B1119)&gt;0,Fields!$B1119,"")</f>
        <v>SRPDTU</v>
      </c>
    </row>
    <row r="1120" spans="200:201" ht="25" x14ac:dyDescent="0.25">
      <c r="GR1120" s="1" t="str">
        <f>IF(LEN(Fields!$A1120)&gt;0,Fields!$A1120,"")</f>
        <v>CASURG3</v>
      </c>
      <c r="GS1120" s="1" t="str">
        <f>IF(LEN(Fields!$B1120)&gt;0,Fields!$B1120,"")</f>
        <v>SRINT</v>
      </c>
    </row>
    <row r="1121" spans="200:201" x14ac:dyDescent="0.25">
      <c r="GR1121" s="1" t="str">
        <f>IF(LEN(Fields!$A1121)&gt;0,Fields!$A1121,"")</f>
        <v>RA3</v>
      </c>
      <c r="GS1121" s="1" t="str">
        <f>IF(LEN(Fields!$B1121)&gt;0,Fields!$B1121,"")</f>
        <v>RADREC</v>
      </c>
    </row>
    <row r="1122" spans="200:201" x14ac:dyDescent="0.25">
      <c r="GR1122" s="1" t="str">
        <f>IF(LEN(Fields!$A1122)&gt;0,Fields!$A1122,"")</f>
        <v>RA3</v>
      </c>
      <c r="GS1122" s="1" t="str">
        <f>IF(LEN(Fields!$B1122)&gt;0,Fields!$B1122,"")</f>
        <v>LOC</v>
      </c>
    </row>
    <row r="1123" spans="200:201" x14ac:dyDescent="0.25">
      <c r="GR1123" s="1" t="str">
        <f>IF(LEN(Fields!$A1123)&gt;0,Fields!$A1123,"")</f>
        <v>RA3</v>
      </c>
      <c r="GS1123" s="1" t="str">
        <f>IF(LEN(Fields!$B1123)&gt;0,Fields!$B1123,"")</f>
        <v>LOCDET</v>
      </c>
    </row>
    <row r="1124" spans="200:201" x14ac:dyDescent="0.25">
      <c r="GR1124" s="1" t="str">
        <f>IF(LEN(Fields!$A1124)&gt;0,Fields!$A1124,"")</f>
        <v>RA3</v>
      </c>
      <c r="GS1124" s="1" t="str">
        <f>IF(LEN(Fields!$B1124)&gt;0,Fields!$B1124,"")</f>
        <v>DOS</v>
      </c>
    </row>
    <row r="1125" spans="200:201" x14ac:dyDescent="0.25">
      <c r="GR1125" s="1" t="str">
        <f>IF(LEN(Fields!$A1125)&gt;0,Fields!$A1125,"")</f>
        <v>RA3</v>
      </c>
      <c r="GS1125" s="1" t="str">
        <f>IF(LEN(Fields!$B1125)&gt;0,Fields!$B1125,"")</f>
        <v>DOSUNK</v>
      </c>
    </row>
    <row r="1126" spans="200:201" x14ac:dyDescent="0.25">
      <c r="GR1126" s="1" t="str">
        <f>IF(LEN(Fields!$A1126)&gt;0,Fields!$A1126,"")</f>
        <v>RA3</v>
      </c>
      <c r="GS1126" s="1" t="str">
        <f>IF(LEN(Fields!$B1126)&gt;0,Fields!$B1126,"")</f>
        <v>FRCNUM</v>
      </c>
    </row>
    <row r="1127" spans="200:201" x14ac:dyDescent="0.25">
      <c r="GR1127" s="1" t="str">
        <f>IF(LEN(Fields!$A1127)&gt;0,Fields!$A1127,"")</f>
        <v>RA3</v>
      </c>
      <c r="GS1127" s="1" t="str">
        <f>IF(LEN(Fields!$B1127)&gt;0,Fields!$B1127,"")</f>
        <v>MDBD</v>
      </c>
    </row>
    <row r="1128" spans="200:201" x14ac:dyDescent="0.25">
      <c r="GR1128" s="1" t="str">
        <f>IF(LEN(Fields!$A1128)&gt;0,Fields!$A1128,"")</f>
        <v>RA3</v>
      </c>
      <c r="GS1128" s="1" t="str">
        <f>IF(LEN(Fields!$B1128)&gt;0,Fields!$B1128,"")</f>
        <v>MDED</v>
      </c>
    </row>
    <row r="1129" spans="200:201" x14ac:dyDescent="0.25">
      <c r="GR1129" s="1" t="str">
        <f>IF(LEN(Fields!$A1129)&gt;0,Fields!$A1129,"")</f>
        <v>RA3</v>
      </c>
      <c r="GS1129" s="1" t="str">
        <f>IF(LEN(Fields!$B1129)&gt;0,Fields!$B1129,"")</f>
        <v>RADINT</v>
      </c>
    </row>
    <row r="1130" spans="200:201" x14ac:dyDescent="0.25">
      <c r="GR1130" s="1" t="str">
        <f>IF(LEN(Fields!$A1130)&gt;0,Fields!$A1130,"")</f>
        <v>LTFU</v>
      </c>
      <c r="GS1130" s="1" t="str">
        <f>IF(LEN(Fields!$B1130)&gt;0,Fields!$B1130,"")</f>
        <v>COND</v>
      </c>
    </row>
    <row r="1131" spans="200:201" x14ac:dyDescent="0.25">
      <c r="GR1131" s="1" t="str">
        <f>IF(LEN(Fields!$A1131)&gt;0,Fields!$A1131,"")</f>
        <v>LTFU</v>
      </c>
      <c r="GS1131" s="1" t="str">
        <f>IF(LEN(Fields!$B1131)&gt;0,Fields!$B1131,"")</f>
        <v>UNABCT</v>
      </c>
    </row>
    <row r="1132" spans="200:201" x14ac:dyDescent="0.25">
      <c r="GR1132" s="1" t="str">
        <f>IF(LEN(Fields!$A1132)&gt;0,Fields!$A1132,"")</f>
        <v>LTFU</v>
      </c>
      <c r="GS1132" s="1" t="str">
        <f>IF(LEN(Fields!$B1132)&gt;0,Fields!$B1132,"")</f>
        <v>ALIVE</v>
      </c>
    </row>
    <row r="1133" spans="200:201" x14ac:dyDescent="0.25">
      <c r="GR1133" s="1" t="str">
        <f>IF(LEN(Fields!$A1133)&gt;0,Fields!$A1133,"")</f>
        <v>LTFU</v>
      </c>
      <c r="GS1133" s="1" t="str">
        <f>IF(LEN(Fields!$B1133)&gt;0,Fields!$B1133,"")</f>
        <v>BLUE1</v>
      </c>
    </row>
    <row r="1134" spans="200:201" x14ac:dyDescent="0.25">
      <c r="GR1134" s="1" t="str">
        <f>IF(LEN(Fields!$A1134)&gt;0,Fields!$A1134,"")</f>
        <v>LTFU</v>
      </c>
      <c r="GS1134" s="1" t="str">
        <f>IF(LEN(Fields!$B1134)&gt;0,Fields!$B1134,"")</f>
        <v>DTHCAU</v>
      </c>
    </row>
    <row r="1135" spans="200:201" ht="25" x14ac:dyDescent="0.25">
      <c r="GR1135" s="1" t="str">
        <f>IF(LEN(Fields!$A1135)&gt;0,Fields!$A1135,"")</f>
        <v>LTFU</v>
      </c>
      <c r="GS1135" s="1" t="str">
        <f>IF(LEN(Fields!$B1135)&gt;0,Fields!$B1135,"")</f>
        <v>DTHCASP</v>
      </c>
    </row>
    <row r="1136" spans="200:201" x14ac:dyDescent="0.25">
      <c r="GR1136" s="1" t="str">
        <f>IF(LEN(Fields!$A1136)&gt;0,Fields!$A1136,"")</f>
        <v>LTFU</v>
      </c>
      <c r="GS1136" s="1" t="str">
        <f>IF(LEN(Fields!$B1136)&gt;0,Fields!$B1136,"")</f>
        <v>CNTRF</v>
      </c>
    </row>
    <row r="1137" spans="200:201" x14ac:dyDescent="0.25">
      <c r="GR1137" s="1" t="str">
        <f>IF(LEN(Fields!$A1137)&gt;0,Fields!$A1137,"")</f>
        <v>LTFU</v>
      </c>
      <c r="GS1137" s="1" t="str">
        <f>IF(LEN(Fields!$B1137)&gt;0,Fields!$B1137,"")</f>
        <v>DTHD</v>
      </c>
    </row>
    <row r="1138" spans="200:201" x14ac:dyDescent="0.25">
      <c r="GR1138" s="1" t="str">
        <f>IF(LEN(Fields!$A1138)&gt;0,Fields!$A1138,"")</f>
        <v>LTFU</v>
      </c>
      <c r="GS1138" s="1" t="str">
        <f>IF(LEN(Fields!$B1138)&gt;0,Fields!$B1138,"")</f>
        <v>DTHAUT</v>
      </c>
    </row>
    <row r="1139" spans="200:201" x14ac:dyDescent="0.25">
      <c r="GR1139" s="1" t="str">
        <f>IF(LEN(Fields!$A1139)&gt;0,Fields!$A1139,"")</f>
        <v>DTHPR</v>
      </c>
      <c r="GS1139" s="1" t="str">
        <f>IF(LEN(Fields!$B1139)&gt;0,Fields!$B1139,"")</f>
        <v>DTHPRD</v>
      </c>
    </row>
    <row r="1140" spans="200:201" ht="25" x14ac:dyDescent="0.25">
      <c r="GR1140" s="1" t="str">
        <f>IF(LEN(Fields!$A1140)&gt;0,Fields!$A1140,"")</f>
        <v>DTHPR</v>
      </c>
      <c r="GS1140" s="1" t="str">
        <f>IF(LEN(Fields!$B1140)&gt;0,Fields!$B1140,"")</f>
        <v>DTHRPTD</v>
      </c>
    </row>
    <row r="1141" spans="200:201" ht="25" x14ac:dyDescent="0.25">
      <c r="GR1141" s="1" t="str">
        <f>IF(LEN(Fields!$A1141)&gt;0,Fields!$A1141,"")</f>
        <v>ORSC1</v>
      </c>
      <c r="GS1141" s="1" t="str">
        <f>IF(LEN(Fields!$B1141)&gt;0,Fields!$B1141,"")</f>
        <v>CONSNT1</v>
      </c>
    </row>
    <row r="1142" spans="200:201" x14ac:dyDescent="0.25">
      <c r="GR1142" s="1" t="str">
        <f>IF(LEN(Fields!$A1142)&gt;0,Fields!$A1142,"")</f>
        <v>ORSC1</v>
      </c>
      <c r="GS1142" s="1" t="str">
        <f>IF(LEN(Fields!$B1142)&gt;0,Fields!$B1142,"")</f>
        <v>SC1D</v>
      </c>
    </row>
    <row r="1143" spans="200:201" x14ac:dyDescent="0.25">
      <c r="GR1143" s="1" t="str">
        <f>IF(LEN(Fields!$A1143)&gt;0,Fields!$A1143,"")</f>
        <v>ORSC1</v>
      </c>
      <c r="GS1143" s="1" t="str">
        <f>IF(LEN(Fields!$B1143)&gt;0,Fields!$B1143,"")</f>
        <v>CONTYP</v>
      </c>
    </row>
    <row r="1144" spans="200:201" x14ac:dyDescent="0.25">
      <c r="GR1144" s="1" t="str">
        <f>IF(LEN(Fields!$A1144)&gt;0,Fields!$A1144,"")</f>
        <v>INVS</v>
      </c>
      <c r="GS1144" s="1" t="str">
        <f>IF(LEN(Fields!$B1144)&gt;0,Fields!$B1144,"")</f>
        <v>INVCUR</v>
      </c>
    </row>
    <row r="1145" spans="200:201" x14ac:dyDescent="0.25">
      <c r="GR1145" s="1" t="str">
        <f>IF(LEN(Fields!$A1145)&gt;0,Fields!$A1145,"")</f>
        <v>INV</v>
      </c>
      <c r="GS1145" s="1" t="str">
        <f>IF(LEN(Fields!$B1145)&gt;0,Fields!$B1145,"")</f>
        <v>INVLNM</v>
      </c>
    </row>
    <row r="1146" spans="200:201" x14ac:dyDescent="0.25">
      <c r="GR1146" s="1" t="str">
        <f>IF(LEN(Fields!$A1146)&gt;0,Fields!$A1146,"")</f>
        <v>INV</v>
      </c>
      <c r="GS1146" s="1" t="str">
        <f>IF(LEN(Fields!$B1146)&gt;0,Fields!$B1146,"")</f>
        <v>INVFNM</v>
      </c>
    </row>
    <row r="1147" spans="200:201" x14ac:dyDescent="0.25">
      <c r="GR1147" s="1" t="str">
        <f>IF(LEN(Fields!$A1147)&gt;0,Fields!$A1147,"")</f>
        <v>INV</v>
      </c>
      <c r="GS1147" s="1" t="str">
        <f>IF(LEN(Fields!$B1147)&gt;0,Fields!$B1147,"")</f>
        <v>INVN</v>
      </c>
    </row>
    <row r="1148" spans="200:201" ht="25" x14ac:dyDescent="0.25">
      <c r="GR1148" s="1" t="str">
        <f>IF(LEN(Fields!$A1148)&gt;0,Fields!$A1148,"")</f>
        <v>INV</v>
      </c>
      <c r="GS1148" s="1" t="str">
        <f>IF(LEN(Fields!$B1148)&gt;0,Fields!$B1148,"")</f>
        <v>INVSITEN</v>
      </c>
    </row>
    <row r="1149" spans="200:201" x14ac:dyDescent="0.25">
      <c r="GR1149" s="1" t="str">
        <f>IF(LEN(Fields!$A1149)&gt;0,Fields!$A1149,"")</f>
        <v>INV</v>
      </c>
      <c r="GS1149" s="1" t="str">
        <f>IF(LEN(Fields!$B1149)&gt;0,Fields!$B1149,"")</f>
        <v>INVD</v>
      </c>
    </row>
    <row r="1150" spans="200:201" x14ac:dyDescent="0.25">
      <c r="GR1150" s="1" t="str">
        <f>IF(LEN(Fields!$A1150)&gt;0,Fields!$A1150,"")</f>
        <v>INV</v>
      </c>
      <c r="GS1150" s="1" t="str">
        <f>IF(LEN(Fields!$B1150)&gt;0,Fields!$B1150,"")</f>
        <v>INVCFLG</v>
      </c>
    </row>
    <row r="1151" spans="200:201" x14ac:dyDescent="0.25">
      <c r="GR1151" s="1" t="str">
        <f>IF(LEN(Fields!$A1151)&gt;0,Fields!$A1151,"")</f>
        <v>INVSGN</v>
      </c>
      <c r="GS1151" s="1" t="str">
        <f>IF(LEN(Fields!$B1151)&gt;0,Fields!$B1151,"")</f>
        <v>INVVER</v>
      </c>
    </row>
    <row r="1152" spans="200:201" x14ac:dyDescent="0.25">
      <c r="GR1152" s="1" t="str">
        <f>IF(LEN(Fields!$A1152)&gt;0,Fields!$A1152,"")</f>
        <v>INVSGN</v>
      </c>
      <c r="GS1152" s="1" t="str">
        <f>IF(LEN(Fields!$B1152)&gt;0,Fields!$B1152,"")</f>
        <v>INVIA</v>
      </c>
    </row>
    <row r="1153" spans="200:201" x14ac:dyDescent="0.25">
      <c r="GR1153" s="1" t="str">
        <f>IF(LEN(Fields!$A1153)&gt;0,Fields!$A1153,"")</f>
        <v>ELTXD</v>
      </c>
      <c r="GS1153" s="1" t="str">
        <f>IF(LEN(Fields!$B1153)&gt;0,Fields!$B1153,"")</f>
        <v>ETXD</v>
      </c>
    </row>
    <row r="1154" spans="200:201" ht="25" x14ac:dyDescent="0.25">
      <c r="GR1154" s="1" t="str">
        <f>IF(LEN(Fields!$A1154)&gt;0,Fields!$A1154,"")</f>
        <v>ELTXD</v>
      </c>
      <c r="GS1154" s="1" t="str">
        <f>IF(LEN(Fields!$B1154)&gt;0,Fields!$B1154,"")</f>
        <v>ETXDFLD</v>
      </c>
    </row>
    <row r="1155" spans="200:201" ht="25" x14ac:dyDescent="0.25">
      <c r="GR1155" s="1" t="str">
        <f>IF(LEN(Fields!$A1155)&gt;0,Fields!$A1155,"")</f>
        <v>ELTXD</v>
      </c>
      <c r="GS1155" s="1" t="str">
        <f>IF(LEN(Fields!$B1155)&gt;0,Fields!$B1155,"")</f>
        <v>ETXDFRM</v>
      </c>
    </row>
    <row r="1156" spans="200:201" x14ac:dyDescent="0.25">
      <c r="GR1156" s="1" t="str">
        <f>IF(LEN(Fields!$A1156)&gt;0,Fields!$A1156,"")</f>
        <v>ELTXD</v>
      </c>
      <c r="GS1156" s="1" t="str">
        <f>IF(LEN(Fields!$B1156)&gt;0,Fields!$B1156,"")</f>
        <v>LTXD</v>
      </c>
    </row>
    <row r="1157" spans="200:201" x14ac:dyDescent="0.25">
      <c r="GR1157" s="1" t="str">
        <f>IF(LEN(Fields!$A1157)&gt;0,Fields!$A1157,"")</f>
        <v>ELTXD</v>
      </c>
      <c r="GS1157" s="1" t="str">
        <f>IF(LEN(Fields!$B1157)&gt;0,Fields!$B1157,"")</f>
        <v>LTXDFLD</v>
      </c>
    </row>
    <row r="1158" spans="200:201" ht="25" x14ac:dyDescent="0.25">
      <c r="GR1158" s="1" t="str">
        <f>IF(LEN(Fields!$A1158)&gt;0,Fields!$A1158,"")</f>
        <v>ELTXD</v>
      </c>
      <c r="GS1158" s="1" t="str">
        <f>IF(LEN(Fields!$B1158)&gt;0,Fields!$B1158,"")</f>
        <v>LTXDFRM</v>
      </c>
    </row>
    <row r="1159" spans="200:201" x14ac:dyDescent="0.25">
      <c r="GR1159" s="1" t="str">
        <f>IF(LEN(Fields!$A1159)&gt;0,Fields!$A1159,"")</f>
        <v>ELTXD</v>
      </c>
      <c r="GS1159" s="1" t="str">
        <f>IF(LEN(Fields!$B1159)&gt;0,Fields!$B1159,"")</f>
        <v>LTXED</v>
      </c>
    </row>
    <row r="1160" spans="200:201" ht="25" x14ac:dyDescent="0.25">
      <c r="GR1160" s="1" t="str">
        <f>IF(LEN(Fields!$A1160)&gt;0,Fields!$A1160,"")</f>
        <v>ELTXD</v>
      </c>
      <c r="GS1160" s="1" t="str">
        <f>IF(LEN(Fields!$B1160)&gt;0,Fields!$B1160,"")</f>
        <v>LTXEDFLD</v>
      </c>
    </row>
    <row r="1161" spans="200:201" ht="25" x14ac:dyDescent="0.25">
      <c r="GR1161" s="1" t="str">
        <f>IF(LEN(Fields!$A1161)&gt;0,Fields!$A1161,"")</f>
        <v>ELTXD</v>
      </c>
      <c r="GS1161" s="1" t="str">
        <f>IF(LEN(Fields!$B1161)&gt;0,Fields!$B1161,"")</f>
        <v>LTXEDFRM</v>
      </c>
    </row>
    <row r="1162" spans="200:201" x14ac:dyDescent="0.25">
      <c r="GR1162" s="1" t="str">
        <f>IF(LEN(Fields!$A1162)&gt;0,Fields!$A1162,"")</f>
        <v/>
      </c>
      <c r="GS1162" s="1" t="str">
        <f>IF(LEN(Fields!$B1162)&gt;0,Fields!$B1162,"")</f>
        <v/>
      </c>
    </row>
    <row r="1163" spans="200:201" x14ac:dyDescent="0.25">
      <c r="GR1163" s="1" t="str">
        <f>IF(LEN(Fields!$A1163)&gt;0,Fields!$A1163,"")</f>
        <v/>
      </c>
      <c r="GS1163" s="1" t="str">
        <f>IF(LEN(Fields!$B1163)&gt;0,Fields!$B1163,"")</f>
        <v/>
      </c>
    </row>
    <row r="1164" spans="200:201" x14ac:dyDescent="0.25">
      <c r="GR1164" s="1" t="str">
        <f>IF(LEN(Fields!$A1164)&gt;0,Fields!$A1164,"")</f>
        <v/>
      </c>
      <c r="GS1164" s="1" t="str">
        <f>IF(LEN(Fields!$B1164)&gt;0,Fields!$B1164,"")</f>
        <v/>
      </c>
    </row>
    <row r="1165" spans="200:201" x14ac:dyDescent="0.25">
      <c r="GR1165" s="1" t="str">
        <f>IF(LEN(Fields!$A1165)&gt;0,Fields!$A1165,"")</f>
        <v/>
      </c>
      <c r="GS1165" s="1" t="str">
        <f>IF(LEN(Fields!$B1165)&gt;0,Fields!$B1165,"")</f>
        <v/>
      </c>
    </row>
    <row r="1166" spans="200:201" x14ac:dyDescent="0.25">
      <c r="GR1166" s="1" t="str">
        <f>IF(LEN(Fields!$A1166)&gt;0,Fields!$A1166,"")</f>
        <v/>
      </c>
      <c r="GS1166" s="1" t="str">
        <f>IF(LEN(Fields!$B1166)&gt;0,Fields!$B1166,"")</f>
        <v/>
      </c>
    </row>
    <row r="1167" spans="200:201" x14ac:dyDescent="0.25">
      <c r="GR1167" s="1" t="str">
        <f>IF(LEN(Fields!$A1167)&gt;0,Fields!$A1167,"")</f>
        <v/>
      </c>
      <c r="GS1167" s="1" t="str">
        <f>IF(LEN(Fields!$B1167)&gt;0,Fields!$B1167,"")</f>
        <v/>
      </c>
    </row>
    <row r="1168" spans="200:201" x14ac:dyDescent="0.25">
      <c r="GR1168" s="1" t="str">
        <f>IF(LEN(Fields!$A1168)&gt;0,Fields!$A1168,"")</f>
        <v/>
      </c>
      <c r="GS1168" s="1" t="str">
        <f>IF(LEN(Fields!$B1168)&gt;0,Fields!$B1168,"")</f>
        <v/>
      </c>
    </row>
    <row r="1169" spans="200:201" x14ac:dyDescent="0.25">
      <c r="GR1169" s="1" t="str">
        <f>IF(LEN(Fields!$A1169)&gt;0,Fields!$A1169,"")</f>
        <v/>
      </c>
      <c r="GS1169" s="1" t="str">
        <f>IF(LEN(Fields!$B1169)&gt;0,Fields!$B1169,"")</f>
        <v/>
      </c>
    </row>
    <row r="1170" spans="200:201" x14ac:dyDescent="0.25">
      <c r="GR1170" s="1" t="str">
        <f>IF(LEN(Fields!$A1170)&gt;0,Fields!$A1170,"")</f>
        <v/>
      </c>
      <c r="GS1170" s="1" t="str">
        <f>IF(LEN(Fields!$B1170)&gt;0,Fields!$B1170,"")</f>
        <v/>
      </c>
    </row>
    <row r="1171" spans="200:201" x14ac:dyDescent="0.25">
      <c r="GR1171" s="1" t="str">
        <f>IF(LEN(Fields!$A1171)&gt;0,Fields!$A1171,"")</f>
        <v/>
      </c>
      <c r="GS1171" s="1" t="str">
        <f>IF(LEN(Fields!$B1171)&gt;0,Fields!$B1171,"")</f>
        <v/>
      </c>
    </row>
    <row r="1172" spans="200:201" x14ac:dyDescent="0.25">
      <c r="GR1172" s="1" t="str">
        <f>IF(LEN(Fields!$A1172)&gt;0,Fields!$A1172,"")</f>
        <v/>
      </c>
      <c r="GS1172" s="1" t="str">
        <f>IF(LEN(Fields!$B1172)&gt;0,Fields!$B1172,"")</f>
        <v/>
      </c>
    </row>
    <row r="1173" spans="200:201" x14ac:dyDescent="0.25">
      <c r="GR1173" s="1" t="str">
        <f>IF(LEN(Fields!$A1173)&gt;0,Fields!$A1173,"")</f>
        <v/>
      </c>
      <c r="GS1173" s="1" t="str">
        <f>IF(LEN(Fields!$B1173)&gt;0,Fields!$B1173,"")</f>
        <v/>
      </c>
    </row>
    <row r="1174" spans="200:201" x14ac:dyDescent="0.25">
      <c r="GR1174" s="1" t="str">
        <f>IF(LEN(Fields!$A1174)&gt;0,Fields!$A1174,"")</f>
        <v/>
      </c>
      <c r="GS1174" s="1" t="str">
        <f>IF(LEN(Fields!$B1174)&gt;0,Fields!$B1174,"")</f>
        <v/>
      </c>
    </row>
    <row r="1175" spans="200:201" x14ac:dyDescent="0.25">
      <c r="GR1175" s="1" t="str">
        <f>IF(LEN(Fields!$A1175)&gt;0,Fields!$A1175,"")</f>
        <v/>
      </c>
      <c r="GS1175" s="1" t="str">
        <f>IF(LEN(Fields!$B1175)&gt;0,Fields!$B1175,"")</f>
        <v/>
      </c>
    </row>
    <row r="1176" spans="200:201" x14ac:dyDescent="0.25">
      <c r="GR1176" s="1" t="str">
        <f>IF(LEN(Fields!$A1176)&gt;0,Fields!$A1176,"")</f>
        <v/>
      </c>
      <c r="GS1176" s="1" t="str">
        <f>IF(LEN(Fields!$B1176)&gt;0,Fields!$B1176,"")</f>
        <v/>
      </c>
    </row>
    <row r="1177" spans="200:201" x14ac:dyDescent="0.25">
      <c r="GR1177" s="1" t="str">
        <f>IF(LEN(Fields!$A1177)&gt;0,Fields!$A1177,"")</f>
        <v/>
      </c>
      <c r="GS1177" s="1" t="str">
        <f>IF(LEN(Fields!$B1177)&gt;0,Fields!$B1177,"")</f>
        <v/>
      </c>
    </row>
    <row r="1178" spans="200:201" x14ac:dyDescent="0.25">
      <c r="GR1178" s="1" t="str">
        <f>IF(LEN(Fields!$A1178)&gt;0,Fields!$A1178,"")</f>
        <v/>
      </c>
      <c r="GS1178" s="1" t="str">
        <f>IF(LEN(Fields!$B1178)&gt;0,Fields!$B1178,"")</f>
        <v/>
      </c>
    </row>
    <row r="1179" spans="200:201" x14ac:dyDescent="0.25">
      <c r="GR1179" s="1" t="str">
        <f>IF(LEN(Fields!$A1179)&gt;0,Fields!$A1179,"")</f>
        <v/>
      </c>
      <c r="GS1179" s="1" t="str">
        <f>IF(LEN(Fields!$B1179)&gt;0,Fields!$B1179,"")</f>
        <v/>
      </c>
    </row>
    <row r="1180" spans="200:201" x14ac:dyDescent="0.25">
      <c r="GR1180" s="1" t="str">
        <f>IF(LEN(Fields!$A1180)&gt;0,Fields!$A1180,"")</f>
        <v/>
      </c>
      <c r="GS1180" s="1" t="str">
        <f>IF(LEN(Fields!$B1180)&gt;0,Fields!$B1180,"")</f>
        <v/>
      </c>
    </row>
    <row r="1181" spans="200:201" x14ac:dyDescent="0.25">
      <c r="GR1181" s="1" t="str">
        <f>IF(LEN(Fields!$A1181)&gt;0,Fields!$A1181,"")</f>
        <v/>
      </c>
      <c r="GS1181" s="1" t="str">
        <f>IF(LEN(Fields!$B1181)&gt;0,Fields!$B1181,"")</f>
        <v/>
      </c>
    </row>
    <row r="1182" spans="200:201" x14ac:dyDescent="0.25">
      <c r="GR1182" s="1" t="str">
        <f>IF(LEN(Fields!$A1182)&gt;0,Fields!$A1182,"")</f>
        <v/>
      </c>
      <c r="GS1182" s="1" t="str">
        <f>IF(LEN(Fields!$B1182)&gt;0,Fields!$B1182,"")</f>
        <v/>
      </c>
    </row>
    <row r="1183" spans="200:201" x14ac:dyDescent="0.25">
      <c r="GR1183" s="1" t="str">
        <f>IF(LEN(Fields!$A1183)&gt;0,Fields!$A1183,"")</f>
        <v/>
      </c>
      <c r="GS1183" s="1" t="str">
        <f>IF(LEN(Fields!$B1183)&gt;0,Fields!$B1183,"")</f>
        <v/>
      </c>
    </row>
    <row r="1184" spans="200:201" x14ac:dyDescent="0.25">
      <c r="GR1184" s="1" t="str">
        <f>IF(LEN(Fields!$A1184)&gt;0,Fields!$A1184,"")</f>
        <v/>
      </c>
      <c r="GS1184" s="1" t="str">
        <f>IF(LEN(Fields!$B1184)&gt;0,Fields!$B1184,"")</f>
        <v/>
      </c>
    </row>
    <row r="1185" spans="200:201" x14ac:dyDescent="0.25">
      <c r="GR1185" s="1" t="str">
        <f>IF(LEN(Fields!$A1185)&gt;0,Fields!$A1185,"")</f>
        <v/>
      </c>
      <c r="GS1185" s="1" t="str">
        <f>IF(LEN(Fields!$B1185)&gt;0,Fields!$B1185,"")</f>
        <v/>
      </c>
    </row>
    <row r="1186" spans="200:201" x14ac:dyDescent="0.25">
      <c r="GR1186" s="1" t="str">
        <f>IF(LEN(Fields!$A1186)&gt;0,Fields!$A1186,"")</f>
        <v/>
      </c>
      <c r="GS1186" s="1" t="str">
        <f>IF(LEN(Fields!$B1186)&gt;0,Fields!$B1186,"")</f>
        <v/>
      </c>
    </row>
    <row r="1187" spans="200:201" x14ac:dyDescent="0.25">
      <c r="GR1187" s="1" t="str">
        <f>IF(LEN(Fields!$A1187)&gt;0,Fields!$A1187,"")</f>
        <v/>
      </c>
      <c r="GS1187" s="1" t="str">
        <f>IF(LEN(Fields!$B1187)&gt;0,Fields!$B1187,"")</f>
        <v/>
      </c>
    </row>
    <row r="1188" spans="200:201" x14ac:dyDescent="0.25">
      <c r="GR1188" s="1" t="str">
        <f>IF(LEN(Fields!$A1188)&gt;0,Fields!$A1188,"")</f>
        <v/>
      </c>
      <c r="GS1188" s="1" t="str">
        <f>IF(LEN(Fields!$B1188)&gt;0,Fields!$B1188,"")</f>
        <v/>
      </c>
    </row>
    <row r="1189" spans="200:201" x14ac:dyDescent="0.25">
      <c r="GR1189" s="1" t="str">
        <f>IF(LEN(Fields!$A1189)&gt;0,Fields!$A1189,"")</f>
        <v/>
      </c>
      <c r="GS1189" s="1" t="str">
        <f>IF(LEN(Fields!$B1189)&gt;0,Fields!$B1189,"")</f>
        <v/>
      </c>
    </row>
    <row r="1190" spans="200:201" x14ac:dyDescent="0.25">
      <c r="GR1190" s="1" t="str">
        <f>IF(LEN(Fields!$A1190)&gt;0,Fields!$A1190,"")</f>
        <v/>
      </c>
      <c r="GS1190" s="1" t="str">
        <f>IF(LEN(Fields!$B1190)&gt;0,Fields!$B1190,"")</f>
        <v/>
      </c>
    </row>
    <row r="1191" spans="200:201" x14ac:dyDescent="0.25">
      <c r="GR1191" s="1" t="str">
        <f>IF(LEN(Fields!$A1191)&gt;0,Fields!$A1191,"")</f>
        <v/>
      </c>
      <c r="GS1191" s="1" t="str">
        <f>IF(LEN(Fields!$B1191)&gt;0,Fields!$B1191,"")</f>
        <v/>
      </c>
    </row>
    <row r="1192" spans="200:201" x14ac:dyDescent="0.25">
      <c r="GR1192" s="1" t="str">
        <f>IF(LEN(Fields!$A1192)&gt;0,Fields!$A1192,"")</f>
        <v/>
      </c>
      <c r="GS1192" s="1" t="str">
        <f>IF(LEN(Fields!$B1192)&gt;0,Fields!$B1192,"")</f>
        <v/>
      </c>
    </row>
    <row r="1193" spans="200:201" x14ac:dyDescent="0.25">
      <c r="GR1193" s="1" t="str">
        <f>IF(LEN(Fields!$A1193)&gt;0,Fields!$A1193,"")</f>
        <v/>
      </c>
      <c r="GS1193" s="1" t="str">
        <f>IF(LEN(Fields!$B1193)&gt;0,Fields!$B1193,"")</f>
        <v/>
      </c>
    </row>
    <row r="1194" spans="200:201" x14ac:dyDescent="0.25">
      <c r="GR1194" s="1" t="str">
        <f>IF(LEN(Fields!$A1194)&gt;0,Fields!$A1194,"")</f>
        <v/>
      </c>
      <c r="GS1194" s="1" t="str">
        <f>IF(LEN(Fields!$B1194)&gt;0,Fields!$B1194,"")</f>
        <v/>
      </c>
    </row>
    <row r="1195" spans="200:201" x14ac:dyDescent="0.25">
      <c r="GR1195" s="1" t="str">
        <f>IF(LEN(Fields!$A1195)&gt;0,Fields!$A1195,"")</f>
        <v/>
      </c>
      <c r="GS1195" s="1" t="str">
        <f>IF(LEN(Fields!$B1195)&gt;0,Fields!$B1195,"")</f>
        <v/>
      </c>
    </row>
    <row r="1196" spans="200:201" x14ac:dyDescent="0.25">
      <c r="GR1196" s="1" t="str">
        <f>IF(LEN(Fields!$A1196)&gt;0,Fields!$A1196,"")</f>
        <v/>
      </c>
      <c r="GS1196" s="1" t="str">
        <f>IF(LEN(Fields!$B1196)&gt;0,Fields!$B1196,"")</f>
        <v/>
      </c>
    </row>
    <row r="1197" spans="200:201" x14ac:dyDescent="0.25">
      <c r="GR1197" s="1" t="str">
        <f>IF(LEN(Fields!$A1197)&gt;0,Fields!$A1197,"")</f>
        <v/>
      </c>
      <c r="GS1197" s="1" t="str">
        <f>IF(LEN(Fields!$B1197)&gt;0,Fields!$B1197,"")</f>
        <v/>
      </c>
    </row>
    <row r="1198" spans="200:201" x14ac:dyDescent="0.25">
      <c r="GR1198" s="1" t="str">
        <f>IF(LEN(Fields!$A1198)&gt;0,Fields!$A1198,"")</f>
        <v/>
      </c>
      <c r="GS1198" s="1" t="str">
        <f>IF(LEN(Fields!$B1198)&gt;0,Fields!$B1198,"")</f>
        <v/>
      </c>
    </row>
    <row r="1199" spans="200:201" x14ac:dyDescent="0.25">
      <c r="GR1199" s="1" t="str">
        <f>IF(LEN(Fields!$A1199)&gt;0,Fields!$A1199,"")</f>
        <v/>
      </c>
      <c r="GS1199" s="1" t="str">
        <f>IF(LEN(Fields!$B1199)&gt;0,Fields!$B1199,"")</f>
        <v/>
      </c>
    </row>
    <row r="1200" spans="200:201" x14ac:dyDescent="0.25">
      <c r="GR1200" s="1" t="str">
        <f>IF(LEN(Fields!$A1200)&gt;0,Fields!$A1200,"")</f>
        <v/>
      </c>
      <c r="GS1200" s="1" t="str">
        <f>IF(LEN(Fields!$B1200)&gt;0,Fields!$B1200,"")</f>
        <v/>
      </c>
    </row>
    <row r="1201" spans="200:201" x14ac:dyDescent="0.25">
      <c r="GR1201" s="1" t="str">
        <f>IF(LEN(Fields!$A1201)&gt;0,Fields!$A1201,"")</f>
        <v/>
      </c>
      <c r="GS1201" s="1" t="str">
        <f>IF(LEN(Fields!$B1201)&gt;0,Fields!$B1201,"")</f>
        <v/>
      </c>
    </row>
  </sheetData>
  <sheetProtection sheet="1" objects="1" scenarios="1" formatCells="0" formatColumns="0" formatRows="0" insertRows="0" deleteRows="0" sort="0" autoFilter="0"/>
  <autoFilter ref="A1:C1201" xr:uid="{00000000-0009-0000-0000-00002E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xr:uid="{00000000-0002-0000-2E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xr:uid="{00000000-0002-0000-2E00-000001000000}">
      <formula1>$GS:$GS</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GS1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506</v>
      </c>
      <c r="B1" s="2" t="s">
        <v>507</v>
      </c>
      <c r="C1" s="2" t="s">
        <v>18108</v>
      </c>
      <c r="D1" s="2" t="s">
        <v>18109</v>
      </c>
    </row>
    <row r="2" spans="1:201" x14ac:dyDescent="0.25">
      <c r="GR2" s="1" t="str">
        <f>IF(LEN(Fields!$A2)&gt;0,Fields!$A2,"")</f>
        <v>PTID</v>
      </c>
      <c r="GS2" s="1" t="str">
        <f>IF(LEN(Fields!$B2)&gt;0,Fields!$B2,"")</f>
        <v>PTSCRNUM</v>
      </c>
    </row>
    <row r="3" spans="1:201" x14ac:dyDescent="0.25">
      <c r="GR3" s="1" t="str">
        <f>IF(LEN(Fields!$A3)&gt;0,Fields!$A3,"")</f>
        <v>PTID</v>
      </c>
      <c r="GS3" s="1" t="str">
        <f>IF(LEN(Fields!$B3)&gt;0,Fields!$B3,"")</f>
        <v>PTNUM</v>
      </c>
    </row>
    <row r="4" spans="1:201" x14ac:dyDescent="0.25">
      <c r="GR4" s="1" t="str">
        <f>IF(LEN(Fields!$A4)&gt;0,Fields!$A4,"")</f>
        <v>PTID</v>
      </c>
      <c r="GS4" s="1" t="str">
        <f>IF(LEN(Fields!$B4)&gt;0,Fields!$B4,"")</f>
        <v>PTID</v>
      </c>
    </row>
    <row r="5" spans="1:201" x14ac:dyDescent="0.25">
      <c r="GR5" s="1" t="str">
        <f>IF(LEN(Fields!$A5)&gt;0,Fields!$A5,"")</f>
        <v>VISIT</v>
      </c>
      <c r="GS5" s="1" t="str">
        <f>IF(LEN(Fields!$B5)&gt;0,Fields!$B5,"")</f>
        <v>VISD</v>
      </c>
    </row>
    <row r="6" spans="1:201" x14ac:dyDescent="0.25">
      <c r="GR6" s="1" t="str">
        <f>IF(LEN(Fields!$A6)&gt;0,Fields!$A6,"")</f>
        <v>VISIT</v>
      </c>
      <c r="GS6" s="1" t="str">
        <f>IF(LEN(Fields!$B6)&gt;0,Fields!$B6,"")</f>
        <v>NOTDN</v>
      </c>
    </row>
    <row r="7" spans="1:201" x14ac:dyDescent="0.25">
      <c r="GR7" s="1" t="str">
        <f>IF(LEN(Fields!$A7)&gt;0,Fields!$A7,"")</f>
        <v>VISIT</v>
      </c>
      <c r="GS7" s="1" t="str">
        <f>IF(LEN(Fields!$B7)&gt;0,Fields!$B7,"")</f>
        <v>AGE</v>
      </c>
    </row>
    <row r="8" spans="1:201" x14ac:dyDescent="0.25">
      <c r="GR8" s="1" t="str">
        <f>IF(LEN(Fields!$A8)&gt;0,Fields!$A8,"")</f>
        <v>IVRS1</v>
      </c>
      <c r="GS8" s="1" t="str">
        <f>IF(LEN(Fields!$B8)&gt;0,Fields!$B8,"")</f>
        <v>SSTATUS</v>
      </c>
    </row>
    <row r="9" spans="1:201" x14ac:dyDescent="0.25">
      <c r="GR9" s="1" t="str">
        <f>IF(LEN(Fields!$A9)&gt;0,Fields!$A9,"")</f>
        <v>IVRS1</v>
      </c>
      <c r="GS9" s="1" t="str">
        <f>IF(LEN(Fields!$B9)&gt;0,Fields!$B9,"")</f>
        <v>RAND</v>
      </c>
    </row>
    <row r="10" spans="1:201" x14ac:dyDescent="0.25">
      <c r="GR10" s="1" t="str">
        <f>IF(LEN(Fields!$A10)&gt;0,Fields!$A10,"")</f>
        <v>IVRS1</v>
      </c>
      <c r="GS10" s="1" t="str">
        <f>IF(LEN(Fields!$B10)&gt;0,Fields!$B10,"")</f>
        <v>SCRNUM1</v>
      </c>
    </row>
    <row r="11" spans="1:201" x14ac:dyDescent="0.25">
      <c r="GR11" s="1" t="str">
        <f>IF(LEN(Fields!$A11)&gt;0,Fields!$A11,"")</f>
        <v>IVRS1</v>
      </c>
      <c r="GS11" s="1" t="str">
        <f>IF(LEN(Fields!$B11)&gt;0,Fields!$B11,"")</f>
        <v>SCRNUM2</v>
      </c>
    </row>
    <row r="12" spans="1:201" x14ac:dyDescent="0.25">
      <c r="GR12" s="1" t="str">
        <f>IF(LEN(Fields!$A12)&gt;0,Fields!$A12,"")</f>
        <v>PIC</v>
      </c>
      <c r="GS12" s="1" t="str">
        <f>IF(LEN(Fields!$B12)&gt;0,Fields!$B12,"")</f>
        <v>ICD</v>
      </c>
    </row>
    <row r="13" spans="1:201" x14ac:dyDescent="0.25">
      <c r="GR13" s="1" t="str">
        <f>IF(LEN(Fields!$A13)&gt;0,Fields!$A13,"")</f>
        <v>PIC</v>
      </c>
      <c r="GS13" s="1" t="str">
        <f>IF(LEN(Fields!$B13)&gt;0,Fields!$B13,"")</f>
        <v>PRTVSN</v>
      </c>
    </row>
    <row r="14" spans="1:201" x14ac:dyDescent="0.25">
      <c r="GR14" s="1" t="str">
        <f>IF(LEN(Fields!$A14)&gt;0,Fields!$A14,"")</f>
        <v>SICW</v>
      </c>
      <c r="GS14" s="1" t="str">
        <f>IF(LEN(Fields!$B14)&gt;0,Fields!$B14,"")</f>
        <v>SCTYP</v>
      </c>
    </row>
    <row r="15" spans="1:201" x14ac:dyDescent="0.25">
      <c r="GR15" s="1" t="str">
        <f>IF(LEN(Fields!$A15)&gt;0,Fields!$A15,"")</f>
        <v>SICW</v>
      </c>
      <c r="GS15" s="1" t="str">
        <f>IF(LEN(Fields!$B15)&gt;0,Fields!$B15,"")</f>
        <v>SIC</v>
      </c>
    </row>
    <row r="16" spans="1:201" x14ac:dyDescent="0.25">
      <c r="GR16" s="1" t="str">
        <f>IF(LEN(Fields!$A16)&gt;0,Fields!$A16,"")</f>
        <v>SICW</v>
      </c>
      <c r="GS16" s="1" t="str">
        <f>IF(LEN(Fields!$B16)&gt;0,Fields!$B16,"")</f>
        <v>SICD</v>
      </c>
    </row>
    <row r="17" spans="200:201" x14ac:dyDescent="0.25">
      <c r="GR17" s="1" t="str">
        <f>IF(LEN(Fields!$A17)&gt;0,Fields!$A17,"")</f>
        <v>SICW</v>
      </c>
      <c r="GS17" s="1" t="str">
        <f>IF(LEN(Fields!$B17)&gt;0,Fields!$B17,"")</f>
        <v>SCW</v>
      </c>
    </row>
    <row r="18" spans="200:201" x14ac:dyDescent="0.25">
      <c r="GR18" s="1" t="str">
        <f>IF(LEN(Fields!$A18)&gt;0,Fields!$A18,"")</f>
        <v>SICW</v>
      </c>
      <c r="GS18" s="1" t="str">
        <f>IF(LEN(Fields!$B18)&gt;0,Fields!$B18,"")</f>
        <v>SCWD</v>
      </c>
    </row>
    <row r="19" spans="200:201" x14ac:dyDescent="0.25">
      <c r="GR19" s="1" t="str">
        <f>IF(LEN(Fields!$A19)&gt;0,Fields!$A19,"")</f>
        <v>TISBIOP</v>
      </c>
      <c r="GS19" s="1" t="str">
        <f>IF(LEN(Fields!$B19)&gt;0,Fields!$B19,"")</f>
        <v>BLUE1</v>
      </c>
    </row>
    <row r="20" spans="200:201" x14ac:dyDescent="0.25">
      <c r="GR20" s="1" t="str">
        <f>IF(LEN(Fields!$A20)&gt;0,Fields!$A20,"")</f>
        <v>TISBIOP</v>
      </c>
      <c r="GS20" s="1" t="str">
        <f>IF(LEN(Fields!$B20)&gt;0,Fields!$B20,"")</f>
        <v>BLUE2</v>
      </c>
    </row>
    <row r="21" spans="200:201" x14ac:dyDescent="0.25">
      <c r="GR21" s="1" t="str">
        <f>IF(LEN(Fields!$A21)&gt;0,Fields!$A21,"")</f>
        <v>TISBIOP</v>
      </c>
      <c r="GS21" s="1" t="str">
        <f>IF(LEN(Fields!$B21)&gt;0,Fields!$B21,"")</f>
        <v>SID</v>
      </c>
    </row>
    <row r="22" spans="200:201" x14ac:dyDescent="0.25">
      <c r="GR22" s="1" t="str">
        <f>IF(LEN(Fields!$A22)&gt;0,Fields!$A22,"")</f>
        <v>TISBIOP</v>
      </c>
      <c r="GS22" s="1" t="str">
        <f>IF(LEN(Fields!$B22)&gt;0,Fields!$B22,"")</f>
        <v>CID</v>
      </c>
    </row>
    <row r="23" spans="200:201" x14ac:dyDescent="0.25">
      <c r="GR23" s="1" t="str">
        <f>IF(LEN(Fields!$A23)&gt;0,Fields!$A23,"")</f>
        <v>TISBIOP</v>
      </c>
      <c r="GS23" s="1" t="str">
        <f>IF(LEN(Fields!$B23)&gt;0,Fields!$B23,"")</f>
        <v>SEXT</v>
      </c>
    </row>
    <row r="24" spans="200:201" ht="25" x14ac:dyDescent="0.25">
      <c r="GR24" s="1" t="str">
        <f>IF(LEN(Fields!$A24)&gt;0,Fields!$A24,"")</f>
        <v>TISBIOP</v>
      </c>
      <c r="GS24" s="1" t="str">
        <f>IF(LEN(Fields!$B24)&gt;0,Fields!$B24,"")</f>
        <v>YRBRTHD</v>
      </c>
    </row>
    <row r="25" spans="200:201" x14ac:dyDescent="0.25">
      <c r="GR25" s="1" t="str">
        <f>IF(LEN(Fields!$A25)&gt;0,Fields!$A25,"")</f>
        <v>TISBIOP</v>
      </c>
      <c r="GS25" s="1" t="str">
        <f>IF(LEN(Fields!$B25)&gt;0,Fields!$B25,"")</f>
        <v>RREFID</v>
      </c>
    </row>
    <row r="26" spans="200:201" x14ac:dyDescent="0.25">
      <c r="GR26" s="1" t="str">
        <f>IF(LEN(Fields!$A26)&gt;0,Fields!$A26,"")</f>
        <v>TISBIOP</v>
      </c>
      <c r="GS26" s="1" t="str">
        <f>IF(LEN(Fields!$B26)&gt;0,Fields!$B26,"")</f>
        <v>SMPN</v>
      </c>
    </row>
    <row r="27" spans="200:201" x14ac:dyDescent="0.25">
      <c r="GR27" s="1" t="str">
        <f>IF(LEN(Fields!$A27)&gt;0,Fields!$A27,"")</f>
        <v>TISBIOP</v>
      </c>
      <c r="GS27" s="1" t="str">
        <f>IF(LEN(Fields!$B27)&gt;0,Fields!$B27,"")</f>
        <v>SMPTYP</v>
      </c>
    </row>
    <row r="28" spans="200:201" x14ac:dyDescent="0.25">
      <c r="GR28" s="1" t="str">
        <f>IF(LEN(Fields!$A28)&gt;0,Fields!$A28,"")</f>
        <v>TISBIOP</v>
      </c>
      <c r="GS28" s="1" t="str">
        <f>IF(LEN(Fields!$B28)&gt;0,Fields!$B28,"")</f>
        <v>SAMPD</v>
      </c>
    </row>
    <row r="29" spans="200:201" x14ac:dyDescent="0.25">
      <c r="GR29" s="1" t="str">
        <f>IF(LEN(Fields!$A29)&gt;0,Fields!$A29,"")</f>
        <v>TISBIOP</v>
      </c>
      <c r="GS29" s="1" t="str">
        <f>IF(LEN(Fields!$B29)&gt;0,Fields!$B29,"")</f>
        <v>SAMPTM</v>
      </c>
    </row>
    <row r="30" spans="200:201" ht="25" x14ac:dyDescent="0.25">
      <c r="GR30" s="1" t="str">
        <f>IF(LEN(Fields!$A30)&gt;0,Fields!$A30,"")</f>
        <v>TISBIOP</v>
      </c>
      <c r="GS30" s="1" t="str">
        <f>IF(LEN(Fields!$B30)&gt;0,Fields!$B30,"")</f>
        <v>SAMPTMU</v>
      </c>
    </row>
    <row r="31" spans="200:201" x14ac:dyDescent="0.25">
      <c r="GR31" s="1" t="str">
        <f>IF(LEN(Fields!$A31)&gt;0,Fields!$A31,"")</f>
        <v>TISBIOP</v>
      </c>
      <c r="GS31" s="1" t="str">
        <f>IF(LEN(Fields!$B31)&gt;0,Fields!$B31,"")</f>
        <v>TISBID</v>
      </c>
    </row>
    <row r="32" spans="200:201" x14ac:dyDescent="0.25">
      <c r="GR32" s="1" t="str">
        <f>IF(LEN(Fields!$A32)&gt;0,Fields!$A32,"")</f>
        <v>TISBIOP</v>
      </c>
      <c r="GS32" s="1" t="str">
        <f>IF(LEN(Fields!$B32)&gt;0,Fields!$B32,"")</f>
        <v>LOC</v>
      </c>
    </row>
    <row r="33" spans="200:201" x14ac:dyDescent="0.25">
      <c r="GR33" s="1" t="str">
        <f>IF(LEN(Fields!$A33)&gt;0,Fields!$A33,"")</f>
        <v>TISBIOP</v>
      </c>
      <c r="GS33" s="1" t="str">
        <f>IF(LEN(Fields!$B33)&gt;0,Fields!$B33,"")</f>
        <v>LATLS</v>
      </c>
    </row>
    <row r="34" spans="200:201" x14ac:dyDescent="0.25">
      <c r="GR34" s="1" t="str">
        <f>IF(LEN(Fields!$A34)&gt;0,Fields!$A34,"")</f>
        <v>TISBIOP</v>
      </c>
      <c r="GS34" s="1" t="str">
        <f>IF(LEN(Fields!$B34)&gt;0,Fields!$B34,"")</f>
        <v>LOCBIO</v>
      </c>
    </row>
    <row r="35" spans="200:201" x14ac:dyDescent="0.25">
      <c r="GR35" s="1" t="str">
        <f>IF(LEN(Fields!$A35)&gt;0,Fields!$A35,"")</f>
        <v>TISBIOP</v>
      </c>
      <c r="GS35" s="1" t="str">
        <f>IF(LEN(Fields!$B35)&gt;0,Fields!$B35,"")</f>
        <v>LOCDSP</v>
      </c>
    </row>
    <row r="36" spans="200:201" ht="25" x14ac:dyDescent="0.25">
      <c r="GR36" s="1" t="str">
        <f>IF(LEN(Fields!$A36)&gt;0,Fields!$A36,"")</f>
        <v>TISBIOP</v>
      </c>
      <c r="GS36" s="1" t="str">
        <f>IF(LEN(Fields!$B36)&gt;0,Fields!$B36,"")</f>
        <v>LSLOCSP</v>
      </c>
    </row>
    <row r="37" spans="200:201" x14ac:dyDescent="0.25">
      <c r="GR37" s="1" t="str">
        <f>IF(LEN(Fields!$A37)&gt;0,Fields!$A37,"")</f>
        <v>TISBIOP</v>
      </c>
      <c r="GS37" s="1" t="str">
        <f>IF(LEN(Fields!$B37)&gt;0,Fields!$B37,"")</f>
        <v>TUMTYP</v>
      </c>
    </row>
    <row r="38" spans="200:201" x14ac:dyDescent="0.25">
      <c r="GR38" s="1" t="str">
        <f>IF(LEN(Fields!$A38)&gt;0,Fields!$A38,"")</f>
        <v>TISBIOP</v>
      </c>
      <c r="GS38" s="1" t="str">
        <f>IF(LEN(Fields!$B38)&gt;0,Fields!$B38,"")</f>
        <v>TUMTSP</v>
      </c>
    </row>
    <row r="39" spans="200:201" ht="25" x14ac:dyDescent="0.25">
      <c r="GR39" s="1" t="str">
        <f>IF(LEN(Fields!$A39)&gt;0,Fields!$A39,"")</f>
        <v>TISBIOP</v>
      </c>
      <c r="GS39" s="1" t="str">
        <f>IF(LEN(Fields!$B39)&gt;0,Fields!$B39,"")</f>
        <v>PCADXSP</v>
      </c>
    </row>
    <row r="40" spans="200:201" ht="25" x14ac:dyDescent="0.25">
      <c r="GR40" s="1" t="str">
        <f>IF(LEN(Fields!$A40)&gt;0,Fields!$A40,"")</f>
        <v>TISBIOP</v>
      </c>
      <c r="GS40" s="1" t="str">
        <f>IF(LEN(Fields!$B40)&gt;0,Fields!$B40,"")</f>
        <v>PCAXSPA</v>
      </c>
    </row>
    <row r="41" spans="200:201" x14ac:dyDescent="0.25">
      <c r="GR41" s="1" t="str">
        <f>IF(LEN(Fields!$A41)&gt;0,Fields!$A41,"")</f>
        <v>TISBIOP</v>
      </c>
      <c r="GS41" s="1" t="str">
        <f>IF(LEN(Fields!$B41)&gt;0,Fields!$B41,"")</f>
        <v>SAMPP</v>
      </c>
    </row>
    <row r="42" spans="200:201" x14ac:dyDescent="0.25">
      <c r="GR42" s="1" t="str">
        <f>IF(LEN(Fields!$A42)&gt;0,Fields!$A42,"")</f>
        <v>TISBIOP</v>
      </c>
      <c r="GS42" s="1" t="str">
        <f>IF(LEN(Fields!$B42)&gt;0,Fields!$B42,"")</f>
        <v>BLUE3</v>
      </c>
    </row>
    <row r="43" spans="200:201" x14ac:dyDescent="0.25">
      <c r="GR43" s="1" t="str">
        <f>IF(LEN(Fields!$A43)&gt;0,Fields!$A43,"")</f>
        <v>TISBIOP</v>
      </c>
      <c r="GS43" s="1" t="str">
        <f>IF(LEN(Fields!$B43)&gt;0,Fields!$B43,"")</f>
        <v>CNTRLE</v>
      </c>
    </row>
    <row r="44" spans="200:201" x14ac:dyDescent="0.25">
      <c r="GR44" s="1" t="str">
        <f>IF(LEN(Fields!$A44)&gt;0,Fields!$A44,"")</f>
        <v>TISBIOP</v>
      </c>
      <c r="GS44" s="1" t="str">
        <f>IF(LEN(Fields!$B44)&gt;0,Fields!$B44,"")</f>
        <v>CNTRLA</v>
      </c>
    </row>
    <row r="45" spans="200:201" x14ac:dyDescent="0.25">
      <c r="GR45" s="1" t="str">
        <f>IF(LEN(Fields!$A45)&gt;0,Fields!$A45,"")</f>
        <v>TISBIOP</v>
      </c>
      <c r="GS45" s="1" t="str">
        <f>IF(LEN(Fields!$B45)&gt;0,Fields!$B45,"")</f>
        <v>SLDNMS</v>
      </c>
    </row>
    <row r="46" spans="200:201" x14ac:dyDescent="0.25">
      <c r="GR46" s="1" t="str">
        <f>IF(LEN(Fields!$A46)&gt;0,Fields!$A46,"")</f>
        <v>TISBIOP</v>
      </c>
      <c r="GS46" s="1" t="str">
        <f>IF(LEN(Fields!$B46)&gt;0,Fields!$B46,"")</f>
        <v>SLTHK</v>
      </c>
    </row>
    <row r="47" spans="200:201" x14ac:dyDescent="0.25">
      <c r="GR47" s="1" t="str">
        <f>IF(LEN(Fields!$A47)&gt;0,Fields!$A47,"")</f>
        <v>TISBIOP</v>
      </c>
      <c r="GS47" s="1" t="str">
        <f>IF(LEN(Fields!$B47)&gt;0,Fields!$B47,"")</f>
        <v>SLTHKU</v>
      </c>
    </row>
    <row r="48" spans="200:201" x14ac:dyDescent="0.25">
      <c r="GR48" s="1" t="str">
        <f>IF(LEN(Fields!$A48)&gt;0,Fields!$A48,"")</f>
        <v>TISBIOP</v>
      </c>
      <c r="GS48" s="1" t="str">
        <f>IF(LEN(Fields!$B48)&gt;0,Fields!$B48,"")</f>
        <v>SLDSD</v>
      </c>
    </row>
    <row r="49" spans="200:201" x14ac:dyDescent="0.25">
      <c r="GR49" s="1" t="str">
        <f>IF(LEN(Fields!$A49)&gt;0,Fields!$A49,"")</f>
        <v>TISBIOP</v>
      </c>
      <c r="GS49" s="1" t="str">
        <f>IF(LEN(Fields!$B49)&gt;0,Fields!$B49,"")</f>
        <v>SROSMP</v>
      </c>
    </row>
    <row r="50" spans="200:201" x14ac:dyDescent="0.25">
      <c r="GR50" s="1" t="str">
        <f>IF(LEN(Fields!$A50)&gt;0,Fields!$A50,"")</f>
        <v>TISBIOP</v>
      </c>
      <c r="GS50" s="1" t="str">
        <f>IF(LEN(Fields!$B50)&gt;0,Fields!$B50,"")</f>
        <v>NDLBNM</v>
      </c>
    </row>
    <row r="51" spans="200:201" x14ac:dyDescent="0.25">
      <c r="GR51" s="1" t="str">
        <f>IF(LEN(Fields!$A51)&gt;0,Fields!$A51,"")</f>
        <v>TISBIOP</v>
      </c>
      <c r="GS51" s="1" t="str">
        <f>IF(LEN(Fields!$B51)&gt;0,Fields!$B51,"")</f>
        <v>TISFIX</v>
      </c>
    </row>
    <row r="52" spans="200:201" x14ac:dyDescent="0.25">
      <c r="GR52" s="1" t="str">
        <f>IF(LEN(Fields!$A52)&gt;0,Fields!$A52,"")</f>
        <v>TISBIOP</v>
      </c>
      <c r="GS52" s="1" t="str">
        <f>IF(LEN(Fields!$B52)&gt;0,Fields!$B52,"")</f>
        <v>TISFXSP</v>
      </c>
    </row>
    <row r="53" spans="200:201" x14ac:dyDescent="0.25">
      <c r="GR53" s="1" t="str">
        <f>IF(LEN(Fields!$A53)&gt;0,Fields!$A53,"")</f>
        <v>TISBIOP</v>
      </c>
      <c r="GS53" s="1" t="str">
        <f>IF(LEN(Fields!$B53)&gt;0,Fields!$B53,"")</f>
        <v>FXDUR</v>
      </c>
    </row>
    <row r="54" spans="200:201" ht="25" x14ac:dyDescent="0.25">
      <c r="GR54" s="1" t="str">
        <f>IF(LEN(Fields!$A54)&gt;0,Fields!$A54,"")</f>
        <v>TISBIOP</v>
      </c>
      <c r="GS54" s="1" t="str">
        <f>IF(LEN(Fields!$B54)&gt;0,Fields!$B54,"")</f>
        <v>BIOCMNT</v>
      </c>
    </row>
    <row r="55" spans="200:201" x14ac:dyDescent="0.25">
      <c r="GR55" s="1" t="str">
        <f>IF(LEN(Fields!$A55)&gt;0,Fields!$A55,"")</f>
        <v>TISBIOP</v>
      </c>
      <c r="GS55" s="1" t="str">
        <f>IF(LEN(Fields!$B55)&gt;0,Fields!$B55,"")</f>
        <v>BLUE4</v>
      </c>
    </row>
    <row r="56" spans="200:201" x14ac:dyDescent="0.25">
      <c r="GR56" s="1" t="str">
        <f>IF(LEN(Fields!$A56)&gt;0,Fields!$A56,"")</f>
        <v>DEM</v>
      </c>
      <c r="GS56" s="1" t="str">
        <f>IF(LEN(Fields!$B56)&gt;0,Fields!$B56,"")</f>
        <v>BLUE2</v>
      </c>
    </row>
    <row r="57" spans="200:201" x14ac:dyDescent="0.25">
      <c r="GR57" s="1" t="str">
        <f>IF(LEN(Fields!$A57)&gt;0,Fields!$A57,"")</f>
        <v>DEM</v>
      </c>
      <c r="GS57" s="1" t="str">
        <f>IF(LEN(Fields!$B57)&gt;0,Fields!$B57,"")</f>
        <v>BRTHD</v>
      </c>
    </row>
    <row r="58" spans="200:201" x14ac:dyDescent="0.25">
      <c r="GR58" s="1" t="str">
        <f>IF(LEN(Fields!$A58)&gt;0,Fields!$A58,"")</f>
        <v>DEM</v>
      </c>
      <c r="GS58" s="1" t="str">
        <f>IF(LEN(Fields!$B58)&gt;0,Fields!$B58,"")</f>
        <v>AGEIC</v>
      </c>
    </row>
    <row r="59" spans="200:201" x14ac:dyDescent="0.25">
      <c r="GR59" s="1" t="str">
        <f>IF(LEN(Fields!$A59)&gt;0,Fields!$A59,"")</f>
        <v>DEM</v>
      </c>
      <c r="GS59" s="1" t="str">
        <f>IF(LEN(Fields!$B59)&gt;0,Fields!$B59,"")</f>
        <v>AGEU</v>
      </c>
    </row>
    <row r="60" spans="200:201" x14ac:dyDescent="0.25">
      <c r="GR60" s="1" t="str">
        <f>IF(LEN(Fields!$A60)&gt;0,Fields!$A60,"")</f>
        <v>DEM</v>
      </c>
      <c r="GS60" s="1" t="str">
        <f>IF(LEN(Fields!$B60)&gt;0,Fields!$B60,"")</f>
        <v>SEX</v>
      </c>
    </row>
    <row r="61" spans="200:201" x14ac:dyDescent="0.25">
      <c r="GR61" s="1" t="str">
        <f>IF(LEN(Fields!$A61)&gt;0,Fields!$A61,"")</f>
        <v>DEM</v>
      </c>
      <c r="GS61" s="1" t="str">
        <f>IF(LEN(Fields!$B61)&gt;0,Fields!$B61,"")</f>
        <v>ETHNIC</v>
      </c>
    </row>
    <row r="62" spans="200:201" x14ac:dyDescent="0.25">
      <c r="GR62" s="1" t="str">
        <f>IF(LEN(Fields!$A62)&gt;0,Fields!$A62,"")</f>
        <v>DEM</v>
      </c>
      <c r="GS62" s="1" t="str">
        <f>IF(LEN(Fields!$B62)&gt;0,Fields!$B62,"")</f>
        <v>BLUE1</v>
      </c>
    </row>
    <row r="63" spans="200:201" x14ac:dyDescent="0.25">
      <c r="GR63" s="1" t="str">
        <f>IF(LEN(Fields!$A63)&gt;0,Fields!$A63,"")</f>
        <v>DEM</v>
      </c>
      <c r="GS63" s="1" t="str">
        <f>IF(LEN(Fields!$B63)&gt;0,Fields!$B63,"")</f>
        <v>INDALK</v>
      </c>
    </row>
    <row r="64" spans="200:201" x14ac:dyDescent="0.25">
      <c r="GR64" s="1" t="str">
        <f>IF(LEN(Fields!$A64)&gt;0,Fields!$A64,"")</f>
        <v>DEM</v>
      </c>
      <c r="GS64" s="1" t="str">
        <f>IF(LEN(Fields!$B64)&gt;0,Fields!$B64,"")</f>
        <v>ASIAN</v>
      </c>
    </row>
    <row r="65" spans="200:201" x14ac:dyDescent="0.25">
      <c r="GR65" s="1" t="str">
        <f>IF(LEN(Fields!$A65)&gt;0,Fields!$A65,"")</f>
        <v>DEM</v>
      </c>
      <c r="GS65" s="1" t="str">
        <f>IF(LEN(Fields!$B65)&gt;0,Fields!$B65,"")</f>
        <v>BLACK</v>
      </c>
    </row>
    <row r="66" spans="200:201" x14ac:dyDescent="0.25">
      <c r="GR66" s="1" t="str">
        <f>IF(LEN(Fields!$A66)&gt;0,Fields!$A66,"")</f>
        <v>DEM</v>
      </c>
      <c r="GS66" s="1" t="str">
        <f>IF(LEN(Fields!$B66)&gt;0,Fields!$B66,"")</f>
        <v>ISLAND</v>
      </c>
    </row>
    <row r="67" spans="200:201" x14ac:dyDescent="0.25">
      <c r="GR67" s="1" t="str">
        <f>IF(LEN(Fields!$A67)&gt;0,Fields!$A67,"")</f>
        <v>DEM</v>
      </c>
      <c r="GS67" s="1" t="str">
        <f>IF(LEN(Fields!$B67)&gt;0,Fields!$B67,"")</f>
        <v>WHITE</v>
      </c>
    </row>
    <row r="68" spans="200:201" ht="25" x14ac:dyDescent="0.25">
      <c r="GR68" s="1" t="str">
        <f>IF(LEN(Fields!$A68)&gt;0,Fields!$A68,"")</f>
        <v>DEM</v>
      </c>
      <c r="GS68" s="1" t="str">
        <f>IF(LEN(Fields!$B68)&gt;0,Fields!$B68,"")</f>
        <v>RACEUNK</v>
      </c>
    </row>
    <row r="69" spans="200:201" x14ac:dyDescent="0.25">
      <c r="GR69" s="1" t="str">
        <f>IF(LEN(Fields!$A69)&gt;0,Fields!$A69,"")</f>
        <v>DEM</v>
      </c>
      <c r="GS69" s="1" t="str">
        <f>IF(LEN(Fields!$B69)&gt;0,Fields!$B69,"")</f>
        <v>RACESP</v>
      </c>
    </row>
    <row r="70" spans="200:201" x14ac:dyDescent="0.25">
      <c r="GR70" s="1" t="str">
        <f>IF(LEN(Fields!$A70)&gt;0,Fields!$A70,"")</f>
        <v>DEM</v>
      </c>
      <c r="GS70" s="1" t="str">
        <f>IF(LEN(Fields!$B70)&gt;0,Fields!$B70,"")</f>
        <v>ISLNDSP</v>
      </c>
    </row>
    <row r="71" spans="200:201" x14ac:dyDescent="0.25">
      <c r="GR71" s="1" t="str">
        <f>IF(LEN(Fields!$A71)&gt;0,Fields!$A71,"")</f>
        <v>AEDEA1</v>
      </c>
      <c r="GS71" s="1" t="str">
        <f>IF(LEN(Fields!$B71)&gt;0,Fields!$B71,"")</f>
        <v>AEYNSC</v>
      </c>
    </row>
    <row r="72" spans="200:201" x14ac:dyDescent="0.25">
      <c r="GR72" s="1" t="str">
        <f>IF(LEN(Fields!$A72)&gt;0,Fields!$A72,"")</f>
        <v>AEDE1</v>
      </c>
      <c r="GS72" s="1" t="str">
        <f>IF(LEN(Fields!$B72)&gt;0,Fields!$B72,"")</f>
        <v>AENUM</v>
      </c>
    </row>
    <row r="73" spans="200:201" x14ac:dyDescent="0.25">
      <c r="GR73" s="1" t="str">
        <f>IF(LEN(Fields!$A73)&gt;0,Fields!$A73,"")</f>
        <v>AEDE1</v>
      </c>
      <c r="GS73" s="1" t="str">
        <f>IF(LEN(Fields!$B73)&gt;0,Fields!$B73,"")</f>
        <v>AERAW</v>
      </c>
    </row>
    <row r="74" spans="200:201" x14ac:dyDescent="0.25">
      <c r="GR74" s="1" t="str">
        <f>IF(LEN(Fields!$A74)&gt;0,Fields!$A74,"")</f>
        <v>AEDE1</v>
      </c>
      <c r="GS74" s="1" t="str">
        <f>IF(LEN(Fields!$B74)&gt;0,Fields!$B74,"")</f>
        <v>PATHGN</v>
      </c>
    </row>
    <row r="75" spans="200:201" x14ac:dyDescent="0.25">
      <c r="GR75" s="1" t="str">
        <f>IF(LEN(Fields!$A75)&gt;0,Fields!$A75,"")</f>
        <v>AEDE1</v>
      </c>
      <c r="GS75" s="1" t="str">
        <f>IF(LEN(Fields!$B75)&gt;0,Fields!$B75,"")</f>
        <v>PATHCD</v>
      </c>
    </row>
    <row r="76" spans="200:201" x14ac:dyDescent="0.25">
      <c r="GR76" s="1" t="str">
        <f>IF(LEN(Fields!$A76)&gt;0,Fields!$A76,"")</f>
        <v>AEDE1</v>
      </c>
      <c r="GS76" s="1" t="str">
        <f>IF(LEN(Fields!$B76)&gt;0,Fields!$B76,"")</f>
        <v>AEOD</v>
      </c>
    </row>
    <row r="77" spans="200:201" x14ac:dyDescent="0.25">
      <c r="GR77" s="1" t="str">
        <f>IF(LEN(Fields!$A77)&gt;0,Fields!$A77,"")</f>
        <v>AEDE1</v>
      </c>
      <c r="GS77" s="1" t="str">
        <f>IF(LEN(Fields!$B77)&gt;0,Fields!$B77,"")</f>
        <v>AEOTM</v>
      </c>
    </row>
    <row r="78" spans="200:201" x14ac:dyDescent="0.25">
      <c r="GR78" s="1" t="str">
        <f>IF(LEN(Fields!$A78)&gt;0,Fields!$A78,"")</f>
        <v>AEDE1</v>
      </c>
      <c r="GS78" s="1" t="str">
        <f>IF(LEN(Fields!$B78)&gt;0,Fields!$B78,"")</f>
        <v>AEOTMU</v>
      </c>
    </row>
    <row r="79" spans="200:201" x14ac:dyDescent="0.25">
      <c r="GR79" s="1" t="str">
        <f>IF(LEN(Fields!$A79)&gt;0,Fields!$A79,"")</f>
        <v>AEDE1</v>
      </c>
      <c r="GS79" s="1" t="str">
        <f>IF(LEN(Fields!$B79)&gt;0,Fields!$B79,"")</f>
        <v>AEFRQ</v>
      </c>
    </row>
    <row r="80" spans="200:201" x14ac:dyDescent="0.25">
      <c r="GR80" s="1" t="str">
        <f>IF(LEN(Fields!$A80)&gt;0,Fields!$A80,"")</f>
        <v>AEDE1</v>
      </c>
      <c r="GS80" s="1" t="str">
        <f>IF(LEN(Fields!$B80)&gt;0,Fields!$B80,"")</f>
        <v>AEOUT</v>
      </c>
    </row>
    <row r="81" spans="200:201" x14ac:dyDescent="0.25">
      <c r="GR81" s="1" t="str">
        <f>IF(LEN(Fields!$A81)&gt;0,Fields!$A81,"")</f>
        <v>AEDE1</v>
      </c>
      <c r="GS81" s="1" t="str">
        <f>IF(LEN(Fields!$B81)&gt;0,Fields!$B81,"")</f>
        <v>AERD</v>
      </c>
    </row>
    <row r="82" spans="200:201" x14ac:dyDescent="0.25">
      <c r="GR82" s="1" t="str">
        <f>IF(LEN(Fields!$A82)&gt;0,Fields!$A82,"")</f>
        <v>AEDE1</v>
      </c>
      <c r="GS82" s="1" t="str">
        <f>IF(LEN(Fields!$B82)&gt;0,Fields!$B82,"")</f>
        <v>AERTM</v>
      </c>
    </row>
    <row r="83" spans="200:201" x14ac:dyDescent="0.25">
      <c r="GR83" s="1" t="str">
        <f>IF(LEN(Fields!$A83)&gt;0,Fields!$A83,"")</f>
        <v>AEDE1</v>
      </c>
      <c r="GS83" s="1" t="str">
        <f>IF(LEN(Fields!$B83)&gt;0,Fields!$B83,"")</f>
        <v>AERTMU</v>
      </c>
    </row>
    <row r="84" spans="200:201" x14ac:dyDescent="0.25">
      <c r="GR84" s="1" t="str">
        <f>IF(LEN(Fields!$A84)&gt;0,Fields!$A84,"")</f>
        <v>AEDE1</v>
      </c>
      <c r="GS84" s="1" t="str">
        <f>IF(LEN(Fields!$B84)&gt;0,Fields!$B84,"")</f>
        <v>IGRNCI</v>
      </c>
    </row>
    <row r="85" spans="200:201" x14ac:dyDescent="0.25">
      <c r="GR85" s="1" t="str">
        <f>IF(LEN(Fields!$A85)&gt;0,Fields!$A85,"")</f>
        <v>AEDE1</v>
      </c>
      <c r="GS85" s="1" t="str">
        <f>IF(LEN(Fields!$B85)&gt;0,Fields!$B85,"")</f>
        <v>EGRNCI</v>
      </c>
    </row>
    <row r="86" spans="200:201" x14ac:dyDescent="0.25">
      <c r="GR86" s="1" t="str">
        <f>IF(LEN(Fields!$A86)&gt;0,Fields!$A86,"")</f>
        <v>AEDE1</v>
      </c>
      <c r="GS86" s="1" t="str">
        <f>IF(LEN(Fields!$B86)&gt;0,Fields!$B86,"")</f>
        <v>CHG</v>
      </c>
    </row>
    <row r="87" spans="200:201" x14ac:dyDescent="0.25">
      <c r="GR87" s="1" t="str">
        <f>IF(LEN(Fields!$A87)&gt;0,Fields!$A87,"")</f>
        <v>AEDE1</v>
      </c>
      <c r="GS87" s="1" t="str">
        <f>IF(LEN(Fields!$B87)&gt;0,Fields!$B87,"")</f>
        <v>RELP1</v>
      </c>
    </row>
    <row r="88" spans="200:201" ht="25" x14ac:dyDescent="0.25">
      <c r="GR88" s="1" t="str">
        <f>IF(LEN(Fields!$A88)&gt;0,Fields!$A88,"")</f>
        <v>AEDE1</v>
      </c>
      <c r="GS88" s="1" t="str">
        <f>IF(LEN(Fields!$B88)&gt;0,Fields!$B88,"")</f>
        <v>RELPSR1</v>
      </c>
    </row>
    <row r="89" spans="200:201" ht="25" x14ac:dyDescent="0.25">
      <c r="GR89" s="1" t="str">
        <f>IF(LEN(Fields!$A89)&gt;0,Fields!$A89,"")</f>
        <v>AEDE1</v>
      </c>
      <c r="GS89" s="1" t="str">
        <f>IF(LEN(Fields!$B89)&gt;0,Fields!$B89,"")</f>
        <v>AESHTSR</v>
      </c>
    </row>
    <row r="90" spans="200:201" x14ac:dyDescent="0.25">
      <c r="GR90" s="1" t="str">
        <f>IF(LEN(Fields!$A90)&gt;0,Fields!$A90,"")</f>
        <v>AEDE1</v>
      </c>
      <c r="GS90" s="1" t="str">
        <f>IF(LEN(Fields!$B90)&gt;0,Fields!$B90,"")</f>
        <v>BLUE1</v>
      </c>
    </row>
    <row r="91" spans="200:201" x14ac:dyDescent="0.25">
      <c r="GR91" s="1" t="str">
        <f>IF(LEN(Fields!$A91)&gt;0,Fields!$A91,"")</f>
        <v>AEDE1</v>
      </c>
      <c r="GS91" s="1" t="str">
        <f>IF(LEN(Fields!$B91)&gt;0,Fields!$B91,"")</f>
        <v>AENONE</v>
      </c>
    </row>
    <row r="92" spans="200:201" x14ac:dyDescent="0.25">
      <c r="GR92" s="1" t="str">
        <f>IF(LEN(Fields!$A92)&gt;0,Fields!$A92,"")</f>
        <v>AEDE1</v>
      </c>
      <c r="GS92" s="1" t="str">
        <f>IF(LEN(Fields!$B92)&gt;0,Fields!$B92,"")</f>
        <v>AEPROC</v>
      </c>
    </row>
    <row r="93" spans="200:201" x14ac:dyDescent="0.25">
      <c r="GR93" s="1" t="str">
        <f>IF(LEN(Fields!$A93)&gt;0,Fields!$A93,"")</f>
        <v>AEDE1</v>
      </c>
      <c r="GS93" s="1" t="str">
        <f>IF(LEN(Fields!$B93)&gt;0,Fields!$B93,"")</f>
        <v>BLUE2</v>
      </c>
    </row>
    <row r="94" spans="200:201" x14ac:dyDescent="0.25">
      <c r="GR94" s="1" t="str">
        <f>IF(LEN(Fields!$A94)&gt;0,Fields!$A94,"")</f>
        <v>AEDE1</v>
      </c>
      <c r="GS94" s="1" t="str">
        <f>IF(LEN(Fields!$B94)&gt;0,Fields!$B94,"")</f>
        <v>AETXMD</v>
      </c>
    </row>
    <row r="95" spans="200:201" x14ac:dyDescent="0.25">
      <c r="GR95" s="1" t="str">
        <f>IF(LEN(Fields!$A95)&gt;0,Fields!$A95,"")</f>
        <v>AEDE1</v>
      </c>
      <c r="GS95" s="1" t="str">
        <f>IF(LEN(Fields!$B95)&gt;0,Fields!$B95,"")</f>
        <v>AETXPR</v>
      </c>
    </row>
    <row r="96" spans="200:201" x14ac:dyDescent="0.25">
      <c r="GR96" s="1" t="str">
        <f>IF(LEN(Fields!$A96)&gt;0,Fields!$A96,"")</f>
        <v>AEDE1</v>
      </c>
      <c r="GS96" s="1" t="str">
        <f>IF(LEN(Fields!$B96)&gt;0,Fields!$B96,"")</f>
        <v>AETYP</v>
      </c>
    </row>
    <row r="97" spans="200:201" ht="25" x14ac:dyDescent="0.25">
      <c r="GR97" s="1" t="str">
        <f>IF(LEN(Fields!$A97)&gt;0,Fields!$A97,"")</f>
        <v>AEDE1</v>
      </c>
      <c r="GS97" s="1" t="str">
        <f>IF(LEN(Fields!$B97)&gt;0,Fields!$B97,"")</f>
        <v>AETYPSR</v>
      </c>
    </row>
    <row r="98" spans="200:201" ht="25" x14ac:dyDescent="0.25">
      <c r="GR98" s="1" t="str">
        <f>IF(LEN(Fields!$A98)&gt;0,Fields!$A98,"")</f>
        <v>AEDE1</v>
      </c>
      <c r="GS98" s="1" t="str">
        <f>IF(LEN(Fields!$B98)&gt;0,Fields!$B98,"")</f>
        <v>SAEANCP</v>
      </c>
    </row>
    <row r="99" spans="200:201" x14ac:dyDescent="0.25">
      <c r="GR99" s="1" t="str">
        <f>IF(LEN(Fields!$A99)&gt;0,Fields!$A99,"")</f>
        <v>AEDE1</v>
      </c>
      <c r="GS99" s="1" t="str">
        <f>IF(LEN(Fields!$B99)&gt;0,Fields!$B99,"")</f>
        <v>AECOM</v>
      </c>
    </row>
    <row r="100" spans="200:201" x14ac:dyDescent="0.25">
      <c r="GR100" s="1" t="str">
        <f>IF(LEN(Fields!$A100)&gt;0,Fields!$A100,"")</f>
        <v>AEDE1</v>
      </c>
      <c r="GS100" s="1" t="str">
        <f>IF(LEN(Fields!$B100)&gt;0,Fields!$B100,"")</f>
        <v>BLUE5</v>
      </c>
    </row>
    <row r="101" spans="200:201" ht="25" x14ac:dyDescent="0.25">
      <c r="GR101" s="1" t="str">
        <f>IF(LEN(Fields!$A101)&gt;0,Fields!$A101,"")</f>
        <v>AEDE1</v>
      </c>
      <c r="GS101" s="1" t="str">
        <f>IF(LEN(Fields!$B101)&gt;0,Fields!$B101,"")</f>
        <v>AUTCMES</v>
      </c>
    </row>
    <row r="102" spans="200:201" x14ac:dyDescent="0.25">
      <c r="GR102" s="1" t="str">
        <f>IF(LEN(Fields!$A102)&gt;0,Fields!$A102,"")</f>
        <v>AEDE1</v>
      </c>
      <c r="GS102" s="1" t="str">
        <f>IF(LEN(Fields!$B102)&gt;0,Fields!$B102,"")</f>
        <v>AESRSD</v>
      </c>
    </row>
    <row r="103" spans="200:201" x14ac:dyDescent="0.25">
      <c r="GR103" s="1" t="str">
        <f>IF(LEN(Fields!$A103)&gt;0,Fields!$A103,"")</f>
        <v>AEDE1</v>
      </c>
      <c r="GS103" s="1" t="str">
        <f>IF(LEN(Fields!$B103)&gt;0,Fields!$B103,"")</f>
        <v>BLUE6</v>
      </c>
    </row>
    <row r="104" spans="200:201" x14ac:dyDescent="0.25">
      <c r="GR104" s="1" t="str">
        <f>IF(LEN(Fields!$A104)&gt;0,Fields!$A104,"")</f>
        <v>AEDE1</v>
      </c>
      <c r="GS104" s="1" t="str">
        <f>IF(LEN(Fields!$B104)&gt;0,Fields!$B104,"")</f>
        <v>SRDET0</v>
      </c>
    </row>
    <row r="105" spans="200:201" x14ac:dyDescent="0.25">
      <c r="GR105" s="1" t="str">
        <f>IF(LEN(Fields!$A105)&gt;0,Fields!$A105,"")</f>
        <v>AEDE1</v>
      </c>
      <c r="GS105" s="1" t="str">
        <f>IF(LEN(Fields!$B105)&gt;0,Fields!$B105,"")</f>
        <v>SRDET1</v>
      </c>
    </row>
    <row r="106" spans="200:201" x14ac:dyDescent="0.25">
      <c r="GR106" s="1" t="str">
        <f>IF(LEN(Fields!$A106)&gt;0,Fields!$A106,"")</f>
        <v>AEDE1</v>
      </c>
      <c r="GS106" s="1" t="str">
        <f>IF(LEN(Fields!$B106)&gt;0,Fields!$B106,"")</f>
        <v>SRDET2</v>
      </c>
    </row>
    <row r="107" spans="200:201" x14ac:dyDescent="0.25">
      <c r="GR107" s="1" t="str">
        <f>IF(LEN(Fields!$A107)&gt;0,Fields!$A107,"")</f>
        <v>AEDE1</v>
      </c>
      <c r="GS107" s="1" t="str">
        <f>IF(LEN(Fields!$B107)&gt;0,Fields!$B107,"")</f>
        <v>SRDET3</v>
      </c>
    </row>
    <row r="108" spans="200:201" x14ac:dyDescent="0.25">
      <c r="GR108" s="1" t="str">
        <f>IF(LEN(Fields!$A108)&gt;0,Fields!$A108,"")</f>
        <v>AEDE1</v>
      </c>
      <c r="GS108" s="1" t="str">
        <f>IF(LEN(Fields!$B108)&gt;0,Fields!$B108,"")</f>
        <v>SRDET4</v>
      </c>
    </row>
    <row r="109" spans="200:201" x14ac:dyDescent="0.25">
      <c r="GR109" s="1" t="str">
        <f>IF(LEN(Fields!$A109)&gt;0,Fields!$A109,"")</f>
        <v>AEDE1</v>
      </c>
      <c r="GS109" s="1" t="str">
        <f>IF(LEN(Fields!$B109)&gt;0,Fields!$B109,"")</f>
        <v>RDTPF</v>
      </c>
    </row>
    <row r="110" spans="200:201" x14ac:dyDescent="0.25">
      <c r="GR110" s="1" t="str">
        <f>IF(LEN(Fields!$A110)&gt;0,Fields!$A110,"")</f>
        <v>AEDE1</v>
      </c>
      <c r="GS110" s="1" t="str">
        <f>IF(LEN(Fields!$B110)&gt;0,Fields!$B110,"")</f>
        <v>BLUE7</v>
      </c>
    </row>
    <row r="111" spans="200:201" x14ac:dyDescent="0.25">
      <c r="GR111" s="1" t="str">
        <f>IF(LEN(Fields!$A111)&gt;0,Fields!$A111,"")</f>
        <v>AEDE1</v>
      </c>
      <c r="GS111" s="1" t="str">
        <f>IF(LEN(Fields!$B111)&gt;0,Fields!$B111,"")</f>
        <v>AEDTH</v>
      </c>
    </row>
    <row r="112" spans="200:201" x14ac:dyDescent="0.25">
      <c r="GR112" s="1" t="str">
        <f>IF(LEN(Fields!$A112)&gt;0,Fields!$A112,"")</f>
        <v>AEDE1</v>
      </c>
      <c r="GS112" s="1" t="str">
        <f>IF(LEN(Fields!$B112)&gt;0,Fields!$B112,"")</f>
        <v>DTHD</v>
      </c>
    </row>
    <row r="113" spans="200:201" x14ac:dyDescent="0.25">
      <c r="GR113" s="1" t="str">
        <f>IF(LEN(Fields!$A113)&gt;0,Fields!$A113,"")</f>
        <v>AEDE1</v>
      </c>
      <c r="GS113" s="1" t="str">
        <f>IF(LEN(Fields!$B113)&gt;0,Fields!$B113,"")</f>
        <v>DTHAUT</v>
      </c>
    </row>
    <row r="114" spans="200:201" x14ac:dyDescent="0.25">
      <c r="GR114" s="1" t="str">
        <f>IF(LEN(Fields!$A114)&gt;0,Fields!$A114,"")</f>
        <v>AEDE1</v>
      </c>
      <c r="GS114" s="1" t="str">
        <f>IF(LEN(Fields!$B114)&gt;0,Fields!$B114,"")</f>
        <v>AELIFE</v>
      </c>
    </row>
    <row r="115" spans="200:201" x14ac:dyDescent="0.25">
      <c r="GR115" s="1" t="str">
        <f>IF(LEN(Fields!$A115)&gt;0,Fields!$A115,"")</f>
        <v>AEDE1</v>
      </c>
      <c r="GS115" s="1" t="str">
        <f>IF(LEN(Fields!$B115)&gt;0,Fields!$B115,"")</f>
        <v>AEIHOSP</v>
      </c>
    </row>
    <row r="116" spans="200:201" x14ac:dyDescent="0.25">
      <c r="GR116" s="1" t="str">
        <f>IF(LEN(Fields!$A116)&gt;0,Fields!$A116,"")</f>
        <v>AEDE1</v>
      </c>
      <c r="GS116" s="1" t="str">
        <f>IF(LEN(Fields!$B116)&gt;0,Fields!$B116,"")</f>
        <v>AEHD</v>
      </c>
    </row>
    <row r="117" spans="200:201" x14ac:dyDescent="0.25">
      <c r="GR117" s="1" t="str">
        <f>IF(LEN(Fields!$A117)&gt;0,Fields!$A117,"")</f>
        <v>AEDE1</v>
      </c>
      <c r="GS117" s="1" t="str">
        <f>IF(LEN(Fields!$B117)&gt;0,Fields!$B117,"")</f>
        <v>AEDD</v>
      </c>
    </row>
    <row r="118" spans="200:201" x14ac:dyDescent="0.25">
      <c r="GR118" s="1" t="str">
        <f>IF(LEN(Fields!$A118)&gt;0,Fields!$A118,"")</f>
        <v>AEDE1</v>
      </c>
      <c r="GS118" s="1" t="str">
        <f>IF(LEN(Fields!$B118)&gt;0,Fields!$B118,"")</f>
        <v>AEDISAB</v>
      </c>
    </row>
    <row r="119" spans="200:201" x14ac:dyDescent="0.25">
      <c r="GR119" s="1" t="str">
        <f>IF(LEN(Fields!$A119)&gt;0,Fields!$A119,"")</f>
        <v>AEDE1</v>
      </c>
      <c r="GS119" s="1" t="str">
        <f>IF(LEN(Fields!$B119)&gt;0,Fields!$B119,"")</f>
        <v>AEBDEF</v>
      </c>
    </row>
    <row r="120" spans="200:201" ht="25" x14ac:dyDescent="0.25">
      <c r="GR120" s="1" t="str">
        <f>IF(LEN(Fields!$A120)&gt;0,Fields!$A120,"")</f>
        <v>AEDE1</v>
      </c>
      <c r="GS120" s="1" t="str">
        <f>IF(LEN(Fields!$B120)&gt;0,Fields!$B120,"")</f>
        <v>AEOTHCR</v>
      </c>
    </row>
    <row r="121" spans="200:201" ht="25" x14ac:dyDescent="0.25">
      <c r="GR121" s="1" t="str">
        <f>IF(LEN(Fields!$A121)&gt;0,Fields!$A121,"")</f>
        <v>AEDE1</v>
      </c>
      <c r="GS121" s="1" t="str">
        <f>IF(LEN(Fields!$B121)&gt;0,Fields!$B121,"")</f>
        <v>AEDISTRB</v>
      </c>
    </row>
    <row r="122" spans="200:201" x14ac:dyDescent="0.25">
      <c r="GR122" s="1" t="str">
        <f>IF(LEN(Fields!$A122)&gt;0,Fields!$A122,"")</f>
        <v>AEDE1C</v>
      </c>
      <c r="GS122" s="1" t="str">
        <f>IF(LEN(Fields!$B122)&gt;0,Fields!$B122,"")</f>
        <v>TERMID</v>
      </c>
    </row>
    <row r="123" spans="200:201" x14ac:dyDescent="0.25">
      <c r="GR123" s="1" t="str">
        <f>IF(LEN(Fields!$A123)&gt;0,Fields!$A123,"")</f>
        <v>AEDE1C</v>
      </c>
      <c r="GS123" s="1" t="str">
        <f>IF(LEN(Fields!$B123)&gt;0,Fields!$B123,"")</f>
        <v>SRCLN</v>
      </c>
    </row>
    <row r="124" spans="200:201" x14ac:dyDescent="0.25">
      <c r="GR124" s="1" t="str">
        <f>IF(LEN(Fields!$A124)&gt;0,Fields!$A124,"")</f>
        <v>AEDE1C</v>
      </c>
      <c r="GS124" s="1" t="str">
        <f>IF(LEN(Fields!$B124)&gt;0,Fields!$B124,"")</f>
        <v>RAVRFID</v>
      </c>
    </row>
    <row r="125" spans="200:201" x14ac:dyDescent="0.25">
      <c r="GR125" s="1" t="str">
        <f>IF(LEN(Fields!$A125)&gt;0,Fields!$A125,"")</f>
        <v>AEDE1C</v>
      </c>
      <c r="GS125" s="1" t="str">
        <f>IF(LEN(Fields!$B125)&gt;0,Fields!$B125,"")</f>
        <v>AERAW</v>
      </c>
    </row>
    <row r="126" spans="200:201" ht="25" x14ac:dyDescent="0.25">
      <c r="GR126" s="1" t="str">
        <f>IF(LEN(Fields!$A126)&gt;0,Fields!$A126,"")</f>
        <v>AEDE1C</v>
      </c>
      <c r="GS126" s="1" t="str">
        <f>IF(LEN(Fields!$B126)&gt;0,Fields!$B126,"")</f>
        <v>CORRECT</v>
      </c>
    </row>
    <row r="127" spans="200:201" x14ac:dyDescent="0.25">
      <c r="GR127" s="1" t="str">
        <f>IF(LEN(Fields!$A127)&gt;0,Fields!$A127,"")</f>
        <v>AEDE1C</v>
      </c>
      <c r="GS127" s="1" t="str">
        <f>IF(LEN(Fields!$B127)&gt;0,Fields!$B127,"")</f>
        <v>AELLT</v>
      </c>
    </row>
    <row r="128" spans="200:201" x14ac:dyDescent="0.25">
      <c r="GR128" s="1" t="str">
        <f>IF(LEN(Fields!$A128)&gt;0,Fields!$A128,"")</f>
        <v>AEDE1C</v>
      </c>
      <c r="GS128" s="1" t="str">
        <f>IF(LEN(Fields!$B128)&gt;0,Fields!$B128,"")</f>
        <v>AEPT</v>
      </c>
    </row>
    <row r="129" spans="200:201" x14ac:dyDescent="0.25">
      <c r="GR129" s="1" t="str">
        <f>IF(LEN(Fields!$A129)&gt;0,Fields!$A129,"")</f>
        <v>AEDE1C</v>
      </c>
      <c r="GS129" s="1" t="str">
        <f>IF(LEN(Fields!$B129)&gt;0,Fields!$B129,"")</f>
        <v>AEHLT</v>
      </c>
    </row>
    <row r="130" spans="200:201" x14ac:dyDescent="0.25">
      <c r="GR130" s="1" t="str">
        <f>IF(LEN(Fields!$A130)&gt;0,Fields!$A130,"")</f>
        <v>AEDE1C</v>
      </c>
      <c r="GS130" s="1" t="str">
        <f>IF(LEN(Fields!$B130)&gt;0,Fields!$B130,"")</f>
        <v>AEHLGT</v>
      </c>
    </row>
    <row r="131" spans="200:201" x14ac:dyDescent="0.25">
      <c r="GR131" s="1" t="str">
        <f>IF(LEN(Fields!$A131)&gt;0,Fields!$A131,"")</f>
        <v>AEDE1C</v>
      </c>
      <c r="GS131" s="1" t="str">
        <f>IF(LEN(Fields!$B131)&gt;0,Fields!$B131,"")</f>
        <v>AESOC</v>
      </c>
    </row>
    <row r="132" spans="200:201" x14ac:dyDescent="0.25">
      <c r="GR132" s="1" t="str">
        <f>IF(LEN(Fields!$A132)&gt;0,Fields!$A132,"")</f>
        <v>AEDE1C</v>
      </c>
      <c r="GS132" s="1" t="str">
        <f>IF(LEN(Fields!$B132)&gt;0,Fields!$B132,"")</f>
        <v>AELLTN</v>
      </c>
    </row>
    <row r="133" spans="200:201" x14ac:dyDescent="0.25">
      <c r="GR133" s="1" t="str">
        <f>IF(LEN(Fields!$A133)&gt;0,Fields!$A133,"")</f>
        <v>AEDE1C</v>
      </c>
      <c r="GS133" s="1" t="str">
        <f>IF(LEN(Fields!$B133)&gt;0,Fields!$B133,"")</f>
        <v>AEPTN</v>
      </c>
    </row>
    <row r="134" spans="200:201" x14ac:dyDescent="0.25">
      <c r="GR134" s="1" t="str">
        <f>IF(LEN(Fields!$A134)&gt;0,Fields!$A134,"")</f>
        <v>AEDE1C</v>
      </c>
      <c r="GS134" s="1" t="str">
        <f>IF(LEN(Fields!$B134)&gt;0,Fields!$B134,"")</f>
        <v>AEHLTN</v>
      </c>
    </row>
    <row r="135" spans="200:201" ht="25" x14ac:dyDescent="0.25">
      <c r="GR135" s="1" t="str">
        <f>IF(LEN(Fields!$A135)&gt;0,Fields!$A135,"")</f>
        <v>AEDE1C</v>
      </c>
      <c r="GS135" s="1" t="str">
        <f>IF(LEN(Fields!$B135)&gt;0,Fields!$B135,"")</f>
        <v>AEHLGTN</v>
      </c>
    </row>
    <row r="136" spans="200:201" x14ac:dyDescent="0.25">
      <c r="GR136" s="1" t="str">
        <f>IF(LEN(Fields!$A136)&gt;0,Fields!$A136,"")</f>
        <v>AEDE1C</v>
      </c>
      <c r="GS136" s="1" t="str">
        <f>IF(LEN(Fields!$B136)&gt;0,Fields!$B136,"")</f>
        <v>AESOCN</v>
      </c>
    </row>
    <row r="137" spans="200:201" x14ac:dyDescent="0.25">
      <c r="GR137" s="1" t="str">
        <f>IF(LEN(Fields!$A137)&gt;0,Fields!$A137,"")</f>
        <v>AEDE1C</v>
      </c>
      <c r="GS137" s="1" t="str">
        <f>IF(LEN(Fields!$B137)&gt;0,Fields!$B137,"")</f>
        <v>SPLIT</v>
      </c>
    </row>
    <row r="138" spans="200:201" x14ac:dyDescent="0.25">
      <c r="GR138" s="1" t="str">
        <f>IF(LEN(Fields!$A138)&gt;0,Fields!$A138,"")</f>
        <v>AEDE1C</v>
      </c>
      <c r="GS138" s="1" t="str">
        <f>IF(LEN(Fields!$B138)&gt;0,Fields!$B138,"")</f>
        <v>OMIT</v>
      </c>
    </row>
    <row r="139" spans="200:201" x14ac:dyDescent="0.25">
      <c r="GR139" s="1" t="str">
        <f>IF(LEN(Fields!$A139)&gt;0,Fields!$A139,"")</f>
        <v>AEDE1C</v>
      </c>
      <c r="GS139" s="1" t="str">
        <f>IF(LEN(Fields!$B139)&gt;0,Fields!$B139,"")</f>
        <v>ACTTYP</v>
      </c>
    </row>
    <row r="140" spans="200:201" ht="25" x14ac:dyDescent="0.25">
      <c r="GR140" s="1" t="str">
        <f>IF(LEN(Fields!$A140)&gt;0,Fields!$A140,"")</f>
        <v>AEDE1C</v>
      </c>
      <c r="GS140" s="1" t="str">
        <f>IF(LEN(Fields!$B140)&gt;0,Fields!$B140,"")</f>
        <v>ACTTEXT</v>
      </c>
    </row>
    <row r="141" spans="200:201" x14ac:dyDescent="0.25">
      <c r="GR141" s="1" t="str">
        <f>IF(LEN(Fields!$A141)&gt;0,Fields!$A141,"")</f>
        <v>MD2</v>
      </c>
      <c r="GS141" s="1" t="str">
        <f>IF(LEN(Fields!$B141)&gt;0,Fields!$B141,"")</f>
        <v>BLUE9</v>
      </c>
    </row>
    <row r="142" spans="200:201" x14ac:dyDescent="0.25">
      <c r="GR142" s="1" t="str">
        <f>IF(LEN(Fields!$A142)&gt;0,Fields!$A142,"")</f>
        <v>MD2</v>
      </c>
      <c r="GS142" s="1" t="str">
        <f>IF(LEN(Fields!$B142)&gt;0,Fields!$B142,"")</f>
        <v>MDNUM</v>
      </c>
    </row>
    <row r="143" spans="200:201" x14ac:dyDescent="0.25">
      <c r="GR143" s="1" t="str">
        <f>IF(LEN(Fields!$A143)&gt;0,Fields!$A143,"")</f>
        <v>MD2</v>
      </c>
      <c r="GS143" s="1" t="str">
        <f>IF(LEN(Fields!$B143)&gt;0,Fields!$B143,"")</f>
        <v>MDRAW</v>
      </c>
    </row>
    <row r="144" spans="200:201" x14ac:dyDescent="0.25">
      <c r="GR144" s="1" t="str">
        <f>IF(LEN(Fields!$A144)&gt;0,Fields!$A144,"")</f>
        <v>MD2</v>
      </c>
      <c r="GS144" s="1" t="str">
        <f>IF(LEN(Fields!$B144)&gt;0,Fields!$B144,"")</f>
        <v>MDIND</v>
      </c>
    </row>
    <row r="145" spans="200:201" x14ac:dyDescent="0.25">
      <c r="GR145" s="1" t="str">
        <f>IF(LEN(Fields!$A145)&gt;0,Fields!$A145,"")</f>
        <v>MD2</v>
      </c>
      <c r="GS145" s="1" t="str">
        <f>IF(LEN(Fields!$B145)&gt;0,Fields!$B145,"")</f>
        <v>MDBD</v>
      </c>
    </row>
    <row r="146" spans="200:201" x14ac:dyDescent="0.25">
      <c r="GR146" s="1" t="str">
        <f>IF(LEN(Fields!$A146)&gt;0,Fields!$A146,"")</f>
        <v>MD2</v>
      </c>
      <c r="GS146" s="1" t="str">
        <f>IF(LEN(Fields!$B146)&gt;0,Fields!$B146,"")</f>
        <v>MDBDTU</v>
      </c>
    </row>
    <row r="147" spans="200:201" ht="25" x14ac:dyDescent="0.25">
      <c r="GR147" s="1" t="str">
        <f>IF(LEN(Fields!$A147)&gt;0,Fields!$A147,"")</f>
        <v>MD2</v>
      </c>
      <c r="GS147" s="1" t="str">
        <f>IF(LEN(Fields!$B147)&gt;0,Fields!$B147,"")</f>
        <v>MDPRIOR</v>
      </c>
    </row>
    <row r="148" spans="200:201" x14ac:dyDescent="0.25">
      <c r="GR148" s="1" t="str">
        <f>IF(LEN(Fields!$A148)&gt;0,Fields!$A148,"")</f>
        <v>MD2</v>
      </c>
      <c r="GS148" s="1" t="str">
        <f>IF(LEN(Fields!$B148)&gt;0,Fields!$B148,"")</f>
        <v>MDED</v>
      </c>
    </row>
    <row r="149" spans="200:201" x14ac:dyDescent="0.25">
      <c r="GR149" s="1" t="str">
        <f>IF(LEN(Fields!$A149)&gt;0,Fields!$A149,"")</f>
        <v>MD2</v>
      </c>
      <c r="GS149" s="1" t="str">
        <f>IF(LEN(Fields!$B149)&gt;0,Fields!$B149,"")</f>
        <v>MDONG</v>
      </c>
    </row>
    <row r="150" spans="200:201" x14ac:dyDescent="0.25">
      <c r="GR150" s="1" t="str">
        <f>IF(LEN(Fields!$A150)&gt;0,Fields!$A150,"")</f>
        <v>MD2</v>
      </c>
      <c r="GS150" s="1" t="str">
        <f>IF(LEN(Fields!$B150)&gt;0,Fields!$B150,"")</f>
        <v>DOS</v>
      </c>
    </row>
    <row r="151" spans="200:201" x14ac:dyDescent="0.25">
      <c r="GR151" s="1" t="str">
        <f>IF(LEN(Fields!$A151)&gt;0,Fields!$A151,"")</f>
        <v>MD2</v>
      </c>
      <c r="GS151" s="1" t="str">
        <f>IF(LEN(Fields!$B151)&gt;0,Fields!$B151,"")</f>
        <v>DOSU</v>
      </c>
    </row>
    <row r="152" spans="200:201" ht="25" x14ac:dyDescent="0.25">
      <c r="GR152" s="1" t="str">
        <f>IF(LEN(Fields!$A152)&gt;0,Fields!$A152,"")</f>
        <v>MD2</v>
      </c>
      <c r="GS152" s="1" t="str">
        <f>IF(LEN(Fields!$B152)&gt;0,Fields!$B152,"")</f>
        <v>MDFORM</v>
      </c>
    </row>
    <row r="153" spans="200:201" x14ac:dyDescent="0.25">
      <c r="GR153" s="1" t="str">
        <f>IF(LEN(Fields!$A153)&gt;0,Fields!$A153,"")</f>
        <v>MD2</v>
      </c>
      <c r="GS153" s="1" t="str">
        <f>IF(LEN(Fields!$B153)&gt;0,Fields!$B153,"")</f>
        <v>MDRTE</v>
      </c>
    </row>
    <row r="154" spans="200:201" x14ac:dyDescent="0.25">
      <c r="GR154" s="1" t="str">
        <f>IF(LEN(Fields!$A154)&gt;0,Fields!$A154,"")</f>
        <v>MD2</v>
      </c>
      <c r="GS154" s="1" t="str">
        <f>IF(LEN(Fields!$B154)&gt;0,Fields!$B154,"")</f>
        <v>MDFRQ</v>
      </c>
    </row>
    <row r="155" spans="200:201" x14ac:dyDescent="0.25">
      <c r="GR155" s="1" t="str">
        <f>IF(LEN(Fields!$A155)&gt;0,Fields!$A155,"")</f>
        <v>MD2</v>
      </c>
      <c r="GS155" s="1" t="str">
        <f>IF(LEN(Fields!$B155)&gt;0,Fields!$B155,"")</f>
        <v>MDAE</v>
      </c>
    </row>
    <row r="156" spans="200:201" x14ac:dyDescent="0.25">
      <c r="GR156" s="1" t="str">
        <f>IF(LEN(Fields!$A156)&gt;0,Fields!$A156,"")</f>
        <v>MD2</v>
      </c>
      <c r="GS156" s="1" t="str">
        <f>IF(LEN(Fields!$B156)&gt;0,Fields!$B156,"")</f>
        <v>BLUE1</v>
      </c>
    </row>
    <row r="157" spans="200:201" x14ac:dyDescent="0.25">
      <c r="GR157" s="1" t="str">
        <f>IF(LEN(Fields!$A157)&gt;0,Fields!$A157,"")</f>
        <v>MD2</v>
      </c>
      <c r="GS157" s="1" t="str">
        <f>IF(LEN(Fields!$B157)&gt;0,Fields!$B157,"")</f>
        <v>DSLAE1</v>
      </c>
    </row>
    <row r="158" spans="200:201" x14ac:dyDescent="0.25">
      <c r="GR158" s="1" t="str">
        <f>IF(LEN(Fields!$A158)&gt;0,Fields!$A158,"")</f>
        <v>MD2</v>
      </c>
      <c r="GS158" s="1" t="str">
        <f>IF(LEN(Fields!$B158)&gt;0,Fields!$B158,"")</f>
        <v>DSLAE2</v>
      </c>
    </row>
    <row r="159" spans="200:201" x14ac:dyDescent="0.25">
      <c r="GR159" s="1" t="str">
        <f>IF(LEN(Fields!$A159)&gt;0,Fields!$A159,"")</f>
        <v>MD2</v>
      </c>
      <c r="GS159" s="1" t="str">
        <f>IF(LEN(Fields!$B159)&gt;0,Fields!$B159,"")</f>
        <v>DSLAE3</v>
      </c>
    </row>
    <row r="160" spans="200:201" x14ac:dyDescent="0.25">
      <c r="GR160" s="1" t="str">
        <f>IF(LEN(Fields!$A160)&gt;0,Fields!$A160,"")</f>
        <v>MD2</v>
      </c>
      <c r="GS160" s="1" t="str">
        <f>IF(LEN(Fields!$B160)&gt;0,Fields!$B160,"")</f>
        <v>DSLAE4</v>
      </c>
    </row>
    <row r="161" spans="200:201" x14ac:dyDescent="0.25">
      <c r="GR161" s="1" t="str">
        <f>IF(LEN(Fields!$A161)&gt;0,Fields!$A161,"")</f>
        <v>MD2</v>
      </c>
      <c r="GS161" s="1" t="str">
        <f>IF(LEN(Fields!$B161)&gt;0,Fields!$B161,"")</f>
        <v>DSLAE5</v>
      </c>
    </row>
    <row r="162" spans="200:201" x14ac:dyDescent="0.25">
      <c r="GR162" s="1" t="str">
        <f>IF(LEN(Fields!$A162)&gt;0,Fields!$A162,"")</f>
        <v>MD2C</v>
      </c>
      <c r="GS162" s="1" t="str">
        <f>IF(LEN(Fields!$B162)&gt;0,Fields!$B162,"")</f>
        <v>TERMID</v>
      </c>
    </row>
    <row r="163" spans="200:201" x14ac:dyDescent="0.25">
      <c r="GR163" s="1" t="str">
        <f>IF(LEN(Fields!$A163)&gt;0,Fields!$A163,"")</f>
        <v>MD2C</v>
      </c>
      <c r="GS163" s="1" t="str">
        <f>IF(LEN(Fields!$B163)&gt;0,Fields!$B163,"")</f>
        <v>SRCLN</v>
      </c>
    </row>
    <row r="164" spans="200:201" x14ac:dyDescent="0.25">
      <c r="GR164" s="1" t="str">
        <f>IF(LEN(Fields!$A164)&gt;0,Fields!$A164,"")</f>
        <v>MD2C</v>
      </c>
      <c r="GS164" s="1" t="str">
        <f>IF(LEN(Fields!$B164)&gt;0,Fields!$B164,"")</f>
        <v>RAVRFID</v>
      </c>
    </row>
    <row r="165" spans="200:201" x14ac:dyDescent="0.25">
      <c r="GR165" s="1" t="str">
        <f>IF(LEN(Fields!$A165)&gt;0,Fields!$A165,"")</f>
        <v>MD2C</v>
      </c>
      <c r="GS165" s="1" t="str">
        <f>IF(LEN(Fields!$B165)&gt;0,Fields!$B165,"")</f>
        <v>MDRAW</v>
      </c>
    </row>
    <row r="166" spans="200:201" ht="25" x14ac:dyDescent="0.25">
      <c r="GR166" s="1" t="str">
        <f>IF(LEN(Fields!$A166)&gt;0,Fields!$A166,"")</f>
        <v>MD2C</v>
      </c>
      <c r="GS166" s="1" t="str">
        <f>IF(LEN(Fields!$B166)&gt;0,Fields!$B166,"")</f>
        <v>CORRECT</v>
      </c>
    </row>
    <row r="167" spans="200:201" x14ac:dyDescent="0.25">
      <c r="GR167" s="1" t="str">
        <f>IF(LEN(Fields!$A167)&gt;0,Fields!$A167,"")</f>
        <v>MD2C</v>
      </c>
      <c r="GS167" s="1" t="str">
        <f>IF(LEN(Fields!$B167)&gt;0,Fields!$B167,"")</f>
        <v>CMDRG</v>
      </c>
    </row>
    <row r="168" spans="200:201" ht="25" x14ac:dyDescent="0.25">
      <c r="GR168" s="1" t="str">
        <f>IF(LEN(Fields!$A168)&gt;0,Fields!$A168,"")</f>
        <v>MD2C</v>
      </c>
      <c r="GS168" s="1" t="str">
        <f>IF(LEN(Fields!$B168)&gt;0,Fields!$B168,"")</f>
        <v>CMDRGCD</v>
      </c>
    </row>
    <row r="169" spans="200:201" ht="25" x14ac:dyDescent="0.25">
      <c r="GR169" s="1" t="str">
        <f>IF(LEN(Fields!$A169)&gt;0,Fields!$A169,"")</f>
        <v>MD2C</v>
      </c>
      <c r="GS169" s="1" t="str">
        <f>IF(LEN(Fields!$B169)&gt;0,Fields!$B169,"")</f>
        <v>CMDECOD</v>
      </c>
    </row>
    <row r="170" spans="200:201" x14ac:dyDescent="0.25">
      <c r="GR170" s="1" t="str">
        <f>IF(LEN(Fields!$A170)&gt;0,Fields!$A170,"")</f>
        <v>MD2C</v>
      </c>
      <c r="GS170" s="1" t="str">
        <f>IF(LEN(Fields!$B170)&gt;0,Fields!$B170,"")</f>
        <v>CMPNCD</v>
      </c>
    </row>
    <row r="171" spans="200:201" x14ac:dyDescent="0.25">
      <c r="GR171" s="1" t="str">
        <f>IF(LEN(Fields!$A171)&gt;0,Fields!$A171,"")</f>
        <v>MD2C</v>
      </c>
      <c r="GS171" s="1" t="str">
        <f>IF(LEN(Fields!$B171)&gt;0,Fields!$B171,"")</f>
        <v>SPLIT</v>
      </c>
    </row>
    <row r="172" spans="200:201" x14ac:dyDescent="0.25">
      <c r="GR172" s="1" t="str">
        <f>IF(LEN(Fields!$A172)&gt;0,Fields!$A172,"")</f>
        <v>MD2C</v>
      </c>
      <c r="GS172" s="1" t="str">
        <f>IF(LEN(Fields!$B172)&gt;0,Fields!$B172,"")</f>
        <v>OMIT</v>
      </c>
    </row>
    <row r="173" spans="200:201" x14ac:dyDescent="0.25">
      <c r="GR173" s="1" t="str">
        <f>IF(LEN(Fields!$A173)&gt;0,Fields!$A173,"")</f>
        <v>MD2C</v>
      </c>
      <c r="GS173" s="1" t="str">
        <f>IF(LEN(Fields!$B173)&gt;0,Fields!$B173,"")</f>
        <v>ACTTYP</v>
      </c>
    </row>
    <row r="174" spans="200:201" ht="25" x14ac:dyDescent="0.25">
      <c r="GR174" s="1" t="str">
        <f>IF(LEN(Fields!$A174)&gt;0,Fields!$A174,"")</f>
        <v>MD2C</v>
      </c>
      <c r="GS174" s="1" t="str">
        <f>IF(LEN(Fields!$B174)&gt;0,Fields!$B174,"")</f>
        <v>ACTTEXT</v>
      </c>
    </row>
    <row r="175" spans="200:201" x14ac:dyDescent="0.25">
      <c r="GR175" s="1" t="str">
        <f>IF(LEN(Fields!$A175)&gt;0,Fields!$A175,"")</f>
        <v>FFTST</v>
      </c>
      <c r="GS175" s="1" t="str">
        <f>IF(LEN(Fields!$B175)&gt;0,Fields!$B175,"")</f>
        <v>FERTIL</v>
      </c>
    </row>
    <row r="176" spans="200:201" x14ac:dyDescent="0.25">
      <c r="GR176" s="1" t="str">
        <f>IF(LEN(Fields!$A176)&gt;0,Fields!$A176,"")</f>
        <v>FFTST</v>
      </c>
      <c r="GS176" s="1" t="str">
        <f>IF(LEN(Fields!$B176)&gt;0,Fields!$B176,"")</f>
        <v>REASND</v>
      </c>
    </row>
    <row r="177" spans="200:201" x14ac:dyDescent="0.25">
      <c r="GR177" s="1" t="str">
        <f>IF(LEN(Fields!$A177)&gt;0,Fields!$A177,"")</f>
        <v>HX1</v>
      </c>
      <c r="GS177" s="1" t="str">
        <f>IF(LEN(Fields!$B177)&gt;0,Fields!$B177,"")</f>
        <v>HXREC</v>
      </c>
    </row>
    <row r="178" spans="200:201" x14ac:dyDescent="0.25">
      <c r="GR178" s="1" t="str">
        <f>IF(LEN(Fields!$A178)&gt;0,Fields!$A178,"")</f>
        <v>HX1</v>
      </c>
      <c r="GS178" s="1" t="str">
        <f>IF(LEN(Fields!$B178)&gt;0,Fields!$B178,"")</f>
        <v>HXNUM</v>
      </c>
    </row>
    <row r="179" spans="200:201" x14ac:dyDescent="0.25">
      <c r="GR179" s="1" t="str">
        <f>IF(LEN(Fields!$A179)&gt;0,Fields!$A179,"")</f>
        <v>HX1</v>
      </c>
      <c r="GS179" s="1" t="str">
        <f>IF(LEN(Fields!$B179)&gt;0,Fields!$B179,"")</f>
        <v>HXRAW</v>
      </c>
    </row>
    <row r="180" spans="200:201" x14ac:dyDescent="0.25">
      <c r="GR180" s="1" t="str">
        <f>IF(LEN(Fields!$A180)&gt;0,Fields!$A180,"")</f>
        <v>HX1</v>
      </c>
      <c r="GS180" s="1" t="str">
        <f>IF(LEN(Fields!$B180)&gt;0,Fields!$B180,"")</f>
        <v>STATUS</v>
      </c>
    </row>
    <row r="181" spans="200:201" x14ac:dyDescent="0.25">
      <c r="GR181" s="1" t="str">
        <f>IF(LEN(Fields!$A181)&gt;0,Fields!$A181,"")</f>
        <v>HX1</v>
      </c>
      <c r="GS181" s="1" t="str">
        <f>IF(LEN(Fields!$B181)&gt;0,Fields!$B181,"")</f>
        <v>STRD</v>
      </c>
    </row>
    <row r="182" spans="200:201" x14ac:dyDescent="0.25">
      <c r="GR182" s="1" t="str">
        <f>IF(LEN(Fields!$A182)&gt;0,Fields!$A182,"")</f>
        <v>HX1</v>
      </c>
      <c r="GS182" s="1" t="str">
        <f>IF(LEN(Fields!$B182)&gt;0,Fields!$B182,"")</f>
        <v>STRDTU</v>
      </c>
    </row>
    <row r="183" spans="200:201" x14ac:dyDescent="0.25">
      <c r="GR183" s="1" t="str">
        <f>IF(LEN(Fields!$A183)&gt;0,Fields!$A183,"")</f>
        <v>HX1</v>
      </c>
      <c r="GS183" s="1" t="str">
        <f>IF(LEN(Fields!$B183)&gt;0,Fields!$B183,"")</f>
        <v>ENDD</v>
      </c>
    </row>
    <row r="184" spans="200:201" x14ac:dyDescent="0.25">
      <c r="GR184" s="1" t="str">
        <f>IF(LEN(Fields!$A184)&gt;0,Fields!$A184,"")</f>
        <v>HX1</v>
      </c>
      <c r="GS184" s="1" t="str">
        <f>IF(LEN(Fields!$B184)&gt;0,Fields!$B184,"")</f>
        <v>ENDDTU</v>
      </c>
    </row>
    <row r="185" spans="200:201" x14ac:dyDescent="0.25">
      <c r="GR185" s="1" t="str">
        <f>IF(LEN(Fields!$A185)&gt;0,Fields!$A185,"")</f>
        <v>HX1C</v>
      </c>
      <c r="GS185" s="1" t="str">
        <f>IF(LEN(Fields!$B185)&gt;0,Fields!$B185,"")</f>
        <v>TERMID</v>
      </c>
    </row>
    <row r="186" spans="200:201" x14ac:dyDescent="0.25">
      <c r="GR186" s="1" t="str">
        <f>IF(LEN(Fields!$A186)&gt;0,Fields!$A186,"")</f>
        <v>HX1C</v>
      </c>
      <c r="GS186" s="1" t="str">
        <f>IF(LEN(Fields!$B186)&gt;0,Fields!$B186,"")</f>
        <v>SRCLN</v>
      </c>
    </row>
    <row r="187" spans="200:201" x14ac:dyDescent="0.25">
      <c r="GR187" s="1" t="str">
        <f>IF(LEN(Fields!$A187)&gt;0,Fields!$A187,"")</f>
        <v>HX1C</v>
      </c>
      <c r="GS187" s="1" t="str">
        <f>IF(LEN(Fields!$B187)&gt;0,Fields!$B187,"")</f>
        <v>RAVRFID</v>
      </c>
    </row>
    <row r="188" spans="200:201" x14ac:dyDescent="0.25">
      <c r="GR188" s="1" t="str">
        <f>IF(LEN(Fields!$A188)&gt;0,Fields!$A188,"")</f>
        <v>HX1C</v>
      </c>
      <c r="GS188" s="1" t="str">
        <f>IF(LEN(Fields!$B188)&gt;0,Fields!$B188,"")</f>
        <v>HXRAW</v>
      </c>
    </row>
    <row r="189" spans="200:201" ht="25" x14ac:dyDescent="0.25">
      <c r="GR189" s="1" t="str">
        <f>IF(LEN(Fields!$A189)&gt;0,Fields!$A189,"")</f>
        <v>HX1C</v>
      </c>
      <c r="GS189" s="1" t="str">
        <f>IF(LEN(Fields!$B189)&gt;0,Fields!$B189,"")</f>
        <v>CORRECT</v>
      </c>
    </row>
    <row r="190" spans="200:201" x14ac:dyDescent="0.25">
      <c r="GR190" s="1" t="str">
        <f>IF(LEN(Fields!$A190)&gt;0,Fields!$A190,"")</f>
        <v>HX1C</v>
      </c>
      <c r="GS190" s="1" t="str">
        <f>IF(LEN(Fields!$B190)&gt;0,Fields!$B190,"")</f>
        <v>HXLLT</v>
      </c>
    </row>
    <row r="191" spans="200:201" x14ac:dyDescent="0.25">
      <c r="GR191" s="1" t="str">
        <f>IF(LEN(Fields!$A191)&gt;0,Fields!$A191,"")</f>
        <v>HX1C</v>
      </c>
      <c r="GS191" s="1" t="str">
        <f>IF(LEN(Fields!$B191)&gt;0,Fields!$B191,"")</f>
        <v>HXPT</v>
      </c>
    </row>
    <row r="192" spans="200:201" x14ac:dyDescent="0.25">
      <c r="GR192" s="1" t="str">
        <f>IF(LEN(Fields!$A192)&gt;0,Fields!$A192,"")</f>
        <v>HX1C</v>
      </c>
      <c r="GS192" s="1" t="str">
        <f>IF(LEN(Fields!$B192)&gt;0,Fields!$B192,"")</f>
        <v>HXHLT</v>
      </c>
    </row>
    <row r="193" spans="200:201" x14ac:dyDescent="0.25">
      <c r="GR193" s="1" t="str">
        <f>IF(LEN(Fields!$A193)&gt;0,Fields!$A193,"")</f>
        <v>HX1C</v>
      </c>
      <c r="GS193" s="1" t="str">
        <f>IF(LEN(Fields!$B193)&gt;0,Fields!$B193,"")</f>
        <v>HXHLGT</v>
      </c>
    </row>
    <row r="194" spans="200:201" x14ac:dyDescent="0.25">
      <c r="GR194" s="1" t="str">
        <f>IF(LEN(Fields!$A194)&gt;0,Fields!$A194,"")</f>
        <v>HX1C</v>
      </c>
      <c r="GS194" s="1" t="str">
        <f>IF(LEN(Fields!$B194)&gt;0,Fields!$B194,"")</f>
        <v>HXSOC</v>
      </c>
    </row>
    <row r="195" spans="200:201" x14ac:dyDescent="0.25">
      <c r="GR195" s="1" t="str">
        <f>IF(LEN(Fields!$A195)&gt;0,Fields!$A195,"")</f>
        <v>HX1C</v>
      </c>
      <c r="GS195" s="1" t="str">
        <f>IF(LEN(Fields!$B195)&gt;0,Fields!$B195,"")</f>
        <v>HXLLTN</v>
      </c>
    </row>
    <row r="196" spans="200:201" x14ac:dyDescent="0.25">
      <c r="GR196" s="1" t="str">
        <f>IF(LEN(Fields!$A196)&gt;0,Fields!$A196,"")</f>
        <v>HX1C</v>
      </c>
      <c r="GS196" s="1" t="str">
        <f>IF(LEN(Fields!$B196)&gt;0,Fields!$B196,"")</f>
        <v>HXPTN</v>
      </c>
    </row>
    <row r="197" spans="200:201" x14ac:dyDescent="0.25">
      <c r="GR197" s="1" t="str">
        <f>IF(LEN(Fields!$A197)&gt;0,Fields!$A197,"")</f>
        <v>HX1C</v>
      </c>
      <c r="GS197" s="1" t="str">
        <f>IF(LEN(Fields!$B197)&gt;0,Fields!$B197,"")</f>
        <v>HXHLTN</v>
      </c>
    </row>
    <row r="198" spans="200:201" ht="25" x14ac:dyDescent="0.25">
      <c r="GR198" s="1" t="str">
        <f>IF(LEN(Fields!$A198)&gt;0,Fields!$A198,"")</f>
        <v>HX1C</v>
      </c>
      <c r="GS198" s="1" t="str">
        <f>IF(LEN(Fields!$B198)&gt;0,Fields!$B198,"")</f>
        <v>HXHLGTN</v>
      </c>
    </row>
    <row r="199" spans="200:201" x14ac:dyDescent="0.25">
      <c r="GR199" s="1" t="str">
        <f>IF(LEN(Fields!$A199)&gt;0,Fields!$A199,"")</f>
        <v>HX1C</v>
      </c>
      <c r="GS199" s="1" t="str">
        <f>IF(LEN(Fields!$B199)&gt;0,Fields!$B199,"")</f>
        <v>HXSOCN</v>
      </c>
    </row>
    <row r="200" spans="200:201" x14ac:dyDescent="0.25">
      <c r="GR200" s="1" t="str">
        <f>IF(LEN(Fields!$A200)&gt;0,Fields!$A200,"")</f>
        <v>HX1C</v>
      </c>
      <c r="GS200" s="1" t="str">
        <f>IF(LEN(Fields!$B200)&gt;0,Fields!$B200,"")</f>
        <v>SPLIT</v>
      </c>
    </row>
    <row r="201" spans="200:201" x14ac:dyDescent="0.25">
      <c r="GR201" s="1" t="str">
        <f>IF(LEN(Fields!$A201)&gt;0,Fields!$A201,"")</f>
        <v>HX1C</v>
      </c>
      <c r="GS201" s="1" t="str">
        <f>IF(LEN(Fields!$B201)&gt;0,Fields!$B201,"")</f>
        <v>OMIT</v>
      </c>
    </row>
    <row r="202" spans="200:201" x14ac:dyDescent="0.25">
      <c r="GR202" s="1" t="str">
        <f>IF(LEN(Fields!$A202)&gt;0,Fields!$A202,"")</f>
        <v>HX1C</v>
      </c>
      <c r="GS202" s="1" t="str">
        <f>IF(LEN(Fields!$B202)&gt;0,Fields!$B202,"")</f>
        <v>ACTTYP</v>
      </c>
    </row>
    <row r="203" spans="200:201" ht="25" x14ac:dyDescent="0.25">
      <c r="GR203" s="1" t="str">
        <f>IF(LEN(Fields!$A203)&gt;0,Fields!$A203,"")</f>
        <v>HX1C</v>
      </c>
      <c r="GS203" s="1" t="str">
        <f>IF(LEN(Fields!$B203)&gt;0,Fields!$B203,"")</f>
        <v>ACTTEXT</v>
      </c>
    </row>
    <row r="204" spans="200:201" x14ac:dyDescent="0.25">
      <c r="GR204" s="1" t="str">
        <f>IF(LEN(Fields!$A204)&gt;0,Fields!$A204,"")</f>
        <v>ALHX</v>
      </c>
      <c r="GS204" s="1" t="str">
        <f>IF(LEN(Fields!$B204)&gt;0,Fields!$B204,"")</f>
        <v>ALCHX</v>
      </c>
    </row>
    <row r="205" spans="200:201" x14ac:dyDescent="0.25">
      <c r="GR205" s="1" t="str">
        <f>IF(LEN(Fields!$A205)&gt;0,Fields!$A205,"")</f>
        <v>ALHX</v>
      </c>
      <c r="GS205" s="1" t="str">
        <f>IF(LEN(Fields!$B205)&gt;0,Fields!$B205,"")</f>
        <v>BLUE1</v>
      </c>
    </row>
    <row r="206" spans="200:201" x14ac:dyDescent="0.25">
      <c r="GR206" s="1" t="str">
        <f>IF(LEN(Fields!$A206)&gt;0,Fields!$A206,"")</f>
        <v>ALHX</v>
      </c>
      <c r="GS206" s="1" t="str">
        <f>IF(LEN(Fields!$B206)&gt;0,Fields!$B206,"")</f>
        <v>ALCDUR</v>
      </c>
    </row>
    <row r="207" spans="200:201" x14ac:dyDescent="0.25">
      <c r="GR207" s="1" t="str">
        <f>IF(LEN(Fields!$A207)&gt;0,Fields!$A207,"")</f>
        <v>ALHX</v>
      </c>
      <c r="GS207" s="1" t="str">
        <f>IF(LEN(Fields!$B207)&gt;0,Fields!$B207,"")</f>
        <v>SUNAM</v>
      </c>
    </row>
    <row r="208" spans="200:201" x14ac:dyDescent="0.25">
      <c r="GR208" s="1" t="str">
        <f>IF(LEN(Fields!$A208)&gt;0,Fields!$A208,"")</f>
        <v>ALHX</v>
      </c>
      <c r="GS208" s="1" t="str">
        <f>IF(LEN(Fields!$B208)&gt;0,Fields!$B208,"")</f>
        <v>SUDOS</v>
      </c>
    </row>
    <row r="209" spans="200:201" x14ac:dyDescent="0.25">
      <c r="GR209" s="1" t="str">
        <f>IF(LEN(Fields!$A209)&gt;0,Fields!$A209,"")</f>
        <v>ALHX</v>
      </c>
      <c r="GS209" s="1" t="str">
        <f>IF(LEN(Fields!$B209)&gt;0,Fields!$B209,"")</f>
        <v>SUDFRQ</v>
      </c>
    </row>
    <row r="210" spans="200:201" x14ac:dyDescent="0.25">
      <c r="GR210" s="1" t="str">
        <f>IF(LEN(Fields!$A210)&gt;0,Fields!$A210,"")</f>
        <v>SMKHX</v>
      </c>
      <c r="GS210" s="1" t="str">
        <f>IF(LEN(Fields!$B210)&gt;0,Fields!$B210,"")</f>
        <v>SMKHX</v>
      </c>
    </row>
    <row r="211" spans="200:201" x14ac:dyDescent="0.25">
      <c r="GR211" s="1" t="str">
        <f>IF(LEN(Fields!$A211)&gt;0,Fields!$A211,"")</f>
        <v>SMKHX</v>
      </c>
      <c r="GS211" s="1" t="str">
        <f>IF(LEN(Fields!$B211)&gt;0,Fields!$B211,"")</f>
        <v>BLUE1</v>
      </c>
    </row>
    <row r="212" spans="200:201" x14ac:dyDescent="0.25">
      <c r="GR212" s="1" t="str">
        <f>IF(LEN(Fields!$A212)&gt;0,Fields!$A212,"")</f>
        <v>SMKHX</v>
      </c>
      <c r="GS212" s="1" t="str">
        <f>IF(LEN(Fields!$B212)&gt;0,Fields!$B212,"")</f>
        <v>TOBDUR</v>
      </c>
    </row>
    <row r="213" spans="200:201" x14ac:dyDescent="0.25">
      <c r="GR213" s="1" t="str">
        <f>IF(LEN(Fields!$A213)&gt;0,Fields!$A213,"")</f>
        <v>SMKHX</v>
      </c>
      <c r="GS213" s="1" t="str">
        <f>IF(LEN(Fields!$B213)&gt;0,Fields!$B213,"")</f>
        <v>EXPOS</v>
      </c>
    </row>
    <row r="214" spans="200:201" x14ac:dyDescent="0.25">
      <c r="GR214" s="1" t="str">
        <f>IF(LEN(Fields!$A214)&gt;0,Fields!$A214,"")</f>
        <v>SMKHX</v>
      </c>
      <c r="GS214" s="1" t="str">
        <f>IF(LEN(Fields!$B214)&gt;0,Fields!$B214,"")</f>
        <v>SUNAM</v>
      </c>
    </row>
    <row r="215" spans="200:201" x14ac:dyDescent="0.25">
      <c r="GR215" s="1" t="str">
        <f>IF(LEN(Fields!$A215)&gt;0,Fields!$A215,"")</f>
        <v>SMKHX</v>
      </c>
      <c r="GS215" s="1" t="str">
        <f>IF(LEN(Fields!$B215)&gt;0,Fields!$B215,"")</f>
        <v>SUDOS</v>
      </c>
    </row>
    <row r="216" spans="200:201" x14ac:dyDescent="0.25">
      <c r="GR216" s="1" t="str">
        <f>IF(LEN(Fields!$A216)&gt;0,Fields!$A216,"")</f>
        <v>SMKHX</v>
      </c>
      <c r="GS216" s="1" t="str">
        <f>IF(LEN(Fields!$B216)&gt;0,Fields!$B216,"")</f>
        <v>SUDFRQ</v>
      </c>
    </row>
    <row r="217" spans="200:201" ht="25" x14ac:dyDescent="0.25">
      <c r="GR217" s="1" t="str">
        <f>IF(LEN(Fields!$A217)&gt;0,Fields!$A217,"")</f>
        <v>BRAINMET</v>
      </c>
      <c r="GS217" s="1" t="str">
        <f>IF(LEN(Fields!$B217)&gt;0,Fields!$B217,"")</f>
        <v>BMETREC</v>
      </c>
    </row>
    <row r="218" spans="200:201" ht="25" x14ac:dyDescent="0.25">
      <c r="GR218" s="1" t="str">
        <f>IF(LEN(Fields!$A218)&gt;0,Fields!$A218,"")</f>
        <v>BRAINMET</v>
      </c>
      <c r="GS218" s="1" t="str">
        <f>IF(LEN(Fields!$B218)&gt;0,Fields!$B218,"")</f>
        <v>BLUE6</v>
      </c>
    </row>
    <row r="219" spans="200:201" ht="25" x14ac:dyDescent="0.25">
      <c r="GR219" s="1" t="str">
        <f>IF(LEN(Fields!$A219)&gt;0,Fields!$A219,"")</f>
        <v>BRAINMET</v>
      </c>
      <c r="GS219" s="1" t="str">
        <f>IF(LEN(Fields!$B219)&gt;0,Fields!$B219,"")</f>
        <v>LOCMET1</v>
      </c>
    </row>
    <row r="220" spans="200:201" ht="25" x14ac:dyDescent="0.25">
      <c r="GR220" s="1" t="str">
        <f>IF(LEN(Fields!$A220)&gt;0,Fields!$A220,"")</f>
        <v>BRAINMET</v>
      </c>
      <c r="GS220" s="1" t="str">
        <f>IF(LEN(Fields!$B220)&gt;0,Fields!$B220,"")</f>
        <v>LOCMET2</v>
      </c>
    </row>
    <row r="221" spans="200:201" ht="25" x14ac:dyDescent="0.25">
      <c r="GR221" s="1" t="str">
        <f>IF(LEN(Fields!$A221)&gt;0,Fields!$A221,"")</f>
        <v>BRAINMET</v>
      </c>
      <c r="GS221" s="1" t="str">
        <f>IF(LEN(Fields!$B221)&gt;0,Fields!$B221,"")</f>
        <v>LOCMET3</v>
      </c>
    </row>
    <row r="222" spans="200:201" ht="25" x14ac:dyDescent="0.25">
      <c r="GR222" s="1" t="str">
        <f>IF(LEN(Fields!$A222)&gt;0,Fields!$A222,"")</f>
        <v>BRAINMET</v>
      </c>
      <c r="GS222" s="1" t="str">
        <f>IF(LEN(Fields!$B222)&gt;0,Fields!$B222,"")</f>
        <v>LOCMET4</v>
      </c>
    </row>
    <row r="223" spans="200:201" ht="25" x14ac:dyDescent="0.25">
      <c r="GR223" s="1" t="str">
        <f>IF(LEN(Fields!$A223)&gt;0,Fields!$A223,"")</f>
        <v>BRAINMET</v>
      </c>
      <c r="GS223" s="1" t="str">
        <f>IF(LEN(Fields!$B223)&gt;0,Fields!$B223,"")</f>
        <v>LOCMET5</v>
      </c>
    </row>
    <row r="224" spans="200:201" ht="25" x14ac:dyDescent="0.25">
      <c r="GR224" s="1" t="str">
        <f>IF(LEN(Fields!$A224)&gt;0,Fields!$A224,"")</f>
        <v>BRAINMET</v>
      </c>
      <c r="GS224" s="1" t="str">
        <f>IF(LEN(Fields!$B224)&gt;0,Fields!$B224,"")</f>
        <v>LOCMET6</v>
      </c>
    </row>
    <row r="225" spans="200:201" ht="25" x14ac:dyDescent="0.25">
      <c r="GR225" s="1" t="str">
        <f>IF(LEN(Fields!$A225)&gt;0,Fields!$A225,"")</f>
        <v>BRAINMET</v>
      </c>
      <c r="GS225" s="1" t="str">
        <f>IF(LEN(Fields!$B225)&gt;0,Fields!$B225,"")</f>
        <v>LOCMET7</v>
      </c>
    </row>
    <row r="226" spans="200:201" ht="25" x14ac:dyDescent="0.25">
      <c r="GR226" s="1" t="str">
        <f>IF(LEN(Fields!$A226)&gt;0,Fields!$A226,"")</f>
        <v>BRAINMET</v>
      </c>
      <c r="GS226" s="1" t="str">
        <f>IF(LEN(Fields!$B226)&gt;0,Fields!$B226,"")</f>
        <v>LOCMET8</v>
      </c>
    </row>
    <row r="227" spans="200:201" ht="25" x14ac:dyDescent="0.25">
      <c r="GR227" s="1" t="str">
        <f>IF(LEN(Fields!$A227)&gt;0,Fields!$A227,"")</f>
        <v>BRAINMET</v>
      </c>
      <c r="GS227" s="1" t="str">
        <f>IF(LEN(Fields!$B227)&gt;0,Fields!$B227,"")</f>
        <v>LSNUM</v>
      </c>
    </row>
    <row r="228" spans="200:201" ht="25" x14ac:dyDescent="0.25">
      <c r="GR228" s="1" t="str">
        <f>IF(LEN(Fields!$A228)&gt;0,Fields!$A228,"")</f>
        <v>BRAINMET</v>
      </c>
      <c r="GS228" s="1" t="str">
        <f>IF(LEN(Fields!$B228)&gt;0,Fields!$B228,"")</f>
        <v>TXT</v>
      </c>
    </row>
    <row r="229" spans="200:201" ht="25" x14ac:dyDescent="0.25">
      <c r="GR229" s="1" t="str">
        <f>IF(LEN(Fields!$A229)&gt;0,Fields!$A229,"")</f>
        <v>BRAINMET</v>
      </c>
      <c r="GS229" s="1" t="str">
        <f>IF(LEN(Fields!$B229)&gt;0,Fields!$B229,"")</f>
        <v>BLUE1</v>
      </c>
    </row>
    <row r="230" spans="200:201" ht="25" x14ac:dyDescent="0.25">
      <c r="GR230" s="1" t="str">
        <f>IF(LEN(Fields!$A230)&gt;0,Fields!$A230,"")</f>
        <v>BRAINMET</v>
      </c>
      <c r="GS230" s="1" t="str">
        <f>IF(LEN(Fields!$B230)&gt;0,Fields!$B230,"")</f>
        <v>WBI</v>
      </c>
    </row>
    <row r="231" spans="200:201" ht="25" x14ac:dyDescent="0.25">
      <c r="GR231" s="1" t="str">
        <f>IF(LEN(Fields!$A231)&gt;0,Fields!$A231,"")</f>
        <v>BRAINMET</v>
      </c>
      <c r="GS231" s="1" t="str">
        <f>IF(LEN(Fields!$B231)&gt;0,Fields!$B231,"")</f>
        <v>SBRT</v>
      </c>
    </row>
    <row r="232" spans="200:201" ht="25" x14ac:dyDescent="0.25">
      <c r="GR232" s="1" t="str">
        <f>IF(LEN(Fields!$A232)&gt;0,Fields!$A232,"")</f>
        <v>BRAINMET</v>
      </c>
      <c r="GS232" s="1" t="str">
        <f>IF(LEN(Fields!$B232)&gt;0,Fields!$B232,"")</f>
        <v>SURGRES</v>
      </c>
    </row>
    <row r="233" spans="200:201" ht="25" x14ac:dyDescent="0.25">
      <c r="GR233" s="1" t="str">
        <f>IF(LEN(Fields!$A233)&gt;0,Fields!$A233,"")</f>
        <v>BRAINMET</v>
      </c>
      <c r="GS233" s="1" t="str">
        <f>IF(LEN(Fields!$B233)&gt;0,Fields!$B233,"")</f>
        <v>TXOTH</v>
      </c>
    </row>
    <row r="234" spans="200:201" ht="25" x14ac:dyDescent="0.25">
      <c r="GR234" s="1" t="str">
        <f>IF(LEN(Fields!$A234)&gt;0,Fields!$A234,"")</f>
        <v>BRAINMET</v>
      </c>
      <c r="GS234" s="1" t="str">
        <f>IF(LEN(Fields!$B234)&gt;0,Fields!$B234,"")</f>
        <v>TXSP</v>
      </c>
    </row>
    <row r="235" spans="200:201" ht="25" x14ac:dyDescent="0.25">
      <c r="GR235" s="1" t="str">
        <f>IF(LEN(Fields!$A235)&gt;0,Fields!$A235,"")</f>
        <v>LNGCAHX2</v>
      </c>
      <c r="GS235" s="1" t="str">
        <f>IF(LEN(Fields!$B235)&gt;0,Fields!$B235,"")</f>
        <v>BLUE1</v>
      </c>
    </row>
    <row r="236" spans="200:201" ht="25" x14ac:dyDescent="0.25">
      <c r="GR236" s="1" t="str">
        <f>IF(LEN(Fields!$A236)&gt;0,Fields!$A236,"")</f>
        <v>LNGCAHX2</v>
      </c>
      <c r="GS236" s="1" t="str">
        <f>IF(LEN(Fields!$B236)&gt;0,Fields!$B236,"")</f>
        <v>IDXD</v>
      </c>
    </row>
    <row r="237" spans="200:201" ht="25" x14ac:dyDescent="0.25">
      <c r="GR237" s="1" t="str">
        <f>IF(LEN(Fields!$A237)&gt;0,Fields!$A237,"")</f>
        <v>LNGCAHX2</v>
      </c>
      <c r="GS237" s="1" t="str">
        <f>IF(LEN(Fields!$B237)&gt;0,Fields!$B237,"")</f>
        <v>IDXDTU</v>
      </c>
    </row>
    <row r="238" spans="200:201" ht="25" x14ac:dyDescent="0.25">
      <c r="GR238" s="1" t="str">
        <f>IF(LEN(Fields!$A238)&gt;0,Fields!$A238,"")</f>
        <v>LNGCAHX2</v>
      </c>
      <c r="GS238" s="1" t="str">
        <f>IF(LEN(Fields!$B238)&gt;0,Fields!$B238,"")</f>
        <v>BLUE2</v>
      </c>
    </row>
    <row r="239" spans="200:201" ht="25" x14ac:dyDescent="0.25">
      <c r="GR239" s="1" t="str">
        <f>IF(LEN(Fields!$A239)&gt;0,Fields!$A239,"")</f>
        <v>LNGCAHX2</v>
      </c>
      <c r="GS239" s="1" t="str">
        <f>IF(LEN(Fields!$B239)&gt;0,Fields!$B239,"")</f>
        <v>HSTYP</v>
      </c>
    </row>
    <row r="240" spans="200:201" ht="25" x14ac:dyDescent="0.25">
      <c r="GR240" s="1" t="str">
        <f>IF(LEN(Fields!$A240)&gt;0,Fields!$A240,"")</f>
        <v>LNGCAHX2</v>
      </c>
      <c r="GS240" s="1" t="str">
        <f>IF(LEN(Fields!$B240)&gt;0,Fields!$B240,"")</f>
        <v>NSQDX</v>
      </c>
    </row>
    <row r="241" spans="200:201" ht="25" x14ac:dyDescent="0.25">
      <c r="GR241" s="1" t="str">
        <f>IF(LEN(Fields!$A241)&gt;0,Fields!$A241,"")</f>
        <v>LNGCAHX2</v>
      </c>
      <c r="GS241" s="1" t="str">
        <f>IF(LEN(Fields!$B241)&gt;0,Fields!$B241,"")</f>
        <v>IDXSTG</v>
      </c>
    </row>
    <row r="242" spans="200:201" ht="25" x14ac:dyDescent="0.25">
      <c r="GR242" s="1" t="str">
        <f>IF(LEN(Fields!$A242)&gt;0,Fields!$A242,"")</f>
        <v>LNGCAHX2</v>
      </c>
      <c r="GS242" s="1" t="str">
        <f>IF(LEN(Fields!$B242)&gt;0,Fields!$B242,"")</f>
        <v>BLUE3</v>
      </c>
    </row>
    <row r="243" spans="200:201" ht="25" x14ac:dyDescent="0.25">
      <c r="GR243" s="1" t="str">
        <f>IF(LEN(Fields!$A243)&gt;0,Fields!$A243,"")</f>
        <v>LNGCAHX2</v>
      </c>
      <c r="GS243" s="1" t="str">
        <f>IF(LEN(Fields!$B243)&gt;0,Fields!$B243,"")</f>
        <v>RECDIS</v>
      </c>
    </row>
    <row r="244" spans="200:201" ht="25" x14ac:dyDescent="0.25">
      <c r="GR244" s="1" t="str">
        <f>IF(LEN(Fields!$A244)&gt;0,Fields!$A244,"")</f>
        <v>LNGCAHX2</v>
      </c>
      <c r="GS244" s="1" t="str">
        <f>IF(LEN(Fields!$B244)&gt;0,Fields!$B244,"")</f>
        <v>UNRSDIS</v>
      </c>
    </row>
    <row r="245" spans="200:201" ht="25" x14ac:dyDescent="0.25">
      <c r="GR245" s="1" t="str">
        <f>IF(LEN(Fields!$A245)&gt;0,Fields!$A245,"")</f>
        <v>LNGCAHX2</v>
      </c>
      <c r="GS245" s="1" t="str">
        <f>IF(LEN(Fields!$B245)&gt;0,Fields!$B245,"")</f>
        <v>METDX</v>
      </c>
    </row>
    <row r="246" spans="200:201" ht="25" x14ac:dyDescent="0.25">
      <c r="GR246" s="1" t="str">
        <f>IF(LEN(Fields!$A246)&gt;0,Fields!$A246,"")</f>
        <v>LNGCAHX2</v>
      </c>
      <c r="GS246" s="1" t="str">
        <f>IF(LEN(Fields!$B246)&gt;0,Fields!$B246,"")</f>
        <v>BLUE4</v>
      </c>
    </row>
    <row r="247" spans="200:201" ht="25" x14ac:dyDescent="0.25">
      <c r="GR247" s="1" t="str">
        <f>IF(LEN(Fields!$A247)&gt;0,Fields!$A247,"")</f>
        <v>LNGCAHX2</v>
      </c>
      <c r="GS247" s="1" t="str">
        <f>IF(LEN(Fields!$B247)&gt;0,Fields!$B247,"")</f>
        <v>IRDXD</v>
      </c>
    </row>
    <row r="248" spans="200:201" ht="25" x14ac:dyDescent="0.25">
      <c r="GR248" s="1" t="str">
        <f>IF(LEN(Fields!$A248)&gt;0,Fields!$A248,"")</f>
        <v>LNGCAHX2</v>
      </c>
      <c r="GS248" s="1" t="str">
        <f>IF(LEN(Fields!$B248)&gt;0,Fields!$B248,"")</f>
        <v>IRDXDTU</v>
      </c>
    </row>
    <row r="249" spans="200:201" ht="25" x14ac:dyDescent="0.25">
      <c r="GR249" s="1" t="str">
        <f>IF(LEN(Fields!$A249)&gt;0,Fields!$A249,"")</f>
        <v>LNGCAHX2</v>
      </c>
      <c r="GS249" s="1" t="str">
        <f>IF(LEN(Fields!$B249)&gt;0,Fields!$B249,"")</f>
        <v>RCULD</v>
      </c>
    </row>
    <row r="250" spans="200:201" ht="25" x14ac:dyDescent="0.25">
      <c r="GR250" s="1" t="str">
        <f>IF(LEN(Fields!$A250)&gt;0,Fields!$A250,"")</f>
        <v>LNGCAHX2</v>
      </c>
      <c r="GS250" s="1" t="str">
        <f>IF(LEN(Fields!$B250)&gt;0,Fields!$B250,"")</f>
        <v>RCULDTU</v>
      </c>
    </row>
    <row r="251" spans="200:201" ht="25" x14ac:dyDescent="0.25">
      <c r="GR251" s="1" t="str">
        <f>IF(LEN(Fields!$A251)&gt;0,Fields!$A251,"")</f>
        <v>LNGCAHX2</v>
      </c>
      <c r="GS251" s="1" t="str">
        <f>IF(LEN(Fields!$B251)&gt;0,Fields!$B251,"")</f>
        <v>BLUE5</v>
      </c>
    </row>
    <row r="252" spans="200:201" ht="25" x14ac:dyDescent="0.25">
      <c r="GR252" s="1" t="str">
        <f>IF(LEN(Fields!$A252)&gt;0,Fields!$A252,"")</f>
        <v>LNGCAHX2</v>
      </c>
      <c r="GS252" s="1" t="str">
        <f>IF(LEN(Fields!$B252)&gt;0,Fields!$B252,"")</f>
        <v>IUDSD</v>
      </c>
    </row>
    <row r="253" spans="200:201" ht="25" x14ac:dyDescent="0.25">
      <c r="GR253" s="1" t="str">
        <f>IF(LEN(Fields!$A253)&gt;0,Fields!$A253,"")</f>
        <v>LNGCAHX2</v>
      </c>
      <c r="GS253" s="1" t="str">
        <f>IF(LEN(Fields!$B253)&gt;0,Fields!$B253,"")</f>
        <v>IUDSDTU</v>
      </c>
    </row>
    <row r="254" spans="200:201" ht="25" x14ac:dyDescent="0.25">
      <c r="GR254" s="1" t="str">
        <f>IF(LEN(Fields!$A254)&gt;0,Fields!$A254,"")</f>
        <v>LNGCAHX2</v>
      </c>
      <c r="GS254" s="1" t="str">
        <f>IF(LEN(Fields!$B254)&gt;0,Fields!$B254,"")</f>
        <v>BLUE6</v>
      </c>
    </row>
    <row r="255" spans="200:201" ht="25" x14ac:dyDescent="0.25">
      <c r="GR255" s="1" t="str">
        <f>IF(LEN(Fields!$A255)&gt;0,Fields!$A255,"")</f>
        <v>LNGCAHX2</v>
      </c>
      <c r="GS255" s="1" t="str">
        <f>IF(LEN(Fields!$B255)&gt;0,Fields!$B255,"")</f>
        <v>IMDSD</v>
      </c>
    </row>
    <row r="256" spans="200:201" ht="25" x14ac:dyDescent="0.25">
      <c r="GR256" s="1" t="str">
        <f>IF(LEN(Fields!$A256)&gt;0,Fields!$A256,"")</f>
        <v>LNGCAHX2</v>
      </c>
      <c r="GS256" s="1" t="str">
        <f>IF(LEN(Fields!$B256)&gt;0,Fields!$B256,"")</f>
        <v>IMDSDTU</v>
      </c>
    </row>
    <row r="257" spans="200:201" ht="25" x14ac:dyDescent="0.25">
      <c r="GR257" s="1" t="str">
        <f>IF(LEN(Fields!$A257)&gt;0,Fields!$A257,"")</f>
        <v>LNGCAHX2</v>
      </c>
      <c r="GS257" s="1" t="str">
        <f>IF(LEN(Fields!$B257)&gt;0,Fields!$B257,"")</f>
        <v>BLUE7</v>
      </c>
    </row>
    <row r="258" spans="200:201" ht="25" x14ac:dyDescent="0.25">
      <c r="GR258" s="1" t="str">
        <f>IF(LEN(Fields!$A258)&gt;0,Fields!$A258,"")</f>
        <v>LNGCAHX2</v>
      </c>
      <c r="GS258" s="1" t="str">
        <f>IF(LEN(Fields!$B258)&gt;0,Fields!$B258,"")</f>
        <v>ADRNL</v>
      </c>
    </row>
    <row r="259" spans="200:201" ht="25" x14ac:dyDescent="0.25">
      <c r="GR259" s="1" t="str">
        <f>IF(LEN(Fields!$A259)&gt;0,Fields!$A259,"")</f>
        <v>LNGCAHX2</v>
      </c>
      <c r="GS259" s="1" t="str">
        <f>IF(LEN(Fields!$B259)&gt;0,Fields!$B259,"")</f>
        <v>BNE</v>
      </c>
    </row>
    <row r="260" spans="200:201" ht="25" x14ac:dyDescent="0.25">
      <c r="GR260" s="1" t="str">
        <f>IF(LEN(Fields!$A260)&gt;0,Fields!$A260,"")</f>
        <v>LNGCAHX2</v>
      </c>
      <c r="GS260" s="1" t="str">
        <f>IF(LEN(Fields!$B260)&gt;0,Fields!$B260,"")</f>
        <v>BNEMRW</v>
      </c>
    </row>
    <row r="261" spans="200:201" ht="25" x14ac:dyDescent="0.25">
      <c r="GR261" s="1" t="str">
        <f>IF(LEN(Fields!$A261)&gt;0,Fields!$A261,"")</f>
        <v>LNGCAHX2</v>
      </c>
      <c r="GS261" s="1" t="str">
        <f>IF(LEN(Fields!$B261)&gt;0,Fields!$B261,"")</f>
        <v>BRN</v>
      </c>
    </row>
    <row r="262" spans="200:201" ht="25" x14ac:dyDescent="0.25">
      <c r="GR262" s="1" t="str">
        <f>IF(LEN(Fields!$A262)&gt;0,Fields!$A262,"")</f>
        <v>LNGCAHX2</v>
      </c>
      <c r="GS262" s="1" t="str">
        <f>IF(LEN(Fields!$B262)&gt;0,Fields!$B262,"")</f>
        <v>LVR</v>
      </c>
    </row>
    <row r="263" spans="200:201" ht="25" x14ac:dyDescent="0.25">
      <c r="GR263" s="1" t="str">
        <f>IF(LEN(Fields!$A263)&gt;0,Fields!$A263,"")</f>
        <v>LNGCAHX2</v>
      </c>
      <c r="GS263" s="1" t="str">
        <f>IF(LEN(Fields!$B263)&gt;0,Fields!$B263,"")</f>
        <v>LNG</v>
      </c>
    </row>
    <row r="264" spans="200:201" ht="25" x14ac:dyDescent="0.25">
      <c r="GR264" s="1" t="str">
        <f>IF(LEN(Fields!$A264)&gt;0,Fields!$A264,"")</f>
        <v>LNGCAHX2</v>
      </c>
      <c r="GS264" s="1" t="str">
        <f>IF(LEN(Fields!$B264)&gt;0,Fields!$B264,"")</f>
        <v>LYMPH</v>
      </c>
    </row>
    <row r="265" spans="200:201" ht="25" x14ac:dyDescent="0.25">
      <c r="GR265" s="1" t="str">
        <f>IF(LEN(Fields!$A265)&gt;0,Fields!$A265,"")</f>
        <v>LNGCAHX2</v>
      </c>
      <c r="GS265" s="1" t="str">
        <f>IF(LEN(Fields!$B265)&gt;0,Fields!$B265,"")</f>
        <v>MDSTNM</v>
      </c>
    </row>
    <row r="266" spans="200:201" ht="25" x14ac:dyDescent="0.25">
      <c r="GR266" s="1" t="str">
        <f>IF(LEN(Fields!$A266)&gt;0,Fields!$A266,"")</f>
        <v>LNGCAHX2</v>
      </c>
      <c r="GS266" s="1" t="str">
        <f>IF(LEN(Fields!$B266)&gt;0,Fields!$B266,"")</f>
        <v>PLR</v>
      </c>
    </row>
    <row r="267" spans="200:201" ht="25" x14ac:dyDescent="0.25">
      <c r="GR267" s="1" t="str">
        <f>IF(LEN(Fields!$A267)&gt;0,Fields!$A267,"")</f>
        <v>LNGCAHX2</v>
      </c>
      <c r="GS267" s="1" t="str">
        <f>IF(LEN(Fields!$B267)&gt;0,Fields!$B267,"")</f>
        <v>PRCDCV</v>
      </c>
    </row>
    <row r="268" spans="200:201" ht="25" x14ac:dyDescent="0.25">
      <c r="GR268" s="1" t="str">
        <f>IF(LEN(Fields!$A268)&gt;0,Fields!$A268,"")</f>
        <v>LNGCAHX2</v>
      </c>
      <c r="GS268" s="1" t="str">
        <f>IF(LEN(Fields!$B268)&gt;0,Fields!$B268,"")</f>
        <v>SKN</v>
      </c>
    </row>
    <row r="269" spans="200:201" ht="25" x14ac:dyDescent="0.25">
      <c r="GR269" s="1" t="str">
        <f>IF(LEN(Fields!$A269)&gt;0,Fields!$A269,"")</f>
        <v>LNGCAHX2</v>
      </c>
      <c r="GS269" s="1" t="str">
        <f>IF(LEN(Fields!$B269)&gt;0,Fields!$B269,"")</f>
        <v>CHSTWL</v>
      </c>
    </row>
    <row r="270" spans="200:201" ht="25" x14ac:dyDescent="0.25">
      <c r="GR270" s="1" t="str">
        <f>IF(LEN(Fields!$A270)&gt;0,Fields!$A270,"")</f>
        <v>LNGCAHX2</v>
      </c>
      <c r="GS270" s="1" t="str">
        <f>IF(LEN(Fields!$B270)&gt;0,Fields!$B270,"")</f>
        <v>BRNC</v>
      </c>
    </row>
    <row r="271" spans="200:201" ht="25" x14ac:dyDescent="0.25">
      <c r="GR271" s="1" t="str">
        <f>IF(LEN(Fields!$A271)&gt;0,Fields!$A271,"")</f>
        <v>LNGCAHX2</v>
      </c>
      <c r="GS271" s="1" t="str">
        <f>IF(LEN(Fields!$B271)&gt;0,Fields!$B271,"")</f>
        <v>SPNL</v>
      </c>
    </row>
    <row r="272" spans="200:201" ht="25" x14ac:dyDescent="0.25">
      <c r="GR272" s="1" t="str">
        <f>IF(LEN(Fields!$A272)&gt;0,Fields!$A272,"")</f>
        <v>LNGCAHX2</v>
      </c>
      <c r="GS272" s="1" t="str">
        <f>IF(LEN(Fields!$B272)&gt;0,Fields!$B272,"")</f>
        <v>TRCH</v>
      </c>
    </row>
    <row r="273" spans="200:201" ht="25" x14ac:dyDescent="0.25">
      <c r="GR273" s="1" t="str">
        <f>IF(LEN(Fields!$A273)&gt;0,Fields!$A273,"")</f>
        <v>LNGCAHX2</v>
      </c>
      <c r="GS273" s="1" t="str">
        <f>IF(LEN(Fields!$B273)&gt;0,Fields!$B273,"")</f>
        <v>ABDMNCV</v>
      </c>
    </row>
    <row r="274" spans="200:201" ht="25" x14ac:dyDescent="0.25">
      <c r="GR274" s="1" t="str">
        <f>IF(LEN(Fields!$A274)&gt;0,Fields!$A274,"")</f>
        <v>LNGCAHX2</v>
      </c>
      <c r="GS274" s="1" t="str">
        <f>IF(LEN(Fields!$B274)&gt;0,Fields!$B274,"")</f>
        <v>ABDMNWL</v>
      </c>
    </row>
    <row r="275" spans="200:201" ht="25" x14ac:dyDescent="0.25">
      <c r="GR275" s="1" t="str">
        <f>IF(LEN(Fields!$A275)&gt;0,Fields!$A275,"")</f>
        <v>LNGCAHX2</v>
      </c>
      <c r="GS275" s="1" t="str">
        <f>IF(LEN(Fields!$B275)&gt;0,Fields!$B275,"")</f>
        <v>LOCOTH</v>
      </c>
    </row>
    <row r="276" spans="200:201" ht="25" x14ac:dyDescent="0.25">
      <c r="GR276" s="1" t="str">
        <f>IF(LEN(Fields!$A276)&gt;0,Fields!$A276,"")</f>
        <v>LNGCAMP</v>
      </c>
      <c r="GS276" s="1" t="str">
        <f>IF(LEN(Fields!$B276)&gt;0,Fields!$B276,"")</f>
        <v>BLUE1</v>
      </c>
    </row>
    <row r="277" spans="200:201" ht="25" x14ac:dyDescent="0.25">
      <c r="GR277" s="1" t="str">
        <f>IF(LEN(Fields!$A277)&gt;0,Fields!$A277,"")</f>
        <v>LNGCAMP</v>
      </c>
      <c r="GS277" s="1" t="str">
        <f>IF(LEN(Fields!$B277)&gt;0,Fields!$B277,"")</f>
        <v>KRASM</v>
      </c>
    </row>
    <row r="278" spans="200:201" ht="25" x14ac:dyDescent="0.25">
      <c r="GR278" s="1" t="str">
        <f>IF(LEN(Fields!$A278)&gt;0,Fields!$A278,"")</f>
        <v>LNGCAMP</v>
      </c>
      <c r="GS278" s="1" t="str">
        <f>IF(LEN(Fields!$B278)&gt;0,Fields!$B278,"")</f>
        <v>EGFRM</v>
      </c>
    </row>
    <row r="279" spans="200:201" ht="25" x14ac:dyDescent="0.25">
      <c r="GR279" s="1" t="str">
        <f>IF(LEN(Fields!$A279)&gt;0,Fields!$A279,"")</f>
        <v>LNGCAMP</v>
      </c>
      <c r="GS279" s="1" t="str">
        <f>IF(LEN(Fields!$B279)&gt;0,Fields!$B279,"")</f>
        <v>EGFRSP</v>
      </c>
    </row>
    <row r="280" spans="200:201" ht="25" x14ac:dyDescent="0.25">
      <c r="GR280" s="1" t="str">
        <f>IF(LEN(Fields!$A280)&gt;0,Fields!$A280,"")</f>
        <v>LNGCAMP</v>
      </c>
      <c r="GS280" s="1" t="str">
        <f>IF(LEN(Fields!$B280)&gt;0,Fields!$B280,"")</f>
        <v>ALKR</v>
      </c>
    </row>
    <row r="281" spans="200:201" ht="25" x14ac:dyDescent="0.25">
      <c r="GR281" s="1" t="str">
        <f>IF(LEN(Fields!$A281)&gt;0,Fields!$A281,"")</f>
        <v>LNGCAMP</v>
      </c>
      <c r="GS281" s="1" t="str">
        <f>IF(LEN(Fields!$B281)&gt;0,Fields!$B281,"")</f>
        <v>TTF1E</v>
      </c>
    </row>
    <row r="282" spans="200:201" ht="25" x14ac:dyDescent="0.25">
      <c r="GR282" s="1" t="str">
        <f>IF(LEN(Fields!$A282)&gt;0,Fields!$A282,"")</f>
        <v>LNGCAMP</v>
      </c>
      <c r="GS282" s="1" t="str">
        <f>IF(LEN(Fields!$B282)&gt;0,Fields!$B282,"")</f>
        <v>RETR</v>
      </c>
    </row>
    <row r="283" spans="200:201" ht="25" x14ac:dyDescent="0.25">
      <c r="GR283" s="1" t="str">
        <f>IF(LEN(Fields!$A283)&gt;0,Fields!$A283,"")</f>
        <v>LNGCAMP</v>
      </c>
      <c r="GS283" s="1" t="str">
        <f>IF(LEN(Fields!$B283)&gt;0,Fields!$B283,"")</f>
        <v>ROS1R</v>
      </c>
    </row>
    <row r="284" spans="200:201" ht="25" x14ac:dyDescent="0.25">
      <c r="GR284" s="1" t="str">
        <f>IF(LEN(Fields!$A284)&gt;0,Fields!$A284,"")</f>
        <v>LNGCAMP</v>
      </c>
      <c r="GS284" s="1" t="str">
        <f>IF(LEN(Fields!$B284)&gt;0,Fields!$B284,"")</f>
        <v>NTRK</v>
      </c>
    </row>
    <row r="285" spans="200:201" ht="25" x14ac:dyDescent="0.25">
      <c r="GR285" s="1" t="str">
        <f>IF(LEN(Fields!$A285)&gt;0,Fields!$A285,"")</f>
        <v>LNGCAMP</v>
      </c>
      <c r="GS285" s="1" t="str">
        <f>IF(LEN(Fields!$B285)&gt;0,Fields!$B285,"")</f>
        <v>METE</v>
      </c>
    </row>
    <row r="286" spans="200:201" ht="25" x14ac:dyDescent="0.25">
      <c r="GR286" s="1" t="str">
        <f>IF(LEN(Fields!$A286)&gt;0,Fields!$A286,"")</f>
        <v>LNGCAMP</v>
      </c>
      <c r="GS286" s="1" t="str">
        <f>IF(LEN(Fields!$B286)&gt;0,Fields!$B286,"")</f>
        <v>PTENIS</v>
      </c>
    </row>
    <row r="287" spans="200:201" ht="25" x14ac:dyDescent="0.25">
      <c r="GR287" s="1" t="str">
        <f>IF(LEN(Fields!$A287)&gt;0,Fields!$A287,"")</f>
        <v>LNGCAMP</v>
      </c>
      <c r="GS287" s="1" t="str">
        <f>IF(LEN(Fields!$B287)&gt;0,Fields!$B287,"")</f>
        <v>PIK3M</v>
      </c>
    </row>
    <row r="288" spans="200:201" ht="25" x14ac:dyDescent="0.25">
      <c r="GR288" s="1" t="str">
        <f>IF(LEN(Fields!$A288)&gt;0,Fields!$A288,"")</f>
        <v>LNGCAMP</v>
      </c>
      <c r="GS288" s="1" t="str">
        <f>IF(LEN(Fields!$B288)&gt;0,Fields!$B288,"")</f>
        <v>PIK3A</v>
      </c>
    </row>
    <row r="289" spans="200:201" ht="25" x14ac:dyDescent="0.25">
      <c r="GR289" s="1" t="str">
        <f>IF(LEN(Fields!$A289)&gt;0,Fields!$A289,"")</f>
        <v>LNGCAMP</v>
      </c>
      <c r="GS289" s="1" t="str">
        <f>IF(LEN(Fields!$B289)&gt;0,Fields!$B289,"")</f>
        <v>HER2ST</v>
      </c>
    </row>
    <row r="290" spans="200:201" ht="25" x14ac:dyDescent="0.25">
      <c r="GR290" s="1" t="str">
        <f>IF(LEN(Fields!$A290)&gt;0,Fields!$A290,"")</f>
        <v>LNGCAMP</v>
      </c>
      <c r="GS290" s="1" t="str">
        <f>IF(LEN(Fields!$B290)&gt;0,Fields!$B290,"")</f>
        <v>ISHRSLT</v>
      </c>
    </row>
    <row r="291" spans="200:201" ht="25" x14ac:dyDescent="0.25">
      <c r="GR291" s="1" t="str">
        <f>IF(LEN(Fields!$A291)&gt;0,Fields!$A291,"")</f>
        <v>LNGCAMP</v>
      </c>
      <c r="GS291" s="1" t="str">
        <f>IF(LEN(Fields!$B291)&gt;0,Fields!$B291,"")</f>
        <v>METHOD</v>
      </c>
    </row>
    <row r="292" spans="200:201" ht="25" x14ac:dyDescent="0.25">
      <c r="GR292" s="1" t="str">
        <f>IF(LEN(Fields!$A292)&gt;0,Fields!$A292,"")</f>
        <v>LNGCAMP</v>
      </c>
      <c r="GS292" s="1" t="str">
        <f>IF(LEN(Fields!$B292)&gt;0,Fields!$B292,"")</f>
        <v>BRAFM</v>
      </c>
    </row>
    <row r="293" spans="200:201" ht="25" x14ac:dyDescent="0.25">
      <c r="GR293" s="1" t="str">
        <f>IF(LEN(Fields!$A293)&gt;0,Fields!$A293,"")</f>
        <v>LNGCAMP</v>
      </c>
      <c r="GS293" s="1" t="str">
        <f>IF(LEN(Fields!$B293)&gt;0,Fields!$B293,"")</f>
        <v>STK11</v>
      </c>
    </row>
    <row r="294" spans="200:201" ht="25" x14ac:dyDescent="0.25">
      <c r="GR294" s="1" t="str">
        <f>IF(LEN(Fields!$A294)&gt;0,Fields!$A294,"")</f>
        <v>LNGCAMP</v>
      </c>
      <c r="GS294" s="1" t="str">
        <f>IF(LEN(Fields!$B294)&gt;0,Fields!$B294,"")</f>
        <v>KEAP1</v>
      </c>
    </row>
    <row r="295" spans="200:201" x14ac:dyDescent="0.25">
      <c r="GR295" s="1" t="str">
        <f>IF(LEN(Fields!$A295)&gt;0,Fields!$A295,"")</f>
        <v>ST1</v>
      </c>
      <c r="GS295" s="1" t="str">
        <f>IF(LEN(Fields!$B295)&gt;0,Fields!$B295,"")</f>
        <v>STREC</v>
      </c>
    </row>
    <row r="296" spans="200:201" x14ac:dyDescent="0.25">
      <c r="GR296" s="1" t="str">
        <f>IF(LEN(Fields!$A296)&gt;0,Fields!$A296,"")</f>
        <v>ST1</v>
      </c>
      <c r="GS296" s="1" t="str">
        <f>IF(LEN(Fields!$B296)&gt;0,Fields!$B296,"")</f>
        <v>THPSET</v>
      </c>
    </row>
    <row r="297" spans="200:201" x14ac:dyDescent="0.25">
      <c r="GR297" s="1" t="str">
        <f>IF(LEN(Fields!$A297)&gt;0,Fields!$A297,"")</f>
        <v>ST1</v>
      </c>
      <c r="GS297" s="1" t="str">
        <f>IF(LEN(Fields!$B297)&gt;0,Fields!$B297,"")</f>
        <v>MDBD</v>
      </c>
    </row>
    <row r="298" spans="200:201" x14ac:dyDescent="0.25">
      <c r="GR298" s="1" t="str">
        <f>IF(LEN(Fields!$A298)&gt;0,Fields!$A298,"")</f>
        <v>ST1</v>
      </c>
      <c r="GS298" s="1" t="str">
        <f>IF(LEN(Fields!$B298)&gt;0,Fields!$B298,"")</f>
        <v>MDED</v>
      </c>
    </row>
    <row r="299" spans="200:201" x14ac:dyDescent="0.25">
      <c r="GR299" s="1" t="str">
        <f>IF(LEN(Fields!$A299)&gt;0,Fields!$A299,"")</f>
        <v>ST1</v>
      </c>
      <c r="GS299" s="1" t="str">
        <f>IF(LEN(Fields!$B299)&gt;0,Fields!$B299,"")</f>
        <v>BRSP</v>
      </c>
    </row>
    <row r="300" spans="200:201" x14ac:dyDescent="0.25">
      <c r="GR300" s="1" t="str">
        <f>IF(LEN(Fields!$A300)&gt;0,Fields!$A300,"")</f>
        <v>ST1</v>
      </c>
      <c r="GS300" s="1" t="str">
        <f>IF(LEN(Fields!$B300)&gt;0,Fields!$B300,"")</f>
        <v>BLUE1</v>
      </c>
    </row>
    <row r="301" spans="200:201" x14ac:dyDescent="0.25">
      <c r="GR301" s="1" t="str">
        <f>IF(LEN(Fields!$A301)&gt;0,Fields!$A301,"")</f>
        <v>ST1</v>
      </c>
      <c r="GS301" s="1" t="str">
        <f>IF(LEN(Fields!$B301)&gt;0,Fields!$B301,"")</f>
        <v>BRSPD</v>
      </c>
    </row>
    <row r="302" spans="200:201" x14ac:dyDescent="0.25">
      <c r="GR302" s="1" t="str">
        <f>IF(LEN(Fields!$A302)&gt;0,Fields!$A302,"")</f>
        <v>ST1</v>
      </c>
      <c r="GS302" s="1" t="str">
        <f>IF(LEN(Fields!$B302)&gt;0,Fields!$B302,"")</f>
        <v>NOTDN</v>
      </c>
    </row>
    <row r="303" spans="200:201" x14ac:dyDescent="0.25">
      <c r="GR303" s="1" t="str">
        <f>IF(LEN(Fields!$A303)&gt;0,Fields!$A303,"")</f>
        <v>ST1</v>
      </c>
      <c r="GS303" s="1" t="str">
        <f>IF(LEN(Fields!$B303)&gt;0,Fields!$B303,"")</f>
        <v>BLUE2</v>
      </c>
    </row>
    <row r="304" spans="200:201" x14ac:dyDescent="0.25">
      <c r="GR304" s="1" t="str">
        <f>IF(LEN(Fields!$A304)&gt;0,Fields!$A304,"")</f>
        <v>ST1</v>
      </c>
      <c r="GS304" s="1" t="str">
        <f>IF(LEN(Fields!$B304)&gt;0,Fields!$B304,"")</f>
        <v>PDD</v>
      </c>
    </row>
    <row r="305" spans="200:201" x14ac:dyDescent="0.25">
      <c r="GR305" s="1" t="str">
        <f>IF(LEN(Fields!$A305)&gt;0,Fields!$A305,"")</f>
        <v>ST1</v>
      </c>
      <c r="GS305" s="1" t="str">
        <f>IF(LEN(Fields!$B305)&gt;0,Fields!$B305,"")</f>
        <v>RGMA</v>
      </c>
    </row>
    <row r="306" spans="200:201" x14ac:dyDescent="0.25">
      <c r="GR306" s="1" t="str">
        <f>IF(LEN(Fields!$A306)&gt;0,Fields!$A306,"")</f>
        <v>ST1</v>
      </c>
      <c r="GS306" s="1" t="str">
        <f>IF(LEN(Fields!$B306)&gt;0,Fields!$B306,"")</f>
        <v>BLUE4</v>
      </c>
    </row>
    <row r="307" spans="200:201" x14ac:dyDescent="0.25">
      <c r="GR307" s="1" t="str">
        <f>IF(LEN(Fields!$A307)&gt;0,Fields!$A307,"")</f>
        <v>ST1</v>
      </c>
      <c r="GS307" s="1" t="str">
        <f>IF(LEN(Fields!$B307)&gt;0,Fields!$B307,"")</f>
        <v>CHMANT</v>
      </c>
    </row>
    <row r="308" spans="200:201" ht="25" x14ac:dyDescent="0.25">
      <c r="GR308" s="1" t="str">
        <f>IF(LEN(Fields!$A308)&gt;0,Fields!$A308,"")</f>
        <v>ST1</v>
      </c>
      <c r="GS308" s="1" t="str">
        <f>IF(LEN(Fields!$B308)&gt;0,Fields!$B308,"")</f>
        <v>CHMNANT</v>
      </c>
    </row>
    <row r="309" spans="200:201" x14ac:dyDescent="0.25">
      <c r="GR309" s="1" t="str">
        <f>IF(LEN(Fields!$A309)&gt;0,Fields!$A309,"")</f>
        <v>ST1</v>
      </c>
      <c r="GS309" s="1" t="str">
        <f>IF(LEN(Fields!$B309)&gt;0,Fields!$B309,"")</f>
        <v>ENDOTH</v>
      </c>
    </row>
    <row r="310" spans="200:201" x14ac:dyDescent="0.25">
      <c r="GR310" s="1" t="str">
        <f>IF(LEN(Fields!$A310)&gt;0,Fields!$A310,"")</f>
        <v>ST1</v>
      </c>
      <c r="GS310" s="1" t="str">
        <f>IF(LEN(Fields!$B310)&gt;0,Fields!$B310,"")</f>
        <v>BIOLOG</v>
      </c>
    </row>
    <row r="311" spans="200:201" x14ac:dyDescent="0.25">
      <c r="GR311" s="1" t="str">
        <f>IF(LEN(Fields!$A311)&gt;0,Fields!$A311,"")</f>
        <v>ST1</v>
      </c>
      <c r="GS311" s="1" t="str">
        <f>IF(LEN(Fields!$B311)&gt;0,Fields!$B311,"")</f>
        <v>MYELOB</v>
      </c>
    </row>
    <row r="312" spans="200:201" x14ac:dyDescent="0.25">
      <c r="GR312" s="1" t="str">
        <f>IF(LEN(Fields!$A312)&gt;0,Fields!$A312,"")</f>
        <v>ST1</v>
      </c>
      <c r="GS312" s="1" t="str">
        <f>IF(LEN(Fields!$B312)&gt;0,Fields!$B312,"")</f>
        <v>TRGTHP</v>
      </c>
    </row>
    <row r="313" spans="200:201" x14ac:dyDescent="0.25">
      <c r="GR313" s="1" t="str">
        <f>IF(LEN(Fields!$A313)&gt;0,Fields!$A313,"")</f>
        <v>ST1</v>
      </c>
      <c r="GS313" s="1" t="str">
        <f>IF(LEN(Fields!$B313)&gt;0,Fields!$B313,"")</f>
        <v>IMMTHP</v>
      </c>
    </row>
    <row r="314" spans="200:201" x14ac:dyDescent="0.25">
      <c r="GR314" s="1" t="str">
        <f>IF(LEN(Fields!$A314)&gt;0,Fields!$A314,"")</f>
        <v>ST1</v>
      </c>
      <c r="GS314" s="1" t="str">
        <f>IF(LEN(Fields!$B314)&gt;0,Fields!$B314,"")</f>
        <v>THPOTH</v>
      </c>
    </row>
    <row r="315" spans="200:201" ht="25" x14ac:dyDescent="0.25">
      <c r="GR315" s="1" t="str">
        <f>IF(LEN(Fields!$A315)&gt;0,Fields!$A315,"")</f>
        <v>ST1</v>
      </c>
      <c r="GS315" s="1" t="str">
        <f>IF(LEN(Fields!$B315)&gt;0,Fields!$B315,"")</f>
        <v>RGMRAW</v>
      </c>
    </row>
    <row r="316" spans="200:201" x14ac:dyDescent="0.25">
      <c r="GR316" s="1" t="str">
        <f>IF(LEN(Fields!$A316)&gt;0,Fields!$A316,"")</f>
        <v>ST1</v>
      </c>
      <c r="GS316" s="1" t="str">
        <f>IF(LEN(Fields!$B316)&gt;0,Fields!$B316,"")</f>
        <v>NCYC</v>
      </c>
    </row>
    <row r="317" spans="200:201" ht="25" x14ac:dyDescent="0.25">
      <c r="GR317" s="1" t="str">
        <f>IF(LEN(Fields!$A317)&gt;0,Fields!$A317,"")</f>
        <v>ST1</v>
      </c>
      <c r="GS317" s="1" t="str">
        <f>IF(LEN(Fields!$B317)&gt;0,Fields!$B317,"")</f>
        <v>NCYCUNK</v>
      </c>
    </row>
    <row r="318" spans="200:201" x14ac:dyDescent="0.25">
      <c r="GR318" s="1" t="str">
        <f>IF(LEN(Fields!$A318)&gt;0,Fields!$A318,"")</f>
        <v>ST1C</v>
      </c>
      <c r="GS318" s="1" t="str">
        <f>IF(LEN(Fields!$B318)&gt;0,Fields!$B318,"")</f>
        <v>TERMID</v>
      </c>
    </row>
    <row r="319" spans="200:201" x14ac:dyDescent="0.25">
      <c r="GR319" s="1" t="str">
        <f>IF(LEN(Fields!$A319)&gt;0,Fields!$A319,"")</f>
        <v>ST1C</v>
      </c>
      <c r="GS319" s="1" t="str">
        <f>IF(LEN(Fields!$B319)&gt;0,Fields!$B319,"")</f>
        <v>SRCLN</v>
      </c>
    </row>
    <row r="320" spans="200:201" x14ac:dyDescent="0.25">
      <c r="GR320" s="1" t="str">
        <f>IF(LEN(Fields!$A320)&gt;0,Fields!$A320,"")</f>
        <v>ST1C</v>
      </c>
      <c r="GS320" s="1" t="str">
        <f>IF(LEN(Fields!$B320)&gt;0,Fields!$B320,"")</f>
        <v>RAVRFID</v>
      </c>
    </row>
    <row r="321" spans="200:201" ht="25" x14ac:dyDescent="0.25">
      <c r="GR321" s="1" t="str">
        <f>IF(LEN(Fields!$A321)&gt;0,Fields!$A321,"")</f>
        <v>ST1C</v>
      </c>
      <c r="GS321" s="1" t="str">
        <f>IF(LEN(Fields!$B321)&gt;0,Fields!$B321,"")</f>
        <v>RGMRAW</v>
      </c>
    </row>
    <row r="322" spans="200:201" ht="25" x14ac:dyDescent="0.25">
      <c r="GR322" s="1" t="str">
        <f>IF(LEN(Fields!$A322)&gt;0,Fields!$A322,"")</f>
        <v>ST1C</v>
      </c>
      <c r="GS322" s="1" t="str">
        <f>IF(LEN(Fields!$B322)&gt;0,Fields!$B322,"")</f>
        <v>CORRECT</v>
      </c>
    </row>
    <row r="323" spans="200:201" x14ac:dyDescent="0.25">
      <c r="GR323" s="1" t="str">
        <f>IF(LEN(Fields!$A323)&gt;0,Fields!$A323,"")</f>
        <v>ST1C</v>
      </c>
      <c r="GS323" s="1" t="str">
        <f>IF(LEN(Fields!$B323)&gt;0,Fields!$B323,"")</f>
        <v>CMDRG</v>
      </c>
    </row>
    <row r="324" spans="200:201" ht="25" x14ac:dyDescent="0.25">
      <c r="GR324" s="1" t="str">
        <f>IF(LEN(Fields!$A324)&gt;0,Fields!$A324,"")</f>
        <v>ST1C</v>
      </c>
      <c r="GS324" s="1" t="str">
        <f>IF(LEN(Fields!$B324)&gt;0,Fields!$B324,"")</f>
        <v>CMDRGCD</v>
      </c>
    </row>
    <row r="325" spans="200:201" ht="25" x14ac:dyDescent="0.25">
      <c r="GR325" s="1" t="str">
        <f>IF(LEN(Fields!$A325)&gt;0,Fields!$A325,"")</f>
        <v>ST1C</v>
      </c>
      <c r="GS325" s="1" t="str">
        <f>IF(LEN(Fields!$B325)&gt;0,Fields!$B325,"")</f>
        <v>CMDECOD</v>
      </c>
    </row>
    <row r="326" spans="200:201" x14ac:dyDescent="0.25">
      <c r="GR326" s="1" t="str">
        <f>IF(LEN(Fields!$A326)&gt;0,Fields!$A326,"")</f>
        <v>ST1C</v>
      </c>
      <c r="GS326" s="1" t="str">
        <f>IF(LEN(Fields!$B326)&gt;0,Fields!$B326,"")</f>
        <v>CMPNCD</v>
      </c>
    </row>
    <row r="327" spans="200:201" x14ac:dyDescent="0.25">
      <c r="GR327" s="1" t="str">
        <f>IF(LEN(Fields!$A327)&gt;0,Fields!$A327,"")</f>
        <v>ST1C</v>
      </c>
      <c r="GS327" s="1" t="str">
        <f>IF(LEN(Fields!$B327)&gt;0,Fields!$B327,"")</f>
        <v>SPLIT</v>
      </c>
    </row>
    <row r="328" spans="200:201" x14ac:dyDescent="0.25">
      <c r="GR328" s="1" t="str">
        <f>IF(LEN(Fields!$A328)&gt;0,Fields!$A328,"")</f>
        <v>ST1C</v>
      </c>
      <c r="GS328" s="1" t="str">
        <f>IF(LEN(Fields!$B328)&gt;0,Fields!$B328,"")</f>
        <v>OMIT</v>
      </c>
    </row>
    <row r="329" spans="200:201" x14ac:dyDescent="0.25">
      <c r="GR329" s="1" t="str">
        <f>IF(LEN(Fields!$A329)&gt;0,Fields!$A329,"")</f>
        <v>ST1C</v>
      </c>
      <c r="GS329" s="1" t="str">
        <f>IF(LEN(Fields!$B329)&gt;0,Fields!$B329,"")</f>
        <v>ACTTYP</v>
      </c>
    </row>
    <row r="330" spans="200:201" ht="25" x14ac:dyDescent="0.25">
      <c r="GR330" s="1" t="str">
        <f>IF(LEN(Fields!$A330)&gt;0,Fields!$A330,"")</f>
        <v>ST1C</v>
      </c>
      <c r="GS330" s="1" t="str">
        <f>IF(LEN(Fields!$B330)&gt;0,Fields!$B330,"")</f>
        <v>ACTTEXT</v>
      </c>
    </row>
    <row r="331" spans="200:201" ht="25" x14ac:dyDescent="0.25">
      <c r="GR331" s="1" t="str">
        <f>IF(LEN(Fields!$A331)&gt;0,Fields!$A331,"")</f>
        <v>CASURG1</v>
      </c>
      <c r="GS331" s="1" t="str">
        <f>IF(LEN(Fields!$B331)&gt;0,Fields!$B331,"")</f>
        <v>SRPREC</v>
      </c>
    </row>
    <row r="332" spans="200:201" ht="25" x14ac:dyDescent="0.25">
      <c r="GR332" s="1" t="str">
        <f>IF(LEN(Fields!$A332)&gt;0,Fields!$A332,"")</f>
        <v>CASURG1</v>
      </c>
      <c r="GS332" s="1" t="str">
        <f>IF(LEN(Fields!$B332)&gt;0,Fields!$B332,"")</f>
        <v>NCITERM</v>
      </c>
    </row>
    <row r="333" spans="200:201" ht="25" x14ac:dyDescent="0.25">
      <c r="GR333" s="1" t="str">
        <f>IF(LEN(Fields!$A333)&gt;0,Fields!$A333,"")</f>
        <v>CASURG1</v>
      </c>
      <c r="GS333" s="1" t="str">
        <f>IF(LEN(Fields!$B333)&gt;0,Fields!$B333,"")</f>
        <v>SRPNAM</v>
      </c>
    </row>
    <row r="334" spans="200:201" ht="25" x14ac:dyDescent="0.25">
      <c r="GR334" s="1" t="str">
        <f>IF(LEN(Fields!$A334)&gt;0,Fields!$A334,"")</f>
        <v>CASURG1</v>
      </c>
      <c r="GS334" s="1" t="str">
        <f>IF(LEN(Fields!$B334)&gt;0,Fields!$B334,"")</f>
        <v>LOC</v>
      </c>
    </row>
    <row r="335" spans="200:201" ht="25" x14ac:dyDescent="0.25">
      <c r="GR335" s="1" t="str">
        <f>IF(LEN(Fields!$A335)&gt;0,Fields!$A335,"")</f>
        <v>CASURG1</v>
      </c>
      <c r="GS335" s="1" t="str">
        <f>IF(LEN(Fields!$B335)&gt;0,Fields!$B335,"")</f>
        <v>LAT</v>
      </c>
    </row>
    <row r="336" spans="200:201" ht="25" x14ac:dyDescent="0.25">
      <c r="GR336" s="1" t="str">
        <f>IF(LEN(Fields!$A336)&gt;0,Fields!$A336,"")</f>
        <v>CASURG1</v>
      </c>
      <c r="GS336" s="1" t="str">
        <f>IF(LEN(Fields!$B336)&gt;0,Fields!$B336,"")</f>
        <v>SRPD</v>
      </c>
    </row>
    <row r="337" spans="200:201" ht="25" x14ac:dyDescent="0.25">
      <c r="GR337" s="1" t="str">
        <f>IF(LEN(Fields!$A337)&gt;0,Fields!$A337,"")</f>
        <v>CASURG1</v>
      </c>
      <c r="GS337" s="1" t="str">
        <f>IF(LEN(Fields!$B337)&gt;0,Fields!$B337,"")</f>
        <v>SRPDTU</v>
      </c>
    </row>
    <row r="338" spans="200:201" ht="25" x14ac:dyDescent="0.25">
      <c r="GR338" s="1" t="str">
        <f>IF(LEN(Fields!$A338)&gt;0,Fields!$A338,"")</f>
        <v>CASURG1</v>
      </c>
      <c r="GS338" s="1" t="str">
        <f>IF(LEN(Fields!$B338)&gt;0,Fields!$B338,"")</f>
        <v>SRINT</v>
      </c>
    </row>
    <row r="339" spans="200:201" x14ac:dyDescent="0.25">
      <c r="GR339" s="1" t="str">
        <f>IF(LEN(Fields!$A339)&gt;0,Fields!$A339,"")</f>
        <v>RA1</v>
      </c>
      <c r="GS339" s="1" t="str">
        <f>IF(LEN(Fields!$B339)&gt;0,Fields!$B339,"")</f>
        <v>RADREC</v>
      </c>
    </row>
    <row r="340" spans="200:201" x14ac:dyDescent="0.25">
      <c r="GR340" s="1" t="str">
        <f>IF(LEN(Fields!$A340)&gt;0,Fields!$A340,"")</f>
        <v>RA1</v>
      </c>
      <c r="GS340" s="1" t="str">
        <f>IF(LEN(Fields!$B340)&gt;0,Fields!$B340,"")</f>
        <v>LOC</v>
      </c>
    </row>
    <row r="341" spans="200:201" x14ac:dyDescent="0.25">
      <c r="GR341" s="1" t="str">
        <f>IF(LEN(Fields!$A341)&gt;0,Fields!$A341,"")</f>
        <v>RA1</v>
      </c>
      <c r="GS341" s="1" t="str">
        <f>IF(LEN(Fields!$B341)&gt;0,Fields!$B341,"")</f>
        <v>LOCDET</v>
      </c>
    </row>
    <row r="342" spans="200:201" x14ac:dyDescent="0.25">
      <c r="GR342" s="1" t="str">
        <f>IF(LEN(Fields!$A342)&gt;0,Fields!$A342,"")</f>
        <v>RA1</v>
      </c>
      <c r="GS342" s="1" t="str">
        <f>IF(LEN(Fields!$B342)&gt;0,Fields!$B342,"")</f>
        <v>THPSET</v>
      </c>
    </row>
    <row r="343" spans="200:201" x14ac:dyDescent="0.25">
      <c r="GR343" s="1" t="str">
        <f>IF(LEN(Fields!$A343)&gt;0,Fields!$A343,"")</f>
        <v>RA1</v>
      </c>
      <c r="GS343" s="1" t="str">
        <f>IF(LEN(Fields!$B343)&gt;0,Fields!$B343,"")</f>
        <v>DOS</v>
      </c>
    </row>
    <row r="344" spans="200:201" x14ac:dyDescent="0.25">
      <c r="GR344" s="1" t="str">
        <f>IF(LEN(Fields!$A344)&gt;0,Fields!$A344,"")</f>
        <v>RA1</v>
      </c>
      <c r="GS344" s="1" t="str">
        <f>IF(LEN(Fields!$B344)&gt;0,Fields!$B344,"")</f>
        <v>DOSUNK</v>
      </c>
    </row>
    <row r="345" spans="200:201" x14ac:dyDescent="0.25">
      <c r="GR345" s="1" t="str">
        <f>IF(LEN(Fields!$A345)&gt;0,Fields!$A345,"")</f>
        <v>RA1</v>
      </c>
      <c r="GS345" s="1" t="str">
        <f>IF(LEN(Fields!$B345)&gt;0,Fields!$B345,"")</f>
        <v>FRCNUM</v>
      </c>
    </row>
    <row r="346" spans="200:201" x14ac:dyDescent="0.25">
      <c r="GR346" s="1" t="str">
        <f>IF(LEN(Fields!$A346)&gt;0,Fields!$A346,"")</f>
        <v>RA1</v>
      </c>
      <c r="GS346" s="1" t="str">
        <f>IF(LEN(Fields!$B346)&gt;0,Fields!$B346,"")</f>
        <v>MDBD</v>
      </c>
    </row>
    <row r="347" spans="200:201" x14ac:dyDescent="0.25">
      <c r="GR347" s="1" t="str">
        <f>IF(LEN(Fields!$A347)&gt;0,Fields!$A347,"")</f>
        <v>RA1</v>
      </c>
      <c r="GS347" s="1" t="str">
        <f>IF(LEN(Fields!$B347)&gt;0,Fields!$B347,"")</f>
        <v>MDED</v>
      </c>
    </row>
    <row r="348" spans="200:201" x14ac:dyDescent="0.25">
      <c r="GR348" s="1" t="str">
        <f>IF(LEN(Fields!$A348)&gt;0,Fields!$A348,"")</f>
        <v>RA1</v>
      </c>
      <c r="GS348" s="1" t="str">
        <f>IF(LEN(Fields!$B348)&gt;0,Fields!$B348,"")</f>
        <v>RADINT</v>
      </c>
    </row>
    <row r="349" spans="200:201" ht="25" x14ac:dyDescent="0.25">
      <c r="GR349" s="1" t="str">
        <f>IF(LEN(Fields!$A349)&gt;0,Fields!$A349,"")</f>
        <v>ECG1</v>
      </c>
      <c r="GS349" s="1" t="str">
        <f>IF(LEN(Fields!$B349)&gt;0,Fields!$B349,"")</f>
        <v>ASMNTDN</v>
      </c>
    </row>
    <row r="350" spans="200:201" x14ac:dyDescent="0.25">
      <c r="GR350" s="1" t="str">
        <f>IF(LEN(Fields!$A350)&gt;0,Fields!$A350,"")</f>
        <v>ECG1</v>
      </c>
      <c r="GS350" s="1" t="str">
        <f>IF(LEN(Fields!$B350)&gt;0,Fields!$B350,"")</f>
        <v>ECGD</v>
      </c>
    </row>
    <row r="351" spans="200:201" x14ac:dyDescent="0.25">
      <c r="GR351" s="1" t="str">
        <f>IF(LEN(Fields!$A351)&gt;0,Fields!$A351,"")</f>
        <v>ECG1</v>
      </c>
      <c r="GS351" s="1" t="str">
        <f>IF(LEN(Fields!$B351)&gt;0,Fields!$B351,"")</f>
        <v>INTP</v>
      </c>
    </row>
    <row r="352" spans="200:201" ht="25" x14ac:dyDescent="0.25">
      <c r="GR352" s="1" t="str">
        <f>IF(LEN(Fields!$A352)&gt;0,Fields!$A352,"")</f>
        <v>ANTMEAS1</v>
      </c>
      <c r="GS352" s="1" t="str">
        <f>IF(LEN(Fields!$B352)&gt;0,Fields!$B352,"")</f>
        <v>ASMNTDN</v>
      </c>
    </row>
    <row r="353" spans="200:201" ht="25" x14ac:dyDescent="0.25">
      <c r="GR353" s="1" t="str">
        <f>IF(LEN(Fields!$A353)&gt;0,Fields!$A353,"")</f>
        <v>ANTMEAS1</v>
      </c>
      <c r="GS353" s="1" t="str">
        <f>IF(LEN(Fields!$B353)&gt;0,Fields!$B353,"")</f>
        <v>ASMD</v>
      </c>
    </row>
    <row r="354" spans="200:201" ht="25" x14ac:dyDescent="0.25">
      <c r="GR354" s="1" t="str">
        <f>IF(LEN(Fields!$A354)&gt;0,Fields!$A354,"")</f>
        <v>ANTMEAS1</v>
      </c>
      <c r="GS354" s="1" t="str">
        <f>IF(LEN(Fields!$B354)&gt;0,Fields!$B354,"")</f>
        <v>HEIGHT</v>
      </c>
    </row>
    <row r="355" spans="200:201" ht="25" x14ac:dyDescent="0.25">
      <c r="GR355" s="1" t="str">
        <f>IF(LEN(Fields!$A355)&gt;0,Fields!$A355,"")</f>
        <v>ANTMEAS1</v>
      </c>
      <c r="GS355" s="1" t="str">
        <f>IF(LEN(Fields!$B355)&gt;0,Fields!$B355,"")</f>
        <v>WEIGHT</v>
      </c>
    </row>
    <row r="356" spans="200:201" ht="25" x14ac:dyDescent="0.25">
      <c r="GR356" s="1" t="str">
        <f>IF(LEN(Fields!$A356)&gt;0,Fields!$A356,"")</f>
        <v>ECOG1</v>
      </c>
      <c r="GS356" s="1" t="str">
        <f>IF(LEN(Fields!$B356)&gt;0,Fields!$B356,"")</f>
        <v>ASMNTDN</v>
      </c>
    </row>
    <row r="357" spans="200:201" x14ac:dyDescent="0.25">
      <c r="GR357" s="1" t="str">
        <f>IF(LEN(Fields!$A357)&gt;0,Fields!$A357,"")</f>
        <v>ECOG1</v>
      </c>
      <c r="GS357" s="1" t="str">
        <f>IF(LEN(Fields!$B357)&gt;0,Fields!$B357,"")</f>
        <v>ECOGD</v>
      </c>
    </row>
    <row r="358" spans="200:201" ht="25" x14ac:dyDescent="0.25">
      <c r="GR358" s="1" t="str">
        <f>IF(LEN(Fields!$A358)&gt;0,Fields!$A358,"")</f>
        <v>ECOG1</v>
      </c>
      <c r="GS358" s="1" t="str">
        <f>IF(LEN(Fields!$B358)&gt;0,Fields!$B358,"")</f>
        <v>ECOG101</v>
      </c>
    </row>
    <row r="359" spans="200:201" x14ac:dyDescent="0.25">
      <c r="GR359" s="1" t="str">
        <f>IF(LEN(Fields!$A359)&gt;0,Fields!$A359,"")</f>
        <v>TXINV</v>
      </c>
      <c r="GS359" s="1" t="str">
        <f>IF(LEN(Fields!$B359)&gt;0,Fields!$B359,"")</f>
        <v>TXNAM</v>
      </c>
    </row>
    <row r="360" spans="200:201" ht="25" x14ac:dyDescent="0.25">
      <c r="GR360" s="1" t="str">
        <f>IF(LEN(Fields!$A360)&gt;0,Fields!$A360,"")</f>
        <v>VTLS1</v>
      </c>
      <c r="GS360" s="1" t="str">
        <f>IF(LEN(Fields!$B360)&gt;0,Fields!$B360,"")</f>
        <v>ASMNTDN</v>
      </c>
    </row>
    <row r="361" spans="200:201" x14ac:dyDescent="0.25">
      <c r="GR361" s="1" t="str">
        <f>IF(LEN(Fields!$A361)&gt;0,Fields!$A361,"")</f>
        <v>VTLS1</v>
      </c>
      <c r="GS361" s="1" t="str">
        <f>IF(LEN(Fields!$B361)&gt;0,Fields!$B361,"")</f>
        <v>TMPTC</v>
      </c>
    </row>
    <row r="362" spans="200:201" x14ac:dyDescent="0.25">
      <c r="GR362" s="1" t="str">
        <f>IF(LEN(Fields!$A362)&gt;0,Fields!$A362,"")</f>
        <v>VTLS1</v>
      </c>
      <c r="GS362" s="1" t="str">
        <f>IF(LEN(Fields!$B362)&gt;0,Fields!$B362,"")</f>
        <v>NOTDN</v>
      </c>
    </row>
    <row r="363" spans="200:201" x14ac:dyDescent="0.25">
      <c r="GR363" s="1" t="str">
        <f>IF(LEN(Fields!$A363)&gt;0,Fields!$A363,"")</f>
        <v>VTLS1</v>
      </c>
      <c r="GS363" s="1" t="str">
        <f>IF(LEN(Fields!$B363)&gt;0,Fields!$B363,"")</f>
        <v>VTLD</v>
      </c>
    </row>
    <row r="364" spans="200:201" x14ac:dyDescent="0.25">
      <c r="GR364" s="1" t="str">
        <f>IF(LEN(Fields!$A364)&gt;0,Fields!$A364,"")</f>
        <v>VTLS1</v>
      </c>
      <c r="GS364" s="1" t="str">
        <f>IF(LEN(Fields!$B364)&gt;0,Fields!$B364,"")</f>
        <v>VTLTM</v>
      </c>
    </row>
    <row r="365" spans="200:201" x14ac:dyDescent="0.25">
      <c r="GR365" s="1" t="str">
        <f>IF(LEN(Fields!$A365)&gt;0,Fields!$A365,"")</f>
        <v>VTLS1</v>
      </c>
      <c r="GS365" s="1" t="str">
        <f>IF(LEN(Fields!$B365)&gt;0,Fields!$B365,"")</f>
        <v>VTLTMU</v>
      </c>
    </row>
    <row r="366" spans="200:201" x14ac:dyDescent="0.25">
      <c r="GR366" s="1" t="str">
        <f>IF(LEN(Fields!$A366)&gt;0,Fields!$A366,"")</f>
        <v>VTLS1</v>
      </c>
      <c r="GS366" s="1" t="str">
        <f>IF(LEN(Fields!$B366)&gt;0,Fields!$B366,"")</f>
        <v>SYSBP</v>
      </c>
    </row>
    <row r="367" spans="200:201" x14ac:dyDescent="0.25">
      <c r="GR367" s="1" t="str">
        <f>IF(LEN(Fields!$A367)&gt;0,Fields!$A367,"")</f>
        <v>VTLS1</v>
      </c>
      <c r="GS367" s="1" t="str">
        <f>IF(LEN(Fields!$B367)&gt;0,Fields!$B367,"")</f>
        <v>DIABP</v>
      </c>
    </row>
    <row r="368" spans="200:201" x14ac:dyDescent="0.25">
      <c r="GR368" s="1" t="str">
        <f>IF(LEN(Fields!$A368)&gt;0,Fields!$A368,"")</f>
        <v>VTLS1</v>
      </c>
      <c r="GS368" s="1" t="str">
        <f>IF(LEN(Fields!$B368)&gt;0,Fields!$B368,"")</f>
        <v>PULSE</v>
      </c>
    </row>
    <row r="369" spans="200:201" x14ac:dyDescent="0.25">
      <c r="GR369" s="1" t="str">
        <f>IF(LEN(Fields!$A369)&gt;0,Fields!$A369,"")</f>
        <v>VTLS1</v>
      </c>
      <c r="GS369" s="1" t="str">
        <f>IF(LEN(Fields!$B369)&gt;0,Fields!$B369,"")</f>
        <v>TEMP</v>
      </c>
    </row>
    <row r="370" spans="200:201" x14ac:dyDescent="0.25">
      <c r="GR370" s="1" t="str">
        <f>IF(LEN(Fields!$A370)&gt;0,Fields!$A370,"")</f>
        <v>VTLS1</v>
      </c>
      <c r="GS370" s="1" t="str">
        <f>IF(LEN(Fields!$B370)&gt;0,Fields!$B370,"")</f>
        <v>RESP</v>
      </c>
    </row>
    <row r="371" spans="200:201" ht="25" x14ac:dyDescent="0.25">
      <c r="GR371" s="1" t="str">
        <f>IF(LEN(Fields!$A371)&gt;0,Fields!$A371,"")</f>
        <v>PRGL1</v>
      </c>
      <c r="GS371" s="1" t="str">
        <f>IF(LEN(Fields!$B371)&gt;0,Fields!$B371,"")</f>
        <v>ASMNTDN</v>
      </c>
    </row>
    <row r="372" spans="200:201" x14ac:dyDescent="0.25">
      <c r="GR372" s="1" t="str">
        <f>IF(LEN(Fields!$A372)&gt;0,Fields!$A372,"")</f>
        <v>PRGL1</v>
      </c>
      <c r="GS372" s="1" t="str">
        <f>IF(LEN(Fields!$B372)&gt;0,Fields!$B372,"")</f>
        <v>SAMTYP</v>
      </c>
    </row>
    <row r="373" spans="200:201" x14ac:dyDescent="0.25">
      <c r="GR373" s="1" t="str">
        <f>IF(LEN(Fields!$A373)&gt;0,Fields!$A373,"")</f>
        <v>PRGL1</v>
      </c>
      <c r="GS373" s="1" t="str">
        <f>IF(LEN(Fields!$B373)&gt;0,Fields!$B373,"")</f>
        <v>COLD</v>
      </c>
    </row>
    <row r="374" spans="200:201" x14ac:dyDescent="0.25">
      <c r="GR374" s="1" t="str">
        <f>IF(LEN(Fields!$A374)&gt;0,Fields!$A374,"")</f>
        <v>PRGL1</v>
      </c>
      <c r="GS374" s="1" t="str">
        <f>IF(LEN(Fields!$B374)&gt;0,Fields!$B374,"")</f>
        <v>LRPRG1</v>
      </c>
    </row>
    <row r="375" spans="200:201" x14ac:dyDescent="0.25">
      <c r="GR375" s="1" t="str">
        <f>IF(LEN(Fields!$A375)&gt;0,Fields!$A375,"")</f>
        <v>PRGL1</v>
      </c>
      <c r="GS375" s="1" t="str">
        <f>IF(LEN(Fields!$B375)&gt;0,Fields!$B375,"")</f>
        <v>PREGRS</v>
      </c>
    </row>
    <row r="376" spans="200:201" ht="25" x14ac:dyDescent="0.25">
      <c r="GR376" s="1" t="str">
        <f>IF(LEN(Fields!$A376)&gt;0,Fields!$A376,"")</f>
        <v>CGLL1</v>
      </c>
      <c r="GS376" s="1" t="str">
        <f>IF(LEN(Fields!$B376)&gt;0,Fields!$B376,"")</f>
        <v>ASMNTDN</v>
      </c>
    </row>
    <row r="377" spans="200:201" x14ac:dyDescent="0.25">
      <c r="GR377" s="1" t="str">
        <f>IF(LEN(Fields!$A377)&gt;0,Fields!$A377,"")</f>
        <v>CGLL1</v>
      </c>
      <c r="GS377" s="1" t="str">
        <f>IF(LEN(Fields!$B377)&gt;0,Fields!$B377,"")</f>
        <v>COLD</v>
      </c>
    </row>
    <row r="378" spans="200:201" ht="25" x14ac:dyDescent="0.25">
      <c r="GR378" s="1" t="str">
        <f>IF(LEN(Fields!$A378)&gt;0,Fields!$A378,"")</f>
        <v>CGLL1</v>
      </c>
      <c r="GS378" s="1" t="str">
        <f>IF(LEN(Fields!$B378)&gt;0,Fields!$B378,"")</f>
        <v>LRCOAG1</v>
      </c>
    </row>
    <row r="379" spans="200:201" x14ac:dyDescent="0.25">
      <c r="GR379" s="1" t="str">
        <f>IF(LEN(Fields!$A379)&gt;0,Fields!$A379,"")</f>
        <v>CGLL1</v>
      </c>
      <c r="GS379" s="1" t="str">
        <f>IF(LEN(Fields!$B379)&gt;0,Fields!$B379,"")</f>
        <v>INR</v>
      </c>
    </row>
    <row r="380" spans="200:201" x14ac:dyDescent="0.25">
      <c r="GR380" s="1" t="str">
        <f>IF(LEN(Fields!$A380)&gt;0,Fields!$A380,"")</f>
        <v>CGLL1</v>
      </c>
      <c r="GS380" s="1" t="str">
        <f>IF(LEN(Fields!$B380)&gt;0,Fields!$B380,"")</f>
        <v>APTT</v>
      </c>
    </row>
    <row r="381" spans="200:201" ht="25" x14ac:dyDescent="0.25">
      <c r="GR381" s="1" t="str">
        <f>IF(LEN(Fields!$A381)&gt;0,Fields!$A381,"")</f>
        <v>CHML1</v>
      </c>
      <c r="GS381" s="1" t="str">
        <f>IF(LEN(Fields!$B381)&gt;0,Fields!$B381,"")</f>
        <v>ASMNTDN</v>
      </c>
    </row>
    <row r="382" spans="200:201" x14ac:dyDescent="0.25">
      <c r="GR382" s="1" t="str">
        <f>IF(LEN(Fields!$A382)&gt;0,Fields!$A382,"")</f>
        <v>CHML1</v>
      </c>
      <c r="GS382" s="1" t="str">
        <f>IF(LEN(Fields!$B382)&gt;0,Fields!$B382,"")</f>
        <v>COLD</v>
      </c>
    </row>
    <row r="383" spans="200:201" x14ac:dyDescent="0.25">
      <c r="GR383" s="1" t="str">
        <f>IF(LEN(Fields!$A383)&gt;0,Fields!$A383,"")</f>
        <v>CHML1</v>
      </c>
      <c r="GS383" s="1" t="str">
        <f>IF(LEN(Fields!$B383)&gt;0,Fields!$B383,"")</f>
        <v>LRCHM1</v>
      </c>
    </row>
    <row r="384" spans="200:201" x14ac:dyDescent="0.25">
      <c r="GR384" s="1" t="str">
        <f>IF(LEN(Fields!$A384)&gt;0,Fields!$A384,"")</f>
        <v>CHML1</v>
      </c>
      <c r="GS384" s="1" t="str">
        <f>IF(LEN(Fields!$B384)&gt;0,Fields!$B384,"")</f>
        <v>SODIUM</v>
      </c>
    </row>
    <row r="385" spans="200:201" x14ac:dyDescent="0.25">
      <c r="GR385" s="1" t="str">
        <f>IF(LEN(Fields!$A385)&gt;0,Fields!$A385,"")</f>
        <v>CHML1</v>
      </c>
      <c r="GS385" s="1" t="str">
        <f>IF(LEN(Fields!$B385)&gt;0,Fields!$B385,"")</f>
        <v>POT</v>
      </c>
    </row>
    <row r="386" spans="200:201" x14ac:dyDescent="0.25">
      <c r="GR386" s="1" t="str">
        <f>IF(LEN(Fields!$A386)&gt;0,Fields!$A386,"")</f>
        <v>CHML1</v>
      </c>
      <c r="GS386" s="1" t="str">
        <f>IF(LEN(Fields!$B386)&gt;0,Fields!$B386,"")</f>
        <v>CL</v>
      </c>
    </row>
    <row r="387" spans="200:201" x14ac:dyDescent="0.25">
      <c r="GR387" s="1" t="str">
        <f>IF(LEN(Fields!$A387)&gt;0,Fields!$A387,"")</f>
        <v>CHML1</v>
      </c>
      <c r="GS387" s="1" t="str">
        <f>IF(LEN(Fields!$B387)&gt;0,Fields!$B387,"")</f>
        <v>BICARB</v>
      </c>
    </row>
    <row r="388" spans="200:201" x14ac:dyDescent="0.25">
      <c r="GR388" s="1" t="str">
        <f>IF(LEN(Fields!$A388)&gt;0,Fields!$A388,"")</f>
        <v>CHML1</v>
      </c>
      <c r="GS388" s="1" t="str">
        <f>IF(LEN(Fields!$B388)&gt;0,Fields!$B388,"")</f>
        <v>CO2</v>
      </c>
    </row>
    <row r="389" spans="200:201" x14ac:dyDescent="0.25">
      <c r="GR389" s="1" t="str">
        <f>IF(LEN(Fields!$A389)&gt;0,Fields!$A389,"")</f>
        <v>CHML1</v>
      </c>
      <c r="GS389" s="1" t="str">
        <f>IF(LEN(Fields!$B389)&gt;0,Fields!$B389,"")</f>
        <v>GLUC</v>
      </c>
    </row>
    <row r="390" spans="200:201" x14ac:dyDescent="0.25">
      <c r="GR390" s="1" t="str">
        <f>IF(LEN(Fields!$A390)&gt;0,Fields!$A390,"")</f>
        <v>CHML1</v>
      </c>
      <c r="GS390" s="1" t="str">
        <f>IF(LEN(Fields!$B390)&gt;0,Fields!$B390,"")</f>
        <v>UREA</v>
      </c>
    </row>
    <row r="391" spans="200:201" x14ac:dyDescent="0.25">
      <c r="GR391" s="1" t="str">
        <f>IF(LEN(Fields!$A391)&gt;0,Fields!$A391,"")</f>
        <v>CHML1</v>
      </c>
      <c r="GS391" s="1" t="str">
        <f>IF(LEN(Fields!$B391)&gt;0,Fields!$B391,"")</f>
        <v>BUN</v>
      </c>
    </row>
    <row r="392" spans="200:201" x14ac:dyDescent="0.25">
      <c r="GR392" s="1" t="str">
        <f>IF(LEN(Fields!$A392)&gt;0,Fields!$A392,"")</f>
        <v>CHML1</v>
      </c>
      <c r="GS392" s="1" t="str">
        <f>IF(LEN(Fields!$B392)&gt;0,Fields!$B392,"")</f>
        <v>CREAT</v>
      </c>
    </row>
    <row r="393" spans="200:201" x14ac:dyDescent="0.25">
      <c r="GR393" s="1" t="str">
        <f>IF(LEN(Fields!$A393)&gt;0,Fields!$A393,"")</f>
        <v>CHML1</v>
      </c>
      <c r="GS393" s="1" t="str">
        <f>IF(LEN(Fields!$B393)&gt;0,Fields!$B393,"")</f>
        <v>PROTT</v>
      </c>
    </row>
    <row r="394" spans="200:201" x14ac:dyDescent="0.25">
      <c r="GR394" s="1" t="str">
        <f>IF(LEN(Fields!$A394)&gt;0,Fields!$A394,"")</f>
        <v>CHML1</v>
      </c>
      <c r="GS394" s="1" t="str">
        <f>IF(LEN(Fields!$B394)&gt;0,Fields!$B394,"")</f>
        <v>ALB</v>
      </c>
    </row>
    <row r="395" spans="200:201" x14ac:dyDescent="0.25">
      <c r="GR395" s="1" t="str">
        <f>IF(LEN(Fields!$A395)&gt;0,Fields!$A395,"")</f>
        <v>CHML1</v>
      </c>
      <c r="GS395" s="1" t="str">
        <f>IF(LEN(Fields!$B395)&gt;0,Fields!$B395,"")</f>
        <v>PHOS</v>
      </c>
    </row>
    <row r="396" spans="200:201" x14ac:dyDescent="0.25">
      <c r="GR396" s="1" t="str">
        <f>IF(LEN(Fields!$A396)&gt;0,Fields!$A396,"")</f>
        <v>CHML1</v>
      </c>
      <c r="GS396" s="1" t="str">
        <f>IF(LEN(Fields!$B396)&gt;0,Fields!$B396,"")</f>
        <v>CA</v>
      </c>
    </row>
    <row r="397" spans="200:201" x14ac:dyDescent="0.25">
      <c r="GR397" s="1" t="str">
        <f>IF(LEN(Fields!$A397)&gt;0,Fields!$A397,"")</f>
        <v>CHML1</v>
      </c>
      <c r="GS397" s="1" t="str">
        <f>IF(LEN(Fields!$B397)&gt;0,Fields!$B397,"")</f>
        <v>MG</v>
      </c>
    </row>
    <row r="398" spans="200:201" x14ac:dyDescent="0.25">
      <c r="GR398" s="1" t="str">
        <f>IF(LEN(Fields!$A398)&gt;0,Fields!$A398,"")</f>
        <v>CHML1</v>
      </c>
      <c r="GS398" s="1" t="str">
        <f>IF(LEN(Fields!$B398)&gt;0,Fields!$B398,"")</f>
        <v>BILI</v>
      </c>
    </row>
    <row r="399" spans="200:201" x14ac:dyDescent="0.25">
      <c r="GR399" s="1" t="str">
        <f>IF(LEN(Fields!$A399)&gt;0,Fields!$A399,"")</f>
        <v>CHML1</v>
      </c>
      <c r="GS399" s="1" t="str">
        <f>IF(LEN(Fields!$B399)&gt;0,Fields!$B399,"")</f>
        <v>ALP</v>
      </c>
    </row>
    <row r="400" spans="200:201" x14ac:dyDescent="0.25">
      <c r="GR400" s="1" t="str">
        <f>IF(LEN(Fields!$A400)&gt;0,Fields!$A400,"")</f>
        <v>CHML1</v>
      </c>
      <c r="GS400" s="1" t="str">
        <f>IF(LEN(Fields!$B400)&gt;0,Fields!$B400,"")</f>
        <v>SGPT</v>
      </c>
    </row>
    <row r="401" spans="200:201" x14ac:dyDescent="0.25">
      <c r="GR401" s="1" t="str">
        <f>IF(LEN(Fields!$A401)&gt;0,Fields!$A401,"")</f>
        <v>CHML1</v>
      </c>
      <c r="GS401" s="1" t="str">
        <f>IF(LEN(Fields!$B401)&gt;0,Fields!$B401,"")</f>
        <v>SGOT</v>
      </c>
    </row>
    <row r="402" spans="200:201" x14ac:dyDescent="0.25">
      <c r="GR402" s="1" t="str">
        <f>IF(LEN(Fields!$A402)&gt;0,Fields!$A402,"")</f>
        <v>CHML1</v>
      </c>
      <c r="GS402" s="1" t="str">
        <f>IF(LEN(Fields!$B402)&gt;0,Fields!$B402,"")</f>
        <v>LDH</v>
      </c>
    </row>
    <row r="403" spans="200:201" ht="25" x14ac:dyDescent="0.25">
      <c r="GR403" s="1" t="str">
        <f>IF(LEN(Fields!$A403)&gt;0,Fields!$A403,"")</f>
        <v>HEML1</v>
      </c>
      <c r="GS403" s="1" t="str">
        <f>IF(LEN(Fields!$B403)&gt;0,Fields!$B403,"")</f>
        <v>ASMNTDN</v>
      </c>
    </row>
    <row r="404" spans="200:201" x14ac:dyDescent="0.25">
      <c r="GR404" s="1" t="str">
        <f>IF(LEN(Fields!$A404)&gt;0,Fields!$A404,"")</f>
        <v>HEML1</v>
      </c>
      <c r="GS404" s="1" t="str">
        <f>IF(LEN(Fields!$B404)&gt;0,Fields!$B404,"")</f>
        <v>COLD</v>
      </c>
    </row>
    <row r="405" spans="200:201" x14ac:dyDescent="0.25">
      <c r="GR405" s="1" t="str">
        <f>IF(LEN(Fields!$A405)&gt;0,Fields!$A405,"")</f>
        <v>HEML1</v>
      </c>
      <c r="GS405" s="1" t="str">
        <f>IF(LEN(Fields!$B405)&gt;0,Fields!$B405,"")</f>
        <v>LRHEM1</v>
      </c>
    </row>
    <row r="406" spans="200:201" x14ac:dyDescent="0.25">
      <c r="GR406" s="1" t="str">
        <f>IF(LEN(Fields!$A406)&gt;0,Fields!$A406,"")</f>
        <v>HEML1</v>
      </c>
      <c r="GS406" s="1" t="str">
        <f>IF(LEN(Fields!$B406)&gt;0,Fields!$B406,"")</f>
        <v>WBC</v>
      </c>
    </row>
    <row r="407" spans="200:201" x14ac:dyDescent="0.25">
      <c r="GR407" s="1" t="str">
        <f>IF(LEN(Fields!$A407)&gt;0,Fields!$A407,"")</f>
        <v>HEML1</v>
      </c>
      <c r="GS407" s="1" t="str">
        <f>IF(LEN(Fields!$B407)&gt;0,Fields!$B407,"")</f>
        <v>RBC</v>
      </c>
    </row>
    <row r="408" spans="200:201" x14ac:dyDescent="0.25">
      <c r="GR408" s="1" t="str">
        <f>IF(LEN(Fields!$A408)&gt;0,Fields!$A408,"")</f>
        <v>HEML1</v>
      </c>
      <c r="GS408" s="1" t="str">
        <f>IF(LEN(Fields!$B408)&gt;0,Fields!$B408,"")</f>
        <v>HGB</v>
      </c>
    </row>
    <row r="409" spans="200:201" x14ac:dyDescent="0.25">
      <c r="GR409" s="1" t="str">
        <f>IF(LEN(Fields!$A409)&gt;0,Fields!$A409,"")</f>
        <v>HEML1</v>
      </c>
      <c r="GS409" s="1" t="str">
        <f>IF(LEN(Fields!$B409)&gt;0,Fields!$B409,"")</f>
        <v>HCT</v>
      </c>
    </row>
    <row r="410" spans="200:201" x14ac:dyDescent="0.25">
      <c r="GR410" s="1" t="str">
        <f>IF(LEN(Fields!$A410)&gt;0,Fields!$A410,"")</f>
        <v>HEML1</v>
      </c>
      <c r="GS410" s="1" t="str">
        <f>IF(LEN(Fields!$B410)&gt;0,Fields!$B410,"")</f>
        <v>PLT</v>
      </c>
    </row>
    <row r="411" spans="200:201" x14ac:dyDescent="0.25">
      <c r="GR411" s="1" t="str">
        <f>IF(LEN(Fields!$A411)&gt;0,Fields!$A411,"")</f>
        <v>HEML1</v>
      </c>
      <c r="GS411" s="1" t="str">
        <f>IF(LEN(Fields!$B411)&gt;0,Fields!$B411,"")</f>
        <v>DIFFM</v>
      </c>
    </row>
    <row r="412" spans="200:201" x14ac:dyDescent="0.25">
      <c r="GR412" s="1" t="str">
        <f>IF(LEN(Fields!$A412)&gt;0,Fields!$A412,"")</f>
        <v>HEML1</v>
      </c>
      <c r="GS412" s="1" t="str">
        <f>IF(LEN(Fields!$B412)&gt;0,Fields!$B412,"")</f>
        <v>NEUTTA</v>
      </c>
    </row>
    <row r="413" spans="200:201" x14ac:dyDescent="0.25">
      <c r="GR413" s="1" t="str">
        <f>IF(LEN(Fields!$A413)&gt;0,Fields!$A413,"")</f>
        <v>HEML1</v>
      </c>
      <c r="GS413" s="1" t="str">
        <f>IF(LEN(Fields!$B413)&gt;0,Fields!$B413,"")</f>
        <v>EOSA</v>
      </c>
    </row>
    <row r="414" spans="200:201" x14ac:dyDescent="0.25">
      <c r="GR414" s="1" t="str">
        <f>IF(LEN(Fields!$A414)&gt;0,Fields!$A414,"")</f>
        <v>HEML1</v>
      </c>
      <c r="GS414" s="1" t="str">
        <f>IF(LEN(Fields!$B414)&gt;0,Fields!$B414,"")</f>
        <v>BASOA</v>
      </c>
    </row>
    <row r="415" spans="200:201" x14ac:dyDescent="0.25">
      <c r="GR415" s="1" t="str">
        <f>IF(LEN(Fields!$A415)&gt;0,Fields!$A415,"")</f>
        <v>HEML1</v>
      </c>
      <c r="GS415" s="1" t="str">
        <f>IF(LEN(Fields!$B415)&gt;0,Fields!$B415,"")</f>
        <v>MONOA</v>
      </c>
    </row>
    <row r="416" spans="200:201" x14ac:dyDescent="0.25">
      <c r="GR416" s="1" t="str">
        <f>IF(LEN(Fields!$A416)&gt;0,Fields!$A416,"")</f>
        <v>HEML1</v>
      </c>
      <c r="GS416" s="1" t="str">
        <f>IF(LEN(Fields!$B416)&gt;0,Fields!$B416,"")</f>
        <v>LYMA</v>
      </c>
    </row>
    <row r="417" spans="200:201" x14ac:dyDescent="0.25">
      <c r="GR417" s="1" t="str">
        <f>IF(LEN(Fields!$A417)&gt;0,Fields!$A417,"")</f>
        <v>HEML1</v>
      </c>
      <c r="GS417" s="1" t="str">
        <f>IF(LEN(Fields!$B417)&gt;0,Fields!$B417,"")</f>
        <v>NEUTTP</v>
      </c>
    </row>
    <row r="418" spans="200:201" x14ac:dyDescent="0.25">
      <c r="GR418" s="1" t="str">
        <f>IF(LEN(Fields!$A418)&gt;0,Fields!$A418,"")</f>
        <v>HEML1</v>
      </c>
      <c r="GS418" s="1" t="str">
        <f>IF(LEN(Fields!$B418)&gt;0,Fields!$B418,"")</f>
        <v>EOSP</v>
      </c>
    </row>
    <row r="419" spans="200:201" x14ac:dyDescent="0.25">
      <c r="GR419" s="1" t="str">
        <f>IF(LEN(Fields!$A419)&gt;0,Fields!$A419,"")</f>
        <v>HEML1</v>
      </c>
      <c r="GS419" s="1" t="str">
        <f>IF(LEN(Fields!$B419)&gt;0,Fields!$B419,"")</f>
        <v>BASO</v>
      </c>
    </row>
    <row r="420" spans="200:201" x14ac:dyDescent="0.25">
      <c r="GR420" s="1" t="str">
        <f>IF(LEN(Fields!$A420)&gt;0,Fields!$A420,"")</f>
        <v>HEML1</v>
      </c>
      <c r="GS420" s="1" t="str">
        <f>IF(LEN(Fields!$B420)&gt;0,Fields!$B420,"")</f>
        <v>MONOP</v>
      </c>
    </row>
    <row r="421" spans="200:201" x14ac:dyDescent="0.25">
      <c r="GR421" s="1" t="str">
        <f>IF(LEN(Fields!$A421)&gt;0,Fields!$A421,"")</f>
        <v>HEML1</v>
      </c>
      <c r="GS421" s="1" t="str">
        <f>IF(LEN(Fields!$B421)&gt;0,Fields!$B421,"")</f>
        <v>LYMP</v>
      </c>
    </row>
    <row r="422" spans="200:201" ht="25" x14ac:dyDescent="0.25">
      <c r="GR422" s="1" t="str">
        <f>IF(LEN(Fields!$A422)&gt;0,Fields!$A422,"")</f>
        <v>SRGL1</v>
      </c>
      <c r="GS422" s="1" t="str">
        <f>IF(LEN(Fields!$B422)&gt;0,Fields!$B422,"")</f>
        <v>ASMNTDN</v>
      </c>
    </row>
    <row r="423" spans="200:201" x14ac:dyDescent="0.25">
      <c r="GR423" s="1" t="str">
        <f>IF(LEN(Fields!$A423)&gt;0,Fields!$A423,"")</f>
        <v>SRGL1</v>
      </c>
      <c r="GS423" s="1" t="str">
        <f>IF(LEN(Fields!$B423)&gt;0,Fields!$B423,"")</f>
        <v>COLD</v>
      </c>
    </row>
    <row r="424" spans="200:201" x14ac:dyDescent="0.25">
      <c r="GR424" s="1" t="str">
        <f>IF(LEN(Fields!$A424)&gt;0,Fields!$A424,"")</f>
        <v>SRGL1</v>
      </c>
      <c r="GS424" s="1" t="str">
        <f>IF(LEN(Fields!$B424)&gt;0,Fields!$B424,"")</f>
        <v>LRSRG1</v>
      </c>
    </row>
    <row r="425" spans="200:201" x14ac:dyDescent="0.25">
      <c r="GR425" s="1" t="str">
        <f>IF(LEN(Fields!$A425)&gt;0,Fields!$A425,"")</f>
        <v>SRGL1</v>
      </c>
      <c r="GS425" s="1" t="str">
        <f>IF(LEN(Fields!$B425)&gt;0,Fields!$B425,"")</f>
        <v>AHI1ABC</v>
      </c>
    </row>
    <row r="426" spans="200:201" ht="25" x14ac:dyDescent="0.25">
      <c r="GR426" s="1" t="str">
        <f>IF(LEN(Fields!$A426)&gt;0,Fields!$A426,"")</f>
        <v>SRGL1</v>
      </c>
      <c r="GS426" s="1" t="str">
        <f>IF(LEN(Fields!$B426)&gt;0,Fields!$B426,"")</f>
        <v>AH12ABC</v>
      </c>
    </row>
    <row r="427" spans="200:201" x14ac:dyDescent="0.25">
      <c r="GR427" s="1" t="str">
        <f>IF(LEN(Fields!$A427)&gt;0,Fields!$A427,"")</f>
        <v>SRGL1</v>
      </c>
      <c r="GS427" s="1" t="str">
        <f>IF(LEN(Fields!$B427)&gt;0,Fields!$B427,"")</f>
        <v>AHI2ABC</v>
      </c>
    </row>
    <row r="428" spans="200:201" x14ac:dyDescent="0.25">
      <c r="GR428" s="1" t="str">
        <f>IF(LEN(Fields!$A428)&gt;0,Fields!$A428,"")</f>
        <v>SRGL1</v>
      </c>
      <c r="GS428" s="1" t="str">
        <f>IF(LEN(Fields!$B428)&gt;0,Fields!$B428,"")</f>
        <v>BLUE1</v>
      </c>
    </row>
    <row r="429" spans="200:201" x14ac:dyDescent="0.25">
      <c r="GR429" s="1" t="str">
        <f>IF(LEN(Fields!$A429)&gt;0,Fields!$A429,"")</f>
        <v>SRGL1</v>
      </c>
      <c r="GS429" s="1" t="str">
        <f>IF(LEN(Fields!$B429)&gt;0,Fields!$B429,"")</f>
        <v>HBSAGC</v>
      </c>
    </row>
    <row r="430" spans="200:201" ht="25" x14ac:dyDescent="0.25">
      <c r="GR430" s="1" t="str">
        <f>IF(LEN(Fields!$A430)&gt;0,Fields!$A430,"")</f>
        <v>SRGL1</v>
      </c>
      <c r="GS430" s="1" t="str">
        <f>IF(LEN(Fields!$B430)&gt;0,Fields!$B430,"")</f>
        <v>AHBCABC</v>
      </c>
    </row>
    <row r="431" spans="200:201" ht="25" x14ac:dyDescent="0.25">
      <c r="GR431" s="1" t="str">
        <f>IF(LEN(Fields!$A431)&gt;0,Fields!$A431,"")</f>
        <v>SRGL1</v>
      </c>
      <c r="GS431" s="1" t="str">
        <f>IF(LEN(Fields!$B431)&gt;0,Fields!$B431,"")</f>
        <v>AHBSABC</v>
      </c>
    </row>
    <row r="432" spans="200:201" x14ac:dyDescent="0.25">
      <c r="GR432" s="1" t="str">
        <f>IF(LEN(Fields!$A432)&gt;0,Fields!$A432,"")</f>
        <v>SRGL1</v>
      </c>
      <c r="GS432" s="1" t="str">
        <f>IF(LEN(Fields!$B432)&gt;0,Fields!$B432,"")</f>
        <v>HBVLC</v>
      </c>
    </row>
    <row r="433" spans="200:201" x14ac:dyDescent="0.25">
      <c r="GR433" s="1" t="str">
        <f>IF(LEN(Fields!$A433)&gt;0,Fields!$A433,"")</f>
        <v>SRGL1</v>
      </c>
      <c r="GS433" s="1" t="str">
        <f>IF(LEN(Fields!$B433)&gt;0,Fields!$B433,"")</f>
        <v>BLUE2</v>
      </c>
    </row>
    <row r="434" spans="200:201" x14ac:dyDescent="0.25">
      <c r="GR434" s="1" t="str">
        <f>IF(LEN(Fields!$A434)&gt;0,Fields!$A434,"")</f>
        <v>SRGL1</v>
      </c>
      <c r="GS434" s="1" t="str">
        <f>IF(LEN(Fields!$B434)&gt;0,Fields!$B434,"")</f>
        <v>AHCABC</v>
      </c>
    </row>
    <row r="435" spans="200:201" x14ac:dyDescent="0.25">
      <c r="GR435" s="1" t="str">
        <f>IF(LEN(Fields!$A435)&gt;0,Fields!$A435,"")</f>
        <v>SRGL1</v>
      </c>
      <c r="GS435" s="1" t="str">
        <f>IF(LEN(Fields!$B435)&gt;0,Fields!$B435,"")</f>
        <v>HCVLC</v>
      </c>
    </row>
    <row r="436" spans="200:201" ht="25" x14ac:dyDescent="0.25">
      <c r="GR436" s="1" t="str">
        <f>IF(LEN(Fields!$A436)&gt;0,Fields!$A436,"")</f>
        <v>SRGL2</v>
      </c>
      <c r="GS436" s="1" t="str">
        <f>IF(LEN(Fields!$B436)&gt;0,Fields!$B436,"")</f>
        <v>ASMNTDN</v>
      </c>
    </row>
    <row r="437" spans="200:201" x14ac:dyDescent="0.25">
      <c r="GR437" s="1" t="str">
        <f>IF(LEN(Fields!$A437)&gt;0,Fields!$A437,"")</f>
        <v>SRGL2</v>
      </c>
      <c r="GS437" s="1" t="str">
        <f>IF(LEN(Fields!$B437)&gt;0,Fields!$B437,"")</f>
        <v>COLD</v>
      </c>
    </row>
    <row r="438" spans="200:201" x14ac:dyDescent="0.25">
      <c r="GR438" s="1" t="str">
        <f>IF(LEN(Fields!$A438)&gt;0,Fields!$A438,"")</f>
        <v>SRGL2</v>
      </c>
      <c r="GS438" s="1" t="str">
        <f>IF(LEN(Fields!$B438)&gt;0,Fields!$B438,"")</f>
        <v>LRSRG2</v>
      </c>
    </row>
    <row r="439" spans="200:201" x14ac:dyDescent="0.25">
      <c r="GR439" s="1" t="str">
        <f>IF(LEN(Fields!$A439)&gt;0,Fields!$A439,"")</f>
        <v>SRGL2</v>
      </c>
      <c r="GS439" s="1" t="str">
        <f>IF(LEN(Fields!$B439)&gt;0,Fields!$B439,"")</f>
        <v>BLUE1</v>
      </c>
    </row>
    <row r="440" spans="200:201" ht="25" x14ac:dyDescent="0.25">
      <c r="GR440" s="1" t="str">
        <f>IF(LEN(Fields!$A440)&gt;0,Fields!$A440,"")</f>
        <v>SRGL2</v>
      </c>
      <c r="GS440" s="1" t="str">
        <f>IF(LEN(Fields!$B440)&gt;0,Fields!$B440,"")</f>
        <v>AEBCIMC</v>
      </c>
    </row>
    <row r="441" spans="200:201" ht="25" x14ac:dyDescent="0.25">
      <c r="GR441" s="1" t="str">
        <f>IF(LEN(Fields!$A441)&gt;0,Fields!$A441,"")</f>
        <v>SRGL2</v>
      </c>
      <c r="GS441" s="1" t="str">
        <f>IF(LEN(Fields!$B441)&gt;0,Fields!$B441,"")</f>
        <v>EB1IGGC</v>
      </c>
    </row>
    <row r="442" spans="200:201" ht="25" x14ac:dyDescent="0.25">
      <c r="GR442" s="1" t="str">
        <f>IF(LEN(Fields!$A442)&gt;0,Fields!$A442,"")</f>
        <v>SRGL2</v>
      </c>
      <c r="GS442" s="1" t="str">
        <f>IF(LEN(Fields!$B442)&gt;0,Fields!$B442,"")</f>
        <v>AEBCIGC</v>
      </c>
    </row>
    <row r="443" spans="200:201" x14ac:dyDescent="0.25">
      <c r="GR443" s="1" t="str">
        <f>IF(LEN(Fields!$A443)&gt;0,Fields!$A443,"")</f>
        <v>SRGL2</v>
      </c>
      <c r="GS443" s="1" t="str">
        <f>IF(LEN(Fields!$B443)&gt;0,Fields!$B443,"")</f>
        <v>EBVLC</v>
      </c>
    </row>
    <row r="444" spans="200:201" ht="25" x14ac:dyDescent="0.25">
      <c r="GR444" s="1" t="str">
        <f>IF(LEN(Fields!$A444)&gt;0,Fields!$A444,"")</f>
        <v>URNL1</v>
      </c>
      <c r="GS444" s="1" t="str">
        <f>IF(LEN(Fields!$B444)&gt;0,Fields!$B444,"")</f>
        <v>ASMNTDN</v>
      </c>
    </row>
    <row r="445" spans="200:201" x14ac:dyDescent="0.25">
      <c r="GR445" s="1" t="str">
        <f>IF(LEN(Fields!$A445)&gt;0,Fields!$A445,"")</f>
        <v>URNL1</v>
      </c>
      <c r="GS445" s="1" t="str">
        <f>IF(LEN(Fields!$B445)&gt;0,Fields!$B445,"")</f>
        <v>COLD</v>
      </c>
    </row>
    <row r="446" spans="200:201" x14ac:dyDescent="0.25">
      <c r="GR446" s="1" t="str">
        <f>IF(LEN(Fields!$A446)&gt;0,Fields!$A446,"")</f>
        <v>URNL1</v>
      </c>
      <c r="GS446" s="1" t="str">
        <f>IF(LEN(Fields!$B446)&gt;0,Fields!$B446,"")</f>
        <v>LRURNL1</v>
      </c>
    </row>
    <row r="447" spans="200:201" x14ac:dyDescent="0.25">
      <c r="GR447" s="1" t="str">
        <f>IF(LEN(Fields!$A447)&gt;0,Fields!$A447,"")</f>
        <v>URNL1</v>
      </c>
      <c r="GS447" s="1" t="str">
        <f>IF(LEN(Fields!$B447)&gt;0,Fields!$B447,"")</f>
        <v>UPH</v>
      </c>
    </row>
    <row r="448" spans="200:201" ht="25" x14ac:dyDescent="0.25">
      <c r="GR448" s="1" t="str">
        <f>IF(LEN(Fields!$A448)&gt;0,Fields!$A448,"")</f>
        <v>URNL1</v>
      </c>
      <c r="GS448" s="1" t="str">
        <f>IF(LEN(Fields!$B448)&gt;0,Fields!$B448,"")</f>
        <v>USPGRAV</v>
      </c>
    </row>
    <row r="449" spans="200:201" x14ac:dyDescent="0.25">
      <c r="GR449" s="1" t="str">
        <f>IF(LEN(Fields!$A449)&gt;0,Fields!$A449,"")</f>
        <v>URNL1</v>
      </c>
      <c r="GS449" s="1" t="str">
        <f>IF(LEN(Fields!$B449)&gt;0,Fields!$B449,"")</f>
        <v>UGLUCC</v>
      </c>
    </row>
    <row r="450" spans="200:201" x14ac:dyDescent="0.25">
      <c r="GR450" s="1" t="str">
        <f>IF(LEN(Fields!$A450)&gt;0,Fields!$A450,"")</f>
        <v>URNL1</v>
      </c>
      <c r="GS450" s="1" t="str">
        <f>IF(LEN(Fields!$B450)&gt;0,Fields!$B450,"")</f>
        <v>UPROTC</v>
      </c>
    </row>
    <row r="451" spans="200:201" x14ac:dyDescent="0.25">
      <c r="GR451" s="1" t="str">
        <f>IF(LEN(Fields!$A451)&gt;0,Fields!$A451,"")</f>
        <v>URNL1</v>
      </c>
      <c r="GS451" s="1" t="str">
        <f>IF(LEN(Fields!$B451)&gt;0,Fields!$B451,"")</f>
        <v>UKETC</v>
      </c>
    </row>
    <row r="452" spans="200:201" ht="25" x14ac:dyDescent="0.25">
      <c r="GR452" s="1" t="str">
        <f>IF(LEN(Fields!$A452)&gt;0,Fields!$A452,"")</f>
        <v>URNL1</v>
      </c>
      <c r="GS452" s="1" t="str">
        <f>IF(LEN(Fields!$B452)&gt;0,Fields!$B452,"")</f>
        <v>UOCBLDC</v>
      </c>
    </row>
    <row r="453" spans="200:201" ht="25" x14ac:dyDescent="0.25">
      <c r="GR453" s="1" t="str">
        <f>IF(LEN(Fields!$A453)&gt;0,Fields!$A453,"")</f>
        <v>THYL1</v>
      </c>
      <c r="GS453" s="1" t="str">
        <f>IF(LEN(Fields!$B453)&gt;0,Fields!$B453,"")</f>
        <v>ASMNTDN</v>
      </c>
    </row>
    <row r="454" spans="200:201" x14ac:dyDescent="0.25">
      <c r="GR454" s="1" t="str">
        <f>IF(LEN(Fields!$A454)&gt;0,Fields!$A454,"")</f>
        <v>THYL1</v>
      </c>
      <c r="GS454" s="1" t="str">
        <f>IF(LEN(Fields!$B454)&gt;0,Fields!$B454,"")</f>
        <v>COLD</v>
      </c>
    </row>
    <row r="455" spans="200:201" x14ac:dyDescent="0.25">
      <c r="GR455" s="1" t="str">
        <f>IF(LEN(Fields!$A455)&gt;0,Fields!$A455,"")</f>
        <v>THYL1</v>
      </c>
      <c r="GS455" s="1" t="str">
        <f>IF(LEN(Fields!$B455)&gt;0,Fields!$B455,"")</f>
        <v>LRTHY1</v>
      </c>
    </row>
    <row r="456" spans="200:201" x14ac:dyDescent="0.25">
      <c r="GR456" s="1" t="str">
        <f>IF(LEN(Fields!$A456)&gt;0,Fields!$A456,"")</f>
        <v>THYL1</v>
      </c>
      <c r="GS456" s="1" t="str">
        <f>IF(LEN(Fields!$B456)&gt;0,Fields!$B456,"")</f>
        <v>TSH</v>
      </c>
    </row>
    <row r="457" spans="200:201" x14ac:dyDescent="0.25">
      <c r="GR457" s="1" t="str">
        <f>IF(LEN(Fields!$A457)&gt;0,Fields!$A457,"")</f>
        <v>THYL1</v>
      </c>
      <c r="GS457" s="1" t="str">
        <f>IF(LEN(Fields!$B457)&gt;0,Fields!$B457,"")</f>
        <v>T3T</v>
      </c>
    </row>
    <row r="458" spans="200:201" x14ac:dyDescent="0.25">
      <c r="GR458" s="1" t="str">
        <f>IF(LEN(Fields!$A458)&gt;0,Fields!$A458,"")</f>
        <v>THYL1</v>
      </c>
      <c r="GS458" s="1" t="str">
        <f>IF(LEN(Fields!$B458)&gt;0,Fields!$B458,"")</f>
        <v>T3FR</v>
      </c>
    </row>
    <row r="459" spans="200:201" x14ac:dyDescent="0.25">
      <c r="GR459" s="1" t="str">
        <f>IF(LEN(Fields!$A459)&gt;0,Fields!$A459,"")</f>
        <v>THYL1</v>
      </c>
      <c r="GS459" s="1" t="str">
        <f>IF(LEN(Fields!$B459)&gt;0,Fields!$B459,"")</f>
        <v>T4FR</v>
      </c>
    </row>
    <row r="460" spans="200:201" ht="25" x14ac:dyDescent="0.25">
      <c r="GR460" s="1" t="str">
        <f>IF(LEN(Fields!$A460)&gt;0,Fields!$A460,"")</f>
        <v>SAMP1</v>
      </c>
      <c r="GS460" s="1" t="str">
        <f>IF(LEN(Fields!$B460)&gt;0,Fields!$B460,"")</f>
        <v>SAMPCAT</v>
      </c>
    </row>
    <row r="461" spans="200:201" ht="25" x14ac:dyDescent="0.25">
      <c r="GR461" s="1" t="str">
        <f>IF(LEN(Fields!$A461)&gt;0,Fields!$A461,"")</f>
        <v>SAMP1</v>
      </c>
      <c r="GS461" s="1" t="str">
        <f>IF(LEN(Fields!$B461)&gt;0,Fields!$B461,"")</f>
        <v>SAMPCLA</v>
      </c>
    </row>
    <row r="462" spans="200:201" ht="25" x14ac:dyDescent="0.25">
      <c r="GR462" s="1" t="str">
        <f>IF(LEN(Fields!$A462)&gt;0,Fields!$A462,"")</f>
        <v>SAMP1</v>
      </c>
      <c r="GS462" s="1" t="str">
        <f>IF(LEN(Fields!$B462)&gt;0,Fields!$B462,"")</f>
        <v>SAMPTYP</v>
      </c>
    </row>
    <row r="463" spans="200:201" x14ac:dyDescent="0.25">
      <c r="GR463" s="1" t="str">
        <f>IF(LEN(Fields!$A463)&gt;0,Fields!$A463,"")</f>
        <v>SAMP1</v>
      </c>
      <c r="GS463" s="1" t="str">
        <f>IF(LEN(Fields!$B463)&gt;0,Fields!$B463,"")</f>
        <v>TMPTC</v>
      </c>
    </row>
    <row r="464" spans="200:201" x14ac:dyDescent="0.25">
      <c r="GR464" s="1" t="str">
        <f>IF(LEN(Fields!$A464)&gt;0,Fields!$A464,"")</f>
        <v>SAMP1</v>
      </c>
      <c r="GS464" s="1" t="str">
        <f>IF(LEN(Fields!$B464)&gt;0,Fields!$B464,"")</f>
        <v>NOTDN</v>
      </c>
    </row>
    <row r="465" spans="200:201" x14ac:dyDescent="0.25">
      <c r="GR465" s="1" t="str">
        <f>IF(LEN(Fields!$A465)&gt;0,Fields!$A465,"")</f>
        <v>SAMP1</v>
      </c>
      <c r="GS465" s="1" t="str">
        <f>IF(LEN(Fields!$B465)&gt;0,Fields!$B465,"")</f>
        <v>SAMPD</v>
      </c>
    </row>
    <row r="466" spans="200:201" x14ac:dyDescent="0.25">
      <c r="GR466" s="1" t="str">
        <f>IF(LEN(Fields!$A466)&gt;0,Fields!$A466,"")</f>
        <v>SAMP1</v>
      </c>
      <c r="GS466" s="1" t="str">
        <f>IF(LEN(Fields!$B466)&gt;0,Fields!$B466,"")</f>
        <v>SAMPTM</v>
      </c>
    </row>
    <row r="467" spans="200:201" ht="25" x14ac:dyDescent="0.25">
      <c r="GR467" s="1" t="str">
        <f>IF(LEN(Fields!$A467)&gt;0,Fields!$A467,"")</f>
        <v>SAMP1</v>
      </c>
      <c r="GS467" s="1" t="str">
        <f>IF(LEN(Fields!$B467)&gt;0,Fields!$B467,"")</f>
        <v>SAMPTMU</v>
      </c>
    </row>
    <row r="468" spans="200:201" ht="25" x14ac:dyDescent="0.25">
      <c r="GR468" s="1" t="str">
        <f>IF(LEN(Fields!$A468)&gt;0,Fields!$A468,"")</f>
        <v>SAMP2</v>
      </c>
      <c r="GS468" s="1" t="str">
        <f>IF(LEN(Fields!$B468)&gt;0,Fields!$B468,"")</f>
        <v>SAMPCAT</v>
      </c>
    </row>
    <row r="469" spans="200:201" ht="25" x14ac:dyDescent="0.25">
      <c r="GR469" s="1" t="str">
        <f>IF(LEN(Fields!$A469)&gt;0,Fields!$A469,"")</f>
        <v>SAMP2</v>
      </c>
      <c r="GS469" s="1" t="str">
        <f>IF(LEN(Fields!$B469)&gt;0,Fields!$B469,"")</f>
        <v>SAMPCLA</v>
      </c>
    </row>
    <row r="470" spans="200:201" ht="25" x14ac:dyDescent="0.25">
      <c r="GR470" s="1" t="str">
        <f>IF(LEN(Fields!$A470)&gt;0,Fields!$A470,"")</f>
        <v>SAMP2</v>
      </c>
      <c r="GS470" s="1" t="str">
        <f>IF(LEN(Fields!$B470)&gt;0,Fields!$B470,"")</f>
        <v>SAMPTYP</v>
      </c>
    </row>
    <row r="471" spans="200:201" x14ac:dyDescent="0.25">
      <c r="GR471" s="1" t="str">
        <f>IF(LEN(Fields!$A471)&gt;0,Fields!$A471,"")</f>
        <v>SAMP2</v>
      </c>
      <c r="GS471" s="1" t="str">
        <f>IF(LEN(Fields!$B471)&gt;0,Fields!$B471,"")</f>
        <v>TMPTC</v>
      </c>
    </row>
    <row r="472" spans="200:201" x14ac:dyDescent="0.25">
      <c r="GR472" s="1" t="str">
        <f>IF(LEN(Fields!$A472)&gt;0,Fields!$A472,"")</f>
        <v>SAMP2</v>
      </c>
      <c r="GS472" s="1" t="str">
        <f>IF(LEN(Fields!$B472)&gt;0,Fields!$B472,"")</f>
        <v>NOTDN</v>
      </c>
    </row>
    <row r="473" spans="200:201" x14ac:dyDescent="0.25">
      <c r="GR473" s="1" t="str">
        <f>IF(LEN(Fields!$A473)&gt;0,Fields!$A473,"")</f>
        <v>SAMP2</v>
      </c>
      <c r="GS473" s="1" t="str">
        <f>IF(LEN(Fields!$B473)&gt;0,Fields!$B473,"")</f>
        <v>SAMPD</v>
      </c>
    </row>
    <row r="474" spans="200:201" x14ac:dyDescent="0.25">
      <c r="GR474" s="1" t="str">
        <f>IF(LEN(Fields!$A474)&gt;0,Fields!$A474,"")</f>
        <v>SAMP2</v>
      </c>
      <c r="GS474" s="1" t="str">
        <f>IF(LEN(Fields!$B474)&gt;0,Fields!$B474,"")</f>
        <v>SAMPTM</v>
      </c>
    </row>
    <row r="475" spans="200:201" ht="25" x14ac:dyDescent="0.25">
      <c r="GR475" s="1" t="str">
        <f>IF(LEN(Fields!$A475)&gt;0,Fields!$A475,"")</f>
        <v>SAMP2</v>
      </c>
      <c r="GS475" s="1" t="str">
        <f>IF(LEN(Fields!$B475)&gt;0,Fields!$B475,"")</f>
        <v>SAMPTMU</v>
      </c>
    </row>
    <row r="476" spans="200:201" ht="25" x14ac:dyDescent="0.25">
      <c r="GR476" s="1" t="str">
        <f>IF(LEN(Fields!$A476)&gt;0,Fields!$A476,"")</f>
        <v>SAMP3</v>
      </c>
      <c r="GS476" s="1" t="str">
        <f>IF(LEN(Fields!$B476)&gt;0,Fields!$B476,"")</f>
        <v>SAMPCAT</v>
      </c>
    </row>
    <row r="477" spans="200:201" ht="25" x14ac:dyDescent="0.25">
      <c r="GR477" s="1" t="str">
        <f>IF(LEN(Fields!$A477)&gt;0,Fields!$A477,"")</f>
        <v>SAMP3</v>
      </c>
      <c r="GS477" s="1" t="str">
        <f>IF(LEN(Fields!$B477)&gt;0,Fields!$B477,"")</f>
        <v>SAMPCLA</v>
      </c>
    </row>
    <row r="478" spans="200:201" ht="25" x14ac:dyDescent="0.25">
      <c r="GR478" s="1" t="str">
        <f>IF(LEN(Fields!$A478)&gt;0,Fields!$A478,"")</f>
        <v>SAMP3</v>
      </c>
      <c r="GS478" s="1" t="str">
        <f>IF(LEN(Fields!$B478)&gt;0,Fields!$B478,"")</f>
        <v>SAMPTYP</v>
      </c>
    </row>
    <row r="479" spans="200:201" x14ac:dyDescent="0.25">
      <c r="GR479" s="1" t="str">
        <f>IF(LEN(Fields!$A479)&gt;0,Fields!$A479,"")</f>
        <v>SAMP3</v>
      </c>
      <c r="GS479" s="1" t="str">
        <f>IF(LEN(Fields!$B479)&gt;0,Fields!$B479,"")</f>
        <v>TMPTC</v>
      </c>
    </row>
    <row r="480" spans="200:201" x14ac:dyDescent="0.25">
      <c r="GR480" s="1" t="str">
        <f>IF(LEN(Fields!$A480)&gt;0,Fields!$A480,"")</f>
        <v>SAMP3</v>
      </c>
      <c r="GS480" s="1" t="str">
        <f>IF(LEN(Fields!$B480)&gt;0,Fields!$B480,"")</f>
        <v>NOTDN</v>
      </c>
    </row>
    <row r="481" spans="200:201" x14ac:dyDescent="0.25">
      <c r="GR481" s="1" t="str">
        <f>IF(LEN(Fields!$A481)&gt;0,Fields!$A481,"")</f>
        <v>SAMP3</v>
      </c>
      <c r="GS481" s="1" t="str">
        <f>IF(LEN(Fields!$B481)&gt;0,Fields!$B481,"")</f>
        <v>SAMPD</v>
      </c>
    </row>
    <row r="482" spans="200:201" x14ac:dyDescent="0.25">
      <c r="GR482" s="1" t="str">
        <f>IF(LEN(Fields!$A482)&gt;0,Fields!$A482,"")</f>
        <v>SAMP3</v>
      </c>
      <c r="GS482" s="1" t="str">
        <f>IF(LEN(Fields!$B482)&gt;0,Fields!$B482,"")</f>
        <v>SAMPTM</v>
      </c>
    </row>
    <row r="483" spans="200:201" ht="25" x14ac:dyDescent="0.25">
      <c r="GR483" s="1" t="str">
        <f>IF(LEN(Fields!$A483)&gt;0,Fields!$A483,"")</f>
        <v>SAMP3</v>
      </c>
      <c r="GS483" s="1" t="str">
        <f>IF(LEN(Fields!$B483)&gt;0,Fields!$B483,"")</f>
        <v>SAMPTMU</v>
      </c>
    </row>
    <row r="484" spans="200:201" ht="25" x14ac:dyDescent="0.25">
      <c r="GR484" s="1" t="str">
        <f>IF(LEN(Fields!$A484)&gt;0,Fields!$A484,"")</f>
        <v>SAMP4</v>
      </c>
      <c r="GS484" s="1" t="str">
        <f>IF(LEN(Fields!$B484)&gt;0,Fields!$B484,"")</f>
        <v>SAMPCAT</v>
      </c>
    </row>
    <row r="485" spans="200:201" ht="25" x14ac:dyDescent="0.25">
      <c r="GR485" s="1" t="str">
        <f>IF(LEN(Fields!$A485)&gt;0,Fields!$A485,"")</f>
        <v>SAMP4</v>
      </c>
      <c r="GS485" s="1" t="str">
        <f>IF(LEN(Fields!$B485)&gt;0,Fields!$B485,"")</f>
        <v>SAMPCLA</v>
      </c>
    </row>
    <row r="486" spans="200:201" ht="25" x14ac:dyDescent="0.25">
      <c r="GR486" s="1" t="str">
        <f>IF(LEN(Fields!$A486)&gt;0,Fields!$A486,"")</f>
        <v>SAMP4</v>
      </c>
      <c r="GS486" s="1" t="str">
        <f>IF(LEN(Fields!$B486)&gt;0,Fields!$B486,"")</f>
        <v>SAMPTYP</v>
      </c>
    </row>
    <row r="487" spans="200:201" x14ac:dyDescent="0.25">
      <c r="GR487" s="1" t="str">
        <f>IF(LEN(Fields!$A487)&gt;0,Fields!$A487,"")</f>
        <v>SAMP4</v>
      </c>
      <c r="GS487" s="1" t="str">
        <f>IF(LEN(Fields!$B487)&gt;0,Fields!$B487,"")</f>
        <v>TMPTC</v>
      </c>
    </row>
    <row r="488" spans="200:201" x14ac:dyDescent="0.25">
      <c r="GR488" s="1" t="str">
        <f>IF(LEN(Fields!$A488)&gt;0,Fields!$A488,"")</f>
        <v>SAMP4</v>
      </c>
      <c r="GS488" s="1" t="str">
        <f>IF(LEN(Fields!$B488)&gt;0,Fields!$B488,"")</f>
        <v>NOTDN</v>
      </c>
    </row>
    <row r="489" spans="200:201" x14ac:dyDescent="0.25">
      <c r="GR489" s="1" t="str">
        <f>IF(LEN(Fields!$A489)&gt;0,Fields!$A489,"")</f>
        <v>SAMP4</v>
      </c>
      <c r="GS489" s="1" t="str">
        <f>IF(LEN(Fields!$B489)&gt;0,Fields!$B489,"")</f>
        <v>SAMPD</v>
      </c>
    </row>
    <row r="490" spans="200:201" x14ac:dyDescent="0.25">
      <c r="GR490" s="1" t="str">
        <f>IF(LEN(Fields!$A490)&gt;0,Fields!$A490,"")</f>
        <v>SAMP4</v>
      </c>
      <c r="GS490" s="1" t="str">
        <f>IF(LEN(Fields!$B490)&gt;0,Fields!$B490,"")</f>
        <v>SAMPTM</v>
      </c>
    </row>
    <row r="491" spans="200:201" ht="25" x14ac:dyDescent="0.25">
      <c r="GR491" s="1" t="str">
        <f>IF(LEN(Fields!$A491)&gt;0,Fields!$A491,"")</f>
        <v>SAMP4</v>
      </c>
      <c r="GS491" s="1" t="str">
        <f>IF(LEN(Fields!$B491)&gt;0,Fields!$B491,"")</f>
        <v>SAMPTMU</v>
      </c>
    </row>
    <row r="492" spans="200:201" ht="25" x14ac:dyDescent="0.25">
      <c r="GR492" s="1" t="str">
        <f>IF(LEN(Fields!$A492)&gt;0,Fields!$A492,"")</f>
        <v>SAMP5</v>
      </c>
      <c r="GS492" s="1" t="str">
        <f>IF(LEN(Fields!$B492)&gt;0,Fields!$B492,"")</f>
        <v>SAMPCAT</v>
      </c>
    </row>
    <row r="493" spans="200:201" ht="25" x14ac:dyDescent="0.25">
      <c r="GR493" s="1" t="str">
        <f>IF(LEN(Fields!$A493)&gt;0,Fields!$A493,"")</f>
        <v>SAMP5</v>
      </c>
      <c r="GS493" s="1" t="str">
        <f>IF(LEN(Fields!$B493)&gt;0,Fields!$B493,"")</f>
        <v>SAMPCLA</v>
      </c>
    </row>
    <row r="494" spans="200:201" ht="25" x14ac:dyDescent="0.25">
      <c r="GR494" s="1" t="str">
        <f>IF(LEN(Fields!$A494)&gt;0,Fields!$A494,"")</f>
        <v>SAMP5</v>
      </c>
      <c r="GS494" s="1" t="str">
        <f>IF(LEN(Fields!$B494)&gt;0,Fields!$B494,"")</f>
        <v>SAMPTYP</v>
      </c>
    </row>
    <row r="495" spans="200:201" x14ac:dyDescent="0.25">
      <c r="GR495" s="1" t="str">
        <f>IF(LEN(Fields!$A495)&gt;0,Fields!$A495,"")</f>
        <v>SAMP5</v>
      </c>
      <c r="GS495" s="1" t="str">
        <f>IF(LEN(Fields!$B495)&gt;0,Fields!$B495,"")</f>
        <v>NOTDN</v>
      </c>
    </row>
    <row r="496" spans="200:201" x14ac:dyDescent="0.25">
      <c r="GR496" s="1" t="str">
        <f>IF(LEN(Fields!$A496)&gt;0,Fields!$A496,"")</f>
        <v>SAMP5</v>
      </c>
      <c r="GS496" s="1" t="str">
        <f>IF(LEN(Fields!$B496)&gt;0,Fields!$B496,"")</f>
        <v>SAMPD</v>
      </c>
    </row>
    <row r="497" spans="200:201" ht="25" x14ac:dyDescent="0.25">
      <c r="GR497" s="1" t="str">
        <f>IF(LEN(Fields!$A497)&gt;0,Fields!$A497,"")</f>
        <v>SAMP6</v>
      </c>
      <c r="GS497" s="1" t="str">
        <f>IF(LEN(Fields!$B497)&gt;0,Fields!$B497,"")</f>
        <v>SAMPCAT</v>
      </c>
    </row>
    <row r="498" spans="200:201" ht="25" x14ac:dyDescent="0.25">
      <c r="GR498" s="1" t="str">
        <f>IF(LEN(Fields!$A498)&gt;0,Fields!$A498,"")</f>
        <v>SAMP6</v>
      </c>
      <c r="GS498" s="1" t="str">
        <f>IF(LEN(Fields!$B498)&gt;0,Fields!$B498,"")</f>
        <v>SAMPCLA</v>
      </c>
    </row>
    <row r="499" spans="200:201" ht="25" x14ac:dyDescent="0.25">
      <c r="GR499" s="1" t="str">
        <f>IF(LEN(Fields!$A499)&gt;0,Fields!$A499,"")</f>
        <v>SAMP6</v>
      </c>
      <c r="GS499" s="1" t="str">
        <f>IF(LEN(Fields!$B499)&gt;0,Fields!$B499,"")</f>
        <v>SAMPTYP</v>
      </c>
    </row>
    <row r="500" spans="200:201" x14ac:dyDescent="0.25">
      <c r="GR500" s="1" t="str">
        <f>IF(LEN(Fields!$A500)&gt;0,Fields!$A500,"")</f>
        <v>SAMP6</v>
      </c>
      <c r="GS500" s="1" t="str">
        <f>IF(LEN(Fields!$B500)&gt;0,Fields!$B500,"")</f>
        <v>NOTDN</v>
      </c>
    </row>
    <row r="501" spans="200:201" x14ac:dyDescent="0.25">
      <c r="GR501" s="1" t="str">
        <f>IF(LEN(Fields!$A501)&gt;0,Fields!$A501,"")</f>
        <v>SAMP6</v>
      </c>
      <c r="GS501" s="1" t="str">
        <f>IF(LEN(Fields!$B501)&gt;0,Fields!$B501,"")</f>
        <v>SAMPD</v>
      </c>
    </row>
    <row r="502" spans="200:201" ht="25" x14ac:dyDescent="0.25">
      <c r="GR502" s="1" t="str">
        <f>IF(LEN(Fields!$A502)&gt;0,Fields!$A502,"")</f>
        <v>SAMP7</v>
      </c>
      <c r="GS502" s="1" t="str">
        <f>IF(LEN(Fields!$B502)&gt;0,Fields!$B502,"")</f>
        <v>SAMPCAT</v>
      </c>
    </row>
    <row r="503" spans="200:201" ht="25" x14ac:dyDescent="0.25">
      <c r="GR503" s="1" t="str">
        <f>IF(LEN(Fields!$A503)&gt;0,Fields!$A503,"")</f>
        <v>SAMP7</v>
      </c>
      <c r="GS503" s="1" t="str">
        <f>IF(LEN(Fields!$B503)&gt;0,Fields!$B503,"")</f>
        <v>SAMPCLA</v>
      </c>
    </row>
    <row r="504" spans="200:201" ht="25" x14ac:dyDescent="0.25">
      <c r="GR504" s="1" t="str">
        <f>IF(LEN(Fields!$A504)&gt;0,Fields!$A504,"")</f>
        <v>SAMP7</v>
      </c>
      <c r="GS504" s="1" t="str">
        <f>IF(LEN(Fields!$B504)&gt;0,Fields!$B504,"")</f>
        <v>SAMPTYP</v>
      </c>
    </row>
    <row r="505" spans="200:201" x14ac:dyDescent="0.25">
      <c r="GR505" s="1" t="str">
        <f>IF(LEN(Fields!$A505)&gt;0,Fields!$A505,"")</f>
        <v>SAMP7</v>
      </c>
      <c r="GS505" s="1" t="str">
        <f>IF(LEN(Fields!$B505)&gt;0,Fields!$B505,"")</f>
        <v>NOTDN</v>
      </c>
    </row>
    <row r="506" spans="200:201" x14ac:dyDescent="0.25">
      <c r="GR506" s="1" t="str">
        <f>IF(LEN(Fields!$A506)&gt;0,Fields!$A506,"")</f>
        <v>SAMP7</v>
      </c>
      <c r="GS506" s="1" t="str">
        <f>IF(LEN(Fields!$B506)&gt;0,Fields!$B506,"")</f>
        <v>SAMPD</v>
      </c>
    </row>
    <row r="507" spans="200:201" x14ac:dyDescent="0.25">
      <c r="GR507" s="1" t="str">
        <f>IF(LEN(Fields!$A507)&gt;0,Fields!$A507,"")</f>
        <v>SAMP7</v>
      </c>
      <c r="GS507" s="1" t="str">
        <f>IF(LEN(Fields!$B507)&gt;0,Fields!$B507,"")</f>
        <v>SAMPTM</v>
      </c>
    </row>
    <row r="508" spans="200:201" ht="25" x14ac:dyDescent="0.25">
      <c r="GR508" s="1" t="str">
        <f>IF(LEN(Fields!$A508)&gt;0,Fields!$A508,"")</f>
        <v>SAMP7</v>
      </c>
      <c r="GS508" s="1" t="str">
        <f>IF(LEN(Fields!$B508)&gt;0,Fields!$B508,"")</f>
        <v>SAMPTMU</v>
      </c>
    </row>
    <row r="509" spans="200:201" ht="25" x14ac:dyDescent="0.25">
      <c r="GR509" s="1" t="str">
        <f>IF(LEN(Fields!$A509)&gt;0,Fields!$A509,"")</f>
        <v>SAMP8</v>
      </c>
      <c r="GS509" s="1" t="str">
        <f>IF(LEN(Fields!$B509)&gt;0,Fields!$B509,"")</f>
        <v>SAMPCAT</v>
      </c>
    </row>
    <row r="510" spans="200:201" ht="25" x14ac:dyDescent="0.25">
      <c r="GR510" s="1" t="str">
        <f>IF(LEN(Fields!$A510)&gt;0,Fields!$A510,"")</f>
        <v>SAMP8</v>
      </c>
      <c r="GS510" s="1" t="str">
        <f>IF(LEN(Fields!$B510)&gt;0,Fields!$B510,"")</f>
        <v>SAMPTYP</v>
      </c>
    </row>
    <row r="511" spans="200:201" x14ac:dyDescent="0.25">
      <c r="GR511" s="1" t="str">
        <f>IF(LEN(Fields!$A511)&gt;0,Fields!$A511,"")</f>
        <v>SAMP8</v>
      </c>
      <c r="GS511" s="1" t="str">
        <f>IF(LEN(Fields!$B511)&gt;0,Fields!$B511,"")</f>
        <v>TMPTC</v>
      </c>
    </row>
    <row r="512" spans="200:201" x14ac:dyDescent="0.25">
      <c r="GR512" s="1" t="str">
        <f>IF(LEN(Fields!$A512)&gt;0,Fields!$A512,"")</f>
        <v>SAMP8</v>
      </c>
      <c r="GS512" s="1" t="str">
        <f>IF(LEN(Fields!$B512)&gt;0,Fields!$B512,"")</f>
        <v>NOTDN</v>
      </c>
    </row>
    <row r="513" spans="200:201" x14ac:dyDescent="0.25">
      <c r="GR513" s="1" t="str">
        <f>IF(LEN(Fields!$A513)&gt;0,Fields!$A513,"")</f>
        <v>SAMP8</v>
      </c>
      <c r="GS513" s="1" t="str">
        <f>IF(LEN(Fields!$B513)&gt;0,Fields!$B513,"")</f>
        <v>SAMPD</v>
      </c>
    </row>
    <row r="514" spans="200:201" x14ac:dyDescent="0.25">
      <c r="GR514" s="1" t="str">
        <f>IF(LEN(Fields!$A514)&gt;0,Fields!$A514,"")</f>
        <v>SAMP8</v>
      </c>
      <c r="GS514" s="1" t="str">
        <f>IF(LEN(Fields!$B514)&gt;0,Fields!$B514,"")</f>
        <v>SAMPTM</v>
      </c>
    </row>
    <row r="515" spans="200:201" ht="25" x14ac:dyDescent="0.25">
      <c r="GR515" s="1" t="str">
        <f>IF(LEN(Fields!$A515)&gt;0,Fields!$A515,"")</f>
        <v>SAMP8</v>
      </c>
      <c r="GS515" s="1" t="str">
        <f>IF(LEN(Fields!$B515)&gt;0,Fields!$B515,"")</f>
        <v>SAMPTMU</v>
      </c>
    </row>
    <row r="516" spans="200:201" x14ac:dyDescent="0.25">
      <c r="GR516" s="1" t="str">
        <f>IF(LEN(Fields!$A516)&gt;0,Fields!$A516,"")</f>
        <v>EQIL46</v>
      </c>
      <c r="GS516" s="1" t="str">
        <f>IF(LEN(Fields!$B516)&gt;0,Fields!$B516,"")</f>
        <v>ASMDN</v>
      </c>
    </row>
    <row r="517" spans="200:201" x14ac:dyDescent="0.25">
      <c r="GR517" s="1" t="str">
        <f>IF(LEN(Fields!$A517)&gt;0,Fields!$A517,"")</f>
        <v>EQIL46</v>
      </c>
      <c r="GS517" s="1" t="str">
        <f>IF(LEN(Fields!$B517)&gt;0,Fields!$B517,"")</f>
        <v>QNOTDN</v>
      </c>
    </row>
    <row r="518" spans="200:201" x14ac:dyDescent="0.25">
      <c r="GR518" s="1" t="str">
        <f>IF(LEN(Fields!$A518)&gt;0,Fields!$A518,"")</f>
        <v>EQIL46</v>
      </c>
      <c r="GS518" s="1" t="str">
        <f>IF(LEN(Fields!$B518)&gt;0,Fields!$B518,"")</f>
        <v>QNDSP</v>
      </c>
    </row>
    <row r="519" spans="200:201" x14ac:dyDescent="0.25">
      <c r="GR519" s="1" t="str">
        <f>IF(LEN(Fields!$A519)&gt;0,Fields!$A519,"")</f>
        <v>EQIL46</v>
      </c>
      <c r="GS519" s="1" t="str">
        <f>IF(LEN(Fields!$B519)&gt;0,Fields!$B519,"")</f>
        <v>ASMD</v>
      </c>
    </row>
    <row r="520" spans="200:201" x14ac:dyDescent="0.25">
      <c r="GR520" s="1" t="str">
        <f>IF(LEN(Fields!$A520)&gt;0,Fields!$A520,"")</f>
        <v>EQIL46</v>
      </c>
      <c r="GS520" s="1" t="str">
        <f>IF(LEN(Fields!$B520)&gt;0,Fields!$B520,"")</f>
        <v>QCLMD</v>
      </c>
    </row>
    <row r="521" spans="200:201" x14ac:dyDescent="0.25">
      <c r="GR521" s="1" t="str">
        <f>IF(LEN(Fields!$A521)&gt;0,Fields!$A521,"")</f>
        <v>EQIL46</v>
      </c>
      <c r="GS521" s="1" t="str">
        <f>IF(LEN(Fields!$B521)&gt;0,Fields!$B521,"")</f>
        <v>Q26601</v>
      </c>
    </row>
    <row r="522" spans="200:201" x14ac:dyDescent="0.25">
      <c r="GR522" s="1" t="str">
        <f>IF(LEN(Fields!$A522)&gt;0,Fields!$A522,"")</f>
        <v>EQCR01</v>
      </c>
      <c r="GS522" s="1" t="str">
        <f>IF(LEN(Fields!$B522)&gt;0,Fields!$B522,"")</f>
        <v>ASMDN</v>
      </c>
    </row>
    <row r="523" spans="200:201" x14ac:dyDescent="0.25">
      <c r="GR523" s="1" t="str">
        <f>IF(LEN(Fields!$A523)&gt;0,Fields!$A523,"")</f>
        <v>EQCR01</v>
      </c>
      <c r="GS523" s="1" t="str">
        <f>IF(LEN(Fields!$B523)&gt;0,Fields!$B523,"")</f>
        <v>QNOTDN</v>
      </c>
    </row>
    <row r="524" spans="200:201" x14ac:dyDescent="0.25">
      <c r="GR524" s="1" t="str">
        <f>IF(LEN(Fields!$A524)&gt;0,Fields!$A524,"")</f>
        <v>EQCR01</v>
      </c>
      <c r="GS524" s="1" t="str">
        <f>IF(LEN(Fields!$B524)&gt;0,Fields!$B524,"")</f>
        <v>QNDSP</v>
      </c>
    </row>
    <row r="525" spans="200:201" x14ac:dyDescent="0.25">
      <c r="GR525" s="1" t="str">
        <f>IF(LEN(Fields!$A525)&gt;0,Fields!$A525,"")</f>
        <v>EQCR01</v>
      </c>
      <c r="GS525" s="1" t="str">
        <f>IF(LEN(Fields!$B525)&gt;0,Fields!$B525,"")</f>
        <v>ASMD</v>
      </c>
    </row>
    <row r="526" spans="200:201" x14ac:dyDescent="0.25">
      <c r="GR526" s="1" t="str">
        <f>IF(LEN(Fields!$A526)&gt;0,Fields!$A526,"")</f>
        <v>EQCR01</v>
      </c>
      <c r="GS526" s="1" t="str">
        <f>IF(LEN(Fields!$B526)&gt;0,Fields!$B526,"")</f>
        <v>QCLMD</v>
      </c>
    </row>
    <row r="527" spans="200:201" x14ac:dyDescent="0.25">
      <c r="GR527" s="1" t="str">
        <f>IF(LEN(Fields!$A527)&gt;0,Fields!$A527,"")</f>
        <v>EQCR01</v>
      </c>
      <c r="GS527" s="1" t="str">
        <f>IF(LEN(Fields!$B527)&gt;0,Fields!$B527,"")</f>
        <v>Q02801</v>
      </c>
    </row>
    <row r="528" spans="200:201" x14ac:dyDescent="0.25">
      <c r="GR528" s="1" t="str">
        <f>IF(LEN(Fields!$A528)&gt;0,Fields!$A528,"")</f>
        <v>EQCR01</v>
      </c>
      <c r="GS528" s="1" t="str">
        <f>IF(LEN(Fields!$B528)&gt;0,Fields!$B528,"")</f>
        <v>Q02802</v>
      </c>
    </row>
    <row r="529" spans="200:201" x14ac:dyDescent="0.25">
      <c r="GR529" s="1" t="str">
        <f>IF(LEN(Fields!$A529)&gt;0,Fields!$A529,"")</f>
        <v>EQCR01</v>
      </c>
      <c r="GS529" s="1" t="str">
        <f>IF(LEN(Fields!$B529)&gt;0,Fields!$B529,"")</f>
        <v>Q02803</v>
      </c>
    </row>
    <row r="530" spans="200:201" x14ac:dyDescent="0.25">
      <c r="GR530" s="1" t="str">
        <f>IF(LEN(Fields!$A530)&gt;0,Fields!$A530,"")</f>
        <v>EQCR01</v>
      </c>
      <c r="GS530" s="1" t="str">
        <f>IF(LEN(Fields!$B530)&gt;0,Fields!$B530,"")</f>
        <v>Q02804</v>
      </c>
    </row>
    <row r="531" spans="200:201" x14ac:dyDescent="0.25">
      <c r="GR531" s="1" t="str">
        <f>IF(LEN(Fields!$A531)&gt;0,Fields!$A531,"")</f>
        <v>EQCR01</v>
      </c>
      <c r="GS531" s="1" t="str">
        <f>IF(LEN(Fields!$B531)&gt;0,Fields!$B531,"")</f>
        <v>Q02805</v>
      </c>
    </row>
    <row r="532" spans="200:201" x14ac:dyDescent="0.25">
      <c r="GR532" s="1" t="str">
        <f>IF(LEN(Fields!$A532)&gt;0,Fields!$A532,"")</f>
        <v>EQCR01</v>
      </c>
      <c r="GS532" s="1" t="str">
        <f>IF(LEN(Fields!$B532)&gt;0,Fields!$B532,"")</f>
        <v>Q02806</v>
      </c>
    </row>
    <row r="533" spans="200:201" x14ac:dyDescent="0.25">
      <c r="GR533" s="1" t="str">
        <f>IF(LEN(Fields!$A533)&gt;0,Fields!$A533,"")</f>
        <v>EQCR01</v>
      </c>
      <c r="GS533" s="1" t="str">
        <f>IF(LEN(Fields!$B533)&gt;0,Fields!$B533,"")</f>
        <v>Q02807</v>
      </c>
    </row>
    <row r="534" spans="200:201" x14ac:dyDescent="0.25">
      <c r="GR534" s="1" t="str">
        <f>IF(LEN(Fields!$A534)&gt;0,Fields!$A534,"")</f>
        <v>EQCR01</v>
      </c>
      <c r="GS534" s="1" t="str">
        <f>IF(LEN(Fields!$B534)&gt;0,Fields!$B534,"")</f>
        <v>Q02808</v>
      </c>
    </row>
    <row r="535" spans="200:201" x14ac:dyDescent="0.25">
      <c r="GR535" s="1" t="str">
        <f>IF(LEN(Fields!$A535)&gt;0,Fields!$A535,"")</f>
        <v>EQCR01</v>
      </c>
      <c r="GS535" s="1" t="str">
        <f>IF(LEN(Fields!$B535)&gt;0,Fields!$B535,"")</f>
        <v>Q02809</v>
      </c>
    </row>
    <row r="536" spans="200:201" x14ac:dyDescent="0.25">
      <c r="GR536" s="1" t="str">
        <f>IF(LEN(Fields!$A536)&gt;0,Fields!$A536,"")</f>
        <v>EQCR01</v>
      </c>
      <c r="GS536" s="1" t="str">
        <f>IF(LEN(Fields!$B536)&gt;0,Fields!$B536,"")</f>
        <v>Q02810</v>
      </c>
    </row>
    <row r="537" spans="200:201" x14ac:dyDescent="0.25">
      <c r="GR537" s="1" t="str">
        <f>IF(LEN(Fields!$A537)&gt;0,Fields!$A537,"")</f>
        <v>EQCR01</v>
      </c>
      <c r="GS537" s="1" t="str">
        <f>IF(LEN(Fields!$B537)&gt;0,Fields!$B537,"")</f>
        <v>Q02811</v>
      </c>
    </row>
    <row r="538" spans="200:201" x14ac:dyDescent="0.25">
      <c r="GR538" s="1" t="str">
        <f>IF(LEN(Fields!$A538)&gt;0,Fields!$A538,"")</f>
        <v>EQCR01</v>
      </c>
      <c r="GS538" s="1" t="str">
        <f>IF(LEN(Fields!$B538)&gt;0,Fields!$B538,"")</f>
        <v>Q02812</v>
      </c>
    </row>
    <row r="539" spans="200:201" x14ac:dyDescent="0.25">
      <c r="GR539" s="1" t="str">
        <f>IF(LEN(Fields!$A539)&gt;0,Fields!$A539,"")</f>
        <v>EQCR01</v>
      </c>
      <c r="GS539" s="1" t="str">
        <f>IF(LEN(Fields!$B539)&gt;0,Fields!$B539,"")</f>
        <v>Q02813</v>
      </c>
    </row>
    <row r="540" spans="200:201" x14ac:dyDescent="0.25">
      <c r="GR540" s="1" t="str">
        <f>IF(LEN(Fields!$A540)&gt;0,Fields!$A540,"")</f>
        <v>EQCR01</v>
      </c>
      <c r="GS540" s="1" t="str">
        <f>IF(LEN(Fields!$B540)&gt;0,Fields!$B540,"")</f>
        <v>Q02814</v>
      </c>
    </row>
    <row r="541" spans="200:201" x14ac:dyDescent="0.25">
      <c r="GR541" s="1" t="str">
        <f>IF(LEN(Fields!$A541)&gt;0,Fields!$A541,"")</f>
        <v>EQCR01</v>
      </c>
      <c r="GS541" s="1" t="str">
        <f>IF(LEN(Fields!$B541)&gt;0,Fields!$B541,"")</f>
        <v>Q02815</v>
      </c>
    </row>
    <row r="542" spans="200:201" x14ac:dyDescent="0.25">
      <c r="GR542" s="1" t="str">
        <f>IF(LEN(Fields!$A542)&gt;0,Fields!$A542,"")</f>
        <v>EQCR01</v>
      </c>
      <c r="GS542" s="1" t="str">
        <f>IF(LEN(Fields!$B542)&gt;0,Fields!$B542,"")</f>
        <v>Q02816</v>
      </c>
    </row>
    <row r="543" spans="200:201" x14ac:dyDescent="0.25">
      <c r="GR543" s="1" t="str">
        <f>IF(LEN(Fields!$A543)&gt;0,Fields!$A543,"")</f>
        <v>EQCR01</v>
      </c>
      <c r="GS543" s="1" t="str">
        <f>IF(LEN(Fields!$B543)&gt;0,Fields!$B543,"")</f>
        <v>Q02817</v>
      </c>
    </row>
    <row r="544" spans="200:201" x14ac:dyDescent="0.25">
      <c r="GR544" s="1" t="str">
        <f>IF(LEN(Fields!$A544)&gt;0,Fields!$A544,"")</f>
        <v>EQCR01</v>
      </c>
      <c r="GS544" s="1" t="str">
        <f>IF(LEN(Fields!$B544)&gt;0,Fields!$B544,"")</f>
        <v>Q02818</v>
      </c>
    </row>
    <row r="545" spans="200:201" x14ac:dyDescent="0.25">
      <c r="GR545" s="1" t="str">
        <f>IF(LEN(Fields!$A545)&gt;0,Fields!$A545,"")</f>
        <v>EQCR01</v>
      </c>
      <c r="GS545" s="1" t="str">
        <f>IF(LEN(Fields!$B545)&gt;0,Fields!$B545,"")</f>
        <v>Q02819</v>
      </c>
    </row>
    <row r="546" spans="200:201" x14ac:dyDescent="0.25">
      <c r="GR546" s="1" t="str">
        <f>IF(LEN(Fields!$A546)&gt;0,Fields!$A546,"")</f>
        <v>EQCR01</v>
      </c>
      <c r="GS546" s="1" t="str">
        <f>IF(LEN(Fields!$B546)&gt;0,Fields!$B546,"")</f>
        <v>Q02820</v>
      </c>
    </row>
    <row r="547" spans="200:201" x14ac:dyDescent="0.25">
      <c r="GR547" s="1" t="str">
        <f>IF(LEN(Fields!$A547)&gt;0,Fields!$A547,"")</f>
        <v>EQCR01</v>
      </c>
      <c r="GS547" s="1" t="str">
        <f>IF(LEN(Fields!$B547)&gt;0,Fields!$B547,"")</f>
        <v>Q02821</v>
      </c>
    </row>
    <row r="548" spans="200:201" x14ac:dyDescent="0.25">
      <c r="GR548" s="1" t="str">
        <f>IF(LEN(Fields!$A548)&gt;0,Fields!$A548,"")</f>
        <v>EQCR01</v>
      </c>
      <c r="GS548" s="1" t="str">
        <f>IF(LEN(Fields!$B548)&gt;0,Fields!$B548,"")</f>
        <v>Q02822</v>
      </c>
    </row>
    <row r="549" spans="200:201" x14ac:dyDescent="0.25">
      <c r="GR549" s="1" t="str">
        <f>IF(LEN(Fields!$A549)&gt;0,Fields!$A549,"")</f>
        <v>EQCR01</v>
      </c>
      <c r="GS549" s="1" t="str">
        <f>IF(LEN(Fields!$B549)&gt;0,Fields!$B549,"")</f>
        <v>Q02823</v>
      </c>
    </row>
    <row r="550" spans="200:201" x14ac:dyDescent="0.25">
      <c r="GR550" s="1" t="str">
        <f>IF(LEN(Fields!$A550)&gt;0,Fields!$A550,"")</f>
        <v>EQCR01</v>
      </c>
      <c r="GS550" s="1" t="str">
        <f>IF(LEN(Fields!$B550)&gt;0,Fields!$B550,"")</f>
        <v>Q02824</v>
      </c>
    </row>
    <row r="551" spans="200:201" x14ac:dyDescent="0.25">
      <c r="GR551" s="1" t="str">
        <f>IF(LEN(Fields!$A551)&gt;0,Fields!$A551,"")</f>
        <v>EQCR01</v>
      </c>
      <c r="GS551" s="1" t="str">
        <f>IF(LEN(Fields!$B551)&gt;0,Fields!$B551,"")</f>
        <v>Q02825</v>
      </c>
    </row>
    <row r="552" spans="200:201" x14ac:dyDescent="0.25">
      <c r="GR552" s="1" t="str">
        <f>IF(LEN(Fields!$A552)&gt;0,Fields!$A552,"")</f>
        <v>EQCR01</v>
      </c>
      <c r="GS552" s="1" t="str">
        <f>IF(LEN(Fields!$B552)&gt;0,Fields!$B552,"")</f>
        <v>Q02826</v>
      </c>
    </row>
    <row r="553" spans="200:201" x14ac:dyDescent="0.25">
      <c r="GR553" s="1" t="str">
        <f>IF(LEN(Fields!$A553)&gt;0,Fields!$A553,"")</f>
        <v>EQCR01</v>
      </c>
      <c r="GS553" s="1" t="str">
        <f>IF(LEN(Fields!$B553)&gt;0,Fields!$B553,"")</f>
        <v>Q02827</v>
      </c>
    </row>
    <row r="554" spans="200:201" x14ac:dyDescent="0.25">
      <c r="GR554" s="1" t="str">
        <f>IF(LEN(Fields!$A554)&gt;0,Fields!$A554,"")</f>
        <v>EQCR01</v>
      </c>
      <c r="GS554" s="1" t="str">
        <f>IF(LEN(Fields!$B554)&gt;0,Fields!$B554,"")</f>
        <v>Q02828</v>
      </c>
    </row>
    <row r="555" spans="200:201" x14ac:dyDescent="0.25">
      <c r="GR555" s="1" t="str">
        <f>IF(LEN(Fields!$A555)&gt;0,Fields!$A555,"")</f>
        <v>EQCR01</v>
      </c>
      <c r="GS555" s="1" t="str">
        <f>IF(LEN(Fields!$B555)&gt;0,Fields!$B555,"")</f>
        <v>Q02829</v>
      </c>
    </row>
    <row r="556" spans="200:201" x14ac:dyDescent="0.25">
      <c r="GR556" s="1" t="str">
        <f>IF(LEN(Fields!$A556)&gt;0,Fields!$A556,"")</f>
        <v>EQCR01</v>
      </c>
      <c r="GS556" s="1" t="str">
        <f>IF(LEN(Fields!$B556)&gt;0,Fields!$B556,"")</f>
        <v>Q02830</v>
      </c>
    </row>
    <row r="557" spans="200:201" x14ac:dyDescent="0.25">
      <c r="GR557" s="1" t="str">
        <f>IF(LEN(Fields!$A557)&gt;0,Fields!$A557,"")</f>
        <v>EQLC01</v>
      </c>
      <c r="GS557" s="1" t="str">
        <f>IF(LEN(Fields!$B557)&gt;0,Fields!$B557,"")</f>
        <v>ASMDN</v>
      </c>
    </row>
    <row r="558" spans="200:201" x14ac:dyDescent="0.25">
      <c r="GR558" s="1" t="str">
        <f>IF(LEN(Fields!$A558)&gt;0,Fields!$A558,"")</f>
        <v>EQLC01</v>
      </c>
      <c r="GS558" s="1" t="str">
        <f>IF(LEN(Fields!$B558)&gt;0,Fields!$B558,"")</f>
        <v>QNOTDN</v>
      </c>
    </row>
    <row r="559" spans="200:201" x14ac:dyDescent="0.25">
      <c r="GR559" s="1" t="str">
        <f>IF(LEN(Fields!$A559)&gt;0,Fields!$A559,"")</f>
        <v>EQLC01</v>
      </c>
      <c r="GS559" s="1" t="str">
        <f>IF(LEN(Fields!$B559)&gt;0,Fields!$B559,"")</f>
        <v>QNDSP</v>
      </c>
    </row>
    <row r="560" spans="200:201" x14ac:dyDescent="0.25">
      <c r="GR560" s="1" t="str">
        <f>IF(LEN(Fields!$A560)&gt;0,Fields!$A560,"")</f>
        <v>EQLC01</v>
      </c>
      <c r="GS560" s="1" t="str">
        <f>IF(LEN(Fields!$B560)&gt;0,Fields!$B560,"")</f>
        <v>ASMD</v>
      </c>
    </row>
    <row r="561" spans="200:201" x14ac:dyDescent="0.25">
      <c r="GR561" s="1" t="str">
        <f>IF(LEN(Fields!$A561)&gt;0,Fields!$A561,"")</f>
        <v>EQLC01</v>
      </c>
      <c r="GS561" s="1" t="str">
        <f>IF(LEN(Fields!$B561)&gt;0,Fields!$B561,"")</f>
        <v>QCLMD</v>
      </c>
    </row>
    <row r="562" spans="200:201" x14ac:dyDescent="0.25">
      <c r="GR562" s="1" t="str">
        <f>IF(LEN(Fields!$A562)&gt;0,Fields!$A562,"")</f>
        <v>EQLC01</v>
      </c>
      <c r="GS562" s="1" t="str">
        <f>IF(LEN(Fields!$B562)&gt;0,Fields!$B562,"")</f>
        <v>Q02901</v>
      </c>
    </row>
    <row r="563" spans="200:201" x14ac:dyDescent="0.25">
      <c r="GR563" s="1" t="str">
        <f>IF(LEN(Fields!$A563)&gt;0,Fields!$A563,"")</f>
        <v>EQLC01</v>
      </c>
      <c r="GS563" s="1" t="str">
        <f>IF(LEN(Fields!$B563)&gt;0,Fields!$B563,"")</f>
        <v>Q02902</v>
      </c>
    </row>
    <row r="564" spans="200:201" x14ac:dyDescent="0.25">
      <c r="GR564" s="1" t="str">
        <f>IF(LEN(Fields!$A564)&gt;0,Fields!$A564,"")</f>
        <v>EQLC01</v>
      </c>
      <c r="GS564" s="1" t="str">
        <f>IF(LEN(Fields!$B564)&gt;0,Fields!$B564,"")</f>
        <v>Q02903</v>
      </c>
    </row>
    <row r="565" spans="200:201" x14ac:dyDescent="0.25">
      <c r="GR565" s="1" t="str">
        <f>IF(LEN(Fields!$A565)&gt;0,Fields!$A565,"")</f>
        <v>EQLC01</v>
      </c>
      <c r="GS565" s="1" t="str">
        <f>IF(LEN(Fields!$B565)&gt;0,Fields!$B565,"")</f>
        <v>Q02904</v>
      </c>
    </row>
    <row r="566" spans="200:201" x14ac:dyDescent="0.25">
      <c r="GR566" s="1" t="str">
        <f>IF(LEN(Fields!$A566)&gt;0,Fields!$A566,"")</f>
        <v>EQLC01</v>
      </c>
      <c r="GS566" s="1" t="str">
        <f>IF(LEN(Fields!$B566)&gt;0,Fields!$B566,"")</f>
        <v>Q02905</v>
      </c>
    </row>
    <row r="567" spans="200:201" x14ac:dyDescent="0.25">
      <c r="GR567" s="1" t="str">
        <f>IF(LEN(Fields!$A567)&gt;0,Fields!$A567,"")</f>
        <v>EQLC01</v>
      </c>
      <c r="GS567" s="1" t="str">
        <f>IF(LEN(Fields!$B567)&gt;0,Fields!$B567,"")</f>
        <v>Q02906</v>
      </c>
    </row>
    <row r="568" spans="200:201" x14ac:dyDescent="0.25">
      <c r="GR568" s="1" t="str">
        <f>IF(LEN(Fields!$A568)&gt;0,Fields!$A568,"")</f>
        <v>EQLC01</v>
      </c>
      <c r="GS568" s="1" t="str">
        <f>IF(LEN(Fields!$B568)&gt;0,Fields!$B568,"")</f>
        <v>Q02907</v>
      </c>
    </row>
    <row r="569" spans="200:201" x14ac:dyDescent="0.25">
      <c r="GR569" s="1" t="str">
        <f>IF(LEN(Fields!$A569)&gt;0,Fields!$A569,"")</f>
        <v>EQLC01</v>
      </c>
      <c r="GS569" s="1" t="str">
        <f>IF(LEN(Fields!$B569)&gt;0,Fields!$B569,"")</f>
        <v>Q02908</v>
      </c>
    </row>
    <row r="570" spans="200:201" x14ac:dyDescent="0.25">
      <c r="GR570" s="1" t="str">
        <f>IF(LEN(Fields!$A570)&gt;0,Fields!$A570,"")</f>
        <v>EQLC01</v>
      </c>
      <c r="GS570" s="1" t="str">
        <f>IF(LEN(Fields!$B570)&gt;0,Fields!$B570,"")</f>
        <v>Q02909</v>
      </c>
    </row>
    <row r="571" spans="200:201" x14ac:dyDescent="0.25">
      <c r="GR571" s="1" t="str">
        <f>IF(LEN(Fields!$A571)&gt;0,Fields!$A571,"")</f>
        <v>EQLC01</v>
      </c>
      <c r="GS571" s="1" t="str">
        <f>IF(LEN(Fields!$B571)&gt;0,Fields!$B571,"")</f>
        <v>Q02910</v>
      </c>
    </row>
    <row r="572" spans="200:201" x14ac:dyDescent="0.25">
      <c r="GR572" s="1" t="str">
        <f>IF(LEN(Fields!$A572)&gt;0,Fields!$A572,"")</f>
        <v>EQLC01</v>
      </c>
      <c r="GS572" s="1" t="str">
        <f>IF(LEN(Fields!$B572)&gt;0,Fields!$B572,"")</f>
        <v>Q02911</v>
      </c>
    </row>
    <row r="573" spans="200:201" x14ac:dyDescent="0.25">
      <c r="GR573" s="1" t="str">
        <f>IF(LEN(Fields!$A573)&gt;0,Fields!$A573,"")</f>
        <v>EQLC01</v>
      </c>
      <c r="GS573" s="1" t="str">
        <f>IF(LEN(Fields!$B573)&gt;0,Fields!$B573,"")</f>
        <v>Q02912</v>
      </c>
    </row>
    <row r="574" spans="200:201" x14ac:dyDescent="0.25">
      <c r="GR574" s="1" t="str">
        <f>IF(LEN(Fields!$A574)&gt;0,Fields!$A574,"")</f>
        <v>EQLC01</v>
      </c>
      <c r="GS574" s="1" t="str">
        <f>IF(LEN(Fields!$B574)&gt;0,Fields!$B574,"")</f>
        <v>Q02913</v>
      </c>
    </row>
    <row r="575" spans="200:201" x14ac:dyDescent="0.25">
      <c r="GR575" s="1" t="str">
        <f>IF(LEN(Fields!$A575)&gt;0,Fields!$A575,"")</f>
        <v>EQLC01</v>
      </c>
      <c r="GS575" s="1" t="str">
        <f>IF(LEN(Fields!$B575)&gt;0,Fields!$B575,"")</f>
        <v>Q02914</v>
      </c>
    </row>
    <row r="576" spans="200:201" x14ac:dyDescent="0.25">
      <c r="GR576" s="1" t="str">
        <f>IF(LEN(Fields!$A576)&gt;0,Fields!$A576,"")</f>
        <v>EQLC01</v>
      </c>
      <c r="GS576" s="1" t="str">
        <f>IF(LEN(Fields!$B576)&gt;0,Fields!$B576,"")</f>
        <v>Q02915</v>
      </c>
    </row>
    <row r="577" spans="200:201" x14ac:dyDescent="0.25">
      <c r="GR577" s="1" t="str">
        <f>IF(LEN(Fields!$A577)&gt;0,Fields!$A577,"")</f>
        <v>Q008</v>
      </c>
      <c r="GS577" s="1" t="str">
        <f>IF(LEN(Fields!$B577)&gt;0,Fields!$B577,"")</f>
        <v>ASMDN</v>
      </c>
    </row>
    <row r="578" spans="200:201" x14ac:dyDescent="0.25">
      <c r="GR578" s="1" t="str">
        <f>IF(LEN(Fields!$A578)&gt;0,Fields!$A578,"")</f>
        <v>Q008</v>
      </c>
      <c r="GS578" s="1" t="str">
        <f>IF(LEN(Fields!$B578)&gt;0,Fields!$B578,"")</f>
        <v>QNOTDN</v>
      </c>
    </row>
    <row r="579" spans="200:201" x14ac:dyDescent="0.25">
      <c r="GR579" s="1" t="str">
        <f>IF(LEN(Fields!$A579)&gt;0,Fields!$A579,"")</f>
        <v>Q008</v>
      </c>
      <c r="GS579" s="1" t="str">
        <f>IF(LEN(Fields!$B579)&gt;0,Fields!$B579,"")</f>
        <v>QNDSP</v>
      </c>
    </row>
    <row r="580" spans="200:201" x14ac:dyDescent="0.25">
      <c r="GR580" s="1" t="str">
        <f>IF(LEN(Fields!$A580)&gt;0,Fields!$A580,"")</f>
        <v>Q008</v>
      </c>
      <c r="GS580" s="1" t="str">
        <f>IF(LEN(Fields!$B580)&gt;0,Fields!$B580,"")</f>
        <v>ASMD</v>
      </c>
    </row>
    <row r="581" spans="200:201" x14ac:dyDescent="0.25">
      <c r="GR581" s="1" t="str">
        <f>IF(LEN(Fields!$A581)&gt;0,Fields!$A581,"")</f>
        <v>Q008</v>
      </c>
      <c r="GS581" s="1" t="str">
        <f>IF(LEN(Fields!$B581)&gt;0,Fields!$B581,"")</f>
        <v>QCLMD</v>
      </c>
    </row>
    <row r="582" spans="200:201" x14ac:dyDescent="0.25">
      <c r="GR582" s="1" t="str">
        <f>IF(LEN(Fields!$A582)&gt;0,Fields!$A582,"")</f>
        <v>Q008</v>
      </c>
      <c r="GS582" s="1" t="str">
        <f>IF(LEN(Fields!$B582)&gt;0,Fields!$B582,"")</f>
        <v>Q00801</v>
      </c>
    </row>
    <row r="583" spans="200:201" x14ac:dyDescent="0.25">
      <c r="GR583" s="1" t="str">
        <f>IF(LEN(Fields!$A583)&gt;0,Fields!$A583,"")</f>
        <v>Q008</v>
      </c>
      <c r="GS583" s="1" t="str">
        <f>IF(LEN(Fields!$B583)&gt;0,Fields!$B583,"")</f>
        <v>Q00802</v>
      </c>
    </row>
    <row r="584" spans="200:201" x14ac:dyDescent="0.25">
      <c r="GR584" s="1" t="str">
        <f>IF(LEN(Fields!$A584)&gt;0,Fields!$A584,"")</f>
        <v>Q008</v>
      </c>
      <c r="GS584" s="1" t="str">
        <f>IF(LEN(Fields!$B584)&gt;0,Fields!$B584,"")</f>
        <v>Q00803</v>
      </c>
    </row>
    <row r="585" spans="200:201" x14ac:dyDescent="0.25">
      <c r="GR585" s="1" t="str">
        <f>IF(LEN(Fields!$A585)&gt;0,Fields!$A585,"")</f>
        <v>Q008</v>
      </c>
      <c r="GS585" s="1" t="str">
        <f>IF(LEN(Fields!$B585)&gt;0,Fields!$B585,"")</f>
        <v>Q00804</v>
      </c>
    </row>
    <row r="586" spans="200:201" x14ac:dyDescent="0.25">
      <c r="GR586" s="1" t="str">
        <f>IF(LEN(Fields!$A586)&gt;0,Fields!$A586,"")</f>
        <v>Q008</v>
      </c>
      <c r="GS586" s="1" t="str">
        <f>IF(LEN(Fields!$B586)&gt;0,Fields!$B586,"")</f>
        <v>Q00805</v>
      </c>
    </row>
    <row r="587" spans="200:201" x14ac:dyDescent="0.25">
      <c r="GR587" s="1" t="str">
        <f>IF(LEN(Fields!$A587)&gt;0,Fields!$A587,"")</f>
        <v>Q008</v>
      </c>
      <c r="GS587" s="1" t="str">
        <f>IF(LEN(Fields!$B587)&gt;0,Fields!$B587,"")</f>
        <v>Q00806</v>
      </c>
    </row>
    <row r="588" spans="200:201" x14ac:dyDescent="0.25">
      <c r="GR588" s="1" t="str">
        <f>IF(LEN(Fields!$A588)&gt;0,Fields!$A588,"")</f>
        <v>PDL1HX</v>
      </c>
      <c r="GS588" s="1" t="str">
        <f>IF(LEN(Fields!$B588)&gt;0,Fields!$B588,"")</f>
        <v>BLUE1</v>
      </c>
    </row>
    <row r="589" spans="200:201" x14ac:dyDescent="0.25">
      <c r="GR589" s="1" t="str">
        <f>IF(LEN(Fields!$A589)&gt;0,Fields!$A589,"")</f>
        <v>PDL1HX</v>
      </c>
      <c r="GS589" s="1" t="str">
        <f>IF(LEN(Fields!$B589)&gt;0,Fields!$B589,"")</f>
        <v>BIOPD</v>
      </c>
    </row>
    <row r="590" spans="200:201" x14ac:dyDescent="0.25">
      <c r="GR590" s="1" t="str">
        <f>IF(LEN(Fields!$A590)&gt;0,Fields!$A590,"")</f>
        <v>PDL1HX</v>
      </c>
      <c r="GS590" s="1" t="str">
        <f>IF(LEN(Fields!$B590)&gt;0,Fields!$B590,"")</f>
        <v>NOTDN</v>
      </c>
    </row>
    <row r="591" spans="200:201" x14ac:dyDescent="0.25">
      <c r="GR591" s="1" t="str">
        <f>IF(LEN(Fields!$A591)&gt;0,Fields!$A591,"")</f>
        <v>PDL1HX</v>
      </c>
      <c r="GS591" s="1" t="str">
        <f>IF(LEN(Fields!$B591)&gt;0,Fields!$B591,"")</f>
        <v>ASSAY</v>
      </c>
    </row>
    <row r="592" spans="200:201" x14ac:dyDescent="0.25">
      <c r="GR592" s="1" t="str">
        <f>IF(LEN(Fields!$A592)&gt;0,Fields!$A592,"")</f>
        <v>PDL1HX</v>
      </c>
      <c r="GS592" s="1" t="str">
        <f>IF(LEN(Fields!$B592)&gt;0,Fields!$B592,"")</f>
        <v>PDL1TPS</v>
      </c>
    </row>
    <row r="593" spans="200:201" ht="25" x14ac:dyDescent="0.25">
      <c r="GR593" s="1" t="str">
        <f>IF(LEN(Fields!$A593)&gt;0,Fields!$A593,"")</f>
        <v>PDL1HX</v>
      </c>
      <c r="GS593" s="1" t="str">
        <f>IF(LEN(Fields!$B593)&gt;0,Fields!$B593,"")</f>
        <v>PDL1TPSU</v>
      </c>
    </row>
    <row r="594" spans="200:201" x14ac:dyDescent="0.25">
      <c r="GR594" s="1" t="str">
        <f>IF(LEN(Fields!$A594)&gt;0,Fields!$A594,"")</f>
        <v>TXINF1</v>
      </c>
      <c r="GS594" s="1" t="str">
        <f>IF(LEN(Fields!$B594)&gt;0,Fields!$B594,"")</f>
        <v>TXNAM</v>
      </c>
    </row>
    <row r="595" spans="200:201" x14ac:dyDescent="0.25">
      <c r="GR595" s="1" t="str">
        <f>IF(LEN(Fields!$A595)&gt;0,Fields!$A595,"")</f>
        <v>TXINF1</v>
      </c>
      <c r="GS595" s="1" t="str">
        <f>IF(LEN(Fields!$B595)&gt;0,Fields!$B595,"")</f>
        <v>TXREC</v>
      </c>
    </row>
    <row r="596" spans="200:201" ht="25" x14ac:dyDescent="0.25">
      <c r="GR596" s="1" t="str">
        <f>IF(LEN(Fields!$A596)&gt;0,Fields!$A596,"")</f>
        <v>TXINF1</v>
      </c>
      <c r="GS596" s="1" t="str">
        <f>IF(LEN(Fields!$B596)&gt;0,Fields!$B596,"")</f>
        <v>TXRECRS</v>
      </c>
    </row>
    <row r="597" spans="200:201" ht="25" x14ac:dyDescent="0.25">
      <c r="GR597" s="1" t="str">
        <f>IF(LEN(Fields!$A597)&gt;0,Fields!$A597,"")</f>
        <v>TXINF1</v>
      </c>
      <c r="GS597" s="1" t="str">
        <f>IF(LEN(Fields!$B597)&gt;0,Fields!$B597,"")</f>
        <v>TXRECAE</v>
      </c>
    </row>
    <row r="598" spans="200:201" x14ac:dyDescent="0.25">
      <c r="GR598" s="1" t="str">
        <f>IF(LEN(Fields!$A598)&gt;0,Fields!$A598,"")</f>
        <v>TXINF1</v>
      </c>
      <c r="GS598" s="1" t="str">
        <f>IF(LEN(Fields!$B598)&gt;0,Fields!$B598,"")</f>
        <v>TXPDOS</v>
      </c>
    </row>
    <row r="599" spans="200:201" ht="25" x14ac:dyDescent="0.25">
      <c r="GR599" s="1" t="str">
        <f>IF(LEN(Fields!$A599)&gt;0,Fields!$A599,"")</f>
        <v>TXINF1</v>
      </c>
      <c r="GS599" s="1" t="str">
        <f>IF(LEN(Fields!$B599)&gt;0,Fields!$B599,"")</f>
        <v>TXPDOSU</v>
      </c>
    </row>
    <row r="600" spans="200:201" x14ac:dyDescent="0.25">
      <c r="GR600" s="1" t="str">
        <f>IF(LEN(Fields!$A600)&gt;0,Fields!$A600,"")</f>
        <v>TXINF1</v>
      </c>
      <c r="GS600" s="1" t="str">
        <f>IF(LEN(Fields!$B600)&gt;0,Fields!$B600,"")</f>
        <v>TXAD</v>
      </c>
    </row>
    <row r="601" spans="200:201" x14ac:dyDescent="0.25">
      <c r="GR601" s="1" t="str">
        <f>IF(LEN(Fields!$A601)&gt;0,Fields!$A601,"")</f>
        <v>TXINF1</v>
      </c>
      <c r="GS601" s="1" t="str">
        <f>IF(LEN(Fields!$B601)&gt;0,Fields!$B601,"")</f>
        <v>TXADU</v>
      </c>
    </row>
    <row r="602" spans="200:201" x14ac:dyDescent="0.25">
      <c r="GR602" s="1" t="str">
        <f>IF(LEN(Fields!$A602)&gt;0,Fields!$A602,"")</f>
        <v>TXINF1</v>
      </c>
      <c r="GS602" s="1" t="str">
        <f>IF(LEN(Fields!$B602)&gt;0,Fields!$B602,"")</f>
        <v>FRQDV</v>
      </c>
    </row>
    <row r="603" spans="200:201" x14ac:dyDescent="0.25">
      <c r="GR603" s="1" t="str">
        <f>IF(LEN(Fields!$A603)&gt;0,Fields!$A603,"")</f>
        <v>TXINF1</v>
      </c>
      <c r="GS603" s="1" t="str">
        <f>IF(LEN(Fields!$B603)&gt;0,Fields!$B603,"")</f>
        <v>TXRTE</v>
      </c>
    </row>
    <row r="604" spans="200:201" x14ac:dyDescent="0.25">
      <c r="GR604" s="1" t="str">
        <f>IF(LEN(Fields!$A604)&gt;0,Fields!$A604,"")</f>
        <v>TXINF1</v>
      </c>
      <c r="GS604" s="1" t="str">
        <f>IF(LEN(Fields!$B604)&gt;0,Fields!$B604,"")</f>
        <v>TXFORM</v>
      </c>
    </row>
    <row r="605" spans="200:201" x14ac:dyDescent="0.25">
      <c r="GR605" s="1" t="str">
        <f>IF(LEN(Fields!$A605)&gt;0,Fields!$A605,"")</f>
        <v>TXINF1</v>
      </c>
      <c r="GS605" s="1" t="str">
        <f>IF(LEN(Fields!$B605)&gt;0,Fields!$B605,"")</f>
        <v>KIT1</v>
      </c>
    </row>
    <row r="606" spans="200:201" x14ac:dyDescent="0.25">
      <c r="GR606" s="1" t="str">
        <f>IF(LEN(Fields!$A606)&gt;0,Fields!$A606,"")</f>
        <v>TXINF1</v>
      </c>
      <c r="GS606" s="1" t="str">
        <f>IF(LEN(Fields!$B606)&gt;0,Fields!$B606,"")</f>
        <v>TXD</v>
      </c>
    </row>
    <row r="607" spans="200:201" x14ac:dyDescent="0.25">
      <c r="GR607" s="1" t="str">
        <f>IF(LEN(Fields!$A607)&gt;0,Fields!$A607,"")</f>
        <v>TXINF1</v>
      </c>
      <c r="GS607" s="1" t="str">
        <f>IF(LEN(Fields!$B607)&gt;0,Fields!$B607,"")</f>
        <v>TXSTM</v>
      </c>
    </row>
    <row r="608" spans="200:201" x14ac:dyDescent="0.25">
      <c r="GR608" s="1" t="str">
        <f>IF(LEN(Fields!$A608)&gt;0,Fields!$A608,"")</f>
        <v>TXINF1</v>
      </c>
      <c r="GS608" s="1" t="str">
        <f>IF(LEN(Fields!$B608)&gt;0,Fields!$B608,"")</f>
        <v>TXSTMU</v>
      </c>
    </row>
    <row r="609" spans="200:201" x14ac:dyDescent="0.25">
      <c r="GR609" s="1" t="str">
        <f>IF(LEN(Fields!$A609)&gt;0,Fields!$A609,"")</f>
        <v>TXINF1</v>
      </c>
      <c r="GS609" s="1" t="str">
        <f>IF(LEN(Fields!$B609)&gt;0,Fields!$B609,"")</f>
        <v>TXED</v>
      </c>
    </row>
    <row r="610" spans="200:201" x14ac:dyDescent="0.25">
      <c r="GR610" s="1" t="str">
        <f>IF(LEN(Fields!$A610)&gt;0,Fields!$A610,"")</f>
        <v>TXINF1</v>
      </c>
      <c r="GS610" s="1" t="str">
        <f>IF(LEN(Fields!$B610)&gt;0,Fields!$B610,"")</f>
        <v>TXETM</v>
      </c>
    </row>
    <row r="611" spans="200:201" x14ac:dyDescent="0.25">
      <c r="GR611" s="1" t="str">
        <f>IF(LEN(Fields!$A611)&gt;0,Fields!$A611,"")</f>
        <v>TXINF1</v>
      </c>
      <c r="GS611" s="1" t="str">
        <f>IF(LEN(Fields!$B611)&gt;0,Fields!$B611,"")</f>
        <v>TXETMU</v>
      </c>
    </row>
    <row r="612" spans="200:201" x14ac:dyDescent="0.25">
      <c r="GR612" s="1" t="str">
        <f>IF(LEN(Fields!$A612)&gt;0,Fields!$A612,"")</f>
        <v>TXINF1</v>
      </c>
      <c r="GS612" s="1" t="str">
        <f>IF(LEN(Fields!$B612)&gt;0,Fields!$B612,"")</f>
        <v>TXIMOD</v>
      </c>
    </row>
    <row r="613" spans="200:201" ht="25" x14ac:dyDescent="0.25">
      <c r="GR613" s="1" t="str">
        <f>IF(LEN(Fields!$A613)&gt;0,Fields!$A613,"")</f>
        <v>TXINF1</v>
      </c>
      <c r="GS613" s="1" t="str">
        <f>IF(LEN(Fields!$B613)&gt;0,Fields!$B613,"")</f>
        <v>TXIRMOD</v>
      </c>
    </row>
    <row r="614" spans="200:201" x14ac:dyDescent="0.25">
      <c r="GR614" s="1" t="str">
        <f>IF(LEN(Fields!$A614)&gt;0,Fields!$A614,"")</f>
        <v>TXINF1</v>
      </c>
      <c r="GS614" s="1" t="str">
        <f>IF(LEN(Fields!$B614)&gt;0,Fields!$B614,"")</f>
        <v>TXIMAE</v>
      </c>
    </row>
    <row r="615" spans="200:201" x14ac:dyDescent="0.25">
      <c r="GR615" s="1" t="str">
        <f>IF(LEN(Fields!$A615)&gt;0,Fields!$A615,"")</f>
        <v>TXINF2</v>
      </c>
      <c r="GS615" s="1" t="str">
        <f>IF(LEN(Fields!$B615)&gt;0,Fields!$B615,"")</f>
        <v>TXNAM</v>
      </c>
    </row>
    <row r="616" spans="200:201" x14ac:dyDescent="0.25">
      <c r="GR616" s="1" t="str">
        <f>IF(LEN(Fields!$A616)&gt;0,Fields!$A616,"")</f>
        <v>TXINF2</v>
      </c>
      <c r="GS616" s="1" t="str">
        <f>IF(LEN(Fields!$B616)&gt;0,Fields!$B616,"")</f>
        <v>TXREC</v>
      </c>
    </row>
    <row r="617" spans="200:201" ht="25" x14ac:dyDescent="0.25">
      <c r="GR617" s="1" t="str">
        <f>IF(LEN(Fields!$A617)&gt;0,Fields!$A617,"")</f>
        <v>TXINF2</v>
      </c>
      <c r="GS617" s="1" t="str">
        <f>IF(LEN(Fields!$B617)&gt;0,Fields!$B617,"")</f>
        <v>TXRECRS</v>
      </c>
    </row>
    <row r="618" spans="200:201" ht="25" x14ac:dyDescent="0.25">
      <c r="GR618" s="1" t="str">
        <f>IF(LEN(Fields!$A618)&gt;0,Fields!$A618,"")</f>
        <v>TXINF2</v>
      </c>
      <c r="GS618" s="1" t="str">
        <f>IF(LEN(Fields!$B618)&gt;0,Fields!$B618,"")</f>
        <v>TXRECAE</v>
      </c>
    </row>
    <row r="619" spans="200:201" x14ac:dyDescent="0.25">
      <c r="GR619" s="1" t="str">
        <f>IF(LEN(Fields!$A619)&gt;0,Fields!$A619,"")</f>
        <v>TXINF2</v>
      </c>
      <c r="GS619" s="1" t="str">
        <f>IF(LEN(Fields!$B619)&gt;0,Fields!$B619,"")</f>
        <v>TXPVOL</v>
      </c>
    </row>
    <row r="620" spans="200:201" ht="25" x14ac:dyDescent="0.25">
      <c r="GR620" s="1" t="str">
        <f>IF(LEN(Fields!$A620)&gt;0,Fields!$A620,"")</f>
        <v>TXINF2</v>
      </c>
      <c r="GS620" s="1" t="str">
        <f>IF(LEN(Fields!$B620)&gt;0,Fields!$B620,"")</f>
        <v>TXPVOLU</v>
      </c>
    </row>
    <row r="621" spans="200:201" x14ac:dyDescent="0.25">
      <c r="GR621" s="1" t="str">
        <f>IF(LEN(Fields!$A621)&gt;0,Fields!$A621,"")</f>
        <v>TXINF2</v>
      </c>
      <c r="GS621" s="1" t="str">
        <f>IF(LEN(Fields!$B621)&gt;0,Fields!$B621,"")</f>
        <v>TXVOL</v>
      </c>
    </row>
    <row r="622" spans="200:201" x14ac:dyDescent="0.25">
      <c r="GR622" s="1" t="str">
        <f>IF(LEN(Fields!$A622)&gt;0,Fields!$A622,"")</f>
        <v>TXINF2</v>
      </c>
      <c r="GS622" s="1" t="str">
        <f>IF(LEN(Fields!$B622)&gt;0,Fields!$B622,"")</f>
        <v>TXVOLU</v>
      </c>
    </row>
    <row r="623" spans="200:201" ht="25" x14ac:dyDescent="0.25">
      <c r="GR623" s="1" t="str">
        <f>IF(LEN(Fields!$A623)&gt;0,Fields!$A623,"")</f>
        <v>TXINF2</v>
      </c>
      <c r="GS623" s="1" t="str">
        <f>IF(LEN(Fields!$B623)&gt;0,Fields!$B623,"")</f>
        <v>TXCONC1</v>
      </c>
    </row>
    <row r="624" spans="200:201" ht="25" x14ac:dyDescent="0.25">
      <c r="GR624" s="1" t="str">
        <f>IF(LEN(Fields!$A624)&gt;0,Fields!$A624,"")</f>
        <v>TXINF2</v>
      </c>
      <c r="GS624" s="1" t="str">
        <f>IF(LEN(Fields!$B624)&gt;0,Fields!$B624,"")</f>
        <v>TXCONCU1</v>
      </c>
    </row>
    <row r="625" spans="200:201" ht="25" x14ac:dyDescent="0.25">
      <c r="GR625" s="1" t="str">
        <f>IF(LEN(Fields!$A625)&gt;0,Fields!$A625,"")</f>
        <v>TXINF2</v>
      </c>
      <c r="GS625" s="1" t="str">
        <f>IF(LEN(Fields!$B625)&gt;0,Fields!$B625,"")</f>
        <v>TXCONC2</v>
      </c>
    </row>
    <row r="626" spans="200:201" ht="25" x14ac:dyDescent="0.25">
      <c r="GR626" s="1" t="str">
        <f>IF(LEN(Fields!$A626)&gt;0,Fields!$A626,"")</f>
        <v>TXINF2</v>
      </c>
      <c r="GS626" s="1" t="str">
        <f>IF(LEN(Fields!$B626)&gt;0,Fields!$B626,"")</f>
        <v>TXCONCU2</v>
      </c>
    </row>
    <row r="627" spans="200:201" x14ac:dyDescent="0.25">
      <c r="GR627" s="1" t="str">
        <f>IF(LEN(Fields!$A627)&gt;0,Fields!$A627,"")</f>
        <v>TXINF2</v>
      </c>
      <c r="GS627" s="1" t="str">
        <f>IF(LEN(Fields!$B627)&gt;0,Fields!$B627,"")</f>
        <v>FRQDV</v>
      </c>
    </row>
    <row r="628" spans="200:201" x14ac:dyDescent="0.25">
      <c r="GR628" s="1" t="str">
        <f>IF(LEN(Fields!$A628)&gt;0,Fields!$A628,"")</f>
        <v>TXINF2</v>
      </c>
      <c r="GS628" s="1" t="str">
        <f>IF(LEN(Fields!$B628)&gt;0,Fields!$B628,"")</f>
        <v>TXRTE</v>
      </c>
    </row>
    <row r="629" spans="200:201" x14ac:dyDescent="0.25">
      <c r="GR629" s="1" t="str">
        <f>IF(LEN(Fields!$A629)&gt;0,Fields!$A629,"")</f>
        <v>TXINF2</v>
      </c>
      <c r="GS629" s="1" t="str">
        <f>IF(LEN(Fields!$B629)&gt;0,Fields!$B629,"")</f>
        <v>TXFORM</v>
      </c>
    </row>
    <row r="630" spans="200:201" x14ac:dyDescent="0.25">
      <c r="GR630" s="1" t="str">
        <f>IF(LEN(Fields!$A630)&gt;0,Fields!$A630,"")</f>
        <v>TXINF2</v>
      </c>
      <c r="GS630" s="1" t="str">
        <f>IF(LEN(Fields!$B630)&gt;0,Fields!$B630,"")</f>
        <v>KIT1</v>
      </c>
    </row>
    <row r="631" spans="200:201" x14ac:dyDescent="0.25">
      <c r="GR631" s="1" t="str">
        <f>IF(LEN(Fields!$A631)&gt;0,Fields!$A631,"")</f>
        <v>TXINF2</v>
      </c>
      <c r="GS631" s="1" t="str">
        <f>IF(LEN(Fields!$B631)&gt;0,Fields!$B631,"")</f>
        <v>TXD</v>
      </c>
    </row>
    <row r="632" spans="200:201" x14ac:dyDescent="0.25">
      <c r="GR632" s="1" t="str">
        <f>IF(LEN(Fields!$A632)&gt;0,Fields!$A632,"")</f>
        <v>TXINF2</v>
      </c>
      <c r="GS632" s="1" t="str">
        <f>IF(LEN(Fields!$B632)&gt;0,Fields!$B632,"")</f>
        <v>TXSTM</v>
      </c>
    </row>
    <row r="633" spans="200:201" x14ac:dyDescent="0.25">
      <c r="GR633" s="1" t="str">
        <f>IF(LEN(Fields!$A633)&gt;0,Fields!$A633,"")</f>
        <v>TXINF2</v>
      </c>
      <c r="GS633" s="1" t="str">
        <f>IF(LEN(Fields!$B633)&gt;0,Fields!$B633,"")</f>
        <v>TXSTMU</v>
      </c>
    </row>
    <row r="634" spans="200:201" x14ac:dyDescent="0.25">
      <c r="GR634" s="1" t="str">
        <f>IF(LEN(Fields!$A634)&gt;0,Fields!$A634,"")</f>
        <v>TXINF2</v>
      </c>
      <c r="GS634" s="1" t="str">
        <f>IF(LEN(Fields!$B634)&gt;0,Fields!$B634,"")</f>
        <v>TXED</v>
      </c>
    </row>
    <row r="635" spans="200:201" x14ac:dyDescent="0.25">
      <c r="GR635" s="1" t="str">
        <f>IF(LEN(Fields!$A635)&gt;0,Fields!$A635,"")</f>
        <v>TXINF2</v>
      </c>
      <c r="GS635" s="1" t="str">
        <f>IF(LEN(Fields!$B635)&gt;0,Fields!$B635,"")</f>
        <v>TXETM</v>
      </c>
    </row>
    <row r="636" spans="200:201" x14ac:dyDescent="0.25">
      <c r="GR636" s="1" t="str">
        <f>IF(LEN(Fields!$A636)&gt;0,Fields!$A636,"")</f>
        <v>TXINF2</v>
      </c>
      <c r="GS636" s="1" t="str">
        <f>IF(LEN(Fields!$B636)&gt;0,Fields!$B636,"")</f>
        <v>TXETMU</v>
      </c>
    </row>
    <row r="637" spans="200:201" x14ac:dyDescent="0.25">
      <c r="GR637" s="1" t="str">
        <f>IF(LEN(Fields!$A637)&gt;0,Fields!$A637,"")</f>
        <v>TXINF2</v>
      </c>
      <c r="GS637" s="1" t="str">
        <f>IF(LEN(Fields!$B637)&gt;0,Fields!$B637,"")</f>
        <v>TXIMOD</v>
      </c>
    </row>
    <row r="638" spans="200:201" ht="25" x14ac:dyDescent="0.25">
      <c r="GR638" s="1" t="str">
        <f>IF(LEN(Fields!$A638)&gt;0,Fields!$A638,"")</f>
        <v>TXINF2</v>
      </c>
      <c r="GS638" s="1" t="str">
        <f>IF(LEN(Fields!$B638)&gt;0,Fields!$B638,"")</f>
        <v>TXIRMOD</v>
      </c>
    </row>
    <row r="639" spans="200:201" x14ac:dyDescent="0.25">
      <c r="GR639" s="1" t="str">
        <f>IF(LEN(Fields!$A639)&gt;0,Fields!$A639,"")</f>
        <v>TXINF2</v>
      </c>
      <c r="GS639" s="1" t="str">
        <f>IF(LEN(Fields!$B639)&gt;0,Fields!$B639,"")</f>
        <v>TXIMAE</v>
      </c>
    </row>
    <row r="640" spans="200:201" x14ac:dyDescent="0.25">
      <c r="GR640" s="1" t="str">
        <f>IF(LEN(Fields!$A640)&gt;0,Fields!$A640,"")</f>
        <v>TXINF3</v>
      </c>
      <c r="GS640" s="1" t="str">
        <f>IF(LEN(Fields!$B640)&gt;0,Fields!$B640,"")</f>
        <v>TXNAM</v>
      </c>
    </row>
    <row r="641" spans="200:201" x14ac:dyDescent="0.25">
      <c r="GR641" s="1" t="str">
        <f>IF(LEN(Fields!$A641)&gt;0,Fields!$A641,"")</f>
        <v>TXINF3</v>
      </c>
      <c r="GS641" s="1" t="str">
        <f>IF(LEN(Fields!$B641)&gt;0,Fields!$B641,"")</f>
        <v>TXREC</v>
      </c>
    </row>
    <row r="642" spans="200:201" ht="25" x14ac:dyDescent="0.25">
      <c r="GR642" s="1" t="str">
        <f>IF(LEN(Fields!$A642)&gt;0,Fields!$A642,"")</f>
        <v>TXINF3</v>
      </c>
      <c r="GS642" s="1" t="str">
        <f>IF(LEN(Fields!$B642)&gt;0,Fields!$B642,"")</f>
        <v>TXRECRS</v>
      </c>
    </row>
    <row r="643" spans="200:201" ht="25" x14ac:dyDescent="0.25">
      <c r="GR643" s="1" t="str">
        <f>IF(LEN(Fields!$A643)&gt;0,Fields!$A643,"")</f>
        <v>TXINF3</v>
      </c>
      <c r="GS643" s="1" t="str">
        <f>IF(LEN(Fields!$B643)&gt;0,Fields!$B643,"")</f>
        <v>TXRECAE</v>
      </c>
    </row>
    <row r="644" spans="200:201" x14ac:dyDescent="0.25">
      <c r="GR644" s="1" t="str">
        <f>IF(LEN(Fields!$A644)&gt;0,Fields!$A644,"")</f>
        <v>TXINF3</v>
      </c>
      <c r="GS644" s="1" t="str">
        <f>IF(LEN(Fields!$B644)&gt;0,Fields!$B644,"")</f>
        <v>TXPDOS</v>
      </c>
    </row>
    <row r="645" spans="200:201" ht="25" x14ac:dyDescent="0.25">
      <c r="GR645" s="1" t="str">
        <f>IF(LEN(Fields!$A645)&gt;0,Fields!$A645,"")</f>
        <v>TXINF3</v>
      </c>
      <c r="GS645" s="1" t="str">
        <f>IF(LEN(Fields!$B645)&gt;0,Fields!$B645,"")</f>
        <v>TXPDOSU</v>
      </c>
    </row>
    <row r="646" spans="200:201" ht="25" x14ac:dyDescent="0.25">
      <c r="GR646" s="1" t="str">
        <f>IF(LEN(Fields!$A646)&gt;0,Fields!$A646,"")</f>
        <v>TXINF3</v>
      </c>
      <c r="GS646" s="1" t="str">
        <f>IF(LEN(Fields!$B646)&gt;0,Fields!$B646,"")</f>
        <v>TXAPDOS</v>
      </c>
    </row>
    <row r="647" spans="200:201" ht="25" x14ac:dyDescent="0.25">
      <c r="GR647" s="1" t="str">
        <f>IF(LEN(Fields!$A647)&gt;0,Fields!$A647,"")</f>
        <v>TXINF3</v>
      </c>
      <c r="GS647" s="1" t="str">
        <f>IF(LEN(Fields!$B647)&gt;0,Fields!$B647,"")</f>
        <v>TXAPDOSU</v>
      </c>
    </row>
    <row r="648" spans="200:201" x14ac:dyDescent="0.25">
      <c r="GR648" s="1" t="str">
        <f>IF(LEN(Fields!$A648)&gt;0,Fields!$A648,"")</f>
        <v>TXINF3</v>
      </c>
      <c r="GS648" s="1" t="str">
        <f>IF(LEN(Fields!$B648)&gt;0,Fields!$B648,"")</f>
        <v>TXAD</v>
      </c>
    </row>
    <row r="649" spans="200:201" x14ac:dyDescent="0.25">
      <c r="GR649" s="1" t="str">
        <f>IF(LEN(Fields!$A649)&gt;0,Fields!$A649,"")</f>
        <v>TXINF3</v>
      </c>
      <c r="GS649" s="1" t="str">
        <f>IF(LEN(Fields!$B649)&gt;0,Fields!$B649,"")</f>
        <v>TXADU</v>
      </c>
    </row>
    <row r="650" spans="200:201" x14ac:dyDescent="0.25">
      <c r="GR650" s="1" t="str">
        <f>IF(LEN(Fields!$A650)&gt;0,Fields!$A650,"")</f>
        <v>TXINF3</v>
      </c>
      <c r="GS650" s="1" t="str">
        <f>IF(LEN(Fields!$B650)&gt;0,Fields!$B650,"")</f>
        <v>FRQDV</v>
      </c>
    </row>
    <row r="651" spans="200:201" x14ac:dyDescent="0.25">
      <c r="GR651" s="1" t="str">
        <f>IF(LEN(Fields!$A651)&gt;0,Fields!$A651,"")</f>
        <v>TXINF3</v>
      </c>
      <c r="GS651" s="1" t="str">
        <f>IF(LEN(Fields!$B651)&gt;0,Fields!$B651,"")</f>
        <v>TXRTE</v>
      </c>
    </row>
    <row r="652" spans="200:201" x14ac:dyDescent="0.25">
      <c r="GR652" s="1" t="str">
        <f>IF(LEN(Fields!$A652)&gt;0,Fields!$A652,"")</f>
        <v>TXINF3</v>
      </c>
      <c r="GS652" s="1" t="str">
        <f>IF(LEN(Fields!$B652)&gt;0,Fields!$B652,"")</f>
        <v>TXFORM</v>
      </c>
    </row>
    <row r="653" spans="200:201" x14ac:dyDescent="0.25">
      <c r="GR653" s="1" t="str">
        <f>IF(LEN(Fields!$A653)&gt;0,Fields!$A653,"")</f>
        <v>TXINF3</v>
      </c>
      <c r="GS653" s="1" t="str">
        <f>IF(LEN(Fields!$B653)&gt;0,Fields!$B653,"")</f>
        <v>TXDMOD</v>
      </c>
    </row>
    <row r="654" spans="200:201" x14ac:dyDescent="0.25">
      <c r="GR654" s="1" t="str">
        <f>IF(LEN(Fields!$A654)&gt;0,Fields!$A654,"")</f>
        <v>TXINF3</v>
      </c>
      <c r="GS654" s="1" t="str">
        <f>IF(LEN(Fields!$B654)&gt;0,Fields!$B654,"")</f>
        <v>TXRMOD</v>
      </c>
    </row>
    <row r="655" spans="200:201" x14ac:dyDescent="0.25">
      <c r="GR655" s="1" t="str">
        <f>IF(LEN(Fields!$A655)&gt;0,Fields!$A655,"")</f>
        <v>TXINF3</v>
      </c>
      <c r="GS655" s="1" t="str">
        <f>IF(LEN(Fields!$B655)&gt;0,Fields!$B655,"")</f>
        <v>TXDMAE</v>
      </c>
    </row>
    <row r="656" spans="200:201" x14ac:dyDescent="0.25">
      <c r="GR656" s="1" t="str">
        <f>IF(LEN(Fields!$A656)&gt;0,Fields!$A656,"")</f>
        <v>TXINF3</v>
      </c>
      <c r="GS656" s="1" t="str">
        <f>IF(LEN(Fields!$B656)&gt;0,Fields!$B656,"")</f>
        <v>TXD</v>
      </c>
    </row>
    <row r="657" spans="200:201" x14ac:dyDescent="0.25">
      <c r="GR657" s="1" t="str">
        <f>IF(LEN(Fields!$A657)&gt;0,Fields!$A657,"")</f>
        <v>TXINF3</v>
      </c>
      <c r="GS657" s="1" t="str">
        <f>IF(LEN(Fields!$B657)&gt;0,Fields!$B657,"")</f>
        <v>TXSTM</v>
      </c>
    </row>
    <row r="658" spans="200:201" x14ac:dyDescent="0.25">
      <c r="GR658" s="1" t="str">
        <f>IF(LEN(Fields!$A658)&gt;0,Fields!$A658,"")</f>
        <v>TXINF3</v>
      </c>
      <c r="GS658" s="1" t="str">
        <f>IF(LEN(Fields!$B658)&gt;0,Fields!$B658,"")</f>
        <v>TXSTMU</v>
      </c>
    </row>
    <row r="659" spans="200:201" x14ac:dyDescent="0.25">
      <c r="GR659" s="1" t="str">
        <f>IF(LEN(Fields!$A659)&gt;0,Fields!$A659,"")</f>
        <v>TXINF3</v>
      </c>
      <c r="GS659" s="1" t="str">
        <f>IF(LEN(Fields!$B659)&gt;0,Fields!$B659,"")</f>
        <v>TXED</v>
      </c>
    </row>
    <row r="660" spans="200:201" x14ac:dyDescent="0.25">
      <c r="GR660" s="1" t="str">
        <f>IF(LEN(Fields!$A660)&gt;0,Fields!$A660,"")</f>
        <v>TXINF3</v>
      </c>
      <c r="GS660" s="1" t="str">
        <f>IF(LEN(Fields!$B660)&gt;0,Fields!$B660,"")</f>
        <v>TXETM</v>
      </c>
    </row>
    <row r="661" spans="200:201" x14ac:dyDescent="0.25">
      <c r="GR661" s="1" t="str">
        <f>IF(LEN(Fields!$A661)&gt;0,Fields!$A661,"")</f>
        <v>TXINF3</v>
      </c>
      <c r="GS661" s="1" t="str">
        <f>IF(LEN(Fields!$B661)&gt;0,Fields!$B661,"")</f>
        <v>TXETMU</v>
      </c>
    </row>
    <row r="662" spans="200:201" x14ac:dyDescent="0.25">
      <c r="GR662" s="1" t="str">
        <f>IF(LEN(Fields!$A662)&gt;0,Fields!$A662,"")</f>
        <v>TXINF3</v>
      </c>
      <c r="GS662" s="1" t="str">
        <f>IF(LEN(Fields!$B662)&gt;0,Fields!$B662,"")</f>
        <v>TXIMOD</v>
      </c>
    </row>
    <row r="663" spans="200:201" ht="25" x14ac:dyDescent="0.25">
      <c r="GR663" s="1" t="str">
        <f>IF(LEN(Fields!$A663)&gt;0,Fields!$A663,"")</f>
        <v>TXINF3</v>
      </c>
      <c r="GS663" s="1" t="str">
        <f>IF(LEN(Fields!$B663)&gt;0,Fields!$B663,"")</f>
        <v>TXIRMOD</v>
      </c>
    </row>
    <row r="664" spans="200:201" x14ac:dyDescent="0.25">
      <c r="GR664" s="1" t="str">
        <f>IF(LEN(Fields!$A664)&gt;0,Fields!$A664,"")</f>
        <v>TXINF3</v>
      </c>
      <c r="GS664" s="1" t="str">
        <f>IF(LEN(Fields!$B664)&gt;0,Fields!$B664,"")</f>
        <v>TXIMAE</v>
      </c>
    </row>
    <row r="665" spans="200:201" x14ac:dyDescent="0.25">
      <c r="GR665" s="1" t="str">
        <f>IF(LEN(Fields!$A665)&gt;0,Fields!$A665,"")</f>
        <v>TXINF4</v>
      </c>
      <c r="GS665" s="1" t="str">
        <f>IF(LEN(Fields!$B665)&gt;0,Fields!$B665,"")</f>
        <v>TXNAM</v>
      </c>
    </row>
    <row r="666" spans="200:201" x14ac:dyDescent="0.25">
      <c r="GR666" s="1" t="str">
        <f>IF(LEN(Fields!$A666)&gt;0,Fields!$A666,"")</f>
        <v>TXINF4</v>
      </c>
      <c r="GS666" s="1" t="str">
        <f>IF(LEN(Fields!$B666)&gt;0,Fields!$B666,"")</f>
        <v>TXREC</v>
      </c>
    </row>
    <row r="667" spans="200:201" ht="25" x14ac:dyDescent="0.25">
      <c r="GR667" s="1" t="str">
        <f>IF(LEN(Fields!$A667)&gt;0,Fields!$A667,"")</f>
        <v>TXINF4</v>
      </c>
      <c r="GS667" s="1" t="str">
        <f>IF(LEN(Fields!$B667)&gt;0,Fields!$B667,"")</f>
        <v>TXRECRS</v>
      </c>
    </row>
    <row r="668" spans="200:201" ht="25" x14ac:dyDescent="0.25">
      <c r="GR668" s="1" t="str">
        <f>IF(LEN(Fields!$A668)&gt;0,Fields!$A668,"")</f>
        <v>TXINF4</v>
      </c>
      <c r="GS668" s="1" t="str">
        <f>IF(LEN(Fields!$B668)&gt;0,Fields!$B668,"")</f>
        <v>TXRECAE</v>
      </c>
    </row>
    <row r="669" spans="200:201" x14ac:dyDescent="0.25">
      <c r="GR669" s="1" t="str">
        <f>IF(LEN(Fields!$A669)&gt;0,Fields!$A669,"")</f>
        <v>TXINF4</v>
      </c>
      <c r="GS669" s="1" t="str">
        <f>IF(LEN(Fields!$B669)&gt;0,Fields!$B669,"")</f>
        <v>TXPDOS</v>
      </c>
    </row>
    <row r="670" spans="200:201" ht="25" x14ac:dyDescent="0.25">
      <c r="GR670" s="1" t="str">
        <f>IF(LEN(Fields!$A670)&gt;0,Fields!$A670,"")</f>
        <v>TXINF4</v>
      </c>
      <c r="GS670" s="1" t="str">
        <f>IF(LEN(Fields!$B670)&gt;0,Fields!$B670,"")</f>
        <v>TXPDOSU</v>
      </c>
    </row>
    <row r="671" spans="200:201" x14ac:dyDescent="0.25">
      <c r="GR671" s="1" t="str">
        <f>IF(LEN(Fields!$A671)&gt;0,Fields!$A671,"")</f>
        <v>TXINF4</v>
      </c>
      <c r="GS671" s="1" t="str">
        <f>IF(LEN(Fields!$B671)&gt;0,Fields!$B671,"")</f>
        <v>TXAD</v>
      </c>
    </row>
    <row r="672" spans="200:201" x14ac:dyDescent="0.25">
      <c r="GR672" s="1" t="str">
        <f>IF(LEN(Fields!$A672)&gt;0,Fields!$A672,"")</f>
        <v>TXINF4</v>
      </c>
      <c r="GS672" s="1" t="str">
        <f>IF(LEN(Fields!$B672)&gt;0,Fields!$B672,"")</f>
        <v>TXADU</v>
      </c>
    </row>
    <row r="673" spans="200:201" x14ac:dyDescent="0.25">
      <c r="GR673" s="1" t="str">
        <f>IF(LEN(Fields!$A673)&gt;0,Fields!$A673,"")</f>
        <v>TXINF4</v>
      </c>
      <c r="GS673" s="1" t="str">
        <f>IF(LEN(Fields!$B673)&gt;0,Fields!$B673,"")</f>
        <v>FRQDV</v>
      </c>
    </row>
    <row r="674" spans="200:201" x14ac:dyDescent="0.25">
      <c r="GR674" s="1" t="str">
        <f>IF(LEN(Fields!$A674)&gt;0,Fields!$A674,"")</f>
        <v>TXINF4</v>
      </c>
      <c r="GS674" s="1" t="str">
        <f>IF(LEN(Fields!$B674)&gt;0,Fields!$B674,"")</f>
        <v>TXRTE</v>
      </c>
    </row>
    <row r="675" spans="200:201" x14ac:dyDescent="0.25">
      <c r="GR675" s="1" t="str">
        <f>IF(LEN(Fields!$A675)&gt;0,Fields!$A675,"")</f>
        <v>TXINF4</v>
      </c>
      <c r="GS675" s="1" t="str">
        <f>IF(LEN(Fields!$B675)&gt;0,Fields!$B675,"")</f>
        <v>TXFORM</v>
      </c>
    </row>
    <row r="676" spans="200:201" x14ac:dyDescent="0.25">
      <c r="GR676" s="1" t="str">
        <f>IF(LEN(Fields!$A676)&gt;0,Fields!$A676,"")</f>
        <v>TXINF4</v>
      </c>
      <c r="GS676" s="1" t="str">
        <f>IF(LEN(Fields!$B676)&gt;0,Fields!$B676,"")</f>
        <v>TXDMOD</v>
      </c>
    </row>
    <row r="677" spans="200:201" x14ac:dyDescent="0.25">
      <c r="GR677" s="1" t="str">
        <f>IF(LEN(Fields!$A677)&gt;0,Fields!$A677,"")</f>
        <v>TXINF4</v>
      </c>
      <c r="GS677" s="1" t="str">
        <f>IF(LEN(Fields!$B677)&gt;0,Fields!$B677,"")</f>
        <v>TXRMOD</v>
      </c>
    </row>
    <row r="678" spans="200:201" x14ac:dyDescent="0.25">
      <c r="GR678" s="1" t="str">
        <f>IF(LEN(Fields!$A678)&gt;0,Fields!$A678,"")</f>
        <v>TXINF4</v>
      </c>
      <c r="GS678" s="1" t="str">
        <f>IF(LEN(Fields!$B678)&gt;0,Fields!$B678,"")</f>
        <v>TXDMAE</v>
      </c>
    </row>
    <row r="679" spans="200:201" x14ac:dyDescent="0.25">
      <c r="GR679" s="1" t="str">
        <f>IF(LEN(Fields!$A679)&gt;0,Fields!$A679,"")</f>
        <v>TXINF4</v>
      </c>
      <c r="GS679" s="1" t="str">
        <f>IF(LEN(Fields!$B679)&gt;0,Fields!$B679,"")</f>
        <v>TXD</v>
      </c>
    </row>
    <row r="680" spans="200:201" x14ac:dyDescent="0.25">
      <c r="GR680" s="1" t="str">
        <f>IF(LEN(Fields!$A680)&gt;0,Fields!$A680,"")</f>
        <v>TXINF4</v>
      </c>
      <c r="GS680" s="1" t="str">
        <f>IF(LEN(Fields!$B680)&gt;0,Fields!$B680,"")</f>
        <v>TXSTM</v>
      </c>
    </row>
    <row r="681" spans="200:201" x14ac:dyDescent="0.25">
      <c r="GR681" s="1" t="str">
        <f>IF(LEN(Fields!$A681)&gt;0,Fields!$A681,"")</f>
        <v>TXINF4</v>
      </c>
      <c r="GS681" s="1" t="str">
        <f>IF(LEN(Fields!$B681)&gt;0,Fields!$B681,"")</f>
        <v>TXSTMU</v>
      </c>
    </row>
    <row r="682" spans="200:201" x14ac:dyDescent="0.25">
      <c r="GR682" s="1" t="str">
        <f>IF(LEN(Fields!$A682)&gt;0,Fields!$A682,"")</f>
        <v>TXINF4</v>
      </c>
      <c r="GS682" s="1" t="str">
        <f>IF(LEN(Fields!$B682)&gt;0,Fields!$B682,"")</f>
        <v>TXED</v>
      </c>
    </row>
    <row r="683" spans="200:201" x14ac:dyDescent="0.25">
      <c r="GR683" s="1" t="str">
        <f>IF(LEN(Fields!$A683)&gt;0,Fields!$A683,"")</f>
        <v>TXINF4</v>
      </c>
      <c r="GS683" s="1" t="str">
        <f>IF(LEN(Fields!$B683)&gt;0,Fields!$B683,"")</f>
        <v>TXETM</v>
      </c>
    </row>
    <row r="684" spans="200:201" x14ac:dyDescent="0.25">
      <c r="GR684" s="1" t="str">
        <f>IF(LEN(Fields!$A684)&gt;0,Fields!$A684,"")</f>
        <v>TXINF4</v>
      </c>
      <c r="GS684" s="1" t="str">
        <f>IF(LEN(Fields!$B684)&gt;0,Fields!$B684,"")</f>
        <v>TXETMU</v>
      </c>
    </row>
    <row r="685" spans="200:201" x14ac:dyDescent="0.25">
      <c r="GR685" s="1" t="str">
        <f>IF(LEN(Fields!$A685)&gt;0,Fields!$A685,"")</f>
        <v>TXINF4</v>
      </c>
      <c r="GS685" s="1" t="str">
        <f>IF(LEN(Fields!$B685)&gt;0,Fields!$B685,"")</f>
        <v>TXIMOD</v>
      </c>
    </row>
    <row r="686" spans="200:201" ht="25" x14ac:dyDescent="0.25">
      <c r="GR686" s="1" t="str">
        <f>IF(LEN(Fields!$A686)&gt;0,Fields!$A686,"")</f>
        <v>TXINF4</v>
      </c>
      <c r="GS686" s="1" t="str">
        <f>IF(LEN(Fields!$B686)&gt;0,Fields!$B686,"")</f>
        <v>TXIRMOD</v>
      </c>
    </row>
    <row r="687" spans="200:201" x14ac:dyDescent="0.25">
      <c r="GR687" s="1" t="str">
        <f>IF(LEN(Fields!$A687)&gt;0,Fields!$A687,"")</f>
        <v>TXINF4</v>
      </c>
      <c r="GS687" s="1" t="str">
        <f>IF(LEN(Fields!$B687)&gt;0,Fields!$B687,"")</f>
        <v>TXIMAE</v>
      </c>
    </row>
    <row r="688" spans="200:201" x14ac:dyDescent="0.25">
      <c r="GR688" s="1" t="str">
        <f>IF(LEN(Fields!$A688)&gt;0,Fields!$A688,"")</f>
        <v>TXINF5</v>
      </c>
      <c r="GS688" s="1" t="str">
        <f>IF(LEN(Fields!$B688)&gt;0,Fields!$B688,"")</f>
        <v>TXNAM</v>
      </c>
    </row>
    <row r="689" spans="200:201" x14ac:dyDescent="0.25">
      <c r="GR689" s="1" t="str">
        <f>IF(LEN(Fields!$A689)&gt;0,Fields!$A689,"")</f>
        <v>TXINF5</v>
      </c>
      <c r="GS689" s="1" t="str">
        <f>IF(LEN(Fields!$B689)&gt;0,Fields!$B689,"")</f>
        <v>TXREC</v>
      </c>
    </row>
    <row r="690" spans="200:201" ht="25" x14ac:dyDescent="0.25">
      <c r="GR690" s="1" t="str">
        <f>IF(LEN(Fields!$A690)&gt;0,Fields!$A690,"")</f>
        <v>TXINF5</v>
      </c>
      <c r="GS690" s="1" t="str">
        <f>IF(LEN(Fields!$B690)&gt;0,Fields!$B690,"")</f>
        <v>TXRECRS</v>
      </c>
    </row>
    <row r="691" spans="200:201" ht="25" x14ac:dyDescent="0.25">
      <c r="GR691" s="1" t="str">
        <f>IF(LEN(Fields!$A691)&gt;0,Fields!$A691,"")</f>
        <v>TXINF5</v>
      </c>
      <c r="GS691" s="1" t="str">
        <f>IF(LEN(Fields!$B691)&gt;0,Fields!$B691,"")</f>
        <v>TXRECAE</v>
      </c>
    </row>
    <row r="692" spans="200:201" x14ac:dyDescent="0.25">
      <c r="GR692" s="1" t="str">
        <f>IF(LEN(Fields!$A692)&gt;0,Fields!$A692,"")</f>
        <v>TXINF5</v>
      </c>
      <c r="GS692" s="1" t="str">
        <f>IF(LEN(Fields!$B692)&gt;0,Fields!$B692,"")</f>
        <v>TXPDOS</v>
      </c>
    </row>
    <row r="693" spans="200:201" ht="25" x14ac:dyDescent="0.25">
      <c r="GR693" s="1" t="str">
        <f>IF(LEN(Fields!$A693)&gt;0,Fields!$A693,"")</f>
        <v>TXINF5</v>
      </c>
      <c r="GS693" s="1" t="str">
        <f>IF(LEN(Fields!$B693)&gt;0,Fields!$B693,"")</f>
        <v>TXPDOSU</v>
      </c>
    </row>
    <row r="694" spans="200:201" x14ac:dyDescent="0.25">
      <c r="GR694" s="1" t="str">
        <f>IF(LEN(Fields!$A694)&gt;0,Fields!$A694,"")</f>
        <v>TXINF5</v>
      </c>
      <c r="GS694" s="1" t="str">
        <f>IF(LEN(Fields!$B694)&gt;0,Fields!$B694,"")</f>
        <v>TXAD</v>
      </c>
    </row>
    <row r="695" spans="200:201" x14ac:dyDescent="0.25">
      <c r="GR695" s="1" t="str">
        <f>IF(LEN(Fields!$A695)&gt;0,Fields!$A695,"")</f>
        <v>TXINF5</v>
      </c>
      <c r="GS695" s="1" t="str">
        <f>IF(LEN(Fields!$B695)&gt;0,Fields!$B695,"")</f>
        <v>TXADU</v>
      </c>
    </row>
    <row r="696" spans="200:201" x14ac:dyDescent="0.25">
      <c r="GR696" s="1" t="str">
        <f>IF(LEN(Fields!$A696)&gt;0,Fields!$A696,"")</f>
        <v>TXINF5</v>
      </c>
      <c r="GS696" s="1" t="str">
        <f>IF(LEN(Fields!$B696)&gt;0,Fields!$B696,"")</f>
        <v>FRQDV</v>
      </c>
    </row>
    <row r="697" spans="200:201" x14ac:dyDescent="0.25">
      <c r="GR697" s="1" t="str">
        <f>IF(LEN(Fields!$A697)&gt;0,Fields!$A697,"")</f>
        <v>TXINF5</v>
      </c>
      <c r="GS697" s="1" t="str">
        <f>IF(LEN(Fields!$B697)&gt;0,Fields!$B697,"")</f>
        <v>TXRTE</v>
      </c>
    </row>
    <row r="698" spans="200:201" x14ac:dyDescent="0.25">
      <c r="GR698" s="1" t="str">
        <f>IF(LEN(Fields!$A698)&gt;0,Fields!$A698,"")</f>
        <v>TXINF5</v>
      </c>
      <c r="GS698" s="1" t="str">
        <f>IF(LEN(Fields!$B698)&gt;0,Fields!$B698,"")</f>
        <v>TXFORM</v>
      </c>
    </row>
    <row r="699" spans="200:201" x14ac:dyDescent="0.25">
      <c r="GR699" s="1" t="str">
        <f>IF(LEN(Fields!$A699)&gt;0,Fields!$A699,"")</f>
        <v>TXINF5</v>
      </c>
      <c r="GS699" s="1" t="str">
        <f>IF(LEN(Fields!$B699)&gt;0,Fields!$B699,"")</f>
        <v>TXDMOD</v>
      </c>
    </row>
    <row r="700" spans="200:201" x14ac:dyDescent="0.25">
      <c r="GR700" s="1" t="str">
        <f>IF(LEN(Fields!$A700)&gt;0,Fields!$A700,"")</f>
        <v>TXINF5</v>
      </c>
      <c r="GS700" s="1" t="str">
        <f>IF(LEN(Fields!$B700)&gt;0,Fields!$B700,"")</f>
        <v>TXRMOD</v>
      </c>
    </row>
    <row r="701" spans="200:201" x14ac:dyDescent="0.25">
      <c r="GR701" s="1" t="str">
        <f>IF(LEN(Fields!$A701)&gt;0,Fields!$A701,"")</f>
        <v>TXINF5</v>
      </c>
      <c r="GS701" s="1" t="str">
        <f>IF(LEN(Fields!$B701)&gt;0,Fields!$B701,"")</f>
        <v>TXDMAE</v>
      </c>
    </row>
    <row r="702" spans="200:201" x14ac:dyDescent="0.25">
      <c r="GR702" s="1" t="str">
        <f>IF(LEN(Fields!$A702)&gt;0,Fields!$A702,"")</f>
        <v>TXINF5</v>
      </c>
      <c r="GS702" s="1" t="str">
        <f>IF(LEN(Fields!$B702)&gt;0,Fields!$B702,"")</f>
        <v>TXD</v>
      </c>
    </row>
    <row r="703" spans="200:201" x14ac:dyDescent="0.25">
      <c r="GR703" s="1" t="str">
        <f>IF(LEN(Fields!$A703)&gt;0,Fields!$A703,"")</f>
        <v>TXINF5</v>
      </c>
      <c r="GS703" s="1" t="str">
        <f>IF(LEN(Fields!$B703)&gt;0,Fields!$B703,"")</f>
        <v>TXSTM</v>
      </c>
    </row>
    <row r="704" spans="200:201" x14ac:dyDescent="0.25">
      <c r="GR704" s="1" t="str">
        <f>IF(LEN(Fields!$A704)&gt;0,Fields!$A704,"")</f>
        <v>TXINF5</v>
      </c>
      <c r="GS704" s="1" t="str">
        <f>IF(LEN(Fields!$B704)&gt;0,Fields!$B704,"")</f>
        <v>TXSTMU</v>
      </c>
    </row>
    <row r="705" spans="200:201" x14ac:dyDescent="0.25">
      <c r="GR705" s="1" t="str">
        <f>IF(LEN(Fields!$A705)&gt;0,Fields!$A705,"")</f>
        <v>TXINF5</v>
      </c>
      <c r="GS705" s="1" t="str">
        <f>IF(LEN(Fields!$B705)&gt;0,Fields!$B705,"")</f>
        <v>TXED</v>
      </c>
    </row>
    <row r="706" spans="200:201" x14ac:dyDescent="0.25">
      <c r="GR706" s="1" t="str">
        <f>IF(LEN(Fields!$A706)&gt;0,Fields!$A706,"")</f>
        <v>TXINF5</v>
      </c>
      <c r="GS706" s="1" t="str">
        <f>IF(LEN(Fields!$B706)&gt;0,Fields!$B706,"")</f>
        <v>TXETM</v>
      </c>
    </row>
    <row r="707" spans="200:201" x14ac:dyDescent="0.25">
      <c r="GR707" s="1" t="str">
        <f>IF(LEN(Fields!$A707)&gt;0,Fields!$A707,"")</f>
        <v>TXINF5</v>
      </c>
      <c r="GS707" s="1" t="str">
        <f>IF(LEN(Fields!$B707)&gt;0,Fields!$B707,"")</f>
        <v>TXETMU</v>
      </c>
    </row>
    <row r="708" spans="200:201" x14ac:dyDescent="0.25">
      <c r="GR708" s="1" t="str">
        <f>IF(LEN(Fields!$A708)&gt;0,Fields!$A708,"")</f>
        <v>TXINF5</v>
      </c>
      <c r="GS708" s="1" t="str">
        <f>IF(LEN(Fields!$B708)&gt;0,Fields!$B708,"")</f>
        <v>TXIMOD</v>
      </c>
    </row>
    <row r="709" spans="200:201" ht="25" x14ac:dyDescent="0.25">
      <c r="GR709" s="1" t="str">
        <f>IF(LEN(Fields!$A709)&gt;0,Fields!$A709,"")</f>
        <v>TXINF5</v>
      </c>
      <c r="GS709" s="1" t="str">
        <f>IF(LEN(Fields!$B709)&gt;0,Fields!$B709,"")</f>
        <v>TXIRMOD</v>
      </c>
    </row>
    <row r="710" spans="200:201" x14ac:dyDescent="0.25">
      <c r="GR710" s="1" t="str">
        <f>IF(LEN(Fields!$A710)&gt;0,Fields!$A710,"")</f>
        <v>TXINF5</v>
      </c>
      <c r="GS710" s="1" t="str">
        <f>IF(LEN(Fields!$B710)&gt;0,Fields!$B710,"")</f>
        <v>TXIMAE</v>
      </c>
    </row>
    <row r="711" spans="200:201" ht="25" x14ac:dyDescent="0.25">
      <c r="GR711" s="1" t="str">
        <f>IF(LEN(Fields!$A711)&gt;0,Fields!$A711,"")</f>
        <v>CASURG2</v>
      </c>
      <c r="GS711" s="1" t="str">
        <f>IF(LEN(Fields!$B711)&gt;0,Fields!$B711,"")</f>
        <v>SRPREC</v>
      </c>
    </row>
    <row r="712" spans="200:201" ht="25" x14ac:dyDescent="0.25">
      <c r="GR712" s="1" t="str">
        <f>IF(LEN(Fields!$A712)&gt;0,Fields!$A712,"")</f>
        <v>CASURG2</v>
      </c>
      <c r="GS712" s="1" t="str">
        <f>IF(LEN(Fields!$B712)&gt;0,Fields!$B712,"")</f>
        <v>NCITERM</v>
      </c>
    </row>
    <row r="713" spans="200:201" ht="25" x14ac:dyDescent="0.25">
      <c r="GR713" s="1" t="str">
        <f>IF(LEN(Fields!$A713)&gt;0,Fields!$A713,"")</f>
        <v>CASURG2</v>
      </c>
      <c r="GS713" s="1" t="str">
        <f>IF(LEN(Fields!$B713)&gt;0,Fields!$B713,"")</f>
        <v>SRPNAM</v>
      </c>
    </row>
    <row r="714" spans="200:201" ht="25" x14ac:dyDescent="0.25">
      <c r="GR714" s="1" t="str">
        <f>IF(LEN(Fields!$A714)&gt;0,Fields!$A714,"")</f>
        <v>CASURG2</v>
      </c>
      <c r="GS714" s="1" t="str">
        <f>IF(LEN(Fields!$B714)&gt;0,Fields!$B714,"")</f>
        <v>LOC</v>
      </c>
    </row>
    <row r="715" spans="200:201" ht="25" x14ac:dyDescent="0.25">
      <c r="GR715" s="1" t="str">
        <f>IF(LEN(Fields!$A715)&gt;0,Fields!$A715,"")</f>
        <v>CASURG2</v>
      </c>
      <c r="GS715" s="1" t="str">
        <f>IF(LEN(Fields!$B715)&gt;0,Fields!$B715,"")</f>
        <v>LAT</v>
      </c>
    </row>
    <row r="716" spans="200:201" ht="25" x14ac:dyDescent="0.25">
      <c r="GR716" s="1" t="str">
        <f>IF(LEN(Fields!$A716)&gt;0,Fields!$A716,"")</f>
        <v>CASURG2</v>
      </c>
      <c r="GS716" s="1" t="str">
        <f>IF(LEN(Fields!$B716)&gt;0,Fields!$B716,"")</f>
        <v>SRPD</v>
      </c>
    </row>
    <row r="717" spans="200:201" ht="25" x14ac:dyDescent="0.25">
      <c r="GR717" s="1" t="str">
        <f>IF(LEN(Fields!$A717)&gt;0,Fields!$A717,"")</f>
        <v>CASURG2</v>
      </c>
      <c r="GS717" s="1" t="str">
        <f>IF(LEN(Fields!$B717)&gt;0,Fields!$B717,"")</f>
        <v>SRINT</v>
      </c>
    </row>
    <row r="718" spans="200:201" x14ac:dyDescent="0.25">
      <c r="GR718" s="1" t="str">
        <f>IF(LEN(Fields!$A718)&gt;0,Fields!$A718,"")</f>
        <v>RA2</v>
      </c>
      <c r="GS718" s="1" t="str">
        <f>IF(LEN(Fields!$B718)&gt;0,Fields!$B718,"")</f>
        <v>RADREC</v>
      </c>
    </row>
    <row r="719" spans="200:201" x14ac:dyDescent="0.25">
      <c r="GR719" s="1" t="str">
        <f>IF(LEN(Fields!$A719)&gt;0,Fields!$A719,"")</f>
        <v>RA2</v>
      </c>
      <c r="GS719" s="1" t="str">
        <f>IF(LEN(Fields!$B719)&gt;0,Fields!$B719,"")</f>
        <v>LOC</v>
      </c>
    </row>
    <row r="720" spans="200:201" x14ac:dyDescent="0.25">
      <c r="GR720" s="1" t="str">
        <f>IF(LEN(Fields!$A720)&gt;0,Fields!$A720,"")</f>
        <v>RA2</v>
      </c>
      <c r="GS720" s="1" t="str">
        <f>IF(LEN(Fields!$B720)&gt;0,Fields!$B720,"")</f>
        <v>LOCDET</v>
      </c>
    </row>
    <row r="721" spans="200:201" x14ac:dyDescent="0.25">
      <c r="GR721" s="1" t="str">
        <f>IF(LEN(Fields!$A721)&gt;0,Fields!$A721,"")</f>
        <v>RA2</v>
      </c>
      <c r="GS721" s="1" t="str">
        <f>IF(LEN(Fields!$B721)&gt;0,Fields!$B721,"")</f>
        <v>DOS</v>
      </c>
    </row>
    <row r="722" spans="200:201" x14ac:dyDescent="0.25">
      <c r="GR722" s="1" t="str">
        <f>IF(LEN(Fields!$A722)&gt;0,Fields!$A722,"")</f>
        <v>RA2</v>
      </c>
      <c r="GS722" s="1" t="str">
        <f>IF(LEN(Fields!$B722)&gt;0,Fields!$B722,"")</f>
        <v>DOSUNK</v>
      </c>
    </row>
    <row r="723" spans="200:201" x14ac:dyDescent="0.25">
      <c r="GR723" s="1" t="str">
        <f>IF(LEN(Fields!$A723)&gt;0,Fields!$A723,"")</f>
        <v>RA2</v>
      </c>
      <c r="GS723" s="1" t="str">
        <f>IF(LEN(Fields!$B723)&gt;0,Fields!$B723,"")</f>
        <v>FRCNUM</v>
      </c>
    </row>
    <row r="724" spans="200:201" x14ac:dyDescent="0.25">
      <c r="GR724" s="1" t="str">
        <f>IF(LEN(Fields!$A724)&gt;0,Fields!$A724,"")</f>
        <v>RA2</v>
      </c>
      <c r="GS724" s="1" t="str">
        <f>IF(LEN(Fields!$B724)&gt;0,Fields!$B724,"")</f>
        <v>MDBD</v>
      </c>
    </row>
    <row r="725" spans="200:201" x14ac:dyDescent="0.25">
      <c r="GR725" s="1" t="str">
        <f>IF(LEN(Fields!$A725)&gt;0,Fields!$A725,"")</f>
        <v>RA2</v>
      </c>
      <c r="GS725" s="1" t="str">
        <f>IF(LEN(Fields!$B725)&gt;0,Fields!$B725,"")</f>
        <v>MDED</v>
      </c>
    </row>
    <row r="726" spans="200:201" x14ac:dyDescent="0.25">
      <c r="GR726" s="1" t="str">
        <f>IF(LEN(Fields!$A726)&gt;0,Fields!$A726,"")</f>
        <v>RA2</v>
      </c>
      <c r="GS726" s="1" t="str">
        <f>IF(LEN(Fields!$B726)&gt;0,Fields!$B726,"")</f>
        <v>RADINT</v>
      </c>
    </row>
    <row r="727" spans="200:201" x14ac:dyDescent="0.25">
      <c r="GR727" s="1" t="str">
        <f>IF(LEN(Fields!$A727)&gt;0,Fields!$A727,"")</f>
        <v>MD1</v>
      </c>
      <c r="GS727" s="1" t="str">
        <f>IF(LEN(Fields!$B727)&gt;0,Fields!$B727,"")</f>
        <v>MDREC</v>
      </c>
    </row>
    <row r="728" spans="200:201" x14ac:dyDescent="0.25">
      <c r="GR728" s="1" t="str">
        <f>IF(LEN(Fields!$A728)&gt;0,Fields!$A728,"")</f>
        <v>MD1</v>
      </c>
      <c r="GS728" s="1" t="str">
        <f>IF(LEN(Fields!$B728)&gt;0,Fields!$B728,"")</f>
        <v>MDNUM</v>
      </c>
    </row>
    <row r="729" spans="200:201" x14ac:dyDescent="0.25">
      <c r="GR729" s="1" t="str">
        <f>IF(LEN(Fields!$A729)&gt;0,Fields!$A729,"")</f>
        <v>MD1</v>
      </c>
      <c r="GS729" s="1" t="str">
        <f>IF(LEN(Fields!$B729)&gt;0,Fields!$B729,"")</f>
        <v>MDRAW</v>
      </c>
    </row>
    <row r="730" spans="200:201" x14ac:dyDescent="0.25">
      <c r="GR730" s="1" t="str">
        <f>IF(LEN(Fields!$A730)&gt;0,Fields!$A730,"")</f>
        <v>MD1</v>
      </c>
      <c r="GS730" s="1" t="str">
        <f>IF(LEN(Fields!$B730)&gt;0,Fields!$B730,"")</f>
        <v>MDIND</v>
      </c>
    </row>
    <row r="731" spans="200:201" x14ac:dyDescent="0.25">
      <c r="GR731" s="1" t="str">
        <f>IF(LEN(Fields!$A731)&gt;0,Fields!$A731,"")</f>
        <v>MD1</v>
      </c>
      <c r="GS731" s="1" t="str">
        <f>IF(LEN(Fields!$B731)&gt;0,Fields!$B731,"")</f>
        <v>MDBD</v>
      </c>
    </row>
    <row r="732" spans="200:201" x14ac:dyDescent="0.25">
      <c r="GR732" s="1" t="str">
        <f>IF(LEN(Fields!$A732)&gt;0,Fields!$A732,"")</f>
        <v>MD1</v>
      </c>
      <c r="GS732" s="1" t="str">
        <f>IF(LEN(Fields!$B732)&gt;0,Fields!$B732,"")</f>
        <v>MDBDTU</v>
      </c>
    </row>
    <row r="733" spans="200:201" ht="25" x14ac:dyDescent="0.25">
      <c r="GR733" s="1" t="str">
        <f>IF(LEN(Fields!$A733)&gt;0,Fields!$A733,"")</f>
        <v>MD1</v>
      </c>
      <c r="GS733" s="1" t="str">
        <f>IF(LEN(Fields!$B733)&gt;0,Fields!$B733,"")</f>
        <v>MDPRIOR</v>
      </c>
    </row>
    <row r="734" spans="200:201" x14ac:dyDescent="0.25">
      <c r="GR734" s="1" t="str">
        <f>IF(LEN(Fields!$A734)&gt;0,Fields!$A734,"")</f>
        <v>MD1</v>
      </c>
      <c r="GS734" s="1" t="str">
        <f>IF(LEN(Fields!$B734)&gt;0,Fields!$B734,"")</f>
        <v>MDED</v>
      </c>
    </row>
    <row r="735" spans="200:201" x14ac:dyDescent="0.25">
      <c r="GR735" s="1" t="str">
        <f>IF(LEN(Fields!$A735)&gt;0,Fields!$A735,"")</f>
        <v>MD1</v>
      </c>
      <c r="GS735" s="1" t="str">
        <f>IF(LEN(Fields!$B735)&gt;0,Fields!$B735,"")</f>
        <v>MDONG</v>
      </c>
    </row>
    <row r="736" spans="200:201" x14ac:dyDescent="0.25">
      <c r="GR736" s="1" t="str">
        <f>IF(LEN(Fields!$A736)&gt;0,Fields!$A736,"")</f>
        <v>MD1</v>
      </c>
      <c r="GS736" s="1" t="str">
        <f>IF(LEN(Fields!$B736)&gt;0,Fields!$B736,"")</f>
        <v>BLUE3</v>
      </c>
    </row>
    <row r="737" spans="200:201" x14ac:dyDescent="0.25">
      <c r="GR737" s="1" t="str">
        <f>IF(LEN(Fields!$A737)&gt;0,Fields!$A737,"")</f>
        <v>MD1</v>
      </c>
      <c r="GS737" s="1" t="str">
        <f>IF(LEN(Fields!$B737)&gt;0,Fields!$B737,"")</f>
        <v>DOS</v>
      </c>
    </row>
    <row r="738" spans="200:201" x14ac:dyDescent="0.25">
      <c r="GR738" s="1" t="str">
        <f>IF(LEN(Fields!$A738)&gt;0,Fields!$A738,"")</f>
        <v>MD1</v>
      </c>
      <c r="GS738" s="1" t="str">
        <f>IF(LEN(Fields!$B738)&gt;0,Fields!$B738,"")</f>
        <v>DOSU</v>
      </c>
    </row>
    <row r="739" spans="200:201" ht="25" x14ac:dyDescent="0.25">
      <c r="GR739" s="1" t="str">
        <f>IF(LEN(Fields!$A739)&gt;0,Fields!$A739,"")</f>
        <v>MD1</v>
      </c>
      <c r="GS739" s="1" t="str">
        <f>IF(LEN(Fields!$B739)&gt;0,Fields!$B739,"")</f>
        <v>MDFORM</v>
      </c>
    </row>
    <row r="740" spans="200:201" x14ac:dyDescent="0.25">
      <c r="GR740" s="1" t="str">
        <f>IF(LEN(Fields!$A740)&gt;0,Fields!$A740,"")</f>
        <v>MD1</v>
      </c>
      <c r="GS740" s="1" t="str">
        <f>IF(LEN(Fields!$B740)&gt;0,Fields!$B740,"")</f>
        <v>MDRTE</v>
      </c>
    </row>
    <row r="741" spans="200:201" x14ac:dyDescent="0.25">
      <c r="GR741" s="1" t="str">
        <f>IF(LEN(Fields!$A741)&gt;0,Fields!$A741,"")</f>
        <v>MD1</v>
      </c>
      <c r="GS741" s="1" t="str">
        <f>IF(LEN(Fields!$B741)&gt;0,Fields!$B741,"")</f>
        <v>MDFRQ</v>
      </c>
    </row>
    <row r="742" spans="200:201" ht="25" x14ac:dyDescent="0.25">
      <c r="GR742" s="1" t="str">
        <f>IF(LEN(Fields!$A742)&gt;0,Fields!$A742,"")</f>
        <v>MD1</v>
      </c>
      <c r="GS742" s="1" t="str">
        <f>IF(LEN(Fields!$B742)&gt;0,Fields!$B742,"")</f>
        <v>MDPROPH</v>
      </c>
    </row>
    <row r="743" spans="200:201" x14ac:dyDescent="0.25">
      <c r="GR743" s="1" t="str">
        <f>IF(LEN(Fields!$A743)&gt;0,Fields!$A743,"")</f>
        <v>MD1</v>
      </c>
      <c r="GS743" s="1" t="str">
        <f>IF(LEN(Fields!$B743)&gt;0,Fields!$B743,"")</f>
        <v>MDAE</v>
      </c>
    </row>
    <row r="744" spans="200:201" x14ac:dyDescent="0.25">
      <c r="GR744" s="1" t="str">
        <f>IF(LEN(Fields!$A744)&gt;0,Fields!$A744,"")</f>
        <v>MD1</v>
      </c>
      <c r="GS744" s="1" t="str">
        <f>IF(LEN(Fields!$B744)&gt;0,Fields!$B744,"")</f>
        <v>MDHX</v>
      </c>
    </row>
    <row r="745" spans="200:201" x14ac:dyDescent="0.25">
      <c r="GR745" s="1" t="str">
        <f>IF(LEN(Fields!$A745)&gt;0,Fields!$A745,"")</f>
        <v>MD1</v>
      </c>
      <c r="GS745" s="1" t="str">
        <f>IF(LEN(Fields!$B745)&gt;0,Fields!$B745,"")</f>
        <v>BLUE1</v>
      </c>
    </row>
    <row r="746" spans="200:201" x14ac:dyDescent="0.25">
      <c r="GR746" s="1" t="str">
        <f>IF(LEN(Fields!$A746)&gt;0,Fields!$A746,"")</f>
        <v>MD1</v>
      </c>
      <c r="GS746" s="1" t="str">
        <f>IF(LEN(Fields!$B746)&gt;0,Fields!$B746,"")</f>
        <v>DSLAE1</v>
      </c>
    </row>
    <row r="747" spans="200:201" x14ac:dyDescent="0.25">
      <c r="GR747" s="1" t="str">
        <f>IF(LEN(Fields!$A747)&gt;0,Fields!$A747,"")</f>
        <v>MD1</v>
      </c>
      <c r="GS747" s="1" t="str">
        <f>IF(LEN(Fields!$B747)&gt;0,Fields!$B747,"")</f>
        <v>DSLAE2</v>
      </c>
    </row>
    <row r="748" spans="200:201" x14ac:dyDescent="0.25">
      <c r="GR748" s="1" t="str">
        <f>IF(LEN(Fields!$A748)&gt;0,Fields!$A748,"")</f>
        <v>MD1</v>
      </c>
      <c r="GS748" s="1" t="str">
        <f>IF(LEN(Fields!$B748)&gt;0,Fields!$B748,"")</f>
        <v>DSLAE3</v>
      </c>
    </row>
    <row r="749" spans="200:201" x14ac:dyDescent="0.25">
      <c r="GR749" s="1" t="str">
        <f>IF(LEN(Fields!$A749)&gt;0,Fields!$A749,"")</f>
        <v>MD1</v>
      </c>
      <c r="GS749" s="1" t="str">
        <f>IF(LEN(Fields!$B749)&gt;0,Fields!$B749,"")</f>
        <v>DSLAE4</v>
      </c>
    </row>
    <row r="750" spans="200:201" x14ac:dyDescent="0.25">
      <c r="GR750" s="1" t="str">
        <f>IF(LEN(Fields!$A750)&gt;0,Fields!$A750,"")</f>
        <v>MD1</v>
      </c>
      <c r="GS750" s="1" t="str">
        <f>IF(LEN(Fields!$B750)&gt;0,Fields!$B750,"")</f>
        <v>DSLAE5</v>
      </c>
    </row>
    <row r="751" spans="200:201" x14ac:dyDescent="0.25">
      <c r="GR751" s="1" t="str">
        <f>IF(LEN(Fields!$A751)&gt;0,Fields!$A751,"")</f>
        <v>MD1</v>
      </c>
      <c r="GS751" s="1" t="str">
        <f>IF(LEN(Fields!$B751)&gt;0,Fields!$B751,"")</f>
        <v>BLUE2</v>
      </c>
    </row>
    <row r="752" spans="200:201" x14ac:dyDescent="0.25">
      <c r="GR752" s="1" t="str">
        <f>IF(LEN(Fields!$A752)&gt;0,Fields!$A752,"")</f>
        <v>MD1</v>
      </c>
      <c r="GS752" s="1" t="str">
        <f>IF(LEN(Fields!$B752)&gt;0,Fields!$B752,"")</f>
        <v>DSLHX1</v>
      </c>
    </row>
    <row r="753" spans="200:201" x14ac:dyDescent="0.25">
      <c r="GR753" s="1" t="str">
        <f>IF(LEN(Fields!$A753)&gt;0,Fields!$A753,"")</f>
        <v>MD1</v>
      </c>
      <c r="GS753" s="1" t="str">
        <f>IF(LEN(Fields!$B753)&gt;0,Fields!$B753,"")</f>
        <v>DSLHX2</v>
      </c>
    </row>
    <row r="754" spans="200:201" x14ac:dyDescent="0.25">
      <c r="GR754" s="1" t="str">
        <f>IF(LEN(Fields!$A754)&gt;0,Fields!$A754,"")</f>
        <v>MD1</v>
      </c>
      <c r="GS754" s="1" t="str">
        <f>IF(LEN(Fields!$B754)&gt;0,Fields!$B754,"")</f>
        <v>DSLHX3</v>
      </c>
    </row>
    <row r="755" spans="200:201" x14ac:dyDescent="0.25">
      <c r="GR755" s="1" t="str">
        <f>IF(LEN(Fields!$A755)&gt;0,Fields!$A755,"")</f>
        <v>MD1</v>
      </c>
      <c r="GS755" s="1" t="str">
        <f>IF(LEN(Fields!$B755)&gt;0,Fields!$B755,"")</f>
        <v>DSLHX4</v>
      </c>
    </row>
    <row r="756" spans="200:201" x14ac:dyDescent="0.25">
      <c r="GR756" s="1" t="str">
        <f>IF(LEN(Fields!$A756)&gt;0,Fields!$A756,"")</f>
        <v>MD1</v>
      </c>
      <c r="GS756" s="1" t="str">
        <f>IF(LEN(Fields!$B756)&gt;0,Fields!$B756,"")</f>
        <v>DSLHX5</v>
      </c>
    </row>
    <row r="757" spans="200:201" x14ac:dyDescent="0.25">
      <c r="GR757" s="1" t="str">
        <f>IF(LEN(Fields!$A757)&gt;0,Fields!$A757,"")</f>
        <v>MD1C</v>
      </c>
      <c r="GS757" s="1" t="str">
        <f>IF(LEN(Fields!$B757)&gt;0,Fields!$B757,"")</f>
        <v>TERMID</v>
      </c>
    </row>
    <row r="758" spans="200:201" x14ac:dyDescent="0.25">
      <c r="GR758" s="1" t="str">
        <f>IF(LEN(Fields!$A758)&gt;0,Fields!$A758,"")</f>
        <v>MD1C</v>
      </c>
      <c r="GS758" s="1" t="str">
        <f>IF(LEN(Fields!$B758)&gt;0,Fields!$B758,"")</f>
        <v>SRCLN</v>
      </c>
    </row>
    <row r="759" spans="200:201" x14ac:dyDescent="0.25">
      <c r="GR759" s="1" t="str">
        <f>IF(LEN(Fields!$A759)&gt;0,Fields!$A759,"")</f>
        <v>MD1C</v>
      </c>
      <c r="GS759" s="1" t="str">
        <f>IF(LEN(Fields!$B759)&gt;0,Fields!$B759,"")</f>
        <v>RAVRFID</v>
      </c>
    </row>
    <row r="760" spans="200:201" x14ac:dyDescent="0.25">
      <c r="GR760" s="1" t="str">
        <f>IF(LEN(Fields!$A760)&gt;0,Fields!$A760,"")</f>
        <v>MD1C</v>
      </c>
      <c r="GS760" s="1" t="str">
        <f>IF(LEN(Fields!$B760)&gt;0,Fields!$B760,"")</f>
        <v>MDRAW</v>
      </c>
    </row>
    <row r="761" spans="200:201" ht="25" x14ac:dyDescent="0.25">
      <c r="GR761" s="1" t="str">
        <f>IF(LEN(Fields!$A761)&gt;0,Fields!$A761,"")</f>
        <v>MD1C</v>
      </c>
      <c r="GS761" s="1" t="str">
        <f>IF(LEN(Fields!$B761)&gt;0,Fields!$B761,"")</f>
        <v>CORRECT</v>
      </c>
    </row>
    <row r="762" spans="200:201" x14ac:dyDescent="0.25">
      <c r="GR762" s="1" t="str">
        <f>IF(LEN(Fields!$A762)&gt;0,Fields!$A762,"")</f>
        <v>MD1C</v>
      </c>
      <c r="GS762" s="1" t="str">
        <f>IF(LEN(Fields!$B762)&gt;0,Fields!$B762,"")</f>
        <v>CMDRG</v>
      </c>
    </row>
    <row r="763" spans="200:201" ht="25" x14ac:dyDescent="0.25">
      <c r="GR763" s="1" t="str">
        <f>IF(LEN(Fields!$A763)&gt;0,Fields!$A763,"")</f>
        <v>MD1C</v>
      </c>
      <c r="GS763" s="1" t="str">
        <f>IF(LEN(Fields!$B763)&gt;0,Fields!$B763,"")</f>
        <v>CMDRGCD</v>
      </c>
    </row>
    <row r="764" spans="200:201" ht="25" x14ac:dyDescent="0.25">
      <c r="GR764" s="1" t="str">
        <f>IF(LEN(Fields!$A764)&gt;0,Fields!$A764,"")</f>
        <v>MD1C</v>
      </c>
      <c r="GS764" s="1" t="str">
        <f>IF(LEN(Fields!$B764)&gt;0,Fields!$B764,"")</f>
        <v>CMDECOD</v>
      </c>
    </row>
    <row r="765" spans="200:201" x14ac:dyDescent="0.25">
      <c r="GR765" s="1" t="str">
        <f>IF(LEN(Fields!$A765)&gt;0,Fields!$A765,"")</f>
        <v>MD1C</v>
      </c>
      <c r="GS765" s="1" t="str">
        <f>IF(LEN(Fields!$B765)&gt;0,Fields!$B765,"")</f>
        <v>CMPNCD</v>
      </c>
    </row>
    <row r="766" spans="200:201" x14ac:dyDescent="0.25">
      <c r="GR766" s="1" t="str">
        <f>IF(LEN(Fields!$A766)&gt;0,Fields!$A766,"")</f>
        <v>MD1C</v>
      </c>
      <c r="GS766" s="1" t="str">
        <f>IF(LEN(Fields!$B766)&gt;0,Fields!$B766,"")</f>
        <v>SPLIT</v>
      </c>
    </row>
    <row r="767" spans="200:201" x14ac:dyDescent="0.25">
      <c r="GR767" s="1" t="str">
        <f>IF(LEN(Fields!$A767)&gt;0,Fields!$A767,"")</f>
        <v>MD1C</v>
      </c>
      <c r="GS767" s="1" t="str">
        <f>IF(LEN(Fields!$B767)&gt;0,Fields!$B767,"")</f>
        <v>OMIT</v>
      </c>
    </row>
    <row r="768" spans="200:201" x14ac:dyDescent="0.25">
      <c r="GR768" s="1" t="str">
        <f>IF(LEN(Fields!$A768)&gt;0,Fields!$A768,"")</f>
        <v>MD1C</v>
      </c>
      <c r="GS768" s="1" t="str">
        <f>IF(LEN(Fields!$B768)&gt;0,Fields!$B768,"")</f>
        <v>ACTTYP</v>
      </c>
    </row>
    <row r="769" spans="200:201" ht="25" x14ac:dyDescent="0.25">
      <c r="GR769" s="1" t="str">
        <f>IF(LEN(Fields!$A769)&gt;0,Fields!$A769,"")</f>
        <v>MD1C</v>
      </c>
      <c r="GS769" s="1" t="str">
        <f>IF(LEN(Fields!$B769)&gt;0,Fields!$B769,"")</f>
        <v>ACTTEXT</v>
      </c>
    </row>
    <row r="770" spans="200:201" x14ac:dyDescent="0.25">
      <c r="GR770" s="1" t="str">
        <f>IF(LEN(Fields!$A770)&gt;0,Fields!$A770,"")</f>
        <v>AEDEA</v>
      </c>
      <c r="GS770" s="1" t="str">
        <f>IF(LEN(Fields!$B770)&gt;0,Fields!$B770,"")</f>
        <v>AEREC</v>
      </c>
    </row>
    <row r="771" spans="200:201" x14ac:dyDescent="0.25">
      <c r="GR771" s="1" t="str">
        <f>IF(LEN(Fields!$A771)&gt;0,Fields!$A771,"")</f>
        <v>AEDE</v>
      </c>
      <c r="GS771" s="1" t="str">
        <f>IF(LEN(Fields!$B771)&gt;0,Fields!$B771,"")</f>
        <v>AENUM</v>
      </c>
    </row>
    <row r="772" spans="200:201" x14ac:dyDescent="0.25">
      <c r="GR772" s="1" t="str">
        <f>IF(LEN(Fields!$A772)&gt;0,Fields!$A772,"")</f>
        <v>AEDE</v>
      </c>
      <c r="GS772" s="1" t="str">
        <f>IF(LEN(Fields!$B772)&gt;0,Fields!$B772,"")</f>
        <v>AERAW</v>
      </c>
    </row>
    <row r="773" spans="200:201" x14ac:dyDescent="0.25">
      <c r="GR773" s="1" t="str">
        <f>IF(LEN(Fields!$A773)&gt;0,Fields!$A773,"")</f>
        <v>AEDE</v>
      </c>
      <c r="GS773" s="1" t="str">
        <f>IF(LEN(Fields!$B773)&gt;0,Fields!$B773,"")</f>
        <v>AESS</v>
      </c>
    </row>
    <row r="774" spans="200:201" x14ac:dyDescent="0.25">
      <c r="GR774" s="1" t="str">
        <f>IF(LEN(Fields!$A774)&gt;0,Fields!$A774,"")</f>
        <v>AEDE</v>
      </c>
      <c r="GS774" s="1" t="str">
        <f>IF(LEN(Fields!$B774)&gt;0,Fields!$B774,"")</f>
        <v>BLUE4</v>
      </c>
    </row>
    <row r="775" spans="200:201" x14ac:dyDescent="0.25">
      <c r="GR775" s="1" t="str">
        <f>IF(LEN(Fields!$A775)&gt;0,Fields!$A775,"")</f>
        <v>AEDE</v>
      </c>
      <c r="GS775" s="1" t="str">
        <f>IF(LEN(Fields!$B775)&gt;0,Fields!$B775,"")</f>
        <v>AESSAO</v>
      </c>
    </row>
    <row r="776" spans="200:201" x14ac:dyDescent="0.25">
      <c r="GR776" s="1" t="str">
        <f>IF(LEN(Fields!$A776)&gt;0,Fields!$A776,"")</f>
        <v>AEDE</v>
      </c>
      <c r="GS776" s="1" t="str">
        <f>IF(LEN(Fields!$B776)&gt;0,Fields!$B776,"")</f>
        <v>AESSMR</v>
      </c>
    </row>
    <row r="777" spans="200:201" x14ac:dyDescent="0.25">
      <c r="GR777" s="1" t="str">
        <f>IF(LEN(Fields!$A777)&gt;0,Fields!$A777,"")</f>
        <v>AEDE</v>
      </c>
      <c r="GS777" s="1" t="str">
        <f>IF(LEN(Fields!$B777)&gt;0,Fields!$B777,"")</f>
        <v>PATHGN</v>
      </c>
    </row>
    <row r="778" spans="200:201" x14ac:dyDescent="0.25">
      <c r="GR778" s="1" t="str">
        <f>IF(LEN(Fields!$A778)&gt;0,Fields!$A778,"")</f>
        <v>AEDE</v>
      </c>
      <c r="GS778" s="1" t="str">
        <f>IF(LEN(Fields!$B778)&gt;0,Fields!$B778,"")</f>
        <v>PATHCD</v>
      </c>
    </row>
    <row r="779" spans="200:201" x14ac:dyDescent="0.25">
      <c r="GR779" s="1" t="str">
        <f>IF(LEN(Fields!$A779)&gt;0,Fields!$A779,"")</f>
        <v>AEDE</v>
      </c>
      <c r="GS779" s="1" t="str">
        <f>IF(LEN(Fields!$B779)&gt;0,Fields!$B779,"")</f>
        <v>AEOD</v>
      </c>
    </row>
    <row r="780" spans="200:201" x14ac:dyDescent="0.25">
      <c r="GR780" s="1" t="str">
        <f>IF(LEN(Fields!$A780)&gt;0,Fields!$A780,"")</f>
        <v>AEDE</v>
      </c>
      <c r="GS780" s="1" t="str">
        <f>IF(LEN(Fields!$B780)&gt;0,Fields!$B780,"")</f>
        <v>AEPRI</v>
      </c>
    </row>
    <row r="781" spans="200:201" x14ac:dyDescent="0.25">
      <c r="GR781" s="1" t="str">
        <f>IF(LEN(Fields!$A781)&gt;0,Fields!$A781,"")</f>
        <v>AEDE</v>
      </c>
      <c r="GS781" s="1" t="str">
        <f>IF(LEN(Fields!$B781)&gt;0,Fields!$B781,"")</f>
        <v>EVOCC</v>
      </c>
    </row>
    <row r="782" spans="200:201" x14ac:dyDescent="0.25">
      <c r="GR782" s="1" t="str">
        <f>IF(LEN(Fields!$A782)&gt;0,Fields!$A782,"")</f>
        <v>AEDE</v>
      </c>
      <c r="GS782" s="1" t="str">
        <f>IF(LEN(Fields!$B782)&gt;0,Fields!$B782,"")</f>
        <v>AEIR</v>
      </c>
    </row>
    <row r="783" spans="200:201" x14ac:dyDescent="0.25">
      <c r="GR783" s="1" t="str">
        <f>IF(LEN(Fields!$A783)&gt;0,Fields!$A783,"")</f>
        <v>AEDE</v>
      </c>
      <c r="GS783" s="1" t="str">
        <f>IF(LEN(Fields!$B783)&gt;0,Fields!$B783,"")</f>
        <v>AEFRQ</v>
      </c>
    </row>
    <row r="784" spans="200:201" x14ac:dyDescent="0.25">
      <c r="GR784" s="1" t="str">
        <f>IF(LEN(Fields!$A784)&gt;0,Fields!$A784,"")</f>
        <v>AEDE</v>
      </c>
      <c r="GS784" s="1" t="str">
        <f>IF(LEN(Fields!$B784)&gt;0,Fields!$B784,"")</f>
        <v>AEOUT</v>
      </c>
    </row>
    <row r="785" spans="200:201" x14ac:dyDescent="0.25">
      <c r="GR785" s="1" t="str">
        <f>IF(LEN(Fields!$A785)&gt;0,Fields!$A785,"")</f>
        <v>AEDE</v>
      </c>
      <c r="GS785" s="1" t="str">
        <f>IF(LEN(Fields!$B785)&gt;0,Fields!$B785,"")</f>
        <v>AERD</v>
      </c>
    </row>
    <row r="786" spans="200:201" x14ac:dyDescent="0.25">
      <c r="GR786" s="1" t="str">
        <f>IF(LEN(Fields!$A786)&gt;0,Fields!$A786,"")</f>
        <v>AEDE</v>
      </c>
      <c r="GS786" s="1" t="str">
        <f>IF(LEN(Fields!$B786)&gt;0,Fields!$B786,"")</f>
        <v>IGRNCI</v>
      </c>
    </row>
    <row r="787" spans="200:201" x14ac:dyDescent="0.25">
      <c r="GR787" s="1" t="str">
        <f>IF(LEN(Fields!$A787)&gt;0,Fields!$A787,"")</f>
        <v>AEDE</v>
      </c>
      <c r="GS787" s="1" t="str">
        <f>IF(LEN(Fields!$B787)&gt;0,Fields!$B787,"")</f>
        <v>EGRNCI</v>
      </c>
    </row>
    <row r="788" spans="200:201" x14ac:dyDescent="0.25">
      <c r="GR788" s="1" t="str">
        <f>IF(LEN(Fields!$A788)&gt;0,Fields!$A788,"")</f>
        <v>AEDE</v>
      </c>
      <c r="GS788" s="1" t="str">
        <f>IF(LEN(Fields!$B788)&gt;0,Fields!$B788,"")</f>
        <v>BLUE10</v>
      </c>
    </row>
    <row r="789" spans="200:201" x14ac:dyDescent="0.25">
      <c r="GR789" s="1" t="str">
        <f>IF(LEN(Fields!$A789)&gt;0,Fields!$A789,"")</f>
        <v>AEDE</v>
      </c>
      <c r="GS789" s="1" t="str">
        <f>IF(LEN(Fields!$B789)&gt;0,Fields!$B789,"")</f>
        <v>ICRSGR</v>
      </c>
    </row>
    <row r="790" spans="200:201" x14ac:dyDescent="0.25">
      <c r="GR790" s="1" t="str">
        <f>IF(LEN(Fields!$A790)&gt;0,Fields!$A790,"")</f>
        <v>AEDE</v>
      </c>
      <c r="GS790" s="1" t="str">
        <f>IF(LEN(Fields!$B790)&gt;0,Fields!$B790,"")</f>
        <v>ECRSGR</v>
      </c>
    </row>
    <row r="791" spans="200:201" x14ac:dyDescent="0.25">
      <c r="GR791" s="1" t="str">
        <f>IF(LEN(Fields!$A791)&gt;0,Fields!$A791,"")</f>
        <v>AEDE</v>
      </c>
      <c r="GS791" s="1" t="str">
        <f>IF(LEN(Fields!$B791)&gt;0,Fields!$B791,"")</f>
        <v>AETX1</v>
      </c>
    </row>
    <row r="792" spans="200:201" x14ac:dyDescent="0.25">
      <c r="GR792" s="1" t="str">
        <f>IF(LEN(Fields!$A792)&gt;0,Fields!$A792,"")</f>
        <v>AEDE</v>
      </c>
      <c r="GS792" s="1" t="str">
        <f>IF(LEN(Fields!$B792)&gt;0,Fields!$B792,"")</f>
        <v>AETX2</v>
      </c>
    </row>
    <row r="793" spans="200:201" x14ac:dyDescent="0.25">
      <c r="GR793" s="1" t="str">
        <f>IF(LEN(Fields!$A793)&gt;0,Fields!$A793,"")</f>
        <v>AEDE</v>
      </c>
      <c r="GS793" s="1" t="str">
        <f>IF(LEN(Fields!$B793)&gt;0,Fields!$B793,"")</f>
        <v>AETX5</v>
      </c>
    </row>
    <row r="794" spans="200:201" x14ac:dyDescent="0.25">
      <c r="GR794" s="1" t="str">
        <f>IF(LEN(Fields!$A794)&gt;0,Fields!$A794,"")</f>
        <v>AEDE</v>
      </c>
      <c r="GS794" s="1" t="str">
        <f>IF(LEN(Fields!$B794)&gt;0,Fields!$B794,"")</f>
        <v>AETX3</v>
      </c>
    </row>
    <row r="795" spans="200:201" x14ac:dyDescent="0.25">
      <c r="GR795" s="1" t="str">
        <f>IF(LEN(Fields!$A795)&gt;0,Fields!$A795,"")</f>
        <v>AEDE</v>
      </c>
      <c r="GS795" s="1" t="str">
        <f>IF(LEN(Fields!$B795)&gt;0,Fields!$B795,"")</f>
        <v>AETX4</v>
      </c>
    </row>
    <row r="796" spans="200:201" x14ac:dyDescent="0.25">
      <c r="GR796" s="1" t="str">
        <f>IF(LEN(Fields!$A796)&gt;0,Fields!$A796,"")</f>
        <v>AEDE</v>
      </c>
      <c r="GS796" s="1" t="str">
        <f>IF(LEN(Fields!$B796)&gt;0,Fields!$B796,"")</f>
        <v>BLUE1</v>
      </c>
    </row>
    <row r="797" spans="200:201" x14ac:dyDescent="0.25">
      <c r="GR797" s="1" t="str">
        <f>IF(LEN(Fields!$A797)&gt;0,Fields!$A797,"")</f>
        <v>AEDE</v>
      </c>
      <c r="GS797" s="1" t="str">
        <f>IF(LEN(Fields!$B797)&gt;0,Fields!$B797,"")</f>
        <v>AENONE</v>
      </c>
    </row>
    <row r="798" spans="200:201" x14ac:dyDescent="0.25">
      <c r="GR798" s="1" t="str">
        <f>IF(LEN(Fields!$A798)&gt;0,Fields!$A798,"")</f>
        <v>AEDE</v>
      </c>
      <c r="GS798" s="1" t="str">
        <f>IF(LEN(Fields!$B798)&gt;0,Fields!$B798,"")</f>
        <v>AESDX</v>
      </c>
    </row>
    <row r="799" spans="200:201" x14ac:dyDescent="0.25">
      <c r="GR799" s="1" t="str">
        <f>IF(LEN(Fields!$A799)&gt;0,Fields!$A799,"")</f>
        <v>AEDE</v>
      </c>
      <c r="GS799" s="1" t="str">
        <f>IF(LEN(Fields!$B799)&gt;0,Fields!$B799,"")</f>
        <v>AECDX</v>
      </c>
    </row>
    <row r="800" spans="200:201" x14ac:dyDescent="0.25">
      <c r="GR800" s="1" t="str">
        <f>IF(LEN(Fields!$A800)&gt;0,Fields!$A800,"")</f>
        <v>AEDE</v>
      </c>
      <c r="GS800" s="1" t="str">
        <f>IF(LEN(Fields!$B800)&gt;0,Fields!$B800,"")</f>
        <v>AECMD</v>
      </c>
    </row>
    <row r="801" spans="200:201" x14ac:dyDescent="0.25">
      <c r="GR801" s="1" t="str">
        <f>IF(LEN(Fields!$A801)&gt;0,Fields!$A801,"")</f>
        <v>AEDE</v>
      </c>
      <c r="GS801" s="1" t="str">
        <f>IF(LEN(Fields!$B801)&gt;0,Fields!$B801,"")</f>
        <v>AERDTY</v>
      </c>
    </row>
    <row r="802" spans="200:201" x14ac:dyDescent="0.25">
      <c r="GR802" s="1" t="str">
        <f>IF(LEN(Fields!$A802)&gt;0,Fields!$A802,"")</f>
        <v>AEDE</v>
      </c>
      <c r="GS802" s="1" t="str">
        <f>IF(LEN(Fields!$B802)&gt;0,Fields!$B802,"")</f>
        <v>AEPROC</v>
      </c>
    </row>
    <row r="803" spans="200:201" x14ac:dyDescent="0.25">
      <c r="GR803" s="1" t="str">
        <f>IF(LEN(Fields!$A803)&gt;0,Fields!$A803,"")</f>
        <v>AEDE</v>
      </c>
      <c r="GS803" s="1" t="str">
        <f>IF(LEN(Fields!$B803)&gt;0,Fields!$B803,"")</f>
        <v>AEOTH</v>
      </c>
    </row>
    <row r="804" spans="200:201" ht="25" x14ac:dyDescent="0.25">
      <c r="GR804" s="1" t="str">
        <f>IF(LEN(Fields!$A804)&gt;0,Fields!$A804,"")</f>
        <v>AEDE</v>
      </c>
      <c r="GS804" s="1" t="str">
        <f>IF(LEN(Fields!$B804)&gt;0,Fields!$B804,"")</f>
        <v>AEACTX1</v>
      </c>
    </row>
    <row r="805" spans="200:201" ht="25" x14ac:dyDescent="0.25">
      <c r="GR805" s="1" t="str">
        <f>IF(LEN(Fields!$A805)&gt;0,Fields!$A805,"")</f>
        <v>AEDE</v>
      </c>
      <c r="GS805" s="1" t="str">
        <f>IF(LEN(Fields!$B805)&gt;0,Fields!$B805,"")</f>
        <v>AEACTX2</v>
      </c>
    </row>
    <row r="806" spans="200:201" ht="25" x14ac:dyDescent="0.25">
      <c r="GR806" s="1" t="str">
        <f>IF(LEN(Fields!$A806)&gt;0,Fields!$A806,"")</f>
        <v>AEDE</v>
      </c>
      <c r="GS806" s="1" t="str">
        <f>IF(LEN(Fields!$B806)&gt;0,Fields!$B806,"")</f>
        <v>AEACTX5</v>
      </c>
    </row>
    <row r="807" spans="200:201" ht="25" x14ac:dyDescent="0.25">
      <c r="GR807" s="1" t="str">
        <f>IF(LEN(Fields!$A807)&gt;0,Fields!$A807,"")</f>
        <v>AEDE</v>
      </c>
      <c r="GS807" s="1" t="str">
        <f>IF(LEN(Fields!$B807)&gt;0,Fields!$B807,"")</f>
        <v>AEACTX3</v>
      </c>
    </row>
    <row r="808" spans="200:201" ht="25" x14ac:dyDescent="0.25">
      <c r="GR808" s="1" t="str">
        <f>IF(LEN(Fields!$A808)&gt;0,Fields!$A808,"")</f>
        <v>AEDE</v>
      </c>
      <c r="GS808" s="1" t="str">
        <f>IF(LEN(Fields!$B808)&gt;0,Fields!$B808,"")</f>
        <v>AEACTX4</v>
      </c>
    </row>
    <row r="809" spans="200:201" x14ac:dyDescent="0.25">
      <c r="GR809" s="1" t="str">
        <f>IF(LEN(Fields!$A809)&gt;0,Fields!$A809,"")</f>
        <v>AEDE</v>
      </c>
      <c r="GS809" s="1" t="str">
        <f>IF(LEN(Fields!$B809)&gt;0,Fields!$B809,"")</f>
        <v>BLUE2</v>
      </c>
    </row>
    <row r="810" spans="200:201" x14ac:dyDescent="0.25">
      <c r="GR810" s="1" t="str">
        <f>IF(LEN(Fields!$A810)&gt;0,Fields!$A810,"")</f>
        <v>AEDE</v>
      </c>
      <c r="GS810" s="1" t="str">
        <f>IF(LEN(Fields!$B810)&gt;0,Fields!$B810,"")</f>
        <v>AETXMD</v>
      </c>
    </row>
    <row r="811" spans="200:201" x14ac:dyDescent="0.25">
      <c r="GR811" s="1" t="str">
        <f>IF(LEN(Fields!$A811)&gt;0,Fields!$A811,"")</f>
        <v>AEDE</v>
      </c>
      <c r="GS811" s="1" t="str">
        <f>IF(LEN(Fields!$B811)&gt;0,Fields!$B811,"")</f>
        <v>AETXCS</v>
      </c>
    </row>
    <row r="812" spans="200:201" x14ac:dyDescent="0.25">
      <c r="GR812" s="1" t="str">
        <f>IF(LEN(Fields!$A812)&gt;0,Fields!$A812,"")</f>
        <v>AEDE</v>
      </c>
      <c r="GS812" s="1" t="str">
        <f>IF(LEN(Fields!$B812)&gt;0,Fields!$B812,"")</f>
        <v>AETXPR</v>
      </c>
    </row>
    <row r="813" spans="200:201" x14ac:dyDescent="0.25">
      <c r="GR813" s="1" t="str">
        <f>IF(LEN(Fields!$A813)&gt;0,Fields!$A813,"")</f>
        <v>AEDE</v>
      </c>
      <c r="GS813" s="1" t="str">
        <f>IF(LEN(Fields!$B813)&gt;0,Fields!$B813,"")</f>
        <v>AETYP</v>
      </c>
    </row>
    <row r="814" spans="200:201" x14ac:dyDescent="0.25">
      <c r="GR814" s="1" t="str">
        <f>IF(LEN(Fields!$A814)&gt;0,Fields!$A814,"")</f>
        <v>AEDE</v>
      </c>
      <c r="GS814" s="1" t="str">
        <f>IF(LEN(Fields!$B814)&gt;0,Fields!$B814,"")</f>
        <v>AEXP</v>
      </c>
    </row>
    <row r="815" spans="200:201" x14ac:dyDescent="0.25">
      <c r="GR815" s="1" t="str">
        <f>IF(LEN(Fields!$A815)&gt;0,Fields!$A815,"")</f>
        <v>AEDE</v>
      </c>
      <c r="GS815" s="1" t="str">
        <f>IF(LEN(Fields!$B815)&gt;0,Fields!$B815,"")</f>
        <v>AERPT</v>
      </c>
    </row>
    <row r="816" spans="200:201" x14ac:dyDescent="0.25">
      <c r="GR816" s="1" t="str">
        <f>IF(LEN(Fields!$A816)&gt;0,Fields!$A816,"")</f>
        <v>AEDE</v>
      </c>
      <c r="GS816" s="1" t="str">
        <f>IF(LEN(Fields!$B816)&gt;0,Fields!$B816,"")</f>
        <v>BLUE5</v>
      </c>
    </row>
    <row r="817" spans="200:201" ht="25" x14ac:dyDescent="0.25">
      <c r="GR817" s="1" t="str">
        <f>IF(LEN(Fields!$A817)&gt;0,Fields!$A817,"")</f>
        <v>AEDE</v>
      </c>
      <c r="GS817" s="1" t="str">
        <f>IF(LEN(Fields!$B817)&gt;0,Fields!$B817,"")</f>
        <v>AUTCMES</v>
      </c>
    </row>
    <row r="818" spans="200:201" x14ac:dyDescent="0.25">
      <c r="GR818" s="1" t="str">
        <f>IF(LEN(Fields!$A818)&gt;0,Fields!$A818,"")</f>
        <v>AEDE</v>
      </c>
      <c r="GS818" s="1" t="str">
        <f>IF(LEN(Fields!$B818)&gt;0,Fields!$B818,"")</f>
        <v>AESRSD</v>
      </c>
    </row>
    <row r="819" spans="200:201" x14ac:dyDescent="0.25">
      <c r="GR819" s="1" t="str">
        <f>IF(LEN(Fields!$A819)&gt;0,Fields!$A819,"")</f>
        <v>AEDE</v>
      </c>
      <c r="GS819" s="1" t="str">
        <f>IF(LEN(Fields!$B819)&gt;0,Fields!$B819,"")</f>
        <v>TXLAD1</v>
      </c>
    </row>
    <row r="820" spans="200:201" x14ac:dyDescent="0.25">
      <c r="GR820" s="1" t="str">
        <f>IF(LEN(Fields!$A820)&gt;0,Fields!$A820,"")</f>
        <v>AEDE</v>
      </c>
      <c r="GS820" s="1" t="str">
        <f>IF(LEN(Fields!$B820)&gt;0,Fields!$B820,"")</f>
        <v>TXLADS1</v>
      </c>
    </row>
    <row r="821" spans="200:201" ht="25" x14ac:dyDescent="0.25">
      <c r="GR821" s="1" t="str">
        <f>IF(LEN(Fields!$A821)&gt;0,Fields!$A821,"")</f>
        <v>AEDE</v>
      </c>
      <c r="GS821" s="1" t="str">
        <f>IF(LEN(Fields!$B821)&gt;0,Fields!$B821,"")</f>
        <v>TXLADSU1</v>
      </c>
    </row>
    <row r="822" spans="200:201" x14ac:dyDescent="0.25">
      <c r="GR822" s="1" t="str">
        <f>IF(LEN(Fields!$A822)&gt;0,Fields!$A822,"")</f>
        <v>AEDE</v>
      </c>
      <c r="GS822" s="1" t="str">
        <f>IF(LEN(Fields!$B822)&gt;0,Fields!$B822,"")</f>
        <v>TXR1D</v>
      </c>
    </row>
    <row r="823" spans="200:201" x14ac:dyDescent="0.25">
      <c r="GR823" s="1" t="str">
        <f>IF(LEN(Fields!$A823)&gt;0,Fields!$A823,"")</f>
        <v>AEDE</v>
      </c>
      <c r="GS823" s="1" t="str">
        <f>IF(LEN(Fields!$B823)&gt;0,Fields!$B823,"")</f>
        <v>TXRS1D</v>
      </c>
    </row>
    <row r="824" spans="200:201" x14ac:dyDescent="0.25">
      <c r="GR824" s="1" t="str">
        <f>IF(LEN(Fields!$A824)&gt;0,Fields!$A824,"")</f>
        <v>AEDE</v>
      </c>
      <c r="GS824" s="1" t="str">
        <f>IF(LEN(Fields!$B824)&gt;0,Fields!$B824,"")</f>
        <v>ROUTE1</v>
      </c>
    </row>
    <row r="825" spans="200:201" x14ac:dyDescent="0.25">
      <c r="GR825" s="1" t="str">
        <f>IF(LEN(Fields!$A825)&gt;0,Fields!$A825,"")</f>
        <v>AEDE</v>
      </c>
      <c r="GS825" s="1" t="str">
        <f>IF(LEN(Fields!$B825)&gt;0,Fields!$B825,"")</f>
        <v>TXFRQ1</v>
      </c>
    </row>
    <row r="826" spans="200:201" x14ac:dyDescent="0.25">
      <c r="GR826" s="1" t="str">
        <f>IF(LEN(Fields!$A826)&gt;0,Fields!$A826,"")</f>
        <v>AEDE</v>
      </c>
      <c r="GS826" s="1" t="str">
        <f>IF(LEN(Fields!$B826)&gt;0,Fields!$B826,"")</f>
        <v>KIT1</v>
      </c>
    </row>
    <row r="827" spans="200:201" x14ac:dyDescent="0.25">
      <c r="GR827" s="1" t="str">
        <f>IF(LEN(Fields!$A827)&gt;0,Fields!$A827,"")</f>
        <v>AEDE</v>
      </c>
      <c r="GS827" s="1" t="str">
        <f>IF(LEN(Fields!$B827)&gt;0,Fields!$B827,"")</f>
        <v>TXLVL2</v>
      </c>
    </row>
    <row r="828" spans="200:201" x14ac:dyDescent="0.25">
      <c r="GR828" s="1" t="str">
        <f>IF(LEN(Fields!$A828)&gt;0,Fields!$A828,"")</f>
        <v>AEDE</v>
      </c>
      <c r="GS828" s="1" t="str">
        <f>IF(LEN(Fields!$B828)&gt;0,Fields!$B828,"")</f>
        <v>TXLVLS2</v>
      </c>
    </row>
    <row r="829" spans="200:201" ht="25" x14ac:dyDescent="0.25">
      <c r="GR829" s="1" t="str">
        <f>IF(LEN(Fields!$A829)&gt;0,Fields!$A829,"")</f>
        <v>AEDE</v>
      </c>
      <c r="GS829" s="1" t="str">
        <f>IF(LEN(Fields!$B829)&gt;0,Fields!$B829,"")</f>
        <v>TXLVLSU2</v>
      </c>
    </row>
    <row r="830" spans="200:201" x14ac:dyDescent="0.25">
      <c r="GR830" s="1" t="str">
        <f>IF(LEN(Fields!$A830)&gt;0,Fields!$A830,"")</f>
        <v>AEDE</v>
      </c>
      <c r="GS830" s="1" t="str">
        <f>IF(LEN(Fields!$B830)&gt;0,Fields!$B830,"")</f>
        <v>TXR2D</v>
      </c>
    </row>
    <row r="831" spans="200:201" x14ac:dyDescent="0.25">
      <c r="GR831" s="1" t="str">
        <f>IF(LEN(Fields!$A831)&gt;0,Fields!$A831,"")</f>
        <v>AEDE</v>
      </c>
      <c r="GS831" s="1" t="str">
        <f>IF(LEN(Fields!$B831)&gt;0,Fields!$B831,"")</f>
        <v>TXRS2D</v>
      </c>
    </row>
    <row r="832" spans="200:201" x14ac:dyDescent="0.25">
      <c r="GR832" s="1" t="str">
        <f>IF(LEN(Fields!$A832)&gt;0,Fields!$A832,"")</f>
        <v>AEDE</v>
      </c>
      <c r="GS832" s="1" t="str">
        <f>IF(LEN(Fields!$B832)&gt;0,Fields!$B832,"")</f>
        <v>ROUTE2</v>
      </c>
    </row>
    <row r="833" spans="200:201" x14ac:dyDescent="0.25">
      <c r="GR833" s="1" t="str">
        <f>IF(LEN(Fields!$A833)&gt;0,Fields!$A833,"")</f>
        <v>AEDE</v>
      </c>
      <c r="GS833" s="1" t="str">
        <f>IF(LEN(Fields!$B833)&gt;0,Fields!$B833,"")</f>
        <v>TXFRQ2</v>
      </c>
    </row>
    <row r="834" spans="200:201" x14ac:dyDescent="0.25">
      <c r="GR834" s="1" t="str">
        <f>IF(LEN(Fields!$A834)&gt;0,Fields!$A834,"")</f>
        <v>AEDE</v>
      </c>
      <c r="GS834" s="1" t="str">
        <f>IF(LEN(Fields!$B834)&gt;0,Fields!$B834,"")</f>
        <v>KIT2</v>
      </c>
    </row>
    <row r="835" spans="200:201" x14ac:dyDescent="0.25">
      <c r="GR835" s="1" t="str">
        <f>IF(LEN(Fields!$A835)&gt;0,Fields!$A835,"")</f>
        <v>AEDE</v>
      </c>
      <c r="GS835" s="1" t="str">
        <f>IF(LEN(Fields!$B835)&gt;0,Fields!$B835,"")</f>
        <v>TXLAD5</v>
      </c>
    </row>
    <row r="836" spans="200:201" x14ac:dyDescent="0.25">
      <c r="GR836" s="1" t="str">
        <f>IF(LEN(Fields!$A836)&gt;0,Fields!$A836,"")</f>
        <v>AEDE</v>
      </c>
      <c r="GS836" s="1" t="str">
        <f>IF(LEN(Fields!$B836)&gt;0,Fields!$B836,"")</f>
        <v>TXLADS5</v>
      </c>
    </row>
    <row r="837" spans="200:201" ht="25" x14ac:dyDescent="0.25">
      <c r="GR837" s="1" t="str">
        <f>IF(LEN(Fields!$A837)&gt;0,Fields!$A837,"")</f>
        <v>AEDE</v>
      </c>
      <c r="GS837" s="1" t="str">
        <f>IF(LEN(Fields!$B837)&gt;0,Fields!$B837,"")</f>
        <v>TXLADSU5</v>
      </c>
    </row>
    <row r="838" spans="200:201" x14ac:dyDescent="0.25">
      <c r="GR838" s="1" t="str">
        <f>IF(LEN(Fields!$A838)&gt;0,Fields!$A838,"")</f>
        <v>AEDE</v>
      </c>
      <c r="GS838" s="1" t="str">
        <f>IF(LEN(Fields!$B838)&gt;0,Fields!$B838,"")</f>
        <v>TXR5D</v>
      </c>
    </row>
    <row r="839" spans="200:201" x14ac:dyDescent="0.25">
      <c r="GR839" s="1" t="str">
        <f>IF(LEN(Fields!$A839)&gt;0,Fields!$A839,"")</f>
        <v>AEDE</v>
      </c>
      <c r="GS839" s="1" t="str">
        <f>IF(LEN(Fields!$B839)&gt;0,Fields!$B839,"")</f>
        <v>TXRS5D</v>
      </c>
    </row>
    <row r="840" spans="200:201" x14ac:dyDescent="0.25">
      <c r="GR840" s="1" t="str">
        <f>IF(LEN(Fields!$A840)&gt;0,Fields!$A840,"")</f>
        <v>AEDE</v>
      </c>
      <c r="GS840" s="1" t="str">
        <f>IF(LEN(Fields!$B840)&gt;0,Fields!$B840,"")</f>
        <v>ROUTE5</v>
      </c>
    </row>
    <row r="841" spans="200:201" x14ac:dyDescent="0.25">
      <c r="GR841" s="1" t="str">
        <f>IF(LEN(Fields!$A841)&gt;0,Fields!$A841,"")</f>
        <v>AEDE</v>
      </c>
      <c r="GS841" s="1" t="str">
        <f>IF(LEN(Fields!$B841)&gt;0,Fields!$B841,"")</f>
        <v>TXFRQ5</v>
      </c>
    </row>
    <row r="842" spans="200:201" x14ac:dyDescent="0.25">
      <c r="GR842" s="1" t="str">
        <f>IF(LEN(Fields!$A842)&gt;0,Fields!$A842,"")</f>
        <v>AEDE</v>
      </c>
      <c r="GS842" s="1" t="str">
        <f>IF(LEN(Fields!$B842)&gt;0,Fields!$B842,"")</f>
        <v>TXLAD3</v>
      </c>
    </row>
    <row r="843" spans="200:201" x14ac:dyDescent="0.25">
      <c r="GR843" s="1" t="str">
        <f>IF(LEN(Fields!$A843)&gt;0,Fields!$A843,"")</f>
        <v>AEDE</v>
      </c>
      <c r="GS843" s="1" t="str">
        <f>IF(LEN(Fields!$B843)&gt;0,Fields!$B843,"")</f>
        <v>TXLADS3</v>
      </c>
    </row>
    <row r="844" spans="200:201" ht="25" x14ac:dyDescent="0.25">
      <c r="GR844" s="1" t="str">
        <f>IF(LEN(Fields!$A844)&gt;0,Fields!$A844,"")</f>
        <v>AEDE</v>
      </c>
      <c r="GS844" s="1" t="str">
        <f>IF(LEN(Fields!$B844)&gt;0,Fields!$B844,"")</f>
        <v>TXLADSU3</v>
      </c>
    </row>
    <row r="845" spans="200:201" x14ac:dyDescent="0.25">
      <c r="GR845" s="1" t="str">
        <f>IF(LEN(Fields!$A845)&gt;0,Fields!$A845,"")</f>
        <v>AEDE</v>
      </c>
      <c r="GS845" s="1" t="str">
        <f>IF(LEN(Fields!$B845)&gt;0,Fields!$B845,"")</f>
        <v>TXR3D</v>
      </c>
    </row>
    <row r="846" spans="200:201" x14ac:dyDescent="0.25">
      <c r="GR846" s="1" t="str">
        <f>IF(LEN(Fields!$A846)&gt;0,Fields!$A846,"")</f>
        <v>AEDE</v>
      </c>
      <c r="GS846" s="1" t="str">
        <f>IF(LEN(Fields!$B846)&gt;0,Fields!$B846,"")</f>
        <v>TXRS3D</v>
      </c>
    </row>
    <row r="847" spans="200:201" x14ac:dyDescent="0.25">
      <c r="GR847" s="1" t="str">
        <f>IF(LEN(Fields!$A847)&gt;0,Fields!$A847,"")</f>
        <v>AEDE</v>
      </c>
      <c r="GS847" s="1" t="str">
        <f>IF(LEN(Fields!$B847)&gt;0,Fields!$B847,"")</f>
        <v>ROUTE3</v>
      </c>
    </row>
    <row r="848" spans="200:201" x14ac:dyDescent="0.25">
      <c r="GR848" s="1" t="str">
        <f>IF(LEN(Fields!$A848)&gt;0,Fields!$A848,"")</f>
        <v>AEDE</v>
      </c>
      <c r="GS848" s="1" t="str">
        <f>IF(LEN(Fields!$B848)&gt;0,Fields!$B848,"")</f>
        <v>TXFRQ3</v>
      </c>
    </row>
    <row r="849" spans="200:201" x14ac:dyDescent="0.25">
      <c r="GR849" s="1" t="str">
        <f>IF(LEN(Fields!$A849)&gt;0,Fields!$A849,"")</f>
        <v>AEDE</v>
      </c>
      <c r="GS849" s="1" t="str">
        <f>IF(LEN(Fields!$B849)&gt;0,Fields!$B849,"")</f>
        <v>TXLAD4</v>
      </c>
    </row>
    <row r="850" spans="200:201" x14ac:dyDescent="0.25">
      <c r="GR850" s="1" t="str">
        <f>IF(LEN(Fields!$A850)&gt;0,Fields!$A850,"")</f>
        <v>AEDE</v>
      </c>
      <c r="GS850" s="1" t="str">
        <f>IF(LEN(Fields!$B850)&gt;0,Fields!$B850,"")</f>
        <v>TXLADS4</v>
      </c>
    </row>
    <row r="851" spans="200:201" ht="25" x14ac:dyDescent="0.25">
      <c r="GR851" s="1" t="str">
        <f>IF(LEN(Fields!$A851)&gt;0,Fields!$A851,"")</f>
        <v>AEDE</v>
      </c>
      <c r="GS851" s="1" t="str">
        <f>IF(LEN(Fields!$B851)&gt;0,Fields!$B851,"")</f>
        <v>TXLADSU4</v>
      </c>
    </row>
    <row r="852" spans="200:201" x14ac:dyDescent="0.25">
      <c r="GR852" s="1" t="str">
        <f>IF(LEN(Fields!$A852)&gt;0,Fields!$A852,"")</f>
        <v>AEDE</v>
      </c>
      <c r="GS852" s="1" t="str">
        <f>IF(LEN(Fields!$B852)&gt;0,Fields!$B852,"")</f>
        <v>TXR4D</v>
      </c>
    </row>
    <row r="853" spans="200:201" x14ac:dyDescent="0.25">
      <c r="GR853" s="1" t="str">
        <f>IF(LEN(Fields!$A853)&gt;0,Fields!$A853,"")</f>
        <v>AEDE</v>
      </c>
      <c r="GS853" s="1" t="str">
        <f>IF(LEN(Fields!$B853)&gt;0,Fields!$B853,"")</f>
        <v>TXRS4D</v>
      </c>
    </row>
    <row r="854" spans="200:201" x14ac:dyDescent="0.25">
      <c r="GR854" s="1" t="str">
        <f>IF(LEN(Fields!$A854)&gt;0,Fields!$A854,"")</f>
        <v>AEDE</v>
      </c>
      <c r="GS854" s="1" t="str">
        <f>IF(LEN(Fields!$B854)&gt;0,Fields!$B854,"")</f>
        <v>ROUTE4</v>
      </c>
    </row>
    <row r="855" spans="200:201" x14ac:dyDescent="0.25">
      <c r="GR855" s="1" t="str">
        <f>IF(LEN(Fields!$A855)&gt;0,Fields!$A855,"")</f>
        <v>AEDE</v>
      </c>
      <c r="GS855" s="1" t="str">
        <f>IF(LEN(Fields!$B855)&gt;0,Fields!$B855,"")</f>
        <v>TXFRQ4</v>
      </c>
    </row>
    <row r="856" spans="200:201" x14ac:dyDescent="0.25">
      <c r="GR856" s="1" t="str">
        <f>IF(LEN(Fields!$A856)&gt;0,Fields!$A856,"")</f>
        <v>AEDE</v>
      </c>
      <c r="GS856" s="1" t="str">
        <f>IF(LEN(Fields!$B856)&gt;0,Fields!$B856,"")</f>
        <v>BLUE6</v>
      </c>
    </row>
    <row r="857" spans="200:201" x14ac:dyDescent="0.25">
      <c r="GR857" s="1" t="str">
        <f>IF(LEN(Fields!$A857)&gt;0,Fields!$A857,"")</f>
        <v>AEDE</v>
      </c>
      <c r="GS857" s="1" t="str">
        <f>IF(LEN(Fields!$B857)&gt;0,Fields!$B857,"")</f>
        <v>SRDET1</v>
      </c>
    </row>
    <row r="858" spans="200:201" x14ac:dyDescent="0.25">
      <c r="GR858" s="1" t="str">
        <f>IF(LEN(Fields!$A858)&gt;0,Fields!$A858,"")</f>
        <v>AEDE</v>
      </c>
      <c r="GS858" s="1" t="str">
        <f>IF(LEN(Fields!$B858)&gt;0,Fields!$B858,"")</f>
        <v>SRDET2</v>
      </c>
    </row>
    <row r="859" spans="200:201" x14ac:dyDescent="0.25">
      <c r="GR859" s="1" t="str">
        <f>IF(LEN(Fields!$A859)&gt;0,Fields!$A859,"")</f>
        <v>AEDE</v>
      </c>
      <c r="GS859" s="1" t="str">
        <f>IF(LEN(Fields!$B859)&gt;0,Fields!$B859,"")</f>
        <v>SRDET3</v>
      </c>
    </row>
    <row r="860" spans="200:201" x14ac:dyDescent="0.25">
      <c r="GR860" s="1" t="str">
        <f>IF(LEN(Fields!$A860)&gt;0,Fields!$A860,"")</f>
        <v>AEDE</v>
      </c>
      <c r="GS860" s="1" t="str">
        <f>IF(LEN(Fields!$B860)&gt;0,Fields!$B860,"")</f>
        <v>SRDET4</v>
      </c>
    </row>
    <row r="861" spans="200:201" x14ac:dyDescent="0.25">
      <c r="GR861" s="1" t="str">
        <f>IF(LEN(Fields!$A861)&gt;0,Fields!$A861,"")</f>
        <v>AEDE</v>
      </c>
      <c r="GS861" s="1" t="str">
        <f>IF(LEN(Fields!$B861)&gt;0,Fields!$B861,"")</f>
        <v>RDTPF</v>
      </c>
    </row>
    <row r="862" spans="200:201" x14ac:dyDescent="0.25">
      <c r="GR862" s="1" t="str">
        <f>IF(LEN(Fields!$A862)&gt;0,Fields!$A862,"")</f>
        <v>AEDE</v>
      </c>
      <c r="GS862" s="1" t="str">
        <f>IF(LEN(Fields!$B862)&gt;0,Fields!$B862,"")</f>
        <v>BLUE7</v>
      </c>
    </row>
    <row r="863" spans="200:201" x14ac:dyDescent="0.25">
      <c r="GR863" s="1" t="str">
        <f>IF(LEN(Fields!$A863)&gt;0,Fields!$A863,"")</f>
        <v>AEDE</v>
      </c>
      <c r="GS863" s="1" t="str">
        <f>IF(LEN(Fields!$B863)&gt;0,Fields!$B863,"")</f>
        <v>BLUE8</v>
      </c>
    </row>
    <row r="864" spans="200:201" x14ac:dyDescent="0.25">
      <c r="GR864" s="1" t="str">
        <f>IF(LEN(Fields!$A864)&gt;0,Fields!$A864,"")</f>
        <v>AEDE</v>
      </c>
      <c r="GS864" s="1" t="str">
        <f>IF(LEN(Fields!$B864)&gt;0,Fields!$B864,"")</f>
        <v>AEDTH</v>
      </c>
    </row>
    <row r="865" spans="200:201" x14ac:dyDescent="0.25">
      <c r="GR865" s="1" t="str">
        <f>IF(LEN(Fields!$A865)&gt;0,Fields!$A865,"")</f>
        <v>AEDE</v>
      </c>
      <c r="GS865" s="1" t="str">
        <f>IF(LEN(Fields!$B865)&gt;0,Fields!$B865,"")</f>
        <v>DTHD</v>
      </c>
    </row>
    <row r="866" spans="200:201" x14ac:dyDescent="0.25">
      <c r="GR866" s="1" t="str">
        <f>IF(LEN(Fields!$A866)&gt;0,Fields!$A866,"")</f>
        <v>AEDE</v>
      </c>
      <c r="GS866" s="1" t="str">
        <f>IF(LEN(Fields!$B866)&gt;0,Fields!$B866,"")</f>
        <v>DTHAUT</v>
      </c>
    </row>
    <row r="867" spans="200:201" x14ac:dyDescent="0.25">
      <c r="GR867" s="1" t="str">
        <f>IF(LEN(Fields!$A867)&gt;0,Fields!$A867,"")</f>
        <v>AEDE</v>
      </c>
      <c r="GS867" s="1" t="str">
        <f>IF(LEN(Fields!$B867)&gt;0,Fields!$B867,"")</f>
        <v>AELIFE</v>
      </c>
    </row>
    <row r="868" spans="200:201" x14ac:dyDescent="0.25">
      <c r="GR868" s="1" t="str">
        <f>IF(LEN(Fields!$A868)&gt;0,Fields!$A868,"")</f>
        <v>AEDE</v>
      </c>
      <c r="GS868" s="1" t="str">
        <f>IF(LEN(Fields!$B868)&gt;0,Fields!$B868,"")</f>
        <v>AEIHOSP</v>
      </c>
    </row>
    <row r="869" spans="200:201" x14ac:dyDescent="0.25">
      <c r="GR869" s="1" t="str">
        <f>IF(LEN(Fields!$A869)&gt;0,Fields!$A869,"")</f>
        <v>AEDE</v>
      </c>
      <c r="GS869" s="1" t="str">
        <f>IF(LEN(Fields!$B869)&gt;0,Fields!$B869,"")</f>
        <v>AEHD</v>
      </c>
    </row>
    <row r="870" spans="200:201" x14ac:dyDescent="0.25">
      <c r="GR870" s="1" t="str">
        <f>IF(LEN(Fields!$A870)&gt;0,Fields!$A870,"")</f>
        <v>AEDE</v>
      </c>
      <c r="GS870" s="1" t="str">
        <f>IF(LEN(Fields!$B870)&gt;0,Fields!$B870,"")</f>
        <v>AEDD</v>
      </c>
    </row>
    <row r="871" spans="200:201" x14ac:dyDescent="0.25">
      <c r="GR871" s="1" t="str">
        <f>IF(LEN(Fields!$A871)&gt;0,Fields!$A871,"")</f>
        <v>AEDE</v>
      </c>
      <c r="GS871" s="1" t="str">
        <f>IF(LEN(Fields!$B871)&gt;0,Fields!$B871,"")</f>
        <v>AEDISAB</v>
      </c>
    </row>
    <row r="872" spans="200:201" x14ac:dyDescent="0.25">
      <c r="GR872" s="1" t="str">
        <f>IF(LEN(Fields!$A872)&gt;0,Fields!$A872,"")</f>
        <v>AEDE</v>
      </c>
      <c r="GS872" s="1" t="str">
        <f>IF(LEN(Fields!$B872)&gt;0,Fields!$B872,"")</f>
        <v>AEBDEF</v>
      </c>
    </row>
    <row r="873" spans="200:201" ht="25" x14ac:dyDescent="0.25">
      <c r="GR873" s="1" t="str">
        <f>IF(LEN(Fields!$A873)&gt;0,Fields!$A873,"")</f>
        <v>AEDE</v>
      </c>
      <c r="GS873" s="1" t="str">
        <f>IF(LEN(Fields!$B873)&gt;0,Fields!$B873,"")</f>
        <v>AEOTHCR</v>
      </c>
    </row>
    <row r="874" spans="200:201" x14ac:dyDescent="0.25">
      <c r="GR874" s="1" t="str">
        <f>IF(LEN(Fields!$A874)&gt;0,Fields!$A874,"")</f>
        <v>AEDE</v>
      </c>
      <c r="GS874" s="1" t="str">
        <f>IF(LEN(Fields!$B874)&gt;0,Fields!$B874,"")</f>
        <v>AECOM</v>
      </c>
    </row>
    <row r="875" spans="200:201" x14ac:dyDescent="0.25">
      <c r="GR875" s="1" t="str">
        <f>IF(LEN(Fields!$A875)&gt;0,Fields!$A875,"")</f>
        <v>AEDEC</v>
      </c>
      <c r="GS875" s="1" t="str">
        <f>IF(LEN(Fields!$B875)&gt;0,Fields!$B875,"")</f>
        <v>TERMID</v>
      </c>
    </row>
    <row r="876" spans="200:201" x14ac:dyDescent="0.25">
      <c r="GR876" s="1" t="str">
        <f>IF(LEN(Fields!$A876)&gt;0,Fields!$A876,"")</f>
        <v>AEDEC</v>
      </c>
      <c r="GS876" s="1" t="str">
        <f>IF(LEN(Fields!$B876)&gt;0,Fields!$B876,"")</f>
        <v>SRCLN</v>
      </c>
    </row>
    <row r="877" spans="200:201" x14ac:dyDescent="0.25">
      <c r="GR877" s="1" t="str">
        <f>IF(LEN(Fields!$A877)&gt;0,Fields!$A877,"")</f>
        <v>AEDEC</v>
      </c>
      <c r="GS877" s="1" t="str">
        <f>IF(LEN(Fields!$B877)&gt;0,Fields!$B877,"")</f>
        <v>RAVRFID</v>
      </c>
    </row>
    <row r="878" spans="200:201" x14ac:dyDescent="0.25">
      <c r="GR878" s="1" t="str">
        <f>IF(LEN(Fields!$A878)&gt;0,Fields!$A878,"")</f>
        <v>AEDEC</v>
      </c>
      <c r="GS878" s="1" t="str">
        <f>IF(LEN(Fields!$B878)&gt;0,Fields!$B878,"")</f>
        <v>AERAW</v>
      </c>
    </row>
    <row r="879" spans="200:201" ht="25" x14ac:dyDescent="0.25">
      <c r="GR879" s="1" t="str">
        <f>IF(LEN(Fields!$A879)&gt;0,Fields!$A879,"")</f>
        <v>AEDEC</v>
      </c>
      <c r="GS879" s="1" t="str">
        <f>IF(LEN(Fields!$B879)&gt;0,Fields!$B879,"")</f>
        <v>CORRECT</v>
      </c>
    </row>
    <row r="880" spans="200:201" x14ac:dyDescent="0.25">
      <c r="GR880" s="1" t="str">
        <f>IF(LEN(Fields!$A880)&gt;0,Fields!$A880,"")</f>
        <v>AEDEC</v>
      </c>
      <c r="GS880" s="1" t="str">
        <f>IF(LEN(Fields!$B880)&gt;0,Fields!$B880,"")</f>
        <v>AELLT</v>
      </c>
    </row>
    <row r="881" spans="200:201" x14ac:dyDescent="0.25">
      <c r="GR881" s="1" t="str">
        <f>IF(LEN(Fields!$A881)&gt;0,Fields!$A881,"")</f>
        <v>AEDEC</v>
      </c>
      <c r="GS881" s="1" t="str">
        <f>IF(LEN(Fields!$B881)&gt;0,Fields!$B881,"")</f>
        <v>AEPT</v>
      </c>
    </row>
    <row r="882" spans="200:201" x14ac:dyDescent="0.25">
      <c r="GR882" s="1" t="str">
        <f>IF(LEN(Fields!$A882)&gt;0,Fields!$A882,"")</f>
        <v>AEDEC</v>
      </c>
      <c r="GS882" s="1" t="str">
        <f>IF(LEN(Fields!$B882)&gt;0,Fields!$B882,"")</f>
        <v>AEHLT</v>
      </c>
    </row>
    <row r="883" spans="200:201" x14ac:dyDescent="0.25">
      <c r="GR883" s="1" t="str">
        <f>IF(LEN(Fields!$A883)&gt;0,Fields!$A883,"")</f>
        <v>AEDEC</v>
      </c>
      <c r="GS883" s="1" t="str">
        <f>IF(LEN(Fields!$B883)&gt;0,Fields!$B883,"")</f>
        <v>AEHLGT</v>
      </c>
    </row>
    <row r="884" spans="200:201" x14ac:dyDescent="0.25">
      <c r="GR884" s="1" t="str">
        <f>IF(LEN(Fields!$A884)&gt;0,Fields!$A884,"")</f>
        <v>AEDEC</v>
      </c>
      <c r="GS884" s="1" t="str">
        <f>IF(LEN(Fields!$B884)&gt;0,Fields!$B884,"")</f>
        <v>AESOC</v>
      </c>
    </row>
    <row r="885" spans="200:201" x14ac:dyDescent="0.25">
      <c r="GR885" s="1" t="str">
        <f>IF(LEN(Fields!$A885)&gt;0,Fields!$A885,"")</f>
        <v>AEDEC</v>
      </c>
      <c r="GS885" s="1" t="str">
        <f>IF(LEN(Fields!$B885)&gt;0,Fields!$B885,"")</f>
        <v>AELLTN</v>
      </c>
    </row>
    <row r="886" spans="200:201" x14ac:dyDescent="0.25">
      <c r="GR886" s="1" t="str">
        <f>IF(LEN(Fields!$A886)&gt;0,Fields!$A886,"")</f>
        <v>AEDEC</v>
      </c>
      <c r="GS886" s="1" t="str">
        <f>IF(LEN(Fields!$B886)&gt;0,Fields!$B886,"")</f>
        <v>AEPTN</v>
      </c>
    </row>
    <row r="887" spans="200:201" x14ac:dyDescent="0.25">
      <c r="GR887" s="1" t="str">
        <f>IF(LEN(Fields!$A887)&gt;0,Fields!$A887,"")</f>
        <v>AEDEC</v>
      </c>
      <c r="GS887" s="1" t="str">
        <f>IF(LEN(Fields!$B887)&gt;0,Fields!$B887,"")</f>
        <v>AEHLTN</v>
      </c>
    </row>
    <row r="888" spans="200:201" ht="25" x14ac:dyDescent="0.25">
      <c r="GR888" s="1" t="str">
        <f>IF(LEN(Fields!$A888)&gt;0,Fields!$A888,"")</f>
        <v>AEDEC</v>
      </c>
      <c r="GS888" s="1" t="str">
        <f>IF(LEN(Fields!$B888)&gt;0,Fields!$B888,"")</f>
        <v>AEHLGTN</v>
      </c>
    </row>
    <row r="889" spans="200:201" x14ac:dyDescent="0.25">
      <c r="GR889" s="1" t="str">
        <f>IF(LEN(Fields!$A889)&gt;0,Fields!$A889,"")</f>
        <v>AEDEC</v>
      </c>
      <c r="GS889" s="1" t="str">
        <f>IF(LEN(Fields!$B889)&gt;0,Fields!$B889,"")</f>
        <v>AESOCN</v>
      </c>
    </row>
    <row r="890" spans="200:201" x14ac:dyDescent="0.25">
      <c r="GR890" s="1" t="str">
        <f>IF(LEN(Fields!$A890)&gt;0,Fields!$A890,"")</f>
        <v>AEDEC</v>
      </c>
      <c r="GS890" s="1" t="str">
        <f>IF(LEN(Fields!$B890)&gt;0,Fields!$B890,"")</f>
        <v>SPLIT</v>
      </c>
    </row>
    <row r="891" spans="200:201" x14ac:dyDescent="0.25">
      <c r="GR891" s="1" t="str">
        <f>IF(LEN(Fields!$A891)&gt;0,Fields!$A891,"")</f>
        <v>AEDEC</v>
      </c>
      <c r="GS891" s="1" t="str">
        <f>IF(LEN(Fields!$B891)&gt;0,Fields!$B891,"")</f>
        <v>OMIT</v>
      </c>
    </row>
    <row r="892" spans="200:201" x14ac:dyDescent="0.25">
      <c r="GR892" s="1" t="str">
        <f>IF(LEN(Fields!$A892)&gt;0,Fields!$A892,"")</f>
        <v>AEDEC</v>
      </c>
      <c r="GS892" s="1" t="str">
        <f>IF(LEN(Fields!$B892)&gt;0,Fields!$B892,"")</f>
        <v>ACTTYP</v>
      </c>
    </row>
    <row r="893" spans="200:201" ht="25" x14ac:dyDescent="0.25">
      <c r="GR893" s="1" t="str">
        <f>IF(LEN(Fields!$A893)&gt;0,Fields!$A893,"")</f>
        <v>AEDEC</v>
      </c>
      <c r="GS893" s="1" t="str">
        <f>IF(LEN(Fields!$B893)&gt;0,Fields!$B893,"")</f>
        <v>ACTTEXT</v>
      </c>
    </row>
    <row r="894" spans="200:201" x14ac:dyDescent="0.25">
      <c r="GR894" s="1" t="str">
        <f>IF(LEN(Fields!$A894)&gt;0,Fields!$A894,"")</f>
        <v>AEINFR</v>
      </c>
      <c r="GS894" s="1" t="str">
        <f>IF(LEN(Fields!$B894)&gt;0,Fields!$B894,"")</f>
        <v>BLUE1</v>
      </c>
    </row>
    <row r="895" spans="200:201" x14ac:dyDescent="0.25">
      <c r="GR895" s="1" t="str">
        <f>IF(LEN(Fields!$A895)&gt;0,Fields!$A895,"")</f>
        <v>AEINFR</v>
      </c>
      <c r="GS895" s="1" t="str">
        <f>IF(LEN(Fields!$B895)&gt;0,Fields!$B895,"")</f>
        <v>AENUM</v>
      </c>
    </row>
    <row r="896" spans="200:201" x14ac:dyDescent="0.25">
      <c r="GR896" s="1" t="str">
        <f>IF(LEN(Fields!$A896)&gt;0,Fields!$A896,"")</f>
        <v>AEINFR</v>
      </c>
      <c r="GS896" s="1" t="str">
        <f>IF(LEN(Fields!$B896)&gt;0,Fields!$B896,"")</f>
        <v>AETYP</v>
      </c>
    </row>
    <row r="897" spans="200:201" ht="25" x14ac:dyDescent="0.25">
      <c r="GR897" s="1" t="str">
        <f>IF(LEN(Fields!$A897)&gt;0,Fields!$A897,"")</f>
        <v>AEINFR</v>
      </c>
      <c r="GS897" s="1" t="str">
        <f>IF(LEN(Fields!$B897)&gt;0,Fields!$B897,"")</f>
        <v>SYMRAW</v>
      </c>
    </row>
    <row r="898" spans="200:201" x14ac:dyDescent="0.25">
      <c r="GR898" s="1" t="str">
        <f>IF(LEN(Fields!$A898)&gt;0,Fields!$A898,"")</f>
        <v>AEINFR</v>
      </c>
      <c r="GS898" s="1" t="str">
        <f>IF(LEN(Fields!$B898)&gt;0,Fields!$B898,"")</f>
        <v>SYMOD</v>
      </c>
    </row>
    <row r="899" spans="200:201" ht="25" x14ac:dyDescent="0.25">
      <c r="GR899" s="1" t="str">
        <f>IF(LEN(Fields!$A899)&gt;0,Fields!$A899,"")</f>
        <v>AEINFR</v>
      </c>
      <c r="GS899" s="1" t="str">
        <f>IF(LEN(Fields!$B899)&gt;0,Fields!$B899,"")</f>
        <v>SYMOTM</v>
      </c>
    </row>
    <row r="900" spans="200:201" ht="25" x14ac:dyDescent="0.25">
      <c r="GR900" s="1" t="str">
        <f>IF(LEN(Fields!$A900)&gt;0,Fields!$A900,"")</f>
        <v>AEINFR</v>
      </c>
      <c r="GS900" s="1" t="str">
        <f>IF(LEN(Fields!$B900)&gt;0,Fields!$B900,"")</f>
        <v>SYMOTMU</v>
      </c>
    </row>
    <row r="901" spans="200:201" x14ac:dyDescent="0.25">
      <c r="GR901" s="1" t="str">
        <f>IF(LEN(Fields!$A901)&gt;0,Fields!$A901,"")</f>
        <v>AEINFR</v>
      </c>
      <c r="GS901" s="1" t="str">
        <f>IF(LEN(Fields!$B901)&gt;0,Fields!$B901,"")</f>
        <v>SYMRD</v>
      </c>
    </row>
    <row r="902" spans="200:201" x14ac:dyDescent="0.25">
      <c r="GR902" s="1" t="str">
        <f>IF(LEN(Fields!$A902)&gt;0,Fields!$A902,"")</f>
        <v>AEINFR</v>
      </c>
      <c r="GS902" s="1" t="str">
        <f>IF(LEN(Fields!$B902)&gt;0,Fields!$B902,"")</f>
        <v>SYMRTM</v>
      </c>
    </row>
    <row r="903" spans="200:201" ht="25" x14ac:dyDescent="0.25">
      <c r="GR903" s="1" t="str">
        <f>IF(LEN(Fields!$A903)&gt;0,Fields!$A903,"")</f>
        <v>AEINFR</v>
      </c>
      <c r="GS903" s="1" t="str">
        <f>IF(LEN(Fields!$B903)&gt;0,Fields!$B903,"")</f>
        <v>SYMRTMU</v>
      </c>
    </row>
    <row r="904" spans="200:201" x14ac:dyDescent="0.25">
      <c r="GR904" s="1" t="str">
        <f>IF(LEN(Fields!$A904)&gt;0,Fields!$A904,"")</f>
        <v>AEINFR</v>
      </c>
      <c r="GS904" s="1" t="str">
        <f>IF(LEN(Fields!$B904)&gt;0,Fields!$B904,"")</f>
        <v>IGRNCI</v>
      </c>
    </row>
    <row r="905" spans="200:201" x14ac:dyDescent="0.25">
      <c r="GR905" s="1" t="str">
        <f>IF(LEN(Fields!$A905)&gt;0,Fields!$A905,"")</f>
        <v>AEINFR</v>
      </c>
      <c r="GS905" s="1" t="str">
        <f>IF(LEN(Fields!$B905)&gt;0,Fields!$B905,"")</f>
        <v>EGRNCI</v>
      </c>
    </row>
    <row r="906" spans="200:201" x14ac:dyDescent="0.25">
      <c r="GR906" s="1" t="str">
        <f>IF(LEN(Fields!$A906)&gt;0,Fields!$A906,"")</f>
        <v>AEINFRC</v>
      </c>
      <c r="GS906" s="1" t="str">
        <f>IF(LEN(Fields!$B906)&gt;0,Fields!$B906,"")</f>
        <v>TERMID</v>
      </c>
    </row>
    <row r="907" spans="200:201" x14ac:dyDescent="0.25">
      <c r="GR907" s="1" t="str">
        <f>IF(LEN(Fields!$A907)&gt;0,Fields!$A907,"")</f>
        <v>AEINFRC</v>
      </c>
      <c r="GS907" s="1" t="str">
        <f>IF(LEN(Fields!$B907)&gt;0,Fields!$B907,"")</f>
        <v>SRCLN</v>
      </c>
    </row>
    <row r="908" spans="200:201" x14ac:dyDescent="0.25">
      <c r="GR908" s="1" t="str">
        <f>IF(LEN(Fields!$A908)&gt;0,Fields!$A908,"")</f>
        <v>AEINFRC</v>
      </c>
      <c r="GS908" s="1" t="str">
        <f>IF(LEN(Fields!$B908)&gt;0,Fields!$B908,"")</f>
        <v>RAVRFID</v>
      </c>
    </row>
    <row r="909" spans="200:201" ht="25" x14ac:dyDescent="0.25">
      <c r="GR909" s="1" t="str">
        <f>IF(LEN(Fields!$A909)&gt;0,Fields!$A909,"")</f>
        <v>AEINFRC</v>
      </c>
      <c r="GS909" s="1" t="str">
        <f>IF(LEN(Fields!$B909)&gt;0,Fields!$B909,"")</f>
        <v>SYMRAW</v>
      </c>
    </row>
    <row r="910" spans="200:201" ht="25" x14ac:dyDescent="0.25">
      <c r="GR910" s="1" t="str">
        <f>IF(LEN(Fields!$A910)&gt;0,Fields!$A910,"")</f>
        <v>AEINFRC</v>
      </c>
      <c r="GS910" s="1" t="str">
        <f>IF(LEN(Fields!$B910)&gt;0,Fields!$B910,"")</f>
        <v>CORRECT</v>
      </c>
    </row>
    <row r="911" spans="200:201" x14ac:dyDescent="0.25">
      <c r="GR911" s="1" t="str">
        <f>IF(LEN(Fields!$A911)&gt;0,Fields!$A911,"")</f>
        <v>AEINFRC</v>
      </c>
      <c r="GS911" s="1" t="str">
        <f>IF(LEN(Fields!$B911)&gt;0,Fields!$B911,"")</f>
        <v>SYLLT</v>
      </c>
    </row>
    <row r="912" spans="200:201" x14ac:dyDescent="0.25">
      <c r="GR912" s="1" t="str">
        <f>IF(LEN(Fields!$A912)&gt;0,Fields!$A912,"")</f>
        <v>AEINFRC</v>
      </c>
      <c r="GS912" s="1" t="str">
        <f>IF(LEN(Fields!$B912)&gt;0,Fields!$B912,"")</f>
        <v>SYPT</v>
      </c>
    </row>
    <row r="913" spans="200:201" x14ac:dyDescent="0.25">
      <c r="GR913" s="1" t="str">
        <f>IF(LEN(Fields!$A913)&gt;0,Fields!$A913,"")</f>
        <v>AEINFRC</v>
      </c>
      <c r="GS913" s="1" t="str">
        <f>IF(LEN(Fields!$B913)&gt;0,Fields!$B913,"")</f>
        <v>SYHLT</v>
      </c>
    </row>
    <row r="914" spans="200:201" x14ac:dyDescent="0.25">
      <c r="GR914" s="1" t="str">
        <f>IF(LEN(Fields!$A914)&gt;0,Fields!$A914,"")</f>
        <v>AEINFRC</v>
      </c>
      <c r="GS914" s="1" t="str">
        <f>IF(LEN(Fields!$B914)&gt;0,Fields!$B914,"")</f>
        <v>SYHLGT</v>
      </c>
    </row>
    <row r="915" spans="200:201" x14ac:dyDescent="0.25">
      <c r="GR915" s="1" t="str">
        <f>IF(LEN(Fields!$A915)&gt;0,Fields!$A915,"")</f>
        <v>AEINFRC</v>
      </c>
      <c r="GS915" s="1" t="str">
        <f>IF(LEN(Fields!$B915)&gt;0,Fields!$B915,"")</f>
        <v>SYSOC</v>
      </c>
    </row>
    <row r="916" spans="200:201" x14ac:dyDescent="0.25">
      <c r="GR916" s="1" t="str">
        <f>IF(LEN(Fields!$A916)&gt;0,Fields!$A916,"")</f>
        <v>AEINFRC</v>
      </c>
      <c r="GS916" s="1" t="str">
        <f>IF(LEN(Fields!$B916)&gt;0,Fields!$B916,"")</f>
        <v>SYLLTN</v>
      </c>
    </row>
    <row r="917" spans="200:201" x14ac:dyDescent="0.25">
      <c r="GR917" s="1" t="str">
        <f>IF(LEN(Fields!$A917)&gt;0,Fields!$A917,"")</f>
        <v>AEINFRC</v>
      </c>
      <c r="GS917" s="1" t="str">
        <f>IF(LEN(Fields!$B917)&gt;0,Fields!$B917,"")</f>
        <v>SYPTN</v>
      </c>
    </row>
    <row r="918" spans="200:201" x14ac:dyDescent="0.25">
      <c r="GR918" s="1" t="str">
        <f>IF(LEN(Fields!$A918)&gt;0,Fields!$A918,"")</f>
        <v>AEINFRC</v>
      </c>
      <c r="GS918" s="1" t="str">
        <f>IF(LEN(Fields!$B918)&gt;0,Fields!$B918,"")</f>
        <v>SYHLTN</v>
      </c>
    </row>
    <row r="919" spans="200:201" ht="25" x14ac:dyDescent="0.25">
      <c r="GR919" s="1" t="str">
        <f>IF(LEN(Fields!$A919)&gt;0,Fields!$A919,"")</f>
        <v>AEINFRC</v>
      </c>
      <c r="GS919" s="1" t="str">
        <f>IF(LEN(Fields!$B919)&gt;0,Fields!$B919,"")</f>
        <v>SYHLGTN</v>
      </c>
    </row>
    <row r="920" spans="200:201" x14ac:dyDescent="0.25">
      <c r="GR920" s="1" t="str">
        <f>IF(LEN(Fields!$A920)&gt;0,Fields!$A920,"")</f>
        <v>AEINFRC</v>
      </c>
      <c r="GS920" s="1" t="str">
        <f>IF(LEN(Fields!$B920)&gt;0,Fields!$B920,"")</f>
        <v>SYSOCN</v>
      </c>
    </row>
    <row r="921" spans="200:201" x14ac:dyDescent="0.25">
      <c r="GR921" s="1" t="str">
        <f>IF(LEN(Fields!$A921)&gt;0,Fields!$A921,"")</f>
        <v>AEINFRC</v>
      </c>
      <c r="GS921" s="1" t="str">
        <f>IF(LEN(Fields!$B921)&gt;0,Fields!$B921,"")</f>
        <v>SPLIT</v>
      </c>
    </row>
    <row r="922" spans="200:201" x14ac:dyDescent="0.25">
      <c r="GR922" s="1" t="str">
        <f>IF(LEN(Fields!$A922)&gt;0,Fields!$A922,"")</f>
        <v>AEINFRC</v>
      </c>
      <c r="GS922" s="1" t="str">
        <f>IF(LEN(Fields!$B922)&gt;0,Fields!$B922,"")</f>
        <v>OMIT</v>
      </c>
    </row>
    <row r="923" spans="200:201" x14ac:dyDescent="0.25">
      <c r="GR923" s="1" t="str">
        <f>IF(LEN(Fields!$A923)&gt;0,Fields!$A923,"")</f>
        <v>AEINFRC</v>
      </c>
      <c r="GS923" s="1" t="str">
        <f>IF(LEN(Fields!$B923)&gt;0,Fields!$B923,"")</f>
        <v>ACTTYP</v>
      </c>
    </row>
    <row r="924" spans="200:201" ht="25" x14ac:dyDescent="0.25">
      <c r="GR924" s="1" t="str">
        <f>IF(LEN(Fields!$A924)&gt;0,Fields!$A924,"")</f>
        <v>AEINFRC</v>
      </c>
      <c r="GS924" s="1" t="str">
        <f>IF(LEN(Fields!$B924)&gt;0,Fields!$B924,"")</f>
        <v>ACTTEXT</v>
      </c>
    </row>
    <row r="925" spans="200:201" x14ac:dyDescent="0.25">
      <c r="GR925" s="1" t="str">
        <f>IF(LEN(Fields!$A925)&gt;0,Fields!$A925,"")</f>
        <v>AECRS</v>
      </c>
      <c r="GS925" s="1" t="str">
        <f>IF(LEN(Fields!$B925)&gt;0,Fields!$B925,"")</f>
        <v>AENUM</v>
      </c>
    </row>
    <row r="926" spans="200:201" x14ac:dyDescent="0.25">
      <c r="GR926" s="1" t="str">
        <f>IF(LEN(Fields!$A926)&gt;0,Fields!$A926,"")</f>
        <v>AECRS</v>
      </c>
      <c r="GS926" s="1" t="str">
        <f>IF(LEN(Fields!$B926)&gt;0,Fields!$B926,"")</f>
        <v>AERAW</v>
      </c>
    </row>
    <row r="927" spans="200:201" x14ac:dyDescent="0.25">
      <c r="GR927" s="1" t="str">
        <f>IF(LEN(Fields!$A927)&gt;0,Fields!$A927,"")</f>
        <v>AECRS</v>
      </c>
      <c r="GS927" s="1" t="str">
        <f>IF(LEN(Fields!$B927)&gt;0,Fields!$B927,"")</f>
        <v>AEOD</v>
      </c>
    </row>
    <row r="928" spans="200:201" x14ac:dyDescent="0.25">
      <c r="GR928" s="1" t="str">
        <f>IF(LEN(Fields!$A928)&gt;0,Fields!$A928,"")</f>
        <v>AECRS</v>
      </c>
      <c r="GS928" s="1" t="str">
        <f>IF(LEN(Fields!$B928)&gt;0,Fields!$B928,"")</f>
        <v>BLUE1</v>
      </c>
    </row>
    <row r="929" spans="200:201" x14ac:dyDescent="0.25">
      <c r="GR929" s="1" t="str">
        <f>IF(LEN(Fields!$A929)&gt;0,Fields!$A929,"")</f>
        <v>AECRS</v>
      </c>
      <c r="GS929" s="1" t="str">
        <f>IF(LEN(Fields!$B929)&gt;0,Fields!$B929,"")</f>
        <v>SYMNAM</v>
      </c>
    </row>
    <row r="930" spans="200:201" ht="25" x14ac:dyDescent="0.25">
      <c r="GR930" s="1" t="str">
        <f>IF(LEN(Fields!$A930)&gt;0,Fields!$A930,"")</f>
        <v>AECRS</v>
      </c>
      <c r="GS930" s="1" t="str">
        <f>IF(LEN(Fields!$B930)&gt;0,Fields!$B930,"")</f>
        <v>SYMNAMSP</v>
      </c>
    </row>
    <row r="931" spans="200:201" ht="25" x14ac:dyDescent="0.25">
      <c r="GR931" s="1" t="str">
        <f>IF(LEN(Fields!$A931)&gt;0,Fields!$A931,"")</f>
        <v>AECRS</v>
      </c>
      <c r="GS931" s="1" t="str">
        <f>IF(LEN(Fields!$B931)&gt;0,Fields!$B931,"")</f>
        <v>SYMRAW</v>
      </c>
    </row>
    <row r="932" spans="200:201" x14ac:dyDescent="0.25">
      <c r="GR932" s="1" t="str">
        <f>IF(LEN(Fields!$A932)&gt;0,Fields!$A932,"")</f>
        <v>AECRS</v>
      </c>
      <c r="GS932" s="1" t="str">
        <f>IF(LEN(Fields!$B932)&gt;0,Fields!$B932,"")</f>
        <v>SYMOD</v>
      </c>
    </row>
    <row r="933" spans="200:201" ht="25" x14ac:dyDescent="0.25">
      <c r="GR933" s="1" t="str">
        <f>IF(LEN(Fields!$A933)&gt;0,Fields!$A933,"")</f>
        <v>AECRS</v>
      </c>
      <c r="GS933" s="1" t="str">
        <f>IF(LEN(Fields!$B933)&gt;0,Fields!$B933,"")</f>
        <v>SYMOTM</v>
      </c>
    </row>
    <row r="934" spans="200:201" ht="25" x14ac:dyDescent="0.25">
      <c r="GR934" s="1" t="str">
        <f>IF(LEN(Fields!$A934)&gt;0,Fields!$A934,"")</f>
        <v>AECRS</v>
      </c>
      <c r="GS934" s="1" t="str">
        <f>IF(LEN(Fields!$B934)&gt;0,Fields!$B934,"")</f>
        <v>SYMOTMU</v>
      </c>
    </row>
    <row r="935" spans="200:201" x14ac:dyDescent="0.25">
      <c r="GR935" s="1" t="str">
        <f>IF(LEN(Fields!$A935)&gt;0,Fields!$A935,"")</f>
        <v>AECRS</v>
      </c>
      <c r="GS935" s="1" t="str">
        <f>IF(LEN(Fields!$B935)&gt;0,Fields!$B935,"")</f>
        <v>IGRNCI</v>
      </c>
    </row>
    <row r="936" spans="200:201" x14ac:dyDescent="0.25">
      <c r="GR936" s="1" t="str">
        <f>IF(LEN(Fields!$A936)&gt;0,Fields!$A936,"")</f>
        <v>AECRS</v>
      </c>
      <c r="GS936" s="1" t="str">
        <f>IF(LEN(Fields!$B936)&gt;0,Fields!$B936,"")</f>
        <v>EGRNCI</v>
      </c>
    </row>
    <row r="937" spans="200:201" x14ac:dyDescent="0.25">
      <c r="GR937" s="1" t="str">
        <f>IF(LEN(Fields!$A937)&gt;0,Fields!$A937,"")</f>
        <v>AECRS</v>
      </c>
      <c r="GS937" s="1" t="str">
        <f>IF(LEN(Fields!$B937)&gt;0,Fields!$B937,"")</f>
        <v>SYMRD</v>
      </c>
    </row>
    <row r="938" spans="200:201" x14ac:dyDescent="0.25">
      <c r="GR938" s="1" t="str">
        <f>IF(LEN(Fields!$A938)&gt;0,Fields!$A938,"")</f>
        <v>AECRS</v>
      </c>
      <c r="GS938" s="1" t="str">
        <f>IF(LEN(Fields!$B938)&gt;0,Fields!$B938,"")</f>
        <v>SYMRTM</v>
      </c>
    </row>
    <row r="939" spans="200:201" ht="25" x14ac:dyDescent="0.25">
      <c r="GR939" s="1" t="str">
        <f>IF(LEN(Fields!$A939)&gt;0,Fields!$A939,"")</f>
        <v>AECRS</v>
      </c>
      <c r="GS939" s="1" t="str">
        <f>IF(LEN(Fields!$B939)&gt;0,Fields!$B939,"")</f>
        <v>SYMRTMU</v>
      </c>
    </row>
    <row r="940" spans="200:201" x14ac:dyDescent="0.25">
      <c r="GR940" s="1" t="str">
        <f>IF(LEN(Fields!$A940)&gt;0,Fields!$A940,"")</f>
        <v>AECRS</v>
      </c>
      <c r="GS940" s="1" t="str">
        <f>IF(LEN(Fields!$B940)&gt;0,Fields!$B940,"")</f>
        <v>BLUE2</v>
      </c>
    </row>
    <row r="941" spans="200:201" ht="25" x14ac:dyDescent="0.25">
      <c r="GR941" s="1" t="str">
        <f>IF(LEN(Fields!$A941)&gt;0,Fields!$A941,"")</f>
        <v>AECRS</v>
      </c>
      <c r="GS941" s="1" t="str">
        <f>IF(LEN(Fields!$B941)&gt;0,Fields!$B941,"")</f>
        <v>HYPOMGT</v>
      </c>
    </row>
    <row r="942" spans="200:201" ht="25" x14ac:dyDescent="0.25">
      <c r="GR942" s="1" t="str">
        <f>IF(LEN(Fields!$A942)&gt;0,Fields!$A942,"")</f>
        <v>AECRS</v>
      </c>
      <c r="GS942" s="1" t="str">
        <f>IF(LEN(Fields!$B942)&gt;0,Fields!$B942,"")</f>
        <v>HYPOFLU</v>
      </c>
    </row>
    <row r="943" spans="200:201" ht="25" x14ac:dyDescent="0.25">
      <c r="GR943" s="1" t="str">
        <f>IF(LEN(Fields!$A943)&gt;0,Fields!$A943,"")</f>
        <v>AECRS</v>
      </c>
      <c r="GS943" s="1" t="str">
        <f>IF(LEN(Fields!$B943)&gt;0,Fields!$B943,"")</f>
        <v>HYPOVSP</v>
      </c>
    </row>
    <row r="944" spans="200:201" x14ac:dyDescent="0.25">
      <c r="GR944" s="1" t="str">
        <f>IF(LEN(Fields!$A944)&gt;0,Fields!$A944,"")</f>
        <v>AECRS</v>
      </c>
      <c r="GS944" s="1" t="str">
        <f>IF(LEN(Fields!$B944)&gt;0,Fields!$B944,"")</f>
        <v>VSPTYP</v>
      </c>
    </row>
    <row r="945" spans="200:201" ht="25" x14ac:dyDescent="0.25">
      <c r="GR945" s="1" t="str">
        <f>IF(LEN(Fields!$A945)&gt;0,Fields!$A945,"")</f>
        <v>AECRS</v>
      </c>
      <c r="GS945" s="1" t="str">
        <f>IF(LEN(Fields!$B945)&gt;0,Fields!$B945,"")</f>
        <v>HYPOVPR</v>
      </c>
    </row>
    <row r="946" spans="200:201" x14ac:dyDescent="0.25">
      <c r="GR946" s="1" t="str">
        <f>IF(LEN(Fields!$A946)&gt;0,Fields!$A946,"")</f>
        <v>AECRS</v>
      </c>
      <c r="GS946" s="1" t="str">
        <f>IF(LEN(Fields!$B946)&gt;0,Fields!$B946,"")</f>
        <v>BLUE3</v>
      </c>
    </row>
    <row r="947" spans="200:201" ht="25" x14ac:dyDescent="0.25">
      <c r="GR947" s="1" t="str">
        <f>IF(LEN(Fields!$A947)&gt;0,Fields!$A947,"")</f>
        <v>AECRS</v>
      </c>
      <c r="GS947" s="1" t="str">
        <f>IF(LEN(Fields!$B947)&gt;0,Fields!$B947,"")</f>
        <v>HYPXMGT</v>
      </c>
    </row>
    <row r="948" spans="200:201" x14ac:dyDescent="0.25">
      <c r="GR948" s="1" t="str">
        <f>IF(LEN(Fields!$A948)&gt;0,Fields!$A948,"")</f>
        <v>AECRS</v>
      </c>
      <c r="GS948" s="1" t="str">
        <f>IF(LEN(Fields!$B948)&gt;0,Fields!$B948,"")</f>
        <v>HYPXINT</v>
      </c>
    </row>
    <row r="949" spans="200:201" x14ac:dyDescent="0.25">
      <c r="GR949" s="1" t="str">
        <f>IF(LEN(Fields!$A949)&gt;0,Fields!$A949,"")</f>
        <v>AECRS</v>
      </c>
      <c r="GS949" s="1" t="str">
        <f>IF(LEN(Fields!$B949)&gt;0,Fields!$B949,"")</f>
        <v>BLUE4</v>
      </c>
    </row>
    <row r="950" spans="200:201" x14ac:dyDescent="0.25">
      <c r="GR950" s="1" t="str">
        <f>IF(LEN(Fields!$A950)&gt;0,Fields!$A950,"")</f>
        <v>AECRS</v>
      </c>
      <c r="GS950" s="1" t="str">
        <f>IF(LEN(Fields!$B950)&gt;0,Fields!$B950,"")</f>
        <v>ICUREC</v>
      </c>
    </row>
    <row r="951" spans="200:201" x14ac:dyDescent="0.25">
      <c r="GR951" s="1" t="str">
        <f>IF(LEN(Fields!$A951)&gt;0,Fields!$A951,"")</f>
        <v>AECRS</v>
      </c>
      <c r="GS951" s="1" t="str">
        <f>IF(LEN(Fields!$B951)&gt;0,Fields!$B951,"")</f>
        <v>ICUAD</v>
      </c>
    </row>
    <row r="952" spans="200:201" x14ac:dyDescent="0.25">
      <c r="GR952" s="1" t="str">
        <f>IF(LEN(Fields!$A952)&gt;0,Fields!$A952,"")</f>
        <v>AECRS</v>
      </c>
      <c r="GS952" s="1" t="str">
        <f>IF(LEN(Fields!$B952)&gt;0,Fields!$B952,"")</f>
        <v>ICUDD</v>
      </c>
    </row>
    <row r="953" spans="200:201" x14ac:dyDescent="0.25">
      <c r="GR953" s="1" t="str">
        <f>IF(LEN(Fields!$A953)&gt;0,Fields!$A953,"")</f>
        <v>AECRSC</v>
      </c>
      <c r="GS953" s="1" t="str">
        <f>IF(LEN(Fields!$B953)&gt;0,Fields!$B953,"")</f>
        <v>TERMID</v>
      </c>
    </row>
    <row r="954" spans="200:201" x14ac:dyDescent="0.25">
      <c r="GR954" s="1" t="str">
        <f>IF(LEN(Fields!$A954)&gt;0,Fields!$A954,"")</f>
        <v>AECRSC</v>
      </c>
      <c r="GS954" s="1" t="str">
        <f>IF(LEN(Fields!$B954)&gt;0,Fields!$B954,"")</f>
        <v>SRCLN</v>
      </c>
    </row>
    <row r="955" spans="200:201" x14ac:dyDescent="0.25">
      <c r="GR955" s="1" t="str">
        <f>IF(LEN(Fields!$A955)&gt;0,Fields!$A955,"")</f>
        <v>AECRSC</v>
      </c>
      <c r="GS955" s="1" t="str">
        <f>IF(LEN(Fields!$B955)&gt;0,Fields!$B955,"")</f>
        <v>RAVRFID</v>
      </c>
    </row>
    <row r="956" spans="200:201" ht="25" x14ac:dyDescent="0.25">
      <c r="GR956" s="1" t="str">
        <f>IF(LEN(Fields!$A956)&gt;0,Fields!$A956,"")</f>
        <v>AECRSC</v>
      </c>
      <c r="GS956" s="1" t="str">
        <f>IF(LEN(Fields!$B956)&gt;0,Fields!$B956,"")</f>
        <v>SYMRAW</v>
      </c>
    </row>
    <row r="957" spans="200:201" ht="25" x14ac:dyDescent="0.25">
      <c r="GR957" s="1" t="str">
        <f>IF(LEN(Fields!$A957)&gt;0,Fields!$A957,"")</f>
        <v>AECRSC</v>
      </c>
      <c r="GS957" s="1" t="str">
        <f>IF(LEN(Fields!$B957)&gt;0,Fields!$B957,"")</f>
        <v>CORRECT</v>
      </c>
    </row>
    <row r="958" spans="200:201" x14ac:dyDescent="0.25">
      <c r="GR958" s="1" t="str">
        <f>IF(LEN(Fields!$A958)&gt;0,Fields!$A958,"")</f>
        <v>AECRSC</v>
      </c>
      <c r="GS958" s="1" t="str">
        <f>IF(LEN(Fields!$B958)&gt;0,Fields!$B958,"")</f>
        <v>SYLLT</v>
      </c>
    </row>
    <row r="959" spans="200:201" x14ac:dyDescent="0.25">
      <c r="GR959" s="1" t="str">
        <f>IF(LEN(Fields!$A959)&gt;0,Fields!$A959,"")</f>
        <v>AECRSC</v>
      </c>
      <c r="GS959" s="1" t="str">
        <f>IF(LEN(Fields!$B959)&gt;0,Fields!$B959,"")</f>
        <v>SYPT</v>
      </c>
    </row>
    <row r="960" spans="200:201" x14ac:dyDescent="0.25">
      <c r="GR960" s="1" t="str">
        <f>IF(LEN(Fields!$A960)&gt;0,Fields!$A960,"")</f>
        <v>AECRSC</v>
      </c>
      <c r="GS960" s="1" t="str">
        <f>IF(LEN(Fields!$B960)&gt;0,Fields!$B960,"")</f>
        <v>SYHLT</v>
      </c>
    </row>
    <row r="961" spans="200:201" x14ac:dyDescent="0.25">
      <c r="GR961" s="1" t="str">
        <f>IF(LEN(Fields!$A961)&gt;0,Fields!$A961,"")</f>
        <v>AECRSC</v>
      </c>
      <c r="GS961" s="1" t="str">
        <f>IF(LEN(Fields!$B961)&gt;0,Fields!$B961,"")</f>
        <v>SYHLGT</v>
      </c>
    </row>
    <row r="962" spans="200:201" x14ac:dyDescent="0.25">
      <c r="GR962" s="1" t="str">
        <f>IF(LEN(Fields!$A962)&gt;0,Fields!$A962,"")</f>
        <v>AECRSC</v>
      </c>
      <c r="GS962" s="1" t="str">
        <f>IF(LEN(Fields!$B962)&gt;0,Fields!$B962,"")</f>
        <v>SYSOC</v>
      </c>
    </row>
    <row r="963" spans="200:201" x14ac:dyDescent="0.25">
      <c r="GR963" s="1" t="str">
        <f>IF(LEN(Fields!$A963)&gt;0,Fields!$A963,"")</f>
        <v>AECRSC</v>
      </c>
      <c r="GS963" s="1" t="str">
        <f>IF(LEN(Fields!$B963)&gt;0,Fields!$B963,"")</f>
        <v>SYLLTN</v>
      </c>
    </row>
    <row r="964" spans="200:201" x14ac:dyDescent="0.25">
      <c r="GR964" s="1" t="str">
        <f>IF(LEN(Fields!$A964)&gt;0,Fields!$A964,"")</f>
        <v>AECRSC</v>
      </c>
      <c r="GS964" s="1" t="str">
        <f>IF(LEN(Fields!$B964)&gt;0,Fields!$B964,"")</f>
        <v>SYPTN</v>
      </c>
    </row>
    <row r="965" spans="200:201" x14ac:dyDescent="0.25">
      <c r="GR965" s="1" t="str">
        <f>IF(LEN(Fields!$A965)&gt;0,Fields!$A965,"")</f>
        <v>AECRSC</v>
      </c>
      <c r="GS965" s="1" t="str">
        <f>IF(LEN(Fields!$B965)&gt;0,Fields!$B965,"")</f>
        <v>SYHLTN</v>
      </c>
    </row>
    <row r="966" spans="200:201" ht="25" x14ac:dyDescent="0.25">
      <c r="GR966" s="1" t="str">
        <f>IF(LEN(Fields!$A966)&gt;0,Fields!$A966,"")</f>
        <v>AECRSC</v>
      </c>
      <c r="GS966" s="1" t="str">
        <f>IF(LEN(Fields!$B966)&gt;0,Fields!$B966,"")</f>
        <v>SYHLGTN</v>
      </c>
    </row>
    <row r="967" spans="200:201" x14ac:dyDescent="0.25">
      <c r="GR967" s="1" t="str">
        <f>IF(LEN(Fields!$A967)&gt;0,Fields!$A967,"")</f>
        <v>AECRSC</v>
      </c>
      <c r="GS967" s="1" t="str">
        <f>IF(LEN(Fields!$B967)&gt;0,Fields!$B967,"")</f>
        <v>SYSOCN</v>
      </c>
    </row>
    <row r="968" spans="200:201" x14ac:dyDescent="0.25">
      <c r="GR968" s="1" t="str">
        <f>IF(LEN(Fields!$A968)&gt;0,Fields!$A968,"")</f>
        <v>AECRSC</v>
      </c>
      <c r="GS968" s="1" t="str">
        <f>IF(LEN(Fields!$B968)&gt;0,Fields!$B968,"")</f>
        <v>SPLIT</v>
      </c>
    </row>
    <row r="969" spans="200:201" x14ac:dyDescent="0.25">
      <c r="GR969" s="1" t="str">
        <f>IF(LEN(Fields!$A969)&gt;0,Fields!$A969,"")</f>
        <v>AECRSC</v>
      </c>
      <c r="GS969" s="1" t="str">
        <f>IF(LEN(Fields!$B969)&gt;0,Fields!$B969,"")</f>
        <v>OMIT</v>
      </c>
    </row>
    <row r="970" spans="200:201" x14ac:dyDescent="0.25">
      <c r="GR970" s="1" t="str">
        <f>IF(LEN(Fields!$A970)&gt;0,Fields!$A970,"")</f>
        <v>AECRSC</v>
      </c>
      <c r="GS970" s="1" t="str">
        <f>IF(LEN(Fields!$B970)&gt;0,Fields!$B970,"")</f>
        <v>ACTTYP</v>
      </c>
    </row>
    <row r="971" spans="200:201" ht="25" x14ac:dyDescent="0.25">
      <c r="GR971" s="1" t="str">
        <f>IF(LEN(Fields!$A971)&gt;0,Fields!$A971,"")</f>
        <v>AECRSC</v>
      </c>
      <c r="GS971" s="1" t="str">
        <f>IF(LEN(Fields!$B971)&gt;0,Fields!$B971,"")</f>
        <v>ACTTEXT</v>
      </c>
    </row>
    <row r="972" spans="200:201" x14ac:dyDescent="0.25">
      <c r="GR972" s="1" t="str">
        <f>IF(LEN(Fields!$A972)&gt;0,Fields!$A972,"")</f>
        <v>TUMSCN</v>
      </c>
      <c r="GS972" s="1" t="str">
        <f>IF(LEN(Fields!$B972)&gt;0,Fields!$B972,"")</f>
        <v>EXMD</v>
      </c>
    </row>
    <row r="973" spans="200:201" x14ac:dyDescent="0.25">
      <c r="GR973" s="1" t="str">
        <f>IF(LEN(Fields!$A973)&gt;0,Fields!$A973,"")</f>
        <v>TUMSCN</v>
      </c>
      <c r="GS973" s="1" t="str">
        <f>IF(LEN(Fields!$B973)&gt;0,Fields!$B973,"")</f>
        <v>METHOD</v>
      </c>
    </row>
    <row r="974" spans="200:201" x14ac:dyDescent="0.25">
      <c r="GR974" s="1" t="str">
        <f>IF(LEN(Fields!$A974)&gt;0,Fields!$A974,"")</f>
        <v>RTT1</v>
      </c>
      <c r="GS974" s="1" t="str">
        <f>IF(LEN(Fields!$B974)&gt;0,Fields!$B974,"")</f>
        <v>LESREC</v>
      </c>
    </row>
    <row r="975" spans="200:201" ht="25" x14ac:dyDescent="0.25">
      <c r="GR975" s="1" t="str">
        <f>IF(LEN(Fields!$A975)&gt;0,Fields!$A975,"")</f>
        <v>RTT1</v>
      </c>
      <c r="GS975" s="1" t="str">
        <f>IF(LEN(Fields!$B975)&gt;0,Fields!$B975,"")</f>
        <v>CTSLTHK</v>
      </c>
    </row>
    <row r="976" spans="200:201" ht="25" x14ac:dyDescent="0.25">
      <c r="GR976" s="1" t="str">
        <f>IF(LEN(Fields!$A976)&gt;0,Fields!$A976,"")</f>
        <v>RTT1</v>
      </c>
      <c r="GS976" s="1" t="str">
        <f>IF(LEN(Fields!$B976)&gt;0,Fields!$B976,"")</f>
        <v>MRISLTHK</v>
      </c>
    </row>
    <row r="977" spans="200:201" x14ac:dyDescent="0.25">
      <c r="GR977" s="1" t="str">
        <f>IF(LEN(Fields!$A977)&gt;0,Fields!$A977,"")</f>
        <v>RTT1</v>
      </c>
      <c r="GS977" s="1" t="str">
        <f>IF(LEN(Fields!$B977)&gt;0,Fields!$B977,"")</f>
        <v>LESTID</v>
      </c>
    </row>
    <row r="978" spans="200:201" x14ac:dyDescent="0.25">
      <c r="GR978" s="1" t="str">
        <f>IF(LEN(Fields!$A978)&gt;0,Fields!$A978,"")</f>
        <v>RTT1</v>
      </c>
      <c r="GS978" s="1" t="str">
        <f>IF(LEN(Fields!$B978)&gt;0,Fields!$B978,"")</f>
        <v>LOC</v>
      </c>
    </row>
    <row r="979" spans="200:201" x14ac:dyDescent="0.25">
      <c r="GR979" s="1" t="str">
        <f>IF(LEN(Fields!$A979)&gt;0,Fields!$A979,"")</f>
        <v>RTT1</v>
      </c>
      <c r="GS979" s="1" t="str">
        <f>IF(LEN(Fields!$B979)&gt;0,Fields!$B979,"")</f>
        <v>LATLS</v>
      </c>
    </row>
    <row r="980" spans="200:201" x14ac:dyDescent="0.25">
      <c r="GR980" s="1" t="str">
        <f>IF(LEN(Fields!$A980)&gt;0,Fields!$A980,"")</f>
        <v>RTT1</v>
      </c>
      <c r="GS980" s="1" t="str">
        <f>IF(LEN(Fields!$B980)&gt;0,Fields!$B980,"")</f>
        <v>METHOD</v>
      </c>
    </row>
    <row r="981" spans="200:201" x14ac:dyDescent="0.25">
      <c r="GR981" s="1" t="str">
        <f>IF(LEN(Fields!$A981)&gt;0,Fields!$A981,"")</f>
        <v>RTT1</v>
      </c>
      <c r="GS981" s="1" t="str">
        <f>IF(LEN(Fields!$B981)&gt;0,Fields!$B981,"")</f>
        <v>LDLSMS</v>
      </c>
    </row>
    <row r="982" spans="200:201" ht="25" x14ac:dyDescent="0.25">
      <c r="GR982" s="1" t="str">
        <f>IF(LEN(Fields!$A982)&gt;0,Fields!$A982,"")</f>
        <v>RTT1</v>
      </c>
      <c r="GS982" s="1" t="str">
        <f>IF(LEN(Fields!$B982)&gt;0,Fields!$B982,"")</f>
        <v>SDLNSMS</v>
      </c>
    </row>
    <row r="983" spans="200:201" x14ac:dyDescent="0.25">
      <c r="GR983" s="1" t="str">
        <f>IF(LEN(Fields!$A983)&gt;0,Fields!$A983,"")</f>
        <v>RTT2</v>
      </c>
      <c r="GS983" s="1" t="str">
        <f>IF(LEN(Fields!$B983)&gt;0,Fields!$B983,"")</f>
        <v>DISADN</v>
      </c>
    </row>
    <row r="984" spans="200:201" ht="25" x14ac:dyDescent="0.25">
      <c r="GR984" s="1" t="str">
        <f>IF(LEN(Fields!$A984)&gt;0,Fields!$A984,"")</f>
        <v>RTT2</v>
      </c>
      <c r="GS984" s="1" t="str">
        <f>IF(LEN(Fields!$B984)&gt;0,Fields!$B984,"")</f>
        <v>CTSLTHK</v>
      </c>
    </row>
    <row r="985" spans="200:201" ht="25" x14ac:dyDescent="0.25">
      <c r="GR985" s="1" t="str">
        <f>IF(LEN(Fields!$A985)&gt;0,Fields!$A985,"")</f>
        <v>RTT2</v>
      </c>
      <c r="GS985" s="1" t="str">
        <f>IF(LEN(Fields!$B985)&gt;0,Fields!$B985,"")</f>
        <v>MRISLTHK</v>
      </c>
    </row>
    <row r="986" spans="200:201" x14ac:dyDescent="0.25">
      <c r="GR986" s="1" t="str">
        <f>IF(LEN(Fields!$A986)&gt;0,Fields!$A986,"")</f>
        <v>RTT2</v>
      </c>
      <c r="GS986" s="1" t="str">
        <f>IF(LEN(Fields!$B986)&gt;0,Fields!$B986,"")</f>
        <v>LESTID</v>
      </c>
    </row>
    <row r="987" spans="200:201" x14ac:dyDescent="0.25">
      <c r="GR987" s="1" t="str">
        <f>IF(LEN(Fields!$A987)&gt;0,Fields!$A987,"")</f>
        <v>RTT2</v>
      </c>
      <c r="GS987" s="1" t="str">
        <f>IF(LEN(Fields!$B987)&gt;0,Fields!$B987,"")</f>
        <v>LOC</v>
      </c>
    </row>
    <row r="988" spans="200:201" x14ac:dyDescent="0.25">
      <c r="GR988" s="1" t="str">
        <f>IF(LEN(Fields!$A988)&gt;0,Fields!$A988,"")</f>
        <v>RTT2</v>
      </c>
      <c r="GS988" s="1" t="str">
        <f>IF(LEN(Fields!$B988)&gt;0,Fields!$B988,"")</f>
        <v>LATLS</v>
      </c>
    </row>
    <row r="989" spans="200:201" x14ac:dyDescent="0.25">
      <c r="GR989" s="1" t="str">
        <f>IF(LEN(Fields!$A989)&gt;0,Fields!$A989,"")</f>
        <v>RTT2</v>
      </c>
      <c r="GS989" s="1" t="str">
        <f>IF(LEN(Fields!$B989)&gt;0,Fields!$B989,"")</f>
        <v>LSLOC</v>
      </c>
    </row>
    <row r="990" spans="200:201" x14ac:dyDescent="0.25">
      <c r="GR990" s="1" t="str">
        <f>IF(LEN(Fields!$A990)&gt;0,Fields!$A990,"")</f>
        <v>RTT2</v>
      </c>
      <c r="GS990" s="1" t="str">
        <f>IF(LEN(Fields!$B990)&gt;0,Fields!$B990,"")</f>
        <v>NOTDN</v>
      </c>
    </row>
    <row r="991" spans="200:201" x14ac:dyDescent="0.25">
      <c r="GR991" s="1" t="str">
        <f>IF(LEN(Fields!$A991)&gt;0,Fields!$A991,"")</f>
        <v>RTT2</v>
      </c>
      <c r="GS991" s="1" t="str">
        <f>IF(LEN(Fields!$B991)&gt;0,Fields!$B991,"")</f>
        <v>METHOD</v>
      </c>
    </row>
    <row r="992" spans="200:201" x14ac:dyDescent="0.25">
      <c r="GR992" s="1" t="str">
        <f>IF(LEN(Fields!$A992)&gt;0,Fields!$A992,"")</f>
        <v>RTT2</v>
      </c>
      <c r="GS992" s="1" t="str">
        <f>IF(LEN(Fields!$B992)&gt;0,Fields!$B992,"")</f>
        <v>LESSPL</v>
      </c>
    </row>
    <row r="993" spans="200:201" x14ac:dyDescent="0.25">
      <c r="GR993" s="1" t="str">
        <f>IF(LEN(Fields!$A993)&gt;0,Fields!$A993,"")</f>
        <v>RTT2</v>
      </c>
      <c r="GS993" s="1" t="str">
        <f>IF(LEN(Fields!$B993)&gt;0,Fields!$B993,"")</f>
        <v>LDLSMS</v>
      </c>
    </row>
    <row r="994" spans="200:201" x14ac:dyDescent="0.25">
      <c r="GR994" s="1" t="str">
        <f>IF(LEN(Fields!$A994)&gt;0,Fields!$A994,"")</f>
        <v>RTT2</v>
      </c>
      <c r="GS994" s="1" t="str">
        <f>IF(LEN(Fields!$B994)&gt;0,Fields!$B994,"")</f>
        <v>LDLTSM</v>
      </c>
    </row>
    <row r="995" spans="200:201" ht="25" x14ac:dyDescent="0.25">
      <c r="GR995" s="1" t="str">
        <f>IF(LEN(Fields!$A995)&gt;0,Fields!$A995,"")</f>
        <v>RTT2</v>
      </c>
      <c r="GS995" s="1" t="str">
        <f>IF(LEN(Fields!$B995)&gt;0,Fields!$B995,"")</f>
        <v>SDLNSMS</v>
      </c>
    </row>
    <row r="996" spans="200:201" ht="25" x14ac:dyDescent="0.25">
      <c r="GR996" s="1" t="str">
        <f>IF(LEN(Fields!$A996)&gt;0,Fields!$A996,"")</f>
        <v>RTT2</v>
      </c>
      <c r="GS996" s="1" t="str">
        <f>IF(LEN(Fields!$B996)&gt;0,Fields!$B996,"")</f>
        <v>SDLNTSM</v>
      </c>
    </row>
    <row r="997" spans="200:201" x14ac:dyDescent="0.25">
      <c r="GR997" s="1" t="str">
        <f>IF(LEN(Fields!$A997)&gt;0,Fields!$A997,"")</f>
        <v>RTT2</v>
      </c>
      <c r="GS997" s="1" t="str">
        <f>IF(LEN(Fields!$B997)&gt;0,Fields!$B997,"")</f>
        <v>NE</v>
      </c>
    </row>
    <row r="998" spans="200:201" ht="25" x14ac:dyDescent="0.25">
      <c r="GR998" s="1" t="str">
        <f>IF(LEN(Fields!$A998)&gt;0,Fields!$A998,"")</f>
        <v>RTN1</v>
      </c>
      <c r="GS998" s="1" t="str">
        <f>IF(LEN(Fields!$B998)&gt;0,Fields!$B998,"")</f>
        <v>LESRECN</v>
      </c>
    </row>
    <row r="999" spans="200:201" x14ac:dyDescent="0.25">
      <c r="GR999" s="1" t="str">
        <f>IF(LEN(Fields!$A999)&gt;0,Fields!$A999,"")</f>
        <v>RTN1</v>
      </c>
      <c r="GS999" s="1" t="str">
        <f>IF(LEN(Fields!$B999)&gt;0,Fields!$B999,"")</f>
        <v>LESNID</v>
      </c>
    </row>
    <row r="1000" spans="200:201" x14ac:dyDescent="0.25">
      <c r="GR1000" s="1" t="str">
        <f>IF(LEN(Fields!$A1000)&gt;0,Fields!$A1000,"")</f>
        <v>RTN1</v>
      </c>
      <c r="GS1000" s="1" t="str">
        <f>IF(LEN(Fields!$B1000)&gt;0,Fields!$B1000,"")</f>
        <v>LOC</v>
      </c>
    </row>
    <row r="1001" spans="200:201" x14ac:dyDescent="0.25">
      <c r="GR1001" s="1" t="str">
        <f>IF(LEN(Fields!$A1001)&gt;0,Fields!$A1001,"")</f>
        <v>RTN1</v>
      </c>
      <c r="GS1001" s="1" t="str">
        <f>IF(LEN(Fields!$B1001)&gt;0,Fields!$B1001,"")</f>
        <v>LATLS</v>
      </c>
    </row>
    <row r="1002" spans="200:201" x14ac:dyDescent="0.25">
      <c r="GR1002" s="1" t="str">
        <f>IF(LEN(Fields!$A1002)&gt;0,Fields!$A1002,"")</f>
        <v>RTN1</v>
      </c>
      <c r="GS1002" s="1" t="str">
        <f>IF(LEN(Fields!$B1002)&gt;0,Fields!$B1002,"")</f>
        <v>METHOD</v>
      </c>
    </row>
    <row r="1003" spans="200:201" x14ac:dyDescent="0.25">
      <c r="GR1003" s="1" t="str">
        <f>IF(LEN(Fields!$A1003)&gt;0,Fields!$A1003,"")</f>
        <v>RTN1</v>
      </c>
      <c r="GS1003" s="1" t="str">
        <f>IF(LEN(Fields!$B1003)&gt;0,Fields!$B1003,"")</f>
        <v>NTLES</v>
      </c>
    </row>
    <row r="1004" spans="200:201" x14ac:dyDescent="0.25">
      <c r="GR1004" s="1" t="str">
        <f>IF(LEN(Fields!$A1004)&gt;0,Fields!$A1004,"")</f>
        <v>RTN2</v>
      </c>
      <c r="GS1004" s="1" t="str">
        <f>IF(LEN(Fields!$B1004)&gt;0,Fields!$B1004,"")</f>
        <v>DISADN</v>
      </c>
    </row>
    <row r="1005" spans="200:201" x14ac:dyDescent="0.25">
      <c r="GR1005" s="1" t="str">
        <f>IF(LEN(Fields!$A1005)&gt;0,Fields!$A1005,"")</f>
        <v>RTN2</v>
      </c>
      <c r="GS1005" s="1" t="str">
        <f>IF(LEN(Fields!$B1005)&gt;0,Fields!$B1005,"")</f>
        <v>LESNID</v>
      </c>
    </row>
    <row r="1006" spans="200:201" x14ac:dyDescent="0.25">
      <c r="GR1006" s="1" t="str">
        <f>IF(LEN(Fields!$A1006)&gt;0,Fields!$A1006,"")</f>
        <v>RTN2</v>
      </c>
      <c r="GS1006" s="1" t="str">
        <f>IF(LEN(Fields!$B1006)&gt;0,Fields!$B1006,"")</f>
        <v>LOC</v>
      </c>
    </row>
    <row r="1007" spans="200:201" x14ac:dyDescent="0.25">
      <c r="GR1007" s="1" t="str">
        <f>IF(LEN(Fields!$A1007)&gt;0,Fields!$A1007,"")</f>
        <v>RTN2</v>
      </c>
      <c r="GS1007" s="1" t="str">
        <f>IF(LEN(Fields!$B1007)&gt;0,Fields!$B1007,"")</f>
        <v>LATLS</v>
      </c>
    </row>
    <row r="1008" spans="200:201" x14ac:dyDescent="0.25">
      <c r="GR1008" s="1" t="str">
        <f>IF(LEN(Fields!$A1008)&gt;0,Fields!$A1008,"")</f>
        <v>RTN2</v>
      </c>
      <c r="GS1008" s="1" t="str">
        <f>IF(LEN(Fields!$B1008)&gt;0,Fields!$B1008,"")</f>
        <v>NOTDN</v>
      </c>
    </row>
    <row r="1009" spans="200:201" x14ac:dyDescent="0.25">
      <c r="GR1009" s="1" t="str">
        <f>IF(LEN(Fields!$A1009)&gt;0,Fields!$A1009,"")</f>
        <v>RTN2</v>
      </c>
      <c r="GS1009" s="1" t="str">
        <f>IF(LEN(Fields!$B1009)&gt;0,Fields!$B1009,"")</f>
        <v>METHOD</v>
      </c>
    </row>
    <row r="1010" spans="200:201" x14ac:dyDescent="0.25">
      <c r="GR1010" s="1" t="str">
        <f>IF(LEN(Fields!$A1010)&gt;0,Fields!$A1010,"")</f>
        <v>RTN2</v>
      </c>
      <c r="GS1010" s="1" t="str">
        <f>IF(LEN(Fields!$B1010)&gt;0,Fields!$B1010,"")</f>
        <v>NTSTAT</v>
      </c>
    </row>
    <row r="1011" spans="200:201" x14ac:dyDescent="0.25">
      <c r="GR1011" s="1" t="str">
        <f>IF(LEN(Fields!$A1011)&gt;0,Fields!$A1011,"")</f>
        <v>RTN2</v>
      </c>
      <c r="GS1011" s="1" t="str">
        <f>IF(LEN(Fields!$B1011)&gt;0,Fields!$B1011,"")</f>
        <v>LNSTAT</v>
      </c>
    </row>
    <row r="1012" spans="200:201" x14ac:dyDescent="0.25">
      <c r="GR1012" s="1" t="str">
        <f>IF(LEN(Fields!$A1012)&gt;0,Fields!$A1012,"")</f>
        <v>RTN2</v>
      </c>
      <c r="GS1012" s="1" t="str">
        <f>IF(LEN(Fields!$B1012)&gt;0,Fields!$B1012,"")</f>
        <v>PROG</v>
      </c>
    </row>
    <row r="1013" spans="200:201" x14ac:dyDescent="0.25">
      <c r="GR1013" s="1" t="str">
        <f>IF(LEN(Fields!$A1013)&gt;0,Fields!$A1013,"")</f>
        <v>RRSP1</v>
      </c>
      <c r="GS1013" s="1" t="str">
        <f>IF(LEN(Fields!$B1013)&gt;0,Fields!$B1013,"")</f>
        <v>RSPDN</v>
      </c>
    </row>
    <row r="1014" spans="200:201" x14ac:dyDescent="0.25">
      <c r="GR1014" s="1" t="str">
        <f>IF(LEN(Fields!$A1014)&gt;0,Fields!$A1014,"")</f>
        <v>RRSP1</v>
      </c>
      <c r="GS1014" s="1" t="str">
        <f>IF(LEN(Fields!$B1014)&gt;0,Fields!$B1014,"")</f>
        <v>BLUE1</v>
      </c>
    </row>
    <row r="1015" spans="200:201" x14ac:dyDescent="0.25">
      <c r="GR1015" s="1" t="str">
        <f>IF(LEN(Fields!$A1015)&gt;0,Fields!$A1015,"")</f>
        <v>RRSP1</v>
      </c>
      <c r="GS1015" s="1" t="str">
        <f>IF(LEN(Fields!$B1015)&gt;0,Fields!$B1015,"")</f>
        <v>STATT</v>
      </c>
    </row>
    <row r="1016" spans="200:201" x14ac:dyDescent="0.25">
      <c r="GR1016" s="1" t="str">
        <f>IF(LEN(Fields!$A1016)&gt;0,Fields!$A1016,"")</f>
        <v>RRSP1</v>
      </c>
      <c r="GS1016" s="1" t="str">
        <f>IF(LEN(Fields!$B1016)&gt;0,Fields!$B1016,"")</f>
        <v>STANT</v>
      </c>
    </row>
    <row r="1017" spans="200:201" x14ac:dyDescent="0.25">
      <c r="GR1017" s="1" t="str">
        <f>IF(LEN(Fields!$A1017)&gt;0,Fields!$A1017,"")</f>
        <v>RRSP1</v>
      </c>
      <c r="GS1017" s="1" t="str">
        <f>IF(LEN(Fields!$B1017)&gt;0,Fields!$B1017,"")</f>
        <v>NEWLES</v>
      </c>
    </row>
    <row r="1018" spans="200:201" x14ac:dyDescent="0.25">
      <c r="GR1018" s="1" t="str">
        <f>IF(LEN(Fields!$A1018)&gt;0,Fields!$A1018,"")</f>
        <v>RRSP1</v>
      </c>
      <c r="GS1018" s="1" t="str">
        <f>IF(LEN(Fields!$B1018)&gt;0,Fields!$B1018,"")</f>
        <v>ORSP</v>
      </c>
    </row>
    <row r="1019" spans="200:201" x14ac:dyDescent="0.25">
      <c r="GR1019" s="1" t="str">
        <f>IF(LEN(Fields!$A1019)&gt;0,Fields!$A1019,"")</f>
        <v>RRSP1</v>
      </c>
      <c r="GS1019" s="1" t="str">
        <f>IF(LEN(Fields!$B1019)&gt;0,Fields!$B1019,"")</f>
        <v>RSPD</v>
      </c>
    </row>
    <row r="1020" spans="200:201" x14ac:dyDescent="0.25">
      <c r="GR1020" s="1" t="str">
        <f>IF(LEN(Fields!$A1020)&gt;0,Fields!$A1020,"")</f>
        <v>RRSP1</v>
      </c>
      <c r="GS1020" s="1" t="str">
        <f>IF(LEN(Fields!$B1020)&gt;0,Fields!$B1020,"")</f>
        <v>COMNTS</v>
      </c>
    </row>
    <row r="1021" spans="200:201" x14ac:dyDescent="0.25">
      <c r="GR1021" s="1" t="str">
        <f>IF(LEN(Fields!$A1021)&gt;0,Fields!$A1021,"")</f>
        <v>IRNLES</v>
      </c>
      <c r="GS1021" s="1" t="str">
        <f>IF(LEN(Fields!$B1021)&gt;0,Fields!$B1021,"")</f>
        <v>BLUE1</v>
      </c>
    </row>
    <row r="1022" spans="200:201" x14ac:dyDescent="0.25">
      <c r="GR1022" s="1" t="str">
        <f>IF(LEN(Fields!$A1022)&gt;0,Fields!$A1022,"")</f>
        <v>IRNLES</v>
      </c>
      <c r="GS1022" s="1" t="str">
        <f>IF(LEN(Fields!$B1022)&gt;0,Fields!$B1022,"")</f>
        <v>BLUE2</v>
      </c>
    </row>
    <row r="1023" spans="200:201" x14ac:dyDescent="0.25">
      <c r="GR1023" s="1" t="str">
        <f>IF(LEN(Fields!$A1023)&gt;0,Fields!$A1023,"")</f>
        <v>IRNLES</v>
      </c>
      <c r="GS1023" s="1" t="str">
        <f>IF(LEN(Fields!$B1023)&gt;0,Fields!$B1023,"")</f>
        <v>BLUE3</v>
      </c>
    </row>
    <row r="1024" spans="200:201" ht="25" x14ac:dyDescent="0.25">
      <c r="GR1024" s="1" t="str">
        <f>IF(LEN(Fields!$A1024)&gt;0,Fields!$A1024,"")</f>
        <v>IRNLES</v>
      </c>
      <c r="GS1024" s="1" t="str">
        <f>IF(LEN(Fields!$B1024)&gt;0,Fields!$B1024,"")</f>
        <v>NWLSADN</v>
      </c>
    </row>
    <row r="1025" spans="200:201" ht="25" x14ac:dyDescent="0.25">
      <c r="GR1025" s="1" t="str">
        <f>IF(LEN(Fields!$A1025)&gt;0,Fields!$A1025,"")</f>
        <v>IRNLES</v>
      </c>
      <c r="GS1025" s="1" t="str">
        <f>IF(LEN(Fields!$B1025)&gt;0,Fields!$B1025,"")</f>
        <v>CTSLTHK</v>
      </c>
    </row>
    <row r="1026" spans="200:201" ht="25" x14ac:dyDescent="0.25">
      <c r="GR1026" s="1" t="str">
        <f>IF(LEN(Fields!$A1026)&gt;0,Fields!$A1026,"")</f>
        <v>IRNLES</v>
      </c>
      <c r="GS1026" s="1" t="str">
        <f>IF(LEN(Fields!$B1026)&gt;0,Fields!$B1026,"")</f>
        <v>MRISLTHK</v>
      </c>
    </row>
    <row r="1027" spans="200:201" x14ac:dyDescent="0.25">
      <c r="GR1027" s="1" t="str">
        <f>IF(LEN(Fields!$A1027)&gt;0,Fields!$A1027,"")</f>
        <v>IRNLES</v>
      </c>
      <c r="GS1027" s="1" t="str">
        <f>IF(LEN(Fields!$B1027)&gt;0,Fields!$B1027,"")</f>
        <v>LESN</v>
      </c>
    </row>
    <row r="1028" spans="200:201" x14ac:dyDescent="0.25">
      <c r="GR1028" s="1" t="str">
        <f>IF(LEN(Fields!$A1028)&gt;0,Fields!$A1028,"")</f>
        <v>IRNLES</v>
      </c>
      <c r="GS1028" s="1" t="str">
        <f>IF(LEN(Fields!$B1028)&gt;0,Fields!$B1028,"")</f>
        <v>LOC</v>
      </c>
    </row>
    <row r="1029" spans="200:201" x14ac:dyDescent="0.25">
      <c r="GR1029" s="1" t="str">
        <f>IF(LEN(Fields!$A1029)&gt;0,Fields!$A1029,"")</f>
        <v>IRNLES</v>
      </c>
      <c r="GS1029" s="1" t="str">
        <f>IF(LEN(Fields!$B1029)&gt;0,Fields!$B1029,"")</f>
        <v>LATLS</v>
      </c>
    </row>
    <row r="1030" spans="200:201" ht="25" x14ac:dyDescent="0.25">
      <c r="GR1030" s="1" t="str">
        <f>IF(LEN(Fields!$A1030)&gt;0,Fields!$A1030,"")</f>
        <v>IRNLES</v>
      </c>
      <c r="GS1030" s="1" t="str">
        <f>IF(LEN(Fields!$B1030)&gt;0,Fields!$B1030,"")</f>
        <v>NLESTYP</v>
      </c>
    </row>
    <row r="1031" spans="200:201" x14ac:dyDescent="0.25">
      <c r="GR1031" s="1" t="str">
        <f>IF(LEN(Fields!$A1031)&gt;0,Fields!$A1031,"")</f>
        <v>IRNLES</v>
      </c>
      <c r="GS1031" s="1" t="str">
        <f>IF(LEN(Fields!$B1031)&gt;0,Fields!$B1031,"")</f>
        <v>NOTDN</v>
      </c>
    </row>
    <row r="1032" spans="200:201" x14ac:dyDescent="0.25">
      <c r="GR1032" s="1" t="str">
        <f>IF(LEN(Fields!$A1032)&gt;0,Fields!$A1032,"")</f>
        <v>IRNLES</v>
      </c>
      <c r="GS1032" s="1" t="str">
        <f>IF(LEN(Fields!$B1032)&gt;0,Fields!$B1032,"")</f>
        <v>METHOD</v>
      </c>
    </row>
    <row r="1033" spans="200:201" x14ac:dyDescent="0.25">
      <c r="GR1033" s="1" t="str">
        <f>IF(LEN(Fields!$A1033)&gt;0,Fields!$A1033,"")</f>
        <v>IRNLES</v>
      </c>
      <c r="GS1033" s="1" t="str">
        <f>IF(LEN(Fields!$B1033)&gt;0,Fields!$B1033,"")</f>
        <v>NLSTAT</v>
      </c>
    </row>
    <row r="1034" spans="200:201" ht="25" x14ac:dyDescent="0.25">
      <c r="GR1034" s="1" t="str">
        <f>IF(LEN(Fields!$A1034)&gt;0,Fields!$A1034,"")</f>
        <v>IRNLES</v>
      </c>
      <c r="GS1034" s="1" t="str">
        <f>IF(LEN(Fields!$B1034)&gt;0,Fields!$B1034,"")</f>
        <v>LSNMEAS</v>
      </c>
    </row>
    <row r="1035" spans="200:201" x14ac:dyDescent="0.25">
      <c r="GR1035" s="1" t="str">
        <f>IF(LEN(Fields!$A1035)&gt;0,Fields!$A1035,"")</f>
        <v>IRNLES</v>
      </c>
      <c r="GS1035" s="1" t="str">
        <f>IF(LEN(Fields!$B1035)&gt;0,Fields!$B1035,"")</f>
        <v>NE</v>
      </c>
    </row>
    <row r="1036" spans="200:201" x14ac:dyDescent="0.25">
      <c r="GR1036" s="1" t="str">
        <f>IF(LEN(Fields!$A1036)&gt;0,Fields!$A1036,"")</f>
        <v>IRNLES</v>
      </c>
      <c r="GS1036" s="1" t="str">
        <f>IF(LEN(Fields!$B1036)&gt;0,Fields!$B1036,"")</f>
        <v>LDLSMS</v>
      </c>
    </row>
    <row r="1037" spans="200:201" x14ac:dyDescent="0.25">
      <c r="GR1037" s="1" t="str">
        <f>IF(LEN(Fields!$A1037)&gt;0,Fields!$A1037,"")</f>
        <v>IRNLES</v>
      </c>
      <c r="GS1037" s="1" t="str">
        <f>IF(LEN(Fields!$B1037)&gt;0,Fields!$B1037,"")</f>
        <v>LDLTSM</v>
      </c>
    </row>
    <row r="1038" spans="200:201" ht="25" x14ac:dyDescent="0.25">
      <c r="GR1038" s="1" t="str">
        <f>IF(LEN(Fields!$A1038)&gt;0,Fields!$A1038,"")</f>
        <v>IRNLES</v>
      </c>
      <c r="GS1038" s="1" t="str">
        <f>IF(LEN(Fields!$B1038)&gt;0,Fields!$B1038,"")</f>
        <v>SDLNSMS</v>
      </c>
    </row>
    <row r="1039" spans="200:201" ht="25" x14ac:dyDescent="0.25">
      <c r="GR1039" s="1" t="str">
        <f>IF(LEN(Fields!$A1039)&gt;0,Fields!$A1039,"")</f>
        <v>IRNLES</v>
      </c>
      <c r="GS1039" s="1" t="str">
        <f>IF(LEN(Fields!$B1039)&gt;0,Fields!$B1039,"")</f>
        <v>SDLNTSM</v>
      </c>
    </row>
    <row r="1040" spans="200:201" x14ac:dyDescent="0.25">
      <c r="GR1040" s="1" t="str">
        <f>IF(LEN(Fields!$A1040)&gt;0,Fields!$A1040,"")</f>
        <v>DISCTX</v>
      </c>
      <c r="GS1040" s="1" t="str">
        <f>IF(LEN(Fields!$B1040)&gt;0,Fields!$B1040,"")</f>
        <v>TXNM</v>
      </c>
    </row>
    <row r="1041" spans="200:201" x14ac:dyDescent="0.25">
      <c r="GR1041" s="1" t="str">
        <f>IF(LEN(Fields!$A1041)&gt;0,Fields!$A1041,"")</f>
        <v>DISCTX</v>
      </c>
      <c r="GS1041" s="1" t="str">
        <f>IF(LEN(Fields!$B1041)&gt;0,Fields!$B1041,"")</f>
        <v>PRDCRS</v>
      </c>
    </row>
    <row r="1042" spans="200:201" ht="25" x14ac:dyDescent="0.25">
      <c r="GR1042" s="1" t="str">
        <f>IF(LEN(Fields!$A1042)&gt;0,Fields!$A1042,"")</f>
        <v>DISCTX</v>
      </c>
      <c r="GS1042" s="1" t="str">
        <f>IF(LEN(Fields!$B1042)&gt;0,Fields!$B1042,"")</f>
        <v>PRDCRSP</v>
      </c>
    </row>
    <row r="1043" spans="200:201" x14ac:dyDescent="0.25">
      <c r="GR1043" s="1" t="str">
        <f>IF(LEN(Fields!$A1043)&gt;0,Fields!$A1043,"")</f>
        <v>DISC1</v>
      </c>
      <c r="GS1043" s="1" t="str">
        <f>IF(LEN(Fields!$B1043)&gt;0,Fields!$B1043,"")</f>
        <v>EPOCH</v>
      </c>
    </row>
    <row r="1044" spans="200:201" x14ac:dyDescent="0.25">
      <c r="GR1044" s="1" t="str">
        <f>IF(LEN(Fields!$A1044)&gt;0,Fields!$A1044,"")</f>
        <v>DISC1</v>
      </c>
      <c r="GS1044" s="1" t="str">
        <f>IF(LEN(Fields!$B1044)&gt;0,Fields!$B1044,"")</f>
        <v>PRDCD</v>
      </c>
    </row>
    <row r="1045" spans="200:201" x14ac:dyDescent="0.25">
      <c r="GR1045" s="1" t="str">
        <f>IF(LEN(Fields!$A1045)&gt;0,Fields!$A1045,"")</f>
        <v>DISC1</v>
      </c>
      <c r="GS1045" s="1" t="str">
        <f>IF(LEN(Fields!$B1045)&gt;0,Fields!$B1045,"")</f>
        <v>PRDCRS</v>
      </c>
    </row>
    <row r="1046" spans="200:201" ht="25" x14ac:dyDescent="0.25">
      <c r="GR1046" s="1" t="str">
        <f>IF(LEN(Fields!$A1046)&gt;0,Fields!$A1046,"")</f>
        <v>DISC1</v>
      </c>
      <c r="GS1046" s="1" t="str">
        <f>IF(LEN(Fields!$B1046)&gt;0,Fields!$B1046,"")</f>
        <v>PRDCRSP</v>
      </c>
    </row>
    <row r="1047" spans="200:201" x14ac:dyDescent="0.25">
      <c r="GR1047" s="1" t="str">
        <f>IF(LEN(Fields!$A1047)&gt;0,Fields!$A1047,"")</f>
        <v>DISC1</v>
      </c>
      <c r="GS1047" s="1" t="str">
        <f>IF(LEN(Fields!$B1047)&gt;0,Fields!$B1047,"")</f>
        <v>PRNXT</v>
      </c>
    </row>
    <row r="1048" spans="200:201" ht="25" x14ac:dyDescent="0.25">
      <c r="GR1048" s="1" t="str">
        <f>IF(LEN(Fields!$A1048)&gt;0,Fields!$A1048,"")</f>
        <v>DISC1</v>
      </c>
      <c r="GS1048" s="1" t="str">
        <f>IF(LEN(Fields!$B1048)&gt;0,Fields!$B1048,"")</f>
        <v>LPRCONF</v>
      </c>
    </row>
    <row r="1049" spans="200:201" x14ac:dyDescent="0.25">
      <c r="GR1049" s="1" t="str">
        <f>IF(LEN(Fields!$A1049)&gt;0,Fields!$A1049,"")</f>
        <v>DISC1</v>
      </c>
      <c r="GS1049" s="1" t="str">
        <f>IF(LEN(Fields!$B1049)&gt;0,Fields!$B1049,"")</f>
        <v>DCCD</v>
      </c>
    </row>
    <row r="1050" spans="200:201" x14ac:dyDescent="0.25">
      <c r="GR1050" s="1" t="str">
        <f>IF(LEN(Fields!$A1050)&gt;0,Fields!$A1050,"")</f>
        <v>DISC1</v>
      </c>
      <c r="GS1050" s="1" t="str">
        <f>IF(LEN(Fields!$B1050)&gt;0,Fields!$B1050,"")</f>
        <v>LEPOCH</v>
      </c>
    </row>
    <row r="1051" spans="200:201" x14ac:dyDescent="0.25">
      <c r="GR1051" s="1" t="str">
        <f>IF(LEN(Fields!$A1051)&gt;0,Fields!$A1051,"")</f>
        <v>DISC1</v>
      </c>
      <c r="GS1051" s="1" t="str">
        <f>IF(LEN(Fields!$B1051)&gt;0,Fields!$B1051,"")</f>
        <v>DCRS</v>
      </c>
    </row>
    <row r="1052" spans="200:201" ht="25" x14ac:dyDescent="0.25">
      <c r="GR1052" s="1" t="str">
        <f>IF(LEN(Fields!$A1052)&gt;0,Fields!$A1052,"")</f>
        <v>SYMDTRN</v>
      </c>
      <c r="GS1052" s="1" t="str">
        <f>IF(LEN(Fields!$B1052)&gt;0,Fields!$B1052,"")</f>
        <v>BLUE1</v>
      </c>
    </row>
    <row r="1053" spans="200:201" ht="25" x14ac:dyDescent="0.25">
      <c r="GR1053" s="1" t="str">
        <f>IF(LEN(Fields!$A1053)&gt;0,Fields!$A1053,"")</f>
        <v>SYMDTRN</v>
      </c>
      <c r="GS1053" s="1" t="str">
        <f>IF(LEN(Fields!$B1053)&gt;0,Fields!$B1053,"")</f>
        <v>DTRND</v>
      </c>
    </row>
    <row r="1054" spans="200:201" ht="25" x14ac:dyDescent="0.25">
      <c r="GR1054" s="1" t="str">
        <f>IF(LEN(Fields!$A1054)&gt;0,Fields!$A1054,"")</f>
        <v>SYMDTRN</v>
      </c>
      <c r="GS1054" s="1" t="str">
        <f>IF(LEN(Fields!$B1054)&gt;0,Fields!$B1054,"")</f>
        <v>DTRNSP</v>
      </c>
    </row>
    <row r="1055" spans="200:201" x14ac:dyDescent="0.25">
      <c r="GR1055" s="1" t="str">
        <f>IF(LEN(Fields!$A1055)&gt;0,Fields!$A1055,"")</f>
        <v>DTH</v>
      </c>
      <c r="GS1055" s="1" t="str">
        <f>IF(LEN(Fields!$B1055)&gt;0,Fields!$B1055,"")</f>
        <v>DTHD</v>
      </c>
    </row>
    <row r="1056" spans="200:201" x14ac:dyDescent="0.25">
      <c r="GR1056" s="1" t="str">
        <f>IF(LEN(Fields!$A1056)&gt;0,Fields!$A1056,"")</f>
        <v>DTH</v>
      </c>
      <c r="GS1056" s="1" t="str">
        <f>IF(LEN(Fields!$B1056)&gt;0,Fields!$B1056,"")</f>
        <v>PCSDTH</v>
      </c>
    </row>
    <row r="1057" spans="200:201" x14ac:dyDescent="0.25">
      <c r="GR1057" s="1" t="str">
        <f>IF(LEN(Fields!$A1057)&gt;0,Fields!$A1057,"")</f>
        <v>DTH</v>
      </c>
      <c r="GS1057" s="1" t="str">
        <f>IF(LEN(Fields!$B1057)&gt;0,Fields!$B1057,"")</f>
        <v>DTHAUT</v>
      </c>
    </row>
    <row r="1058" spans="200:201" x14ac:dyDescent="0.25">
      <c r="GR1058" s="1" t="str">
        <f>IF(LEN(Fields!$A1058)&gt;0,Fields!$A1058,"")</f>
        <v>UNSC</v>
      </c>
      <c r="GS1058" s="1" t="str">
        <f>IF(LEN(Fields!$B1058)&gt;0,Fields!$B1058,"")</f>
        <v>BLUE1</v>
      </c>
    </row>
    <row r="1059" spans="200:201" x14ac:dyDescent="0.25">
      <c r="GR1059" s="1" t="str">
        <f>IF(LEN(Fields!$A1059)&gt;0,Fields!$A1059,"")</f>
        <v>UNSC</v>
      </c>
      <c r="GS1059" s="1" t="str">
        <f>IF(LEN(Fields!$B1059)&gt;0,Fields!$B1059,"")</f>
        <v>VTLSU</v>
      </c>
    </row>
    <row r="1060" spans="200:201" x14ac:dyDescent="0.25">
      <c r="GR1060" s="1" t="str">
        <f>IF(LEN(Fields!$A1060)&gt;0,Fields!$A1060,"")</f>
        <v>UNSC</v>
      </c>
      <c r="GS1060" s="1" t="str">
        <f>IF(LEN(Fields!$B1060)&gt;0,Fields!$B1060,"")</f>
        <v>ECGU</v>
      </c>
    </row>
    <row r="1061" spans="200:201" x14ac:dyDescent="0.25">
      <c r="GR1061" s="1" t="str">
        <f>IF(LEN(Fields!$A1061)&gt;0,Fields!$A1061,"")</f>
        <v>UNSC</v>
      </c>
      <c r="GS1061" s="1" t="str">
        <f>IF(LEN(Fields!$B1061)&gt;0,Fields!$B1061,"")</f>
        <v>ECOG1U</v>
      </c>
    </row>
    <row r="1062" spans="200:201" ht="25" x14ac:dyDescent="0.25">
      <c r="GR1062" s="1" t="str">
        <f>IF(LEN(Fields!$A1062)&gt;0,Fields!$A1062,"")</f>
        <v>UNSC</v>
      </c>
      <c r="GS1062" s="1" t="str">
        <f>IF(LEN(Fields!$B1062)&gt;0,Fields!$B1062,"")</f>
        <v>LESRECU</v>
      </c>
    </row>
    <row r="1063" spans="200:201" x14ac:dyDescent="0.25">
      <c r="GR1063" s="1" t="str">
        <f>IF(LEN(Fields!$A1063)&gt;0,Fields!$A1063,"")</f>
        <v>UNSC</v>
      </c>
      <c r="GS1063" s="1" t="str">
        <f>IF(LEN(Fields!$B1063)&gt;0,Fields!$B1063,"")</f>
        <v>HEMU1</v>
      </c>
    </row>
    <row r="1064" spans="200:201" x14ac:dyDescent="0.25">
      <c r="GR1064" s="1" t="str">
        <f>IF(LEN(Fields!$A1064)&gt;0,Fields!$A1064,"")</f>
        <v>UNSC</v>
      </c>
      <c r="GS1064" s="1" t="str">
        <f>IF(LEN(Fields!$B1064)&gt;0,Fields!$B1064,"")</f>
        <v>CHMU1</v>
      </c>
    </row>
    <row r="1065" spans="200:201" x14ac:dyDescent="0.25">
      <c r="GR1065" s="1" t="str">
        <f>IF(LEN(Fields!$A1065)&gt;0,Fields!$A1065,"")</f>
        <v>UNSC</v>
      </c>
      <c r="GS1065" s="1" t="str">
        <f>IF(LEN(Fields!$B1065)&gt;0,Fields!$B1065,"")</f>
        <v>COAGU1</v>
      </c>
    </row>
    <row r="1066" spans="200:201" x14ac:dyDescent="0.25">
      <c r="GR1066" s="1" t="str">
        <f>IF(LEN(Fields!$A1066)&gt;0,Fields!$A1066,"")</f>
        <v>UNSC</v>
      </c>
      <c r="GS1066" s="1" t="str">
        <f>IF(LEN(Fields!$B1066)&gt;0,Fields!$B1066,"")</f>
        <v>SRGLU1</v>
      </c>
    </row>
    <row r="1067" spans="200:201" x14ac:dyDescent="0.25">
      <c r="GR1067" s="1" t="str">
        <f>IF(LEN(Fields!$A1067)&gt;0,Fields!$A1067,"")</f>
        <v>UNSC</v>
      </c>
      <c r="GS1067" s="1" t="str">
        <f>IF(LEN(Fields!$B1067)&gt;0,Fields!$B1067,"")</f>
        <v>SRGLU2</v>
      </c>
    </row>
    <row r="1068" spans="200:201" x14ac:dyDescent="0.25">
      <c r="GR1068" s="1" t="str">
        <f>IF(LEN(Fields!$A1068)&gt;0,Fields!$A1068,"")</f>
        <v>UNSC</v>
      </c>
      <c r="GS1068" s="1" t="str">
        <f>IF(LEN(Fields!$B1068)&gt;0,Fields!$B1068,"")</f>
        <v>URNU1</v>
      </c>
    </row>
    <row r="1069" spans="200:201" x14ac:dyDescent="0.25">
      <c r="GR1069" s="1" t="str">
        <f>IF(LEN(Fields!$A1069)&gt;0,Fields!$A1069,"")</f>
        <v>UNSC</v>
      </c>
      <c r="GS1069" s="1" t="str">
        <f>IF(LEN(Fields!$B1069)&gt;0,Fields!$B1069,"")</f>
        <v>UPTU1</v>
      </c>
    </row>
    <row r="1070" spans="200:201" x14ac:dyDescent="0.25">
      <c r="GR1070" s="1" t="str">
        <f>IF(LEN(Fields!$A1070)&gt;0,Fields!$A1070,"")</f>
        <v>UNSC</v>
      </c>
      <c r="GS1070" s="1" t="str">
        <f>IF(LEN(Fields!$B1070)&gt;0,Fields!$B1070,"")</f>
        <v>THYU1</v>
      </c>
    </row>
    <row r="1071" spans="200:201" x14ac:dyDescent="0.25">
      <c r="GR1071" s="1" t="str">
        <f>IF(LEN(Fields!$A1071)&gt;0,Fields!$A1071,"")</f>
        <v>UNSC</v>
      </c>
      <c r="GS1071" s="1" t="str">
        <f>IF(LEN(Fields!$B1071)&gt;0,Fields!$B1071,"")</f>
        <v>EQILU46</v>
      </c>
    </row>
    <row r="1072" spans="200:201" ht="25" x14ac:dyDescent="0.25">
      <c r="GR1072" s="1" t="str">
        <f>IF(LEN(Fields!$A1072)&gt;0,Fields!$A1072,"")</f>
        <v>UNSC</v>
      </c>
      <c r="GS1072" s="1" t="str">
        <f>IF(LEN(Fields!$B1072)&gt;0,Fields!$B1072,"")</f>
        <v>EQCRU01</v>
      </c>
    </row>
    <row r="1073" spans="200:201" ht="25" x14ac:dyDescent="0.25">
      <c r="GR1073" s="1" t="str">
        <f>IF(LEN(Fields!$A1073)&gt;0,Fields!$A1073,"")</f>
        <v>UNSC</v>
      </c>
      <c r="GS1073" s="1" t="str">
        <f>IF(LEN(Fields!$B1073)&gt;0,Fields!$B1073,"")</f>
        <v>EQLCU01</v>
      </c>
    </row>
    <row r="1074" spans="200:201" x14ac:dyDescent="0.25">
      <c r="GR1074" s="1" t="str">
        <f>IF(LEN(Fields!$A1074)&gt;0,Fields!$A1074,"")</f>
        <v>UNSC</v>
      </c>
      <c r="GS1074" s="1" t="str">
        <f>IF(LEN(Fields!$B1074)&gt;0,Fields!$B1074,"")</f>
        <v>Q008U</v>
      </c>
    </row>
    <row r="1075" spans="200:201" x14ac:dyDescent="0.25">
      <c r="GR1075" s="1" t="str">
        <f>IF(LEN(Fields!$A1075)&gt;0,Fields!$A1075,"")</f>
        <v>ST2</v>
      </c>
      <c r="GS1075" s="1" t="str">
        <f>IF(LEN(Fields!$B1075)&gt;0,Fields!$B1075,"")</f>
        <v>STREC</v>
      </c>
    </row>
    <row r="1076" spans="200:201" x14ac:dyDescent="0.25">
      <c r="GR1076" s="1" t="str">
        <f>IF(LEN(Fields!$A1076)&gt;0,Fields!$A1076,"")</f>
        <v>ST2</v>
      </c>
      <c r="GS1076" s="1" t="str">
        <f>IF(LEN(Fields!$B1076)&gt;0,Fields!$B1076,"")</f>
        <v>BLUE3</v>
      </c>
    </row>
    <row r="1077" spans="200:201" x14ac:dyDescent="0.25">
      <c r="GR1077" s="1" t="str">
        <f>IF(LEN(Fields!$A1077)&gt;0,Fields!$A1077,"")</f>
        <v>ST2</v>
      </c>
      <c r="GS1077" s="1" t="str">
        <f>IF(LEN(Fields!$B1077)&gt;0,Fields!$B1077,"")</f>
        <v>THPSET</v>
      </c>
    </row>
    <row r="1078" spans="200:201" ht="25" x14ac:dyDescent="0.25">
      <c r="GR1078" s="1" t="str">
        <f>IF(LEN(Fields!$A1078)&gt;0,Fields!$A1078,"")</f>
        <v>ST2</v>
      </c>
      <c r="GS1078" s="1" t="str">
        <f>IF(LEN(Fields!$B1078)&gt;0,Fields!$B1078,"")</f>
        <v>LNTHRPY</v>
      </c>
    </row>
    <row r="1079" spans="200:201" x14ac:dyDescent="0.25">
      <c r="GR1079" s="1" t="str">
        <f>IF(LEN(Fields!$A1079)&gt;0,Fields!$A1079,"")</f>
        <v>ST2</v>
      </c>
      <c r="GS1079" s="1" t="str">
        <f>IF(LEN(Fields!$B1079)&gt;0,Fields!$B1079,"")</f>
        <v>MDBD</v>
      </c>
    </row>
    <row r="1080" spans="200:201" x14ac:dyDescent="0.25">
      <c r="GR1080" s="1" t="str">
        <f>IF(LEN(Fields!$A1080)&gt;0,Fields!$A1080,"")</f>
        <v>ST2</v>
      </c>
      <c r="GS1080" s="1" t="str">
        <f>IF(LEN(Fields!$B1080)&gt;0,Fields!$B1080,"")</f>
        <v>MDED</v>
      </c>
    </row>
    <row r="1081" spans="200:201" x14ac:dyDescent="0.25">
      <c r="GR1081" s="1" t="str">
        <f>IF(LEN(Fields!$A1081)&gt;0,Fields!$A1081,"")</f>
        <v>ST2</v>
      </c>
      <c r="GS1081" s="1" t="str">
        <f>IF(LEN(Fields!$B1081)&gt;0,Fields!$B1081,"")</f>
        <v>BRSP</v>
      </c>
    </row>
    <row r="1082" spans="200:201" x14ac:dyDescent="0.25">
      <c r="GR1082" s="1" t="str">
        <f>IF(LEN(Fields!$A1082)&gt;0,Fields!$A1082,"")</f>
        <v>ST2</v>
      </c>
      <c r="GS1082" s="1" t="str">
        <f>IF(LEN(Fields!$B1082)&gt;0,Fields!$B1082,"")</f>
        <v>BLUE1</v>
      </c>
    </row>
    <row r="1083" spans="200:201" x14ac:dyDescent="0.25">
      <c r="GR1083" s="1" t="str">
        <f>IF(LEN(Fields!$A1083)&gt;0,Fields!$A1083,"")</f>
        <v>ST2</v>
      </c>
      <c r="GS1083" s="1" t="str">
        <f>IF(LEN(Fields!$B1083)&gt;0,Fields!$B1083,"")</f>
        <v>BRSPD</v>
      </c>
    </row>
    <row r="1084" spans="200:201" x14ac:dyDescent="0.25">
      <c r="GR1084" s="1" t="str">
        <f>IF(LEN(Fields!$A1084)&gt;0,Fields!$A1084,"")</f>
        <v>ST2</v>
      </c>
      <c r="GS1084" s="1" t="str">
        <f>IF(LEN(Fields!$B1084)&gt;0,Fields!$B1084,"")</f>
        <v>NOTDN</v>
      </c>
    </row>
    <row r="1085" spans="200:201" x14ac:dyDescent="0.25">
      <c r="GR1085" s="1" t="str">
        <f>IF(LEN(Fields!$A1085)&gt;0,Fields!$A1085,"")</f>
        <v>ST2</v>
      </c>
      <c r="GS1085" s="1" t="str">
        <f>IF(LEN(Fields!$B1085)&gt;0,Fields!$B1085,"")</f>
        <v>BLUE2</v>
      </c>
    </row>
    <row r="1086" spans="200:201" x14ac:dyDescent="0.25">
      <c r="GR1086" s="1" t="str">
        <f>IF(LEN(Fields!$A1086)&gt;0,Fields!$A1086,"")</f>
        <v>ST2</v>
      </c>
      <c r="GS1086" s="1" t="str">
        <f>IF(LEN(Fields!$B1086)&gt;0,Fields!$B1086,"")</f>
        <v>PDD</v>
      </c>
    </row>
    <row r="1087" spans="200:201" x14ac:dyDescent="0.25">
      <c r="GR1087" s="1" t="str">
        <f>IF(LEN(Fields!$A1087)&gt;0,Fields!$A1087,"")</f>
        <v>ST2</v>
      </c>
      <c r="GS1087" s="1" t="str">
        <f>IF(LEN(Fields!$B1087)&gt;0,Fields!$B1087,"")</f>
        <v>BLUE4</v>
      </c>
    </row>
    <row r="1088" spans="200:201" x14ac:dyDescent="0.25">
      <c r="GR1088" s="1" t="str">
        <f>IF(LEN(Fields!$A1088)&gt;0,Fields!$A1088,"")</f>
        <v>ST2</v>
      </c>
      <c r="GS1088" s="1" t="str">
        <f>IF(LEN(Fields!$B1088)&gt;0,Fields!$B1088,"")</f>
        <v>CHMANT</v>
      </c>
    </row>
    <row r="1089" spans="200:201" ht="25" x14ac:dyDescent="0.25">
      <c r="GR1089" s="1" t="str">
        <f>IF(LEN(Fields!$A1089)&gt;0,Fields!$A1089,"")</f>
        <v>ST2</v>
      </c>
      <c r="GS1089" s="1" t="str">
        <f>IF(LEN(Fields!$B1089)&gt;0,Fields!$B1089,"")</f>
        <v>CHMNANT</v>
      </c>
    </row>
    <row r="1090" spans="200:201" x14ac:dyDescent="0.25">
      <c r="GR1090" s="1" t="str">
        <f>IF(LEN(Fields!$A1090)&gt;0,Fields!$A1090,"")</f>
        <v>ST2</v>
      </c>
      <c r="GS1090" s="1" t="str">
        <f>IF(LEN(Fields!$B1090)&gt;0,Fields!$B1090,"")</f>
        <v>ENDOTH</v>
      </c>
    </row>
    <row r="1091" spans="200:201" x14ac:dyDescent="0.25">
      <c r="GR1091" s="1" t="str">
        <f>IF(LEN(Fields!$A1091)&gt;0,Fields!$A1091,"")</f>
        <v>ST2</v>
      </c>
      <c r="GS1091" s="1" t="str">
        <f>IF(LEN(Fields!$B1091)&gt;0,Fields!$B1091,"")</f>
        <v>BIOLOG</v>
      </c>
    </row>
    <row r="1092" spans="200:201" x14ac:dyDescent="0.25">
      <c r="GR1092" s="1" t="str">
        <f>IF(LEN(Fields!$A1092)&gt;0,Fields!$A1092,"")</f>
        <v>ST2</v>
      </c>
      <c r="GS1092" s="1" t="str">
        <f>IF(LEN(Fields!$B1092)&gt;0,Fields!$B1092,"")</f>
        <v>MYELOB</v>
      </c>
    </row>
    <row r="1093" spans="200:201" x14ac:dyDescent="0.25">
      <c r="GR1093" s="1" t="str">
        <f>IF(LEN(Fields!$A1093)&gt;0,Fields!$A1093,"")</f>
        <v>ST2</v>
      </c>
      <c r="GS1093" s="1" t="str">
        <f>IF(LEN(Fields!$B1093)&gt;0,Fields!$B1093,"")</f>
        <v>TRGTHP</v>
      </c>
    </row>
    <row r="1094" spans="200:201" x14ac:dyDescent="0.25">
      <c r="GR1094" s="1" t="str">
        <f>IF(LEN(Fields!$A1094)&gt;0,Fields!$A1094,"")</f>
        <v>ST2</v>
      </c>
      <c r="GS1094" s="1" t="str">
        <f>IF(LEN(Fields!$B1094)&gt;0,Fields!$B1094,"")</f>
        <v>IMMTHP</v>
      </c>
    </row>
    <row r="1095" spans="200:201" x14ac:dyDescent="0.25">
      <c r="GR1095" s="1" t="str">
        <f>IF(LEN(Fields!$A1095)&gt;0,Fields!$A1095,"")</f>
        <v>ST2</v>
      </c>
      <c r="GS1095" s="1" t="str">
        <f>IF(LEN(Fields!$B1095)&gt;0,Fields!$B1095,"")</f>
        <v>THPOTH</v>
      </c>
    </row>
    <row r="1096" spans="200:201" x14ac:dyDescent="0.25">
      <c r="GR1096" s="1" t="str">
        <f>IF(LEN(Fields!$A1096)&gt;0,Fields!$A1096,"")</f>
        <v>ST2</v>
      </c>
      <c r="GS1096" s="1" t="str">
        <f>IF(LEN(Fields!$B1096)&gt;0,Fields!$B1096,"")</f>
        <v>RGMA</v>
      </c>
    </row>
    <row r="1097" spans="200:201" ht="25" x14ac:dyDescent="0.25">
      <c r="GR1097" s="1" t="str">
        <f>IF(LEN(Fields!$A1097)&gt;0,Fields!$A1097,"")</f>
        <v>ST2</v>
      </c>
      <c r="GS1097" s="1" t="str">
        <f>IF(LEN(Fields!$B1097)&gt;0,Fields!$B1097,"")</f>
        <v>RGMRAW</v>
      </c>
    </row>
    <row r="1098" spans="200:201" x14ac:dyDescent="0.25">
      <c r="GR1098" s="1" t="str">
        <f>IF(LEN(Fields!$A1098)&gt;0,Fields!$A1098,"")</f>
        <v>ST2</v>
      </c>
      <c r="GS1098" s="1" t="str">
        <f>IF(LEN(Fields!$B1098)&gt;0,Fields!$B1098,"")</f>
        <v>NCYC</v>
      </c>
    </row>
    <row r="1099" spans="200:201" ht="25" x14ac:dyDescent="0.25">
      <c r="GR1099" s="1" t="str">
        <f>IF(LEN(Fields!$A1099)&gt;0,Fields!$A1099,"")</f>
        <v>ST2</v>
      </c>
      <c r="GS1099" s="1" t="str">
        <f>IF(LEN(Fields!$B1099)&gt;0,Fields!$B1099,"")</f>
        <v>NCYCUNK</v>
      </c>
    </row>
    <row r="1100" spans="200:201" x14ac:dyDescent="0.25">
      <c r="GR1100" s="1" t="str">
        <f>IF(LEN(Fields!$A1100)&gt;0,Fields!$A1100,"")</f>
        <v>ST2C</v>
      </c>
      <c r="GS1100" s="1" t="str">
        <f>IF(LEN(Fields!$B1100)&gt;0,Fields!$B1100,"")</f>
        <v>TERMID</v>
      </c>
    </row>
    <row r="1101" spans="200:201" x14ac:dyDescent="0.25">
      <c r="GR1101" s="1" t="str">
        <f>IF(LEN(Fields!$A1101)&gt;0,Fields!$A1101,"")</f>
        <v>ST2C</v>
      </c>
      <c r="GS1101" s="1" t="str">
        <f>IF(LEN(Fields!$B1101)&gt;0,Fields!$B1101,"")</f>
        <v>SRCLN</v>
      </c>
    </row>
    <row r="1102" spans="200:201" x14ac:dyDescent="0.25">
      <c r="GR1102" s="1" t="str">
        <f>IF(LEN(Fields!$A1102)&gt;0,Fields!$A1102,"")</f>
        <v>ST2C</v>
      </c>
      <c r="GS1102" s="1" t="str">
        <f>IF(LEN(Fields!$B1102)&gt;0,Fields!$B1102,"")</f>
        <v>RAVRFID</v>
      </c>
    </row>
    <row r="1103" spans="200:201" ht="25" x14ac:dyDescent="0.25">
      <c r="GR1103" s="1" t="str">
        <f>IF(LEN(Fields!$A1103)&gt;0,Fields!$A1103,"")</f>
        <v>ST2C</v>
      </c>
      <c r="GS1103" s="1" t="str">
        <f>IF(LEN(Fields!$B1103)&gt;0,Fields!$B1103,"")</f>
        <v>RGMRAW</v>
      </c>
    </row>
    <row r="1104" spans="200:201" ht="25" x14ac:dyDescent="0.25">
      <c r="GR1104" s="1" t="str">
        <f>IF(LEN(Fields!$A1104)&gt;0,Fields!$A1104,"")</f>
        <v>ST2C</v>
      </c>
      <c r="GS1104" s="1" t="str">
        <f>IF(LEN(Fields!$B1104)&gt;0,Fields!$B1104,"")</f>
        <v>CORRECT</v>
      </c>
    </row>
    <row r="1105" spans="200:201" x14ac:dyDescent="0.25">
      <c r="GR1105" s="1" t="str">
        <f>IF(LEN(Fields!$A1105)&gt;0,Fields!$A1105,"")</f>
        <v>ST2C</v>
      </c>
      <c r="GS1105" s="1" t="str">
        <f>IF(LEN(Fields!$B1105)&gt;0,Fields!$B1105,"")</f>
        <v>CMDRG</v>
      </c>
    </row>
    <row r="1106" spans="200:201" ht="25" x14ac:dyDescent="0.25">
      <c r="GR1106" s="1" t="str">
        <f>IF(LEN(Fields!$A1106)&gt;0,Fields!$A1106,"")</f>
        <v>ST2C</v>
      </c>
      <c r="GS1106" s="1" t="str">
        <f>IF(LEN(Fields!$B1106)&gt;0,Fields!$B1106,"")</f>
        <v>CMDRGCD</v>
      </c>
    </row>
    <row r="1107" spans="200:201" ht="25" x14ac:dyDescent="0.25">
      <c r="GR1107" s="1" t="str">
        <f>IF(LEN(Fields!$A1107)&gt;0,Fields!$A1107,"")</f>
        <v>ST2C</v>
      </c>
      <c r="GS1107" s="1" t="str">
        <f>IF(LEN(Fields!$B1107)&gt;0,Fields!$B1107,"")</f>
        <v>CMDECOD</v>
      </c>
    </row>
    <row r="1108" spans="200:201" x14ac:dyDescent="0.25">
      <c r="GR1108" s="1" t="str">
        <f>IF(LEN(Fields!$A1108)&gt;0,Fields!$A1108,"")</f>
        <v>ST2C</v>
      </c>
      <c r="GS1108" s="1" t="str">
        <f>IF(LEN(Fields!$B1108)&gt;0,Fields!$B1108,"")</f>
        <v>CMPNCD</v>
      </c>
    </row>
    <row r="1109" spans="200:201" x14ac:dyDescent="0.25">
      <c r="GR1109" s="1" t="str">
        <f>IF(LEN(Fields!$A1109)&gt;0,Fields!$A1109,"")</f>
        <v>ST2C</v>
      </c>
      <c r="GS1109" s="1" t="str">
        <f>IF(LEN(Fields!$B1109)&gt;0,Fields!$B1109,"")</f>
        <v>SPLIT</v>
      </c>
    </row>
    <row r="1110" spans="200:201" x14ac:dyDescent="0.25">
      <c r="GR1110" s="1" t="str">
        <f>IF(LEN(Fields!$A1110)&gt;0,Fields!$A1110,"")</f>
        <v>ST2C</v>
      </c>
      <c r="GS1110" s="1" t="str">
        <f>IF(LEN(Fields!$B1110)&gt;0,Fields!$B1110,"")</f>
        <v>OMIT</v>
      </c>
    </row>
    <row r="1111" spans="200:201" x14ac:dyDescent="0.25">
      <c r="GR1111" s="1" t="str">
        <f>IF(LEN(Fields!$A1111)&gt;0,Fields!$A1111,"")</f>
        <v>ST2C</v>
      </c>
      <c r="GS1111" s="1" t="str">
        <f>IF(LEN(Fields!$B1111)&gt;0,Fields!$B1111,"")</f>
        <v>ACTTYP</v>
      </c>
    </row>
    <row r="1112" spans="200:201" ht="25" x14ac:dyDescent="0.25">
      <c r="GR1112" s="1" t="str">
        <f>IF(LEN(Fields!$A1112)&gt;0,Fields!$A1112,"")</f>
        <v>ST2C</v>
      </c>
      <c r="GS1112" s="1" t="str">
        <f>IF(LEN(Fields!$B1112)&gt;0,Fields!$B1112,"")</f>
        <v>ACTTEXT</v>
      </c>
    </row>
    <row r="1113" spans="200:201" ht="25" x14ac:dyDescent="0.25">
      <c r="GR1113" s="1" t="str">
        <f>IF(LEN(Fields!$A1113)&gt;0,Fields!$A1113,"")</f>
        <v>CASURG3</v>
      </c>
      <c r="GS1113" s="1" t="str">
        <f>IF(LEN(Fields!$B1113)&gt;0,Fields!$B1113,"")</f>
        <v>SRPREC</v>
      </c>
    </row>
    <row r="1114" spans="200:201" ht="25" x14ac:dyDescent="0.25">
      <c r="GR1114" s="1" t="str">
        <f>IF(LEN(Fields!$A1114)&gt;0,Fields!$A1114,"")</f>
        <v>CASURG3</v>
      </c>
      <c r="GS1114" s="1" t="str">
        <f>IF(LEN(Fields!$B1114)&gt;0,Fields!$B1114,"")</f>
        <v>NCITERM</v>
      </c>
    </row>
    <row r="1115" spans="200:201" ht="25" x14ac:dyDescent="0.25">
      <c r="GR1115" s="1" t="str">
        <f>IF(LEN(Fields!$A1115)&gt;0,Fields!$A1115,"")</f>
        <v>CASURG3</v>
      </c>
      <c r="GS1115" s="1" t="str">
        <f>IF(LEN(Fields!$B1115)&gt;0,Fields!$B1115,"")</f>
        <v>SRPNAM</v>
      </c>
    </row>
    <row r="1116" spans="200:201" ht="25" x14ac:dyDescent="0.25">
      <c r="GR1116" s="1" t="str">
        <f>IF(LEN(Fields!$A1116)&gt;0,Fields!$A1116,"")</f>
        <v>CASURG3</v>
      </c>
      <c r="GS1116" s="1" t="str">
        <f>IF(LEN(Fields!$B1116)&gt;0,Fields!$B1116,"")</f>
        <v>LOC</v>
      </c>
    </row>
    <row r="1117" spans="200:201" ht="25" x14ac:dyDescent="0.25">
      <c r="GR1117" s="1" t="str">
        <f>IF(LEN(Fields!$A1117)&gt;0,Fields!$A1117,"")</f>
        <v>CASURG3</v>
      </c>
      <c r="GS1117" s="1" t="str">
        <f>IF(LEN(Fields!$B1117)&gt;0,Fields!$B1117,"")</f>
        <v>LAT</v>
      </c>
    </row>
    <row r="1118" spans="200:201" ht="25" x14ac:dyDescent="0.25">
      <c r="GR1118" s="1" t="str">
        <f>IF(LEN(Fields!$A1118)&gt;0,Fields!$A1118,"")</f>
        <v>CASURG3</v>
      </c>
      <c r="GS1118" s="1" t="str">
        <f>IF(LEN(Fields!$B1118)&gt;0,Fields!$B1118,"")</f>
        <v>SRPD</v>
      </c>
    </row>
    <row r="1119" spans="200:201" ht="25" x14ac:dyDescent="0.25">
      <c r="GR1119" s="1" t="str">
        <f>IF(LEN(Fields!$A1119)&gt;0,Fields!$A1119,"")</f>
        <v>CASURG3</v>
      </c>
      <c r="GS1119" s="1" t="str">
        <f>IF(LEN(Fields!$B1119)&gt;0,Fields!$B1119,"")</f>
        <v>SRPDTU</v>
      </c>
    </row>
    <row r="1120" spans="200:201" ht="25" x14ac:dyDescent="0.25">
      <c r="GR1120" s="1" t="str">
        <f>IF(LEN(Fields!$A1120)&gt;0,Fields!$A1120,"")</f>
        <v>CASURG3</v>
      </c>
      <c r="GS1120" s="1" t="str">
        <f>IF(LEN(Fields!$B1120)&gt;0,Fields!$B1120,"")</f>
        <v>SRINT</v>
      </c>
    </row>
    <row r="1121" spans="200:201" x14ac:dyDescent="0.25">
      <c r="GR1121" s="1" t="str">
        <f>IF(LEN(Fields!$A1121)&gt;0,Fields!$A1121,"")</f>
        <v>RA3</v>
      </c>
      <c r="GS1121" s="1" t="str">
        <f>IF(LEN(Fields!$B1121)&gt;0,Fields!$B1121,"")</f>
        <v>RADREC</v>
      </c>
    </row>
    <row r="1122" spans="200:201" x14ac:dyDescent="0.25">
      <c r="GR1122" s="1" t="str">
        <f>IF(LEN(Fields!$A1122)&gt;0,Fields!$A1122,"")</f>
        <v>RA3</v>
      </c>
      <c r="GS1122" s="1" t="str">
        <f>IF(LEN(Fields!$B1122)&gt;0,Fields!$B1122,"")</f>
        <v>LOC</v>
      </c>
    </row>
    <row r="1123" spans="200:201" x14ac:dyDescent="0.25">
      <c r="GR1123" s="1" t="str">
        <f>IF(LEN(Fields!$A1123)&gt;0,Fields!$A1123,"")</f>
        <v>RA3</v>
      </c>
      <c r="GS1123" s="1" t="str">
        <f>IF(LEN(Fields!$B1123)&gt;0,Fields!$B1123,"")</f>
        <v>LOCDET</v>
      </c>
    </row>
    <row r="1124" spans="200:201" x14ac:dyDescent="0.25">
      <c r="GR1124" s="1" t="str">
        <f>IF(LEN(Fields!$A1124)&gt;0,Fields!$A1124,"")</f>
        <v>RA3</v>
      </c>
      <c r="GS1124" s="1" t="str">
        <f>IF(LEN(Fields!$B1124)&gt;0,Fields!$B1124,"")</f>
        <v>DOS</v>
      </c>
    </row>
    <row r="1125" spans="200:201" x14ac:dyDescent="0.25">
      <c r="GR1125" s="1" t="str">
        <f>IF(LEN(Fields!$A1125)&gt;0,Fields!$A1125,"")</f>
        <v>RA3</v>
      </c>
      <c r="GS1125" s="1" t="str">
        <f>IF(LEN(Fields!$B1125)&gt;0,Fields!$B1125,"")</f>
        <v>DOSUNK</v>
      </c>
    </row>
    <row r="1126" spans="200:201" x14ac:dyDescent="0.25">
      <c r="GR1126" s="1" t="str">
        <f>IF(LEN(Fields!$A1126)&gt;0,Fields!$A1126,"")</f>
        <v>RA3</v>
      </c>
      <c r="GS1126" s="1" t="str">
        <f>IF(LEN(Fields!$B1126)&gt;0,Fields!$B1126,"")</f>
        <v>FRCNUM</v>
      </c>
    </row>
    <row r="1127" spans="200:201" x14ac:dyDescent="0.25">
      <c r="GR1127" s="1" t="str">
        <f>IF(LEN(Fields!$A1127)&gt;0,Fields!$A1127,"")</f>
        <v>RA3</v>
      </c>
      <c r="GS1127" s="1" t="str">
        <f>IF(LEN(Fields!$B1127)&gt;0,Fields!$B1127,"")</f>
        <v>MDBD</v>
      </c>
    </row>
    <row r="1128" spans="200:201" x14ac:dyDescent="0.25">
      <c r="GR1128" s="1" t="str">
        <f>IF(LEN(Fields!$A1128)&gt;0,Fields!$A1128,"")</f>
        <v>RA3</v>
      </c>
      <c r="GS1128" s="1" t="str">
        <f>IF(LEN(Fields!$B1128)&gt;0,Fields!$B1128,"")</f>
        <v>MDED</v>
      </c>
    </row>
    <row r="1129" spans="200:201" x14ac:dyDescent="0.25">
      <c r="GR1129" s="1" t="str">
        <f>IF(LEN(Fields!$A1129)&gt;0,Fields!$A1129,"")</f>
        <v>RA3</v>
      </c>
      <c r="GS1129" s="1" t="str">
        <f>IF(LEN(Fields!$B1129)&gt;0,Fields!$B1129,"")</f>
        <v>RADINT</v>
      </c>
    </row>
    <row r="1130" spans="200:201" x14ac:dyDescent="0.25">
      <c r="GR1130" s="1" t="str">
        <f>IF(LEN(Fields!$A1130)&gt;0,Fields!$A1130,"")</f>
        <v>LTFU</v>
      </c>
      <c r="GS1130" s="1" t="str">
        <f>IF(LEN(Fields!$B1130)&gt;0,Fields!$B1130,"")</f>
        <v>COND</v>
      </c>
    </row>
    <row r="1131" spans="200:201" x14ac:dyDescent="0.25">
      <c r="GR1131" s="1" t="str">
        <f>IF(LEN(Fields!$A1131)&gt;0,Fields!$A1131,"")</f>
        <v>LTFU</v>
      </c>
      <c r="GS1131" s="1" t="str">
        <f>IF(LEN(Fields!$B1131)&gt;0,Fields!$B1131,"")</f>
        <v>UNABCT</v>
      </c>
    </row>
    <row r="1132" spans="200:201" x14ac:dyDescent="0.25">
      <c r="GR1132" s="1" t="str">
        <f>IF(LEN(Fields!$A1132)&gt;0,Fields!$A1132,"")</f>
        <v>LTFU</v>
      </c>
      <c r="GS1132" s="1" t="str">
        <f>IF(LEN(Fields!$B1132)&gt;0,Fields!$B1132,"")</f>
        <v>ALIVE</v>
      </c>
    </row>
    <row r="1133" spans="200:201" x14ac:dyDescent="0.25">
      <c r="GR1133" s="1" t="str">
        <f>IF(LEN(Fields!$A1133)&gt;0,Fields!$A1133,"")</f>
        <v>LTFU</v>
      </c>
      <c r="GS1133" s="1" t="str">
        <f>IF(LEN(Fields!$B1133)&gt;0,Fields!$B1133,"")</f>
        <v>BLUE1</v>
      </c>
    </row>
    <row r="1134" spans="200:201" x14ac:dyDescent="0.25">
      <c r="GR1134" s="1" t="str">
        <f>IF(LEN(Fields!$A1134)&gt;0,Fields!$A1134,"")</f>
        <v>LTFU</v>
      </c>
      <c r="GS1134" s="1" t="str">
        <f>IF(LEN(Fields!$B1134)&gt;0,Fields!$B1134,"")</f>
        <v>DTHCAU</v>
      </c>
    </row>
    <row r="1135" spans="200:201" ht="25" x14ac:dyDescent="0.25">
      <c r="GR1135" s="1" t="str">
        <f>IF(LEN(Fields!$A1135)&gt;0,Fields!$A1135,"")</f>
        <v>LTFU</v>
      </c>
      <c r="GS1135" s="1" t="str">
        <f>IF(LEN(Fields!$B1135)&gt;0,Fields!$B1135,"")</f>
        <v>DTHCASP</v>
      </c>
    </row>
    <row r="1136" spans="200:201" x14ac:dyDescent="0.25">
      <c r="GR1136" s="1" t="str">
        <f>IF(LEN(Fields!$A1136)&gt;0,Fields!$A1136,"")</f>
        <v>LTFU</v>
      </c>
      <c r="GS1136" s="1" t="str">
        <f>IF(LEN(Fields!$B1136)&gt;0,Fields!$B1136,"")</f>
        <v>CNTRF</v>
      </c>
    </row>
    <row r="1137" spans="200:201" x14ac:dyDescent="0.25">
      <c r="GR1137" s="1" t="str">
        <f>IF(LEN(Fields!$A1137)&gt;0,Fields!$A1137,"")</f>
        <v>LTFU</v>
      </c>
      <c r="GS1137" s="1" t="str">
        <f>IF(LEN(Fields!$B1137)&gt;0,Fields!$B1137,"")</f>
        <v>DTHD</v>
      </c>
    </row>
    <row r="1138" spans="200:201" x14ac:dyDescent="0.25">
      <c r="GR1138" s="1" t="str">
        <f>IF(LEN(Fields!$A1138)&gt;0,Fields!$A1138,"")</f>
        <v>LTFU</v>
      </c>
      <c r="GS1138" s="1" t="str">
        <f>IF(LEN(Fields!$B1138)&gt;0,Fields!$B1138,"")</f>
        <v>DTHAUT</v>
      </c>
    </row>
    <row r="1139" spans="200:201" x14ac:dyDescent="0.25">
      <c r="GR1139" s="1" t="str">
        <f>IF(LEN(Fields!$A1139)&gt;0,Fields!$A1139,"")</f>
        <v>DTHPR</v>
      </c>
      <c r="GS1139" s="1" t="str">
        <f>IF(LEN(Fields!$B1139)&gt;0,Fields!$B1139,"")</f>
        <v>DTHPRD</v>
      </c>
    </row>
    <row r="1140" spans="200:201" ht="25" x14ac:dyDescent="0.25">
      <c r="GR1140" s="1" t="str">
        <f>IF(LEN(Fields!$A1140)&gt;0,Fields!$A1140,"")</f>
        <v>DTHPR</v>
      </c>
      <c r="GS1140" s="1" t="str">
        <f>IF(LEN(Fields!$B1140)&gt;0,Fields!$B1140,"")</f>
        <v>DTHRPTD</v>
      </c>
    </row>
    <row r="1141" spans="200:201" ht="25" x14ac:dyDescent="0.25">
      <c r="GR1141" s="1" t="str">
        <f>IF(LEN(Fields!$A1141)&gt;0,Fields!$A1141,"")</f>
        <v>ORSC1</v>
      </c>
      <c r="GS1141" s="1" t="str">
        <f>IF(LEN(Fields!$B1141)&gt;0,Fields!$B1141,"")</f>
        <v>CONSNT1</v>
      </c>
    </row>
    <row r="1142" spans="200:201" x14ac:dyDescent="0.25">
      <c r="GR1142" s="1" t="str">
        <f>IF(LEN(Fields!$A1142)&gt;0,Fields!$A1142,"")</f>
        <v>ORSC1</v>
      </c>
      <c r="GS1142" s="1" t="str">
        <f>IF(LEN(Fields!$B1142)&gt;0,Fields!$B1142,"")</f>
        <v>SC1D</v>
      </c>
    </row>
    <row r="1143" spans="200:201" x14ac:dyDescent="0.25">
      <c r="GR1143" s="1" t="str">
        <f>IF(LEN(Fields!$A1143)&gt;0,Fields!$A1143,"")</f>
        <v>ORSC1</v>
      </c>
      <c r="GS1143" s="1" t="str">
        <f>IF(LEN(Fields!$B1143)&gt;0,Fields!$B1143,"")</f>
        <v>CONTYP</v>
      </c>
    </row>
    <row r="1144" spans="200:201" x14ac:dyDescent="0.25">
      <c r="GR1144" s="1" t="str">
        <f>IF(LEN(Fields!$A1144)&gt;0,Fields!$A1144,"")</f>
        <v>INVS</v>
      </c>
      <c r="GS1144" s="1" t="str">
        <f>IF(LEN(Fields!$B1144)&gt;0,Fields!$B1144,"")</f>
        <v>INVCUR</v>
      </c>
    </row>
    <row r="1145" spans="200:201" x14ac:dyDescent="0.25">
      <c r="GR1145" s="1" t="str">
        <f>IF(LEN(Fields!$A1145)&gt;0,Fields!$A1145,"")</f>
        <v>INV</v>
      </c>
      <c r="GS1145" s="1" t="str">
        <f>IF(LEN(Fields!$B1145)&gt;0,Fields!$B1145,"")</f>
        <v>INVLNM</v>
      </c>
    </row>
    <row r="1146" spans="200:201" x14ac:dyDescent="0.25">
      <c r="GR1146" s="1" t="str">
        <f>IF(LEN(Fields!$A1146)&gt;0,Fields!$A1146,"")</f>
        <v>INV</v>
      </c>
      <c r="GS1146" s="1" t="str">
        <f>IF(LEN(Fields!$B1146)&gt;0,Fields!$B1146,"")</f>
        <v>INVFNM</v>
      </c>
    </row>
    <row r="1147" spans="200:201" x14ac:dyDescent="0.25">
      <c r="GR1147" s="1" t="str">
        <f>IF(LEN(Fields!$A1147)&gt;0,Fields!$A1147,"")</f>
        <v>INV</v>
      </c>
      <c r="GS1147" s="1" t="str">
        <f>IF(LEN(Fields!$B1147)&gt;0,Fields!$B1147,"")</f>
        <v>INVN</v>
      </c>
    </row>
    <row r="1148" spans="200:201" ht="25" x14ac:dyDescent="0.25">
      <c r="GR1148" s="1" t="str">
        <f>IF(LEN(Fields!$A1148)&gt;0,Fields!$A1148,"")</f>
        <v>INV</v>
      </c>
      <c r="GS1148" s="1" t="str">
        <f>IF(LEN(Fields!$B1148)&gt;0,Fields!$B1148,"")</f>
        <v>INVSITEN</v>
      </c>
    </row>
    <row r="1149" spans="200:201" x14ac:dyDescent="0.25">
      <c r="GR1149" s="1" t="str">
        <f>IF(LEN(Fields!$A1149)&gt;0,Fields!$A1149,"")</f>
        <v>INV</v>
      </c>
      <c r="GS1149" s="1" t="str">
        <f>IF(LEN(Fields!$B1149)&gt;0,Fields!$B1149,"")</f>
        <v>INVD</v>
      </c>
    </row>
    <row r="1150" spans="200:201" x14ac:dyDescent="0.25">
      <c r="GR1150" s="1" t="str">
        <f>IF(LEN(Fields!$A1150)&gt;0,Fields!$A1150,"")</f>
        <v>INV</v>
      </c>
      <c r="GS1150" s="1" t="str">
        <f>IF(LEN(Fields!$B1150)&gt;0,Fields!$B1150,"")</f>
        <v>INVCFLG</v>
      </c>
    </row>
    <row r="1151" spans="200:201" x14ac:dyDescent="0.25">
      <c r="GR1151" s="1" t="str">
        <f>IF(LEN(Fields!$A1151)&gt;0,Fields!$A1151,"")</f>
        <v>INVSGN</v>
      </c>
      <c r="GS1151" s="1" t="str">
        <f>IF(LEN(Fields!$B1151)&gt;0,Fields!$B1151,"")</f>
        <v>INVVER</v>
      </c>
    </row>
    <row r="1152" spans="200:201" x14ac:dyDescent="0.25">
      <c r="GR1152" s="1" t="str">
        <f>IF(LEN(Fields!$A1152)&gt;0,Fields!$A1152,"")</f>
        <v>INVSGN</v>
      </c>
      <c r="GS1152" s="1" t="str">
        <f>IF(LEN(Fields!$B1152)&gt;0,Fields!$B1152,"")</f>
        <v>INVIA</v>
      </c>
    </row>
    <row r="1153" spans="200:201" x14ac:dyDescent="0.25">
      <c r="GR1153" s="1" t="str">
        <f>IF(LEN(Fields!$A1153)&gt;0,Fields!$A1153,"")</f>
        <v>ELTXD</v>
      </c>
      <c r="GS1153" s="1" t="str">
        <f>IF(LEN(Fields!$B1153)&gt;0,Fields!$B1153,"")</f>
        <v>ETXD</v>
      </c>
    </row>
    <row r="1154" spans="200:201" ht="25" x14ac:dyDescent="0.25">
      <c r="GR1154" s="1" t="str">
        <f>IF(LEN(Fields!$A1154)&gt;0,Fields!$A1154,"")</f>
        <v>ELTXD</v>
      </c>
      <c r="GS1154" s="1" t="str">
        <f>IF(LEN(Fields!$B1154)&gt;0,Fields!$B1154,"")</f>
        <v>ETXDFLD</v>
      </c>
    </row>
    <row r="1155" spans="200:201" ht="25" x14ac:dyDescent="0.25">
      <c r="GR1155" s="1" t="str">
        <f>IF(LEN(Fields!$A1155)&gt;0,Fields!$A1155,"")</f>
        <v>ELTXD</v>
      </c>
      <c r="GS1155" s="1" t="str">
        <f>IF(LEN(Fields!$B1155)&gt;0,Fields!$B1155,"")</f>
        <v>ETXDFRM</v>
      </c>
    </row>
    <row r="1156" spans="200:201" x14ac:dyDescent="0.25">
      <c r="GR1156" s="1" t="str">
        <f>IF(LEN(Fields!$A1156)&gt;0,Fields!$A1156,"")</f>
        <v>ELTXD</v>
      </c>
      <c r="GS1156" s="1" t="str">
        <f>IF(LEN(Fields!$B1156)&gt;0,Fields!$B1156,"")</f>
        <v>LTXD</v>
      </c>
    </row>
    <row r="1157" spans="200:201" x14ac:dyDescent="0.25">
      <c r="GR1157" s="1" t="str">
        <f>IF(LEN(Fields!$A1157)&gt;0,Fields!$A1157,"")</f>
        <v>ELTXD</v>
      </c>
      <c r="GS1157" s="1" t="str">
        <f>IF(LEN(Fields!$B1157)&gt;0,Fields!$B1157,"")</f>
        <v>LTXDFLD</v>
      </c>
    </row>
    <row r="1158" spans="200:201" ht="25" x14ac:dyDescent="0.25">
      <c r="GR1158" s="1" t="str">
        <f>IF(LEN(Fields!$A1158)&gt;0,Fields!$A1158,"")</f>
        <v>ELTXD</v>
      </c>
      <c r="GS1158" s="1" t="str">
        <f>IF(LEN(Fields!$B1158)&gt;0,Fields!$B1158,"")</f>
        <v>LTXDFRM</v>
      </c>
    </row>
    <row r="1159" spans="200:201" x14ac:dyDescent="0.25">
      <c r="GR1159" s="1" t="str">
        <f>IF(LEN(Fields!$A1159)&gt;0,Fields!$A1159,"")</f>
        <v>ELTXD</v>
      </c>
      <c r="GS1159" s="1" t="str">
        <f>IF(LEN(Fields!$B1159)&gt;0,Fields!$B1159,"")</f>
        <v>LTXED</v>
      </c>
    </row>
    <row r="1160" spans="200:201" ht="25" x14ac:dyDescent="0.25">
      <c r="GR1160" s="1" t="str">
        <f>IF(LEN(Fields!$A1160)&gt;0,Fields!$A1160,"")</f>
        <v>ELTXD</v>
      </c>
      <c r="GS1160" s="1" t="str">
        <f>IF(LEN(Fields!$B1160)&gt;0,Fields!$B1160,"")</f>
        <v>LTXEDFLD</v>
      </c>
    </row>
    <row r="1161" spans="200:201" ht="25" x14ac:dyDescent="0.25">
      <c r="GR1161" s="1" t="str">
        <f>IF(LEN(Fields!$A1161)&gt;0,Fields!$A1161,"")</f>
        <v>ELTXD</v>
      </c>
      <c r="GS1161" s="1" t="str">
        <f>IF(LEN(Fields!$B1161)&gt;0,Fields!$B1161,"")</f>
        <v>LTXEDFRM</v>
      </c>
    </row>
    <row r="1162" spans="200:201" x14ac:dyDescent="0.25">
      <c r="GR1162" s="1" t="str">
        <f>IF(LEN(Fields!$A1162)&gt;0,Fields!$A1162,"")</f>
        <v/>
      </c>
      <c r="GS1162" s="1" t="str">
        <f>IF(LEN(Fields!$B1162)&gt;0,Fields!$B1162,"")</f>
        <v/>
      </c>
    </row>
    <row r="1163" spans="200:201" x14ac:dyDescent="0.25">
      <c r="GR1163" s="1" t="str">
        <f>IF(LEN(Fields!$A1163)&gt;0,Fields!$A1163,"")</f>
        <v/>
      </c>
      <c r="GS1163" s="1" t="str">
        <f>IF(LEN(Fields!$B1163)&gt;0,Fields!$B1163,"")</f>
        <v/>
      </c>
    </row>
    <row r="1164" spans="200:201" x14ac:dyDescent="0.25">
      <c r="GR1164" s="1" t="str">
        <f>IF(LEN(Fields!$A1164)&gt;0,Fields!$A1164,"")</f>
        <v/>
      </c>
      <c r="GS1164" s="1" t="str">
        <f>IF(LEN(Fields!$B1164)&gt;0,Fields!$B1164,"")</f>
        <v/>
      </c>
    </row>
    <row r="1165" spans="200:201" x14ac:dyDescent="0.25">
      <c r="GR1165" s="1" t="str">
        <f>IF(LEN(Fields!$A1165)&gt;0,Fields!$A1165,"")</f>
        <v/>
      </c>
      <c r="GS1165" s="1" t="str">
        <f>IF(LEN(Fields!$B1165)&gt;0,Fields!$B1165,"")</f>
        <v/>
      </c>
    </row>
    <row r="1166" spans="200:201" x14ac:dyDescent="0.25">
      <c r="GR1166" s="1" t="str">
        <f>IF(LEN(Fields!$A1166)&gt;0,Fields!$A1166,"")</f>
        <v/>
      </c>
      <c r="GS1166" s="1" t="str">
        <f>IF(LEN(Fields!$B1166)&gt;0,Fields!$B1166,"")</f>
        <v/>
      </c>
    </row>
    <row r="1167" spans="200:201" x14ac:dyDescent="0.25">
      <c r="GR1167" s="1" t="str">
        <f>IF(LEN(Fields!$A1167)&gt;0,Fields!$A1167,"")</f>
        <v/>
      </c>
      <c r="GS1167" s="1" t="str">
        <f>IF(LEN(Fields!$B1167)&gt;0,Fields!$B1167,"")</f>
        <v/>
      </c>
    </row>
    <row r="1168" spans="200:201" x14ac:dyDescent="0.25">
      <c r="GR1168" s="1" t="str">
        <f>IF(LEN(Fields!$A1168)&gt;0,Fields!$A1168,"")</f>
        <v/>
      </c>
      <c r="GS1168" s="1" t="str">
        <f>IF(LEN(Fields!$B1168)&gt;0,Fields!$B1168,"")</f>
        <v/>
      </c>
    </row>
    <row r="1169" spans="200:201" x14ac:dyDescent="0.25">
      <c r="GR1169" s="1" t="str">
        <f>IF(LEN(Fields!$A1169)&gt;0,Fields!$A1169,"")</f>
        <v/>
      </c>
      <c r="GS1169" s="1" t="str">
        <f>IF(LEN(Fields!$B1169)&gt;0,Fields!$B1169,"")</f>
        <v/>
      </c>
    </row>
    <row r="1170" spans="200:201" x14ac:dyDescent="0.25">
      <c r="GR1170" s="1" t="str">
        <f>IF(LEN(Fields!$A1170)&gt;0,Fields!$A1170,"")</f>
        <v/>
      </c>
      <c r="GS1170" s="1" t="str">
        <f>IF(LEN(Fields!$B1170)&gt;0,Fields!$B1170,"")</f>
        <v/>
      </c>
    </row>
    <row r="1171" spans="200:201" x14ac:dyDescent="0.25">
      <c r="GR1171" s="1" t="str">
        <f>IF(LEN(Fields!$A1171)&gt;0,Fields!$A1171,"")</f>
        <v/>
      </c>
      <c r="GS1171" s="1" t="str">
        <f>IF(LEN(Fields!$B1171)&gt;0,Fields!$B1171,"")</f>
        <v/>
      </c>
    </row>
    <row r="1172" spans="200:201" x14ac:dyDescent="0.25">
      <c r="GR1172" s="1" t="str">
        <f>IF(LEN(Fields!$A1172)&gt;0,Fields!$A1172,"")</f>
        <v/>
      </c>
      <c r="GS1172" s="1" t="str">
        <f>IF(LEN(Fields!$B1172)&gt;0,Fields!$B1172,"")</f>
        <v/>
      </c>
    </row>
    <row r="1173" spans="200:201" x14ac:dyDescent="0.25">
      <c r="GR1173" s="1" t="str">
        <f>IF(LEN(Fields!$A1173)&gt;0,Fields!$A1173,"")</f>
        <v/>
      </c>
      <c r="GS1173" s="1" t="str">
        <f>IF(LEN(Fields!$B1173)&gt;0,Fields!$B1173,"")</f>
        <v/>
      </c>
    </row>
    <row r="1174" spans="200:201" x14ac:dyDescent="0.25">
      <c r="GR1174" s="1" t="str">
        <f>IF(LEN(Fields!$A1174)&gt;0,Fields!$A1174,"")</f>
        <v/>
      </c>
      <c r="GS1174" s="1" t="str">
        <f>IF(LEN(Fields!$B1174)&gt;0,Fields!$B1174,"")</f>
        <v/>
      </c>
    </row>
    <row r="1175" spans="200:201" x14ac:dyDescent="0.25">
      <c r="GR1175" s="1" t="str">
        <f>IF(LEN(Fields!$A1175)&gt;0,Fields!$A1175,"")</f>
        <v/>
      </c>
      <c r="GS1175" s="1" t="str">
        <f>IF(LEN(Fields!$B1175)&gt;0,Fields!$B1175,"")</f>
        <v/>
      </c>
    </row>
    <row r="1176" spans="200:201" x14ac:dyDescent="0.25">
      <c r="GR1176" s="1" t="str">
        <f>IF(LEN(Fields!$A1176)&gt;0,Fields!$A1176,"")</f>
        <v/>
      </c>
      <c r="GS1176" s="1" t="str">
        <f>IF(LEN(Fields!$B1176)&gt;0,Fields!$B1176,"")</f>
        <v/>
      </c>
    </row>
    <row r="1177" spans="200:201" x14ac:dyDescent="0.25">
      <c r="GR1177" s="1" t="str">
        <f>IF(LEN(Fields!$A1177)&gt;0,Fields!$A1177,"")</f>
        <v/>
      </c>
      <c r="GS1177" s="1" t="str">
        <f>IF(LEN(Fields!$B1177)&gt;0,Fields!$B1177,"")</f>
        <v/>
      </c>
    </row>
    <row r="1178" spans="200:201" x14ac:dyDescent="0.25">
      <c r="GR1178" s="1" t="str">
        <f>IF(LEN(Fields!$A1178)&gt;0,Fields!$A1178,"")</f>
        <v/>
      </c>
      <c r="GS1178" s="1" t="str">
        <f>IF(LEN(Fields!$B1178)&gt;0,Fields!$B1178,"")</f>
        <v/>
      </c>
    </row>
    <row r="1179" spans="200:201" x14ac:dyDescent="0.25">
      <c r="GR1179" s="1" t="str">
        <f>IF(LEN(Fields!$A1179)&gt;0,Fields!$A1179,"")</f>
        <v/>
      </c>
      <c r="GS1179" s="1" t="str">
        <f>IF(LEN(Fields!$B1179)&gt;0,Fields!$B1179,"")</f>
        <v/>
      </c>
    </row>
    <row r="1180" spans="200:201" x14ac:dyDescent="0.25">
      <c r="GR1180" s="1" t="str">
        <f>IF(LEN(Fields!$A1180)&gt;0,Fields!$A1180,"")</f>
        <v/>
      </c>
      <c r="GS1180" s="1" t="str">
        <f>IF(LEN(Fields!$B1180)&gt;0,Fields!$B1180,"")</f>
        <v/>
      </c>
    </row>
    <row r="1181" spans="200:201" x14ac:dyDescent="0.25">
      <c r="GR1181" s="1" t="str">
        <f>IF(LEN(Fields!$A1181)&gt;0,Fields!$A1181,"")</f>
        <v/>
      </c>
      <c r="GS1181" s="1" t="str">
        <f>IF(LEN(Fields!$B1181)&gt;0,Fields!$B1181,"")</f>
        <v/>
      </c>
    </row>
    <row r="1182" spans="200:201" x14ac:dyDescent="0.25">
      <c r="GR1182" s="1" t="str">
        <f>IF(LEN(Fields!$A1182)&gt;0,Fields!$A1182,"")</f>
        <v/>
      </c>
      <c r="GS1182" s="1" t="str">
        <f>IF(LEN(Fields!$B1182)&gt;0,Fields!$B1182,"")</f>
        <v/>
      </c>
    </row>
    <row r="1183" spans="200:201" x14ac:dyDescent="0.25">
      <c r="GR1183" s="1" t="str">
        <f>IF(LEN(Fields!$A1183)&gt;0,Fields!$A1183,"")</f>
        <v/>
      </c>
      <c r="GS1183" s="1" t="str">
        <f>IF(LEN(Fields!$B1183)&gt;0,Fields!$B1183,"")</f>
        <v/>
      </c>
    </row>
    <row r="1184" spans="200:201" x14ac:dyDescent="0.25">
      <c r="GR1184" s="1" t="str">
        <f>IF(LEN(Fields!$A1184)&gt;0,Fields!$A1184,"")</f>
        <v/>
      </c>
      <c r="GS1184" s="1" t="str">
        <f>IF(LEN(Fields!$B1184)&gt;0,Fields!$B1184,"")</f>
        <v/>
      </c>
    </row>
    <row r="1185" spans="200:201" x14ac:dyDescent="0.25">
      <c r="GR1185" s="1" t="str">
        <f>IF(LEN(Fields!$A1185)&gt;0,Fields!$A1185,"")</f>
        <v/>
      </c>
      <c r="GS1185" s="1" t="str">
        <f>IF(LEN(Fields!$B1185)&gt;0,Fields!$B1185,"")</f>
        <v/>
      </c>
    </row>
    <row r="1186" spans="200:201" x14ac:dyDescent="0.25">
      <c r="GR1186" s="1" t="str">
        <f>IF(LEN(Fields!$A1186)&gt;0,Fields!$A1186,"")</f>
        <v/>
      </c>
      <c r="GS1186" s="1" t="str">
        <f>IF(LEN(Fields!$B1186)&gt;0,Fields!$B1186,"")</f>
        <v/>
      </c>
    </row>
    <row r="1187" spans="200:201" x14ac:dyDescent="0.25">
      <c r="GR1187" s="1" t="str">
        <f>IF(LEN(Fields!$A1187)&gt;0,Fields!$A1187,"")</f>
        <v/>
      </c>
      <c r="GS1187" s="1" t="str">
        <f>IF(LEN(Fields!$B1187)&gt;0,Fields!$B1187,"")</f>
        <v/>
      </c>
    </row>
    <row r="1188" spans="200:201" x14ac:dyDescent="0.25">
      <c r="GR1188" s="1" t="str">
        <f>IF(LEN(Fields!$A1188)&gt;0,Fields!$A1188,"")</f>
        <v/>
      </c>
      <c r="GS1188" s="1" t="str">
        <f>IF(LEN(Fields!$B1188)&gt;0,Fields!$B1188,"")</f>
        <v/>
      </c>
    </row>
    <row r="1189" spans="200:201" x14ac:dyDescent="0.25">
      <c r="GR1189" s="1" t="str">
        <f>IF(LEN(Fields!$A1189)&gt;0,Fields!$A1189,"")</f>
        <v/>
      </c>
      <c r="GS1189" s="1" t="str">
        <f>IF(LEN(Fields!$B1189)&gt;0,Fields!$B1189,"")</f>
        <v/>
      </c>
    </row>
    <row r="1190" spans="200:201" x14ac:dyDescent="0.25">
      <c r="GR1190" s="1" t="str">
        <f>IF(LEN(Fields!$A1190)&gt;0,Fields!$A1190,"")</f>
        <v/>
      </c>
      <c r="GS1190" s="1" t="str">
        <f>IF(LEN(Fields!$B1190)&gt;0,Fields!$B1190,"")</f>
        <v/>
      </c>
    </row>
    <row r="1191" spans="200:201" x14ac:dyDescent="0.25">
      <c r="GR1191" s="1" t="str">
        <f>IF(LEN(Fields!$A1191)&gt;0,Fields!$A1191,"")</f>
        <v/>
      </c>
      <c r="GS1191" s="1" t="str">
        <f>IF(LEN(Fields!$B1191)&gt;0,Fields!$B1191,"")</f>
        <v/>
      </c>
    </row>
    <row r="1192" spans="200:201" x14ac:dyDescent="0.25">
      <c r="GR1192" s="1" t="str">
        <f>IF(LEN(Fields!$A1192)&gt;0,Fields!$A1192,"")</f>
        <v/>
      </c>
      <c r="GS1192" s="1" t="str">
        <f>IF(LEN(Fields!$B1192)&gt;0,Fields!$B1192,"")</f>
        <v/>
      </c>
    </row>
    <row r="1193" spans="200:201" x14ac:dyDescent="0.25">
      <c r="GR1193" s="1" t="str">
        <f>IF(LEN(Fields!$A1193)&gt;0,Fields!$A1193,"")</f>
        <v/>
      </c>
      <c r="GS1193" s="1" t="str">
        <f>IF(LEN(Fields!$B1193)&gt;0,Fields!$B1193,"")</f>
        <v/>
      </c>
    </row>
    <row r="1194" spans="200:201" x14ac:dyDescent="0.25">
      <c r="GR1194" s="1" t="str">
        <f>IF(LEN(Fields!$A1194)&gt;0,Fields!$A1194,"")</f>
        <v/>
      </c>
      <c r="GS1194" s="1" t="str">
        <f>IF(LEN(Fields!$B1194)&gt;0,Fields!$B1194,"")</f>
        <v/>
      </c>
    </row>
    <row r="1195" spans="200:201" x14ac:dyDescent="0.25">
      <c r="GR1195" s="1" t="str">
        <f>IF(LEN(Fields!$A1195)&gt;0,Fields!$A1195,"")</f>
        <v/>
      </c>
      <c r="GS1195" s="1" t="str">
        <f>IF(LEN(Fields!$B1195)&gt;0,Fields!$B1195,"")</f>
        <v/>
      </c>
    </row>
    <row r="1196" spans="200:201" x14ac:dyDescent="0.25">
      <c r="GR1196" s="1" t="str">
        <f>IF(LEN(Fields!$A1196)&gt;0,Fields!$A1196,"")</f>
        <v/>
      </c>
      <c r="GS1196" s="1" t="str">
        <f>IF(LEN(Fields!$B1196)&gt;0,Fields!$B1196,"")</f>
        <v/>
      </c>
    </row>
    <row r="1197" spans="200:201" x14ac:dyDescent="0.25">
      <c r="GR1197" s="1" t="str">
        <f>IF(LEN(Fields!$A1197)&gt;0,Fields!$A1197,"")</f>
        <v/>
      </c>
      <c r="GS1197" s="1" t="str">
        <f>IF(LEN(Fields!$B1197)&gt;0,Fields!$B1197,"")</f>
        <v/>
      </c>
    </row>
    <row r="1198" spans="200:201" x14ac:dyDescent="0.25">
      <c r="GR1198" s="1" t="str">
        <f>IF(LEN(Fields!$A1198)&gt;0,Fields!$A1198,"")</f>
        <v/>
      </c>
      <c r="GS1198" s="1" t="str">
        <f>IF(LEN(Fields!$B1198)&gt;0,Fields!$B1198,"")</f>
        <v/>
      </c>
    </row>
    <row r="1199" spans="200:201" x14ac:dyDescent="0.25">
      <c r="GR1199" s="1" t="str">
        <f>IF(LEN(Fields!$A1199)&gt;0,Fields!$A1199,"")</f>
        <v/>
      </c>
      <c r="GS1199" s="1" t="str">
        <f>IF(LEN(Fields!$B1199)&gt;0,Fields!$B1199,"")</f>
        <v/>
      </c>
    </row>
    <row r="1200" spans="200:201" x14ac:dyDescent="0.25">
      <c r="GR1200" s="1" t="str">
        <f>IF(LEN(Fields!$A1200)&gt;0,Fields!$A1200,"")</f>
        <v/>
      </c>
      <c r="GS1200" s="1" t="str">
        <f>IF(LEN(Fields!$B1200)&gt;0,Fields!$B1200,"")</f>
        <v/>
      </c>
    </row>
    <row r="1201" spans="200:201" x14ac:dyDescent="0.25">
      <c r="GR1201" s="1" t="str">
        <f>IF(LEN(Fields!$A1201)&gt;0,Fields!$A1201,"")</f>
        <v/>
      </c>
      <c r="GS1201" s="1" t="str">
        <f>IF(LEN(Fields!$B1201)&gt;0,Fields!$B1201,"")</f>
        <v/>
      </c>
    </row>
  </sheetData>
  <sheetProtection sheet="1" objects="1" scenarios="1" formatCells="0" formatColumns="0" formatRows="0" insertRows="0" deleteRows="0" sort="0" autoFilter="0"/>
  <autoFilter ref="A1:D1201" xr:uid="{00000000-0009-0000-0000-00002F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xr:uid="{00000000-0002-0000-2F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xr:uid="{00000000-0002-0000-2F00-000001000000}">
      <formula1>$GS:$GS</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48</vt:i4>
      </vt:variant>
    </vt:vector>
  </HeadingPairs>
  <TitlesOfParts>
    <vt:vector size="48" baseType="lpstr">
      <vt:lpstr>CRFDraft</vt:lpstr>
      <vt:lpstr>Forms</vt:lpstr>
      <vt:lpstr>Fields</vt:lpstr>
      <vt:lpstr>Folders</vt:lpstr>
      <vt:lpstr>DataDictionaries</vt:lpstr>
      <vt:lpstr>DataDictionaryEntries</vt:lpstr>
      <vt:lpstr>UnitDictionaries</vt:lpstr>
      <vt:lpstr>UnitDictionaryEntries</vt:lpstr>
      <vt:lpstr>Matrices</vt:lpstr>
      <vt:lpstr>Matrix1#ALLFORMS</vt:lpstr>
      <vt:lpstr>Matrix2#C11TOC15</vt:lpstr>
      <vt:lpstr>Matrix3#C16TOC20</vt:lpstr>
      <vt:lpstr>Matrix4#C1TOC4</vt:lpstr>
      <vt:lpstr>Matrix5#C21TOC25</vt:lpstr>
      <vt:lpstr>Matrix6#C26TOC30</vt:lpstr>
      <vt:lpstr>Matrix7#C31TOC35</vt:lpstr>
      <vt:lpstr>Matrix8#C36TOC40</vt:lpstr>
      <vt:lpstr>Matrix9#C41TOC45</vt:lpstr>
      <vt:lpstr>Matrix10#C46TOC50</vt:lpstr>
      <vt:lpstr>Matrix11#C51TOC55</vt:lpstr>
      <vt:lpstr>Matrix12#C56TOC60</vt:lpstr>
      <vt:lpstr>Matrix13#C5TOC10</vt:lpstr>
      <vt:lpstr>Matrix14#C61TOC65</vt:lpstr>
      <vt:lpstr>Matrix15#C66TOC70</vt:lpstr>
      <vt:lpstr>Matrix16#C71TOC75</vt:lpstr>
      <vt:lpstr>Matrix17#C76TOC80</vt:lpstr>
      <vt:lpstr>Matrix18#DTH</vt:lpstr>
      <vt:lpstr>Matrix19#DTHPR</vt:lpstr>
      <vt:lpstr>Matrix20#FUCT</vt:lpstr>
      <vt:lpstr>Matrix21#INVSGN</vt:lpstr>
      <vt:lpstr>Matrix22#ORSC1</vt:lpstr>
      <vt:lpstr>Matrix23#PRIMARY</vt:lpstr>
      <vt:lpstr>Matrix24#SYMDTRN</vt:lpstr>
      <vt:lpstr>Matrix25#TISRSP</vt:lpstr>
      <vt:lpstr>Matrix26#TISSCR</vt:lpstr>
      <vt:lpstr>Matrix27#TISTX</vt:lpstr>
      <vt:lpstr>Matrix28#UNSCH</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Kanthalay, Prateek</dc:creator>
  <cp:lastModifiedBy>Ramaiah, Satish Kumar</cp:lastModifiedBy>
  <dcterms:created xsi:type="dcterms:W3CDTF">2023-05-24T04:55:20Z</dcterms:created>
  <dcterms:modified xsi:type="dcterms:W3CDTF">2024-09-05T04:22:43Z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ies>
</file>